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A\Tor\Dept\Price Calculation\Master File\EXTRANET\"/>
    </mc:Choice>
  </mc:AlternateContent>
  <xr:revisionPtr revIDLastSave="0" documentId="8_{06850AC0-5163-4779-BC69-6B6CBFFF12D1}" xr6:coauthVersionLast="47" xr6:coauthVersionMax="47" xr10:uidLastSave="{00000000-0000-0000-0000-000000000000}"/>
  <bookViews>
    <workbookView xWindow="30612" yWindow="-108" windowWidth="30936" windowHeight="17496" xr2:uid="{00000000-000D-0000-FFFF-FFFF00000000}"/>
  </bookViews>
  <sheets>
    <sheet name="2025 PriceList-Grundfos Canada " sheetId="1" r:id="rId1"/>
    <sheet name="Add" sheetId="4" state="hidden" r:id="rId2"/>
  </sheets>
  <externalReferences>
    <externalReference r:id="rId3"/>
  </externalReferences>
  <definedNames>
    <definedName name="_xlnm._FilterDatabase" localSheetId="0" hidden="1">'2025 PriceList-Grundfos Canada '!$A$1:$G$26217</definedName>
    <definedName name="SOP_Planning_Scope">" "</definedName>
    <definedName name="SOP_Planning_Scope_v2">" "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2" i="4"/>
</calcChain>
</file>

<file path=xl/sharedStrings.xml><?xml version="1.0" encoding="utf-8"?>
<sst xmlns="http://schemas.openxmlformats.org/spreadsheetml/2006/main" count="165270" uniqueCount="53100">
  <si>
    <t>Material</t>
  </si>
  <si>
    <t>Material Text</t>
  </si>
  <si>
    <t>Price</t>
  </si>
  <si>
    <t>Currency</t>
  </si>
  <si>
    <t>Material Pricing Group</t>
  </si>
  <si>
    <t>Material Group</t>
  </si>
  <si>
    <t>Segment</t>
  </si>
  <si>
    <t>**Prices Valid as of April 1st 2025</t>
  </si>
  <si>
    <t>5001</t>
  </si>
  <si>
    <t>Micronics Thickness Gauge 8812 (JME)</t>
  </si>
  <si>
    <t>CAD</t>
  </si>
  <si>
    <t>SD</t>
  </si>
  <si>
    <t>SVVKT</t>
  </si>
  <si>
    <t>4SE</t>
  </si>
  <si>
    <t>5008</t>
  </si>
  <si>
    <t>DANFOSS (PRESSURE SENSOR -1 - 5BAR)</t>
  </si>
  <si>
    <t>SC</t>
  </si>
  <si>
    <t>MUCKT</t>
  </si>
  <si>
    <t>15181</t>
  </si>
  <si>
    <t>Kit, Impeller KP100, KP200</t>
  </si>
  <si>
    <t>SA</t>
  </si>
  <si>
    <t>KPKIT</t>
  </si>
  <si>
    <t>15182</t>
  </si>
  <si>
    <t>Kit, Impeller KP</t>
  </si>
  <si>
    <t>15783</t>
  </si>
  <si>
    <t>Kit, KP150 Impeller 60Hz</t>
  </si>
  <si>
    <t>15784</t>
  </si>
  <si>
    <t>Kit, KP250 Impeller 60Hz</t>
  </si>
  <si>
    <t>15786</t>
  </si>
  <si>
    <t>Kit, KP350 Impeller 60Hz</t>
  </si>
  <si>
    <t>16650</t>
  </si>
  <si>
    <t>Spare,Level control Complete 3m (On/Off)</t>
  </si>
  <si>
    <t>SH</t>
  </si>
  <si>
    <t>WSCKT</t>
  </si>
  <si>
    <t>16723</t>
  </si>
  <si>
    <t>Kit, Motor cable -A No Plug10m</t>
  </si>
  <si>
    <t>16729</t>
  </si>
  <si>
    <t>Kit, Motor cable -M USA Plug 25ft</t>
  </si>
  <si>
    <t>55001</t>
  </si>
  <si>
    <t>Impeller SP5A spline</t>
  </si>
  <si>
    <t>AS</t>
  </si>
  <si>
    <t>SP0SC</t>
  </si>
  <si>
    <t>3WU</t>
  </si>
  <si>
    <t>55009</t>
  </si>
  <si>
    <t>KIT, 1A,1,5A,2A,3A,5A rep. spline-15</t>
  </si>
  <si>
    <t>SPKIT</t>
  </si>
  <si>
    <t>55010</t>
  </si>
  <si>
    <t>KIT, 1A,1,5A,2A,3A,5A rep. spline-26</t>
  </si>
  <si>
    <t>55011</t>
  </si>
  <si>
    <t>KIT, 1A,1,5A,2A,3A,5A rep. spline-33</t>
  </si>
  <si>
    <t>85023</t>
  </si>
  <si>
    <t>IMPELLER SP1A (spline)</t>
  </si>
  <si>
    <t>95048</t>
  </si>
  <si>
    <t>IMPELLER SP2A SPLINE</t>
  </si>
  <si>
    <t>95054</t>
  </si>
  <si>
    <t>KIT, 1A,1,5A,2A,3A,5A rep. spline-6</t>
  </si>
  <si>
    <t>95059</t>
  </si>
  <si>
    <t>Kit, Rep. SP(N)1A,2A,3A,5A (40-48) NUT</t>
  </si>
  <si>
    <t>95060</t>
  </si>
  <si>
    <t>Kit, Rep. SP(N)1A,2A,3A,5A (49-60) NUT</t>
  </si>
  <si>
    <t>105029</t>
  </si>
  <si>
    <t>Hook spanner CPL, 95-155 D6</t>
  </si>
  <si>
    <t>AI</t>
  </si>
  <si>
    <t>SPB0A</t>
  </si>
  <si>
    <t>2IN</t>
  </si>
  <si>
    <t>105050</t>
  </si>
  <si>
    <t>IMPELLER SP3A SPLINE</t>
  </si>
  <si>
    <t>105059</t>
  </si>
  <si>
    <t>Kit, Rep. SP(N)1A,2A,3A,5A (31-39) NUT</t>
  </si>
  <si>
    <t>105544</t>
  </si>
  <si>
    <t>Kit, Rep. SP(N)3A,5A ( 6-10) NUT</t>
  </si>
  <si>
    <t>105546</t>
  </si>
  <si>
    <t>Kit, Rep. SP(N)3A,5A (20-24) NUT</t>
  </si>
  <si>
    <t>105547</t>
  </si>
  <si>
    <t>Kit, Rep. SP(N)3A,5A (25-30) NUT</t>
  </si>
  <si>
    <t>105563</t>
  </si>
  <si>
    <t>COUPLING SET 4"BM NBR</t>
  </si>
  <si>
    <t>105564</t>
  </si>
  <si>
    <t>115567</t>
  </si>
  <si>
    <t>Kit, Rep. SP8ANE -10 STAGES</t>
  </si>
  <si>
    <t>115568</t>
  </si>
  <si>
    <t>Kit, Rep. SP8ANE -18 STAGES</t>
  </si>
  <si>
    <t>116255</t>
  </si>
  <si>
    <t>CABLE TERM. KIT 10-25MM2 4 TO 4 CORE</t>
  </si>
  <si>
    <t>LSPAC</t>
  </si>
  <si>
    <t>145177</t>
  </si>
  <si>
    <t>Kit, Gaskets BME</t>
  </si>
  <si>
    <t>145178</t>
  </si>
  <si>
    <t>Kit, Gaskets BMT</t>
  </si>
  <si>
    <t>155542</t>
  </si>
  <si>
    <t>COUPLING SET 6"BM NBR</t>
  </si>
  <si>
    <t>155543</t>
  </si>
  <si>
    <t>COUPLING SET F 6" BOOSTER MOD. 3</t>
  </si>
  <si>
    <t>155544</t>
  </si>
  <si>
    <t>Bend cpl. 3</t>
  </si>
  <si>
    <t>185033</t>
  </si>
  <si>
    <t>Kit, Wear Parts SP215- 2 Stages NBRmod C</t>
  </si>
  <si>
    <t>185034</t>
  </si>
  <si>
    <t>Kit, Wear Parts SP215- 4 Stages NBRmod C</t>
  </si>
  <si>
    <t>185035</t>
  </si>
  <si>
    <t>Kit, Wear Parts SP215- 7 Stages NBRmod C</t>
  </si>
  <si>
    <t>185036</t>
  </si>
  <si>
    <t>Kit, Wear Parts SP215-11 Stages NBRmod C</t>
  </si>
  <si>
    <t>190064</t>
  </si>
  <si>
    <t>Adapter 5"NPT(M) - PN 40 4" NPT(F)</t>
  </si>
  <si>
    <t>190070</t>
  </si>
  <si>
    <t>ADAPTER 5"NPT(M) - PN 40 6" NPT(F)</t>
  </si>
  <si>
    <t>190586</t>
  </si>
  <si>
    <t>Adapter 5"NPT(M) - PN 40 4" NPT(F) N</t>
  </si>
  <si>
    <t>190965</t>
  </si>
  <si>
    <t>Adapter 5"NPT(M) - PN 40 6"NPT (F) R</t>
  </si>
  <si>
    <t>200135</t>
  </si>
  <si>
    <t>Adapter 6"NPT(M) - PN 40 5" NPT (F)</t>
  </si>
  <si>
    <t>205117</t>
  </si>
  <si>
    <t>Kit, Wear Parts SP160-5 stages NBRmod B</t>
  </si>
  <si>
    <t>205118</t>
  </si>
  <si>
    <t>Kit, Wear Parts SP160-9 stages NBRmod B</t>
  </si>
  <si>
    <t>305086</t>
  </si>
  <si>
    <t>KIT, REP. CP2N 10-20</t>
  </si>
  <si>
    <t>CPKIT</t>
  </si>
  <si>
    <t>331301</t>
  </si>
  <si>
    <t>VICTAULIC COUPLING SET 2"CRN16</t>
  </si>
  <si>
    <t>CRACC</t>
  </si>
  <si>
    <t>335021</t>
  </si>
  <si>
    <t>Flange set 2"NPT 250 PSI (CR8&amp;CR16U)</t>
  </si>
  <si>
    <t>335070</t>
  </si>
  <si>
    <t>KIT, CHAMBER STACK CR 16- 70 X-X-X-XXXX</t>
  </si>
  <si>
    <t>CRMKT</t>
  </si>
  <si>
    <t>335079</t>
  </si>
  <si>
    <t>KIT, REP. CR16 EXCL.SCH.SEAL -10</t>
  </si>
  <si>
    <t>CRKIT</t>
  </si>
  <si>
    <t>335091</t>
  </si>
  <si>
    <t>KIT, SERVICE CRK16 1-6</t>
  </si>
  <si>
    <t>CRKKT</t>
  </si>
  <si>
    <t>335092</t>
  </si>
  <si>
    <t>KIT, SERVICE CRK16 7-10</t>
  </si>
  <si>
    <t>335093</t>
  </si>
  <si>
    <t>KIT, SERVICE CRK16 10-16</t>
  </si>
  <si>
    <t>335220</t>
  </si>
  <si>
    <t>KIT, CHAMSTACK CRN16- 30/2 X-X-X-XXXX</t>
  </si>
  <si>
    <t>336924</t>
  </si>
  <si>
    <t>CONNECTION CPL. 2" NPT, TITAN</t>
  </si>
  <si>
    <t>CRT0C</t>
  </si>
  <si>
    <t>336925</t>
  </si>
  <si>
    <t>Kit, Chamb stack CRT16-30/ 2  Mfg. &lt;0405</t>
  </si>
  <si>
    <t>336926</t>
  </si>
  <si>
    <t>Kit, Chamber stack CRT16- 30  Mfg. &lt;0405</t>
  </si>
  <si>
    <t>336929</t>
  </si>
  <si>
    <t>Kit, Chamber stack CRT16- 70/6</t>
  </si>
  <si>
    <t>339114</t>
  </si>
  <si>
    <t>KIT, COUPLING COMPLETE D14/D16</t>
  </si>
  <si>
    <t>339119</t>
  </si>
  <si>
    <t>KIT, COUPLING COMPLETE D19/D16</t>
  </si>
  <si>
    <t>339124</t>
  </si>
  <si>
    <t>KIT, COUPLING COMPLETE D24/D16</t>
  </si>
  <si>
    <t>339128</t>
  </si>
  <si>
    <t>KIT, COUPLING COMPLETE D28/D16</t>
  </si>
  <si>
    <t>339138</t>
  </si>
  <si>
    <t>KIT, COUPLING COMPLETE D38/D16</t>
  </si>
  <si>
    <t>339142</t>
  </si>
  <si>
    <t>KIT, COUPLING COMPLETE D42/D16</t>
  </si>
  <si>
    <t>339169</t>
  </si>
  <si>
    <t>KIT, COUPLING CPL. D19/D16 CRK8/16</t>
  </si>
  <si>
    <t>339903</t>
  </si>
  <si>
    <t>FLANGE CPL RP 2" - PN16</t>
  </si>
  <si>
    <t>339919</t>
  </si>
  <si>
    <t>FLANGE SET 2" 300LB 316SS</t>
  </si>
  <si>
    <t>345015</t>
  </si>
  <si>
    <t>KIT, SHAFT SEAL + GASKET CR30/60</t>
  </si>
  <si>
    <t>MUSKT</t>
  </si>
  <si>
    <t>345050</t>
  </si>
  <si>
    <t>FLANGE KIT 2.5" 250# CAST IRON</t>
  </si>
  <si>
    <t>345107</t>
  </si>
  <si>
    <t>KIT, COUPLING COMPLETE D28/D22</t>
  </si>
  <si>
    <t>345109</t>
  </si>
  <si>
    <t>KIT, COUPLING COMPLETE D42/D22</t>
  </si>
  <si>
    <t>345111</t>
  </si>
  <si>
    <t>KIT, SHAFT SEAL CRN30/60 AUUE /V</t>
  </si>
  <si>
    <t>345122</t>
  </si>
  <si>
    <t>KIT, SHAFT SEAL CR30/CR60 AUUE/V B</t>
  </si>
  <si>
    <t>345180</t>
  </si>
  <si>
    <t>KIT, SHAFT SEAL CR30/60 BBQE</t>
  </si>
  <si>
    <t>345181</t>
  </si>
  <si>
    <t>KIT, SHAFT SEAL CR30/60 BBQV</t>
  </si>
  <si>
    <t>345182</t>
  </si>
  <si>
    <t>KIT, SHAFT SEAL CRN30/60 BBQE</t>
  </si>
  <si>
    <t>345183</t>
  </si>
  <si>
    <t>KIT, SHAFT SEAL CRN30/60 BBQV</t>
  </si>
  <si>
    <t>345237</t>
  </si>
  <si>
    <t>KIT, REP. CR(N)30/60D22 RUUE/V</t>
  </si>
  <si>
    <t>345294</t>
  </si>
  <si>
    <t>KIT, SHAFT SEAL TYPE A UUVGG N 22</t>
  </si>
  <si>
    <t>395008</t>
  </si>
  <si>
    <t>KIT, SHAFT SEAL SPK2-4-8B+C CVBV</t>
  </si>
  <si>
    <t>395086</t>
  </si>
  <si>
    <t>KIT, SHAFT SEAL SPK 1-2-4-8B+C CVUV</t>
  </si>
  <si>
    <t>SKKIT</t>
  </si>
  <si>
    <t>395089</t>
  </si>
  <si>
    <t>KIT, REP. SPK 1-2-4C -23 STAGES</t>
  </si>
  <si>
    <t>395090</t>
  </si>
  <si>
    <t>KIT, REP. SPK 1-2-4C -8 STAGES</t>
  </si>
  <si>
    <t>395091</t>
  </si>
  <si>
    <t>KIT, SHAFT SEAL SPK1-2-4-8 AUUV</t>
  </si>
  <si>
    <t>395093</t>
  </si>
  <si>
    <t>KIT, WEAR PART SPK 8 1</t>
  </si>
  <si>
    <t>395094</t>
  </si>
  <si>
    <t>KIT, REP. SPK 8 2-3 INCL. 5/5</t>
  </si>
  <si>
    <t>395095</t>
  </si>
  <si>
    <t>KIT, REP. SPK 8 5 EXCL. 5/5</t>
  </si>
  <si>
    <t>395096</t>
  </si>
  <si>
    <t>KIT, REP. SPK 8 7-9 EXCL.12/9</t>
  </si>
  <si>
    <t>395097</t>
  </si>
  <si>
    <t>KIT, REP. SPK 8 12-15</t>
  </si>
  <si>
    <t>395098</t>
  </si>
  <si>
    <t>KIT, REP. SPK 8 12/9, 5/15</t>
  </si>
  <si>
    <t>400132</t>
  </si>
  <si>
    <t>Connecting pipe 250MM CRN5-SF HPX</t>
  </si>
  <si>
    <t>400201</t>
  </si>
  <si>
    <t>GASKET 1.25"NPT 300# CUT RING</t>
  </si>
  <si>
    <t>CRDIV</t>
  </si>
  <si>
    <t>405096</t>
  </si>
  <si>
    <t>KIT, SHAFT SEAL CR2/4 CRN2/4 BUBE</t>
  </si>
  <si>
    <t>405097</t>
  </si>
  <si>
    <t>KIT, SHAFT SEAL CR2/4 CRN2/4 BUBV</t>
  </si>
  <si>
    <t>405133</t>
  </si>
  <si>
    <t>KIT, SERVICE CRK(I)2 -9</t>
  </si>
  <si>
    <t>405134</t>
  </si>
  <si>
    <t>KIT, SERVICE CRK(I)2 -18</t>
  </si>
  <si>
    <t>405135</t>
  </si>
  <si>
    <t>KIT, REP. CRK(I)2 -26</t>
  </si>
  <si>
    <t>405146</t>
  </si>
  <si>
    <t>KIT,SHAFT SEAL+GASKET CRN2/4SF AUUE/V</t>
  </si>
  <si>
    <t>405178</t>
  </si>
  <si>
    <t>KIT, RECTANGULAR FLANGE CRK2/4, SPK8</t>
  </si>
  <si>
    <t>405346</t>
  </si>
  <si>
    <t>KIT, SHAFT SEAL CRT2/4 AUUE (MFG&lt;0336)</t>
  </si>
  <si>
    <t>405349</t>
  </si>
  <si>
    <t>KIT, SHAFT SEAL CRT2/4 AUUV</t>
  </si>
  <si>
    <t>CRTKT</t>
  </si>
  <si>
    <t>415060</t>
  </si>
  <si>
    <t>KIT, COUPLING COMPLETE D14/D12</t>
  </si>
  <si>
    <t>415061</t>
  </si>
  <si>
    <t>KIT, COUPLING COMPLETE D19/D12</t>
  </si>
  <si>
    <t>415062</t>
  </si>
  <si>
    <t>KIT, COUPLING COMPLETE D24/D12</t>
  </si>
  <si>
    <t>415063</t>
  </si>
  <si>
    <t>KIT, COUPLING CPL. D28/D12</t>
  </si>
  <si>
    <t>CRSKT</t>
  </si>
  <si>
    <t>415065</t>
  </si>
  <si>
    <t>KIT, COUPLING HALF CPL. D38/D12</t>
  </si>
  <si>
    <t>415078</t>
  </si>
  <si>
    <t>KIT, COUPLING CPL. D14/D12</t>
  </si>
  <si>
    <t>415079</t>
  </si>
  <si>
    <t>415080</t>
  </si>
  <si>
    <t>KIT, SH.SEAL + GASKETS CRK2/4 AUUV</t>
  </si>
  <si>
    <t>415085</t>
  </si>
  <si>
    <t>KIT, SHAFT SEAL CRK(I)2/4 BUBV</t>
  </si>
  <si>
    <t>415092</t>
  </si>
  <si>
    <t>KIT, SERVICE CRK(I)4 -6</t>
  </si>
  <si>
    <t>415093</t>
  </si>
  <si>
    <t>KIT, SERVICE CRK(I)4 -12</t>
  </si>
  <si>
    <t>415094</t>
  </si>
  <si>
    <t>KIT, SERVICE CRK(I)4 -22</t>
  </si>
  <si>
    <t>415114</t>
  </si>
  <si>
    <t>KIT, SERVICE CRK(I)4 -16</t>
  </si>
  <si>
    <t>415260</t>
  </si>
  <si>
    <t>KIT, CHAMBER STACK CR 4- 80/ 7 X-X-XXXX</t>
  </si>
  <si>
    <t>415314</t>
  </si>
  <si>
    <t>KIT, COUPLING COMPLETE NEMA D15,8</t>
  </si>
  <si>
    <t>415315</t>
  </si>
  <si>
    <t>KIT, COUPLING COMPLETE NEMA D28,5</t>
  </si>
  <si>
    <t>415522</t>
  </si>
  <si>
    <t>Connection cpl. 11/4" NPT, Titan</t>
  </si>
  <si>
    <t>415526</t>
  </si>
  <si>
    <t>KIT, CHAMBER   CRT 4-40</t>
  </si>
  <si>
    <t>415927</t>
  </si>
  <si>
    <t>CABLE 10FT 6WIRE SHIELDED</t>
  </si>
  <si>
    <t>AC</t>
  </si>
  <si>
    <t>HYACC</t>
  </si>
  <si>
    <t>1CBS</t>
  </si>
  <si>
    <t>415928</t>
  </si>
  <si>
    <t>CABLE KIT 25FT 6WIRE SHIELDED</t>
  </si>
  <si>
    <t>415929</t>
  </si>
  <si>
    <t>MGE External Potentiometer Kit</t>
  </si>
  <si>
    <t>MISC0</t>
  </si>
  <si>
    <t>OTH</t>
  </si>
  <si>
    <t>420138</t>
  </si>
  <si>
    <t>Spacing pipe 300MM F. PJ Coupl.</t>
  </si>
  <si>
    <t>425050</t>
  </si>
  <si>
    <t>KIT, CHAMBER STACK CR 8- 20 X-X-X-XXXX</t>
  </si>
  <si>
    <t>425062</t>
  </si>
  <si>
    <t>KIT, CR8/16 CRN8/16 BUBE</t>
  </si>
  <si>
    <t>425063</t>
  </si>
  <si>
    <t>KIT, SHAFT SEAL CR(N)8/16 BUBV</t>
  </si>
  <si>
    <t>425070</t>
  </si>
  <si>
    <t>KIT, WEAR PARTS CRN8 -12</t>
  </si>
  <si>
    <t>425089</t>
  </si>
  <si>
    <t>KIT, SHAFT SEAL CRK8/16 AUUV</t>
  </si>
  <si>
    <t>425090</t>
  </si>
  <si>
    <t>KIT, SERVICE CRK8 1-8</t>
  </si>
  <si>
    <t>425091</t>
  </si>
  <si>
    <t>KIT, SERVICE CRK8 10-14</t>
  </si>
  <si>
    <t>425092</t>
  </si>
  <si>
    <t>KIT, SERVICE CRK8 14-20</t>
  </si>
  <si>
    <t>425260</t>
  </si>
  <si>
    <t>KIT, COUPLING COMPLETE NEMA D15,9</t>
  </si>
  <si>
    <t>425261</t>
  </si>
  <si>
    <t>KIT, COUPLING COMPLETE NEMA D28,6</t>
  </si>
  <si>
    <t>425262</t>
  </si>
  <si>
    <t>KIT, COUPLING COMPLETE NEMA D34,9</t>
  </si>
  <si>
    <t>425263</t>
  </si>
  <si>
    <t>KIT, COUPLING COMPLETE NEMA D41,3</t>
  </si>
  <si>
    <t>425303</t>
  </si>
  <si>
    <t>KIT, SHAFT SEAL CRT8/16 AUUE</t>
  </si>
  <si>
    <t>425304</t>
  </si>
  <si>
    <t>KIT, SHAFT SEAL CRT8/16 AUUV</t>
  </si>
  <si>
    <t>425763</t>
  </si>
  <si>
    <t>KIT, SHAFT SEAL CR(N)8/16 BQQE</t>
  </si>
  <si>
    <t>435002</t>
  </si>
  <si>
    <t>KIT REP. CH2 2-5 STUFEN</t>
  </si>
  <si>
    <t>CHKIT</t>
  </si>
  <si>
    <t>435006</t>
  </si>
  <si>
    <t>KIT, BEARING CH2/4 F-H-I-K</t>
  </si>
  <si>
    <t>435031</t>
  </si>
  <si>
    <t>KIT, SHAFT SEAL CHK2/4 CVBV</t>
  </si>
  <si>
    <t>435032</t>
  </si>
  <si>
    <t>KIT, REP. MTH2-3 TO 4</t>
  </si>
  <si>
    <t>CHKKT</t>
  </si>
  <si>
    <t>435033</t>
  </si>
  <si>
    <t>KIT, REP. MTH2-5 TO 11</t>
  </si>
  <si>
    <t>435039</t>
  </si>
  <si>
    <t>KIT, WEAR PARTS CH2, 6 STAGES</t>
  </si>
  <si>
    <t>435045</t>
  </si>
  <si>
    <t>KIT, SHAFT SEAL AUUV MTH/C 2/4/8</t>
  </si>
  <si>
    <t>445004</t>
  </si>
  <si>
    <t>KIT, WEAR PARTS CH 4 2-4</t>
  </si>
  <si>
    <t>445017</t>
  </si>
  <si>
    <t>KIT, WEAR PARTS CH4 5-6</t>
  </si>
  <si>
    <t>445057</t>
  </si>
  <si>
    <t>KIT, REP. MTH4-2 TO 4</t>
  </si>
  <si>
    <t>445058</t>
  </si>
  <si>
    <t>KIT, REP. MTH4-5 TO 8</t>
  </si>
  <si>
    <t>445068</t>
  </si>
  <si>
    <t>KIT, SHAFT SEAL CHK2/4 AUUV</t>
  </si>
  <si>
    <t>485113</t>
  </si>
  <si>
    <t>Kit, Shaft seal LM.LP.NM.NP D16 AUUE</t>
  </si>
  <si>
    <t>SISKT</t>
  </si>
  <si>
    <t>485114</t>
  </si>
  <si>
    <t>Kit.Shaft seal D22, LM/LP/NM/NP</t>
  </si>
  <si>
    <t>485122</t>
  </si>
  <si>
    <t>Kit, Shaft seal w/o impeller D22 AUUE</t>
  </si>
  <si>
    <t>485125</t>
  </si>
  <si>
    <t>KIT, SHAFT SEAL w/o impeller D16 AUUE</t>
  </si>
  <si>
    <t>485133</t>
  </si>
  <si>
    <t>Kit, coupling cpl. NEMA D15.9/16 (5/8)</t>
  </si>
  <si>
    <t>SB</t>
  </si>
  <si>
    <t>LNKIT</t>
  </si>
  <si>
    <t>485134</t>
  </si>
  <si>
    <t>Kit, coupling cpl. NEMA D28.6/16 (9/8)</t>
  </si>
  <si>
    <t>485135</t>
  </si>
  <si>
    <t>Kit, coupling cpl. NEMA D28.6/22 (9/8)</t>
  </si>
  <si>
    <t>485278</t>
  </si>
  <si>
    <t>KIT, SHAFT SEAL LM/LP/NM/NP BBQE 22MM</t>
  </si>
  <si>
    <t>SICKT</t>
  </si>
  <si>
    <t>485279</t>
  </si>
  <si>
    <t>KIT, WEAR PART LM/LP/NM/NP BBQE 22MM</t>
  </si>
  <si>
    <t>485351</t>
  </si>
  <si>
    <t>KIT, SHAFT SEAL LM/LP/NM/NP BUBE 16MM</t>
  </si>
  <si>
    <t>485352</t>
  </si>
  <si>
    <t>KIT, Wear parts C/w Seal 16mm BUBE</t>
  </si>
  <si>
    <t>485353</t>
  </si>
  <si>
    <t>KIT, SHAFT SEAL BBQE 33MM</t>
  </si>
  <si>
    <t>485371</t>
  </si>
  <si>
    <t>Kit, shaft seal LM/LP+NM/NP N16 BUBV</t>
  </si>
  <si>
    <t>485372</t>
  </si>
  <si>
    <t>Kit, shaft seal LM/LP+NM/NP N22 BBQV</t>
  </si>
  <si>
    <t>485443</t>
  </si>
  <si>
    <t>Kit, Sensor DPT 0-2.5 bar</t>
  </si>
  <si>
    <t>TPACC</t>
  </si>
  <si>
    <t>485459</t>
  </si>
  <si>
    <t>Kit, shaft seal LM/LP+NM/NP N16 BQQV</t>
  </si>
  <si>
    <t>485460</t>
  </si>
  <si>
    <t>KIT, LM/LP+NM/NP shaft seal 16mm BQQE</t>
  </si>
  <si>
    <t>495064</t>
  </si>
  <si>
    <t>KIT, UMT/UPTMODEL B-C-D</t>
  </si>
  <si>
    <t>TPKIT</t>
  </si>
  <si>
    <t>495067</t>
  </si>
  <si>
    <t>KIT, Shaft seal UMT/UPT model A+B</t>
  </si>
  <si>
    <t>495082</t>
  </si>
  <si>
    <t>KIT, COUPLING CPL. NEMA D15,9</t>
  </si>
  <si>
    <t>506171</t>
  </si>
  <si>
    <t>CARTRIDGE KIT BRUTE II 115/230</t>
  </si>
  <si>
    <t>UPKIT</t>
  </si>
  <si>
    <t>506172</t>
  </si>
  <si>
    <t>CARTRIDGE KIT 15-18SF/SU 115V</t>
  </si>
  <si>
    <t>MIAC3</t>
  </si>
  <si>
    <t>506173</t>
  </si>
  <si>
    <t>CARTRIDGE KIT 15-42 ALL 115V</t>
  </si>
  <si>
    <t>506174</t>
  </si>
  <si>
    <t>CARTRIDGE KIT 15-18B  115/230</t>
  </si>
  <si>
    <t>506176</t>
  </si>
  <si>
    <t>CARTRIDGE KIT 15-10 ALL 115V</t>
  </si>
  <si>
    <t>519601</t>
  </si>
  <si>
    <t>Flange Kit GF15/26 x 3/4" FNPT CI</t>
  </si>
  <si>
    <t>AD</t>
  </si>
  <si>
    <t>ACUPS</t>
  </si>
  <si>
    <t>0DBS</t>
  </si>
  <si>
    <t>519602</t>
  </si>
  <si>
    <t>Flange Kit GF15/26 x 1" FNPT CI</t>
  </si>
  <si>
    <t>519603</t>
  </si>
  <si>
    <t>Flange Kit GF15/26 x 1-1/4" FNPT CI</t>
  </si>
  <si>
    <t>519604</t>
  </si>
  <si>
    <t>Flange Kit GF15/26 x 1-1/2" FNPT CI</t>
  </si>
  <si>
    <t>519610</t>
  </si>
  <si>
    <t>KIT OF GASKETS AND BOLTS</t>
  </si>
  <si>
    <t>SMEKT</t>
  </si>
  <si>
    <t>519651</t>
  </si>
  <si>
    <t>Flange Kit GF15/26 x 3/4" FNPT BZ</t>
  </si>
  <si>
    <t>519652</t>
  </si>
  <si>
    <t>Flange Kit GF15/26 x 1" FNPT BZ</t>
  </si>
  <si>
    <t>519755</t>
  </si>
  <si>
    <t>FLANGED VALVE SET      3/4"NPT</t>
  </si>
  <si>
    <t>UCACC</t>
  </si>
  <si>
    <t>519756</t>
  </si>
  <si>
    <t>FLANGED VALVE SET        1"NPT</t>
  </si>
  <si>
    <t>UP15C</t>
  </si>
  <si>
    <t>519757</t>
  </si>
  <si>
    <t>FLANGED VALVE SET    1 1/4"NPT</t>
  </si>
  <si>
    <t>519802</t>
  </si>
  <si>
    <t>Union valve set 3/4-5/4"</t>
  </si>
  <si>
    <t>519806</t>
  </si>
  <si>
    <t>Union valve set G11/2"x1"</t>
  </si>
  <si>
    <t>519807</t>
  </si>
  <si>
    <t>Union valve set G11/2" x RP11/4"</t>
  </si>
  <si>
    <t>519850</t>
  </si>
  <si>
    <t>Union Kit GU125 x 1/2" FNPT Iso Vlv</t>
  </si>
  <si>
    <t>519851</t>
  </si>
  <si>
    <t>Union Kit GU125 x 3/4" Comp Iso Vlv</t>
  </si>
  <si>
    <t>519852</t>
  </si>
  <si>
    <t>Union Kit GU125 x 3/4" FNPT Iso Vlv</t>
  </si>
  <si>
    <t>525459</t>
  </si>
  <si>
    <t>CARTRIDGE KIT UP26-120U 115/230V</t>
  </si>
  <si>
    <t>525460</t>
  </si>
  <si>
    <t>CARTRIDGE KIT UP43/50-44F 115/230V</t>
  </si>
  <si>
    <t>525530</t>
  </si>
  <si>
    <t>Check Valve Assy. 1-1/4"-UPS26 OV32</t>
  </si>
  <si>
    <t>525531</t>
  </si>
  <si>
    <t>Check Valve Assy. 1-1/2"-UPS43 OV40</t>
  </si>
  <si>
    <t>526061</t>
  </si>
  <si>
    <t>CARTRIDGE KIT 25/26/43 115/230</t>
  </si>
  <si>
    <t>526062</t>
  </si>
  <si>
    <t>CARTRIDGE KIT 26-96/99 115/230</t>
  </si>
  <si>
    <t>526063</t>
  </si>
  <si>
    <t>CARTRIDGE KIT 26-116 230V</t>
  </si>
  <si>
    <t>529911</t>
  </si>
  <si>
    <t>Union Kit GU125 x 3/4" Sweat Brass</t>
  </si>
  <si>
    <t>529912</t>
  </si>
  <si>
    <t>Union Kit GU125 x 3/4" FNPT BZ</t>
  </si>
  <si>
    <t>529913</t>
  </si>
  <si>
    <t>Union Kit GU125 x 1/2" Sweat Brass</t>
  </si>
  <si>
    <t>529921</t>
  </si>
  <si>
    <t>Union set cast iron G11/2"x3/4"</t>
  </si>
  <si>
    <t>529972</t>
  </si>
  <si>
    <t>Union set G11/2"x1"</t>
  </si>
  <si>
    <t>529982</t>
  </si>
  <si>
    <t>Union set brass  3/4'</t>
  </si>
  <si>
    <t>529983</t>
  </si>
  <si>
    <t>Union set 1" Metal</t>
  </si>
  <si>
    <t>530244</t>
  </si>
  <si>
    <t>GASKET EPDM D63/D53X5,5</t>
  </si>
  <si>
    <t>UP26C</t>
  </si>
  <si>
    <t>539605</t>
  </si>
  <si>
    <t>Flange Kit GF40/43 x 1-1/2" FNPT CI</t>
  </si>
  <si>
    <t>539615</t>
  </si>
  <si>
    <t>Flange Kit GF40/43 x 1-1/2" FNPT BZ</t>
  </si>
  <si>
    <t>539701</t>
  </si>
  <si>
    <t>Flangesæt PN10 UPS40 1 1/2"</t>
  </si>
  <si>
    <t>539703</t>
  </si>
  <si>
    <t>Flange set 11/4" PN10 UPS32</t>
  </si>
  <si>
    <t>539902</t>
  </si>
  <si>
    <t>Flange set 40mm PN6 UP42</t>
  </si>
  <si>
    <t>549601</t>
  </si>
  <si>
    <t>FLANGE SET USA           2"NPS</t>
  </si>
  <si>
    <t>559601</t>
  </si>
  <si>
    <t>Flange Kit GF65 x 2-1/2" FNPT CI</t>
  </si>
  <si>
    <t>565055</t>
  </si>
  <si>
    <t>Blind flange set UPS / UPE  D180 mm</t>
  </si>
  <si>
    <t>569601</t>
  </si>
  <si>
    <t>Flange Kit GF80 x 3" FNPT CI</t>
  </si>
  <si>
    <t>569611</t>
  </si>
  <si>
    <t>Flange Kit GF80 x 3" FNPT BZ</t>
  </si>
  <si>
    <t>579801</t>
  </si>
  <si>
    <t>Flange Kit GF100 x 4" FNPT CI</t>
  </si>
  <si>
    <t>590685</t>
  </si>
  <si>
    <t>CHECK VALVE OV25/DN25</t>
  </si>
  <si>
    <t>591358</t>
  </si>
  <si>
    <t>Brass3/4" Swt Fitg G100Asmm AB1953</t>
  </si>
  <si>
    <t>592506</t>
  </si>
  <si>
    <t>Sweat Fitting 1/2" w/ Check Valve</t>
  </si>
  <si>
    <t>592507</t>
  </si>
  <si>
    <t>G100 - 3/4" Sweat Fittings w/ c</t>
  </si>
  <si>
    <t>592536</t>
  </si>
  <si>
    <t>Sweat Fitting 3/4" Brass C27450</t>
  </si>
  <si>
    <t>592537</t>
  </si>
  <si>
    <t>Sweat Fitting 3/4" W/Check C27450</t>
  </si>
  <si>
    <t>592538</t>
  </si>
  <si>
    <t>Check Valve Assem 1/2" Sweat BUC 1953</t>
  </si>
  <si>
    <t>592539</t>
  </si>
  <si>
    <t>Check Valve Assem 3/4" Sweat BUC 1953</t>
  </si>
  <si>
    <t>592540</t>
  </si>
  <si>
    <t>Brass 1/2" Sweat G100 Assembly  1953</t>
  </si>
  <si>
    <t>595424</t>
  </si>
  <si>
    <t>TERM STRIP KIT UP15 10MF 115V</t>
  </si>
  <si>
    <t>595443</t>
  </si>
  <si>
    <t>AQUASTAT KIT 1/2" CLIP 85-105F</t>
  </si>
  <si>
    <t>UCONA</t>
  </si>
  <si>
    <t>595444</t>
  </si>
  <si>
    <t>AQUASTAT KIT 3/4" CLIP 85-105F</t>
  </si>
  <si>
    <t>595656</t>
  </si>
  <si>
    <t>AQUASTAT KIT 1/2"CLIP 105-115F</t>
  </si>
  <si>
    <t>595657</t>
  </si>
  <si>
    <t>AQUASTAT KIT 3/4"CLIP 105-115F</t>
  </si>
  <si>
    <t>595916</t>
  </si>
  <si>
    <t>INSTANT HOT WATER SYS. KIT- 1 VALVE 9H</t>
  </si>
  <si>
    <t>DF</t>
  </si>
  <si>
    <t>UPN15</t>
  </si>
  <si>
    <t>595926</t>
  </si>
  <si>
    <t>Kit, Comfort Valve</t>
  </si>
  <si>
    <t>596630</t>
  </si>
  <si>
    <t>Check Valve Assy. 1/2"-UP15 OV25</t>
  </si>
  <si>
    <t>599207</t>
  </si>
  <si>
    <t>Flange Brass Kit 1/2" SWEAT</t>
  </si>
  <si>
    <t>599208</t>
  </si>
  <si>
    <t>Flange Brass Kit 3/4" SWEAT</t>
  </si>
  <si>
    <t>599209</t>
  </si>
  <si>
    <t>Flange Brass Kit 1" SWEAT</t>
  </si>
  <si>
    <t>599210</t>
  </si>
  <si>
    <t>Flange Brass Kit 1-1/4" SWEAT</t>
  </si>
  <si>
    <t>599228</t>
  </si>
  <si>
    <t>Union Kit G150 x 3/4" Sweat Brass</t>
  </si>
  <si>
    <t>599229</t>
  </si>
  <si>
    <t>Union Kit G150 x 1" Sweat Brass</t>
  </si>
  <si>
    <t>599378</t>
  </si>
  <si>
    <t>CARTRIDGE KIT   UPS15-58F/FR  115V</t>
  </si>
  <si>
    <t>UPSKT</t>
  </si>
  <si>
    <t>599388</t>
  </si>
  <si>
    <t>TIMER ASSY  KIT # 2 UP15 PC0528&amp; AFTER</t>
  </si>
  <si>
    <t>599390</t>
  </si>
  <si>
    <t>Kit, Hoses SS 1/2"xFIP x3/8"</t>
  </si>
  <si>
    <t>599408</t>
  </si>
  <si>
    <t>CARTRIDGE KIT UP(S)15-35  115/230</t>
  </si>
  <si>
    <t>599409</t>
  </si>
  <si>
    <t>CARTRIDGE KIT UP(S)15-55  115/230</t>
  </si>
  <si>
    <t>625468</t>
  </si>
  <si>
    <t>POTENTIOMETER BOX SPP1</t>
  </si>
  <si>
    <t>MGAC1</t>
  </si>
  <si>
    <t>789925</t>
  </si>
  <si>
    <t>Motor cable MS6000B, 4 G 6mm2, 5m</t>
  </si>
  <si>
    <t>MSCAB</t>
  </si>
  <si>
    <t>789945</t>
  </si>
  <si>
    <t>Motor cable MS6000B, 4 x 1 G 8 AWG, 3m</t>
  </si>
  <si>
    <t>795667</t>
  </si>
  <si>
    <t>Motor cable MS4000 RE, 4G 2.5mm2, 10m 1p</t>
  </si>
  <si>
    <t>795750</t>
  </si>
  <si>
    <t>Motor cable MS402 4G 1.7m 1p</t>
  </si>
  <si>
    <t>795862</t>
  </si>
  <si>
    <t>Motor cable MS4000 R, 4G 1.5mm2, 20m 2p</t>
  </si>
  <si>
    <t>795884</t>
  </si>
  <si>
    <t>Motor cable MS4000 R, 3x1xAWG14, 2m 1p</t>
  </si>
  <si>
    <t>795896</t>
  </si>
  <si>
    <t>Spare, Liquid f sub.mot.SML3 1L</t>
  </si>
  <si>
    <t>SUCKT</t>
  </si>
  <si>
    <t>795898</t>
  </si>
  <si>
    <t>Spare, Liquid f. sub.mot.SML3 5L</t>
  </si>
  <si>
    <t>796701</t>
  </si>
  <si>
    <t>Spare, Liquid f. sub.mot.SML3 25L</t>
  </si>
  <si>
    <t>798888</t>
  </si>
  <si>
    <t>Motor cable MS4000 R, 4x1G AWG14,2.5m 1p</t>
  </si>
  <si>
    <t>798889</t>
  </si>
  <si>
    <t>799901</t>
  </si>
  <si>
    <t>Kit, Cable Term. unass.w/plug 1.5-2.5mm2</t>
  </si>
  <si>
    <t>985164</t>
  </si>
  <si>
    <t>KIT, SEAL &amp; GASKET CH2/4 CVBE/V</t>
  </si>
  <si>
    <t>985167</t>
  </si>
  <si>
    <t>KIT, SHAFT SEAL CR(N)2/4 AUUE/V</t>
  </si>
  <si>
    <t>985204</t>
  </si>
  <si>
    <t>KIT,SH.SEALCR(N)8/16 8-20/STG AUUE/V</t>
  </si>
  <si>
    <t>985205</t>
  </si>
  <si>
    <t>KIT, REP. CRN2/4 SHAFT SEAL+GASK</t>
  </si>
  <si>
    <t>985716</t>
  </si>
  <si>
    <t>KIT, SHAFT SEAL CR(N)2/4 MOD. A-B</t>
  </si>
  <si>
    <t>985720</t>
  </si>
  <si>
    <t>KIT, SHAFT SEAL TYPE A UUKGG N12</t>
  </si>
  <si>
    <t>985727</t>
  </si>
  <si>
    <t>KIT, REP. CR(N)2/4 + SPK RUUE/V</t>
  </si>
  <si>
    <t>985737</t>
  </si>
  <si>
    <t>KIT, SHAFT SEAL CHV2/4 (GLYKOL)RUUE/V</t>
  </si>
  <si>
    <t>985742</t>
  </si>
  <si>
    <t>Kit, Shaft seal JP5 + impeller C</t>
  </si>
  <si>
    <t>JPKIT</t>
  </si>
  <si>
    <t>985751</t>
  </si>
  <si>
    <t>KIT, SHAFT SEAL CHV 2/4 CVUE/V</t>
  </si>
  <si>
    <t>985763</t>
  </si>
  <si>
    <t>KIT, SHAFT SEAL TYPE A QQE/VGG N 12</t>
  </si>
  <si>
    <t>985769</t>
  </si>
  <si>
    <t>KIT, SHAFT SEAL CR(N)2/4 AUUE</t>
  </si>
  <si>
    <t>985828</t>
  </si>
  <si>
    <t>KIT, SHAFT SEAL TYPE A UUKGG N16</t>
  </si>
  <si>
    <t>985838</t>
  </si>
  <si>
    <t>KIT, SPEC. SHAFT SEAL CR(N)8/16 RUUE/V</t>
  </si>
  <si>
    <t>985844</t>
  </si>
  <si>
    <t>SEAL KIT UMT/UPT d16MM RUUE/V, TP</t>
  </si>
  <si>
    <t>LUPKT</t>
  </si>
  <si>
    <t>985845</t>
  </si>
  <si>
    <t>KIT, SHAFT SEAL LM/LP-NM/NPD16 RUUE/V</t>
  </si>
  <si>
    <t>985848</t>
  </si>
  <si>
    <t>KIT, CH(V)2/4 SHAFT SEAL AUUE/V</t>
  </si>
  <si>
    <t>985874</t>
  </si>
  <si>
    <t>KIT, SHAFT SEAL CR/CRN 8/16 AUUE</t>
  </si>
  <si>
    <t>985909</t>
  </si>
  <si>
    <t>KIT, SHAFT SEAL LM/LP-NM/NPD22 RUUE/V</t>
  </si>
  <si>
    <t>1800018</t>
  </si>
  <si>
    <t>BOLT KIT 10  8"/10"PE X 8"MTR</t>
  </si>
  <si>
    <t>1800028</t>
  </si>
  <si>
    <t>BOLT KIT-11  10"PE X 10"MTR</t>
  </si>
  <si>
    <t>3010008</t>
  </si>
  <si>
    <t>7S05- 8 1"NPT 4" 60</t>
  </si>
  <si>
    <t>WH</t>
  </si>
  <si>
    <t>SP15A</t>
  </si>
  <si>
    <t>3010011</t>
  </si>
  <si>
    <t>7S05-11 1"NPT 4" 60</t>
  </si>
  <si>
    <t>3010015</t>
  </si>
  <si>
    <t>7S07-15 1"NPT 4" 60</t>
  </si>
  <si>
    <t>3010019</t>
  </si>
  <si>
    <t>7S10-19 1"NPT 4" 60</t>
  </si>
  <si>
    <t>3010026</t>
  </si>
  <si>
    <t>7S15-26 1"NPT 4" 60</t>
  </si>
  <si>
    <t>3010032</t>
  </si>
  <si>
    <t>7S20-32 1"NPT 4" 60</t>
  </si>
  <si>
    <t>3014211</t>
  </si>
  <si>
    <t>7S05-11 1"NPT 4"1X115/60</t>
  </si>
  <si>
    <t>3014532</t>
  </si>
  <si>
    <t>7S20-32 1"NPT 4"1X230/60</t>
  </si>
  <si>
    <t>3019211</t>
  </si>
  <si>
    <t>3600028</t>
  </si>
  <si>
    <t>FLANGE KIT 4" 250# CAST IRON</t>
  </si>
  <si>
    <t>4013010</t>
  </si>
  <si>
    <t>CPLNG SET 1-1/4" VIC. EPDM/RED</t>
  </si>
  <si>
    <t>5001925</t>
  </si>
  <si>
    <t>SP5A-25 Rp1½ 4"3X380-415/50 2.2kW</t>
  </si>
  <si>
    <t>SP05A</t>
  </si>
  <si>
    <t>5010003</t>
  </si>
  <si>
    <t>25S05- 3 1½NPT 4" 60</t>
  </si>
  <si>
    <t>5010005</t>
  </si>
  <si>
    <t>25S07- 5 1½NPT 4" 60</t>
  </si>
  <si>
    <t>5010007</t>
  </si>
  <si>
    <t>25S10- 7 1½NPT 4" 60</t>
  </si>
  <si>
    <t>5010009</t>
  </si>
  <si>
    <t>25S15- 9 1½NPT 4" 60</t>
  </si>
  <si>
    <t>5010011</t>
  </si>
  <si>
    <t>25S20-11 1½NPT 4" 60</t>
  </si>
  <si>
    <t>5010015</t>
  </si>
  <si>
    <t>25S30-15 1½NPT 4" 60</t>
  </si>
  <si>
    <t>5010026</t>
  </si>
  <si>
    <t>25S50-26 1½NPT 4" 60</t>
  </si>
  <si>
    <t>5014511</t>
  </si>
  <si>
    <t>25S20-11  1.5kW     1x230V    60Hz</t>
  </si>
  <si>
    <t>5014515</t>
  </si>
  <si>
    <t>25S30-15   2.2kW     1x230V    60Hz</t>
  </si>
  <si>
    <t>5014526</t>
  </si>
  <si>
    <t>25S50-26 1X230 MS4000 3W/G 60</t>
  </si>
  <si>
    <t>5019203</t>
  </si>
  <si>
    <t>25S05- 3 1½NPT 4"1X115/60</t>
  </si>
  <si>
    <t>5030003</t>
  </si>
  <si>
    <t>25E05-3   1 1/2"NPT      4"       60Hz</t>
  </si>
  <si>
    <t>5030004</t>
  </si>
  <si>
    <t>25S07- 4 1½NPT 4" 60</t>
  </si>
  <si>
    <t>5030006</t>
  </si>
  <si>
    <t>25S10- 6 1½NPT 4" 60</t>
  </si>
  <si>
    <t>5030008</t>
  </si>
  <si>
    <t>25S15- 8 1½NPT 4" 60</t>
  </si>
  <si>
    <t>5110039</t>
  </si>
  <si>
    <t>25S75-39 1½NPT 6" 60</t>
  </si>
  <si>
    <t>5210003</t>
  </si>
  <si>
    <t>25N05- 3 1½NPT 4" 60</t>
  </si>
  <si>
    <t>5210005</t>
  </si>
  <si>
    <t>25N07- 5 1½NPT 4" 60</t>
  </si>
  <si>
    <t>5210007</t>
  </si>
  <si>
    <t>25N10- 7 1½NPT 4" 60</t>
  </si>
  <si>
    <t>5210009</t>
  </si>
  <si>
    <t>25N15- 9 1½NPT 4" 60</t>
  </si>
  <si>
    <t>5210011</t>
  </si>
  <si>
    <t>25N20-11 1½NPT 4" 60</t>
  </si>
  <si>
    <t>5210015</t>
  </si>
  <si>
    <t>25N30-15 1½NPT 4" 60</t>
  </si>
  <si>
    <t>5210026</t>
  </si>
  <si>
    <t>25N50-26 1½NPT 4" 60</t>
  </si>
  <si>
    <t>5310052</t>
  </si>
  <si>
    <t>25S100-52 1½NPT 6" 60</t>
  </si>
  <si>
    <t>5723639</t>
  </si>
  <si>
    <t>BM 5A-39R 5,5kW 3x440-480V 60Hz Elbow</t>
  </si>
  <si>
    <t>IG</t>
  </si>
  <si>
    <t>SPBO4</t>
  </si>
  <si>
    <t>5733605</t>
  </si>
  <si>
    <t>BM 5A-5N     STRAIGHT</t>
  </si>
  <si>
    <t>5733607</t>
  </si>
  <si>
    <t>BM 5A-7N     STRAIGHT</t>
  </si>
  <si>
    <t>5733609</t>
  </si>
  <si>
    <t>BM 5A-9N     STRAIGHT</t>
  </si>
  <si>
    <t>5733611</t>
  </si>
  <si>
    <t>BM 5A-11N    STRAIGHT</t>
  </si>
  <si>
    <t>5733615</t>
  </si>
  <si>
    <t>BM 5A-15N    STRAIGHT</t>
  </si>
  <si>
    <t>5733621</t>
  </si>
  <si>
    <t>BM 5A-21N    STRAIGHT</t>
  </si>
  <si>
    <t>5733626</t>
  </si>
  <si>
    <t>BM 5A-26N    STRAIGHT</t>
  </si>
  <si>
    <t>5733639</t>
  </si>
  <si>
    <t>BM 5A-39N    STRAIGHT</t>
  </si>
  <si>
    <t>5743605</t>
  </si>
  <si>
    <t>BM 5A-5NE    STRAIGHT</t>
  </si>
  <si>
    <t>5743607</t>
  </si>
  <si>
    <t>BM 5A-7NE    STRAIGHT</t>
  </si>
  <si>
    <t>5743609</t>
  </si>
  <si>
    <t>BM 5A-9NE    STRAIGHT</t>
  </si>
  <si>
    <t>5743611</t>
  </si>
  <si>
    <t>BM 5A-11NE   STRAIGHT</t>
  </si>
  <si>
    <t>5743615</t>
  </si>
  <si>
    <t>BM 5A-15NE   STRAIGHT</t>
  </si>
  <si>
    <t>5743621</t>
  </si>
  <si>
    <t>BM 5A-21NE   STRAIGHT</t>
  </si>
  <si>
    <t>5743626</t>
  </si>
  <si>
    <t>BM 5A-26NE   STRAIGHT</t>
  </si>
  <si>
    <t>5743639</t>
  </si>
  <si>
    <t>BM 5A-39NE   STRAIGHT</t>
  </si>
  <si>
    <t>5753605</t>
  </si>
  <si>
    <t>BM 5A-5N     ELBOW</t>
  </si>
  <si>
    <t>5753607</t>
  </si>
  <si>
    <t>BM 5A-7N     ELBOW</t>
  </si>
  <si>
    <t>5753609</t>
  </si>
  <si>
    <t>BM 5A-9N     ELBOW</t>
  </si>
  <si>
    <t>5753611</t>
  </si>
  <si>
    <t>BM 5A-11N    ELBOW</t>
  </si>
  <si>
    <t>5753615</t>
  </si>
  <si>
    <t>BM 5A-15N    ELBOW</t>
  </si>
  <si>
    <t>5753621</t>
  </si>
  <si>
    <t>BM 5A-21N    ELBOW</t>
  </si>
  <si>
    <t>5753626</t>
  </si>
  <si>
    <t>BM 5A-26N    ELBOW</t>
  </si>
  <si>
    <t>5753639</t>
  </si>
  <si>
    <t>BM 5A-39N    ELBOW</t>
  </si>
  <si>
    <t>5763605</t>
  </si>
  <si>
    <t>BM 5A-5NE    ELBOW</t>
  </si>
  <si>
    <t>5763607</t>
  </si>
  <si>
    <t>BM 5A-7NE    ELBOW</t>
  </si>
  <si>
    <t>5763609</t>
  </si>
  <si>
    <t>BM 5A-9NE    ELBOW</t>
  </si>
  <si>
    <t>5763611</t>
  </si>
  <si>
    <t>BM 5A-11NE   ELBOW</t>
  </si>
  <si>
    <t>5763615</t>
  </si>
  <si>
    <t>BM 5A-15NE   ELBOW</t>
  </si>
  <si>
    <t>5763621</t>
  </si>
  <si>
    <t>BM 5A-21NE   ELBOW</t>
  </si>
  <si>
    <t>5763626</t>
  </si>
  <si>
    <t>BM 5A-26NE   ELBOW</t>
  </si>
  <si>
    <t>5763639</t>
  </si>
  <si>
    <t>BM 5A-39NE   ELBOW</t>
  </si>
  <si>
    <t>5773605</t>
  </si>
  <si>
    <t>BM 5A-5R     STRAIGHT</t>
  </si>
  <si>
    <t>5773607</t>
  </si>
  <si>
    <t>BM 5A-7R     STRAIGHT</t>
  </si>
  <si>
    <t>5773609</t>
  </si>
  <si>
    <t>BM 5A-9R     STRAIGHT</t>
  </si>
  <si>
    <t>5773611</t>
  </si>
  <si>
    <t>BM 5A-11R    STRAIGHT</t>
  </si>
  <si>
    <t>5773615</t>
  </si>
  <si>
    <t>BM 5A-15R    STRAIGHT</t>
  </si>
  <si>
    <t>5773621</t>
  </si>
  <si>
    <t>BM 5A-21R    STRAIGHT</t>
  </si>
  <si>
    <t>5773626</t>
  </si>
  <si>
    <t>BM 5A-26R    STRAIGHT</t>
  </si>
  <si>
    <t>5773639</t>
  </si>
  <si>
    <t>BM 5A-39R    STRAIGHT</t>
  </si>
  <si>
    <t>5783609</t>
  </si>
  <si>
    <t>BM 5A- 9 1,1kW 3x440-480V 60Hz</t>
  </si>
  <si>
    <t>5783615</t>
  </si>
  <si>
    <t>BM 5A-15 2,2kW 3x440-480V 60Hz</t>
  </si>
  <si>
    <t>5783621</t>
  </si>
  <si>
    <t>BM 5A-21 3,0kW 3x440-480V 60Hz</t>
  </si>
  <si>
    <t>5783626</t>
  </si>
  <si>
    <t>BM 5A-26 4,0kW 3x440-480V 60Hz</t>
  </si>
  <si>
    <t>5783639</t>
  </si>
  <si>
    <t>BM 5A-39 5,5kW 3x440-480V 60Hz</t>
  </si>
  <si>
    <t>8010003</t>
  </si>
  <si>
    <t>5S05-3 PE</t>
  </si>
  <si>
    <t>SP01A</t>
  </si>
  <si>
    <t>8010009</t>
  </si>
  <si>
    <t>5S05- 9 1NPT 4" 60</t>
  </si>
  <si>
    <t>8010013</t>
  </si>
  <si>
    <t>5S05-13 1NPT 4" 60</t>
  </si>
  <si>
    <t>8010018</t>
  </si>
  <si>
    <t>5S07-18 1NPT 4" 60</t>
  </si>
  <si>
    <t>8010022</t>
  </si>
  <si>
    <t>5S10-22 1NPT 4" 60</t>
  </si>
  <si>
    <t>8010026</t>
  </si>
  <si>
    <t>5S15-26 1NPT 4" 60</t>
  </si>
  <si>
    <t>8014213</t>
  </si>
  <si>
    <t>5S05-13 1NPT 4"1X115/60</t>
  </si>
  <si>
    <t>8019213</t>
  </si>
  <si>
    <t>8030003</t>
  </si>
  <si>
    <t>5E05-3 PE 1" NPT</t>
  </si>
  <si>
    <t>8030005</t>
  </si>
  <si>
    <t>5E05-5    1"NPT          4"       60Hz</t>
  </si>
  <si>
    <t>8030008</t>
  </si>
  <si>
    <t>5E05-8  1"NPT          4"       60Hz</t>
  </si>
  <si>
    <t>8030012</t>
  </si>
  <si>
    <t>5E05-12   1"NPT          4"       60Hz</t>
  </si>
  <si>
    <t>8030017</t>
  </si>
  <si>
    <t>5E07-17 PE 1" NPT</t>
  </si>
  <si>
    <t>8030025</t>
  </si>
  <si>
    <t>5E15-25   1"NPT          4"       60Hz</t>
  </si>
  <si>
    <t>8110031</t>
  </si>
  <si>
    <t>5S15-31 1NPT 4" 60</t>
  </si>
  <si>
    <t>8110039</t>
  </si>
  <si>
    <t>5S20-39 1NPT 4" 60</t>
  </si>
  <si>
    <t>8110048</t>
  </si>
  <si>
    <t>5S30-48 1NPT 4" 60</t>
  </si>
  <si>
    <t>8114539</t>
  </si>
  <si>
    <t>5S20-39 1NPT 4"1X230/60</t>
  </si>
  <si>
    <t>8114548</t>
  </si>
  <si>
    <t>5S30-48 1NPT 4"1X230/60</t>
  </si>
  <si>
    <t>9000021</t>
  </si>
  <si>
    <t>SP2A-21 Rp1¼ 4" 50/60</t>
  </si>
  <si>
    <t>SP02A</t>
  </si>
  <si>
    <t>9010006</t>
  </si>
  <si>
    <t>10S05- 6 1¼NPT 4" 60</t>
  </si>
  <si>
    <t>9010009</t>
  </si>
  <si>
    <t>10S05- 9 1¼NPT 4" 60</t>
  </si>
  <si>
    <t>9010012</t>
  </si>
  <si>
    <t>10S07-12 1¼NPT 4" 60</t>
  </si>
  <si>
    <t>9010015</t>
  </si>
  <si>
    <t>10S10-15 1¼NPT 4" 60</t>
  </si>
  <si>
    <t>9010021</t>
  </si>
  <si>
    <t>10S15-21 1¼NPT 4" 60</t>
  </si>
  <si>
    <t>9010027</t>
  </si>
  <si>
    <t>10S20-27 1¼NPT 4" 60</t>
  </si>
  <si>
    <t>9013921</t>
  </si>
  <si>
    <t>10S15-21 1¼NPT 4"3X575/60</t>
  </si>
  <si>
    <t>9014209</t>
  </si>
  <si>
    <t>10S05- 9 1¼NPT 4"1X115/60</t>
  </si>
  <si>
    <t>9014527</t>
  </si>
  <si>
    <t>10S20-27 1¼NPT 4"1X230/60</t>
  </si>
  <si>
    <t>9019209</t>
  </si>
  <si>
    <t>9030005</t>
  </si>
  <si>
    <t>10E05-5  1 1/4"NPT      4"       60Hz</t>
  </si>
  <si>
    <t>9030008</t>
  </si>
  <si>
    <t>10E05-8   1 1/4"NPT      4"       60Hz</t>
  </si>
  <si>
    <t>9030011</t>
  </si>
  <si>
    <t>10E07-11   1 1/4"NPT      4"       60Hz</t>
  </si>
  <si>
    <t>9030014</t>
  </si>
  <si>
    <t>10E10-14    1 1/4"NPT      4"       60Hz</t>
  </si>
  <si>
    <t>9110034</t>
  </si>
  <si>
    <t>10S30-34 1¼NPT 4" 60</t>
  </si>
  <si>
    <t>9110048</t>
  </si>
  <si>
    <t>10S50-48 1¼NPT 4" 60</t>
  </si>
  <si>
    <t>9114534</t>
  </si>
  <si>
    <t>10S30-34 1¼NPT 4"1X230/60</t>
  </si>
  <si>
    <t>9114548</t>
  </si>
  <si>
    <t>10S50-48         3.7kW     1x230V    60H</t>
  </si>
  <si>
    <t>9600052</t>
  </si>
  <si>
    <t>ORIFICE KIT 3/4"NPT X1/8"</t>
  </si>
  <si>
    <t>9600062</t>
  </si>
  <si>
    <t>ORIFICE KIT 3/4"NPT X3/16"</t>
  </si>
  <si>
    <t>9600072</t>
  </si>
  <si>
    <t>ORIFICE KIT 3/4"NPT X1/4"</t>
  </si>
  <si>
    <t>9600082</t>
  </si>
  <si>
    <t>ORIFICE KIT 3/4"NPT X5/16"</t>
  </si>
  <si>
    <t>9600092</t>
  </si>
  <si>
    <t>ORIFICE KIT 3/4"NPT X3/8"</t>
  </si>
  <si>
    <t>9600102</t>
  </si>
  <si>
    <t>ORIFICE KIT 3/4"NPT X7/16"</t>
  </si>
  <si>
    <t>9600112</t>
  </si>
  <si>
    <t>ORIFICE KIT 3/4"NPT X1/2"</t>
  </si>
  <si>
    <t>10000024</t>
  </si>
  <si>
    <t>SP3A-24 Rp1¼ 4" 50/60</t>
  </si>
  <si>
    <t>SP03A</t>
  </si>
  <si>
    <t>10010005</t>
  </si>
  <si>
    <t>16S05- 5 1¼NPT 4" 60</t>
  </si>
  <si>
    <t>10010008</t>
  </si>
  <si>
    <t>16S07- 8 1¼NPT 4" 60</t>
  </si>
  <si>
    <t>10010010</t>
  </si>
  <si>
    <t>16S10-10 1¼NPT 4" 60</t>
  </si>
  <si>
    <t>10010014</t>
  </si>
  <si>
    <t>16S15-14 1¼NPT 4" 60</t>
  </si>
  <si>
    <t>10010018</t>
  </si>
  <si>
    <t>16S20-18 1¼NPT 4" 60</t>
  </si>
  <si>
    <t>10010024</t>
  </si>
  <si>
    <t>16S30-24 1¼NPT 4" 60</t>
  </si>
  <si>
    <t>10014205</t>
  </si>
  <si>
    <t>16S05- 5 1¼NPT 4"1X115/60</t>
  </si>
  <si>
    <t>10014518</t>
  </si>
  <si>
    <t>16S20-18 1¼NPT 4"1X230/60</t>
  </si>
  <si>
    <t>10014524</t>
  </si>
  <si>
    <t>16S30-24 1¼NPT 4"1X230/60</t>
  </si>
  <si>
    <t>10019205</t>
  </si>
  <si>
    <t>10030004</t>
  </si>
  <si>
    <t>SP3A- 4E    1 1/4"NPT      4"       60Hz</t>
  </si>
  <si>
    <t>10030007</t>
  </si>
  <si>
    <t>SP3A- 7E    1 1/4"NPT      4"       60Hz</t>
  </si>
  <si>
    <t>10030009</t>
  </si>
  <si>
    <t>16E10-9     1 1/4"NPT      4"       60Hz</t>
  </si>
  <si>
    <t>10057109</t>
  </si>
  <si>
    <t>SP3A- 9 Rp1¼ 4"1X230/50 0.55kW</t>
  </si>
  <si>
    <t>10110038</t>
  </si>
  <si>
    <t>16S50-38 1¼NPT 4" 60</t>
  </si>
  <si>
    <t>10114538</t>
  </si>
  <si>
    <t>16S50-38 1x230v G4 5HP 60Hz 1.25"NPT</t>
  </si>
  <si>
    <t>10153014</t>
  </si>
  <si>
    <t>16S15-14 1¼NPT 4"3X230/60</t>
  </si>
  <si>
    <t>10153018</t>
  </si>
  <si>
    <t>16S20-18 1¼NPT 4"3X230/60</t>
  </si>
  <si>
    <t>10153024</t>
  </si>
  <si>
    <t>16S30-24 1¼NPT 4"3X208-230/60</t>
  </si>
  <si>
    <t>10153038</t>
  </si>
  <si>
    <t>16S50-38  3x230v G4" 1.25"NPT 60Hz</t>
  </si>
  <si>
    <t>10153614</t>
  </si>
  <si>
    <t>16S15-14 1¼NPT 4"3X460/60</t>
  </si>
  <si>
    <t>10153618</t>
  </si>
  <si>
    <t>16S20-18 1¼NPT 4"3X460/60</t>
  </si>
  <si>
    <t>10153624</t>
  </si>
  <si>
    <t>16S30-24 1¼NPT 4"3X440-460/60</t>
  </si>
  <si>
    <t>10153638</t>
  </si>
  <si>
    <t>16S50-38  3x460v G4" 1.25"NPT 60Hz</t>
  </si>
  <si>
    <t>10154505</t>
  </si>
  <si>
    <t>16S05- 5 1¼NPT 4"1X230/60</t>
  </si>
  <si>
    <t>10154508</t>
  </si>
  <si>
    <t>16S07- 8 1¼NPT 4"1X230/60</t>
  </si>
  <si>
    <t>10154510</t>
  </si>
  <si>
    <t>16S10-10 1¼NPT 4"1X230/60</t>
  </si>
  <si>
    <t>10154514</t>
  </si>
  <si>
    <t>16S15-14 1¼NPT 4"1X230/60</t>
  </si>
  <si>
    <t>10159505</t>
  </si>
  <si>
    <t>10159508</t>
  </si>
  <si>
    <t>10159510</t>
  </si>
  <si>
    <t>10159514</t>
  </si>
  <si>
    <t>10210005</t>
  </si>
  <si>
    <t>16N07- 5 1¼NPT 4" 60</t>
  </si>
  <si>
    <t>10210008</t>
  </si>
  <si>
    <t>16N07- 8 1¼NPT 4" 60</t>
  </si>
  <si>
    <t>10210010</t>
  </si>
  <si>
    <t>16N10-10 1¼NPT 4" 60</t>
  </si>
  <si>
    <t>10210014</t>
  </si>
  <si>
    <t>16N15-14 1¼NPT 4" 60</t>
  </si>
  <si>
    <t>10210018</t>
  </si>
  <si>
    <t>16N20-18 1¼NPT 4" 60</t>
  </si>
  <si>
    <t>10210024</t>
  </si>
  <si>
    <t>16N30-24 1¼NPT 4" 60</t>
  </si>
  <si>
    <t>10210038</t>
  </si>
  <si>
    <t>16N50-38 1¼NPT 4" 60</t>
  </si>
  <si>
    <t>10310056</t>
  </si>
  <si>
    <t>16S75-56 1¼NPT 6" 60</t>
  </si>
  <si>
    <t>10310075</t>
  </si>
  <si>
    <t>16S100-75 1¼NPT 6" 60</t>
  </si>
  <si>
    <t>10730024</t>
  </si>
  <si>
    <t>SP3A-24NS Rp1¼ 4" 50/60</t>
  </si>
  <si>
    <t>10730038</t>
  </si>
  <si>
    <t>SP3A-38NS Rp1¼ 4" 50/60</t>
  </si>
  <si>
    <t>10731945</t>
  </si>
  <si>
    <t>BM 3A-45N STRAIGHT</t>
  </si>
  <si>
    <t>10733610</t>
  </si>
  <si>
    <t>BM 3A-10N    STRAIGHT</t>
  </si>
  <si>
    <t>10733614</t>
  </si>
  <si>
    <t>BM 3A-14N    STRAIGHT</t>
  </si>
  <si>
    <t>10733618</t>
  </si>
  <si>
    <t>BM 3A-18N    STRAIGHT</t>
  </si>
  <si>
    <t>10733624</t>
  </si>
  <si>
    <t>BM 3A-24N    STRAIGHT</t>
  </si>
  <si>
    <t>10733628</t>
  </si>
  <si>
    <t>BM 3A-28N    STRAIGHT</t>
  </si>
  <si>
    <t>10733632</t>
  </si>
  <si>
    <t>BM 3A-32N    STRAIGHT</t>
  </si>
  <si>
    <t>10733638</t>
  </si>
  <si>
    <t>BM 3A-38N    STRAIGHT</t>
  </si>
  <si>
    <t>10743610</t>
  </si>
  <si>
    <t>BM 3A-10NE   STRAIGHT</t>
  </si>
  <si>
    <t>10743614</t>
  </si>
  <si>
    <t>BM 3A-14NE   STRAIGHT</t>
  </si>
  <si>
    <t>10743618</t>
  </si>
  <si>
    <t>BM 3A-18NE   STRAIGHT</t>
  </si>
  <si>
    <t>10743624</t>
  </si>
  <si>
    <t>BM 3A-24NE   STRAIGHT</t>
  </si>
  <si>
    <t>10743628</t>
  </si>
  <si>
    <t>BM 3A-28NE  STRAIGHT</t>
  </si>
  <si>
    <t>10743632</t>
  </si>
  <si>
    <t>BM 3A-32NE   STRAIGHT</t>
  </si>
  <si>
    <t>10743638</t>
  </si>
  <si>
    <t>BM 3A-38NE   STRAIGHT</t>
  </si>
  <si>
    <t>10753610</t>
  </si>
  <si>
    <t>BM 3A-10N    ELBOW</t>
  </si>
  <si>
    <t>10753614</t>
  </si>
  <si>
    <t>BM 3A-14N    ELBOW</t>
  </si>
  <si>
    <t>10753618</t>
  </si>
  <si>
    <t>BM 3A-18N    ELBOW</t>
  </si>
  <si>
    <t>10753624</t>
  </si>
  <si>
    <t>BM 3A-24N    ELBOW</t>
  </si>
  <si>
    <t>10753632</t>
  </si>
  <si>
    <t>BM 3A-32N    ELBOW</t>
  </si>
  <si>
    <t>10753638</t>
  </si>
  <si>
    <t>BM 3A-38N    ELBOW</t>
  </si>
  <si>
    <t>10763610</t>
  </si>
  <si>
    <t>BM 3A-10NE   ELBOW</t>
  </si>
  <si>
    <t>10763614</t>
  </si>
  <si>
    <t>BM 3A-14NE   ELBOW</t>
  </si>
  <si>
    <t>10763618</t>
  </si>
  <si>
    <t>BM 3A-18NE   ELBOW</t>
  </si>
  <si>
    <t>10763624</t>
  </si>
  <si>
    <t>BM 3A-24NE   ELBOW</t>
  </si>
  <si>
    <t>10763632</t>
  </si>
  <si>
    <t>BM 3A-32NE   ELBOW</t>
  </si>
  <si>
    <t>10763638</t>
  </si>
  <si>
    <t>BM 3A-38NE   ELBOW</t>
  </si>
  <si>
    <t>10783614</t>
  </si>
  <si>
    <t>BM 3A-14 1,1kW 3x440-480V 60Hz</t>
  </si>
  <si>
    <t>10783628</t>
  </si>
  <si>
    <t>BM 3A-28 3,0kW 3x440-480V 60Hz</t>
  </si>
  <si>
    <t>10783632</t>
  </si>
  <si>
    <t>BM 3A-32 4,0kW 3x440-480V 60Hz</t>
  </si>
  <si>
    <t>19000020</t>
  </si>
  <si>
    <t>SP95-20 Rp5 8" 50</t>
  </si>
  <si>
    <t>WG</t>
  </si>
  <si>
    <t>SP095</t>
  </si>
  <si>
    <t>19240001</t>
  </si>
  <si>
    <t>SP95- 1 5NPT 6" 50/60</t>
  </si>
  <si>
    <t>19240002</t>
  </si>
  <si>
    <t>SP95- 2 5NPT 6" 50/60</t>
  </si>
  <si>
    <t>19240003</t>
  </si>
  <si>
    <t>SP95- 3 5NPT 6" 50/60</t>
  </si>
  <si>
    <t>19240004</t>
  </si>
  <si>
    <t>SP95- 4 5NPT 6" 60</t>
  </si>
  <si>
    <t>19240005</t>
  </si>
  <si>
    <t>SP95- 5 5NPT 6" 60</t>
  </si>
  <si>
    <t>19240008</t>
  </si>
  <si>
    <t>SP95- 8 5NPT 8" 50/60</t>
  </si>
  <si>
    <t>19240012</t>
  </si>
  <si>
    <t>SP95-12 5NPT 8" 60</t>
  </si>
  <si>
    <t>19240013</t>
  </si>
  <si>
    <t>SP95-13 5NPT 8" 60</t>
  </si>
  <si>
    <t>19250001</t>
  </si>
  <si>
    <t>475S100- 1 6NPT 6" 60</t>
  </si>
  <si>
    <t>19250002</t>
  </si>
  <si>
    <t>475S200- 2 6NPT 6" 60</t>
  </si>
  <si>
    <t>19250003</t>
  </si>
  <si>
    <t>475S300- 3 6NPT 6" 60</t>
  </si>
  <si>
    <t>19250004</t>
  </si>
  <si>
    <t>475S400- 4 6NPT 6" 60</t>
  </si>
  <si>
    <t>19250005</t>
  </si>
  <si>
    <t>475S500- 5 6NPT 6" 60</t>
  </si>
  <si>
    <t>19250006</t>
  </si>
  <si>
    <t>475S600- 6 6NPT 8" 60</t>
  </si>
  <si>
    <t>19250007</t>
  </si>
  <si>
    <t>475S600- 7 6NPT 8" 60</t>
  </si>
  <si>
    <t>19250008</t>
  </si>
  <si>
    <t>475S750- 8 6NPT 8" 60</t>
  </si>
  <si>
    <t>19250009</t>
  </si>
  <si>
    <t>475S1000- 9 6NPT 8" 60</t>
  </si>
  <si>
    <t>19250010</t>
  </si>
  <si>
    <t>475S1000-10 6NPT 8" 60</t>
  </si>
  <si>
    <t>19250011</t>
  </si>
  <si>
    <t>475S1000-11 6NPT 8" 60</t>
  </si>
  <si>
    <t>19250012</t>
  </si>
  <si>
    <t>475S1250-12 6NPT 8" 60</t>
  </si>
  <si>
    <t>19250013</t>
  </si>
  <si>
    <t>475S1250-13 6NPT 8" 60</t>
  </si>
  <si>
    <t>19253001</t>
  </si>
  <si>
    <t>475S100- 1 6NPT 6"3X208-230/60</t>
  </si>
  <si>
    <t>19330005</t>
  </si>
  <si>
    <t>475S500- 5 5NPT 8" 60</t>
  </si>
  <si>
    <t>19330006</t>
  </si>
  <si>
    <t>SP95- 6 5NPT 6" 50/60</t>
  </si>
  <si>
    <t>19330007</t>
  </si>
  <si>
    <t>SP95- 7 5NPT 6" 50/60</t>
  </si>
  <si>
    <t>19340004</t>
  </si>
  <si>
    <t>475S400- 4 6NPT 8" 60</t>
  </si>
  <si>
    <t>19340005</t>
  </si>
  <si>
    <t>475S500- 5 6NPT 8" 60</t>
  </si>
  <si>
    <t>19340006</t>
  </si>
  <si>
    <t>475S600- 6 6NPT 6" 60</t>
  </si>
  <si>
    <t>19340007</t>
  </si>
  <si>
    <t>475S600- 7 6NPT 6" 60</t>
  </si>
  <si>
    <t>19740001</t>
  </si>
  <si>
    <t>SP95- 1N 5NPT 6" 50/60</t>
  </si>
  <si>
    <t>19740002</t>
  </si>
  <si>
    <t>SP95- 2N 5NPT 6" 50/60</t>
  </si>
  <si>
    <t>19740003</t>
  </si>
  <si>
    <t>SP95- 3N 5NPT 6" 50/60</t>
  </si>
  <si>
    <t>19740004</t>
  </si>
  <si>
    <t>SP95- 4N 5NPT 6" 60</t>
  </si>
  <si>
    <t>19740005</t>
  </si>
  <si>
    <t>SP95- 5N 5NPT 6" 60</t>
  </si>
  <si>
    <t>19740007</t>
  </si>
  <si>
    <t>SP95- 7N 5NPT 8" 50/60</t>
  </si>
  <si>
    <t>19740008</t>
  </si>
  <si>
    <t>SP95- 8N 5NPT 8" 50/60</t>
  </si>
  <si>
    <t>19740009</t>
  </si>
  <si>
    <t>SP95- 9N 5NPT 8" 60</t>
  </si>
  <si>
    <t>19740010</t>
  </si>
  <si>
    <t>SP95-10N 5NPT 8" 60</t>
  </si>
  <si>
    <t>19740011</t>
  </si>
  <si>
    <t>SP95-11N 5NPT 8" 50/60</t>
  </si>
  <si>
    <t>19740012</t>
  </si>
  <si>
    <t>SP95-12N 5NPT 8" 60</t>
  </si>
  <si>
    <t>19740013</t>
  </si>
  <si>
    <t>SP95-13N 5NPT 8" 60</t>
  </si>
  <si>
    <t>19840007</t>
  </si>
  <si>
    <t>475N600- 7 6NPT 6" 60</t>
  </si>
  <si>
    <t>19893604</t>
  </si>
  <si>
    <t>BM95- 4N         26kW 3x440-480V    60Hz</t>
  </si>
  <si>
    <t>SPBO8</t>
  </si>
  <si>
    <t>19913604</t>
  </si>
  <si>
    <t>BM95- 4R         26kW 3x440-480V    60Hz</t>
  </si>
  <si>
    <t>19913605</t>
  </si>
  <si>
    <t>BM95- 5N         37kW 3x440-480V    60Hz</t>
  </si>
  <si>
    <t>19913607</t>
  </si>
  <si>
    <t>BM95- 7N         45kW 3x440-480V    60Hz</t>
  </si>
  <si>
    <t>19913608</t>
  </si>
  <si>
    <t>BM95- 8N         55kW 3x440-480V    60Hz</t>
  </si>
  <si>
    <t>19913611</t>
  </si>
  <si>
    <t>BM95-11N         75kW 3x440-480V    60Hz</t>
  </si>
  <si>
    <t>19913613</t>
  </si>
  <si>
    <t>BM95-13N         92kW 3x440-480V    60Hz</t>
  </si>
  <si>
    <t>19923605</t>
  </si>
  <si>
    <t>BM95- 5NE        37kW 3x440-480V    60Hz</t>
  </si>
  <si>
    <t>19923607</t>
  </si>
  <si>
    <t>BM95- 7NE        45kW 3x440-480V    60Hz</t>
  </si>
  <si>
    <t>19923608</t>
  </si>
  <si>
    <t>BM95- 8NE        55kW 3x440-480V    60Hz</t>
  </si>
  <si>
    <t>19923611</t>
  </si>
  <si>
    <t>BM95-11NE        75kW 3x440-480V    60Hz</t>
  </si>
  <si>
    <t>19923613</t>
  </si>
  <si>
    <t>BM95-13NE        92kW 3x440-480V    60Hz</t>
  </si>
  <si>
    <t>19933605</t>
  </si>
  <si>
    <t>BM95- 5R         37kW 3x460V    60Hz</t>
  </si>
  <si>
    <t>19933607</t>
  </si>
  <si>
    <t>BM95- 7R         45kW 3x460V    60Hz</t>
  </si>
  <si>
    <t>19933608</t>
  </si>
  <si>
    <t>BM95- 8R         55kW 3x460V    60Hz</t>
  </si>
  <si>
    <t>19933611</t>
  </si>
  <si>
    <t>BM95-11R         75kW 3x460V    60Hz</t>
  </si>
  <si>
    <t>19933613</t>
  </si>
  <si>
    <t>BM95-13R         92kW 3x460V    60Hz</t>
  </si>
  <si>
    <t>20250001</t>
  </si>
  <si>
    <t>800S300- 1 6NPT 6" 60</t>
  </si>
  <si>
    <t>SP160</t>
  </si>
  <si>
    <t>20250002</t>
  </si>
  <si>
    <t>800S500- 2 6NPT 8" 60</t>
  </si>
  <si>
    <t>20250003</t>
  </si>
  <si>
    <t>800S750- 3 6NPT 8" 60</t>
  </si>
  <si>
    <t>20250004</t>
  </si>
  <si>
    <t>800S1000- 4 6NPT 8" 60</t>
  </si>
  <si>
    <t>20250005</t>
  </si>
  <si>
    <t>800S1250- 5 6NPT 8" 60</t>
  </si>
  <si>
    <t>20340002</t>
  </si>
  <si>
    <t>800S500- 2 6NPT 6" 60</t>
  </si>
  <si>
    <t>20750001</t>
  </si>
  <si>
    <t>800N300- 1 6NPT 6" 60</t>
  </si>
  <si>
    <t>20750003</t>
  </si>
  <si>
    <t>800N750- 3 6NPT 8" 60</t>
  </si>
  <si>
    <t>20750004</t>
  </si>
  <si>
    <t>800N1000- 4 6NPT 8" 60</t>
  </si>
  <si>
    <t>20750005</t>
  </si>
  <si>
    <t>800N1250- 5 6NPT 8" 60</t>
  </si>
  <si>
    <t>31530265</t>
  </si>
  <si>
    <t>7S15-26 3X230V G402 W/GND</t>
  </si>
  <si>
    <t>31530325</t>
  </si>
  <si>
    <t>7S20-32 3X230 G4 3W 60HZ W/GRD</t>
  </si>
  <si>
    <t>31536265</t>
  </si>
  <si>
    <t>7S15-26 3X460V G402 W/GND</t>
  </si>
  <si>
    <t>31536325</t>
  </si>
  <si>
    <t>7S20-32 3X460 G4 3W 60HZ W/GRD</t>
  </si>
  <si>
    <t>31545085</t>
  </si>
  <si>
    <t>7S05- 8 1"NPT 4"1X230/60</t>
  </si>
  <si>
    <t>31545115</t>
  </si>
  <si>
    <t>7S05-11 1X230V G402 3W W/GND</t>
  </si>
  <si>
    <t>31545155</t>
  </si>
  <si>
    <t>7S07-15 1X230V G402 3W W/GND</t>
  </si>
  <si>
    <t>31545195</t>
  </si>
  <si>
    <t>7S10-19 1X230V G402 3W W/GND</t>
  </si>
  <si>
    <t>31545265</t>
  </si>
  <si>
    <t>7S15-26 1X230V G402 3W W/GND</t>
  </si>
  <si>
    <t>31595085</t>
  </si>
  <si>
    <t>31595115</t>
  </si>
  <si>
    <t>7S05-11 1X230V G402 2W W/GND</t>
  </si>
  <si>
    <t>31595155</t>
  </si>
  <si>
    <t>7S07-15 1X230V G402 2W W/GND</t>
  </si>
  <si>
    <t>31595195</t>
  </si>
  <si>
    <t>7S10-19 1X230V G402 2W W/GND</t>
  </si>
  <si>
    <t>31595265</t>
  </si>
  <si>
    <t>7S15-26 1X230V G402 2W W/GND</t>
  </si>
  <si>
    <t>50200395</t>
  </si>
  <si>
    <t>25S75-39 PE             4" MTR</t>
  </si>
  <si>
    <t>51530095</t>
  </si>
  <si>
    <t>25S15- 9 1½NPT 4"3X230/60</t>
  </si>
  <si>
    <t>51530115</t>
  </si>
  <si>
    <t>25S20-11 1½NPT 4"3X230/60</t>
  </si>
  <si>
    <t>51530155</t>
  </si>
  <si>
    <t>25S30-15 1½NPT 4"3X208-230/60</t>
  </si>
  <si>
    <t>51530265</t>
  </si>
  <si>
    <t>25S50-26 3X230V G400 W/GND</t>
  </si>
  <si>
    <t>51536095</t>
  </si>
  <si>
    <t>25S15- 9 1½NPT 4"3X460/60</t>
  </si>
  <si>
    <t>51536115</t>
  </si>
  <si>
    <t>25S20-11 1½NPT 4"3X460/60</t>
  </si>
  <si>
    <t>51536155</t>
  </si>
  <si>
    <t>25S30-15 1½NPT 4"3X440-460/60</t>
  </si>
  <si>
    <t>51536265</t>
  </si>
  <si>
    <t>25S50-26 3X460V G400 W/GND</t>
  </si>
  <si>
    <t>51545035</t>
  </si>
  <si>
    <t>25S05- 3 1½NPT 4"1X230/60</t>
  </si>
  <si>
    <t>51545055</t>
  </si>
  <si>
    <t>25S07- 5 1½NPT 4"1X230/60</t>
  </si>
  <si>
    <t>51545075</t>
  </si>
  <si>
    <t>25S10- 7 1½NPT 4"1X230/60</t>
  </si>
  <si>
    <t>51545095</t>
  </si>
  <si>
    <t>25S15- 9 1½NPT 4"1X230/60</t>
  </si>
  <si>
    <t>51595035</t>
  </si>
  <si>
    <t>51595055</t>
  </si>
  <si>
    <t>25S07- 5 1X230V G402 2W W/GND</t>
  </si>
  <si>
    <t>51595075</t>
  </si>
  <si>
    <t>51595095</t>
  </si>
  <si>
    <t>52588336</t>
  </si>
  <si>
    <t>UPS25-120 180 1x230V 50Hz 9H</t>
  </si>
  <si>
    <t>DE</t>
  </si>
  <si>
    <t>UP026</t>
  </si>
  <si>
    <t>52722369</t>
  </si>
  <si>
    <t>UP43-75BF 216 1X 230V 60HZ 9H</t>
  </si>
  <si>
    <t>UPN26</t>
  </si>
  <si>
    <t>52722370</t>
  </si>
  <si>
    <t>UP43-75BF 216 1x115V 60Hz 9H</t>
  </si>
  <si>
    <t>52722512</t>
  </si>
  <si>
    <t>UPS26-99FC 115V 60Hz 9H</t>
  </si>
  <si>
    <t>52722513</t>
  </si>
  <si>
    <t>UPS26-99FC 230V 60Hz 9H</t>
  </si>
  <si>
    <t>52722514</t>
  </si>
  <si>
    <t>UPS43-44FC 1x115V 9H 60Hz HF26</t>
  </si>
  <si>
    <t>52722520</t>
  </si>
  <si>
    <t>UPS43-44BFC 115V 60Hz 9H</t>
  </si>
  <si>
    <t>52722557</t>
  </si>
  <si>
    <t>UPS50-44F 115v 9H 60Hz</t>
  </si>
  <si>
    <t>56653626</t>
  </si>
  <si>
    <t>UPA65-160  3x460V 60HZ USA  POWERHEAD</t>
  </si>
  <si>
    <t>UPAKT</t>
  </si>
  <si>
    <t>56853626</t>
  </si>
  <si>
    <t>UPA80-160  3x460V 60HZ USA POWERHEAD</t>
  </si>
  <si>
    <t>59544561</t>
  </si>
  <si>
    <t>UPS25-42 180 1X220V 60HZ 9H</t>
  </si>
  <si>
    <t>UP015</t>
  </si>
  <si>
    <t>59546300</t>
  </si>
  <si>
    <t>UPS25-60 180 100V 50/60 9U GJK</t>
  </si>
  <si>
    <t>59546515</t>
  </si>
  <si>
    <t>UPS25-62 180 1x220V 60Hz 9H</t>
  </si>
  <si>
    <t>59641500</t>
  </si>
  <si>
    <t>UP20-15 N 150 1x230V 50Hz 9H</t>
  </si>
  <si>
    <t>59643500</t>
  </si>
  <si>
    <t>UP20-30N 150 1X230 50 9H</t>
  </si>
  <si>
    <t>59643502</t>
  </si>
  <si>
    <t>UP20-32 N 150 1X220V 60HZ 9UR</t>
  </si>
  <si>
    <t>59896114</t>
  </si>
  <si>
    <t>UP15-18B5 115V 60Hz 9H</t>
  </si>
  <si>
    <t>59896121</t>
  </si>
  <si>
    <t>UP15-18B7 115V 60HZ 9H</t>
  </si>
  <si>
    <t>59896341</t>
  </si>
  <si>
    <t>UPS15-58FC 115V  BRUTE W/CV  9H</t>
  </si>
  <si>
    <t>59896343</t>
  </si>
  <si>
    <t>UPS15-58FRC 115V BRUTE W/CV 9H</t>
  </si>
  <si>
    <t>59896772</t>
  </si>
  <si>
    <t>UPS15-35SFC  115V  60HZ  9H</t>
  </si>
  <si>
    <t>59896773</t>
  </si>
  <si>
    <t>UPS15-55SFC  115V  60HZ  9H</t>
  </si>
  <si>
    <t>59896778</t>
  </si>
  <si>
    <t>UPS15-35SUC  115V  60HZ  9H</t>
  </si>
  <si>
    <t>59896781</t>
  </si>
  <si>
    <t>UPS15-55SUC  115V  60HZ  9H</t>
  </si>
  <si>
    <t>59896786</t>
  </si>
  <si>
    <t>UP15-55SUC  230V  60HZ  9H</t>
  </si>
  <si>
    <t>62500013</t>
  </si>
  <si>
    <t>Float switch set MS1 2pcs 10m + wallh.</t>
  </si>
  <si>
    <t>II</t>
  </si>
  <si>
    <t>LEVSE</t>
  </si>
  <si>
    <t>78185117</t>
  </si>
  <si>
    <t>MS6000RESWT40 3X500/50 575/60 18.5KW</t>
  </si>
  <si>
    <t>MS60X</t>
  </si>
  <si>
    <t>78185616</t>
  </si>
  <si>
    <t>MS6000REST40 3x500/50 575/60 15kW</t>
  </si>
  <si>
    <t>78185620</t>
  </si>
  <si>
    <t>MS6000REST40 3x500/50 575/60 30kW</t>
  </si>
  <si>
    <t>78195019</t>
  </si>
  <si>
    <t>MS6000WT40 3x400/50 460/60 26kW</t>
  </si>
  <si>
    <t>78195516</t>
  </si>
  <si>
    <t>MS6000T40 3x400/50 460/60 15kW</t>
  </si>
  <si>
    <t>78195519</t>
  </si>
  <si>
    <t>MS6000T40 3x400/50 460/60 26kW</t>
  </si>
  <si>
    <t>78195616</t>
  </si>
  <si>
    <t>MS6000REST40 3x400/50 460/60 15kW</t>
  </si>
  <si>
    <t>78395611</t>
  </si>
  <si>
    <t>MS6000REST40 3x500/50 575/60 7.5hp</t>
  </si>
  <si>
    <t>78395612</t>
  </si>
  <si>
    <t>MS6000REST40 3x500/50 575/60 10hp</t>
  </si>
  <si>
    <t>78395614</t>
  </si>
  <si>
    <t>MS6000REST40 3x500/50 575/60 15hp</t>
  </si>
  <si>
    <t>78395616</t>
  </si>
  <si>
    <t>MS6000REST40 3x500/50 575/60 20hp</t>
  </si>
  <si>
    <t>79092004</t>
  </si>
  <si>
    <t>MS402 3X200V/50 0,75kW 1,00HP M8</t>
  </si>
  <si>
    <t>MS402</t>
  </si>
  <si>
    <t>79153902</t>
  </si>
  <si>
    <t>MS402 3X575 1/2HP 3WW/LEADS</t>
  </si>
  <si>
    <t>79153903</t>
  </si>
  <si>
    <t>MS402 3X575 3/4HP 3WW/LEADS</t>
  </si>
  <si>
    <t>79153904</t>
  </si>
  <si>
    <t>MS402 3X575 1HP 3W W/LDS</t>
  </si>
  <si>
    <t>79153905</t>
  </si>
  <si>
    <t>MS402 3X575 1.5HP 3W W/LD</t>
  </si>
  <si>
    <t>79153906</t>
  </si>
  <si>
    <t>MS402 3X575 2HP 3WW/LEADS</t>
  </si>
  <si>
    <t>79282005</t>
  </si>
  <si>
    <t>MS402 3X208-230V/60 1,10kW 1,50HP M8</t>
  </si>
  <si>
    <t>79302002</t>
  </si>
  <si>
    <t>MS402 3X230V/60 0,37kW 0,50HP UNF</t>
  </si>
  <si>
    <t>79325607</t>
  </si>
  <si>
    <t>MS4000R 3X208/60   3,0HP  TEMP UNF</t>
  </si>
  <si>
    <t>MS400</t>
  </si>
  <si>
    <t>79325609</t>
  </si>
  <si>
    <t>MS4000R 3X208/60   5,0HP  TEMP UNF</t>
  </si>
  <si>
    <t>79355604</t>
  </si>
  <si>
    <t>MS4000R 3X440-460/60 1,0HP  TEMP UNF</t>
  </si>
  <si>
    <t>79392002</t>
  </si>
  <si>
    <t>MS402 3X575V/60 0,37kW 0,50HP UNF</t>
  </si>
  <si>
    <t>79392003</t>
  </si>
  <si>
    <t>MS402 3X575V/60 0,55kW 0,75HP UNF</t>
  </si>
  <si>
    <t>79392004</t>
  </si>
  <si>
    <t>MS402 3X575V/60 0,75kW 1,00HP UNF</t>
  </si>
  <si>
    <t>79392006</t>
  </si>
  <si>
    <t>MS402 3X575V/60 1,50kW 2,00HP UNF</t>
  </si>
  <si>
    <t>79395607</t>
  </si>
  <si>
    <t>MS4000R 3X575/60 3,0HP TEMP UNF</t>
  </si>
  <si>
    <t>79453104</t>
  </si>
  <si>
    <t>MS402 1X230V/60 0,75kW 1,00HP UNF</t>
  </si>
  <si>
    <t>79453302</t>
  </si>
  <si>
    <t>MS402E 1X230V 60HZ 1/2HP    3W</t>
  </si>
  <si>
    <t>79453305</t>
  </si>
  <si>
    <t>MS402E 1X230V 60HZ 1.5HP    3W</t>
  </si>
  <si>
    <t>79454509</t>
  </si>
  <si>
    <t>MS4000  1X230/60  5,0HP CSCR  UNF</t>
  </si>
  <si>
    <t>79952302</t>
  </si>
  <si>
    <t>MS402E 1X230V 60HZ 1/2HP    2W</t>
  </si>
  <si>
    <t>79952304</t>
  </si>
  <si>
    <t>MS402E 1X230V 60HZ   1HP    2W</t>
  </si>
  <si>
    <t>81530265</t>
  </si>
  <si>
    <t>5S15-26 1NPT 4"3X230/60</t>
  </si>
  <si>
    <t>81530315</t>
  </si>
  <si>
    <t>5S15-31 3X230 G402 W/GRND</t>
  </si>
  <si>
    <t>81530395</t>
  </si>
  <si>
    <t>5S20-39DS 3X230 G402 W/GRND</t>
  </si>
  <si>
    <t>81530485</t>
  </si>
  <si>
    <t>5S30-48DS 3X230V G400 W/GRND</t>
  </si>
  <si>
    <t>81536265</t>
  </si>
  <si>
    <t>5S15-26 1NPT 4"3X460/60</t>
  </si>
  <si>
    <t>81536315</t>
  </si>
  <si>
    <t>5S15-31 3X460V G402 W/GRND</t>
  </si>
  <si>
    <t>81536395</t>
  </si>
  <si>
    <t>5S20-39DS 3X460 G402 W/GRND</t>
  </si>
  <si>
    <t>81536485</t>
  </si>
  <si>
    <t>5S30-48DS 3X460V G400 W/GRND</t>
  </si>
  <si>
    <t>81542135</t>
  </si>
  <si>
    <t>5S05-13 3W 1X115V MS402</t>
  </si>
  <si>
    <t>81545095</t>
  </si>
  <si>
    <t>5S05- 9 1NPT 4"1X230/60</t>
  </si>
  <si>
    <t>81545135</t>
  </si>
  <si>
    <t>5S05-13 1NPT 4"1X230/60</t>
  </si>
  <si>
    <t>81545185</t>
  </si>
  <si>
    <t>5S07-18 1NPT 4"1X230/60</t>
  </si>
  <si>
    <t>81545225</t>
  </si>
  <si>
    <t>5S10-22 1NPT 4"1X230/60</t>
  </si>
  <si>
    <t>81545265</t>
  </si>
  <si>
    <t>5S15-26 1NPT 4"1X230/60</t>
  </si>
  <si>
    <t>81545315</t>
  </si>
  <si>
    <t>5S15-31 1X230V 3w 60hz Tested UL</t>
  </si>
  <si>
    <t>81595095</t>
  </si>
  <si>
    <t>5S05- 9 1X230 G402 2W W/GRND</t>
  </si>
  <si>
    <t>81595135</t>
  </si>
  <si>
    <t>5S05-13 1X230 G402 2W W/GRND</t>
  </si>
  <si>
    <t>81595185</t>
  </si>
  <si>
    <t>5S07-18 1X230 G402 2W W/GRND</t>
  </si>
  <si>
    <t>81595225</t>
  </si>
  <si>
    <t>5S10-22 1X230 G402 2W W/GRND</t>
  </si>
  <si>
    <t>81595265</t>
  </si>
  <si>
    <t>5S15-26 1X230 G402 2W W/GRND</t>
  </si>
  <si>
    <t>82393721</t>
  </si>
  <si>
    <t>FR 8" RW 3x575V/60Hz 37kW N</t>
  </si>
  <si>
    <t>KDYK0</t>
  </si>
  <si>
    <t>82922102</t>
  </si>
  <si>
    <t>4"Franklin 1x115v 60hz 0,50hp 2wire</t>
  </si>
  <si>
    <t>KDYKS</t>
  </si>
  <si>
    <t>85055105</t>
  </si>
  <si>
    <t>MG80B  288/500-2 1.1KW B14-19</t>
  </si>
  <si>
    <t>GNEF1</t>
  </si>
  <si>
    <t>85324105</t>
  </si>
  <si>
    <t>MG80B  200/346-2 1.1KW B14-19</t>
  </si>
  <si>
    <t>85600002</t>
  </si>
  <si>
    <t>Baldor 56C 3X208-230/460-2 0.50HP TEFC</t>
  </si>
  <si>
    <t>KNUSA</t>
  </si>
  <si>
    <t>85600012</t>
  </si>
  <si>
    <t>NEMA 184TC 208-230/460-2 60HZ 5.00HP</t>
  </si>
  <si>
    <t>85600017</t>
  </si>
  <si>
    <t>Baldor 213TC 3x208-230/460-2 7,5HP TEFC</t>
  </si>
  <si>
    <t>85600025</t>
  </si>
  <si>
    <t>NEMA 284TSC 3X230/460-2 60HZ 20.0HP</t>
  </si>
  <si>
    <t>85600034</t>
  </si>
  <si>
    <t>Baldor 364TSCZ 3x230/460-2 60HP TEFC</t>
  </si>
  <si>
    <t>85600035</t>
  </si>
  <si>
    <t>Baldor 254TC 3x230/460-2 20HP TEFC</t>
  </si>
  <si>
    <t>85601003</t>
  </si>
  <si>
    <t>MTR4 TEF .75H 3X208T 60 STD</t>
  </si>
  <si>
    <t>85601005</t>
  </si>
  <si>
    <t>NEMA 56C 3X208-230/460V 1,50HP TEFC</t>
  </si>
  <si>
    <t>85680001</t>
  </si>
  <si>
    <t>MTR2 TEF .33H  1X115/230 60HZ 56C 6205</t>
  </si>
  <si>
    <t>85700002</t>
  </si>
  <si>
    <t>MTR2 TEF .5HP 1x115/230 60Hz STD</t>
  </si>
  <si>
    <t>85700012</t>
  </si>
  <si>
    <t>MTR2 TEF  5HP 1X208-230S 60 STD</t>
  </si>
  <si>
    <t>85700017</t>
  </si>
  <si>
    <t>Baldor 213TC 1x208-230-2 7,5HP TEFC</t>
  </si>
  <si>
    <t>85700022</t>
  </si>
  <si>
    <t>MTR2 TEF 10HP 1X230S 60 STD</t>
  </si>
  <si>
    <t>85701003</t>
  </si>
  <si>
    <t>MTR4 TEF .75H 1X115T 60 STD</t>
  </si>
  <si>
    <t>85701004</t>
  </si>
  <si>
    <t>NEMA 1X115/-230V 60P 1,0HP  TEFC</t>
  </si>
  <si>
    <t>85791647</t>
  </si>
  <si>
    <t>WEG 100HP 4P 575V TEFC 404/5TC NP W22 BB</t>
  </si>
  <si>
    <t>KNWEG</t>
  </si>
  <si>
    <t>85805102</t>
  </si>
  <si>
    <t>MG71A 230/400-2 0,37KW B14-14</t>
  </si>
  <si>
    <t>GNST1</t>
  </si>
  <si>
    <t>85805104</t>
  </si>
  <si>
    <t>MG80A 230/400-2 .75KW B14-19</t>
  </si>
  <si>
    <t>85900331</t>
  </si>
  <si>
    <t>SPARE MOTOR 85805102 MG71A-2 0,37KW</t>
  </si>
  <si>
    <t>MO5KT</t>
  </si>
  <si>
    <t>85900471</t>
  </si>
  <si>
    <t>SPARE, MOTOR MG080A-2 0,75KW</t>
  </si>
  <si>
    <t>85900702</t>
  </si>
  <si>
    <t>ML71BA 230/460-2  3/4HP 56C</t>
  </si>
  <si>
    <t>GNEM1</t>
  </si>
  <si>
    <t>85900703</t>
  </si>
  <si>
    <t>ML71BB 230/460-2  1HP 56C</t>
  </si>
  <si>
    <t>85900767</t>
  </si>
  <si>
    <t>MG80B  230/400-2 1.1KW B14-19 Eff1 Hart</t>
  </si>
  <si>
    <t>85900957</t>
  </si>
  <si>
    <t>SPARE MOTOR 85D15510 MG100LC-2 3,00KW</t>
  </si>
  <si>
    <t>85901136</t>
  </si>
  <si>
    <t>MLE160AA 3X480V-2 15HP 254T F C9-S</t>
  </si>
  <si>
    <t>MGE53</t>
  </si>
  <si>
    <t>85901137</t>
  </si>
  <si>
    <t>MLE160AB 3X480V-2 20HP 256T F C9-S</t>
  </si>
  <si>
    <t>85901559</t>
  </si>
  <si>
    <t>SPARE MOTOR 85165103 MG071B-2 0,55KW</t>
  </si>
  <si>
    <t>85901798</t>
  </si>
  <si>
    <t>SPARE MOTOR 85900060 ML071BA-2 0,75HP</t>
  </si>
  <si>
    <t>85903146</t>
  </si>
  <si>
    <t>MG90LC 3x200-220D-2 2.2KW B14-24 Japan</t>
  </si>
  <si>
    <t>GNEF2</t>
  </si>
  <si>
    <t>85903584</t>
  </si>
  <si>
    <t>SPARE MOTOR 87360232 MG132SB-2 7,5KW</t>
  </si>
  <si>
    <t>85903696</t>
  </si>
  <si>
    <t>MG160MD 3X500D-2   15KW B05-42 (CRN-SF)</t>
  </si>
  <si>
    <t>GNEF6</t>
  </si>
  <si>
    <t>85903730</t>
  </si>
  <si>
    <t>SPARE MOTOR 85U05510 MG100LC-2 3,0KW</t>
  </si>
  <si>
    <t>85903887</t>
  </si>
  <si>
    <t>SPARE MOTOR 87220245 MG090SB-4 1,1KW</t>
  </si>
  <si>
    <t>85904160</t>
  </si>
  <si>
    <t>ML80CA  255/440-2 1.5HP B14-19</t>
  </si>
  <si>
    <t>85904189</t>
  </si>
  <si>
    <t>ML112CA 3x500D-2 5.0HP B14-28</t>
  </si>
  <si>
    <t>GNEF3</t>
  </si>
  <si>
    <t>85904198</t>
  </si>
  <si>
    <t>MG100LC 288/500-2 3.0KW B14-28</t>
  </si>
  <si>
    <t>85904227</t>
  </si>
  <si>
    <t>SPARE MOTOR 85U17524 MG160MB-2 11KW</t>
  </si>
  <si>
    <t>85904389</t>
  </si>
  <si>
    <t>ML112CA 3x230/460-2  5.0HP 182TC</t>
  </si>
  <si>
    <t>GNEM3</t>
  </si>
  <si>
    <t>85904390</t>
  </si>
  <si>
    <t>SPARE MOTOR 85903709 ML080BA-2 1,5HP</t>
  </si>
  <si>
    <t>85904447</t>
  </si>
  <si>
    <t>SPARE MOTOR 87272363 MG100LC-2 3,0KW</t>
  </si>
  <si>
    <t>85904953</t>
  </si>
  <si>
    <t>ML100DA  288/500-2 4.0HP B14-28</t>
  </si>
  <si>
    <t>85905035</t>
  </si>
  <si>
    <t>ML132AB 3X500D-2  7,5HP B05-38</t>
  </si>
  <si>
    <t>85905177</t>
  </si>
  <si>
    <t>MG80 400D/690Y-2  0.75KW B14-19</t>
  </si>
  <si>
    <t>85905478</t>
  </si>
  <si>
    <t>ML160BA 3X500D-2   15HP B05-42</t>
  </si>
  <si>
    <t>85905484</t>
  </si>
  <si>
    <t>MG100LC 400D/690Y-2 3.0KW B14-28</t>
  </si>
  <si>
    <t>85905648</t>
  </si>
  <si>
    <t>ML160BB 3X500D-2   15KW B35-42</t>
  </si>
  <si>
    <t>85905803</t>
  </si>
  <si>
    <t>ML132EA 3X500D-2  10.0HP B05-38</t>
  </si>
  <si>
    <t>GNEF5</t>
  </si>
  <si>
    <t>85906487</t>
  </si>
  <si>
    <t>ML160BA 3x500D-2 15HP B05-42 (CRN-SF)</t>
  </si>
  <si>
    <t>85906514</t>
  </si>
  <si>
    <t>ML100DA 3x500D-2 4.0HP B14-28</t>
  </si>
  <si>
    <t>86680006</t>
  </si>
  <si>
    <t>NEMA 1X115/-230V 60P 2,0HP  TEFC</t>
  </si>
  <si>
    <t>86680012</t>
  </si>
  <si>
    <t>MTR4 TEF  5HP 1X230 60 STD</t>
  </si>
  <si>
    <t>86680017</t>
  </si>
  <si>
    <t>MTR4 TEF 7.5HP 1X208/230V 60 STD</t>
  </si>
  <si>
    <t>86902076</t>
  </si>
  <si>
    <t>SPARE MOTOR 87270396 MG100LB-4 2,2KW</t>
  </si>
  <si>
    <t>86902340</t>
  </si>
  <si>
    <t>SPARE MOTOR 86906161 MGE160MB-4 11KW</t>
  </si>
  <si>
    <t>MO7KT</t>
  </si>
  <si>
    <t>86902422</t>
  </si>
  <si>
    <t>SPARE MOTOR 86906164 MGE160LB-4 15KW</t>
  </si>
  <si>
    <t>87260744</t>
  </si>
  <si>
    <t>SPARE MOTOR 87260322 MG100LB-4 2,2KW</t>
  </si>
  <si>
    <t>87260746</t>
  </si>
  <si>
    <t>SPARE MOTOR 87264228 MG100LC-4 3,00KW</t>
  </si>
  <si>
    <t>91076955</t>
  </si>
  <si>
    <t>PRESS.TR.MBS3000 0-60 BAR 4-20MA</t>
  </si>
  <si>
    <t>91079414</t>
  </si>
  <si>
    <t>Grease Unirex N3 400gr. cartridge</t>
  </si>
  <si>
    <t>91120678</t>
  </si>
  <si>
    <t>SPARE, MLE132DA 7.5HP 3X480V W/SW NO PT</t>
  </si>
  <si>
    <t>91121888</t>
  </si>
  <si>
    <t>TANK 4.4GAL 150# NON-ASME ST-12</t>
  </si>
  <si>
    <t>PTANK</t>
  </si>
  <si>
    <t>91121890</t>
  </si>
  <si>
    <t>TANK 10.3GAL 150# NON-ASME ST-25V</t>
  </si>
  <si>
    <t>91121891</t>
  </si>
  <si>
    <t>TANK 14GAL 150# NON-ASME ST-30V</t>
  </si>
  <si>
    <t>91121892</t>
  </si>
  <si>
    <t>TANK 20GAL 150# NON-ASME ST-42V</t>
  </si>
  <si>
    <t>91121893</t>
  </si>
  <si>
    <t>TANK 34GAL 150# NON-ASME ST-60V</t>
  </si>
  <si>
    <t>91121894</t>
  </si>
  <si>
    <t>TANK 44GAL 150# NON-ASME ST-80V</t>
  </si>
  <si>
    <t>91121895</t>
  </si>
  <si>
    <t>TANK 62GAL 150# NON-ASME ST-180V</t>
  </si>
  <si>
    <t>91121896</t>
  </si>
  <si>
    <t>TANK 86GAL 150# NON-ASME ST-210V</t>
  </si>
  <si>
    <t>91121897</t>
  </si>
  <si>
    <t>TANK 132GAL 150# NON-ASME 149-143</t>
  </si>
  <si>
    <t>91121898</t>
  </si>
  <si>
    <t>TANK 211GAL 150# NON-ASME 185-34</t>
  </si>
  <si>
    <t>91121905</t>
  </si>
  <si>
    <t>TANK 53GAL 150# ASME ST-80V-C</t>
  </si>
  <si>
    <t>91121913</t>
  </si>
  <si>
    <t>TANK 6.4GAL 250# ASME ST-12-C</t>
  </si>
  <si>
    <t>91121915</t>
  </si>
  <si>
    <t>TANK 14GAL 250# ASME ST-30V-C</t>
  </si>
  <si>
    <t>91121917</t>
  </si>
  <si>
    <t>TANK 34GAL 250# ASME WX-403-C</t>
  </si>
  <si>
    <t>91121918</t>
  </si>
  <si>
    <t>TANK 66GAL 230# ASME WX-404-C</t>
  </si>
  <si>
    <t>91121919</t>
  </si>
  <si>
    <t>TANK 90GAL 250# ASME WX-405-C</t>
  </si>
  <si>
    <t>91121920</t>
  </si>
  <si>
    <t>TANK 132GAL 250# ASME WX-407-C</t>
  </si>
  <si>
    <t>91121951</t>
  </si>
  <si>
    <t>Flange Kit GF65 x 2-1/2" FNPT SS</t>
  </si>
  <si>
    <t>91121952</t>
  </si>
  <si>
    <t>FLANGE KIT 3" 250# STEEL</t>
  </si>
  <si>
    <t>91121953</t>
  </si>
  <si>
    <t>FLANGE KIT 3" 150# 316SS</t>
  </si>
  <si>
    <t>91121954</t>
  </si>
  <si>
    <t>FLANGE KIT 3" 300# 316SS</t>
  </si>
  <si>
    <t>91121955</t>
  </si>
  <si>
    <t>FLANGE KIT 4" 300# 316SS</t>
  </si>
  <si>
    <t>91121956</t>
  </si>
  <si>
    <t>FLANGE KIT 5" 125# STEEL</t>
  </si>
  <si>
    <t>91121957</t>
  </si>
  <si>
    <t>FLANGE KIT 5" 250# STEEL</t>
  </si>
  <si>
    <t>91121958</t>
  </si>
  <si>
    <t>Flange KIT 5" 150# 316SS</t>
  </si>
  <si>
    <t>91121959</t>
  </si>
  <si>
    <t>FLANGE KIT 5" 300# 316SS</t>
  </si>
  <si>
    <t>91122260</t>
  </si>
  <si>
    <t>250# FLANGE FITTING SET</t>
  </si>
  <si>
    <t>91122281</t>
  </si>
  <si>
    <t>CORD KIT 115V 10' MANUAL  97'</t>
  </si>
  <si>
    <t>SEEAC</t>
  </si>
  <si>
    <t>91122293</t>
  </si>
  <si>
    <t>ORIFICE KIT 1"NPT X9/16"</t>
  </si>
  <si>
    <t>91122294</t>
  </si>
  <si>
    <t>ORIFICE KIT 1"NPT X5/8"</t>
  </si>
  <si>
    <t>91122295</t>
  </si>
  <si>
    <t>ORIFICE KIT 1"NPT X11/16"</t>
  </si>
  <si>
    <t>91122296</t>
  </si>
  <si>
    <t>ORIFICE KIT 1"NPT X3/4"</t>
  </si>
  <si>
    <t>91122298</t>
  </si>
  <si>
    <t>ORIFICE KIT 1.5"NPT X7/8"</t>
  </si>
  <si>
    <t>91122299</t>
  </si>
  <si>
    <t>ORIFICE KIT 1.5"NPT X1"</t>
  </si>
  <si>
    <t>91122697</t>
  </si>
  <si>
    <t>KIT 2 IN. VIC-FLANGE ADAPTER ST 741 EPDM</t>
  </si>
  <si>
    <t>91123647</t>
  </si>
  <si>
    <t>LIQUID LEVEL SWITCH KIT 4-20" MANIFOLD</t>
  </si>
  <si>
    <t>SYCKT</t>
  </si>
  <si>
    <t>91123941</t>
  </si>
  <si>
    <t>LIQUID LEVEL SWITCH KIT 3" MANIFOLD</t>
  </si>
  <si>
    <t>91124438</t>
  </si>
  <si>
    <t>CRE-PLUS CRE10-06 5Hp 3x460 60Hz</t>
  </si>
  <si>
    <t>DA</t>
  </si>
  <si>
    <t>CRB02</t>
  </si>
  <si>
    <t>91126111</t>
  </si>
  <si>
    <t>Spline SP Fastener Kit w/ 4mm CG screw</t>
  </si>
  <si>
    <t>91126115</t>
  </si>
  <si>
    <t>MS402E 3X208V 60HZ 1/2HP  3W</t>
  </si>
  <si>
    <t>91126153</t>
  </si>
  <si>
    <t>SA-SPM5 Control Box .5HP 230V 60Hz</t>
  </si>
  <si>
    <t>SPSTA</t>
  </si>
  <si>
    <t>91126154</t>
  </si>
  <si>
    <t>SA-SPM5 Control Box .75HP 230V 60Hz</t>
  </si>
  <si>
    <t>91126155</t>
  </si>
  <si>
    <t>SA-SPM5 Control Box 1HP 230V 60Hz</t>
  </si>
  <si>
    <t>91126319</t>
  </si>
  <si>
    <t>SA-SPM5 Contactor 1.5-3hp DLX</t>
  </si>
  <si>
    <t>91126320</t>
  </si>
  <si>
    <t>SA-SPM5 Contactor 5hp DLX</t>
  </si>
  <si>
    <t>91127700</t>
  </si>
  <si>
    <t>Pump Head Kit,  DME/S2 PP/E/C US</t>
  </si>
  <si>
    <t>SF</t>
  </si>
  <si>
    <t>MDSKT</t>
  </si>
  <si>
    <t>91127702</t>
  </si>
  <si>
    <t>Pump Head Kit,  DME/S2 PP/V/C US</t>
  </si>
  <si>
    <t>91127716</t>
  </si>
  <si>
    <t>Pump Head Kit,  DME/S8 PP/E/C US</t>
  </si>
  <si>
    <t>91127720</t>
  </si>
  <si>
    <t>Pump Head Kit,  DME/S8 PV/V/C US</t>
  </si>
  <si>
    <t>91127726</t>
  </si>
  <si>
    <t>Pump Head Kit,  DME/S12 PP/V/C US</t>
  </si>
  <si>
    <t>91127740</t>
  </si>
  <si>
    <t>Pump Head Kit,  DME48 PP/E/C US</t>
  </si>
  <si>
    <t>91127749</t>
  </si>
  <si>
    <t>Hose kit, 0.125x0.25" 20 ft PVC</t>
  </si>
  <si>
    <t>IJ</t>
  </si>
  <si>
    <t>MACCS</t>
  </si>
  <si>
    <t>91127750</t>
  </si>
  <si>
    <t>Hose kit, 0.25x0.375" 100 ft PVC</t>
  </si>
  <si>
    <t>91127751</t>
  </si>
  <si>
    <t>Hose kit, 0.25x0.375" 100 ft PE</t>
  </si>
  <si>
    <t>91127752</t>
  </si>
  <si>
    <t>Hose kit, 0.375x0.50" 100 ft PE</t>
  </si>
  <si>
    <t>91127825</t>
  </si>
  <si>
    <t>Hose kit, 0.25x0.375" 20 ft, PE</t>
  </si>
  <si>
    <t>91127826</t>
  </si>
  <si>
    <t>Hose kit, 0.375x0.5" 20 ft, PE</t>
  </si>
  <si>
    <t>91127841</t>
  </si>
  <si>
    <t>CRI3-17 A-P-A-E-HQQE 182/184TC 60HZ</t>
  </si>
  <si>
    <t>IA</t>
  </si>
  <si>
    <t>CRI03</t>
  </si>
  <si>
    <t>91128008</t>
  </si>
  <si>
    <t>CR3-9 K-FGJ-A-E-HQQE 56C 60HZ</t>
  </si>
  <si>
    <t>CR003</t>
  </si>
  <si>
    <t>91128123</t>
  </si>
  <si>
    <t>CR3-2 B-FGJ-A-V-HQQV 3x230/460 60HZ</t>
  </si>
  <si>
    <t>91128178</t>
  </si>
  <si>
    <t>CR5-13 K-FGJ-A-E-HQQE 182/184TC 60HZ</t>
  </si>
  <si>
    <t>CR005</t>
  </si>
  <si>
    <t>91128180</t>
  </si>
  <si>
    <t>CR5-4 K-FGJ-A-E-HQQE 56C 60HZ</t>
  </si>
  <si>
    <t>91128246</t>
  </si>
  <si>
    <t>KIT, CHAMBER STACK CR/CRI 5-16</t>
  </si>
  <si>
    <t>91128254</t>
  </si>
  <si>
    <t>NIPPLE ORIFICE G1/2A X1/16" KIT</t>
  </si>
  <si>
    <t>91128255</t>
  </si>
  <si>
    <t>NIPPLE ORIFICE G1/2A X3/32" KIT</t>
  </si>
  <si>
    <t>91128256</t>
  </si>
  <si>
    <t>NIPPLE ORIFICE G1/2A X5/32" KIT</t>
  </si>
  <si>
    <t>91128437</t>
  </si>
  <si>
    <t>Connection kit, 1/4"/3/8" tube PP</t>
  </si>
  <si>
    <t>91128438</t>
  </si>
  <si>
    <t>Connection kit, 1/4"/3/8" tube PVDF</t>
  </si>
  <si>
    <t>91128439</t>
  </si>
  <si>
    <t>Connection kit, 0.375/0.5" tube PP</t>
  </si>
  <si>
    <t>91128440</t>
  </si>
  <si>
    <t>Connection kit, 0.375/0.5" tube PVDF</t>
  </si>
  <si>
    <t>91128441</t>
  </si>
  <si>
    <t>Connection kit, 1/8"/1/4" tube PP</t>
  </si>
  <si>
    <t>91128442</t>
  </si>
  <si>
    <t>Connection kit, 1/8"/1/4" tube PVDF</t>
  </si>
  <si>
    <t>91128475</t>
  </si>
  <si>
    <t>CR5-12 K-FGJ-A-E-HQQE 182/184TC 60HZ</t>
  </si>
  <si>
    <t>91128593</t>
  </si>
  <si>
    <t>CR3-19 K-FGJ-A-E-HQQE 182/184TC 60HZ</t>
  </si>
  <si>
    <t>91128663</t>
  </si>
  <si>
    <t>CR3-15 K-FGJ-A-E-HQQE 182/184TC 60HZ</t>
  </si>
  <si>
    <t>91128680</t>
  </si>
  <si>
    <t>FLG SET 2.5" NPT 150 LB 316SS</t>
  </si>
  <si>
    <t>91128702</t>
  </si>
  <si>
    <t>CRI5-16 A-P-A-E-HQQE 182/184TC 60HZ</t>
  </si>
  <si>
    <t>CRI05</t>
  </si>
  <si>
    <t>91128857</t>
  </si>
  <si>
    <t>CR5-10 KP-FGJ-A-E-HQQE 182/184TC 60HZ</t>
  </si>
  <si>
    <t>91128952</t>
  </si>
  <si>
    <t>KIT, CR/CRI3-5 CHAMBER STACK LOW NPSH</t>
  </si>
  <si>
    <t>91128999</t>
  </si>
  <si>
    <t>CR5-14 K-FGJ-A-E-HQQE 182/184TC 60HZ</t>
  </si>
  <si>
    <t>91129013</t>
  </si>
  <si>
    <t>FLANGE SET 1-1/4" 300LB 316SS</t>
  </si>
  <si>
    <t>91129100</t>
  </si>
  <si>
    <t>CR45-7 A-G-A-E-HQQE 324/326TSC 60 HZ</t>
  </si>
  <si>
    <t>IC</t>
  </si>
  <si>
    <t>CR045</t>
  </si>
  <si>
    <t>91129101</t>
  </si>
  <si>
    <t>CR45-7 A-G-A-V-HQQV 324/326TSC 60 HZ</t>
  </si>
  <si>
    <t>91129102</t>
  </si>
  <si>
    <t>CR45-8-1 A-G-A-E-HQQE 324/326TSC 60 HZ</t>
  </si>
  <si>
    <t>91129103</t>
  </si>
  <si>
    <t>CR45-8-1 A-G-A-V-HQQV 324/326TSC 60 HZ</t>
  </si>
  <si>
    <t>91129104</t>
  </si>
  <si>
    <t>CR64-5-2 A-G-A-E-HQQE 324/326TSC 60 HZ</t>
  </si>
  <si>
    <t>CR064</t>
  </si>
  <si>
    <t>91129106</t>
  </si>
  <si>
    <t>CR64-5-2 A-G-A-V-HQQV 324/326TSC 60 HZ</t>
  </si>
  <si>
    <t>91129108</t>
  </si>
  <si>
    <t>CRN45-7 A-G-A-E-HQQE 324/326TSC 60 HZ</t>
  </si>
  <si>
    <t>CRN45</t>
  </si>
  <si>
    <t>91129109</t>
  </si>
  <si>
    <t>CRN45-7 A-G-A-V-HQQV 324/326TSC 60 HZ</t>
  </si>
  <si>
    <t>91129110</t>
  </si>
  <si>
    <t>CRN45-8-1 A-G-A-E-HQQE 324/326TSC 60 HZ</t>
  </si>
  <si>
    <t>91129111</t>
  </si>
  <si>
    <t>CRN45-8-1 A-G-A-V-HQQV 324/326TSC 60 HZ</t>
  </si>
  <si>
    <t>91129112</t>
  </si>
  <si>
    <t>CRN64-5-2 A-G-A-E-HQQE 324/326TSC 60 HZ</t>
  </si>
  <si>
    <t>CRN64</t>
  </si>
  <si>
    <t>91129114</t>
  </si>
  <si>
    <t>CRN64-5-2 A-G-A-V-HQQV 324/326TSC 60 HZ</t>
  </si>
  <si>
    <t>91129363</t>
  </si>
  <si>
    <t>CR5-7 A-FGJ-A-E-HQQE 182/184TC 60HZ</t>
  </si>
  <si>
    <t>91129392</t>
  </si>
  <si>
    <t>KIT, CR/CRI5-22 LOW NPSH STACK CPL.</t>
  </si>
  <si>
    <t>91129446</t>
  </si>
  <si>
    <t>CR10-8 K-GJ-A-E-HQQE 213/215TC 60 HZ</t>
  </si>
  <si>
    <t>CR010</t>
  </si>
  <si>
    <t>91129453</t>
  </si>
  <si>
    <t>CR10-14 K-GJ-A-E-HQQE 254/256TC 60 HZ</t>
  </si>
  <si>
    <t>91129518</t>
  </si>
  <si>
    <t>CR45-8-1 STACK KIT</t>
  </si>
  <si>
    <t>CRLKT</t>
  </si>
  <si>
    <t>91129724</t>
  </si>
  <si>
    <t>Dosing pump union nut kit PP</t>
  </si>
  <si>
    <t>91129725</t>
  </si>
  <si>
    <t>Dosing pump union nut kit, PV</t>
  </si>
  <si>
    <t>91129926</t>
  </si>
  <si>
    <t>KIT,CR/CRI3-17 CHAMBER STACK MOD LOWNPSH</t>
  </si>
  <si>
    <t>91129972</t>
  </si>
  <si>
    <t>Kit, Chamber stack CR 10-10</t>
  </si>
  <si>
    <t>91130069</t>
  </si>
  <si>
    <t>Gasket 1/2"-1" ISO Valve, service</t>
  </si>
  <si>
    <t>91130185</t>
  </si>
  <si>
    <t>Gasket 1-1/4" -1-1/2" ISO valve, service</t>
  </si>
  <si>
    <t>91130248</t>
  </si>
  <si>
    <t>O-RING 155X4 EPDM 2064 / SPARE</t>
  </si>
  <si>
    <t>MIAC2</t>
  </si>
  <si>
    <t>91130279</t>
  </si>
  <si>
    <t>Service Kit - Terminal Box 115V IMU</t>
  </si>
  <si>
    <t>UPMKT</t>
  </si>
  <si>
    <t>91130280</t>
  </si>
  <si>
    <t>Service Kit - Terminal Box 230V IMU</t>
  </si>
  <si>
    <t>91130281</t>
  </si>
  <si>
    <t>Service Kit - Powerhead UPS-150 115V IMU</t>
  </si>
  <si>
    <t>91130282</t>
  </si>
  <si>
    <t>Service Kit - Powerhead UPS-150 230V IMU</t>
  </si>
  <si>
    <t>91130283</t>
  </si>
  <si>
    <t>Service Kit - Powerhead UPS-100 115V IMU</t>
  </si>
  <si>
    <t>91130284</t>
  </si>
  <si>
    <t>Service Kit - Powerhead UPS-100 230V IMU</t>
  </si>
  <si>
    <t>91130285</t>
  </si>
  <si>
    <t>Service Kit - Powerhead UPS-60 1x115V</t>
  </si>
  <si>
    <t>91130286</t>
  </si>
  <si>
    <t>Service Kit - Powerhead UPS-60 1x230V</t>
  </si>
  <si>
    <t>91130287</t>
  </si>
  <si>
    <t>Service Kit - Volute O-Ring IMU</t>
  </si>
  <si>
    <t>91130312</t>
  </si>
  <si>
    <t>Service Kit Terminal Box Alpha</t>
  </si>
  <si>
    <t>ALPKT</t>
  </si>
  <si>
    <t>91130870</t>
  </si>
  <si>
    <t>Rittal Door Key 2531.000</t>
  </si>
  <si>
    <t>AW</t>
  </si>
  <si>
    <t>COACC</t>
  </si>
  <si>
    <t>91134009</t>
  </si>
  <si>
    <t>CR10-10 K-GJ-A-E-HQQE 213/215TC 60 HZ</t>
  </si>
  <si>
    <t>91134016</t>
  </si>
  <si>
    <t>CRN45-8-1 STACK KIT</t>
  </si>
  <si>
    <t>91134046</t>
  </si>
  <si>
    <t>CR15-10 B-GJ-A-E-HQQE 284/286TC 60 HZ</t>
  </si>
  <si>
    <t>CR015</t>
  </si>
  <si>
    <t>91134060</t>
  </si>
  <si>
    <t>CR10-12 K-GJ-A-E-HQQE 213/215TC 60 HZ</t>
  </si>
  <si>
    <t>91134061</t>
  </si>
  <si>
    <t>CR10-7 KP-GJ-A-E-HQQE 182/184TC 60 HZ</t>
  </si>
  <si>
    <t>91134063</t>
  </si>
  <si>
    <t>CR5-11 K-FGJ-A-E-HQQE 182/184TC 60HZ</t>
  </si>
  <si>
    <t>91134138</t>
  </si>
  <si>
    <t>CR20-8 B-GJ-A-E-HQQE 284/286TC 60 HZ</t>
  </si>
  <si>
    <t>CR020</t>
  </si>
  <si>
    <t>91134175</t>
  </si>
  <si>
    <t>KIT, CHAMBER STACK CR/CRI 5-13</t>
  </si>
  <si>
    <t>91134251</t>
  </si>
  <si>
    <t>Kit, Chamber stack CR 45-8-1</t>
  </si>
  <si>
    <t>91134313</t>
  </si>
  <si>
    <t>CR10-9 K-GJ-A-E-HQQE 213/215TC 60 HZ</t>
  </si>
  <si>
    <t>91134401</t>
  </si>
  <si>
    <t>CR15-2 KP-GJ-A-E-HQQE 182/184TC 60 HZ</t>
  </si>
  <si>
    <t>91134402</t>
  </si>
  <si>
    <t>CR15-3 KP-GJ-A-E-HQQE 182/184TC 60 HZ</t>
  </si>
  <si>
    <t>91134403</t>
  </si>
  <si>
    <t>CR15-6 KP-GJ-A-E-HQQE 213/215TC 60 HZ</t>
  </si>
  <si>
    <t>91134461</t>
  </si>
  <si>
    <t>CR15-10 K-GJ-A-E-HQQE 254/256TC 60 HZ</t>
  </si>
  <si>
    <t>91134463</t>
  </si>
  <si>
    <t>CR15-7 K-GJ-A-E-HQQE 254/256TC 60 HZ</t>
  </si>
  <si>
    <t>91134478</t>
  </si>
  <si>
    <t>CR15-5 KP-GJ-A-E-HQQE 213/215TC 60 HZ</t>
  </si>
  <si>
    <t>91134533</t>
  </si>
  <si>
    <t>CR20-6 P-GJ-A-E-HQQE 213/215TC 60 HZ</t>
  </si>
  <si>
    <t>91134572</t>
  </si>
  <si>
    <t>KIT, CRT8/16 2.0" NPT ADAPTER, FKM</t>
  </si>
  <si>
    <t>91134581</t>
  </si>
  <si>
    <t>KIT, CR/CRI5-15 CHAMBER STACK LOW NPSH</t>
  </si>
  <si>
    <t>91134594</t>
  </si>
  <si>
    <t>HORIZONTAL MOUNT KIT CR1S,1,3,5</t>
  </si>
  <si>
    <t>91134618</t>
  </si>
  <si>
    <t>Kit, CR20-2 chamber stack Low NPSH cpl.</t>
  </si>
  <si>
    <t>91134671</t>
  </si>
  <si>
    <t>KIT, CR/CRI5-14  LOW NPSH CHAMBER STACK</t>
  </si>
  <si>
    <t>91134697</t>
  </si>
  <si>
    <t>CR15-12 K-GJ-A-E-HQQE 284/286TC 60 HZ</t>
  </si>
  <si>
    <t>91134709</t>
  </si>
  <si>
    <t>CR10-3 K-GJ-A-E-HQQE 182/184TC 60 HZ</t>
  </si>
  <si>
    <t>91134727</t>
  </si>
  <si>
    <t>CR10-6 K-GJ-A-E-HQQE 182/184TC 60 HZ</t>
  </si>
  <si>
    <t>91134797</t>
  </si>
  <si>
    <t>Kit, Chamber stack CR 15-6</t>
  </si>
  <si>
    <t>91134842</t>
  </si>
  <si>
    <t>Kit, CR15-7 chamber stack low NPSH</t>
  </si>
  <si>
    <t>91134901</t>
  </si>
  <si>
    <t>Spare, ML71AB 230/460-2  1/2HP 56C</t>
  </si>
  <si>
    <t>91134902</t>
  </si>
  <si>
    <t>Spare, ML71BA 230/460-2  3/4HP 56C</t>
  </si>
  <si>
    <t>91134903</t>
  </si>
  <si>
    <t>Spare, ML71BB 230/460-2  1HP 56C</t>
  </si>
  <si>
    <t>91134904</t>
  </si>
  <si>
    <t>SPARE, ML80BA 230/460-2  1.5HP 56C</t>
  </si>
  <si>
    <t>91134905</t>
  </si>
  <si>
    <t>SPARE, ML90CC  3X230/460-2  2.0HP   56C</t>
  </si>
  <si>
    <t>91134982</t>
  </si>
  <si>
    <t>Kit, Chamber stack CR 15-8</t>
  </si>
  <si>
    <t>91136045</t>
  </si>
  <si>
    <t>KIT, CR/CRI3-19 CHAMBER STACK LOW NPSH</t>
  </si>
  <si>
    <t>91136102</t>
  </si>
  <si>
    <t>91136169</t>
  </si>
  <si>
    <t>KIT PRESSURE TRANS 1/4" 6BAR 6FT &amp; PLUG</t>
  </si>
  <si>
    <t>91136173</t>
  </si>
  <si>
    <t>KIT PRESSURE TRANS 1/4" 40BAR 6FT &amp; PLUG</t>
  </si>
  <si>
    <t>91136174</t>
  </si>
  <si>
    <t>KIT PRESSURE TRANS 1/4" 60BAR 6FT + PLUG</t>
  </si>
  <si>
    <t>91136184</t>
  </si>
  <si>
    <t>KIT PRESSURE SWITCH 1/4NPT 3PSI CABLE 6F</t>
  </si>
  <si>
    <t>91136278</t>
  </si>
  <si>
    <t>CR1-17 B-B-A-E-HQQE 56C 50HZ</t>
  </si>
  <si>
    <t>CR001</t>
  </si>
  <si>
    <t>91136311</t>
  </si>
  <si>
    <t>KIT, CHAMBER STACK CR/CRI 5-12</t>
  </si>
  <si>
    <t>91136366</t>
  </si>
  <si>
    <t>Kit, Chamber stack CR 20-7</t>
  </si>
  <si>
    <t>91136484</t>
  </si>
  <si>
    <t>Fitting 1/4 x 1/4 SAE 45 Degree Flare</t>
  </si>
  <si>
    <t>CB</t>
  </si>
  <si>
    <t>TPSE1</t>
  </si>
  <si>
    <t>91136564</t>
  </si>
  <si>
    <t>Kit, Air Vent Kit CR 1s - 20, &lt;/=10HP</t>
  </si>
  <si>
    <t>91136565</t>
  </si>
  <si>
    <t>Air Vent Kit For CR 1s - 20, &gt;/=15 HP</t>
  </si>
  <si>
    <t>91136571</t>
  </si>
  <si>
    <t>TPE40-240/2 A-G-A-BUBE 3x200-240</t>
  </si>
  <si>
    <t>TES43</t>
  </si>
  <si>
    <t>91136573</t>
  </si>
  <si>
    <t>TPE50-240/2 A-G-A-BUBE 3x200-240</t>
  </si>
  <si>
    <t>TES53</t>
  </si>
  <si>
    <t>91136576</t>
  </si>
  <si>
    <t>TPE100-160/2 A-G-A-XBQE 3x200-240</t>
  </si>
  <si>
    <t>TES13</t>
  </si>
  <si>
    <t>91136583</t>
  </si>
  <si>
    <t>TPE40-240/2-S A-G-A-BUBE 3x200-240</t>
  </si>
  <si>
    <t>91136585</t>
  </si>
  <si>
    <t>TPE50-240/2-S A-G-A-RUUE 3X200-240</t>
  </si>
  <si>
    <t>91136586</t>
  </si>
  <si>
    <t>TPE80-160/2-S A-G-A-BUBE 3x200-240</t>
  </si>
  <si>
    <t>TES83</t>
  </si>
  <si>
    <t>91136587</t>
  </si>
  <si>
    <t>TPE80-240/2-S A-G-A-RUUE 3x200-240</t>
  </si>
  <si>
    <t>91136588</t>
  </si>
  <si>
    <t>TPE100-160/2-S A-G-A-BUBE 3x200-240</t>
  </si>
  <si>
    <t>91136601</t>
  </si>
  <si>
    <t>TPE40-240/2-S A-G-Z-BUBE 3x200-240</t>
  </si>
  <si>
    <t>91136609</t>
  </si>
  <si>
    <t>SPARE, MLE90FA 3X208-230-2 3HP 182TC DC2</t>
  </si>
  <si>
    <t>91136711</t>
  </si>
  <si>
    <t>Air Vent Kit For CR 32 - 90, Standard</t>
  </si>
  <si>
    <t>91136733</t>
  </si>
  <si>
    <t>Horizontal mount kit CR(N)10/15/20 213TC</t>
  </si>
  <si>
    <t>91136734</t>
  </si>
  <si>
    <t>Horizontal kit CR(N)10/15/20 56C 182TC</t>
  </si>
  <si>
    <t>91138475</t>
  </si>
  <si>
    <t>CRE-PLUS CRE5-6 2HP 3x208-230</t>
  </si>
  <si>
    <t>91138482</t>
  </si>
  <si>
    <t>CRE-PLUS CRE10-04 3HP 3x208-230</t>
  </si>
  <si>
    <t>91138486</t>
  </si>
  <si>
    <t>CRE-PLUS CRE15-01 2HP 3x208-230 60HZ</t>
  </si>
  <si>
    <t>91139038</t>
  </si>
  <si>
    <t>KIT, RUBBER BUSHINGS F. PUMP QTY 4 HYDRO</t>
  </si>
  <si>
    <t>91142291</t>
  </si>
  <si>
    <t>KIT, BATTERY BACKUP CU352</t>
  </si>
  <si>
    <t>91148943</t>
  </si>
  <si>
    <t>Key, Rittal Lock No. 12321</t>
  </si>
  <si>
    <t>91149101</t>
  </si>
  <si>
    <t>Hydro Multi-B/E 2CME3-3A 1.5HP 1x230V</t>
  </si>
  <si>
    <t>CG</t>
  </si>
  <si>
    <t>MUCM1</t>
  </si>
  <si>
    <t>91149102</t>
  </si>
  <si>
    <t>Hydro Multi-B/E 2CME3-5A 1.5HP 1x230V</t>
  </si>
  <si>
    <t>91149103</t>
  </si>
  <si>
    <t>Hydro Multi-B/E 3CME3-3A 1.5HP 1x230V</t>
  </si>
  <si>
    <t>91149104</t>
  </si>
  <si>
    <t>Hydro Multi-B/E 3CME3-5A 1.5HP 1x230V</t>
  </si>
  <si>
    <t>91149105</t>
  </si>
  <si>
    <t>Hydro Multi-B/E 2CME5-3A 1.5HP 1x230V</t>
  </si>
  <si>
    <t>91149106</t>
  </si>
  <si>
    <t>Hydro Multi-B/E 2CME5-4A 2HP 1x230V</t>
  </si>
  <si>
    <t>91149107</t>
  </si>
  <si>
    <t>Hydro Multi-B/E 3CME5-3A 1.5HP 1x230V</t>
  </si>
  <si>
    <t>91149109</t>
  </si>
  <si>
    <t>Hydro Multi-B/E 2CME10-1A 1.5HP 1x230V</t>
  </si>
  <si>
    <t>91149111</t>
  </si>
  <si>
    <t>Hydro Multi-B/E 2CME5-4A 2HP 3x208V</t>
  </si>
  <si>
    <t>91149112</t>
  </si>
  <si>
    <t>Hydro Multi-B/E 3CME5-4A 2HP 3x208V</t>
  </si>
  <si>
    <t>91149113</t>
  </si>
  <si>
    <t>Hydro Multi-B/E 2CME10-2A 3HP 3x208V</t>
  </si>
  <si>
    <t>91149114</t>
  </si>
  <si>
    <t>Hydro Multi-B/E 2CME10-3A 5HP 3x208V</t>
  </si>
  <si>
    <t>91149115</t>
  </si>
  <si>
    <t>Hydro Multi-B/E 3CME10-2A 3HP 3x208V</t>
  </si>
  <si>
    <t>91149116</t>
  </si>
  <si>
    <t>Hydro Multi-B/E 3CME10-3A 5HP 3x208V</t>
  </si>
  <si>
    <t>91149117</t>
  </si>
  <si>
    <t>Hydro Multi-B/E 2CME15-1A 3HP 3x208V</t>
  </si>
  <si>
    <t>91149118</t>
  </si>
  <si>
    <t>Hydro Multi-B/E 2CME15-2A 5HP 3x208V</t>
  </si>
  <si>
    <t>91149119</t>
  </si>
  <si>
    <t>Hydro Multi-B/E 2CME15-3A 7.5HP 3x208V</t>
  </si>
  <si>
    <t>91149120</t>
  </si>
  <si>
    <t>Hydro Multi-B/E 3CME15-1A 3HP 3x208V</t>
  </si>
  <si>
    <t>91149121</t>
  </si>
  <si>
    <t>Hydro Multi-B/E 3CME15-2A 5HP 3x208V</t>
  </si>
  <si>
    <t>91149122</t>
  </si>
  <si>
    <t>Hydro Multi-B/E 3CME15-3A 7.5HP 3x208V</t>
  </si>
  <si>
    <t>91149123</t>
  </si>
  <si>
    <t>Hydro Multi-B/E 2CME5-4A 2HP 3x460V</t>
  </si>
  <si>
    <t>91149124</t>
  </si>
  <si>
    <t>Hydro Multi-B/E 2CME5-5A 2HP 3x460V</t>
  </si>
  <si>
    <t>91149125</t>
  </si>
  <si>
    <t>Hydro Multi-B/E 3CME5-4A 2HP 3x460V</t>
  </si>
  <si>
    <t>91149126</t>
  </si>
  <si>
    <t>Hydro Multi-B/E 3CME5-5A 2HP 3x460V</t>
  </si>
  <si>
    <t>91149127</t>
  </si>
  <si>
    <t>Hydro Multi-B/E 2CME10-2A 3HP 3x460V</t>
  </si>
  <si>
    <t>91149128</t>
  </si>
  <si>
    <t>Hydro Multi-B/E 2CME10-3A 5HP 3x460V</t>
  </si>
  <si>
    <t>91149129</t>
  </si>
  <si>
    <t>Hydro Multi-B/E 3CME10-2A 3HP 3x460V</t>
  </si>
  <si>
    <t>91149130</t>
  </si>
  <si>
    <t>Hydro Multi-B/E 3CME10-3A 5HP 3x460V</t>
  </si>
  <si>
    <t>91149131</t>
  </si>
  <si>
    <t>Hydro Multi-B/E 2CME15-1A 3HP 3x460V</t>
  </si>
  <si>
    <t>91149132</t>
  </si>
  <si>
    <t>Hydro Multi-B/E 2CME15-2A 5HP 3x460V</t>
  </si>
  <si>
    <t>91149133</t>
  </si>
  <si>
    <t>Hydro Multi-B/E 2CME15-3A 7.5HP 3x460V</t>
  </si>
  <si>
    <t>91149134</t>
  </si>
  <si>
    <t>Hydro Multi-B/E 3CME15-1A 3HP 3x460V</t>
  </si>
  <si>
    <t>91149135</t>
  </si>
  <si>
    <t>Hydro Multi-B/E 3CME15-2A 5HP 3x460V</t>
  </si>
  <si>
    <t>91149136</t>
  </si>
  <si>
    <t>Hydro Multi-B/E 3CME15-3A 7.5HP 3x460V</t>
  </si>
  <si>
    <t>91150040</t>
  </si>
  <si>
    <t>SPARE, ML71AB 230/400-2 0,37KW B14-14</t>
  </si>
  <si>
    <t>91150041</t>
  </si>
  <si>
    <t>SPARE, ML71BA  230/400-2 .55KW B14-14</t>
  </si>
  <si>
    <t>91150042</t>
  </si>
  <si>
    <t>SPARE, ML80AA 230/400-2 .75KW B14-19</t>
  </si>
  <si>
    <t>91150043</t>
  </si>
  <si>
    <t>SPARE, ML80CA  230/400-2 1.1KW B14-19</t>
  </si>
  <si>
    <t>91150044</t>
  </si>
  <si>
    <t>SPARE, ML90CC 230/400-2 1.5KW B14-24</t>
  </si>
  <si>
    <t>91150045</t>
  </si>
  <si>
    <t>SPARE, ML90FA 230/400-2 2.2KW B14-24</t>
  </si>
  <si>
    <t>91150046</t>
  </si>
  <si>
    <t>SPARE, ML100DA  230/400-2 3.0KW B14-28</t>
  </si>
  <si>
    <t>91150047</t>
  </si>
  <si>
    <t>SPARE, ML112CA 230/400-2  4.0KW B14-28</t>
  </si>
  <si>
    <t>91150048</t>
  </si>
  <si>
    <t>SPARE, ML132DA 230/400-2  5.5KW B05-38</t>
  </si>
  <si>
    <t>91150049</t>
  </si>
  <si>
    <t>SPARE, ML132EA 230/400-2  7.5KW B05-38</t>
  </si>
  <si>
    <t>91150050</t>
  </si>
  <si>
    <t>ML160BA 230/400-2 11KW B05-42 W/PKG</t>
  </si>
  <si>
    <t>91150051</t>
  </si>
  <si>
    <t>ML160BB 230/400-2  15KW B05-42 W/PKG</t>
  </si>
  <si>
    <t>91150052</t>
  </si>
  <si>
    <t>ML160BC 230/400-2 18.5KW B05-42 W/PKG</t>
  </si>
  <si>
    <t>91150053</t>
  </si>
  <si>
    <t>ML180BA  230/400-2  22KW B05-48 W/PKG</t>
  </si>
  <si>
    <t>91150059</t>
  </si>
  <si>
    <t>SPARE, ML112CA 3X400D-2 4.0 KW B14-28IE3</t>
  </si>
  <si>
    <t>91150060</t>
  </si>
  <si>
    <t>SPARE, ML132DA 3X400D-2  5.5KW B05-38IE3</t>
  </si>
  <si>
    <t>91150063</t>
  </si>
  <si>
    <t>SPARE, ML160BB 400-2   15KW B05-42 IE3</t>
  </si>
  <si>
    <t>91150068</t>
  </si>
  <si>
    <t>ML80AA 3X200-220D-2 .75KW B14-19 IE3 PKG</t>
  </si>
  <si>
    <t>91150070</t>
  </si>
  <si>
    <t>ML90CC 3X200-220D-2 1.5KW B14-24 IE3 PKG</t>
  </si>
  <si>
    <t>91150071</t>
  </si>
  <si>
    <t>ML90FA 3X200-220D-2 2.2KW B14-24 IE3 PKG</t>
  </si>
  <si>
    <t>91150072</t>
  </si>
  <si>
    <t>SPARE,ML100DA 3X200-220D-2 3KW B14-28IE3</t>
  </si>
  <si>
    <t>91150073</t>
  </si>
  <si>
    <t>ML112CA 3X200-220D-2 4KW B14-28 IE3 PKG</t>
  </si>
  <si>
    <t>91150075</t>
  </si>
  <si>
    <t>SPARE, ML132EA 3X200-220D-2 7.5KW B05-38</t>
  </si>
  <si>
    <t>91150082</t>
  </si>
  <si>
    <t>SPARE, ML112CA 3X230/460-2  5.0HP 182TC</t>
  </si>
  <si>
    <t>91150083</t>
  </si>
  <si>
    <t>SPARE, ML132DA 3X230/460-2 7.5HP 213TC</t>
  </si>
  <si>
    <t>91150088</t>
  </si>
  <si>
    <t>SPARE, ML132FA 3X230/460-2 10HP 215TC</t>
  </si>
  <si>
    <t>91150089</t>
  </si>
  <si>
    <t>SPARE, ML160AA 3X230/460-2 15HP 254TC</t>
  </si>
  <si>
    <t>91150090</t>
  </si>
  <si>
    <t>SPARE, ML160AB 3X230/460-2 20HP 256TC</t>
  </si>
  <si>
    <t>91150091</t>
  </si>
  <si>
    <t>SPARE, ML160AC 3X230/460-2 25HP 284TSC</t>
  </si>
  <si>
    <t>91150092</t>
  </si>
  <si>
    <t>SPARE, ML180AA 3X230/460-2 30HP 286TSC</t>
  </si>
  <si>
    <t>91150109</t>
  </si>
  <si>
    <t>MLE80A 1U240-2 1HP 56C-H CRE1 WITH PKG</t>
  </si>
  <si>
    <t>91150112</t>
  </si>
  <si>
    <t>MLE80A 3U460-2 1HP 56C-I CRE1 WITH PKG</t>
  </si>
  <si>
    <t>91150122</t>
  </si>
  <si>
    <t>MLE80B 1U240-2 1.5HP 56C-H CRE3 WITH PKG</t>
  </si>
  <si>
    <t>91150131</t>
  </si>
  <si>
    <t>MLE80B 3U460-2 1.5HP 56C-I CRE3W/PKG</t>
  </si>
  <si>
    <t>91150133</t>
  </si>
  <si>
    <t>MLE80B 3U460-2 1.5HP 56C-I CRE10 W/PKG</t>
  </si>
  <si>
    <t>91150141</t>
  </si>
  <si>
    <t>MLE90D 3U460-2 3HP 182TC-I CRE5 W/PKG</t>
  </si>
  <si>
    <t>91150142</t>
  </si>
  <si>
    <t>MLE90D 3U460-2 3HP 182TC-I CRE10 W/PKG</t>
  </si>
  <si>
    <t>91150236</t>
  </si>
  <si>
    <t>ML80CA 230/460-2 1.5HP 56C PKG</t>
  </si>
  <si>
    <t>91150259</t>
  </si>
  <si>
    <t>MLE112C 3U460-2 5HP 182TC WITH PKG</t>
  </si>
  <si>
    <t>91150301</t>
  </si>
  <si>
    <t>MLE112C 3U460-2 5HP 182TC w/pkg for CRE5</t>
  </si>
  <si>
    <t>MGE70</t>
  </si>
  <si>
    <t>91150302</t>
  </si>
  <si>
    <t>MLE112C 3U460-2 5HP 182TC /pkg for CRE10</t>
  </si>
  <si>
    <t>91150303</t>
  </si>
  <si>
    <t>MLE112C 3U460-2 5HP 182TC /pkg for CRE15</t>
  </si>
  <si>
    <t>91150304</t>
  </si>
  <si>
    <t>MLE112C 3U460-2 5HP 182TC /pkg for CRE20</t>
  </si>
  <si>
    <t>91150307</t>
  </si>
  <si>
    <t>MLE132E 3U460-2 7.5HP 213TC /pkg CRE10</t>
  </si>
  <si>
    <t>91150308</t>
  </si>
  <si>
    <t>MLE132E 3U460-2 7.5HP 213TC/pkg CRE15</t>
  </si>
  <si>
    <t>91150310</t>
  </si>
  <si>
    <t>MLE132E 3U460-2 7.5HP 213TC /pkg CRE32</t>
  </si>
  <si>
    <t>91150311</t>
  </si>
  <si>
    <t>MLE132E 3U460-2 7.5HP 213TC /pkg CRE45</t>
  </si>
  <si>
    <t>91150312</t>
  </si>
  <si>
    <t>MLE132F 3U460-2 10HP 213TC /pkg CRE10</t>
  </si>
  <si>
    <t>MGE71</t>
  </si>
  <si>
    <t>91150317</t>
  </si>
  <si>
    <t>MLE132F 3U460-2 10HP 213TC /pkg CRE64</t>
  </si>
  <si>
    <t>91150319</t>
  </si>
  <si>
    <t>MLE160H 3U460-2 15HP 254TC /PKG CRE15</t>
  </si>
  <si>
    <t>91150320</t>
  </si>
  <si>
    <t>MLE160H 3U460-2 15HP 254TC /pkg CRE20</t>
  </si>
  <si>
    <t>91150331</t>
  </si>
  <si>
    <t>MLE80B 3U460-2 1.5HP 56C-I CRE5 w/PKG</t>
  </si>
  <si>
    <t>MGE61</t>
  </si>
  <si>
    <t>91150332</t>
  </si>
  <si>
    <t>MLE80B 3U460-2 1.5HP 56C-I CRE10 w/PKG</t>
  </si>
  <si>
    <t>91150340</t>
  </si>
  <si>
    <t>MLE90D 3U460-2 3HP 182TC-I CRE5 w/PKG</t>
  </si>
  <si>
    <t>91150341</t>
  </si>
  <si>
    <t>MLE90D 3U460-2 3HP 182TC-I CRE10 w/PKG</t>
  </si>
  <si>
    <t>91150344</t>
  </si>
  <si>
    <t>MLE80A 1U240-2 0.5HP 56C-H CRE1 with PKG</t>
  </si>
  <si>
    <t>MGE60</t>
  </si>
  <si>
    <t>91150354</t>
  </si>
  <si>
    <t>MLE80B 1U240-2 1.5HP 56C-H CRE3 with PKG</t>
  </si>
  <si>
    <t>91150355</t>
  </si>
  <si>
    <t>MLE80B 1U240-2 1.5HP 56C-H CRE5 with PKG</t>
  </si>
  <si>
    <t>91150356</t>
  </si>
  <si>
    <t>MLE90C 1U240-2 2HP 56C-H CRE1 with PKG</t>
  </si>
  <si>
    <t>91150400</t>
  </si>
  <si>
    <t>CME10-1 X-S-G-E-AQQE U-A-A-N</t>
  </si>
  <si>
    <t>IF</t>
  </si>
  <si>
    <t>1CMEG</t>
  </si>
  <si>
    <t>91150401</t>
  </si>
  <si>
    <t>CME5-5 P-S-G-E-AQQE U-A-D-N</t>
  </si>
  <si>
    <t>91150402</t>
  </si>
  <si>
    <t>CME10-1 A-S-I-E-AQQE U-A-D-N</t>
  </si>
  <si>
    <t>1CMEI</t>
  </si>
  <si>
    <t>91150403</t>
  </si>
  <si>
    <t>CME5-5 P-S-A-E-AQQE U-A-D-N</t>
  </si>
  <si>
    <t>1CMEA</t>
  </si>
  <si>
    <t>91150404</t>
  </si>
  <si>
    <t>CME10-1 A-S-A-E-AQQE U-A-D-N</t>
  </si>
  <si>
    <t>91150405</t>
  </si>
  <si>
    <t>CME10-1 A-S-A-V-AQQV U-A-D-N</t>
  </si>
  <si>
    <t>91150407</t>
  </si>
  <si>
    <t>CME5-5 P-S-I-E-AQQE U-A-D-N</t>
  </si>
  <si>
    <t>3CMEI</t>
  </si>
  <si>
    <t>91150501</t>
  </si>
  <si>
    <t>MLE80B 3U230-2 1.5HP 56C/pkg CRE3</t>
  </si>
  <si>
    <t>91150502</t>
  </si>
  <si>
    <t>MLE80B 3U230-2 1.5HP 56C/pkg CRE5</t>
  </si>
  <si>
    <t>91150503</t>
  </si>
  <si>
    <t>MLE80B 3U230-2 1.5HP 56C/pkg CRE10</t>
  </si>
  <si>
    <t>91150508</t>
  </si>
  <si>
    <t>MLE90C 3U230-2 2HP 56C/pkg CRE15</t>
  </si>
  <si>
    <t>91150509</t>
  </si>
  <si>
    <t>MLE100A 3U230-2 3HP 182TC/pkg CRE1</t>
  </si>
  <si>
    <t>91150511</t>
  </si>
  <si>
    <t>MLE100A 3U230-2 3HP 182TC/pkg CRE5</t>
  </si>
  <si>
    <t>91150512</t>
  </si>
  <si>
    <t>MLE100A 3U230-2 3HP 182TC/pkg CRE10</t>
  </si>
  <si>
    <t>91150518</t>
  </si>
  <si>
    <t>MLE112C 3U230-2 5HP 182TC/pkg CRE15</t>
  </si>
  <si>
    <t>91150519</t>
  </si>
  <si>
    <t>MLE112C 3U230-2 5HP 182TC/pkg CRE20</t>
  </si>
  <si>
    <t>91150521</t>
  </si>
  <si>
    <t>MLE132F 3U230-2 7.5HP 213TC/pkg CRE5</t>
  </si>
  <si>
    <t>91150522</t>
  </si>
  <si>
    <t>MLE132F 3U230-2 7.5HP 213TC/pkg CRE10</t>
  </si>
  <si>
    <t>91150523</t>
  </si>
  <si>
    <t>MLE132F 3U230-2 7.5HP 213TC/pkg CRE15</t>
  </si>
  <si>
    <t>91150524</t>
  </si>
  <si>
    <t>MLE132F 3U230-2 7.5HP 213TC/pkg CRE20</t>
  </si>
  <si>
    <t>91150525</t>
  </si>
  <si>
    <t>MLE132F 3U230-2 7.5HP 213TC/pkg CRE32</t>
  </si>
  <si>
    <t>91150526</t>
  </si>
  <si>
    <t>MLE132F 3U230-2 7.5HP 213TC/pkg CRE45</t>
  </si>
  <si>
    <t>91150529</t>
  </si>
  <si>
    <t>MLE90C 3U230-2 2HP 56C/PKG TP50</t>
  </si>
  <si>
    <t>91150534</t>
  </si>
  <si>
    <t>MLE100A 3U230-2 3HP 182TC/pkgTP80-240 DP</t>
  </si>
  <si>
    <t>91159072</t>
  </si>
  <si>
    <t>CRN64-6 A-G-A-E-HQQE 3x230/400 50 HZ</t>
  </si>
  <si>
    <t>91530215</t>
  </si>
  <si>
    <t>10S15-21 3X230 G402 W/GRND</t>
  </si>
  <si>
    <t>91530275</t>
  </si>
  <si>
    <t>10S20-27 3X230 G402 W/GRND</t>
  </si>
  <si>
    <t>91530345</t>
  </si>
  <si>
    <t>10S30-34 1¼NPT 4"3X208-230/60</t>
  </si>
  <si>
    <t>91530485</t>
  </si>
  <si>
    <t>10S50-48DS 3X230V G400 W/GRND</t>
  </si>
  <si>
    <t>91535543</t>
  </si>
  <si>
    <t>COUNTER FL SET F/MTH,MTR Rp-thread</t>
  </si>
  <si>
    <t>MTACC</t>
  </si>
  <si>
    <t>91536215</t>
  </si>
  <si>
    <t>10S15-21 3X460V G402 W/GRND</t>
  </si>
  <si>
    <t>91536275</t>
  </si>
  <si>
    <t>10s20-27 3x460 G402 W/GRND</t>
  </si>
  <si>
    <t>91536345</t>
  </si>
  <si>
    <t>10S30-34 1¼NPT 4"3X440-460/60</t>
  </si>
  <si>
    <t>91536485</t>
  </si>
  <si>
    <t>10S50-48DS 3X460V G400 W/GRND</t>
  </si>
  <si>
    <t>91545065</t>
  </si>
  <si>
    <t>10S05- 6 1¼NPT 4"1X230/60</t>
  </si>
  <si>
    <t>91545095</t>
  </si>
  <si>
    <t>10S05- 9 1X230 G402 3W W/GRND</t>
  </si>
  <si>
    <t>91545125</t>
  </si>
  <si>
    <t>10S07-12 1X230 G402 3W W/GRND</t>
  </si>
  <si>
    <t>91545155</t>
  </si>
  <si>
    <t>10S10-15 1X230 G402 3W W/GRND</t>
  </si>
  <si>
    <t>91545215</t>
  </si>
  <si>
    <t>10S15-21 1X230 G402 3W W/GRND</t>
  </si>
  <si>
    <t>91579915</t>
  </si>
  <si>
    <t>TP32-80/2 .5HP 3PH TEF***DIN/NEMA MOTOR</t>
  </si>
  <si>
    <t>CA</t>
  </si>
  <si>
    <t>UPT32</t>
  </si>
  <si>
    <t>91579925</t>
  </si>
  <si>
    <t>UPS32-160/2 115V PHO</t>
  </si>
  <si>
    <t>BA</t>
  </si>
  <si>
    <t>UPC0H</t>
  </si>
  <si>
    <t>91579926</t>
  </si>
  <si>
    <t>UPS32-160/2 1X230V PHO</t>
  </si>
  <si>
    <t>91579927</t>
  </si>
  <si>
    <t>UPS32-160/2 3X208-230V PH</t>
  </si>
  <si>
    <t>91579930</t>
  </si>
  <si>
    <t>UPS40-40/4 1X115V PHO</t>
  </si>
  <si>
    <t>91579931</t>
  </si>
  <si>
    <t>UPS40-40/4 1X230V PHO</t>
  </si>
  <si>
    <t>91579932</t>
  </si>
  <si>
    <t>UPS40-40/4 3X230V PHO</t>
  </si>
  <si>
    <t>91579935</t>
  </si>
  <si>
    <t>UPS40-80/2 1X115V PHO</t>
  </si>
  <si>
    <t>91579936</t>
  </si>
  <si>
    <t>UPS40-80/2 1X230V PHO</t>
  </si>
  <si>
    <t>91579937</t>
  </si>
  <si>
    <t>UPS40-80/2 3X208-230V PHO</t>
  </si>
  <si>
    <t>91579940</t>
  </si>
  <si>
    <t>UPS40-80/4 1X115V PHO</t>
  </si>
  <si>
    <t>91579941</t>
  </si>
  <si>
    <t>UPS40-80/4 1X230V  PHO</t>
  </si>
  <si>
    <t>91579942</t>
  </si>
  <si>
    <t>UPS40-80/4 3X208-230 PHO 60hz</t>
  </si>
  <si>
    <t>91579945</t>
  </si>
  <si>
    <t>UPS40-160/2 1X115V PHO</t>
  </si>
  <si>
    <t>91579946</t>
  </si>
  <si>
    <t>UPS40-160/2 1X230V PHO</t>
  </si>
  <si>
    <t>91579947</t>
  </si>
  <si>
    <t>UPS40-160/2 3X208-230V PHONLY ( NEW )</t>
  </si>
  <si>
    <t>91579950</t>
  </si>
  <si>
    <t>UPS40-240/2 1X230V PHO</t>
  </si>
  <si>
    <t>91579951</t>
  </si>
  <si>
    <t>UPS40-240/2 3X208-230V PH</t>
  </si>
  <si>
    <t>91579954</t>
  </si>
  <si>
    <t>UPS50-40/4 1X115V PHO</t>
  </si>
  <si>
    <t>91579955</t>
  </si>
  <si>
    <t>UPS50-40/4 1X230V PHO</t>
  </si>
  <si>
    <t>91579956</t>
  </si>
  <si>
    <t>UPS50-40/4 3X208-230V PHO</t>
  </si>
  <si>
    <t>91579959</t>
  </si>
  <si>
    <t>UPS50-80/2 PHO 1X115V</t>
  </si>
  <si>
    <t>91579960</t>
  </si>
  <si>
    <t>UPS50-80/2 1X230V PHO</t>
  </si>
  <si>
    <t>91579961</t>
  </si>
  <si>
    <t>UPS50-80/2 3X208-230V PHO</t>
  </si>
  <si>
    <t>91579964</t>
  </si>
  <si>
    <t>UPS50-80/4 1X115V PHO</t>
  </si>
  <si>
    <t>91579965</t>
  </si>
  <si>
    <t>UPS50-80/4 1X230V PHO</t>
  </si>
  <si>
    <t>91579966</t>
  </si>
  <si>
    <t>UPS50-80/4 3X208V PHO</t>
  </si>
  <si>
    <t>91579969</t>
  </si>
  <si>
    <t>UPS50-160 1X230V PHO</t>
  </si>
  <si>
    <t>91579970</t>
  </si>
  <si>
    <t>UPS50-160 3X208-230V PHO</t>
  </si>
  <si>
    <t>91579973</t>
  </si>
  <si>
    <t>UPS50-240 3X208-230V PHO</t>
  </si>
  <si>
    <t>91579976</t>
  </si>
  <si>
    <t>UPS80-40/4 3X208-230V PHO</t>
  </si>
  <si>
    <t>91579979</t>
  </si>
  <si>
    <t>UPS80-80/4 3X208-230V PHO</t>
  </si>
  <si>
    <t>91579980</t>
  </si>
  <si>
    <t>UPS80-160/2 3X208-230V PH</t>
  </si>
  <si>
    <t>91579983</t>
  </si>
  <si>
    <t>UPS100-40/4 3X208-230V PH</t>
  </si>
  <si>
    <t>91579998</t>
  </si>
  <si>
    <t>SQ 10S SUB PAQ`S MODEL B1X200-240V</t>
  </si>
  <si>
    <t>WJ</t>
  </si>
  <si>
    <t>SQ002</t>
  </si>
  <si>
    <t>91580003</t>
  </si>
  <si>
    <t>FLOAT SWITCH 30FT 1X230V</t>
  </si>
  <si>
    <t>AP0AC</t>
  </si>
  <si>
    <t>91580009</t>
  </si>
  <si>
    <t>UPS32-80/2 1X230V PHO</t>
  </si>
  <si>
    <t>91580010</t>
  </si>
  <si>
    <t>UPS32-80/2 3X208-230V PHO</t>
  </si>
  <si>
    <t>91580023</t>
  </si>
  <si>
    <t>UPS32-40/4 1X115 PHO</t>
  </si>
  <si>
    <t>91580024</t>
  </si>
  <si>
    <t>UPS32-40/4 1X230V PHO</t>
  </si>
  <si>
    <t>91580025</t>
  </si>
  <si>
    <t>UPS32-40/4 3X208-230V PHO</t>
  </si>
  <si>
    <t>91580028</t>
  </si>
  <si>
    <t>UPS32-80/2 1X115V PHO</t>
  </si>
  <si>
    <t>91580038</t>
  </si>
  <si>
    <t>SHAFT SEAL 16MM JC XBQE TYPE 2100</t>
  </si>
  <si>
    <t>91580039</t>
  </si>
  <si>
    <t>SHAFT SEAL 22MM JC TYPE 2100</t>
  </si>
  <si>
    <t>91580082</t>
  </si>
  <si>
    <t>CR3-13 LOW NPSH 3X575 TEF3HP K-FGJ-A-E-</t>
  </si>
  <si>
    <t>91580116</t>
  </si>
  <si>
    <t>BOOSTER PUMP TANK SSC/W MOD. BRKT. &amp; 1"</t>
  </si>
  <si>
    <t>JETP1</t>
  </si>
  <si>
    <t>91580117</t>
  </si>
  <si>
    <t>Q CONNECT STR/5/16T/1/4NP</t>
  </si>
  <si>
    <t>91580118</t>
  </si>
  <si>
    <t>Q CONNECT STR/5/16T/R3/8</t>
  </si>
  <si>
    <t>91580119</t>
  </si>
  <si>
    <t>NYLON TUBE 5/16OD (FT)</t>
  </si>
  <si>
    <t>91580120</t>
  </si>
  <si>
    <t>PVC HOSE (FT)</t>
  </si>
  <si>
    <t>91580123</t>
  </si>
  <si>
    <t>BARB 8H/6FP</t>
  </si>
  <si>
    <t>91580124</t>
  </si>
  <si>
    <t>EAR CLAMP 21.0</t>
  </si>
  <si>
    <t>91580125</t>
  </si>
  <si>
    <t>JP Package JP05S-SS 115/230V SST w/Tank</t>
  </si>
  <si>
    <t>JETB3</t>
  </si>
  <si>
    <t>91580246</t>
  </si>
  <si>
    <t>SHIELDED CABLE 22AWG 2C(PER FT)</t>
  </si>
  <si>
    <t>91580330</t>
  </si>
  <si>
    <t>SEAL &amp; O-RING KIT 16MMXBQE</t>
  </si>
  <si>
    <t>91580331</t>
  </si>
  <si>
    <t>SEAL &amp; O-RING KIT 22MMXBQE</t>
  </si>
  <si>
    <t>91580471</t>
  </si>
  <si>
    <t>CR10-3 3X575 FGJ LOW NPSHTEFC 3HP HQQE</t>
  </si>
  <si>
    <t>91580474</t>
  </si>
  <si>
    <t>CR3-23 3X575 FGJ TEF V5HP HQQV</t>
  </si>
  <si>
    <t>91580487</t>
  </si>
  <si>
    <t>CR1-3 3X575V FGJ TEF VHQQV 1/3HP</t>
  </si>
  <si>
    <t>91580495</t>
  </si>
  <si>
    <t>CR10-8K 3X575 FGJ TEF E7.5HP HQQE LOW NP</t>
  </si>
  <si>
    <t>91580513</t>
  </si>
  <si>
    <t>CR10-12K 3X575 LW NPSHHQQE ANSI</t>
  </si>
  <si>
    <t>91580600</t>
  </si>
  <si>
    <t>O-RING KIT VERSAFLO UPS GCA</t>
  </si>
  <si>
    <t>91580613</t>
  </si>
  <si>
    <t>BLACK PAINTED FAN COVER FOR WEG 182/4TC</t>
  </si>
  <si>
    <t>91581001</t>
  </si>
  <si>
    <t>TANK 8L SS VERTICAL TANK</t>
  </si>
  <si>
    <t>BET00</t>
  </si>
  <si>
    <t>91581002</t>
  </si>
  <si>
    <t>ST STEEL 18L VERT TANKST STEEL 18 L VERT</t>
  </si>
  <si>
    <t>91581767</t>
  </si>
  <si>
    <t>HYDRO SOLO-E CRE 15-1 2HP 3x208V</t>
  </si>
  <si>
    <t>CRB04</t>
  </si>
  <si>
    <t>91581777</t>
  </si>
  <si>
    <t>HYDROSOLO-E CR15-4 7.5HP 3X575</t>
  </si>
  <si>
    <t>91581904</t>
  </si>
  <si>
    <t>HYD SOLO E CR32-3-2 10HP3X575</t>
  </si>
  <si>
    <t>91582381</t>
  </si>
  <si>
    <t>SIMPLEX FOAM COVER 18" FIBERGLASS BASIN</t>
  </si>
  <si>
    <t>91582388</t>
  </si>
  <si>
    <t>30" BASIN COVER BLANK STEEL</t>
  </si>
  <si>
    <t>91582392</t>
  </si>
  <si>
    <t>36" BASIN COVER BLANK FIBERGLASS</t>
  </si>
  <si>
    <t>91582409</t>
  </si>
  <si>
    <t>3" ADAPTAFLEX HUB</t>
  </si>
  <si>
    <t>91582410</t>
  </si>
  <si>
    <t>4" ADAPTAFLEX HUB</t>
  </si>
  <si>
    <t>91582412</t>
  </si>
  <si>
    <t>2.5" CORD GROMMET</t>
  </si>
  <si>
    <t>91582517</t>
  </si>
  <si>
    <t>10S30-34 3x575V 3HP 60HZ  3W</t>
  </si>
  <si>
    <t>91582825</t>
  </si>
  <si>
    <t>16S20-18 3X575 2HP GR</t>
  </si>
  <si>
    <t>91582827</t>
  </si>
  <si>
    <t>16S30-24 3x575V G4 3HP 60Hz 3W</t>
  </si>
  <si>
    <t>91582829</t>
  </si>
  <si>
    <t>16S50-38 3X575 G4" MTR5HP</t>
  </si>
  <si>
    <t>91582837</t>
  </si>
  <si>
    <t>25S20-11 3x200V MS402</t>
  </si>
  <si>
    <t>91582838</t>
  </si>
  <si>
    <t>25S20-11 3X575 MS402</t>
  </si>
  <si>
    <t>91582842</t>
  </si>
  <si>
    <t>25S50-26 3X575 G MTR 4"5HP MS4000 3W 60H</t>
  </si>
  <si>
    <t>91582847</t>
  </si>
  <si>
    <t>25S100-52DS 3X575 G MTR4 10HP MS6000 3W</t>
  </si>
  <si>
    <t>91584349</t>
  </si>
  <si>
    <t>UPSD32-160/2  3X575V 60HZ</t>
  </si>
  <si>
    <t>UPD32</t>
  </si>
  <si>
    <t>91584369</t>
  </si>
  <si>
    <t>UPSD40-160/2  3x575V 60HZ</t>
  </si>
  <si>
    <t>UPD40</t>
  </si>
  <si>
    <t>91584606</t>
  </si>
  <si>
    <t>90501851-CB CR5-15K 3X230T 7.5HP ML W/AC</t>
  </si>
  <si>
    <t>91584621</t>
  </si>
  <si>
    <t>90501812-CB CR3-15K 3X208T 3HP ML W/ACCS</t>
  </si>
  <si>
    <t>91584635</t>
  </si>
  <si>
    <t>90501849-CB CR5-14K 3X575 TEFC 5HP W/AC</t>
  </si>
  <si>
    <t>91584662</t>
  </si>
  <si>
    <t>99317665-CB CR32-5K 3X208T 25HP WEG W/AC</t>
  </si>
  <si>
    <t>CR032</t>
  </si>
  <si>
    <t>91584738</t>
  </si>
  <si>
    <t>90501920-CB CR15-6K 3X208T 15HP ML W/ACC</t>
  </si>
  <si>
    <t>91584758</t>
  </si>
  <si>
    <t>90501884-CB CR10-5K 3X208T 5HP ML W/ACCS</t>
  </si>
  <si>
    <t>91584806</t>
  </si>
  <si>
    <t>90501890-CB CR10-7K 3X208T ML W/ACCS</t>
  </si>
  <si>
    <t>91584839</t>
  </si>
  <si>
    <t>90501905-CB CR10-14K 3X208T 15HP ML W/AC</t>
  </si>
  <si>
    <t>91584848</t>
  </si>
  <si>
    <t>UPC50-160 1X230 POWER-HD.</t>
  </si>
  <si>
    <t>UPC50</t>
  </si>
  <si>
    <t>91584849</t>
  </si>
  <si>
    <t>UPC50-160 1X115 POWER-HD.</t>
  </si>
  <si>
    <t>91584855</t>
  </si>
  <si>
    <t>UPC65-160 3X230 POWER-HD.</t>
  </si>
  <si>
    <t>UPC65</t>
  </si>
  <si>
    <t>91584858</t>
  </si>
  <si>
    <t>UPC80-160 3X230 POWER-HD.</t>
  </si>
  <si>
    <t>UPC80</t>
  </si>
  <si>
    <t>91584868</t>
  </si>
  <si>
    <t>UMC50-40  1115V 60HZ USA POW H</t>
  </si>
  <si>
    <t>91584910</t>
  </si>
  <si>
    <t>Flange Kit GF53 x 2" FNPT CI</t>
  </si>
  <si>
    <t>91584911</t>
  </si>
  <si>
    <t>Flange Kit GF53 x 2-1/2" FNPT CI</t>
  </si>
  <si>
    <t>91584912</t>
  </si>
  <si>
    <t>Flange Kit GF53 x 3" FNPT CI</t>
  </si>
  <si>
    <t>91584913</t>
  </si>
  <si>
    <t>Flange Kit GF53 x 2" FNPT BZ</t>
  </si>
  <si>
    <t>91584914</t>
  </si>
  <si>
    <t>Flange Kit GF53 x 2-1/2" FNPT BZ</t>
  </si>
  <si>
    <t>91584915</t>
  </si>
  <si>
    <t>Flange Kit GF53 x 3" FNPT BZ</t>
  </si>
  <si>
    <t>91595065</t>
  </si>
  <si>
    <t>91595095</t>
  </si>
  <si>
    <t>10S05- 9 1¼NPT 4"1X230/60</t>
  </si>
  <si>
    <t>91595125</t>
  </si>
  <si>
    <t>10S07-12 1¼NPT 4"1X230/60</t>
  </si>
  <si>
    <t>91595155</t>
  </si>
  <si>
    <t>10S10-15 1¼NPT 4"1X230/60</t>
  </si>
  <si>
    <t>91595215</t>
  </si>
  <si>
    <t>10S15-21 1¼NPT 4"1X230/60</t>
  </si>
  <si>
    <t>91834002</t>
  </si>
  <si>
    <t>DOUBLE NIPPLE,PIPE THREAD.1/2"MNPT</t>
  </si>
  <si>
    <t>APART</t>
  </si>
  <si>
    <t>91834003</t>
  </si>
  <si>
    <t>Sealing ring 55x60x0.3mm</t>
  </si>
  <si>
    <t>91834004</t>
  </si>
  <si>
    <t>diaphragm - Separating dia. PE</t>
  </si>
  <si>
    <t>91834048</t>
  </si>
  <si>
    <t>Spare, Ring - Guide, D 27</t>
  </si>
  <si>
    <t>MDAKT</t>
  </si>
  <si>
    <t>91834110</t>
  </si>
  <si>
    <t>Diaphragm - PTFE</t>
  </si>
  <si>
    <t>91834156</t>
  </si>
  <si>
    <t>spring - pressure</t>
  </si>
  <si>
    <t>91834164</t>
  </si>
  <si>
    <t>Adjusting screw - material : 9S20K</t>
  </si>
  <si>
    <t>91834191</t>
  </si>
  <si>
    <t>Ball cage - PVC DN4</t>
  </si>
  <si>
    <t>91834194</t>
  </si>
  <si>
    <t>Deaeration spindle - steel</t>
  </si>
  <si>
    <t>91834195</t>
  </si>
  <si>
    <t>Deaeration spindle - PVC</t>
  </si>
  <si>
    <t>91834200</t>
  </si>
  <si>
    <t>Piston DMH253 D37</t>
  </si>
  <si>
    <t>91834201</t>
  </si>
  <si>
    <t>spring - Piston</t>
  </si>
  <si>
    <t>91834208</t>
  </si>
  <si>
    <t>Support disc - brass</t>
  </si>
  <si>
    <t>91834232</t>
  </si>
  <si>
    <t>Piston DMH254 D40</t>
  </si>
  <si>
    <t>91834237</t>
  </si>
  <si>
    <t>diaphragm protec.sys. KM 253 / AMS valve</t>
  </si>
  <si>
    <t>91834241</t>
  </si>
  <si>
    <t>Piston - DMH252 D27</t>
  </si>
  <si>
    <t>91834249</t>
  </si>
  <si>
    <t>Dosing head disk</t>
  </si>
  <si>
    <t>91834259</t>
  </si>
  <si>
    <t>Adjusting spindle</t>
  </si>
  <si>
    <t>91834261</t>
  </si>
  <si>
    <t>Intermediate ring - sz 2</t>
  </si>
  <si>
    <t>91834291</t>
  </si>
  <si>
    <t>91834349</t>
  </si>
  <si>
    <t>Valve - PV/T/T-DN20 repl.by 98796556</t>
  </si>
  <si>
    <t>91834350</t>
  </si>
  <si>
    <t>Valve,PVC/E/SS PTFE seat,repl.by98796503</t>
  </si>
  <si>
    <t>91834360</t>
  </si>
  <si>
    <t>socket - Threaded coupling</t>
  </si>
  <si>
    <t>91834362</t>
  </si>
  <si>
    <t>Spring - Piston</t>
  </si>
  <si>
    <t>91834376</t>
  </si>
  <si>
    <t>Adjusting screw KM 251-253</t>
  </si>
  <si>
    <t>91834382</t>
  </si>
  <si>
    <t>spring 145 psi (10bar)</t>
  </si>
  <si>
    <t>91834385</t>
  </si>
  <si>
    <t>Deaeration valve with spring</t>
  </si>
  <si>
    <t>91834420</t>
  </si>
  <si>
    <t>Valve seat - SS DN 20</t>
  </si>
  <si>
    <t>91834424</t>
  </si>
  <si>
    <t>Valve seat - PTFE DN 20</t>
  </si>
  <si>
    <t>91834465</t>
  </si>
  <si>
    <t>PCB - Circuit board M209</t>
  </si>
  <si>
    <t>91834467</t>
  </si>
  <si>
    <t>upper part - Housing - for Profi</t>
  </si>
  <si>
    <t>91834471</t>
  </si>
  <si>
    <t>PCB connection board 221 Profi</t>
  </si>
  <si>
    <t>91834472</t>
  </si>
  <si>
    <t>front foil - Label- Etron Profi</t>
  </si>
  <si>
    <t>91834490</t>
  </si>
  <si>
    <t>Valve seat- EPDM DN8</t>
  </si>
  <si>
    <t>91834491</t>
  </si>
  <si>
    <t>valve seat- FKM DN8</t>
  </si>
  <si>
    <t>91834517</t>
  </si>
  <si>
    <t>Valve- discharge spr load PVC/V/G DN 8</t>
  </si>
  <si>
    <t>91834520</t>
  </si>
  <si>
    <t>Cone piece 6, PVC,white</t>
  </si>
  <si>
    <t>91834525</t>
  </si>
  <si>
    <t>intermediate ring di=23 PVC</t>
  </si>
  <si>
    <t>91834527</t>
  </si>
  <si>
    <t>Valve pipe for Plus3 head Inner chamber</t>
  </si>
  <si>
    <t>91834528</t>
  </si>
  <si>
    <t>tube Calibration column glass 10ml Plus3</t>
  </si>
  <si>
    <t>91834530</t>
  </si>
  <si>
    <t>Extension piece for 208- 0.8 to 6.0</t>
  </si>
  <si>
    <t>91834531</t>
  </si>
  <si>
    <t>Cover for Plus3 reservior</t>
  </si>
  <si>
    <t>91834540</t>
  </si>
  <si>
    <t>Ball cage - PVC DN 4 deaeration</t>
  </si>
  <si>
    <t>91834545</t>
  </si>
  <si>
    <t>Valve seat FKM DN 4</t>
  </si>
  <si>
    <t>91834546</t>
  </si>
  <si>
    <t>Valve seat - PTFE DN 4</t>
  </si>
  <si>
    <t>91834550</t>
  </si>
  <si>
    <t>Diaphragm PTFE/FKM 208-6.0 PLUS3</t>
  </si>
  <si>
    <t>91834564</t>
  </si>
  <si>
    <t>Intermediate ring 208 9-14 209 13.8-20</t>
  </si>
  <si>
    <t>91834578</t>
  </si>
  <si>
    <t>Valve - PVC/PTFE/PTFE DN 4</t>
  </si>
  <si>
    <t>91834583</t>
  </si>
  <si>
    <t>Valve - discharge spr load PVC/V/G DN 4</t>
  </si>
  <si>
    <t>91834590</t>
  </si>
  <si>
    <t>Tappet - stroke 1.44</t>
  </si>
  <si>
    <t>ASHKT</t>
  </si>
  <si>
    <t>91834591</t>
  </si>
  <si>
    <t>Tappet - stroke 2.0</t>
  </si>
  <si>
    <t>91834592</t>
  </si>
  <si>
    <t>cable - Power cord USA plug 6ft/2m</t>
  </si>
  <si>
    <t>91834623</t>
  </si>
  <si>
    <t>System for calibration - head PVC/Plus3</t>
  </si>
  <si>
    <t>91834639</t>
  </si>
  <si>
    <t>socket reduc. 1 1/4in female - 5/8in PVC</t>
  </si>
  <si>
    <t>91834644</t>
  </si>
  <si>
    <t>VGA-111-4/B/3/11-B-0X-0-O,0F-G</t>
  </si>
  <si>
    <t>IL</t>
  </si>
  <si>
    <t>MGC01</t>
  </si>
  <si>
    <t>91834698</t>
  </si>
  <si>
    <t>Float - Poppet tube - PVC</t>
  </si>
  <si>
    <t>91834708</t>
  </si>
  <si>
    <t>motor - Cleaning 0.023 KW 115 V 50/60 Hz</t>
  </si>
  <si>
    <t>91834742</t>
  </si>
  <si>
    <t>Thrust pad - Union connector 1""</t>
  </si>
  <si>
    <t>91834746</t>
  </si>
  <si>
    <t>Diffuser - connection: R 1 1/4in</t>
  </si>
  <si>
    <t>91834747</t>
  </si>
  <si>
    <t>Diffuser drilled hole: 4.2 mm</t>
  </si>
  <si>
    <t>91834811</t>
  </si>
  <si>
    <t>189-C-4/11,11/N/0/X,X,0-G</t>
  </si>
  <si>
    <t>U1801</t>
  </si>
  <si>
    <t>91834812</t>
  </si>
  <si>
    <t>189-C-10/6,6/N/0/X,X,0-G</t>
  </si>
  <si>
    <t>91835125</t>
  </si>
  <si>
    <t>DMX 525-3 B-PVC/V/G-X-F1A4A4</t>
  </si>
  <si>
    <t>IM</t>
  </si>
  <si>
    <t>MX800</t>
  </si>
  <si>
    <t>91835237</t>
  </si>
  <si>
    <t>Spare, sensor/amperomet./Cl2/ClO2/0-5ppm</t>
  </si>
  <si>
    <t>ALSKT</t>
  </si>
  <si>
    <t>91835242</t>
  </si>
  <si>
    <t>Spare electrode - G- for AQC-D11 3 bar</t>
  </si>
  <si>
    <t>MCOKT</t>
  </si>
  <si>
    <t>91835244</t>
  </si>
  <si>
    <t>Spare electrode - P - for AQC-D11 3 bar</t>
  </si>
  <si>
    <t>91835299</t>
  </si>
  <si>
    <t>controller Dosing PVC 221-9 221-35</t>
  </si>
  <si>
    <t>FLOSE</t>
  </si>
  <si>
    <t>91835300</t>
  </si>
  <si>
    <t>controller Dosing PVDF 221-25 221-17</t>
  </si>
  <si>
    <t>ALACC</t>
  </si>
  <si>
    <t>91835305</t>
  </si>
  <si>
    <t>controller Dosing PVC 221-8 221-4</t>
  </si>
  <si>
    <t>91835306</t>
  </si>
  <si>
    <t>controller Dosing PVDF 221-8 221-4</t>
  </si>
  <si>
    <t>91835307</t>
  </si>
  <si>
    <t>controller Dosing PVC 208-0.3 to 4.0</t>
  </si>
  <si>
    <t>91835308</t>
  </si>
  <si>
    <t>controller Dosing PVC 208-4.0 to 6.0</t>
  </si>
  <si>
    <t>91835309</t>
  </si>
  <si>
    <t>controller Dosing PVC 208-9.0 to 14</t>
  </si>
  <si>
    <t>91835329</t>
  </si>
  <si>
    <t>Motor 221 AC 110-120V 50/60HZ IP 65/F</t>
  </si>
  <si>
    <t>91835333</t>
  </si>
  <si>
    <t>Cable -counter elec 9 ft w/banana plug</t>
  </si>
  <si>
    <t>91835339</t>
  </si>
  <si>
    <t>Cover</t>
  </si>
  <si>
    <t>91835357</t>
  </si>
  <si>
    <t>Label Profi connection diagram</t>
  </si>
  <si>
    <t>91835360</t>
  </si>
  <si>
    <t>accessories - Disposable syringe Plus3</t>
  </si>
  <si>
    <t>91835362</t>
  </si>
  <si>
    <t>special tool - Spanner wrench</t>
  </si>
  <si>
    <t>91835418</t>
  </si>
  <si>
    <t>Washer 6.4x18x1.6mm</t>
  </si>
  <si>
    <t>91835419</t>
  </si>
  <si>
    <t>screw - cheese head M4x8mm</t>
  </si>
  <si>
    <t>91835427</t>
  </si>
  <si>
    <t>screw - headless, M3x8mm</t>
  </si>
  <si>
    <t>91835441</t>
  </si>
  <si>
    <t>ring - guard r. 25x1.2</t>
  </si>
  <si>
    <t>91835467</t>
  </si>
  <si>
    <t>screw - cheese head M5x16mm</t>
  </si>
  <si>
    <t>91835470</t>
  </si>
  <si>
    <t>screw - cheese head M5x50mm</t>
  </si>
  <si>
    <t>91835476</t>
  </si>
  <si>
    <t>ring - guard r. 32x1.2mm</t>
  </si>
  <si>
    <t>91835477</t>
  </si>
  <si>
    <t>Washer d=8,4 D=17mm galv. Steel</t>
  </si>
  <si>
    <t>91835479</t>
  </si>
  <si>
    <t>Washer d=13 D=24mm V2A</t>
  </si>
  <si>
    <t>91835497</t>
  </si>
  <si>
    <t>clamp - spiral clamping pin 24x3mm</t>
  </si>
  <si>
    <t>91835507</t>
  </si>
  <si>
    <t>ring - guard r. 55x2</t>
  </si>
  <si>
    <t>91835519</t>
  </si>
  <si>
    <t>screw - cheese head M8x20mm</t>
  </si>
  <si>
    <t>91835531</t>
  </si>
  <si>
    <t>ball bearing - Deep groove 32x12x10</t>
  </si>
  <si>
    <t>DOCKT</t>
  </si>
  <si>
    <t>91835543</t>
  </si>
  <si>
    <t>ball bearing - Deep groove 22x8x7mm</t>
  </si>
  <si>
    <t>91835572</t>
  </si>
  <si>
    <t>O-ring - FKM 28.8x21.82x3.53mm</t>
  </si>
  <si>
    <t>91835605</t>
  </si>
  <si>
    <t>O-ring - DN 32 FKM 46x38x4mm</t>
  </si>
  <si>
    <t>91835616</t>
  </si>
  <si>
    <t>O-ring - DN 4 FKM 13.1x8.3x2.4mm</t>
  </si>
  <si>
    <t>91835676</t>
  </si>
  <si>
    <t>hose PE-4/6-3m 3/U2</t>
  </si>
  <si>
    <t>DHOSS</t>
  </si>
  <si>
    <t>91835678</t>
  </si>
  <si>
    <t>hose - Tubing - DN4 pumps - PE 45 ft</t>
  </si>
  <si>
    <t>91835679</t>
  </si>
  <si>
    <t>hose PE 4/6 25m</t>
  </si>
  <si>
    <t>91835680</t>
  </si>
  <si>
    <t>hose PE-4/6-50m 3/U2</t>
  </si>
  <si>
    <t>91835681</t>
  </si>
  <si>
    <t>hose - Tubing - DN 4 pumps - PVC 300 ft</t>
  </si>
  <si>
    <t>91835683</t>
  </si>
  <si>
    <t>Hose PVC 6/12 5m</t>
  </si>
  <si>
    <t>91835685</t>
  </si>
  <si>
    <t>hose PVC 6/12 25m</t>
  </si>
  <si>
    <t>91835686</t>
  </si>
  <si>
    <t>hose br.PVC-6/12-50m 5/U2</t>
  </si>
  <si>
    <t>91835688</t>
  </si>
  <si>
    <t>Tubing 8/11mm with PE 30 ft</t>
  </si>
  <si>
    <t>91835692</t>
  </si>
  <si>
    <t>Connector - DN 4 PVC 4/6mm</t>
  </si>
  <si>
    <t>91835694</t>
  </si>
  <si>
    <t>Connector - DN 4 PVDF 4/6</t>
  </si>
  <si>
    <t>91835695</t>
  </si>
  <si>
    <t>Connector - DN4 PVDF R1/4 to 4/6 for prv</t>
  </si>
  <si>
    <t>91835696</t>
  </si>
  <si>
    <t>Acc.connector PVC-A6,tubing13/20mm</t>
  </si>
  <si>
    <t>91835701</t>
  </si>
  <si>
    <t>connection Replaced by 97702489 95730726</t>
  </si>
  <si>
    <t>91835703</t>
  </si>
  <si>
    <t>connection replaced by 97691906</t>
  </si>
  <si>
    <t>91835705</t>
  </si>
  <si>
    <t>Connection set - DN 4 PP to 4/6</t>
  </si>
  <si>
    <t>91835713</t>
  </si>
  <si>
    <t>connector PVC-S,tubing 3/8x1/2</t>
  </si>
  <si>
    <t>91835714</t>
  </si>
  <si>
    <t>Connector - DN 8 PVC 1/4in FNPT</t>
  </si>
  <si>
    <t>91835716</t>
  </si>
  <si>
    <t>Connector - DN 4 SS 1/2in NPT</t>
  </si>
  <si>
    <t>91835717</t>
  </si>
  <si>
    <t>Connection - SSadapter R1/4 to 1/4in MNP</t>
  </si>
  <si>
    <t>91835718</t>
  </si>
  <si>
    <t>connection replaced by 97702505</t>
  </si>
  <si>
    <t>91835719</t>
  </si>
  <si>
    <t>connection replaced by 97702494</t>
  </si>
  <si>
    <t>91835720</t>
  </si>
  <si>
    <t>Connection,Y-V,pipe thread. 1/4"FNPT</t>
  </si>
  <si>
    <t>91835722</t>
  </si>
  <si>
    <t>Connection - DN 4 PVC to 1/2in MNPT</t>
  </si>
  <si>
    <t>91835723</t>
  </si>
  <si>
    <t>Connector - DN 20 PVC to 3/4in MNPT</t>
  </si>
  <si>
    <t>91835724</t>
  </si>
  <si>
    <t>Connector - DN 20 SS to 3/4in FNPT</t>
  </si>
  <si>
    <t>91835725</t>
  </si>
  <si>
    <t>Connector Y-A3,pipe thread.3/4"FNPT</t>
  </si>
  <si>
    <t>91835726</t>
  </si>
  <si>
    <t>Connection - DN 20 PVDF to 3/4in MNPT</t>
  </si>
  <si>
    <t>91835729</t>
  </si>
  <si>
    <t>Connector - DN32,SS-A4,11/4"FNPT</t>
  </si>
  <si>
    <t>91835730</t>
  </si>
  <si>
    <t>Connector - DN32,PVC-A8,11/4"NPTm</t>
  </si>
  <si>
    <t>91835742</t>
  </si>
  <si>
    <t>Foot valve - DN4 PVC/PE  flex. no signal</t>
  </si>
  <si>
    <t>91835748</t>
  </si>
  <si>
    <t>suction line DN4</t>
  </si>
  <si>
    <t>91835760</t>
  </si>
  <si>
    <t>Foot valve DN8 PVC flex pre/empty signal</t>
  </si>
  <si>
    <t>91835765</t>
  </si>
  <si>
    <t>console - wall, steel for 221</t>
  </si>
  <si>
    <t>91835766</t>
  </si>
  <si>
    <t>console wall - steel for single head 226</t>
  </si>
  <si>
    <t>91835776</t>
  </si>
  <si>
    <t>ring - grooved, Perbunan, 10x18x5.5</t>
  </si>
  <si>
    <t>91835792</t>
  </si>
  <si>
    <t>545-C-4/2-7/W2,W2-11/NR</t>
  </si>
  <si>
    <t>DISAC</t>
  </si>
  <si>
    <t>91835803</t>
  </si>
  <si>
    <t>Kit, pump/201/205-2/PP/V/G</t>
  </si>
  <si>
    <t>91835805</t>
  </si>
  <si>
    <t>Kit, pump/205-6/PP/V/G</t>
  </si>
  <si>
    <t>91835806</t>
  </si>
  <si>
    <t>Kit, pump/205-6/PVC/E/C</t>
  </si>
  <si>
    <t>91835807</t>
  </si>
  <si>
    <t>Kit, gas/Cl2/545/4kg/h/FKM/PTFE</t>
  </si>
  <si>
    <t>VACKT</t>
  </si>
  <si>
    <t>91835808</t>
  </si>
  <si>
    <t>Installation set - DN4 PP no electronics</t>
  </si>
  <si>
    <t>91835809</t>
  </si>
  <si>
    <t>Installation set - DN4PVC no electronics</t>
  </si>
  <si>
    <t>91835810</t>
  </si>
  <si>
    <t>Installation set - DN4 PP w/ electronics</t>
  </si>
  <si>
    <t>91835812</t>
  </si>
  <si>
    <t>Kit, pump/205-2/PVC/V/G</t>
  </si>
  <si>
    <t>91835814</t>
  </si>
  <si>
    <t>Kit, pump/205-8/PVC/V/G</t>
  </si>
  <si>
    <t>91835815</t>
  </si>
  <si>
    <t>Kit, pump/205-8/PV/V/C</t>
  </si>
  <si>
    <t>91835817</t>
  </si>
  <si>
    <t>Kit, pump/205-6/PVC/V/G</t>
  </si>
  <si>
    <t>91835822</t>
  </si>
  <si>
    <t>Kit, maint. M&amp;C/wear AQC-D11</t>
  </si>
  <si>
    <t>91835823</t>
  </si>
  <si>
    <t>Spare, sensor disc/ampe./Cl2/ClO2/0-5ppm</t>
  </si>
  <si>
    <t>91835824</t>
  </si>
  <si>
    <t>replaced by 95730506</t>
  </si>
  <si>
    <t>91835831</t>
  </si>
  <si>
    <t>Kit, pump maint/DMH280/SS/V/SS</t>
  </si>
  <si>
    <t>91835832</t>
  </si>
  <si>
    <t>Kit, pump maint/226-160/V/G</t>
  </si>
  <si>
    <t>91835833</t>
  </si>
  <si>
    <t>Kit, pump maint/226-160/V/T</t>
  </si>
  <si>
    <t>91835836</t>
  </si>
  <si>
    <t>Kit, pump maint/226-250/V/T</t>
  </si>
  <si>
    <t>91835837</t>
  </si>
  <si>
    <t>Kit, pump maint/226-400/V/G</t>
  </si>
  <si>
    <t>91835839</t>
  </si>
  <si>
    <t>Kit, pump maint/226-400/T/T</t>
  </si>
  <si>
    <t>91835840</t>
  </si>
  <si>
    <t>Kit, pump maint/226-720/V/G</t>
  </si>
  <si>
    <t>91835841</t>
  </si>
  <si>
    <t>Kit, pump maint/226-720/T/T</t>
  </si>
  <si>
    <t>91835842</t>
  </si>
  <si>
    <t>Kit, maint.Cl2/146/FKM/TFM1700/liqu.trap</t>
  </si>
  <si>
    <t>91835845</t>
  </si>
  <si>
    <t>Kit, pump/205/230/PVC/V/G</t>
  </si>
  <si>
    <t>91835846</t>
  </si>
  <si>
    <t>Kit, maint.Cl2/545/FKM/PTFE</t>
  </si>
  <si>
    <t>91835850</t>
  </si>
  <si>
    <t>Kit, pump maint/DMH288/V/SS/DLD</t>
  </si>
  <si>
    <t>91835851</t>
  </si>
  <si>
    <t>Kit, pump maint/DMH253100/PVC/E/SS</t>
  </si>
  <si>
    <t>91835852</t>
  </si>
  <si>
    <t>Kit, pump maint/DMH254-291/PVC/E/SS</t>
  </si>
  <si>
    <t>91835853</t>
  </si>
  <si>
    <t>Kit, maint./DMH257-1150/1500/PVC/E/SS</t>
  </si>
  <si>
    <t>91835855</t>
  </si>
  <si>
    <t>Kit, M&amp;C/G electrode/AQC-D13</t>
  </si>
  <si>
    <t>91835856</t>
  </si>
  <si>
    <t>Kit, pump maint/DMX227-1120/PVC/V</t>
  </si>
  <si>
    <t>91835857</t>
  </si>
  <si>
    <t>Kit, pump maint/DMX227-1120/PVC/E</t>
  </si>
  <si>
    <t>91835858</t>
  </si>
  <si>
    <t>Kit, pump maint/DMX227-1520/2000/PVC/V</t>
  </si>
  <si>
    <t>91835859</t>
  </si>
  <si>
    <t>Kit, pump maint/DMX227-1520/2000/PVC/E</t>
  </si>
  <si>
    <t>91835862</t>
  </si>
  <si>
    <t>Kit, maint./DMI/DDI209-0,3/0,4D/PVC/V/G</t>
  </si>
  <si>
    <t>91835866</t>
  </si>
  <si>
    <t>Kit, DMI/DDI 0.3/0.4-PV/T/C maint</t>
  </si>
  <si>
    <t>91835867</t>
  </si>
  <si>
    <t>Kit, maint./DMI/DDI209-4,0/5,5D/PVC/V/G</t>
  </si>
  <si>
    <t>91835873</t>
  </si>
  <si>
    <t>Kit, DMI 6-PVC/E/C maint</t>
  </si>
  <si>
    <t>91835874</t>
  </si>
  <si>
    <t>Kit, DMI 6-PV/T/C maint</t>
  </si>
  <si>
    <t>91835880</t>
  </si>
  <si>
    <t>Kit, pump maint/DMI-6/PVC/V/G/autodeaer.</t>
  </si>
  <si>
    <t>91835881</t>
  </si>
  <si>
    <t>Kit, pump maint/DMI-14/PVC/V/G/autodeaer</t>
  </si>
  <si>
    <t>91835882</t>
  </si>
  <si>
    <t>Kit, maint./DMI/PVC/V/C/aut.deaer/calibr</t>
  </si>
  <si>
    <t>91835883</t>
  </si>
  <si>
    <t>Kit, pump/DMI/DDI209/transparent cover</t>
  </si>
  <si>
    <t>91835884</t>
  </si>
  <si>
    <t>KIT, PUMP/DMI/PVC/V/C/CALIBRATION SYSTEM</t>
  </si>
  <si>
    <t>91835885</t>
  </si>
  <si>
    <t>Kit, dosing head/DMI/PVC/V/C/Plus3</t>
  </si>
  <si>
    <t>91835887</t>
  </si>
  <si>
    <t>Kit, pump maint/DMI/PVC/V/C</t>
  </si>
  <si>
    <t>91835889</t>
  </si>
  <si>
    <t>Kit, maint./DMX226-280L/142M/PVC/E/SS</t>
  </si>
  <si>
    <t>91835893</t>
  </si>
  <si>
    <t>Kit, maint./DMX226-280L/230M/PP,PVC/E/SS</t>
  </si>
  <si>
    <t>91835894</t>
  </si>
  <si>
    <t>Kit, maint./DMX226L/M-280L/230M/PV/T/T</t>
  </si>
  <si>
    <t>91835901</t>
  </si>
  <si>
    <t>Kit, DMI/DDI 0.3/0.4-PVC-P3/V/C maint</t>
  </si>
  <si>
    <t>91835902</t>
  </si>
  <si>
    <t>Kit, DMI 6-PVC-P3/V/C maint</t>
  </si>
  <si>
    <t>91835905</t>
  </si>
  <si>
    <t>Kit, DMI/DDI 0.3/0.4-PVC-P3/E/C maint</t>
  </si>
  <si>
    <t>91835907</t>
  </si>
  <si>
    <t>Kit, DMI 6-PVC-P3/E/C maint</t>
  </si>
  <si>
    <t>91835913</t>
  </si>
  <si>
    <t>Kit, maint.Cl2/544/FKM/PVDF</t>
  </si>
  <si>
    <t>91835915</t>
  </si>
  <si>
    <t>Kit, pump/205-14/PP/V/G</t>
  </si>
  <si>
    <t>91835916</t>
  </si>
  <si>
    <t>Kit, pump/205-14/PVC/V/G</t>
  </si>
  <si>
    <t>91835918</t>
  </si>
  <si>
    <t>Kit, pump/205-14/PVC/E/C</t>
  </si>
  <si>
    <t>91835923</t>
  </si>
  <si>
    <t>Kit, pump maint/DMH251/252/PVC/V/G/DLD</t>
  </si>
  <si>
    <t>91835924</t>
  </si>
  <si>
    <t>Kit, pump maint/DMH251/252/Y/T/Y</t>
  </si>
  <si>
    <t>91835925</t>
  </si>
  <si>
    <t>Kit, pump maint/DMH251/252/PV/T/T</t>
  </si>
  <si>
    <t>91835932</t>
  </si>
  <si>
    <t>Kit, pump maint/DMH253100/PV/T/T</t>
  </si>
  <si>
    <t>91835933</t>
  </si>
  <si>
    <t>Kit,pump maint/DMH254-291/PVC,PP/V/G</t>
  </si>
  <si>
    <t>91835935</t>
  </si>
  <si>
    <t>Kit, pump maint/DMH254-291/PV/T/T</t>
  </si>
  <si>
    <t>91835939</t>
  </si>
  <si>
    <t>Kit, pump maint/DMH255-550/PV/T/T</t>
  </si>
  <si>
    <t>91835940</t>
  </si>
  <si>
    <t>Kit, pump maint/DMH255-403/PVC/V/G</t>
  </si>
  <si>
    <t>91835941</t>
  </si>
  <si>
    <t>Kit, pump maint/DMH255-403/PV/T/T</t>
  </si>
  <si>
    <t>91835942</t>
  </si>
  <si>
    <t>Kit, diaphragm DLD/DMH251/252</t>
  </si>
  <si>
    <t>91835944</t>
  </si>
  <si>
    <t>Kit, diaphragm DLD/DMH254/286</t>
  </si>
  <si>
    <t>91835945</t>
  </si>
  <si>
    <t>Kit, diaphragm DLD/DMH257 til 2013</t>
  </si>
  <si>
    <t>91835946</t>
  </si>
  <si>
    <t>filling dev. Service kit, dia leak detec</t>
  </si>
  <si>
    <t>91835948</t>
  </si>
  <si>
    <t>Kit, pump maint.DMX221-16/PVC/T/T</t>
  </si>
  <si>
    <t>91835950</t>
  </si>
  <si>
    <t>Kit, pump maint/220/DMX221-27/PVC/T/C</t>
  </si>
  <si>
    <t>91835951</t>
  </si>
  <si>
    <t>Kit, pump maint/220/DMX221-27/PVC/T/T</t>
  </si>
  <si>
    <t>91835953</t>
  </si>
  <si>
    <t>Kit, pump maint/220/DMX221-35/PVC/E/SS</t>
  </si>
  <si>
    <t>91835954</t>
  </si>
  <si>
    <t>Kit, pump maint/220/DMX221-35/PVC/T/T</t>
  </si>
  <si>
    <t>91835956</t>
  </si>
  <si>
    <t>Kit, pump maint/220/DMX221-50/PVC/E/SS</t>
  </si>
  <si>
    <t>91835958</t>
  </si>
  <si>
    <t>Kit, pump maint/21-50/PVC/T/C</t>
  </si>
  <si>
    <t>91835959</t>
  </si>
  <si>
    <t>Kit, pump maint/220/DMX221-35/SS/V/SS</t>
  </si>
  <si>
    <t>91835961</t>
  </si>
  <si>
    <t>Kit, pump maint/220/DMX221-16/PV/T/T</t>
  </si>
  <si>
    <t>91835962</t>
  </si>
  <si>
    <t>Kit, pump maint/220/DMX221-27/PV/T/T</t>
  </si>
  <si>
    <t>91835963</t>
  </si>
  <si>
    <t>Kit, pump maint/220/DMX221-35/PV/T/T</t>
  </si>
  <si>
    <t>91835964</t>
  </si>
  <si>
    <t>Kit, pump maint/220/DMX221-50/PV/T/T</t>
  </si>
  <si>
    <t>91835965</t>
  </si>
  <si>
    <t>Kit, pump maint/220/DMX221-75/PVC/V/G</t>
  </si>
  <si>
    <t>91835966</t>
  </si>
  <si>
    <t>Kit, pump maint/220/DMX221-75/PVC/E/SS</t>
  </si>
  <si>
    <t>91835967</t>
  </si>
  <si>
    <t>Kit, pump maint/220/DMX221-75/PV/T/T</t>
  </si>
  <si>
    <t>91835968</t>
  </si>
  <si>
    <t>Kit, pump maint/220/DMX221-115/PVC/V/G</t>
  </si>
  <si>
    <t>91835969</t>
  </si>
  <si>
    <t>Kit, pump maint/220/DMX221-115/PV/T/T</t>
  </si>
  <si>
    <t>91835970</t>
  </si>
  <si>
    <t>Kit, pump/225/V/G</t>
  </si>
  <si>
    <t>91835971</t>
  </si>
  <si>
    <t>91835972</t>
  </si>
  <si>
    <t>Kit, maint.Cl2/111/FKM/TFM1700/full vac.</t>
  </si>
  <si>
    <t>91835975</t>
  </si>
  <si>
    <t>Kit, maint.Cl2/103/FKM/TFM1700/&lt;2kg/h</t>
  </si>
  <si>
    <t>91835980</t>
  </si>
  <si>
    <t>gear oil, 1.3l DHG 68 small DMH</t>
  </si>
  <si>
    <t>91836036</t>
  </si>
  <si>
    <t>MTR4 EXP 0.3HP 1X115-230V 60HZ 56C</t>
  </si>
  <si>
    <t>91836042</t>
  </si>
  <si>
    <t>MTR4 TEF .25HP 1x115/230 60Hz 56C</t>
  </si>
  <si>
    <t>KNORM</t>
  </si>
  <si>
    <t>91836050</t>
  </si>
  <si>
    <t>MTR4 TEF 1.5HP 1X115/230V 60HZ 145TC</t>
  </si>
  <si>
    <t>91836087</t>
  </si>
  <si>
    <t>PVC flat top dampener</t>
  </si>
  <si>
    <t>91836088</t>
  </si>
  <si>
    <t>91836094</t>
  </si>
  <si>
    <t>PP dome top dampener</t>
  </si>
  <si>
    <t>91836097</t>
  </si>
  <si>
    <t>SS dome top dampener</t>
  </si>
  <si>
    <t>91836098</t>
  </si>
  <si>
    <t>91836103</t>
  </si>
  <si>
    <t>SS flat top dampener</t>
  </si>
  <si>
    <t>91836105</t>
  </si>
  <si>
    <t>PVDF dome top dampener</t>
  </si>
  <si>
    <t>91836107</t>
  </si>
  <si>
    <t>91836112</t>
  </si>
  <si>
    <t>91836117</t>
  </si>
  <si>
    <t>91836118</t>
  </si>
  <si>
    <t>91836132</t>
  </si>
  <si>
    <t>Back pressure valve</t>
  </si>
  <si>
    <t>91836133</t>
  </si>
  <si>
    <t>91836140</t>
  </si>
  <si>
    <t>91836141</t>
  </si>
  <si>
    <t>91836270</t>
  </si>
  <si>
    <t>Kit, pump maint/DMH253100/PVC/V/C</t>
  </si>
  <si>
    <t>91836271</t>
  </si>
  <si>
    <t>button - Adjusting knob - potentiometer</t>
  </si>
  <si>
    <t>91836272</t>
  </si>
  <si>
    <t>gasket - Adjusting knob - potentiometer</t>
  </si>
  <si>
    <t>91836277</t>
  </si>
  <si>
    <t>Foot valve - DN 8 PP flex no signal</t>
  </si>
  <si>
    <t>91836293</t>
  </si>
  <si>
    <t>Kit, maint./DMI/DDI209-18/20D/SS/T/SS</t>
  </si>
  <si>
    <t>91836298</t>
  </si>
  <si>
    <t>Kit, maint./DMI/DDI209-4,0/5,5D/SS/T/SS</t>
  </si>
  <si>
    <t>91836303</t>
  </si>
  <si>
    <t>hose - Tubing - DN4 pumps - PE 300 ft</t>
  </si>
  <si>
    <t>91836337</t>
  </si>
  <si>
    <t>Kit, pump maint/DDI60-10/PVC/V/G/DLD</t>
  </si>
  <si>
    <t>91836413</t>
  </si>
  <si>
    <t>Connector - DN 4 PP to 1/8 x 1/4in. tub</t>
  </si>
  <si>
    <t>91836414</t>
  </si>
  <si>
    <t>Connector - DN 4 PV to 1/8 x 1/4in. tub</t>
  </si>
  <si>
    <t>91836415</t>
  </si>
  <si>
    <t>connection replaced by 97702492</t>
  </si>
  <si>
    <t>91836418</t>
  </si>
  <si>
    <t>Kit, pump maint/DMH251/252/PV/T/T/DLD</t>
  </si>
  <si>
    <t>91836421</t>
  </si>
  <si>
    <t>Kit, pump maint/DMH253100/PP/PVC/V/G</t>
  </si>
  <si>
    <t>91836471</t>
  </si>
  <si>
    <t>Acc.wall bracket f.DMX221,DDI</t>
  </si>
  <si>
    <t>DTANK</t>
  </si>
  <si>
    <t>91836476</t>
  </si>
  <si>
    <t>Kit, pump maint/220/DMX221-16/PVC/E/SS</t>
  </si>
  <si>
    <t>91836486</t>
  </si>
  <si>
    <t>Kit, pump/314-350/hose</t>
  </si>
  <si>
    <t>91836489</t>
  </si>
  <si>
    <t>Kit, gas gaskets/Cl2/54.077-4 &amp; 54.163</t>
  </si>
  <si>
    <t>91836500</t>
  </si>
  <si>
    <t>Connector - DN 4 PVC to 1/8 x 1/4in. tub</t>
  </si>
  <si>
    <t>91836501</t>
  </si>
  <si>
    <t>replaced by 98149057</t>
  </si>
  <si>
    <t>91836504</t>
  </si>
  <si>
    <t>hose PE-4/6-10m 3/U2</t>
  </si>
  <si>
    <t>91836507</t>
  </si>
  <si>
    <t>Kit, diaphragm w.DLD/DMH255w.interm.ring</t>
  </si>
  <si>
    <t>91836513</t>
  </si>
  <si>
    <t>Kit, maint.Cl2/146/FKM/TFM1700</t>
  </si>
  <si>
    <t>91836519</t>
  </si>
  <si>
    <t>Connector - DN4 PVC to 1/4 x 3/8 in. tub</t>
  </si>
  <si>
    <t>91836521</t>
  </si>
  <si>
    <t>Kit, pump/DDI60-10/DLD</t>
  </si>
  <si>
    <t>91836522</t>
  </si>
  <si>
    <t>Kit, pump/DDI60-10/diaphragm+interm.ring</t>
  </si>
  <si>
    <t>91836524</t>
  </si>
  <si>
    <t>Kit, pump/DDI150-4/diaphragm+interm.ring</t>
  </si>
  <si>
    <t>91836525</t>
  </si>
  <si>
    <t>Kit, pump maint/DMH251/252/PVC/E/SS</t>
  </si>
  <si>
    <t>91836528</t>
  </si>
  <si>
    <t>Kit, maint.ClO2/120g/h/&lt;3bar/&lt;Dec.03/cal</t>
  </si>
  <si>
    <t>OXIKT</t>
  </si>
  <si>
    <t>91836542</t>
  </si>
  <si>
    <t>Enclosure - noryl</t>
  </si>
  <si>
    <t>91836545</t>
  </si>
  <si>
    <t>KIT,PUMP MAIN/DMH255-55</t>
  </si>
  <si>
    <t>91836549</t>
  </si>
  <si>
    <t>Spare, reactor valve unit DN4/DN8/&lt; 3bar</t>
  </si>
  <si>
    <t>91836550</t>
  </si>
  <si>
    <t>Spare, reactor valve unit DN8/DN8/&lt; 3bar</t>
  </si>
  <si>
    <t>91836597</t>
  </si>
  <si>
    <t>diaph.portec.syst. - AMS DMH255</t>
  </si>
  <si>
    <t>91836617</t>
  </si>
  <si>
    <t>Kit, pump maint/DDI60-10/PVC/E/SS</t>
  </si>
  <si>
    <t>91836647</t>
  </si>
  <si>
    <t>KIT, M&amp;C/GASKETS/MAGN.IMPELLER/MOTOR115V</t>
  </si>
  <si>
    <t>91836658</t>
  </si>
  <si>
    <t>Maintenance kit, Oxiperm DN4 w/PTFE tub.</t>
  </si>
  <si>
    <t>91836667</t>
  </si>
  <si>
    <t>Kit, maint./DMX226-460L/380M/PVC/E/SS</t>
  </si>
  <si>
    <t>91836679</t>
  </si>
  <si>
    <t>connection replaced by 97702487</t>
  </si>
  <si>
    <t>91863951</t>
  </si>
  <si>
    <t>STAND B/M,VL,1012</t>
  </si>
  <si>
    <t>PKIT0</t>
  </si>
  <si>
    <t>91867939</t>
  </si>
  <si>
    <t>PUMP,VSMS,SPLIT-CPLD,TOP MOUNT</t>
  </si>
  <si>
    <t>CE</t>
  </si>
  <si>
    <t>VMS00</t>
  </si>
  <si>
    <t>91869824</t>
  </si>
  <si>
    <t>KIT,FLANGE SUPPORT,VL, 2.00"-125#</t>
  </si>
  <si>
    <t>91869826</t>
  </si>
  <si>
    <t>KIT,FLANGE SUPPORT,VL, 3.00"-125#</t>
  </si>
  <si>
    <t>PAREP</t>
  </si>
  <si>
    <t>91869828</t>
  </si>
  <si>
    <t>KIT,FLANGE SUPPORT,VL, 5.00"-125#</t>
  </si>
  <si>
    <t>91869852</t>
  </si>
  <si>
    <t>BEARING FRAME ASSY,3L STEEL</t>
  </si>
  <si>
    <t>91869853</t>
  </si>
  <si>
    <t>BEARING FRAME ASSY,6L,STEEL</t>
  </si>
  <si>
    <t>91869855</t>
  </si>
  <si>
    <t>BEARING FRAME ASSY,6M,STEEL</t>
  </si>
  <si>
    <t>91869858</t>
  </si>
  <si>
    <t>BEARING FRAME ASSY,3L 303SS</t>
  </si>
  <si>
    <t>91869859</t>
  </si>
  <si>
    <t>BEARING FRAME ASSY,6L,303SS</t>
  </si>
  <si>
    <t>91878532</t>
  </si>
  <si>
    <t>29-20951-120061 PNRNCNSN01AA</t>
  </si>
  <si>
    <t>CF</t>
  </si>
  <si>
    <t>SPLK0</t>
  </si>
  <si>
    <t>91878540</t>
  </si>
  <si>
    <t>29-30957-120061 PNRNCNSN01AA</t>
  </si>
  <si>
    <t>91878552</t>
  </si>
  <si>
    <t>29-40127-140001 PNRNCNSN01AA</t>
  </si>
  <si>
    <t>91878564</t>
  </si>
  <si>
    <t>29-50159-140001 PNRNCNSN01AA</t>
  </si>
  <si>
    <t>91878566</t>
  </si>
  <si>
    <t>29-50150-140001 PNRNCNSN01AA</t>
  </si>
  <si>
    <t>91878584</t>
  </si>
  <si>
    <t>29-80125-150001 PNRNCNSN01AA</t>
  </si>
  <si>
    <t>91878596</t>
  </si>
  <si>
    <t>29-10153-170001</t>
  </si>
  <si>
    <t>91879535</t>
  </si>
  <si>
    <t>29-30958-1E0001 PNRNCNSN01AA</t>
  </si>
  <si>
    <t>91884924</t>
  </si>
  <si>
    <t>29-60197-150001 PNRNCNSN01AA</t>
  </si>
  <si>
    <t>91897920</t>
  </si>
  <si>
    <t>BAL 213JM 3 200 4P 7.5HP 1 V P</t>
  </si>
  <si>
    <t>91897922</t>
  </si>
  <si>
    <t>BAL 184JM 3 230/460 2P 7.5HP 1 V P</t>
  </si>
  <si>
    <t>91898212</t>
  </si>
  <si>
    <t>MOTOR,V-X500-3-200-22P   184JM</t>
  </si>
  <si>
    <t>91906835</t>
  </si>
  <si>
    <t>KIT,SEAL,L, 5.0",13, BAC, K1815-1</t>
  </si>
  <si>
    <t>91909148</t>
  </si>
  <si>
    <t>KIT,GASKET,KP,1024</t>
  </si>
  <si>
    <t>91909162</t>
  </si>
  <si>
    <t>KIT,SEAL,VLS,VSMS,13</t>
  </si>
  <si>
    <t>91909163</t>
  </si>
  <si>
    <t>KIT,SEAL,LCS,VLS,VSMS,LCSE,VLSE,23</t>
  </si>
  <si>
    <t>91909166</t>
  </si>
  <si>
    <t>KIT,SEAL,VLS,VSMS,14/1A</t>
  </si>
  <si>
    <t>91909167</t>
  </si>
  <si>
    <t>KIT,SEAL,VLS,VSMS,24/2A</t>
  </si>
  <si>
    <t>91909170</t>
  </si>
  <si>
    <t>KIT,SEAL,VLS,VSMS,74/7A</t>
  </si>
  <si>
    <t>91909171</t>
  </si>
  <si>
    <t>KIT,SEAL,VLS,VSMS,15</t>
  </si>
  <si>
    <t>91909172</t>
  </si>
  <si>
    <t>KIT,SEAL,VLS,VSMS,25</t>
  </si>
  <si>
    <t>91909179</t>
  </si>
  <si>
    <t>KIT,SHAFT,VLS,X3,143-215HP</t>
  </si>
  <si>
    <t>91909180</t>
  </si>
  <si>
    <t>KIT,SHAFT,VLS,VSMS,X4,213-286HP</t>
  </si>
  <si>
    <t>91909183</t>
  </si>
  <si>
    <t>KIT,SHAFT,VLS,VSMS,XA,213-286HP</t>
  </si>
  <si>
    <t>91909184</t>
  </si>
  <si>
    <t>KIT,SHAFT,VLS,VSMS,X5,12"IMP,21/CHST,1.6</t>
  </si>
  <si>
    <t>91909185</t>
  </si>
  <si>
    <t>KIT,SHAFT,VLS,VSMS,XA,324-326HP</t>
  </si>
  <si>
    <t>91909187</t>
  </si>
  <si>
    <t>KIT,IMPELLER,VL,60957,X4 BF</t>
  </si>
  <si>
    <t>91909192</t>
  </si>
  <si>
    <t>KIT,KEY,VLS,VSMS,1.13"x1.13"</t>
  </si>
  <si>
    <t>91909218</t>
  </si>
  <si>
    <t>KIT,IMPELLER,L,4012A,VL,VSM,5012A,XA,BF</t>
  </si>
  <si>
    <t>91909222</t>
  </si>
  <si>
    <t>KIT,SEAL,KP,12</t>
  </si>
  <si>
    <t>91909223</t>
  </si>
  <si>
    <t>KIT,SEAL,KP,12,CR1</t>
  </si>
  <si>
    <t>91909226</t>
  </si>
  <si>
    <t>KIT,SEAL,KP,62</t>
  </si>
  <si>
    <t>91909228</t>
  </si>
  <si>
    <t>KIT,SEAL,KP,72</t>
  </si>
  <si>
    <t>91909232</t>
  </si>
  <si>
    <t>KIT,SEAL,KP,14</t>
  </si>
  <si>
    <t>91909233</t>
  </si>
  <si>
    <t>KIT,SEAL,KP,14,CR1</t>
  </si>
  <si>
    <t>91909234</t>
  </si>
  <si>
    <t>KIT,SEAL,KP,24</t>
  </si>
  <si>
    <t>91909237</t>
  </si>
  <si>
    <t>KIT,SEAL,KP,64</t>
  </si>
  <si>
    <t>91909239</t>
  </si>
  <si>
    <t>KIT,SEAL,KP,74</t>
  </si>
  <si>
    <t>91909240</t>
  </si>
  <si>
    <t>KIT,SEAL,KP,74,CR1</t>
  </si>
  <si>
    <t>91909241</t>
  </si>
  <si>
    <t>KIT,SEAL,KP,84</t>
  </si>
  <si>
    <t>91909245</t>
  </si>
  <si>
    <t>KIT,SEAL,KP,5012,14</t>
  </si>
  <si>
    <t>91909246</t>
  </si>
  <si>
    <t>KIT,SEAL,KP,5012,14,CR1</t>
  </si>
  <si>
    <t>91909250</t>
  </si>
  <si>
    <t>KIT,SEAL,KP,5012,74</t>
  </si>
  <si>
    <t>91909252</t>
  </si>
  <si>
    <t>KIT,SEAL,KP,5012,84</t>
  </si>
  <si>
    <t>91909256</t>
  </si>
  <si>
    <t>KIT,SEAL,KP,5015,14</t>
  </si>
  <si>
    <t>91909257</t>
  </si>
  <si>
    <t>KIT,SEAL,KP,5015,14,CR1</t>
  </si>
  <si>
    <t>91909260</t>
  </si>
  <si>
    <t>KIT,SEAL,KP,5015,64</t>
  </si>
  <si>
    <t>91909262</t>
  </si>
  <si>
    <t>KIT,SEAL,KP,5015,74</t>
  </si>
  <si>
    <t>91909264</t>
  </si>
  <si>
    <t>KIT,SEAL,KP,5015,84</t>
  </si>
  <si>
    <t>91909266</t>
  </si>
  <si>
    <t>KIT,SEAL,KP,6012,14</t>
  </si>
  <si>
    <t>91909269</t>
  </si>
  <si>
    <t>KIT,SEAL,KP,6012,24</t>
  </si>
  <si>
    <t>91909270</t>
  </si>
  <si>
    <t>KIT,SEAL,KP,6012,24,CR1</t>
  </si>
  <si>
    <t>91909271</t>
  </si>
  <si>
    <t>KIT,SEAL,KP,6012,64</t>
  </si>
  <si>
    <t>91909273</t>
  </si>
  <si>
    <t>KIT,SEAL,KP,6012,74</t>
  </si>
  <si>
    <t>91909274</t>
  </si>
  <si>
    <t>KIT,SEAL,KP,6012,74,CR1</t>
  </si>
  <si>
    <t>91909279</t>
  </si>
  <si>
    <t>KIT,SEAL,KP,15</t>
  </si>
  <si>
    <t>91909280</t>
  </si>
  <si>
    <t>KIT,SEAL,KP,15,CR1</t>
  </si>
  <si>
    <t>91909283</t>
  </si>
  <si>
    <t>KIT,SEAL,KP,65</t>
  </si>
  <si>
    <t>91909285</t>
  </si>
  <si>
    <t>KIT,SEAL,KP,75</t>
  </si>
  <si>
    <t>91909286</t>
  </si>
  <si>
    <t>KIT,SEAL,KP,75,CR1</t>
  </si>
  <si>
    <t>91909287</t>
  </si>
  <si>
    <t>KIT,SEAL,KP,X5,1B,BP2C1</t>
  </si>
  <si>
    <t>91909292</t>
  </si>
  <si>
    <t>KIT,SEAL,KP,8012,15</t>
  </si>
  <si>
    <t>91909293</t>
  </si>
  <si>
    <t>KIT,SEAL,KP,8012,15,CR1</t>
  </si>
  <si>
    <t>91909294</t>
  </si>
  <si>
    <t>KIT,SEAL,KP,8012,25</t>
  </si>
  <si>
    <t>91909295</t>
  </si>
  <si>
    <t>KIT,SEAL,KP,8012,25,CR1</t>
  </si>
  <si>
    <t>91909296</t>
  </si>
  <si>
    <t>KIT,SEAL,KP,8012,65</t>
  </si>
  <si>
    <t>91909297</t>
  </si>
  <si>
    <t>KIT,SEAL,KP,8012,65,CR1</t>
  </si>
  <si>
    <t>91909298</t>
  </si>
  <si>
    <t>KIT,SEAL,KP,8012,75</t>
  </si>
  <si>
    <t>91909300</t>
  </si>
  <si>
    <t>KIT,SEAL,KP,8012,85</t>
  </si>
  <si>
    <t>91909302</t>
  </si>
  <si>
    <t>KIT,SEAL,KP,8012,14</t>
  </si>
  <si>
    <t>91909309</t>
  </si>
  <si>
    <t>KIT,SEAL,KP,8015-1/3,15</t>
  </si>
  <si>
    <t>91909310</t>
  </si>
  <si>
    <t>KIT,SEAL,KP,8015,15,CR1</t>
  </si>
  <si>
    <t>91909311</t>
  </si>
  <si>
    <t>KIT,SEAL,KP,8015,25</t>
  </si>
  <si>
    <t>91909316</t>
  </si>
  <si>
    <t>KIT,SEAL,KP,8015,75</t>
  </si>
  <si>
    <t>91909317</t>
  </si>
  <si>
    <t>KIT,SEAL,KP,8015,75,CR1</t>
  </si>
  <si>
    <t>91909318</t>
  </si>
  <si>
    <t>KIT,SEAL,KP,8015,85</t>
  </si>
  <si>
    <t>91909322</t>
  </si>
  <si>
    <t>KIT,SEAL,KP,1012,15</t>
  </si>
  <si>
    <t>91909325</t>
  </si>
  <si>
    <t>KIT,SEAL,KP,1012,65</t>
  </si>
  <si>
    <t>91909326</t>
  </si>
  <si>
    <t>KIT,SEAL,KP,1012,75</t>
  </si>
  <si>
    <t>91909328</t>
  </si>
  <si>
    <t>KIT,SEAL,KP,1015,17</t>
  </si>
  <si>
    <t>91909329</t>
  </si>
  <si>
    <t>KIT,SEAL,KP,1015,17,CR1</t>
  </si>
  <si>
    <t>91909330</t>
  </si>
  <si>
    <t>KIT,SEAL,KP,1015,27</t>
  </si>
  <si>
    <t>91909333</t>
  </si>
  <si>
    <t>KIT,SEAL,KP,1015,67,CR1</t>
  </si>
  <si>
    <t>91909334</t>
  </si>
  <si>
    <t>KIT,SEAL,KP,1015,77</t>
  </si>
  <si>
    <t>91909339</t>
  </si>
  <si>
    <t>KIT,PACKING,KP,X3</t>
  </si>
  <si>
    <t>91909340</t>
  </si>
  <si>
    <t>KIT,PACKING,KP,X4</t>
  </si>
  <si>
    <t>91909342</t>
  </si>
  <si>
    <t>KIT,PACKING,KP,5012,X4</t>
  </si>
  <si>
    <t>91909343</t>
  </si>
  <si>
    <t>KIT,PACKING,KP,5015,X4</t>
  </si>
  <si>
    <t>91909344</t>
  </si>
  <si>
    <t>KIT,PACKING,KP,6012,X4</t>
  </si>
  <si>
    <t>91909346</t>
  </si>
  <si>
    <t>KIT,PACKING,KP,X5</t>
  </si>
  <si>
    <t>91909347</t>
  </si>
  <si>
    <t>KIT,PACKING,KP,8012,X4</t>
  </si>
  <si>
    <t>91909348</t>
  </si>
  <si>
    <t>KIT,PACKING,KP,8015,X5</t>
  </si>
  <si>
    <t>91909350</t>
  </si>
  <si>
    <t>KIT,PACKING,KP,1012,X5</t>
  </si>
  <si>
    <t>91909351</t>
  </si>
  <si>
    <t>KIT,PACKING,KP,1015,X7</t>
  </si>
  <si>
    <t>91909353</t>
  </si>
  <si>
    <t>KIT,SEAL,KP,16,CR1</t>
  </si>
  <si>
    <t>91909354</t>
  </si>
  <si>
    <t>KIT,SEAL,KP,26</t>
  </si>
  <si>
    <t>91909364</t>
  </si>
  <si>
    <t>KIT,PACKING,KP,8012,X5</t>
  </si>
  <si>
    <t>91909365</t>
  </si>
  <si>
    <t>KIT,PACKING,KP,X6</t>
  </si>
  <si>
    <t>91909370</t>
  </si>
  <si>
    <t>KIT,SLEEVE,KP,X3         BRNZ</t>
  </si>
  <si>
    <t>91909371</t>
  </si>
  <si>
    <t>KIT,SLEEVE,KP,X3         303SS</t>
  </si>
  <si>
    <t>91909372</t>
  </si>
  <si>
    <t>KIT,SLEEVE,KP,X3         416SS</t>
  </si>
  <si>
    <t>91909374</t>
  </si>
  <si>
    <t>KIT,SLEEVE,KP,X3 BAL     BRNZ</t>
  </si>
  <si>
    <t>91909376</t>
  </si>
  <si>
    <t>KIT,SLEEVE,KP,X4B  OLD</t>
  </si>
  <si>
    <t>91909377</t>
  </si>
  <si>
    <t>KIT,SLEEVE,KP,X4         303SS</t>
  </si>
  <si>
    <t>91909378</t>
  </si>
  <si>
    <t>KIT,SLEEVE,KP,X4         416SS</t>
  </si>
  <si>
    <t>91909380</t>
  </si>
  <si>
    <t>KIT,SLEEVE,KP,X4 BAL     BRNZ</t>
  </si>
  <si>
    <t>91909383</t>
  </si>
  <si>
    <t>KIT,SLEEVE,KP,X5         BRNZ</t>
  </si>
  <si>
    <t>91909391</t>
  </si>
  <si>
    <t>KIT,SLEEVE,KP,X6         BRNZ</t>
  </si>
  <si>
    <t>91909396</t>
  </si>
  <si>
    <t>KIT,SLEEVE,KP,X7         BRNZ</t>
  </si>
  <si>
    <t>91909403</t>
  </si>
  <si>
    <t>KIT,GASKET,KP,X2</t>
  </si>
  <si>
    <t>91909404</t>
  </si>
  <si>
    <t>KIT,GASKET,KP,X4,4"</t>
  </si>
  <si>
    <t>91909405</t>
  </si>
  <si>
    <t>KIT,GASKET,KP,X4,5015</t>
  </si>
  <si>
    <t>91909406</t>
  </si>
  <si>
    <t>KIT,GASKET,KP,X5,6"</t>
  </si>
  <si>
    <t>91909407</t>
  </si>
  <si>
    <t>KIT,GASKET,KP,X7</t>
  </si>
  <si>
    <t>91909408</t>
  </si>
  <si>
    <t>KIT,PACKING GLAND,KP,X3</t>
  </si>
  <si>
    <t>91909409</t>
  </si>
  <si>
    <t>KIT,PACKING GLAND,KP,X4</t>
  </si>
  <si>
    <t>91909410</t>
  </si>
  <si>
    <t>KIT,PACKING GLAND,KP,X5</t>
  </si>
  <si>
    <t>91909412</t>
  </si>
  <si>
    <t>KIT,PACKING GLAND,KP,X7</t>
  </si>
  <si>
    <t>91909413</t>
  </si>
  <si>
    <t>KIT,WEAR RING,KP,20951/20135</t>
  </si>
  <si>
    <t>91909417</t>
  </si>
  <si>
    <t>KIT,WEAR RING,KP,30957</t>
  </si>
  <si>
    <t>91909418</t>
  </si>
  <si>
    <t>KIT,WEAR RING,KP,30145/40121/40157,B18</t>
  </si>
  <si>
    <t>91909419</t>
  </si>
  <si>
    <t>KIT,WEAR RING,KP,30145/40121</t>
  </si>
  <si>
    <t>91909421</t>
  </si>
  <si>
    <t>KIT,WEAR RING,KP,40127</t>
  </si>
  <si>
    <t>91909422</t>
  </si>
  <si>
    <t>91909424</t>
  </si>
  <si>
    <t>KIT,WEAR RING,KP,50125/50157</t>
  </si>
  <si>
    <t>91909426</t>
  </si>
  <si>
    <t>KIT,WEAR RING,KP,60161/60195</t>
  </si>
  <si>
    <t>91909433</t>
  </si>
  <si>
    <t>KIT,WEAR RING,KP,80151</t>
  </si>
  <si>
    <t>91909436</t>
  </si>
  <si>
    <t>KIT,WEAR RING,KP,10151</t>
  </si>
  <si>
    <t>91909438</t>
  </si>
  <si>
    <t>KIT,GASKET,KP,X4,5012</t>
  </si>
  <si>
    <t>91909439</t>
  </si>
  <si>
    <t>KIT,GASKET,KP,X4,6012</t>
  </si>
  <si>
    <t>91909440</t>
  </si>
  <si>
    <t>KIT,GASKET,KP,X4,8012</t>
  </si>
  <si>
    <t>91909441</t>
  </si>
  <si>
    <t>KIT,GASKET,KP,X5,8015</t>
  </si>
  <si>
    <t>91909442</t>
  </si>
  <si>
    <t>KIT,GASKET,KP,X5,1012</t>
  </si>
  <si>
    <t>91909444</t>
  </si>
  <si>
    <t>KIT,BEARING,KP,X2/X3</t>
  </si>
  <si>
    <t>91909445</t>
  </si>
  <si>
    <t>KIT,BEARING,KP,X4</t>
  </si>
  <si>
    <t>91909446</t>
  </si>
  <si>
    <t>KIT,BEARING,KP,X5</t>
  </si>
  <si>
    <t>91909447</t>
  </si>
  <si>
    <t>KIT,BEARING,KP,X6</t>
  </si>
  <si>
    <t>91909448</t>
  </si>
  <si>
    <t>KIT,BEARING,KP,X7</t>
  </si>
  <si>
    <t>91909449</t>
  </si>
  <si>
    <t>KIT,HARDWARE,KP,2095/2013/3095</t>
  </si>
  <si>
    <t>91909451</t>
  </si>
  <si>
    <t>KIT,HARDWARE,KP,4012</t>
  </si>
  <si>
    <t>91909452</t>
  </si>
  <si>
    <t>KIT,HARDWARE,KP,4015</t>
  </si>
  <si>
    <t>91909453</t>
  </si>
  <si>
    <t>KIT,HARDWARE,KP,X012</t>
  </si>
  <si>
    <t>91909454</t>
  </si>
  <si>
    <t>KIT,HARDWARE,KP,5012/6012</t>
  </si>
  <si>
    <t>91909455</t>
  </si>
  <si>
    <t>KIT,HARDWARE,KP,6015/8015/1012</t>
  </si>
  <si>
    <t>91909458</t>
  </si>
  <si>
    <t>KIT,HARDWARE,KP,8012</t>
  </si>
  <si>
    <t>91909459</t>
  </si>
  <si>
    <t>KIT,HARDWARE,KP,8015</t>
  </si>
  <si>
    <t>91909462</t>
  </si>
  <si>
    <t>KIT,HARDWARE,KP,1015-3/4</t>
  </si>
  <si>
    <t>91909463</t>
  </si>
  <si>
    <t>KIT,SEAL,KP,1E,CR21S</t>
  </si>
  <si>
    <t>91909465</t>
  </si>
  <si>
    <t>KIT,SEAL,KP,1F,CR21</t>
  </si>
  <si>
    <t>91909471</t>
  </si>
  <si>
    <t>KIT,SEAL,KP,1G,CR21</t>
  </si>
  <si>
    <t>91909483</t>
  </si>
  <si>
    <t>KIT,SLEEVE,KP,XF,BRNZ</t>
  </si>
  <si>
    <t>91909492</t>
  </si>
  <si>
    <t>KIT,WEAR RING,KP,30957,X2,X3,XE</t>
  </si>
  <si>
    <t>91909504</t>
  </si>
  <si>
    <t>KIT,BEARING,KP,XF</t>
  </si>
  <si>
    <t>91909511</t>
  </si>
  <si>
    <t>KIT,IMPELLER,KP,8020-3/4,8020-5/6,XK,B21</t>
  </si>
  <si>
    <t>91909515</t>
  </si>
  <si>
    <t>KIT,GASKET,KP,60197,X5</t>
  </si>
  <si>
    <t>91909519</t>
  </si>
  <si>
    <t>KIT,WEAR RING,KP,8020-3/5</t>
  </si>
  <si>
    <t>91909532</t>
  </si>
  <si>
    <t>KIT,WEAR RING,KP,60203</t>
  </si>
  <si>
    <t>91909535</t>
  </si>
  <si>
    <t>KIT,GASKET,KP,60203</t>
  </si>
  <si>
    <t>91909550</t>
  </si>
  <si>
    <t>KIT,SEAL,KP,80205,AK</t>
  </si>
  <si>
    <t>91909553</t>
  </si>
  <si>
    <t>KIT,SEAL,KP,80205,DK</t>
  </si>
  <si>
    <t>91909555</t>
  </si>
  <si>
    <t>KIT,PACKING,KP,80205,XK</t>
  </si>
  <si>
    <t>91909556</t>
  </si>
  <si>
    <t>KIT,GASKET,KP,80205</t>
  </si>
  <si>
    <t>91909557</t>
  </si>
  <si>
    <t>KIT,HARDWARE,KP,80205</t>
  </si>
  <si>
    <t>91909558</t>
  </si>
  <si>
    <t>KIT,PACKING GLAND,KP,XK,80205</t>
  </si>
  <si>
    <t>91909562</t>
  </si>
  <si>
    <t>KIT,BEARING,KP,XK,80205</t>
  </si>
  <si>
    <t>91909563</t>
  </si>
  <si>
    <t>KIT,STL BASE,LF,3L,56-210 6 PC</t>
  </si>
  <si>
    <t>91909564</t>
  </si>
  <si>
    <t>KIT,STL BASE,LF,3L,250-280 6 PC</t>
  </si>
  <si>
    <t>91909565</t>
  </si>
  <si>
    <t>KIT,STL BASE,LF,6L,210-320 6 PC</t>
  </si>
  <si>
    <t>91909566</t>
  </si>
  <si>
    <t>KIT,STL BASE,LF,6L,360 6 PC</t>
  </si>
  <si>
    <t>91909572</t>
  </si>
  <si>
    <t>KIT,IMPELLER,KP,2095-1/2</t>
  </si>
  <si>
    <t>91909574</t>
  </si>
  <si>
    <t>SPARE,KIT,SLEEVE,L,X4 PED B</t>
  </si>
  <si>
    <t>91909576</t>
  </si>
  <si>
    <t>SPARE,KIT,SLEEVE,L,X3 32PED B</t>
  </si>
  <si>
    <t>91909577</t>
  </si>
  <si>
    <t>KIT,IMPELLER,KP,2013-5/6</t>
  </si>
  <si>
    <t>91909580</t>
  </si>
  <si>
    <t>SPARE,SLEEVE,L,X4 JM B</t>
  </si>
  <si>
    <t>91909581</t>
  </si>
  <si>
    <t>SPARE,SLEEVE,L,XA PED B</t>
  </si>
  <si>
    <t>91909582</t>
  </si>
  <si>
    <t>SPARE,KIT,SLEEVE,L,X3 JM B</t>
  </si>
  <si>
    <t>91909583</t>
  </si>
  <si>
    <t>SPARE,KIT,SLEEVE,L,XA JM B</t>
  </si>
  <si>
    <t>91909585</t>
  </si>
  <si>
    <t>KIT,IMPELLER,KP,3095-7/8</t>
  </si>
  <si>
    <t>91909586</t>
  </si>
  <si>
    <t>KIT,IMPELLER,KP,3014-5/6</t>
  </si>
  <si>
    <t>91909587</t>
  </si>
  <si>
    <t>KIT,IMPELLER,KP,4012-1/2</t>
  </si>
  <si>
    <t>91909589</t>
  </si>
  <si>
    <t>KIT,SLEEVE,NC,H1/V16B</t>
  </si>
  <si>
    <t>91909590</t>
  </si>
  <si>
    <t>KIT,IMPELLER,KP,4012-7/8</t>
  </si>
  <si>
    <t>91909596</t>
  </si>
  <si>
    <t>KIT,IMPELLER,KP,5012-7/8</t>
  </si>
  <si>
    <t>91909598</t>
  </si>
  <si>
    <t>KIT,IMPELLER,KP,5015-9/0</t>
  </si>
  <si>
    <t>91909602</t>
  </si>
  <si>
    <t>KIT,IMPELLER,KP,6012-3/4</t>
  </si>
  <si>
    <t>91909604</t>
  </si>
  <si>
    <t>KIT,IMPELLER,KP,6015-1/2</t>
  </si>
  <si>
    <t>91909617</t>
  </si>
  <si>
    <t>KIT,IMPELLER,KP,8012-5/6</t>
  </si>
  <si>
    <t>91909620</t>
  </si>
  <si>
    <t>KIT,IMPELLER,KP,8015-3/4 B21</t>
  </si>
  <si>
    <t>91909626</t>
  </si>
  <si>
    <t>KIT,IMPELLER,KP,1012-9/0</t>
  </si>
  <si>
    <t>91909628</t>
  </si>
  <si>
    <t>KIT,WEAR RING,KP,50127/50159</t>
  </si>
  <si>
    <t>91909629</t>
  </si>
  <si>
    <t>91909631</t>
  </si>
  <si>
    <t>KIT,SLEEVE,KP,X4B  NEW</t>
  </si>
  <si>
    <t>91909632</t>
  </si>
  <si>
    <t>KIT,SLEEVE,KP,X4N,BAL,2B   BRNZ</t>
  </si>
  <si>
    <t>91909634</t>
  </si>
  <si>
    <t>91909636</t>
  </si>
  <si>
    <t>91909638</t>
  </si>
  <si>
    <t>KIT,WEAR RING,KP,60123</t>
  </si>
  <si>
    <t>91909642</t>
  </si>
  <si>
    <t>KIT,WEAR RING,KP,60151/3 SGL B18</t>
  </si>
  <si>
    <t>91909647</t>
  </si>
  <si>
    <t>91909650</t>
  </si>
  <si>
    <t>KIT,SLEEVE,KP,X5         303SS</t>
  </si>
  <si>
    <t>91909655</t>
  </si>
  <si>
    <t>KIT,WEAR RING,KP,80125 SGL B18</t>
  </si>
  <si>
    <t>91909660</t>
  </si>
  <si>
    <t>KIT,WEAR RING,KP,80153 SGL B18</t>
  </si>
  <si>
    <t>91909667</t>
  </si>
  <si>
    <t>KIT,IMPELLER,KP,1015-3/4</t>
  </si>
  <si>
    <t>91909668</t>
  </si>
  <si>
    <t>KIT,WEAR RING,KP,1015-3/4</t>
  </si>
  <si>
    <t>91909670</t>
  </si>
  <si>
    <t>KIT,SLEEVE,KP,1015-3/4 B</t>
  </si>
  <si>
    <t>91909672</t>
  </si>
  <si>
    <t>KIT,IMPELLER,KP,4015-7/8</t>
  </si>
  <si>
    <t>91909684</t>
  </si>
  <si>
    <t>KIT,SEAL,L, 5.0",10</t>
  </si>
  <si>
    <t>91909686</t>
  </si>
  <si>
    <t>KIT,SEAL,L, 5.0",60</t>
  </si>
  <si>
    <t>91909687</t>
  </si>
  <si>
    <t>KIT,SEAL,L, 5.0",70</t>
  </si>
  <si>
    <t>91909689</t>
  </si>
  <si>
    <t>KIT,IMPELLER,L,12501,X0 BF</t>
  </si>
  <si>
    <t>91909691</t>
  </si>
  <si>
    <t>KIT,IMPELLER,L,12505,X0 BF</t>
  </si>
  <si>
    <t>91909693</t>
  </si>
  <si>
    <t>KIT,LIQ END,L,15951,X3 BF</t>
  </si>
  <si>
    <t>91909710</t>
  </si>
  <si>
    <t>KIT,INSERT,L,04</t>
  </si>
  <si>
    <t>91909711</t>
  </si>
  <si>
    <t>KIT,INSERT,LF,40707,04 SF,BF</t>
  </si>
  <si>
    <t>91909714</t>
  </si>
  <si>
    <t>KIT,INSERT,L,14</t>
  </si>
  <si>
    <t>91909719</t>
  </si>
  <si>
    <t>KIT,SEAL,L, 5.0",11</t>
  </si>
  <si>
    <t>91909720</t>
  </si>
  <si>
    <t>KIT,SEAL,L, 5.0",21</t>
  </si>
  <si>
    <t>91909722</t>
  </si>
  <si>
    <t>KIT,SEAL,L, 5.0",71</t>
  </si>
  <si>
    <t>91909723</t>
  </si>
  <si>
    <t>KIT,IMPELLER,L,12705,X0 BF</t>
  </si>
  <si>
    <t>91909724</t>
  </si>
  <si>
    <t>KIT,IMPELLER,L,12705,X3 BF</t>
  </si>
  <si>
    <t>91909729</t>
  </si>
  <si>
    <t>KIT,INSERT,L,10 HRZ,5"PUMP</t>
  </si>
  <si>
    <t>91909730</t>
  </si>
  <si>
    <t>KIT,INSERT,L,10 VRT,5"PUMP</t>
  </si>
  <si>
    <t>91909732</t>
  </si>
  <si>
    <t>KIT,INSERT,L,10 HRZ,7"PUMP</t>
  </si>
  <si>
    <t>91909733</t>
  </si>
  <si>
    <t>KIT,INSERT,L,10 VRT,7"PUMP</t>
  </si>
  <si>
    <t>91909740</t>
  </si>
  <si>
    <t>KIT,IMPELLER,L,15705,X3 SF</t>
  </si>
  <si>
    <t>91909744</t>
  </si>
  <si>
    <t>KIT,SEAL,L, 7.0",10</t>
  </si>
  <si>
    <t>91909745</t>
  </si>
  <si>
    <t>KIT,SEAL,L, 7.0",20</t>
  </si>
  <si>
    <t>91909746</t>
  </si>
  <si>
    <t>KIT,SEAL,L, 7.0",60</t>
  </si>
  <si>
    <t>91909747</t>
  </si>
  <si>
    <t>KIT,SEAL,L, 7.0",70</t>
  </si>
  <si>
    <t>91909751</t>
  </si>
  <si>
    <t>KIT,LIQ END,L,12501,X0 BF</t>
  </si>
  <si>
    <t>91909756</t>
  </si>
  <si>
    <t>KIT,LIQ END,L,20501,X0 BF</t>
  </si>
  <si>
    <t>91909785</t>
  </si>
  <si>
    <t>KIT,LIQ END,VL,20955,X3 BF</t>
  </si>
  <si>
    <t>91909786</t>
  </si>
  <si>
    <t>KIT,LIQ END,VL,20951,X3 BF</t>
  </si>
  <si>
    <t>91909787</t>
  </si>
  <si>
    <t>KIT,LIQ END,VL,20955,X4 BF</t>
  </si>
  <si>
    <t>91909790</t>
  </si>
  <si>
    <t>KIT,INSERT,L,13 V</t>
  </si>
  <si>
    <t>91909791</t>
  </si>
  <si>
    <t>KIT,IMPELLER,L,15951,X3 BF</t>
  </si>
  <si>
    <t>91909793</t>
  </si>
  <si>
    <t>KIT,IMPELLER,L,15955,X3 BF</t>
  </si>
  <si>
    <t>91909795</t>
  </si>
  <si>
    <t>KIT,IMPELLER,L,15955,X3 SF</t>
  </si>
  <si>
    <t>91909796</t>
  </si>
  <si>
    <t>KIT,IMPELLER,L,15955,X4 BF</t>
  </si>
  <si>
    <t>91909798</t>
  </si>
  <si>
    <t>KIT,IMPELLER,L,15957,X3 BF</t>
  </si>
  <si>
    <t>91909802</t>
  </si>
  <si>
    <t>KIT,SEAL,L, 7.0",14</t>
  </si>
  <si>
    <t>91909803</t>
  </si>
  <si>
    <t>KIT,SEAL,L, 7.0",24</t>
  </si>
  <si>
    <t>91909805</t>
  </si>
  <si>
    <t>KIT,SEAL,L, 7.0",64</t>
  </si>
  <si>
    <t>91909806</t>
  </si>
  <si>
    <t>KIT,SEAL,L, 7.0",74</t>
  </si>
  <si>
    <t>91909821</t>
  </si>
  <si>
    <t>KIT,IMPELLER,L,25951,X3 BF</t>
  </si>
  <si>
    <t>91909827</t>
  </si>
  <si>
    <t>KIT,IMPELLER,L,25955,X3 BF</t>
  </si>
  <si>
    <t>91909832</t>
  </si>
  <si>
    <t>KIT,SEAL,L, 9.5",13</t>
  </si>
  <si>
    <t>91909834</t>
  </si>
  <si>
    <t>KIT,SEAL,L, 9.5",23</t>
  </si>
  <si>
    <t>91909836</t>
  </si>
  <si>
    <t>KIT,SEAL,L, 9.5",33</t>
  </si>
  <si>
    <t>91909837</t>
  </si>
  <si>
    <t>KIT,SEAL,L, 9.5",63</t>
  </si>
  <si>
    <t>91909838</t>
  </si>
  <si>
    <t>KIT,SEAL,L,VL,VSM, 9.5",73</t>
  </si>
  <si>
    <t>91909840</t>
  </si>
  <si>
    <t>KIT,SEAL,L,VL,VSM, 9.5",83</t>
  </si>
  <si>
    <t>91909844</t>
  </si>
  <si>
    <t>KIT,SEAL,L, 9.5",A3</t>
  </si>
  <si>
    <t>91909846</t>
  </si>
  <si>
    <t>KIT,SEAL,L,VL,VSM, 9.5",F3</t>
  </si>
  <si>
    <t>91909857</t>
  </si>
  <si>
    <t>KIT,IMPELLER,L,40955,X3 BF</t>
  </si>
  <si>
    <t>91909862</t>
  </si>
  <si>
    <t>KIT,IMPELLER,L,4095B,XA SF</t>
  </si>
  <si>
    <t>91909863</t>
  </si>
  <si>
    <t>KIT,IMPELLER,L,40957,VL,VSM,50957,X3 BF</t>
  </si>
  <si>
    <t>91909871</t>
  </si>
  <si>
    <t>KIT,IMPELLER,L,40957,VL,VSM,50957,X4 SS</t>
  </si>
  <si>
    <t>91909874</t>
  </si>
  <si>
    <t>KIT,SEAL,L, 9.5",14</t>
  </si>
  <si>
    <t>91909875</t>
  </si>
  <si>
    <t>KIT,SEAL,L, 9.5",24</t>
  </si>
  <si>
    <t>91909876</t>
  </si>
  <si>
    <t>KIT,SEAL,L, 9.5",34</t>
  </si>
  <si>
    <t>91909878</t>
  </si>
  <si>
    <t>KIT,SEAL,L, 9.5",64</t>
  </si>
  <si>
    <t>91909879</t>
  </si>
  <si>
    <t>KIT,SEAL,L, 9.5",74</t>
  </si>
  <si>
    <t>91909880</t>
  </si>
  <si>
    <t>KIT,SEAL,L, 9.5",84</t>
  </si>
  <si>
    <t>91909882</t>
  </si>
  <si>
    <t>KIT,SEAL,L, 9.5",A4</t>
  </si>
  <si>
    <t>91909908</t>
  </si>
  <si>
    <t>KIT,IMPELLER,L,25123,X3 BF</t>
  </si>
  <si>
    <t>91909909</t>
  </si>
  <si>
    <t>KIT,SEAL,L,12.0",13</t>
  </si>
  <si>
    <t>91909910</t>
  </si>
  <si>
    <t>KIT,SEAL L,12.0",23</t>
  </si>
  <si>
    <t>91909912</t>
  </si>
  <si>
    <t>KIT,SEAL L,12.0",63</t>
  </si>
  <si>
    <t>91909913</t>
  </si>
  <si>
    <t>KIT,SEAL L,12.0",73</t>
  </si>
  <si>
    <t>91909914</t>
  </si>
  <si>
    <t>KIT,SEAL,L,12.0",83</t>
  </si>
  <si>
    <t>91909919</t>
  </si>
  <si>
    <t>KIT,IMPELLER,L,30121,VL,VSM,40121,XA BF</t>
  </si>
  <si>
    <t>91909920</t>
  </si>
  <si>
    <t>KIT,RECIRC,VL</t>
  </si>
  <si>
    <t>91909928</t>
  </si>
  <si>
    <t>KIT,IMPELLER,L,40127,XA BF</t>
  </si>
  <si>
    <t>91909944</t>
  </si>
  <si>
    <t>KIT,SEAL L,12.0",14</t>
  </si>
  <si>
    <t>91909947</t>
  </si>
  <si>
    <t>KIT,SEAL L,12.0",64</t>
  </si>
  <si>
    <t>91909948</t>
  </si>
  <si>
    <t>KIT,SEAL L,12.0",74</t>
  </si>
  <si>
    <t>91909964</t>
  </si>
  <si>
    <t>KIT,INSERT,L,4070,14</t>
  </si>
  <si>
    <t>91909968</t>
  </si>
  <si>
    <t>KIT,INSERT,L,03,w/LNTR RING</t>
  </si>
  <si>
    <t>91909970</t>
  </si>
  <si>
    <t>KIT,IMPELLER,L,60123,X5 SF</t>
  </si>
  <si>
    <t>91909972</t>
  </si>
  <si>
    <t>KIT,INSERT,L,1A</t>
  </si>
  <si>
    <t>91909975</t>
  </si>
  <si>
    <t>KIT,LIQ END,VL,20705,X3 BF</t>
  </si>
  <si>
    <t>91909991</t>
  </si>
  <si>
    <t>KIT,BRACKET,L,13, 4.5"AK JM</t>
  </si>
  <si>
    <t>91909992</t>
  </si>
  <si>
    <t>KIT,BRACKET,L,13, 8.5"AK JM</t>
  </si>
  <si>
    <t>91909993</t>
  </si>
  <si>
    <t>KIT,BRACKET,L,14, 8.5"AK JM</t>
  </si>
  <si>
    <t>91909994</t>
  </si>
  <si>
    <t>KIT,BRACKET,L,14,12.5"AK JM</t>
  </si>
  <si>
    <t>91909995</t>
  </si>
  <si>
    <t>KIT,BRACKET,L,1A, 8.5"AK JM</t>
  </si>
  <si>
    <t>91909996</t>
  </si>
  <si>
    <t>KIT,BRACKET,L,1A,12.5"AK JM</t>
  </si>
  <si>
    <t>91910022</t>
  </si>
  <si>
    <t>KIT,MOTOR FOOT,X3 JM</t>
  </si>
  <si>
    <t>91910027</t>
  </si>
  <si>
    <t>KIT,LIQ END,VL,40707,X4 BF</t>
  </si>
  <si>
    <t>91910034</t>
  </si>
  <si>
    <t>KIT,LIQ END,VL,50957,X3 BF</t>
  </si>
  <si>
    <t>91910037</t>
  </si>
  <si>
    <t>KIT,BRACKET,L,4070,14, 8.5" AK</t>
  </si>
  <si>
    <t>91910038</t>
  </si>
  <si>
    <t>KIT,BRACKET,L,4070,14,12.5"AK</t>
  </si>
  <si>
    <t>91910056</t>
  </si>
  <si>
    <t>KIT,LIQ END,VL,30123,X3 BF</t>
  </si>
  <si>
    <t>91910061</t>
  </si>
  <si>
    <t>KIT,SEAL L,12.0",15</t>
  </si>
  <si>
    <t>91910063</t>
  </si>
  <si>
    <t>KIT,SEAL L,12.0",25</t>
  </si>
  <si>
    <t>91910064</t>
  </si>
  <si>
    <t>KIT,SEAL,L,12.0",35</t>
  </si>
  <si>
    <t>91910065</t>
  </si>
  <si>
    <t>KIT,SEAL L,12.0",65</t>
  </si>
  <si>
    <t>91910066</t>
  </si>
  <si>
    <t>KIT,SEAL L,12.0",75</t>
  </si>
  <si>
    <t>91910078</t>
  </si>
  <si>
    <t>KIT,LIQ END,L,30121,XA BF</t>
  </si>
  <si>
    <t>91910092</t>
  </si>
  <si>
    <t>KIT,LIQ END,VL,60957,X4 BF</t>
  </si>
  <si>
    <t>91910149</t>
  </si>
  <si>
    <t>KIT,SEAL,L,15.0",14</t>
  </si>
  <si>
    <t>91910151</t>
  </si>
  <si>
    <t>KIT,SEAL,L,15.0",74</t>
  </si>
  <si>
    <t>91910152</t>
  </si>
  <si>
    <t>KIT,IMPELLER,L,80155,X5 BF</t>
  </si>
  <si>
    <t>91910155</t>
  </si>
  <si>
    <t>KIT,IMPELLER,L,80155,X6 BF</t>
  </si>
  <si>
    <t>91910168</t>
  </si>
  <si>
    <t>KIT,IMPELLER,SL,20700,BF</t>
  </si>
  <si>
    <t>91910172</t>
  </si>
  <si>
    <t>KIT,IMPELLER,SL,20110,BF</t>
  </si>
  <si>
    <t>91910192</t>
  </si>
  <si>
    <t>KIT,SEAL,L,15.0",15</t>
  </si>
  <si>
    <t>91910193</t>
  </si>
  <si>
    <t>KIT,SEAL,L,15.0",25</t>
  </si>
  <si>
    <t>91910194</t>
  </si>
  <si>
    <t>KIT,SEAL,L,15.0",35</t>
  </si>
  <si>
    <t>91910195</t>
  </si>
  <si>
    <t>KIT,SEAL,L,15.0",65</t>
  </si>
  <si>
    <t>91910196</t>
  </si>
  <si>
    <t>KIT,SEAL,L,15.0",75</t>
  </si>
  <si>
    <t>91910207</t>
  </si>
  <si>
    <t>KIT,LIQ END,L,20501,X3,BF</t>
  </si>
  <si>
    <t>91910209</t>
  </si>
  <si>
    <t>KIT,INSERT,L,13,5"PUMP,4.5"AK</t>
  </si>
  <si>
    <t>91910246</t>
  </si>
  <si>
    <t>KIT,SEAL,L,15.0",16</t>
  </si>
  <si>
    <t>91910344</t>
  </si>
  <si>
    <t>KIT,WEAR PLATE,NC,407021/22,CI</t>
  </si>
  <si>
    <t>91910354</t>
  </si>
  <si>
    <t>KIT,IMPELLER,NCH/V,49511,X4 SF</t>
  </si>
  <si>
    <t>91910356</t>
  </si>
  <si>
    <t>KIT,LIQ END,VL,15709,X3 BF</t>
  </si>
  <si>
    <t>91910369</t>
  </si>
  <si>
    <t>KIT,LIQ END,VL,12707,X3,BF</t>
  </si>
  <si>
    <t>91910376</t>
  </si>
  <si>
    <t>KIT,LIQ END,L,15507,X0 BF</t>
  </si>
  <si>
    <t>91910381</t>
  </si>
  <si>
    <t>KIT,LIQ END,L,15507,X3 BF</t>
  </si>
  <si>
    <t>91910407</t>
  </si>
  <si>
    <t>KIT,LIQ END,VL,20959,X3 BF</t>
  </si>
  <si>
    <t>91910408</t>
  </si>
  <si>
    <t>KIT,LIQ END,VL,20959,X4 BF</t>
  </si>
  <si>
    <t>91910430</t>
  </si>
  <si>
    <t>KIT,LIQ END,VL,30957,X3 BF</t>
  </si>
  <si>
    <t>91910537</t>
  </si>
  <si>
    <t>KIT,WEAR RING,L,15501</t>
  </si>
  <si>
    <t>91910538</t>
  </si>
  <si>
    <t>KIT,WEAR RING,L,1070</t>
  </si>
  <si>
    <t>91910539</t>
  </si>
  <si>
    <t>KIT,WEAR RING,L,1270</t>
  </si>
  <si>
    <t>91910540</t>
  </si>
  <si>
    <t>KIT,WEAR RING,L,1570</t>
  </si>
  <si>
    <t>91910541</t>
  </si>
  <si>
    <t>KIT,WEAR RING,L,2070</t>
  </si>
  <si>
    <t>91910542</t>
  </si>
  <si>
    <t>KIT,WEAR RING,L,2570</t>
  </si>
  <si>
    <t>91910543</t>
  </si>
  <si>
    <t>KIT,WEAR RING,L,30705/30955</t>
  </si>
  <si>
    <t>91910544</t>
  </si>
  <si>
    <t>KIT,WEAR RING,L,30707</t>
  </si>
  <si>
    <t>91910546</t>
  </si>
  <si>
    <t>KIT,WEAR RING,L,40705</t>
  </si>
  <si>
    <t>91910548</t>
  </si>
  <si>
    <t>KIT,WEAR RING,L,40707</t>
  </si>
  <si>
    <t>91910549</t>
  </si>
  <si>
    <t>KIT,WEAR RING,L,4095,VL,VSM,5095,B18</t>
  </si>
  <si>
    <t>91910551</t>
  </si>
  <si>
    <t>KIT,WEAR RING,L,50957,VL,VSM,60957</t>
  </si>
  <si>
    <t>91910554</t>
  </si>
  <si>
    <t>KIT,WEAR RING,L,6095,VL,VSM,80951,XA</t>
  </si>
  <si>
    <t>91910555</t>
  </si>
  <si>
    <t>KIT,WEAR RING,L,3012,VL,VSM,40127</t>
  </si>
  <si>
    <t>91910556</t>
  </si>
  <si>
    <t>KIT,WEAR RING,L,4012,VL,VSM,5012,B</t>
  </si>
  <si>
    <t>91910557</t>
  </si>
  <si>
    <t>KIT,WEAR RING,L,50121</t>
  </si>
  <si>
    <t>91910558</t>
  </si>
  <si>
    <t>KIT,WEAR RING,L,50123 X4/XA</t>
  </si>
  <si>
    <t>91910561</t>
  </si>
  <si>
    <t>KIT,WEAR RING,L,60123</t>
  </si>
  <si>
    <t>91910562</t>
  </si>
  <si>
    <t>KIT,WEAR RING,L,60123,X5</t>
  </si>
  <si>
    <t>91910564</t>
  </si>
  <si>
    <t>KIT,WEAR RING,L,80123</t>
  </si>
  <si>
    <t>91910566</t>
  </si>
  <si>
    <t>KIT,WEAR RING,L,50157</t>
  </si>
  <si>
    <t>91910567</t>
  </si>
  <si>
    <t>KIT,WEAR RING,L,30955,XA</t>
  </si>
  <si>
    <t>91910568</t>
  </si>
  <si>
    <t>KIT,WEAR RING,L,60157,X5</t>
  </si>
  <si>
    <t>91910582</t>
  </si>
  <si>
    <t>KIT,WEAR RING,L,40707,X4</t>
  </si>
  <si>
    <t>91910583</t>
  </si>
  <si>
    <t>KIT,WEAR RING,L,40707,X4,JM</t>
  </si>
  <si>
    <t>91910591</t>
  </si>
  <si>
    <t>KIT,HARDWARE,L, 5.0",X0/X1</t>
  </si>
  <si>
    <t>91910592</t>
  </si>
  <si>
    <t>KIT,HARDWARE,L, 7.0",X0</t>
  </si>
  <si>
    <t>91910593</t>
  </si>
  <si>
    <t>KIT,HARDWARE,L, 7.0",X3</t>
  </si>
  <si>
    <t>91910594</t>
  </si>
  <si>
    <t>KIT,HARDWARE,L, 7.0",X4</t>
  </si>
  <si>
    <t>91910595</t>
  </si>
  <si>
    <t>KIT,HARDWARE,L,VL,VSM, 9.5,X3</t>
  </si>
  <si>
    <t>91910596</t>
  </si>
  <si>
    <t>KIT,HARDWARE,L,VL,VSM, 9.5,X4/XA</t>
  </si>
  <si>
    <t>91910598</t>
  </si>
  <si>
    <t>KIT,HARDWARE,L,VL,VSM,12.0",X3</t>
  </si>
  <si>
    <t>91910599</t>
  </si>
  <si>
    <t>KIT,HARDWARE,L,VL,VSM,12.0",X4/XA</t>
  </si>
  <si>
    <t>91910600</t>
  </si>
  <si>
    <t>KIT,HARDWARE,L,VL,VSM,12.0",X5</t>
  </si>
  <si>
    <t>91910601</t>
  </si>
  <si>
    <t>KIT,HARDWARE,L,VL,VSM,15.0",X4/XA,X5</t>
  </si>
  <si>
    <t>91910606</t>
  </si>
  <si>
    <t>KIT,HARDWARE,NC,BKT,2"COL</t>
  </si>
  <si>
    <t>91910607</t>
  </si>
  <si>
    <t>KIT,HARDWARE,NC,BKT,0.87"SFT</t>
  </si>
  <si>
    <t>91910609</t>
  </si>
  <si>
    <t>KIT,SEAL,L, 9.5",1A</t>
  </si>
  <si>
    <t>91910611</t>
  </si>
  <si>
    <t>KIT,SEAL,L, 9.5",6A</t>
  </si>
  <si>
    <t>91910612</t>
  </si>
  <si>
    <t>KIT,SEAL,L, 9.5",7A</t>
  </si>
  <si>
    <t>91910617</t>
  </si>
  <si>
    <t>KIT,HARDWARE,SL,PUMP END,1570</t>
  </si>
  <si>
    <t>91910618</t>
  </si>
  <si>
    <t>KIT,HARDWARE,SL,PUMP END,2095</t>
  </si>
  <si>
    <t>91910626</t>
  </si>
  <si>
    <t>KIT,HARDWARE,NC,PUMP END,470</t>
  </si>
  <si>
    <t>91910629</t>
  </si>
  <si>
    <t>KIT,SEAL,L,15.0",1A</t>
  </si>
  <si>
    <t>91910631</t>
  </si>
  <si>
    <t>KIT,SEAL,L,15.0",6A</t>
  </si>
  <si>
    <t>91910632</t>
  </si>
  <si>
    <t>KIT,SEAL,L,15.0",7A</t>
  </si>
  <si>
    <t>91910634</t>
  </si>
  <si>
    <t>KIT,HARDWARE,NC,PUMP END,412</t>
  </si>
  <si>
    <t>91910636</t>
  </si>
  <si>
    <t>KIT,HARDWARE,NC,INTR BRG,2"</t>
  </si>
  <si>
    <t>91910638</t>
  </si>
  <si>
    <t>KIT,HARDWARE,NC,INTR BRG,3"</t>
  </si>
  <si>
    <t>91910639</t>
  </si>
  <si>
    <t>KIT,HARDWARE,NC,INTER BRG,3"</t>
  </si>
  <si>
    <t>91910643</t>
  </si>
  <si>
    <t>KIT,PACKING GLAND,L,X3</t>
  </si>
  <si>
    <t>91910644</t>
  </si>
  <si>
    <t>KIT,PACKING GLAND,L,X4/XA</t>
  </si>
  <si>
    <t>91910645</t>
  </si>
  <si>
    <t>KIT,PACKING GLAND,L,X5</t>
  </si>
  <si>
    <t>91910648</t>
  </si>
  <si>
    <t>KIT,ADAPTER SHAFT,L,JM 03</t>
  </si>
  <si>
    <t>91910653</t>
  </si>
  <si>
    <t>KIT,INTR BRG,NC,0.87",PACOLOY</t>
  </si>
  <si>
    <t>91910654</t>
  </si>
  <si>
    <t>KIT,INTR BRG,NC,0.87",BRNZ,GR</t>
  </si>
  <si>
    <t>91910658</t>
  </si>
  <si>
    <t>KIT,BALL BRG,NC,2"COL</t>
  </si>
  <si>
    <t>91910659</t>
  </si>
  <si>
    <t>KIT,BALL BRG,NC,0.87"SFT</t>
  </si>
  <si>
    <t>91910660</t>
  </si>
  <si>
    <t>KIT,BALL BRG,NC,1.12"SFT</t>
  </si>
  <si>
    <t>91910662</t>
  </si>
  <si>
    <t>KIT,LWR BRG,NC,2"COL,BRZ</t>
  </si>
  <si>
    <t>91910666</t>
  </si>
  <si>
    <t>KIT,LWR BRG,SL,2095,RUBBER</t>
  </si>
  <si>
    <t>91910667</t>
  </si>
  <si>
    <t>KIT,LWR BRG,SL,2095,BRNZ</t>
  </si>
  <si>
    <t>91910670</t>
  </si>
  <si>
    <t>KIT,LWR BRG,NC,3"COL,RUBBER</t>
  </si>
  <si>
    <t>91910672</t>
  </si>
  <si>
    <t>KIT,LWR BRG,NC,3"COL,BRNZ</t>
  </si>
  <si>
    <t>91910673</t>
  </si>
  <si>
    <t>KIT,LWR BRG,NC,3"COL,BRNZ,GR</t>
  </si>
  <si>
    <t>91910707</t>
  </si>
  <si>
    <t>KIT,SEAL,L, 9.5",15</t>
  </si>
  <si>
    <t>91910715</t>
  </si>
  <si>
    <t>KIT,SEAL,L,12.0",1A</t>
  </si>
  <si>
    <t>91910716</t>
  </si>
  <si>
    <t>KIT,SEAL,L,12.0",2A</t>
  </si>
  <si>
    <t>91910717</t>
  </si>
  <si>
    <t>KIT,SEAL,L,12.0",6A</t>
  </si>
  <si>
    <t>91910718</t>
  </si>
  <si>
    <t>KIT,SEAL,L,12.0",7A</t>
  </si>
  <si>
    <t>91910720</t>
  </si>
  <si>
    <t>KIT,SEAL,L,12.0",AA</t>
  </si>
  <si>
    <t>91910820</t>
  </si>
  <si>
    <t>KIT,SEAL,L,38</t>
  </si>
  <si>
    <t>91910834</t>
  </si>
  <si>
    <t>KIT,PACKING,X3</t>
  </si>
  <si>
    <t>91910838</t>
  </si>
  <si>
    <t>KIT,HARDWARE,L, 5.0",X3</t>
  </si>
  <si>
    <t>91910839</t>
  </si>
  <si>
    <t>KIT,SEAL,L, 5.0",13</t>
  </si>
  <si>
    <t>91910840</t>
  </si>
  <si>
    <t>KIT,SEAL,L, 5.0",23</t>
  </si>
  <si>
    <t>91910841</t>
  </si>
  <si>
    <t>KIT,SEAL,L, 5.0",63</t>
  </si>
  <si>
    <t>91910842</t>
  </si>
  <si>
    <t>KIT,SEAL,L, 5.0",73</t>
  </si>
  <si>
    <t>91910846</t>
  </si>
  <si>
    <t>KIT,IMPELLER,L,20501,X3 BF</t>
  </si>
  <si>
    <t>91910847</t>
  </si>
  <si>
    <t>KIT,PACKING,X4/XA</t>
  </si>
  <si>
    <t>91910849</t>
  </si>
  <si>
    <t>KIT,IMPELLER,L,30501,X3 BF</t>
  </si>
  <si>
    <t>91910850</t>
  </si>
  <si>
    <t>KIT,WEAR RING,L,15501,X3</t>
  </si>
  <si>
    <t>91910855</t>
  </si>
  <si>
    <t>KIT,PACKING,X5</t>
  </si>
  <si>
    <t>91910862</t>
  </si>
  <si>
    <t>KIT,ROTATE,29-20135-120061</t>
  </si>
  <si>
    <t>91910864</t>
  </si>
  <si>
    <t>KIT,ROTATE,29-20136-120061</t>
  </si>
  <si>
    <t>91910868</t>
  </si>
  <si>
    <t>KIT,ROTATE,29-30957-120061</t>
  </si>
  <si>
    <t>91910871</t>
  </si>
  <si>
    <t>KIT,ROTATE,29-30958-120061</t>
  </si>
  <si>
    <t>91910880</t>
  </si>
  <si>
    <t>KIT,PACKING,X6</t>
  </si>
  <si>
    <t>91910883</t>
  </si>
  <si>
    <t>KIT,ROTATE,29-40128-140001</t>
  </si>
  <si>
    <t>91910911</t>
  </si>
  <si>
    <t>KIT,ROTATE,29-60123-140001</t>
  </si>
  <si>
    <t>91910912</t>
  </si>
  <si>
    <t>KIT,ROTATE,29-60124-140001</t>
  </si>
  <si>
    <t>91910915</t>
  </si>
  <si>
    <t>KIT,ROTATE,29-60151-150001</t>
  </si>
  <si>
    <t>91910917</t>
  </si>
  <si>
    <t>KIT,ROTATE,29-60152-150001</t>
  </si>
  <si>
    <t>91910919</t>
  </si>
  <si>
    <t>KIT,ROTATE,29-60161-150001</t>
  </si>
  <si>
    <t>91910928</t>
  </si>
  <si>
    <t>KIT,ROTATE,29-80125-150001</t>
  </si>
  <si>
    <t>91910929</t>
  </si>
  <si>
    <t>KIT,ROTATE,29-80126-150001</t>
  </si>
  <si>
    <t>91910931</t>
  </si>
  <si>
    <t>KIT,ROTATE,29-80126-150071</t>
  </si>
  <si>
    <t>91910934</t>
  </si>
  <si>
    <t>KIT,ROTATE,29-80153-150001</t>
  </si>
  <si>
    <t>91910945</t>
  </si>
  <si>
    <t>KIT,ROTATE,29-10129-150071</t>
  </si>
  <si>
    <t>91910966</t>
  </si>
  <si>
    <t>KIT,ROTATE,29-30145-145001</t>
  </si>
  <si>
    <t>91910968</t>
  </si>
  <si>
    <t>KIT,ROTATE,29-40121-145001</t>
  </si>
  <si>
    <t>91911011</t>
  </si>
  <si>
    <t>KIT,IMPELLER,L,15507,X0 BF</t>
  </si>
  <si>
    <t>91911015</t>
  </si>
  <si>
    <t>KIT,IMPELLER,L,15507,X3 BF</t>
  </si>
  <si>
    <t>91911017</t>
  </si>
  <si>
    <t>KIT,IMPELLER,L,15959,X3 BF</t>
  </si>
  <si>
    <t>91911019</t>
  </si>
  <si>
    <t>KIT,IMPELLER,L,15959,X4 BF</t>
  </si>
  <si>
    <t>91911071</t>
  </si>
  <si>
    <t>KIT,BEARING,PED 32</t>
  </si>
  <si>
    <t>91911075</t>
  </si>
  <si>
    <t>KIT,IMPELLER,NC,401521,H2/V2,C</t>
  </si>
  <si>
    <t>91911104</t>
  </si>
  <si>
    <t>KIT,BEARING, PED 82,88</t>
  </si>
  <si>
    <t>91911128</t>
  </si>
  <si>
    <t>KIT,BEARING, PED 90,9P</t>
  </si>
  <si>
    <t>91911139</t>
  </si>
  <si>
    <t>KIT,BEARING, PED 9A,9C,9D,9Q</t>
  </si>
  <si>
    <t>91911151</t>
  </si>
  <si>
    <t>KIT,BEARING, PED 93,94</t>
  </si>
  <si>
    <t>91911184</t>
  </si>
  <si>
    <t>KIT,BEARING, PED 89,8A,8B</t>
  </si>
  <si>
    <t>91911212</t>
  </si>
  <si>
    <t>KIT,SEAL,NC,3X1</t>
  </si>
  <si>
    <t>91911263</t>
  </si>
  <si>
    <t>KIT,BEARING FRAME,NC,H1/V1</t>
  </si>
  <si>
    <t>91911264</t>
  </si>
  <si>
    <t>KIT,BEARING FRAME,NC,H2/V2</t>
  </si>
  <si>
    <t>91911340</t>
  </si>
  <si>
    <t>KIT,SHAFT,PED 32</t>
  </si>
  <si>
    <t>91911369</t>
  </si>
  <si>
    <t>KIT,IMPELLER,L,25957,X3 BF</t>
  </si>
  <si>
    <t>91911375</t>
  </si>
  <si>
    <t>KIT,IMPELLER,L,30127,VL,VSM,40127,XA BF</t>
  </si>
  <si>
    <t>91911389</t>
  </si>
  <si>
    <t>KIT,SHAFT,PED 82,88,89,8A,8C</t>
  </si>
  <si>
    <t>91911416</t>
  </si>
  <si>
    <t>KIT,SHAFT,PED 9P,PQ</t>
  </si>
  <si>
    <t>91911489</t>
  </si>
  <si>
    <t>KIT,SHAFT,PED 9J,9K</t>
  </si>
  <si>
    <t>91911532</t>
  </si>
  <si>
    <t>KIT,SEAL,KP,12205,DK</t>
  </si>
  <si>
    <t>91911535</t>
  </si>
  <si>
    <t>KIT,SLEEVE,KP,DK,80205,BRZ</t>
  </si>
  <si>
    <t>91911624</t>
  </si>
  <si>
    <t>KIT,SHAFT,PED 82,88,89,8A H303</t>
  </si>
  <si>
    <t>91911630</t>
  </si>
  <si>
    <t>KIT,IMPELLER,L,30957,VL/VSM, 40957,X3 BF</t>
  </si>
  <si>
    <t>91911634</t>
  </si>
  <si>
    <t>KIT,IMPELLER,L,30957,VL,VSM,40957,X3,304</t>
  </si>
  <si>
    <t>91911636</t>
  </si>
  <si>
    <t>KIT,GASKET,KP,12205</t>
  </si>
  <si>
    <t>91911647</t>
  </si>
  <si>
    <t>KIT,SEAL,KP,10203,AV</t>
  </si>
  <si>
    <t>91911652</t>
  </si>
  <si>
    <t>KIT,GASKET,KP,10203</t>
  </si>
  <si>
    <t>91911655</t>
  </si>
  <si>
    <t>KIT,BEARING,KP,XV</t>
  </si>
  <si>
    <t>91911656</t>
  </si>
  <si>
    <t>KIT,IMPELLER,KP,1020-3/4 XV</t>
  </si>
  <si>
    <t>91911657</t>
  </si>
  <si>
    <t>KIT,SLEEVE,KP,DV,10203,BRZ</t>
  </si>
  <si>
    <t>91911666</t>
  </si>
  <si>
    <t>KIT,WEAR RING,KP,10203</t>
  </si>
  <si>
    <t>91911672</t>
  </si>
  <si>
    <t>KIT,IMPELLER,KP,12205,XK</t>
  </si>
  <si>
    <t>91911676</t>
  </si>
  <si>
    <t>KIT,SLEEVE,KP,DK,12205,BRZ</t>
  </si>
  <si>
    <t>91911684</t>
  </si>
  <si>
    <t>KIT,WEAR RING,KP,1220-5/6,-7/8,B18</t>
  </si>
  <si>
    <t>91911769</t>
  </si>
  <si>
    <t>KIT,BEARING,PED 3L</t>
  </si>
  <si>
    <t>91911771</t>
  </si>
  <si>
    <t>KIT,BEARING,PED 3N</t>
  </si>
  <si>
    <t>91911772</t>
  </si>
  <si>
    <t>KIT,BEARING,PED 6L</t>
  </si>
  <si>
    <t>91911773</t>
  </si>
  <si>
    <t>KIT,BEARING,PED 6M</t>
  </si>
  <si>
    <t>91911774</t>
  </si>
  <si>
    <t>KIT,BEARING,PED 6N</t>
  </si>
  <si>
    <t>91911777</t>
  </si>
  <si>
    <t>KIT,SHAFT,PED 3L 3M 3N,STEEL</t>
  </si>
  <si>
    <t>91911779</t>
  </si>
  <si>
    <t>KIT,SHAFT,PED 6L 6M 6N,STEEL</t>
  </si>
  <si>
    <t>91911850</t>
  </si>
  <si>
    <t>KIT,SEAL,OLN,1570,63</t>
  </si>
  <si>
    <t>91912094</t>
  </si>
  <si>
    <t>KW,LIQ END,VL,2595</t>
  </si>
  <si>
    <t>91912113</t>
  </si>
  <si>
    <t>KW,LIQ END,L,2070</t>
  </si>
  <si>
    <t>91912703</t>
  </si>
  <si>
    <t>PIP 354B 11-15951-133L01,9.60"</t>
  </si>
  <si>
    <t>LF000</t>
  </si>
  <si>
    <t>91912767</t>
  </si>
  <si>
    <t>DIFFUSER,SUCT, 2.5"x 2.0",125#125</t>
  </si>
  <si>
    <t>PSD00</t>
  </si>
  <si>
    <t>91912769</t>
  </si>
  <si>
    <t>DIFFUSER,SUCT, 2.5"x 2.5",125#125</t>
  </si>
  <si>
    <t>91912771</t>
  </si>
  <si>
    <t>DIFFUSER,SUCT, 3.0"x 2.0",125#125</t>
  </si>
  <si>
    <t>91912774</t>
  </si>
  <si>
    <t>DIFFUSER,SUCT, 3.0"x 3.0",125#125</t>
  </si>
  <si>
    <t>91912775</t>
  </si>
  <si>
    <t>DIFFUSER,SUCT, 4.0"x 3.0",125#125</t>
  </si>
  <si>
    <t>91912781</t>
  </si>
  <si>
    <t>DIFFUSER,SUCT, 5.0"x 5.0",125#125</t>
  </si>
  <si>
    <t>92500354</t>
  </si>
  <si>
    <t>17-60125-1A0268 PLR3C8S101AA</t>
  </si>
  <si>
    <t>VLS00</t>
  </si>
  <si>
    <t>92500355</t>
  </si>
  <si>
    <t>17-30957-130268 PLR3C8S101AA</t>
  </si>
  <si>
    <t>92501206</t>
  </si>
  <si>
    <t>11-10707-X33P08-2292 BAR3C2S101AA</t>
  </si>
  <si>
    <t>92501346</t>
  </si>
  <si>
    <t>10-30707-130008-1682P BPR1CNSN01AA</t>
  </si>
  <si>
    <t>LC000</t>
  </si>
  <si>
    <t>92501352</t>
  </si>
  <si>
    <t>CRN95-3-2 I-G-N-V-HQQV 324TSC 60 HZ</t>
  </si>
  <si>
    <t>CN095</t>
  </si>
  <si>
    <t>92501460</t>
  </si>
  <si>
    <t>HYDRO MPC E 3CRNE10-03 3x208V 60HZ</t>
  </si>
  <si>
    <t>HMPC1</t>
  </si>
  <si>
    <t>92502177</t>
  </si>
  <si>
    <t>HYDRO MPC E 2CRNE15-3 3X208V 60HZ</t>
  </si>
  <si>
    <t>92503248</t>
  </si>
  <si>
    <t>17-5095A-130268  PLR3C8SN01AA</t>
  </si>
  <si>
    <t>92503544</t>
  </si>
  <si>
    <t>Kit, Chamber stack CRN 10-8</t>
  </si>
  <si>
    <t>92504626</t>
  </si>
  <si>
    <t>Spare,Bearing 22222</t>
  </si>
  <si>
    <t>YZMBO</t>
  </si>
  <si>
    <t>92504641</t>
  </si>
  <si>
    <t>Spare,GSKT,24-5/16"IDX.06",NEOP,VOL</t>
  </si>
  <si>
    <t>92504682</t>
  </si>
  <si>
    <t>17-20959-130268-1722P BPR3C8S101FT</t>
  </si>
  <si>
    <t>92506685</t>
  </si>
  <si>
    <t>Kit,PressureSensor w/cableISP40 0-120p½”</t>
  </si>
  <si>
    <t>SQKIT</t>
  </si>
  <si>
    <t>92507499</t>
  </si>
  <si>
    <t>SPARE,CPLG,SLEEVE,WOODS 3JES</t>
  </si>
  <si>
    <t>92507511</t>
  </si>
  <si>
    <t>SPARE,COUPLING,HUB,3J,0.87"</t>
  </si>
  <si>
    <t>92507514</t>
  </si>
  <si>
    <t>ADAPTOR CLAW 4" ANSI SE/SL-FLYGT GROM</t>
  </si>
  <si>
    <t>SEACC</t>
  </si>
  <si>
    <t>92507783</t>
  </si>
  <si>
    <t>MTR1-17/3 A-WB-A-HUUV 56C 60Hz</t>
  </si>
  <si>
    <t>IH</t>
  </si>
  <si>
    <t>MTR01</t>
  </si>
  <si>
    <t>92508813</t>
  </si>
  <si>
    <t>28-12707-630268-25E2MS2 GSR3C8SN01SE</t>
  </si>
  <si>
    <t>VSEJU</t>
  </si>
  <si>
    <t>92508820</t>
  </si>
  <si>
    <t>HYDRO MPC E 4CRE15-07 3x460V 60HZ</t>
  </si>
  <si>
    <t>92508843</t>
  </si>
  <si>
    <t>26-25953-630408-25C2CS2 BPR3CNSN01CS</t>
  </si>
  <si>
    <t>VLCXA</t>
  </si>
  <si>
    <t>92509089</t>
  </si>
  <si>
    <t>CRN20-2 E-FGJ-A-E-HQQE 3x400/690 50 HZ</t>
  </si>
  <si>
    <t>CRN20</t>
  </si>
  <si>
    <t>92510296</t>
  </si>
  <si>
    <t>KIT,SEAL,L,15.0",2A</t>
  </si>
  <si>
    <t>92511126</t>
  </si>
  <si>
    <t>16-40129-1A0108-2832P BPR1CNS101FT</t>
  </si>
  <si>
    <t>VL000</t>
  </si>
  <si>
    <t>92511136</t>
  </si>
  <si>
    <t>11-30707-133P08-2682P BPR3C2S101AA</t>
  </si>
  <si>
    <t>92511558</t>
  </si>
  <si>
    <t>SPARE,SLEEVE,L,X3 JM H303</t>
  </si>
  <si>
    <t>92511609</t>
  </si>
  <si>
    <t>SQFlex 5 Year Performance Plus Form</t>
  </si>
  <si>
    <t>SQACC</t>
  </si>
  <si>
    <t>92512212</t>
  </si>
  <si>
    <t>SPARE,BRACKET,L,X0,5"PUMP,VRTC</t>
  </si>
  <si>
    <t>92512217</t>
  </si>
  <si>
    <t>SPARE,SLEEVE,L,X3 32PED B</t>
  </si>
  <si>
    <t>92514165</t>
  </si>
  <si>
    <t>29N6-40121-145001-2171P BGR4C4S1TCFT</t>
  </si>
  <si>
    <t>KPV00</t>
  </si>
  <si>
    <t>92514263</t>
  </si>
  <si>
    <t>Bulk, Shaft Seal BQQE MM N D28 5 PC</t>
  </si>
  <si>
    <t>NBKIT</t>
  </si>
  <si>
    <t>92514269</t>
  </si>
  <si>
    <t>Bulk, Shaft Seal BQQV GG N D28 5 PC</t>
  </si>
  <si>
    <t>92514302</t>
  </si>
  <si>
    <t>Bulk, Shaft Seal BQQE GG N D38 5 PC</t>
  </si>
  <si>
    <t>92514630</t>
  </si>
  <si>
    <t>Bulk, Nut M14 D24 1.4401 5 PC</t>
  </si>
  <si>
    <t>92514631</t>
  </si>
  <si>
    <t>Bulk, Nut M18 D32 1.4401 5 PC</t>
  </si>
  <si>
    <t>92514632</t>
  </si>
  <si>
    <t>Bulk, Nut M24 D42 1.4401 5 PC</t>
  </si>
  <si>
    <t>92515604</t>
  </si>
  <si>
    <t>CRN155-1 A-G-A-E-HQQE 3x575 60 HZ</t>
  </si>
  <si>
    <t>CN155</t>
  </si>
  <si>
    <t>92516383</t>
  </si>
  <si>
    <t>CRN32-13-2 E-F-A-E-HQQE 3x400/690 50 HZ</t>
  </si>
  <si>
    <t>CRN32</t>
  </si>
  <si>
    <t>92516421</t>
  </si>
  <si>
    <t>CRN15-3 E-P-A-E-HQQE 3x400/690 50 HZ</t>
  </si>
  <si>
    <t>CRN15</t>
  </si>
  <si>
    <t>92516499</t>
  </si>
  <si>
    <t>Cable M12 A f 9m 4xAWG22 f straight</t>
  </si>
  <si>
    <t>REPRE</t>
  </si>
  <si>
    <t>92516675</t>
  </si>
  <si>
    <t>17-30125-1A0268 PLR3C8S101AA</t>
  </si>
  <si>
    <t>92516731</t>
  </si>
  <si>
    <t>16-2095A-130108-1542P BPR3CNSN01AA</t>
  </si>
  <si>
    <t>92516737</t>
  </si>
  <si>
    <t>16-25953-130108-1672P BPR1CNSN01AA</t>
  </si>
  <si>
    <t>92517558</t>
  </si>
  <si>
    <t>16-40129-1A0108-2852P BPR1CNS101FT</t>
  </si>
  <si>
    <t>92517559</t>
  </si>
  <si>
    <t>11-20709-133P08 PLRNC2S101AA</t>
  </si>
  <si>
    <t>92517587</t>
  </si>
  <si>
    <t>16-25709-130108-2592 BAR3CNSN01AA</t>
  </si>
  <si>
    <t>92517588</t>
  </si>
  <si>
    <t>16-30957-130108-1722P BPR1CNSN01FT</t>
  </si>
  <si>
    <t>92518375</t>
  </si>
  <si>
    <t>11-40957-133P08-1752P BPRNC2S101AA</t>
  </si>
  <si>
    <t>92518413</t>
  </si>
  <si>
    <t>17-40707-13026X PLR3C8SN01AA</t>
  </si>
  <si>
    <t>92521743</t>
  </si>
  <si>
    <t>Kit Flushing line large copper</t>
  </si>
  <si>
    <t>92523230</t>
  </si>
  <si>
    <t>Kit, Sensor RPS US</t>
  </si>
  <si>
    <t>HYKIT</t>
  </si>
  <si>
    <t>92523667</t>
  </si>
  <si>
    <t>Spare, Valve 5 way 1"NPT for CM Booster</t>
  </si>
  <si>
    <t>CMKIT</t>
  </si>
  <si>
    <t>92523964</t>
  </si>
  <si>
    <t>CRN45-1 A-G-A-E-HQQE 3x575 60 HZ</t>
  </si>
  <si>
    <t>92523979</t>
  </si>
  <si>
    <t>CRN15-12 E-FGJ-H-V-HQBV 284/286TC 60 HZ</t>
  </si>
  <si>
    <t>92524571</t>
  </si>
  <si>
    <t>26-40707-130408-15A2CS1 BPR1CNSN01CV</t>
  </si>
  <si>
    <t>92524574</t>
  </si>
  <si>
    <t>27-80951-1A0468-1832CS1 BPR1C8SN01CV</t>
  </si>
  <si>
    <t>VSCXA</t>
  </si>
  <si>
    <t>92524577</t>
  </si>
  <si>
    <t>27-50707-130468-1722CS1 BPR1C8SN01CV</t>
  </si>
  <si>
    <t>92524683</t>
  </si>
  <si>
    <t>HYDRO MPC E 3CRNE15-3 3X208V 60HZ</t>
  </si>
  <si>
    <t>92525408</t>
  </si>
  <si>
    <t>SPARE, MOTOR CABLE MS6000R 3X1X 8 AWG 5M</t>
  </si>
  <si>
    <t>MS0KT</t>
  </si>
  <si>
    <t>92525444</t>
  </si>
  <si>
    <t>27-30957-130468-1662CS1 BPR3C8SN01CV</t>
  </si>
  <si>
    <t>92525448</t>
  </si>
  <si>
    <t>16-20959-130108-2722P BPR3CNS101AA</t>
  </si>
  <si>
    <t>92525449</t>
  </si>
  <si>
    <t>16-40707-130108-2662P BPR3CNS101AA</t>
  </si>
  <si>
    <t>92525454</t>
  </si>
  <si>
    <t>11-20121-133P08 PNR3CNSN01AA</t>
  </si>
  <si>
    <t>92525489</t>
  </si>
  <si>
    <t>MTR1S-15/15 A-WB-A-HUUV 56C 60Hz</t>
  </si>
  <si>
    <t>MTR1S</t>
  </si>
  <si>
    <t>92526213</t>
  </si>
  <si>
    <t>CRN5-9 A-FGJ-A-E-HQQE 56C 60HZ</t>
  </si>
  <si>
    <t>CRN05</t>
  </si>
  <si>
    <t>92526496</t>
  </si>
  <si>
    <t>Spare, O-ring EPDM 243x3.5</t>
  </si>
  <si>
    <t>92526508</t>
  </si>
  <si>
    <t>Bulk, o-ring EPDM 171.04x3.53</t>
  </si>
  <si>
    <t>92526531</t>
  </si>
  <si>
    <t>Bulk, nut M14 DIn 934 A2-70</t>
  </si>
  <si>
    <t>92526535</t>
  </si>
  <si>
    <t>Bulk, nut M18 DIn 934</t>
  </si>
  <si>
    <t>92527324</t>
  </si>
  <si>
    <t>Spare,IMP,VTX,RH,10V,44/6409,CI,TRMD</t>
  </si>
  <si>
    <t>YZCHI</t>
  </si>
  <si>
    <t>92528099</t>
  </si>
  <si>
    <t>17-40129-1A0268-2862P BPR1C8SN01FT</t>
  </si>
  <si>
    <t>92528103</t>
  </si>
  <si>
    <t>17-60957-140268 PLR3C8SN01AA</t>
  </si>
  <si>
    <t>92528822</t>
  </si>
  <si>
    <t>CR5-5 H-FGJ-A-E-HQQE 3x230/460 60HZ</t>
  </si>
  <si>
    <t>92528836</t>
  </si>
  <si>
    <t>HYDRO MPC E 3CRE5-6 3x208V 60HZ</t>
  </si>
  <si>
    <t>92529435</t>
  </si>
  <si>
    <t>16-30957-130108-2742P BPR3CNSN01AA</t>
  </si>
  <si>
    <t>92530153</t>
  </si>
  <si>
    <t>SPARE,BUSHING,LCS,X4/XA,M4</t>
  </si>
  <si>
    <t>92530156</t>
  </si>
  <si>
    <t>17-40959-730268-1742P BPR3C8SN01FT</t>
  </si>
  <si>
    <t>92530540</t>
  </si>
  <si>
    <t>SPARE,DISC SPRING</t>
  </si>
  <si>
    <t>92530849</t>
  </si>
  <si>
    <t>MTR4-16/16 A-W-A-HUUV 3x230/400 50Hz</t>
  </si>
  <si>
    <t>MTR04</t>
  </si>
  <si>
    <t>92530869</t>
  </si>
  <si>
    <t>MTR4-3/3 A-W-A-HUUV 3 X 240/420 60Hz</t>
  </si>
  <si>
    <t>92530876</t>
  </si>
  <si>
    <t>MTR4-12/12 A-W-A-HUUV 3x266/460 60Hz</t>
  </si>
  <si>
    <t>92530877</t>
  </si>
  <si>
    <t>MTR2-13/13 A-W-A-HUUV 3X400D 60Hz</t>
  </si>
  <si>
    <t>MTR02</t>
  </si>
  <si>
    <t>92530932</t>
  </si>
  <si>
    <t>14-30957-13036A-2722P BPR3C8S101AA</t>
  </si>
  <si>
    <t>LCSCA</t>
  </si>
  <si>
    <t>92531064</t>
  </si>
  <si>
    <t>CR95-2-1 E-G-A-E-HQQE 286TC 60 HZ</t>
  </si>
  <si>
    <t>CL095</t>
  </si>
  <si>
    <t>92531616</t>
  </si>
  <si>
    <t>HYDRO MPC E 4CRN10-8 3X575V 60HZ PRV</t>
  </si>
  <si>
    <t>92531656</t>
  </si>
  <si>
    <t>HYDRO MPC E 3CRE15-01 3x208V 60HZ</t>
  </si>
  <si>
    <t>92533210</t>
  </si>
  <si>
    <t>MTR10-20/4 A-W-A-HQQV 3x440D 60Hz</t>
  </si>
  <si>
    <t>MTR10</t>
  </si>
  <si>
    <t>92533222</t>
  </si>
  <si>
    <t>HYDRO MPC E 3CRN15-3 3X575V 60HZ PRV</t>
  </si>
  <si>
    <t>92534496</t>
  </si>
  <si>
    <t>16-30125-130108-2782P BPR1CNS101AA</t>
  </si>
  <si>
    <t>92534498</t>
  </si>
  <si>
    <t>16-30957-130108-2782P BPR3CNS101AA</t>
  </si>
  <si>
    <t>92534520</t>
  </si>
  <si>
    <t>HYDRO MPC E 2CR10-04 3x575V 60HZ VFD</t>
  </si>
  <si>
    <t>92535155</t>
  </si>
  <si>
    <t>HYDRO MPC E 2CR32-1 3x208V 60HZ</t>
  </si>
  <si>
    <t>92535169</t>
  </si>
  <si>
    <t>16-15709-X0016Y-2502P BPR4CNSN01BB</t>
  </si>
  <si>
    <t>92535223</t>
  </si>
  <si>
    <t>HYDRO MPC E 3CRN20-4 3X575V 60HZ PRV</t>
  </si>
  <si>
    <t>92535883</t>
  </si>
  <si>
    <t>HYDRO MPC E 2CRE5-3 3x208V 60HZ</t>
  </si>
  <si>
    <t>92537398</t>
  </si>
  <si>
    <t>CRN15-8 M-FGJ-A-V 254/256TC 60 HZ</t>
  </si>
  <si>
    <t>92537638</t>
  </si>
  <si>
    <t>Kit, cover w. display board 200 W BLE</t>
  </si>
  <si>
    <t>M3AKT</t>
  </si>
  <si>
    <t>92537875</t>
  </si>
  <si>
    <t>CRN10-17 S-P-T-E-HQQE 254/256TC 60 HZ</t>
  </si>
  <si>
    <t>CRN10</t>
  </si>
  <si>
    <t>92538012</t>
  </si>
  <si>
    <t>26-30957-130408-25E2CS2 BPR3CNSN01CS</t>
  </si>
  <si>
    <t>92538013</t>
  </si>
  <si>
    <t>16-50707-130108-1623P BPR3CNSN01AA</t>
  </si>
  <si>
    <t>92538015</t>
  </si>
  <si>
    <t>CRIE5-6 P-FGJ-A-E-HQQE 3x200-240 60HZ</t>
  </si>
  <si>
    <t>IB</t>
  </si>
  <si>
    <t>CRIE5</t>
  </si>
  <si>
    <t>92539306</t>
  </si>
  <si>
    <t>CRN15-8 K-FGJ-A-E-HQQE 3x230/460 60 HZ</t>
  </si>
  <si>
    <t>92539322</t>
  </si>
  <si>
    <t>27-60125-1A0468-1102CS1 BPR3C8S101CV</t>
  </si>
  <si>
    <t>92539323</t>
  </si>
  <si>
    <t>16-40707-130108-1662P BPR3CNS101AA</t>
  </si>
  <si>
    <t>92540193</t>
  </si>
  <si>
    <t>MTR3-5/3 A-WB-A-HUUV 56C 60Hz</t>
  </si>
  <si>
    <t>MTR03</t>
  </si>
  <si>
    <t>92540237</t>
  </si>
  <si>
    <t>CRN15-8 EM-FGJ-H-V 182/184TC 60 HZ</t>
  </si>
  <si>
    <t>92540901</t>
  </si>
  <si>
    <t>SL1.30.A40.75.EX.4.61L.C.Z</t>
  </si>
  <si>
    <t>WA</t>
  </si>
  <si>
    <t>L6080</t>
  </si>
  <si>
    <t>92540902</t>
  </si>
  <si>
    <t>SL1.30.A40.30.EX.4.61L.C.Z</t>
  </si>
  <si>
    <t>92540903</t>
  </si>
  <si>
    <t>SL1.30.A40.55.EX.4.61L.C.Z</t>
  </si>
  <si>
    <t>92542288</t>
  </si>
  <si>
    <t>CRI1-4 E-P-A-E-HQQE 3x230/400 50HZ</t>
  </si>
  <si>
    <t>CRI01</t>
  </si>
  <si>
    <t>92542559</t>
  </si>
  <si>
    <t>CR255-3-3 A-G-A-E-HQQE 447TSD 60 HZ</t>
  </si>
  <si>
    <t>CL255</t>
  </si>
  <si>
    <t>92542570</t>
  </si>
  <si>
    <t>CR255-3-3 A-G-A-V-HQQV 447TSD 60 HZ</t>
  </si>
  <si>
    <t>92542571</t>
  </si>
  <si>
    <t>CRN255-3-3 A-G-A-E-HQQE 447TSD 60 HZ</t>
  </si>
  <si>
    <t>CN255</t>
  </si>
  <si>
    <t>92542572</t>
  </si>
  <si>
    <t>CRN255-3-3 A-G-A-V-HQQV 447TSD 60 HZ</t>
  </si>
  <si>
    <t>92542575</t>
  </si>
  <si>
    <t>CRN255-3-3 A-P-A-E-HQQE 447TSD 60 HZ</t>
  </si>
  <si>
    <t>92542576</t>
  </si>
  <si>
    <t>CRN255-3-3 A-P-A-V-HQQV 447TSD 60 HZ</t>
  </si>
  <si>
    <t>92542578</t>
  </si>
  <si>
    <t>CR255-3-1 A-G-A-E-HQQE 449TSD 60 HZ</t>
  </si>
  <si>
    <t>92542579</t>
  </si>
  <si>
    <t>CR255-3-1 A-G-A-V-HQQV 449TSD 60 HZ</t>
  </si>
  <si>
    <t>92542580</t>
  </si>
  <si>
    <t>CRN255-3-1 A-G-A-E-HQQE 449TSD 60 HZ</t>
  </si>
  <si>
    <t>92542582</t>
  </si>
  <si>
    <t>CRN255-3-1 A-G-A-V-HQQV 449TSD 60 HZ</t>
  </si>
  <si>
    <t>92542584</t>
  </si>
  <si>
    <t>CRN255-3-1 A-P-A-E-HQQE 449TSD 60 HZ</t>
  </si>
  <si>
    <t>92542585</t>
  </si>
  <si>
    <t>CRN255-3-1 A-P-A-V-HQQV 449TSD 60 HZ</t>
  </si>
  <si>
    <t>92542740</t>
  </si>
  <si>
    <t>CRN255-4-2 A-G-A-E-HQQE 449TSD 60 HZ</t>
  </si>
  <si>
    <t>92542746</t>
  </si>
  <si>
    <t>CRN255-4-2 A-G-A-V-HQQV 449TSD 60 HZ</t>
  </si>
  <si>
    <t>92542747</t>
  </si>
  <si>
    <t>CRN255-4-2 A-P-A-E-HQQE 449TSD 60 HZ</t>
  </si>
  <si>
    <t>92542749</t>
  </si>
  <si>
    <t>CRN255-4-2 A-P-A-V-HQQV 449TSD 60 HZ</t>
  </si>
  <si>
    <t>92542773</t>
  </si>
  <si>
    <t>CR255-4-3 A-G-A-E-HQQE 449TSD 60 HZ</t>
  </si>
  <si>
    <t>92542775</t>
  </si>
  <si>
    <t>CR255-4-2 A-G-A-E-HQQE 449TSD 60 HZ</t>
  </si>
  <si>
    <t>92542776</t>
  </si>
  <si>
    <t>CR255-4-3 A-G-A-V-HQQV 449TSD 60 HZ</t>
  </si>
  <si>
    <t>92542777</t>
  </si>
  <si>
    <t>CR255-4-2 A-G-A-V-HQQV 449TSD 60 HZ</t>
  </si>
  <si>
    <t>92542825</t>
  </si>
  <si>
    <t>16-30957-X30108-2682P BPR3CNSN01AA</t>
  </si>
  <si>
    <t>92542828</t>
  </si>
  <si>
    <t>17-30957-130268-2722P BPR1C8SN01FT</t>
  </si>
  <si>
    <t>92543720</t>
  </si>
  <si>
    <t>17-40959-1A0268 PLR3C8S101AA</t>
  </si>
  <si>
    <t>92543721</t>
  </si>
  <si>
    <t>92543722</t>
  </si>
  <si>
    <t>17-40707-140268 PLR3C8S101AA</t>
  </si>
  <si>
    <t>92543759</t>
  </si>
  <si>
    <t>17-25121-130268 PLR3C8SN01AA</t>
  </si>
  <si>
    <t>92543771</t>
  </si>
  <si>
    <t>17-20959-130268 PLR3C8SN01AA</t>
  </si>
  <si>
    <t>92543790</t>
  </si>
  <si>
    <t>16-60125-1A0108-1684P BPR1CNS101AA</t>
  </si>
  <si>
    <t>92544301</t>
  </si>
  <si>
    <t>HYDRO MPC E 3CR15-01 3x575V 60HZ</t>
  </si>
  <si>
    <t>92544757</t>
  </si>
  <si>
    <t>CRN5-10 E-FGJ-A-E-HQQE 182/184TC 60HZ</t>
  </si>
  <si>
    <t>92545095</t>
  </si>
  <si>
    <t>16-25953-130108-2662P BPR3CNSN01FT</t>
  </si>
  <si>
    <t>92545290</t>
  </si>
  <si>
    <t>KIT TP 65-150/4 C-F-A-BQQV-IX3</t>
  </si>
  <si>
    <t>TPL65</t>
  </si>
  <si>
    <t>92546545</t>
  </si>
  <si>
    <t>CRN125-5-1 A-G-A-E-HQQE 460Y 60 HZ</t>
  </si>
  <si>
    <t>CN125</t>
  </si>
  <si>
    <t>92546547</t>
  </si>
  <si>
    <t>CRN95-2-2 A-G-A-E-HQQE 3X230/460 60 HZ</t>
  </si>
  <si>
    <t>92546601</t>
  </si>
  <si>
    <t>NBS 050-070/6.46AASG6S5ESBQQESX2</t>
  </si>
  <si>
    <t>CC</t>
  </si>
  <si>
    <t>NBS00</t>
  </si>
  <si>
    <t>92546689</t>
  </si>
  <si>
    <t>CIM 550  Ethernet GiC Add-on cpl. Packed</t>
  </si>
  <si>
    <t>IOTXX</t>
  </si>
  <si>
    <t>92547302</t>
  </si>
  <si>
    <t>300S250- 7AA 4NPT 6" 60 VT/MS/CC</t>
  </si>
  <si>
    <t>SP060</t>
  </si>
  <si>
    <t>92547311</t>
  </si>
  <si>
    <t>CR64-3-1 A-G-A-E-HQQE 182/184TC 60 HZ</t>
  </si>
  <si>
    <t>92547379</t>
  </si>
  <si>
    <t>CRN32-6-2 K-G-A-V-HQQV 284/286TC 60 HZ</t>
  </si>
  <si>
    <t>92547424</t>
  </si>
  <si>
    <t>CR10-12 K-GJN-A-E-HQQE 3x230/400 50 HZ</t>
  </si>
  <si>
    <t>92547426</t>
  </si>
  <si>
    <t>CR32-2 K-G-A-E-HQQE 3x230/400 50 HZ</t>
  </si>
  <si>
    <t>92547456</t>
  </si>
  <si>
    <t>11-30127-1A6N08 PNRNCNSN01AA</t>
  </si>
  <si>
    <t>92547457</t>
  </si>
  <si>
    <t>11-40957-046N08 PNR1CNSN01AA</t>
  </si>
  <si>
    <t>92547459</t>
  </si>
  <si>
    <t>29-60154-35053X PNR1CNSN01AA</t>
  </si>
  <si>
    <t>92547617</t>
  </si>
  <si>
    <t>Bulk, O-ring 221.84x3.53 EPDM 5 PC</t>
  </si>
  <si>
    <t>92547630</t>
  </si>
  <si>
    <t>Bulk, O-ring 221,84x3,53 FKM 5 PC</t>
  </si>
  <si>
    <t>92547632</t>
  </si>
  <si>
    <t>Bulk, O-ring 329,79x3,53 EPDM PC</t>
  </si>
  <si>
    <t>92547634</t>
  </si>
  <si>
    <t>Bulk, O-ring 278,99x3,53 EPDM 5 PC</t>
  </si>
  <si>
    <t>92547662</t>
  </si>
  <si>
    <t>Bulk, O-ring 171.04x3.53 EPDM 5 PC</t>
  </si>
  <si>
    <t>92548387</t>
  </si>
  <si>
    <t>10-30957-1A0008-2792P BPRNCNSN01AA</t>
  </si>
  <si>
    <t>92548426</t>
  </si>
  <si>
    <t>CR10-9 K-GJ-A-E-HQQE 3x230/460 60 HZ</t>
  </si>
  <si>
    <t>92549181</t>
  </si>
  <si>
    <t>NBS 050-070/5.59-4.49AASG6S2ESBQQEPX2</t>
  </si>
  <si>
    <t>92549524</t>
  </si>
  <si>
    <t>CRN95-3-2 E-G-A-E-HQQE 324TSC 60 HZ</t>
  </si>
  <si>
    <t>92549532</t>
  </si>
  <si>
    <t>MTR2-15/9 A-WB-A-HUUV 3x230/460 60Hz</t>
  </si>
  <si>
    <t>92550950</t>
  </si>
  <si>
    <t>CRN15-12 A-FGJ-H-V-HQBV 284/286TC 60 HZ</t>
  </si>
  <si>
    <t>92551391</t>
  </si>
  <si>
    <t>CRN1-27 6-P-A-E-HQQE 182/184TC 60HZ</t>
  </si>
  <si>
    <t>CRN01</t>
  </si>
  <si>
    <t>92551621</t>
  </si>
  <si>
    <t>17-30957-130268-2772P BGR3C8S101FT</t>
  </si>
  <si>
    <t>92551622</t>
  </si>
  <si>
    <t>17-20955-130268-2662P BGR3C8S101FT</t>
  </si>
  <si>
    <t>92551623</t>
  </si>
  <si>
    <t>17-20959-130268-2662P BGR3C8SN01FT</t>
  </si>
  <si>
    <t>92551624</t>
  </si>
  <si>
    <t>17-25121-130268-2792P BGR3C8S101FT</t>
  </si>
  <si>
    <t>92552929</t>
  </si>
  <si>
    <t>17-40959-130268 PLR3C8SN01AA</t>
  </si>
  <si>
    <t>92552974</t>
  </si>
  <si>
    <t>Kit, Chamber stack CRN 10-2</t>
  </si>
  <si>
    <t>92553378</t>
  </si>
  <si>
    <t>CRI3-15 E-P-A-E-HQQE 3x400/690 50HZ</t>
  </si>
  <si>
    <t>92553380</t>
  </si>
  <si>
    <t>CRI5-10 E-P-A-E-HQQE 3x400/690 50HZ</t>
  </si>
  <si>
    <t>92553555</t>
  </si>
  <si>
    <t>17-40707-130268 PLR3C8SN01AA</t>
  </si>
  <si>
    <t>92554585</t>
  </si>
  <si>
    <t>132-5012A-1A0261-1012P BPR3C8SN01FT</t>
  </si>
  <si>
    <t>92554586</t>
  </si>
  <si>
    <t>132-60957-140261-1012P BPR3C8SN01FT</t>
  </si>
  <si>
    <t>92555358</t>
  </si>
  <si>
    <t>CRN5-18 P-P-A-E-HQQE 182/184TC 60HZ</t>
  </si>
  <si>
    <t>92556135</t>
  </si>
  <si>
    <t>HYDRO MPC E 2CRE10-03 3x208V 60HZ</t>
  </si>
  <si>
    <t>92556139</t>
  </si>
  <si>
    <t>26-40959-130408-15C2CS1 BPR3CNS101CV</t>
  </si>
  <si>
    <t>92556740</t>
  </si>
  <si>
    <t>ABB 132 2P 7,5kW 3x575V 60Hz V1</t>
  </si>
  <si>
    <t>92556849</t>
  </si>
  <si>
    <t>NBS 060-135/8.70AASG6S2ESBQQEMY6</t>
  </si>
  <si>
    <t>92557552</t>
  </si>
  <si>
    <t>DDA 120-7 FCM-PVC/E/C-F-31A7A7BGC3</t>
  </si>
  <si>
    <t>DDA02</t>
  </si>
  <si>
    <t>92557577</t>
  </si>
  <si>
    <t>CR15-17 A-GJ-A-E-HQQE FF300 50 HZ</t>
  </si>
  <si>
    <t>92557652</t>
  </si>
  <si>
    <t>HYDRO MPC E 2CRE3-12 1X208V 60HZ LLS</t>
  </si>
  <si>
    <t>92557769</t>
  </si>
  <si>
    <t>NBS 012-070/4.29AASG6S2ESBQQEIX2</t>
  </si>
  <si>
    <t>92557820</t>
  </si>
  <si>
    <t>NBS 030-110/8.58-8.27AASG6S2ESBQQEIY6</t>
  </si>
  <si>
    <t>92559153</t>
  </si>
  <si>
    <t>NBS 012-070/5.71AASG6S2ESBQQELX2</t>
  </si>
  <si>
    <t>92559162</t>
  </si>
  <si>
    <t>NBS 012-070/5.87AASG6S2ESBQQELX2</t>
  </si>
  <si>
    <t>92559164</t>
  </si>
  <si>
    <t>NBS 012-070/6.42AASG6S5ESBQQENX2</t>
  </si>
  <si>
    <t>92559165</t>
  </si>
  <si>
    <t>NBS 012-070/6.97AASG6S5ESBQQENX2</t>
  </si>
  <si>
    <t>92559166</t>
  </si>
  <si>
    <t>NBS 015-070/4.49AASG6S2ESBQQEKX2</t>
  </si>
  <si>
    <t>92559168</t>
  </si>
  <si>
    <t>NBS 015-070/5.04AASG6S2ESBQQELX2</t>
  </si>
  <si>
    <t>92559169</t>
  </si>
  <si>
    <t>NBS 015-070/5.59AASG6S2ESBQQEMX2</t>
  </si>
  <si>
    <t>92559171</t>
  </si>
  <si>
    <t>NBS 015-070/6.30AASG6S2ESBQQENX2</t>
  </si>
  <si>
    <t>92559173</t>
  </si>
  <si>
    <t>NBS 015-070/6.93AASG6S2ESBQQEOX2</t>
  </si>
  <si>
    <t>92559177</t>
  </si>
  <si>
    <t>NBS 015-095/6.46AASG6S2ESBQQENX2</t>
  </si>
  <si>
    <t>92559178</t>
  </si>
  <si>
    <t>NBS 015-095/7.01AASG6S2ESBQQEOX2</t>
  </si>
  <si>
    <t>92559180</t>
  </si>
  <si>
    <t>NBS 015-095/7.48AASG6S2ESBQQEPX2</t>
  </si>
  <si>
    <t>92559181</t>
  </si>
  <si>
    <t>NBS 015-095/7.87AASG6S2ESBQQEQX2</t>
  </si>
  <si>
    <t>92559183</t>
  </si>
  <si>
    <t>NBS 015-095/8.82AASG6S5ESBQQERX2</t>
  </si>
  <si>
    <t>92559184</t>
  </si>
  <si>
    <t>NBS 015-095/9.69AASG6S5ESBQQESX2</t>
  </si>
  <si>
    <t>92559185</t>
  </si>
  <si>
    <t>NBS 020-095/5.75AASG6S2ESBQQENX2</t>
  </si>
  <si>
    <t>92559186</t>
  </si>
  <si>
    <t>NBS 020-095/6.30AASG6S2ESBQQEOX2</t>
  </si>
  <si>
    <t>92559188</t>
  </si>
  <si>
    <t>NBS 020-095/6.77AASG6S2ESBQQEPX2</t>
  </si>
  <si>
    <t>92559189</t>
  </si>
  <si>
    <t>NBS 020-095/7.17AASG6S2ESBQQEQX2</t>
  </si>
  <si>
    <t>92559192</t>
  </si>
  <si>
    <t>92559193</t>
  </si>
  <si>
    <t>NBS 060-135/9.80AASG6S2ESBQQENY6</t>
  </si>
  <si>
    <t>92559194</t>
  </si>
  <si>
    <t>NBS 060-135/10.75AASG6S2ESBQQEOY6</t>
  </si>
  <si>
    <t>92559197</t>
  </si>
  <si>
    <t>NBS 060-135/11.54AASG6S2ESBQQEPY6</t>
  </si>
  <si>
    <t>92559198</t>
  </si>
  <si>
    <t>NBS 060-135/1248-1232AASG6S2ESBQQEQY6</t>
  </si>
  <si>
    <t>92559199</t>
  </si>
  <si>
    <t>NBS 060-150/12.44AASG6S2ESBQQERY6</t>
  </si>
  <si>
    <t>92559200</t>
  </si>
  <si>
    <t>NBS 020-095/8.03AASG6S2ESBQQERX2</t>
  </si>
  <si>
    <t>92559201</t>
  </si>
  <si>
    <t>NBS 020-095/8.58AASG6S2ESBQQESX2</t>
  </si>
  <si>
    <t>92559202</t>
  </si>
  <si>
    <t>NBS 020-095/8.90AASG6S2ESBQQETX2</t>
  </si>
  <si>
    <t>92559203</t>
  </si>
  <si>
    <t>NBS 025-070/4.57AASG6S2ESBQQELX2</t>
  </si>
  <si>
    <t>92559204</t>
  </si>
  <si>
    <t>NBS 025-070/4.96AASG6S2ESBQQEMX2</t>
  </si>
  <si>
    <t>92559205</t>
  </si>
  <si>
    <t>NBS 025-070/5.67AASG6S2ESBQQENX2</t>
  </si>
  <si>
    <t>92559206</t>
  </si>
  <si>
    <t>NBS 025-070/6.30AASG6S2ESBQQEOX2</t>
  </si>
  <si>
    <t>92559207</t>
  </si>
  <si>
    <t>NBS 025-070/6.61AASG6S2ESBQQEPX2</t>
  </si>
  <si>
    <t>92559208</t>
  </si>
  <si>
    <t>NBS 025-070/6.77AASG6S2ESBQQEQX2</t>
  </si>
  <si>
    <t>92559209</t>
  </si>
  <si>
    <t>NBS 025-095/5.98AASG6S2ESBQQEPX2</t>
  </si>
  <si>
    <t>92559210</t>
  </si>
  <si>
    <t>NBS 060-150/13.70AASG6S2ESBQQESY6</t>
  </si>
  <si>
    <t>92559213</t>
  </si>
  <si>
    <t>NBS 060-150/14.88AASG6S2ESBQQETY6</t>
  </si>
  <si>
    <t>92559214</t>
  </si>
  <si>
    <t>NBS 060-150/16.06AASG6S2ESBQQEUY6</t>
  </si>
  <si>
    <t>92559215</t>
  </si>
  <si>
    <t>NBS 060-150/16.93AASG6S2ESBQQEVY6</t>
  </si>
  <si>
    <t>92559217</t>
  </si>
  <si>
    <t>NBS 080-135/9.29AASG6S2ESBQQENY6</t>
  </si>
  <si>
    <t>92559218</t>
  </si>
  <si>
    <t>NBS 080-135/10.16AASG6S2ESBQQEOY6</t>
  </si>
  <si>
    <t>92559219</t>
  </si>
  <si>
    <t>NBS 080-135/10.79AASG6S2ESBQQEPY6</t>
  </si>
  <si>
    <t>92559221</t>
  </si>
  <si>
    <t>NBS 025-095/6.30AASG6S2ESBQQEQX2</t>
  </si>
  <si>
    <t>92559223</t>
  </si>
  <si>
    <t>NBS 025-095/7.17AASG6S2ESBQQERX2</t>
  </si>
  <si>
    <t>92559224</t>
  </si>
  <si>
    <t>NBS 025-095/7.80AASG6S2ESBQQESX2</t>
  </si>
  <si>
    <t>92559226</t>
  </si>
  <si>
    <t>NBS 025-095/8.43AASG6S2ESBQQETX2</t>
  </si>
  <si>
    <t>92559227</t>
  </si>
  <si>
    <t>NBS 025-095/9.37AASG6S2ESBQQEUX2</t>
  </si>
  <si>
    <t>92559228</t>
  </si>
  <si>
    <t>NBS 030-070/5.04AASG6S2ESBQQENX2</t>
  </si>
  <si>
    <t>92559229</t>
  </si>
  <si>
    <t>NBS 030-070/5.59AASG6S2ESBQQEOX2</t>
  </si>
  <si>
    <t>92559231</t>
  </si>
  <si>
    <t>NBS 080-135/11.26AASG6S2ESBQQEQY6</t>
  </si>
  <si>
    <t>92559232</t>
  </si>
  <si>
    <t>NBS 080-135/12.28AASG6S2ESBQQERY6</t>
  </si>
  <si>
    <t>92559233</t>
  </si>
  <si>
    <t>NBS 080-135/13.15AASG6S5ESBQQESY6</t>
  </si>
  <si>
    <t>92559234</t>
  </si>
  <si>
    <t>NBS 080-150/12.60AASG6S2ESBQQERY6</t>
  </si>
  <si>
    <t>92559235</t>
  </si>
  <si>
    <t>NBS 080-150/13.46AASG6S2ESBQQESY6</t>
  </si>
  <si>
    <t>92559236</t>
  </si>
  <si>
    <t>NBS 080-150/14.25AASG6S2ESBQQETY6</t>
  </si>
  <si>
    <t>92559238</t>
  </si>
  <si>
    <t>NBS 080-150/15.59AASG6S2ESBQQEUY6</t>
  </si>
  <si>
    <t>92559239</t>
  </si>
  <si>
    <t>NBS 100-150/12.95AASG6S2ESBQQESY6</t>
  </si>
  <si>
    <t>92559240</t>
  </si>
  <si>
    <t>NBS 100-150/13.82AASG6S2ESBQQETY6</t>
  </si>
  <si>
    <t>92559242</t>
  </si>
  <si>
    <t>NBS 100-150/14.92AASG6S2ESBQQEUY6</t>
  </si>
  <si>
    <t>92559243</t>
  </si>
  <si>
    <t>NBS 100-150/16.34AASG6S2ESBQQEVY6</t>
  </si>
  <si>
    <t>92559244</t>
  </si>
  <si>
    <t>NBS 012-070/4.29AASG7SAESDQQEIX2</t>
  </si>
  <si>
    <t>92559245</t>
  </si>
  <si>
    <t>NBS 012-070/5.71AASG7SAESDQQELX2</t>
  </si>
  <si>
    <t>92559247</t>
  </si>
  <si>
    <t>NBS 012-070/5.87AASG7SAESDQQELX2</t>
  </si>
  <si>
    <t>92559248</t>
  </si>
  <si>
    <t>NBS 012-070/6.42AASG7SDESDQQENX2</t>
  </si>
  <si>
    <t>92559249</t>
  </si>
  <si>
    <t>NBS 012-070/6.97AASG7SDESDQQENX2</t>
  </si>
  <si>
    <t>92559251</t>
  </si>
  <si>
    <t>NBS 030-070/5.83AASG6S2ESBQQEPX2</t>
  </si>
  <si>
    <t>92559252</t>
  </si>
  <si>
    <t>NBS 030-070/6.30AASG6S2ESBQQEQX2</t>
  </si>
  <si>
    <t>92559253</t>
  </si>
  <si>
    <t>NBS 030-070/6.85AASG6S5ESBQQERX2</t>
  </si>
  <si>
    <t>92559255</t>
  </si>
  <si>
    <t>NBS 030-095/6.10AASG6S2ESBQQERX2</t>
  </si>
  <si>
    <t>92559257</t>
  </si>
  <si>
    <t>NBS 030-095/6.50AASG6S2ESBQQESX2</t>
  </si>
  <si>
    <t>92559259</t>
  </si>
  <si>
    <t>NBS 030-095/6.89AASG6S2ESBQQETX2</t>
  </si>
  <si>
    <t>92559260</t>
  </si>
  <si>
    <t>NBS 015-070/4.49AASG7SAESDQQEKX2</t>
  </si>
  <si>
    <t>92559261</t>
  </si>
  <si>
    <t>NBS 015-070/5.04AASG7SAESDQQELX2</t>
  </si>
  <si>
    <t>92559262</t>
  </si>
  <si>
    <t>NBS 015-070/5.59AASG7SAESDQQEMX2</t>
  </si>
  <si>
    <t>92559263</t>
  </si>
  <si>
    <t>NBS 015-070/6.30AASG7SAESDQQENX2</t>
  </si>
  <si>
    <t>92559264</t>
  </si>
  <si>
    <t>NBS 015-070/6.93AASG7SAESDQQEOX2</t>
  </si>
  <si>
    <t>92559267</t>
  </si>
  <si>
    <t>NBS 015-095/6.46AASG7SAESDQQENX2</t>
  </si>
  <si>
    <t>92559268</t>
  </si>
  <si>
    <t>NBS 015-095/7.01AASG7SAESDQQEOX2</t>
  </si>
  <si>
    <t>92559269</t>
  </si>
  <si>
    <t>NBS 015-095/7.48AASG7SAESDQQEPX2</t>
  </si>
  <si>
    <t>92559271</t>
  </si>
  <si>
    <t>NBS 030-095/7.36AASG6S2ESBQQEUX2</t>
  </si>
  <si>
    <t>92559273</t>
  </si>
  <si>
    <t>NBS 030-095/8.07AASG6S5ESBQQEVX2</t>
  </si>
  <si>
    <t>92559275</t>
  </si>
  <si>
    <t>NBS 030-095/8.86AASG6S5ESBQQEWX2</t>
  </si>
  <si>
    <t>92559277</t>
  </si>
  <si>
    <t>NBS 040-070/5.43-4.80AASG6S2ESBQQEOX2</t>
  </si>
  <si>
    <t>92559278</t>
  </si>
  <si>
    <t>NBS 040-070/5.51AASG6S2ESBQQEPX2</t>
  </si>
  <si>
    <t>92559279</t>
  </si>
  <si>
    <t>NBS 040-070/5.75AASG6S2ESBQQEQX2</t>
  </si>
  <si>
    <t>92559282</t>
  </si>
  <si>
    <t>NBS 015-095/7.87AASG7SAESDQQEQX2</t>
  </si>
  <si>
    <t>92559283</t>
  </si>
  <si>
    <t>NBS 015-095/8.82AASG7SDESDQQERX2</t>
  </si>
  <si>
    <t>92559284</t>
  </si>
  <si>
    <t>NBS 015-095/9.69AASG7SDESDQQESX2</t>
  </si>
  <si>
    <t>92559285</t>
  </si>
  <si>
    <t>NBS 020-095/5.75AASG7SAESDQQENX2</t>
  </si>
  <si>
    <t>92559286</t>
  </si>
  <si>
    <t>NBS 020-095/6.30AASG7SAESDQQEOX2</t>
  </si>
  <si>
    <t>92559287</t>
  </si>
  <si>
    <t>NBS 020-095/6.77AASG7SAESDQQEPX2</t>
  </si>
  <si>
    <t>92559288</t>
  </si>
  <si>
    <t>NBS 020-095/7.17AASG7SAESDQQEQX2</t>
  </si>
  <si>
    <t>92559289</t>
  </si>
  <si>
    <t>NBS 020-095/8.03AASG7SAESDQQERX2</t>
  </si>
  <si>
    <t>92559290</t>
  </si>
  <si>
    <t>NBS 040-070/6.30AASG6S5ESBQQERX2</t>
  </si>
  <si>
    <t>92559291</t>
  </si>
  <si>
    <t>NBS 040-070/6.77AASG6S5ESBQQESX2</t>
  </si>
  <si>
    <t>92559292</t>
  </si>
  <si>
    <t>NBS 040-095/6.46AASG6S2ESBQQETX2</t>
  </si>
  <si>
    <t>92559293</t>
  </si>
  <si>
    <t>NBS 040-095/6.93AASG6S2ESBQQEUX2</t>
  </si>
  <si>
    <t>92559294</t>
  </si>
  <si>
    <t>NBS 040-095/7.72AASG6S5ESBQQEVX2</t>
  </si>
  <si>
    <t>92559295</t>
  </si>
  <si>
    <t>NBS 040-095/8.35AASG6S5ESBQQEWX2</t>
  </si>
  <si>
    <t>92559319</t>
  </si>
  <si>
    <t>NBS 020-095/8.58AASG7SAESDQQESX2</t>
  </si>
  <si>
    <t>92559322</t>
  </si>
  <si>
    <t>NBS 020-095/9.45AASG7SAESDQQETX2</t>
  </si>
  <si>
    <t>92559323</t>
  </si>
  <si>
    <t>NBS 025-070/4.57AASG7SAESDQQELX2</t>
  </si>
  <si>
    <t>92559326</t>
  </si>
  <si>
    <t>NBS 025-070/4.96AASG7SAESDQQEMX2</t>
  </si>
  <si>
    <t>92559327</t>
  </si>
  <si>
    <t>NBS 025-070/5.67AASG7SAESDQQENX2</t>
  </si>
  <si>
    <t>92559328</t>
  </si>
  <si>
    <t>NBS 025-070/6.30AASG7SAESDQQEOX2</t>
  </si>
  <si>
    <t>92559329</t>
  </si>
  <si>
    <t>NBS 025-070/6.61AASG7SAESDQQEPX2</t>
  </si>
  <si>
    <t>92559330</t>
  </si>
  <si>
    <t>NBS 025-070/6.77AASG7SAESDQQEQX2</t>
  </si>
  <si>
    <t>92559331</t>
  </si>
  <si>
    <t>NBS 025-095/5.98AASG7SAESDQQEPX2</t>
  </si>
  <si>
    <t>92559332</t>
  </si>
  <si>
    <t>NBS 025-095/6.30AASG7SAESDQQEQX2</t>
  </si>
  <si>
    <t>92559333</t>
  </si>
  <si>
    <t>NBS 025-095/7.17AASG7SAESDQQERX2</t>
  </si>
  <si>
    <t>92559334</t>
  </si>
  <si>
    <t>NBS 025-095/7.80AASG7SAESDQQESX2</t>
  </si>
  <si>
    <t>92559335</t>
  </si>
  <si>
    <t>NBS 025-095/8.43AASG7SAESDQQETX2</t>
  </si>
  <si>
    <t>92559336</t>
  </si>
  <si>
    <t>NBS 025-095/9.53AASG7SAESDQQEUX2</t>
  </si>
  <si>
    <t>92559337</t>
  </si>
  <si>
    <t>NBS 030-070/5.04AASG7SAESDQQENX2</t>
  </si>
  <si>
    <t>92559338</t>
  </si>
  <si>
    <t>NBS 030-070/5.59AASG7SAESDQQEOX2</t>
  </si>
  <si>
    <t>92559339</t>
  </si>
  <si>
    <t>NBS 030-070/5.83AASG7SAESDQQEPX2</t>
  </si>
  <si>
    <t>92559340</t>
  </si>
  <si>
    <t>NBS 030-070/6.30AASG7SAESDQQEQX2</t>
  </si>
  <si>
    <t>92559341</t>
  </si>
  <si>
    <t>NBS 030-070/6.85AASG7SDESDQQERX2</t>
  </si>
  <si>
    <t>92559342</t>
  </si>
  <si>
    <t>NBS 030-095/6.10AASG7SAESDQQERX2</t>
  </si>
  <si>
    <t>92559343</t>
  </si>
  <si>
    <t>NBS 030-095/6.50AASG7SAESDQQESX2</t>
  </si>
  <si>
    <t>92559344</t>
  </si>
  <si>
    <t>NBS 030-095/6.89AASG7SAESDQQETX2</t>
  </si>
  <si>
    <t>92559345</t>
  </si>
  <si>
    <t>NBS 030-095/7.36AASG7SAESDQQEUX2</t>
  </si>
  <si>
    <t>92559346</t>
  </si>
  <si>
    <t>NBS 030-095/8.07AASG7SDESDQQEVX2</t>
  </si>
  <si>
    <t>92559347</t>
  </si>
  <si>
    <t>NBS 030-095/8.86AASG7SDESDQQEWX2</t>
  </si>
  <si>
    <t>92559348</t>
  </si>
  <si>
    <t>NBS 040-070/5.43-4.80AASG7SAESDQQEOX2</t>
  </si>
  <si>
    <t>92559360</t>
  </si>
  <si>
    <t>NBS 040-070/5.51AASG7SAESDQQEPX2</t>
  </si>
  <si>
    <t>92559361</t>
  </si>
  <si>
    <t>92559362</t>
  </si>
  <si>
    <t>NBS 040-070/5.75AASG7SAESDQQEQX2</t>
  </si>
  <si>
    <t>92559363</t>
  </si>
  <si>
    <t>92559364</t>
  </si>
  <si>
    <t>NBS 040-070/6.30AASG7SDESDQQERX2</t>
  </si>
  <si>
    <t>92559365</t>
  </si>
  <si>
    <t>92559366</t>
  </si>
  <si>
    <t>NBS 040-070/6.77AASG7SDESDQQESX2</t>
  </si>
  <si>
    <t>92559367</t>
  </si>
  <si>
    <t>92559368</t>
  </si>
  <si>
    <t>NBS 040-095/6.46AASG7SAESDQQETX2</t>
  </si>
  <si>
    <t>92559370</t>
  </si>
  <si>
    <t>92559371</t>
  </si>
  <si>
    <t>NBS 040-095/6.93AASG7SAESDQQEUX2</t>
  </si>
  <si>
    <t>92559373</t>
  </si>
  <si>
    <t>92559375</t>
  </si>
  <si>
    <t>NBS 015-090/7.09AASG6S2ESBQQENX2</t>
  </si>
  <si>
    <t>92559376</t>
  </si>
  <si>
    <t>NBS 040-095/7.72AASG7SDESDQQEVX2</t>
  </si>
  <si>
    <t>92559377</t>
  </si>
  <si>
    <t>92559378</t>
  </si>
  <si>
    <t>92559379</t>
  </si>
  <si>
    <t>NBS 015-090/7.80AASG6S2ESBQQEOX2</t>
  </si>
  <si>
    <t>92559380</t>
  </si>
  <si>
    <t>NBS 040-095/8.35AASG7SDESDQQEWX2</t>
  </si>
  <si>
    <t>92559381</t>
  </si>
  <si>
    <t>92559382</t>
  </si>
  <si>
    <t>92559383</t>
  </si>
  <si>
    <t>NBS 050-070/5.59-4.49AASG7SAESDQQEPX2</t>
  </si>
  <si>
    <t>92559384</t>
  </si>
  <si>
    <t>NBS 015-090/8.27AASG6S2ESBQQEPX2</t>
  </si>
  <si>
    <t>92559385</t>
  </si>
  <si>
    <t>92559386</t>
  </si>
  <si>
    <t>NBS 050-070/5.98-4.88AASG7SAESDQQEQX2</t>
  </si>
  <si>
    <t>92559387</t>
  </si>
  <si>
    <t>92559388</t>
  </si>
  <si>
    <t>92559389</t>
  </si>
  <si>
    <t>NBS 015-090/8.82AASG6S2ESBQQEQX2</t>
  </si>
  <si>
    <t>92559390</t>
  </si>
  <si>
    <t>NBS 050-070/6.06AASG7SDESDQQERX2</t>
  </si>
  <si>
    <t>92559391</t>
  </si>
  <si>
    <t>92559392</t>
  </si>
  <si>
    <t>92559393</t>
  </si>
  <si>
    <t>NBS 050-070/6.46AASG7SDESDQQESX2</t>
  </si>
  <si>
    <t>92559395</t>
  </si>
  <si>
    <t>NBS 015-090/9.84AASG6S5ESBQQERX2</t>
  </si>
  <si>
    <t>92559396</t>
  </si>
  <si>
    <t>92559397</t>
  </si>
  <si>
    <t>92559398</t>
  </si>
  <si>
    <t>NBS 050-070/6.77AASG7SDESDQQETX2</t>
  </si>
  <si>
    <t>92559399</t>
  </si>
  <si>
    <t>92559400</t>
  </si>
  <si>
    <t>NBS 050-070/5.98-4.88AASG6S2ESBQQEQX2</t>
  </si>
  <si>
    <t>92559401</t>
  </si>
  <si>
    <t>NBS 050-070/6.93AASG7SDESDQQEUX2</t>
  </si>
  <si>
    <t>92559402</t>
  </si>
  <si>
    <t>92559403</t>
  </si>
  <si>
    <t>92559404</t>
  </si>
  <si>
    <t>NBS 012-070/5.00AASG7SAESDQQEFX4</t>
  </si>
  <si>
    <t>92559405</t>
  </si>
  <si>
    <t>NBS 050-070/6.06AASG6S5ESBQQERX2</t>
  </si>
  <si>
    <t>92559406</t>
  </si>
  <si>
    <t>92559407</t>
  </si>
  <si>
    <t>92559408</t>
  </si>
  <si>
    <t>NBS 012-070/5.55AASG7SAESDQQEFX4</t>
  </si>
  <si>
    <t>92559409</t>
  </si>
  <si>
    <t>92559410</t>
  </si>
  <si>
    <t>92559411</t>
  </si>
  <si>
    <t>NBS 012-070/6.10AASG7SAESDQQEFX4</t>
  </si>
  <si>
    <t>92559412</t>
  </si>
  <si>
    <t>92559413</t>
  </si>
  <si>
    <t>NBS 050-070/6.77AASG6S5ESBQQETX2</t>
  </si>
  <si>
    <t>92559414</t>
  </si>
  <si>
    <t>NBS 012-070/6.97AASG7SAESDQQEGX4</t>
  </si>
  <si>
    <t>92559415</t>
  </si>
  <si>
    <t>92559416</t>
  </si>
  <si>
    <t>92559417</t>
  </si>
  <si>
    <t>NBS 015-070/4.65AASG7SAESDQQEFX4</t>
  </si>
  <si>
    <t>92559418</t>
  </si>
  <si>
    <t>NBS 050-070/6.93AASG6S5ESBQQEUX2</t>
  </si>
  <si>
    <t>92559419</t>
  </si>
  <si>
    <t>92559430</t>
  </si>
  <si>
    <t>92559431</t>
  </si>
  <si>
    <t>NBS 015-070/5.12AASG7SAESDQQEFX4</t>
  </si>
  <si>
    <t>92559432</t>
  </si>
  <si>
    <t>NBS 012-070/5.00AASG6S2ESBQQEFX4</t>
  </si>
  <si>
    <t>92559433</t>
  </si>
  <si>
    <t>92559434</t>
  </si>
  <si>
    <t>NBS 015-070/5.91AASG7SAESDQQEGX4</t>
  </si>
  <si>
    <t>92559435</t>
  </si>
  <si>
    <t>92559436</t>
  </si>
  <si>
    <t>92559437</t>
  </si>
  <si>
    <t>NBS 012-070/5.55AASG6S2ESBQQEFX4</t>
  </si>
  <si>
    <t>92559438</t>
  </si>
  <si>
    <t>NBS 015-070/6.54AASG7SAESDQQEHX4</t>
  </si>
  <si>
    <t>92559439</t>
  </si>
  <si>
    <t>NBS 015-070/6.93AASG7SAESDQQEIX4</t>
  </si>
  <si>
    <t>92559450</t>
  </si>
  <si>
    <t>92559451</t>
  </si>
  <si>
    <t>92559452</t>
  </si>
  <si>
    <t>NBS 012-070/6.10AASG6S2ESBQQEFX4</t>
  </si>
  <si>
    <t>92559453</t>
  </si>
  <si>
    <t>NBS 015-090/6.69AASG7SAESDQQEGX4</t>
  </si>
  <si>
    <t>92559454</t>
  </si>
  <si>
    <t>92559455</t>
  </si>
  <si>
    <t>92559456</t>
  </si>
  <si>
    <t>NBS 015-090/7.24AASG7SAESDQQEHX4</t>
  </si>
  <si>
    <t>92559458</t>
  </si>
  <si>
    <t>NBS 015-090/8.11AASG7SAESDQQEIX4</t>
  </si>
  <si>
    <t>92559459</t>
  </si>
  <si>
    <t>NBS 012-070/6.97AASG6S2ESBQQEGX4</t>
  </si>
  <si>
    <t>92559470</t>
  </si>
  <si>
    <t>92559472</t>
  </si>
  <si>
    <t>92559473</t>
  </si>
  <si>
    <t>NBS 015-090/9.84AASG7SAESDQQEKX4</t>
  </si>
  <si>
    <t>92559474</t>
  </si>
  <si>
    <t>NBS 015-070/4.65AASG6S2ESBQQEFX4</t>
  </si>
  <si>
    <t>92559475</t>
  </si>
  <si>
    <t>92559477</t>
  </si>
  <si>
    <t>NBS 015-095/6.54AASG7SAESDQQEHX4</t>
  </si>
  <si>
    <t>92559478</t>
  </si>
  <si>
    <t>92559479</t>
  </si>
  <si>
    <t>NBS 015-095/7.32AASG7SAESDQQEIX4</t>
  </si>
  <si>
    <t>92559480</t>
  </si>
  <si>
    <t>NBS 015-070/5.12AASG6S2ESBQQEFX4</t>
  </si>
  <si>
    <t>92559481</t>
  </si>
  <si>
    <t>92559482</t>
  </si>
  <si>
    <t>NBS 015-095/8.82AASG7SAESDQQEKX4</t>
  </si>
  <si>
    <t>92559483</t>
  </si>
  <si>
    <t>92559485</t>
  </si>
  <si>
    <t>NBS 015-070/5.91AASG6S2ESBQQEGX4</t>
  </si>
  <si>
    <t>92559486</t>
  </si>
  <si>
    <t>92559487</t>
  </si>
  <si>
    <t>NBS 015-070/6.54AASG6S2ESBQQEHX4</t>
  </si>
  <si>
    <t>92559488</t>
  </si>
  <si>
    <t>NBS 015-070/6.93AASG6S2ESBQQEIX4</t>
  </si>
  <si>
    <t>92559489</t>
  </si>
  <si>
    <t>92559491</t>
  </si>
  <si>
    <t>NBS 015-090/6.69AASG6S2ESBQQEGX4</t>
  </si>
  <si>
    <t>92559492</t>
  </si>
  <si>
    <t>92559493</t>
  </si>
  <si>
    <t>NBS 015-090/7.24AASG6S2ESBQQEHX4</t>
  </si>
  <si>
    <t>92559495</t>
  </si>
  <si>
    <t>NBS 015-090/8.11AASG6S2ESBQQEIX4</t>
  </si>
  <si>
    <t>92559496</t>
  </si>
  <si>
    <t>92559497</t>
  </si>
  <si>
    <t>NBS 015-090/9.84AASG6S2ESBQQEKX4</t>
  </si>
  <si>
    <t>92559498</t>
  </si>
  <si>
    <t>92559499</t>
  </si>
  <si>
    <t>NBS 015-095/6.54AASG6S2ESBQQEHX4</t>
  </si>
  <si>
    <t>92559500</t>
  </si>
  <si>
    <t>NBS 015-095/7.32AASG6S2ESBQQEIX4</t>
  </si>
  <si>
    <t>92559501</t>
  </si>
  <si>
    <t>92559503</t>
  </si>
  <si>
    <t>NBS 015-095/8.82AASG6S2ESBQQEKX4</t>
  </si>
  <si>
    <t>92559504</t>
  </si>
  <si>
    <t>92559505</t>
  </si>
  <si>
    <t>92559507</t>
  </si>
  <si>
    <t>NBS 015-095/9.84AASG6S2ESBQQELX4</t>
  </si>
  <si>
    <t>92559508</t>
  </si>
  <si>
    <t>92559510</t>
  </si>
  <si>
    <t>NBS 020-095/5.83AASG6S2ESBQQEHX4</t>
  </si>
  <si>
    <t>92559512</t>
  </si>
  <si>
    <t>NBS 020-095/6.61AASG6S2ESBQQEIX4</t>
  </si>
  <si>
    <t>92559513</t>
  </si>
  <si>
    <t>92559514</t>
  </si>
  <si>
    <t>92559515</t>
  </si>
  <si>
    <t>92559516</t>
  </si>
  <si>
    <t>92559517</t>
  </si>
  <si>
    <t>NBS 020-095/8.11AASG6S2ESBQQEKX4</t>
  </si>
  <si>
    <t>92559518</t>
  </si>
  <si>
    <t>92559519</t>
  </si>
  <si>
    <t>92559520</t>
  </si>
  <si>
    <t>92559521</t>
  </si>
  <si>
    <t>92559522</t>
  </si>
  <si>
    <t>NBS 020-095/9.45AASG6S2ESBQQELX4</t>
  </si>
  <si>
    <t>92559523</t>
  </si>
  <si>
    <t>92559524</t>
  </si>
  <si>
    <t>92559525</t>
  </si>
  <si>
    <t>92559526</t>
  </si>
  <si>
    <t>92559527</t>
  </si>
  <si>
    <t>NBS 020-110/8.11AASG6S2ESBQQEKX4</t>
  </si>
  <si>
    <t>92559528</t>
  </si>
  <si>
    <t>92559529</t>
  </si>
  <si>
    <t>92559540</t>
  </si>
  <si>
    <t>92559541</t>
  </si>
  <si>
    <t>92559542</t>
  </si>
  <si>
    <t>NBS 020-110/8.98AASG6S2ESBQQELX4</t>
  </si>
  <si>
    <t>92559544</t>
  </si>
  <si>
    <t>92559545</t>
  </si>
  <si>
    <t>92559547</t>
  </si>
  <si>
    <t>92559549</t>
  </si>
  <si>
    <t>NBS 020-110/9.92AASG6S2ESBQQEMX4</t>
  </si>
  <si>
    <t>92559550</t>
  </si>
  <si>
    <t>92559553</t>
  </si>
  <si>
    <t>92559554</t>
  </si>
  <si>
    <t>92559556</t>
  </si>
  <si>
    <t>92559558</t>
  </si>
  <si>
    <t>NBS 020-110/10.31AASG6S2ESBQQENX4</t>
  </si>
  <si>
    <t>92559559</t>
  </si>
  <si>
    <t>92559561</t>
  </si>
  <si>
    <t>92559562</t>
  </si>
  <si>
    <t>92559563</t>
  </si>
  <si>
    <t>92559564</t>
  </si>
  <si>
    <t>NBS 020-135/9.29AASG6S2ESBQQELX4</t>
  </si>
  <si>
    <t>92559565</t>
  </si>
  <si>
    <t>92559567</t>
  </si>
  <si>
    <t>92559568</t>
  </si>
  <si>
    <t>NBS 020-135/10.16AASG6S2ESBQQEMX4</t>
  </si>
  <si>
    <t>92559569</t>
  </si>
  <si>
    <t>92559570</t>
  </si>
  <si>
    <t>NBS 020-135/11.42AASG6S2ESBQQENX4</t>
  </si>
  <si>
    <t>92559571</t>
  </si>
  <si>
    <t>92559573</t>
  </si>
  <si>
    <t>NBS 020-135/12.52AASG6S2ESBQQEOX4</t>
  </si>
  <si>
    <t>92559574</t>
  </si>
  <si>
    <t>92559576</t>
  </si>
  <si>
    <t>NBS 020-135/1339-1323AASG6S2ESBQQEPX4</t>
  </si>
  <si>
    <t>92559577</t>
  </si>
  <si>
    <t>92559578</t>
  </si>
  <si>
    <t>NBS 025-070/4.65AASG6S2ESBQQEFX4</t>
  </si>
  <si>
    <t>92559580</t>
  </si>
  <si>
    <t>92559581</t>
  </si>
  <si>
    <t>NBS 025-070/5.28AASG6S2ESBQQEGX4</t>
  </si>
  <si>
    <t>92559583</t>
  </si>
  <si>
    <t>92559584</t>
  </si>
  <si>
    <t>NBS 025-070/5.83AASG6S2ESBQQEHX4</t>
  </si>
  <si>
    <t>92559585</t>
  </si>
  <si>
    <t>NBS 025-070/6.61AASG6S2ESBQQEIX4</t>
  </si>
  <si>
    <t>92559586</t>
  </si>
  <si>
    <t>92559587</t>
  </si>
  <si>
    <t>NBS 025-070/6.77AASG6S2ESBQQEKX4</t>
  </si>
  <si>
    <t>92559588</t>
  </si>
  <si>
    <t>92559589</t>
  </si>
  <si>
    <t>NBS 025-095/5.98AASG6S2ESBQQEIX4</t>
  </si>
  <si>
    <t>92559590</t>
  </si>
  <si>
    <t>92559591</t>
  </si>
  <si>
    <t>NBS 025-095/7.17AASG6S2ESBQQEKX4</t>
  </si>
  <si>
    <t>92559592</t>
  </si>
  <si>
    <t>92559593</t>
  </si>
  <si>
    <t>92559594</t>
  </si>
  <si>
    <t>NBS 025-095/8.43AASG6S2ESBQQELX4</t>
  </si>
  <si>
    <t>92559595</t>
  </si>
  <si>
    <t>92559596</t>
  </si>
  <si>
    <t>92559597</t>
  </si>
  <si>
    <t>92559598</t>
  </si>
  <si>
    <t>NBS 025-095/9.53AASG6S2ESBQQEMX4</t>
  </si>
  <si>
    <t>92559599</t>
  </si>
  <si>
    <t>92559600</t>
  </si>
  <si>
    <t>92559601</t>
  </si>
  <si>
    <t>92559602</t>
  </si>
  <si>
    <t>NBS 015-095/9.84AASG7SAESDQQELX4</t>
  </si>
  <si>
    <t>92559603</t>
  </si>
  <si>
    <t>NBS 025-110/8.58AASG6S2ESBQQELX4</t>
  </si>
  <si>
    <t>92559604</t>
  </si>
  <si>
    <t>92559605</t>
  </si>
  <si>
    <t>NBS 020-095/5.83AASG7SAESDQQEHX4</t>
  </si>
  <si>
    <t>92559606</t>
  </si>
  <si>
    <t>92559607</t>
  </si>
  <si>
    <t>NBS 020-095/6.61AASG7SAESDQQEIX4</t>
  </si>
  <si>
    <t>92559608</t>
  </si>
  <si>
    <t>NBS 025-110/9.45AASG6S2ESBQQEMX4</t>
  </si>
  <si>
    <t>92559609</t>
  </si>
  <si>
    <t>92559610</t>
  </si>
  <si>
    <t>NBS 020-095/8.11AASG7SAESDQQEKX4</t>
  </si>
  <si>
    <t>92559611</t>
  </si>
  <si>
    <t>92559612</t>
  </si>
  <si>
    <t>92559613</t>
  </si>
  <si>
    <t>NBS 025-110/11.02AASG6S2ESBQQENX4</t>
  </si>
  <si>
    <t>92559614</t>
  </si>
  <si>
    <t>NBS 020-095/9.45AASG7SAESDQQELX4</t>
  </si>
  <si>
    <t>92559615</t>
  </si>
  <si>
    <t>92559616</t>
  </si>
  <si>
    <t>92559617</t>
  </si>
  <si>
    <t>NBS 020-110/8.11AASG7SAESDQQEKX4</t>
  </si>
  <si>
    <t>92559619</t>
  </si>
  <si>
    <t>NBS 030-070/4.72AASG6S2ESBQQEGX4</t>
  </si>
  <si>
    <t>92559620</t>
  </si>
  <si>
    <t>92559621</t>
  </si>
  <si>
    <t>NBS 020-110/8.98AASG7SAESDQQELX4</t>
  </si>
  <si>
    <t>92559622</t>
  </si>
  <si>
    <t>92559624</t>
  </si>
  <si>
    <t>92559625</t>
  </si>
  <si>
    <t>NBS 020-110/9.92AASG7SAESDQQEMX4</t>
  </si>
  <si>
    <t>92559626</t>
  </si>
  <si>
    <t>NBS 030-070/5.20AASG6S2ESBQQEHX4</t>
  </si>
  <si>
    <t>92559627</t>
  </si>
  <si>
    <t>92559628</t>
  </si>
  <si>
    <t>NBS 030-070/5.83AASG6S2ESBQQEIX4</t>
  </si>
  <si>
    <t>92559629</t>
  </si>
  <si>
    <t>NBS 020-110/10.31AASG7SAESDQQENX4</t>
  </si>
  <si>
    <t>92559640</t>
  </si>
  <si>
    <t>92559641</t>
  </si>
  <si>
    <t>92559642</t>
  </si>
  <si>
    <t>NBS 020-135/9.29AASG7SAESDQQELX4</t>
  </si>
  <si>
    <t>92559643</t>
  </si>
  <si>
    <t>92559644</t>
  </si>
  <si>
    <t>NBS 030-070/6.85AASG6S2ESBQQEKX4</t>
  </si>
  <si>
    <t>92559645</t>
  </si>
  <si>
    <t>NBS 020-135/10.16AASG7SAESDQQEMX4</t>
  </si>
  <si>
    <t>92559646</t>
  </si>
  <si>
    <t>92559647</t>
  </si>
  <si>
    <t>92559648</t>
  </si>
  <si>
    <t>NBS 020-135/11.42AASG7SAESDQQENX4</t>
  </si>
  <si>
    <t>92559649</t>
  </si>
  <si>
    <t>NBS 030-095/6.10AASG6S2ESBQQEKX4</t>
  </si>
  <si>
    <t>92559650</t>
  </si>
  <si>
    <t>92559651</t>
  </si>
  <si>
    <t>NBS 020-135/12.52AASG7SAESDQQEOX4</t>
  </si>
  <si>
    <t>92559652</t>
  </si>
  <si>
    <t>92559653</t>
  </si>
  <si>
    <t>92559654</t>
  </si>
  <si>
    <t>NBS 030-095/6.73AASG6S2ESBQQELX4</t>
  </si>
  <si>
    <t>92559655</t>
  </si>
  <si>
    <t>NBS 020-135/1339-1323AASG7SAESDQQEPX4</t>
  </si>
  <si>
    <t>92559656</t>
  </si>
  <si>
    <t>92559657</t>
  </si>
  <si>
    <t>92559658</t>
  </si>
  <si>
    <t>NBS 025-070/4.65AASG7SAESDQQEFX4</t>
  </si>
  <si>
    <t>92559659</t>
  </si>
  <si>
    <t>NBS 030-095/7.52AASG6S2ESBQQEMX4</t>
  </si>
  <si>
    <t>92559660</t>
  </si>
  <si>
    <t>92559661</t>
  </si>
  <si>
    <t>NBS 025-070/5.28AASG7SAESDQQEGX4</t>
  </si>
  <si>
    <t>92559662</t>
  </si>
  <si>
    <t>92559663</t>
  </si>
  <si>
    <t>92559664</t>
  </si>
  <si>
    <t>NBS 030-095/8.86AASG6S2ESBQQENX4</t>
  </si>
  <si>
    <t>92559665</t>
  </si>
  <si>
    <t>NBS 025-070/5.83AASG7SAESDQQEHX4</t>
  </si>
  <si>
    <t>92559666</t>
  </si>
  <si>
    <t>NBS 025-070/6.61AASG7SAESDQQEIX4</t>
  </si>
  <si>
    <t>92559667</t>
  </si>
  <si>
    <t>92559668</t>
  </si>
  <si>
    <t>92559669</t>
  </si>
  <si>
    <t>NBS 025-070/6.77AASG7SAESDQQEKX4</t>
  </si>
  <si>
    <t>92559670</t>
  </si>
  <si>
    <t>NBS 030-110/8.50-8.19AASG6S2ESBQQEMX4</t>
  </si>
  <si>
    <t>92559671</t>
  </si>
  <si>
    <t>92559672</t>
  </si>
  <si>
    <t>92559673</t>
  </si>
  <si>
    <t>NBS 025-095/5.98AASG7SAESDQQEIX4</t>
  </si>
  <si>
    <t>92559674</t>
  </si>
  <si>
    <t>92559675</t>
  </si>
  <si>
    <t>NBS 030-110/9.76-9.45AASG6S2ESBQQENX4</t>
  </si>
  <si>
    <t>92559676</t>
  </si>
  <si>
    <t>NBS 025-095/7.17AASG7SAESDQQEKX4</t>
  </si>
  <si>
    <t>92559677</t>
  </si>
  <si>
    <t>92559678</t>
  </si>
  <si>
    <t>92559679</t>
  </si>
  <si>
    <t>NBS 025-095/8.43AASG7SAESDQQELX4</t>
  </si>
  <si>
    <t>92559680</t>
  </si>
  <si>
    <t>NBS 030-110/1094-1063AASG6S2ESBQQEOX4</t>
  </si>
  <si>
    <t>92559681</t>
  </si>
  <si>
    <t>92559683</t>
  </si>
  <si>
    <t>NBS 025-095/9.53AASG7SAESDQQEMX4</t>
  </si>
  <si>
    <t>92559684</t>
  </si>
  <si>
    <t>92559685</t>
  </si>
  <si>
    <t>92559686</t>
  </si>
  <si>
    <t>NBS 025-110/8.58AASG7SAESDQQELX4</t>
  </si>
  <si>
    <t>92559687</t>
  </si>
  <si>
    <t>NBS 030-135/8.98AASG6S2ESBQQENX4</t>
  </si>
  <si>
    <t>92559688</t>
  </si>
  <si>
    <t>92559689</t>
  </si>
  <si>
    <t>92559690</t>
  </si>
  <si>
    <t>NBS 025-110/9.45AASG7SAESDQQEMX4</t>
  </si>
  <si>
    <t>92559691</t>
  </si>
  <si>
    <t>92559692</t>
  </si>
  <si>
    <t>NBS 030-135/9.92AASG6S2ESBQQEOX4</t>
  </si>
  <si>
    <t>92559693</t>
  </si>
  <si>
    <t>NBS 025-110/11.02AASG7SAESDQQENX4</t>
  </si>
  <si>
    <t>92559694</t>
  </si>
  <si>
    <t>92559695</t>
  </si>
  <si>
    <t>92559696</t>
  </si>
  <si>
    <t>NBS 030-070/4.72AASG7SAESDQQEGX4</t>
  </si>
  <si>
    <t>92559697</t>
  </si>
  <si>
    <t>NBS 030-135/10.63AASG6S2ESBQQEPX4</t>
  </si>
  <si>
    <t>92559698</t>
  </si>
  <si>
    <t>92559700</t>
  </si>
  <si>
    <t>92559701</t>
  </si>
  <si>
    <t>NBS 030-070/5.20AASG7SAESDQQEHX4</t>
  </si>
  <si>
    <t>92559702</t>
  </si>
  <si>
    <t>NBS 030-070/5.83AASG7SAESDQQEIX4</t>
  </si>
  <si>
    <t>92559703</t>
  </si>
  <si>
    <t>NBS 030-135/11.26AASG6S2ESBQQEQX4</t>
  </si>
  <si>
    <t>92559704</t>
  </si>
  <si>
    <t>92559705</t>
  </si>
  <si>
    <t>NBS 030-070/6.85AASG7SAESDQQEKX4</t>
  </si>
  <si>
    <t>92559706</t>
  </si>
  <si>
    <t>92559707</t>
  </si>
  <si>
    <t>92559708</t>
  </si>
  <si>
    <t>NBS 030-135/12.91AASG6S5ESBQQERX4</t>
  </si>
  <si>
    <t>92559709</t>
  </si>
  <si>
    <t>NBS 030-095/6.10AASG7SAESDQQEKX4</t>
  </si>
  <si>
    <t>92559710</t>
  </si>
  <si>
    <t>92559711</t>
  </si>
  <si>
    <t>92559712</t>
  </si>
  <si>
    <t>NBS 030-095/6.73AASG7SAESDQQELX4</t>
  </si>
  <si>
    <t>92559713</t>
  </si>
  <si>
    <t>92559714</t>
  </si>
  <si>
    <t>NBS 040-070/5.12-4.33AASG6S2ESBQQEHX4</t>
  </si>
  <si>
    <t>92559715</t>
  </si>
  <si>
    <t>NBS 030-095/7.52AASG7SAESDQQEMX4</t>
  </si>
  <si>
    <t>92559717</t>
  </si>
  <si>
    <t>NBS 040-070/5.43AASG6S2ESBQQEIX4</t>
  </si>
  <si>
    <t>92559718</t>
  </si>
  <si>
    <t>92559719</t>
  </si>
  <si>
    <t>NBS 030-095/8.86AASG7SAESDQQENX4</t>
  </si>
  <si>
    <t>92559720</t>
  </si>
  <si>
    <t>92559721</t>
  </si>
  <si>
    <t>92559722</t>
  </si>
  <si>
    <t>NBS 030-110/8.50-8.19AASG7SAESDQQEMX4</t>
  </si>
  <si>
    <t>92559723</t>
  </si>
  <si>
    <t>NBS 040-070/6.30AASG6S2ESBQQEKX4</t>
  </si>
  <si>
    <t>92559724</t>
  </si>
  <si>
    <t>92559725</t>
  </si>
  <si>
    <t>92559726</t>
  </si>
  <si>
    <t>NBS 030-110/9.76-9.45AASG7SAESDQQENX4</t>
  </si>
  <si>
    <t>92559728</t>
  </si>
  <si>
    <t>92559730</t>
  </si>
  <si>
    <t>NBS 040-070/6.85AASG6S2ESBQQELX4</t>
  </si>
  <si>
    <t>92559731</t>
  </si>
  <si>
    <t>NBS 030-110/1094-1063AASG7SAESDQQEOX4</t>
  </si>
  <si>
    <t>92559733</t>
  </si>
  <si>
    <t>92559735</t>
  </si>
  <si>
    <t>92559736</t>
  </si>
  <si>
    <t>NBS 030-135/8.98AASG7SAESDQQENX4</t>
  </si>
  <si>
    <t>92559737</t>
  </si>
  <si>
    <t>92559738</t>
  </si>
  <si>
    <t>NBS 040-095/6.38AASG6S2ESBQQELX4</t>
  </si>
  <si>
    <t>92559739</t>
  </si>
  <si>
    <t>NBS 030-135/9.92AASG7SAESDQQEOX4</t>
  </si>
  <si>
    <t>92559740</t>
  </si>
  <si>
    <t>92559741</t>
  </si>
  <si>
    <t>92559742</t>
  </si>
  <si>
    <t>NBS 030-135/10.63AASG7SAESDQQEPX4</t>
  </si>
  <si>
    <t>92559743</t>
  </si>
  <si>
    <t>NBS 040-095/7.09AASG6S2ESBQQEMX4</t>
  </si>
  <si>
    <t>92559744</t>
  </si>
  <si>
    <t>92559745</t>
  </si>
  <si>
    <t>NBS 030-135/11.26AASG7SAESDQQEQX4</t>
  </si>
  <si>
    <t>92559746</t>
  </si>
  <si>
    <t>92559747</t>
  </si>
  <si>
    <t>92559748</t>
  </si>
  <si>
    <t>NBS 040-095/8.35AASG6S2ESBQQENX4</t>
  </si>
  <si>
    <t>92559749</t>
  </si>
  <si>
    <t>NBS 030-135/12.91AASG7SDESDQQERX4</t>
  </si>
  <si>
    <t>92559750</t>
  </si>
  <si>
    <t>92559751</t>
  </si>
  <si>
    <t>92559752</t>
  </si>
  <si>
    <t>NBS 040-070/5.12-4.33AASG7SAESDQQEHX4</t>
  </si>
  <si>
    <t>92559753</t>
  </si>
  <si>
    <t>NBS 040-095/9.37AASG6S2ESBQQEOX4</t>
  </si>
  <si>
    <t>92559754</t>
  </si>
  <si>
    <t>NBS 040-070/5.43AASG7SAESDQQEIX4</t>
  </si>
  <si>
    <t>92559755</t>
  </si>
  <si>
    <t>92559756</t>
  </si>
  <si>
    <t>92559757</t>
  </si>
  <si>
    <t>NBS 040-070/6.30AASG7SAESDQQEKX4</t>
  </si>
  <si>
    <t>92559758</t>
  </si>
  <si>
    <t>92559759</t>
  </si>
  <si>
    <t>NBS 040-110/8.11AASG6S2ESBQQENX4</t>
  </si>
  <si>
    <t>92559760</t>
  </si>
  <si>
    <t>NBS 040-070/6.85AASG7SAESDQQELX4</t>
  </si>
  <si>
    <t>92559761</t>
  </si>
  <si>
    <t>92559762</t>
  </si>
  <si>
    <t>92559763</t>
  </si>
  <si>
    <t>NBS 040-095/6.38AASG7SAESDQQELX4</t>
  </si>
  <si>
    <t>92559764</t>
  </si>
  <si>
    <t>NBS 040-110/8.74AASG6S2ESBQQEOX4</t>
  </si>
  <si>
    <t>92559765</t>
  </si>
  <si>
    <t>92559766</t>
  </si>
  <si>
    <t>92559767</t>
  </si>
  <si>
    <t>NBS 040-095/7.09AASG7SAESDQQEMX4</t>
  </si>
  <si>
    <t>92559768</t>
  </si>
  <si>
    <t>92559770</t>
  </si>
  <si>
    <t>NBS 040-110/9.45AASG6S2ESBQQEPX4</t>
  </si>
  <si>
    <t>92559771</t>
  </si>
  <si>
    <t>NBS 040-095/8.35AASG7SAESDQQENX4</t>
  </si>
  <si>
    <t>92559772</t>
  </si>
  <si>
    <t>92559773</t>
  </si>
  <si>
    <t>92559775</t>
  </si>
  <si>
    <t>NBS 040-095/9.37AASG7SAESDQQEOX4</t>
  </si>
  <si>
    <t>92559776</t>
  </si>
  <si>
    <t>NBS 040-110/10.08AASG6S2ESBQQEQX4</t>
  </si>
  <si>
    <t>92559777</t>
  </si>
  <si>
    <t>92559778</t>
  </si>
  <si>
    <t>NBS 040-110/8.11AASG7SAESDQQENX4</t>
  </si>
  <si>
    <t>92559779</t>
  </si>
  <si>
    <t>92559780</t>
  </si>
  <si>
    <t>92559782</t>
  </si>
  <si>
    <t>NBS 040-135/9.29AASG6S2ESBQQEOX4</t>
  </si>
  <si>
    <t>92559783</t>
  </si>
  <si>
    <t>NBS 040-110/8.74AASG7SAESDQQEOX4</t>
  </si>
  <si>
    <t>92559784</t>
  </si>
  <si>
    <t>92559785</t>
  </si>
  <si>
    <t>92559786</t>
  </si>
  <si>
    <t>NBS 040-110/9.45AASG7SAESDQQEPX4</t>
  </si>
  <si>
    <t>92559787</t>
  </si>
  <si>
    <t>NBS 040-135/10.24AASG6S2ESBQQEPX4</t>
  </si>
  <si>
    <t>92559788</t>
  </si>
  <si>
    <t>92559789</t>
  </si>
  <si>
    <t>NBS 040-110/10.08AASG7SAESDQQEQX4</t>
  </si>
  <si>
    <t>92559790</t>
  </si>
  <si>
    <t>92559791</t>
  </si>
  <si>
    <t>92559792</t>
  </si>
  <si>
    <t>NBS 040-135/10.94AASG6S2ESBQQEQX4</t>
  </si>
  <si>
    <t>92559793</t>
  </si>
  <si>
    <t>NBS 040-135/9.29AASG7SAESDQQEOX4</t>
  </si>
  <si>
    <t>92559794</t>
  </si>
  <si>
    <t>92559796</t>
  </si>
  <si>
    <t>92559797</t>
  </si>
  <si>
    <t>NBS 040-135/10.24AASG7SAESDQQEPX4</t>
  </si>
  <si>
    <t>92559798</t>
  </si>
  <si>
    <t>NBS 040-135/11.81AASG6S5ESBQQERX4</t>
  </si>
  <si>
    <t>92559799</t>
  </si>
  <si>
    <t>92559810</t>
  </si>
  <si>
    <t>NBS 040-135/10.94AASG7SAESDQQEQX4</t>
  </si>
  <si>
    <t>92559811</t>
  </si>
  <si>
    <t>92559812</t>
  </si>
  <si>
    <t>92559813</t>
  </si>
  <si>
    <t>NBS 040-135/11.81AASG7SDESDQQERX4</t>
  </si>
  <si>
    <t>92559814</t>
  </si>
  <si>
    <t>NBS 040-135/12.83AASG6S5ESBQQESX4</t>
  </si>
  <si>
    <t>92559815</t>
  </si>
  <si>
    <t>92559816</t>
  </si>
  <si>
    <t>92559817</t>
  </si>
  <si>
    <t>NBS 040-135/12.83AASG7SDESDQQESX4</t>
  </si>
  <si>
    <t>92559818</t>
  </si>
  <si>
    <t>92559819</t>
  </si>
  <si>
    <t>NBS 040-150/12.20AASG6S5ESBQQESX4</t>
  </si>
  <si>
    <t>92559820</t>
  </si>
  <si>
    <t>NBS 040-150/12.20AASG7SDESDQQESX4</t>
  </si>
  <si>
    <t>92559821</t>
  </si>
  <si>
    <t>92559822</t>
  </si>
  <si>
    <t>92559823</t>
  </si>
  <si>
    <t>NBS 040-150/12.91AASG6S5ESBQQETX4</t>
  </si>
  <si>
    <t>92559824</t>
  </si>
  <si>
    <t>NBS 040-150/12.91AASG7SDESDQQETX4</t>
  </si>
  <si>
    <t>92559825</t>
  </si>
  <si>
    <t>92559827</t>
  </si>
  <si>
    <t>92559828</t>
  </si>
  <si>
    <t>NBS 040-150/13.86AASG7SDESDQQEUX4</t>
  </si>
  <si>
    <t>92559829</t>
  </si>
  <si>
    <t>92559830</t>
  </si>
  <si>
    <t>NBS 040-150/13.86AASG6S5ESBQQEUX4</t>
  </si>
  <si>
    <t>92559831</t>
  </si>
  <si>
    <t>NBS 040-150/15.20AASG7SDESDQQEVX4</t>
  </si>
  <si>
    <t>92559832</t>
  </si>
  <si>
    <t>92559833</t>
  </si>
  <si>
    <t>92559834</t>
  </si>
  <si>
    <t>NBS 040-150/16.06AASG7SDESDQQEWX4</t>
  </si>
  <si>
    <t>92559835</t>
  </si>
  <si>
    <t>NBS 040-150/15.20AASG6S5ESBQQEVX4</t>
  </si>
  <si>
    <t>92559836</t>
  </si>
  <si>
    <t>NBS 040-150/16.77AASG7SDESDQQE1X4</t>
  </si>
  <si>
    <t>92559837</t>
  </si>
  <si>
    <t>92559838</t>
  </si>
  <si>
    <t>NBS 050-070/5.43-4.33AASG7SAESDQQEIX4</t>
  </si>
  <si>
    <t>92559839</t>
  </si>
  <si>
    <t>92559840</t>
  </si>
  <si>
    <t>NBS 040-150/16.06AASG6S5ESBQQEWX4</t>
  </si>
  <si>
    <t>92559841</t>
  </si>
  <si>
    <t>NBS 050-070/6.06AASG7SAESDQQEKX4</t>
  </si>
  <si>
    <t>92559842</t>
  </si>
  <si>
    <t>NBS 040-150/16.77AASG6S5ESBQQE1X4</t>
  </si>
  <si>
    <t>92559843</t>
  </si>
  <si>
    <t>92559844</t>
  </si>
  <si>
    <t>NBS 050-070/6.61AASG7SAESDQQELX4</t>
  </si>
  <si>
    <t>92559845</t>
  </si>
  <si>
    <t>NBS 050-070/5.43-4.33AASG6S2ESBQQEIX4</t>
  </si>
  <si>
    <t>92559846</t>
  </si>
  <si>
    <t>92559847</t>
  </si>
  <si>
    <t>92559848</t>
  </si>
  <si>
    <t>NBS 050-070/6.93AASG7SAESDQQEMX4</t>
  </si>
  <si>
    <t>92559849</t>
  </si>
  <si>
    <t>92559850</t>
  </si>
  <si>
    <t>NBS 050-070/6.06AASG6S2ESBQQEKX4</t>
  </si>
  <si>
    <t>92559851</t>
  </si>
  <si>
    <t>NBS 050-095/6.85-6.06AASG7SAESDQQEMX4</t>
  </si>
  <si>
    <t>92559852</t>
  </si>
  <si>
    <t>92559853</t>
  </si>
  <si>
    <t>92559854</t>
  </si>
  <si>
    <t>NBS 050-095/7.40AASG7SAESDQQENX4</t>
  </si>
  <si>
    <t>92559855</t>
  </si>
  <si>
    <t>NBS 050-070/6.61AASG6S2ESBQQELX4</t>
  </si>
  <si>
    <t>92559856</t>
  </si>
  <si>
    <t>92559858</t>
  </si>
  <si>
    <t>NBS 050-095/8.19AASG7SAESDQQEOX4</t>
  </si>
  <si>
    <t>92559859</t>
  </si>
  <si>
    <t>92559860</t>
  </si>
  <si>
    <t>92559861</t>
  </si>
  <si>
    <t>NBS 050-070/6.93AASG6S2ESBQQEMX4</t>
  </si>
  <si>
    <t>92559862</t>
  </si>
  <si>
    <t>NBS 050-095/8.74AASG7SAESDQQEPX4</t>
  </si>
  <si>
    <t>92559863</t>
  </si>
  <si>
    <t>92559864</t>
  </si>
  <si>
    <t>92559865</t>
  </si>
  <si>
    <t>NBS 050-095/9.13AASG7SAESDQQEQX4</t>
  </si>
  <si>
    <t>92559866</t>
  </si>
  <si>
    <t>92559867</t>
  </si>
  <si>
    <t>NBS 050-095/6.85-6.06AASG6S2ESBQQEMX4</t>
  </si>
  <si>
    <t>92559868</t>
  </si>
  <si>
    <t>NBS 050-110/8.35AASG7SAESDQQEOX4</t>
  </si>
  <si>
    <t>92559869</t>
  </si>
  <si>
    <t>92559870</t>
  </si>
  <si>
    <t>92559871</t>
  </si>
  <si>
    <t>NBS 050-110/9.06AASG7SAESDQQEPX4</t>
  </si>
  <si>
    <t>92559872</t>
  </si>
  <si>
    <t>92559873</t>
  </si>
  <si>
    <t>NBS 050-095/7.40AASG6S2ESBQQENX4</t>
  </si>
  <si>
    <t>92559874</t>
  </si>
  <si>
    <t>NBS 050-110/9.61AASG7SAESDQQEQX4</t>
  </si>
  <si>
    <t>92559875</t>
  </si>
  <si>
    <t>92559876</t>
  </si>
  <si>
    <t>92559877</t>
  </si>
  <si>
    <t>NBS 050-110/10.63AASG7SDESDQQERX4</t>
  </si>
  <si>
    <t>92559878</t>
  </si>
  <si>
    <t>NBS 050-095/8.19AASG6S2ESBQQEOX4</t>
  </si>
  <si>
    <t>92559879</t>
  </si>
  <si>
    <t>92559880</t>
  </si>
  <si>
    <t>92559881</t>
  </si>
  <si>
    <t>NBS 050-135/8.86AASG7SAESDQQEPX4</t>
  </si>
  <si>
    <t>92559882</t>
  </si>
  <si>
    <t>92559883</t>
  </si>
  <si>
    <t>NBS 050-095/8.74AASG6S2ESBQQEPX4</t>
  </si>
  <si>
    <t>92559884</t>
  </si>
  <si>
    <t>NBS 050-135/9.49AASG7SAESDQQEQX4</t>
  </si>
  <si>
    <t>92559885</t>
  </si>
  <si>
    <t>92559886</t>
  </si>
  <si>
    <t>92559887</t>
  </si>
  <si>
    <t>NBS 050-135/10.59AASG7SAESDQQERX4</t>
  </si>
  <si>
    <t>92559888</t>
  </si>
  <si>
    <t>NBS 050-095/9.13AASG6S2ESBQQEQX4</t>
  </si>
  <si>
    <t>92559889</t>
  </si>
  <si>
    <t>92559890</t>
  </si>
  <si>
    <t>NBS 050-135/11.30AASG7SDESDQQESX4</t>
  </si>
  <si>
    <t>92559891</t>
  </si>
  <si>
    <t>92559892</t>
  </si>
  <si>
    <t>92559893</t>
  </si>
  <si>
    <t>NBS 050-110/8.35AASG6S2ESBQQEOX4</t>
  </si>
  <si>
    <t>92559894</t>
  </si>
  <si>
    <t>NBS 050-135/12.01AASG7SDESDQQETX4</t>
  </si>
  <si>
    <t>92559895</t>
  </si>
  <si>
    <t>92559896</t>
  </si>
  <si>
    <t>92559897</t>
  </si>
  <si>
    <t>NBS 050-135/1311-1295AASG7SDESDQQEUX4</t>
  </si>
  <si>
    <t>92559898</t>
  </si>
  <si>
    <t>NBS 050-110/9.06AASG6S2ESBQQEPX4</t>
  </si>
  <si>
    <t>92559899</t>
  </si>
  <si>
    <t>92559900</t>
  </si>
  <si>
    <t>NBS 050-150/11.73AASG7SDESDQQEUX4</t>
  </si>
  <si>
    <t>92559901</t>
  </si>
  <si>
    <t>92559902</t>
  </si>
  <si>
    <t>92559903</t>
  </si>
  <si>
    <t>NBS 050-110/9.61AASG6S2ESBQQEQX4</t>
  </si>
  <si>
    <t>92559904</t>
  </si>
  <si>
    <t>NBS 050-150/12.99AASG7SDESDQQEVX4</t>
  </si>
  <si>
    <t>92559905</t>
  </si>
  <si>
    <t>92559906</t>
  </si>
  <si>
    <t>92559907</t>
  </si>
  <si>
    <t>NBS 050-150/14.09AASG7SDESDQQEWX4</t>
  </si>
  <si>
    <t>92559908</t>
  </si>
  <si>
    <t>NBS 050-110/10.63AASG6S5ESBQQERX4</t>
  </si>
  <si>
    <t>92559909</t>
  </si>
  <si>
    <t>NBS 050-150/14.96AASG7SDESDQQE1X4</t>
  </si>
  <si>
    <t>92559910</t>
  </si>
  <si>
    <t>NBS 060-095/7.32AASG7SAESDQQENX4</t>
  </si>
  <si>
    <t>92559911</t>
  </si>
  <si>
    <t>92559912</t>
  </si>
  <si>
    <t>92559913</t>
  </si>
  <si>
    <t>NBS 050-135/8.86AASG6S2ESBQQEPX4</t>
  </si>
  <si>
    <t>92559914</t>
  </si>
  <si>
    <t>NBS 060-095/7.95AASG7SAESDQQEOX4</t>
  </si>
  <si>
    <t>92559915</t>
  </si>
  <si>
    <t>92559916</t>
  </si>
  <si>
    <t>92559917</t>
  </si>
  <si>
    <t>NBS 060-095/8.43AASG7SAESDQQEPX4</t>
  </si>
  <si>
    <t>92559918</t>
  </si>
  <si>
    <t>NBS 050-135/9.49AASG6S2ESBQQEQX4</t>
  </si>
  <si>
    <t>92559919</t>
  </si>
  <si>
    <t>92559920</t>
  </si>
  <si>
    <t>92559921</t>
  </si>
  <si>
    <t>NBS 060-095/8.90AASG7SAESDQQEQX4</t>
  </si>
  <si>
    <t>92559922</t>
  </si>
  <si>
    <t>92559923</t>
  </si>
  <si>
    <t>NBS 050-135/10.59AASG6S2ESBQQERX4</t>
  </si>
  <si>
    <t>92559924</t>
  </si>
  <si>
    <t>NBS 060-095/9.53AASG7SAESDQQERX4</t>
  </si>
  <si>
    <t>92559925</t>
  </si>
  <si>
    <t>92559926</t>
  </si>
  <si>
    <t>92559927</t>
  </si>
  <si>
    <t>NBS 060-110/8.78AASG7SAESDQQEQX4</t>
  </si>
  <si>
    <t>92559928</t>
  </si>
  <si>
    <t>NBS 050-135/11.30AASG6S5ESBQQESX4</t>
  </si>
  <si>
    <t>92559929</t>
  </si>
  <si>
    <t>92559930</t>
  </si>
  <si>
    <t>92559931</t>
  </si>
  <si>
    <t>NBS 060-110/9.57AASG7SAESDQQERX4</t>
  </si>
  <si>
    <t>92559932</t>
  </si>
  <si>
    <t>92559933</t>
  </si>
  <si>
    <t>NBS 050-135/12.01AASG6S5ESBQQETX4</t>
  </si>
  <si>
    <t>92559934</t>
  </si>
  <si>
    <t>NBS 060-110/10.20AASG7SDESDQQESX4</t>
  </si>
  <si>
    <t>92559935</t>
  </si>
  <si>
    <t>92559936</t>
  </si>
  <si>
    <t>92559937</t>
  </si>
  <si>
    <t>NBS 060-110/10.75AASG7SDESDQQETX4</t>
  </si>
  <si>
    <t>92559938</t>
  </si>
  <si>
    <t>NBS 050-135/1311-1295AASG6S5ESBQQEUX4</t>
  </si>
  <si>
    <t>92559939</t>
  </si>
  <si>
    <t>92559950</t>
  </si>
  <si>
    <t>92559951</t>
  </si>
  <si>
    <t>NBS 060-135/9.25AASG7SAESDQQERX4</t>
  </si>
  <si>
    <t>92559952</t>
  </si>
  <si>
    <t>92559953</t>
  </si>
  <si>
    <t>NBS 050-150/11.73AASG6S5ESBQQEUX4</t>
  </si>
  <si>
    <t>92559954</t>
  </si>
  <si>
    <t>NBS 060-135/9.96AASG7SDESDQQESX4</t>
  </si>
  <si>
    <t>92559955</t>
  </si>
  <si>
    <t>92559956</t>
  </si>
  <si>
    <t>92559957</t>
  </si>
  <si>
    <t>NBS 060-135/10.35AASG7SDESDQQETX4</t>
  </si>
  <si>
    <t>92559958</t>
  </si>
  <si>
    <t>NBS 050-150/12.99AASG6S5ESBQQEVX4</t>
  </si>
  <si>
    <t>92559959</t>
  </si>
  <si>
    <t>92559960</t>
  </si>
  <si>
    <t>NBS 060-135/11.22AASG7SDESDQQEUX4</t>
  </si>
  <si>
    <t>92559961</t>
  </si>
  <si>
    <t>92559962</t>
  </si>
  <si>
    <t>92559963</t>
  </si>
  <si>
    <t>NBS 050-150/14.09AASG6S5ESBQQEWX4</t>
  </si>
  <si>
    <t>92559964</t>
  </si>
  <si>
    <t>NBS 060-135/12.24AASG7SDESDQQEVX4</t>
  </si>
  <si>
    <t>92559965</t>
  </si>
  <si>
    <t>92559966</t>
  </si>
  <si>
    <t>NBS 050-150/14.96AASG6S5ESBQQE1X4</t>
  </si>
  <si>
    <t>92559967</t>
  </si>
  <si>
    <t>NBS 060-135/1291-1276AASG7SDESDQQEWX4</t>
  </si>
  <si>
    <t>92559968</t>
  </si>
  <si>
    <t>NBS 060-095/7.32AASG6S2ESBQQENX4</t>
  </si>
  <si>
    <t>92559970</t>
  </si>
  <si>
    <t>NBS 060-150/11.97AASG7SAESDQQEWY4</t>
  </si>
  <si>
    <t>92559971</t>
  </si>
  <si>
    <t>92559972</t>
  </si>
  <si>
    <t>NBS 060-150/12.83AASG7SDESDQQE1Y4</t>
  </si>
  <si>
    <t>92559973</t>
  </si>
  <si>
    <t>NBS 060-150/14.80AASG7SDESDQQE3Y4</t>
  </si>
  <si>
    <t>92559974</t>
  </si>
  <si>
    <t>NBS 060-095/7.95AASG6S2ESBQQEOX4</t>
  </si>
  <si>
    <t>92559975</t>
  </si>
  <si>
    <t>92559976</t>
  </si>
  <si>
    <t>92559977</t>
  </si>
  <si>
    <t>NBS 060-150/15.83AGASG7SDESDQQEYY4</t>
  </si>
  <si>
    <t>92559979</t>
  </si>
  <si>
    <t>NBS 080-135/9.84AASG7SDESDQQETX4</t>
  </si>
  <si>
    <t>92559980</t>
  </si>
  <si>
    <t>NBS 060-095/8.43AASG6S2ESBQQEPX4</t>
  </si>
  <si>
    <t>92559981</t>
  </si>
  <si>
    <t>92559982</t>
  </si>
  <si>
    <t>92559983</t>
  </si>
  <si>
    <t>NBS 080-135/10.31AASG7SDESDQQEUX4</t>
  </si>
  <si>
    <t>92559984</t>
  </si>
  <si>
    <t>NBS 060-095/8.90AASG6S2ESBQQEQX4</t>
  </si>
  <si>
    <t>92559985</t>
  </si>
  <si>
    <t>92559986</t>
  </si>
  <si>
    <t>NBS 080-135/11.26AASG7SDESDQQEVX4</t>
  </si>
  <si>
    <t>92559987</t>
  </si>
  <si>
    <t>92559988</t>
  </si>
  <si>
    <t>92559989</t>
  </si>
  <si>
    <t>NBS 060-095/9.53AASG6S2ESBQQERX4</t>
  </si>
  <si>
    <t>92559990</t>
  </si>
  <si>
    <t>NBS 080-135/11.89AASG7SDESDQQEWX4</t>
  </si>
  <si>
    <t>92559992</t>
  </si>
  <si>
    <t>NBS 080-135/12.60AASG7SDESDQQE1X4</t>
  </si>
  <si>
    <t>92559993</t>
  </si>
  <si>
    <t>92559994</t>
  </si>
  <si>
    <t>NBS 080-150/12.20AASG7SAESDQQEWY4</t>
  </si>
  <si>
    <t>92559995</t>
  </si>
  <si>
    <t>NBS 060-110/8.78AASG6S2ESBQQEQX4</t>
  </si>
  <si>
    <t>92559996</t>
  </si>
  <si>
    <t>NBS 080-150/12.99AASG7SDESDQQE1Y4</t>
  </si>
  <si>
    <t>92559997</t>
  </si>
  <si>
    <t>92559998</t>
  </si>
  <si>
    <t>NBS 080-150/14.25AASG7SDESDQQE3Y4</t>
  </si>
  <si>
    <t>92559999</t>
  </si>
  <si>
    <t>92560000</t>
  </si>
  <si>
    <t>NBS 060-110/9.57AASG6S2ESBQQERX4</t>
  </si>
  <si>
    <t>92560001</t>
  </si>
  <si>
    <t>NBS 080-150/15.59AGASG7SDESDQQEYY4</t>
  </si>
  <si>
    <t>92560002</t>
  </si>
  <si>
    <t>92560003</t>
  </si>
  <si>
    <t>NBS 100-150/12.48AASG7SDESDQQE1Y4</t>
  </si>
  <si>
    <t>92560004</t>
  </si>
  <si>
    <t>NBS 060-110/10.20AASG6S5ESBQQESX4</t>
  </si>
  <si>
    <t>92560005</t>
  </si>
  <si>
    <t>NBS 100-150/13.66AASG7SDESDQQE3Y4</t>
  </si>
  <si>
    <t>92560006</t>
  </si>
  <si>
    <t>92560007</t>
  </si>
  <si>
    <t>92560009</t>
  </si>
  <si>
    <t>NBS 100-150/14.76AGASG7SDESDQQEYY4</t>
  </si>
  <si>
    <t>92560010</t>
  </si>
  <si>
    <t>NBS 060-110/10.75AASG6S5ESBQQETX4</t>
  </si>
  <si>
    <t>92560011</t>
  </si>
  <si>
    <t>NBS 025-095/6.06AASG7SAESDQQEFY6</t>
  </si>
  <si>
    <t>92560012</t>
  </si>
  <si>
    <t>92560013</t>
  </si>
  <si>
    <t>NBS 025-095/7.17AASG7SAESDQQEGY6</t>
  </si>
  <si>
    <t>92560014</t>
  </si>
  <si>
    <t>NBS 060-135/9.25AASG6S2ESBQQERX4</t>
  </si>
  <si>
    <t>92560015</t>
  </si>
  <si>
    <t>NBS 025-095/8.19AASG7SAESDQQEHY6</t>
  </si>
  <si>
    <t>92560016</t>
  </si>
  <si>
    <t>NBS 025-095/9.53AASG7SAESDQQEIY6</t>
  </si>
  <si>
    <t>92560017</t>
  </si>
  <si>
    <t>92560018</t>
  </si>
  <si>
    <t>92560019</t>
  </si>
  <si>
    <t>NBS 060-135/9.96AASG6S5ESBQQESX4</t>
  </si>
  <si>
    <t>92560020</t>
  </si>
  <si>
    <t>NBS 025-110/8.43AASG7SAESDQQEHY6</t>
  </si>
  <si>
    <t>92560021</t>
  </si>
  <si>
    <t>92560022</t>
  </si>
  <si>
    <t>NBS 025-110/9.61AASG7SAESDQQEIY6</t>
  </si>
  <si>
    <t>92560023</t>
  </si>
  <si>
    <t>92560024</t>
  </si>
  <si>
    <t>NBS 060-135/10.35AASG6S5ESBQQETX4</t>
  </si>
  <si>
    <t>92560025</t>
  </si>
  <si>
    <t>NBS 025-110/11.02AASG7SAESDQQEKY6</t>
  </si>
  <si>
    <t>92560026</t>
  </si>
  <si>
    <t>92560027</t>
  </si>
  <si>
    <t>92560028</t>
  </si>
  <si>
    <t>NBS 030-095/6.02AASG7SAESDQQEGY6</t>
  </si>
  <si>
    <t>92560029</t>
  </si>
  <si>
    <t>NBS 060-135/11.22AASG6S5ESBQQEUX4</t>
  </si>
  <si>
    <t>92560030</t>
  </si>
  <si>
    <t>NBS 030-095/6.57AASG7SAESDQQEHY6</t>
  </si>
  <si>
    <t>92560031</t>
  </si>
  <si>
    <t>92560032</t>
  </si>
  <si>
    <t>NBS 030-095/7.52AASG7SAESDQQEIY6</t>
  </si>
  <si>
    <t>92560033</t>
  </si>
  <si>
    <t>NBS 060-135/12.24AASG6S5ESBQQEVX4</t>
  </si>
  <si>
    <t>92560034</t>
  </si>
  <si>
    <t>92560036</t>
  </si>
  <si>
    <t>NBS 030-095/8.86AASG7SAESDQQEKY6</t>
  </si>
  <si>
    <t>92560037</t>
  </si>
  <si>
    <t>92560038</t>
  </si>
  <si>
    <t>92560039</t>
  </si>
  <si>
    <t>NBS 060-135/1291-1276AASG6S5ESBQQEWX4</t>
  </si>
  <si>
    <t>92560040</t>
  </si>
  <si>
    <t>NBS 030-110/8.58-8.27AASG7SAESDQQEIY6</t>
  </si>
  <si>
    <t>92560041</t>
  </si>
  <si>
    <t>NBS 060-150/11.97AASG6S2ESBQQEWY4</t>
  </si>
  <si>
    <t>92560042</t>
  </si>
  <si>
    <t>92560043</t>
  </si>
  <si>
    <t>NBS 030-110/1047-1016AASG7SAESDQQEKY6</t>
  </si>
  <si>
    <t>92560044</t>
  </si>
  <si>
    <t>92560045</t>
  </si>
  <si>
    <t>NBS 030-110/1094-1063AASG7SAESDQQELY6</t>
  </si>
  <si>
    <t>92560046</t>
  </si>
  <si>
    <t>92560047</t>
  </si>
  <si>
    <t>NBS 030-135/8.98AASG7SAESDQQEKY6</t>
  </si>
  <si>
    <t>92560048</t>
  </si>
  <si>
    <t>92560050</t>
  </si>
  <si>
    <t>NBS 030-135/10.55AASG7SAESDQQELY6</t>
  </si>
  <si>
    <t>92560051</t>
  </si>
  <si>
    <t>92560052</t>
  </si>
  <si>
    <t>NBS 030-135/11.73AASG7SAESDQQEMY6</t>
  </si>
  <si>
    <t>92560053</t>
  </si>
  <si>
    <t>92560054</t>
  </si>
  <si>
    <t>NBS 030-135/12.91AASG7SAESDQQENY6</t>
  </si>
  <si>
    <t>92560055</t>
  </si>
  <si>
    <t>92560056</t>
  </si>
  <si>
    <t>NBS 040-070/5.12-4.80AASG7SAESDQQEFY6</t>
  </si>
  <si>
    <t>92560057</t>
  </si>
  <si>
    <t>NBS 040-070/5.51AASG7SAESDQQEFY6</t>
  </si>
  <si>
    <t>92560058</t>
  </si>
  <si>
    <t>NBS 040-070/6.14AASG7SAESDQQEGY6</t>
  </si>
  <si>
    <t>92560059</t>
  </si>
  <si>
    <t>NBS 040-070/6.85AASG7SAESDQQEHY6</t>
  </si>
  <si>
    <t>92560060</t>
  </si>
  <si>
    <t>NBS 040-095/6.30AASG7SAESDQQEHY6</t>
  </si>
  <si>
    <t>92560061</t>
  </si>
  <si>
    <t>NBS 040-095/7.09AASG7SAESDQQEIY6</t>
  </si>
  <si>
    <t>92560062</t>
  </si>
  <si>
    <t>92560063</t>
  </si>
  <si>
    <t>NBS 040-095/8.98AASG7SAESDQQEKY6</t>
  </si>
  <si>
    <t>92560064</t>
  </si>
  <si>
    <t>92560065</t>
  </si>
  <si>
    <t>NBS 040-095/9.37AASG7SAESDQQELY6</t>
  </si>
  <si>
    <t>92560066</t>
  </si>
  <si>
    <t>92560067</t>
  </si>
  <si>
    <t>NBS 040-110/7.17AASG7SAESDQQEIY6</t>
  </si>
  <si>
    <t>92560068</t>
  </si>
  <si>
    <t>92560069</t>
  </si>
  <si>
    <t>NBS 040-110/8.35AASG7SAESDQQEKY6</t>
  </si>
  <si>
    <t>92560070</t>
  </si>
  <si>
    <t>92560071</t>
  </si>
  <si>
    <t>NBS 040-110/9.37AASG7SAESDQQELY6</t>
  </si>
  <si>
    <t>92560072</t>
  </si>
  <si>
    <t>92560073</t>
  </si>
  <si>
    <t>NBS 040-110/10.08AASG7SAESDQQEMY6</t>
  </si>
  <si>
    <t>92560074</t>
  </si>
  <si>
    <t>92560075</t>
  </si>
  <si>
    <t>NBS 040-135/8.74AASG7SAESDQQEKY6</t>
  </si>
  <si>
    <t>92560076</t>
  </si>
  <si>
    <t>92560077</t>
  </si>
  <si>
    <t>NBS 040-135/10.16AASG7SAESDQQELY6</t>
  </si>
  <si>
    <t>92560078</t>
  </si>
  <si>
    <t>92560079</t>
  </si>
  <si>
    <t>NBS 040-135/11.18AASG7SAESDQQEMY6</t>
  </si>
  <si>
    <t>92560080</t>
  </si>
  <si>
    <t>92560081</t>
  </si>
  <si>
    <t>NBS 040-135/12.60AASG7SAESDQQENY6</t>
  </si>
  <si>
    <t>92560082</t>
  </si>
  <si>
    <t>92560083</t>
  </si>
  <si>
    <t>NBS 040-150/11.97AASG7SAESDQQENY6</t>
  </si>
  <si>
    <t>92560084</t>
  </si>
  <si>
    <t>92560085</t>
  </si>
  <si>
    <t>NBS 040-150/13.39AASG7SAESDQQEOY6</t>
  </si>
  <si>
    <t>92560086</t>
  </si>
  <si>
    <t>92560087</t>
  </si>
  <si>
    <t>NBS 060-150/12.83AASG6S5ESBQQE1Y4</t>
  </si>
  <si>
    <t>92560088</t>
  </si>
  <si>
    <t>NBS 060-150/14.80AASG6S5ESBQQE3Y4</t>
  </si>
  <si>
    <t>92560089</t>
  </si>
  <si>
    <t>92560090</t>
  </si>
  <si>
    <t>NBS 060-150/15.83AGASG6S5ESBQQEYY4</t>
  </si>
  <si>
    <t>92560091</t>
  </si>
  <si>
    <t>NBS 080-135/9.84AASG6S5ESBQQETX4</t>
  </si>
  <si>
    <t>92560093</t>
  </si>
  <si>
    <t>92560094</t>
  </si>
  <si>
    <t>NBS 080-135/10.31AASG6S5ESBQQEUX4</t>
  </si>
  <si>
    <t>92560095</t>
  </si>
  <si>
    <t>92560096</t>
  </si>
  <si>
    <t>NBS 080-135/11.26AASG6S5ESBQQEVX4</t>
  </si>
  <si>
    <t>92560097</t>
  </si>
  <si>
    <t>92560098</t>
  </si>
  <si>
    <t>NBS 080-135/11.89AASG6S5ESBQQEWX4</t>
  </si>
  <si>
    <t>92560099</t>
  </si>
  <si>
    <t>NBS 080-135/12.60AASG6S5ESBQQE1X4</t>
  </si>
  <si>
    <t>92560100</t>
  </si>
  <si>
    <t>NBS 080-150/12.20AASG6S2ESBQQEWY4</t>
  </si>
  <si>
    <t>92560101</t>
  </si>
  <si>
    <t>NBS 080-150/12.99AASG6S5ESBQQE1Y4</t>
  </si>
  <si>
    <t>92560102</t>
  </si>
  <si>
    <t>NBS 080-150/14.25AASG6S5ESBQQE3Y4</t>
  </si>
  <si>
    <t>92560103</t>
  </si>
  <si>
    <t>92560104</t>
  </si>
  <si>
    <t>NBS 080-150/15.59AGASG6S5ESBQQEYY4</t>
  </si>
  <si>
    <t>92560105</t>
  </si>
  <si>
    <t>NBS 100-150/12.48AASG6S5ESBQQE1Y4</t>
  </si>
  <si>
    <t>92560106</t>
  </si>
  <si>
    <t>NBS 100-150/13.66AASG6S5ESBQQE3Y4</t>
  </si>
  <si>
    <t>92560107</t>
  </si>
  <si>
    <t>92560109</t>
  </si>
  <si>
    <t>NBS 100-150/14.76AGASG6S5ESBQQEYY4</t>
  </si>
  <si>
    <t>92560110</t>
  </si>
  <si>
    <t>NBS 025-095/6.06AASG6S2ESBQQEFY6</t>
  </si>
  <si>
    <t>92560111</t>
  </si>
  <si>
    <t>NBS 025-095/7.17AASG6S2ESBQQEGY6</t>
  </si>
  <si>
    <t>92560112</t>
  </si>
  <si>
    <t>NBS 025-095/8.19AASG6S2ESBQQEHY6</t>
  </si>
  <si>
    <t>92560113</t>
  </si>
  <si>
    <t>NBS 025-095/9.53AASG6S2ESBQQEIY6</t>
  </si>
  <si>
    <t>92560114</t>
  </si>
  <si>
    <t>92560115</t>
  </si>
  <si>
    <t>NBS 025-110/8.43AASG6S2ESBQQEHY6</t>
  </si>
  <si>
    <t>92560116</t>
  </si>
  <si>
    <t>NBS 025-110/9.61AASG6S2ESBQQEIY6</t>
  </si>
  <si>
    <t>92560117</t>
  </si>
  <si>
    <t>92560118</t>
  </si>
  <si>
    <t>NBS 025-110/11.02AASG6S2ESBQQEKY6</t>
  </si>
  <si>
    <t>92560120</t>
  </si>
  <si>
    <t>92560121</t>
  </si>
  <si>
    <t>NBS 030-095/6.02AASG6S2ESBQQEGY6</t>
  </si>
  <si>
    <t>92560122</t>
  </si>
  <si>
    <t>NBS 030-095/6.57AASG6S2ESBQQEHY6</t>
  </si>
  <si>
    <t>92560123</t>
  </si>
  <si>
    <t>NBS 030-095/7.52AASG6S2ESBQQEIY6</t>
  </si>
  <si>
    <t>92560124</t>
  </si>
  <si>
    <t>92560125</t>
  </si>
  <si>
    <t>NBS 030-095/8.86AASG6S2ESBQQEKY6</t>
  </si>
  <si>
    <t>92560126</t>
  </si>
  <si>
    <t>92560127</t>
  </si>
  <si>
    <t>92560128</t>
  </si>
  <si>
    <t>NBS 030-110/1047-1016AASG6S2ESBQQEKY6</t>
  </si>
  <si>
    <t>92560129</t>
  </si>
  <si>
    <t>92560130</t>
  </si>
  <si>
    <t>NBS 030-110/1094-1063AASG6S2ESBQQELY6</t>
  </si>
  <si>
    <t>92560131</t>
  </si>
  <si>
    <t>92560132</t>
  </si>
  <si>
    <t>NBS 030-135/8.98AASG6S2ESBQQEKY6</t>
  </si>
  <si>
    <t>92560133</t>
  </si>
  <si>
    <t>92560134</t>
  </si>
  <si>
    <t>NBS 030-135/10.55AASG6S2ESBQQELY6</t>
  </si>
  <si>
    <t>92560135</t>
  </si>
  <si>
    <t>92560136</t>
  </si>
  <si>
    <t>NBS 030-135/11.73AASG6S2ESBQQEMY6</t>
  </si>
  <si>
    <t>92560137</t>
  </si>
  <si>
    <t>92560138</t>
  </si>
  <si>
    <t>NBS 030-135/12.91AASG6S2ESBQQENY6</t>
  </si>
  <si>
    <t>92560139</t>
  </si>
  <si>
    <t>92560140</t>
  </si>
  <si>
    <t>NBS 040-070/5.12-4.80AASG6S2ESBQQEFY6</t>
  </si>
  <si>
    <t>92560142</t>
  </si>
  <si>
    <t>NBS 040-070/5.51AASG6S2ESBQQEFY6</t>
  </si>
  <si>
    <t>92560143</t>
  </si>
  <si>
    <t>NBS 040-070/6.14AASG6S2ESBQQEGY6</t>
  </si>
  <si>
    <t>92560144</t>
  </si>
  <si>
    <t>NBS 040-070/6.85AASG6S2ESBQQEHY6</t>
  </si>
  <si>
    <t>92560145</t>
  </si>
  <si>
    <t>NBS 040-095/6.30AASG6S2ESBQQEHY6</t>
  </si>
  <si>
    <t>92560146</t>
  </si>
  <si>
    <t>NBS 040-095/7.09AASG6S2ESBQQEIY6</t>
  </si>
  <si>
    <t>92560147</t>
  </si>
  <si>
    <t>92560148</t>
  </si>
  <si>
    <t>NBS 040-095/8.98AASG6S2ESBQQEKY6</t>
  </si>
  <si>
    <t>92560149</t>
  </si>
  <si>
    <t>92560160</t>
  </si>
  <si>
    <t>NBS 040-095/9.37AASG6S2ESBQQELY6</t>
  </si>
  <si>
    <t>92560161</t>
  </si>
  <si>
    <t>92560162</t>
  </si>
  <si>
    <t>NBS 040-110/7.17AASG6S2ESBQQEIY6</t>
  </si>
  <si>
    <t>92560163</t>
  </si>
  <si>
    <t>92560164</t>
  </si>
  <si>
    <t>NBS 040-110/8.35AASG6S2ESBQQEKY6</t>
  </si>
  <si>
    <t>92560165</t>
  </si>
  <si>
    <t>92560166</t>
  </si>
  <si>
    <t>NBS 040-110/9.37AASG6S2ESBQQELY6</t>
  </si>
  <si>
    <t>92560167</t>
  </si>
  <si>
    <t>92560168</t>
  </si>
  <si>
    <t>NBS 040-110/10.08AASG6S2ESBQQEMY6</t>
  </si>
  <si>
    <t>92560169</t>
  </si>
  <si>
    <t>92560170</t>
  </si>
  <si>
    <t>NBS 040-135/8.74AASG6S2ESBQQEKY6</t>
  </si>
  <si>
    <t>92560171</t>
  </si>
  <si>
    <t>92560172</t>
  </si>
  <si>
    <t>NBS 040-135/10.16AASG6S2ESBQQELY6</t>
  </si>
  <si>
    <t>92560173</t>
  </si>
  <si>
    <t>92560174</t>
  </si>
  <si>
    <t>NBS 040-135/11.18AASG6S2ESBQQEMY6</t>
  </si>
  <si>
    <t>92560175</t>
  </si>
  <si>
    <t>92560176</t>
  </si>
  <si>
    <t>NBS 040-135/12.60AASG6S2ESBQQENY6</t>
  </si>
  <si>
    <t>92560177</t>
  </si>
  <si>
    <t>92560178</t>
  </si>
  <si>
    <t>NBS 040-150/11.97AASG6S2ESBQQENY6</t>
  </si>
  <si>
    <t>92560180</t>
  </si>
  <si>
    <t>92560181</t>
  </si>
  <si>
    <t>NBS 040-150/13.39AASG6S2ESBQQEOY6</t>
  </si>
  <si>
    <t>92560182</t>
  </si>
  <si>
    <t>92560183</t>
  </si>
  <si>
    <t>NBS 040-150/14.49AASG6S2ESBQQEPY6</t>
  </si>
  <si>
    <t>92560184</t>
  </si>
  <si>
    <t>92560185</t>
  </si>
  <si>
    <t>NBS 040-150/15.28AASG6S2ESBQQEQY6</t>
  </si>
  <si>
    <t>92560186</t>
  </si>
  <si>
    <t>92560187</t>
  </si>
  <si>
    <t>NBS 040-150/16.77AASG6S2ESBQQERY6</t>
  </si>
  <si>
    <t>92560188</t>
  </si>
  <si>
    <t>92560189</t>
  </si>
  <si>
    <t>NBS 050-070/5.28-4.17AASG6S2ESBQQEFY6</t>
  </si>
  <si>
    <t>92560190</t>
  </si>
  <si>
    <t>NBS 050-070/5.59-4.49AASG6S2ESBQQEFY6</t>
  </si>
  <si>
    <t>92560191</t>
  </si>
  <si>
    <t>NBS 050-070/6.06AASG6S2ESBQQEGY6</t>
  </si>
  <si>
    <t>92560192</t>
  </si>
  <si>
    <t>NBS 050-070/6.61AASG6S2ESBQQEHY6</t>
  </si>
  <si>
    <t>92560193</t>
  </si>
  <si>
    <t>NBS 050-070/6.93AASG6S2ESBQQEIY6</t>
  </si>
  <si>
    <t>92560194</t>
  </si>
  <si>
    <t>92560195</t>
  </si>
  <si>
    <t>NBS 050-095/6.85-6.06AASG6S2ESBQQEIY6</t>
  </si>
  <si>
    <t>92560196</t>
  </si>
  <si>
    <t>92560197</t>
  </si>
  <si>
    <t>NBS 050-095/7.72AASG6S2ESBQQEKY6</t>
  </si>
  <si>
    <t>92560198</t>
  </si>
  <si>
    <t>92560199</t>
  </si>
  <si>
    <t>NBS 050-095/8.74AASG6S2ESBQQELY6</t>
  </si>
  <si>
    <t>92560200</t>
  </si>
  <si>
    <t>92560201</t>
  </si>
  <si>
    <t>NBS 050-095/9.13AASG6S2ESBQQEMY6</t>
  </si>
  <si>
    <t>92560202</t>
  </si>
  <si>
    <t>92560203</t>
  </si>
  <si>
    <t>NBS 050-110/8.11AASG6S2ESBQQEKY6</t>
  </si>
  <si>
    <t>92560204</t>
  </si>
  <si>
    <t>92560205</t>
  </si>
  <si>
    <t>NBS 050-110/8.90AASG6S2ESBQQELY6</t>
  </si>
  <si>
    <t>92560206</t>
  </si>
  <si>
    <t>92560207</t>
  </si>
  <si>
    <t>NBS 050-110/10.00AASG6S2ESBQQEMY6</t>
  </si>
  <si>
    <t>92560209</t>
  </si>
  <si>
    <t>92560210</t>
  </si>
  <si>
    <t>NBS 050-110/10.63AASG6S2ESBQQENY6</t>
  </si>
  <si>
    <t>92560211</t>
  </si>
  <si>
    <t>92560212</t>
  </si>
  <si>
    <t>NBS 050-135/9.80AASG6S2ESBQQEMY6</t>
  </si>
  <si>
    <t>92560213</t>
  </si>
  <si>
    <t>92560214</t>
  </si>
  <si>
    <t>NBS 050-135/11.30AASG6S2ESBQQENY6</t>
  </si>
  <si>
    <t>92560215</t>
  </si>
  <si>
    <t>92560216</t>
  </si>
  <si>
    <t>NBS 050-135/12.48AASG6S2ESBQQEOY6</t>
  </si>
  <si>
    <t>92560217</t>
  </si>
  <si>
    <t>92560218</t>
  </si>
  <si>
    <t>NBS 050-150/12.28AASG6S2ESBQQEPY6</t>
  </si>
  <si>
    <t>92560220</t>
  </si>
  <si>
    <t>92560221</t>
  </si>
  <si>
    <t>NBS 050-150/13.15AASG6S2ESBQQEQY6</t>
  </si>
  <si>
    <t>92560222</t>
  </si>
  <si>
    <t>92560223</t>
  </si>
  <si>
    <t>NBS 050-150/14.49AASG6S2ESBQQERY6</t>
  </si>
  <si>
    <t>92560224</t>
  </si>
  <si>
    <t>92560225</t>
  </si>
  <si>
    <t>NBS 050-150/15.59AASG6S5ESBQQESY6</t>
  </si>
  <si>
    <t>92560226</t>
  </si>
  <si>
    <t>92560227</t>
  </si>
  <si>
    <t>NBS 050-150/16.14AASG6S5ESBQQETY6</t>
  </si>
  <si>
    <t>92560228</t>
  </si>
  <si>
    <t>92560229</t>
  </si>
  <si>
    <t>NBS 060-095/7.56AASG6S2ESBQQEKY6</t>
  </si>
  <si>
    <t>92560240</t>
  </si>
  <si>
    <t>92560241</t>
  </si>
  <si>
    <t>NBS 060-095/8.35AASG6S2ESBQQELY6</t>
  </si>
  <si>
    <t>92560242</t>
  </si>
  <si>
    <t>92560243</t>
  </si>
  <si>
    <t>NBS 060-095/9.21AASG6S2ESBQQEMY6</t>
  </si>
  <si>
    <t>92560244</t>
  </si>
  <si>
    <t>92560245</t>
  </si>
  <si>
    <t>NBS 060-095/9.53AASG6S2ESBQQENY6</t>
  </si>
  <si>
    <t>92560246</t>
  </si>
  <si>
    <t>92560247</t>
  </si>
  <si>
    <t>NBS 060-110/8.39AASG6S2ESBQQELY6</t>
  </si>
  <si>
    <t>92560248</t>
  </si>
  <si>
    <t>92560249</t>
  </si>
  <si>
    <t>NBS 060-110/9.17AASG6S2ESBQQEMY6</t>
  </si>
  <si>
    <t>92560250</t>
  </si>
  <si>
    <t>92560251</t>
  </si>
  <si>
    <t>NBS 060-110/10.20AASG6S2ESBQQENY6</t>
  </si>
  <si>
    <t>92560253</t>
  </si>
  <si>
    <t>92560254</t>
  </si>
  <si>
    <t>NBS 060-110/10.75AASG6S2ESBQQEOY6</t>
  </si>
  <si>
    <t>92560255</t>
  </si>
  <si>
    <t>92560256</t>
  </si>
  <si>
    <t>92560257</t>
  </si>
  <si>
    <t>92560258</t>
  </si>
  <si>
    <t>92560259</t>
  </si>
  <si>
    <t>92560260</t>
  </si>
  <si>
    <t>92560261</t>
  </si>
  <si>
    <t>92560262</t>
  </si>
  <si>
    <t>92560263</t>
  </si>
  <si>
    <t>92560264</t>
  </si>
  <si>
    <t>92560265</t>
  </si>
  <si>
    <t>92560266</t>
  </si>
  <si>
    <t>92560267</t>
  </si>
  <si>
    <t>92560268</t>
  </si>
  <si>
    <t>92560269</t>
  </si>
  <si>
    <t>92560270</t>
  </si>
  <si>
    <t>92560271</t>
  </si>
  <si>
    <t>92560272</t>
  </si>
  <si>
    <t>92560273</t>
  </si>
  <si>
    <t>92560274</t>
  </si>
  <si>
    <t>92560275</t>
  </si>
  <si>
    <t>92560276</t>
  </si>
  <si>
    <t>92560277</t>
  </si>
  <si>
    <t>92560278</t>
  </si>
  <si>
    <t>92560279</t>
  </si>
  <si>
    <t>92560290</t>
  </si>
  <si>
    <t>92560291</t>
  </si>
  <si>
    <t>92560292</t>
  </si>
  <si>
    <t>92560293</t>
  </si>
  <si>
    <t>92560294</t>
  </si>
  <si>
    <t>92560295</t>
  </si>
  <si>
    <t>92560296</t>
  </si>
  <si>
    <t>92560297</t>
  </si>
  <si>
    <t>92560298</t>
  </si>
  <si>
    <t>92560299</t>
  </si>
  <si>
    <t>92560300</t>
  </si>
  <si>
    <t>92560301</t>
  </si>
  <si>
    <t>92560302</t>
  </si>
  <si>
    <t>92560303</t>
  </si>
  <si>
    <t>92560304</t>
  </si>
  <si>
    <t>92560305</t>
  </si>
  <si>
    <t>92560306</t>
  </si>
  <si>
    <t>92560307</t>
  </si>
  <si>
    <t>92560308</t>
  </si>
  <si>
    <t>92560309</t>
  </si>
  <si>
    <t>92560320</t>
  </si>
  <si>
    <t>92560321</t>
  </si>
  <si>
    <t>92560322</t>
  </si>
  <si>
    <t>92560323</t>
  </si>
  <si>
    <t>92560324</t>
  </si>
  <si>
    <t>92560325</t>
  </si>
  <si>
    <t>92560326</t>
  </si>
  <si>
    <t>92560327</t>
  </si>
  <si>
    <t>92560328</t>
  </si>
  <si>
    <t>92560329</t>
  </si>
  <si>
    <t>92560330</t>
  </si>
  <si>
    <t>92560331</t>
  </si>
  <si>
    <t>NBS 040-150/14.49AASG7SAESDQQEPY6</t>
  </si>
  <si>
    <t>92560332</t>
  </si>
  <si>
    <t>92560333</t>
  </si>
  <si>
    <t>NBS 040-150/15.28AASG7SAESDQQEQY6</t>
  </si>
  <si>
    <t>92560334</t>
  </si>
  <si>
    <t>92560335</t>
  </si>
  <si>
    <t>NBS 040-150/16.77AASG7SAESDQQERY6</t>
  </si>
  <si>
    <t>92560336</t>
  </si>
  <si>
    <t>92560337</t>
  </si>
  <si>
    <t>NBS 050-070/5.28-4.17AASG7SAESDQQEFY6</t>
  </si>
  <si>
    <t>92560338</t>
  </si>
  <si>
    <t>NBS 050-070/5.59-4.49AASG7SAESDQQEFY6</t>
  </si>
  <si>
    <t>92560339</t>
  </si>
  <si>
    <t>NBS 050-070/6.06AASG7SAESDQQEGY6</t>
  </si>
  <si>
    <t>92560350</t>
  </si>
  <si>
    <t>NBS 050-070/6.61AASG7SAESDQQEHY6</t>
  </si>
  <si>
    <t>92560351</t>
  </si>
  <si>
    <t>NBS 050-070/6.93AASG7SAESDQQEIY6</t>
  </si>
  <si>
    <t>92560353</t>
  </si>
  <si>
    <t>92560354</t>
  </si>
  <si>
    <t>NBS 050-095/6.85-6.06AASG7SAESDQQEIY6</t>
  </si>
  <si>
    <t>92560355</t>
  </si>
  <si>
    <t>92560356</t>
  </si>
  <si>
    <t>NBS 050-095/7.72AASG7SAESDQQEKY6</t>
  </si>
  <si>
    <t>92560357</t>
  </si>
  <si>
    <t>92560359</t>
  </si>
  <si>
    <t>NBS 050-095/8.74AASG7SAESDQQELY6</t>
  </si>
  <si>
    <t>92560360</t>
  </si>
  <si>
    <t>92560361</t>
  </si>
  <si>
    <t>NBS 050-095/9.13AASG7SAESDQQEMY6</t>
  </si>
  <si>
    <t>92560362</t>
  </si>
  <si>
    <t>92560364</t>
  </si>
  <si>
    <t>NBS 050-110/8.11AASG7SAESDQQEKY6</t>
  </si>
  <si>
    <t>92560365</t>
  </si>
  <si>
    <t>92560367</t>
  </si>
  <si>
    <t>NBS 050-110/8.90AASG7SAESDQQELY6</t>
  </si>
  <si>
    <t>92560368</t>
  </si>
  <si>
    <t>92560369</t>
  </si>
  <si>
    <t>NBS 050-110/10.00AASG7SAESDQQEMY6</t>
  </si>
  <si>
    <t>92560370</t>
  </si>
  <si>
    <t>92560371</t>
  </si>
  <si>
    <t>NBS 050-110/10.63AASG7SAESDQQENY6</t>
  </si>
  <si>
    <t>92560372</t>
  </si>
  <si>
    <t>92560373</t>
  </si>
  <si>
    <t>NBS 050-135/9.80AASG7SAESDQQEMY6</t>
  </si>
  <si>
    <t>92560374</t>
  </si>
  <si>
    <t>92560375</t>
  </si>
  <si>
    <t>NBS 050-135/11.30AASG7SAESDQQENY6</t>
  </si>
  <si>
    <t>92560376</t>
  </si>
  <si>
    <t>92560377</t>
  </si>
  <si>
    <t>NBS 050-135/12.48AASG7SAESDQQEOY6</t>
  </si>
  <si>
    <t>92560379</t>
  </si>
  <si>
    <t>92560380</t>
  </si>
  <si>
    <t>NBS 050-150/12.28AASG7SAESDQQEPY6</t>
  </si>
  <si>
    <t>92560381</t>
  </si>
  <si>
    <t>92560382</t>
  </si>
  <si>
    <t>NBS 050-150/13.15AASG7SAESDQQEQY6</t>
  </si>
  <si>
    <t>92560384</t>
  </si>
  <si>
    <t>92560385</t>
  </si>
  <si>
    <t>NBS 050-150/14.49AASG7SAESDQQERY6</t>
  </si>
  <si>
    <t>92560386</t>
  </si>
  <si>
    <t>92560387</t>
  </si>
  <si>
    <t>NBS 050-150/15.59AASG7SDESDQQESY6</t>
  </si>
  <si>
    <t>92560388</t>
  </si>
  <si>
    <t>92560389</t>
  </si>
  <si>
    <t>NBS 050-150/16.14AASG7SDESDQQETY6</t>
  </si>
  <si>
    <t>92560390</t>
  </si>
  <si>
    <t>92560391</t>
  </si>
  <si>
    <t>NBS 060-095/7.56AASG7SAESDQQEKY6</t>
  </si>
  <si>
    <t>92560393</t>
  </si>
  <si>
    <t>92560394</t>
  </si>
  <si>
    <t>NBS 060-095/8.35AASG7SAESDQQELY6</t>
  </si>
  <si>
    <t>92560396</t>
  </si>
  <si>
    <t>92560397</t>
  </si>
  <si>
    <t>NBS 060-095/9.21AASG7SAESDQQEMY6</t>
  </si>
  <si>
    <t>92560398</t>
  </si>
  <si>
    <t>92560399</t>
  </si>
  <si>
    <t>NBS 060-095/9.53AASG7SAESDQQENY6</t>
  </si>
  <si>
    <t>92560400</t>
  </si>
  <si>
    <t>92560401</t>
  </si>
  <si>
    <t>NBS 060-110/8.39AASG7SAESDQQELY6</t>
  </si>
  <si>
    <t>92560402</t>
  </si>
  <si>
    <t>92560404</t>
  </si>
  <si>
    <t>NBS 060-110/9.17AASG7SAESDQQEMY6</t>
  </si>
  <si>
    <t>92560405</t>
  </si>
  <si>
    <t>92560406</t>
  </si>
  <si>
    <t>NBS 060-110/10.20AASG7SAESDQQENY6</t>
  </si>
  <si>
    <t>92560407</t>
  </si>
  <si>
    <t>92560409</t>
  </si>
  <si>
    <t>NBS 060-110/10.75AASG7SAESDQQEOY6</t>
  </si>
  <si>
    <t>92560410</t>
  </si>
  <si>
    <t>92560411</t>
  </si>
  <si>
    <t>NBS 060-135/8.70AASG7SAESDQQEMY6</t>
  </si>
  <si>
    <t>92560412</t>
  </si>
  <si>
    <t>92560413</t>
  </si>
  <si>
    <t>NBS 060-135/9.80AASG7SAESDQQENY6</t>
  </si>
  <si>
    <t>92560415</t>
  </si>
  <si>
    <t>92560416</t>
  </si>
  <si>
    <t>NBS 060-135/10.75AASG7SAESDQQEOY6</t>
  </si>
  <si>
    <t>92560417</t>
  </si>
  <si>
    <t>92560419</t>
  </si>
  <si>
    <t>NBS 060-135/11.54AASG7SAESDQQEPY6</t>
  </si>
  <si>
    <t>92560420</t>
  </si>
  <si>
    <t>92560421</t>
  </si>
  <si>
    <t>NBS 060-135/1248-1232AASG7SAESDQQEQY6</t>
  </si>
  <si>
    <t>92560422</t>
  </si>
  <si>
    <t>92560423</t>
  </si>
  <si>
    <t>NBS 060-150/12.44AASG7SAESDQQERY6</t>
  </si>
  <si>
    <t>92560424</t>
  </si>
  <si>
    <t>92560425</t>
  </si>
  <si>
    <t>NBS 060-150/13.70AASG7SAESDQQESY6</t>
  </si>
  <si>
    <t>92560426</t>
  </si>
  <si>
    <t>92560427</t>
  </si>
  <si>
    <t>NBS 060-150/14.88AASG7SAESDQQETY6</t>
  </si>
  <si>
    <t>92560428</t>
  </si>
  <si>
    <t>92560430</t>
  </si>
  <si>
    <t>NBS 060-150/16.06AASG7SAESDQQEUY6</t>
  </si>
  <si>
    <t>92560431</t>
  </si>
  <si>
    <t>92560432</t>
  </si>
  <si>
    <t>NBS 060-150/16.93AASG7SAESDQQEVY6</t>
  </si>
  <si>
    <t>92560433</t>
  </si>
  <si>
    <t>NBS 060-150/16.93AGASG7SAESDQQEVY6</t>
  </si>
  <si>
    <t>92560434</t>
  </si>
  <si>
    <t>NBS 080-135/9.29AASG7SAESDQQENY6</t>
  </si>
  <si>
    <t>92560435</t>
  </si>
  <si>
    <t>92560436</t>
  </si>
  <si>
    <t>NBS 080-135/10.16AASG7SAESDQQEOY6</t>
  </si>
  <si>
    <t>92560437</t>
  </si>
  <si>
    <t>92560438</t>
  </si>
  <si>
    <t>NBS 080-135/10.79AASG7SAESDQQEPY6</t>
  </si>
  <si>
    <t>92560440</t>
  </si>
  <si>
    <t>92560441</t>
  </si>
  <si>
    <t>NBS 080-135/11.26AASG7SAESDQQEQY6</t>
  </si>
  <si>
    <t>92560442</t>
  </si>
  <si>
    <t>92560444</t>
  </si>
  <si>
    <t>NBS 080-135/12.28AASG7SAESDQQERY6</t>
  </si>
  <si>
    <t>92560446</t>
  </si>
  <si>
    <t>92560447</t>
  </si>
  <si>
    <t>NBS 080-135/13.15AASG7SDESDQQESY6</t>
  </si>
  <si>
    <t>92560448</t>
  </si>
  <si>
    <t>92560450</t>
  </si>
  <si>
    <t>NBS 080-150/12.60AASG7SAESDQQERY6</t>
  </si>
  <si>
    <t>92560451</t>
  </si>
  <si>
    <t>92560452</t>
  </si>
  <si>
    <t>NBS 080-150/13.46AASG7SAESDQQESY6</t>
  </si>
  <si>
    <t>92560453</t>
  </si>
  <si>
    <t>92560454</t>
  </si>
  <si>
    <t>NBS 080-150/14.25AASG7SAESDQQETY6</t>
  </si>
  <si>
    <t>92560455</t>
  </si>
  <si>
    <t>92560456</t>
  </si>
  <si>
    <t>NBS 080-150/15.59AASG7SAESDQQEUY6</t>
  </si>
  <si>
    <t>92560457</t>
  </si>
  <si>
    <t>92560458</t>
  </si>
  <si>
    <t>NBS 100-150/12.95AASG7SAESDQQESY6</t>
  </si>
  <si>
    <t>92560459</t>
  </si>
  <si>
    <t>92560460</t>
  </si>
  <si>
    <t>NBS 100-150/13.82AASG7SAESDQQETY6</t>
  </si>
  <si>
    <t>92560461</t>
  </si>
  <si>
    <t>92560462</t>
  </si>
  <si>
    <t>NBS 100-150/14.92AASG7SAESDQQEUY6</t>
  </si>
  <si>
    <t>92560463</t>
  </si>
  <si>
    <t>92560464</t>
  </si>
  <si>
    <t>NBS 100-150/16.34AASG7SAESDQQEVY6</t>
  </si>
  <si>
    <t>92560465</t>
  </si>
  <si>
    <t>NBS 100-150/16.34AGASG7SAESDQQEVY6</t>
  </si>
  <si>
    <t>92560568</t>
  </si>
  <si>
    <t>HYDRO MPC E 2CR20-03 3x575V 60HZ</t>
  </si>
  <si>
    <t>92560618</t>
  </si>
  <si>
    <t>CRN15-1 X-FGJ-A-E-HQQE 56C 60 HZ</t>
  </si>
  <si>
    <t>92560661</t>
  </si>
  <si>
    <t>92560663</t>
  </si>
  <si>
    <t>92560664</t>
  </si>
  <si>
    <t>92560665</t>
  </si>
  <si>
    <t>92560667</t>
  </si>
  <si>
    <t>92560668</t>
  </si>
  <si>
    <t>92560669</t>
  </si>
  <si>
    <t>92560671</t>
  </si>
  <si>
    <t>92560672</t>
  </si>
  <si>
    <t>NBS 060-150/16.93AGASG6S2ESBQQEVY6</t>
  </si>
  <si>
    <t>92560674</t>
  </si>
  <si>
    <t>92560676</t>
  </si>
  <si>
    <t>92560677</t>
  </si>
  <si>
    <t>92560679</t>
  </si>
  <si>
    <t>92560680</t>
  </si>
  <si>
    <t>92560681</t>
  </si>
  <si>
    <t>92560683</t>
  </si>
  <si>
    <t>92560684</t>
  </si>
  <si>
    <t>92560685</t>
  </si>
  <si>
    <t>92560686</t>
  </si>
  <si>
    <t>92560687</t>
  </si>
  <si>
    <t>92560688</t>
  </si>
  <si>
    <t>92560689</t>
  </si>
  <si>
    <t>92560690</t>
  </si>
  <si>
    <t>NBS 100-150/16.34AGASG6S2ESBQQEVY6</t>
  </si>
  <si>
    <t>92560691</t>
  </si>
  <si>
    <t>92560692</t>
  </si>
  <si>
    <t>92560693</t>
  </si>
  <si>
    <t>92560694</t>
  </si>
  <si>
    <t>92560695</t>
  </si>
  <si>
    <t>92560697</t>
  </si>
  <si>
    <t>92560698</t>
  </si>
  <si>
    <t>92560699</t>
  </si>
  <si>
    <t>92560701</t>
  </si>
  <si>
    <t>92560702</t>
  </si>
  <si>
    <t>NBS 015-090/7.09AASG7SAESDQQENX2</t>
  </si>
  <si>
    <t>92560703</t>
  </si>
  <si>
    <t>92560704</t>
  </si>
  <si>
    <t>NBS 015-090/7.80AASG7SAESDQQEOX2</t>
  </si>
  <si>
    <t>92560705</t>
  </si>
  <si>
    <t>92560706</t>
  </si>
  <si>
    <t>NBS 015-090/8.27AASG7SAESDQQEPX2</t>
  </si>
  <si>
    <t>92560707</t>
  </si>
  <si>
    <t>92560708</t>
  </si>
  <si>
    <t>NBS 015-090/8.82AASG7SAESDQQEQX2</t>
  </si>
  <si>
    <t>92560709</t>
  </si>
  <si>
    <t>92560710</t>
  </si>
  <si>
    <t>NBS 015-090/9.84AASG7SDESDQQERX2</t>
  </si>
  <si>
    <t>92560711</t>
  </si>
  <si>
    <t>92560712</t>
  </si>
  <si>
    <t>92560713</t>
  </si>
  <si>
    <t>92560714</t>
  </si>
  <si>
    <t>92560715</t>
  </si>
  <si>
    <t>92560716</t>
  </si>
  <si>
    <t>92560717</t>
  </si>
  <si>
    <t>92560718</t>
  </si>
  <si>
    <t>92560719</t>
  </si>
  <si>
    <t>92560720</t>
  </si>
  <si>
    <t>92560721</t>
  </si>
  <si>
    <t>92560722</t>
  </si>
  <si>
    <t>92560898</t>
  </si>
  <si>
    <t>CM15-1 A-S-A-E-AQQE O-A-A-N</t>
  </si>
  <si>
    <t>IE</t>
  </si>
  <si>
    <t>CM15A</t>
  </si>
  <si>
    <t>92561351</t>
  </si>
  <si>
    <t>17-50707-130268-1662P BPR3C8SN01FT</t>
  </si>
  <si>
    <t>92561356</t>
  </si>
  <si>
    <t>17-30125-1A0268-1792P BPR3C8SN01FT</t>
  </si>
  <si>
    <t>92561907</t>
  </si>
  <si>
    <t>17-25953-130268 PLR3C8SN01AA</t>
  </si>
  <si>
    <t>92563460</t>
  </si>
  <si>
    <t>CRI3-12 E-CA-A-E-HQQE 3x230/460 60HZ</t>
  </si>
  <si>
    <t>92564199</t>
  </si>
  <si>
    <t>17-25121-130268 PLR3C8S101AA</t>
  </si>
  <si>
    <t>92564260</t>
  </si>
  <si>
    <t>HYDRO MPC E 4CR20-08 3x575V 60HZ</t>
  </si>
  <si>
    <t>92564785</t>
  </si>
  <si>
    <t>CRN5-24 S-P-T-V-HQQV 213/215TC 60Hz</t>
  </si>
  <si>
    <t>92565016</t>
  </si>
  <si>
    <t>CRN15-2 X-FGJ-A-E-HQQE 213/215TC 60 HZ</t>
  </si>
  <si>
    <t>92565039</t>
  </si>
  <si>
    <t>17-40707-X30268 PLR3C8SN01AA</t>
  </si>
  <si>
    <t>92565395</t>
  </si>
  <si>
    <t>CR215-5-1 A-G-A-E-HQQE 449TSD 60 HZ</t>
  </si>
  <si>
    <t>CL215</t>
  </si>
  <si>
    <t>92565411</t>
  </si>
  <si>
    <t>CR255-4-1 A-G-A-E-HQQE 449TSD 60 HZ</t>
  </si>
  <si>
    <t>92565413</t>
  </si>
  <si>
    <t>CR255-4-1 A-G-A-V-HQQV 449TSD 60 HZ</t>
  </si>
  <si>
    <t>92565552</t>
  </si>
  <si>
    <t>CRN155-3-3 A-G-A-V-HQQV 254TC 60Hz</t>
  </si>
  <si>
    <t>92565677</t>
  </si>
  <si>
    <t>26-25709-130408-15A2CS2 BPR3CNSN01CS</t>
  </si>
  <si>
    <t>92565748</t>
  </si>
  <si>
    <t>17-20955-130268-2662P BPR3C8SN01FT</t>
  </si>
  <si>
    <t>92565757</t>
  </si>
  <si>
    <t>16-12707-130108-2442P BPR3CNSN01AA</t>
  </si>
  <si>
    <t>92566364</t>
  </si>
  <si>
    <t>CM3-4 A-R-A-E-AQQE H-A-A-N</t>
  </si>
  <si>
    <t>CM03A</t>
  </si>
  <si>
    <t>92566703</t>
  </si>
  <si>
    <t>17-12707-130268-2602P BPR3C8SN01FT</t>
  </si>
  <si>
    <t>92566769</t>
  </si>
  <si>
    <t>27-25121-1A0468-15H2CS1 BPR3C8S101CV</t>
  </si>
  <si>
    <t>92566771</t>
  </si>
  <si>
    <t>27-30125-1A0468-15I2CS1 BPR3C8S101CV</t>
  </si>
  <si>
    <t>92566774</t>
  </si>
  <si>
    <t>27-60957-140468-15I2CS1 BPR3C8S101CV</t>
  </si>
  <si>
    <t>92567456</t>
  </si>
  <si>
    <t>CRN32-1 B-G-A-E-HQQE 213/215TC 60 HZ</t>
  </si>
  <si>
    <t>92567458</t>
  </si>
  <si>
    <t>HYDRO MPC E 3CR10-12 3x575V 60HZ</t>
  </si>
  <si>
    <t>92568168</t>
  </si>
  <si>
    <t>17-12707-130268 PLR3C8SN01AA</t>
  </si>
  <si>
    <t>92568208</t>
  </si>
  <si>
    <t>CRI10-16 A-FGJ-A-E-HQQE 56C 60 HZ</t>
  </si>
  <si>
    <t>CRI10</t>
  </si>
  <si>
    <t>92568239</t>
  </si>
  <si>
    <t>HYDRO MPC E 2CR10-1 3X208V 60HZ</t>
  </si>
  <si>
    <t>92569009</t>
  </si>
  <si>
    <t>16-50707-140108-2891P BPR1CNS101AA</t>
  </si>
  <si>
    <t>92569023</t>
  </si>
  <si>
    <t>SPARE,HOUSING,L,X3 SEAL,SGL w/TAP C</t>
  </si>
  <si>
    <t>92569024</t>
  </si>
  <si>
    <t>17-20959-130268 PLR3C8S101AA</t>
  </si>
  <si>
    <t>92569025</t>
  </si>
  <si>
    <t>17-5012C-1A0268-1872P BPR3C8S101FT</t>
  </si>
  <si>
    <t>92570371</t>
  </si>
  <si>
    <t>HYDRO MPC E 3CR5-9 3X575V 60HZ</t>
  </si>
  <si>
    <t>92570377</t>
  </si>
  <si>
    <t>CR15-12 A-GJ-A-E-HQQE 3x230/460 60 HZ</t>
  </si>
  <si>
    <t>92570388</t>
  </si>
  <si>
    <t>HYDRO MPC E 2CR32-2 3x230V 60HZ LLS</t>
  </si>
  <si>
    <t>92570389</t>
  </si>
  <si>
    <t>26-25953-130408-15C2CS1 BPR1CNSN01CV</t>
  </si>
  <si>
    <t>92570455</t>
  </si>
  <si>
    <t>NBSE 030-070/5.87ASASG6S2ESBQQENCB</t>
  </si>
  <si>
    <t>CD</t>
  </si>
  <si>
    <t>NBSE1</t>
  </si>
  <si>
    <t>92570651</t>
  </si>
  <si>
    <t>NBSE 015-070/6.93ASASG6S2ESBQQEICA</t>
  </si>
  <si>
    <t>92570740</t>
  </si>
  <si>
    <t>Kit, Chamber Stack CRN 15-8</t>
  </si>
  <si>
    <t>92570800</t>
  </si>
  <si>
    <t>MTR32-6/1 A-F-N-HQQV 3x525-600D 60Hz</t>
  </si>
  <si>
    <t>MTR32</t>
  </si>
  <si>
    <t>92570804</t>
  </si>
  <si>
    <t>MTR32-8/2-1 A-F-N-HQQV 3x550D 60Hz</t>
  </si>
  <si>
    <t>92570806</t>
  </si>
  <si>
    <t>MTR15-9/2 A-W-N-HQQV 3x525-600D 60Hz</t>
  </si>
  <si>
    <t>MTR15</t>
  </si>
  <si>
    <t>92571106</t>
  </si>
  <si>
    <t>HYDRO MPC E 2CR15-02 3x575V 60HZ</t>
  </si>
  <si>
    <t>92571997</t>
  </si>
  <si>
    <t>26-20959-130408-15C2CS2 BPR3CNS101CS</t>
  </si>
  <si>
    <t>92572020</t>
  </si>
  <si>
    <t>17-30957-130268 PLR3C8SN01AA 7.40"</t>
  </si>
  <si>
    <t>92572022</t>
  </si>
  <si>
    <t>HYDRO MPC E 3CR15-03 3x575V 60HZ</t>
  </si>
  <si>
    <t>92572788</t>
  </si>
  <si>
    <t>CRN1-7 E-FGJ-A-V-HQQV 56C 60HZ</t>
  </si>
  <si>
    <t>92572811</t>
  </si>
  <si>
    <t>17-50707-130268 PLR3C8S101AA</t>
  </si>
  <si>
    <t>92572812</t>
  </si>
  <si>
    <t>17-40129-1A0268 PLR3C8S101AA</t>
  </si>
  <si>
    <t>92572828</t>
  </si>
  <si>
    <t>CRN15-6 B-FGJ-A-V-HQQV 182/184TC 60 HZ</t>
  </si>
  <si>
    <t>92573636</t>
  </si>
  <si>
    <t>CRN64-5-2 E-G-A-E-HQQE 324/326TSC 60 HZ</t>
  </si>
  <si>
    <t>92573637</t>
  </si>
  <si>
    <t>CRN45-6 E-G-A-E-HQQE 324/326TSC 60 HZ</t>
  </si>
  <si>
    <t>92573651</t>
  </si>
  <si>
    <t>CRN1S-21 E-FGJ-A-V-HQQV 56C 60HZ</t>
  </si>
  <si>
    <t>CRN1S</t>
  </si>
  <si>
    <t>92574609</t>
  </si>
  <si>
    <t>CRN10-16 K-FGJ-A-V-HQQV 254/256TC 60 HZ</t>
  </si>
  <si>
    <t>92575923</t>
  </si>
  <si>
    <t>CR20-6 A-GJ-A-E-HQQE 143TC 60 HZ</t>
  </si>
  <si>
    <t>92575941</t>
  </si>
  <si>
    <t>CRI5-10 P-CA-A-E-HQQE 3x230/460 60HZ</t>
  </si>
  <si>
    <t>92576013</t>
  </si>
  <si>
    <t>92576704</t>
  </si>
  <si>
    <t>Spare,Calibration Column 5000ml PVC</t>
  </si>
  <si>
    <t>92576717</t>
  </si>
  <si>
    <t>Spare,Calibration Column 20000mL PVC</t>
  </si>
  <si>
    <t>92576734</t>
  </si>
  <si>
    <t>CR10-3 K-GJ-A-E-HQQE 3x230/460 60 HZ</t>
  </si>
  <si>
    <t>92577428</t>
  </si>
  <si>
    <t>CR10-12 K-GJ-A-E-HQQE 3x230/460 60 HZ</t>
  </si>
  <si>
    <t>92577446</t>
  </si>
  <si>
    <t>CR3-13 E-B-A-E-HQQE 182/184TC 60HZ</t>
  </si>
  <si>
    <t>92577461</t>
  </si>
  <si>
    <t>CRN5-12 H-CA-A-E-HQQE FT130 60HZ</t>
  </si>
  <si>
    <t>92578344</t>
  </si>
  <si>
    <t>HYDRO MPC E 3CR5-9 3x575V 60HZ PRV</t>
  </si>
  <si>
    <t>92578551</t>
  </si>
  <si>
    <t>SP9- 7N 2NPT 4" 50/60</t>
  </si>
  <si>
    <t>SP09P</t>
  </si>
  <si>
    <t>92578956</t>
  </si>
  <si>
    <t>SPK4-19/12 A-W-A-AUUV FT100 60 HZ</t>
  </si>
  <si>
    <t>SPK04</t>
  </si>
  <si>
    <t>92578957</t>
  </si>
  <si>
    <t>CR64-1 A-F-A-E-HQQE 3x230/460 60 HZ</t>
  </si>
  <si>
    <t>92579087</t>
  </si>
  <si>
    <t>Spare,Pillow block bearing PEB22455E</t>
  </si>
  <si>
    <t>92581561</t>
  </si>
  <si>
    <t>HYDRO MPC E 2CR32-1-1 3x575V 60HZ</t>
  </si>
  <si>
    <t>92582488</t>
  </si>
  <si>
    <t>CRN3-11 E-FGJ-A-V-HQQV 56C 60HZ</t>
  </si>
  <si>
    <t>CRN03</t>
  </si>
  <si>
    <t>92582490</t>
  </si>
  <si>
    <t>CRN3-9 E-FGJ-A-V-HQQV 56C 60HZ</t>
  </si>
  <si>
    <t>92583654</t>
  </si>
  <si>
    <t>kit, grease LC 00 - 0,2kg</t>
  </si>
  <si>
    <t>92584049</t>
  </si>
  <si>
    <t>HYDRO MPC E 2CR5-10 3X575V 60HZ</t>
  </si>
  <si>
    <t>92584739</t>
  </si>
  <si>
    <t>Spare,Strainer Y 1/2" PVC Socket EPDM</t>
  </si>
  <si>
    <t>92584757</t>
  </si>
  <si>
    <t>Spare,Strainer Y 1" PVC Socket FKM</t>
  </si>
  <si>
    <t>92585406</t>
  </si>
  <si>
    <t>11-50123-1A6PA8 PNRNCNSN01AA</t>
  </si>
  <si>
    <t>92585416</t>
  </si>
  <si>
    <t>CRN15-5 B-FGJ-A-V-HQQV 182/184TC 60 HZ</t>
  </si>
  <si>
    <t>92585461</t>
  </si>
  <si>
    <t>CRN1-13 BEM-FGJ-A-V 3x230/460 60HZ</t>
  </si>
  <si>
    <t>92586649</t>
  </si>
  <si>
    <t>11-60951-1A6P08 PLRNC2S101AA</t>
  </si>
  <si>
    <t>92586690</t>
  </si>
  <si>
    <t>CONTROL MPC EC 2x2HP+2x10HP 3x575V 60HZ</t>
  </si>
  <si>
    <t>CMPC6</t>
  </si>
  <si>
    <t>92587296</t>
  </si>
  <si>
    <t>11-50123-1A6P08 PLRNC2S101AA</t>
  </si>
  <si>
    <t>92587966</t>
  </si>
  <si>
    <t>17-60957-140268 7.04"</t>
  </si>
  <si>
    <t>92588566</t>
  </si>
  <si>
    <t>CUE SmartFlo 75</t>
  </si>
  <si>
    <t>CU321</t>
  </si>
  <si>
    <t>92589699</t>
  </si>
  <si>
    <t>CRN3-13 A-P-T-E-HQQE 3x318/550 60HZ</t>
  </si>
  <si>
    <t>92590010</t>
  </si>
  <si>
    <t>10-15705-130008-2442P BPRNCNSN01AA</t>
  </si>
  <si>
    <t>92590131</t>
  </si>
  <si>
    <t>17-25709-130268-1602P BPR3C8SN01FT</t>
  </si>
  <si>
    <t>92590134</t>
  </si>
  <si>
    <t>CRN64-2-2 A-G-A-K-HQQK 254/256TC 60 HZ</t>
  </si>
  <si>
    <t>92590136</t>
  </si>
  <si>
    <t>CRN45-2-2 A-G-A-K-HQQK 254/256TC 60 HZ</t>
  </si>
  <si>
    <t>92590997</t>
  </si>
  <si>
    <t>NB 80-160/161AXF2AESBQQEKW4</t>
  </si>
  <si>
    <t>NB080</t>
  </si>
  <si>
    <t>92591004</t>
  </si>
  <si>
    <t>10-10707-130019-2681P BPRNCNSN01AA</t>
  </si>
  <si>
    <t>92591007</t>
  </si>
  <si>
    <t>10-10707-130019-2442P BPRNCNSN01AA</t>
  </si>
  <si>
    <t>92591008</t>
  </si>
  <si>
    <t>10-10707-130019-2741P BPRNCNSN01AA</t>
  </si>
  <si>
    <t>92591039</t>
  </si>
  <si>
    <t>17-80123-150268 PLR3C8SN01AA</t>
  </si>
  <si>
    <t>92591049</t>
  </si>
  <si>
    <t>CRN20-3 A-FGJ-A-K-HQQK 213/215TC 60 HZ</t>
  </si>
  <si>
    <t>92591051</t>
  </si>
  <si>
    <t>17-10123-150267 PLR3C8SN01AA</t>
  </si>
  <si>
    <t>92591052</t>
  </si>
  <si>
    <t>16-40129-1A0108-2852P BPR1CNSN01FT</t>
  </si>
  <si>
    <t>92591069</t>
  </si>
  <si>
    <t>CRN5-20 A-FGJ-A-K-HQQK 56C 60HZ</t>
  </si>
  <si>
    <t>92591177</t>
  </si>
  <si>
    <t>Kit, Coupling cpl. D42/D22</t>
  </si>
  <si>
    <t>92591181</t>
  </si>
  <si>
    <t>Kit, Coupling cpl. D41,275/D22</t>
  </si>
  <si>
    <t>92591185</t>
  </si>
  <si>
    <t>Kit, Coupling cpl. D47,625/D22</t>
  </si>
  <si>
    <t>92591222</t>
  </si>
  <si>
    <t>CRN15-12 A-FGJ-H-E-HQQE FF300 60 HZ</t>
  </si>
  <si>
    <t>92591847</t>
  </si>
  <si>
    <t>16-2095A-130108-2622P BPR3CNSN01AA</t>
  </si>
  <si>
    <t>92591858</t>
  </si>
  <si>
    <t>16-20959-630108-1682P BPR3CNSN01AA</t>
  </si>
  <si>
    <t>92592509</t>
  </si>
  <si>
    <t>CRN185-1-1 A-G-A-K-HQQK 324TSC 60 HZ</t>
  </si>
  <si>
    <t>CN185</t>
  </si>
  <si>
    <t>92592528</t>
  </si>
  <si>
    <t>CR5-14 A-B-A-E-HQQE 1x120/230 60HZ</t>
  </si>
  <si>
    <t>92592541</t>
  </si>
  <si>
    <t>HYDRO MPC E 2CR20-3 3X575V 60HZ</t>
  </si>
  <si>
    <t>92593143</t>
  </si>
  <si>
    <t>MS6000QFT40 3x500/50 575/60 40hp w.o.c</t>
  </si>
  <si>
    <t>92593328</t>
  </si>
  <si>
    <t>HYDRO MPC E 2CR45-1 + 2CR5-5 3X575V 60HZ</t>
  </si>
  <si>
    <t>92593342</t>
  </si>
  <si>
    <t>CR20-6 K-GJ-A-E-HQQE 3x230/460 60 HZ</t>
  </si>
  <si>
    <t>92593929</t>
  </si>
  <si>
    <t>CRE3-6 N-FGJ-A-E-HQQE 1x200-240 60HZ</t>
  </si>
  <si>
    <t>CRE03</t>
  </si>
  <si>
    <t>92593962</t>
  </si>
  <si>
    <t>SPARE,SEAL ASSY,SGL,1.25",21,BF1C1</t>
  </si>
  <si>
    <t>92594583</t>
  </si>
  <si>
    <t>16-30125-130108-1673P BPR3CNSN01AA</t>
  </si>
  <si>
    <t>92594604</t>
  </si>
  <si>
    <t>14-50957-74036A-2082P BPRXC8S104CD</t>
  </si>
  <si>
    <t>92594605</t>
  </si>
  <si>
    <t>14-50957-74036A-2082P BPRXC8S104AA</t>
  </si>
  <si>
    <t>92594606</t>
  </si>
  <si>
    <t>14-25707-73036A-2791P BPRXC8S104CD</t>
  </si>
  <si>
    <t>92594607</t>
  </si>
  <si>
    <t>14-25707-73036A-2791P BPRXC8S104AA</t>
  </si>
  <si>
    <t>92594608</t>
  </si>
  <si>
    <t>14-15959-73036A-2662P BPRXC8S104CD</t>
  </si>
  <si>
    <t>92595140</t>
  </si>
  <si>
    <t>CRN1-6 A-P-A-E-HQUE 1x115/230 60HZ</t>
  </si>
  <si>
    <t>92595793</t>
  </si>
  <si>
    <t>Kit, cover MAGNA3 w/o display M/L BLE</t>
  </si>
  <si>
    <t>92595920</t>
  </si>
  <si>
    <t>HYDRO MPC E 4CR15-7 3x575V 60HZ LLS PRV</t>
  </si>
  <si>
    <t>92597705</t>
  </si>
  <si>
    <t>HYDRO MPC E 2CR45-2 3X575V 60HZ PRV</t>
  </si>
  <si>
    <t>92598466</t>
  </si>
  <si>
    <t>MTR2-13/13 A-M-A-HUUV 3x266/460 60Hz</t>
  </si>
  <si>
    <t>92598661</t>
  </si>
  <si>
    <t>17-20959-130268-1722P BPR3C8SN01FT</t>
  </si>
  <si>
    <t>92598695</t>
  </si>
  <si>
    <t>17-30125-1A0268-1832P BPR3C8F101FT</t>
  </si>
  <si>
    <t>92600170</t>
  </si>
  <si>
    <t>Kit, Elapsed Time Meter, Panel Mount</t>
  </si>
  <si>
    <t>BOKIT</t>
  </si>
  <si>
    <t>92600171</t>
  </si>
  <si>
    <t>Kit, Gasket, Panel Mount Meter</t>
  </si>
  <si>
    <t>92601715</t>
  </si>
  <si>
    <t>HYDRO MPC E 3CRE15-04 3x208V 60HZ</t>
  </si>
  <si>
    <t>92601775</t>
  </si>
  <si>
    <t>17-40959-130268 PLR3C8S101AA</t>
  </si>
  <si>
    <t>92601779</t>
  </si>
  <si>
    <t>14-30957-130368-2782P BPR3C8S101AA</t>
  </si>
  <si>
    <t>92603106</t>
  </si>
  <si>
    <t>UPSe 15-58F 115V 9H</t>
  </si>
  <si>
    <t>DD</t>
  </si>
  <si>
    <t>A1ATU</t>
  </si>
  <si>
    <t>92603107</t>
  </si>
  <si>
    <t>UPSe 15-58FR 115V 9H</t>
  </si>
  <si>
    <t>92603108</t>
  </si>
  <si>
    <t>ALPHA 15-58FR 115V 9H</t>
  </si>
  <si>
    <t>A2ATC</t>
  </si>
  <si>
    <t>92603110</t>
  </si>
  <si>
    <t>ALPHA HWR 15-55 SF/T 115V 9H</t>
  </si>
  <si>
    <t>A2ATH</t>
  </si>
  <si>
    <t>92603111</t>
  </si>
  <si>
    <t>ALPHA HWR 15-55 SU/T 115V 9H</t>
  </si>
  <si>
    <t>92603112</t>
  </si>
  <si>
    <t>ALPHA HWR 15-29 SF/T 115V 9H</t>
  </si>
  <si>
    <t>92603113</t>
  </si>
  <si>
    <t>ALPHA HWR 15-29 SU/T 115V 9H</t>
  </si>
  <si>
    <t>92603114</t>
  </si>
  <si>
    <t>ALPHA CS 15-55 SU7P/TLC 115V 9H</t>
  </si>
  <si>
    <t>A1ATC</t>
  </si>
  <si>
    <t>92603115</t>
  </si>
  <si>
    <t>ALPHA 15-58F 115V 9H</t>
  </si>
  <si>
    <t>92603515</t>
  </si>
  <si>
    <t>17-5095A-630268 PLR3C8SN01AA</t>
  </si>
  <si>
    <t>92603516</t>
  </si>
  <si>
    <t>17-40959-630268 PLR3C8SN01AA</t>
  </si>
  <si>
    <t>92603517</t>
  </si>
  <si>
    <t>11-30957-133P08 PLR3C5S101AA</t>
  </si>
  <si>
    <t>92603541</t>
  </si>
  <si>
    <t>16-40959-130108-1782P BPR3CNSN01AA</t>
  </si>
  <si>
    <t>92604888</t>
  </si>
  <si>
    <t>CR45-8-1 F-G-A-E-HQQE 3x230/460 60 HZ</t>
  </si>
  <si>
    <t>92604907</t>
  </si>
  <si>
    <t>11-20709-133P08 PNR3CNSN01AA</t>
  </si>
  <si>
    <t>92604930</t>
  </si>
  <si>
    <t>MTR3-30/17 A-WB-A-HQQV 182TC 60Hz</t>
  </si>
  <si>
    <t>92605608</t>
  </si>
  <si>
    <t>HYDRO MPC E 2CR10-2 3X575V 60HZ</t>
  </si>
  <si>
    <t>92605622</t>
  </si>
  <si>
    <t>17-50707-130268-1742P BPR3C8SN01FT</t>
  </si>
  <si>
    <t>92605630</t>
  </si>
  <si>
    <t>HYDRO MPC E 3CR10-2 3X575V 60HZ</t>
  </si>
  <si>
    <t>92605640</t>
  </si>
  <si>
    <t>CR10-2 A-GJ-A-E-HQQE 3x575 60 HZ</t>
  </si>
  <si>
    <t>92606054</t>
  </si>
  <si>
    <t>CRN15-3 E-FGJ-A-F-HQQF 3x550D 60 HZ</t>
  </si>
  <si>
    <t>92606217</t>
  </si>
  <si>
    <t>17-40707-130268-1602P BPR3C8SN01FT</t>
  </si>
  <si>
    <t>92606218</t>
  </si>
  <si>
    <t>17-40959-130268-1752P BPR3C8SN01FT</t>
  </si>
  <si>
    <t>92606273</t>
  </si>
  <si>
    <t>17-25121-130268-2792P BGR3C8SN01FT</t>
  </si>
  <si>
    <t>92606274</t>
  </si>
  <si>
    <t>17-30125-1A0268-2792P BGR3C8SN01FT</t>
  </si>
  <si>
    <t>92606614</t>
  </si>
  <si>
    <t>CRN1S-13 A-FGJ-H-K-HQQK 56C 60HZ</t>
  </si>
  <si>
    <t>92607617</t>
  </si>
  <si>
    <t>CR32-6-2 E-F-A-E-HQQE FF300 50 HZ</t>
  </si>
  <si>
    <t>92608625</t>
  </si>
  <si>
    <t>HYDRO MPC E 2CR5-8 3x575V 60HZ</t>
  </si>
  <si>
    <t>92608681</t>
  </si>
  <si>
    <t>HYDRO MPC E 2CR10-03 3x575V 60HZ</t>
  </si>
  <si>
    <t>92609869</t>
  </si>
  <si>
    <t>92609892</t>
  </si>
  <si>
    <t>27-5012A-1A0461-1832CS1 BPR3C8S101CV</t>
  </si>
  <si>
    <t>92609893</t>
  </si>
  <si>
    <t>27-30707-130468-1791CS1 BPR3C8S101CV</t>
  </si>
  <si>
    <t>92609895</t>
  </si>
  <si>
    <t>11-30707-133P08 PNR4CNSN01AA</t>
  </si>
  <si>
    <t>92609906</t>
  </si>
  <si>
    <t>CRI3-17 K-FGJ-A-E-HQQE 182/184TC 60HZ</t>
  </si>
  <si>
    <t>92610509</t>
  </si>
  <si>
    <t>26-40707-130408-15C2CS1 BPR1CNSN01CV</t>
  </si>
  <si>
    <t>92610552</t>
  </si>
  <si>
    <t>29-16175-XV00XX PNRNCNSNTCEP</t>
  </si>
  <si>
    <t>92610730</t>
  </si>
  <si>
    <t>NK 65-315/315AA1F2BESBAQENW3</t>
  </si>
  <si>
    <t>NK065</t>
  </si>
  <si>
    <t>92611036</t>
  </si>
  <si>
    <t>CR5-14 A-B-A-E-HQQE 56C 60HZ</t>
  </si>
  <si>
    <t>92611754</t>
  </si>
  <si>
    <t>CRN10-12 F-FGJ-A-F-HQQF 213/215TC 60 HZ</t>
  </si>
  <si>
    <t>92612515</t>
  </si>
  <si>
    <t>Kit, Cover W/display board MAGNA3 ML BLE</t>
  </si>
  <si>
    <t>92612618</t>
  </si>
  <si>
    <t>HYDRO MPC E 3CR32-3 3x575V 60HZ</t>
  </si>
  <si>
    <t>92613038</t>
  </si>
  <si>
    <t>NBSE 015-070/6.93AASG6S2ESBQQEICA</t>
  </si>
  <si>
    <t>NBSE0</t>
  </si>
  <si>
    <t>92613402</t>
  </si>
  <si>
    <t>NBSE 025-070/6.61AASG6S2ESBQQEICA</t>
  </si>
  <si>
    <t>92613403</t>
  </si>
  <si>
    <t>NBSE 025-070/6.77AASG6S2ESBQQEKCA</t>
  </si>
  <si>
    <t>92613404</t>
  </si>
  <si>
    <t>NBSE 025-095/5.98AASG6S2ESBQQEICA</t>
  </si>
  <si>
    <t>92613405</t>
  </si>
  <si>
    <t>NBSE 030-070/6.85AASG6S2ESBQQEICA</t>
  </si>
  <si>
    <t>92613406</t>
  </si>
  <si>
    <t>NBSE 030-070/6.85AASG6S2ESBQQEKCA</t>
  </si>
  <si>
    <t>92613407</t>
  </si>
  <si>
    <t>NBSE 040-070/5.43AASG6S2ESBQQEICA</t>
  </si>
  <si>
    <t>92613408</t>
  </si>
  <si>
    <t>NBSE 040-070/6.30AASG6S2ESBQQEKCA</t>
  </si>
  <si>
    <t>92613409</t>
  </si>
  <si>
    <t>NBSE 050-070/5.43-4.33AASG6S2ESBQQEICA</t>
  </si>
  <si>
    <t>92613410</t>
  </si>
  <si>
    <t>NBSE 015-090/9.84AASG6S2ESBQQEICA</t>
  </si>
  <si>
    <t>92613420</t>
  </si>
  <si>
    <t>NBSE 050-070/6.85AASG6S2ESBQQEKCA</t>
  </si>
  <si>
    <t>92613421</t>
  </si>
  <si>
    <t>NBSE 015-090/9.84AASG6S2ESBQQEKCA</t>
  </si>
  <si>
    <t>92613422</t>
  </si>
  <si>
    <t>NBSE 015-095/8.82AASG6S2ESBQQEKCA</t>
  </si>
  <si>
    <t>92613423</t>
  </si>
  <si>
    <t>NBSE 015-095/9.84AASG6S2ESBQQELCA</t>
  </si>
  <si>
    <t>92613424</t>
  </si>
  <si>
    <t>NBSE 020-110/9.92AASG6S2ESBQQEMCA</t>
  </si>
  <si>
    <t>92613425</t>
  </si>
  <si>
    <t>NBSE 020-095/9.45AASG6S2ESBQQEKCA</t>
  </si>
  <si>
    <t>92613426</t>
  </si>
  <si>
    <t>NBSE 020-095/9.45AASG6S2ESBQQELCA</t>
  </si>
  <si>
    <t>92613427</t>
  </si>
  <si>
    <t>NBSE 025-095/9.13AASG6S2ESBQQEKCA</t>
  </si>
  <si>
    <t>92613428</t>
  </si>
  <si>
    <t>NBSE 025-095/9.53AASG6S2ESBQQELCA</t>
  </si>
  <si>
    <t>92613429</t>
  </si>
  <si>
    <t>NBSE 025-095/9.53AASG6S2ESBQQEMCA</t>
  </si>
  <si>
    <t>92613430</t>
  </si>
  <si>
    <t>NBSE 030-095/8.27AASG6S2ESBQQELCA</t>
  </si>
  <si>
    <t>92613431</t>
  </si>
  <si>
    <t>NBSE 030-095/8.86AASG6S2ESBQQEMCA</t>
  </si>
  <si>
    <t>92613432</t>
  </si>
  <si>
    <t>NBSE 040-070/6.85AASG6S2ESBQQELCA</t>
  </si>
  <si>
    <t>92613433</t>
  </si>
  <si>
    <t>NBSE 050-070/6.93AASG6S2ESBQQELCA</t>
  </si>
  <si>
    <t>92613434</t>
  </si>
  <si>
    <t>NBSE 050-070/6.93AASG6S2ESBQQEMCA</t>
  </si>
  <si>
    <t>92613435</t>
  </si>
  <si>
    <t>NBSE 050-095/7.68AASG6S2ESBQQEMCA</t>
  </si>
  <si>
    <t>92613436</t>
  </si>
  <si>
    <t>NBSE 012-070/4.69AASG6S2ESBQQEICB</t>
  </si>
  <si>
    <t>92613437</t>
  </si>
  <si>
    <t>NBSE 012-070/5.00AASG6S2ESBQQEKCB</t>
  </si>
  <si>
    <t>92613438</t>
  </si>
  <si>
    <t>NBSE 012-070/5.47AASG6S2ESBQQELCB</t>
  </si>
  <si>
    <t>92613439</t>
  </si>
  <si>
    <t>NBSE 015-070/4.49AASG6S2ESBQQEKCB</t>
  </si>
  <si>
    <t>92613440</t>
  </si>
  <si>
    <t>NBSE 012-070/6.10AASG6S2ESBQQELCB</t>
  </si>
  <si>
    <t>92613441</t>
  </si>
  <si>
    <t>NBSE 012-070/6.97AASG6S5ESBQQEMCB</t>
  </si>
  <si>
    <t>92613442</t>
  </si>
  <si>
    <t>NBSE 012-070/6.65AASG6S5ESBQQENCB</t>
  </si>
  <si>
    <t>92613443</t>
  </si>
  <si>
    <t>NBSE 012-070/6.97AASG6S5ESBQQENCB</t>
  </si>
  <si>
    <t>92613444</t>
  </si>
  <si>
    <t>NBSE 015-070/5.04AASG6S2ESBQQELCB</t>
  </si>
  <si>
    <t>92613445</t>
  </si>
  <si>
    <t>NBSE 015-070/6.73AASG6S2ESBQQEMCB</t>
  </si>
  <si>
    <t>92613446</t>
  </si>
  <si>
    <t>NBSE 015-070/6.93AASG6S2ESBQQENCB</t>
  </si>
  <si>
    <t>92613448</t>
  </si>
  <si>
    <t>NBSE 025-070/4.57AASG6S2ESBQQELCB</t>
  </si>
  <si>
    <t>92613450</t>
  </si>
  <si>
    <t>NBSE 025-070/4.96AASG6S2ESBQQEMCB</t>
  </si>
  <si>
    <t>92613451</t>
  </si>
  <si>
    <t>NBSE 025-070/6.65AASG6S2ESBQQENCB</t>
  </si>
  <si>
    <t>92613452</t>
  </si>
  <si>
    <t>NBSE 030-070/5.87AASG6S2ESBQQENCB</t>
  </si>
  <si>
    <t>92613453</t>
  </si>
  <si>
    <t>NBSE 015-090/9.84ASASG6S2ESBQQEICA</t>
  </si>
  <si>
    <t>92613454</t>
  </si>
  <si>
    <t>NBSE 025-070/6.61ASASG6S2ESBQQEICA</t>
  </si>
  <si>
    <t>92613455</t>
  </si>
  <si>
    <t>NBSE 025-070/6.77ASASG6S2ESBQQEKCA</t>
  </si>
  <si>
    <t>92613456</t>
  </si>
  <si>
    <t>NBSE 025-095/5.98ASASG6S2ESBQQEICA</t>
  </si>
  <si>
    <t>92613457</t>
  </si>
  <si>
    <t>NBSE 030-070/6.85ASASG6S2ESBQQEICA</t>
  </si>
  <si>
    <t>92613458</t>
  </si>
  <si>
    <t>NBSE 030-070/6.85ASASG6S2ESBQQEKCA</t>
  </si>
  <si>
    <t>92613459</t>
  </si>
  <si>
    <t>NBSE 040-070/5.43ASASG6S2ESBQQEICA</t>
  </si>
  <si>
    <t>92613460</t>
  </si>
  <si>
    <t>NBSE 040-070/6.30ASASG6S2ESBQQEKCA</t>
  </si>
  <si>
    <t>92613461</t>
  </si>
  <si>
    <t>NBSE 050-070/5.43-4.33ASASG6S2ESBQQEICA</t>
  </si>
  <si>
    <t>92613462</t>
  </si>
  <si>
    <t>NBSE 050-070/6.85ASASG6S2ESBQQEKCA</t>
  </si>
  <si>
    <t>92613463</t>
  </si>
  <si>
    <t>NBSE 015-090/9.84ASASG6S2ESBQQEKCA</t>
  </si>
  <si>
    <t>92613464</t>
  </si>
  <si>
    <t>NBSE 015-095/8.82ASASG6S2ESBQQEKCA</t>
  </si>
  <si>
    <t>92613465</t>
  </si>
  <si>
    <t>NBSE 015-095/9.84ASASG6S2ESBQQELCA</t>
  </si>
  <si>
    <t>92613466</t>
  </si>
  <si>
    <t>NBSE 020-110/9.92ASASG6S2ESBQQEMCA</t>
  </si>
  <si>
    <t>92613467</t>
  </si>
  <si>
    <t>NBSE 020-095/9.45ASASG6S2ESBQQEKCA</t>
  </si>
  <si>
    <t>92613468</t>
  </si>
  <si>
    <t>NBSE 020-095/9.45ASASG6S2ESBQQELCA</t>
  </si>
  <si>
    <t>92613469</t>
  </si>
  <si>
    <t>NBSE 025-095/9.13ASASG6S2ESBQQEKCA</t>
  </si>
  <si>
    <t>92613470</t>
  </si>
  <si>
    <t>NBSE 025-095/9.53ASASG6S2ESBQQELCA</t>
  </si>
  <si>
    <t>92613472</t>
  </si>
  <si>
    <t>NBSE 025-095/9.53ASASG6S2ESBQQEMCA</t>
  </si>
  <si>
    <t>92613473</t>
  </si>
  <si>
    <t>NBSE 030-095/8.27ASASG6S2ESBQQELCA</t>
  </si>
  <si>
    <t>92613474</t>
  </si>
  <si>
    <t>NBSE 030-095/8.86ASASG6S2ESBQQEMCA</t>
  </si>
  <si>
    <t>92613475</t>
  </si>
  <si>
    <t>NBSE 040-070/6.85ASASG6S2ESBQQELCA</t>
  </si>
  <si>
    <t>92613476</t>
  </si>
  <si>
    <t>NBSE 050-070/6.93ASASG6S2ESBQQELCA</t>
  </si>
  <si>
    <t>92613477</t>
  </si>
  <si>
    <t>NBSE 050-070/6.93ASASG6S2ESBQQEMCA</t>
  </si>
  <si>
    <t>92613478</t>
  </si>
  <si>
    <t>NBSE 050-095/7.68ASASG6S2ESBQQEMCA</t>
  </si>
  <si>
    <t>92613479</t>
  </si>
  <si>
    <t>NBSE 012-070/4.69ASASG6S2ESBQQEICB</t>
  </si>
  <si>
    <t>92613480</t>
  </si>
  <si>
    <t>NBSE 012-070/5.00ASASG6S2ESBQQEKCB</t>
  </si>
  <si>
    <t>92613481</t>
  </si>
  <si>
    <t>NBSE 012-070/5.47ASASG6S2ESBQQELCB</t>
  </si>
  <si>
    <t>92613482</t>
  </si>
  <si>
    <t>NBSE 015-070/4.49ASASG6S2ESBQQEKCB</t>
  </si>
  <si>
    <t>92613483</t>
  </si>
  <si>
    <t>NBSE 012-070/6.10ASASG6S2ESBQQELCB</t>
  </si>
  <si>
    <t>92613484</t>
  </si>
  <si>
    <t>NBSE 012-070/6.97ASASG6S5ESBQQEMCB</t>
  </si>
  <si>
    <t>92613485</t>
  </si>
  <si>
    <t>NBSE 012-070/6.65ASASG6S5ESBQQENCB</t>
  </si>
  <si>
    <t>92613492</t>
  </si>
  <si>
    <t>NBSE 012-070/6.97ASASG6S5ESBQQENCB</t>
  </si>
  <si>
    <t>92613500</t>
  </si>
  <si>
    <t>NBSE 015-070/5.04ASASG6S2ESBQQELCB</t>
  </si>
  <si>
    <t>92613501</t>
  </si>
  <si>
    <t>NBSE 015-070/6.73ASASG6S2ESBQQEMCB</t>
  </si>
  <si>
    <t>92613502</t>
  </si>
  <si>
    <t>NBSE 015-070/6.93ASASG6S2ESBQQENCB</t>
  </si>
  <si>
    <t>92613503</t>
  </si>
  <si>
    <t>NBSE 025-070/4.57ASASG6S2ESBQQELCB</t>
  </si>
  <si>
    <t>92613504</t>
  </si>
  <si>
    <t>NBSE 025-070/4.96ASASG6S2ESBQQEMCB</t>
  </si>
  <si>
    <t>92613505</t>
  </si>
  <si>
    <t>NBSE 025-070/6.65ASASG6S2ESBQQENCB</t>
  </si>
  <si>
    <t>92613506</t>
  </si>
  <si>
    <t>NBSE 015-070/6.93AASG6S2VSBQQVICA</t>
  </si>
  <si>
    <t>92613507</t>
  </si>
  <si>
    <t>NBSE 015-090/9.84AASG6S2VSBQQVICA</t>
  </si>
  <si>
    <t>92613508</t>
  </si>
  <si>
    <t>NBSE 025-070/6.61AASG6S2VSBQQVICA</t>
  </si>
  <si>
    <t>92613509</t>
  </si>
  <si>
    <t>NBSE 025-070/6.77AASG6S2VSBQQVKCA</t>
  </si>
  <si>
    <t>92613520</t>
  </si>
  <si>
    <t>NBSE 025-095/5.98AASG6S2VSBQQVICA</t>
  </si>
  <si>
    <t>92613521</t>
  </si>
  <si>
    <t>NBSE 030-070/6.85AASG6S2VSBQQVICA</t>
  </si>
  <si>
    <t>92613522</t>
  </si>
  <si>
    <t>NBSE 030-070/6.85AASG6S2VSBQQVKCA</t>
  </si>
  <si>
    <t>92613523</t>
  </si>
  <si>
    <t>NBSE 040-070/5.43AASG6S2VSBQQVICA</t>
  </si>
  <si>
    <t>92613524</t>
  </si>
  <si>
    <t>NBSE 040-070/6.30AASG6S2VSBQQVKCA</t>
  </si>
  <si>
    <t>92613525</t>
  </si>
  <si>
    <t>NBSE 050-070/5.43-4.33AASG6S2VSBQQVICA</t>
  </si>
  <si>
    <t>92613526</t>
  </si>
  <si>
    <t>NBSE 050-070/6.85AASG6S2VSBQQVKCA</t>
  </si>
  <si>
    <t>92613527</t>
  </si>
  <si>
    <t>NBSE 015-090/9.84AASG6S2VSBQQVKCA</t>
  </si>
  <si>
    <t>92613528</t>
  </si>
  <si>
    <t>NBSE 015-095/8.82AASG6S2VSBQQVKCA</t>
  </si>
  <si>
    <t>92613529</t>
  </si>
  <si>
    <t>NBSE 015-095/9.84AASG6S2VSBQQVLCA</t>
  </si>
  <si>
    <t>92613530</t>
  </si>
  <si>
    <t>NBSE 020-110/9.92AASG6S2VSBQQVMCA</t>
  </si>
  <si>
    <t>92613531</t>
  </si>
  <si>
    <t>NBSE 020-095/9.45AASG6S2VSBQQVKCA</t>
  </si>
  <si>
    <t>92613532</t>
  </si>
  <si>
    <t>NBSE 020-095/9.45AASG6S2VSBQQVLCA</t>
  </si>
  <si>
    <t>92613533</t>
  </si>
  <si>
    <t>NBSE 025-095/9.13AASG6S2VSBQQVKCA</t>
  </si>
  <si>
    <t>92613534</t>
  </si>
  <si>
    <t>NBSE 025-095/9.53AASG6S2VSBQQVLCA</t>
  </si>
  <si>
    <t>92613558</t>
  </si>
  <si>
    <t>NBSE 025-095/9.53AASG6S2VSBQQVMCA</t>
  </si>
  <si>
    <t>92613559</t>
  </si>
  <si>
    <t>NBSE 030-095/8.27AASG6S2VSBQQVLCA</t>
  </si>
  <si>
    <t>92613570</t>
  </si>
  <si>
    <t>NBSE 030-095/8.86AASG6S2VSBQQVMCA</t>
  </si>
  <si>
    <t>92613572</t>
  </si>
  <si>
    <t>NBSE 040-070/6.85AASG6S2VSBQQVLCA</t>
  </si>
  <si>
    <t>92613573</t>
  </si>
  <si>
    <t>NBSE 050-070/6.93AASG6S2VSBQQVLCA</t>
  </si>
  <si>
    <t>92613574</t>
  </si>
  <si>
    <t>NBSE 050-070/6.93AASG6S2VSBQQVMCA</t>
  </si>
  <si>
    <t>92613575</t>
  </si>
  <si>
    <t>NBSE 050-095/7.68AASG6S2VSBQQVMCA</t>
  </si>
  <si>
    <t>92613576</t>
  </si>
  <si>
    <t>NBSE 012-070/4.69AASG6S2VSBQQVICB</t>
  </si>
  <si>
    <t>92613577</t>
  </si>
  <si>
    <t>NBSE 012-070/5.00AASG6S2VSBQQVKCB</t>
  </si>
  <si>
    <t>92613578</t>
  </si>
  <si>
    <t>NBSE 012-070/5.47AASG6S2VSBQQVLCB</t>
  </si>
  <si>
    <t>92613579</t>
  </si>
  <si>
    <t>NBSE 015-070/4.49AASG6S2VSBQQVKCB</t>
  </si>
  <si>
    <t>92613580</t>
  </si>
  <si>
    <t>NBSE 012-070/6.10AASG6S2VSBQQVLCB</t>
  </si>
  <si>
    <t>92613581</t>
  </si>
  <si>
    <t>NBSE 012-070/6.97AASG6S5VSBQQVMCB</t>
  </si>
  <si>
    <t>92613582</t>
  </si>
  <si>
    <t>NBSE 012-070/6.65AASG6S5VSBQQVNCB</t>
  </si>
  <si>
    <t>92613583</t>
  </si>
  <si>
    <t>NBSE 012-070/6.97AASG6S5VSBQQVNCB</t>
  </si>
  <si>
    <t>92613584</t>
  </si>
  <si>
    <t>NBSE 015-070/5.04AASG6S2VSBQQVLCB</t>
  </si>
  <si>
    <t>92613585</t>
  </si>
  <si>
    <t>NBSE 015-070/6.73AASG6S2VSBQQVMCB</t>
  </si>
  <si>
    <t>92613586</t>
  </si>
  <si>
    <t>NBSE 015-070/6.93AASG6S2VSBQQVNCB</t>
  </si>
  <si>
    <t>92613588</t>
  </si>
  <si>
    <t>NBSE 025-070/4.57AASG6S2VSBQQVLCB</t>
  </si>
  <si>
    <t>92613589</t>
  </si>
  <si>
    <t>NBSE 025-070/4.96AASG6S2VSBQQVMCB</t>
  </si>
  <si>
    <t>92613590</t>
  </si>
  <si>
    <t>NBSE 025-070/6.65AASG6S2VSBQQVNCB</t>
  </si>
  <si>
    <t>92613591</t>
  </si>
  <si>
    <t>NBSE 030-070/5.87AASG6S2VSBQQVNCB</t>
  </si>
  <si>
    <t>92613592</t>
  </si>
  <si>
    <t>NBSE 015-070/6.93ASASG6S2VSBQQVICA</t>
  </si>
  <si>
    <t>92613593</t>
  </si>
  <si>
    <t>NBSE 015-090/9.84ASASG6S2VSBQQVICA</t>
  </si>
  <si>
    <t>92613594</t>
  </si>
  <si>
    <t>NBSE 025-070/6.61ASASG6S2VSBQQVICA</t>
  </si>
  <si>
    <t>92613595</t>
  </si>
  <si>
    <t>NBSE 025-070/6.77ASASG6S2VSBQQVKCA</t>
  </si>
  <si>
    <t>92613596</t>
  </si>
  <si>
    <t>NBSE 025-095/5.98ASASG6S2VSBQQVICA</t>
  </si>
  <si>
    <t>92613597</t>
  </si>
  <si>
    <t>NBSE 030-070/6.85ASASG6S2VSBQQVICA</t>
  </si>
  <si>
    <t>92613599</t>
  </si>
  <si>
    <t>NBSE 030-070/6.85ASASG6S2VSBQQVKCA</t>
  </si>
  <si>
    <t>92613600</t>
  </si>
  <si>
    <t>NBSE 040-070/5.43ASASG6S2VSBQQVICA</t>
  </si>
  <si>
    <t>92613601</t>
  </si>
  <si>
    <t>NBSE 040-070/6.30ASASG6S2VSBQQVKCA</t>
  </si>
  <si>
    <t>92613602</t>
  </si>
  <si>
    <t>NBSE 050-070/5.43-4.33ASASG6S2VSBQQVICA</t>
  </si>
  <si>
    <t>92613603</t>
  </si>
  <si>
    <t>NBSE 050-070/6.85ASASG6S2VSBQQVKCA</t>
  </si>
  <si>
    <t>92613604</t>
  </si>
  <si>
    <t>NBSE 015-090/9.84ASASG6S2VSBQQVKCA</t>
  </si>
  <si>
    <t>92613605</t>
  </si>
  <si>
    <t>NBSE 015-095/8.82ASASG6S2VSBQQVKCA</t>
  </si>
  <si>
    <t>92613606</t>
  </si>
  <si>
    <t>NBSE 015-095/9.84ASASG6S2VSBQQVLCA</t>
  </si>
  <si>
    <t>92613607</t>
  </si>
  <si>
    <t>NBSE 020-110/9.92ASASG6S2VSBQQVMCA</t>
  </si>
  <si>
    <t>92613608</t>
  </si>
  <si>
    <t>NBSE 020-095/9.45ASASG6S2VSBQQVKCA</t>
  </si>
  <si>
    <t>92613609</t>
  </si>
  <si>
    <t>NBSE 020-095/9.45ASASG6S2VSBQQVLCA</t>
  </si>
  <si>
    <t>92613610</t>
  </si>
  <si>
    <t>NBSE 025-095/9.13ASASG6S2VSBQQVKCA</t>
  </si>
  <si>
    <t>92613611</t>
  </si>
  <si>
    <t>NBSE 025-095/9.53ASASG6S2VSBQQVLCA</t>
  </si>
  <si>
    <t>92613612</t>
  </si>
  <si>
    <t>NBSE 025-095/9.53ASASG6S2VSBQQVMCA</t>
  </si>
  <si>
    <t>92613613</t>
  </si>
  <si>
    <t>NBSE 030-095/8.27ASASG6S2VSBQQVLCA</t>
  </si>
  <si>
    <t>92613614</t>
  </si>
  <si>
    <t>NBSE 030-095/8.86ASASG6S2VSBQQVMCA</t>
  </si>
  <si>
    <t>92613615</t>
  </si>
  <si>
    <t>NBSE 040-070/6.85ASASG6S2VSBQQVLCA</t>
  </si>
  <si>
    <t>92613616</t>
  </si>
  <si>
    <t>NBSE 050-070/6.93ASASG6S2VSBQQVLCA</t>
  </si>
  <si>
    <t>92613617</t>
  </si>
  <si>
    <t>NBSE 050-070/6.93ASASG6S2VSBQQVMCA</t>
  </si>
  <si>
    <t>92613618</t>
  </si>
  <si>
    <t>NBSE 050-095/7.68ASASG6S2VSBQQVMCA</t>
  </si>
  <si>
    <t>92613619</t>
  </si>
  <si>
    <t>NBSE 012-070/4.69ASASG6S2VSBQQVICB</t>
  </si>
  <si>
    <t>92613620</t>
  </si>
  <si>
    <t>NBSE 012-070/5.00ASASG6S2VSBQQVKCB</t>
  </si>
  <si>
    <t>92613621</t>
  </si>
  <si>
    <t>NBSE 012-070/5.47ASASG6S2VSBQQVLCB</t>
  </si>
  <si>
    <t>92613622</t>
  </si>
  <si>
    <t>NBSE 015-070/4.49ASASG6S2VSBQQVKCB</t>
  </si>
  <si>
    <t>92613623</t>
  </si>
  <si>
    <t>NBSE 012-070/6.10ASASG6S2VSBQQVLCB</t>
  </si>
  <si>
    <t>92613624</t>
  </si>
  <si>
    <t>NBSE 012-070/6.97ASASG6S5VSBQQVMCB</t>
  </si>
  <si>
    <t>92613625</t>
  </si>
  <si>
    <t>NBSE 012-070/6.65ASASG6S5VSBQQVNCB</t>
  </si>
  <si>
    <t>92613626</t>
  </si>
  <si>
    <t>NBSE 012-070/6.97ASASG6S5VSBQQVNCB</t>
  </si>
  <si>
    <t>92613627</t>
  </si>
  <si>
    <t>NBSE 015-070/5.04ASASG6S2VSBQQVLCB</t>
  </si>
  <si>
    <t>92613628</t>
  </si>
  <si>
    <t>NBSE 015-070/6.73ASASG6S2VSBQQVMCB</t>
  </si>
  <si>
    <t>92613629</t>
  </si>
  <si>
    <t>NBSE 015-070/6.93ASASG6S2VSBQQVNCB</t>
  </si>
  <si>
    <t>92613630</t>
  </si>
  <si>
    <t>NBSE 025-070/4.57ASASG6S2VSBQQVLCB</t>
  </si>
  <si>
    <t>92613631</t>
  </si>
  <si>
    <t>NBSE 025-070/4.96ASASG6S2VSBQQVMCB</t>
  </si>
  <si>
    <t>92613632</t>
  </si>
  <si>
    <t>NBSE 025-070/6.65ASASG6S2VSBQQVNCB</t>
  </si>
  <si>
    <t>92613633</t>
  </si>
  <si>
    <t>NBSE 030-070/5.87ASASG6S2VSBQQVNCB</t>
  </si>
  <si>
    <t>92613658</t>
  </si>
  <si>
    <t>NBSE 015-070/6.93AASG7SAESDQQEICA</t>
  </si>
  <si>
    <t>92613659</t>
  </si>
  <si>
    <t>NBSE 015-090/9.84AASG7SAESDQQEICA</t>
  </si>
  <si>
    <t>92613660</t>
  </si>
  <si>
    <t>NBSE 025-070/6.61AASG7SAESDQQEICA</t>
  </si>
  <si>
    <t>92613662</t>
  </si>
  <si>
    <t>NBSE 025-070/6.77AASG7SAESDQQEKCA</t>
  </si>
  <si>
    <t>92613663</t>
  </si>
  <si>
    <t>NBSE 025-095/5.98AASG7SAESDQQEICA</t>
  </si>
  <si>
    <t>92613665</t>
  </si>
  <si>
    <t>NBSE 030-070/6.85AASG7SAESDQQEICA</t>
  </si>
  <si>
    <t>92613667</t>
  </si>
  <si>
    <t>NBSE 030-070/6.85AASG7SAESDQQEKCA</t>
  </si>
  <si>
    <t>92613668</t>
  </si>
  <si>
    <t>NBSE 040-070/5.43AASG7SAESDQQEICA</t>
  </si>
  <si>
    <t>92613669</t>
  </si>
  <si>
    <t>NBSE 040-070/6.30AASG7SAESDQQEKCA</t>
  </si>
  <si>
    <t>92613670</t>
  </si>
  <si>
    <t>NBSE 050-070/5.43-4.33AASG7SAESDQQEICA</t>
  </si>
  <si>
    <t>92613672</t>
  </si>
  <si>
    <t>NBSE 050-070/6.85AASG7SAESDQQEKCA</t>
  </si>
  <si>
    <t>92613673</t>
  </si>
  <si>
    <t>NBSE 015-090/9.84AASG7SAESDQQEKCA</t>
  </si>
  <si>
    <t>92613674</t>
  </si>
  <si>
    <t>NBSE 015-095/8.82AASG7SAESDQQEKCA</t>
  </si>
  <si>
    <t>92613675</t>
  </si>
  <si>
    <t>NBSE 015-095/9.84AASG7SAESDQQELCA</t>
  </si>
  <si>
    <t>92613676</t>
  </si>
  <si>
    <t>NBSE 020-110/9.92AASG7SAESDQQEMCA</t>
  </si>
  <si>
    <t>92613677</t>
  </si>
  <si>
    <t>NBSE 020-095/9.45AASG7SAESDQQEKCA</t>
  </si>
  <si>
    <t>92613679</t>
  </si>
  <si>
    <t>NBSE 020-095/9.45AASG7SAESDQQELCA</t>
  </si>
  <si>
    <t>92613680</t>
  </si>
  <si>
    <t>NBSE 025-095/9.13AASG7SAESDQQEKCA</t>
  </si>
  <si>
    <t>92613682</t>
  </si>
  <si>
    <t>NBSE 025-095/9.53AASG7SAESDQQELCA</t>
  </si>
  <si>
    <t>92613683</t>
  </si>
  <si>
    <t>NBSE 025-095/9.53AASG7SAESDQQEMCA</t>
  </si>
  <si>
    <t>92613684</t>
  </si>
  <si>
    <t>NBSE 030-095/8.27AASG7SAESDQQELCA</t>
  </si>
  <si>
    <t>92613685</t>
  </si>
  <si>
    <t>NBSE 030-095/8.86AASG7SAESDQQEMCA</t>
  </si>
  <si>
    <t>92613686</t>
  </si>
  <si>
    <t>NBSE 040-070/6.85AASG7SAESDQQELCA</t>
  </si>
  <si>
    <t>92613687</t>
  </si>
  <si>
    <t>NBSE 050-070/6.93AASG7SAESDQQELCA</t>
  </si>
  <si>
    <t>92613688</t>
  </si>
  <si>
    <t>NBSE 050-070/6.93AASG7SAESDQQEMCA</t>
  </si>
  <si>
    <t>92613690</t>
  </si>
  <si>
    <t>NBSE 050-095/7.68AASG7SAESDQQEMCA</t>
  </si>
  <si>
    <t>92613692</t>
  </si>
  <si>
    <t>NBSE 012-070/4.69AASG7SAESDQQEICB</t>
  </si>
  <si>
    <t>92613693</t>
  </si>
  <si>
    <t>NBSE 012-070/5.00AASG7SAESDQQEKCB</t>
  </si>
  <si>
    <t>92613694</t>
  </si>
  <si>
    <t>NBSE 012-070/5.47AASG7SAESDQQELCB</t>
  </si>
  <si>
    <t>92613695</t>
  </si>
  <si>
    <t>NBSE 015-070/4.49AASG7SAESDQQEKCB</t>
  </si>
  <si>
    <t>92613696</t>
  </si>
  <si>
    <t>NBSE 012-070/6.10AASG7SAESDQQELCB</t>
  </si>
  <si>
    <t>92613697</t>
  </si>
  <si>
    <t>NBSE 012-070/6.97AASG7SDESDQQEMCB</t>
  </si>
  <si>
    <t>92613698</t>
  </si>
  <si>
    <t>NBSE 012-070/6.65AASG7SDESDQQENCB</t>
  </si>
  <si>
    <t>92613699</t>
  </si>
  <si>
    <t>NBSE 012-070/6.97AASG7SDESDQQENCB</t>
  </si>
  <si>
    <t>92613700</t>
  </si>
  <si>
    <t>NBSE 015-070/5.04AASG7SAESDQQELCB</t>
  </si>
  <si>
    <t>92613701</t>
  </si>
  <si>
    <t>NBSE 015-070/6.73AASG7SAESDQQEMCB</t>
  </si>
  <si>
    <t>92613702</t>
  </si>
  <si>
    <t>NBSE 015-070/6.93AASG7SAESDQQENCB</t>
  </si>
  <si>
    <t>92613705</t>
  </si>
  <si>
    <t>NBSE 025-070/4.57AASG7SAESDQQELCB</t>
  </si>
  <si>
    <t>92613706</t>
  </si>
  <si>
    <t>NBSE 025-070/4.96AASG7SAESDQQEMCB</t>
  </si>
  <si>
    <t>92613707</t>
  </si>
  <si>
    <t>NBSE 025-070/6.65AASG7SAESDQQENCB</t>
  </si>
  <si>
    <t>92613708</t>
  </si>
  <si>
    <t>NBSE 030-070/5.87AASG7SAESDQQENCB</t>
  </si>
  <si>
    <t>92613775</t>
  </si>
  <si>
    <t>NBSE 015-070/6.93AASG7SAESDAQFICA</t>
  </si>
  <si>
    <t>92613776</t>
  </si>
  <si>
    <t>NBSE 015-090/9.84AASG7SAESDAQFICA</t>
  </si>
  <si>
    <t>92613777</t>
  </si>
  <si>
    <t>NBSE 025-070/6.61AASG7SAESDAQFICA</t>
  </si>
  <si>
    <t>92613779</t>
  </si>
  <si>
    <t>NBSE 025-070/6.77AASG7SAESDAQFKCA</t>
  </si>
  <si>
    <t>92613780</t>
  </si>
  <si>
    <t>NBSE 025-095/5.98AASG7SAESDAQFICA</t>
  </si>
  <si>
    <t>92613781</t>
  </si>
  <si>
    <t>NBSE 030-070/6.85AASG7SAESDAQFICA</t>
  </si>
  <si>
    <t>92613782</t>
  </si>
  <si>
    <t>NBSE 030-070/6.85AASG7SAESDAQFKCA</t>
  </si>
  <si>
    <t>92613783</t>
  </si>
  <si>
    <t>NBSE 040-070/5.43AASG7SAESDAQFICA</t>
  </si>
  <si>
    <t>92613785</t>
  </si>
  <si>
    <t>NBSE 040-070/6.30AASG7SAESDAQFKCA</t>
  </si>
  <si>
    <t>92613786</t>
  </si>
  <si>
    <t>NBSE 050-070/5.43-4.33AASG7SAESDAQFICA</t>
  </si>
  <si>
    <t>92613787</t>
  </si>
  <si>
    <t>NBSE 050-070/6.85AASG7SAESDAQFKCA</t>
  </si>
  <si>
    <t>92613788</t>
  </si>
  <si>
    <t>NBSE 015-090/9.84AASG7SAESDAQFKCA</t>
  </si>
  <si>
    <t>92613789</t>
  </si>
  <si>
    <t>NBSE 015-095/8.82AASG7SAESDAQFKCA</t>
  </si>
  <si>
    <t>92613790</t>
  </si>
  <si>
    <t>NBSE 015-095/9.84AASG7SAESDAQFLCA</t>
  </si>
  <si>
    <t>92613791</t>
  </si>
  <si>
    <t>NBSE 020-110/9.92AASG7SAESDAQFMCA</t>
  </si>
  <si>
    <t>92613792</t>
  </si>
  <si>
    <t>NBSE 020-095/9.45AASG7SAESDAQFKCA</t>
  </si>
  <si>
    <t>92613793</t>
  </si>
  <si>
    <t>NBSE 020-095/9.45AASG7SAESDAQFLCA</t>
  </si>
  <si>
    <t>92613794</t>
  </si>
  <si>
    <t>NBSE 025-095/9.13AASG7SAESDAQFKCA</t>
  </si>
  <si>
    <t>92613795</t>
  </si>
  <si>
    <t>NBSE 025-095/9.53AASG7SAESDAQFLCA</t>
  </si>
  <si>
    <t>92613796</t>
  </si>
  <si>
    <t>NBSE 025-095/9.53AASG7SAESDAQFMCA</t>
  </si>
  <si>
    <t>92613797</t>
  </si>
  <si>
    <t>NBSE 030-095/8.27AASG7SAESDAQFLCA</t>
  </si>
  <si>
    <t>92613798</t>
  </si>
  <si>
    <t>NBSE 030-095/8.86AASG7SAESDAQFMCA</t>
  </si>
  <si>
    <t>92613799</t>
  </si>
  <si>
    <t>NBSE 040-070/6.85AASG7SAESDAQFLCA</t>
  </si>
  <si>
    <t>92613800</t>
  </si>
  <si>
    <t>NBSE 050-070/6.93AASG7SAESDAQFLCA</t>
  </si>
  <si>
    <t>92613802</t>
  </si>
  <si>
    <t>NBSE 050-070/6.93AASG7SAESDAQFMCA</t>
  </si>
  <si>
    <t>92613803</t>
  </si>
  <si>
    <t>NBSE 050-095/7.68AASG7SAESDAQFMCA</t>
  </si>
  <si>
    <t>92613804</t>
  </si>
  <si>
    <t>NBSE 012-070/4.69AASG7SAESDAQFICB</t>
  </si>
  <si>
    <t>92613805</t>
  </si>
  <si>
    <t>NBSE 012-070/5.00AASG7SAESDAQFKCB</t>
  </si>
  <si>
    <t>92613806</t>
  </si>
  <si>
    <t>NBSE 012-070/5.47AASG7SAESDAQFLCB</t>
  </si>
  <si>
    <t>92613807</t>
  </si>
  <si>
    <t>NBSE 015-070/4.49AASG7SAESDAQFKCB</t>
  </si>
  <si>
    <t>92613809</t>
  </si>
  <si>
    <t>NBSE 012-070/6.10AASG7SAESDAQFLCB</t>
  </si>
  <si>
    <t>92613810</t>
  </si>
  <si>
    <t>NBSE 012-070/6.97AASG7SDESDAQFMCB</t>
  </si>
  <si>
    <t>92613812</t>
  </si>
  <si>
    <t>NBSE 012-070/6.65AASG7SDESDAQFNCB</t>
  </si>
  <si>
    <t>92613813</t>
  </si>
  <si>
    <t>NBSE 012-070/6.97AASG7SDESDAQFNCB</t>
  </si>
  <si>
    <t>92613814</t>
  </si>
  <si>
    <t>NBSE 015-070/5.04AASG7SAESDAQFLCB</t>
  </si>
  <si>
    <t>92613815</t>
  </si>
  <si>
    <t>NBSE 015-070/6.73AASG7SAESDAQFMCB</t>
  </si>
  <si>
    <t>92613816</t>
  </si>
  <si>
    <t>NBSE 015-070/6.93AASG7SAESDAQFNCB</t>
  </si>
  <si>
    <t>92613817</t>
  </si>
  <si>
    <t>NBSE 025-070/4.57AASG7SAESDAQFLCB</t>
  </si>
  <si>
    <t>92613818</t>
  </si>
  <si>
    <t>NBSE 025-070/4.96AASG7SAESDAQFMCB</t>
  </si>
  <si>
    <t>92613819</t>
  </si>
  <si>
    <t>NBSE 025-070/6.65AASG7SAESDAQFNCB</t>
  </si>
  <si>
    <t>92613820</t>
  </si>
  <si>
    <t>NBSE 030-070/5.87AASG7SAESDAQFNCB</t>
  </si>
  <si>
    <t>92614228</t>
  </si>
  <si>
    <t>HYDRO MPC E 2CR5-6 3x575V 60HZ LLS</t>
  </si>
  <si>
    <t>92614327</t>
  </si>
  <si>
    <t>CRN10-10 K-FGJ-A-V-HQQV 213/215TC 60 HZ</t>
  </si>
  <si>
    <t>92614384</t>
  </si>
  <si>
    <t>MTR8-6/1 A-WB-A-HUUV 1 X 115/230V 60Hz</t>
  </si>
  <si>
    <t>MTR08</t>
  </si>
  <si>
    <t>92615946</t>
  </si>
  <si>
    <t>26-30125-130408-1722CS2 BPR3CNS101CS</t>
  </si>
  <si>
    <t>92615949</t>
  </si>
  <si>
    <t>26-40707-130408-1602CS2 BPR3CNS101CS</t>
  </si>
  <si>
    <t>92615972</t>
  </si>
  <si>
    <t>26-30707-130408-1602CS2 BPR3CNS101CS</t>
  </si>
  <si>
    <t>92616984</t>
  </si>
  <si>
    <t>CM 5-3 S-S-I-V-AQQV O-A-A-N</t>
  </si>
  <si>
    <t>CM05I</t>
  </si>
  <si>
    <t>92617019</t>
  </si>
  <si>
    <t>17-40959-130268-2822P BPR3C8SN01FT</t>
  </si>
  <si>
    <t>92617083</t>
  </si>
  <si>
    <t>11N6-4012A-1A6PAY-2753P BPRNC4S199EP</t>
  </si>
  <si>
    <t>92617095</t>
  </si>
  <si>
    <t>HYDRO MPC E 2CR95-2-2 3X575V 60HZ</t>
  </si>
  <si>
    <t>92617354</t>
  </si>
  <si>
    <t>NBSE 012-070/4.69AASG6S2ESBQQEIBB</t>
  </si>
  <si>
    <t>92617356</t>
  </si>
  <si>
    <t>NBSE 012-070/5.00AASG6S2ESBQQEKBB</t>
  </si>
  <si>
    <t>92617358</t>
  </si>
  <si>
    <t>NBSE 012-070/5.47AASG6S2ESBQQELBB</t>
  </si>
  <si>
    <t>92617359</t>
  </si>
  <si>
    <t>NBSE 015-070/4.49AASG6S2ESBQQEKBB</t>
  </si>
  <si>
    <t>92617360</t>
  </si>
  <si>
    <t>NBSE 012-070/6.10AASG6S2ESBQQELBB</t>
  </si>
  <si>
    <t>92617362</t>
  </si>
  <si>
    <t>NBSE 015-070/5.04AASG6S2ESBQQELBB</t>
  </si>
  <si>
    <t>92617363</t>
  </si>
  <si>
    <t>NBSE 025-070/4.57AASG6S2ESBQQELBB</t>
  </si>
  <si>
    <t>92617364</t>
  </si>
  <si>
    <t>NBSE 012-070/4.69AASG6S2VSBQQVIBB</t>
  </si>
  <si>
    <t>92617365</t>
  </si>
  <si>
    <t>NBSE 012-070/5.00AASG6S2VSBQQVKBB</t>
  </si>
  <si>
    <t>92617366</t>
  </si>
  <si>
    <t>NBSE 012-070/5.47AASG6S2VSBQQVLBB</t>
  </si>
  <si>
    <t>92617367</t>
  </si>
  <si>
    <t>NBSE 015-070/4.49AASG6S2VSBQQVKBB</t>
  </si>
  <si>
    <t>92617369</t>
  </si>
  <si>
    <t>NBSE 012-070/6.10AASG6S2VSBQQVLBB</t>
  </si>
  <si>
    <t>92617370</t>
  </si>
  <si>
    <t>NBSE 015-070/5.04AASG6S2VSBQQVLBB</t>
  </si>
  <si>
    <t>92617371</t>
  </si>
  <si>
    <t>NBSE 025-070/4.57AASG6S2VSBQQVLBB</t>
  </si>
  <si>
    <t>92617372</t>
  </si>
  <si>
    <t>NBSE 012-070/4.69AASG7SAESDQQEIBB</t>
  </si>
  <si>
    <t>92617374</t>
  </si>
  <si>
    <t>NBSE 012-070/5.00AASG7SAESDQQEKBB</t>
  </si>
  <si>
    <t>92617375</t>
  </si>
  <si>
    <t>NBSE 012-070/5.47AASG7SAESDQQELBB</t>
  </si>
  <si>
    <t>92617376</t>
  </si>
  <si>
    <t>NBSE 015-070/4.49AASG7SAESDQQEKBB</t>
  </si>
  <si>
    <t>92617377</t>
  </si>
  <si>
    <t>NBSE 012-070/6.10AASG7SAESDQQELBB</t>
  </si>
  <si>
    <t>92617378</t>
  </si>
  <si>
    <t>NBSE 015-070/5.04AASG7SAESDQQELBB</t>
  </si>
  <si>
    <t>92617380</t>
  </si>
  <si>
    <t>NBSE 025-070/4.57AASG7SAESDQQELBB</t>
  </si>
  <si>
    <t>92617381</t>
  </si>
  <si>
    <t>NBSE 012-070/4.69AASG7SAESDAQFIBB</t>
  </si>
  <si>
    <t>92617382</t>
  </si>
  <si>
    <t>NBSE 012-070/5.00AASG7SAESDAQFKBB</t>
  </si>
  <si>
    <t>92617383</t>
  </si>
  <si>
    <t>NBSE 012-070/5.47AASG7SAESDAQFLBB</t>
  </si>
  <si>
    <t>92617384</t>
  </si>
  <si>
    <t>NBSE 015-070/4.49AASG7SAESDAQFKBB</t>
  </si>
  <si>
    <t>92617385</t>
  </si>
  <si>
    <t>NBSE 012-070/6.10AASG7SAESDAQFLBB</t>
  </si>
  <si>
    <t>92617386</t>
  </si>
  <si>
    <t>NBSE 015-070/5.04AASG7SAESDAQFLBB</t>
  </si>
  <si>
    <t>92617387</t>
  </si>
  <si>
    <t>NBSE 025-070/4.57AASG7SAESDAQFLBB</t>
  </si>
  <si>
    <t>92617388</t>
  </si>
  <si>
    <t>NBSE 012-070/4.69ASASG6S2ESBQQEIBB</t>
  </si>
  <si>
    <t>92617389</t>
  </si>
  <si>
    <t>NBSE 012-070/5.00ASASG6S2ESBQQEKBB</t>
  </si>
  <si>
    <t>92617400</t>
  </si>
  <si>
    <t>NBSE 012-070/5.47ASASG6S2ESBQQELBB</t>
  </si>
  <si>
    <t>92617403</t>
  </si>
  <si>
    <t>NBSE 015-070/4.49ASASG6S2ESBQQEKBB</t>
  </si>
  <si>
    <t>92617404</t>
  </si>
  <si>
    <t>NBSE 012-070/6.10ASASG6S2ESBQQELBB</t>
  </si>
  <si>
    <t>92617405</t>
  </si>
  <si>
    <t>NBSE 015-070/5.04ASASG6S2ESBQQELBB</t>
  </si>
  <si>
    <t>92617406</t>
  </si>
  <si>
    <t>NBSE 025-070/4.57ASASG6S2ESBQQELBB</t>
  </si>
  <si>
    <t>92617407</t>
  </si>
  <si>
    <t>NBSE 012-070/4.69ASASG6S2VSBQQVIBB</t>
  </si>
  <si>
    <t>92617408</t>
  </si>
  <si>
    <t>NBSE 012-070/5.00ASASG6S2VSBQQVKBB</t>
  </si>
  <si>
    <t>92617409</t>
  </si>
  <si>
    <t>NBSE 012-070/5.47ASASG6S2VSBQQVLBB</t>
  </si>
  <si>
    <t>92617412</t>
  </si>
  <si>
    <t>NBSE 015-070/4.49ASASG6S2VSBQQVKBB</t>
  </si>
  <si>
    <t>92617413</t>
  </si>
  <si>
    <t>NBSE 012-070/6.10ASASG6S2VSBQQVLBB</t>
  </si>
  <si>
    <t>92617414</t>
  </si>
  <si>
    <t>NBSE 015-070/5.04ASASG6S2VSBQQVLBB</t>
  </si>
  <si>
    <t>92617415</t>
  </si>
  <si>
    <t>NBSE 025-070/4.57ASASG6S2VSBQQVLBB</t>
  </si>
  <si>
    <t>92617582</t>
  </si>
  <si>
    <t>Sine Wave Filter, 30A, 3x480v, 50/60</t>
  </si>
  <si>
    <t>CUEA1</t>
  </si>
  <si>
    <t>92617583</t>
  </si>
  <si>
    <t>Sine Wave Filter, 35A, 3x480v, 50/60</t>
  </si>
  <si>
    <t>92617587</t>
  </si>
  <si>
    <t>Sine Wave Filter, 45A, 3x480v, 50/60</t>
  </si>
  <si>
    <t>92617588</t>
  </si>
  <si>
    <t>Sine Wave Filter, 55A, 3x480v, 50/60</t>
  </si>
  <si>
    <t>92617589</t>
  </si>
  <si>
    <t>Sine Wave Filter, 65A, 3x480v, 50/60</t>
  </si>
  <si>
    <t>92617590</t>
  </si>
  <si>
    <t>Sine Wave Filter, 80A, 3x480v, 50/60</t>
  </si>
  <si>
    <t>92617591</t>
  </si>
  <si>
    <t>Sine Wave Filter, 110A, 3x480v, 50/60</t>
  </si>
  <si>
    <t>92619682</t>
  </si>
  <si>
    <t>CR45-4 E-G-A-E-HQQE 284/286TC 60 HZ</t>
  </si>
  <si>
    <t>92620952</t>
  </si>
  <si>
    <t>11N6-50957-146P0Y-2753P BPRNC4S199EP</t>
  </si>
  <si>
    <t>92621772</t>
  </si>
  <si>
    <t>CONTROL MPC EC 2x 7.5HP 3x575V 60HZ</t>
  </si>
  <si>
    <t>92621824</t>
  </si>
  <si>
    <t>HYDRO MPC E 2CR10-2 3x575V 60HZ</t>
  </si>
  <si>
    <t>92622489</t>
  </si>
  <si>
    <t>CRN1S-27 U-FGJ-H-E-HQQE 3x230/400 50HZ</t>
  </si>
  <si>
    <t>92622556</t>
  </si>
  <si>
    <t>CRN1S-3 M-FGJ-A-E 56C 60HZ</t>
  </si>
  <si>
    <t>92622614</t>
  </si>
  <si>
    <t>16-40959-1A0108-1792P BPR3CNS101FT</t>
  </si>
  <si>
    <t>92622786</t>
  </si>
  <si>
    <t>IO 101 B switch box (230V generator)</t>
  </si>
  <si>
    <t>SQFBX</t>
  </si>
  <si>
    <t>92623083</t>
  </si>
  <si>
    <t>MTR 3-36/6 A-W-A-HUUV 3x266/460 60Hz HP</t>
  </si>
  <si>
    <t>92623309</t>
  </si>
  <si>
    <t>92623332</t>
  </si>
  <si>
    <t>17-25709-130268 PLR3C8SN01AA</t>
  </si>
  <si>
    <t>92623333</t>
  </si>
  <si>
    <t>92623334</t>
  </si>
  <si>
    <t>17-50129-1A0268 PLR3C8SN01AA</t>
  </si>
  <si>
    <t>92623335</t>
  </si>
  <si>
    <t>92624657</t>
  </si>
  <si>
    <t>132-5012A-1A0261-2792P BPR3CNSN01FT</t>
  </si>
  <si>
    <t>92624677</t>
  </si>
  <si>
    <t>17-30707-130268-1662P BPR3C8SN01FT</t>
  </si>
  <si>
    <t>92624700</t>
  </si>
  <si>
    <t>16-20959-230108-2682P BPR3CNSN01AA</t>
  </si>
  <si>
    <t>92624844</t>
  </si>
  <si>
    <t>DSS-S1-DDA120-AR-PE1-PEFDS-NNN-NP7575</t>
  </si>
  <si>
    <t>DSFIT</t>
  </si>
  <si>
    <t>92624845</t>
  </si>
  <si>
    <t>DSS-S1-DDA200-AR-PE1-PEFDS-NNN-NP7575</t>
  </si>
  <si>
    <t>92625474</t>
  </si>
  <si>
    <t>11-25957-133P08 PLR3C2S101AA</t>
  </si>
  <si>
    <t>92626443</t>
  </si>
  <si>
    <t>CM5-4 A-R-G-V-AQQV H-A-A-N</t>
  </si>
  <si>
    <t>CM05G</t>
  </si>
  <si>
    <t>92626570</t>
  </si>
  <si>
    <t>HYDRO MPC E 2CR10-6 3X575V 60HZ</t>
  </si>
  <si>
    <t>92627488</t>
  </si>
  <si>
    <t>16-30957-130108-1732P BPR3CNSN01AA</t>
  </si>
  <si>
    <t>92627949</t>
  </si>
  <si>
    <t>92627992</t>
  </si>
  <si>
    <t>CRN1-5 A-FGJ-A-V-PQQV 56C 60HZ</t>
  </si>
  <si>
    <t>92628040</t>
  </si>
  <si>
    <t>CR45-2-1 A-G-A-E-HQQE 3x575 60 HZ</t>
  </si>
  <si>
    <t>92628707</t>
  </si>
  <si>
    <t>31-80126-145061-1122P BPR1C8S101FT</t>
  </si>
  <si>
    <t>92628751</t>
  </si>
  <si>
    <t>CRN1S-7 X-FGJ-A-E-HQQE 3x575 60HZ</t>
  </si>
  <si>
    <t>92629571</t>
  </si>
  <si>
    <t>CR1-6 E-FGJ-A-E-HQQE 56C 60HZ</t>
  </si>
  <si>
    <t>92630125</t>
  </si>
  <si>
    <t>11-30707-133P08-2662P BPR3C2S101AA</t>
  </si>
  <si>
    <t>92630126</t>
  </si>
  <si>
    <t>11-20709-133P08-2602P BPR3C2S101AA</t>
  </si>
  <si>
    <t>92630158</t>
  </si>
  <si>
    <t>11-12709-133P08 PNRNCNSN01AA 5.78"</t>
  </si>
  <si>
    <t>92631119</t>
  </si>
  <si>
    <t>26-20705-130408-1751CS2 BPR3CNS101CS</t>
  </si>
  <si>
    <t>92631181</t>
  </si>
  <si>
    <t>HYDRO MPC E 3CR10-05 3x575V 60HZ</t>
  </si>
  <si>
    <t>92636018</t>
  </si>
  <si>
    <t>MTR2-13/13 A-W-A-HUUV FT130 60Hz</t>
  </si>
  <si>
    <t>92641709</t>
  </si>
  <si>
    <t>HYDRO MPC E 2CR15-04 3x575V 60HZ</t>
  </si>
  <si>
    <t>92642409</t>
  </si>
  <si>
    <t>29N6-40127-14007X-2753P BPRNC4S199EP</t>
  </si>
  <si>
    <t>92642817</t>
  </si>
  <si>
    <t>17-5012C-1A0268 PLR3C8S101AA 9.22"</t>
  </si>
  <si>
    <t>92644048</t>
  </si>
  <si>
    <t>CR64-2-1 B-G-A-V-HQQV 284/286TC 60 HZ</t>
  </si>
  <si>
    <t>92644699</t>
  </si>
  <si>
    <t>27-25953-130468-15C2CS2 BPR3C8S101CS</t>
  </si>
  <si>
    <t>92644755</t>
  </si>
  <si>
    <t>SPARE, LOCK FOR STRAINER R</t>
  </si>
  <si>
    <t>92645186</t>
  </si>
  <si>
    <t>CR10-4 E-GJ-A-E-HQQE 182/184TC 60 HZ</t>
  </si>
  <si>
    <t>92645188</t>
  </si>
  <si>
    <t>CR32-2 E-G-A-E-HQQE 213/215TC 60 HZ</t>
  </si>
  <si>
    <t>92645190</t>
  </si>
  <si>
    <t>CR155-1-1 E-G-A-E-HQQE 284TC 60 HZ</t>
  </si>
  <si>
    <t>CL155</t>
  </si>
  <si>
    <t>92645914</t>
  </si>
  <si>
    <t>17-25953-130268 PLR3C8SN01AA 8.84"</t>
  </si>
  <si>
    <t>92645941</t>
  </si>
  <si>
    <t>17-25709-130268 PLR2C8SN01AA 6.09"</t>
  </si>
  <si>
    <t>92645946</t>
  </si>
  <si>
    <t>17-60125-1A0268 PLR3C8S101AA 10.69"</t>
  </si>
  <si>
    <t>92645964</t>
  </si>
  <si>
    <t>HYDRO MPC E 4CR32-3 3x575V 60HZ PRV</t>
  </si>
  <si>
    <t>92645965</t>
  </si>
  <si>
    <t>11-25957-133P08 PLRNC2S101AA 8.36"</t>
  </si>
  <si>
    <t>92645996</t>
  </si>
  <si>
    <t>17-25953-130268 PLR3C8SN01AA 8.12"</t>
  </si>
  <si>
    <t>92646001</t>
  </si>
  <si>
    <t>17-40707-130268 PLR3C8SN01AA 6.96"</t>
  </si>
  <si>
    <t>92647192</t>
  </si>
  <si>
    <t>CR125-1 E-G-A-E-HQQE 220DD/460D 60 HZ</t>
  </si>
  <si>
    <t>CL125</t>
  </si>
  <si>
    <t>92647195</t>
  </si>
  <si>
    <t>CRN3-4 A-CA-A-E-HQQE 56C 60HZ</t>
  </si>
  <si>
    <t>92648113</t>
  </si>
  <si>
    <t>CR125-1-1 E-G-A-E-HQQE 220DD/460D 60 HZ</t>
  </si>
  <si>
    <t>92648677</t>
  </si>
  <si>
    <t>CONTROL MPC EC 3x7.5HP+2x25HP 3x575V 60H</t>
  </si>
  <si>
    <t>92649267</t>
  </si>
  <si>
    <t>17-30125-1A0268-1792P 10.52"</t>
  </si>
  <si>
    <t>92650626</t>
  </si>
  <si>
    <t>MTR2-26/18 A-W-A-HUUV 3x440D 60Hz</t>
  </si>
  <si>
    <t>92651448</t>
  </si>
  <si>
    <t>CR1S-9 E-B-A-E-HQQE 56C 60HZ</t>
  </si>
  <si>
    <t>CR01S</t>
  </si>
  <si>
    <t>92652425</t>
  </si>
  <si>
    <t>HYDRO NP 2CR45-1 + 2CR5-5 3X575V 60HZ</t>
  </si>
  <si>
    <t>HYNOC</t>
  </si>
  <si>
    <t>92653119</t>
  </si>
  <si>
    <t>CR10-16 A-GJ-A-E-HQQE 56C 60 HZ</t>
  </si>
  <si>
    <t>92653157</t>
  </si>
  <si>
    <t>CRN5-12 M-FGJ-A-V 182/184TC 60HZ</t>
  </si>
  <si>
    <t>92653169</t>
  </si>
  <si>
    <t>CR1-25 P-FGJ-A-E-HQQE 3x230/460 60HZ</t>
  </si>
  <si>
    <t>92653181</t>
  </si>
  <si>
    <t>HYDRO MPC E 3CRE32-3 3X460V 60HZ</t>
  </si>
  <si>
    <t>92653193</t>
  </si>
  <si>
    <t>17-25709-130268 PLR3C8SN01AA 5.45"</t>
  </si>
  <si>
    <t>92653516</t>
  </si>
  <si>
    <t>DMX 321-6 AR-PVCL/V/C-S-H1A7A7BEMAG</t>
  </si>
  <si>
    <t>92653716</t>
  </si>
  <si>
    <t>DMX 132-10 B-PVCR/V/C-X-F1A7A7XAG</t>
  </si>
  <si>
    <t>92653894</t>
  </si>
  <si>
    <t>17-50707-130268 6.35"</t>
  </si>
  <si>
    <t>92654471</t>
  </si>
  <si>
    <t>CRN64-1 A-G-A-V-HQQV 254/256TC 60 HZ</t>
  </si>
  <si>
    <t>92654473</t>
  </si>
  <si>
    <t>HYDRO MPC E 2CR10-4 3x575V 60HZ</t>
  </si>
  <si>
    <t>92655360</t>
  </si>
  <si>
    <t>HYDRO MPC E 1CR155-1-1+2CR10-2 3x575 PRV</t>
  </si>
  <si>
    <t>92656235</t>
  </si>
  <si>
    <t>CR125-2 E-G-A-E-HQQE 326TSC 60 HZ</t>
  </si>
  <si>
    <t>92657912</t>
  </si>
  <si>
    <t>CRN32-9 A-G-A-E-HQQE 3x575 60 HZ</t>
  </si>
  <si>
    <t>92658239</t>
  </si>
  <si>
    <t>TP 32-220/2 X-F-A-BQBE-FX2</t>
  </si>
  <si>
    <t>92659103</t>
  </si>
  <si>
    <t>CR5-7 EP-FGJ-A-E-HQQE 56C 60HZ</t>
  </si>
  <si>
    <t>92659114</t>
  </si>
  <si>
    <t>HYDRO MPC E 3CR15-3 3X575V 60HZ PRV</t>
  </si>
  <si>
    <t>92659725</t>
  </si>
  <si>
    <t>CR5-7 E-B-A-E-HQQE 182/184TC 60HZ</t>
  </si>
  <si>
    <t>92660311</t>
  </si>
  <si>
    <t>CR20-7 K-GJ-A-E-HQQE 3x575 60 HZ</t>
  </si>
  <si>
    <t>92660816</t>
  </si>
  <si>
    <t>CR5-14 A-FGJ-A-E-HQQE 56C 60HZ</t>
  </si>
  <si>
    <t>92661454</t>
  </si>
  <si>
    <t>24-20709-630368-25G1MS1 GSR3C8S101AA</t>
  </si>
  <si>
    <t>LSECA</t>
  </si>
  <si>
    <t>92662445</t>
  </si>
  <si>
    <t>62N15- 3E 2NPT 4"3X230/60</t>
  </si>
  <si>
    <t>SP11P</t>
  </si>
  <si>
    <t>92663070</t>
  </si>
  <si>
    <t>16-5095A-140108-2792P 8.85"</t>
  </si>
  <si>
    <t>92663074</t>
  </si>
  <si>
    <t>27-5012A-1A0461-2862CS2 10.85"</t>
  </si>
  <si>
    <t>92665023</t>
  </si>
  <si>
    <t>CRN45-6-2 K-G-A-V-HQQV 324/326TSC 60 HZ</t>
  </si>
  <si>
    <t>92665047</t>
  </si>
  <si>
    <t>CRN64-3-1 A-G-A-V-HQQV 182/184TC 60 HZ</t>
  </si>
  <si>
    <t>92665988</t>
  </si>
  <si>
    <t>MTR4-7/7 A-WB-A-HUUV 182TC 60Hz</t>
  </si>
  <si>
    <t>92666019</t>
  </si>
  <si>
    <t>MTR4-19/8 A-W-A-HUUV 3x266/460 60Hz</t>
  </si>
  <si>
    <t>92666059</t>
  </si>
  <si>
    <t>NBS 020-095/6.61AGASG6S2ESBQQEIX4</t>
  </si>
  <si>
    <t>92666093</t>
  </si>
  <si>
    <t>NBS 020-095/8.11AGASG6S2ESBQQEKX4</t>
  </si>
  <si>
    <t>92666102</t>
  </si>
  <si>
    <t>NBS 040-095/8.35AGASG6S2ESBQQENX4</t>
  </si>
  <si>
    <t>92666104</t>
  </si>
  <si>
    <t>92666105</t>
  </si>
  <si>
    <t>NBS 030-095/7.52AGASG6S2ESBQQEMX4</t>
  </si>
  <si>
    <t>92666111</t>
  </si>
  <si>
    <t>NBS 025-095/8.43AGASG6S2ESBQQELX4</t>
  </si>
  <si>
    <t>92666113</t>
  </si>
  <si>
    <t>NBS 025-095/7.17AGASG6S2ESBQQEKX4</t>
  </si>
  <si>
    <t>92666114</t>
  </si>
  <si>
    <t>NBS 025-095/9.53AGASG6S2ESBQQEMX4</t>
  </si>
  <si>
    <t>92666116</t>
  </si>
  <si>
    <t>NBS 030-095/7.52AGFSG6S2ESBQQEMX4</t>
  </si>
  <si>
    <t>92666129</t>
  </si>
  <si>
    <t>NBS 030-095/6.73AGFSG6S2ESBQQELX4</t>
  </si>
  <si>
    <t>92666931</t>
  </si>
  <si>
    <t>HYDRO MPC E 2CR125-1+3CR15-3 3x575V 60HZ</t>
  </si>
  <si>
    <t>92669236</t>
  </si>
  <si>
    <t>TP 40-160/2 X-F-A-AUUE-FX2</t>
  </si>
  <si>
    <t>UPT40</t>
  </si>
  <si>
    <t>92669294</t>
  </si>
  <si>
    <t>92669295</t>
  </si>
  <si>
    <t>92669296</t>
  </si>
  <si>
    <t>92670033</t>
  </si>
  <si>
    <t>16-20959-130108-2682P BPR3CNSN01AA</t>
  </si>
  <si>
    <t>92670439</t>
  </si>
  <si>
    <t>NBS 030-070/6.85AGASG6S2ESBQQEKX4</t>
  </si>
  <si>
    <t>92670583</t>
  </si>
  <si>
    <t>RPS/-M1-5.0b/5/Q/S------/EG4/--/---/-C1H</t>
  </si>
  <si>
    <t>RLE00</t>
  </si>
  <si>
    <t>92671217</t>
  </si>
  <si>
    <t>92672054</t>
  </si>
  <si>
    <t>92672152</t>
  </si>
  <si>
    <t>CRN10-8 K-FGJ-A-V-HQQV 213/215TC 60 HZ</t>
  </si>
  <si>
    <t>92672401</t>
  </si>
  <si>
    <t>MTR2-13/9 A-M-A-HUUV 3x200/346 60Hz</t>
  </si>
  <si>
    <t>92672546</t>
  </si>
  <si>
    <t>HYDRO MPC E 3CRE10-04 3x208V 60HZ</t>
  </si>
  <si>
    <t>92672578</t>
  </si>
  <si>
    <t>17-20705-230268-1661P BPR3C8S101FT</t>
  </si>
  <si>
    <t>92673088</t>
  </si>
  <si>
    <t>NBS 015-095/8.82AGASG6S2ESBQQEKX4</t>
  </si>
  <si>
    <t>92673089</t>
  </si>
  <si>
    <t>NBS 020-095/9.45AGASG6S2ESBQQELX4</t>
  </si>
  <si>
    <t>92673090</t>
  </si>
  <si>
    <t>NBS 020-110/9.92AGASG6S2ESBQQEMX4</t>
  </si>
  <si>
    <t>92673092</t>
  </si>
  <si>
    <t>NBS 025-110/9.45AGASG6S2ESBQQEMX4</t>
  </si>
  <si>
    <t>92673093</t>
  </si>
  <si>
    <t>NBS 025-110/11.02AGASG6S2ESBQQENX4</t>
  </si>
  <si>
    <t>92673094</t>
  </si>
  <si>
    <t>NBS 030-095/8.86AGASG6S2ESBQQENX4</t>
  </si>
  <si>
    <t>92673095</t>
  </si>
  <si>
    <t>NBS 030-110/1094-1063AGASG6S2ESBQQEOX4</t>
  </si>
  <si>
    <t>92673096</t>
  </si>
  <si>
    <t>NBS 040-095/9.37AGASG6S2ESBQQEOX4</t>
  </si>
  <si>
    <t>92673097</t>
  </si>
  <si>
    <t>NBS 030-135/10.63AGASG6S2ESBQQEPX4</t>
  </si>
  <si>
    <t>92673098</t>
  </si>
  <si>
    <t>NBS 030-135/11.26AGASG6S2ESBQQEQX4</t>
  </si>
  <si>
    <t>92673136</t>
  </si>
  <si>
    <t>CR5-12 E-B-A-E-HQQE 182/184TC 60HZ</t>
  </si>
  <si>
    <t>92673198</t>
  </si>
  <si>
    <t>SPE150S100- 3 3NPT 6" 3600RPM</t>
  </si>
  <si>
    <t>SP30E</t>
  </si>
  <si>
    <t>92673205</t>
  </si>
  <si>
    <t>SPE150S500-25 3NPT 6" 3600RPM</t>
  </si>
  <si>
    <t>92674321</t>
  </si>
  <si>
    <t>Kit, Guide shoe. DN100</t>
  </si>
  <si>
    <t>SEKIT</t>
  </si>
  <si>
    <t>92674694</t>
  </si>
  <si>
    <t>16-40707-130108-1622P 5.93"</t>
  </si>
  <si>
    <t>92674835</t>
  </si>
  <si>
    <t>Spare, AR + motor cpl. 110-120V p.m.</t>
  </si>
  <si>
    <t>92675051</t>
  </si>
  <si>
    <t>CRN3-2 A-FGJ-A-E-HQQE 3x550D 60HZ</t>
  </si>
  <si>
    <t>92675207</t>
  </si>
  <si>
    <t>MTR15-5/2 A-W-A-HUUV 3x200/346 60Hz</t>
  </si>
  <si>
    <t>92675315</t>
  </si>
  <si>
    <t>HYDRO MPC E 3CR64-2-1 3X575V 60HZ DP</t>
  </si>
  <si>
    <t>92675962</t>
  </si>
  <si>
    <t>NBS 080-135/13.15AGASG6S5ESBQQESY6</t>
  </si>
  <si>
    <t>92676724</t>
  </si>
  <si>
    <t>300S150- 3 3NPT 6"3X575/60</t>
  </si>
  <si>
    <t>92677167</t>
  </si>
  <si>
    <t>CRN32-4 A-G-A-V-HQQV 182/184TC 60 HZ</t>
  </si>
  <si>
    <t>92677184</t>
  </si>
  <si>
    <t>17-5095A-130268 7.87" 213/215TC</t>
  </si>
  <si>
    <t>92677622</t>
  </si>
  <si>
    <t>NBS 060-135/11.22AGASG6S5ESBQQEUX4</t>
  </si>
  <si>
    <t>92677624</t>
  </si>
  <si>
    <t>NBS 040-135/11.81AGASG6S5ESBQQERX4</t>
  </si>
  <si>
    <t>92677769</t>
  </si>
  <si>
    <t>NBS 020-135/11.42AGASG6S2ESBQQENX4</t>
  </si>
  <si>
    <t>92677774</t>
  </si>
  <si>
    <t>17-40959-130268 PLR3C8SN01AA 8.93"</t>
  </si>
  <si>
    <t>92677776</t>
  </si>
  <si>
    <t>16-30957-130108-1682P BPR3CNSN01AA 7.95"</t>
  </si>
  <si>
    <t>92677806</t>
  </si>
  <si>
    <t>17-5012C-1A0268 8.37"</t>
  </si>
  <si>
    <t>92678200</t>
  </si>
  <si>
    <t>DMX 52-8 B-PV/T/T-X-F4A7A7XAG</t>
  </si>
  <si>
    <t>92678481</t>
  </si>
  <si>
    <t>300S150- 3 3NPT 6" 3x575 60Hz VT</t>
  </si>
  <si>
    <t>92679307</t>
  </si>
  <si>
    <t>16-30957-130108-1682P 8.14"</t>
  </si>
  <si>
    <t>92679458</t>
  </si>
  <si>
    <t>CR15-6 K-GJ-A-E-HQQE 3x230/460 60 HZ</t>
  </si>
  <si>
    <t>92679474</t>
  </si>
  <si>
    <t>CRN45-4-1 A-G-A-E-HQQE 3x230/460 60 HZ</t>
  </si>
  <si>
    <t>92679867</t>
  </si>
  <si>
    <t>Spare, Cable  C/D 164 ft. EX</t>
  </si>
  <si>
    <t>92680163</t>
  </si>
  <si>
    <t>17-25953-130268 PLR3C8F101AA 204MM</t>
  </si>
  <si>
    <t>92680167</t>
  </si>
  <si>
    <t>17-20959-130268 PLR3C8F101AA 228MM</t>
  </si>
  <si>
    <t>92680746</t>
  </si>
  <si>
    <t>HYDRO MPC E 2CR15-02 1x230V 60HZ PRV</t>
  </si>
  <si>
    <t>92681305</t>
  </si>
  <si>
    <t>HYDRO MPC E 2CRE15-02 3x208V 60HZ LLS</t>
  </si>
  <si>
    <t>92681365</t>
  </si>
  <si>
    <t>17-30125-1A0268-2832P 293MM</t>
  </si>
  <si>
    <t>92681372</t>
  </si>
  <si>
    <t>CRN20-5 BM-FGJ-A-V 3x230/460 60 HZ</t>
  </si>
  <si>
    <t>92681714</t>
  </si>
  <si>
    <t>MTR2-18/13 A-W-A-HUUV FT130 60Hz</t>
  </si>
  <si>
    <t>92682205</t>
  </si>
  <si>
    <t>CRN10-10 A-P-A-E-HQQE 3x575 60 HZ</t>
  </si>
  <si>
    <t>92682832</t>
  </si>
  <si>
    <t>CRN5-4 B-P-A-E-HQQE 182/184TC 60HZ</t>
  </si>
  <si>
    <t>92682906</t>
  </si>
  <si>
    <t>HYDRO MPC E 2CRNE3-9 3x208V 60HZ LLS</t>
  </si>
  <si>
    <t>92682921</t>
  </si>
  <si>
    <t>10N6-20709-130008-2751P BPRNCNSNTCAA</t>
  </si>
  <si>
    <t>92683225</t>
  </si>
  <si>
    <t>DMX 37-5 B-PV/T/T-X-F1A7A7XAG</t>
  </si>
  <si>
    <t>92683283</t>
  </si>
  <si>
    <t>SPARE,CAP,SEAL,VLS,X3C</t>
  </si>
  <si>
    <t>92683547</t>
  </si>
  <si>
    <t>CRN10-6 A-FGJ-N-E-HQQE 182/184TC 60 HZ</t>
  </si>
  <si>
    <t>92684204</t>
  </si>
  <si>
    <t>10-25707-130008-1622P 6.54"</t>
  </si>
  <si>
    <t>92684250</t>
  </si>
  <si>
    <t>17-40707-130268-2662P 168MM</t>
  </si>
  <si>
    <t>92684260</t>
  </si>
  <si>
    <t>31N6-30958-A2XX61-3122P CSR4C8S199BB</t>
  </si>
  <si>
    <t>92684273</t>
  </si>
  <si>
    <t>26-30957-130408-25E2CS2 BPR3CNS101CS</t>
  </si>
  <si>
    <t>92684899</t>
  </si>
  <si>
    <t>HYDRO MPC E 2CRE10-02 3x208V 60HZ LLS</t>
  </si>
  <si>
    <t>92684936</t>
  </si>
  <si>
    <t>26-30957-130408-25C2CS2 BPR3CNS101CS</t>
  </si>
  <si>
    <t>92685285</t>
  </si>
  <si>
    <t>Kit, Impeller and spacing pipe CM 1-2</t>
  </si>
  <si>
    <t>92685286</t>
  </si>
  <si>
    <t>Kit, Impeller and spacing pipe CM 1-3</t>
  </si>
  <si>
    <t>92685287</t>
  </si>
  <si>
    <t>Kit, Impeller and spacing pipe CM 1-4</t>
  </si>
  <si>
    <t>92685288</t>
  </si>
  <si>
    <t>Kit, Impeller and spacing pipe CM 1-5</t>
  </si>
  <si>
    <t>92685292</t>
  </si>
  <si>
    <t>92685293</t>
  </si>
  <si>
    <t>92685294</t>
  </si>
  <si>
    <t>92685295</t>
  </si>
  <si>
    <t>92685296</t>
  </si>
  <si>
    <t>Kit, Impeller and spacing pipe CM 1-6</t>
  </si>
  <si>
    <t>92685297</t>
  </si>
  <si>
    <t>Kit, Impeller and spacing pipe CM 1-7</t>
  </si>
  <si>
    <t>92685298</t>
  </si>
  <si>
    <t>Kit, Impeller and spacing pipe CM 1-8</t>
  </si>
  <si>
    <t>92685299</t>
  </si>
  <si>
    <t>Kit, Impeller and spacing pipe CM 1-9</t>
  </si>
  <si>
    <t>92685305</t>
  </si>
  <si>
    <t>92685306</t>
  </si>
  <si>
    <t>92685307</t>
  </si>
  <si>
    <t>92685308</t>
  </si>
  <si>
    <t>92685309</t>
  </si>
  <si>
    <t>92685310</t>
  </si>
  <si>
    <t>92685311</t>
  </si>
  <si>
    <t>92685312</t>
  </si>
  <si>
    <t>92685314</t>
  </si>
  <si>
    <t>Kit, Impeller and spacing pipe CM 1-11</t>
  </si>
  <si>
    <t>92685318</t>
  </si>
  <si>
    <t>Kit, Impeller and spacing pipe CM 3-2</t>
  </si>
  <si>
    <t>92685319</t>
  </si>
  <si>
    <t>Kit, Impeller and spacing pipe CM 3-3</t>
  </si>
  <si>
    <t>92685320</t>
  </si>
  <si>
    <t>Kit, Impeller and spacing pipe CM 3-4</t>
  </si>
  <si>
    <t>92685321</t>
  </si>
  <si>
    <t>Kit, Impeller and spacing pipe CM 3-5</t>
  </si>
  <si>
    <t>92685325</t>
  </si>
  <si>
    <t>92685326</t>
  </si>
  <si>
    <t>92685327</t>
  </si>
  <si>
    <t>92685328</t>
  </si>
  <si>
    <t>92685329</t>
  </si>
  <si>
    <t>Kit, Impeller and spacing pipe CM 3-6</t>
  </si>
  <si>
    <t>92685330</t>
  </si>
  <si>
    <t>Kit, Impeller and spacing pipe CM 3-7</t>
  </si>
  <si>
    <t>92685331</t>
  </si>
  <si>
    <t>Kit, Impeller and spacing pipe CM 3-8</t>
  </si>
  <si>
    <t>92685332</t>
  </si>
  <si>
    <t>Kit, Impeller and spacing pipe CM 3-9</t>
  </si>
  <si>
    <t>92685338</t>
  </si>
  <si>
    <t>92685339</t>
  </si>
  <si>
    <t>92685340</t>
  </si>
  <si>
    <t>92685341</t>
  </si>
  <si>
    <t>92685342</t>
  </si>
  <si>
    <t>92685343</t>
  </si>
  <si>
    <t>92685344</t>
  </si>
  <si>
    <t>92685345</t>
  </si>
  <si>
    <t>92685361</t>
  </si>
  <si>
    <t>Kit, Impeller and spacing pipe CM 5-2</t>
  </si>
  <si>
    <t>92685362</t>
  </si>
  <si>
    <t>Kit, Impeller and spacing pipe CM 5-3</t>
  </si>
  <si>
    <t>92685363</t>
  </si>
  <si>
    <t>Kit, Impeller and spacing pipe CM 5-4</t>
  </si>
  <si>
    <t>92685364</t>
  </si>
  <si>
    <t>Kit, Impeller and spacing pipe CM 5-5</t>
  </si>
  <si>
    <t>92685365</t>
  </si>
  <si>
    <t>Kit, Impeller and spacing pipe CM 5-6</t>
  </si>
  <si>
    <t>92685368</t>
  </si>
  <si>
    <t>92685369</t>
  </si>
  <si>
    <t>92685370</t>
  </si>
  <si>
    <t>92685371</t>
  </si>
  <si>
    <t>92685372</t>
  </si>
  <si>
    <t>92685373</t>
  </si>
  <si>
    <t>Kit, Impeller and spacing pipe CM 5-7</t>
  </si>
  <si>
    <t>92685374</t>
  </si>
  <si>
    <t>Kit, Impeller and spacing pipe CM 5-8</t>
  </si>
  <si>
    <t>92685380</t>
  </si>
  <si>
    <t>92685381</t>
  </si>
  <si>
    <t>92685382</t>
  </si>
  <si>
    <t>92685383</t>
  </si>
  <si>
    <t>92685384</t>
  </si>
  <si>
    <t>92685385</t>
  </si>
  <si>
    <t>92685386</t>
  </si>
  <si>
    <t>92685392</t>
  </si>
  <si>
    <t>Kit, Impeller and spacing pipe CM 10-1</t>
  </si>
  <si>
    <t>92685393</t>
  </si>
  <si>
    <t>Kit, Impeller and spacing pipe CM 10-2</t>
  </si>
  <si>
    <t>92685397</t>
  </si>
  <si>
    <t>92685398</t>
  </si>
  <si>
    <t>92685399</t>
  </si>
  <si>
    <t>Kit, Impeller and spacing pipe CM 10-3</t>
  </si>
  <si>
    <t>92685400</t>
  </si>
  <si>
    <t>Kit, Impeller and spacing pipe CM 10-4</t>
  </si>
  <si>
    <t>92685401</t>
  </si>
  <si>
    <t>Kit, Impeller and spacing pipe CM 10-5</t>
  </si>
  <si>
    <t>92685406</t>
  </si>
  <si>
    <t>92685407</t>
  </si>
  <si>
    <t>92685408</t>
  </si>
  <si>
    <t>92685409</t>
  </si>
  <si>
    <t>92685413</t>
  </si>
  <si>
    <t>Kit, Impeller and spacing pipe CM 15-1</t>
  </si>
  <si>
    <t>92685414</t>
  </si>
  <si>
    <t>Kit, Impeller and spacing pipe CM 15-2</t>
  </si>
  <si>
    <t>92685416</t>
  </si>
  <si>
    <t>Kit, Impeller and spacing pipe CM 15-3</t>
  </si>
  <si>
    <t>92685418</t>
  </si>
  <si>
    <t>92685419</t>
  </si>
  <si>
    <t>92685420</t>
  </si>
  <si>
    <t>92685422</t>
  </si>
  <si>
    <t>92685423</t>
  </si>
  <si>
    <t>92685424</t>
  </si>
  <si>
    <t>92685426</t>
  </si>
  <si>
    <t>Kit, Impeller and spacing pipe CM 25-1</t>
  </si>
  <si>
    <t>92685427</t>
  </si>
  <si>
    <t>Kit, Impeller and spacing pipe CM 25-2</t>
  </si>
  <si>
    <t>92685430</t>
  </si>
  <si>
    <t>92685431</t>
  </si>
  <si>
    <t>92685434</t>
  </si>
  <si>
    <t>92685435</t>
  </si>
  <si>
    <t>92685446</t>
  </si>
  <si>
    <t>Kit, Impeller and spacing pipe CMSP 5-3</t>
  </si>
  <si>
    <t>92685726</t>
  </si>
  <si>
    <t>11-40959-1A6P08 7.75"</t>
  </si>
  <si>
    <t>92685728</t>
  </si>
  <si>
    <t>Wear ring 420 450 BHN 12EC imp</t>
  </si>
  <si>
    <t>92685746</t>
  </si>
  <si>
    <t>MTR5-27/2 A-WB-A-HUUV 56C 60Hz</t>
  </si>
  <si>
    <t>MTR05</t>
  </si>
  <si>
    <t>92685753</t>
  </si>
  <si>
    <t>10-25957-630008-1742P  8.25"</t>
  </si>
  <si>
    <t>92685756</t>
  </si>
  <si>
    <t>132-40127-1A0261-1862P BPR1C8SN01FT11.83</t>
  </si>
  <si>
    <t>92686276</t>
  </si>
  <si>
    <t>17-25953-130268-2662P 7.68"</t>
  </si>
  <si>
    <t>92686290</t>
  </si>
  <si>
    <t>17-40707-130268-2602P 5.55"</t>
  </si>
  <si>
    <t>92686312</t>
  </si>
  <si>
    <t>17-30125-1A0268-2792P 278MM</t>
  </si>
  <si>
    <t>92686319</t>
  </si>
  <si>
    <t>17-30125-130268-2752P 244MM</t>
  </si>
  <si>
    <t>92686371</t>
  </si>
  <si>
    <t>CRN15-3 A-FGJ-A-E-HQQE 56C 60 HZ</t>
  </si>
  <si>
    <t>92686610</t>
  </si>
  <si>
    <t>NBE 65-315/320AHAF2KESBQQEQW4</t>
  </si>
  <si>
    <t>BSSEV</t>
  </si>
  <si>
    <t>92686863</t>
  </si>
  <si>
    <t>CRN10-9 EOY-FGJ-A-V-HQQV 3x230/400 50 HZ</t>
  </si>
  <si>
    <t>92687041</t>
  </si>
  <si>
    <t>Flange VFI/0.3..240m/S/65F/-C25</t>
  </si>
  <si>
    <t>NPAIN</t>
  </si>
  <si>
    <t>92687056</t>
  </si>
  <si>
    <t>MTR2-13/13 A-M-A-HUUV 3x200/346 60Hz</t>
  </si>
  <si>
    <t>92687059</t>
  </si>
  <si>
    <t>MTR 2-13/13 D-M-A-AQQV 3x200/346 60Hz</t>
  </si>
  <si>
    <t>92687126</t>
  </si>
  <si>
    <t>DSS-S2-DDA7.5-FCM-PE1-PEFNS-NNB-NP5050</t>
  </si>
  <si>
    <t>92687198</t>
  </si>
  <si>
    <t>HYDRO MPC E 4/2CR45-1 3x575V 60HZ</t>
  </si>
  <si>
    <t>92687214</t>
  </si>
  <si>
    <t>CR5-7 E-FGJ-A-E-HQQE 182/184TC 60HZ</t>
  </si>
  <si>
    <t>92688475</t>
  </si>
  <si>
    <t>CRN3-17 A-P-A-E-HQQE 3x575 60HZ</t>
  </si>
  <si>
    <t>92689295</t>
  </si>
  <si>
    <t>CM25-2 A-S-A-E-AQQE O-A-A-N</t>
  </si>
  <si>
    <t>CM25A</t>
  </si>
  <si>
    <t>92689335</t>
  </si>
  <si>
    <t>HYDRO MPC E 3CR45-2-2 3x575V 60HZ LLS</t>
  </si>
  <si>
    <t>92689351</t>
  </si>
  <si>
    <t>CRN5-5 E-FGJ-A-E-HQQE 56C 60HZ</t>
  </si>
  <si>
    <t>92689530</t>
  </si>
  <si>
    <t>300R75- 2 3NPT 4" 60</t>
  </si>
  <si>
    <t>92690075</t>
  </si>
  <si>
    <t>HYDRO MPC E 2CRNE10-04 3x208V 60HZ LLS</t>
  </si>
  <si>
    <t>92690095</t>
  </si>
  <si>
    <t>MTR10-18/2 A-WB-A-HQQE 56C 60Hz</t>
  </si>
  <si>
    <t>92690595</t>
  </si>
  <si>
    <t>CRNE5-5 NP-FGJ-A-E-HQQE FT100 60HZ</t>
  </si>
  <si>
    <t>CRNE5</t>
  </si>
  <si>
    <t>92690672</t>
  </si>
  <si>
    <t>NBS 020-110/9.92AGFSG6S2ESBQQEMX4</t>
  </si>
  <si>
    <t>92691063</t>
  </si>
  <si>
    <t>Bulk, SD-S, Safety diaphragm, 10 pc</t>
  </si>
  <si>
    <t>92691252</t>
  </si>
  <si>
    <t>NBS 030-110/9.76-9.45AGASG6S2ESBQQENX4</t>
  </si>
  <si>
    <t>92691300</t>
  </si>
  <si>
    <t>26-30957-130408-15C2CS2 BPR3CNSN01CS 7.9</t>
  </si>
  <si>
    <t>92691475</t>
  </si>
  <si>
    <t>230N150- 4 3NPT 6"3X575/60</t>
  </si>
  <si>
    <t>SP046</t>
  </si>
  <si>
    <t>92692828</t>
  </si>
  <si>
    <t>92692930</t>
  </si>
  <si>
    <t>CRN3-19 EKM-FGJ-H-K 182/184TC 60HZ</t>
  </si>
  <si>
    <t>92692975</t>
  </si>
  <si>
    <t>CR1-19 A-FGJ-A-E-HQQE 56C 60HZ</t>
  </si>
  <si>
    <t>92693604</t>
  </si>
  <si>
    <t>92693724</t>
  </si>
  <si>
    <t>17-30957-130268 PLR3C8F101AA 8.96"</t>
  </si>
  <si>
    <t>92693751</t>
  </si>
  <si>
    <t>17-20955-130268 PLR3C8F101AA 229MM</t>
  </si>
  <si>
    <t>92694535</t>
  </si>
  <si>
    <t>HYDRO MPC E 2CRE5-6 3X208V 60HZ</t>
  </si>
  <si>
    <t>92694548</t>
  </si>
  <si>
    <t>HYDRO MPC E 2CR10-4 3x460V 60HZ</t>
  </si>
  <si>
    <t>92694596</t>
  </si>
  <si>
    <t>CRN15-9 K-FGJ-A-E-HQQE 3x230/460 60 HZ</t>
  </si>
  <si>
    <t>92695161</t>
  </si>
  <si>
    <t>10-40957-130008-1782P 8.21"</t>
  </si>
  <si>
    <t>92695189</t>
  </si>
  <si>
    <t>CRN95-3 E-G-A-V-HQQV 326TSC 60 HZ</t>
  </si>
  <si>
    <t>92695403</t>
  </si>
  <si>
    <t>92695822</t>
  </si>
  <si>
    <t>17-40959-130268 PLR3C8SN01AA 7.33"</t>
  </si>
  <si>
    <t>92695839</t>
  </si>
  <si>
    <t>10-40957-140008-1822P 9.03"</t>
  </si>
  <si>
    <t>92696415</t>
  </si>
  <si>
    <t>HYDRO MPC E 3CR10-3 3x575V 60HZ</t>
  </si>
  <si>
    <t>92696859</t>
  </si>
  <si>
    <t>BM215- 5NE 110kW 3x380-415/50 +demi+pass</t>
  </si>
  <si>
    <t>92696957</t>
  </si>
  <si>
    <t>92696976</t>
  </si>
  <si>
    <t>NB 65-160/155ACF2LESBQQEXW2</t>
  </si>
  <si>
    <t>NBSS0</t>
  </si>
  <si>
    <t>92697127</t>
  </si>
  <si>
    <t>CR3-17 K-FGJ-A-E-HQQE 3x575 60HZ</t>
  </si>
  <si>
    <t>92697129</t>
  </si>
  <si>
    <t>CRN95-4-1 A-G-A-E-HQQE 3X575 60 HZ</t>
  </si>
  <si>
    <t>92697209</t>
  </si>
  <si>
    <t>CRN15-12 K-FGJ-A-V-HQQV 284/286TC 60 HZ</t>
  </si>
  <si>
    <t>92698729</t>
  </si>
  <si>
    <t>MTR2-18/18 A-W-A-HUUV FT130 60Hz</t>
  </si>
  <si>
    <t>92699003</t>
  </si>
  <si>
    <t>HYDRO MPC E 3CR45-1-1 3x575V 60HZ</t>
  </si>
  <si>
    <t>92699008</t>
  </si>
  <si>
    <t>HYDRO MPC E 3CR10-9 3x575V 60HZ</t>
  </si>
  <si>
    <t>92701244</t>
  </si>
  <si>
    <t>BM160- 8NE 110KW 3X380-415/50 +DEMI+PASS</t>
  </si>
  <si>
    <t>92701279</t>
  </si>
  <si>
    <t>92701937</t>
  </si>
  <si>
    <t>17-25953-130268 PLR3C8F101AA 201MM</t>
  </si>
  <si>
    <t>92701980</t>
  </si>
  <si>
    <t>CRN15-3 A-FGJ-A-E-HQQE 3x575 60 HZ</t>
  </si>
  <si>
    <t>92701981</t>
  </si>
  <si>
    <t>CRN10-17 E-FGJ-A-E-HQQE 254/256TC 60 HZ</t>
  </si>
  <si>
    <t>92701982</t>
  </si>
  <si>
    <t>CRN5-4 E-P-A-E-HQQE 56C 60HZ</t>
  </si>
  <si>
    <t>92701992</t>
  </si>
  <si>
    <t>CRN45-2 A-G-A-E-HQQE 3x575 60 HZ</t>
  </si>
  <si>
    <t>92701994</t>
  </si>
  <si>
    <t>MTR10-16/4 A-WB-A-HUUV 182TC 60Hz</t>
  </si>
  <si>
    <t>92702002</t>
  </si>
  <si>
    <t>MTR2-9/9 A-WB-A-HUUV 3x230/460 60Hz</t>
  </si>
  <si>
    <t>92702568</t>
  </si>
  <si>
    <t>HYDRO MPC E 3CR10-10 3x575V 60HZ</t>
  </si>
  <si>
    <t>92702570</t>
  </si>
  <si>
    <t>MTR4-7/7 A-WB-A-HUUV 3x230/460 60Hz</t>
  </si>
  <si>
    <t>92702592</t>
  </si>
  <si>
    <t>Spare,Check Valve, hand wheel, 4"/5"</t>
  </si>
  <si>
    <t>92702595</t>
  </si>
  <si>
    <t>CRN32-4 A-G-A-E-HQQE 3x575 60 HZ</t>
  </si>
  <si>
    <t>92702597</t>
  </si>
  <si>
    <t>CRN32-2-1 A-G-A-E-HQQE 3x575 60 HZ</t>
  </si>
  <si>
    <t>92703513</t>
  </si>
  <si>
    <t>29-60197-A57301 PLR3C4S101BB</t>
  </si>
  <si>
    <t>92703707</t>
  </si>
  <si>
    <t>Spare, Impeller 100-200/168 CI</t>
  </si>
  <si>
    <t>92703880</t>
  </si>
  <si>
    <t>MTR 64-2/1-1 A-F-A-HUUV 500-600V 60Hz</t>
  </si>
  <si>
    <t>MTR64</t>
  </si>
  <si>
    <t>92704110</t>
  </si>
  <si>
    <t>17-40707-130268-1602P 5.66"</t>
  </si>
  <si>
    <t>92704119</t>
  </si>
  <si>
    <t>17-30957-130268-1722P 8.30"</t>
  </si>
  <si>
    <t>92704168</t>
  </si>
  <si>
    <t>17-30957-130268-1662P 7.79"</t>
  </si>
  <si>
    <t>92705624</t>
  </si>
  <si>
    <t>Spare, Motor cpl. 1AC 0.37kW 115V 60Hz</t>
  </si>
  <si>
    <t>92705764</t>
  </si>
  <si>
    <t>MTR4-6/6 A-WB-A-HUUV 3x230/460 60Hz</t>
  </si>
  <si>
    <t>92705765</t>
  </si>
  <si>
    <t>MTR2-11/11 A-WB-A-HUUV 3x230/460 60Hz</t>
  </si>
  <si>
    <t>92707043</t>
  </si>
  <si>
    <t>17-30957-130268 PLR3C8S101AA 233MM</t>
  </si>
  <si>
    <t>92707046</t>
  </si>
  <si>
    <t>17-25953-140268 PLR3C8S101AA 211 MM</t>
  </si>
  <si>
    <t>92707050</t>
  </si>
  <si>
    <t>17-30957-130268 PLR3C8S101AA 223MM</t>
  </si>
  <si>
    <t>92707052</t>
  </si>
  <si>
    <t>92707543</t>
  </si>
  <si>
    <t>NBS 015-095/9.84AGASG6S2ESBQQELX4</t>
  </si>
  <si>
    <t>92707576</t>
  </si>
  <si>
    <t>CRN5-12 E-FGJ-H-V-HQQV 182/184TC 60HZ</t>
  </si>
  <si>
    <t>92708240</t>
  </si>
  <si>
    <t>Kit, Motor bearing CM MGE/MLE 71/80</t>
  </si>
  <si>
    <t>92708243</t>
  </si>
  <si>
    <t>Kit, Motor bearing CM MGE 90</t>
  </si>
  <si>
    <t>92708247</t>
  </si>
  <si>
    <t>Kit, Motor bearing CM MGE/MLE 100/112</t>
  </si>
  <si>
    <t>92708248</t>
  </si>
  <si>
    <t>Kit, Motor bearing CM MGE/MLE 112</t>
  </si>
  <si>
    <t>92708249</t>
  </si>
  <si>
    <t>Kit, Motor bearing CM MGE/MLE 132</t>
  </si>
  <si>
    <t>92708426</t>
  </si>
  <si>
    <t>KIT F. CONDUIT BOX, UPMS, UPSE, ALPHA</t>
  </si>
  <si>
    <t>ACALP</t>
  </si>
  <si>
    <t>92708648</t>
  </si>
  <si>
    <t>MTR5-33/6 A-WB-A-HUUV 3x230/460 60Hz</t>
  </si>
  <si>
    <t>92709219</t>
  </si>
  <si>
    <t>10N6-12709-13000Y-1681P BPR4CNS1TCEI</t>
  </si>
  <si>
    <t>92709246</t>
  </si>
  <si>
    <t>10-10707-X3001Y-1681P BPR4CNSN01AA</t>
  </si>
  <si>
    <t>92709271</t>
  </si>
  <si>
    <t>HYDRO MULTI-E 3 CRE 5-9 UK A-A-A-U-F</t>
  </si>
  <si>
    <t>CRB30</t>
  </si>
  <si>
    <t>92709481</t>
  </si>
  <si>
    <t>Bulk,Cross recess Pan head screw Z50x27</t>
  </si>
  <si>
    <t>92709825</t>
  </si>
  <si>
    <t>CR32-5 A-G-A-E-HQQE 3x230/460 60 HZ</t>
  </si>
  <si>
    <t>92710324</t>
  </si>
  <si>
    <t>MTS 20-40 R38 DQ-T 3x400VD 60Hz</t>
  </si>
  <si>
    <t>MTS20</t>
  </si>
  <si>
    <t>92710446</t>
  </si>
  <si>
    <t>HYDRO MULTI-E 2 CRE 15-4 UK A-A-A-U-F</t>
  </si>
  <si>
    <t>92710486</t>
  </si>
  <si>
    <t>CRN45-1-1 A-G-A-E-HQQE 3x230/460 60 HZ</t>
  </si>
  <si>
    <t>92710491</t>
  </si>
  <si>
    <t>11-60123-XA6P08 PLR3C4S101AA 10.57"</t>
  </si>
  <si>
    <t>92710492</t>
  </si>
  <si>
    <t>11-60123-XA6P08 PLR3C4S101AA 9.57"</t>
  </si>
  <si>
    <t>92710502</t>
  </si>
  <si>
    <t>NBS 040-110/9.45AGASG6S2ESBQQEPX4</t>
  </si>
  <si>
    <t>92710503</t>
  </si>
  <si>
    <t>NBS 040-110/10.08AGASG6S2ESBQQEQX4</t>
  </si>
  <si>
    <t>92710520</t>
  </si>
  <si>
    <t>HYDRO MPC E 2CR10-4 3X575V 60HZ</t>
  </si>
  <si>
    <t>92710911</t>
  </si>
  <si>
    <t>17-40707-130268 PLR1C8SN01AA 6.07"</t>
  </si>
  <si>
    <t>92710916</t>
  </si>
  <si>
    <t>26-40959-130408-15E2CS1 BPR3CNSN01CV</t>
  </si>
  <si>
    <t>92710928</t>
  </si>
  <si>
    <t>SPARE MOTOR 99819066 ML71BA-2 0,37KW</t>
  </si>
  <si>
    <t>92711026</t>
  </si>
  <si>
    <t>MTR32-10/7 A-F-A-HQQV FF300 60Hz</t>
  </si>
  <si>
    <t>92711156</t>
  </si>
  <si>
    <t>GRUNDFOS CONNECT 1 YR. SUBSCRIPTION</t>
  </si>
  <si>
    <t>OB</t>
  </si>
  <si>
    <t>SDGUC</t>
  </si>
  <si>
    <t>92711347</t>
  </si>
  <si>
    <t>Kit, Pressure tr. RPS7 0-6bar (4-20mA)</t>
  </si>
  <si>
    <t>MMDKT</t>
  </si>
  <si>
    <t>92711353</t>
  </si>
  <si>
    <t>Kit, Pressure tr. RPS7 0-10bar (4-20mA)</t>
  </si>
  <si>
    <t>92711354</t>
  </si>
  <si>
    <t>Kit, Pressure tr. RPS7 0-16bar (4-20mA)</t>
  </si>
  <si>
    <t>92711361</t>
  </si>
  <si>
    <t>CR64-3-2 A-F-A-E-HQQE FF300 60 HZ</t>
  </si>
  <si>
    <t>92711742</t>
  </si>
  <si>
    <t>HYDRO MPC E 3CR10-6 3X575V 60HZ LLS</t>
  </si>
  <si>
    <t>92712298</t>
  </si>
  <si>
    <t>SB 3-35 M 115V 60Hz 45ft NEMA, NPT</t>
  </si>
  <si>
    <t>DEL01</t>
  </si>
  <si>
    <t>92712309</t>
  </si>
  <si>
    <t>CRN5-24 S-P-T-V-HQQV 3x575D 60Hz</t>
  </si>
  <si>
    <t>92712419</t>
  </si>
  <si>
    <t>DME 375-10 AR-SS/T/SS-F-31A4A4B+certif</t>
  </si>
  <si>
    <t>ME375</t>
  </si>
  <si>
    <t>92712455</t>
  </si>
  <si>
    <t>17-20955-130268 PLR3C8SN01AA 8.34"</t>
  </si>
  <si>
    <t>92712459</t>
  </si>
  <si>
    <t>17-2095A-130268 PLR3C8SN01AA 8.38"</t>
  </si>
  <si>
    <t>92712460</t>
  </si>
  <si>
    <t>17-2095A-130268 PLR3C8SN01AA 8.04"</t>
  </si>
  <si>
    <t>92712464</t>
  </si>
  <si>
    <t>NBS 025-095/8.55AXSG6S2ESBQQELV4</t>
  </si>
  <si>
    <t>92712492</t>
  </si>
  <si>
    <t>NBS 040-095/8.54AXSG6S2ESBQQENV4</t>
  </si>
  <si>
    <t>92712511</t>
  </si>
  <si>
    <t>CR3-12 E-FGJ-A-E-HQQE 3x575 60HZ</t>
  </si>
  <si>
    <t>92712512</t>
  </si>
  <si>
    <t>CR5-13 E-FGJ-A-E-HQQE 3x575 60HZ</t>
  </si>
  <si>
    <t>92712938</t>
  </si>
  <si>
    <t>SB 3-35 A 115V 60Hz 45ft NEMA, NPT</t>
  </si>
  <si>
    <t>92712944</t>
  </si>
  <si>
    <t>SB 3-45 A 115V 60Hz 45ft NEMA, NPT</t>
  </si>
  <si>
    <t>92713068</t>
  </si>
  <si>
    <t>SBA 3-45 A 230V 50Hz 15m Schuko, GAS</t>
  </si>
  <si>
    <t>DEL02</t>
  </si>
  <si>
    <t>92713152</t>
  </si>
  <si>
    <t>SBA 3-35 A 115V 60Hz 45ft NEMA, NPT</t>
  </si>
  <si>
    <t>92713154</t>
  </si>
  <si>
    <t>SBA 3-35 MW 115V 60Hz 45ft NEMA, NPT</t>
  </si>
  <si>
    <t>92713155</t>
  </si>
  <si>
    <t>SBA 3-35 AW 115V 60Hz 45ft NEMA, NPT</t>
  </si>
  <si>
    <t>92713157</t>
  </si>
  <si>
    <t>SBA 3-45 A 115V 60Hz 45ft NEMA, NPT</t>
  </si>
  <si>
    <t>92713158</t>
  </si>
  <si>
    <t>SBA 3-45 MW 115V 60Hz 45ft NEMA, NPT</t>
  </si>
  <si>
    <t>92713162</t>
  </si>
  <si>
    <t>SBA 3-45 AW 115V 60Hz 45ft NEMA, NPT</t>
  </si>
  <si>
    <t>92713196</t>
  </si>
  <si>
    <t>SBA 3-35 AW 230V 60Hz 15m no plug, GAS</t>
  </si>
  <si>
    <t>92713200</t>
  </si>
  <si>
    <t>SBA 3-45 AW 230V 60HZ 15M NO PLUG, GAS</t>
  </si>
  <si>
    <t>92713241</t>
  </si>
  <si>
    <t>SBA 3-45 A 230V 60Hz 45ft NEMA, NPT</t>
  </si>
  <si>
    <t>92713372</t>
  </si>
  <si>
    <t>CR3-3 K-FGJ-A-E-HQQE 1x115/230 60HZ</t>
  </si>
  <si>
    <t>92713997</t>
  </si>
  <si>
    <t>HYDRO MPC E 2CR10-02 3X575V 60HZ</t>
  </si>
  <si>
    <t>92714570</t>
  </si>
  <si>
    <t>CR5-14 B-FGJ-A-E-HQQE 213/215TC 60HZ</t>
  </si>
  <si>
    <t>92714575</t>
  </si>
  <si>
    <t>92718816</t>
  </si>
  <si>
    <t>CR3-12 E-FGJ-A-E-HQQE 56C 60HZ</t>
  </si>
  <si>
    <t>92718817</t>
  </si>
  <si>
    <t>CR5-13 E-FGJ-A-E-HQQE 182/184TC 60HZ</t>
  </si>
  <si>
    <t>92719123</t>
  </si>
  <si>
    <t>10N-50157-15000Y-1922P BPRNCNSNTCEP</t>
  </si>
  <si>
    <t>92719133</t>
  </si>
  <si>
    <t>10N-50157-15000Y-1932P BPRNCNSNTCEP</t>
  </si>
  <si>
    <t>92719150</t>
  </si>
  <si>
    <t>10N-50157-15000Y-1922P BPRNCNSNTCEI</t>
  </si>
  <si>
    <t>92719323</t>
  </si>
  <si>
    <t>CRN1S-7 EM-FGJ-A-E 56C 60HZ</t>
  </si>
  <si>
    <t>92720038</t>
  </si>
  <si>
    <t>SPE150S100- 3 3NPT 6" 3600RPM PE</t>
  </si>
  <si>
    <t>92720905</t>
  </si>
  <si>
    <t>10-25707-130008-1781P BPRNCNSN01AA 5.63"</t>
  </si>
  <si>
    <t>92720931</t>
  </si>
  <si>
    <t>26-25953-130408-1662CS1 BPR3CNS101CV</t>
  </si>
  <si>
    <t>92721384</t>
  </si>
  <si>
    <t>16N-30957-13010Y-2782P BPR4CNS1TCEI</t>
  </si>
  <si>
    <t>92721497</t>
  </si>
  <si>
    <t>CRN1-9 E-FGJ-A-E-HQQE 56C 60HZ</t>
  </si>
  <si>
    <t>92721521</t>
  </si>
  <si>
    <t>CR10-10 A-GJ-A-E-HQQE 3x230/460 60 HZ</t>
  </si>
  <si>
    <t>92721534</t>
  </si>
  <si>
    <t>MTR4-7/6 A-WB-A-HUUV 3x230/460 60Hz</t>
  </si>
  <si>
    <t>92721969</t>
  </si>
  <si>
    <t>27-60957-X40468-26V3CS2 BPR3C8SN01CS</t>
  </si>
  <si>
    <t>92722102</t>
  </si>
  <si>
    <t>150S250-13 3NPT 6"3x575V/60 VT/MS/CC</t>
  </si>
  <si>
    <t>SP030</t>
  </si>
  <si>
    <t>92722733</t>
  </si>
  <si>
    <t>CR20-5 E-GJ-A-E-HQQE 3x230/460 60 HZ</t>
  </si>
  <si>
    <t>92722737</t>
  </si>
  <si>
    <t>HYDRO NP 2CRE20-04 3X460V 60HZ TEST</t>
  </si>
  <si>
    <t>92723182</t>
  </si>
  <si>
    <t>NBS 012-070/6.97AGASG6S2ESBQQEGX4</t>
  </si>
  <si>
    <t>92723803</t>
  </si>
  <si>
    <t>NBS 025-070/6.68AASG6S2ESBQQEIX4</t>
  </si>
  <si>
    <t>92723896</t>
  </si>
  <si>
    <t>MTR8-15/4 A-WB-I-HUUV 3x230/460 60Hz</t>
  </si>
  <si>
    <t>92724415</t>
  </si>
  <si>
    <t>17N6-12707-130268-2721P BPR4C8SN99FT</t>
  </si>
  <si>
    <t>92724427</t>
  </si>
  <si>
    <t>17N6-30707-130268-2831P BPR4C8SN99FT</t>
  </si>
  <si>
    <t>92724513</t>
  </si>
  <si>
    <t>16N6-40129-1A010Y-2862P BPR4CNSNTCEP</t>
  </si>
  <si>
    <t>92724514</t>
  </si>
  <si>
    <t>CR45-3-2 B-G-A-E-HQQE 284/286TC 60 HZ</t>
  </si>
  <si>
    <t>92724528</t>
  </si>
  <si>
    <t>230S600-19 3NPT 6"3X460/60 VT/MS/CC</t>
  </si>
  <si>
    <t>92724564</t>
  </si>
  <si>
    <t>HYDRO MPC E 3CRE15-01 3X208V 60HZ</t>
  </si>
  <si>
    <t>92725555</t>
  </si>
  <si>
    <t>CRN32-3 U-F-A-E-HQQE 3x400/690 50 HZ</t>
  </si>
  <si>
    <t>92725728</t>
  </si>
  <si>
    <t>NBS 020-135/1339-1323AGASG6S2ESBQQEPX4</t>
  </si>
  <si>
    <t>92725851</t>
  </si>
  <si>
    <t>CRN10-9 A-FGJ-A-E-HQQE 3x230/400 50 HZ</t>
  </si>
  <si>
    <t>92725852</t>
  </si>
  <si>
    <t>SPARE, FLANGE FT 115</t>
  </si>
  <si>
    <t>92726134</t>
  </si>
  <si>
    <t>230N400-13 3NPT 6"3X575/60</t>
  </si>
  <si>
    <t>92726338</t>
  </si>
  <si>
    <t>NBS 015-095/7.32AGASG6S2ESBQQEIX4</t>
  </si>
  <si>
    <t>92726360</t>
  </si>
  <si>
    <t>92726363</t>
  </si>
  <si>
    <t>92726364</t>
  </si>
  <si>
    <t>92726366</t>
  </si>
  <si>
    <t>NBS 020-110/8.11AGASG6S2ESBQQEKX4</t>
  </si>
  <si>
    <t>92726367</t>
  </si>
  <si>
    <t>NBS 020-135/9.29AGASG6S2ESBQQELX4</t>
  </si>
  <si>
    <t>92726372</t>
  </si>
  <si>
    <t>NBS 020-135/10.16AGASG6S2ESBQQEMX4</t>
  </si>
  <si>
    <t>92726373</t>
  </si>
  <si>
    <t>92726374</t>
  </si>
  <si>
    <t>NBS 025-110/8.58AGASG6S2ESBQQELX4</t>
  </si>
  <si>
    <t>92726376</t>
  </si>
  <si>
    <t>92726377</t>
  </si>
  <si>
    <t>92726378</t>
  </si>
  <si>
    <t>NBS 030-095/6.73AGASG6S2ESBQQELX4</t>
  </si>
  <si>
    <t>92726379</t>
  </si>
  <si>
    <t>92726380</t>
  </si>
  <si>
    <t>NBS 030-135/8.98AGASG6S2ESBQQENX4</t>
  </si>
  <si>
    <t>92726381</t>
  </si>
  <si>
    <t>NBS 030-135/9.92AGASG6S2ESBQQEOX4</t>
  </si>
  <si>
    <t>92726382</t>
  </si>
  <si>
    <t>92726383</t>
  </si>
  <si>
    <t>92726385</t>
  </si>
  <si>
    <t>NBS 030-135/12.91AGASG6S5ESBQQERX4</t>
  </si>
  <si>
    <t>92726400</t>
  </si>
  <si>
    <t>92726401</t>
  </si>
  <si>
    <t>92726402</t>
  </si>
  <si>
    <t>NBS 040-135/9.29AGASG6S2ESBQQEOX4</t>
  </si>
  <si>
    <t>92726403</t>
  </si>
  <si>
    <t>NBS 040-135/10.24AGASG6S2ESBQQEPX4</t>
  </si>
  <si>
    <t>92726405</t>
  </si>
  <si>
    <t>NBS 040-135/10.94AGASG6S2ESBQQEQX4</t>
  </si>
  <si>
    <t>92726407</t>
  </si>
  <si>
    <t>92726409</t>
  </si>
  <si>
    <t>NBS 050-135/8.86AGASG6S2ESBQQEPX4</t>
  </si>
  <si>
    <t>92726410</t>
  </si>
  <si>
    <t>NBS 050-135/9.49AGASG6S2ESBQQEQX4</t>
  </si>
  <si>
    <t>92726411</t>
  </si>
  <si>
    <t>NBS 050-135/10.59AGASG6S2ESBQQERX4</t>
  </si>
  <si>
    <t>92726412</t>
  </si>
  <si>
    <t>NBS 050-135/11.30AGASG6S5ESBQQESX4</t>
  </si>
  <si>
    <t>92726541</t>
  </si>
  <si>
    <t>HYDRO MPC E 4CRN15-3 3X575V 60HZ</t>
  </si>
  <si>
    <t>92727295</t>
  </si>
  <si>
    <t>92727316</t>
  </si>
  <si>
    <t>KIT,MTR STAND,KPVS,324TC-365TC</t>
  </si>
  <si>
    <t>92727337</t>
  </si>
  <si>
    <t>10N-50957-14000Y-1832P BPR4CNS1TCEI</t>
  </si>
  <si>
    <t>92727373</t>
  </si>
  <si>
    <t>10N-25707-13000Y-1602P BPR4CNS1TCEI</t>
  </si>
  <si>
    <t>92727986</t>
  </si>
  <si>
    <t>92728009</t>
  </si>
  <si>
    <t>17-30957-140268 PLR3C8S101AA</t>
  </si>
  <si>
    <t>92728035</t>
  </si>
  <si>
    <t>DDA 120-7 AR-PVC/V/C-F-31U3U3IG</t>
  </si>
  <si>
    <t>92729455</t>
  </si>
  <si>
    <t>CR45-4-2 F-G-A-E-HQQE 284/286TC 60 HZ</t>
  </si>
  <si>
    <t>92730271</t>
  </si>
  <si>
    <t>KIT,LIQ END,L,30707,X4 H316</t>
  </si>
  <si>
    <t>92730374</t>
  </si>
  <si>
    <t>HYDRO MPC E 2CR20-5 3X575V 60HZ</t>
  </si>
  <si>
    <t>92731047</t>
  </si>
  <si>
    <t>NBS 015-090/8.11AGASG6S2ESBQQEIX4</t>
  </si>
  <si>
    <t>92731068</t>
  </si>
  <si>
    <t>HYDRO MPC E 2CR15-3 3X575V 60HZ</t>
  </si>
  <si>
    <t>92731111</t>
  </si>
  <si>
    <t>CRI10-12 F-FGJ-A-F-HQQF 3x575 60 HZ</t>
  </si>
  <si>
    <t>92731904</t>
  </si>
  <si>
    <t>HYDRO MPC E 3CR10-05 3x208V 60HZ</t>
  </si>
  <si>
    <t>92731910</t>
  </si>
  <si>
    <t>CRN125-2-2 B-G-A-E-HQQE 324TSC 60 HZ</t>
  </si>
  <si>
    <t>92731911</t>
  </si>
  <si>
    <t>MTR20-21/1 A-WB-A-HUUV 182TC 60Hz</t>
  </si>
  <si>
    <t>MTR20</t>
  </si>
  <si>
    <t>92731914</t>
  </si>
  <si>
    <t>CRN32-4 P-G-A-E-HQQE 3x575 60 HZ</t>
  </si>
  <si>
    <t>92731916</t>
  </si>
  <si>
    <t>CRN64-2-2 P-G-A-E-HQQE 3x575 60 HZ</t>
  </si>
  <si>
    <t>92732438</t>
  </si>
  <si>
    <t>NBS 015-070/6.54AGASG6S2ESBQQEHX4</t>
  </si>
  <si>
    <t>92732449</t>
  </si>
  <si>
    <t>10N-30957-13000Y-1752P BPR4CNS1TCEI</t>
  </si>
  <si>
    <t>92732557</t>
  </si>
  <si>
    <t>14-40707-140368-2891P BPR3C8S101AA</t>
  </si>
  <si>
    <t>92733379</t>
  </si>
  <si>
    <t>92733414</t>
  </si>
  <si>
    <t>CR5-18 K-FGJ-A-E-HQQE 3x575 60HZ</t>
  </si>
  <si>
    <t>92733430</t>
  </si>
  <si>
    <t>HYDRO MPC E 2CR15-5 3X575V 60HZ</t>
  </si>
  <si>
    <t>92733847</t>
  </si>
  <si>
    <t>CR95-4-1 E-G-A-E-HQQE 364TSC 60 HZ</t>
  </si>
  <si>
    <t>92733898</t>
  </si>
  <si>
    <t>CR32-12-2 K-G-A-E-HQQE 3x230/400 50 HZ</t>
  </si>
  <si>
    <t>92733933</t>
  </si>
  <si>
    <t>CR10-16 K-FJ-A-E-HQQE 3x230/400 50 HZ</t>
  </si>
  <si>
    <t>92734298</t>
  </si>
  <si>
    <t>11-25123-133P08 PLRNC2S101AA</t>
  </si>
  <si>
    <t>92734329</t>
  </si>
  <si>
    <t>10N-60123-1A000Y-1102P BPR4CNS1TCEI</t>
  </si>
  <si>
    <t>92734344</t>
  </si>
  <si>
    <t>10N-50957-14000Y-1862P BPR4CNS1TCEI</t>
  </si>
  <si>
    <t>92734345</t>
  </si>
  <si>
    <t>92734347</t>
  </si>
  <si>
    <t>92734373</t>
  </si>
  <si>
    <t>92734374</t>
  </si>
  <si>
    <t>92734713</t>
  </si>
  <si>
    <t>NBS 020-110/8.98AGASG6S2ESBQQELX4</t>
  </si>
  <si>
    <t>92734715</t>
  </si>
  <si>
    <t>92734716</t>
  </si>
  <si>
    <t>NBS 080-135/12.28AXSG6S2ESBQQERY6</t>
  </si>
  <si>
    <t>92734841</t>
  </si>
  <si>
    <t>16-25709-130108-1821P BPR3CNSN01AA</t>
  </si>
  <si>
    <t>92734842</t>
  </si>
  <si>
    <t>10N-60951-1A000Y-1092P BPRNCNS1TCEI</t>
  </si>
  <si>
    <t>92734874</t>
  </si>
  <si>
    <t>CR15-4 E-GJ-A-E-HQQE 213/215TC 60 HZ</t>
  </si>
  <si>
    <t>92735083</t>
  </si>
  <si>
    <t>10N-50957-14000Y-1792P BPR4CNS1TCEI</t>
  </si>
  <si>
    <t>92735139</t>
  </si>
  <si>
    <t>CR155-2 E-G-A-E-HQQE 365TSC 60 HZ</t>
  </si>
  <si>
    <t>92735604</t>
  </si>
  <si>
    <t>27-30125-1A0468-2792CS2 BPR3C8S101CS</t>
  </si>
  <si>
    <t>92735611</t>
  </si>
  <si>
    <t>26-25121-130408-1752CS2 BPR3C8S101CS</t>
  </si>
  <si>
    <t>92735642</t>
  </si>
  <si>
    <t>26-25953-130408-1722CS2 BPR3C8S101CS</t>
  </si>
  <si>
    <t>92735819</t>
  </si>
  <si>
    <t>CRN5-18 A-FGJ-A-K-HQQK 3x575 60HZ</t>
  </si>
  <si>
    <t>92735852</t>
  </si>
  <si>
    <t>NBS 050-070/6.93AGASG6S2ESBQQEMX4</t>
  </si>
  <si>
    <t>92735853</t>
  </si>
  <si>
    <t>NBS 050-070/6.61AGASG6S2ESBQQELX4</t>
  </si>
  <si>
    <t>92735854</t>
  </si>
  <si>
    <t>NBS 050-095/8.74AGASG6S2ESBQQEPX4</t>
  </si>
  <si>
    <t>92735856</t>
  </si>
  <si>
    <t>NBS 025-070/5.28AGASG6S2ESBQQEGX4</t>
  </si>
  <si>
    <t>92735857</t>
  </si>
  <si>
    <t>CR45-1 EP-G-A-E-HQQE 3x230/460 60 HZ</t>
  </si>
  <si>
    <t>92736955</t>
  </si>
  <si>
    <t>MTR2-26/13 T-W-A-HUUV 3x230/400 50Hz</t>
  </si>
  <si>
    <t>92737172</t>
  </si>
  <si>
    <t>MTR3-15/9 A-WB-A-HUUV 3x230/460 60Hz</t>
  </si>
  <si>
    <t>92737179</t>
  </si>
  <si>
    <t>CONTROL MPC E 2x 30HP 3x460V 60HZ</t>
  </si>
  <si>
    <t>92737180</t>
  </si>
  <si>
    <t>CONTROL MPC E 2x 15HP 3x460V 60HZ</t>
  </si>
  <si>
    <t>92737225</t>
  </si>
  <si>
    <t>Kit, Pump housing DN40D 250 w/hole CED</t>
  </si>
  <si>
    <t>92737742</t>
  </si>
  <si>
    <t>HYDRO MPC E 2CR10-6 3X575V 60HZ LLS</t>
  </si>
  <si>
    <t>92737743</t>
  </si>
  <si>
    <t>HYDRO MPC E 3CR10-6 3X575V 60HZ</t>
  </si>
  <si>
    <t>92737775</t>
  </si>
  <si>
    <t>11-20709-133P08-2552P BPR3C2S101AA</t>
  </si>
  <si>
    <t>92737800</t>
  </si>
  <si>
    <t>HYDRO MPC E 2CR20-4 3X575V 60HZ</t>
  </si>
  <si>
    <t>92738462</t>
  </si>
  <si>
    <t>MTR10-22/5 A-WB-A-HUUV 182TC 60Hz</t>
  </si>
  <si>
    <t>92740354</t>
  </si>
  <si>
    <t>CRN95-1 A-G-A-E-HQQE 575 60HZ</t>
  </si>
  <si>
    <t>92740359</t>
  </si>
  <si>
    <t>17-50129-1A0268 PLR3C8S101AA</t>
  </si>
  <si>
    <t>92740820</t>
  </si>
  <si>
    <t>CR32-1-1 A-G-A-E-HQQE FT115 50 HZ</t>
  </si>
  <si>
    <t>92741166</t>
  </si>
  <si>
    <t>NBS 060-095/9.53AGASG6S2ESBQQERX4</t>
  </si>
  <si>
    <t>92741468</t>
  </si>
  <si>
    <t>HYDRO MPC E 3CR5-4 3X575V 60HZ</t>
  </si>
  <si>
    <t>92741864</t>
  </si>
  <si>
    <t>CM5-3 S-R-I-E-AQQE J-A-A-N</t>
  </si>
  <si>
    <t>92742348</t>
  </si>
  <si>
    <t>CRN45-1 P-G-A-E-HQQE 3x230/460 60 HZ</t>
  </si>
  <si>
    <t>92743042</t>
  </si>
  <si>
    <t>DMX 7,2-16 B-PVC/T/T-X-H1A9A9XEMNG</t>
  </si>
  <si>
    <t>MX115</t>
  </si>
  <si>
    <t>92743061</t>
  </si>
  <si>
    <t>HYDRO MPC E 2CRE20-6 3X460V 60HZ</t>
  </si>
  <si>
    <t>92743092</t>
  </si>
  <si>
    <t>MTR8-6/1 A-W-A-HUUV 3x230/400 60Hz</t>
  </si>
  <si>
    <t>92743452</t>
  </si>
  <si>
    <t>Spare,Adapter flange F254TC (NEMA 254TC)</t>
  </si>
  <si>
    <t>92743477</t>
  </si>
  <si>
    <t>Flow sensor SITRANS FM5100 2"150LB ANSI</t>
  </si>
  <si>
    <t>92743499</t>
  </si>
  <si>
    <t>Flow sensorSITRANS FM5100 2.5"150LB ANSI</t>
  </si>
  <si>
    <t>92743500</t>
  </si>
  <si>
    <t>Flow sensor SITRANS FM5100 3"150LB ANSI</t>
  </si>
  <si>
    <t>92743523</t>
  </si>
  <si>
    <t>Flow sensor SITRANS FM5100 4"150LB ANSI</t>
  </si>
  <si>
    <t>92743525</t>
  </si>
  <si>
    <t>Flow sensor SITRANS FM5100 6"150LB ANSI</t>
  </si>
  <si>
    <t>92743528</t>
  </si>
  <si>
    <t>Flow sensor SITRANS FM5100 8"150LB ANSI</t>
  </si>
  <si>
    <t>92743540</t>
  </si>
  <si>
    <t>Flow sensor SITRANS FM5100 10"150LB ANSI</t>
  </si>
  <si>
    <t>92743544</t>
  </si>
  <si>
    <t>Flow sensor SITRANS FM5100 12"150LB ANSI</t>
  </si>
  <si>
    <t>92743971</t>
  </si>
  <si>
    <t>CR95-4-2 E-G-A-E-HQQE 3x230/460 60 HZ</t>
  </si>
  <si>
    <t>92744905</t>
  </si>
  <si>
    <t>92746762</t>
  </si>
  <si>
    <t>HYDRO MPC E 2CR15-2 3X575V 60HZ</t>
  </si>
  <si>
    <t>92747623</t>
  </si>
  <si>
    <t>CRN125-5 E-G-A-V-HQQV 575Y 60 HZ</t>
  </si>
  <si>
    <t>92748942</t>
  </si>
  <si>
    <t>CRN64-3 A-G-A-E-HQQE 324/326TSC 60 HZ</t>
  </si>
  <si>
    <t>92750087</t>
  </si>
  <si>
    <t>MTR2-22/18 A-W-A-HUUV FT130 60Hz</t>
  </si>
  <si>
    <t>92750099</t>
  </si>
  <si>
    <t>Spare, Tank for Scala1 System</t>
  </si>
  <si>
    <t>SCAKT</t>
  </si>
  <si>
    <t>92751263</t>
  </si>
  <si>
    <t>14-25707-14036A-2871P BPR3C8S101AA</t>
  </si>
  <si>
    <t>92751282</t>
  </si>
  <si>
    <t>62N50-12 2NPT 4"3X575/60</t>
  </si>
  <si>
    <t>92751846</t>
  </si>
  <si>
    <t>10-25957-140008-2852P BPR3CNSN01AA</t>
  </si>
  <si>
    <t>92751862</t>
  </si>
  <si>
    <t>HYDRO MPC E 3CRN15-2 3X575V 60HZ</t>
  </si>
  <si>
    <t>92751885</t>
  </si>
  <si>
    <t>92753089</t>
  </si>
  <si>
    <t>92753206</t>
  </si>
  <si>
    <t>CRN15-10 A-P-A-E-HQQE 3x230/460 60 HZ</t>
  </si>
  <si>
    <t>92753753</t>
  </si>
  <si>
    <t>HYDRO MPC E 3CR10-3 3X575V 60HZ</t>
  </si>
  <si>
    <t>92754204</t>
  </si>
  <si>
    <t>92754390</t>
  </si>
  <si>
    <t>92754736</t>
  </si>
  <si>
    <t>NBS 025-095/8.43AGFSG6S2ESBQQELX4</t>
  </si>
  <si>
    <t>92754868</t>
  </si>
  <si>
    <t>17-30125-1A0268-2822P BPR3C8S101FT</t>
  </si>
  <si>
    <t>92754878</t>
  </si>
  <si>
    <t>92754908</t>
  </si>
  <si>
    <t>17-5095A-X40268 PLR3C8F101AA</t>
  </si>
  <si>
    <t>92754920</t>
  </si>
  <si>
    <t>17-60125-XA0268 PLR3C8F101AA</t>
  </si>
  <si>
    <t>92754925</t>
  </si>
  <si>
    <t>CRN5-7 E6-FGJ-A-E-HQQE 184/182TC 60HZ</t>
  </si>
  <si>
    <t>92754932</t>
  </si>
  <si>
    <t>Hydro MPC-E 2 CRE10-3 UK D-A-A-HV</t>
  </si>
  <si>
    <t>92754933</t>
  </si>
  <si>
    <t>CRI3-7 K-FGJ-A-E-HQQE 56C 60HZ</t>
  </si>
  <si>
    <t>92755831</t>
  </si>
  <si>
    <t>MTR32-8/8 A-G-N-HUUV 3 X 440D 60Hz</t>
  </si>
  <si>
    <t>92756116</t>
  </si>
  <si>
    <t>10N-4012A-1A000Y-1832P BPR4CNSNTCEI</t>
  </si>
  <si>
    <t>92756518</t>
  </si>
  <si>
    <t>NBS 025-070/6.61AGASG6S2ESBQQEIX4</t>
  </si>
  <si>
    <t>92756519</t>
  </si>
  <si>
    <t>92756582</t>
  </si>
  <si>
    <t>16-40957-13010X-1623P BPR3CNS101AA</t>
  </si>
  <si>
    <t>92756586</t>
  </si>
  <si>
    <t>17-5095A-130268-1742P BPR3C8S101FT</t>
  </si>
  <si>
    <t>92757354</t>
  </si>
  <si>
    <t>SDCS CIU Cellular LTE 3G/4G cpl. US</t>
  </si>
  <si>
    <t>EBOXC</t>
  </si>
  <si>
    <t>92758062</t>
  </si>
  <si>
    <t>CRN64-3 E-G-A-E-HQQE 324/326TSC 60 HZ</t>
  </si>
  <si>
    <t>92758132</t>
  </si>
  <si>
    <t>HYDRO MPC E 3CRI20-2 3X575V 60HZ</t>
  </si>
  <si>
    <t>92758580</t>
  </si>
  <si>
    <t>CRN5-7 EO-FGJ-A-E-HQQE 182/184TC 60HZ</t>
  </si>
  <si>
    <t>92758686</t>
  </si>
  <si>
    <t>CRN10-5 EO-FGJ-A-E-HQQE 3x230/460 60 HZ</t>
  </si>
  <si>
    <t>92758772</t>
  </si>
  <si>
    <t>10-25957-130008-2722P BPRNCNSN01AA</t>
  </si>
  <si>
    <t>92759872</t>
  </si>
  <si>
    <t>CRN10-5 EO-FGJ-A-E-HQQE 182/184TC 60 HZ</t>
  </si>
  <si>
    <t>92759934</t>
  </si>
  <si>
    <t>MTR2-22/13 A-W-A-HUUV FT130 60Hz</t>
  </si>
  <si>
    <t>92759938</t>
  </si>
  <si>
    <t>CR10-7 E-GJ-A-E-HQQE 213/215TC 60 HZ</t>
  </si>
  <si>
    <t>92761198</t>
  </si>
  <si>
    <t>BM160- 5ANE 110KW 3X460-415/60+DEMI+PASS</t>
  </si>
  <si>
    <t>92761408</t>
  </si>
  <si>
    <t>NBS 020-095/9.45AGFSG6S2ESBQQELX4</t>
  </si>
  <si>
    <t>92762157</t>
  </si>
  <si>
    <t>CRN10-7 EOY-P-A-V-HQQV 213/215TC 60 HZ</t>
  </si>
  <si>
    <t>92762368</t>
  </si>
  <si>
    <t>MTR5-9/4 A-WB-A-HUUV 3x230/460 60Hz</t>
  </si>
  <si>
    <t>92763141</t>
  </si>
  <si>
    <t>CR1-7 B-FGJ-A-E-HQQE 3x230/460 60HZ</t>
  </si>
  <si>
    <t>92763717</t>
  </si>
  <si>
    <t>CRN3-23 EX-P-T-V-HQQV 60Hz 213TC</t>
  </si>
  <si>
    <t>CRNE3</t>
  </si>
  <si>
    <t>92764584</t>
  </si>
  <si>
    <t>CM10-3 A-S-I-E-AQQE E1-A-A-N</t>
  </si>
  <si>
    <t>CM10I</t>
  </si>
  <si>
    <t>92765600</t>
  </si>
  <si>
    <t>CR45-6-2 I-G-A-E-HQQE 324/326TSC 60 HZ</t>
  </si>
  <si>
    <t>92765694</t>
  </si>
  <si>
    <t>CRE-PLUS CRE45-1-1 3X208V 60HZ</t>
  </si>
  <si>
    <t>92766341</t>
  </si>
  <si>
    <t>HYDRO MPC E 3CRH10-3 3X575V 60HZ</t>
  </si>
  <si>
    <t>92767101</t>
  </si>
  <si>
    <t>MLE132E 3U460-2 7.5HP 213TC/PKG CRE10</t>
  </si>
  <si>
    <t>92767107</t>
  </si>
  <si>
    <t>CR20-8 E-GJ-A-E-HQQE 3x230/460 60 HZ</t>
  </si>
  <si>
    <t>92767109</t>
  </si>
  <si>
    <t>CR10-9 EK-GJ-A-E-HQQE 213/215TC 60 HZ</t>
  </si>
  <si>
    <t>92767145</t>
  </si>
  <si>
    <t>HYDRO MPC E 3CR20-2 3X575V 60HZ</t>
  </si>
  <si>
    <t>92767147</t>
  </si>
  <si>
    <t>Shaft Bulk Kit, Smooth, 4 Stage, 20pcs</t>
  </si>
  <si>
    <t>92767749</t>
  </si>
  <si>
    <t>NBS 050-095/9.13AGASG6S2ESBQQEQX4</t>
  </si>
  <si>
    <t>92767780</t>
  </si>
  <si>
    <t>NBS 050-095/8.74AGASG6S2ESBQQELY6</t>
  </si>
  <si>
    <t>92767782</t>
  </si>
  <si>
    <t>92767792</t>
  </si>
  <si>
    <t>10-15705-130008-2791P BPRNCNSN01AA</t>
  </si>
  <si>
    <t>92768209</t>
  </si>
  <si>
    <t>CM 25-2 A-S-A-V-AQQV O-A-A-N</t>
  </si>
  <si>
    <t>92768451</t>
  </si>
  <si>
    <t>29-50128-140501-1882P BPR3C2S101AA</t>
  </si>
  <si>
    <t>92768503</t>
  </si>
  <si>
    <t>17-20705-230268-1721P BPR3C8S101FT</t>
  </si>
  <si>
    <t>92769110</t>
  </si>
  <si>
    <t>MTR15-18/3 A-WB-A-HUUV 3x230/460 60Hz</t>
  </si>
  <si>
    <t>92769397</t>
  </si>
  <si>
    <t>17-25121-1A0268 PLR3C8S101AA</t>
  </si>
  <si>
    <t>92769501</t>
  </si>
  <si>
    <t>CRN125-4-2 B-G-A-E-HQQE 460Y 60 HZ</t>
  </si>
  <si>
    <t>92769569</t>
  </si>
  <si>
    <t>625S250- 1 6NPT 6" 60 VT</t>
  </si>
  <si>
    <t>SP125</t>
  </si>
  <si>
    <t>92770218</t>
  </si>
  <si>
    <t>HYDRO MPC E 3CR15-07 3X575V 60HZ</t>
  </si>
  <si>
    <t>92770234</t>
  </si>
  <si>
    <t>475S400- 4 6NPT 6" 60 VT</t>
  </si>
  <si>
    <t>92771024</t>
  </si>
  <si>
    <t>Spare, GASKET 2" 250LB RING</t>
  </si>
  <si>
    <t>92771438</t>
  </si>
  <si>
    <t>10N6-15507-13000X-2412 WSRNCNSNTCFT</t>
  </si>
  <si>
    <t>92771524</t>
  </si>
  <si>
    <t>CR15-9 A-GJ-A-E-HQQE 182/184TC 60 HZ</t>
  </si>
  <si>
    <t>92772344</t>
  </si>
  <si>
    <t>14N6-40957-13036A-1792P BPR4C8S1TCAA</t>
  </si>
  <si>
    <t>92772348</t>
  </si>
  <si>
    <t>CRN1S-7 E-FGJ-A-V-HQQV 56C 60HZ</t>
  </si>
  <si>
    <t>92772349</t>
  </si>
  <si>
    <t>14N6-40129-1A036A-1092P BPR4C8S1TCAA</t>
  </si>
  <si>
    <t>92772364</t>
  </si>
  <si>
    <t>150S75- 4 3NPT 6" 60 VT</t>
  </si>
  <si>
    <t>92772705</t>
  </si>
  <si>
    <t>11-4012A-XA6P08 PLR4C4S101AA 254/6T</t>
  </si>
  <si>
    <t>92772851</t>
  </si>
  <si>
    <t>CRN45-3-2 E-G-A-E-HUUE 254/256TC 60 HZ</t>
  </si>
  <si>
    <t>92772885</t>
  </si>
  <si>
    <t>NBS 040-070/6.85AGASG6S2ESBQQELX4</t>
  </si>
  <si>
    <t>92772920</t>
  </si>
  <si>
    <t>11-50957-X46P18-2852P BPR3C2S101AA</t>
  </si>
  <si>
    <t>92772962</t>
  </si>
  <si>
    <t>CR155-1 E-G-A-E-HQQE 324TSC 60 HZ</t>
  </si>
  <si>
    <t>92773081</t>
  </si>
  <si>
    <t>Kit, Shaft Seal Cartridge F52 2P A1</t>
  </si>
  <si>
    <t>92773089</t>
  </si>
  <si>
    <t>Kit, Shaft Seal Cartridge F52 4P A1</t>
  </si>
  <si>
    <t>92773173</t>
  </si>
  <si>
    <t>Kit, Shaft Seal Cartridge F52 6P A1</t>
  </si>
  <si>
    <t>92773174</t>
  </si>
  <si>
    <t>Kit, Shaft Seal + L.Bearing FR52 2P A1</t>
  </si>
  <si>
    <t>92773178</t>
  </si>
  <si>
    <t>Kit, Shaft Seal + L.Bearing FR52 4P A1</t>
  </si>
  <si>
    <t>92773242</t>
  </si>
  <si>
    <t>Kit, Shaft Seal + L.Bearing FR52 6P A1</t>
  </si>
  <si>
    <t>92773728</t>
  </si>
  <si>
    <t>NBS 050-135/11.30AGASG6S2ESBQQENY6</t>
  </si>
  <si>
    <t>92773745</t>
  </si>
  <si>
    <t>NBS 025-070/5.67AGASG6S2ESBQQENX2</t>
  </si>
  <si>
    <t>92773746</t>
  </si>
  <si>
    <t>NBS 060-135/11.54AGASG6S2ESBQQEPY6</t>
  </si>
  <si>
    <t>92773747</t>
  </si>
  <si>
    <t>NBS 040-150/13.86AGASG6S5ESBQQEUX4</t>
  </si>
  <si>
    <t>92773748</t>
  </si>
  <si>
    <t>NBS 080-150/12.99AGASG6S5ESBQQE1Y4</t>
  </si>
  <si>
    <t>92773749</t>
  </si>
  <si>
    <t>NBS 040-095/7.72AGASG6S5ESBQQEVX2</t>
  </si>
  <si>
    <t>92774014</t>
  </si>
  <si>
    <t>NBS 050-110/10.00AGASG6S2ESBQQEMY6</t>
  </si>
  <si>
    <t>92774168</t>
  </si>
  <si>
    <t>CRN1-13 BEM-FGJ-A-V 3x575 60HZ</t>
  </si>
  <si>
    <t>92776230</t>
  </si>
  <si>
    <t>Kit, Overhaul.FR52.4P.SE.NBR A1</t>
  </si>
  <si>
    <t>92776238</t>
  </si>
  <si>
    <t>Kit, Overhaul.FR52.6P.SE.NBR A1</t>
  </si>
  <si>
    <t>92776610</t>
  </si>
  <si>
    <t>HYDRO MPC E 3CR10-5 3x208V 60HZ PRV</t>
  </si>
  <si>
    <t>92777936</t>
  </si>
  <si>
    <t>92778053</t>
  </si>
  <si>
    <t>HYDRO MPC E 3CRNE20-2 3X230V 60HZ</t>
  </si>
  <si>
    <t>92778964</t>
  </si>
  <si>
    <t>HYDRO MPC E 3CR15-05 3x575V 60HZ</t>
  </si>
  <si>
    <t>92778974</t>
  </si>
  <si>
    <t>CR5-16 E-FGJ-A-E-HQQE 182/184TC 60HZ</t>
  </si>
  <si>
    <t>92779402</t>
  </si>
  <si>
    <t>11-60123-XA6P08 PNR4CNSN01AA</t>
  </si>
  <si>
    <t>92779413</t>
  </si>
  <si>
    <t>NBS 020-135/12.52AGASG6S2ESBQQEOX4</t>
  </si>
  <si>
    <t>92779418</t>
  </si>
  <si>
    <t>NBS 040-110/8.74AGASG6S2ESBQQEOX4</t>
  </si>
  <si>
    <t>92779419</t>
  </si>
  <si>
    <t>92779421</t>
  </si>
  <si>
    <t>17-25709-130268 PLR3C8S101AA</t>
  </si>
  <si>
    <t>92779497</t>
  </si>
  <si>
    <t>10-15955-A30008-1542P BPRNCNSN01AA</t>
  </si>
  <si>
    <t>92779526</t>
  </si>
  <si>
    <t>HYDRO MPC E 3CRNE10-3 3x208V 60HZ</t>
  </si>
  <si>
    <t>92779605</t>
  </si>
  <si>
    <t>CRN1S-5 M-FGJ-A-V 56C 60HZ</t>
  </si>
  <si>
    <t>92780122</t>
  </si>
  <si>
    <t>Bulk, o-ring 100x4,05</t>
  </si>
  <si>
    <t>92780189</t>
  </si>
  <si>
    <t>KIT, TERMINAL BOX 3PH 71/80 M20</t>
  </si>
  <si>
    <t>92780493</t>
  </si>
  <si>
    <t>NBS 015-090/9.84AGASG6S2ESBQQEKX4</t>
  </si>
  <si>
    <t>92780505</t>
  </si>
  <si>
    <t>CM3-3 E-S-A-V-AQQV B-A-A-N</t>
  </si>
  <si>
    <t>92780523</t>
  </si>
  <si>
    <t>NBS 030-070/6.30AGASG6S2ESBQQEQX2</t>
  </si>
  <si>
    <t>92780524</t>
  </si>
  <si>
    <t>NBS 025-070/6.30AGASG6S2ESBQQEOX2</t>
  </si>
  <si>
    <t>92780557</t>
  </si>
  <si>
    <t>KIT, FAN COVER, MG/ML 71-80</t>
  </si>
  <si>
    <t>MO1KT</t>
  </si>
  <si>
    <t>92781136</t>
  </si>
  <si>
    <t>92781145</t>
  </si>
  <si>
    <t>HYDRO MPC E 3CR10-5 3X575V 60HZ</t>
  </si>
  <si>
    <t>92781676</t>
  </si>
  <si>
    <t>17-40129-1A0268 PLR1C8SN01AA</t>
  </si>
  <si>
    <t>92781677</t>
  </si>
  <si>
    <t>10N6-60951-1A0008-2823P BPRNCNSNTCAA</t>
  </si>
  <si>
    <t>92781691</t>
  </si>
  <si>
    <t>10N6-30507-130008-2741P BPR4CNSNTCAA</t>
  </si>
  <si>
    <t>92781697</t>
  </si>
  <si>
    <t>92781709</t>
  </si>
  <si>
    <t>CR3-13 E-FGJ-A-E-HQQE 182/184TC 60HZ</t>
  </si>
  <si>
    <t>92781745</t>
  </si>
  <si>
    <t>NBS 050-095/8.19AGASG6S2ESBQQEOX4</t>
  </si>
  <si>
    <t>92781747</t>
  </si>
  <si>
    <t>NBS 025-070/5.83AGASG6S2ESBQQEHX4</t>
  </si>
  <si>
    <t>92782491</t>
  </si>
  <si>
    <t>NBS 050-095/9.13AGASG6S2ESBQQEMY6</t>
  </si>
  <si>
    <t>92783430</t>
  </si>
  <si>
    <t>CR95-3 A-G-A-E-PQQE 326TSC 60 HZ</t>
  </si>
  <si>
    <t>92783431</t>
  </si>
  <si>
    <t>CR10-5 A-GJ-A-E-PQQE 182/184TC 60 HZ</t>
  </si>
  <si>
    <t>92783665</t>
  </si>
  <si>
    <t>NBS 015-070/6.93AGASG6S2ESBQQEIX4</t>
  </si>
  <si>
    <t>92784487</t>
  </si>
  <si>
    <t>NBS 030-110/1047-1016AGASG6S2ESBQQEKY6</t>
  </si>
  <si>
    <t>92784516</t>
  </si>
  <si>
    <t>CR32-7 KP-G-A-E-HQQE 284/286TC 60 HZ</t>
  </si>
  <si>
    <t>92784531</t>
  </si>
  <si>
    <t>MTR3-22/7 A-WB-A-HUUV 3x230/460 60Hz</t>
  </si>
  <si>
    <t>92785281</t>
  </si>
  <si>
    <t>CRE5-9 K-FGJ-A-E-HQQE 3x200-240 60HZ</t>
  </si>
  <si>
    <t>CRE05</t>
  </si>
  <si>
    <t>92785761</t>
  </si>
  <si>
    <t>92785845</t>
  </si>
  <si>
    <t>HYDRO MPC E 3CREH10-02 3x208V 60HZ</t>
  </si>
  <si>
    <t>92785868</t>
  </si>
  <si>
    <t>CRN5-22 A-FGJ-A-E-HQQE 213/215TC 60HZ</t>
  </si>
  <si>
    <t>92786251</t>
  </si>
  <si>
    <t>SLV.30.A30.30.EX.4.60J.C.Z</t>
  </si>
  <si>
    <t>L6V80</t>
  </si>
  <si>
    <t>92786357</t>
  </si>
  <si>
    <t>Kit, Impeller SE/SL 1.30_ 1.80 60Hz</t>
  </si>
  <si>
    <t>92786730</t>
  </si>
  <si>
    <t>16-50129-1A0108-1092P BPR3CNSN01AA</t>
  </si>
  <si>
    <t>92786765</t>
  </si>
  <si>
    <t>CRN3-25 K-FGJ-A-V-HQQV 182/184TC 60HZ</t>
  </si>
  <si>
    <t>92787465</t>
  </si>
  <si>
    <t>NBS 060-110/10.20AGASG6S5ESBQQESX4</t>
  </si>
  <si>
    <t>92787485</t>
  </si>
  <si>
    <t>HYDRO MPC E 3CR45-3-2 3x575V 60HZ</t>
  </si>
  <si>
    <t>92787982</t>
  </si>
  <si>
    <t>CRN10-17 S-P-T-E-HQQE 3x575 60 HZ</t>
  </si>
  <si>
    <t>92788443</t>
  </si>
  <si>
    <t>HYDRO MPC E 4CRE10-2 3x460V 60HZ LLS DP</t>
  </si>
  <si>
    <t>92788446</t>
  </si>
  <si>
    <t>92788474</t>
  </si>
  <si>
    <t>CRN20-10 K-FGJ-A-V-HQQV 182/184TC 60 HZ</t>
  </si>
  <si>
    <t>92788479</t>
  </si>
  <si>
    <t>HYDRO MPC E 3CR45-4 3x575V 60HZ</t>
  </si>
  <si>
    <t>92788496</t>
  </si>
  <si>
    <t>16-20959-130108-1682P BPR1CNSN01FT</t>
  </si>
  <si>
    <t>92788497</t>
  </si>
  <si>
    <t>HYDRO MPC E 3CR45-4-1 3x575V 60HZ LLS</t>
  </si>
  <si>
    <t>92789104</t>
  </si>
  <si>
    <t>NBS 030-110/1094-1063AGXSG6S2ESBQQEOX4</t>
  </si>
  <si>
    <t>92789105</t>
  </si>
  <si>
    <t>HYDRO MPC E 3CR95-5-2 3x575V 60HZ</t>
  </si>
  <si>
    <t>92790212</t>
  </si>
  <si>
    <t>HYDRO MPC E 3CR45-5 3x575V 60HZ LLS</t>
  </si>
  <si>
    <t>92790237</t>
  </si>
  <si>
    <t>HYDRO MPC E 4CR45-7 3x575V 60HZ LLS</t>
  </si>
  <si>
    <t>92790286</t>
  </si>
  <si>
    <t>HYDRO MPC E 3CR32-6 3x575V 60HZ LLS</t>
  </si>
  <si>
    <t>92790433</t>
  </si>
  <si>
    <t>DMH 24-10D B-PVC/V/C-X-F1U7U7XAG</t>
  </si>
  <si>
    <t>MH000</t>
  </si>
  <si>
    <t>92790507</t>
  </si>
  <si>
    <t>DMH 550-10 B-SSL/V/SS-X-07A1C1XAG</t>
  </si>
  <si>
    <t>92790745</t>
  </si>
  <si>
    <t>14-30957-130368 PLR1C8S101AA</t>
  </si>
  <si>
    <t>92790909</t>
  </si>
  <si>
    <t>11-4012A-XA6P08 PLR4C4S101AA 284/6T</t>
  </si>
  <si>
    <t>92791641</t>
  </si>
  <si>
    <t>CRN45-3-2 A-F-A-E-HQQE 3x550D 60 HZ</t>
  </si>
  <si>
    <t>92791663</t>
  </si>
  <si>
    <t>CRN15-12 M-FGJ-A-V 3x230/460 60 HZ</t>
  </si>
  <si>
    <t>92792218</t>
  </si>
  <si>
    <t>Kit, ceramic weight + strainer</t>
  </si>
  <si>
    <t>92793245</t>
  </si>
  <si>
    <t>KIT,GASKET,12.16"IDx13.75"BC X006</t>
  </si>
  <si>
    <t>92793639</t>
  </si>
  <si>
    <t>MTR4-16/7 A-WB-A-HUUV 3x230/460 60Hz</t>
  </si>
  <si>
    <t>92793661</t>
  </si>
  <si>
    <t>CR5-14 K-B-A-E-HQQE 3x575 60HZ</t>
  </si>
  <si>
    <t>92793757</t>
  </si>
  <si>
    <t>DMX 132-10 AR-PVCL/V/C-S-H1A7A7BEMAG</t>
  </si>
  <si>
    <t>92794160</t>
  </si>
  <si>
    <t>92795242</t>
  </si>
  <si>
    <t>CRN95-6-3 A-G-A-E-HQQE 405TSD 60 HZ</t>
  </si>
  <si>
    <t>92795243</t>
  </si>
  <si>
    <t>CRN95-6-3 A-G-A-V-HQQV 405TSD 60 HZ</t>
  </si>
  <si>
    <t>92795245</t>
  </si>
  <si>
    <t>CRN95-6-3 A-P-A-E-HQQE 405TSD 60 HZ</t>
  </si>
  <si>
    <t>92795246</t>
  </si>
  <si>
    <t>CRN95-6-3 A-P-A-V-HQQV 405TSD 60 HZ</t>
  </si>
  <si>
    <t>92795261</t>
  </si>
  <si>
    <t>CRN95-8-2 A-G-A-E-HQQE 444TSD 60 HZ</t>
  </si>
  <si>
    <t>92795263</t>
  </si>
  <si>
    <t>CRN95-8-2 A-G-A-V-HQQV 444TSD 60 HZ</t>
  </si>
  <si>
    <t>92795265</t>
  </si>
  <si>
    <t>CRN95-8-2 A-P-A-E-HQQE 444TSD 60 HZ</t>
  </si>
  <si>
    <t>92795268</t>
  </si>
  <si>
    <t>CRN95-8-2 A-P-A-V-HQQV 444TSD 60 HZ</t>
  </si>
  <si>
    <t>92795280</t>
  </si>
  <si>
    <t>CRN95-6-3 A-G-A-E-HQQE 460Y 60 HZ</t>
  </si>
  <si>
    <t>92795281</t>
  </si>
  <si>
    <t>CRN95-6-3 A-G-A-V-HQQV 460Y 60 HZ</t>
  </si>
  <si>
    <t>92795282</t>
  </si>
  <si>
    <t>CRN95-6-3 A-P-A-E-HQQE 460Y 60 HZ</t>
  </si>
  <si>
    <t>92795284</t>
  </si>
  <si>
    <t>CRN95-6-3 A-P-A-V-HQQV 460Y 60 HZ</t>
  </si>
  <si>
    <t>92795285</t>
  </si>
  <si>
    <t>CRN95-8-2 A-G-A-E-HQQE 460Y 60 HZ</t>
  </si>
  <si>
    <t>92795286</t>
  </si>
  <si>
    <t>CRN95-8-2 A-G-A-V-HQQV 460Y 60 HZ</t>
  </si>
  <si>
    <t>92795287</t>
  </si>
  <si>
    <t>CRN95-8-2 A-P-A-E-HQQE 460Y 60 HZ</t>
  </si>
  <si>
    <t>92795290</t>
  </si>
  <si>
    <t>CRN95-8-2 A-P-A-V-HQQV 460Y 60 HZ</t>
  </si>
  <si>
    <t>92795389</t>
  </si>
  <si>
    <t>17-30957-130268-1672P BPR3C8SN01AA</t>
  </si>
  <si>
    <t>92795408</t>
  </si>
  <si>
    <t>26-30957-130408-1672CS1 BPR3C8SN01CV</t>
  </si>
  <si>
    <t>92795797</t>
  </si>
  <si>
    <t>5 SQF-450 1 1/4"NPT Cpl.</t>
  </si>
  <si>
    <t>WF</t>
  </si>
  <si>
    <t>SQFSM</t>
  </si>
  <si>
    <t>92798550</t>
  </si>
  <si>
    <t>16-40959-130108-2782P BPR1CNSN01FT</t>
  </si>
  <si>
    <t>92799798</t>
  </si>
  <si>
    <t>CU 202 UL cpl.</t>
  </si>
  <si>
    <t>WE</t>
  </si>
  <si>
    <t>CU202</t>
  </si>
  <si>
    <t>92799799</t>
  </si>
  <si>
    <t>CU 302 UL CPL.</t>
  </si>
  <si>
    <t>SQPK2</t>
  </si>
  <si>
    <t>92799864</t>
  </si>
  <si>
    <t>DMH 270-10D D3-PV/T/C-R-E1A7A7XEMAG</t>
  </si>
  <si>
    <t>92800644</t>
  </si>
  <si>
    <t>17-30125-130268 PLR3C8S101AA</t>
  </si>
  <si>
    <t>92800730</t>
  </si>
  <si>
    <t>92800763</t>
  </si>
  <si>
    <t>TANK,GT12 4.8-GAL 150# NON-ASME</t>
  </si>
  <si>
    <t>92800766</t>
  </si>
  <si>
    <t>TANK,GT25 9.3-GAL 150# NON-ASME</t>
  </si>
  <si>
    <t>92800767</t>
  </si>
  <si>
    <t>TANK,GT30 13.2-GAL 150# NON-ASME</t>
  </si>
  <si>
    <t>92800768</t>
  </si>
  <si>
    <t>TANK,GT42V 21-GAL 150# NON-ASME</t>
  </si>
  <si>
    <t>92800769</t>
  </si>
  <si>
    <t>TANK,GT60V 40-GAL 150# NON-ASME</t>
  </si>
  <si>
    <t>92800771</t>
  </si>
  <si>
    <t>TANK,GT80V 53-GAL 150# NON-ASME</t>
  </si>
  <si>
    <t>92800772</t>
  </si>
  <si>
    <t>TANK,GT180V 79-GAL 150# NON-ASME</t>
  </si>
  <si>
    <t>92800774</t>
  </si>
  <si>
    <t>TANK,GT260V 106-GAL 150# NON-ASME</t>
  </si>
  <si>
    <t>92800775</t>
  </si>
  <si>
    <t>TANK,GT325V 132-GAL 150# NON-ASME</t>
  </si>
  <si>
    <t>92800791</t>
  </si>
  <si>
    <t>CR5-7 A-FGJ-A-E-HQQE 3x575 60HZ</t>
  </si>
  <si>
    <t>92801339</t>
  </si>
  <si>
    <t>CRN10-14 X-FGJ-A-E-HQQE 3x400/690 50 HZ</t>
  </si>
  <si>
    <t>92802770</t>
  </si>
  <si>
    <t>SPARE MOTOR 99245786 ML80CA-2 1.5HP</t>
  </si>
  <si>
    <t>92802816</t>
  </si>
  <si>
    <t>MTR2-22/14 A-WB-A-HUUV 182TC 60Hz</t>
  </si>
  <si>
    <t>92803322</t>
  </si>
  <si>
    <t>CR45-1-1 E-G-A-E-HQQE 213/215TC 60 HZ</t>
  </si>
  <si>
    <t>92803937</t>
  </si>
  <si>
    <t>27-80951-1A0468-1832CS1 BPR3C8SN01CV</t>
  </si>
  <si>
    <t>92803981</t>
  </si>
  <si>
    <t>CR185-1 B-G-A-E-HQQE 364TSC 60 HZ</t>
  </si>
  <si>
    <t>CL185</t>
  </si>
  <si>
    <t>92803985</t>
  </si>
  <si>
    <t>MTR10-7/7 A-WB-A-HUUV 213TC 60Hz</t>
  </si>
  <si>
    <t>92804104</t>
  </si>
  <si>
    <t>Kit, pressure sensor cpl. 5 pcs. FFKM</t>
  </si>
  <si>
    <t>92804108</t>
  </si>
  <si>
    <t>Kit, pressure sensor cpl. 5 pcs EPDM/FKM</t>
  </si>
  <si>
    <t>92804511</t>
  </si>
  <si>
    <t>HYDRO MPC E 3CR15-5 3x575V 60HZ</t>
  </si>
  <si>
    <t>92804523</t>
  </si>
  <si>
    <t>CR5-4 A-FGJ-A-E-HQQE 143TC 60HZ</t>
  </si>
  <si>
    <t>92804918</t>
  </si>
  <si>
    <t>31-50159-1C5061 PLR3C8S101AA</t>
  </si>
  <si>
    <t>92805013</t>
  </si>
  <si>
    <t>NBS 040-110/9.45AXSG6S2ESBQQEPX4</t>
  </si>
  <si>
    <t>92805015</t>
  </si>
  <si>
    <t>NBS 050-110/10.63AXSG6S5ESBQQERX4</t>
  </si>
  <si>
    <t>92805086</t>
  </si>
  <si>
    <t>HYDRO MPC E 3CR15-9 3x575V 60HZ</t>
  </si>
  <si>
    <t>92805088</t>
  </si>
  <si>
    <t>CR10-1 E-GJ-A-E-HQQE 3x230/460 60 HZ</t>
  </si>
  <si>
    <t>92805526</t>
  </si>
  <si>
    <t>SL1.30.A30.40.A.EX.4.61L.C.Z</t>
  </si>
  <si>
    <t>L608A</t>
  </si>
  <si>
    <t>92805562</t>
  </si>
  <si>
    <t>11-30127-XA6P08 PLR4C4S101AA</t>
  </si>
  <si>
    <t>92805581</t>
  </si>
  <si>
    <t>HYDRO MPC E 2CR15-05 3x575V 60HZ</t>
  </si>
  <si>
    <t>92806284</t>
  </si>
  <si>
    <t>17-40959-X30268 PLR3C8S101AA 213/5TC</t>
  </si>
  <si>
    <t>92806288</t>
  </si>
  <si>
    <t>HYDRO MPC E 3CR15-2 3x575V 60HZ</t>
  </si>
  <si>
    <t>92806311</t>
  </si>
  <si>
    <t>HYDRO MPC E 2CR20-02 3x575V 60HZ</t>
  </si>
  <si>
    <t>92806329</t>
  </si>
  <si>
    <t>CR20-2 K-GJ-A-E-HQQE 3x575 60 HZ</t>
  </si>
  <si>
    <t>92806468</t>
  </si>
  <si>
    <t>CRN5-10 EOY-FGJ-A-E-HQQE 182/184TC 60HZ</t>
  </si>
  <si>
    <t>92806781</t>
  </si>
  <si>
    <t>10N6-30707-130008-1612P BPRNCNSN99AA</t>
  </si>
  <si>
    <t>92806784</t>
  </si>
  <si>
    <t>10N6-30707-130008-1612P BPRNCNSNTCAA</t>
  </si>
  <si>
    <t>92806834</t>
  </si>
  <si>
    <t>17-20955-130268 PLR3C8S101AA</t>
  </si>
  <si>
    <t>92806835</t>
  </si>
  <si>
    <t>17-2095A-130268 PLR3C8S101AA</t>
  </si>
  <si>
    <t>92806838</t>
  </si>
  <si>
    <t>11-40957-X33P08 PLR4C4S101AA</t>
  </si>
  <si>
    <t>92806839</t>
  </si>
  <si>
    <t>92806850</t>
  </si>
  <si>
    <t>132-40957-X30261 PLR3C8SN01AA</t>
  </si>
  <si>
    <t>92806851</t>
  </si>
  <si>
    <t>HYDRO MPC E 2CRE20-2 3X230V 60HZ</t>
  </si>
  <si>
    <t>92807978</t>
  </si>
  <si>
    <t>17N6-50707-130268-2722P BPR4C8SNTCFT</t>
  </si>
  <si>
    <t>92807992</t>
  </si>
  <si>
    <t>5S05-9 1"NPT 4" 60Hz  VT</t>
  </si>
  <si>
    <t>92809147</t>
  </si>
  <si>
    <t>NBS 050-135/1311-1295AGASG6S5ESBQQEUX4</t>
  </si>
  <si>
    <t>92809204</t>
  </si>
  <si>
    <t>11-20709-X33P08 PLR4C4S101AA</t>
  </si>
  <si>
    <t>92809912</t>
  </si>
  <si>
    <t>11-20953-133P08 PLRNC2S101AA</t>
  </si>
  <si>
    <t>92809959</t>
  </si>
  <si>
    <t>17-40959-130268 PLR1C8SN01AA</t>
  </si>
  <si>
    <t>92809965</t>
  </si>
  <si>
    <t>17-5012C-1A0268 PLR1C8SN01AA</t>
  </si>
  <si>
    <t>92810911</t>
  </si>
  <si>
    <t>HYDRO MPC E 2CR20-6 3X575V 60HZ</t>
  </si>
  <si>
    <t>92810956</t>
  </si>
  <si>
    <t>11-50957-746P08 PLR4C2S101AA</t>
  </si>
  <si>
    <t>92810971</t>
  </si>
  <si>
    <t>11-40957-133P08 PLR4C2S101AA</t>
  </si>
  <si>
    <t>92810973</t>
  </si>
  <si>
    <t>11-15955-133P08 PLR3C2S101AA</t>
  </si>
  <si>
    <t>92810975</t>
  </si>
  <si>
    <t>11-25957-133P08 PLR4C2S101AA</t>
  </si>
  <si>
    <t>92812634</t>
  </si>
  <si>
    <t>27-40159-1A0467-1082CS1 BPR3C8S101CS</t>
  </si>
  <si>
    <t>92813230</t>
  </si>
  <si>
    <t>NBS 030-135/11.51AASG6S5ESBQQEQX4</t>
  </si>
  <si>
    <t>92813458</t>
  </si>
  <si>
    <t>CR95-1 E-G-A-E-HQQE 254TC 60 HZ</t>
  </si>
  <si>
    <t>92814728</t>
  </si>
  <si>
    <t>CR125-2-2 F-G-A-F-HQQE 220DD/460D 60 HZ</t>
  </si>
  <si>
    <t>92814770</t>
  </si>
  <si>
    <t>CR64-1-1 A-G-A-V-HUUV 3x230/460 60 HZ</t>
  </si>
  <si>
    <t>92815256</t>
  </si>
  <si>
    <t>11-4012A-XA6P08-1684P BPR3C4S101AA</t>
  </si>
  <si>
    <t>92815257</t>
  </si>
  <si>
    <t>11-20121-X33P08-1782P BPR3C4S101AA</t>
  </si>
  <si>
    <t>92815307</t>
  </si>
  <si>
    <t>CR155-2 A-G-A-E-HQQE 3X575 60 HZ</t>
  </si>
  <si>
    <t>92815943</t>
  </si>
  <si>
    <t>CR20-3 A-GJ-A-E-HQQE 56C 60 HZ</t>
  </si>
  <si>
    <t>92817461</t>
  </si>
  <si>
    <t>Service tool for shaft seal SE/SL FR52</t>
  </si>
  <si>
    <t>92817764</t>
  </si>
  <si>
    <t>CU 302 UL W/PSI SENSOR</t>
  </si>
  <si>
    <t>92818527</t>
  </si>
  <si>
    <t>HYDRO MPC E 3CR15-2 3X575V 60HZ</t>
  </si>
  <si>
    <t>92819304</t>
  </si>
  <si>
    <t>CRN64-2-2 A-G-A-E-HQQE 3x575 60 HZ</t>
  </si>
  <si>
    <t>92819691</t>
  </si>
  <si>
    <t>NBS 015-070/6.30AGASG6S2ESBQQENX2</t>
  </si>
  <si>
    <t>92819877</t>
  </si>
  <si>
    <t>HYDRO MPC E 3CR45-2 3X575V 60HZ</t>
  </si>
  <si>
    <t>92819880</t>
  </si>
  <si>
    <t>HYDRO MPC E 2CR3-6 3x575V 60HZ</t>
  </si>
  <si>
    <t>92819895</t>
  </si>
  <si>
    <t>92819902</t>
  </si>
  <si>
    <t>DSS-C2-DDA-7.5-FCM-PV1-PVFDV-SEB-P5050</t>
  </si>
  <si>
    <t>DUSKD</t>
  </si>
  <si>
    <t>92819920</t>
  </si>
  <si>
    <t>92820400</t>
  </si>
  <si>
    <t>CR45-4-2 E-G-A-E-HQQE 284/286TC 60 HZ</t>
  </si>
  <si>
    <t>92820432</t>
  </si>
  <si>
    <t>CR10-12 B-GJ-A-E-HQQE 3x230/460 60 HZ</t>
  </si>
  <si>
    <t>92821909</t>
  </si>
  <si>
    <t>17-5012C-XA0268 PLR3C8SN01AA</t>
  </si>
  <si>
    <t>92821951</t>
  </si>
  <si>
    <t>17-50129-XA0268 PLR3C8SN01AA</t>
  </si>
  <si>
    <t>92822135</t>
  </si>
  <si>
    <t>CRE32-3 N-G-A-E-HQQE 3x440-480 60 HZ</t>
  </si>
  <si>
    <t>ID</t>
  </si>
  <si>
    <t>CRE32</t>
  </si>
  <si>
    <t>92823112</t>
  </si>
  <si>
    <t>BMS 60-11 HS-B-C-P-A-X</t>
  </si>
  <si>
    <t>BMS00</t>
  </si>
  <si>
    <t>92823236</t>
  </si>
  <si>
    <t>HYDRO MPC E 3CR45-7 3x575V 60HZ</t>
  </si>
  <si>
    <t>92823243</t>
  </si>
  <si>
    <t>HYDRO MPC E 3CR64-4-1 3x575V 60HZ</t>
  </si>
  <si>
    <t>92823249</t>
  </si>
  <si>
    <t>HYDRO MPC E 3CR45-8-1 3x575V 60HZ LLS</t>
  </si>
  <si>
    <t>92823256</t>
  </si>
  <si>
    <t>KIT,LIQ END,VL,20959,X3,H304 250#</t>
  </si>
  <si>
    <t>92823270</t>
  </si>
  <si>
    <t>CRN32-2-2 A-F-A-V-HUUV 3x575 60 HZ</t>
  </si>
  <si>
    <t>92823754</t>
  </si>
  <si>
    <t>HYDRO MPC E 4CR45-6-2 3x575V 60HZ LLS</t>
  </si>
  <si>
    <t>92824356</t>
  </si>
  <si>
    <t>17-40959-X30268 PLR3C8SN01AA</t>
  </si>
  <si>
    <t>92824408</t>
  </si>
  <si>
    <t>11N6-15959-133MA8-2782P BPRNC2S1TCSH</t>
  </si>
  <si>
    <t>92824453</t>
  </si>
  <si>
    <t>MTR4-12/8 A-WB-A-HUUV 182TC 60Hz</t>
  </si>
  <si>
    <t>92824472</t>
  </si>
  <si>
    <t>HYDRO MPC E 3CR15-1 3X575V 60HZ</t>
  </si>
  <si>
    <t>92824480</t>
  </si>
  <si>
    <t>HYDRO MPC E 2CR10-10 3X575V 60HZ</t>
  </si>
  <si>
    <t>92824534</t>
  </si>
  <si>
    <t>CR10-12 B-GJ-A-E-HQQE 254/256TC 60 HZ</t>
  </si>
  <si>
    <t>92825016</t>
  </si>
  <si>
    <t>CRN1-17 M-FGJ-A-V 56C 60HZ</t>
  </si>
  <si>
    <t>92825467</t>
  </si>
  <si>
    <t>HYDRO MPC E 2CR32-2-1 3x575V 60HZ</t>
  </si>
  <si>
    <t>92825482</t>
  </si>
  <si>
    <t>10N-30707-14000Y-2791P BPR4CNSNTCEP</t>
  </si>
  <si>
    <t>92825495</t>
  </si>
  <si>
    <t>35N100-34 1½NPT 4" 60</t>
  </si>
  <si>
    <t>SP07P</t>
  </si>
  <si>
    <t>92825504</t>
  </si>
  <si>
    <t>10N-30707-13000Y-2751P BPR4CNSNTCEP</t>
  </si>
  <si>
    <t>92826595</t>
  </si>
  <si>
    <t>17-25953-130268-2722P BPR3C8SN01FT</t>
  </si>
  <si>
    <t>92827464</t>
  </si>
  <si>
    <t>NBS 040-095/8.35AXSG6S2ESBQQENX4</t>
  </si>
  <si>
    <t>92827492</t>
  </si>
  <si>
    <t>16-50707-X30108-2782P BPR3CNSN01AA</t>
  </si>
  <si>
    <t>92828922</t>
  </si>
  <si>
    <t>fan cover frame size 63</t>
  </si>
  <si>
    <t>92829041</t>
  </si>
  <si>
    <t>92829859</t>
  </si>
  <si>
    <t>KIT,IMPELLER,KP,6012-3/4 H304</t>
  </si>
  <si>
    <t>92829900</t>
  </si>
  <si>
    <t>Hydro MPC E 2CME 25-1A 3x208V</t>
  </si>
  <si>
    <t>HMPO1</t>
  </si>
  <si>
    <t>92830536</t>
  </si>
  <si>
    <t>CRN125-3 E-G-A-E-HQQE 365TSC 60 HZ</t>
  </si>
  <si>
    <t>92833109</t>
  </si>
  <si>
    <t>CR32-10-2 A-G-A-E-HQQE 182/184TC 60 HZ</t>
  </si>
  <si>
    <t>92833907</t>
  </si>
  <si>
    <t>MTR2-22/14 A-WB-A-HUUV 56C 60Hz</t>
  </si>
  <si>
    <t>92833924</t>
  </si>
  <si>
    <t>CRN3-9 KP-FGJ-A-E-HQQE 56C 60HZ</t>
  </si>
  <si>
    <t>92834306</t>
  </si>
  <si>
    <t>26-5095A-130408-2732CS2 BPR3CNS101CS</t>
  </si>
  <si>
    <t>92834328</t>
  </si>
  <si>
    <t>NBS 015-090/7.24AGASG6S2ESBQQEHX4</t>
  </si>
  <si>
    <t>92834720</t>
  </si>
  <si>
    <t>CME 5-4 X-S-I-E-AQQE U-A-A-N</t>
  </si>
  <si>
    <t>92834764</t>
  </si>
  <si>
    <t>CRI3-13 A-CA-A-E-HQQE 56C 60HZ</t>
  </si>
  <si>
    <t>92835155</t>
  </si>
  <si>
    <t>132-40957-1A0268 PLR1C8SN01AA</t>
  </si>
  <si>
    <t>92835258</t>
  </si>
  <si>
    <t>MTR2-13/13 A-WB-A-HUUV 182TC 60Hz</t>
  </si>
  <si>
    <t>92835274</t>
  </si>
  <si>
    <t>MTR1-3/3 A-WB-A-HUUV 56C 60Hz</t>
  </si>
  <si>
    <t>92836041</t>
  </si>
  <si>
    <t>Anode Set w. 2pc.</t>
  </si>
  <si>
    <t>92836043</t>
  </si>
  <si>
    <t>Anode Set w. 4pc.</t>
  </si>
  <si>
    <t>92836166</t>
  </si>
  <si>
    <t>CRN1-19 M-FGJ-A-E 182/184TC 60HZ</t>
  </si>
  <si>
    <t>92836190</t>
  </si>
  <si>
    <t>CRI3-21 A-P-A-E-HQQE 182/184TC 60HZ</t>
  </si>
  <si>
    <t>92836196</t>
  </si>
  <si>
    <t>Service tool for FCM sensor, DDA</t>
  </si>
  <si>
    <t>92837287</t>
  </si>
  <si>
    <t>Stand DN100 EN-10025--S235J2</t>
  </si>
  <si>
    <t>92837345</t>
  </si>
  <si>
    <t>DDE 15-4 P-PV/V/C-X-31U7U7BQ</t>
  </si>
  <si>
    <t>DDE01</t>
  </si>
  <si>
    <t>92837349</t>
  </si>
  <si>
    <t>DDE 6-10 P-PV/V/C-X-31U7U7BQ</t>
  </si>
  <si>
    <t>92837373</t>
  </si>
  <si>
    <t>DDE 15-4 P-PV/V/C-X-31U7U7BQ with access</t>
  </si>
  <si>
    <t>92837379</t>
  </si>
  <si>
    <t>DDE 6-10 P-PV/V/C-X-31U7U7BQ with access</t>
  </si>
  <si>
    <t>92837411</t>
  </si>
  <si>
    <t>27-80123-1A0468-1082CS1 BPR3C8S101CV</t>
  </si>
  <si>
    <t>92837415</t>
  </si>
  <si>
    <t>26-30957-130408-2722CS1 BPR3CNS101CV</t>
  </si>
  <si>
    <t>92837450</t>
  </si>
  <si>
    <t>Hydro MPC-E 2 CRE15-2 UK D-A-A-HV</t>
  </si>
  <si>
    <t>92837452</t>
  </si>
  <si>
    <t>CR45-1 E-G-A-E-HQQE 213/215TC 60 HZ</t>
  </si>
  <si>
    <t>92838806</t>
  </si>
  <si>
    <t>CRN32-8 P-G-A-E-HQQE 284/286TC 60 HZ</t>
  </si>
  <si>
    <t>92838847</t>
  </si>
  <si>
    <t>NBS 025-095/7.17AGXSG6S2ESBQQEKX4</t>
  </si>
  <si>
    <t>92838864</t>
  </si>
  <si>
    <t>HYDRO MPC E 2CR10-2 3x575V 60HZ GCA</t>
  </si>
  <si>
    <t>92839368</t>
  </si>
  <si>
    <t>HYDRO MPC E 3CR10-2 3x575V 60HZ GCA</t>
  </si>
  <si>
    <t>92839369</t>
  </si>
  <si>
    <t>HYDRO MPC E 2CR10-10 3x575V 60HZ GCA</t>
  </si>
  <si>
    <t>92839413</t>
  </si>
  <si>
    <t>HYDRO MPC E 3CR15-5 3x575V 60HZ GCA</t>
  </si>
  <si>
    <t>92839414</t>
  </si>
  <si>
    <t>HYDRO MPC E 3CR15-2 3x575V 60HZ GCA</t>
  </si>
  <si>
    <t>92839431</t>
  </si>
  <si>
    <t>HYDRO MPC E 3CR15-8 3x460V 60HZ GCA</t>
  </si>
  <si>
    <t>92839432</t>
  </si>
  <si>
    <t>HYDRO MPC E 2CR10-8 3X575V 60HZ GCA</t>
  </si>
  <si>
    <t>92839439</t>
  </si>
  <si>
    <t>HYDRO MPC E 3CR20-8 3x208V 60HZ GCA</t>
  </si>
  <si>
    <t>92839450</t>
  </si>
  <si>
    <t>HYDRO MPC E 3CR20-4 3x575V 60HZ GCA</t>
  </si>
  <si>
    <t>92839451</t>
  </si>
  <si>
    <t>HYDRO MPC E 4CR20-4 3x575V 60HZ GCA</t>
  </si>
  <si>
    <t>92839460</t>
  </si>
  <si>
    <t>HYDRO MPC E 4CR20-8 3x208V 60HZ GCA</t>
  </si>
  <si>
    <t>92839967</t>
  </si>
  <si>
    <t>HYDRO MPC E 2CR10-12 3X575V 60HZ GCA</t>
  </si>
  <si>
    <t>92839969</t>
  </si>
  <si>
    <t>HYDRO MPC E 3CR10-12 3X575V 60HZ GCA</t>
  </si>
  <si>
    <t>92839981</t>
  </si>
  <si>
    <t>HYDRO MPC E 3CR20-2 3X575V 60HZ GCA</t>
  </si>
  <si>
    <t>92839985</t>
  </si>
  <si>
    <t>HYDRO MPC E 3CR20-8 3X460V 60HZ GCA</t>
  </si>
  <si>
    <t>92839986</t>
  </si>
  <si>
    <t>HYDRO MPC E 4CR20-8 3X460V 60HZ GCA</t>
  </si>
  <si>
    <t>92839991</t>
  </si>
  <si>
    <t>HYDRO MPC E 3CR20-8 3x575V 60HZ GCA</t>
  </si>
  <si>
    <t>92839994</t>
  </si>
  <si>
    <t>HYDRO MPC E 4CR20-8 3x575V 60HZ GCA</t>
  </si>
  <si>
    <t>92839999</t>
  </si>
  <si>
    <t>HYDRO MPC E 3CR15-4 3X575V 60HZ GCA</t>
  </si>
  <si>
    <t>92840305</t>
  </si>
  <si>
    <t>TP 40-120/2 A-F-A-BUBE-DW1</t>
  </si>
  <si>
    <t>92840584</t>
  </si>
  <si>
    <t>17-20959-X30268 PLR3C8SN01AA</t>
  </si>
  <si>
    <t>92840585</t>
  </si>
  <si>
    <t>17-25953-X30268 PLR3C8SN01AA</t>
  </si>
  <si>
    <t>92840598</t>
  </si>
  <si>
    <t>HYDRO MPC E 3CR20-6 3X575V 60HZ GCA</t>
  </si>
  <si>
    <t>92840611</t>
  </si>
  <si>
    <t>HYDRO MPC E 4CR20-6 3X575V 60HZ GCA</t>
  </si>
  <si>
    <t>92840637</t>
  </si>
  <si>
    <t>CRN45-7 IK-G-A-E-HQQE 3x230/460 60 HZ</t>
  </si>
  <si>
    <t>92840639</t>
  </si>
  <si>
    <t>HYDRO MPC E 3CR15-8 3X208V 60HZ GCA</t>
  </si>
  <si>
    <t>92841362</t>
  </si>
  <si>
    <t>HYDRO MPC E 3CR15-8 3X575V 60HZ GCA</t>
  </si>
  <si>
    <t>92841799</t>
  </si>
  <si>
    <t>KIT,RECIRC,L,SS COMP FTG/.25"SS TUBE</t>
  </si>
  <si>
    <t>92841887</t>
  </si>
  <si>
    <t>CRN45-7 IK-G-A-E-HQQE 324/326TSC 60 HZ</t>
  </si>
  <si>
    <t>92841930</t>
  </si>
  <si>
    <t>92843064</t>
  </si>
  <si>
    <t>26-20705-130408-2612CS1 BPR1CNF101CV</t>
  </si>
  <si>
    <t>92843127</t>
  </si>
  <si>
    <t>NBS 080-150/14.25AGASG6S5ESBQQE3Y4</t>
  </si>
  <si>
    <t>92844000</t>
  </si>
  <si>
    <t>Kit, Chamber stack CRN32-11-2</t>
  </si>
  <si>
    <t>92845446</t>
  </si>
  <si>
    <t>11-30957-133P08 PLR3C2S101AA</t>
  </si>
  <si>
    <t>92845498</t>
  </si>
  <si>
    <t>HYDRO MPC E 3CR15-7 3X208V 60HZ GCA</t>
  </si>
  <si>
    <t>92845501</t>
  </si>
  <si>
    <t>HYDRO MPC E 3CR15-7 3x460V 60HZ GCA</t>
  </si>
  <si>
    <t>92845503</t>
  </si>
  <si>
    <t>17N6-60125-1A0268-2092P BPR4C8S1TCFT</t>
  </si>
  <si>
    <t>92845530</t>
  </si>
  <si>
    <t>Hydro MPC-E 2 CRE15-1 UK D-A-A-HV</t>
  </si>
  <si>
    <t>92846491</t>
  </si>
  <si>
    <t>27-20705-130468-1721CS1 BPR3C8SN01CV</t>
  </si>
  <si>
    <t>92847047</t>
  </si>
  <si>
    <t>17-80951-1A0268-1862P BPR1C8SN01FT</t>
  </si>
  <si>
    <t>92847128</t>
  </si>
  <si>
    <t>CRN15-2 E-FGJ-A-E-HQQE 3x575 60 HZ</t>
  </si>
  <si>
    <t>92847141</t>
  </si>
  <si>
    <t>CRN20-2 E-FGJ-A-E-HQQE 182/184TC 60 HZ</t>
  </si>
  <si>
    <t>92847690</t>
  </si>
  <si>
    <t>92847954</t>
  </si>
  <si>
    <t>DMX 100-8 B-PVC/V/C-X-F1A7A7XAG</t>
  </si>
  <si>
    <t>92848185</t>
  </si>
  <si>
    <t>TP50-240/2 A-G-A-RUUV 3x575 60Hz</t>
  </si>
  <si>
    <t>UPT50</t>
  </si>
  <si>
    <t>92848635</t>
  </si>
  <si>
    <t>MTR2-22/22 A-W-I-HQQV 3x230/400 50Hz</t>
  </si>
  <si>
    <t>92848706</t>
  </si>
  <si>
    <t>NBS 025-070/6.61AGASG6S2ESBQQEPX2</t>
  </si>
  <si>
    <t>92849187</t>
  </si>
  <si>
    <t>CR32-10-2 P-G-A-V-HQQV 284/286TC 60 HZ</t>
  </si>
  <si>
    <t>92849218</t>
  </si>
  <si>
    <t>NBS 015-070/5.91AGASG6S2ESBQQEGX4</t>
  </si>
  <si>
    <t>92849627</t>
  </si>
  <si>
    <t>92849730</t>
  </si>
  <si>
    <t>CR185-2 A-G-A-E-HQQE 575Y 60 HZ</t>
  </si>
  <si>
    <t>92850186</t>
  </si>
  <si>
    <t>CRI3-15 A-FGJ-T-E-HQQE 182/184TC 60HZ</t>
  </si>
  <si>
    <t>92850188</t>
  </si>
  <si>
    <t>CRI10-9 A-FGJ-T-E-HQQE 213/215TC 60 HZ</t>
  </si>
  <si>
    <t>92850244</t>
  </si>
  <si>
    <t>CRI15-7 FK-FGJ-A-F-HQQF 3x575 60 HZ</t>
  </si>
  <si>
    <t>CRI15</t>
  </si>
  <si>
    <t>92850795</t>
  </si>
  <si>
    <t>CR32-7 K-G-A-E-HQQE 324/326TSC 60 HZ</t>
  </si>
  <si>
    <t>92851335</t>
  </si>
  <si>
    <t>CR155-2-1 E-G-A-E-HQQE 364TSC 60 HZ</t>
  </si>
  <si>
    <t>92852627</t>
  </si>
  <si>
    <t>26-25953-130408-15C2CS1 BPR3CNSN01CV</t>
  </si>
  <si>
    <t>92852699</t>
  </si>
  <si>
    <t>MTR2-7/5 A-W-A-HUUV FT100 60Hz</t>
  </si>
  <si>
    <t>92852720</t>
  </si>
  <si>
    <t>CHECK VALVE OV20 BULK (192)</t>
  </si>
  <si>
    <t>92854242</t>
  </si>
  <si>
    <t>CRN32-3 A-G-H-E-HQQE 254/256TC 60 HZ</t>
  </si>
  <si>
    <t>92854419</t>
  </si>
  <si>
    <t>27-2095A-130468-1602CS1 BPR3C8SN01CV</t>
  </si>
  <si>
    <t>92855240</t>
  </si>
  <si>
    <t>CRN5-9 B-FGJ-A-E-HQQE 3x575 60HZ</t>
  </si>
  <si>
    <t>92857347</t>
  </si>
  <si>
    <t>NBS 050-095/8.80AXSG6S2ESBQQEPX4</t>
  </si>
  <si>
    <t>92857467</t>
  </si>
  <si>
    <t>NBS 050-110/9.06AGASG6S2ESBQQEPX4</t>
  </si>
  <si>
    <t>92857518</t>
  </si>
  <si>
    <t>CRN20-6 A-FGJ-A-E-HQQE 3x400/690 50 HZ</t>
  </si>
  <si>
    <t>92857529</t>
  </si>
  <si>
    <t>CRN1-5 O-P-A-V-HQQV FT85 60HZ</t>
  </si>
  <si>
    <t>92857786</t>
  </si>
  <si>
    <t>NBS 020-110/10.31AGASG6S2ESBQQENX4</t>
  </si>
  <si>
    <t>92857793</t>
  </si>
  <si>
    <t>MTR4-7/6 A-WB-A-HUUV 182TC 60Hz</t>
  </si>
  <si>
    <t>92857814</t>
  </si>
  <si>
    <t>MTR10-4/3 A-WB-A-HUUV 3x230/460 60Hz</t>
  </si>
  <si>
    <t>92857995</t>
  </si>
  <si>
    <t>17N6-5095A-130268-2752P BPR4C8SNTCFT</t>
  </si>
  <si>
    <t>92858524</t>
  </si>
  <si>
    <t>CRN95-6-1 A-G-A-E-HQQE 575V 60 HZ</t>
  </si>
  <si>
    <t>92858843</t>
  </si>
  <si>
    <t>17-40159-1A0267-1082P BPR3C8S101AA</t>
  </si>
  <si>
    <t>92858849</t>
  </si>
  <si>
    <t>10-25957-63000Y-2742P BPR3CNSN01EI</t>
  </si>
  <si>
    <t>92858888</t>
  </si>
  <si>
    <t>CR95-4 E-G-A-E-HQQE 365TSC 60 HZ</t>
  </si>
  <si>
    <t>92858889</t>
  </si>
  <si>
    <t>CR125-4-2 E-G-A-E-HQQE 365TSC 60 HZ</t>
  </si>
  <si>
    <t>92859132</t>
  </si>
  <si>
    <t>Spare, Sleeve CM1/3-3 NPT thread</t>
  </si>
  <si>
    <t>92860667</t>
  </si>
  <si>
    <t>KIT,HW,254-286,B2,C1 CUE,STL GRADE 5</t>
  </si>
  <si>
    <t>92861660</t>
  </si>
  <si>
    <t>MTR10-9/4 A-W-A-HUUV 3x230/400 50Hz</t>
  </si>
  <si>
    <t>92861936</t>
  </si>
  <si>
    <t>CRN125-2 A-G-A-E-HQQE 400D/690Y 50 HZ</t>
  </si>
  <si>
    <t>92862039</t>
  </si>
  <si>
    <t>Service ID label, printed</t>
  </si>
  <si>
    <t>92862153</t>
  </si>
  <si>
    <t>CRN95-6-1 A-F-A-E-HQQE FF500 60 HZ</t>
  </si>
  <si>
    <t>92862777</t>
  </si>
  <si>
    <t>92862833</t>
  </si>
  <si>
    <t>CRI3-15 E-FGJ-T-E-HQQE 182/184TC 60HZ</t>
  </si>
  <si>
    <t>92862834</t>
  </si>
  <si>
    <t>CRI10-9 E-FGJ-T-E-HQQE 213/215TC 60 HZ</t>
  </si>
  <si>
    <t>92862837</t>
  </si>
  <si>
    <t>Hydro MPC-E 2 CRE10-4 UK D-A-A-HV</t>
  </si>
  <si>
    <t>92863212</t>
  </si>
  <si>
    <t>16N6-40707-130108-2622P BPR4CNSNTCAA</t>
  </si>
  <si>
    <t>92863241</t>
  </si>
  <si>
    <t>10N-50157-15000Y-1912P BPRNCNSNTCEP</t>
  </si>
  <si>
    <t>92863249</t>
  </si>
  <si>
    <t>17-60157-150267 PLR3C8S101AA</t>
  </si>
  <si>
    <t>92863926</t>
  </si>
  <si>
    <t>CRN20-3 K-P-A-V-HQQV 3x230/460 60 HZ</t>
  </si>
  <si>
    <t>92865028</t>
  </si>
  <si>
    <t>SL1.20.A30.55.A.EX.2.61L.C.Z</t>
  </si>
  <si>
    <t>L605A</t>
  </si>
  <si>
    <t>92865029</t>
  </si>
  <si>
    <t>SL1.30.A30.100.A.EX.4.61L.C.Z</t>
  </si>
  <si>
    <t>92865040</t>
  </si>
  <si>
    <t>SL1.30.A40.100.EX.4.61L.C.Z</t>
  </si>
  <si>
    <t>92865041</t>
  </si>
  <si>
    <t>SE1.30.A60.120.4.52H.EX.61M.A.Z</t>
  </si>
  <si>
    <t>WB</t>
  </si>
  <si>
    <t>XE652</t>
  </si>
  <si>
    <t>92865683</t>
  </si>
  <si>
    <t>CRN64-4-2 I-G-A-V-HQQV 324/326TSC 60 HZ</t>
  </si>
  <si>
    <t>92866180</t>
  </si>
  <si>
    <t>16-15709-130108-1791P BPR1CNSN01AA</t>
  </si>
  <si>
    <t>92866188</t>
  </si>
  <si>
    <t>10-15959-130008-2662P BPRNCNSN01AA</t>
  </si>
  <si>
    <t>92868559</t>
  </si>
  <si>
    <t>90S50- 4 3NPT 4" 60</t>
  </si>
  <si>
    <t>SP018</t>
  </si>
  <si>
    <t>92868575</t>
  </si>
  <si>
    <t>90S75- 6 3NPT 6" 60</t>
  </si>
  <si>
    <t>92868582</t>
  </si>
  <si>
    <t>90S10- 1 3NPT 4" 60</t>
  </si>
  <si>
    <t>92868812</t>
  </si>
  <si>
    <t>CRN45-6 A-F-A-E-HQQE 3x575 60 HZ</t>
  </si>
  <si>
    <t>92869378</t>
  </si>
  <si>
    <t>MTR2-11/11 A-W-A-HUUV 3X230/400 60Hz</t>
  </si>
  <si>
    <t>92869843</t>
  </si>
  <si>
    <t>CRN64-2-2 A-G-A-E-HQQE 182/184TC 60 HZ</t>
  </si>
  <si>
    <t>92869849</t>
  </si>
  <si>
    <t>CRN15-8 BE-FGJ-A-E-HQQE 182/184TC 60 HZ</t>
  </si>
  <si>
    <t>92869860</t>
  </si>
  <si>
    <t>CRN10-5 BE-FGJ-A-E-HQQE 56C 60 HZ</t>
  </si>
  <si>
    <t>92869861</t>
  </si>
  <si>
    <t>CRN64-2-2 E-G-A-E-HQQE 182/184TC 60 HZ</t>
  </si>
  <si>
    <t>92872036</t>
  </si>
  <si>
    <t>KIT, 2" MANIFOLD MULTI-E LLS ASY</t>
  </si>
  <si>
    <t>92872059</t>
  </si>
  <si>
    <t>29N6-60123-140001-2932P BPRNC2S1TCAA</t>
  </si>
  <si>
    <t>92872101</t>
  </si>
  <si>
    <t>Bulk,Strap cpl. M12 SP17-4 EN 1.4401</t>
  </si>
  <si>
    <t>92872523</t>
  </si>
  <si>
    <t>11-40957-233P18-2792P BPR4C4S101AA</t>
  </si>
  <si>
    <t>92872533</t>
  </si>
  <si>
    <t>CR32-4 A-G-A-E-HQQE 254/256TC 60 HZ</t>
  </si>
  <si>
    <t>92872538</t>
  </si>
  <si>
    <t>HYDRO MPC E 2CR32-2-1 3X575V 60HZ</t>
  </si>
  <si>
    <t>92872544</t>
  </si>
  <si>
    <t>11-15705-133P18-1751P BPRNC4S101AA</t>
  </si>
  <si>
    <t>92872609</t>
  </si>
  <si>
    <t>CR3-3 E-FGJ-A-E-HQQE 56C 60HZ</t>
  </si>
  <si>
    <t>92872811</t>
  </si>
  <si>
    <t>Spare, Cap plug for conduit box</t>
  </si>
  <si>
    <t>CEPKT</t>
  </si>
  <si>
    <t>92872816</t>
  </si>
  <si>
    <t>Spare, Power plug</t>
  </si>
  <si>
    <t>92872833</t>
  </si>
  <si>
    <t>Kit, Lid for conduit box</t>
  </si>
  <si>
    <t>92872934</t>
  </si>
  <si>
    <t>11-40707-233P18-1091P BPR4C4S101AA</t>
  </si>
  <si>
    <t>92872937</t>
  </si>
  <si>
    <t>11-30957-233P18-1792P BPR4C4S101AA</t>
  </si>
  <si>
    <t>92873081</t>
  </si>
  <si>
    <t>CR10-8 E-GJ-A-E-HQQE 3x575V 60HZ</t>
  </si>
  <si>
    <t>92873348</t>
  </si>
  <si>
    <t>16-20959-130108-2672P BPR1CNS101AA</t>
  </si>
  <si>
    <t>92873386</t>
  </si>
  <si>
    <t>NBS 050-110/9.61AXSG6S2ESBQQEQX4</t>
  </si>
  <si>
    <t>92873549</t>
  </si>
  <si>
    <t>16-40707-130108-1662P BPR3CNSN01FT</t>
  </si>
  <si>
    <t>92873988</t>
  </si>
  <si>
    <t>CRN10-9 BE-FGJ-A-E-HQQE 56C 60 HZ</t>
  </si>
  <si>
    <t>92873994</t>
  </si>
  <si>
    <t>MTR4-3/3 A-WB-A-HUUV 56C 60Hz</t>
  </si>
  <si>
    <t>92874022</t>
  </si>
  <si>
    <t>CRN32-7 A-P-A-E-HQQE 3x230/460 60 HZ</t>
  </si>
  <si>
    <t>92874024</t>
  </si>
  <si>
    <t>CR45-1-1 P-G-A-E-HQQE 3x230/460 60 HZ</t>
  </si>
  <si>
    <t>92874341</t>
  </si>
  <si>
    <t>11-50957-X46P08 PLR4C4S101AA</t>
  </si>
  <si>
    <t>92874382</t>
  </si>
  <si>
    <t>11-40129-XA6P08 PLR4C4S101AA</t>
  </si>
  <si>
    <t>92874403</t>
  </si>
  <si>
    <t>11-30157-XA6P08 PLR4C4S101AA</t>
  </si>
  <si>
    <t>92874999</t>
  </si>
  <si>
    <t>SEG.A15.20.2.60L.Z</t>
  </si>
  <si>
    <t>SEG60</t>
  </si>
  <si>
    <t>92875313</t>
  </si>
  <si>
    <t>Innomot 200L 3X575D-2 30.0KW B05-55 SF</t>
  </si>
  <si>
    <t>KNSIE</t>
  </si>
  <si>
    <t>92875507</t>
  </si>
  <si>
    <t>16-30957-730108-2682P BPR3CNSN01AA</t>
  </si>
  <si>
    <t>92875599</t>
  </si>
  <si>
    <t>11-20953-146P08-2861P BPRNC2S101AA</t>
  </si>
  <si>
    <t>92875854</t>
  </si>
  <si>
    <t>DMX 75-4 AR-PVCL/V/C-S-H1A7A7BEMNG</t>
  </si>
  <si>
    <t>92876866</t>
  </si>
  <si>
    <t>CRN45-3-2 BE-G-A-E-HQQE 284/286TC 60 HZ</t>
  </si>
  <si>
    <t>92876893</t>
  </si>
  <si>
    <t>CRN10-16 E-FGJ-A-E-HQQE 254/256TC 60 HZ</t>
  </si>
  <si>
    <t>92876898</t>
  </si>
  <si>
    <t>CRN64-2-2 E-G-A-E-HQQE 254/256TC 60 HZ</t>
  </si>
  <si>
    <t>92878542</t>
  </si>
  <si>
    <t>CRN95-2-2 A-G-A-E-HQQE 220DD/460D 60 HZ</t>
  </si>
  <si>
    <t>92878544</t>
  </si>
  <si>
    <t>CRN125-6-1 E-G-A-E-HQQE 460Y 60 HZ</t>
  </si>
  <si>
    <t>92878954</t>
  </si>
  <si>
    <t>SLV.30.A30.125.EX.2.61L.C.Z</t>
  </si>
  <si>
    <t>92878963</t>
  </si>
  <si>
    <t>SL1.35.A40.245.4.52H.EX.61M.A.Z</t>
  </si>
  <si>
    <t>NX652</t>
  </si>
  <si>
    <t>92878964</t>
  </si>
  <si>
    <t>SE1.35.A60.300.4.52H.EX.61M.A.Z</t>
  </si>
  <si>
    <t>92878966</t>
  </si>
  <si>
    <t>SE.A40.150.4.52H.EX.61M.A.Z</t>
  </si>
  <si>
    <t>92878967</t>
  </si>
  <si>
    <t>SE1.30.A40.175.2.52S.EX.61M.A.Z</t>
  </si>
  <si>
    <t>92878968</t>
  </si>
  <si>
    <t>SE1.30.A40.200.2.52S.EX.61M.A.Z</t>
  </si>
  <si>
    <t>92878969</t>
  </si>
  <si>
    <t>SE1.30.A40.250.2.52S.EX.61M.A.Z</t>
  </si>
  <si>
    <t>92878980</t>
  </si>
  <si>
    <t>SE.A40.120.4.52H.EX.61M.A.Z</t>
  </si>
  <si>
    <t>92879009</t>
  </si>
  <si>
    <t>Hydro MPC-E 2 CRE45-1-1 UK D-A-A-HV</t>
  </si>
  <si>
    <t>92880238</t>
  </si>
  <si>
    <t>CR45-4-2 E-G-A-V-HQQV 3x230/460 60 HZ</t>
  </si>
  <si>
    <t>92880612</t>
  </si>
  <si>
    <t>NBS 050-110/9.61AGASG6S2ESBQQEQX4</t>
  </si>
  <si>
    <t>92880615</t>
  </si>
  <si>
    <t>NBS 040-150/14.49AGASG6S2ESBQQEPY6</t>
  </si>
  <si>
    <t>92880680</t>
  </si>
  <si>
    <t>26-30707-130408-1662CS1 BPR3CNSN01CV</t>
  </si>
  <si>
    <t>92880716</t>
  </si>
  <si>
    <t>27-50707-130468-1722CS1 BPR3C8SN01CV</t>
  </si>
  <si>
    <t>92880748</t>
  </si>
  <si>
    <t>27-40707-130468-1602CS1 BPR3C8SN01CV</t>
  </si>
  <si>
    <t>92881510</t>
  </si>
  <si>
    <t>MTR4-19/8 A-W-A-HUUV FT130 60Hz</t>
  </si>
  <si>
    <t>92881529</t>
  </si>
  <si>
    <t>27-80123-150468-1112CS1 BPR3C8S101CV</t>
  </si>
  <si>
    <t>92881724</t>
  </si>
  <si>
    <t>NBS 050-110/10.63AGASG6S5ESBQQERX4</t>
  </si>
  <si>
    <t>92882098</t>
  </si>
  <si>
    <t>16-40707-130108-2662P BPR1CNSN01FT</t>
  </si>
  <si>
    <t>92882102</t>
  </si>
  <si>
    <t>27-10123-150467-1122CS1 BPR1C8S101CV</t>
  </si>
  <si>
    <t>92882196</t>
  </si>
  <si>
    <t>17-60125-1A0268 PLR3C8SN01AA</t>
  </si>
  <si>
    <t>92882207</t>
  </si>
  <si>
    <t>CRN1-7 A-FGJ-A-E-HQQE 3x575 60HZ</t>
  </si>
  <si>
    <t>92882209</t>
  </si>
  <si>
    <t>CRN32-11-2 A-G-A-E-HQQE 3x575 60 HZ</t>
  </si>
  <si>
    <t>92882218</t>
  </si>
  <si>
    <t>MTR4-12/6 A-WB-A-HUUV 182TC 60Hz</t>
  </si>
  <si>
    <t>92882243</t>
  </si>
  <si>
    <t>CRN10-10 BE-FGJ-A-E-HQQE 56C 60 HZ</t>
  </si>
  <si>
    <t>92882247</t>
  </si>
  <si>
    <t>CR45-5-2 E-G-A-E-HQQE 324/326TSC 60 HZ</t>
  </si>
  <si>
    <t>92883003</t>
  </si>
  <si>
    <t>31N6-10153-15506X-25R3P BGR4C8S1TCEI</t>
  </si>
  <si>
    <t>92883043</t>
  </si>
  <si>
    <t>17-80123-1A0268 PLR3C8S101AA</t>
  </si>
  <si>
    <t>92883047</t>
  </si>
  <si>
    <t>17-80951-1A0268 PLR3C8S101AA</t>
  </si>
  <si>
    <t>92883048</t>
  </si>
  <si>
    <t>11-50123-1A6P08 PLR3C2S101AA</t>
  </si>
  <si>
    <t>92883092</t>
  </si>
  <si>
    <t>385S150- 2 4NPT 6" 60 VT</t>
  </si>
  <si>
    <t>SP077</t>
  </si>
  <si>
    <t>92883471</t>
  </si>
  <si>
    <t>17-60125-1A0268 PLR1C8S101AA</t>
  </si>
  <si>
    <t>92883501</t>
  </si>
  <si>
    <t>92883520</t>
  </si>
  <si>
    <t>17-5095A-130268 PLR3C8S101AA</t>
  </si>
  <si>
    <t>92883522</t>
  </si>
  <si>
    <t>92883523</t>
  </si>
  <si>
    <t>17-80951-1A0268 PLR1C8S101AA</t>
  </si>
  <si>
    <t>92883717</t>
  </si>
  <si>
    <t>Bulk, Sensor DPS/--0-2.0b/8/M/R-----/ED9</t>
  </si>
  <si>
    <t>92883718</t>
  </si>
  <si>
    <t>Bulk, Cable U.900AF</t>
  </si>
  <si>
    <t>92883933</t>
  </si>
  <si>
    <t>SPARE MOTOR 99245786 ML80BA-2 1,1KW</t>
  </si>
  <si>
    <t>92883996</t>
  </si>
  <si>
    <t>MTR1-25/8 A-WB-A-HUUV 56C 60Hz</t>
  </si>
  <si>
    <t>92883998</t>
  </si>
  <si>
    <t>17-40129-1A0268 PLR3C8SN01AA</t>
  </si>
  <si>
    <t>92884719</t>
  </si>
  <si>
    <t>MTR8-13/6-1 A-WB-A-HUUV 3x230/460 60Hz</t>
  </si>
  <si>
    <t>92884753</t>
  </si>
  <si>
    <t>CRN10-12 FK-FGJ-A-E-HQQE 3x230/460 60 HZ</t>
  </si>
  <si>
    <t>92885055</t>
  </si>
  <si>
    <t>92885174</t>
  </si>
  <si>
    <t>CRN3-4 F-CX-A-F-HQQE 56C 60HZ</t>
  </si>
  <si>
    <t>92885191</t>
  </si>
  <si>
    <t>27-30707-130468-15Z1CS1 BPR1C8SN01CV</t>
  </si>
  <si>
    <t>92885721</t>
  </si>
  <si>
    <t>MTR2-11/11 A-M-A-HUUV 3X230/400 60Hz</t>
  </si>
  <si>
    <t>92886190</t>
  </si>
  <si>
    <t>CRN20-2 B-FGJ-A-V-HQQV 213/215TC 60 HZ</t>
  </si>
  <si>
    <t>92886196</t>
  </si>
  <si>
    <t>MTR4-13/9 A-M-A-HUUV 3x266/460 60Hz</t>
  </si>
  <si>
    <t>92886251</t>
  </si>
  <si>
    <t>MTR3-30/17 A-WB-A-HUUV 3x230/460 60Hz</t>
  </si>
  <si>
    <t>92886611</t>
  </si>
  <si>
    <t>Autocoupling set 10"ANSI CI SESL12-42hp</t>
  </si>
  <si>
    <t>92886613</t>
  </si>
  <si>
    <t>Autocoupling set 12" ANSI CI SESL12-42hp</t>
  </si>
  <si>
    <t>92886722</t>
  </si>
  <si>
    <t>MTR2-18/18 A-WB-A-HUUV 182TC 60Hz</t>
  </si>
  <si>
    <t>92887712</t>
  </si>
  <si>
    <t>17-60125-XA0268 PLR3C8S101AA</t>
  </si>
  <si>
    <t>92887714</t>
  </si>
  <si>
    <t>92887715</t>
  </si>
  <si>
    <t>17-5095A-X30268 PLR3C8S101AA</t>
  </si>
  <si>
    <t>92888260</t>
  </si>
  <si>
    <t>Hydro MPC-E 3 CRE5-9 UK D-A-A-HV</t>
  </si>
  <si>
    <t>92888261</t>
  </si>
  <si>
    <t>Hydro MPC-E 3 CRE10-6 UK D-A-A-HV</t>
  </si>
  <si>
    <t>92888809</t>
  </si>
  <si>
    <t>17-40707-230268 PLR3C8S101AA</t>
  </si>
  <si>
    <t>92888869</t>
  </si>
  <si>
    <t>NBS 030-070/5.83AGASG6S2ESBQQEPX2</t>
  </si>
  <si>
    <t>92888896</t>
  </si>
  <si>
    <t>92889244</t>
  </si>
  <si>
    <t>29-60123-140501 PLR3C4S101AA</t>
  </si>
  <si>
    <t>92889329</t>
  </si>
  <si>
    <t>SPARE WEG 56C 3X575 2P 1,5HP</t>
  </si>
  <si>
    <t>MO6KT</t>
  </si>
  <si>
    <t>92889343</t>
  </si>
  <si>
    <t>CRN155-1 I-G-A-E-HQQE 324TSC 60 HZ</t>
  </si>
  <si>
    <t>92890743</t>
  </si>
  <si>
    <t>KIT, FAN COVER, MG/ML 90</t>
  </si>
  <si>
    <t>92891390</t>
  </si>
  <si>
    <t>KIT, FAN COVER, MG/ML 100</t>
  </si>
  <si>
    <t>92891559</t>
  </si>
  <si>
    <t>DDA 60-10 AR-PV/T/C-F-31A7A7BGC3</t>
  </si>
  <si>
    <t>92891818</t>
  </si>
  <si>
    <t>CRI5-16 A-P-A-E-HQQE 3x575 60HZ</t>
  </si>
  <si>
    <t>92891821</t>
  </si>
  <si>
    <t>HYDRO MPC E 2CR45-2 3X575V 60HZ</t>
  </si>
  <si>
    <t>92892223</t>
  </si>
  <si>
    <t>CRN5-9 A-CA-A-E-HQQE 3x575 60HZ</t>
  </si>
  <si>
    <t>92892250</t>
  </si>
  <si>
    <t>KIT, TRANSDUCER 10BAR W/CABLE</t>
  </si>
  <si>
    <t>92892297</t>
  </si>
  <si>
    <t>Hydro MPC-E 2 CRNE32-1 UK D-A-B-HV</t>
  </si>
  <si>
    <t>92897461</t>
  </si>
  <si>
    <t>BULK, SHAFT SEAL H Q6Q6E GG D12</t>
  </si>
  <si>
    <t>92898972</t>
  </si>
  <si>
    <t>27-20955-130468-1662CS2 BPR3C8SN01CS</t>
  </si>
  <si>
    <t>92899467</t>
  </si>
  <si>
    <t>NBS 012-070/6.97AGASG6S5ESBQQENX2</t>
  </si>
  <si>
    <t>92899510</t>
  </si>
  <si>
    <t>NBS 012-070/6.42AGASG6S5ESBQQENX2</t>
  </si>
  <si>
    <t>92899512</t>
  </si>
  <si>
    <t>NBS 012-070/6.10AGASG6S5ESBQQEMX2</t>
  </si>
  <si>
    <t>92899514</t>
  </si>
  <si>
    <t>NBS 012-070/5.87AGASG6S2ESBQQELX2</t>
  </si>
  <si>
    <t>92899535</t>
  </si>
  <si>
    <t>NBS 015-095/8.82AGASG6S5ESBQQERX2</t>
  </si>
  <si>
    <t>92899536</t>
  </si>
  <si>
    <t>NBS 015-095/7.87AGASG6S2ESBQQEQX2</t>
  </si>
  <si>
    <t>92899537</t>
  </si>
  <si>
    <t>NBS 015-095/7.48AGASG6S2ESBQQEPX2</t>
  </si>
  <si>
    <t>92899538</t>
  </si>
  <si>
    <t>NBS 015-095/7.01AGASG6S2ESBQQEOX2</t>
  </si>
  <si>
    <t>92899539</t>
  </si>
  <si>
    <t>NBS 015-095/6.46AGASG6S2ESBQQENX2</t>
  </si>
  <si>
    <t>92899540</t>
  </si>
  <si>
    <t>NBS 012-070/5.71AGASG6S2ESBQQELX2</t>
  </si>
  <si>
    <t>92899541</t>
  </si>
  <si>
    <t>NBS 012-070/4.92AGASG6S2ESBQQEKX2</t>
  </si>
  <si>
    <t>92899543</t>
  </si>
  <si>
    <t>NBS 012-070/4.29AGASG6S2ESBQQEIX2</t>
  </si>
  <si>
    <t>92899544</t>
  </si>
  <si>
    <t>NBS 015-070/6.93AGASG6S2ESBQQEOX2</t>
  </si>
  <si>
    <t>92899545</t>
  </si>
  <si>
    <t>92899547</t>
  </si>
  <si>
    <t>NBS 015-070/5.59AGASG6S2ESBQQEMX2</t>
  </si>
  <si>
    <t>92899548</t>
  </si>
  <si>
    <t>NBS 015-070/5.04AGASG6S2ESBQQELX2</t>
  </si>
  <si>
    <t>92899549</t>
  </si>
  <si>
    <t>NBS 015-070/4.49AGASG6S2ESBQQEKX2</t>
  </si>
  <si>
    <t>92899550</t>
  </si>
  <si>
    <t>NBS 015-090/9.84AGASG6S5ESBQQERX2</t>
  </si>
  <si>
    <t>92899551</t>
  </si>
  <si>
    <t>NBS 015-090/8.82AGASG6S2ESBQQEQX2</t>
  </si>
  <si>
    <t>92899552</t>
  </si>
  <si>
    <t>NBS 015-090/8.27AGASG6S2ESBQQEPX2</t>
  </si>
  <si>
    <t>92899553</t>
  </si>
  <si>
    <t>NBS 015-090/7.80AGASG6S2ESBQQEOX2</t>
  </si>
  <si>
    <t>92899554</t>
  </si>
  <si>
    <t>NBS 015-090/7.09AGASG6S2ESBQQENX2</t>
  </si>
  <si>
    <t>92899555</t>
  </si>
  <si>
    <t>NBS 015-095/9.69AGASG6S5ESBQQESX2</t>
  </si>
  <si>
    <t>92899560</t>
  </si>
  <si>
    <t>NBS 020-095/8.90AGASG6S2ESBQQETX2</t>
  </si>
  <si>
    <t>92899561</t>
  </si>
  <si>
    <t>NBS 020-095/8.58AGASG6S2ESBQQESX2</t>
  </si>
  <si>
    <t>92899562</t>
  </si>
  <si>
    <t>NBS 020-095/8.03AGASG6S2ESBQQERX2</t>
  </si>
  <si>
    <t>92899563</t>
  </si>
  <si>
    <t>NBS 020-095/7.17AGASG6S2ESBQQEQX2</t>
  </si>
  <si>
    <t>92899564</t>
  </si>
  <si>
    <t>NBS 020-095/6.77AGASG6S2ESBQQEPX2</t>
  </si>
  <si>
    <t>92899565</t>
  </si>
  <si>
    <t>NBS 020-095/6.30AGASG6S2ESBQQEOX2</t>
  </si>
  <si>
    <t>92899566</t>
  </si>
  <si>
    <t>NBS 020-095/5.75AGASG6S2ESBQQENX2</t>
  </si>
  <si>
    <t>92899569</t>
  </si>
  <si>
    <t>NBS 025-070/6.77AGASG6S2ESBQQEQX2</t>
  </si>
  <si>
    <t>92899570</t>
  </si>
  <si>
    <t>92899571</t>
  </si>
  <si>
    <t>NBS 025-070/4.96AGASG6S2ESBQQEMX2</t>
  </si>
  <si>
    <t>92899574</t>
  </si>
  <si>
    <t>NBS 025-070/4.57AGASG6S2ESBQQELX2</t>
  </si>
  <si>
    <t>92899593</t>
  </si>
  <si>
    <t>NBS 025-095/9.37AGASG6S2ESBQQEUX2</t>
  </si>
  <si>
    <t>92899595</t>
  </si>
  <si>
    <t>NBS 025-095/8.43AGASG6S2ESBQQETX2</t>
  </si>
  <si>
    <t>92899596</t>
  </si>
  <si>
    <t>NBS 025-095/7.80AGASG6S2ESBQQESX2</t>
  </si>
  <si>
    <t>92899597</t>
  </si>
  <si>
    <t>NBS 025-095/7.17AGASG6S2ESBQQERX2</t>
  </si>
  <si>
    <t>92899598</t>
  </si>
  <si>
    <t>NBS 025-095/6.30AGASG6S2ESBQQEQX2</t>
  </si>
  <si>
    <t>92899599</t>
  </si>
  <si>
    <t>NBS 025-095/5.98AGASG6S2ESBQQEPX2</t>
  </si>
  <si>
    <t>92899601</t>
  </si>
  <si>
    <t>NBS 030-070/6.85AGASG6S5ESBQQERX2</t>
  </si>
  <si>
    <t>92899602</t>
  </si>
  <si>
    <t>NBS 030-070/5.59AGASG6S2ESBQQEOX2</t>
  </si>
  <si>
    <t>92899603</t>
  </si>
  <si>
    <t>NBS 030-070/5.04AGASG6S2ESBQQENX2</t>
  </si>
  <si>
    <t>92899604</t>
  </si>
  <si>
    <t>NBS 030-095/8.86AGASG6S5ESBQQEWX2</t>
  </si>
  <si>
    <t>92899605</t>
  </si>
  <si>
    <t>NBS 030-095/8.07AGASG6S5ESBQQEVX2</t>
  </si>
  <si>
    <t>92899606</t>
  </si>
  <si>
    <t>NBS 030-095/7.36AGASG6S2ESBQQEUX2</t>
  </si>
  <si>
    <t>92899608</t>
  </si>
  <si>
    <t>NBS 030-095/6.89AGASG6S2ESBQQETX2</t>
  </si>
  <si>
    <t>92899609</t>
  </si>
  <si>
    <t>NBS 030-095/6.50AGASG6S2ESBQQESX2</t>
  </si>
  <si>
    <t>92899611</t>
  </si>
  <si>
    <t>NBS 030-095/6.10AGASG6S2ESBQQERX2</t>
  </si>
  <si>
    <t>92899613</t>
  </si>
  <si>
    <t>NBS 040-070/6.77AGASG6S5ESBQQESX2</t>
  </si>
  <si>
    <t>92899614</t>
  </si>
  <si>
    <t>NBS 040-070/6.30AGASG6S5ESBQQERX2</t>
  </si>
  <si>
    <t>92899615</t>
  </si>
  <si>
    <t>NBS 040-070/5.75AGASG6S2ESBQQEQX2</t>
  </si>
  <si>
    <t>92899617</t>
  </si>
  <si>
    <t>NBS 040-070/5.51AGASG6S2ESBQQEPX2</t>
  </si>
  <si>
    <t>92899618</t>
  </si>
  <si>
    <t>NBS 040-070/5.43-4.80AGASG6S2ESBQQEOX2</t>
  </si>
  <si>
    <t>92899619</t>
  </si>
  <si>
    <t>NBS 040-095/8.35AGASG6S5ESBQQEWX2</t>
  </si>
  <si>
    <t>92899620</t>
  </si>
  <si>
    <t>NBS 040-095/6.93AGASG6S2ESBQQEUX2</t>
  </si>
  <si>
    <t>92899621</t>
  </si>
  <si>
    <t>NBS 040-095/6.46AGASG6S2ESBQQETX2</t>
  </si>
  <si>
    <t>92899622</t>
  </si>
  <si>
    <t>NBS 050-070/6.93AGASG6S5ESBQQEUX2</t>
  </si>
  <si>
    <t>92899623</t>
  </si>
  <si>
    <t>NBS 050-070/6.77AGASG6S5ESBQQETX2</t>
  </si>
  <si>
    <t>92899624</t>
  </si>
  <si>
    <t>NBS 050-070/6.46AGASG6S5ESBQQESX2</t>
  </si>
  <si>
    <t>92899625</t>
  </si>
  <si>
    <t>NBS 050-070/6.06AGASG6S5ESBQQERX2</t>
  </si>
  <si>
    <t>92899626</t>
  </si>
  <si>
    <t>NBS 050-070/5.98-4.88AGASG6S2ESBQQEQX2</t>
  </si>
  <si>
    <t>92899627</t>
  </si>
  <si>
    <t>NBS 050-070/5.59-4.49AGASG6S2ESBQQEPX2</t>
  </si>
  <si>
    <t>92899629</t>
  </si>
  <si>
    <t>92899640</t>
  </si>
  <si>
    <t>92899651</t>
  </si>
  <si>
    <t>92899983</t>
  </si>
  <si>
    <t>NBS 030-095/7.52AGASG6S2ESBQQEIY6</t>
  </si>
  <si>
    <t>92900094</t>
  </si>
  <si>
    <t>CRN1S-4 A-FGJ-A-E-HQQE 1x220-230 50HZ</t>
  </si>
  <si>
    <t>92900326</t>
  </si>
  <si>
    <t>BULK,O-RING, 2.12"ID, 2.50"OD 330 G</t>
  </si>
  <si>
    <t>92900376</t>
  </si>
  <si>
    <t>92900377</t>
  </si>
  <si>
    <t>92900378</t>
  </si>
  <si>
    <t>92900379</t>
  </si>
  <si>
    <t>92900380</t>
  </si>
  <si>
    <t>92900381</t>
  </si>
  <si>
    <t>92900382</t>
  </si>
  <si>
    <t>92900383</t>
  </si>
  <si>
    <t>92900384</t>
  </si>
  <si>
    <t>92900385</t>
  </si>
  <si>
    <t>92900386</t>
  </si>
  <si>
    <t>92900387</t>
  </si>
  <si>
    <t>92900388</t>
  </si>
  <si>
    <t>92900389</t>
  </si>
  <si>
    <t>92900390</t>
  </si>
  <si>
    <t>92900391</t>
  </si>
  <si>
    <t>92900392</t>
  </si>
  <si>
    <t>92900393</t>
  </si>
  <si>
    <t>92900394</t>
  </si>
  <si>
    <t>92900395</t>
  </si>
  <si>
    <t>92900396</t>
  </si>
  <si>
    <t>92900397</t>
  </si>
  <si>
    <t>92900398</t>
  </si>
  <si>
    <t>92900399</t>
  </si>
  <si>
    <t>92900470</t>
  </si>
  <si>
    <t>92900471</t>
  </si>
  <si>
    <t>92900472</t>
  </si>
  <si>
    <t>92900473</t>
  </si>
  <si>
    <t>92900474</t>
  </si>
  <si>
    <t>92900475</t>
  </si>
  <si>
    <t>92900476</t>
  </si>
  <si>
    <t>92900477</t>
  </si>
  <si>
    <t>92900478</t>
  </si>
  <si>
    <t>92900479</t>
  </si>
  <si>
    <t>92900520</t>
  </si>
  <si>
    <t>92900521</t>
  </si>
  <si>
    <t>92900522</t>
  </si>
  <si>
    <t>92900523</t>
  </si>
  <si>
    <t>92900524</t>
  </si>
  <si>
    <t>92900525</t>
  </si>
  <si>
    <t>92900529</t>
  </si>
  <si>
    <t>92900533</t>
  </si>
  <si>
    <t>92900534</t>
  </si>
  <si>
    <t>92900535</t>
  </si>
  <si>
    <t>92900537</t>
  </si>
  <si>
    <t>92900540</t>
  </si>
  <si>
    <t>92900542</t>
  </si>
  <si>
    <t>92900545</t>
  </si>
  <si>
    <t>92900547</t>
  </si>
  <si>
    <t>92900550</t>
  </si>
  <si>
    <t>92900553</t>
  </si>
  <si>
    <t>92900555</t>
  </si>
  <si>
    <t>92900556</t>
  </si>
  <si>
    <t>92900557</t>
  </si>
  <si>
    <t>92900558</t>
  </si>
  <si>
    <t>92900559</t>
  </si>
  <si>
    <t>92900560</t>
  </si>
  <si>
    <t>92900561</t>
  </si>
  <si>
    <t>92900562</t>
  </si>
  <si>
    <t>92900563</t>
  </si>
  <si>
    <t>92900564</t>
  </si>
  <si>
    <t>92900565</t>
  </si>
  <si>
    <t>92900566</t>
  </si>
  <si>
    <t>92900567</t>
  </si>
  <si>
    <t>NBS 012-070/6.10AGASG6S2ESBQQEFX4</t>
  </si>
  <si>
    <t>92900568</t>
  </si>
  <si>
    <t>NBS 012-070/5.55AGASG6S2ESBQQEFX4</t>
  </si>
  <si>
    <t>92900569</t>
  </si>
  <si>
    <t>NBS 012-070/5.00AGASG6S2ESBQQEFX4</t>
  </si>
  <si>
    <t>92900570</t>
  </si>
  <si>
    <t>92900571</t>
  </si>
  <si>
    <t>92900572</t>
  </si>
  <si>
    <t>92900573</t>
  </si>
  <si>
    <t>NBS 015-070/5.12AGASG6S2ESBQQEFX4</t>
  </si>
  <si>
    <t>92900574</t>
  </si>
  <si>
    <t>NBS 015-070/4.65AGASG6S2ESBQQEFX4</t>
  </si>
  <si>
    <t>92900575</t>
  </si>
  <si>
    <t>92900576</t>
  </si>
  <si>
    <t>92900577</t>
  </si>
  <si>
    <t>NBS 015-090/6.69AGASG6S2ESBQQEGX4</t>
  </si>
  <si>
    <t>92900578</t>
  </si>
  <si>
    <t>92900579</t>
  </si>
  <si>
    <t>NBS 015-095/6.54AGASG6S2ESBQQEHX4</t>
  </si>
  <si>
    <t>92900580</t>
  </si>
  <si>
    <t>NBS 020-095/5.83AGASG6S2ESBQQEHX4</t>
  </si>
  <si>
    <t>92900582</t>
  </si>
  <si>
    <t>92900587</t>
  </si>
  <si>
    <t>92900590</t>
  </si>
  <si>
    <t>92900593</t>
  </si>
  <si>
    <t>92900599</t>
  </si>
  <si>
    <t>92900601</t>
  </si>
  <si>
    <t>NBS 025-070/6.77AGASG6S2ESBQQEKX4</t>
  </si>
  <si>
    <t>92900602</t>
  </si>
  <si>
    <t>92900603</t>
  </si>
  <si>
    <t>92900604</t>
  </si>
  <si>
    <t>92900605</t>
  </si>
  <si>
    <t>NBS 025-070/4.65AGASG6S2ESBQQEFX4</t>
  </si>
  <si>
    <t>92900606</t>
  </si>
  <si>
    <t>NBS 025-095/5.98AGASG6S2ESBQQEIX4</t>
  </si>
  <si>
    <t>92900607</t>
  </si>
  <si>
    <t>92900609</t>
  </si>
  <si>
    <t>NBS 030-070/5.83AGASG6S2ESBQQEIX4</t>
  </si>
  <si>
    <t>92900610</t>
  </si>
  <si>
    <t>NBS 030-070/5.20AGASG6S2ESBQQEHX4</t>
  </si>
  <si>
    <t>92900611</t>
  </si>
  <si>
    <t>NBS 030-070/4.72AGASG6S2ESBQQEGX4</t>
  </si>
  <si>
    <t>92900614</t>
  </si>
  <si>
    <t>NBS 030-095/6.10AGASG6S2ESBQQEKX4</t>
  </si>
  <si>
    <t>92900616</t>
  </si>
  <si>
    <t>NBS 030-110/8.50-8.19AGASG6S2ESBQQEMX4</t>
  </si>
  <si>
    <t>92900617</t>
  </si>
  <si>
    <t>92900619</t>
  </si>
  <si>
    <t>92900632</t>
  </si>
  <si>
    <t>NBS 040-070/6.30AGASG6S2ESBQQEKX4</t>
  </si>
  <si>
    <t>92900633</t>
  </si>
  <si>
    <t>NBS 040-070/5.43AGASG6S2ESBQQEIX4</t>
  </si>
  <si>
    <t>92900634</t>
  </si>
  <si>
    <t>NBS 040-070/5.12-4.33AGASG6S2ESBQQEHX4</t>
  </si>
  <si>
    <t>92900635</t>
  </si>
  <si>
    <t>NBS 040-095/7.09AGASG6S2ESBQQEMX4</t>
  </si>
  <si>
    <t>92900636</t>
  </si>
  <si>
    <t>NBS 040-095/6.38AGASG6S2ESBQQELX4</t>
  </si>
  <si>
    <t>92900637</t>
  </si>
  <si>
    <t>92900638</t>
  </si>
  <si>
    <t>NBS 040-110/8.11AGASG6S2ESBQQENX4</t>
  </si>
  <si>
    <t>92900639</t>
  </si>
  <si>
    <t>NBS 040-135/12.83AGASG6S5ESBQQESX4</t>
  </si>
  <si>
    <t>92900640</t>
  </si>
  <si>
    <t>92900641</t>
  </si>
  <si>
    <t>92900642</t>
  </si>
  <si>
    <t>NBS 040-150/16.77AGASG6S5ESBQQE1X4</t>
  </si>
  <si>
    <t>92900643</t>
  </si>
  <si>
    <t>NBS 040-150/16.06AGASG6S5ESBQQEWX4</t>
  </si>
  <si>
    <t>92900644</t>
  </si>
  <si>
    <t>NBS 040-150/15.20AGASG6S5ESBQQEVX4</t>
  </si>
  <si>
    <t>92900645</t>
  </si>
  <si>
    <t>NBS 040-150/12.91AGASG6S5ESBQQETX4</t>
  </si>
  <si>
    <t>92900646</t>
  </si>
  <si>
    <t>NBS 040-150/12.20AGASG6S5ESBQQESX4</t>
  </si>
  <si>
    <t>92900647</t>
  </si>
  <si>
    <t>92900648</t>
  </si>
  <si>
    <t>92900649</t>
  </si>
  <si>
    <t>NBS 050-070/6.06AGASG6S2ESBQQEKX4</t>
  </si>
  <si>
    <t>92900650</t>
  </si>
  <si>
    <t>NBS 050-070/5.43-4.33AGASG6S2ESBQQEIX4</t>
  </si>
  <si>
    <t>92900651</t>
  </si>
  <si>
    <t>92900652</t>
  </si>
  <si>
    <t>92900653</t>
  </si>
  <si>
    <t>92900654</t>
  </si>
  <si>
    <t>NBS 050-095/7.40AGASG6S2ESBQQENX4</t>
  </si>
  <si>
    <t>92900655</t>
  </si>
  <si>
    <t>NBS 050-095/6.85-6.06AGASG6S2ESBQQEMX4</t>
  </si>
  <si>
    <t>92900656</t>
  </si>
  <si>
    <t>92900657</t>
  </si>
  <si>
    <t>92900658</t>
  </si>
  <si>
    <t>92900659</t>
  </si>
  <si>
    <t>NBS 050-110/8.35AGASG6S2ESBQQEOX4</t>
  </si>
  <si>
    <t>92900660</t>
  </si>
  <si>
    <t>92900661</t>
  </si>
  <si>
    <t>NBS 050-135/12.01AGASG6S5ESBQQETX4</t>
  </si>
  <si>
    <t>92900662</t>
  </si>
  <si>
    <t>92900664</t>
  </si>
  <si>
    <t>92900665</t>
  </si>
  <si>
    <t>92900666</t>
  </si>
  <si>
    <t>92900667</t>
  </si>
  <si>
    <t>NBS 050-150/14.96AGASG6S5ESBQQE1X4</t>
  </si>
  <si>
    <t>92900668</t>
  </si>
  <si>
    <t>NBS 050-150/14.09AGASG6S5ESBQQEWX4</t>
  </si>
  <si>
    <t>92900669</t>
  </si>
  <si>
    <t>NBS 050-150/12.99AGASG6S5ESBQQEVX4</t>
  </si>
  <si>
    <t>92900670</t>
  </si>
  <si>
    <t>NBS 050-150/11.73AGASG6S5ESBQQEUX4</t>
  </si>
  <si>
    <t>92900671</t>
  </si>
  <si>
    <t>92900672</t>
  </si>
  <si>
    <t>NBS 060-095/8.90AGASG6S2ESBQQEQX4</t>
  </si>
  <si>
    <t>92900673</t>
  </si>
  <si>
    <t>NBS 060-095/8.43AGASG6S2ESBQQEPX4</t>
  </si>
  <si>
    <t>92900674</t>
  </si>
  <si>
    <t>NBS 060-095/7.95AGASG6S2ESBQQEOX4</t>
  </si>
  <si>
    <t>92900675</t>
  </si>
  <si>
    <t>NBS 060-095/7.32AGASG6S2ESBQQENX4</t>
  </si>
  <si>
    <t>92900676</t>
  </si>
  <si>
    <t>NBS 060-110/10.75AGASG6S5ESBQQETX4</t>
  </si>
  <si>
    <t>92900677</t>
  </si>
  <si>
    <t>92900678</t>
  </si>
  <si>
    <t>NBS 060-110/9.57AGASG6S2ESBQQERX4</t>
  </si>
  <si>
    <t>92900679</t>
  </si>
  <si>
    <t>NBS 060-110/8.78AGASG6S2ESBQQEQX4</t>
  </si>
  <si>
    <t>92900680</t>
  </si>
  <si>
    <t>NBS 060-135/1291-1276AGASG6S5ESBQQEWX4</t>
  </si>
  <si>
    <t>92900681</t>
  </si>
  <si>
    <t>NBS 060-135/12.24AGASG6S5ESBQQEVX4</t>
  </si>
  <si>
    <t>92900682</t>
  </si>
  <si>
    <t>NBS 060-135/10.35AGASG6S5ESBQQETX4</t>
  </si>
  <si>
    <t>92900683</t>
  </si>
  <si>
    <t>NBS 060-135/9.96AGASG6S5ESBQQESX4</t>
  </si>
  <si>
    <t>92900684</t>
  </si>
  <si>
    <t>NBS 060-135/9.25AGASG6S2ESBQQERX4</t>
  </si>
  <si>
    <t>92900685</t>
  </si>
  <si>
    <t>NBS 060-150/14.80AGASG6S5ESBQQE3Y4</t>
  </si>
  <si>
    <t>92900686</t>
  </si>
  <si>
    <t>NBS 060-150/12.83AGASG6S5ESBQQE1Y4</t>
  </si>
  <si>
    <t>92900687</t>
  </si>
  <si>
    <t>NBS 060-150/11.97AGASG6S2ESBQQEWY4</t>
  </si>
  <si>
    <t>92900688</t>
  </si>
  <si>
    <t>NBS 080-135/12.60AGASG6S5ESBQQE1X4</t>
  </si>
  <si>
    <t>92900689</t>
  </si>
  <si>
    <t>NBS 080-135/11.89AGASG6S5ESBQQEWX4</t>
  </si>
  <si>
    <t>92900690</t>
  </si>
  <si>
    <t>NBS 080-135/11.26AGASG6S5ESBQQEVX4</t>
  </si>
  <si>
    <t>92900691</t>
  </si>
  <si>
    <t>NBS 080-135/10.31AGASG6S5ESBQQEUX4</t>
  </si>
  <si>
    <t>92900692</t>
  </si>
  <si>
    <t>NBS 080-135/9.84AGASG6S5ESBQQETX4</t>
  </si>
  <si>
    <t>92900693</t>
  </si>
  <si>
    <t>92900694</t>
  </si>
  <si>
    <t>NBS 080-150/12.20AGASG6S2ESBQQEWY4</t>
  </si>
  <si>
    <t>92900695</t>
  </si>
  <si>
    <t>NBS 100-150/13.66AGASG6S5ESBQQE3Y4</t>
  </si>
  <si>
    <t>92900696</t>
  </si>
  <si>
    <t>NBS 100-150/12.48AGASG6S5ESBQQE1Y4</t>
  </si>
  <si>
    <t>92900697</t>
  </si>
  <si>
    <t>92900698</t>
  </si>
  <si>
    <t>92900699</t>
  </si>
  <si>
    <t>92900700</t>
  </si>
  <si>
    <t>92900701</t>
  </si>
  <si>
    <t>92900702</t>
  </si>
  <si>
    <t>92900703</t>
  </si>
  <si>
    <t>92900704</t>
  </si>
  <si>
    <t>92900705</t>
  </si>
  <si>
    <t>92900707</t>
  </si>
  <si>
    <t>92900708</t>
  </si>
  <si>
    <t>92900709</t>
  </si>
  <si>
    <t>92900710</t>
  </si>
  <si>
    <t>92900711</t>
  </si>
  <si>
    <t>92900712</t>
  </si>
  <si>
    <t>92900713</t>
  </si>
  <si>
    <t>92900714</t>
  </si>
  <si>
    <t>92900715</t>
  </si>
  <si>
    <t>92900716</t>
  </si>
  <si>
    <t>92900717</t>
  </si>
  <si>
    <t>92900718</t>
  </si>
  <si>
    <t>92900719</t>
  </si>
  <si>
    <t>92900720</t>
  </si>
  <si>
    <t>92900721</t>
  </si>
  <si>
    <t>92900722</t>
  </si>
  <si>
    <t>92900723</t>
  </si>
  <si>
    <t>92900724</t>
  </si>
  <si>
    <t>92900725</t>
  </si>
  <si>
    <t>92900726</t>
  </si>
  <si>
    <t>92900727</t>
  </si>
  <si>
    <t>92900728</t>
  </si>
  <si>
    <t>92900729</t>
  </si>
  <si>
    <t>92900730</t>
  </si>
  <si>
    <t>92900731</t>
  </si>
  <si>
    <t>92900732</t>
  </si>
  <si>
    <t>92900733</t>
  </si>
  <si>
    <t>92900734</t>
  </si>
  <si>
    <t>92900735</t>
  </si>
  <si>
    <t>92900736</t>
  </si>
  <si>
    <t>92900737</t>
  </si>
  <si>
    <t>92900738</t>
  </si>
  <si>
    <t>92900739</t>
  </si>
  <si>
    <t>92900740</t>
  </si>
  <si>
    <t>92900741</t>
  </si>
  <si>
    <t>92900742</t>
  </si>
  <si>
    <t>92900743</t>
  </si>
  <si>
    <t>92900744</t>
  </si>
  <si>
    <t>92900745</t>
  </si>
  <si>
    <t>92900746</t>
  </si>
  <si>
    <t>92900747</t>
  </si>
  <si>
    <t>92900748</t>
  </si>
  <si>
    <t>92900749</t>
  </si>
  <si>
    <t>92900750</t>
  </si>
  <si>
    <t>92901612</t>
  </si>
  <si>
    <t>NBS 040-070/5.99AFSG6S2ESBQQEKX4</t>
  </si>
  <si>
    <t>92901700</t>
  </si>
  <si>
    <t>17-60157-X50267 PLR4C8SN01AA</t>
  </si>
  <si>
    <t>92901703</t>
  </si>
  <si>
    <t>17-80951-1A0268 PLR3C8SN01AA</t>
  </si>
  <si>
    <t>92901704</t>
  </si>
  <si>
    <t>17-80157-150267 PLR3C8SN01AA</t>
  </si>
  <si>
    <t>92901713</t>
  </si>
  <si>
    <t>HYDRO MPC E 2CR45-1-1 3x575V 60HZ</t>
  </si>
  <si>
    <t>92902718</t>
  </si>
  <si>
    <t>26-40959-130408-1672CS2 BPR3CNSN01CS</t>
  </si>
  <si>
    <t>92902740</t>
  </si>
  <si>
    <t>SL1.20.A30.30.EX.2.61L.C.Z</t>
  </si>
  <si>
    <t>L6050</t>
  </si>
  <si>
    <t>92902948</t>
  </si>
  <si>
    <t>14-20121-13036A-2752P BPR1C8S101AA</t>
  </si>
  <si>
    <t>92902961</t>
  </si>
  <si>
    <t>14-50123-1A036A-2092P BPR1C8S101AA</t>
  </si>
  <si>
    <t>92902972</t>
  </si>
  <si>
    <t>CRN45-4-1 A-G-A-E-HQQE 3x575 60 HZ</t>
  </si>
  <si>
    <t>92903444</t>
  </si>
  <si>
    <t>Hydro MPC-E 3 CRE32-2-2 UK D-A-A-HV</t>
  </si>
  <si>
    <t>92903527</t>
  </si>
  <si>
    <t>HYDRO MPC E 2CR32-1 3x575V 60HZ</t>
  </si>
  <si>
    <t>92903992</t>
  </si>
  <si>
    <t>92905204</t>
  </si>
  <si>
    <t>11-50957-146P08 PLRNC5S101AA</t>
  </si>
  <si>
    <t>92905221</t>
  </si>
  <si>
    <t>11-30957-133P08 PLRNC5S101AA</t>
  </si>
  <si>
    <t>92905336</t>
  </si>
  <si>
    <t>MTR8-5/3 A-WB-A-HUUV 56C 60Hz</t>
  </si>
  <si>
    <t>92905370</t>
  </si>
  <si>
    <t>KIT, CHAMBER STACK CRN 3-3</t>
  </si>
  <si>
    <t>92905378</t>
  </si>
  <si>
    <t>CR155-2-2 E-G-A-E-HQQE 575D 60 HZ</t>
  </si>
  <si>
    <t>92905379</t>
  </si>
  <si>
    <t>CR15-3 E-GJ-A-E-HQQE 3x575 60 HZ</t>
  </si>
  <si>
    <t>92906570</t>
  </si>
  <si>
    <t>CRN45-2-2 E-G-A-V-HQQV 254/256TC 60 HZ</t>
  </si>
  <si>
    <t>92906577</t>
  </si>
  <si>
    <t>11-40707-X33P18-2662P BPR3C2S101AA</t>
  </si>
  <si>
    <t>92906578</t>
  </si>
  <si>
    <t>CR64-3 A-G-A-E-HQQE 324/326TSC 60 HZ</t>
  </si>
  <si>
    <t>92907370</t>
  </si>
  <si>
    <t>HYDRO NP 2CR125-2-1 3X575V 60HZ LLS</t>
  </si>
  <si>
    <t>92908969</t>
  </si>
  <si>
    <t>CRI3-6 K-FGJ-A-E-HQQE 56C 60HZ</t>
  </si>
  <si>
    <t>92908983</t>
  </si>
  <si>
    <t>17-5012C-1A0268 PLR3C8SN01AA</t>
  </si>
  <si>
    <t>92909316</t>
  </si>
  <si>
    <t>NBS 025-070/6.77AXSG6S2ESBQQEKX4</t>
  </si>
  <si>
    <t>92909907</t>
  </si>
  <si>
    <t>MTR4-19/14 A-WB-A-HUUV 56C 60Hz</t>
  </si>
  <si>
    <t>92909931</t>
  </si>
  <si>
    <t>MTR4-22/14 A-WB-A-HUUV 56C 60Hz</t>
  </si>
  <si>
    <t>92910293</t>
  </si>
  <si>
    <t>92910299</t>
  </si>
  <si>
    <t>16-25953-130108-1662P BPR1CNSN01FT</t>
  </si>
  <si>
    <t>92910683</t>
  </si>
  <si>
    <t>CRN45-2-2 P-G-A-V-HQQV 213/215TC 60 HZ</t>
  </si>
  <si>
    <t>92911256</t>
  </si>
  <si>
    <t>HYDRO MPC E 3CR20-5 3X575V 60HZ</t>
  </si>
  <si>
    <t>92912303</t>
  </si>
  <si>
    <t>BAL 184T 3 575 4P 5HP 2 B CP</t>
  </si>
  <si>
    <t>92912461</t>
  </si>
  <si>
    <t>92912463</t>
  </si>
  <si>
    <t>92912503</t>
  </si>
  <si>
    <t>Hydro NP 5CR95-2 3x575V 60Hz LLS</t>
  </si>
  <si>
    <t>92913947</t>
  </si>
  <si>
    <t>CR20-3 K-AN-A-V-HQQV 3x460D 60 HZ</t>
  </si>
  <si>
    <t>92914281</t>
  </si>
  <si>
    <t>29N-30957-12006X PNRNCNSNTCEI</t>
  </si>
  <si>
    <t>92914293</t>
  </si>
  <si>
    <t>11-40707-X33P18 PNR3CNSN01AA</t>
  </si>
  <si>
    <t>92914317</t>
  </si>
  <si>
    <t>KIT,SEAL,L,7.0,X3,2,BP2D1C2 DBL SEAL</t>
  </si>
  <si>
    <t>92914443</t>
  </si>
  <si>
    <t>CRN1-17 EM-FGJ-A-E 56C 60HZ</t>
  </si>
  <si>
    <t>92916115</t>
  </si>
  <si>
    <t>MTR4-7/4 A-WB-A-HUUV 3x230/460 60Hz</t>
  </si>
  <si>
    <t>92917422</t>
  </si>
  <si>
    <t>92917452</t>
  </si>
  <si>
    <t>92917737</t>
  </si>
  <si>
    <t>Signal cable mini superseal 2000mm</t>
  </si>
  <si>
    <t>92917970</t>
  </si>
  <si>
    <t>CRN95-2-2 P-G-A-V-HQQV 254TC 60 HZ</t>
  </si>
  <si>
    <t>92924834</t>
  </si>
  <si>
    <t>KIT,STL BASE,LF2.0,3P,180-210</t>
  </si>
  <si>
    <t>92924881</t>
  </si>
  <si>
    <t>92925312</t>
  </si>
  <si>
    <t>17-50129-1A0268 PLR4C8SN01AA</t>
  </si>
  <si>
    <t>92925350</t>
  </si>
  <si>
    <t>17-60125-1A0268 PLR4C8SN01AA</t>
  </si>
  <si>
    <t>92925471</t>
  </si>
  <si>
    <t>CR64-4-1 FK-G-A-E-HQQE 324/326TSC 60 HZ</t>
  </si>
  <si>
    <t>92925804</t>
  </si>
  <si>
    <t>CR20-3 K-B-A-V-HQBV 3x460D 60 HZ</t>
  </si>
  <si>
    <t>92925805</t>
  </si>
  <si>
    <t>CRI15-5 FKP-FGJ-A-E-HQQE 3x575 60 HZ</t>
  </si>
  <si>
    <t>92925821</t>
  </si>
  <si>
    <t>NBS 025-095/9.53AXSG6S2ESBQQEMX4</t>
  </si>
  <si>
    <t>92926454</t>
  </si>
  <si>
    <t>29-60197-X50501 PLR3C4S101AA</t>
  </si>
  <si>
    <t>92926472</t>
  </si>
  <si>
    <t>CRN5-6 A-FGJ-A-E-HQQE 3x575 60HZ</t>
  </si>
  <si>
    <t>92926825</t>
  </si>
  <si>
    <t>29-10121-X50501 PLR3C2S101AA</t>
  </si>
  <si>
    <t>92928022</t>
  </si>
  <si>
    <t>STAND.COMP.KIT, 3"NPT SP90S  6"</t>
  </si>
  <si>
    <t>WI</t>
  </si>
  <si>
    <t>SP18X</t>
  </si>
  <si>
    <t>92928035</t>
  </si>
  <si>
    <t>Kit, Tank Reflex 2L</t>
  </si>
  <si>
    <t>CMBKT</t>
  </si>
  <si>
    <t>92928036</t>
  </si>
  <si>
    <t>STAND.COMP.KIT, 3"NPT SP90S 6" REL</t>
  </si>
  <si>
    <t>92928066</t>
  </si>
  <si>
    <t>Stage package kit SP18/SP90S</t>
  </si>
  <si>
    <t>92928778</t>
  </si>
  <si>
    <t>NBS 040-110/10.08AGASG6S2ESBQQEMY6</t>
  </si>
  <si>
    <t>92928959</t>
  </si>
  <si>
    <t>11-15705-133P18 PLRNC4S101AA</t>
  </si>
  <si>
    <t>92929569</t>
  </si>
  <si>
    <t>CRN32-3-2 A-G-A-E-HQQE 213/215TC 60 HZ</t>
  </si>
  <si>
    <t>92929605</t>
  </si>
  <si>
    <t>HYDRO MPC E 3CR20-10 3X575V 60HZ</t>
  </si>
  <si>
    <t>92930126</t>
  </si>
  <si>
    <t>HYDRO MPC E 2CR20-4 3x575V 60HZ</t>
  </si>
  <si>
    <t>92930675</t>
  </si>
  <si>
    <t>10N6-15507-13000X-2661P BPRNCNSNTCAA</t>
  </si>
  <si>
    <t>92930769</t>
  </si>
  <si>
    <t>MTR8-17/6 A-WB-A-HUUV 3x230/460 60Hz</t>
  </si>
  <si>
    <t>92930817</t>
  </si>
  <si>
    <t>KIT, 4CR45 8" 300# Manifold + Valve</t>
  </si>
  <si>
    <t>92930822</t>
  </si>
  <si>
    <t>CRN3-2 EM-FGJ-A-V 1x115/230 60HZ</t>
  </si>
  <si>
    <t>92931674</t>
  </si>
  <si>
    <t>29-50150-140001 PLRNC2S101AA</t>
  </si>
  <si>
    <t>92931916</t>
  </si>
  <si>
    <t>CRN20-2 A-FGJ-A-K-HQQK 3x230/460 60 HZ</t>
  </si>
  <si>
    <t>92932665</t>
  </si>
  <si>
    <t>CRN32-5 A-G-A-V-HQQV 182/184TC 60 HZ</t>
  </si>
  <si>
    <t>92932671</t>
  </si>
  <si>
    <t>CR15-2 A-GJ-A-V-HQQV 56C 60HZ</t>
  </si>
  <si>
    <t>92932674</t>
  </si>
  <si>
    <t>CRN15-2 A-FGJ-A-E-HQQE 56C 60 HZ</t>
  </si>
  <si>
    <t>92933620</t>
  </si>
  <si>
    <t>CRN10-12 MP-FGJ-A-V 3x230/460 60 HZ</t>
  </si>
  <si>
    <t>92933646</t>
  </si>
  <si>
    <t>HYDRO MPC E 3CRH10-8 3x575V 60HZ</t>
  </si>
  <si>
    <t>92934285</t>
  </si>
  <si>
    <t>11-15955-133P08-1831P BPRNC2S101AA</t>
  </si>
  <si>
    <t>92934293</t>
  </si>
  <si>
    <t>92934317</t>
  </si>
  <si>
    <t>CRN32-2-1 P-G-A-E-HQQE 182/184TC 60 HZ</t>
  </si>
  <si>
    <t>92934322</t>
  </si>
  <si>
    <t>CR5-9 E-B-A-E-HQQE 3x230/460 60HZ</t>
  </si>
  <si>
    <t>92934338</t>
  </si>
  <si>
    <t>CR45-2 A-G-A-E-HQQE 3x575 60 HZ</t>
  </si>
  <si>
    <t>92934888</t>
  </si>
  <si>
    <t>27-30957-130468-2722CS2 BPR3C8S101CS</t>
  </si>
  <si>
    <t>92934993</t>
  </si>
  <si>
    <t>DME 940-4 AP-PP/E/G-F-31A4A4B</t>
  </si>
  <si>
    <t>ME940</t>
  </si>
  <si>
    <t>92935014</t>
  </si>
  <si>
    <t>26-20705-130408-1602CS1 BPR3CNSN01CV</t>
  </si>
  <si>
    <t>92935056</t>
  </si>
  <si>
    <t>27-20959-630468-1722CS2 BPR3C8SN01CS</t>
  </si>
  <si>
    <t>92935073</t>
  </si>
  <si>
    <t>14-20121-13036A PLR1C8S101AA</t>
  </si>
  <si>
    <t>92935085</t>
  </si>
  <si>
    <t>CRN45-8-1 E-G-A-V-HQQV 3x575 60 HZ</t>
  </si>
  <si>
    <t>92935087</t>
  </si>
  <si>
    <t>KIT,STL BASE,LF2.0,3P,250-280 1 PC</t>
  </si>
  <si>
    <t>92935093</t>
  </si>
  <si>
    <t>14-50123-1A036A PLR1C8S101AA</t>
  </si>
  <si>
    <t>92935144</t>
  </si>
  <si>
    <t>CRN95-2 E-G-A-V-HQQV 575 60 HZ</t>
  </si>
  <si>
    <t>92935545</t>
  </si>
  <si>
    <t>27-25121-130468-1752CS2 BPR3C8SN01CS</t>
  </si>
  <si>
    <t>92935623</t>
  </si>
  <si>
    <t>27-25953-130468-1722CS2 BPR3C8SN01CS</t>
  </si>
  <si>
    <t>92936522</t>
  </si>
  <si>
    <t>CRN10-12 EMP-FGJ-A-V 3x230/460 60 HZ</t>
  </si>
  <si>
    <t>92936529</t>
  </si>
  <si>
    <t>CRN20-1 F-FGJ-A-V-HQQV 182/184TC 60 HZ</t>
  </si>
  <si>
    <t>92936653</t>
  </si>
  <si>
    <t>Kit, pressure sensor cpl. FFKM</t>
  </si>
  <si>
    <t>92936654</t>
  </si>
  <si>
    <t>KIT, PRESSURE SENSOR CPL. EPDM/FKM</t>
  </si>
  <si>
    <t>92937019</t>
  </si>
  <si>
    <t>17-40707-130268 PLR1C8SN01AA</t>
  </si>
  <si>
    <t>92937835</t>
  </si>
  <si>
    <t>Spare, Impeller 100-200/212 CI D32</t>
  </si>
  <si>
    <t>92938565</t>
  </si>
  <si>
    <t>KIT, 3CR45-7 6" Manifolds + Extras</t>
  </si>
  <si>
    <t>92938602</t>
  </si>
  <si>
    <t>475S400- 5B 6NPT 6" 60 VT</t>
  </si>
  <si>
    <t>92939354</t>
  </si>
  <si>
    <t>MTR2-11/11 A-WB-A-HUUV 182TC 60Hz</t>
  </si>
  <si>
    <t>92939396</t>
  </si>
  <si>
    <t>17-25953-130268 PLR3C8S101AA</t>
  </si>
  <si>
    <t>92939668</t>
  </si>
  <si>
    <t>CM1-9 A-S-G-K-AQQK E-A-A-N</t>
  </si>
  <si>
    <t>CM01G</t>
  </si>
  <si>
    <t>92939786</t>
  </si>
  <si>
    <t>CUE 100 20 1x90-265V IP66 13.5/9.5A F</t>
  </si>
  <si>
    <t>CUE10</t>
  </si>
  <si>
    <t>92939800</t>
  </si>
  <si>
    <t>CUE 100 30 1x90-265V IP66 13.5/12.5A F</t>
  </si>
  <si>
    <t>92939803</t>
  </si>
  <si>
    <t>CUE 100 50 1x90-265V IP66 17.5/18.5A F</t>
  </si>
  <si>
    <t>92939919</t>
  </si>
  <si>
    <t>17-25953-130268-1662P BPR1C8SN01FT</t>
  </si>
  <si>
    <t>92939973</t>
  </si>
  <si>
    <t>MTR5-10/3 A-WB-I-HQQE 56C 60Hz</t>
  </si>
  <si>
    <t>92940000</t>
  </si>
  <si>
    <t>CRN15-7 P-FGJ-A-V-HQQV 56C 60 HZ</t>
  </si>
  <si>
    <t>92940275</t>
  </si>
  <si>
    <t>17-25953-130268-1722P BPR3C8S101FT</t>
  </si>
  <si>
    <t>92940277</t>
  </si>
  <si>
    <t>17-25953-130268-1662P BPR1C8S101FT</t>
  </si>
  <si>
    <t>92940445</t>
  </si>
  <si>
    <t>MTR5-33/18 A-WB-A-HUUV 3x575 60Hz</t>
  </si>
  <si>
    <t>92941089</t>
  </si>
  <si>
    <t>CRN5-24 BE-FGJ-A-E-HQQE 3x230/460 60HZ</t>
  </si>
  <si>
    <t>92941526</t>
  </si>
  <si>
    <t>CR3-5 A-A-A-V-HQQV 3x550D 60HZ</t>
  </si>
  <si>
    <t>92941565</t>
  </si>
  <si>
    <t>11-15705-133P08-1482P BPRNC2S101AA</t>
  </si>
  <si>
    <t>92941617</t>
  </si>
  <si>
    <t>HYDRO NP 2CR5-9 3x575V 60HZ</t>
  </si>
  <si>
    <t>92941638</t>
  </si>
  <si>
    <t>CR32-8 F-G-A-E-HQQE 3x575 60 HZ</t>
  </si>
  <si>
    <t>92944404</t>
  </si>
  <si>
    <t>17-50707-140268 PLR3C8S101AA</t>
  </si>
  <si>
    <t>92944413</t>
  </si>
  <si>
    <t>17-60125-2A0268 PLR3C8SN01AA</t>
  </si>
  <si>
    <t>92944430</t>
  </si>
  <si>
    <t>17-60957-240268 PLR3C8SN01AA</t>
  </si>
  <si>
    <t>92944436</t>
  </si>
  <si>
    <t>92944625</t>
  </si>
  <si>
    <t>HYDRO MPC E 2CRI10-4 3X230V 60HZ</t>
  </si>
  <si>
    <t>92945901</t>
  </si>
  <si>
    <t>SL1.30.A40.55.EX.4.61L.C.Q</t>
  </si>
  <si>
    <t>SLQ60</t>
  </si>
  <si>
    <t>92946708</t>
  </si>
  <si>
    <t>11-40957-133P08 PLRNC4S101AA</t>
  </si>
  <si>
    <t>92946723</t>
  </si>
  <si>
    <t>CRN155-3-2 BI-G-A-V-HQQV 460Y 60 HZ</t>
  </si>
  <si>
    <t>92947889</t>
  </si>
  <si>
    <t>10N-25123-13000Y-1752P BPRNCNSNTCEI</t>
  </si>
  <si>
    <t>92948189</t>
  </si>
  <si>
    <t>10N-30957-13000Y-1752P BPRNCNSNTCEI</t>
  </si>
  <si>
    <t>92948767</t>
  </si>
  <si>
    <t>CRN1-27 A-CX-A-E-HQQE FT130 60HZ</t>
  </si>
  <si>
    <t>92948811</t>
  </si>
  <si>
    <t>CRN32-3-2 K-G-A-E-HQQE 3x230/460 60 HZ</t>
  </si>
  <si>
    <t>92949415</t>
  </si>
  <si>
    <t>CR5-9 E-B-A-E-HQQE 3x575 60HZ</t>
  </si>
  <si>
    <t>92949424</t>
  </si>
  <si>
    <t>CRN155-3-2 B-G-A-V-HQQV 460Y 60 HZ</t>
  </si>
  <si>
    <t>92949473</t>
  </si>
  <si>
    <t>CR155-1-1 BE-G-A-E-HQQE 3x575 60Hz</t>
  </si>
  <si>
    <t>92950209</t>
  </si>
  <si>
    <t>29-60123-740001 PNRNCNSN01AA</t>
  </si>
  <si>
    <t>92950327</t>
  </si>
  <si>
    <t>FAN COVER WEG FCVT180TW22</t>
  </si>
  <si>
    <t>92950333</t>
  </si>
  <si>
    <t>CR45-3-2 E-G-A-E-HQQE 3x575 60 HZ</t>
  </si>
  <si>
    <t>92951142</t>
  </si>
  <si>
    <t>KIT,HW,254-286,B1,B3 CUE,STL GRADE 5</t>
  </si>
  <si>
    <t>92951225</t>
  </si>
  <si>
    <t>92951795</t>
  </si>
  <si>
    <t>92951821</t>
  </si>
  <si>
    <t>92951841</t>
  </si>
  <si>
    <t>CRN45-6-2 A-G-A-E-OQQE 324/326TSC 60 HZ</t>
  </si>
  <si>
    <t>92953534</t>
  </si>
  <si>
    <t>CRN10-2 E-FGJ-A-E-HQQE 56C 60 HZ</t>
  </si>
  <si>
    <t>92955148</t>
  </si>
  <si>
    <t>CR32-4 E-G-A-E-HQQE 3x575 60 HZ</t>
  </si>
  <si>
    <t>92955158</t>
  </si>
  <si>
    <t>CRN32-6-2 A-G-A-E-HQQE 3x460 60 HZ</t>
  </si>
  <si>
    <t>92956573</t>
  </si>
  <si>
    <t>14-4012A-1A036A PLR3C8S101AA</t>
  </si>
  <si>
    <t>92956709</t>
  </si>
  <si>
    <t>HYDRO MPC E 3CR20-8 3x575V 60HZ</t>
  </si>
  <si>
    <t>92957568</t>
  </si>
  <si>
    <t>Hydro MPC-E 2 CRE5-3 UK D-A-A-HV</t>
  </si>
  <si>
    <t>92957591</t>
  </si>
  <si>
    <t>CRN5-6 K-FGJ-A-E-HQQE 3x575 60HZ</t>
  </si>
  <si>
    <t>92957794</t>
  </si>
  <si>
    <t>COMFORT 10-16 T BU/LC</t>
  </si>
  <si>
    <t>COMP4</t>
  </si>
  <si>
    <t>92958661</t>
  </si>
  <si>
    <t>CR3-13 K-FGJ-A-E-HQQE 1x115/230 60HZ</t>
  </si>
  <si>
    <t>92958687</t>
  </si>
  <si>
    <t>CRN3-25 K-FGJ-A-V-OQQV 182/184TC 60HZ</t>
  </si>
  <si>
    <t>92958693</t>
  </si>
  <si>
    <t>Control DC 3x13-18 SD-S</t>
  </si>
  <si>
    <t>WD</t>
  </si>
  <si>
    <t>DCGRP</t>
  </si>
  <si>
    <t>92959072</t>
  </si>
  <si>
    <t>DMX 115-3 B-PVC/V/C-X-F1XNG</t>
  </si>
  <si>
    <t>92959277</t>
  </si>
  <si>
    <t>16-25953-130108-2662P BPR3CNS101FT</t>
  </si>
  <si>
    <t>92959423</t>
  </si>
  <si>
    <t>27-10123-150467-1122CS1 BPR3C8S101CV</t>
  </si>
  <si>
    <t>92959427</t>
  </si>
  <si>
    <t>27-80157-150467-1182CS2 BPR3C8S101CS</t>
  </si>
  <si>
    <t>92959438</t>
  </si>
  <si>
    <t>HYDRO MPC E 3CR32-6 3x575V 60HZ</t>
  </si>
  <si>
    <t>92959463</t>
  </si>
  <si>
    <t>CR32-1-1 A-F-A-E-HQQE FT115 50 HZ</t>
  </si>
  <si>
    <t>92959464</t>
  </si>
  <si>
    <t>27-20959-130468-1662CS2 BPR3C8SN01CS</t>
  </si>
  <si>
    <t>92959721</t>
  </si>
  <si>
    <t>CRE95-1 A-G-A-E-HQQE 440-480 60 HZ</t>
  </si>
  <si>
    <t>CRE95</t>
  </si>
  <si>
    <t>92959724</t>
  </si>
  <si>
    <t>CRE95-2-2 A-G-A-E-HQQE 440-480 60 HZ</t>
  </si>
  <si>
    <t>92959727</t>
  </si>
  <si>
    <t>CRE95-1 N-G-A-E-HQQE 440-480 60 HZ</t>
  </si>
  <si>
    <t>92959729</t>
  </si>
  <si>
    <t>CRE95-2-2 N-G-A-E-HQQE 440-480 60 HZ</t>
  </si>
  <si>
    <t>92959800</t>
  </si>
  <si>
    <t>CRE95-2-1 A-G-A-E-HQQE 440-480 60 HZ</t>
  </si>
  <si>
    <t>92959807</t>
  </si>
  <si>
    <t>CRNE95-1 A-G-A-E-HQQE 440-480 60 HZ</t>
  </si>
  <si>
    <t>CNE95</t>
  </si>
  <si>
    <t>92959808</t>
  </si>
  <si>
    <t>CRNE95-2-2 A-G-A-E-HQQE 440-480 60 HZ</t>
  </si>
  <si>
    <t>92959809</t>
  </si>
  <si>
    <t>CRNE95-2-1 A-G-A-E-HQQE 440-480 60 HZ</t>
  </si>
  <si>
    <t>92959812</t>
  </si>
  <si>
    <t>CRNE95-1 N-G-A-E-HQQE 440-480 60 HZ</t>
  </si>
  <si>
    <t>92959813</t>
  </si>
  <si>
    <t>CRNE95-2-2 N-G-A-E-HQQE 440-480 60 HZ</t>
  </si>
  <si>
    <t>92959814</t>
  </si>
  <si>
    <t>CRNE95-2-1 N-G-A-E-HQQE 440-480 60 HZ</t>
  </si>
  <si>
    <t>92959816</t>
  </si>
  <si>
    <t>CRE125-1-1 A-G-A-E-HQQE 440-480 60 HZ</t>
  </si>
  <si>
    <t>CE125</t>
  </si>
  <si>
    <t>92959818</t>
  </si>
  <si>
    <t>CRE125-1 A-G-A-E-HQQE 440-480 60 HZ</t>
  </si>
  <si>
    <t>92959819</t>
  </si>
  <si>
    <t>CRE125-2-2 A-G-A-E-HQQE 440-480 60 HZ</t>
  </si>
  <si>
    <t>92959820</t>
  </si>
  <si>
    <t>CRE125-1-1 N-G-A-E-HQQE 440-480 60 HZ</t>
  </si>
  <si>
    <t>92959821</t>
  </si>
  <si>
    <t>CRE125-1 N-G-A-E-HQQE 440-480 60 HZ</t>
  </si>
  <si>
    <t>92959822</t>
  </si>
  <si>
    <t>CRE125-2-2 N-G-A-E-HQQE 440-480 60 HZ</t>
  </si>
  <si>
    <t>92959823</t>
  </si>
  <si>
    <t>CRNE125-1-1 A-G-A-E-HQQE 440-480 60 HZ</t>
  </si>
  <si>
    <t>NE125</t>
  </si>
  <si>
    <t>92959825</t>
  </si>
  <si>
    <t>CRNE125-1 A-G-A-E-HQQE 440-480 60 HZ</t>
  </si>
  <si>
    <t>92959826</t>
  </si>
  <si>
    <t>CRNE125-2-2 A-G-A-E-HQQE 440-480 60 HZ</t>
  </si>
  <si>
    <t>92959828</t>
  </si>
  <si>
    <t>CRNE125-1-1 N-G-A-E-HQQE 440-480 60 HZ</t>
  </si>
  <si>
    <t>92959829</t>
  </si>
  <si>
    <t>CRNE125-1 N-G-A-E-HQQE 440-480 60 HZ</t>
  </si>
  <si>
    <t>92959830</t>
  </si>
  <si>
    <t>CRNE125-2-2 N-G-A-E-HQQE 440-480 60 HZ</t>
  </si>
  <si>
    <t>92959831</t>
  </si>
  <si>
    <t>CRE155-1-1 A-G-A-E-HQQE 440-480 60 HZ</t>
  </si>
  <si>
    <t>CE155</t>
  </si>
  <si>
    <t>92959832</t>
  </si>
  <si>
    <t>CRE155-1-1 N-G-A-E-HQQE 440-480 60 HZ</t>
  </si>
  <si>
    <t>92959833</t>
  </si>
  <si>
    <t>CRNE155-1-1 A-G-A-E-HQQE 440-480 60 HZ</t>
  </si>
  <si>
    <t>NE155</t>
  </si>
  <si>
    <t>92959834</t>
  </si>
  <si>
    <t>CRNE155-1-1 N-G-A-E-HQQE 440-480 60 HZ</t>
  </si>
  <si>
    <t>92959950</t>
  </si>
  <si>
    <t>MS4000ZBCX4    3x208-230/60   3.0HP 2.5m</t>
  </si>
  <si>
    <t>92959951</t>
  </si>
  <si>
    <t>MS4000ZBCX4    3x208-230/60   5.0HP 2.5m</t>
  </si>
  <si>
    <t>92959953</t>
  </si>
  <si>
    <t>MS4000ZBCJ4    3x208-230/60   5.0HP 2.5m</t>
  </si>
  <si>
    <t>92959954</t>
  </si>
  <si>
    <t>MS4000ZBCJ4    3x208-230/60   7.5HP 2.5m</t>
  </si>
  <si>
    <t>92959955</t>
  </si>
  <si>
    <t>MS4000ZBCX4    3x208/60       3.0HP 2.5m</t>
  </si>
  <si>
    <t>92959959</t>
  </si>
  <si>
    <t>MS4000ZBCX4    3x440-460/60   3.0HP 2.5m</t>
  </si>
  <si>
    <t>92959960</t>
  </si>
  <si>
    <t>MS4000ZBCX4    3x440-460/60   5.0HP 2.5m</t>
  </si>
  <si>
    <t>92959963</t>
  </si>
  <si>
    <t>MS4000ZBCJ4    3x440-460/60   7.5HP 2.5m</t>
  </si>
  <si>
    <t>92959965</t>
  </si>
  <si>
    <t>MS4000ZBCX4    3X575/60       5.0HP 2.5M</t>
  </si>
  <si>
    <t>92959966</t>
  </si>
  <si>
    <t>MS4000ZBCJ4    3x575/60       3.0HP 2.5m</t>
  </si>
  <si>
    <t>92959967</t>
  </si>
  <si>
    <t>MS4000ZBCJ4    3x575/60       5.0HP 2.5m</t>
  </si>
  <si>
    <t>92959968</t>
  </si>
  <si>
    <t>MS4000ZBCJ4    3X575/60       7.5HP 2.5M</t>
  </si>
  <si>
    <t>92959987</t>
  </si>
  <si>
    <t>MS4000ZBCJ4    3x440-460/60  10.0HP 2.5m</t>
  </si>
  <si>
    <t>92959988</t>
  </si>
  <si>
    <t>MS4000ZBCJ4    3x575/60      10.0HP 2.5m</t>
  </si>
  <si>
    <t>92959989</t>
  </si>
  <si>
    <t>MS4000ZBCX4    1x230/60CSCR   2.0HP 2.5m</t>
  </si>
  <si>
    <t>92959990</t>
  </si>
  <si>
    <t>MS4000ZBCX4    1x230/60CSCR   3.0HP 2.5m</t>
  </si>
  <si>
    <t>92959991</t>
  </si>
  <si>
    <t>MS4000ZBCX4    1x230/60CSCR   5.0HP 2.5m</t>
  </si>
  <si>
    <t>92960238</t>
  </si>
  <si>
    <t>MS4000RBSJ4    3x575/60       1.5HP 2.5m</t>
  </si>
  <si>
    <t>92960243</t>
  </si>
  <si>
    <t>MS4000RBSJ4    3x575/60      10.0HP 2.5m</t>
  </si>
  <si>
    <t>92960392</t>
  </si>
  <si>
    <t>CRN15-12 A-P-A-E-HQQE 3x230/460 60 HZ</t>
  </si>
  <si>
    <t>92960938</t>
  </si>
  <si>
    <t>17-5095A-130268-1792P BPR3C8S101FT</t>
  </si>
  <si>
    <t>92960995</t>
  </si>
  <si>
    <t>27-60125-1A0468-1862CS2 BPR3C8S101CS</t>
  </si>
  <si>
    <t>92961034</t>
  </si>
  <si>
    <t>27-5095A-130468-1752CS2 BPR3C8S101CS</t>
  </si>
  <si>
    <t>92961039</t>
  </si>
  <si>
    <t>27-5095A-130468-1722CS2 BPR3C8S101CS</t>
  </si>
  <si>
    <t>92961060</t>
  </si>
  <si>
    <t>27-5012C-1A0468-1752CS1 BPR3C8S101CV</t>
  </si>
  <si>
    <t>92961067</t>
  </si>
  <si>
    <t>CRN32-7-2 A-G-A-V-HQQV 182/184TC 60 HZ</t>
  </si>
  <si>
    <t>92961126</t>
  </si>
  <si>
    <t>BULK, O-RING FKM D18,5 X 2</t>
  </si>
  <si>
    <t>92961556</t>
  </si>
  <si>
    <t>10N-60123-1A000Y-1092P BPR4CNS1TCEI</t>
  </si>
  <si>
    <t>92961579</t>
  </si>
  <si>
    <t>10N-50123-1A000Y-1082P BPR4CNS1TCEI</t>
  </si>
  <si>
    <t>92961820</t>
  </si>
  <si>
    <t>CRNE1S-25 N-P-A-E-HQQE 3x380-500 60HZ</t>
  </si>
  <si>
    <t>CNE1S</t>
  </si>
  <si>
    <t>92961836</t>
  </si>
  <si>
    <t>14-50957-14036A PLR3C8S101AA</t>
  </si>
  <si>
    <t>92962083</t>
  </si>
  <si>
    <t>CRE15-10 A-GJ-A-E-HQQE 3x440-480 60 HZ</t>
  </si>
  <si>
    <t>CRE15</t>
  </si>
  <si>
    <t>92962087</t>
  </si>
  <si>
    <t>CRE15-12 A-GJ-A-E-HQQE 3x440-480 60 HZ</t>
  </si>
  <si>
    <t>92962088</t>
  </si>
  <si>
    <t>CRE15-10 N-GJ-A-E-HQQE 3x440-480 60 HZ</t>
  </si>
  <si>
    <t>92962100</t>
  </si>
  <si>
    <t>CRE15-12 N-GJ-A-E-HQQE 3x440-480 60 HZ</t>
  </si>
  <si>
    <t>92962101</t>
  </si>
  <si>
    <t>CRIE15-10 A-FGJ-A-E-HQQE 3x440-480 60 HZ</t>
  </si>
  <si>
    <t>CIE15</t>
  </si>
  <si>
    <t>92962104</t>
  </si>
  <si>
    <t>CRIE15-12 A-FGJ-A-E-HQQE 3x440-480 60 HZ</t>
  </si>
  <si>
    <t>92962105</t>
  </si>
  <si>
    <t>CRIE15-10 N-FGJ-A-E-HQQE 3x440-480 60 HZ</t>
  </si>
  <si>
    <t>92962106</t>
  </si>
  <si>
    <t>CRIE15-12 N-FGJ-A-E-HQQE 3x440-480 60 HZ</t>
  </si>
  <si>
    <t>92962108</t>
  </si>
  <si>
    <t>CRNE15-10 A-P-A-E-HQQE 3x440-480 60 HZ</t>
  </si>
  <si>
    <t>CNE15</t>
  </si>
  <si>
    <t>92962109</t>
  </si>
  <si>
    <t>CRNE15-12 A-P-A-E-HQQE 3x440-480 60 HZ</t>
  </si>
  <si>
    <t>92962111</t>
  </si>
  <si>
    <t>CRNE15-10 A-FGJ-A-E-HQQE 3x440-480 60 HZ</t>
  </si>
  <si>
    <t>92962113</t>
  </si>
  <si>
    <t>CRNE15-12 A-FGJ-A-E-HQQE 3x440-480 60 HZ</t>
  </si>
  <si>
    <t>92962116</t>
  </si>
  <si>
    <t>CRNE15-10 N-P-A-E-HQQE 3x440-480 60 HZ</t>
  </si>
  <si>
    <t>92962117</t>
  </si>
  <si>
    <t>CRNE15-12 N-P-A-E-HQQE 3x440-480 60 HZ</t>
  </si>
  <si>
    <t>92962119</t>
  </si>
  <si>
    <t>CRNE15-10 N-FGJ-A-E-HQQE 3x440-480 60 HZ</t>
  </si>
  <si>
    <t>92962120</t>
  </si>
  <si>
    <t>CRNE15-12 N-FGJ-A-E-HQQE 3x440-480 60 HZ</t>
  </si>
  <si>
    <t>92962123</t>
  </si>
  <si>
    <t>CRE20-8 A-GJ-A-E-HQQE 3x440-480 60 HZ</t>
  </si>
  <si>
    <t>CRE20</t>
  </si>
  <si>
    <t>92962124</t>
  </si>
  <si>
    <t>CRE20-10 A-GJ-A-E-HQQE 3x440-480 60 HZ</t>
  </si>
  <si>
    <t>92962126</t>
  </si>
  <si>
    <t>CRE20-8 N-GJ-A-E-HQQE 3x440-480 60 HZ</t>
  </si>
  <si>
    <t>92962127</t>
  </si>
  <si>
    <t>CRE20-10 N-GJ-A-E-HQQE 3x440-480 60 HZ</t>
  </si>
  <si>
    <t>92962129</t>
  </si>
  <si>
    <t>CRIE20-8 A-FGJ-A-E-HQQE 3x440-480 60 HZ</t>
  </si>
  <si>
    <t>CIE20</t>
  </si>
  <si>
    <t>92962130</t>
  </si>
  <si>
    <t>CRIE20-10 A-FGJ-A-E-HQQE 3x440-480 60 HZ</t>
  </si>
  <si>
    <t>92962131</t>
  </si>
  <si>
    <t>CRIE20-8 N-FGJ-A-E-HQQE 3x440-480 60 HZ</t>
  </si>
  <si>
    <t>92962132</t>
  </si>
  <si>
    <t>CRIE20-10 N-FGJ-A-E-HQQE 3x440-480 60 HZ</t>
  </si>
  <si>
    <t>92962133</t>
  </si>
  <si>
    <t>CRNE20-8 A-P-A-E-HQQE 3x440-480 60 HZ</t>
  </si>
  <si>
    <t>CNE20</t>
  </si>
  <si>
    <t>92962134</t>
  </si>
  <si>
    <t>CRNE20-10 A-P-A-E-HQQE 3x440-480 60 HZ</t>
  </si>
  <si>
    <t>92962135</t>
  </si>
  <si>
    <t>CRNE20-8 A-FGJ-A-E-HQQE 3x440-480 60 HZ</t>
  </si>
  <si>
    <t>92962137</t>
  </si>
  <si>
    <t>CRNE20-10 A-FGJ-A-E-HQQE 3x440-480 60 HZ</t>
  </si>
  <si>
    <t>92962139</t>
  </si>
  <si>
    <t>CRNE20-8 N-P-A-E-HQQE 3x440-480 60 HZ</t>
  </si>
  <si>
    <t>92962140</t>
  </si>
  <si>
    <t>CRNE20-10 N-P-A-E-HQQE 3x440-480 60 HZ</t>
  </si>
  <si>
    <t>92962141</t>
  </si>
  <si>
    <t>CRNE20-8 N-FGJ-A-E-HQQE 3x440-480 60 HZ</t>
  </si>
  <si>
    <t>92962142</t>
  </si>
  <si>
    <t>CRNE20-10 N-FGJ-A-E-HQQE 3x440-480 60 HZ</t>
  </si>
  <si>
    <t>92962172</t>
  </si>
  <si>
    <t>CRIE20-7 A-CA-A-E-HQQE 3x440-480 60 HZ</t>
  </si>
  <si>
    <t>92962173</t>
  </si>
  <si>
    <t>CRIE20-7 N-CA-A-E-HQQE 3x440-480 60 HZ</t>
  </si>
  <si>
    <t>92962658</t>
  </si>
  <si>
    <t>17-30957-130268 PLR3C8SN01AA</t>
  </si>
  <si>
    <t>92962903</t>
  </si>
  <si>
    <t>CRE32-5 A-G-A-E-HQQE 3x440-480 60 HZ</t>
  </si>
  <si>
    <t>92962904</t>
  </si>
  <si>
    <t>CRE32-6 A-G-A-E-HQQE 3x440-480 60 HZ</t>
  </si>
  <si>
    <t>92962905</t>
  </si>
  <si>
    <t>CRE32-7 A-G-A-E-HQQE 3x440-480 60 HZ</t>
  </si>
  <si>
    <t>92962906</t>
  </si>
  <si>
    <t>CRE32-8-2 A-G-A-E-HQQE 3x440-480 60 HZ</t>
  </si>
  <si>
    <t>92962908</t>
  </si>
  <si>
    <t>CRE32-5 N-G-A-E-HQQE 3x440-480 60 HZ</t>
  </si>
  <si>
    <t>92962909</t>
  </si>
  <si>
    <t>CRE32-6 N-G-A-E-HQQE 3x440-480 60 HZ</t>
  </si>
  <si>
    <t>92962920</t>
  </si>
  <si>
    <t>CRE32-7 N-G-A-E-HQQE 3x440-480 60 HZ</t>
  </si>
  <si>
    <t>92962921</t>
  </si>
  <si>
    <t>CRE32-8-2 N-G-A-E-HQQE 3x440-480 60 HZ</t>
  </si>
  <si>
    <t>92962923</t>
  </si>
  <si>
    <t>CRE45-3-2 A-G-A-E-HQQE 3x440-480 60 HZ</t>
  </si>
  <si>
    <t>CRE45</t>
  </si>
  <si>
    <t>92962924</t>
  </si>
  <si>
    <t>CRE45-3 A-G-A-E-HQQE 3x440-480 60 HZ</t>
  </si>
  <si>
    <t>92962925</t>
  </si>
  <si>
    <t>CRE45-4-2 A-G-A-E-HQQE 3x440-480 60 HZ</t>
  </si>
  <si>
    <t>92962926</t>
  </si>
  <si>
    <t>CRE45-4 A-G-A-E-HQQE 3x440-480 60 HZ</t>
  </si>
  <si>
    <t>92962927</t>
  </si>
  <si>
    <t>CRE45-3-2 N-G-A-E-HQQE 3x440-480 60 HZ</t>
  </si>
  <si>
    <t>92962929</t>
  </si>
  <si>
    <t>CRE45-3 N-G-A-E-HQQE 3x440-480 60 HZ</t>
  </si>
  <si>
    <t>92962930</t>
  </si>
  <si>
    <t>CRE45-4-2 N-G-A-E-HQQE 3x440-480 60 HZ</t>
  </si>
  <si>
    <t>92962931</t>
  </si>
  <si>
    <t>CRE45-4 N-G-A-E-HQQE 3x440-480 60 HZ</t>
  </si>
  <si>
    <t>92962932</t>
  </si>
  <si>
    <t>CRE64-2-1 A-G-A-E-HQQE 3x440-480 60 HZ</t>
  </si>
  <si>
    <t>CRE64</t>
  </si>
  <si>
    <t>92962933</t>
  </si>
  <si>
    <t>CRE64-2 A-G-A-E-HQQE 3x440-480 60 HZ</t>
  </si>
  <si>
    <t>92962934</t>
  </si>
  <si>
    <t>CRE64-3-2 A-G-A-E-HQQE 3x440-480 60 HZ</t>
  </si>
  <si>
    <t>92962935</t>
  </si>
  <si>
    <t>CRE64-2-1 N-G-A-E-HQQE 3x440-480 60 HZ</t>
  </si>
  <si>
    <t>92962936</t>
  </si>
  <si>
    <t>CRE64-2 N-G-A-E-HQQE 3x440-480 60 HZ</t>
  </si>
  <si>
    <t>92962937</t>
  </si>
  <si>
    <t>CRE64-3-2 N-G-A-E-HQQE 3x440-480 60 HZ</t>
  </si>
  <si>
    <t>92962939</t>
  </si>
  <si>
    <t>CRNE32-5 A-G-A-E-HQQE 3x440-480 60 HZ</t>
  </si>
  <si>
    <t>CNE32</t>
  </si>
  <si>
    <t>92962950</t>
  </si>
  <si>
    <t>CRNE32-6 A-G-A-E-HQQE 3x440-480 60 HZ</t>
  </si>
  <si>
    <t>92962951</t>
  </si>
  <si>
    <t>CRNE32-7 A-G-A-E-HQQE 3x440-480 60 HZ</t>
  </si>
  <si>
    <t>92962952</t>
  </si>
  <si>
    <t>CRNE32-8-2 A-G-A-E-HQQE 3x440-480 60 HZ</t>
  </si>
  <si>
    <t>92962954</t>
  </si>
  <si>
    <t>CRNE32-5 N-G-A-E-HQQE 3x440-480 60 HZ</t>
  </si>
  <si>
    <t>92962955</t>
  </si>
  <si>
    <t>CRNE32-6 N-G-A-E-HQQE 3x440-480 60 HZ</t>
  </si>
  <si>
    <t>92962956</t>
  </si>
  <si>
    <t>CRNE32-7 N-G-A-E-HQQE 3x440-480 60 HZ</t>
  </si>
  <si>
    <t>92962957</t>
  </si>
  <si>
    <t>CRNE32-8-2 N-G-A-E-HQQE 3x440-480 60 HZ</t>
  </si>
  <si>
    <t>92962958</t>
  </si>
  <si>
    <t>CRNE45-3-2 A-G-A-E-HQQE 3x440-480 60 HZ</t>
  </si>
  <si>
    <t>CNE45</t>
  </si>
  <si>
    <t>92962959</t>
  </si>
  <si>
    <t>CRNE45-3 A-G-A-E-HQQE 3x440-480 60 HZ</t>
  </si>
  <si>
    <t>92962960</t>
  </si>
  <si>
    <t>CRNE45-4-2 A-G-A-E-HQQE 3x440-480 60 HZ</t>
  </si>
  <si>
    <t>92962961</t>
  </si>
  <si>
    <t>CRNE45-4 A-G-A-E-HQQE 3x440-480 60 HZ</t>
  </si>
  <si>
    <t>92962962</t>
  </si>
  <si>
    <t>CRNE45-3-2 N-G-A-E-HQQE 3x440-480 60 HZ</t>
  </si>
  <si>
    <t>92962964</t>
  </si>
  <si>
    <t>CRNE45-3 N-G-A-E-HQQE 3x440-480 60 HZ</t>
  </si>
  <si>
    <t>92962965</t>
  </si>
  <si>
    <t>CRNE45-4-2 N-G-A-E-HQQE 3x440-480 60 HZ</t>
  </si>
  <si>
    <t>92962966</t>
  </si>
  <si>
    <t>CRNE45-4 N-G-A-E-HQQE 3x440-480 60 HZ</t>
  </si>
  <si>
    <t>92963036</t>
  </si>
  <si>
    <t>17-50707-130268 PLR3C8SN01AA</t>
  </si>
  <si>
    <t>92963194</t>
  </si>
  <si>
    <t>10N-15959-13000Y-1662P BPR4CNS1TCEI</t>
  </si>
  <si>
    <t>92963309</t>
  </si>
  <si>
    <t>MTR4-12/5 A-WB-A-HUUV 56C 60Hz</t>
  </si>
  <si>
    <t>92963312</t>
  </si>
  <si>
    <t>MTR8-2/2 A-WB-I-HUUV 56C 60Hz</t>
  </si>
  <si>
    <t>92963332</t>
  </si>
  <si>
    <t>Kit, Chamber stack CRN32-3-2</t>
  </si>
  <si>
    <t>92963690</t>
  </si>
  <si>
    <t>10N-40957-14000Y-1832P BPR4CNS1TCEI</t>
  </si>
  <si>
    <t>92963693</t>
  </si>
  <si>
    <t>10N-40129-1A000Y-1832P BPR4CNS1TCEI</t>
  </si>
  <si>
    <t>92963721</t>
  </si>
  <si>
    <t>10N-40957-14000Y-1792P BPR4CNS1TCEI</t>
  </si>
  <si>
    <t>92963753</t>
  </si>
  <si>
    <t>HYDRO MPC E 2CR15-9 3X575V 60HZ</t>
  </si>
  <si>
    <t>92963754</t>
  </si>
  <si>
    <t>27-30125-130468-15Y2CS2 BPR3C8S101CS</t>
  </si>
  <si>
    <t>92963757</t>
  </si>
  <si>
    <t>CRN10-3 H-G22-A-E-HQQE 3x575 60 HZ</t>
  </si>
  <si>
    <t>CN10H</t>
  </si>
  <si>
    <t>92963772</t>
  </si>
  <si>
    <t>HYDRO MPC E 2CR32-3+CR95-2 3x575V PRV</t>
  </si>
  <si>
    <t>92965636</t>
  </si>
  <si>
    <t>92965684</t>
  </si>
  <si>
    <t>17-5012C-1A0268 PLR3C8S101AA</t>
  </si>
  <si>
    <t>92967952</t>
  </si>
  <si>
    <t>92967953</t>
  </si>
  <si>
    <t>17-40129-XA0268 PLR3C8SN01AA</t>
  </si>
  <si>
    <t>92967992</t>
  </si>
  <si>
    <t>HYDRO MPC E 1CR95-2+2CR10-5 3x575V PRV</t>
  </si>
  <si>
    <t>92968232</t>
  </si>
  <si>
    <t>NBS 050-135/11.30AGXSG6S5ESBQQESX4</t>
  </si>
  <si>
    <t>92968336</t>
  </si>
  <si>
    <t>CTRL,RUN/STRT CAP,SMPLX,1PH SEG</t>
  </si>
  <si>
    <t>APCON</t>
  </si>
  <si>
    <t>92968337</t>
  </si>
  <si>
    <t>CTRL,RUN/STRT CAP,DPLX,1PH SEG #1087470</t>
  </si>
  <si>
    <t>92969770</t>
  </si>
  <si>
    <t>HYDRO MPC E 2CRNE15-2 3X208V 60HZ</t>
  </si>
  <si>
    <t>92970746</t>
  </si>
  <si>
    <t>MTR1-15/2 A-WB-A-HUUV 56C 60Hz</t>
  </si>
  <si>
    <t>92970750</t>
  </si>
  <si>
    <t>CRN3-10 A-FGJ-A-E-HQQE 3x575 60HZ</t>
  </si>
  <si>
    <t>92970758</t>
  </si>
  <si>
    <t>Hydro MPC-E 2 CRE32-2-2 UK D-A-A-HV</t>
  </si>
  <si>
    <t>92971418</t>
  </si>
  <si>
    <t>HYDRO MPC E 3CR10-8 3X575V 60HZ</t>
  </si>
  <si>
    <t>92971434</t>
  </si>
  <si>
    <t>CRN10-2 A-FGJ-A-V-HQQV 3x230/460 60 HZ</t>
  </si>
  <si>
    <t>92971933</t>
  </si>
  <si>
    <t>17-80123-1A0268-1912P BPR1C8SN01FT</t>
  </si>
  <si>
    <t>92972047</t>
  </si>
  <si>
    <t>CR20-6 A-GJ-A-E-HQQE 3x400/690 60 HZ</t>
  </si>
  <si>
    <t>92972556</t>
  </si>
  <si>
    <t>HYDRO MPC E 3CR10-4 3x575V 60HZ</t>
  </si>
  <si>
    <t>92973270</t>
  </si>
  <si>
    <t>MTR1S-17/2 A-WB-A-HUUV 3x230/460 60Hz</t>
  </si>
  <si>
    <t>92973282</t>
  </si>
  <si>
    <t>CRN64-2 A-G-A-E-HQQE 3x575 60 HZ</t>
  </si>
  <si>
    <t>92973612</t>
  </si>
  <si>
    <t>14-60123-1A036A PLR3C8S101AA</t>
  </si>
  <si>
    <t>92973640</t>
  </si>
  <si>
    <t>NBS 060-110/10.20AGXSG6S5ESBQQESX4</t>
  </si>
  <si>
    <t>92973642</t>
  </si>
  <si>
    <t>NBS 020-095/8.11AXSG6S2ESBQQEKX4</t>
  </si>
  <si>
    <t>92973837</t>
  </si>
  <si>
    <t>HYDRO MPC E 2CRN64-2 3x575V 60HZ</t>
  </si>
  <si>
    <t>92976082</t>
  </si>
  <si>
    <t>MTR4-2/2 A-WB-A-HUUV 56C 60Hz</t>
  </si>
  <si>
    <t>92977435</t>
  </si>
  <si>
    <t>CR32-8-2 F-G-A-E-HQQE 3x575 60 HZ</t>
  </si>
  <si>
    <t>92978854</t>
  </si>
  <si>
    <t>92978855</t>
  </si>
  <si>
    <t>92984885</t>
  </si>
  <si>
    <t>NBS 040-095/8.30AXSG6S2ESBQQENX4</t>
  </si>
  <si>
    <t>92984965</t>
  </si>
  <si>
    <t>SLV.25.A30.40.EX.2.61L.C.Z</t>
  </si>
  <si>
    <t>L6V65</t>
  </si>
  <si>
    <t>92984985</t>
  </si>
  <si>
    <t>CR15-2 K-GJ-A-E-HQQE 3x230/460 60 HZ</t>
  </si>
  <si>
    <t>92985014</t>
  </si>
  <si>
    <t>MTR3-22/3 A-WB-A-HUUV 56C 60Hz</t>
  </si>
  <si>
    <t>92985157</t>
  </si>
  <si>
    <t>DMH 12-16 AR-PVC/E/SS-S-H1A9A9BEMAG</t>
  </si>
  <si>
    <t>92986196</t>
  </si>
  <si>
    <t>CRN3-21 A-FGJ-A-V-HQQV 56C 60HZ</t>
  </si>
  <si>
    <t>92986207</t>
  </si>
  <si>
    <t>MTR5-27/6 A-WB-A-HUUV 3x575 60Hz</t>
  </si>
  <si>
    <t>92987379</t>
  </si>
  <si>
    <t>17-25953-130268-PLR3C8SN01AA</t>
  </si>
  <si>
    <t>92988659</t>
  </si>
  <si>
    <t>Bulk, Plug connector Power, 100 pcs</t>
  </si>
  <si>
    <t>92988686</t>
  </si>
  <si>
    <t>MTRE15-10/10 A-WB-A-HUUV 3x440-480 60Hz</t>
  </si>
  <si>
    <t>MTRE0</t>
  </si>
  <si>
    <t>92988688</t>
  </si>
  <si>
    <t>MTRE15-12/12 A-WB-A-HUUV 3x440-480 60Hz</t>
  </si>
  <si>
    <t>92988700</t>
  </si>
  <si>
    <t>MTRE20-8/8 A-WB-A-HUUV 3x440-480 60Hz</t>
  </si>
  <si>
    <t>92988701</t>
  </si>
  <si>
    <t>MTRE20-10/10 A-WB-A-HUUV 3x440-480 60Hz</t>
  </si>
  <si>
    <t>92988703</t>
  </si>
  <si>
    <t>MTRE32-4/4 A-G-A-HUUV 3x440-480 60Hz</t>
  </si>
  <si>
    <t>92988704</t>
  </si>
  <si>
    <t>MTRE32-5/5 A-G-A-HUUV 3x440-480 60Hz</t>
  </si>
  <si>
    <t>92988706</t>
  </si>
  <si>
    <t>MTRE32-6/6 A-G-A-HUUV 3x440-480 60Hz</t>
  </si>
  <si>
    <t>92988733</t>
  </si>
  <si>
    <t>MTRE32-7/7 A-G-A-HUUV 3x440-480 60Hz</t>
  </si>
  <si>
    <t>92988734</t>
  </si>
  <si>
    <t>MTRE45-3/3-2 A-G-A-HUUV 3x440-480 60Hz</t>
  </si>
  <si>
    <t>92988736</t>
  </si>
  <si>
    <t>MTRE45-3/3 A-G-A-HUUV 3x440-480 60Hz</t>
  </si>
  <si>
    <t>92988738</t>
  </si>
  <si>
    <t>MTRE45-4/4-2 A-G-A-HUUV 3x440-480 60Hz</t>
  </si>
  <si>
    <t>92988739</t>
  </si>
  <si>
    <t>MTRE45-4/4 A-G-A-HUUV 3x440-480 60Hz</t>
  </si>
  <si>
    <t>92988750</t>
  </si>
  <si>
    <t>MTRE64-2/2-2 A-G-A-HUUV 3x440-480 60Hz</t>
  </si>
  <si>
    <t>92988754</t>
  </si>
  <si>
    <t>MTRE64-2/2-1 A-G-A-HUUV 3x440-480 60Hz</t>
  </si>
  <si>
    <t>92988755</t>
  </si>
  <si>
    <t>MTRE64-2/2 A-G-A-HUUV 3x440-480 60Hz</t>
  </si>
  <si>
    <t>92988757</t>
  </si>
  <si>
    <t>MTRE64-3/3-2 A-G-A-HUUV 3x440-480 60Hz</t>
  </si>
  <si>
    <t>92988807</t>
  </si>
  <si>
    <t>CR95-3-2 E-G-A-E-HQQE 324TSC 60 HZ</t>
  </si>
  <si>
    <t>92990789</t>
  </si>
  <si>
    <t>KIT,HW,324-365,C2 CUE,STL GRADE 5</t>
  </si>
  <si>
    <t>92992106</t>
  </si>
  <si>
    <t>17-25709-130268-2602P BPR3C8S101FT</t>
  </si>
  <si>
    <t>92992109</t>
  </si>
  <si>
    <t>17-25953-130268-2722P BPR3C8S101FT</t>
  </si>
  <si>
    <t>92993204</t>
  </si>
  <si>
    <t>Hydro Multi-E 3 CRE 10-5 UK A-A-A-U-F</t>
  </si>
  <si>
    <t>92993220</t>
  </si>
  <si>
    <t>NBS 040-070/6.30AXSG6S5ESBQQERX2</t>
  </si>
  <si>
    <t>92993221</t>
  </si>
  <si>
    <t>NBS 020-110/10.31AXSG6S2ESBQQENX4</t>
  </si>
  <si>
    <t>92993236</t>
  </si>
  <si>
    <t>CRN5-8 A-FGJ-A-V-HQQV 3x230/460 60HZ</t>
  </si>
  <si>
    <t>92994037</t>
  </si>
  <si>
    <t>10-15951-A40008-2831P BPRNCNSN01AA</t>
  </si>
  <si>
    <t>92994076</t>
  </si>
  <si>
    <t>10-15705-130008-2751P BPRNCNSN01AA</t>
  </si>
  <si>
    <t>92994109</t>
  </si>
  <si>
    <t>10N-40957-14000Y-28L2P BPRNCNSNTCEP</t>
  </si>
  <si>
    <t>92994114</t>
  </si>
  <si>
    <t>NBS 050-095/9.13AXSG6S2ESBQQEQX4</t>
  </si>
  <si>
    <t>92994118</t>
  </si>
  <si>
    <t>10N-30957-1A000Y-1792P BPR4CNS1TCEI</t>
  </si>
  <si>
    <t>92994350</t>
  </si>
  <si>
    <t>SEG.A15.55.2.60L.Z</t>
  </si>
  <si>
    <t>92994691</t>
  </si>
  <si>
    <t>29-10121-150001-1103P WPRNC4S199AA</t>
  </si>
  <si>
    <t>92994765</t>
  </si>
  <si>
    <t>HYDRO NP 4CR15-1 3X575V 60HZ LLS PRV</t>
  </si>
  <si>
    <t>92996053</t>
  </si>
  <si>
    <t>10 SQ15-370 1.85kW 200-240V 50/60Hz</t>
  </si>
  <si>
    <t>92996140</t>
  </si>
  <si>
    <t>16N-12707-13010Y-2422P BPR4CNSNTCEI</t>
  </si>
  <si>
    <t>92996147</t>
  </si>
  <si>
    <t>16N-12707-10016Y-2352 BAR4CNSNTCEI</t>
  </si>
  <si>
    <t>92996194</t>
  </si>
  <si>
    <t>HYDRO MPC E 3CR45-5 3X575V 60HZ</t>
  </si>
  <si>
    <t>92996752</t>
  </si>
  <si>
    <t>DDA 200-4 AR-PV-L/V/C-F-31A7A7BG</t>
  </si>
  <si>
    <t>92998510</t>
  </si>
  <si>
    <t>CRN5-10 EM-P-A-V 182/184TC 60HZ</t>
  </si>
  <si>
    <t>92998889</t>
  </si>
  <si>
    <t>92998941</t>
  </si>
  <si>
    <t>CR95-1-1 6-G-A-E-HQQE 3x575 60 HZ</t>
  </si>
  <si>
    <t>92999630</t>
  </si>
  <si>
    <t>Hydro MPC E 3CR10-8 3x575V 60Hz</t>
  </si>
  <si>
    <t>92999634</t>
  </si>
  <si>
    <t>HYDRO NP 2CR10-4 3x575V 60HZ</t>
  </si>
  <si>
    <t>92999677</t>
  </si>
  <si>
    <t>HYDRO NP 2CR15-4 3x575V 60HZ</t>
  </si>
  <si>
    <t>92999678</t>
  </si>
  <si>
    <t>HYDRO NP 2CR20-4 3x575V 60HZ</t>
  </si>
  <si>
    <t>93000205</t>
  </si>
  <si>
    <t>10-15705-130008-2751P BPRNCNSN34AA</t>
  </si>
  <si>
    <t>93000208</t>
  </si>
  <si>
    <t>KIT,Adapter,Plate,8.5_to_12.5"AK,7"Pumps</t>
  </si>
  <si>
    <t>OTSKT</t>
  </si>
  <si>
    <t>93000209</t>
  </si>
  <si>
    <t>KIT,BASE B/M,LCS,X4,7"PUMP,324/326TC</t>
  </si>
  <si>
    <t>93000216</t>
  </si>
  <si>
    <t>93000360</t>
  </si>
  <si>
    <t>16-30957-130108-1722P BPR1CNS101FT</t>
  </si>
  <si>
    <t>93001328</t>
  </si>
  <si>
    <t>10 SQE15-370  1.85kW 200-240V 50/60Hz</t>
  </si>
  <si>
    <t>SQE02</t>
  </si>
  <si>
    <t>93001423</t>
  </si>
  <si>
    <t>15 SQ15-330 1.85 kW 200-240V 50/60Hz</t>
  </si>
  <si>
    <t>SQ003</t>
  </si>
  <si>
    <t>93001434</t>
  </si>
  <si>
    <t>15 SQE15-330 1,85 kW 200-240V 50/60Hz</t>
  </si>
  <si>
    <t>SQE03</t>
  </si>
  <si>
    <t>93001561</t>
  </si>
  <si>
    <t>30 SQ15-170 1.85kW 200-240V 50/60Hz</t>
  </si>
  <si>
    <t>SQ007</t>
  </si>
  <si>
    <t>93001562</t>
  </si>
  <si>
    <t>30 SQE15-170 1.85kW 200-240V 50/60Hz</t>
  </si>
  <si>
    <t>SQE07</t>
  </si>
  <si>
    <t>93002229</t>
  </si>
  <si>
    <t>CRN5-15 E-FGJ-A-E-HQQE 182/184TC 60HZ</t>
  </si>
  <si>
    <t>93003132</t>
  </si>
  <si>
    <t>DDA 12-10 FCM-PV/V/C-F-31U2U2FQ</t>
  </si>
  <si>
    <t>DDA01</t>
  </si>
  <si>
    <t>93003136</t>
  </si>
  <si>
    <t>DDA 30-4 FCM-PV/V/C-F-31U2U2FQ</t>
  </si>
  <si>
    <t>93003150</t>
  </si>
  <si>
    <t>DDA 60-10 FCM-PV/V/C-F-31U3U3FQ</t>
  </si>
  <si>
    <t>93003264</t>
  </si>
  <si>
    <t>93003266</t>
  </si>
  <si>
    <t>MTR4-5/5 A-WB-A-HUUV 56C 60Hz</t>
  </si>
  <si>
    <t>93003312</t>
  </si>
  <si>
    <t>CRN5-10 EM-FGJ-A-V 182/184TC 60HZ</t>
  </si>
  <si>
    <t>93003532</t>
  </si>
  <si>
    <t>16N-12707-13010Y-2412S BPR4CNSNTCEI</t>
  </si>
  <si>
    <t>93003558</t>
  </si>
  <si>
    <t>17-50959-1A0268 PLR3C8SN01AA</t>
  </si>
  <si>
    <t>93004144</t>
  </si>
  <si>
    <t>DMX 115-3 B-PVC/V/C-X-F1A7A7XNG</t>
  </si>
  <si>
    <t>93004590</t>
  </si>
  <si>
    <t>16N-20705-13010Y-2562P BPR4CNSNTCEI</t>
  </si>
  <si>
    <t>93004607</t>
  </si>
  <si>
    <t>93004679</t>
  </si>
  <si>
    <t>HYDRO NP 3CR15-8 3X575V 60HZ</t>
  </si>
  <si>
    <t>93004704</t>
  </si>
  <si>
    <t>HYDRO NP 3CR20-10 3X575V 60HZ</t>
  </si>
  <si>
    <t>93004711</t>
  </si>
  <si>
    <t>CRN3-5 E-FGJ-A-E-HQQE 56C 60HZ</t>
  </si>
  <si>
    <t>93004729</t>
  </si>
  <si>
    <t>Hydro MPC E 2CRI10-2 3x575V 60Hz VT HT</t>
  </si>
  <si>
    <t>93005256</t>
  </si>
  <si>
    <t>30 SQE 170 NPT 1 1/2" 1,00HP 200-240V</t>
  </si>
  <si>
    <t>93005420</t>
  </si>
  <si>
    <t>CRN5-6 E-FGJ-A-E-HQQE 56C 60HZ</t>
  </si>
  <si>
    <t>93005789</t>
  </si>
  <si>
    <t>HYDRO MPC E 3CR45-7-2 3X575V 60HZ</t>
  </si>
  <si>
    <t>93005792</t>
  </si>
  <si>
    <t>Hydro MPC-E 2 CRE10-5 UK D-A-A-HV</t>
  </si>
  <si>
    <t>93006568</t>
  </si>
  <si>
    <t>17-80123-1A0268 PLR1C8SN01AA</t>
  </si>
  <si>
    <t>93007073</t>
  </si>
  <si>
    <t>27-25709-130468-2751CS1 BPR3C8S101CV</t>
  </si>
  <si>
    <t>93007717</t>
  </si>
  <si>
    <t>17-50959-1A0268-2111P BPR3C8SN01FT</t>
  </si>
  <si>
    <t>93009811</t>
  </si>
  <si>
    <t>10N-60951-1A000Y-2882P BPRNCNSNTCEI</t>
  </si>
  <si>
    <t>93009852</t>
  </si>
  <si>
    <t>17-25953-130268-1662P BPR3C8SN01FT</t>
  </si>
  <si>
    <t>93011550</t>
  </si>
  <si>
    <t>SE1.20.A25.30.A.EX.2.60R.B</t>
  </si>
  <si>
    <t>E605A</t>
  </si>
  <si>
    <t>93011551</t>
  </si>
  <si>
    <t>SE1.20.A25.30.A.EX.2.60H.B</t>
  </si>
  <si>
    <t>93011552</t>
  </si>
  <si>
    <t>SE1.20.A25.40.A.EX.2.60R.B</t>
  </si>
  <si>
    <t>93011554</t>
  </si>
  <si>
    <t>SE1.20.A25.40.A.EX.2.60H.B</t>
  </si>
  <si>
    <t>93011555</t>
  </si>
  <si>
    <t>SE1.20.A25.55.A.EX.2.61R.B</t>
  </si>
  <si>
    <t>93011556</t>
  </si>
  <si>
    <t>SE1.20.A30.30.A.EX.2.60R.B</t>
  </si>
  <si>
    <t>93011557</t>
  </si>
  <si>
    <t>SE1.20.A30.30.A.EX.2.60H.B</t>
  </si>
  <si>
    <t>93011558</t>
  </si>
  <si>
    <t>SE1.20.A30.40.A.EX.2.60R.B</t>
  </si>
  <si>
    <t>93011559</t>
  </si>
  <si>
    <t>SE1.20.A30.40.A.EX.2.60H.B</t>
  </si>
  <si>
    <t>93011560</t>
  </si>
  <si>
    <t>SE1.20.A30.55.A.EX.2.61R.B</t>
  </si>
  <si>
    <t>93011561</t>
  </si>
  <si>
    <t>SE1.30.A30.20.A.EX.4.60R.B</t>
  </si>
  <si>
    <t>E608A</t>
  </si>
  <si>
    <t>93011562</t>
  </si>
  <si>
    <t>SE1.30.A30.20.A.EX.4.60H.B</t>
  </si>
  <si>
    <t>93011563</t>
  </si>
  <si>
    <t>SE1.30.A30.30.A.EX.4.60R.B</t>
  </si>
  <si>
    <t>93011564</t>
  </si>
  <si>
    <t>SE1.30.A30.30.A.EX.4.60H.B</t>
  </si>
  <si>
    <t>93011565</t>
  </si>
  <si>
    <t>SE1.30.A30.40.A.EX.4.61R.B</t>
  </si>
  <si>
    <t>93011566</t>
  </si>
  <si>
    <t>SE1.30.A30.55.A.EX.4.61R.B</t>
  </si>
  <si>
    <t>93011567</t>
  </si>
  <si>
    <t>SE1.30.A30.75.A.EX.4.61R.B</t>
  </si>
  <si>
    <t>93011568</t>
  </si>
  <si>
    <t>SE1.30.A30.100.A.EX.4.61R.B</t>
  </si>
  <si>
    <t>93011569</t>
  </si>
  <si>
    <t>SE1.30.A40.20.A.EX.4.60R.B</t>
  </si>
  <si>
    <t>93011570</t>
  </si>
  <si>
    <t>SE1.30.A40.20.A.EX.4.60H.B</t>
  </si>
  <si>
    <t>93011571</t>
  </si>
  <si>
    <t>SE1.30.A40.30.A.EX.4.60R.B</t>
  </si>
  <si>
    <t>93011572</t>
  </si>
  <si>
    <t>SE1.30.A40.30.A.EX.4.60H.B</t>
  </si>
  <si>
    <t>93011573</t>
  </si>
  <si>
    <t>SE1.30.A40.40.A.EX.4.61R.B</t>
  </si>
  <si>
    <t>93011574</t>
  </si>
  <si>
    <t>SE1.30.A40.55.A.EX.4.61R.B</t>
  </si>
  <si>
    <t>93011575</t>
  </si>
  <si>
    <t>SE1.30.A40.75.A.EX.4.61R.B</t>
  </si>
  <si>
    <t>93011576</t>
  </si>
  <si>
    <t>SE1.30.A40.100.A.EX.4.61R.B</t>
  </si>
  <si>
    <t>93011577</t>
  </si>
  <si>
    <t>SE1.40.A40.55.A.EX.4.61R.B</t>
  </si>
  <si>
    <t>E610A</t>
  </si>
  <si>
    <t>93011578</t>
  </si>
  <si>
    <t>SE1.40.A40.75.A.EX.4.61R.B</t>
  </si>
  <si>
    <t>93011579</t>
  </si>
  <si>
    <t>SE1.40.A40.100.A.EX.4.61R.B</t>
  </si>
  <si>
    <t>93011580</t>
  </si>
  <si>
    <t>SE1.40.A60.55.A.EX.4.61R.B</t>
  </si>
  <si>
    <t>93011581</t>
  </si>
  <si>
    <t>SE1.40.A60.75.A.EX.4.61R.B</t>
  </si>
  <si>
    <t>93011582</t>
  </si>
  <si>
    <t>SE1.40.A60.100.A.EX.4.61R.B</t>
  </si>
  <si>
    <t>93011583</t>
  </si>
  <si>
    <t>SEV.25.A25.30.A.EX.2.60R</t>
  </si>
  <si>
    <t>E6V6A</t>
  </si>
  <si>
    <t>93011584</t>
  </si>
  <si>
    <t>SEV.25.A25.30.A.EX.2.60H</t>
  </si>
  <si>
    <t>93011585</t>
  </si>
  <si>
    <t>SEV.25.A25.40.A.EX.2.60R</t>
  </si>
  <si>
    <t>93011586</t>
  </si>
  <si>
    <t>SEV.25.A25.40.A.EX.2.60H</t>
  </si>
  <si>
    <t>93011587</t>
  </si>
  <si>
    <t>SEV.25.A25.55.A.EX.2.61R</t>
  </si>
  <si>
    <t>93011588</t>
  </si>
  <si>
    <t>SEV.25.A30.30.A.EX.2.60R</t>
  </si>
  <si>
    <t>93011589</t>
  </si>
  <si>
    <t>SEV.25.A30.30.A.EX.2.60H</t>
  </si>
  <si>
    <t>93011590</t>
  </si>
  <si>
    <t>SEV.25.A30.40.A.EX.2.60R</t>
  </si>
  <si>
    <t>93011591</t>
  </si>
  <si>
    <t>SEV.25.A30.40.A.EX.2.60H</t>
  </si>
  <si>
    <t>93011592</t>
  </si>
  <si>
    <t>SEV.25.A30.55.A.EX.2.61R</t>
  </si>
  <si>
    <t>93011593</t>
  </si>
  <si>
    <t>SEV.30.A30.15.A.EX.4.60R</t>
  </si>
  <si>
    <t>E6V8A</t>
  </si>
  <si>
    <t>93011594</t>
  </si>
  <si>
    <t>SEV.30.A30.15.A.EX.4.60H</t>
  </si>
  <si>
    <t>93011595</t>
  </si>
  <si>
    <t>SEV.30.A30.18.A.EX.4.60R</t>
  </si>
  <si>
    <t>93011596</t>
  </si>
  <si>
    <t>SEV.30.A30.18.A.EX.4.60H</t>
  </si>
  <si>
    <t>93011597</t>
  </si>
  <si>
    <t>SEV.30.A30.20.A.EX.4.60R</t>
  </si>
  <si>
    <t>93011598</t>
  </si>
  <si>
    <t>SEV.30.A30.20.A.EX.4.60H</t>
  </si>
  <si>
    <t>93011599</t>
  </si>
  <si>
    <t>SEV.30.A30.30.A.EX.4.60R</t>
  </si>
  <si>
    <t>93011600</t>
  </si>
  <si>
    <t>SEV.30.A30.30.A.EX.4.60H</t>
  </si>
  <si>
    <t>93011601</t>
  </si>
  <si>
    <t>SEV.30.A30.55.A.EX.4.61R</t>
  </si>
  <si>
    <t>93011602</t>
  </si>
  <si>
    <t>SEV.30.A30.80.A.EX.2.61R</t>
  </si>
  <si>
    <t>93011603</t>
  </si>
  <si>
    <t>SEV.30.A30.100.A.EX.2.61R</t>
  </si>
  <si>
    <t>93011604</t>
  </si>
  <si>
    <t>SEV.30.A30.125.A.EX.2.61R</t>
  </si>
  <si>
    <t>93011605</t>
  </si>
  <si>
    <t>SEV.30.A30.150.A.EX.2.61R</t>
  </si>
  <si>
    <t>93011606</t>
  </si>
  <si>
    <t>SEV.30.A40.15.A.EX.4.60R</t>
  </si>
  <si>
    <t>93011607</t>
  </si>
  <si>
    <t>SEV.30.A40.15.A.EX.4.60H</t>
  </si>
  <si>
    <t>93011608</t>
  </si>
  <si>
    <t>SEV.30.A40.18.A.EX.4.60R</t>
  </si>
  <si>
    <t>93011609</t>
  </si>
  <si>
    <t>SEV.30.A40.18.A.EX.4.60H</t>
  </si>
  <si>
    <t>93011610</t>
  </si>
  <si>
    <t>SEV.30.A40.20.A.EX.4.60R</t>
  </si>
  <si>
    <t>93011611</t>
  </si>
  <si>
    <t>SEV.30.A40.20.A.EX.4.60H</t>
  </si>
  <si>
    <t>93011612</t>
  </si>
  <si>
    <t>SEV.30.A40.30.A.EX.4.60R</t>
  </si>
  <si>
    <t>93011613</t>
  </si>
  <si>
    <t>SEV.30.A40.30.A.EX.4.60H</t>
  </si>
  <si>
    <t>93011614</t>
  </si>
  <si>
    <t>SEV.30.A40.55.A.EX.4.61R</t>
  </si>
  <si>
    <t>93011615</t>
  </si>
  <si>
    <t>SEV.30.A40.80.A.EX.2.61R</t>
  </si>
  <si>
    <t>93011616</t>
  </si>
  <si>
    <t>SEV.30.A40.100.A.EX.2.61R</t>
  </si>
  <si>
    <t>93011617</t>
  </si>
  <si>
    <t>SEV.30.A40.125.A.EX.2.61R</t>
  </si>
  <si>
    <t>93011618</t>
  </si>
  <si>
    <t>SEV.30.A40.150.A.EX.2.61R</t>
  </si>
  <si>
    <t>93011619</t>
  </si>
  <si>
    <t>SEV.40.A40.40.A.EX.4.61R</t>
  </si>
  <si>
    <t>E6V1A</t>
  </si>
  <si>
    <t>93011620</t>
  </si>
  <si>
    <t>SEV.40.A40.55.A.EX.4.61R</t>
  </si>
  <si>
    <t>93011621</t>
  </si>
  <si>
    <t>SEV.40.A40.75.A.EX.4.61R</t>
  </si>
  <si>
    <t>93011622</t>
  </si>
  <si>
    <t>SEV.40.A40.100.A.EX.4.61R</t>
  </si>
  <si>
    <t>93011819</t>
  </si>
  <si>
    <t>16-20705-130108-1791P BPR3CNSN01AA</t>
  </si>
  <si>
    <t>93011886</t>
  </si>
  <si>
    <t>CRN15-12 EHX-FGJ-A-E-HQQE 3x230/400 50HZ</t>
  </si>
  <si>
    <t>93013058</t>
  </si>
  <si>
    <t>CRN15-5 A-FGJ-A-V-HQQV 143/5TC 60 HZ</t>
  </si>
  <si>
    <t>93013250</t>
  </si>
  <si>
    <t>SCALA2 3-45 208-230V 60HZ NEMA 6-15 plug</t>
  </si>
  <si>
    <t>SCAL2</t>
  </si>
  <si>
    <t>93013251</t>
  </si>
  <si>
    <t>SCALA2 3-45 115V 60HZ NEMA 5-15 plug</t>
  </si>
  <si>
    <t>93014721</t>
  </si>
  <si>
    <t>10N6-30707-140008-2091P BPRNCNSNTCAA</t>
  </si>
  <si>
    <t>93014813</t>
  </si>
  <si>
    <t>CR3-17 E-FGJ-A-E-HQQE 3x575 60HZ</t>
  </si>
  <si>
    <t>93014814</t>
  </si>
  <si>
    <t>CR95-3 E-G-A-E-HQQE 3x575 60 HZ</t>
  </si>
  <si>
    <t>93015281</t>
  </si>
  <si>
    <t>CR5-11 A-FGJ-A-V-HQQV 56C 60HZ</t>
  </si>
  <si>
    <t>93015539</t>
  </si>
  <si>
    <t>CR5-3 E-FGJ-A-E-HQQE 56C 60HZ</t>
  </si>
  <si>
    <t>93016298</t>
  </si>
  <si>
    <t>11-30127-XA6P08-1852P BPR3C2S101AA</t>
  </si>
  <si>
    <t>93016439</t>
  </si>
  <si>
    <t>17-60957-140268 PLR3C8S101AA</t>
  </si>
  <si>
    <t>93016804</t>
  </si>
  <si>
    <t>93016858</t>
  </si>
  <si>
    <t>17-30957-13026Y PLR3C8S101AA</t>
  </si>
  <si>
    <t>93017643</t>
  </si>
  <si>
    <t>11-40707-233P08 PNR3CNSN01AA</t>
  </si>
  <si>
    <t>93018084</t>
  </si>
  <si>
    <t>17-80123-XA0268 PLR3C8S101AA</t>
  </si>
  <si>
    <t>93018101</t>
  </si>
  <si>
    <t>17-80951-2A0268 PLR3C8S101AA</t>
  </si>
  <si>
    <t>93018130</t>
  </si>
  <si>
    <t>SLV.30.A30.100.EX.2.61L.C.Z</t>
  </si>
  <si>
    <t>93018232</t>
  </si>
  <si>
    <t>MTR3-13/2 A-WB-A-HUUV 1 X 115/230V 60Hz</t>
  </si>
  <si>
    <t>93018385</t>
  </si>
  <si>
    <t>CR10-12 E-GJ-A-E-HQQE 213/215TC 60 HZ</t>
  </si>
  <si>
    <t>93019405</t>
  </si>
  <si>
    <t>CR64-5-2 A-G-A-E-HQQE 3x575 60 HZ</t>
  </si>
  <si>
    <t>93019967</t>
  </si>
  <si>
    <t>17-50707-130268 PLR1C8F101AA</t>
  </si>
  <si>
    <t>93019968</t>
  </si>
  <si>
    <t>17-40959-130268 PLR1C8F101AA</t>
  </si>
  <si>
    <t>93020006</t>
  </si>
  <si>
    <t>17-30707-130268 PLR3C8SN01AA</t>
  </si>
  <si>
    <t>93020009</t>
  </si>
  <si>
    <t>93020035</t>
  </si>
  <si>
    <t>Hydro Multi-E 3 CRE 5-9 UK A-A-A-U-F</t>
  </si>
  <si>
    <t>93020036</t>
  </si>
  <si>
    <t>CR215-1-1 P-G-A-E-HQQE 230D/460Y 60 HZ</t>
  </si>
  <si>
    <t>93020768</t>
  </si>
  <si>
    <t>10-25707-X30008-2672P BPR3CNSN01AA</t>
  </si>
  <si>
    <t>93020932</t>
  </si>
  <si>
    <t>DDA 7.5-16 FCM-SS/T/SS-F-32VVBGC3</t>
  </si>
  <si>
    <t>93021325</t>
  </si>
  <si>
    <t>HYDRO MPC E 3CR15-5 3X575V 60HZ</t>
  </si>
  <si>
    <t>93021669</t>
  </si>
  <si>
    <t>16-40959-13010Y-1742P BPR3CNS101EP</t>
  </si>
  <si>
    <t>93021720</t>
  </si>
  <si>
    <t>16-25709-130108-2502P BPR3CNSN34FT</t>
  </si>
  <si>
    <t>93021789</t>
  </si>
  <si>
    <t>93022526</t>
  </si>
  <si>
    <t>Hydro MPC-E 3 CRE5-3 UK D-A-A-HV</t>
  </si>
  <si>
    <t>93023089</t>
  </si>
  <si>
    <t>NBS 040-095/9.37AXSG6S2ESBQQEOX4</t>
  </si>
  <si>
    <t>93023101</t>
  </si>
  <si>
    <t>NBS 030-095/8.86AXSG6S2ESBQQENX4</t>
  </si>
  <si>
    <t>93023159</t>
  </si>
  <si>
    <t>CRN32-7 K-G-A-E-HQQE 324/326TSC 60 HZ</t>
  </si>
  <si>
    <t>93024577</t>
  </si>
  <si>
    <t>17-25121-130268-1782P BPR3C8S101FT</t>
  </si>
  <si>
    <t>93024591</t>
  </si>
  <si>
    <t>17-40959-130268-1782P BPR3C8S101FT</t>
  </si>
  <si>
    <t>93024719</t>
  </si>
  <si>
    <t>HYDRO MPC E 3CR15-8 3X575V 60HZ</t>
  </si>
  <si>
    <t>93024753</t>
  </si>
  <si>
    <t>93024756</t>
  </si>
  <si>
    <t>CRN15-7 A-FGJ-A-E-HQQE 3x575 60 HZ</t>
  </si>
  <si>
    <t>93024757</t>
  </si>
  <si>
    <t>CR95-3 E-G-A-E-HQQE 326TSC 60 HZ</t>
  </si>
  <si>
    <t>93025269</t>
  </si>
  <si>
    <t>HYDRO MPC E 3CR15-7 3x575V 60HZ</t>
  </si>
  <si>
    <t>93025279</t>
  </si>
  <si>
    <t>HYDRO MPC E 3CR15-4 3x575V 60HZ</t>
  </si>
  <si>
    <t>93025356</t>
  </si>
  <si>
    <t>Kit, Plus CME1/3, 145psi, w/ tank</t>
  </si>
  <si>
    <t>CHFXA</t>
  </si>
  <si>
    <t>93025357</t>
  </si>
  <si>
    <t>Kit, Plus CME1/3, 232psi, w/ tank</t>
  </si>
  <si>
    <t>93025358</t>
  </si>
  <si>
    <t>Kit, Plus CME5, 145psi, w/ tank</t>
  </si>
  <si>
    <t>93025359</t>
  </si>
  <si>
    <t>Kit, Plus CME5, 232psi, w/ tank</t>
  </si>
  <si>
    <t>93025360</t>
  </si>
  <si>
    <t>Kit, Plus CME10, 145psi, w/ tank</t>
  </si>
  <si>
    <t>93025361</t>
  </si>
  <si>
    <t>Kit, Plus CME10, 232psi, w/ tank</t>
  </si>
  <si>
    <t>93025362</t>
  </si>
  <si>
    <t>Kit, Plus CME15/25, 145psi, w/ tank</t>
  </si>
  <si>
    <t>93025363</t>
  </si>
  <si>
    <t>Kit, Plus CME15, 232psi, w/ tank</t>
  </si>
  <si>
    <t>93025364</t>
  </si>
  <si>
    <t>Kit, Plus CME1/3, 232psi, w/o tank</t>
  </si>
  <si>
    <t>93025365</t>
  </si>
  <si>
    <t>Kit, Plus CME1/3, 363psi, w/o tank</t>
  </si>
  <si>
    <t>93025366</t>
  </si>
  <si>
    <t>Kit, Plus CME5, 232psi, w/o tank</t>
  </si>
  <si>
    <t>93025367</t>
  </si>
  <si>
    <t>Kit, Plus CME10, 232psi, w/o tank</t>
  </si>
  <si>
    <t>93026827</t>
  </si>
  <si>
    <t>CR15-5 B-GJ-A-E-HQQE 182/184TC 60 HZ</t>
  </si>
  <si>
    <t>93027187</t>
  </si>
  <si>
    <t>10-30957-130008-1563P BPRNCNSN01AA</t>
  </si>
  <si>
    <t>93027189</t>
  </si>
  <si>
    <t>31N6-14151-A65061-1114P GXR4C8S1TCCD</t>
  </si>
  <si>
    <t>93028658</t>
  </si>
  <si>
    <t>DDA 7.5-16 FCM-PV/V/C-F-31U2U2FQ</t>
  </si>
  <si>
    <t>93028761</t>
  </si>
  <si>
    <t>93028901</t>
  </si>
  <si>
    <t>MTRE 32-12/6 A-G-A-HUUV 3x460 60Hz</t>
  </si>
  <si>
    <t>93028902</t>
  </si>
  <si>
    <t>MTRE 64-5/3-2 A-G-A-HUUV 3x460 60Hz</t>
  </si>
  <si>
    <t>93029107</t>
  </si>
  <si>
    <t>17N6-40707-130268-26U2P BXR4C8S104AA</t>
  </si>
  <si>
    <t>93029747</t>
  </si>
  <si>
    <t>Hydro MPC-E 4CRE95-1 3x460V 60Hz DP</t>
  </si>
  <si>
    <t>93029784</t>
  </si>
  <si>
    <t>CRI3-13 F-FGJ-A-E-HQQE 182/184TC 60HZ</t>
  </si>
  <si>
    <t>93031596</t>
  </si>
  <si>
    <t>14-25957-13036A-2732P BPR3C8S101AA</t>
  </si>
  <si>
    <t>93031807</t>
  </si>
  <si>
    <t>HYDRO MPC E 2CR32-1 3X575V 60HZ</t>
  </si>
  <si>
    <t>93031927</t>
  </si>
  <si>
    <t>DDA 17-7 AR-SS/T/SS-F-31VVBGC3</t>
  </si>
  <si>
    <t>93033841</t>
  </si>
  <si>
    <t>CR3-21 A-FGJ-A-E-HQQE 3x575 50HZ</t>
  </si>
  <si>
    <t>93035158</t>
  </si>
  <si>
    <t>NBS 030-095/8.70AASG6S5ESBQQEVX2</t>
  </si>
  <si>
    <t>93037354</t>
  </si>
  <si>
    <t>17-5012C-2A0268 PLR3C8SN01AA</t>
  </si>
  <si>
    <t>93037356</t>
  </si>
  <si>
    <t>93037467</t>
  </si>
  <si>
    <t>93039680</t>
  </si>
  <si>
    <t>CRI15-9 P-FGJ-A-E-HQQE 3x230/460 60 HZ</t>
  </si>
  <si>
    <t>93040580</t>
  </si>
  <si>
    <t>90S20- 2 3NPT 4" 60</t>
  </si>
  <si>
    <t>93040581</t>
  </si>
  <si>
    <t>90S30- 3 3NPT 4" 60</t>
  </si>
  <si>
    <t>93040583</t>
  </si>
  <si>
    <t>90S50- 5 3NPT 4" 60</t>
  </si>
  <si>
    <t>93040584</t>
  </si>
  <si>
    <t>90S75- 6 3NPT 4" 60</t>
  </si>
  <si>
    <t>93040585</t>
  </si>
  <si>
    <t>90S75- 7 3NPT 4" 60</t>
  </si>
  <si>
    <t>93040586</t>
  </si>
  <si>
    <t>90S100- 8 3NPT 4" 60</t>
  </si>
  <si>
    <t>93040588</t>
  </si>
  <si>
    <t>90S100- 9 3NPT 4" 60</t>
  </si>
  <si>
    <t>93040589</t>
  </si>
  <si>
    <t>90S100-10 3NPT 4" 60</t>
  </si>
  <si>
    <t>93040590</t>
  </si>
  <si>
    <t>90S100- 8 3NPT 6" 60</t>
  </si>
  <si>
    <t>93040591</t>
  </si>
  <si>
    <t>90S100- 9 3NPT 6" 60</t>
  </si>
  <si>
    <t>93040593</t>
  </si>
  <si>
    <t>90S100-10 3NPT 6" 60</t>
  </si>
  <si>
    <t>93040594</t>
  </si>
  <si>
    <t>90S150-11 3NPT 6" 60</t>
  </si>
  <si>
    <t>93040597</t>
  </si>
  <si>
    <t>90S150-12 3NPT 6" 60</t>
  </si>
  <si>
    <t>93040598</t>
  </si>
  <si>
    <t>90S150-13 3NPT 6" 60</t>
  </si>
  <si>
    <t>93040599</t>
  </si>
  <si>
    <t>90S150-14 3NPT 6" 60</t>
  </si>
  <si>
    <t>93040600</t>
  </si>
  <si>
    <t>90S200-15 3NPT 6" 60</t>
  </si>
  <si>
    <t>93040601</t>
  </si>
  <si>
    <t>90S200-16 3NPT 6" 60</t>
  </si>
  <si>
    <t>93040602</t>
  </si>
  <si>
    <t>90S200-17 3NPT 6" 60</t>
  </si>
  <si>
    <t>93040603</t>
  </si>
  <si>
    <t>90S200-18 3NPT 6" 60</t>
  </si>
  <si>
    <t>93040604</t>
  </si>
  <si>
    <t>90S200-19 3NPT 6" 60</t>
  </si>
  <si>
    <t>93040605</t>
  </si>
  <si>
    <t>90S250-20 3NPT 6" 60</t>
  </si>
  <si>
    <t>93040606</t>
  </si>
  <si>
    <t>90S250-22 3NPT 6" 60</t>
  </si>
  <si>
    <t>93040607</t>
  </si>
  <si>
    <t>90S250-24 3NPT 6" 60</t>
  </si>
  <si>
    <t>93040608</t>
  </si>
  <si>
    <t>90S300-26 3NPT 6" 60</t>
  </si>
  <si>
    <t>93040610</t>
  </si>
  <si>
    <t>90S400-30 3NPT 6" 60</t>
  </si>
  <si>
    <t>93040611</t>
  </si>
  <si>
    <t>90S400-33 3NPT 6" 60</t>
  </si>
  <si>
    <t>93040612</t>
  </si>
  <si>
    <t>90S400-36 3NPT 6" 60</t>
  </si>
  <si>
    <t>93040613</t>
  </si>
  <si>
    <t>90S400-39 3NPT 6" 60</t>
  </si>
  <si>
    <t>93040614</t>
  </si>
  <si>
    <t>90S400-33 3NPT 8" 60</t>
  </si>
  <si>
    <t>93040615</t>
  </si>
  <si>
    <t>90S400-36 3NPT 8" 60</t>
  </si>
  <si>
    <t>93040616</t>
  </si>
  <si>
    <t>90S400-39 3NPT 8" 60</t>
  </si>
  <si>
    <t>93040668</t>
  </si>
  <si>
    <t>90R100- 9 3NPT 4" 60</t>
  </si>
  <si>
    <t>93041275</t>
  </si>
  <si>
    <t>17-25953-130268 PLR1C8SN01AA</t>
  </si>
  <si>
    <t>93041279</t>
  </si>
  <si>
    <t>93041280</t>
  </si>
  <si>
    <t>Hydro MPC-E 2CR3-7 + 1CR95-2-2 3x575V 60</t>
  </si>
  <si>
    <t>93042382</t>
  </si>
  <si>
    <t>14N6-25957-13036A-2742P BPR4C8S1TCAA</t>
  </si>
  <si>
    <t>93042890</t>
  </si>
  <si>
    <t>HYDRO MPC E 2CR15-3 3X575V 60HZ LLS</t>
  </si>
  <si>
    <t>93043122</t>
  </si>
  <si>
    <t>85S75- 6 3NPT 4"3X575/60</t>
  </si>
  <si>
    <t>SP017</t>
  </si>
  <si>
    <t>93043127</t>
  </si>
  <si>
    <t>150S100- 5 3NPT 6"3X575/60</t>
  </si>
  <si>
    <t>93043147</t>
  </si>
  <si>
    <t>1100S300- 1A 6NPT 6"3X575/60</t>
  </si>
  <si>
    <t>SP215</t>
  </si>
  <si>
    <t>93046008</t>
  </si>
  <si>
    <t>10N-15951-13000Y-1562P BPRNCNSNTCEI</t>
  </si>
  <si>
    <t>93046079</t>
  </si>
  <si>
    <t>NBS 025-070/6.36AASG6S2ESBQQEIX4</t>
  </si>
  <si>
    <t>93046626</t>
  </si>
  <si>
    <t>NBS 025-095/7.64AASG6S2ESBQQELX4</t>
  </si>
  <si>
    <t>93046681</t>
  </si>
  <si>
    <t>NBS 030-070/5.49AASG6S2ESBQQEIX4</t>
  </si>
  <si>
    <t>93046686</t>
  </si>
  <si>
    <t>NBS 040-095/8.25AASG6S2ESBQQENX4</t>
  </si>
  <si>
    <t>93046765</t>
  </si>
  <si>
    <t>HYDRO MPC E 4CR32-3 3X575V 60HZ PRV VT</t>
  </si>
  <si>
    <t>93046767</t>
  </si>
  <si>
    <t>Hydro Multi-E 2 CRE 5-9 UK A-A-A-U-F</t>
  </si>
  <si>
    <t>93047402</t>
  </si>
  <si>
    <t>93047403</t>
  </si>
  <si>
    <t>85S100- 7E 3NPT 6"3X575/60</t>
  </si>
  <si>
    <t>93047910</t>
  </si>
  <si>
    <t>11-25957-A33P07-2682P BPR3C4S134BB</t>
  </si>
  <si>
    <t>93048024</t>
  </si>
  <si>
    <t>150S150- 7E 3NPT 6" 60</t>
  </si>
  <si>
    <t>93048025</t>
  </si>
  <si>
    <t>MTR8-7/1 A-WB-A-HUUV 56C 60Hz</t>
  </si>
  <si>
    <t>93048767</t>
  </si>
  <si>
    <t>93048790</t>
  </si>
  <si>
    <t>CRN1S-5 B-FGJ-A-E-HQQE 3x230/460 60HZ</t>
  </si>
  <si>
    <t>93050514</t>
  </si>
  <si>
    <t>90S10- 1 3NPT 4"1X230/60</t>
  </si>
  <si>
    <t>93050515</t>
  </si>
  <si>
    <t>90S20- 2 3NPT 4"1X230/60</t>
  </si>
  <si>
    <t>93050516</t>
  </si>
  <si>
    <t>90S30- 3 3NPT 4"1X230/60</t>
  </si>
  <si>
    <t>93050517</t>
  </si>
  <si>
    <t>90S50- 4 3NPT 4"1X230/60</t>
  </si>
  <si>
    <t>93050523</t>
  </si>
  <si>
    <t>90S50- 5 3NPT 4"3X208-230/60</t>
  </si>
  <si>
    <t>93050524</t>
  </si>
  <si>
    <t>90S75- 6 3NPT 4"3X208-230/60</t>
  </si>
  <si>
    <t>93050525</t>
  </si>
  <si>
    <t>90S75- 7 3NPT 4"3X208-230/60</t>
  </si>
  <si>
    <t>93050526</t>
  </si>
  <si>
    <t>90S100- 8 3NPT 6"3X208-230/60</t>
  </si>
  <si>
    <t>93050528</t>
  </si>
  <si>
    <t>90S100- 9 3NPT 6"3X208-230/60</t>
  </si>
  <si>
    <t>93050529</t>
  </si>
  <si>
    <t>90S100-10 3NPT 6"3X208-230/60</t>
  </si>
  <si>
    <t>93050530</t>
  </si>
  <si>
    <t>90S150-11 3NPT 6"3X208-230/60</t>
  </si>
  <si>
    <t>93050531</t>
  </si>
  <si>
    <t>90S150-12 3NPT 6"3X208-230/60</t>
  </si>
  <si>
    <t>93050532</t>
  </si>
  <si>
    <t>90S150-13 3NPT 6"3X208-230/60</t>
  </si>
  <si>
    <t>93050533</t>
  </si>
  <si>
    <t>90S150-14 3NPT 6"3X208-230/60</t>
  </si>
  <si>
    <t>93050534</t>
  </si>
  <si>
    <t>90S200-15 3NPT 6"3X208-230/60</t>
  </si>
  <si>
    <t>93050535</t>
  </si>
  <si>
    <t>90S200-16 3NPT 6"3X208-230/60</t>
  </si>
  <si>
    <t>93050536</t>
  </si>
  <si>
    <t>90S200-17 3NPT 6"3X208-230/60</t>
  </si>
  <si>
    <t>93050537</t>
  </si>
  <si>
    <t>90S200-18 3NPT 6"3X208-230/60</t>
  </si>
  <si>
    <t>93050538</t>
  </si>
  <si>
    <t>90S200-19 3NPT 6"3X208-230/60</t>
  </si>
  <si>
    <t>93050539</t>
  </si>
  <si>
    <t>90S250-20 3NPT 6"3X208-230/60</t>
  </si>
  <si>
    <t>93050550</t>
  </si>
  <si>
    <t>90S250-22 3NPT 6"3X208-230/60</t>
  </si>
  <si>
    <t>93050551</t>
  </si>
  <si>
    <t>90S250-24 3NPT 6"3X208-230/60</t>
  </si>
  <si>
    <t>93050552</t>
  </si>
  <si>
    <t>90S300-26 3NPT 6"3X208-230/60</t>
  </si>
  <si>
    <t>93050553</t>
  </si>
  <si>
    <t>90S300-28 3NPT 6"3X208-230/60</t>
  </si>
  <si>
    <t>93050554</t>
  </si>
  <si>
    <t>90S30- 3 3NPT 4"3X208-230/60</t>
  </si>
  <si>
    <t>93050556</t>
  </si>
  <si>
    <t>90S50- 4 3NPT 4"3X208-230/60</t>
  </si>
  <si>
    <t>93050639</t>
  </si>
  <si>
    <t>90S100- 8 3NPT 6"3X440-480/60</t>
  </si>
  <si>
    <t>93050680</t>
  </si>
  <si>
    <t>90S50- 5 3NPT 4"3X575/60</t>
  </si>
  <si>
    <t>93050681</t>
  </si>
  <si>
    <t>90S75- 6 3NPT 4"3X575/60</t>
  </si>
  <si>
    <t>93050682</t>
  </si>
  <si>
    <t>90S75- 7 3NPT 4"3X575/60</t>
  </si>
  <si>
    <t>93050683</t>
  </si>
  <si>
    <t>90S100- 8 3NPT 4"3X575/60</t>
  </si>
  <si>
    <t>93050685</t>
  </si>
  <si>
    <t>90S100-10 3NPT 4"3X575/60</t>
  </si>
  <si>
    <t>93050687</t>
  </si>
  <si>
    <t>90S100- 9 3NPT 6"3X575/60</t>
  </si>
  <si>
    <t>93050688</t>
  </si>
  <si>
    <t>90S100-10 3NPT 6"3X575/60</t>
  </si>
  <si>
    <t>93050689</t>
  </si>
  <si>
    <t>90S150-11 3NPT 6"3X575/60</t>
  </si>
  <si>
    <t>93050690</t>
  </si>
  <si>
    <t>90S150-12 3NPT 6"3X575/60</t>
  </si>
  <si>
    <t>93050691</t>
  </si>
  <si>
    <t>90S150-13 3NPT 6"3X575/60</t>
  </si>
  <si>
    <t>93050692</t>
  </si>
  <si>
    <t>90S150-14 3NPT 6"3X575/60</t>
  </si>
  <si>
    <t>93050693</t>
  </si>
  <si>
    <t>90S200-15 3NPT 6"3X575/60</t>
  </si>
  <si>
    <t>93050694</t>
  </si>
  <si>
    <t>90S200-16 3NPT 6"3X575/60</t>
  </si>
  <si>
    <t>93050695</t>
  </si>
  <si>
    <t>90S200-17 3NPT 6"3X575/60</t>
  </si>
  <si>
    <t>93050696</t>
  </si>
  <si>
    <t>90S200-18 3NPT 6"3X575/60</t>
  </si>
  <si>
    <t>93050697</t>
  </si>
  <si>
    <t>90S200-19 3NPT 6"3X575/60</t>
  </si>
  <si>
    <t>93050698</t>
  </si>
  <si>
    <t>90S250-20 3NPT 6"3X575/60</t>
  </si>
  <si>
    <t>93050699</t>
  </si>
  <si>
    <t>90S250-22 3NPT 6"3X575/60</t>
  </si>
  <si>
    <t>93050700</t>
  </si>
  <si>
    <t>90S250-24 3NPT 6"3X575/60</t>
  </si>
  <si>
    <t>93050701</t>
  </si>
  <si>
    <t>90S300-26 3NPT 6"3X575/60</t>
  </si>
  <si>
    <t>93050702</t>
  </si>
  <si>
    <t>90S300-28 3NPT 6"3X575/60</t>
  </si>
  <si>
    <t>93050703</t>
  </si>
  <si>
    <t>90S400-30 3NPT 6"3X575/60</t>
  </si>
  <si>
    <t>93050704</t>
  </si>
  <si>
    <t>90S400-33 3NPT 6"3X575/60</t>
  </si>
  <si>
    <t>93050705</t>
  </si>
  <si>
    <t>90S400-36 3NPT 6"3X575/60</t>
  </si>
  <si>
    <t>93050706</t>
  </si>
  <si>
    <t>90S400-39 3NPT 6"3X575/60</t>
  </si>
  <si>
    <t>93050707</t>
  </si>
  <si>
    <t>90S30- 3 3NPT 4"3X575/60</t>
  </si>
  <si>
    <t>93050708</t>
  </si>
  <si>
    <t>90S50- 4 3NPT 4"3X575/60</t>
  </si>
  <si>
    <t>93050731</t>
  </si>
  <si>
    <t>90S400-36 3NPT 8"3X575/60</t>
  </si>
  <si>
    <t>93050732</t>
  </si>
  <si>
    <t>90S400-39 3NPT 8"3X575/60</t>
  </si>
  <si>
    <t>93050771</t>
  </si>
  <si>
    <t>NK 80-160/165AI2F2AESBAQEXX2</t>
  </si>
  <si>
    <t>NK080</t>
  </si>
  <si>
    <t>93050852</t>
  </si>
  <si>
    <t>93051644</t>
  </si>
  <si>
    <t>MTR8-4/2-1 A-WB-A-HUUV 1X115/230 60HZ</t>
  </si>
  <si>
    <t>93052472</t>
  </si>
  <si>
    <t>HYDRO MPC E 3CR10-5 3x575V 60HZ</t>
  </si>
  <si>
    <t>93056847</t>
  </si>
  <si>
    <t>17-80123-150268 PLR3C8S101AA</t>
  </si>
  <si>
    <t>93057920</t>
  </si>
  <si>
    <t>HYDRO MPC E 4CR10-12 3X575V 60HZ</t>
  </si>
  <si>
    <t>93058014</t>
  </si>
  <si>
    <t>CRNE20-3 B-FGJ-A-E-HQQE 3x380-500 50 HZ</t>
  </si>
  <si>
    <t>93058544</t>
  </si>
  <si>
    <t>17-20705-130268 PLR3C8S101AA</t>
  </si>
  <si>
    <t>93058877</t>
  </si>
  <si>
    <t>CRN64-2-2 A-G-A-V-HQQV 182/184TC 60 HZ</t>
  </si>
  <si>
    <t>93059446</t>
  </si>
  <si>
    <t>MTR15-5/3 D-M-A-AQQV 3x440D 60Hz</t>
  </si>
  <si>
    <t>93063180</t>
  </si>
  <si>
    <t>10N6-25707-130008-2443P BPRNCNSNTCAA</t>
  </si>
  <si>
    <t>93063232</t>
  </si>
  <si>
    <t>CRN10-7 A-P-A-E-HQQE 3x575 60 HZ</t>
  </si>
  <si>
    <t>93063239</t>
  </si>
  <si>
    <t>CR10-6 A-GJ-A-E-HQQE 3x575 60 HZ</t>
  </si>
  <si>
    <t>93063265</t>
  </si>
  <si>
    <t>CR155-2 A-G-A-E-HQQE 3x575V 60HZ</t>
  </si>
  <si>
    <t>93063268</t>
  </si>
  <si>
    <t>CR125-2 A-G-A-E-HQQE 3x575V 60HZ</t>
  </si>
  <si>
    <t>93063271</t>
  </si>
  <si>
    <t>CR125-1-1 A-G-A-E-HQQE 3x575V 60HZ</t>
  </si>
  <si>
    <t>93064226</t>
  </si>
  <si>
    <t>NK 80-160/165AA2F2AESBAQESW2</t>
  </si>
  <si>
    <t>93064410</t>
  </si>
  <si>
    <t>CRE15-3 N-GJ-A-E-HQQE 3x380-500 60 HZ</t>
  </si>
  <si>
    <t>93064699</t>
  </si>
  <si>
    <t>Pump Audit Kit V3000 without Flow Meter</t>
  </si>
  <si>
    <t>93064934</t>
  </si>
  <si>
    <t>DDA 7.5-16 FCM-C-PP/E/C-F-31U7U7BG</t>
  </si>
  <si>
    <t>DDA11</t>
  </si>
  <si>
    <t>93064935</t>
  </si>
  <si>
    <t>DDA 7.5-16 FCM-C-PP/E/C-F-31I003BG</t>
  </si>
  <si>
    <t>93064936</t>
  </si>
  <si>
    <t>DDA 7.5-16 FCM-C-PP/E/C-F-32U7U7BG</t>
  </si>
  <si>
    <t>93064939</t>
  </si>
  <si>
    <t>DDA 7.5-16 FCM-C-PP/V/C-F-31U7U7BG</t>
  </si>
  <si>
    <t>93064951</t>
  </si>
  <si>
    <t>DDA 7.5-16 FCM-C-PP/V/C-F-32U7U7BG</t>
  </si>
  <si>
    <t>93064953</t>
  </si>
  <si>
    <t>DDA 7.5-16 FCM-C-PVC/E/C-F-31U7U7BG</t>
  </si>
  <si>
    <t>93064954</t>
  </si>
  <si>
    <t>DDA 7.5-16 FCM-C-PVC/E/C-F-31I003BG</t>
  </si>
  <si>
    <t>93064955</t>
  </si>
  <si>
    <t>DDA 7.5-16 FCM-C-PVC/E/C-F-32U7U7BG</t>
  </si>
  <si>
    <t>93064957</t>
  </si>
  <si>
    <t>DDA 7.5-16 FCM-C-PVC/V/C-F-31U7U7BG</t>
  </si>
  <si>
    <t>93064958</t>
  </si>
  <si>
    <t>DDA 7.5-16 FCM-C-PVC/V/C-F-31I003BG</t>
  </si>
  <si>
    <t>93064959</t>
  </si>
  <si>
    <t>DDA 7.5-16 FCM-C-PVC/V/C-F-32U7U7BG</t>
  </si>
  <si>
    <t>93064962</t>
  </si>
  <si>
    <t>DDA 7.5-16 FCM-C-PVC/T/C-F-31U7U7BG</t>
  </si>
  <si>
    <t>93064964</t>
  </si>
  <si>
    <t>DDA 7.5-16 FCM-C-PVC/T/C-F-32U7U7BG</t>
  </si>
  <si>
    <t>93064966</t>
  </si>
  <si>
    <t>DDA 7.5-16 FCM-C-PV/E/C-F-31U7U7BG</t>
  </si>
  <si>
    <t>93064967</t>
  </si>
  <si>
    <t>DDA 7.5-16 FCM-C-PV/E/C-F-31I003BG</t>
  </si>
  <si>
    <t>93064968</t>
  </si>
  <si>
    <t>DDA 7.5-16 FCM-C-PV/E/C-F-32U7U7BG</t>
  </si>
  <si>
    <t>93064971</t>
  </si>
  <si>
    <t>DDA 7.5-16 FCM-C-PV/V/C-F-31U7U7BG</t>
  </si>
  <si>
    <t>93064972</t>
  </si>
  <si>
    <t>DDA 7.5-16 FCM-C-PV/V/C-F-31I003BG</t>
  </si>
  <si>
    <t>93064973</t>
  </si>
  <si>
    <t>DDA 7.5-16 FCM-C-PV/V/C-F-32U7U7BG</t>
  </si>
  <si>
    <t>93064975</t>
  </si>
  <si>
    <t>DDA 7.5-16 FCM-C-PV/T/C-F-31U7U7BG</t>
  </si>
  <si>
    <t>93064976</t>
  </si>
  <si>
    <t>DDA 7.5-16 FCM-C-PV/T/C-F-31I003BG</t>
  </si>
  <si>
    <t>93064977</t>
  </si>
  <si>
    <t>DDA 7.5-16 FCM-C-PV/T/C-F-32U7U7BG</t>
  </si>
  <si>
    <t>93064981</t>
  </si>
  <si>
    <t>DDA 7.5-16 FCM-C-SS/T/SS-F-31VVBG</t>
  </si>
  <si>
    <t>93064982</t>
  </si>
  <si>
    <t>DDA 7.5-16 FCM-C-SS/T/SS-F-32VVBG</t>
  </si>
  <si>
    <t>93064984</t>
  </si>
  <si>
    <t>DDA 12-10 FCM-C-PP/E/C-F-31U7U7BG</t>
  </si>
  <si>
    <t>93064989</t>
  </si>
  <si>
    <t>DDA 12-10 FCM-C-PP/V/C-F-31U7U7BG</t>
  </si>
  <si>
    <t>93064991</t>
  </si>
  <si>
    <t>DDA 12-10 FCM-C-PP/V/C-F-32U7U7BG</t>
  </si>
  <si>
    <t>93064993</t>
  </si>
  <si>
    <t>DDA 12-10 FCM-C-PVC/E/C-F-31U7U7BG</t>
  </si>
  <si>
    <t>93064994</t>
  </si>
  <si>
    <t>DDA 12-10 FCM-C-PVC/E/C-F-31I004BG</t>
  </si>
  <si>
    <t>93064995</t>
  </si>
  <si>
    <t>DDA 12-10 FCM-C-PVC/E/C-F-32U7U7BG</t>
  </si>
  <si>
    <t>93064997</t>
  </si>
  <si>
    <t>DDA 12-10 FCM-C-PVC/V/C-F-31U7U7BG</t>
  </si>
  <si>
    <t>93064999</t>
  </si>
  <si>
    <t>DDA 12-10 FCM-C-PVC/V/C-F-32U7U7BG</t>
  </si>
  <si>
    <t>93065001</t>
  </si>
  <si>
    <t>DDA 12-10 FCM-C-PVC/T/C-F-31U7U7BG</t>
  </si>
  <si>
    <t>93065003</t>
  </si>
  <si>
    <t>DDA 12-10 FCM-C-PVC/T/C-F-32U7U7BG</t>
  </si>
  <si>
    <t>93065005</t>
  </si>
  <si>
    <t>DDA 12-10 FCM-C-PV/E/C-F-31U7U7BG</t>
  </si>
  <si>
    <t>93065007</t>
  </si>
  <si>
    <t>DDA 12-10 FCM-C-PV/E/C-F-32U7U7BG</t>
  </si>
  <si>
    <t>93065009</t>
  </si>
  <si>
    <t>DDA 12-10 FCM-C-PV/V/C-F-31U7U7BG</t>
  </si>
  <si>
    <t>93065011</t>
  </si>
  <si>
    <t>DDA 12-10 FCM-C-PV/V/C-F-32U7U7BG</t>
  </si>
  <si>
    <t>93065013</t>
  </si>
  <si>
    <t>DDA 12-10 FCM-C-PV/T/C-F-31U7U7BG</t>
  </si>
  <si>
    <t>93065015</t>
  </si>
  <si>
    <t>DDA 12-10 FCM-C-PV/T/C-F-31I004BG</t>
  </si>
  <si>
    <t>93065016</t>
  </si>
  <si>
    <t>DDA 12-10 FCM-C-PV/T/C-F-32U7U7BG</t>
  </si>
  <si>
    <t>93065021</t>
  </si>
  <si>
    <t>DDA 12-10 FCM-C-SS/T/SS-F-31VVBG</t>
  </si>
  <si>
    <t>93065022</t>
  </si>
  <si>
    <t>DDA 12-10 FCM-C-SS/T/SS-F-32VVBG</t>
  </si>
  <si>
    <t>93065024</t>
  </si>
  <si>
    <t>DDA 17-7 FCM-C-PP/E/C-F-31U7U7BG</t>
  </si>
  <si>
    <t>93065029</t>
  </si>
  <si>
    <t>DDA 17-7 FCM-C-PP/V/C-F-31U7U7BG</t>
  </si>
  <si>
    <t>93065033</t>
  </si>
  <si>
    <t>DDA 17-7 FCM-C-PVC/E/C-F-31U7U7BG</t>
  </si>
  <si>
    <t>93065035</t>
  </si>
  <si>
    <t>DDA 17-7 FCM-C-PVC/E/C-F-32U7U7BG</t>
  </si>
  <si>
    <t>93065037</t>
  </si>
  <si>
    <t>DDA 17-7 FCM-C-PVC/V/C-F-31U7U7BG</t>
  </si>
  <si>
    <t>93065039</t>
  </si>
  <si>
    <t>DDA 17-7 FCM-C-PVC/V/C-F-32U7U7BG</t>
  </si>
  <si>
    <t>93065051</t>
  </si>
  <si>
    <t>DDA 17-7 FCM-C-PVC/T/C-F-31U7U7BG</t>
  </si>
  <si>
    <t>93065053</t>
  </si>
  <si>
    <t>DDA 17-7 FCM-C-PVC/T/C-F-32U7U7BG</t>
  </si>
  <si>
    <t>93065055</t>
  </si>
  <si>
    <t>DDA 17-7 FCM-C-PV/E/C-F-31U7U7BG</t>
  </si>
  <si>
    <t>93065057</t>
  </si>
  <si>
    <t>DDA 17-7 FCM-C-PV/E/C-F-32U7U7BG</t>
  </si>
  <si>
    <t>93065060</t>
  </si>
  <si>
    <t>DDA 17-7 FCM-C-PV/V/C-F-31U7U7BG</t>
  </si>
  <si>
    <t>93065061</t>
  </si>
  <si>
    <t>DDA 17-7 FCM-C-PV/V/C-F-31I004BG</t>
  </si>
  <si>
    <t>93065062</t>
  </si>
  <si>
    <t>DDA 17-7 FCM-C-PV/V/C-F-32U7U7BG</t>
  </si>
  <si>
    <t>93065065</t>
  </si>
  <si>
    <t>DDA 17-7 FCM-C-PV/T/C-F-31U7U7BG</t>
  </si>
  <si>
    <t>93065067</t>
  </si>
  <si>
    <t>DDA 17-7 FCM-C-PV/T/C-F-32U7U7BG</t>
  </si>
  <si>
    <t>93065070</t>
  </si>
  <si>
    <t>DDA 17-7 FCM-C-SS/T/SS-F-31VVBG</t>
  </si>
  <si>
    <t>93065071</t>
  </si>
  <si>
    <t>DDA 17-7 FCM-C-SS/T/SS-F-32VVBG</t>
  </si>
  <si>
    <t>93065072</t>
  </si>
  <si>
    <t>DDA 30-4 FCM-C-PP/E/C-F-31U7U7BG</t>
  </si>
  <si>
    <t>93065076</t>
  </si>
  <si>
    <t>DDA 30-4 FCM-C-PP/V/C-F-31U7U7BG</t>
  </si>
  <si>
    <t>93065082</t>
  </si>
  <si>
    <t>DDA 30-4 FCM-C-PVC/E/C-F-31U7U7BG</t>
  </si>
  <si>
    <t>93065083</t>
  </si>
  <si>
    <t>DDA 30-4 FCM-C-PVC/E/C-F-31I004BG</t>
  </si>
  <si>
    <t>93065086</t>
  </si>
  <si>
    <t>DDA 30-4 FCM-C-PVC/V/C-F-31U7U7BG</t>
  </si>
  <si>
    <t>93065087</t>
  </si>
  <si>
    <t>DDA 30-4 FCM-C-PVC/V/C-F-31I004BG</t>
  </si>
  <si>
    <t>93065088</t>
  </si>
  <si>
    <t>DDA 30-4 FCM-C-PVC/V/C-F-32U7U7BG</t>
  </si>
  <si>
    <t>93065090</t>
  </si>
  <si>
    <t>DDA 30-4 FCM-C-PVC/T/C-F-31U7U7BG</t>
  </si>
  <si>
    <t>93065092</t>
  </si>
  <si>
    <t>DDA 30-4 FCM-C-PVC/T/C-F-32U7U7BG</t>
  </si>
  <si>
    <t>93065094</t>
  </si>
  <si>
    <t>DDA 30-4 FCM-C-PV/E/C-F-31U7U7BG</t>
  </si>
  <si>
    <t>93065096</t>
  </si>
  <si>
    <t>DDA 30-4 FCM-C-PV/E/C-F-32U7U7BG</t>
  </si>
  <si>
    <t>93065100</t>
  </si>
  <si>
    <t>DDA 30-4 FCM-C-PV/V/C-F-31U7U7BG</t>
  </si>
  <si>
    <t>93065103</t>
  </si>
  <si>
    <t>DDA 30-4 FCM-C-PV/V/C-F-32U7U7BG</t>
  </si>
  <si>
    <t>93065105</t>
  </si>
  <si>
    <t>DDA 30-4 FCM-C-PV/T/C-F-31U7U7BG</t>
  </si>
  <si>
    <t>93065106</t>
  </si>
  <si>
    <t>DDA 30-4 FCM-C-PV/T/C-F-31I004BG</t>
  </si>
  <si>
    <t>93065107</t>
  </si>
  <si>
    <t>DDA 30-4 FCM-C-PV/T/C-F-32U7U7BG</t>
  </si>
  <si>
    <t>93065110</t>
  </si>
  <si>
    <t>DDA 30-4 FCM-C-SS/T/SS-F-31VVBG</t>
  </si>
  <si>
    <t>93065112</t>
  </si>
  <si>
    <t>DDA 30-4 FCM-C-SS/T/SS-F-32VVBG</t>
  </si>
  <si>
    <t>93065137</t>
  </si>
  <si>
    <t>DDA 7.5-16 AR-C-PP/E/C-F-31U7U7BG</t>
  </si>
  <si>
    <t>93065139</t>
  </si>
  <si>
    <t>DDA 7.5-16 AR-C-PP/E/C-F-31I003BG</t>
  </si>
  <si>
    <t>93065140</t>
  </si>
  <si>
    <t>DDA 7.5-16 AR-C-PP/E/C-F-32U7U7BG</t>
  </si>
  <si>
    <t>93065141</t>
  </si>
  <si>
    <t>DDA 7.5-16 AR-C-PP/E/C-F-32I003BG</t>
  </si>
  <si>
    <t>93065142</t>
  </si>
  <si>
    <t>DDA 7.5-16 AR-C-PP/V/C-F-31U7U7BG</t>
  </si>
  <si>
    <t>93065144</t>
  </si>
  <si>
    <t>DDA 7.5-16 AR-C-PP/V/C-F-32U7U7BG</t>
  </si>
  <si>
    <t>93065148</t>
  </si>
  <si>
    <t>DDA 7.5-16 AR-C-PVC/E/C-F-31U7U7BG</t>
  </si>
  <si>
    <t>93065149</t>
  </si>
  <si>
    <t>DDA 7.5-16 AR-C-PVC/E/C-F-31I003BG</t>
  </si>
  <si>
    <t>93065150</t>
  </si>
  <si>
    <t>DDA 7.5-16 AR-C-PVC/E/C-F-32U7U7BG</t>
  </si>
  <si>
    <t>93065155</t>
  </si>
  <si>
    <t>DDA 7.5-16 AR-C-PVC/V/C-F-31U7U7BG</t>
  </si>
  <si>
    <t>93065157</t>
  </si>
  <si>
    <t>DDA 7.5-16 AR-C-PVC/V/C-F-32U7U7BG</t>
  </si>
  <si>
    <t>93065161</t>
  </si>
  <si>
    <t>DDA 7.5-16 AR-C-PVC/T/C-F-31U7U7BG</t>
  </si>
  <si>
    <t>93065162</t>
  </si>
  <si>
    <t>DDA 7.5-16 AR-C-PVC/T/C-F-31I003BG</t>
  </si>
  <si>
    <t>93065163</t>
  </si>
  <si>
    <t>DDA 7.5-16 AR-C-PVC/T/C-F-32U7U7BG</t>
  </si>
  <si>
    <t>93065169</t>
  </si>
  <si>
    <t>DDA 7.5-16 AR-C-PV/E/C-F-31U7U7BG</t>
  </si>
  <si>
    <t>93065171</t>
  </si>
  <si>
    <t>DDA 7.5-16 AR-C-PV/E/C-F-32U7U7BG</t>
  </si>
  <si>
    <t>93065175</t>
  </si>
  <si>
    <t>DDA 7.5-16 AR-C-PV/V/C-F-31U7U7BG</t>
  </si>
  <si>
    <t>93065176</t>
  </si>
  <si>
    <t>DDA 7.5-16 AR-C-PV/V/C-F-31I003BG</t>
  </si>
  <si>
    <t>93065177</t>
  </si>
  <si>
    <t>DDA 7.5-16 AR-C-PV/V/C-F-32U7U7BG</t>
  </si>
  <si>
    <t>93065180</t>
  </si>
  <si>
    <t>DDA 7.5-16 AR-C-PV/T/C-F-31U7U7BG</t>
  </si>
  <si>
    <t>93065181</t>
  </si>
  <si>
    <t>DDA 7.5-16 AR-C-PV/T/C-F-31I003BG</t>
  </si>
  <si>
    <t>93065182</t>
  </si>
  <si>
    <t>DDA 7.5-16 AR-C-PV/T/C-F-32U7U7BG</t>
  </si>
  <si>
    <t>93065184</t>
  </si>
  <si>
    <t>DDA 7.5-16 AR-C-PV/T/C-F-32I003BG</t>
  </si>
  <si>
    <t>93065185</t>
  </si>
  <si>
    <t>DDA 7.5-16 AR-C-PV/T/C-F-31U7U7BGC3</t>
  </si>
  <si>
    <t>93065191</t>
  </si>
  <si>
    <t>DDA 7.5-16 AR-C-SS/T/SS-F-31VVBG</t>
  </si>
  <si>
    <t>93065192</t>
  </si>
  <si>
    <t>DDA 7.5-16 AR-C-SS/T/SS-F-32VVBG</t>
  </si>
  <si>
    <t>93065196</t>
  </si>
  <si>
    <t>DDA 12-10 AR-C-PP/E/C-F-31U7U7BG</t>
  </si>
  <si>
    <t>93065197</t>
  </si>
  <si>
    <t>DDA 12-10 AR-C-PP/E/C-F-31I004BG</t>
  </si>
  <si>
    <t>93065198</t>
  </si>
  <si>
    <t>DDA 12-10 AR-C-PP/E/C-F-32U7U7BG</t>
  </si>
  <si>
    <t>93065200</t>
  </si>
  <si>
    <t>DDA 12-10 AR-C-PP/V/C-F-31U7U7BG</t>
  </si>
  <si>
    <t>93065202</t>
  </si>
  <si>
    <t>DDA 12-10 AR-C-PP/V/C-F-32U7U7BG</t>
  </si>
  <si>
    <t>93065204</t>
  </si>
  <si>
    <t>DDA 12-10 AR-C-PVC/E/C-F-31U7U7BG</t>
  </si>
  <si>
    <t>93065205</t>
  </si>
  <si>
    <t>DDA 12-10 AR-C-PVC/E/C-F-31I004BG</t>
  </si>
  <si>
    <t>93065206</t>
  </si>
  <si>
    <t>DDA 12-10 AR-C-PVC/E/C-F-32U7U7BG</t>
  </si>
  <si>
    <t>93065209</t>
  </si>
  <si>
    <t>DDA 12-10 AR-C-PVC/V/C-F-31U7U7BG</t>
  </si>
  <si>
    <t>93065211</t>
  </si>
  <si>
    <t>DDA 12-10 AR-C-PVC/V/C-F-32U7U7BG</t>
  </si>
  <si>
    <t>93065216</t>
  </si>
  <si>
    <t>DDA 12-10 AR-C-PVC/T/C-F-31U7U7BG</t>
  </si>
  <si>
    <t>93065218</t>
  </si>
  <si>
    <t>DDA 12-10 AR-C-PVC/T/C-F-32U7U7BG</t>
  </si>
  <si>
    <t>93065220</t>
  </si>
  <si>
    <t>DDA 12-10 AR-C-PV/E/C-F-31U7U7BG</t>
  </si>
  <si>
    <t>93065222</t>
  </si>
  <si>
    <t>DDA 12-10 AR-C-PV/E/C-F-32U7U7BG</t>
  </si>
  <si>
    <t>93065224</t>
  </si>
  <si>
    <t>DDA 12-10 AR-C-PV/V/C-F-31U7U7BG</t>
  </si>
  <si>
    <t>93065226</t>
  </si>
  <si>
    <t>DDA 12-10 AR-C-PV/V/C-F-32U7U7BG</t>
  </si>
  <si>
    <t>93065229</t>
  </si>
  <si>
    <t>DDA 12-10 AR-C-PV/T/C-F-31U7U7BG</t>
  </si>
  <si>
    <t>93065230</t>
  </si>
  <si>
    <t>DDA 12-10 AR-C-PV/T/C-F-31I004BG</t>
  </si>
  <si>
    <t>93065231</t>
  </si>
  <si>
    <t>DDA 12-10 AR-C-PV/T/C-F-32U7U7BG</t>
  </si>
  <si>
    <t>93065235</t>
  </si>
  <si>
    <t>DDA 12-10 AR-C-SS/T/SS-F-31VVBG</t>
  </si>
  <si>
    <t>93065236</t>
  </si>
  <si>
    <t>DDA 12-10 AR-C-SS/T/SS-F-32VVBG</t>
  </si>
  <si>
    <t>93065239</t>
  </si>
  <si>
    <t>DDA 17-7 AR-C-PP/E/C-F-31U7U7BG</t>
  </si>
  <si>
    <t>93065241</t>
  </si>
  <si>
    <t>DDA 17-7 AR-C-PP/E/C-F-32U7U7BG</t>
  </si>
  <si>
    <t>93065243</t>
  </si>
  <si>
    <t>DDA 17-7 AR-C-PP/V/C-F-31U7U7BG</t>
  </si>
  <si>
    <t>93065245</t>
  </si>
  <si>
    <t>DDA 17-7 AR-C-PP/V/C-F-32U7U7BG</t>
  </si>
  <si>
    <t>93065247</t>
  </si>
  <si>
    <t>DDA 17-7 AR-C-PVC/E/C-F-31U7U7BG</t>
  </si>
  <si>
    <t>93065248</t>
  </si>
  <si>
    <t>DDA 17-7 AR-C-PVC/E/C-F-31I004BG</t>
  </si>
  <si>
    <t>93065249</t>
  </si>
  <si>
    <t>DDA 17-7 AR-C-PVC/E/C-F-32U7U7BG</t>
  </si>
  <si>
    <t>93065251</t>
  </si>
  <si>
    <t>DDA 17-7 AR-C-PVC/V/C-F-31U7U7BG</t>
  </si>
  <si>
    <t>93065253</t>
  </si>
  <si>
    <t>DDA 17-7 AR-C-PVC/V/C-F-32U7U7BG</t>
  </si>
  <si>
    <t>93065256</t>
  </si>
  <si>
    <t>DDA 17-7 AR-C-PVC/T/C-F-31U7U7BG</t>
  </si>
  <si>
    <t>93065258</t>
  </si>
  <si>
    <t>DDA 17-7 AR-C-PVC/T/C-F-32U7U7BG</t>
  </si>
  <si>
    <t>93065261</t>
  </si>
  <si>
    <t>DDA 17-7 AR-C-PV/E/C-F-31U7U7BG</t>
  </si>
  <si>
    <t>93065263</t>
  </si>
  <si>
    <t>DDA 17-7 AR-C-PV/E/C-F-32U7U7BG</t>
  </si>
  <si>
    <t>93065265</t>
  </si>
  <si>
    <t>DDA 17-7 AR-C-PV/V/C-F-31U7U7BG</t>
  </si>
  <si>
    <t>93065268</t>
  </si>
  <si>
    <t>DDA 17-7 AR-C-PV/V/C-F-32U7U7BG</t>
  </si>
  <si>
    <t>93065270</t>
  </si>
  <si>
    <t>DDA 17-7 AR-C-PV/T/C-F-31U7U7BG</t>
  </si>
  <si>
    <t>93065271</t>
  </si>
  <si>
    <t>DDA 17-7 AR-C-PV/T/C-F-31I004BG</t>
  </si>
  <si>
    <t>93065272</t>
  </si>
  <si>
    <t>DDA 17-7 AR-C-PV/T/C-F-32U7U7BG</t>
  </si>
  <si>
    <t>93065275</t>
  </si>
  <si>
    <t>DDA 17-7 AR-C-SS/T/SS-F-31VVBGC3</t>
  </si>
  <si>
    <t>93065276</t>
  </si>
  <si>
    <t>DDA 17-7 AR-C-SS/T/SS-F-31VVBG</t>
  </si>
  <si>
    <t>93065277</t>
  </si>
  <si>
    <t>DDA 17-7 AR-C-SS/T/SS-F-32VVBG</t>
  </si>
  <si>
    <t>93065278</t>
  </si>
  <si>
    <t>DDA 30-4 AR-C-PP/E/C-F-31U7U7BG</t>
  </si>
  <si>
    <t>93065280</t>
  </si>
  <si>
    <t>DDA 30-4 AR-C-PP/E/C-F-32U7U7BG</t>
  </si>
  <si>
    <t>93065282</t>
  </si>
  <si>
    <t>DDA 30-4 AR-C-PP/V/C-F-31U7U7BG</t>
  </si>
  <si>
    <t>93065284</t>
  </si>
  <si>
    <t>DDA 30-4 AR-C-PP/V/C-F-32U7U7BG</t>
  </si>
  <si>
    <t>93065286</t>
  </si>
  <si>
    <t>DDA 30-4 AR-C-PVC/E/C-F-31U7U7BG</t>
  </si>
  <si>
    <t>93065288</t>
  </si>
  <si>
    <t>DDA 30-4 AR-C-PVC/E/C-F-32U7U7BG</t>
  </si>
  <si>
    <t>93065301</t>
  </si>
  <si>
    <t>DDA 30-4 AR-C-PVC/V/C-F-31U7U7BG</t>
  </si>
  <si>
    <t>93065303</t>
  </si>
  <si>
    <t>DDA 30-4 AR-C-PVC/V/C-F-32U7U7BG</t>
  </si>
  <si>
    <t>93065306</t>
  </si>
  <si>
    <t>DDA 30-4 AR-C-PVC/T/C-F-31U7U7BG</t>
  </si>
  <si>
    <t>93065308</t>
  </si>
  <si>
    <t>DDA 30-4 AR-C-PVC/T/C-F-32U7U7BG</t>
  </si>
  <si>
    <t>93065311</t>
  </si>
  <si>
    <t>DDA 30-4 AR-C-PV/E/C-F-31U7U7BG</t>
  </si>
  <si>
    <t>93065313</t>
  </si>
  <si>
    <t>DDA 30-4 AR-C-PV/E/C-F-32U7U7BG</t>
  </si>
  <si>
    <t>93065315</t>
  </si>
  <si>
    <t>DDA 30-4 AR-C-PV/V/C-F-31U7U7BG</t>
  </si>
  <si>
    <t>93065316</t>
  </si>
  <si>
    <t>DDA 30-4 AR-C-PV/V/C-F-31I004BG</t>
  </si>
  <si>
    <t>93065317</t>
  </si>
  <si>
    <t>DDA 30-4 AR-C-PV/V/C-F-32U7U7BG</t>
  </si>
  <si>
    <t>93065321</t>
  </si>
  <si>
    <t>DDA 30-4 AR-C-PV/T/C-F-31U7U7BG</t>
  </si>
  <si>
    <t>93065323</t>
  </si>
  <si>
    <t>DDA 30-4 AR-C-PV/T/C-F-32U7U7BG</t>
  </si>
  <si>
    <t>93065327</t>
  </si>
  <si>
    <t>DDA 30-4 AR-C-SS/T/SS-F-31VVBG</t>
  </si>
  <si>
    <t>93065328</t>
  </si>
  <si>
    <t>DDA 30-4 AR-C-SS/T/SS-F-32VVBG</t>
  </si>
  <si>
    <t>93065985</t>
  </si>
  <si>
    <t>93066494</t>
  </si>
  <si>
    <t>MTR4-7/7 A-WB-I-HUUV 182TC 60Hz</t>
  </si>
  <si>
    <t>93066770</t>
  </si>
  <si>
    <t>TP80-160/2 A-G-Z-BUBE 3X230/460 60HZ</t>
  </si>
  <si>
    <t>UPT80</t>
  </si>
  <si>
    <t>93067232</t>
  </si>
  <si>
    <t>CR64-1-1 A-G-A-E-HQQE 3x575 60 HZ</t>
  </si>
  <si>
    <t>93067308</t>
  </si>
  <si>
    <t>MTR 4-7/7 A-WB-I-HUUV 3x575 60Hz</t>
  </si>
  <si>
    <t>93068319</t>
  </si>
  <si>
    <t>CRN10-14 EX-FGJ-A-E-HQQE 3x400/690 50 HZ</t>
  </si>
  <si>
    <t>93068794</t>
  </si>
  <si>
    <t>CRN32-3 A-G-A-V-HQQV 3x575 60 HZ</t>
  </si>
  <si>
    <t>93068795</t>
  </si>
  <si>
    <t>CRN32-1-1 P-G-A-V-HQQV 3x575 60 HZ</t>
  </si>
  <si>
    <t>93068797</t>
  </si>
  <si>
    <t>CRN45-4-1 A-G-A-V-HQQV 3x575 60 HZ</t>
  </si>
  <si>
    <t>93070109</t>
  </si>
  <si>
    <t>16-25121-130108-1782P BPR1CNSN01FT</t>
  </si>
  <si>
    <t>93070208</t>
  </si>
  <si>
    <t>CRN155-1 A-G-A-F-HQQF 324TSC 60 HZ</t>
  </si>
  <si>
    <t>93070213</t>
  </si>
  <si>
    <t>CRN32-3-2 A-G-A-E-HQQE 3x575 60 HZ</t>
  </si>
  <si>
    <t>93070832</t>
  </si>
  <si>
    <t>CM15-4 A-F-G-E-AQQE F-A-A-N</t>
  </si>
  <si>
    <t>CM15G</t>
  </si>
  <si>
    <t>93070898</t>
  </si>
  <si>
    <t>CRN32-1-1 A-G-A-E-HQQE 3x575 60 HZ</t>
  </si>
  <si>
    <t>93070904</t>
  </si>
  <si>
    <t>17N6-5095A-X31267-2752P BPR4C8F1TCBB</t>
  </si>
  <si>
    <t>93070907</t>
  </si>
  <si>
    <t>CR95-1 B-G-A-E-HQQE 284TC 60 HZ</t>
  </si>
  <si>
    <t>93072016</t>
  </si>
  <si>
    <t>17-30957-130268 PLR1C8S101AA</t>
  </si>
  <si>
    <t>93072035</t>
  </si>
  <si>
    <t>93072040</t>
  </si>
  <si>
    <t>CRN5-24 FS-FGJ-X-F-HQQE 3x575 60Hz</t>
  </si>
  <si>
    <t>93073661</t>
  </si>
  <si>
    <t>CRN10-6 A-FGJ-A-E-HQQE 3x230/400 50 HZ</t>
  </si>
  <si>
    <t>93074325</t>
  </si>
  <si>
    <t>NBS 025-070/5.72AASG6S2ESBQQEHX4</t>
  </si>
  <si>
    <t>93074886</t>
  </si>
  <si>
    <t>MTR2-2/2 A-WB-A-HUUV 56C 60Hz</t>
  </si>
  <si>
    <t>93074933</t>
  </si>
  <si>
    <t>CR64-3-2 A-F-A-E-HQQE 284/286TC 60 HZ</t>
  </si>
  <si>
    <t>93075428</t>
  </si>
  <si>
    <t>CRN1-6 E-CX-T-E-HUUE 3x266/460 60HZ</t>
  </si>
  <si>
    <t>93075582</t>
  </si>
  <si>
    <t>CRN15-3 F-FGJ-A-V-HQQV 213/215TC 60 HZ</t>
  </si>
  <si>
    <t>93075584</t>
  </si>
  <si>
    <t>CRN15-3 EF-FGJ-A-V-HQQV 213/215TC 60 HZ</t>
  </si>
  <si>
    <t>93075585</t>
  </si>
  <si>
    <t>CRN5-10 EK-FGJ-A-V-HQQV 182/184TC 60HZ</t>
  </si>
  <si>
    <t>93076287</t>
  </si>
  <si>
    <t>CRTL PANEL, CU362-TA575 30 40HP IEC</t>
  </si>
  <si>
    <t>PANEL</t>
  </si>
  <si>
    <t>93076351</t>
  </si>
  <si>
    <t>Kit,VOL ASSY,VTX 44/64111/1,CI</t>
  </si>
  <si>
    <t>YAKIT</t>
  </si>
  <si>
    <t>93076722</t>
  </si>
  <si>
    <t>93076819</t>
  </si>
  <si>
    <t>CRN15-3 EF-FGJ-A-V-HQQV 3x575 60 HZ</t>
  </si>
  <si>
    <t>93076849</t>
  </si>
  <si>
    <t>11-50123-2A6P6Y PNR4CNSN01EI</t>
  </si>
  <si>
    <t>93076859</t>
  </si>
  <si>
    <t>CRN5-10 EK-FGJ-A-V-HQQV 3x575 60HZ</t>
  </si>
  <si>
    <t>93076874</t>
  </si>
  <si>
    <t>MTR5-27/6 A-WB-A-HUUV 56C 60Hz</t>
  </si>
  <si>
    <t>93078890</t>
  </si>
  <si>
    <t>11N-60123-1A6P0Y PLRNC4S1TCEI</t>
  </si>
  <si>
    <t>93078897</t>
  </si>
  <si>
    <t>11N-25123-133P0Y PLR4C4S1TCEI</t>
  </si>
  <si>
    <t>93078924</t>
  </si>
  <si>
    <t>16N-12707-10016Y-2412 BARNCNSNTCEI</t>
  </si>
  <si>
    <t>93078929</t>
  </si>
  <si>
    <t>17N6-5095A-X31267-2752P BPR4C8F199BB</t>
  </si>
  <si>
    <t>93078939</t>
  </si>
  <si>
    <t>17-12707-130268 PLR3C8S101AA</t>
  </si>
  <si>
    <t>93078978</t>
  </si>
  <si>
    <t>HYDRO MPC E 2CR15-7 3X575V 60HZ</t>
  </si>
  <si>
    <t>93079545</t>
  </si>
  <si>
    <t>16-20955-130108-2602P BPR1CNSN03BB</t>
  </si>
  <si>
    <t>93079663</t>
  </si>
  <si>
    <t>CRN3-3 KM-CX-A-E 3x230/460 60HZ</t>
  </si>
  <si>
    <t>93079673</t>
  </si>
  <si>
    <t>MTR1-13/13 A-WB-A-HUUV 3x575 60Hz</t>
  </si>
  <si>
    <t>93080251</t>
  </si>
  <si>
    <t>17-50129-2A0268 PLR4C8S101AA</t>
  </si>
  <si>
    <t>93080254</t>
  </si>
  <si>
    <t>17-50129-XA1267 PLR4C8S101BB</t>
  </si>
  <si>
    <t>93080256</t>
  </si>
  <si>
    <t>17-80123-2A0268 PLR4C8S101AA</t>
  </si>
  <si>
    <t>93080269</t>
  </si>
  <si>
    <t>16-25953-130108-1483P BPR3CNSN01AA</t>
  </si>
  <si>
    <t>93080300</t>
  </si>
  <si>
    <t>CRN32-8 A-P-A-E-HQQE 324/326TSC 60 HZ</t>
  </si>
  <si>
    <t>93080333</t>
  </si>
  <si>
    <t>CR1S-3 B-FGJ-A-E-HQQE 3x575 60HZ</t>
  </si>
  <si>
    <t>93080879</t>
  </si>
  <si>
    <t>CRN32-1-1 A-G-A-V-HQQV 3x575 60 HZ</t>
  </si>
  <si>
    <t>93080908</t>
  </si>
  <si>
    <t>HYDRO MPC E 4CR10-8 3X575V 60HZ</t>
  </si>
  <si>
    <t>93081397</t>
  </si>
  <si>
    <t>MTR8-13/4 A-WB-A-HUUV 182TC 60Hz</t>
  </si>
  <si>
    <t>93081924</t>
  </si>
  <si>
    <t>CRN32-9 S-P-A-E-HQQE 3x575 60HZ</t>
  </si>
  <si>
    <t>93081954</t>
  </si>
  <si>
    <t>CR15-10 K-GJ-A-V-HQQV 3x230/460 60 HZ</t>
  </si>
  <si>
    <t>93082580</t>
  </si>
  <si>
    <t>CRN3-17 E-FGJ-A-V-HQQV 3x230/460 60HZ</t>
  </si>
  <si>
    <t>93082882</t>
  </si>
  <si>
    <t>SE1.20.A25.30.A.EX.2.60R.B.Q</t>
  </si>
  <si>
    <t>SEQ60</t>
  </si>
  <si>
    <t>93082883</t>
  </si>
  <si>
    <t>SE1.20.A25.30.A.EX.2.60H.B.Q</t>
  </si>
  <si>
    <t>93082884</t>
  </si>
  <si>
    <t>SE1.20.A25.40.A.EX.2.60R.B.Q</t>
  </si>
  <si>
    <t>93082885</t>
  </si>
  <si>
    <t>SE1.20.A25.40.A.EX.2.60H.B.Q</t>
  </si>
  <si>
    <t>93082886</t>
  </si>
  <si>
    <t>SE1.20.A25.55.A.EX.2.61R.B.Q</t>
  </si>
  <si>
    <t>93082887</t>
  </si>
  <si>
    <t>SE1.20.A30.30.A.EX.2.60R.B.Q</t>
  </si>
  <si>
    <t>93082888</t>
  </si>
  <si>
    <t>SE1.20.A30.30.A.EX.2.60H.B.Q</t>
  </si>
  <si>
    <t>93082889</t>
  </si>
  <si>
    <t>SE1.20.A30.40.A.EX.2.60R.B.Q</t>
  </si>
  <si>
    <t>93082890</t>
  </si>
  <si>
    <t>SE1.20.A30.40.A.EX.2.60H.B.Q</t>
  </si>
  <si>
    <t>93082891</t>
  </si>
  <si>
    <t>SE1.20.A30.55.A.EX.2.61R.B.Q</t>
  </si>
  <si>
    <t>93082892</t>
  </si>
  <si>
    <t>SE1.30.A30.20.A.EX.4.60R.B.Q</t>
  </si>
  <si>
    <t>93082893</t>
  </si>
  <si>
    <t>SE1.30.A30.20.A.EX.4.60H.B.Q</t>
  </si>
  <si>
    <t>93082894</t>
  </si>
  <si>
    <t>SE1.30.A30.30.A.EX.4.60R.B.Q</t>
  </si>
  <si>
    <t>93082895</t>
  </si>
  <si>
    <t>SE1.30.A30.30.A.EX.4.60H.B.Q</t>
  </si>
  <si>
    <t>93082896</t>
  </si>
  <si>
    <t>SE1.30.A30.40.A.EX.4.61R.B.Q</t>
  </si>
  <si>
    <t>93082897</t>
  </si>
  <si>
    <t>SE1.30.A30.55.A.EX.4.61R.B.Q</t>
  </si>
  <si>
    <t>93082898</t>
  </si>
  <si>
    <t>SE1.30.A30.75.A.EX.4.61R.B.Q</t>
  </si>
  <si>
    <t>93082899</t>
  </si>
  <si>
    <t>SE1.30.A30.100.A.EX.4.61R.B.Q</t>
  </si>
  <si>
    <t>93082901</t>
  </si>
  <si>
    <t>SE1.30.A40.20.A.EX.4.60R.B.Q</t>
  </si>
  <si>
    <t>93082902</t>
  </si>
  <si>
    <t>SE1.30.A40.20.A.EX.4.60H.B.Q</t>
  </si>
  <si>
    <t>93082903</t>
  </si>
  <si>
    <t>SE1.30.A40.30.A.EX.4.60R.B.Q</t>
  </si>
  <si>
    <t>93082904</t>
  </si>
  <si>
    <t>SE1.30.A40.30.A.EX.4.60H.B.Q</t>
  </si>
  <si>
    <t>93082905</t>
  </si>
  <si>
    <t>SE1.30.A40.40.A.EX.4.61R.B.Q</t>
  </si>
  <si>
    <t>93082906</t>
  </si>
  <si>
    <t>SE1.30.A40.55.A.EX.4.61R.B.Q</t>
  </si>
  <si>
    <t>93082907</t>
  </si>
  <si>
    <t>SE1.30.A40.75.A.EX.4.61R.B.Q</t>
  </si>
  <si>
    <t>93082908</t>
  </si>
  <si>
    <t>SE1.30.A40.100.A.EX.4.61R.B.Q</t>
  </si>
  <si>
    <t>93082909</t>
  </si>
  <si>
    <t>SE1.40.A40.55.A.EX.4.61R.B.Q</t>
  </si>
  <si>
    <t>93082910</t>
  </si>
  <si>
    <t>SE1.40.A40.75.A.EX.4.61R.B.Q</t>
  </si>
  <si>
    <t>93082911</t>
  </si>
  <si>
    <t>SE1.40.A40.100.A.EX.4.61R.B.Q</t>
  </si>
  <si>
    <t>93082912</t>
  </si>
  <si>
    <t>SE1.40.A60.55.A.EX.4.61R.B.Q</t>
  </si>
  <si>
    <t>93082913</t>
  </si>
  <si>
    <t>SE1.40.A60.75.A.EX.4.61R.B.Q</t>
  </si>
  <si>
    <t>93082914</t>
  </si>
  <si>
    <t>SE1.40.A60.100.A.EX.4.61R.B.Q</t>
  </si>
  <si>
    <t>93082919</t>
  </si>
  <si>
    <t>SEV.25.A25.55.A.EX.2.61R.Q</t>
  </si>
  <si>
    <t>93082924</t>
  </si>
  <si>
    <t>SEV.25.A30.55.A.EX.2.61R.Q</t>
  </si>
  <si>
    <t>93082925</t>
  </si>
  <si>
    <t>SEV.30.A30.15.A.EX.4.60R.Q</t>
  </si>
  <si>
    <t>93082926</t>
  </si>
  <si>
    <t>SEV.30.A30.15.A.EX.4.60H.Q</t>
  </si>
  <si>
    <t>93082927</t>
  </si>
  <si>
    <t>SEV.30.A30.18.A.EX.4.60R.Q</t>
  </si>
  <si>
    <t>93082928</t>
  </si>
  <si>
    <t>SEV.30.A30.18.A.EX.4.60H.Q</t>
  </si>
  <si>
    <t>93082929</t>
  </si>
  <si>
    <t>SEV.30.A30.20.A.EX.4.60R.Q</t>
  </si>
  <si>
    <t>93082930</t>
  </si>
  <si>
    <t>SEV.30.A30.20.A.EX.4.60H.Q</t>
  </si>
  <si>
    <t>93082931</t>
  </si>
  <si>
    <t>SEV.30.A30.30.A.EX.4.60R.Q</t>
  </si>
  <si>
    <t>93082932</t>
  </si>
  <si>
    <t>SEV.30.A30.30.A.EX.4.60H.Q</t>
  </si>
  <si>
    <t>93082933</t>
  </si>
  <si>
    <t>SEV.30.A30.55.A.EX.4.61R.Q</t>
  </si>
  <si>
    <t>93082934</t>
  </si>
  <si>
    <t>SEV.30.A30.80.A.EX.2.61R.Q</t>
  </si>
  <si>
    <t>93082935</t>
  </si>
  <si>
    <t>SEV.30.A30.100.A.EX.2.61R.Q</t>
  </si>
  <si>
    <t>93082936</t>
  </si>
  <si>
    <t>SEV.30.A30.125.A.EX.2.61R.Q</t>
  </si>
  <si>
    <t>93082937</t>
  </si>
  <si>
    <t>SEV.30.A30.150.A.EX.2.61R.Q</t>
  </si>
  <si>
    <t>93082938</t>
  </si>
  <si>
    <t>SEV.30.A40.15.A.EX.4.60R.Q</t>
  </si>
  <si>
    <t>93082939</t>
  </si>
  <si>
    <t>SEV.30.A40.15.A.EX.4.60H.Q</t>
  </si>
  <si>
    <t>93082940</t>
  </si>
  <si>
    <t>SEV.30.A40.18.A.EX.4.60R.Q</t>
  </si>
  <si>
    <t>93082941</t>
  </si>
  <si>
    <t>SEV.30.A40.18.A.EX.4.60H.Q</t>
  </si>
  <si>
    <t>93082943</t>
  </si>
  <si>
    <t>SEV.30.A40.20.A.EX.4.60R.Q</t>
  </si>
  <si>
    <t>93082944</t>
  </si>
  <si>
    <t>SEV.30.A40.20.A.EX.4.60H.Q</t>
  </si>
  <si>
    <t>93082945</t>
  </si>
  <si>
    <t>SEV.30.A40.30.A.EX.4.60R.Q</t>
  </si>
  <si>
    <t>93082946</t>
  </si>
  <si>
    <t>SEV.30.A40.30.A.EX.4.60H.Q</t>
  </si>
  <si>
    <t>93082947</t>
  </si>
  <si>
    <t>SEV.30.A40.55.A.EX.4.61R.Q</t>
  </si>
  <si>
    <t>93082948</t>
  </si>
  <si>
    <t>SEV.30.A40.80.A.EX.2.61R.Q</t>
  </si>
  <si>
    <t>93082949</t>
  </si>
  <si>
    <t>SEV.30.A40.100.A.EX.2.61R.Q</t>
  </si>
  <si>
    <t>93082950</t>
  </si>
  <si>
    <t>SEV.30.A40.125.A.EX.2.61R.Q</t>
  </si>
  <si>
    <t>93082951</t>
  </si>
  <si>
    <t>SEV.30.A40.150.A.EX.2.61R.Q</t>
  </si>
  <si>
    <t>93082952</t>
  </si>
  <si>
    <t>SEV.40.A40.40.A.EX.4.61R.Q</t>
  </si>
  <si>
    <t>93082953</t>
  </si>
  <si>
    <t>SEV.40.A40.55.A.EX.4.61R.Q</t>
  </si>
  <si>
    <t>93082954</t>
  </si>
  <si>
    <t>SEV.40.A40.75.A.EX.4.61R.Q</t>
  </si>
  <si>
    <t>93082955</t>
  </si>
  <si>
    <t>SEV.40.A40.100.A.EX.4.61R.Q</t>
  </si>
  <si>
    <t>93086268</t>
  </si>
  <si>
    <t>14-40959-1A036A PLR1C8S101AA</t>
  </si>
  <si>
    <t>93089017</t>
  </si>
  <si>
    <t>17N6-60157-150267-17G2P BXR4C8S199AA</t>
  </si>
  <si>
    <t>93089037</t>
  </si>
  <si>
    <t>16N6-20959-13010Y-2602P BXR4CNS199EP</t>
  </si>
  <si>
    <t>93089897</t>
  </si>
  <si>
    <t>SL.56H.430.4.EX.61F.4</t>
  </si>
  <si>
    <t>WC</t>
  </si>
  <si>
    <t>NX656</t>
  </si>
  <si>
    <t>93089913</t>
  </si>
  <si>
    <t>SL.56H.380.4.EX.60L.4</t>
  </si>
  <si>
    <t>93089914</t>
  </si>
  <si>
    <t>SL.56H.430.4.EX.60L.4</t>
  </si>
  <si>
    <t>93089915</t>
  </si>
  <si>
    <t>SL.56H.500.4.EX.60L.4</t>
  </si>
  <si>
    <t>93089916</t>
  </si>
  <si>
    <t>SL.56H.660.4.EX.60L.4</t>
  </si>
  <si>
    <t>93089920</t>
  </si>
  <si>
    <t>SL.56H.380.4.EX.60L.6</t>
  </si>
  <si>
    <t>93089921</t>
  </si>
  <si>
    <t>SL.56H.430.4.EX.60L.6</t>
  </si>
  <si>
    <t>93089922</t>
  </si>
  <si>
    <t>SL.56H.500.4.EX.60L.6</t>
  </si>
  <si>
    <t>93089923</t>
  </si>
  <si>
    <t>SL.56H.660.4.EX.60L.6</t>
  </si>
  <si>
    <t>93089924</t>
  </si>
  <si>
    <t>SL.56H.750.4.EX.60L.6</t>
  </si>
  <si>
    <t>93089925</t>
  </si>
  <si>
    <t>SL.56H.840.4.EX.60L.6</t>
  </si>
  <si>
    <t>93089928</t>
  </si>
  <si>
    <t>SL.56M.380.4.EX.60L.8</t>
  </si>
  <si>
    <t>93089929</t>
  </si>
  <si>
    <t>SL.56M.430.4.EX.60L.8</t>
  </si>
  <si>
    <t>93089930</t>
  </si>
  <si>
    <t>SL.56M.500.4.EX.60L.8</t>
  </si>
  <si>
    <t>93089931</t>
  </si>
  <si>
    <t>SL.56M.660.4.EX.60L.8</t>
  </si>
  <si>
    <t>93089932</t>
  </si>
  <si>
    <t>SL.56M.750.4.EX.60L.8</t>
  </si>
  <si>
    <t>93089933</t>
  </si>
  <si>
    <t>SL.56M.840.4.EX.60L.8</t>
  </si>
  <si>
    <t>93089943</t>
  </si>
  <si>
    <t>SE.56H.380.4.EX.60G.6</t>
  </si>
  <si>
    <t>XE656</t>
  </si>
  <si>
    <t>93089944</t>
  </si>
  <si>
    <t>SE.56H.430.4.EX.60G.6</t>
  </si>
  <si>
    <t>93089945</t>
  </si>
  <si>
    <t>SE.56H.500.4.EX.60G.6</t>
  </si>
  <si>
    <t>93089948</t>
  </si>
  <si>
    <t>SE.56M.380.4.EX.60G.8</t>
  </si>
  <si>
    <t>93089979</t>
  </si>
  <si>
    <t>SE.56H.380.4.EX.60L.4</t>
  </si>
  <si>
    <t>93089980</t>
  </si>
  <si>
    <t>SE.56H.430.4.EX.60L.4</t>
  </si>
  <si>
    <t>93089981</t>
  </si>
  <si>
    <t>SE.56H.500.4.EX.60L.4</t>
  </si>
  <si>
    <t>93089982</t>
  </si>
  <si>
    <t>SE.56H.660.4.EX.60L.4</t>
  </si>
  <si>
    <t>93089986</t>
  </si>
  <si>
    <t>SE.56H.380.4.EX.60L.6</t>
  </si>
  <si>
    <t>93089987</t>
  </si>
  <si>
    <t>SE.56H.430.4.EX.60L.6</t>
  </si>
  <si>
    <t>93089988</t>
  </si>
  <si>
    <t>SE.56H.500.4.EX.60L.6</t>
  </si>
  <si>
    <t>93089989</t>
  </si>
  <si>
    <t>SE.56H.560.4.EX.60L.6</t>
  </si>
  <si>
    <t>93089990</t>
  </si>
  <si>
    <t>SE.56H.660.4.EX.60L.6</t>
  </si>
  <si>
    <t>93089991</t>
  </si>
  <si>
    <t>SE.56H.750.4.EX.60L.6</t>
  </si>
  <si>
    <t>93089992</t>
  </si>
  <si>
    <t>SE.56H.840.4.EX.60L.6</t>
  </si>
  <si>
    <t>93089995</t>
  </si>
  <si>
    <t>SE.56M.380.4.EX.60L.8</t>
  </si>
  <si>
    <t>93089996</t>
  </si>
  <si>
    <t>SE.56M.430.4.EX.60L.8</t>
  </si>
  <si>
    <t>93089997</t>
  </si>
  <si>
    <t>SE.56M.500.4.EX.60L.8</t>
  </si>
  <si>
    <t>93089998</t>
  </si>
  <si>
    <t>SE.56M.560.4.EX.60L.8</t>
  </si>
  <si>
    <t>93089999</t>
  </si>
  <si>
    <t>SE.56M.660.4.EX.60L.8</t>
  </si>
  <si>
    <t>93090000</t>
  </si>
  <si>
    <t>SE.56M.750.4.EX.60L.8</t>
  </si>
  <si>
    <t>93090001</t>
  </si>
  <si>
    <t>SE.56M.840.4.EX.60L.8</t>
  </si>
  <si>
    <t>93090004</t>
  </si>
  <si>
    <t>SE.56L.380.6.EX.60L.12</t>
  </si>
  <si>
    <t>93090005</t>
  </si>
  <si>
    <t>SE.56L.440.6.EX.60L.12</t>
  </si>
  <si>
    <t>93090006</t>
  </si>
  <si>
    <t>SE.56L.500.6.EX.60L.12</t>
  </si>
  <si>
    <t>93090007</t>
  </si>
  <si>
    <t>SE.56L.580.6.EX.60L.12</t>
  </si>
  <si>
    <t>93090008</t>
  </si>
  <si>
    <t>93090009</t>
  </si>
  <si>
    <t>93090047</t>
  </si>
  <si>
    <t>SL.56H.380.4.EX.60L.4.1</t>
  </si>
  <si>
    <t>93090048</t>
  </si>
  <si>
    <t>SL.56H.430.4.EX.60L.4.1</t>
  </si>
  <si>
    <t>93090049</t>
  </si>
  <si>
    <t>SL.56H.500.4.EX.60L.4.1</t>
  </si>
  <si>
    <t>93090050</t>
  </si>
  <si>
    <t>SL.56H.560.4.EX.60L.4.1</t>
  </si>
  <si>
    <t>93090051</t>
  </si>
  <si>
    <t>SL.56H.660.4.EX.60L.4.1</t>
  </si>
  <si>
    <t>93090055</t>
  </si>
  <si>
    <t>SL.56H.380.4.EX.60L.6.1</t>
  </si>
  <si>
    <t>93090056</t>
  </si>
  <si>
    <t>SL.56H.430.4.EX.60L.6.1</t>
  </si>
  <si>
    <t>93090057</t>
  </si>
  <si>
    <t>SL.56H.500.4.EX.60L.6.1</t>
  </si>
  <si>
    <t>93090058</t>
  </si>
  <si>
    <t>SL.56H.560.4.EX.60L.6.1</t>
  </si>
  <si>
    <t>93090059</t>
  </si>
  <si>
    <t>SL.56H.660.4.EX.60L.6.1</t>
  </si>
  <si>
    <t>93090060</t>
  </si>
  <si>
    <t>SL.56H.750.4.EX.60L.6.1</t>
  </si>
  <si>
    <t>93090061</t>
  </si>
  <si>
    <t>SL.56H.840.4.EX.60L.6.1</t>
  </si>
  <si>
    <t>93090064</t>
  </si>
  <si>
    <t>SL.56M.380.4.EX.60L.8.1</t>
  </si>
  <si>
    <t>93090065</t>
  </si>
  <si>
    <t>SL.56M.430.4.EX.60L.8.1</t>
  </si>
  <si>
    <t>93090066</t>
  </si>
  <si>
    <t>SL.56M.500.4.EX.60L.8.1</t>
  </si>
  <si>
    <t>93090067</t>
  </si>
  <si>
    <t>SL.56M.560.4.EX.60L.8.1</t>
  </si>
  <si>
    <t>93090068</t>
  </si>
  <si>
    <t>SL.56M.660.4.EX.60L.8.1</t>
  </si>
  <si>
    <t>93090069</t>
  </si>
  <si>
    <t>SL.56M.750.4.EX.60L.8.1</t>
  </si>
  <si>
    <t>93090070</t>
  </si>
  <si>
    <t>SL.56M.840.4.EX.60L.8.1</t>
  </si>
  <si>
    <t>93090116</t>
  </si>
  <si>
    <t>SE.56H.380.4.EX.60L.4.1</t>
  </si>
  <si>
    <t>93090117</t>
  </si>
  <si>
    <t>SE.56H.430.4.EX.60L.4.1</t>
  </si>
  <si>
    <t>93090118</t>
  </si>
  <si>
    <t>SE.56H.500.4.EX.60L.4.1</t>
  </si>
  <si>
    <t>93090119</t>
  </si>
  <si>
    <t>SE.56H.560.4.EX.60L.4.1</t>
  </si>
  <si>
    <t>93090120</t>
  </si>
  <si>
    <t>SE.56H.660.4.EX.60L.4.1</t>
  </si>
  <si>
    <t>93090124</t>
  </si>
  <si>
    <t>SE.56H.380.4.EX.60L.6.1</t>
  </si>
  <si>
    <t>93090125</t>
  </si>
  <si>
    <t>SE.56H.430.4.EX.60L.6.1</t>
  </si>
  <si>
    <t>93090126</t>
  </si>
  <si>
    <t>SE.56H.500.4.EX.60L.6.1</t>
  </si>
  <si>
    <t>93090127</t>
  </si>
  <si>
    <t>SE.56H.560.4.EX.60L.6.1</t>
  </si>
  <si>
    <t>93090128</t>
  </si>
  <si>
    <t>SE.56H.660.4.EX.60L.6.1</t>
  </si>
  <si>
    <t>93090129</t>
  </si>
  <si>
    <t>SE.56H.750.4.EX.60L.6.1</t>
  </si>
  <si>
    <t>93090130</t>
  </si>
  <si>
    <t>SE.56H.840.4.EX.60L.6.1</t>
  </si>
  <si>
    <t>93090133</t>
  </si>
  <si>
    <t>SE.56M.380.4.EX.60L.8.1</t>
  </si>
  <si>
    <t>93090134</t>
  </si>
  <si>
    <t>SE.56M.430.4.EX.60L.8.1</t>
  </si>
  <si>
    <t>93090135</t>
  </si>
  <si>
    <t>SE.56M.500.4.EX.60L.8.1</t>
  </si>
  <si>
    <t>93090136</t>
  </si>
  <si>
    <t>SE.56M.560.4.EX.60L.8.1</t>
  </si>
  <si>
    <t>93090137</t>
  </si>
  <si>
    <t>SE.56M.660.4.EX.60L.8.1</t>
  </si>
  <si>
    <t>93090138</t>
  </si>
  <si>
    <t>SE.56M.750.4.EX.60L.8.1</t>
  </si>
  <si>
    <t>93090139</t>
  </si>
  <si>
    <t>SE.56M.840.4.EX.60L.8.1</t>
  </si>
  <si>
    <t>93090142</t>
  </si>
  <si>
    <t>SE.56L.380.6.EX.60L.12.1</t>
  </si>
  <si>
    <t>93090143</t>
  </si>
  <si>
    <t>SE.56L.440.6.EX.60L.12.1</t>
  </si>
  <si>
    <t>93090144</t>
  </si>
  <si>
    <t>SE.56L.500.6.EX.60L.12.1</t>
  </si>
  <si>
    <t>93090145</t>
  </si>
  <si>
    <t>SE.56L.580.6.EX.60L.12.1</t>
  </si>
  <si>
    <t>93090146</t>
  </si>
  <si>
    <t>93090147</t>
  </si>
  <si>
    <t>93090185</t>
  </si>
  <si>
    <t>SL.56H.380.4.EX.60L.4.2</t>
  </si>
  <si>
    <t>93090186</t>
  </si>
  <si>
    <t>SL.56H.430.4.EX.60L.4.2</t>
  </si>
  <si>
    <t>93090187</t>
  </si>
  <si>
    <t>SL.56H.500.4.EX.60L.4.2</t>
  </si>
  <si>
    <t>93090188</t>
  </si>
  <si>
    <t>SL.56H.560.4.EX.60L.4.2</t>
  </si>
  <si>
    <t>93090189</t>
  </si>
  <si>
    <t>SL.56H.660.4.EX.60L.4.2</t>
  </si>
  <si>
    <t>93090193</t>
  </si>
  <si>
    <t>SL.56H.380.4.EX.60L.6.2</t>
  </si>
  <si>
    <t>93090194</t>
  </si>
  <si>
    <t>SL.56H.430.4.EX.60L.6.2</t>
  </si>
  <si>
    <t>93090195</t>
  </si>
  <si>
    <t>SL.56H.500.4.EX.60L.6.2</t>
  </si>
  <si>
    <t>93090196</t>
  </si>
  <si>
    <t>SL.56H.560.4.EX.60L.6.2</t>
  </si>
  <si>
    <t>93090197</t>
  </si>
  <si>
    <t>SL.56H.660.4.EX.60L.6.2</t>
  </si>
  <si>
    <t>93090198</t>
  </si>
  <si>
    <t>SL.56H.750.4.EX.60L.6.2</t>
  </si>
  <si>
    <t>93090199</t>
  </si>
  <si>
    <t>SL.56H.840.4.EX.60L.6.2</t>
  </si>
  <si>
    <t>93090202</t>
  </si>
  <si>
    <t>SL.56M.380.4.EX.60L.8.2</t>
  </si>
  <si>
    <t>93090203</t>
  </si>
  <si>
    <t>SL.56M.430.4.EX.60L.8.2</t>
  </si>
  <si>
    <t>93090204</t>
  </si>
  <si>
    <t>SL.56M.500.4.EX.60L.8.2</t>
  </si>
  <si>
    <t>93090205</t>
  </si>
  <si>
    <t>SL.56M.560.4.EX.60L.8.2</t>
  </si>
  <si>
    <t>93090206</t>
  </si>
  <si>
    <t>SL.56M.660.4.EX.60L.8.2</t>
  </si>
  <si>
    <t>93090207</t>
  </si>
  <si>
    <t>SL.56M.750.4.EX.60L.8.2</t>
  </si>
  <si>
    <t>93090208</t>
  </si>
  <si>
    <t>SL.56M.840.4.EX.60L.8.2</t>
  </si>
  <si>
    <t>93090254</t>
  </si>
  <si>
    <t>SE.56H.380.4.EX.60L.4.2</t>
  </si>
  <si>
    <t>93090255</t>
  </si>
  <si>
    <t>SE.56H.430.4.EX.60L.4.2</t>
  </si>
  <si>
    <t>93090256</t>
  </si>
  <si>
    <t>SE.56H.500.4.EX.60L.4.2</t>
  </si>
  <si>
    <t>93090257</t>
  </si>
  <si>
    <t>SE.56H.560.4.EX.60L.4.2</t>
  </si>
  <si>
    <t>93090258</t>
  </si>
  <si>
    <t>SE.56H.660.4.EX.60L.4.2</t>
  </si>
  <si>
    <t>93090262</t>
  </si>
  <si>
    <t>SE.56H.380.4.EX.60L.6.2</t>
  </si>
  <si>
    <t>93090263</t>
  </si>
  <si>
    <t>SE.56H.430.4.EX.60L.6.2</t>
  </si>
  <si>
    <t>93090264</t>
  </si>
  <si>
    <t>SE.56H.500.4.EX.60L.6.2</t>
  </si>
  <si>
    <t>93090265</t>
  </si>
  <si>
    <t>SE.56H.560.4.EX.60L.6.2</t>
  </si>
  <si>
    <t>93090266</t>
  </si>
  <si>
    <t>SE.56H.660.4.EX.60L.6.2</t>
  </si>
  <si>
    <t>93090267</t>
  </si>
  <si>
    <t>SE.56H.750.4.EX.60L.6.2</t>
  </si>
  <si>
    <t>93090268</t>
  </si>
  <si>
    <t>SE.56H.840.4.EX.60L.6.2</t>
  </si>
  <si>
    <t>93090271</t>
  </si>
  <si>
    <t>SE.56M.380.4.EX.60L.8.2</t>
  </si>
  <si>
    <t>93090272</t>
  </si>
  <si>
    <t>SE.56M.430.4.EX.60L.8.2</t>
  </si>
  <si>
    <t>93090273</t>
  </si>
  <si>
    <t>SE.56M.500.4.EX.60L.8.2</t>
  </si>
  <si>
    <t>93090274</t>
  </si>
  <si>
    <t>SE.56M.560.4.EX.60L.8.2</t>
  </si>
  <si>
    <t>93090275</t>
  </si>
  <si>
    <t>SE.56M.660.4.EX.60L.8.2</t>
  </si>
  <si>
    <t>93090276</t>
  </si>
  <si>
    <t>SE.56M.750.4.EX.60L.8.2</t>
  </si>
  <si>
    <t>93090277</t>
  </si>
  <si>
    <t>SE.56M.840.4.EX.60L.8.2</t>
  </si>
  <si>
    <t>93090280</t>
  </si>
  <si>
    <t>SE.56L.380.6.EX.60L.12.2</t>
  </si>
  <si>
    <t>93090281</t>
  </si>
  <si>
    <t>SE.56L.440.6.EX.60L.12.2</t>
  </si>
  <si>
    <t>93090282</t>
  </si>
  <si>
    <t>SE.56L.500.6.EX.60L.12.2</t>
  </si>
  <si>
    <t>93090283</t>
  </si>
  <si>
    <t>SE.56L.580.6.EX.60L.12.2</t>
  </si>
  <si>
    <t>93090284</t>
  </si>
  <si>
    <t>93090285</t>
  </si>
  <si>
    <t>93091288</t>
  </si>
  <si>
    <t>TP32-160/2 B-G-A-BUBE 3x575 60Hz</t>
  </si>
  <si>
    <t>93091298</t>
  </si>
  <si>
    <t>SL.56H.560.4.EX.60L.4</t>
  </si>
  <si>
    <t>93091299</t>
  </si>
  <si>
    <t>SL.56H.560.4.EX.60L.6</t>
  </si>
  <si>
    <t>93091300</t>
  </si>
  <si>
    <t>SL.56M.560.4.EX.60L.8</t>
  </si>
  <si>
    <t>93091307</t>
  </si>
  <si>
    <t>SE.56H.560.4.EX.60L.4</t>
  </si>
  <si>
    <t>93091350</t>
  </si>
  <si>
    <t>CRN32-2-1 A-F-A-E-HQQE 3x230/460 60 HZ</t>
  </si>
  <si>
    <t>93093369</t>
  </si>
  <si>
    <t>HYDRO NP 3CR125-1 3X575V 60HZ</t>
  </si>
  <si>
    <t>93093410</t>
  </si>
  <si>
    <t>93093416</t>
  </si>
  <si>
    <t>CRN5-3 E-FGJ-A-E-HQQE 3x575 60HZ</t>
  </si>
  <si>
    <t>93093450</t>
  </si>
  <si>
    <t>CRN5-4 A-FGJ-A-E-HQQE 3x575 60HZ</t>
  </si>
  <si>
    <t>93093827</t>
  </si>
  <si>
    <t>11-30707-133P08 PLRNC2S101AA</t>
  </si>
  <si>
    <t>93094452</t>
  </si>
  <si>
    <t>CRN20-2 F-FGJ-A-F-HQQF 182/184TC 60 HZ</t>
  </si>
  <si>
    <t>93094468</t>
  </si>
  <si>
    <t>16-40959-130108-2652 BAR3CNSN01AA</t>
  </si>
  <si>
    <t>93094492</t>
  </si>
  <si>
    <t>29-10153-170001 PLRNC4S101AA</t>
  </si>
  <si>
    <t>93094506</t>
  </si>
  <si>
    <t>CRN20-1 F-FGJ-A-E-HQQE 182/184TC 60 HZ</t>
  </si>
  <si>
    <t>93094524</t>
  </si>
  <si>
    <t>16S07-8    1 1/4"NPT      4"     60Hz VT</t>
  </si>
  <si>
    <t>93094713</t>
  </si>
  <si>
    <t>COMFORT 10-16 TDT BU/LC</t>
  </si>
  <si>
    <t>COMP2</t>
  </si>
  <si>
    <t>93095054</t>
  </si>
  <si>
    <t>Hydro MPC-E 2CR15-2 3x575V 60Hz</t>
  </si>
  <si>
    <t>93095066</t>
  </si>
  <si>
    <t>CRN10-14 A-CA-T-E-HQQE 3x575 60 HZ</t>
  </si>
  <si>
    <t>93095688</t>
  </si>
  <si>
    <t>IO50 V2 Switch box</t>
  </si>
  <si>
    <t>93096544</t>
  </si>
  <si>
    <t>CR32-2-2 F-G-A-F-HQQE 3x230/460 60 HZ</t>
  </si>
  <si>
    <t>93096568</t>
  </si>
  <si>
    <t>17-40707-130268 PLR3C8S101AA</t>
  </si>
  <si>
    <t>93097199</t>
  </si>
  <si>
    <t>HYDRO MPC E 2CR10-9 3x575V 60Hz</t>
  </si>
  <si>
    <t>93098196</t>
  </si>
  <si>
    <t>MTR3-27/4 F-WB-I-HQQE 56C 60Hz</t>
  </si>
  <si>
    <t>93098231</t>
  </si>
  <si>
    <t>Hydro MPC E 3CME 10-3A 3x208V</t>
  </si>
  <si>
    <t>93099455</t>
  </si>
  <si>
    <t>CRN10-14 F-FGJ-A-F-HQQE 3x575 60 HZ</t>
  </si>
  <si>
    <t>93099486</t>
  </si>
  <si>
    <t>Hydro MPC-E 2CR32-3-2 3x575 60Hz PRV</t>
  </si>
  <si>
    <t>93099498</t>
  </si>
  <si>
    <t>17-40707-130268-2682P BPR3C8SN01FT</t>
  </si>
  <si>
    <t>93099501</t>
  </si>
  <si>
    <t>CRI10-5 A-FGJ-A-E-HQQE 1x115/230 60 HZ</t>
  </si>
  <si>
    <t>93100162</t>
  </si>
  <si>
    <t>NBS 012-070/5.47AASG6S2ESBQQELX2</t>
  </si>
  <si>
    <t>93100332</t>
  </si>
  <si>
    <t>CRI10-5 B-FGJ-A-E-HQQE 1x115/230 60 HZ</t>
  </si>
  <si>
    <t>93100933</t>
  </si>
  <si>
    <t>14-30957-13036A-2772P BPR1C8S101AA</t>
  </si>
  <si>
    <t>93101031</t>
  </si>
  <si>
    <t>CR1-8 E-FGJ-A-E-HQQE 1x115/230 60HZ</t>
  </si>
  <si>
    <t>93102741</t>
  </si>
  <si>
    <t>10-60951-1A0008-2862P BPRNCNSN01AA</t>
  </si>
  <si>
    <t>93102769</t>
  </si>
  <si>
    <t>HYDRO MPC E 2CR10-2 3X208V 60HZ</t>
  </si>
  <si>
    <t>93102780</t>
  </si>
  <si>
    <t>CRN64-3-1 A-G-A-E-HQQE 3x575 60 HZ</t>
  </si>
  <si>
    <t>93103173</t>
  </si>
  <si>
    <t>93103179</t>
  </si>
  <si>
    <t>16-20955-130108-1662P BPR3CNSN01AA</t>
  </si>
  <si>
    <t>93106261</t>
  </si>
  <si>
    <t>93106694</t>
  </si>
  <si>
    <t>HYDRO MPC E 3CR10-3 3x575V 60Hz</t>
  </si>
  <si>
    <t>93106774</t>
  </si>
  <si>
    <t>CRNE1S-4 BN-FGJ-A-E-HQQE 3x440-480 60HZ</t>
  </si>
  <si>
    <t>93107145</t>
  </si>
  <si>
    <t>NBS 060-095/8.35AXSG6S2ESBQQELY6</t>
  </si>
  <si>
    <t>93107300</t>
  </si>
  <si>
    <t>CRN32-2 K-G-A-E-HQQE 3x230/460 60 HZ</t>
  </si>
  <si>
    <t>93107643</t>
  </si>
  <si>
    <t>10-20501-13000X-2651 BARNCNSN01AA</t>
  </si>
  <si>
    <t>93107652</t>
  </si>
  <si>
    <t>93107685</t>
  </si>
  <si>
    <t>HYDRO MPC E 3CR15-3 3x575V 60Hz</t>
  </si>
  <si>
    <t>93108171</t>
  </si>
  <si>
    <t>CRN125-6 A-G-A-E-HQQE 460Y 60 HZ</t>
  </si>
  <si>
    <t>93108172</t>
  </si>
  <si>
    <t>93108469</t>
  </si>
  <si>
    <t>17-25709-130268-16U2P BPR3C8S101FT</t>
  </si>
  <si>
    <t>93108534</t>
  </si>
  <si>
    <t>93108564</t>
  </si>
  <si>
    <t>CRE5-5 P-B-A-E-HQQE 1x200-240 60HZ</t>
  </si>
  <si>
    <t>93108565</t>
  </si>
  <si>
    <t>MTR1-22/11 A-WB-A-HUUV 56C 60Hz</t>
  </si>
  <si>
    <t>93108613</t>
  </si>
  <si>
    <t>MLE160A 3U460-2 20HP 256TC  W/PKG CRE15</t>
  </si>
  <si>
    <t>93108614</t>
  </si>
  <si>
    <t>MLE160A 3U460-2 20HP 256TC  W/PKG CRE20</t>
  </si>
  <si>
    <t>93108615</t>
  </si>
  <si>
    <t>MLE160A 3U460-2 20HP 256TC  W/PKG CRE32</t>
  </si>
  <si>
    <t>93108616</t>
  </si>
  <si>
    <t>MLE160A 3U460-2 20HP 256TC  W/PKG CRE45</t>
  </si>
  <si>
    <t>93108617</t>
  </si>
  <si>
    <t>MLE160A 3U460-2 20HP 256TC  W/PKG CRE64</t>
  </si>
  <si>
    <t>93108618</t>
  </si>
  <si>
    <t>MLE160A 3U460-2 20HP 256TC  W/PKG CRE95</t>
  </si>
  <si>
    <t>93108619</t>
  </si>
  <si>
    <t>MLE160A 3U460-2 20HP 256TC  W/PKG CRE125</t>
  </si>
  <si>
    <t>93108620</t>
  </si>
  <si>
    <t>MLE160B 3U460-2 25HP 284TSC W/PKG CRE15</t>
  </si>
  <si>
    <t>93108621</t>
  </si>
  <si>
    <t>MLE160B 3U460-2 25HP 284TSC W/PKG CRE20</t>
  </si>
  <si>
    <t>93108622</t>
  </si>
  <si>
    <t>MLE160B 3U460-2 25HP 284TSC W/PKG CRE32</t>
  </si>
  <si>
    <t>93108623</t>
  </si>
  <si>
    <t>MLE160B 3U460-2 25HP 284TSC W/PKG CRE45</t>
  </si>
  <si>
    <t>93108624</t>
  </si>
  <si>
    <t>MLE160B 3U460-2 25HP 284TSC W/PKG CRE64</t>
  </si>
  <si>
    <t>93108625</t>
  </si>
  <si>
    <t>MLE160B 3U460-2 25HP 284TSC W/PKG CRE95</t>
  </si>
  <si>
    <t>93108626</t>
  </si>
  <si>
    <t>MLE160B 3U460-2 25HP 284TSC W/PKG CRE125</t>
  </si>
  <si>
    <t>93108627</t>
  </si>
  <si>
    <t>MLE160B 3U460-2 25HP 284TSC W/PKG CRE155</t>
  </si>
  <si>
    <t>93108628</t>
  </si>
  <si>
    <t>MLE180C 3U460-2 30HP 286TSC W/PKG CRE32</t>
  </si>
  <si>
    <t>93108629</t>
  </si>
  <si>
    <t>MLE180C 3U460-2 30HP 286TSC W/PKG CRE45</t>
  </si>
  <si>
    <t>93108631</t>
  </si>
  <si>
    <t>MLE180C 3U460-2 30HP 286TSC W/PKG CRE95</t>
  </si>
  <si>
    <t>93108632</t>
  </si>
  <si>
    <t>MLE180C 3U460-2 30HP 286TSC W/PKG CRE125</t>
  </si>
  <si>
    <t>93109069</t>
  </si>
  <si>
    <t>NBS 015-070/6.30AAEG6S2ESBQQENX2</t>
  </si>
  <si>
    <t>93109217</t>
  </si>
  <si>
    <t>CR95-5-1 A-G-A-E-HQQE 220DD/460D 60 HZ</t>
  </si>
  <si>
    <t>93109235</t>
  </si>
  <si>
    <t>CRI20-2 A-CA-A-E-HQQE 3x575 60 HZ</t>
  </si>
  <si>
    <t>CRI20</t>
  </si>
  <si>
    <t>93109604</t>
  </si>
  <si>
    <t>CRIE5-20 A-FGJ-A-E-HQQE 3X440-480 60HZ</t>
  </si>
  <si>
    <t>93109807</t>
  </si>
  <si>
    <t>93109836</t>
  </si>
  <si>
    <t>16-25709-130108-1602P BGR3CNSN01FT</t>
  </si>
  <si>
    <t>93110474</t>
  </si>
  <si>
    <t>17N6-50959-1A0268-2171P BGR4C8S1TCFT</t>
  </si>
  <si>
    <t>93110477</t>
  </si>
  <si>
    <t>HYDRO MPC E 3CR20-3 3X575V 60HZ</t>
  </si>
  <si>
    <t>93110524</t>
  </si>
  <si>
    <t>HYDRO MPC E 4CR45-4 3X575V 60HZ</t>
  </si>
  <si>
    <t>93110925</t>
  </si>
  <si>
    <t>17-25953-130268 PLR1C8S101AA</t>
  </si>
  <si>
    <t>93111626</t>
  </si>
  <si>
    <t>HYDRO MPC E 2CRE15-4 3X208V 60HZ</t>
  </si>
  <si>
    <t>93111654</t>
  </si>
  <si>
    <t>93111658</t>
  </si>
  <si>
    <t>CR125-1-1 E-G-A-E-HQQE 254TC 60 HZ</t>
  </si>
  <si>
    <t>93111692</t>
  </si>
  <si>
    <t>CR125-2 E-G-A-E-HQQE 3x575V 60HZ</t>
  </si>
  <si>
    <t>93111693</t>
  </si>
  <si>
    <t>CR155-2 E-G-A-E-HQQE 3x575V 60HZ</t>
  </si>
  <si>
    <t>93112385</t>
  </si>
  <si>
    <t>CR10-6 E-GJ-A-E-HQQE 182/184TC 60 HZ</t>
  </si>
  <si>
    <t>93112883</t>
  </si>
  <si>
    <t>10N6-30707-13000Y-2662P BPRNCNSNTCEP</t>
  </si>
  <si>
    <t>93112945</t>
  </si>
  <si>
    <t>93112995</t>
  </si>
  <si>
    <t>HYDRO MPC E 2CRE10-8 3X208V 60HZ</t>
  </si>
  <si>
    <t>93114490</t>
  </si>
  <si>
    <t>17-40159-1A0267 PLR3C8S101AA</t>
  </si>
  <si>
    <t>93114897</t>
  </si>
  <si>
    <t>93114972</t>
  </si>
  <si>
    <t>KIT,STAMPED SCREEN XA,12",8.5 AK</t>
  </si>
  <si>
    <t>93115047</t>
  </si>
  <si>
    <t>Kit, PRV 3" 20-200psi w/Interm. FPV</t>
  </si>
  <si>
    <t>93115581</t>
  </si>
  <si>
    <t>17-10123-150267 PLR3C8S101AA</t>
  </si>
  <si>
    <t>93115616</t>
  </si>
  <si>
    <t>17-80157-150267 PLR3C8S101AA</t>
  </si>
  <si>
    <t>93115641</t>
  </si>
  <si>
    <t>93115644</t>
  </si>
  <si>
    <t>31-80153-145061 PLR3C8S101AA</t>
  </si>
  <si>
    <t>93115661</t>
  </si>
  <si>
    <t>93115672</t>
  </si>
  <si>
    <t>17-30125-1A0268-1822P BPR3C8SN01FT</t>
  </si>
  <si>
    <t>93115705</t>
  </si>
  <si>
    <t>16-12707-130108-1681P BPR3CNSN01AA</t>
  </si>
  <si>
    <t>93115736</t>
  </si>
  <si>
    <t>KIT,BRACKET,L,X3, 4.5"AK JM XO81D1</t>
  </si>
  <si>
    <t>93115799</t>
  </si>
  <si>
    <t>90S75- 7 3NPT 6" 60</t>
  </si>
  <si>
    <t>93115971</t>
  </si>
  <si>
    <t>CM10-3 A-R-A-V-AQQE H-A-A-N</t>
  </si>
  <si>
    <t>CM10A</t>
  </si>
  <si>
    <t>93116491</t>
  </si>
  <si>
    <t>11-15951-133P08 PLR3C2S101AA</t>
  </si>
  <si>
    <t>93117048</t>
  </si>
  <si>
    <t>11UN-50123-1A6P08-1882P BPR4C4S1TCAA</t>
  </si>
  <si>
    <t>93117325</t>
  </si>
  <si>
    <t>KIT, WIRE ASSY COND 50-60HP 3X575V 10FT</t>
  </si>
  <si>
    <t>93117345</t>
  </si>
  <si>
    <t>10N-4012A-1A000Y-1832P BPR4CNS1TCEI</t>
  </si>
  <si>
    <t>93117736</t>
  </si>
  <si>
    <t>10N-50123-1A000Y-1813P BPR4CNS1TCEI</t>
  </si>
  <si>
    <t>93117739</t>
  </si>
  <si>
    <t>10N-30707-13000Y-1662P BPR4CNS1TCEI</t>
  </si>
  <si>
    <t>93117774</t>
  </si>
  <si>
    <t>10N-4012A-1A000Y-1862P BPR4CNS1TCEI</t>
  </si>
  <si>
    <t>93118450</t>
  </si>
  <si>
    <t>Kit, Chamber stack CRN45-5</t>
  </si>
  <si>
    <t>93118779</t>
  </si>
  <si>
    <t>14-40957-13036A-2792P BPR1C8S101AA</t>
  </si>
  <si>
    <t>93119690</t>
  </si>
  <si>
    <t>17N6-60957-140268-2792P BPR4C8S1TCFT</t>
  </si>
  <si>
    <t>93120387</t>
  </si>
  <si>
    <t>CRN1-5 A-CA-A-E-HQQE 1x115/230 60HZ</t>
  </si>
  <si>
    <t>93121219</t>
  </si>
  <si>
    <t>93121257</t>
  </si>
  <si>
    <t>26-30957-130408-25Y2CS2 BPR3CNS101CS</t>
  </si>
  <si>
    <t>93121959</t>
  </si>
  <si>
    <t>93122301</t>
  </si>
  <si>
    <t>SL1.20.A25.30.EX.2.61L.C.Z</t>
  </si>
  <si>
    <t>93122691</t>
  </si>
  <si>
    <t>HYDRO MPC E 2CR45-3-2 3X575V 60HZ</t>
  </si>
  <si>
    <t>93122692</t>
  </si>
  <si>
    <t>CR155-2-1 E-G-A-E-HQQE 575 60 HZ</t>
  </si>
  <si>
    <t>93123151</t>
  </si>
  <si>
    <t>CM 3-2 X-S-I-V-AQQV O-A-A-N</t>
  </si>
  <si>
    <t>CM03I</t>
  </si>
  <si>
    <t>93123246</t>
  </si>
  <si>
    <t>17-12707-130268 PLR1C8S101AA</t>
  </si>
  <si>
    <t>93123283</t>
  </si>
  <si>
    <t>CRN32-8 E-P-A-E-HQQE 3x575 60 HZ</t>
  </si>
  <si>
    <t>93123749</t>
  </si>
  <si>
    <t>27-80123-1A0468-2102CS2 BPR3C8S101CS</t>
  </si>
  <si>
    <t>93124247</t>
  </si>
  <si>
    <t>HYDRO MPC E 3CR32-3-2 3x575V 60Hz LLS</t>
  </si>
  <si>
    <t>93124311</t>
  </si>
  <si>
    <t>CR5-16 K-FGJ-A-E-HQQE 3x575 60HZ</t>
  </si>
  <si>
    <t>93124670</t>
  </si>
  <si>
    <t>CR32-4 A-G-A-E-HQQE 3x230/460 60 HZ</t>
  </si>
  <si>
    <t>93124989</t>
  </si>
  <si>
    <t>31N6-10153-155061 PLR4C8S1TCAA</t>
  </si>
  <si>
    <t>93125342</t>
  </si>
  <si>
    <t>11N-30957-133P0Y-2792P BPRNC4S1TCEI</t>
  </si>
  <si>
    <t>93125347</t>
  </si>
  <si>
    <t>11N-30127-1A6P0Y-2792P BPRNC4S1TCEI</t>
  </si>
  <si>
    <t>93125351</t>
  </si>
  <si>
    <t>16N-12707-10016Y-2382P BPR4CNSNTCEI</t>
  </si>
  <si>
    <t>93125377</t>
  </si>
  <si>
    <t>CRI10-12 F-FGJ-A-F-HQQF 213/215TC 60 HZ</t>
  </si>
  <si>
    <t>93125388</t>
  </si>
  <si>
    <t>10N-30957-13000Y-1662P BPRNCNSNTCEI</t>
  </si>
  <si>
    <t>93125389</t>
  </si>
  <si>
    <t>10-50957-14000Y-1832P BPRNCNSN01EI</t>
  </si>
  <si>
    <t>93125398</t>
  </si>
  <si>
    <t>11N-60123-1A6P0Y-1112P BPR4C4S1TCEI</t>
  </si>
  <si>
    <t>93125400</t>
  </si>
  <si>
    <t>11N-30957-133P0Y-1742P BPR4C4S1TCEI</t>
  </si>
  <si>
    <t>93125402</t>
  </si>
  <si>
    <t>11N-40707-133P0Y-1722P BPR4C4S1TCEI</t>
  </si>
  <si>
    <t>93125414</t>
  </si>
  <si>
    <t>11N-30707-133P0Y-1662P BPR4C2S1TCEI</t>
  </si>
  <si>
    <t>93125419</t>
  </si>
  <si>
    <t>11N-12709-133P0Y-1502P BPR4C4S1TCEI</t>
  </si>
  <si>
    <t>93125423</t>
  </si>
  <si>
    <t>11N-25707-133P0Y-1791P BPR4C4S1TCEI</t>
  </si>
  <si>
    <t>93125425</t>
  </si>
  <si>
    <t>11N-50123-1A6P0Y-1092P BPR4C4S1TCEI</t>
  </si>
  <si>
    <t>93125432</t>
  </si>
  <si>
    <t>CR5-13 K-FGJ-A-E-HQQE 3x230/460 60HZ</t>
  </si>
  <si>
    <t>93125682</t>
  </si>
  <si>
    <t>SL.56H.660.4.EX.60G.4</t>
  </si>
  <si>
    <t>93125688</t>
  </si>
  <si>
    <t>SL.56H.660.4.EX.60G.6</t>
  </si>
  <si>
    <t>93125689</t>
  </si>
  <si>
    <t>SL.56H.750.4.EX.60G.6</t>
  </si>
  <si>
    <t>93125700</t>
  </si>
  <si>
    <t>SL.56H.840.4.EX.60G.6</t>
  </si>
  <si>
    <t>93125701</t>
  </si>
  <si>
    <t>SL.56M.660.4.EX.60G.8</t>
  </si>
  <si>
    <t>93125702</t>
  </si>
  <si>
    <t>SL.56M.750.4.EX.60G.8</t>
  </si>
  <si>
    <t>93125703</t>
  </si>
  <si>
    <t>SL.56M.840.4.EX.60G.8</t>
  </si>
  <si>
    <t>93125704</t>
  </si>
  <si>
    <t>SE.56H.660.4.EX.60G.4</t>
  </si>
  <si>
    <t>93125705</t>
  </si>
  <si>
    <t>SE.56H.660.4.EX.60G.6</t>
  </si>
  <si>
    <t>93125706</t>
  </si>
  <si>
    <t>SE.56H.750.4.EX.60G.6</t>
  </si>
  <si>
    <t>93125707</t>
  </si>
  <si>
    <t>SE.56H.840.4.EX.60G.6</t>
  </si>
  <si>
    <t>93125708</t>
  </si>
  <si>
    <t>SE.56M.660.4.EX.60G.8</t>
  </si>
  <si>
    <t>93125709</t>
  </si>
  <si>
    <t>SE.56M.750.4.EX.60G.8</t>
  </si>
  <si>
    <t>93125710</t>
  </si>
  <si>
    <t>SE.56M.840.4.EX.60G.8</t>
  </si>
  <si>
    <t>93125711</t>
  </si>
  <si>
    <t>SL.56H.660.4.EX.60G.4.1</t>
  </si>
  <si>
    <t>93125712</t>
  </si>
  <si>
    <t>SL.56H.660.4.EX.60G.6.1</t>
  </si>
  <si>
    <t>93125713</t>
  </si>
  <si>
    <t>SL.56H.750.4.EX.60G.6.1</t>
  </si>
  <si>
    <t>93125714</t>
  </si>
  <si>
    <t>SL.56H.840.4.EX.60G.6.1</t>
  </si>
  <si>
    <t>93125715</t>
  </si>
  <si>
    <t>SL.56M.660.4.EX.60G.8.1</t>
  </si>
  <si>
    <t>93125717</t>
  </si>
  <si>
    <t>SL.56M.750.4.EX.60G.8.1</t>
  </si>
  <si>
    <t>93125718</t>
  </si>
  <si>
    <t>SL.56M.840.4.EX.60G.8.1</t>
  </si>
  <si>
    <t>93125719</t>
  </si>
  <si>
    <t>SE.56H.660.4.EX.60G.4.1</t>
  </si>
  <si>
    <t>93125720</t>
  </si>
  <si>
    <t>SE.56H.660.4.EX.60G.6.1</t>
  </si>
  <si>
    <t>93125721</t>
  </si>
  <si>
    <t>SE.56H.750.4.EX.60G.6.1</t>
  </si>
  <si>
    <t>93125722</t>
  </si>
  <si>
    <t>SE.56H.840.4.EX.60G.6.1</t>
  </si>
  <si>
    <t>93125723</t>
  </si>
  <si>
    <t>SE.56M.660.4.EX.60G.8.1</t>
  </si>
  <si>
    <t>93125724</t>
  </si>
  <si>
    <t>SE.56M.750.4.EX.60G.8.1</t>
  </si>
  <si>
    <t>93125725</t>
  </si>
  <si>
    <t>SE.56M.840.4.EX.60G.8.1</t>
  </si>
  <si>
    <t>93125726</t>
  </si>
  <si>
    <t>SL.56H.660.4.EX.60G.4.2</t>
  </si>
  <si>
    <t>93125727</t>
  </si>
  <si>
    <t>SL.56H.660.4.EX.60G.6.2</t>
  </si>
  <si>
    <t>93125728</t>
  </si>
  <si>
    <t>SL.56H.750.4.EX.60G.6.2</t>
  </si>
  <si>
    <t>93125729</t>
  </si>
  <si>
    <t>SL.56H.840.4.EX.60G.6.2</t>
  </si>
  <si>
    <t>93125730</t>
  </si>
  <si>
    <t>SL.56M.660.4.EX.60G.8.2</t>
  </si>
  <si>
    <t>93125731</t>
  </si>
  <si>
    <t>SL.56M.750.4.EX.60G.8.2</t>
  </si>
  <si>
    <t>93125732</t>
  </si>
  <si>
    <t>SL.56M.840.4.EX.60G.8.2</t>
  </si>
  <si>
    <t>93125733</t>
  </si>
  <si>
    <t>SE.56H.660.4.EX.60G.4.2</t>
  </si>
  <si>
    <t>93125734</t>
  </si>
  <si>
    <t>SE.56H.660.4.EX.60G.6.2</t>
  </si>
  <si>
    <t>93125735</t>
  </si>
  <si>
    <t>SE.56H.750.4.EX.60G.6.2</t>
  </si>
  <si>
    <t>93125736</t>
  </si>
  <si>
    <t>SE.56H.840.4.EX.60G.6.2</t>
  </si>
  <si>
    <t>93125737</t>
  </si>
  <si>
    <t>SE.56M.660.4.EX.60G.8.2</t>
  </si>
  <si>
    <t>93125738</t>
  </si>
  <si>
    <t>SE.56M.750.4.EX.60G.8.2</t>
  </si>
  <si>
    <t>93125739</t>
  </si>
  <si>
    <t>SE.56M.840.4.EX.60G.8.2</t>
  </si>
  <si>
    <t>93125844</t>
  </si>
  <si>
    <t>KIT, UNION GU125 X 1/2" PEX CRIMP</t>
  </si>
  <si>
    <t>93125859</t>
  </si>
  <si>
    <t>KIT, UNION GU125 X 3/4" PEX CRIMP</t>
  </si>
  <si>
    <t>93126271</t>
  </si>
  <si>
    <t>14-40707-14036A-1101P BPR3C8S101AA</t>
  </si>
  <si>
    <t>93126287</t>
  </si>
  <si>
    <t>14-50957-14036A-1832P BPR3C8S101AA</t>
  </si>
  <si>
    <t>93126314</t>
  </si>
  <si>
    <t>14-40959-1A036A-1181P BPR3C8S101AA</t>
  </si>
  <si>
    <t>93126354</t>
  </si>
  <si>
    <t>CRN10-6 A-P-A-E-HQQE 3x575 60 HZ</t>
  </si>
  <si>
    <t>93126363</t>
  </si>
  <si>
    <t>14-30127-1A036A-1832P BPR3C8S101AA</t>
  </si>
  <si>
    <t>93126561</t>
  </si>
  <si>
    <t>17-30125-130268 PLR3C8SN01AA</t>
  </si>
  <si>
    <t>93126583</t>
  </si>
  <si>
    <t>93126618</t>
  </si>
  <si>
    <t>93126633</t>
  </si>
  <si>
    <t>CRN5-18 A-P-A-E-HQQE 3x575 60HZ</t>
  </si>
  <si>
    <t>93126644</t>
  </si>
  <si>
    <t>HYDRO MPC E 2CR95-1 3x575V 60Hz</t>
  </si>
  <si>
    <t>93128485</t>
  </si>
  <si>
    <t>93128487</t>
  </si>
  <si>
    <t>93128501</t>
  </si>
  <si>
    <t>93128502</t>
  </si>
  <si>
    <t>93128567</t>
  </si>
  <si>
    <t>SL.56L.500.6.EX.60G.12</t>
  </si>
  <si>
    <t>93128568</t>
  </si>
  <si>
    <t>SE.56L.500.6.EX.60G.12</t>
  </si>
  <si>
    <t>93128569</t>
  </si>
  <si>
    <t>SL.56L.580.6.EX.60G.12</t>
  </si>
  <si>
    <t>93128570</t>
  </si>
  <si>
    <t>SE.56L.580.6.EX.60G.12</t>
  </si>
  <si>
    <t>93128572</t>
  </si>
  <si>
    <t>SL.56L.500.6.EX.60G.12.1</t>
  </si>
  <si>
    <t>93128573</t>
  </si>
  <si>
    <t>SE.56L.500.6.EX.60G.12.1</t>
  </si>
  <si>
    <t>93128574</t>
  </si>
  <si>
    <t>SL.56L.580.6.EX.60G.12.1</t>
  </si>
  <si>
    <t>93128575</t>
  </si>
  <si>
    <t>SE.56L.580.6.EX.60G.12.1</t>
  </si>
  <si>
    <t>93128576</t>
  </si>
  <si>
    <t>SL.56L.500.6.EX.60G.12.2</t>
  </si>
  <si>
    <t>93128577</t>
  </si>
  <si>
    <t>SE.56L.500.6.EX.60G.12.2</t>
  </si>
  <si>
    <t>93128578</t>
  </si>
  <si>
    <t>SL.56L.580.6.EX.60G.12.2</t>
  </si>
  <si>
    <t>93128579</t>
  </si>
  <si>
    <t>SE.56L.580.6.EX.60G.12.2</t>
  </si>
  <si>
    <t>93128580</t>
  </si>
  <si>
    <t>93128581</t>
  </si>
  <si>
    <t>93128582</t>
  </si>
  <si>
    <t>93128583</t>
  </si>
  <si>
    <t>93128584</t>
  </si>
  <si>
    <t>93128585</t>
  </si>
  <si>
    <t>93129087</t>
  </si>
  <si>
    <t>CRN20-10 O-FGJ-A-E-HQQE 3x230/460 60 HZ</t>
  </si>
  <si>
    <t>93135159</t>
  </si>
  <si>
    <t>16-40707-130108-2562P BPR1CNSN01FT</t>
  </si>
  <si>
    <t>93135179</t>
  </si>
  <si>
    <t>31-50127-1C5061-2862P BPR3C8S101FT</t>
  </si>
  <si>
    <t>93135222</t>
  </si>
  <si>
    <t>HYDRO MPC E 2CR10-3 3X575V 60HZ</t>
  </si>
  <si>
    <t>93136462</t>
  </si>
  <si>
    <t>93137251</t>
  </si>
  <si>
    <t>HYDRO MPC E 2CR20-5 3X575V 60HZ LLS</t>
  </si>
  <si>
    <t>93137252</t>
  </si>
  <si>
    <t>CRE20-3 A-B-A-V-HQQV 3x380-500 60 HZ</t>
  </si>
  <si>
    <t>93137611</t>
  </si>
  <si>
    <t>BMS 46-11 HS-B-C-P-A-P</t>
  </si>
  <si>
    <t>93137780</t>
  </si>
  <si>
    <t>BMS 30-14 HS-B-C-P-A-P</t>
  </si>
  <si>
    <t>93137965</t>
  </si>
  <si>
    <t>MTR8-4/2-1 A-WB-A-HUUV 3x230/460 60Hz</t>
  </si>
  <si>
    <t>93137966</t>
  </si>
  <si>
    <t>Hydro MPC-E 4 CRE5-9 UK D-A-A-HV</t>
  </si>
  <si>
    <t>93138003</t>
  </si>
  <si>
    <t>CR3-13 E-B-A-E-HQQE 3x575 60HZ</t>
  </si>
  <si>
    <t>93138007</t>
  </si>
  <si>
    <t>17-30125-1A0268 PLR3C8SN01AA</t>
  </si>
  <si>
    <t>93138015</t>
  </si>
  <si>
    <t>DSS-S1-DDA60-AR-PV1-PVFDV-CPR-NP5050</t>
  </si>
  <si>
    <t>93138026</t>
  </si>
  <si>
    <t>29-50127-140001-2082P BPRNC2S101AA</t>
  </si>
  <si>
    <t>93138561</t>
  </si>
  <si>
    <t>CME 25-2 P-S-A-V-AQQV S-A-D-N</t>
  </si>
  <si>
    <t>3CMEA</t>
  </si>
  <si>
    <t>93138759</t>
  </si>
  <si>
    <t>CRN5-5 EM-FGJ-A-V 56C 60HZ</t>
  </si>
  <si>
    <t>93139278</t>
  </si>
  <si>
    <t>CRN32-9 ES-P-A-E-HQQE 3x575 60HZ</t>
  </si>
  <si>
    <t>93139322</t>
  </si>
  <si>
    <t>93139706</t>
  </si>
  <si>
    <t>CR45-4-2 A-G-A-E-HQQE 3x230/460 60 HZ</t>
  </si>
  <si>
    <t>93141070</t>
  </si>
  <si>
    <t>14-25957-13036A PLR3C8S101AA</t>
  </si>
  <si>
    <t>93142830</t>
  </si>
  <si>
    <t>CRN1S-12 BM-FGJ-A-E 3x575 60HZ</t>
  </si>
  <si>
    <t>93143019</t>
  </si>
  <si>
    <t>SL.56L.380.6.EX.60G.12</t>
  </si>
  <si>
    <t>93143030</t>
  </si>
  <si>
    <t>SL.56L.440.6.EX.60G.12</t>
  </si>
  <si>
    <t>93143031</t>
  </si>
  <si>
    <t>SL.56L.500.6.EX.61F.12</t>
  </si>
  <si>
    <t>93143032</t>
  </si>
  <si>
    <t>SL.56L.580.6.EX.61F.12</t>
  </si>
  <si>
    <t>93143035</t>
  </si>
  <si>
    <t>SL.56L.380.6.EX.60L.12</t>
  </si>
  <si>
    <t>93143036</t>
  </si>
  <si>
    <t>SL.56L.440.6.EX.60L.12</t>
  </si>
  <si>
    <t>93143037</t>
  </si>
  <si>
    <t>SL.56L.500.6.EX.60L.12</t>
  </si>
  <si>
    <t>93143038</t>
  </si>
  <si>
    <t>SL.56L.580.6.EX.60L.12</t>
  </si>
  <si>
    <t>93143041</t>
  </si>
  <si>
    <t>SL.56L.380.6.EX.60G.12.1</t>
  </si>
  <si>
    <t>93143042</t>
  </si>
  <si>
    <t>SL.56L.440.6.EX.60G.12.1</t>
  </si>
  <si>
    <t>93143043</t>
  </si>
  <si>
    <t>SL.56L.500.6.EX.61F.12.1</t>
  </si>
  <si>
    <t>93143044</t>
  </si>
  <si>
    <t>SL.56L.580.6.EX.61F.12.1</t>
  </si>
  <si>
    <t>93143047</t>
  </si>
  <si>
    <t>SL.56L.380.6.EX.60L.12.1</t>
  </si>
  <si>
    <t>93143048</t>
  </si>
  <si>
    <t>SL.56L.440.6.EX.60L.12.1</t>
  </si>
  <si>
    <t>93143049</t>
  </si>
  <si>
    <t>SL.56L.500.6.EX.60L.12.1</t>
  </si>
  <si>
    <t>93143050</t>
  </si>
  <si>
    <t>SL.56L.580.6.EX.60L.12.1</t>
  </si>
  <si>
    <t>93143053</t>
  </si>
  <si>
    <t>SL.56L.380.6.EX.60G.12.2</t>
  </si>
  <si>
    <t>93143054</t>
  </si>
  <si>
    <t>SL.56L.440.6.EX.60G.12.2</t>
  </si>
  <si>
    <t>93143055</t>
  </si>
  <si>
    <t>SL.56L.500.6.EX.61F.12.2</t>
  </si>
  <si>
    <t>93143056</t>
  </si>
  <si>
    <t>SL.56L.580.6.EX.61F.12.2</t>
  </si>
  <si>
    <t>93143059</t>
  </si>
  <si>
    <t>SL.56L.380.6.EX.60L.12.2</t>
  </si>
  <si>
    <t>93143060</t>
  </si>
  <si>
    <t>SL.56L.440.6.EX.60L.12.2</t>
  </si>
  <si>
    <t>93143061</t>
  </si>
  <si>
    <t>SL.56L.500.6.EX.60L.12.2</t>
  </si>
  <si>
    <t>93143062</t>
  </si>
  <si>
    <t>SL.56L.580.6.EX.60L.12.2</t>
  </si>
  <si>
    <t>93143068</t>
  </si>
  <si>
    <t>SL.56L.380.6.EX.60F.12</t>
  </si>
  <si>
    <t>93143069</t>
  </si>
  <si>
    <t>SL.56L.440.6.EX.60F.12</t>
  </si>
  <si>
    <t>93143092</t>
  </si>
  <si>
    <t>SL.56L.380.6.EX.60F.12.1</t>
  </si>
  <si>
    <t>93143093</t>
  </si>
  <si>
    <t>SL.56L.440.6.EX.60F.12.1</t>
  </si>
  <si>
    <t>93143096</t>
  </si>
  <si>
    <t>SL.56L.380.6.EX.60F.12.2</t>
  </si>
  <si>
    <t>93143097</t>
  </si>
  <si>
    <t>SL.56L.440.6.EX.60F.12.2</t>
  </si>
  <si>
    <t>93144824</t>
  </si>
  <si>
    <t>RPS/-M1-5.0b/5/Q/X------/E-9/--/---/-C1H</t>
  </si>
  <si>
    <t>93144865</t>
  </si>
  <si>
    <t>HYDRO MPC E 3CR20-2 3x575V 60Hz</t>
  </si>
  <si>
    <t>93144873</t>
  </si>
  <si>
    <t>CRN20-2 A-FGJ-A-E-HQQK 182/184TC 60 HZ</t>
  </si>
  <si>
    <t>93144877</t>
  </si>
  <si>
    <t>CRN20-3 A-FGJ-A-E-HQQK 213/215TC 60 HZ</t>
  </si>
  <si>
    <t>93144890</t>
  </si>
  <si>
    <t>Hydro MPC-E 2 CRE32-1 UK D-A-A-HV</t>
  </si>
  <si>
    <t>93144891</t>
  </si>
  <si>
    <t>CRN15-5 K-FGJ-A-V-HQQV 254/256TC 60 HZ</t>
  </si>
  <si>
    <t>93144910</t>
  </si>
  <si>
    <t>93144912</t>
  </si>
  <si>
    <t>11-50157-158208 PLRNC2S101AA</t>
  </si>
  <si>
    <t>93144927</t>
  </si>
  <si>
    <t>CRN20-3 A-FGJ-A-E-HQQE 3x575 60 HZ</t>
  </si>
  <si>
    <t>93144928</t>
  </si>
  <si>
    <t>CR15-2 A-GJ-A-E-HQQE 3x575 60 HZ</t>
  </si>
  <si>
    <t>93144929</t>
  </si>
  <si>
    <t>CRN15-10 A-FGJ-A-E-HQQE 3x575 60 HZ</t>
  </si>
  <si>
    <t>93144961</t>
  </si>
  <si>
    <t>CRN32-2 A-G-A-E-HQQE 3x575 60 HZ</t>
  </si>
  <si>
    <t>93144962</t>
  </si>
  <si>
    <t>CRN15-5 A-FGJ-A-E-HQQE 3x575 60 HZ</t>
  </si>
  <si>
    <t>93144963</t>
  </si>
  <si>
    <t>CR15-3 A-GJ-A-E-HQQE 3x575 60 HZ</t>
  </si>
  <si>
    <t>93144965</t>
  </si>
  <si>
    <t>CRN10-3 A-FGJ-A-E-HQQE 3x575 60 HZ</t>
  </si>
  <si>
    <t>93144968</t>
  </si>
  <si>
    <t>CRN45-2-1 A-G-A-E-HQQE 3x575 60 HZ</t>
  </si>
  <si>
    <t>93144980</t>
  </si>
  <si>
    <t>CRN15-2 A-FGJ-A-E-HQQE 3x575 60 HZ</t>
  </si>
  <si>
    <t>93144982</t>
  </si>
  <si>
    <t>CR125-1 A-G-A-E-HQQE 575 60 HZ</t>
  </si>
  <si>
    <t>93146048</t>
  </si>
  <si>
    <t>HYDRO MPC E 3CR15-7 3x575V 60Hz</t>
  </si>
  <si>
    <t>93146097</t>
  </si>
  <si>
    <t>Kit, Chamber stack CRI15-7</t>
  </si>
  <si>
    <t>93146707</t>
  </si>
  <si>
    <t>KIT,BRACKET,L,X3, 4.5"AK JM</t>
  </si>
  <si>
    <t>93146976</t>
  </si>
  <si>
    <t>16S05-5     1 1/4"NPT      4"   60Hz  VT</t>
  </si>
  <si>
    <t>93147124</t>
  </si>
  <si>
    <t>BULK, SHAFT SEAL H Q6Q6EGG D22</t>
  </si>
  <si>
    <t>XCRKT</t>
  </si>
  <si>
    <t>93147518</t>
  </si>
  <si>
    <t>NBS 060-135/1291-1276AXSG6S5ESBQQEXW4</t>
  </si>
  <si>
    <t>93148179</t>
  </si>
  <si>
    <t>HYDRO MPC E 2CR15-4 3X575V 60HZ</t>
  </si>
  <si>
    <t>93148182</t>
  </si>
  <si>
    <t>CR15-5 K-GJ-A-E-HQQE 3x575 60 HZ</t>
  </si>
  <si>
    <t>93148210</t>
  </si>
  <si>
    <t>HYDRO MPC E 3CR20-6 3X575V 60HZ</t>
  </si>
  <si>
    <t>93148212</t>
  </si>
  <si>
    <t>MTR 3-6/6 A-WB-A-HUUV 3x575 60Hz</t>
  </si>
  <si>
    <t>93150302</t>
  </si>
  <si>
    <t>CRI10-9 K-FGJ-A-E-HQQE 3x230/460 60 HZ</t>
  </si>
  <si>
    <t>93150563</t>
  </si>
  <si>
    <t>93151305</t>
  </si>
  <si>
    <t>CME 15-2 X-S-G-E-AQQE T-A-D-N</t>
  </si>
  <si>
    <t>3CMEG</t>
  </si>
  <si>
    <t>93153115</t>
  </si>
  <si>
    <t>CRI10-8 A-CA-A-E-HQQE 3x575 60 HZ</t>
  </si>
  <si>
    <t>93153119</t>
  </si>
  <si>
    <t>29N6-80205-AK0001-2992P BPRNC4S1TCAA</t>
  </si>
  <si>
    <t>93154507</t>
  </si>
  <si>
    <t>27-5012A-1A0468-15H2CS1 BPR3C8SN01CV</t>
  </si>
  <si>
    <t>93155746</t>
  </si>
  <si>
    <t>CR1S-13 A-B-A-V-HQQV 3x230/460 60HZ</t>
  </si>
  <si>
    <t>93155771</t>
  </si>
  <si>
    <t>MTR 5-13/4 A-WB-A-HUUV 1x115/230 60Hz</t>
  </si>
  <si>
    <t>93157004</t>
  </si>
  <si>
    <t>DSS-S2-DDA7.5-FCM-PV1-PVWNV-CNB-NP5050</t>
  </si>
  <si>
    <t>93157915</t>
  </si>
  <si>
    <t>Bulk for Conduit box, 10 pcs</t>
  </si>
  <si>
    <t>93157925</t>
  </si>
  <si>
    <t>DMX 27-10 AR-PVC/V/C-S-H1U7U7BEMNG</t>
  </si>
  <si>
    <t>93157935</t>
  </si>
  <si>
    <t>93158012</t>
  </si>
  <si>
    <t>CR185-1-1 A-G-A-E-HQQE 3x575 60 HZ</t>
  </si>
  <si>
    <t>93159456</t>
  </si>
  <si>
    <t>93159555</t>
  </si>
  <si>
    <t>16-40707-140108-1861P BPR3CNS101FT</t>
  </si>
  <si>
    <t>93159591</t>
  </si>
  <si>
    <t>17-5012C-1A0268 PLR1C8S101AA</t>
  </si>
  <si>
    <t>93159599</t>
  </si>
  <si>
    <t>17N6-40129-1A0268 PLR4C8S1TCAA</t>
  </si>
  <si>
    <t>93160590</t>
  </si>
  <si>
    <t>HYDRO MPC E 2CR10-4 3X575V 60HZ LLS</t>
  </si>
  <si>
    <t>93160591</t>
  </si>
  <si>
    <t>KIT,COUPLING,SPLIT,KPVS,2.875x2.625,ASY</t>
  </si>
  <si>
    <t>93162143</t>
  </si>
  <si>
    <t>KIT,IMPELLER,L,60951,XA H304</t>
  </si>
  <si>
    <t>93162936</t>
  </si>
  <si>
    <t>CRN64-4 A-G-A-E-HQQE 3x575 60 HZ</t>
  </si>
  <si>
    <t>93162938</t>
  </si>
  <si>
    <t>CRN45-2-2 A-G-A-E-HQQE 3x575 60 HZ</t>
  </si>
  <si>
    <t>93164255</t>
  </si>
  <si>
    <t>DSS-S1-DDA7.5-AR-PV1-PVWNV-NNN-NP5050</t>
  </si>
  <si>
    <t>93164852</t>
  </si>
  <si>
    <t>CRN10-3 M-FGJ-A-V 182/184TC 60 HZ</t>
  </si>
  <si>
    <t>93165869</t>
  </si>
  <si>
    <t>NBS 030-095/6.73AXSG6S2ESBQQELX4</t>
  </si>
  <si>
    <t>93166306</t>
  </si>
  <si>
    <t>CR32-3-2 F-G-A-F-HQQE 3x230/460 60 HZ</t>
  </si>
  <si>
    <t>93166583</t>
  </si>
  <si>
    <t>SPARE,Check Valve,hand wheel,2",2.5"&amp;3"</t>
  </si>
  <si>
    <t>93166679</t>
  </si>
  <si>
    <t>CR155-2 E-G-A-E-HQQE 3x575 60 HZ</t>
  </si>
  <si>
    <t>93168017</t>
  </si>
  <si>
    <t>DMH 11-25 B-SS/T/SS-X-F1VVXAG</t>
  </si>
  <si>
    <t>93168506</t>
  </si>
  <si>
    <t>29-40127-147301-2902P BPR3C2S101BB</t>
  </si>
  <si>
    <t>93169085</t>
  </si>
  <si>
    <t>29-80126-150501-2112P BPR3C4S101AA</t>
  </si>
  <si>
    <t>93171492</t>
  </si>
  <si>
    <t>CRN32-6 K-G-A-V-HQQV 284/286TC 60 HZ</t>
  </si>
  <si>
    <t>93171567</t>
  </si>
  <si>
    <t>CRN32-10-2 E-G-A-V-PQQV 3x230/460 60 HZ</t>
  </si>
  <si>
    <t>93171568</t>
  </si>
  <si>
    <t>CRN10-17 E-FGJ-A-V-PQQV 254/256TC 60 HZ</t>
  </si>
  <si>
    <t>93171573</t>
  </si>
  <si>
    <t>CRNE10-17 E-FGJ-A-V-PQQV 3x440-480 60 HZ</t>
  </si>
  <si>
    <t>CNE10</t>
  </si>
  <si>
    <t>93173969</t>
  </si>
  <si>
    <t>CRN155-3-2 E-G-A-V-PQQV 230D/460Y 60 HZ</t>
  </si>
  <si>
    <t>93175214</t>
  </si>
  <si>
    <t>CRIE20-4 J-P-A-V-HQQV 3x440-480 60 HZ</t>
  </si>
  <si>
    <t>93175741</t>
  </si>
  <si>
    <t>10N6-20709-140008-2851P BPRNCNS1TCAA</t>
  </si>
  <si>
    <t>93175801</t>
  </si>
  <si>
    <t>Hydro MPC-E 2CR32-5-2 3x575V 60Hz</t>
  </si>
  <si>
    <t>93176416</t>
  </si>
  <si>
    <t>HYDRO MPC E 2CR32-2-1 3x575V 60Hz</t>
  </si>
  <si>
    <t>93180367</t>
  </si>
  <si>
    <t>Commissioning - Remote Support</t>
  </si>
  <si>
    <t>OA</t>
  </si>
  <si>
    <t>SINO6</t>
  </si>
  <si>
    <t>93182722</t>
  </si>
  <si>
    <t>DME 375-10 AR-PV/T/T-F-32A4A4B</t>
  </si>
  <si>
    <t>93184756</t>
  </si>
  <si>
    <t>HYDRO MPC E 3CR5-6 3X575V 60HZ</t>
  </si>
  <si>
    <t>93184773</t>
  </si>
  <si>
    <t>NBSE 015-070/6.93AASG6S2ESBQQEKCA</t>
  </si>
  <si>
    <t>93186461</t>
  </si>
  <si>
    <t>93188200</t>
  </si>
  <si>
    <t>CR15-7 KX-GJ-A-E-HQQE 3x230/460 60 HZ CB</t>
  </si>
  <si>
    <t>93188204</t>
  </si>
  <si>
    <t>KIT,ROTATE,29-80154-750201</t>
  </si>
  <si>
    <t>93188210</t>
  </si>
  <si>
    <t>93188492</t>
  </si>
  <si>
    <t>MTR15-10/3 A-WB-I-HUUV 213TC 60Hz</t>
  </si>
  <si>
    <t>93188496</t>
  </si>
  <si>
    <t>CRN45-2-1 E-G-A-E-HQQE 254/256TC 60 HZ</t>
  </si>
  <si>
    <t>93188510</t>
  </si>
  <si>
    <t>CR32-3 E-G-A-E-HQQE 3x575 60 HZ</t>
  </si>
  <si>
    <t>93188516</t>
  </si>
  <si>
    <t>CRN3-25 A-FGJ-A-V-HQQV 56C 60HZ</t>
  </si>
  <si>
    <t>93188821</t>
  </si>
  <si>
    <t>10-4012A-1A001Y-1852P BPRNCNSN01EP</t>
  </si>
  <si>
    <t>93189135</t>
  </si>
  <si>
    <t>10-25957-630008-2722P BPR3CNSN01FT</t>
  </si>
  <si>
    <t>93189971</t>
  </si>
  <si>
    <t>CRN155-4 E-G-A-V-HQQV 460Y 60 HZ</t>
  </si>
  <si>
    <t>93189973</t>
  </si>
  <si>
    <t>17-25709-130268 PLR1C8S101AA</t>
  </si>
  <si>
    <t>93189990</t>
  </si>
  <si>
    <t>CR3-21 KX-FGJ-A-E-HQQE 3x230/460 60HZ CB</t>
  </si>
  <si>
    <t>93189993</t>
  </si>
  <si>
    <t>CR10-3 KX-GJ-A-E-HQQE 3x230/460 60 HZ CB</t>
  </si>
  <si>
    <t>93193002</t>
  </si>
  <si>
    <t>CRNE10-3 NP-FGJ-A-V-HQQV 1x200-240 60 HZ</t>
  </si>
  <si>
    <t>93193130</t>
  </si>
  <si>
    <t>HYDRO MPC E 2CR10-3 3x575V 60Hz</t>
  </si>
  <si>
    <t>93193564</t>
  </si>
  <si>
    <t>CR32-5 A-G-A-E-HQQE 3x575 60 HZ</t>
  </si>
  <si>
    <t>93193573</t>
  </si>
  <si>
    <t>CR95-1-1 A-G-A-E-HQQE 3x575 60 HZ</t>
  </si>
  <si>
    <t>93193585</t>
  </si>
  <si>
    <t>CR3-11 E-FGJ-A-E-HQQE 3x230/460 60HZ</t>
  </si>
  <si>
    <t>93193620</t>
  </si>
  <si>
    <t>KIT, MANIFOLD 2CR15/20 4" MANI W/VALVING</t>
  </si>
  <si>
    <t>93194312</t>
  </si>
  <si>
    <t>27-40959-130468-25Y2CS2 BPR3C8SN01CS</t>
  </si>
  <si>
    <t>93194323</t>
  </si>
  <si>
    <t>NBS 040-095/8.07AASG6S2ESBQQENX4</t>
  </si>
  <si>
    <t>93194357</t>
  </si>
  <si>
    <t>KIT,BRK B/M,VLS,X5,1012 324/405 TC MTR</t>
  </si>
  <si>
    <t>93194382</t>
  </si>
  <si>
    <t>93196097</t>
  </si>
  <si>
    <t>16-12707-X31107-2442P BPR3CNS101BB</t>
  </si>
  <si>
    <t>93196151</t>
  </si>
  <si>
    <t>17-50129-1A0268 PLRNC8F101AA</t>
  </si>
  <si>
    <t>93196628</t>
  </si>
  <si>
    <t>SE1.30.A60.200.4.52H.EX.61M.A.Z</t>
  </si>
  <si>
    <t>93196647</t>
  </si>
  <si>
    <t>CR15-12 KX-GJ-A-E-HQQE 3x230/460 60HZ CB</t>
  </si>
  <si>
    <t>93196664</t>
  </si>
  <si>
    <t>CRN32-1-1 E-G-A-E-HQQE 182/184TC 60 HZ</t>
  </si>
  <si>
    <t>93196668</t>
  </si>
  <si>
    <t>SET,PKG RING,3/8"SQ,GRAPH/POLY</t>
  </si>
  <si>
    <t>93198153</t>
  </si>
  <si>
    <t>93198160</t>
  </si>
  <si>
    <t>NBS 040-070/5.50AASG6S2ESBQQEKX4</t>
  </si>
  <si>
    <t>93198327</t>
  </si>
  <si>
    <t>HYDRO MPC E 2CRE15-4 3X208V 60HZ LLS SL</t>
  </si>
  <si>
    <t>93198431</t>
  </si>
  <si>
    <t>93198887</t>
  </si>
  <si>
    <t>17-30707-130268 PLR3C8S101AA</t>
  </si>
  <si>
    <t>93198889</t>
  </si>
  <si>
    <t>NBS 030-070/5.83AXSG6S2ESBQQEIX4</t>
  </si>
  <si>
    <t>93198908</t>
  </si>
  <si>
    <t>16-50707-130108-2722P BPR1CNSN01FT</t>
  </si>
  <si>
    <t>93198917</t>
  </si>
  <si>
    <t>CR15-6 X-GJ-A-E-HQQE 3x230/460 60 HZ CB</t>
  </si>
  <si>
    <t>93198925</t>
  </si>
  <si>
    <t>NBS 060-095/7.95AXSG6S2ESBQQEOX4</t>
  </si>
  <si>
    <t>93198951</t>
  </si>
  <si>
    <t>CR5-4 KX-FGJ-A-E-HQQE 3x230/460 60HZ CB</t>
  </si>
  <si>
    <t>93199264</t>
  </si>
  <si>
    <t>27-40707-140468-26A1CS2 BPR3C8S101CS</t>
  </si>
  <si>
    <t>93199345</t>
  </si>
  <si>
    <t>MTR8-13/3-1 A-WB-A-HUUV 3x575 60Hz</t>
  </si>
  <si>
    <t>93199865</t>
  </si>
  <si>
    <t>CR20-7 KX-GJ-A-E-HQQE 3x230/460 60 HZ CB</t>
  </si>
  <si>
    <t>93199893</t>
  </si>
  <si>
    <t>CR45-2-1 KX-G-A-E-HQQE 3x230/460 60HZ CB</t>
  </si>
  <si>
    <t>93199969</t>
  </si>
  <si>
    <t>CRIE3-2 A-CA-A-E-HQQE 1x200-240 60HZ</t>
  </si>
  <si>
    <t>CRIE3</t>
  </si>
  <si>
    <t>93200464</t>
  </si>
  <si>
    <t>16-25709-130108-2602P BPR1CNSN01FT</t>
  </si>
  <si>
    <t>93200682</t>
  </si>
  <si>
    <t>10-15705-100068-1362 BAR5CNSN01FT</t>
  </si>
  <si>
    <t>93200700</t>
  </si>
  <si>
    <t>CRI3-4 A-FGJ-H-E-HQQE 3x230/460 60HZ</t>
  </si>
  <si>
    <t>93201239</t>
  </si>
  <si>
    <t>29-50127-14050X-2902P UXR4C2S134BB</t>
  </si>
  <si>
    <t>93201780</t>
  </si>
  <si>
    <t>93202897</t>
  </si>
  <si>
    <t>CRN20-3 P-P-A-E-HQQE 182/184TC 60 HZ</t>
  </si>
  <si>
    <t>93202916</t>
  </si>
  <si>
    <t>CRN155-4 A-G-A-V-HQQV 460Y 60 HZ</t>
  </si>
  <si>
    <t>93204054</t>
  </si>
  <si>
    <t>Kit, Ceramic weight + strainer (105pcs)</t>
  </si>
  <si>
    <t>93204499</t>
  </si>
  <si>
    <t>CR10-9 KX-GJ-A-E-HQQE 3x230/460 60 HZ CB</t>
  </si>
  <si>
    <t>93205641</t>
  </si>
  <si>
    <t>CRNE10-2 N-FGJ-N-E-HQQE 3x200-240 60 HZ</t>
  </si>
  <si>
    <t>93205716</t>
  </si>
  <si>
    <t>CRN255-1-1 Z-G-A-E-HQQE 3x460V 60 HZ</t>
  </si>
  <si>
    <t>93206369</t>
  </si>
  <si>
    <t>132-60957-140268-1832P BGR3C8S101AA</t>
  </si>
  <si>
    <t>93206379</t>
  </si>
  <si>
    <t>11N6-60123-158208-2932P BPRNC2S101AA</t>
  </si>
  <si>
    <t>93206401</t>
  </si>
  <si>
    <t>KIT,SHAFT,SEAL,VLS,80157</t>
  </si>
  <si>
    <t>93206415</t>
  </si>
  <si>
    <t>14-80123-15036A-1172P BPR1C8S101AA</t>
  </si>
  <si>
    <t>93206435</t>
  </si>
  <si>
    <t>CRN95-5-2 Z-G-A-E-HQQE 3x460V 60 HZ</t>
  </si>
  <si>
    <t>93206437</t>
  </si>
  <si>
    <t>CRN64-2-1 Z-G-A-E-HQQE 3x460V 60 HZ</t>
  </si>
  <si>
    <t>93206998</t>
  </si>
  <si>
    <t>CR125-3 E-G-A-V-HQQV 365TSC 60 HZ</t>
  </si>
  <si>
    <t>93207024</t>
  </si>
  <si>
    <t>CR5-24 E-FGJ-A-E-HQQE 213/215TC 60HZ</t>
  </si>
  <si>
    <t>93207835</t>
  </si>
  <si>
    <t>93207865</t>
  </si>
  <si>
    <t>CRN1-10 A-CA-A-E-HQQE 56C 60HZ</t>
  </si>
  <si>
    <t>93207932</t>
  </si>
  <si>
    <t>HYDRO MPC E 2CR64-2-1 3x575V 60Hz PRV</t>
  </si>
  <si>
    <t>CJ</t>
  </si>
  <si>
    <t>93208518</t>
  </si>
  <si>
    <t>CR1-17 E-B-A-E-HQQE 3x575 60HZ</t>
  </si>
  <si>
    <t>93208568</t>
  </si>
  <si>
    <t>HYDRO NP 3CR20-2 3X575V 60HZ</t>
  </si>
  <si>
    <t>93209066</t>
  </si>
  <si>
    <t>17-40959-130268-1792P BPR1C8SN01FT</t>
  </si>
  <si>
    <t>93210427</t>
  </si>
  <si>
    <t>KIT,SEAL,L, 9.5",XA,1,XP1D1</t>
  </si>
  <si>
    <t>93210986</t>
  </si>
  <si>
    <t>HYDRO MPC E 5CR95-2 3x575V 60Hz NDR</t>
  </si>
  <si>
    <t>93211529</t>
  </si>
  <si>
    <t>16-20705-130108-1731P BPR1CNS101AA</t>
  </si>
  <si>
    <t>93211658</t>
  </si>
  <si>
    <t>93212710</t>
  </si>
  <si>
    <t>93215288</t>
  </si>
  <si>
    <t>MTR3-26/15 A-WB-A-HUUV 3x230/460 60Hz</t>
  </si>
  <si>
    <t>93216590</t>
  </si>
  <si>
    <t>10-15959-130008-2722P BPR3CNSN01AA</t>
  </si>
  <si>
    <t>93216609</t>
  </si>
  <si>
    <t>CRN3-17 E-FGJ-A-V-HQQV 182/184TC 60HZ</t>
  </si>
  <si>
    <t>93216649</t>
  </si>
  <si>
    <t>CRN20-2 A-CX-A-E-HQQE 3x230/460 60 HZ</t>
  </si>
  <si>
    <t>93217241</t>
  </si>
  <si>
    <t>10-30707-130008-2722P BPRNCNSN01AA</t>
  </si>
  <si>
    <t>93217243</t>
  </si>
  <si>
    <t>10-40957-140008-2832P BPR3CNSN01AA</t>
  </si>
  <si>
    <t>93217368</t>
  </si>
  <si>
    <t>HYDRO MPC E 2CR20-2 3X575V 60HZ</t>
  </si>
  <si>
    <t>93217370</t>
  </si>
  <si>
    <t>14-50957-14036A-1082P BPR3C8S101AA</t>
  </si>
  <si>
    <t>93217387</t>
  </si>
  <si>
    <t>CRN20-10 A-FGJ-A-E-HQQE 3x230/460 60 HZ</t>
  </si>
  <si>
    <t>93217410</t>
  </si>
  <si>
    <t>27-80123-1A0468-16E2CS2 BPR3C8S101CS</t>
  </si>
  <si>
    <t>93218445</t>
  </si>
  <si>
    <t>CRN15-3 E-FGJ-A-E-HQQE 56C 60 HZ</t>
  </si>
  <si>
    <t>93218455</t>
  </si>
  <si>
    <t>HYDRO MPC S 3CR95-1 3X575V 60HZ LLS</t>
  </si>
  <si>
    <t>HMPC5</t>
  </si>
  <si>
    <t>93218457</t>
  </si>
  <si>
    <t>HYDRO MPC E 4/3CR10-4 3X575V 60HZ LLS</t>
  </si>
  <si>
    <t>93218481</t>
  </si>
  <si>
    <t>CRN95-4 A-G-A-E-HQQE 3x575 60 HZ</t>
  </si>
  <si>
    <t>93218483</t>
  </si>
  <si>
    <t>CRN95-1 A-G-A-E-HQQE 3x575 60 HZ</t>
  </si>
  <si>
    <t>93219362</t>
  </si>
  <si>
    <t>Spare,Pressure switch 1/2"NPT,16Amp,PVC</t>
  </si>
  <si>
    <t>93221747</t>
  </si>
  <si>
    <t>93222009</t>
  </si>
  <si>
    <t>93223040</t>
  </si>
  <si>
    <t>CR15-9 P-GJ-A-E-HQQE 56C 60 HZ</t>
  </si>
  <si>
    <t>93223662</t>
  </si>
  <si>
    <t>27-25953-130468-2672CS1 BPR3C8SN01CV</t>
  </si>
  <si>
    <t>93224799</t>
  </si>
  <si>
    <t>Spare, Cable  C/D 131 ft. EX</t>
  </si>
  <si>
    <t>93225829</t>
  </si>
  <si>
    <t>CR5-10 K-FGJ-A-E-HQQE 3x575 60HZ</t>
  </si>
  <si>
    <t>93227408</t>
  </si>
  <si>
    <t>HYDRO MPC E 3CR64-1-1 3x575V 60Hz NDR VT</t>
  </si>
  <si>
    <t>93227439</t>
  </si>
  <si>
    <t>HYDRO MPC E 3CR10-4 3x208V 60Hz NDR</t>
  </si>
  <si>
    <t>93227467</t>
  </si>
  <si>
    <t>10N-50957-14000Y-1832P BPRNCNSNTCEI</t>
  </si>
  <si>
    <t>93228057</t>
  </si>
  <si>
    <t>FAN,INTERNAL,CU331,FRAME B1-B2,134B7134</t>
  </si>
  <si>
    <t>APLCS</t>
  </si>
  <si>
    <t>93228060</t>
  </si>
  <si>
    <t>CRN5-4 A-FGJ-A-E-HQQE 143/5TC 60HZ</t>
  </si>
  <si>
    <t>93231193</t>
  </si>
  <si>
    <t>16-25709-130108-2383 BAR1CNSN01FT</t>
  </si>
  <si>
    <t>93233554</t>
  </si>
  <si>
    <t>CRN45-8-1 I-G-A-V-HQQV 364/5 TSC 60 HZ</t>
  </si>
  <si>
    <t>93238756</t>
  </si>
  <si>
    <t>CR1-15 E-B-A-E-HQQE 3x575 60HZ</t>
  </si>
  <si>
    <t>93239412</t>
  </si>
  <si>
    <t>10-15507-10006X-2222 BARNCNSN01FT</t>
  </si>
  <si>
    <t>93241895</t>
  </si>
  <si>
    <t>CRN5-4 E-FGJ-A-E-HQQE 3x575 60HZ</t>
  </si>
  <si>
    <t>93248136</t>
  </si>
  <si>
    <t>CRN5-8 E-FGJ-A-E-HQQE 3x575 60HZ</t>
  </si>
  <si>
    <t>93248139</t>
  </si>
  <si>
    <t>CRN3-6 E-FGJ-A-E-HQQE 3x575 60HZ</t>
  </si>
  <si>
    <t>93252625</t>
  </si>
  <si>
    <t>31-30147-1C506X-2102P BPR4C8S199BB</t>
  </si>
  <si>
    <t>93256451</t>
  </si>
  <si>
    <t>CRN3-9 BM-FGJ-A-V 1x115/230 60HZ</t>
  </si>
  <si>
    <t>93262846</t>
  </si>
  <si>
    <t>16-25709-130108-1482P BPR1CNSN01AA</t>
  </si>
  <si>
    <t>93265319</t>
  </si>
  <si>
    <t>HSL/ABB PDR 5HP 230V NEMA 1 W/DISCONNECT</t>
  </si>
  <si>
    <t>DRI10</t>
  </si>
  <si>
    <t>93266008</t>
  </si>
  <si>
    <t>11N6-15959-133PA8 PLRNC2S1TCAA</t>
  </si>
  <si>
    <t>93266013</t>
  </si>
  <si>
    <t>16-30957-130108-1662P BPR3CNSN01AA</t>
  </si>
  <si>
    <t>93266017</t>
  </si>
  <si>
    <t>16-20705-130108-1721P BPR3CNSN01AA</t>
  </si>
  <si>
    <t>93266022</t>
  </si>
  <si>
    <t>16-12707-130108-1661P BPR3CNSN01FT</t>
  </si>
  <si>
    <t>93266581</t>
  </si>
  <si>
    <t>S14A (53) NBR-HT FDA GASKET SET S/N17292</t>
  </si>
  <si>
    <t>HEP00</t>
  </si>
  <si>
    <t>93267314</t>
  </si>
  <si>
    <t>93268264</t>
  </si>
  <si>
    <t>GA4A-IG150-16-TL 16PL STAMP CRN AB</t>
  </si>
  <si>
    <t>93268267</t>
  </si>
  <si>
    <t>27-40959-130468-2752P IMP DIA. 255mm</t>
  </si>
  <si>
    <t>93269239</t>
  </si>
  <si>
    <t>CRE3-3 BKN-FGJ-A-E-HQQE 3x200-240 60HZ</t>
  </si>
  <si>
    <t>93269300</t>
  </si>
  <si>
    <t>CRE3-11 KN-FGJ-A-E-HQQE 3X440-480 60HZ</t>
  </si>
  <si>
    <t>93269423</t>
  </si>
  <si>
    <t>GA19A-IG10-36-TMTL92 STAMP CRN AB</t>
  </si>
  <si>
    <t>93270081</t>
  </si>
  <si>
    <t>CRE32-3 KN-G-A-E-HQQE 3X440-480 60 HZ</t>
  </si>
  <si>
    <t>93270431</t>
  </si>
  <si>
    <t>27-60957-140468-2512P</t>
  </si>
  <si>
    <t>93271778</t>
  </si>
  <si>
    <t>17-2095A-130268-1861P BPR3C8SN01FT</t>
  </si>
  <si>
    <t>93272997</t>
  </si>
  <si>
    <t>GDWA31A-IG10-54-TL 54PL STAMP CRN BC</t>
  </si>
  <si>
    <t>93273011</t>
  </si>
  <si>
    <t>CR64-2-2 BE-G-A-E-HQQE 284/286TC 60 HZ</t>
  </si>
  <si>
    <t>93273017</t>
  </si>
  <si>
    <t>GDWA4A-IG16-40-TL 40PL STAMP CRN BC</t>
  </si>
  <si>
    <t>93273018</t>
  </si>
  <si>
    <t>GDWA21A-IS10-58-TKTM75 58PL STAMP CRN BC</t>
  </si>
  <si>
    <t>93273020</t>
  </si>
  <si>
    <t>GDWA47-IS10-79-TKTM4 79PL STAMP CRN BC</t>
  </si>
  <si>
    <t>93273024</t>
  </si>
  <si>
    <t>GDWA8A-IG16-30-TL 30PL STAMP CRN BC</t>
  </si>
  <si>
    <t>93274084</t>
  </si>
  <si>
    <t>25S30-15 1½ NPT 4" 3x575V 60Hz</t>
  </si>
  <si>
    <t>93274945</t>
  </si>
  <si>
    <t>HYDRO MPC E 3CR15-2 3x575V 60Hz</t>
  </si>
  <si>
    <t>93277070</t>
  </si>
  <si>
    <t>16-20955-130108-2662P IMP DIA 9.57"</t>
  </si>
  <si>
    <t>93277079</t>
  </si>
  <si>
    <t>16-50707-130108-2662P IMP DIA 5.66"</t>
  </si>
  <si>
    <t>93277093</t>
  </si>
  <si>
    <t>16-25953-130108-2662P 8.16"</t>
  </si>
  <si>
    <t>93277099</t>
  </si>
  <si>
    <t>27-5012A-1A0468-2792CS2 BPR3C8S101CS</t>
  </si>
  <si>
    <t>93277427</t>
  </si>
  <si>
    <t>NBSE 025-070/4.57ASXSG6S2ESBQQELBB</t>
  </si>
  <si>
    <t>93277577</t>
  </si>
  <si>
    <t>93277584</t>
  </si>
  <si>
    <t>17-10123-150267-2172P IMP DIA 10.84"</t>
  </si>
  <si>
    <t>93277588</t>
  </si>
  <si>
    <t>17-80951-1A0268-2832P IMP DIA 8.06"</t>
  </si>
  <si>
    <t>93277589</t>
  </si>
  <si>
    <t>17-60957-140268-2862P IMP DIA 8.43"</t>
  </si>
  <si>
    <t>93277602</t>
  </si>
  <si>
    <t>17-60125-1A0268-2092P IMP DIA 10.49"</t>
  </si>
  <si>
    <t>93277915</t>
  </si>
  <si>
    <t>17-60957-14026Y PLR3C8S101EP</t>
  </si>
  <si>
    <t>93277958</t>
  </si>
  <si>
    <t>27-60957-14026Y-2852P IMP DIA 8.67"</t>
  </si>
  <si>
    <t>93277959</t>
  </si>
  <si>
    <t>17-80951-1A0268-2743P IMP DIA 8.00"</t>
  </si>
  <si>
    <t>93278395</t>
  </si>
  <si>
    <t>GA19A-IG10-18-TKTM94 STAMP CRN SK</t>
  </si>
  <si>
    <t>93280865</t>
  </si>
  <si>
    <t>16-40959-1A0108-1792P BPR3CNSN01FT</t>
  </si>
  <si>
    <t>93280902</t>
  </si>
  <si>
    <t>16UN-25709-1301X8-1482P BPR4CNSNTCAA</t>
  </si>
  <si>
    <t>93284014</t>
  </si>
  <si>
    <t>93285077</t>
  </si>
  <si>
    <t>27-30707-630468-2602CS1 BGR3C8SN01CS</t>
  </si>
  <si>
    <t>CRE1-3 A-B-A-E-HQQE 1X200-240 67HZ</t>
  </si>
  <si>
    <t>CRE01</t>
  </si>
  <si>
    <t>CRE1-4 A-B-A-E-HQQE 1X200-240 67HZ</t>
  </si>
  <si>
    <t>CRE1-4 B-B-A-E-HQQE 1X200-240 67HZ</t>
  </si>
  <si>
    <t>CRE1-6 A-B-A-E-HQQE 1X200-240 67HZ</t>
  </si>
  <si>
    <t>CRE1-6 B-B-A-E-HQQE 1X200-240 67HZ</t>
  </si>
  <si>
    <t>CRE1-9 A-B-A-E-HQQE 1X200-240 67HZ</t>
  </si>
  <si>
    <t>CRE1-9 B-B-A-E-HQQE 1X200-240 67HZ</t>
  </si>
  <si>
    <t>CRE1-12 B-B-A-E-HQQE 1X200-240 67HZ</t>
  </si>
  <si>
    <t>CRE1-13 A-B-A-E-HQQE 1X200-240 67HZ</t>
  </si>
  <si>
    <t>CRE3-2 A-B-A-E-HQQE 1X200-240 67HZ</t>
  </si>
  <si>
    <t>93285174</t>
  </si>
  <si>
    <t>CRE3-3 A-B-A-E-HQQE 1X200-240 67HZ</t>
  </si>
  <si>
    <t>CRE3-4 A-B-A-E-HQQE 1X200-240 67HZ</t>
  </si>
  <si>
    <t>CRE3-4 B-B-A-E-HQQE 1X200-240 67HZ</t>
  </si>
  <si>
    <t>CRE3-5 A-B-A-E-HQQE 1X200-240 67HZ</t>
  </si>
  <si>
    <t>CRE3-6 A-B-A-E-HQQE 1X200-240 67HZ</t>
  </si>
  <si>
    <t>CRE3-8 A-B-A-E-HQQE 1X200-240 67HZ</t>
  </si>
  <si>
    <t>CRE3-8 B-B-A-E-HQQE 1X200-240 67HZ</t>
  </si>
  <si>
    <t>CRE3-11 A-B-A-E-HQQE 1X200-240 67HZ</t>
  </si>
  <si>
    <t>CRE5-2 A-B-A-E-HQQE 1X200-240 67HZ</t>
  </si>
  <si>
    <t>CRE5-2 B-B-A-E-HQQE 1X200-240 67HZ</t>
  </si>
  <si>
    <t>CRE5-3 A-B-A-E-HQQE 1X200-240 67HZ</t>
  </si>
  <si>
    <t>CRE5-4 A-B-A-E-HQQE 1X200-240 67HZ</t>
  </si>
  <si>
    <t>CRE5-4 B-B-A-E-HQQE 1X200-240 67HZ</t>
  </si>
  <si>
    <t>CRE5-5 A-B-A-E-HQQE 1X200-240 67HZ</t>
  </si>
  <si>
    <t>CRE1-3 A-FGJ-A-E-HQQE 1X200-240 67HZ</t>
  </si>
  <si>
    <t>CRE1-4 A-FGJ-A-E-HQQE 1X200-240 67HZ</t>
  </si>
  <si>
    <t>CRE1-4 B-FGJ-A-E-HQQE 1X200-240 67HZ</t>
  </si>
  <si>
    <t>CRE1-6 A-FGJ-A-E-HQQE 1X200-240 67HZ</t>
  </si>
  <si>
    <t>CRE1-6 B-FGJ-A-E-HQQE 1X200-240 67HZ</t>
  </si>
  <si>
    <t>CRE1-9 A-FGJ-A-E-HQQE 1X200-240 67HZ</t>
  </si>
  <si>
    <t>CRE1-9 B-FGJ-A-E-HQQE 1X200-240 67HZ</t>
  </si>
  <si>
    <t>CRE1-12 B-FGJ-A-E-HQQE 1X200-240 67HZ</t>
  </si>
  <si>
    <t>CRE1-13 A-FGJ-A-E-HQQE 1X200-240 67HZ</t>
  </si>
  <si>
    <t>CRE1-17 A-FGJ-A-E-HQQE 1X200-240 67HZ</t>
  </si>
  <si>
    <t>CRE3-2 A-FGJ-A-E-HQQE 1X200-240 67HZ</t>
  </si>
  <si>
    <t>CRE3-3 A-FGJ-A-E-HQQE 1X200-240 67HZ</t>
  </si>
  <si>
    <t>CRE3-4 A-FGJ-A-E-HQQE 1X200-240 67HZ</t>
  </si>
  <si>
    <t>CRE3-4 B-FGJ-A-E-HQQE 1X200-240 67HZ</t>
  </si>
  <si>
    <t>CRE3-5 A-FGJ-A-E-HQQE 1X200-240 67HZ</t>
  </si>
  <si>
    <t>CRE3-6 A-FGJ-A-E-HQQE 1X200-240 67HZ</t>
  </si>
  <si>
    <t>CRE3-8 A-FGJ-A-E-HQQE 1X200-240 67HZ</t>
  </si>
  <si>
    <t>CRE3-8 B-FGJ-A-E-HQQE 1X200-240 67HZ</t>
  </si>
  <si>
    <t>CRE3-11 A-FGJ-A-E-HQQE 1X200-240 67HZ</t>
  </si>
  <si>
    <t>CRE5-2 A-FGJ-A-E-HQQE 1X200-240 67HZ</t>
  </si>
  <si>
    <t>CRE5-2 B-FGJ-A-E-HQQE 1X200-240 67HZ</t>
  </si>
  <si>
    <t>CRE5-3 A-FGJ-A-E-HQQE 1X200-240 67HZ</t>
  </si>
  <si>
    <t>CRE5-4 A-FGJ-A-E-HQQE 1X200-240 67HZ</t>
  </si>
  <si>
    <t>CRE5-4 B-FGJ-A-E-HQQE 1X200-240 67HZ</t>
  </si>
  <si>
    <t>CRE5-5 A-FGJ-A-E-HQQE 1X200-240 67HZ</t>
  </si>
  <si>
    <t>CRE1-3 N-B-A-E-HQQE 1X200-240 67HZ</t>
  </si>
  <si>
    <t>CRE1-4 N-B-A-E-HQQE 1X200-240 67HZ</t>
  </si>
  <si>
    <t>CRE1-4 BN-B-A-E-HQQE 1X200-240 67HZ</t>
  </si>
  <si>
    <t>CRE1-6 N-B-A-E-HQQE 1X200-240 67HZ</t>
  </si>
  <si>
    <t>CRE1-6 BN-B-A-E-HQQE 1X200-240 67HZ</t>
  </si>
  <si>
    <t>CRE1-9 N-B-A-E-HQQE 1X200-240 67HZ</t>
  </si>
  <si>
    <t>CRE1-9 BN-B-A-E-HQQE 1X200-240 67HZ</t>
  </si>
  <si>
    <t>CRE1-12 BN-B-A-E-HQQE 1X200-240 67HZ</t>
  </si>
  <si>
    <t>CRE1-13 N-B-A-E-HQQE 1X200-240 67HZ</t>
  </si>
  <si>
    <t>CRE3-2 N-B-A-E-HQQE 1X200-240 67HZ</t>
  </si>
  <si>
    <t>CRE3-3 N-B-A-E-HQQE 1X200-240 67HZ</t>
  </si>
  <si>
    <t>CRE3-4 N-B-A-E-HQQE 1X200-240 67HZ</t>
  </si>
  <si>
    <t>CRE3-4 BN-B-A-E-HQQE 1X200-240 67HZ</t>
  </si>
  <si>
    <t>CRE3-5 N-B-A-E-HQQE 1X200-240 67HZ</t>
  </si>
  <si>
    <t>CRE3-6 N-B-A-E-HQQE 1X200-240 67HZ</t>
  </si>
  <si>
    <t>CRE3-8 N-B-A-E-HQQE 1X200-240 67HZ</t>
  </si>
  <si>
    <t>CRE3-8 BN-B-A-E-HQQE 1X200-240 67HZ</t>
  </si>
  <si>
    <t>CRE3-11 N-B-A-E-HQQE 1X200-240 67HZ</t>
  </si>
  <si>
    <t>CRE5-2 N-B-A-E-HQQE 1X200-240 67HZ</t>
  </si>
  <si>
    <t>CRE5-2 BN-B-A-E-HQQE 1X200-240 67HZ</t>
  </si>
  <si>
    <t>CRE5-3 N-B-A-E-HQQE 1X200-240 67HZ</t>
  </si>
  <si>
    <t>CRE5-4 N-B-A-E-HQQE 1X200-240 67HZ</t>
  </si>
  <si>
    <t>CRE5-4 BN-B-A-E-HQQE 1X200-240 67HZ</t>
  </si>
  <si>
    <t>CRE5-5 N-B-A-E-HQQE 1X200-240 67HZ</t>
  </si>
  <si>
    <t>CRE1-3 N-FGJ-A-E-HQQE 1X200-240 67HZ</t>
  </si>
  <si>
    <t>CRE1-4 N-FGJ-A-E-HQQE 1X200-240 67HZ</t>
  </si>
  <si>
    <t>CRE1-4 BN-FGJ-A-E-HQQE 1X200-240 67HZ</t>
  </si>
  <si>
    <t>CRE1-6 N-FGJ-A-E-HQQE 1X200-240 67HZ</t>
  </si>
  <si>
    <t>CRE1-6 BN-FGJ-A-E-HQQE 1X200-240 67HZ</t>
  </si>
  <si>
    <t>CRE1-9 N-FGJ-A-E-HQQE 1X200-240 67HZ</t>
  </si>
  <si>
    <t>CRE1-9 BN-FGJ-A-E-HQQE 1X200-240 67HZ</t>
  </si>
  <si>
    <t>CRE1-12 BN-FGJ-A-E-HQQE 1X200-240 67HZ</t>
  </si>
  <si>
    <t>CRE1-13 N-FGJ-A-E-HQQE 1X200-240 67HZ</t>
  </si>
  <si>
    <t>CRE1-17 N-FGJ-A-E-HQQE 1X200-240 67HZ</t>
  </si>
  <si>
    <t>CRE3-2 N-FGJ-A-E-HQQE 1X200-240 67HZ</t>
  </si>
  <si>
    <t>CRE3-3 N-FGJ-A-E-HQQE 1X200-240 67HZ</t>
  </si>
  <si>
    <t>CRE3-4 N-FGJ-A-E-HQQE 1X200-240 67HZ</t>
  </si>
  <si>
    <t>CRE3-4 BN-FGJ-A-E-HQQE 1X200-240 67HZ</t>
  </si>
  <si>
    <t>CRE3-5 N-FGJ-A-E-HQQE 1X200-240 67HZ</t>
  </si>
  <si>
    <t>CRE3-6 N-FGJ-A-E-HQQE 1X200-240 67HZ</t>
  </si>
  <si>
    <t>CRE3-8 N-FGJ-A-E-HQQE 1X200-240 67HZ</t>
  </si>
  <si>
    <t>CRE3-8 BN-FGJ-A-E-HQQE 1X200-240 67HZ</t>
  </si>
  <si>
    <t>CRE3-11 N-FGJ-A-E-HQQE 1X200-240 67HZ</t>
  </si>
  <si>
    <t>CRE5-2 N-FGJ-A-E-HQQE 1X200-240 67HZ</t>
  </si>
  <si>
    <t>CRE5-2 BN-FGJ-A-E-HQQE 1X200-240 67HZ</t>
  </si>
  <si>
    <t>CRE5-3 N-FGJ-A-E-HQQE 1X200-240 67HZ</t>
  </si>
  <si>
    <t>CRE5-4 N-FGJ-A-E-HQQE 1X200-240 67HZ</t>
  </si>
  <si>
    <t>CRE5-4 BN-FGJ-A-E-HQQE 1X200-240 67HZ</t>
  </si>
  <si>
    <t>CRE5-5 N-FGJ-A-E-HQQE 1X200-240 67HZ</t>
  </si>
  <si>
    <t>CRIE1-3 A-CA-A-E-HQQE 1X200-240 67HZ</t>
  </si>
  <si>
    <t>CRIE1</t>
  </si>
  <si>
    <t>CRIE1-4 A-CA-A-E-HQQE 1X200-240 67HZ</t>
  </si>
  <si>
    <t>CRIE1-4 B-CA-A-E-HQQE 1X200-240 67HZ</t>
  </si>
  <si>
    <t>CRIE1-6 A-CA-A-E-HQQE 1X200-240 67HZ</t>
  </si>
  <si>
    <t>CRIE1-6 B-CA-A-E-HQQE 1X200-240 67HZ</t>
  </si>
  <si>
    <t>CRIE1-9 A-CA-A-E-HQQE 1X200-240 67HZ</t>
  </si>
  <si>
    <t>CRIE1-9 B-CA-A-E-HQQE 1X200-240 67HZ</t>
  </si>
  <si>
    <t>CRIE1-12 B-CA-A-E-HQQE 1X200-240 67HZ</t>
  </si>
  <si>
    <t>CRIE1-13 A-CA-A-E-HQQE 1X200-240 67HZ</t>
  </si>
  <si>
    <t>CRIE3-2 A-CA-A-E-HQQE 1X200-240 67HZ</t>
  </si>
  <si>
    <t>CRIE3-3 A-CA-A-E-HQQE 1X200-240 67HZ</t>
  </si>
  <si>
    <t>CRIE3-4 A-CA-A-E-HQQE 1X200-240 67HZ</t>
  </si>
  <si>
    <t>CRIE3-4 B-CA-A-E-HQQE 1X200-240 67HZ</t>
  </si>
  <si>
    <t>CRIE3-5 A-CA-A-E-HQQE 1X200-240 67HZ</t>
  </si>
  <si>
    <t>CRIE3-6 A-CA-A-E-HQQE 1X200-240 67HZ</t>
  </si>
  <si>
    <t>CRIE3-8 A-CA-A-E-HQQE 1X200-240 67HZ</t>
  </si>
  <si>
    <t>CRIE3-8 B-CA-A-E-HQQE 1X200-240 67HZ</t>
  </si>
  <si>
    <t>CRIE3-11 A-CA-A-E-HQQE 1X200-240 67HZ</t>
  </si>
  <si>
    <t>CRIE5-2 A-CA-A-E-HQQE 1X200-240 67HZ</t>
  </si>
  <si>
    <t>CRIE5-2 B-CA-A-E-HQQE 1X200-240 67HZ</t>
  </si>
  <si>
    <t>CRIE5-3 A-CA-A-E-HQQE 1X200-240 67HZ</t>
  </si>
  <si>
    <t>CRIE5-4 A-CA-A-E-HQQE 1X200-240 67HZ</t>
  </si>
  <si>
    <t>CRIE5-4 B-CA-A-E-HQQE 1X200-240 67HZ</t>
  </si>
  <si>
    <t>CRIE5-5 A-CA-A-E-HQQE 1X200-240 67HZ</t>
  </si>
  <si>
    <t>CRIE1-3 N-CA-A-E-HQQE 1X200-240 67HZ</t>
  </si>
  <si>
    <t>CRIE1-4 N-CA-A-E-HQQE 1X200-240 67HZ</t>
  </si>
  <si>
    <t>CRIE1-4 BN-CA-A-E-HQQE 1X200-240 67HZ</t>
  </si>
  <si>
    <t>CRIE1-6 N-CA-A-E-HQQE 1X200-240 67HZ</t>
  </si>
  <si>
    <t>CRIE1-6 BN-CA-A-E-HQQE 1X200-240 67HZ</t>
  </si>
  <si>
    <t>CRIE1-9 N-CA-A-E-HQQE 1X200-240 67HZ</t>
  </si>
  <si>
    <t>CRIE1-9 BN-CA-A-E-HQQE 1X200-240 67HZ</t>
  </si>
  <si>
    <t>CRIE1-12 BN-CA-A-E-HQQE 1X200-240 67HZ</t>
  </si>
  <si>
    <t>CRIE1-13 N-CA-A-E-HQQE 1X200-240 67HZ</t>
  </si>
  <si>
    <t>CRIE3-2 N-CA-A-E-HQQE 1X200-240 67HZ</t>
  </si>
  <si>
    <t>CRIE3-3 N-CA-A-E-HQQE 1X200-240 67HZ</t>
  </si>
  <si>
    <t>CRIE3-4 N-CA-A-E-HQQE 1X200-240 67HZ</t>
  </si>
  <si>
    <t>CRIE3-4 BN-CA-A-E-HQQE 1X200-240 67HZ</t>
  </si>
  <si>
    <t>CRIE3-5 N-CA-A-E-HQQE 1X200-240 67HZ</t>
  </si>
  <si>
    <t>CRIE3-6 N-CA-A-E-HQQE 1X200-240 67HZ</t>
  </si>
  <si>
    <t>CRIE3-8 N-CA-A-E-HQQE 1X200-240 67HZ</t>
  </si>
  <si>
    <t>CRIE3-8 BN-CA-A-E-HQQE 1X200-240 67HZ</t>
  </si>
  <si>
    <t>CRIE3-11 N-CA-A-E-HQQE 1X200-240 67HZ</t>
  </si>
  <si>
    <t>CRIE5-2 N-CA-A-E-HQQE 1X200-240 67HZ</t>
  </si>
  <si>
    <t>CRIE5-2 BN-CA-A-E-HQQE 1X200-240 67HZ</t>
  </si>
  <si>
    <t>CRIE5-3 N-CA-A-E-HQQE 1X200-240 67HZ</t>
  </si>
  <si>
    <t>CRIE5-4 N-CA-A-E-HQQE 1X200-240 67HZ</t>
  </si>
  <si>
    <t>CRIE5-4 BN-CA-A-E-HQQE 1X200-240 67HZ</t>
  </si>
  <si>
    <t>CRIE5-5 N-CA-A-E-HQQE 1X200-240 67HZ</t>
  </si>
  <si>
    <t>CRNE1-3 A-FGJ-A-E-HQQE 1X200-240 67HZ</t>
  </si>
  <si>
    <t>CRNE1</t>
  </si>
  <si>
    <t>CRNE1-4 A-FGJ-A-E-HQQE 1X200-240 67HZ</t>
  </si>
  <si>
    <t>CRNE1-4 B-FGJ-A-E-HQQE 1X200-240 67HZ</t>
  </si>
  <si>
    <t>CRNE1-6 A-FGJ-A-E-HQQE 1X200-240 67HZ</t>
  </si>
  <si>
    <t>CRNE1-6 B-FGJ-A-E-HQQE 1X200-240 67HZ</t>
  </si>
  <si>
    <t>CRNE1-9 A-FGJ-A-E-HQQE 1X200-240 67HZ</t>
  </si>
  <si>
    <t>CRNE1-9 B-FGJ-A-E-HQQE 1X200-240 67HZ</t>
  </si>
  <si>
    <t>CRNE1-12 B-FGJ-A-E-HQQE 1X200-240 67HZ</t>
  </si>
  <si>
    <t>CRNE1-13 A-FGJ-A-E-HQQE 1X200-240 67HZ</t>
  </si>
  <si>
    <t>CRNE1-17 A-FGJ-A-E-HQQE 1X200-240 67HZ</t>
  </si>
  <si>
    <t>CRNE3-2 A-FGJ-A-E-HQQE 1X200-240 67HZ</t>
  </si>
  <si>
    <t>CRNE3-3 A-FGJ-A-E-HQQE 1X200-240 67HZ</t>
  </si>
  <si>
    <t>CRNE3-4 A-FGJ-A-E-HQQE 1X200-240 67HZ</t>
  </si>
  <si>
    <t>CRNE3-4 B-FGJ-A-E-HQQE 1X200-240 67HZ</t>
  </si>
  <si>
    <t>CRNE3-5 A-FGJ-A-E-HQQE 1X200-240 67HZ</t>
  </si>
  <si>
    <t>CRNE3-6 A-FGJ-A-E-HQQE 1X200-240 67HZ</t>
  </si>
  <si>
    <t>CRNE3-8 A-FGJ-A-E-HQQE 1X200-240 67HZ</t>
  </si>
  <si>
    <t>CRNE3-8 B-FGJ-A-E-HQQE 1X200-240 67HZ</t>
  </si>
  <si>
    <t>CRNE3-11 A-FGJ-A-E-HQQE 1X200-240 67HZ</t>
  </si>
  <si>
    <t>CRNE5-2 A-FGJ-A-E-HQQE 1X200-240 67HZ</t>
  </si>
  <si>
    <t>CRNE5-2 B-FGJ-A-E-HQQE 1X200-240 67HZ</t>
  </si>
  <si>
    <t>CRNE5-3 A-FGJ-A-E-HQQE 1X200-240 67HZ</t>
  </si>
  <si>
    <t>CRNE5-4 A-FGJ-A-E-HQQE 1X200-240 67HZ</t>
  </si>
  <si>
    <t>CRNE5-4 B-FGJ-A-E-HQQE 1X200-240 67HZ</t>
  </si>
  <si>
    <t>CRNE5-5 A-FGJ-A-E-HQQE 1X200-240 67HZ</t>
  </si>
  <si>
    <t>CRNE1-3 N-FGJ-A-E-HQQE 1X200-240 67HZ</t>
  </si>
  <si>
    <t>CRNE1-4 N-FGJ-A-E-HQQE 1X200-240 67HZ</t>
  </si>
  <si>
    <t>CRNE1-4 BN-FGJ-A-E-HQQE 1X200-240 67HZ</t>
  </si>
  <si>
    <t>CRNE1-6 N-FGJ-A-E-HQQE 1X200-240 67HZ</t>
  </si>
  <si>
    <t>CRNE1-6 BN-FGJ-A-E-HQQE 1X200-240 67HZ</t>
  </si>
  <si>
    <t>CRNE1-9 N-FGJ-A-E-HQQE 1X200-240 67HZ</t>
  </si>
  <si>
    <t>CRNE1-9 BN-FGJ-A-E-HQQE 1X200-240 67HZ</t>
  </si>
  <si>
    <t>CRNE1-12 BN-FGJ-A-E-HQQE 1X200-240 67HZ</t>
  </si>
  <si>
    <t>CRNE1-13 N-FGJ-A-E-HQQE 1X200-240 67HZ</t>
  </si>
  <si>
    <t>CRNE1-17 N-FGJ-A-E-HQQE 1X200-240 67HZ</t>
  </si>
  <si>
    <t>CRNE3-2 N-FGJ-A-E-HQQE 1X200-240 67HZ</t>
  </si>
  <si>
    <t>CRNE3-3 N-FGJ-A-E-HQQE 1X200-240 67HZ</t>
  </si>
  <si>
    <t>CRNE3-4 N-FGJ-A-E-HQQE 1X200-240 67HZ</t>
  </si>
  <si>
    <t>CRNE3-4 BN-FGJ-A-E-HQQE 1X200-240 67HZ</t>
  </si>
  <si>
    <t>CRNE3-5 N-FGJ-A-E-HQQE 1X200-240 67HZ</t>
  </si>
  <si>
    <t>CRNE3-6 N-FGJ-A-E-HQQE 1X200-240 67HZ</t>
  </si>
  <si>
    <t>CRNE3-8 N-FGJ-A-E-HQQE 1X200-240 67HZ</t>
  </si>
  <si>
    <t>CRNE3-8 BN-FGJ-A-E-HQQE 1X200-240 67HZ</t>
  </si>
  <si>
    <t>CRNE3-11 N-FGJ-A-E-HQQE 1X200-240 67HZ</t>
  </si>
  <si>
    <t>CRNE5-2 N-FGJ-A-E-HQQE 1X200-240 67HZ</t>
  </si>
  <si>
    <t>CRNE5-2 BN-FGJ-A-E-HQQE 1X200-240 67HZ</t>
  </si>
  <si>
    <t>CRNE5-3 N-FGJ-A-E-HQQE 1X200-240 67HZ</t>
  </si>
  <si>
    <t>CRNE5-4 N-FGJ-A-E-HQQE 1X200-240 67HZ</t>
  </si>
  <si>
    <t>CRNE5-4 BN-FGJ-A-E-HQQE 1X200-240 67HZ</t>
  </si>
  <si>
    <t>CRNE5-5 N-FGJ-A-E-HQQE 1X200-240 67HZ</t>
  </si>
  <si>
    <t>CRE1-6 B-B-A-E-HQQE 3X440-480 67HZ</t>
  </si>
  <si>
    <t>CRE1-9 A-B-A-E-HQQE 3X440-480 67HZ</t>
  </si>
  <si>
    <t>CRE1-9 B-B-A-E-HQQE 3X440-480 67HZ</t>
  </si>
  <si>
    <t>CRE1-12 B-B-A-E-HQQE 3X440-480 67HZ</t>
  </si>
  <si>
    <t>CRE1-13 A-B-A-E-HQQE 3X440-480 67HZ</t>
  </si>
  <si>
    <t>CRE3-4 B-B-A-E-HQQE 3X440-480 67HZ</t>
  </si>
  <si>
    <t>CRE3-6 A-B-A-E-HQQE 3X440-480 67HZ</t>
  </si>
  <si>
    <t>CRE3-6 B-B-A-E-HQQE 3X440-480 67HZ</t>
  </si>
  <si>
    <t>CRE3-8 B-B-A-E-HQQE 3X440-480 67HZ</t>
  </si>
  <si>
    <t>CRE3-9 A-B-A-E-HQQE 3X440-480 67HZ</t>
  </si>
  <si>
    <t>CRE3-12 A-B-A-E-HQQE 3X440-480 67HZ</t>
  </si>
  <si>
    <t>CRE3-12 B-B-A-E-HQQE 3X440-480 67HZ</t>
  </si>
  <si>
    <t>CRE5-2 B-B-A-E-HQQE 3X440-480 67HZ</t>
  </si>
  <si>
    <t>CRE5-3 A-B-A-E-HQQE 3X440-480 67HZ</t>
  </si>
  <si>
    <t>CRE5-3 B-B-A-E-HQQE 3X440-480 67HZ</t>
  </si>
  <si>
    <t>CRE5-4 A-B-A-E-HQQE 3X440-480 67HZ</t>
  </si>
  <si>
    <t>CRE5-4 B-B-A-E-HQQE 3X440-480 67HZ</t>
  </si>
  <si>
    <t>CRE5-6 A-B-A-E-HQQE 3X440-480 67HZ</t>
  </si>
  <si>
    <t>CRE5-7 A-B-A-E-HQQE 3X440-480 67HZ</t>
  </si>
  <si>
    <t>CRE5-9 A-B-A-E-HQQE 3X440-480 67HZ</t>
  </si>
  <si>
    <t>CRE5-11 A-B-A-E-HQQE 3X440-480 67HZ</t>
  </si>
  <si>
    <t>CRE5-13 A-B-A-E-HQQE 3X440-480 67HZ</t>
  </si>
  <si>
    <t>CRE1-6 B-FGJ-A-E-HQQE 3X440-480 67HZ</t>
  </si>
  <si>
    <t>CRE1-9 A-FGJ-A-E-HQQE 3X440-480 67HZ</t>
  </si>
  <si>
    <t>CRE1-9 B-FGJ-A-E-HQQE 3X440-480 67HZ</t>
  </si>
  <si>
    <t>CRE1-12 B-FGJ-A-E-HQQE 3X440-480 67HZ</t>
  </si>
  <si>
    <t>CRE1-13 A-FGJ-A-E-HQQE 3X440-480 67HZ</t>
  </si>
  <si>
    <t>CRE1-15 A-FGJ-A-E-HQQE 3X440-480 67HZ</t>
  </si>
  <si>
    <t>CRE1-17 A-FGJ-A-E-HQQE 3X440-480 67HZ</t>
  </si>
  <si>
    <t>CRE1-17 B-FGJ-A-E-HQQE 3X440-480 67HZ</t>
  </si>
  <si>
    <t>CRE1-21 A-FGJ-A-E-HQQE 3X440-480 67HZ</t>
  </si>
  <si>
    <t>CRE1-21 B-FGJ-A-E-HQQE 3X440-480 67HZ</t>
  </si>
  <si>
    <t>CRE3-4 B-FGJ-A-E-HQQE 3X440-480 67HZ</t>
  </si>
  <si>
    <t>CRE3-6 A-FGJ-A-E-HQQE 3X440-480 67HZ</t>
  </si>
  <si>
    <t>CRE3-6 B-FGJ-A-E-HQQE 3X440-480 67HZ</t>
  </si>
  <si>
    <t>CRE3-8 B-FGJ-A-E-HQQE 3X440-480 67HZ</t>
  </si>
  <si>
    <t>CRE3-9 A-FGJ-A-E-HQQE 3X440-480 67HZ</t>
  </si>
  <si>
    <t>CRE3-12 A-FGJ-A-E-HQQE 3X440-480 67HZ</t>
  </si>
  <si>
    <t>CRE3-12 B-FGJ-A-E-HQQE 3X440-480 67HZ</t>
  </si>
  <si>
    <t>CRE3-15 A-FGJ-A-E-HQQE 3X440-480 67HZ</t>
  </si>
  <si>
    <t>CRE3-17 A-FGJ-A-E-HQQE 3X440-480 67HZ</t>
  </si>
  <si>
    <t>CRE3-17 B-FGJ-A-E-HQQE 3X440-480 67HZ</t>
  </si>
  <si>
    <t>CRE3-21 A-FGJ-A-E-HQQE 3X440-480 67HZ</t>
  </si>
  <si>
    <t>CRE5-2 B-FGJ-A-E-HQQE 3X440-480 67HZ</t>
  </si>
  <si>
    <t>CRE5-3 A-FGJ-A-E-HQQE 3X440-480 67HZ</t>
  </si>
  <si>
    <t>CRE5-3 B-FGJ-A-E-HQQE 3X440-480 67HZ</t>
  </si>
  <si>
    <t>CRE5-4 A-FGJ-A-E-HQQE 3X440-480 67HZ</t>
  </si>
  <si>
    <t>CRE5-4 B-FGJ-A-E-HQQE 3X440-480 67HZ</t>
  </si>
  <si>
    <t>CRE5-6 A-FGJ-A-E-HQQE 3X440-480 67HZ</t>
  </si>
  <si>
    <t>CRE5-7 A-FGJ-A-E-HQQE 3X440-480 67HZ</t>
  </si>
  <si>
    <t>CRE5-9 A-FGJ-A-E-HQQE 3X440-480 67HZ</t>
  </si>
  <si>
    <t>CRE5-11 A-FGJ-A-E-HQQE 3X440-480 67HZ</t>
  </si>
  <si>
    <t>CRE5-13 A-FGJ-A-E-HQQE 3X440-480 67HZ</t>
  </si>
  <si>
    <t>CRE5-16 A-FGJ-A-E-HQQE 3X440-480 67HZ</t>
  </si>
  <si>
    <t>CRE5-16 B-FGJ-A-E-HQQE 3X440-480 67HZ</t>
  </si>
  <si>
    <t>CRE5-20 A-FGJ-A-E-HQQE 3X440-480 67HZ</t>
  </si>
  <si>
    <t>CRE1-6 BN-B-A-E-HQQE 3X440-480 67HZ</t>
  </si>
  <si>
    <t>CRE1-9 N-B-A-E-HQQE 3X440-480 67HZ</t>
  </si>
  <si>
    <t>CRE1-9 BN-B-A-E-HQQE 3X440-480 67HZ</t>
  </si>
  <si>
    <t>CRE1-12 BN-B-A-E-HQQE 3X440-480 67HZ</t>
  </si>
  <si>
    <t>CRE1-13 N-B-A-E-HQQE 3X440-480 67HZ</t>
  </si>
  <si>
    <t>CRE3-4 BN-B-A-E-HQQE 3X440-480 67HZ</t>
  </si>
  <si>
    <t>CRE3-6 N-B-A-E-HQQE 3X440-480 67HZ</t>
  </si>
  <si>
    <t>CRE3-6 BN-B-A-E-HQQE 3X440-480 67HZ</t>
  </si>
  <si>
    <t>CRE3-8 BN-B-A-E-HQQE 3X440-480 67HZ</t>
  </si>
  <si>
    <t>CRE3-9 N-B-A-E-HQQE 3X440-480 67HZ</t>
  </si>
  <si>
    <t>CRE3-12 N-B-A-E-HQQE 3X440-480 67HZ</t>
  </si>
  <si>
    <t>CRE3-12 BN-B-A-E-HQQE 3X440-480 67HZ</t>
  </si>
  <si>
    <t>CRE5-2 BN-B-A-E-HQQE 3X440-480 67HZ</t>
  </si>
  <si>
    <t>CRE5-3 N-B-A-E-HQQE 3X440-480 67HZ</t>
  </si>
  <si>
    <t>CRE5-3 BN-B-A-E-HQQE 3X440-480 67HZ</t>
  </si>
  <si>
    <t>CRE5-4 N-B-A-E-HQQE 3X440-480 67HZ</t>
  </si>
  <si>
    <t>CRE5-4 BN-B-A-E-HQQE 3X440-480 67HZ</t>
  </si>
  <si>
    <t>CRE5-6 N-B-A-E-HQQE 3X440-480 67HZ</t>
  </si>
  <si>
    <t>CRE5-7 N-B-A-E-HQQE 3X440-480 67HZ</t>
  </si>
  <si>
    <t>CRE5-9 N-B-A-E-HQQE 3X440-480 67HZ</t>
  </si>
  <si>
    <t>CRE5-11 N-B-A-E-HQQE 3X440-480 67HZ</t>
  </si>
  <si>
    <t>CRE5-13 N-B-A-E-HQQE 3X440-480 67HZ</t>
  </si>
  <si>
    <t>CRE1-6 BN-FGJ-A-E-HQQE 3X440-480 67HZ</t>
  </si>
  <si>
    <t>CRE1-9 N-FGJ-A-E-HQQE 3X440-480 67HZ</t>
  </si>
  <si>
    <t>CRE1-9 BN-FGJ-A-E-HQQE 3X440-480 67HZ</t>
  </si>
  <si>
    <t>CRE1-12 BN-FGJ-A-E-HQQE 3X440-480 67HZ</t>
  </si>
  <si>
    <t>CRE1-13 N-FGJ-A-E-HQQE 3X440-480 67HZ</t>
  </si>
  <si>
    <t>CRE1-15 N-FGJ-A-E-HQQE 3X440-480 67HZ</t>
  </si>
  <si>
    <t>CRE1-17 N-FGJ-A-E-HQQE 3X440-480 67HZ</t>
  </si>
  <si>
    <t>CRE1-17 BN-FGJ-A-E-HQQE 3X440-480 67HZ</t>
  </si>
  <si>
    <t>CRE1-21 N-FGJ-A-E-HQQE 3X440-480 67HZ</t>
  </si>
  <si>
    <t>CRE1-21 BN-FGJ-A-E-HQQE 3X440-480 67HZ</t>
  </si>
  <si>
    <t>CRE3-4 BN-FGJ-A-E-HQQE 3X440-480 67HZ</t>
  </si>
  <si>
    <t>CRE3-6 N-FGJ-A-E-HQQE 3X440-480 67HZ</t>
  </si>
  <si>
    <t>CRE3-6 BN-FGJ-A-E-HQQE 3X440-480 67HZ</t>
  </si>
  <si>
    <t>CRE3-8 BN-FGJ-A-E-HQQE 3X440-480 67HZ</t>
  </si>
  <si>
    <t>CRE3-9 N-FGJ-A-E-HQQE 3X440-480 67HZ</t>
  </si>
  <si>
    <t>CRE3-12 N-FGJ-A-E-HQQE 3X440-480 67HZ</t>
  </si>
  <si>
    <t>CRE3-12 BN-FGJ-A-E-HQQE 3X440-480 67HZ</t>
  </si>
  <si>
    <t>CRE3-15 N-FGJ-A-E-HQQE 3X440-480 67HZ</t>
  </si>
  <si>
    <t>CRE3-17 N-FGJ-A-E-HQQE 3X440-480 67HZ</t>
  </si>
  <si>
    <t>CRE3-17 BN-FGJ-A-E-HQQE 3X440-480 67HZ</t>
  </si>
  <si>
    <t>CRE3-21 N-FGJ-A-E-HQQE 3X440-480 67HZ</t>
  </si>
  <si>
    <t>CRE5-2 BN-FGJ-A-E-HQQE 3X440-480 67HZ</t>
  </si>
  <si>
    <t>CRE5-3 N-FGJ-A-E-HQQE 3X440-480 67HZ</t>
  </si>
  <si>
    <t>CRE5-3 BN-FGJ-A-E-HQQE 3X440-480 67HZ</t>
  </si>
  <si>
    <t>CRE5-4 N-FGJ-A-E-HQQE 3X440-480 67HZ</t>
  </si>
  <si>
    <t>CRE5-4 BN-FGJ-A-E-HQQE 3X440-480 67HZ</t>
  </si>
  <si>
    <t>CRE5-6 N-FGJ-A-E-HQQE 3X440-480 67HZ</t>
  </si>
  <si>
    <t>CRE5-7 N-FGJ-A-E-HQQE 3X440-480 67HZ</t>
  </si>
  <si>
    <t>CRE5-9 N-FGJ-A-E-HQQE 3X440-480 67HZ</t>
  </si>
  <si>
    <t>CRE5-11 N-FGJ-A-E-HQQE 3X440-480 67HZ</t>
  </si>
  <si>
    <t>CRE5-13 N-FGJ-A-E-HQQE 3X440-480 67HZ</t>
  </si>
  <si>
    <t>CRE5-16 N-FGJ-A-E-HQQE 3X440-480 67HZ</t>
  </si>
  <si>
    <t>CRE5-16 BN-FGJ-A-E-HQQE 3X440-480 67HZ</t>
  </si>
  <si>
    <t>CRE5-20 N-FGJ-A-E-HQQE 3X440-480 67HZ</t>
  </si>
  <si>
    <t>CRIE1-6 B-CA-A-E-HQQE 3X440-480 67HZ</t>
  </si>
  <si>
    <t>CRIE1-9 A-CA-A-E-HQQE 3X440-480 67HZ</t>
  </si>
  <si>
    <t>CRIE1-9 B-CA-A-E-HQQE 3X440-480 67HZ</t>
  </si>
  <si>
    <t>CRIE1-12 B-CA-A-E-HQQE 3X440-480 67HZ</t>
  </si>
  <si>
    <t>CRIE1-13 A-CA-A-E-HQQE 3X440-480 67HZ</t>
  </si>
  <si>
    <t>CRIE3-4 B-CA-A-E-HQQE 3X440-480 67HZ</t>
  </si>
  <si>
    <t>CRIE3-6 A-CA-A-E-HQQE 3X440-480 67HZ</t>
  </si>
  <si>
    <t>CRIE3-6 B-CA-A-E-HQQE 3X440-480 67HZ</t>
  </si>
  <si>
    <t>CRIE3-8 B-CA-A-E-HQQE 3X440-480 67HZ</t>
  </si>
  <si>
    <t>CRIE3-9 A-CA-A-E-HQQE 3X440-480 67HZ</t>
  </si>
  <si>
    <t>CRIE3-12 A-CA-A-E-HQQE 3X440-480 67HZ</t>
  </si>
  <si>
    <t>CRIE3-12 B-CA-A-E-HQQE 3X440-480 67HZ</t>
  </si>
  <si>
    <t>CRIE5-2 B-CA-A-E-HQQE 3X440-480 67HZ</t>
  </si>
  <si>
    <t>CRIE5-3 A-CA-A-E-HQQE 3X440-480 67HZ</t>
  </si>
  <si>
    <t>CRIE5-3 B-CA-A-E-HQQE 3X440-480 67HZ</t>
  </si>
  <si>
    <t>CRIE5-4 A-CA-A-E-HQQE 3X440-480 67HZ</t>
  </si>
  <si>
    <t>CRIE5-4 B-CA-A-E-HQQE 3X440-480 67HZ</t>
  </si>
  <si>
    <t>CRIE5-6 A-CA-A-E-HQQE 3X440-480 67HZ</t>
  </si>
  <si>
    <t>CRIE5-7 A-CA-A-E-HQQE 3X440-480 67HZ</t>
  </si>
  <si>
    <t>CRIE5-9 A-CA-A-E-HQQE 3X440-480 67HZ</t>
  </si>
  <si>
    <t>CRIE5-11 A-CA-A-E-HQQE 3X440-480 67HZ</t>
  </si>
  <si>
    <t>CRIE5-13 A-CA-A-E-HQQE 3X440-480 67HZ</t>
  </si>
  <si>
    <t>CRIE1-6 BN-CA-A-E-HQQE 3X440-480 67HZ</t>
  </si>
  <si>
    <t>CRIE1-9 N-CA-A-E-HQQE 3X440-480 67HZ</t>
  </si>
  <si>
    <t>CRIE1-9 BN-CA-A-E-HQQE 3X440-480 67HZ</t>
  </si>
  <si>
    <t>CRIE1-12 BN-CA-A-E-HQQE 3X440-480 67HZ</t>
  </si>
  <si>
    <t>CRIE1-13 N-CA-A-E-HQQE 3X440-480 67HZ</t>
  </si>
  <si>
    <t>CRIE3-4 BN-CA-A-E-HQQE 3X440-480 67HZ</t>
  </si>
  <si>
    <t>CRIE3-6 N-CA-A-E-HQQE 3X440-480 67HZ</t>
  </si>
  <si>
    <t>CRIE3-6 BN-CA-A-E-HQQE 3X440-480 67HZ</t>
  </si>
  <si>
    <t>CRIE3-8 BN-CA-A-E-HQQE 3X440-480 67HZ</t>
  </si>
  <si>
    <t>CRIE3-9 N-CA-A-E-HQQE 3X440-480 67HZ</t>
  </si>
  <si>
    <t>CRIE3-12 N-CA-A-E-HQQE 3X440-480 67HZ</t>
  </si>
  <si>
    <t>CRIE3-12 BN-CA-A-E-HQQE 3X440-480 67HZ</t>
  </si>
  <si>
    <t>CRIE5-2 BN-CA-A-E-HQQE 3X440-480 67HZ</t>
  </si>
  <si>
    <t>CRIE5-3 N-CA-A-E-HQQE 3X440-480 67HZ</t>
  </si>
  <si>
    <t>CRIE5-3 BN-CA-A-E-HQQE 3X440-480 67HZ</t>
  </si>
  <si>
    <t>CRIE5-4 N-CA-A-E-HQQE 3X440-480 67HZ</t>
  </si>
  <si>
    <t>CRIE5-4 BN-CA-A-E-HQQE 3X440-480 67HZ</t>
  </si>
  <si>
    <t>CRIE5-6 N-CA-A-E-HQQE 3X440-480 67HZ</t>
  </si>
  <si>
    <t>CRIE5-7 N-CA-A-E-HQQE 3X440-480 67HZ</t>
  </si>
  <si>
    <t>CRIE5-9 N-CA-A-E-HQQE 3X440-480 67HZ</t>
  </si>
  <si>
    <t>CRIE5-11 N-CA-A-E-HQQE 3X440-480 67HZ</t>
  </si>
  <si>
    <t>CRIE5-13 N-CA-A-E-HQQE 3X440-480 67HZ</t>
  </si>
  <si>
    <t>CRNE1-6 B-FGJ-A-E-HQQE 3X440-480 67HZ</t>
  </si>
  <si>
    <t>CRNE1-9 A-FGJ-A-E-HQQE 3X440-480 67HZ</t>
  </si>
  <si>
    <t>CRNE1-9 B-FGJ-A-E-HQQE 3X440-480 67HZ</t>
  </si>
  <si>
    <t>CRNE1-12 B-FGJ-A-E-HQQE 3X440-480 67HZ</t>
  </si>
  <si>
    <t>CRNE1-13 A-FGJ-A-E-HQQE 3X440-480 67HZ</t>
  </si>
  <si>
    <t>CRNE1-15 A-FGJ-A-E-HQQE 3X440-480 67HZ</t>
  </si>
  <si>
    <t>CRNE1-17 A-FGJ-A-E-HQQE 3X440-480 67HZ</t>
  </si>
  <si>
    <t>CRNE1-17 B-FGJ-A-E-HQQE 3X440-480 67HZ</t>
  </si>
  <si>
    <t>CRNE1-21 A-FGJ-A-E-HQQE 3X440-480 67HZ</t>
  </si>
  <si>
    <t>CRNE1-21 B-FGJ-A-E-HQQE 3X440-480 67HZ</t>
  </si>
  <si>
    <t>CRNE3-4 B-FGJ-A-E-HQQE 3X440-480 67HZ</t>
  </si>
  <si>
    <t>CRNE3-6 A-FGJ-A-E-HQQE 3X440-480 67HZ</t>
  </si>
  <si>
    <t>CRNE3-6 B-FGJ-A-E-HQQE 3X440-480 67HZ</t>
  </si>
  <si>
    <t>CRNE3-8 B-FGJ-A-E-HQQE 3X440-480 67HZ</t>
  </si>
  <si>
    <t>CRNE3-9 A-FGJ-A-E-HQQE 3X440-480 67HZ</t>
  </si>
  <si>
    <t>CRNE3-12 A-FGJ-A-E-HQQE 3X440-480 67HZ</t>
  </si>
  <si>
    <t>CRNE3-12 B-FGJ-A-E-HQQE 3X440-480 67HZ</t>
  </si>
  <si>
    <t>CRNE3-15 A-FGJ-A-E-HQQE 3X440-480 67HZ</t>
  </si>
  <si>
    <t>CRNE3-17 A-FGJ-A-E-HQQE 3X440-480 67HZ</t>
  </si>
  <si>
    <t>CRNE3-17 B-FGJ-A-E-HQQE 3X440-480 67HZ</t>
  </si>
  <si>
    <t>CRNE3-21 A-FGJ-A-E-HQQE 3X440-480 67HZ</t>
  </si>
  <si>
    <t>CRNE5-2 B-FGJ-A-E-HQQE 3X440-480 67HZ</t>
  </si>
  <si>
    <t>CRNE5-3 A-FGJ-A-E-HQQE 3X440-480 67HZ</t>
  </si>
  <si>
    <t>CRNE5-3 B-FGJ-A-E-HQQE 3X440-480 67HZ</t>
  </si>
  <si>
    <t>CRNE5-4 A-FGJ-A-E-HQQE 3X440-480 67HZ</t>
  </si>
  <si>
    <t>CRNE5-4 B-FGJ-A-E-HQQE 3X440-480 67HZ</t>
  </si>
  <si>
    <t>CRNE5-6 A-FGJ-A-E-HQQE 3X440-480 67HZ</t>
  </si>
  <si>
    <t>CRNE5-7 A-FGJ-A-E-HQQE 3X440-480 67HZ</t>
  </si>
  <si>
    <t>CRNE5-9 A-FGJ-A-E-HQQE 3X440-480 67HZ</t>
  </si>
  <si>
    <t>CRNE5-11 A-FGJ-A-E-HQQE 3X440-480 67HZ</t>
  </si>
  <si>
    <t>CRNE5-13 A-FGJ-A-E-HQQE 3X440-480 67HZ</t>
  </si>
  <si>
    <t>CRNE5-16 A-FGJ-A-E-HQQE 3X440-480 67HZ</t>
  </si>
  <si>
    <t>CRNE5-16 B-FGJ-A-E-HQQE 3X440-480 67HZ</t>
  </si>
  <si>
    <t>CRNE5-20 A-FGJ-A-E-HQQE 3X440-480 67HZ</t>
  </si>
  <si>
    <t>CRNE1-6 BN-FGJ-A-E-HQQE 3X440-480 67HZ</t>
  </si>
  <si>
    <t>CRNE1-9 N-FGJ-A-E-HQQE 3X440-480 67HZ</t>
  </si>
  <si>
    <t>CRNE1-9 BN-FGJ-A-E-HQQE 3X440-480 67HZ</t>
  </si>
  <si>
    <t>CRNE1-12 BN-FGJ-A-E-HQQE 3X440-480 67HZ</t>
  </si>
  <si>
    <t>CRNE1-13 N-FGJ-A-E-HQQE 3X440-480 67HZ</t>
  </si>
  <si>
    <t>CRNE1-15 N-FGJ-A-E-HQQE 3X440-480 67HZ</t>
  </si>
  <si>
    <t>CRNE1-17 N-FGJ-A-E-HQQE 3X440-480 67HZ</t>
  </si>
  <si>
    <t>CRNE1-17 BN-FGJ-A-E-HQQE 3X440-480 67HZ</t>
  </si>
  <si>
    <t>CRNE1-21 N-FGJ-A-E-HQQE 3X440-480 67HZ</t>
  </si>
  <si>
    <t>CRNE1-21 BN-FGJ-A-E-HQQE 3X440-480 67HZ</t>
  </si>
  <si>
    <t>CRNE3-4 BN-FGJ-A-E-HQQE 3X440-480 67HZ</t>
  </si>
  <si>
    <t>CRNE3-6 N-FGJ-A-E-HQQE 3X440-480 67HZ</t>
  </si>
  <si>
    <t>CRNE3-6 BN-FGJ-A-E-HQQE 3X440-480 67HZ</t>
  </si>
  <si>
    <t>CRNE3-8 BN-FGJ-A-E-HQQE 3X440-480 67HZ</t>
  </si>
  <si>
    <t>CRNE3-9 N-FGJ-A-E-HQQE 3X440-480 67HZ</t>
  </si>
  <si>
    <t>CRNE3-12 N-FGJ-A-E-HQQE 3X440-480 67HZ</t>
  </si>
  <si>
    <t>CRNE3-12 BN-FGJ-A-E-HQQE 3X440-480 67HZ</t>
  </si>
  <si>
    <t>CRNE3-15 N-FGJ-A-E-HQQE 3X440-480 67HZ</t>
  </si>
  <si>
    <t>CRNE3-17 N-FGJ-A-E-HQQE 3X440-480 67HZ</t>
  </si>
  <si>
    <t>CRNE3-17 BN-FGJ-A-E-HQQE 3X440-480 67HZ</t>
  </si>
  <si>
    <t>CRNE3-21 N-FGJ-A-E-HQQE 3X440-480 67HZ</t>
  </si>
  <si>
    <t>CRNE5-2 BN-FGJ-A-E-HQQE 3X440-480 67HZ</t>
  </si>
  <si>
    <t>CRNE5-3 N-FGJ-A-E-HQQE 3X440-480 67HZ</t>
  </si>
  <si>
    <t>CRNE5-3 BN-FGJ-A-E-HQQE 3X440-480 67HZ</t>
  </si>
  <si>
    <t>CRNE5-4 N-FGJ-A-E-HQQE 3X440-480 67HZ</t>
  </si>
  <si>
    <t>CRNE5-4 BN-FGJ-A-E-HQQE 3X440-480 67HZ</t>
  </si>
  <si>
    <t>CRNE5-6 N-FGJ-A-E-HQQE 3X440-480 67HZ</t>
  </si>
  <si>
    <t>CRNE5-7 N-FGJ-A-E-HQQE 3X440-480 67HZ</t>
  </si>
  <si>
    <t>CRNE5-9 N-FGJ-A-E-HQQE 3X440-480 67HZ</t>
  </si>
  <si>
    <t>CRNE5-11 N-FGJ-A-E-HQQE 3X440-480 67HZ</t>
  </si>
  <si>
    <t>CRNE5-13 N-FGJ-A-E-HQQE 3X440-480 67HZ</t>
  </si>
  <si>
    <t>CRNE5-16 N-FGJ-A-E-HQQE 3X440-480 67HZ</t>
  </si>
  <si>
    <t>CRNE5-16 BN-FGJ-A-E-HQQE 3X440-480 67HZ</t>
  </si>
  <si>
    <t>CRNE5-20 N-FGJ-A-E-HQQE 3X440-480 67HZ</t>
  </si>
  <si>
    <t>CRE1-9 B-B-A-E-HQQE 3X200-240 67HZ</t>
  </si>
  <si>
    <t>CRE1-10 A-B-A-E-HQQE 3X200-240 67HZ</t>
  </si>
  <si>
    <t>CRE1-12 B-B-A-E-HQQE 3X200-240 67HZ</t>
  </si>
  <si>
    <t>CRE1-13 A-B-A-E-HQQE 3X200-240 67HZ</t>
  </si>
  <si>
    <t>CRE3-6 B-B-A-E-HQQE 3X200-240 67HZ</t>
  </si>
  <si>
    <t>CRE3-8 B-B-A-E-HQQE 3X200-240 67HZ</t>
  </si>
  <si>
    <t>CRE3-9 A-B-A-E-HQQE 3X200-240 67HZ</t>
  </si>
  <si>
    <t>CRE3-12 P-B-A-E-HQQE 3X200-240 67HZ</t>
  </si>
  <si>
    <t>CRE3-12 B-B-A-E-HQQE 3X200-240 67HZ</t>
  </si>
  <si>
    <t>CRE5-3 B-B-A-E-HQQE 3X200-240 67HZ</t>
  </si>
  <si>
    <t>CRE5-4 A-B-A-E-HQQE 3X200-240 67HZ</t>
  </si>
  <si>
    <t>CRE5-4 B-B-A-E-HQQE 3X200-240 67HZ</t>
  </si>
  <si>
    <t>CRE5-6 P-B-A-E-HQQE 3X200-240 67HZ</t>
  </si>
  <si>
    <t>CRE5-7 A-B-A-E-HQQE 3X200-240 67HZ</t>
  </si>
  <si>
    <t>CRE5-9 A-B-A-E-HQQE 3X200-240 67HZ</t>
  </si>
  <si>
    <t>CRE5-11 A-B-A-E-HQQE 3X200-240 67HZ</t>
  </si>
  <si>
    <t>CRE5-13 A-B-A-E-HQQE 3X200-240 67HZ</t>
  </si>
  <si>
    <t>CRE1-9 B-FGJ-A-E-HQQE 3X200-240 67HZ</t>
  </si>
  <si>
    <t>CRE1-10 A-FGJ-A-E-HQQE 3X200-240 67HZ</t>
  </si>
  <si>
    <t>CRE1-12 B-FGJ-A-E-HQQE 3X200-240 67HZ</t>
  </si>
  <si>
    <t>CRE1-13 A-FGJ-A-E-HQQE 3X200-240 67HZ</t>
  </si>
  <si>
    <t>CRE1-15 A-FGJ-A-E-HQQE 3X200-240 67HZ</t>
  </si>
  <si>
    <t>CRE1-17 A-FGJ-A-E-HQQE 3X200-240 67HZ</t>
  </si>
  <si>
    <t>CRE1-17 B-FGJ-A-E-HQQE 3X200-240 67HZ</t>
  </si>
  <si>
    <t>CRE1-21 A-FGJ-A-E-HQQE 3X200-240 67HZ</t>
  </si>
  <si>
    <t>CRE1-21 B-FGJ-A-E-HQQE 3X200-240 67HZ</t>
  </si>
  <si>
    <t>CRE3-6 B-FGJ-A-E-HQQE 3X200-240 67HZ</t>
  </si>
  <si>
    <t>CRE3-8 B-FGJ-A-E-HQQE 3X200-240 67HZ</t>
  </si>
  <si>
    <t>CRE3-9 A-FGJ-A-E-HQQE 3X200-240 67HZ</t>
  </si>
  <si>
    <t>CRE3-12 P-FGJ-A-E-HQQE 3X200-240 67HZ</t>
  </si>
  <si>
    <t>CRE3-12 B-FGJ-A-E-HQQE 3X200-240 67HZ</t>
  </si>
  <si>
    <t>CRE3-15 A-FGJ-A-E-HQQE 3X200-240 67HZ</t>
  </si>
  <si>
    <t>CRE3-17 A-FGJ-A-E-HQQE 3X200-240 67HZ</t>
  </si>
  <si>
    <t>CRE3-17 B-FGJ-A-E-HQQE 3X200-240 67HZ</t>
  </si>
  <si>
    <t>CRE3-21 A-FGJ-A-E-HQQE 3X200-240 67HZ</t>
  </si>
  <si>
    <t>CRE5-3 B-FGJ-A-E-HQQE 3X200-240 67HZ</t>
  </si>
  <si>
    <t>CRE5-4 A-FGJ-A-E-HQQE 3X200-240 67HZ</t>
  </si>
  <si>
    <t>CRE5-4 B-FGJ-A-E-HQQE 3X200-240 67HZ</t>
  </si>
  <si>
    <t>CRE5-6 P-FGJ-A-E-HQQE 3X200-240 67HZ</t>
  </si>
  <si>
    <t>CRE5-7 A-FGJ-A-E-HQQE 3X200-240 67HZ</t>
  </si>
  <si>
    <t>CRE5-9 A-FGJ-A-E-HQQE 3X200-240 67HZ</t>
  </si>
  <si>
    <t>CRE5-11 A-FGJ-A-E-HQQE 3X200-240 67HZ</t>
  </si>
  <si>
    <t>CRE5-13 A-FGJ-A-E-HQQE 3X200-240 67HZ</t>
  </si>
  <si>
    <t>CRE5-16 A-FGJ-A-E-HQQE 3X200-240 67HZ</t>
  </si>
  <si>
    <t>CRE5-16 B-FGJ-A-E-HQQE 3X200-240 67HZ</t>
  </si>
  <si>
    <t>CRE5-20 A-FGJ-A-E-HQQE 3X200-240 67HZ</t>
  </si>
  <si>
    <t>CRE1-9 BN-B-A-E-HQQE 3X200-240 67HZ</t>
  </si>
  <si>
    <t>CRE1-10 N-B-A-E-HQQE 3X200-240 67HZ</t>
  </si>
  <si>
    <t>CRE1-12 BN-B-A-E-HQQE 3X200-240 67HZ</t>
  </si>
  <si>
    <t>CRE1-13 N-B-A-E-HQQE 3X200-240 67HZ</t>
  </si>
  <si>
    <t>CRE3-6 BN-B-A-E-HQQE 3X200-240 67HZ</t>
  </si>
  <si>
    <t>CRE3-8 BN-B-A-E-HQQE 3X200-240 67HZ</t>
  </si>
  <si>
    <t>CRE3-9 N-B-A-E-HQQE 3X200-240 67HZ</t>
  </si>
  <si>
    <t>CRE3-12 NP-B-A-E-HQQE 3X200-240 67HZ</t>
  </si>
  <si>
    <t>CRE3-12 BN-B-A-E-HQQE 3X200-240 67HZ</t>
  </si>
  <si>
    <t>CRE5-3 BN-B-A-E-HQQE 3X200-240 67HZ</t>
  </si>
  <si>
    <t>CRE5-4 N-B-A-E-HQQE 3X200-240 67HZ</t>
  </si>
  <si>
    <t>CRE5-4 BN-B-A-E-HQQE 3X200-240 67HZ</t>
  </si>
  <si>
    <t>CRE5-6 NP-B-A-E-HQQE 3X200-240 67HZ</t>
  </si>
  <si>
    <t>CRE5-7 N-B-A-E-HQQE 3X200-240 67HZ</t>
  </si>
  <si>
    <t>CRE5-9 N-B-A-E-HQQE 3X200-240 67HZ</t>
  </si>
  <si>
    <t>CRE5-11 N-B-A-E-HQQE 3X200-240 67HZ</t>
  </si>
  <si>
    <t>CRE5-13 N-B-A-E-HQQE 3X200-240 67HZ</t>
  </si>
  <si>
    <t>CRE1-9 BN-FGJ-A-E-HQQE 3X200-240 67HZ</t>
  </si>
  <si>
    <t>CRE1-10 N-FGJ-A-E-HQQE 3X200-240 67HZ</t>
  </si>
  <si>
    <t>CRE1-12 BN-FGJ-A-E-HQQE 3X200-240 67HZ</t>
  </si>
  <si>
    <t>CRE1-13 N-FGJ-A-E-HQQE 3X200-240 67HZ</t>
  </si>
  <si>
    <t>CRE1-15 N-FGJ-A-E-HQQE 3X200-240 67HZ</t>
  </si>
  <si>
    <t>CRE1-17 N-FGJ-A-E-HQQE 3X200-240 67HZ</t>
  </si>
  <si>
    <t>CRE1-17 BN-FGJ-A-E-HQQE 3X200-240 67HZ</t>
  </si>
  <si>
    <t>CRE1-21 N-FGJ-A-E-HQQE 3X200-240 67HZ</t>
  </si>
  <si>
    <t>CRE1-21 BN-FGJ-A-E-HQQE 3X200-240 67HZ</t>
  </si>
  <si>
    <t>CRE3-6 BN-FGJ-A-E-HQQE 3X200-240 67HZ</t>
  </si>
  <si>
    <t>CRE3-8 BN-FGJ-A-E-HQQE 3X200-240 67HZ</t>
  </si>
  <si>
    <t>CRE3-9 N-FGJ-A-E-HQQE 3X200-240 67HZ</t>
  </si>
  <si>
    <t>CRE3-12 NP-FGJ-A-E-HQQE 3X200-240 67HZ</t>
  </si>
  <si>
    <t>CRE3-12 BN-FGJ-A-E-HQQE 3X200-240 67HZ</t>
  </si>
  <si>
    <t>CRE3-15 N-FGJ-A-E-HQQE 3X200-240 67HZ</t>
  </si>
  <si>
    <t>CRE3-17 N-FGJ-A-E-HQQE 3X200-240 67HZ</t>
  </si>
  <si>
    <t>CRE3-17 BN-FGJ-A-E-HQQE 3X200-240 67HZ</t>
  </si>
  <si>
    <t>CRE3-21 N-FGJ-A-E-HQQE 3X200-240 67HZ</t>
  </si>
  <si>
    <t>CRE5-3 BN-FGJ-A-E-HQQE 3X200-240 67HZ</t>
  </si>
  <si>
    <t>CRE5-4 N-FGJ-A-E-HQQE 3X200-240 67HZ</t>
  </si>
  <si>
    <t>CRE5-4 BN-FGJ-A-E-HQQE 3X200-240 67HZ</t>
  </si>
  <si>
    <t>CRE5-6 NP-FGJ-A-E-HQQE 3X200-240 67HZ</t>
  </si>
  <si>
    <t>CRE5-7 N-FGJ-A-E-HQQE 3X200-240 67HZ</t>
  </si>
  <si>
    <t>CRE5-9 N-FGJ-A-E-HQQE 3X200-240 67HZ</t>
  </si>
  <si>
    <t>CRE5-11 N-FGJ-A-E-HQQE 3X200-240 67HZ</t>
  </si>
  <si>
    <t>CRE5-13 N-FGJ-A-E-HQQE 3X200-240 67HZ</t>
  </si>
  <si>
    <t>CRE5-16 N-FGJ-A-E-HQQE 3X200-240 67HZ</t>
  </si>
  <si>
    <t>CRE5-16 BN-FGJ-A-E-HQQE 3X200-240 67HZ</t>
  </si>
  <si>
    <t>CRE5-20 N-FGJ-A-E-HQQE 3X200-240 67HZ</t>
  </si>
  <si>
    <t>CRIE1-9 B-CA-A-E-HQQE 3X200-240 67HZ</t>
  </si>
  <si>
    <t>CRIE1-10 A-CA-A-E-HQQE 3X200-240 67HZ</t>
  </si>
  <si>
    <t>CRIE1-12 B-CA-A-E-HQQE 3X200-240 67HZ</t>
  </si>
  <si>
    <t>CRIE1-13 A-CA-A-E-HQQE 3X200-240 67HZ</t>
  </si>
  <si>
    <t>CRIE3-6 B-CA-A-E-HQQE 3X200-240 67HZ</t>
  </si>
  <si>
    <t>CRIE3-8 B-CA-A-E-HQQE 3X200-240 67HZ</t>
  </si>
  <si>
    <t>CRIE3-9 A-CA-A-E-HQQE 3X200-240 67HZ</t>
  </si>
  <si>
    <t>CRIE3-12 P-CA-A-E-HQQE 3X200-240 67HZ</t>
  </si>
  <si>
    <t>CRIE3-12 B-CA-A-E-HQQE 3X200-240 67HZ</t>
  </si>
  <si>
    <t>CRIE5-3 B-CA-A-E-HQQE 3X200-240 67HZ</t>
  </si>
  <si>
    <t>CRIE5-4 A-CA-A-E-HQQE 3X200-240 67HZ</t>
  </si>
  <si>
    <t>CRIE5-4 B-CA-A-E-HQQE 3X200-240 67HZ</t>
  </si>
  <si>
    <t>CRIE5-6 P-CA-A-E-HQQE 3X200-240 67HZ</t>
  </si>
  <si>
    <t>CRIE5-7 A-CA-A-E-HQQE 3X200-240 67HZ</t>
  </si>
  <si>
    <t>CRIE5-9 A-CA-A-E-HQQE 3X200-240 67HZ</t>
  </si>
  <si>
    <t>CRIE5-11 A-CA-A-E-HQQE 3X200-240 67HZ</t>
  </si>
  <si>
    <t>CRIE5-13 A-CA-A-E-HQQE 3X200-240 67HZ</t>
  </si>
  <si>
    <t>CRIE1-9 BN-CA-A-E-HQQE 3X200-240 67HZ</t>
  </si>
  <si>
    <t>CRIE1-10 N-CA-A-E-HQQE 3X200-240 67HZ</t>
  </si>
  <si>
    <t>CRIE1-12 BN-CA-A-E-HQQE 3X200-240 67HZ</t>
  </si>
  <si>
    <t>CRIE1-13 N-CA-A-E-HQQE 3X200-240 67HZ</t>
  </si>
  <si>
    <t>CRIE3-6 BN-CA-A-E-HQQE 3X200-240 67HZ</t>
  </si>
  <si>
    <t>CRIE3-8 BN-CA-A-E-HQQE 3X200-240 67HZ</t>
  </si>
  <si>
    <t>CRIE3-9 N-CA-A-E-HQQE 3X200-240 67HZ</t>
  </si>
  <si>
    <t>CRIE3-12 NP-CA-A-E-HQQE 3X200-240 67HZ</t>
  </si>
  <si>
    <t>CRIE3-12 BN-CA-A-E-HQQE 3X200-240 67HZ</t>
  </si>
  <si>
    <t>CRIE5-3 BN-CA-A-E-HQQE 3X200-240 67HZ</t>
  </si>
  <si>
    <t>CRIE5-4 N-CA-A-E-HQQE 3X200-240 67HZ</t>
  </si>
  <si>
    <t>CRIE5-4 BN-CA-A-E-HQQE 3X200-240 67HZ</t>
  </si>
  <si>
    <t>CRIE5-6 NP-CA-A-E-HQQE 3X200-240 67HZ</t>
  </si>
  <si>
    <t>CRIE5-7 N-CA-A-E-HQQE 3X200-240 67HZ</t>
  </si>
  <si>
    <t>CRIE5-9 N-CA-A-E-HQQE 3X200-240 67HZ</t>
  </si>
  <si>
    <t>CRIE5-11 N-CA-A-E-HQQE 3X200-240 67HZ</t>
  </si>
  <si>
    <t>CRIE5-13 N-CA-A-E-HQQE 3X200-240 67HZ</t>
  </si>
  <si>
    <t>CRNE1-9 B-FGJ-A-E-HQQE 3X200-240 67HZ</t>
  </si>
  <si>
    <t>CRNE1-10 A-FGJ-A-E-HQQE 3X200-240 67HZ</t>
  </si>
  <si>
    <t>CRNE1-12 B-FGJ-A-E-HQQE 3X200-240 67HZ</t>
  </si>
  <si>
    <t>CRNE1-13 A-FGJ-A-E-HQQE 3X200-240 67HZ</t>
  </si>
  <si>
    <t>CRNE1-15 A-FGJ-A-E-HQQE 3X200-240 67HZ</t>
  </si>
  <si>
    <t>CRNE1-17 A-FGJ-A-E-HQQE 3X200-240 67HZ</t>
  </si>
  <si>
    <t>CRNE1-17 B-FGJ-A-E-HQQE 3X200-240 67HZ</t>
  </si>
  <si>
    <t>CRNE1-21 A-FGJ-A-E-HQQE 3X200-240 67HZ</t>
  </si>
  <si>
    <t>CRNE1-21 B-FGJ-A-E-HQQE 3X200-240 67HZ</t>
  </si>
  <si>
    <t>CRNE3-6 B-FGJ-A-E-HQQE 3X200-240 67HZ</t>
  </si>
  <si>
    <t>CRNE3-8 B-FGJ-A-E-HQQE 3X200-240 67HZ</t>
  </si>
  <si>
    <t>CRNE3-9 A-FGJ-A-E-HQQE 3X200-240 67HZ</t>
  </si>
  <si>
    <t>CRNE3-12 P-FGJ-A-E-HQQE 3X200-240 67HZ</t>
  </si>
  <si>
    <t>CRNE3-12 B-FGJ-A-E-HQQE 3X200-240 67HZ</t>
  </si>
  <si>
    <t>CRNE3-15 A-FGJ-A-E-HQQE 3X200-240 67HZ</t>
  </si>
  <si>
    <t>CRNE3-17 A-FGJ-A-E-HQQE 3X200-240 67HZ</t>
  </si>
  <si>
    <t>CRNE3-17 B-FGJ-A-E-HQQE 3X200-240 67HZ</t>
  </si>
  <si>
    <t>CRNE3-21 A-FGJ-A-E-HQQE 3X200-240 67HZ</t>
  </si>
  <si>
    <t>CRNE5-3 B-FGJ-A-E-HQQE 3X200-240 67HZ</t>
  </si>
  <si>
    <t>CRNE5-4 A-FGJ-A-E-HQQE 3X200-240 67HZ</t>
  </si>
  <si>
    <t>CRNE5-4 B-FGJ-A-E-HQQE 3X200-240 67HZ</t>
  </si>
  <si>
    <t>CRNE5-6 P-FGJ-A-E-HQQE 3X200-240 67HZ</t>
  </si>
  <si>
    <t>CRNE5-7 A-FGJ-A-E-HQQE 3X200-240 67HZ</t>
  </si>
  <si>
    <t>CRNE5-9 A-FGJ-A-E-HQQE 3X200-240 67HZ</t>
  </si>
  <si>
    <t>CRNE5-11 A-FGJ-A-E-HQQE 3X200-240 67HZ</t>
  </si>
  <si>
    <t>CRNE5-13 A-FGJ-A-E-HQQE 3X200-240 67HZ</t>
  </si>
  <si>
    <t>CRNE5-16 A-FGJ-A-E-HQQE 3X200-240 67HZ</t>
  </si>
  <si>
    <t>CRNE5-16 B-FGJ-A-E-HQQE 3X200-240 67HZ</t>
  </si>
  <si>
    <t>CRNE5-20 A-FGJ-A-E-HQQE 3X200-240 67HZ</t>
  </si>
  <si>
    <t>CRNE1-9 BN-FGJ-A-E-HQQE 3X200-240 67HZ</t>
  </si>
  <si>
    <t>CRNE1-10 N-FGJ-A-E-HQQE 3X200-240 67HZ</t>
  </si>
  <si>
    <t>CRNE1-12 BN-FGJ-A-E-HQQE 3X200-240 67HZ</t>
  </si>
  <si>
    <t>CRNE1-13 N-FGJ-A-E-HQQE 3X200-240 67HZ</t>
  </si>
  <si>
    <t>CRNE1-15 N-FGJ-A-E-HQQE 3X200-240 67HZ</t>
  </si>
  <si>
    <t>CRNE1-17 N-FGJ-A-E-HQQE 3X200-240 67HZ</t>
  </si>
  <si>
    <t>CRNE1-17 BN-FGJ-A-E-HQQE 3X200-240 67HZ</t>
  </si>
  <si>
    <t>CRNE1-21 N-FGJ-A-E-HQQE 3X200-240 67HZ</t>
  </si>
  <si>
    <t>CRNE1-21 BN-FGJ-A-E-HQQE 3X200-240 67HZ</t>
  </si>
  <si>
    <t>CRNE3-6 BN-FGJ-A-E-HQQE 3X200-240 67HZ</t>
  </si>
  <si>
    <t>CRNE3-8 BN-FGJ-A-E-HQQE 3X200-240 67HZ</t>
  </si>
  <si>
    <t>CRNE3-9 N-FGJ-A-E-HQQE 3X200-240 67HZ</t>
  </si>
  <si>
    <t>CRNE3-12 NP-FGJ-A-E-HQQE 3X200-240 67HZ</t>
  </si>
  <si>
    <t>CRNE3-12 BN-FGJ-A-E-HQQE 3X200-240 67HZ</t>
  </si>
  <si>
    <t>CRNE3-15 N-FGJ-A-E-HQQE 3X200-240 67HZ</t>
  </si>
  <si>
    <t>CRNE3-17 N-FGJ-A-E-HQQE 3X200-240 67HZ</t>
  </si>
  <si>
    <t>CRNE3-17 BN-FGJ-A-E-HQQE 3X200-240 67HZ</t>
  </si>
  <si>
    <t>CRNE3-21 N-FGJ-A-E-HQQE 3X200-240 67HZ</t>
  </si>
  <si>
    <t>CRNE5-3 BN-FGJ-A-E-HQQE 3X200-240 67HZ</t>
  </si>
  <si>
    <t>CRNE5-4 N-FGJ-A-E-HQQE 3X200-240 67HZ</t>
  </si>
  <si>
    <t>CRNE5-4 BN-FGJ-A-E-HQQE 3X200-240 67HZ</t>
  </si>
  <si>
    <t>CRNE5-6 NP-FGJ-A-E-HQQE 3X200-240 67HZ</t>
  </si>
  <si>
    <t>CRNE5-7 N-FGJ-A-E-HQQE 3X200-240 67HZ</t>
  </si>
  <si>
    <t>CRNE5-9 N-FGJ-A-E-HQQE 3X200-240 67HZ</t>
  </si>
  <si>
    <t>CRNE5-11 N-FGJ-A-E-HQQE 3X200-240 67HZ</t>
  </si>
  <si>
    <t>CRNE5-13 N-FGJ-A-E-HQQE 3X200-240 67HZ</t>
  </si>
  <si>
    <t>CRNE5-16 N-FGJ-A-E-HQQE 3X200-240 67HZ</t>
  </si>
  <si>
    <t>CRNE5-16 BN-FGJ-A-E-HQQE 3X200-240 67HZ</t>
  </si>
  <si>
    <t>CRNE5-20 N-FGJ-A-E-HQQE 3X200-240 67HZ</t>
  </si>
  <si>
    <t>CRE10-1 A-BN-A-E-HQQE 1X200-240 67 HZ</t>
  </si>
  <si>
    <t>CRE10</t>
  </si>
  <si>
    <t>CRE10-2 A-BN-A-E-HQQE 1X200-240 67 HZ</t>
  </si>
  <si>
    <t>CRE15-1 A-B-A-E-HQQE 1X200-240 67 HZ</t>
  </si>
  <si>
    <t>CRE10-1 A-GJ-A-E-HQQE 1X200-240 67 HZ</t>
  </si>
  <si>
    <t>CRE10-2 A-GJ-A-E-HQQE 1X200-240 67 HZ</t>
  </si>
  <si>
    <t>CRE15-1 A-GJ-A-E-HQQE 1X200-240 67 HZ</t>
  </si>
  <si>
    <t>CRE10-1 N-BN-A-E-HQQE 1X200-240 67 HZ</t>
  </si>
  <si>
    <t>CRE10-2 N-BN-A-E-HQQE 1X200-240 67 HZ</t>
  </si>
  <si>
    <t>CRE15-1 N-B-A-E-HQQE 1X200-240 67 HZ</t>
  </si>
  <si>
    <t>CRE10-1 N-GJ-A-E-HQQE 1X200-240 67 HZ</t>
  </si>
  <si>
    <t>CRE10-2 N-GJ-A-E-HQQE 1X200-240 67 HZ</t>
  </si>
  <si>
    <t>CRE15-1 N-GJ-A-E-HQQE 1X200-240 67 HZ</t>
  </si>
  <si>
    <t>CRIE10-1 A-CA-A-E-HQQE 1X200-240 67 HZ</t>
  </si>
  <si>
    <t>CIE10</t>
  </si>
  <si>
    <t>CRIE10-2 A-CA-A-E-HQQE 1X200-240 67 HZ</t>
  </si>
  <si>
    <t>CRIE15-1 A-CA-A-E-HQQE 1X200-240 67 HZ</t>
  </si>
  <si>
    <t>CRIE10-1 A-FGJ-A-E-HQQE 1X200-240 67 HZ</t>
  </si>
  <si>
    <t>CRIE10-2 A-FGJ-A-E-HQQE 1X200-240 67 HZ</t>
  </si>
  <si>
    <t>CRIE15-1 A-FGJ-A-E-HQQE 1X200-240 67 HZ</t>
  </si>
  <si>
    <t>CRIE10-1 N-CA-A-E-HQQE 1X200-240 67 HZ</t>
  </si>
  <si>
    <t>CRIE10-2 N-CA-A-E-HQQE 1X200-240 67 HZ</t>
  </si>
  <si>
    <t>CRIE15-1 N-CA-A-E-HQQE 1X200-240 67 HZ</t>
  </si>
  <si>
    <t>CRIE10-1 N-FGJ-A-E-HQQE 1X200-240 67 HZ</t>
  </si>
  <si>
    <t>CRIE10-2 N-FGJ-A-E-HQQE 1X200-240 67 HZ</t>
  </si>
  <si>
    <t>CRIE15-1 N-FGJ-A-E-HQQE 1X200-240 67 HZ</t>
  </si>
  <si>
    <t>CRNE10-1 A-P-A-E-HQQE 1X200-240 67 HZ</t>
  </si>
  <si>
    <t>CRNE10-2 A-P-A-E-HQQE 1X200-240 67 HZ</t>
  </si>
  <si>
    <t>CRNE15-1 A-P-A-E-HQQE 1X200-240 67 HZ</t>
  </si>
  <si>
    <t>CRNE10-1 A-FGJ-A-E-HQQE 1X200-240 67 HZ</t>
  </si>
  <si>
    <t>CRNE10-2 A-FGJ-A-E-HQQE 1X200-240 67 HZ</t>
  </si>
  <si>
    <t>CRNE15-1 A-FGJ-A-E-HQQE 1X200-240 67 HZ</t>
  </si>
  <si>
    <t>CRNE10-1 N-P-A-E-HQQE 1X200-240 67 HZ</t>
  </si>
  <si>
    <t>CRNE10-2 N-P-A-E-HQQE 1X200-240 67 HZ</t>
  </si>
  <si>
    <t>CRNE15-1 N-P-A-E-HQQE 1X200-240 67 HZ</t>
  </si>
  <si>
    <t>CRNE10-1 N-FGJ-A-E-HQQE 1X200-240 67 HZ</t>
  </si>
  <si>
    <t>CRNE10-2 N-FGJ-A-E-HQQE 1X200-240 67 HZ</t>
  </si>
  <si>
    <t>CRNE15-1 N-FGJ-A-E-HQQE 1X200-240 67 HZ</t>
  </si>
  <si>
    <t>CRE10-1 A-BN-A-E-HQQE 3X440-480 67 HZ</t>
  </si>
  <si>
    <t>CRE10-2 A-BN-A-E-HQQE 3X440-480 67 HZ</t>
  </si>
  <si>
    <t>CRE10-2 B-BN-A-E-HQQE 3X440-480 67 HZ</t>
  </si>
  <si>
    <t>CRE10-3 A-BN-A-E-HQQE 3X440-480 67 HZ</t>
  </si>
  <si>
    <t>CRE10-4 A-BN-A-E-HQQE 3X440-480 67 HZ</t>
  </si>
  <si>
    <t>CRE10-5 A-BN-A-E-HQQE 3X440-480 67 HZ</t>
  </si>
  <si>
    <t>CRE10-6 A-BN-A-E-HQQE 3X440-480 67 HZ</t>
  </si>
  <si>
    <t>CRE10-7 A-BN-A-E-HQQE 3X440-480 67 HZ</t>
  </si>
  <si>
    <t>CRE10-8 A-BN-A-E-HQQE 3X440-480 67 HZ</t>
  </si>
  <si>
    <t>CRE15-1 A-B-A-E-HQQE 3X440-480 67 HZ</t>
  </si>
  <si>
    <t>CRE15-1 B-B-A-E-HQQE 3X440-480 67 HZ</t>
  </si>
  <si>
    <t>CRE15-2 A-B-A-E-HQQE 3X440-480 67 HZ</t>
  </si>
  <si>
    <t>CRE15-3 A-B-A-E-HQQE 3X440-480 67 HZ</t>
  </si>
  <si>
    <t>CRE15-4 A-B-A-E-HQQE 3X440-480 67 HZ</t>
  </si>
  <si>
    <t>CRE15-4 B-B-A-E-HQQE 3X440-480 67 HZ</t>
  </si>
  <si>
    <t>CRE20-1 A-B-A-E-HQQE 3X440-480 67 HZ</t>
  </si>
  <si>
    <t>CRE20-2 A-B-A-E-HQQE 3X440-480 67 HZ</t>
  </si>
  <si>
    <t>CRE20-2 B-B-A-E-HQQE 3X440-480 67 HZ</t>
  </si>
  <si>
    <t>CRE20-3 A-B-A-E-HQQE 3X440-480 67 HZ</t>
  </si>
  <si>
    <t>CRE20-3 B-B-A-E-HQQE 3X440-480 67 HZ</t>
  </si>
  <si>
    <t>CRE20-4 A-B-A-E-HQQE 3X440-480 67 HZ</t>
  </si>
  <si>
    <t>CRE10-1 A-GJ-A-E-HQQE 3X440-480 67 HZ</t>
  </si>
  <si>
    <t>CRE10-2 A-GJ-A-E-HQQE 3X440-480 67 HZ</t>
  </si>
  <si>
    <t>CRE10-2 B-GJ-A-E-HQQE 3X440-480 67 HZ</t>
  </si>
  <si>
    <t>CRE10-3 A-GJ-A-E-HQQE 3X440-480 67 HZ</t>
  </si>
  <si>
    <t>CRE10-4 A-GJ-A-E-HQQE 3X440-480 67 HZ</t>
  </si>
  <si>
    <t>CRE10-5 A-GJ-A-E-HQQE 3X440-480 67 HZ</t>
  </si>
  <si>
    <t>CRE10-6 A-GJ-A-E-HQQE 3X440-480 67 HZ</t>
  </si>
  <si>
    <t>CRE10-7 A-GJ-A-E-HQQE 3X440-480 67 HZ</t>
  </si>
  <si>
    <t>CRE10-8 A-GJ-A-E-HQQE 3X440-480 67 HZ</t>
  </si>
  <si>
    <t>CRE10-9 B-GJ-A-E-HQQE 3X440-480 67 HZ</t>
  </si>
  <si>
    <t>CRE10-10 A-GJ-A-E-HQQE 3X440-480 67 HZ</t>
  </si>
  <si>
    <t>CRE10-12 A-GJ-A-E-HQQE 3X440-480 67 HZ</t>
  </si>
  <si>
    <t>CRE10-13 A-GJ-A-E-HQQE 3X440-480 67 HZ</t>
  </si>
  <si>
    <t>CRE15-1 A-GJ-A-E-HQQE 3X440-480 67 HZ</t>
  </si>
  <si>
    <t>CRE15-1 B-GJ-A-E-HQQE 3X440-480 67 HZ</t>
  </si>
  <si>
    <t>CRE15-2 A-GJ-A-E-HQQE 3X440-480 67 HZ</t>
  </si>
  <si>
    <t>CRE15-3 A-GJ-A-E-HQQE 3X440-480 67 HZ</t>
  </si>
  <si>
    <t>CRE15-4 A-GJ-A-E-HQQE 3X440-480 67 HZ</t>
  </si>
  <si>
    <t>CRE15-4 B-GJ-A-E-HQQE 3X440-480 67 HZ</t>
  </si>
  <si>
    <t>CRE15-5 A-GJ-A-E-HQQE 3X440-480 67 HZ</t>
  </si>
  <si>
    <t>CRE15-6 A-GJ-A-E-HQQE 3X440-480 67 HZ</t>
  </si>
  <si>
    <t>CRE15-8 A-GJ-A-E-HQQE 3X440-480 67 HZ</t>
  </si>
  <si>
    <t>CRE15-8 B-GJ-A-E-HQQE 3X440-480 67 HZ</t>
  </si>
  <si>
    <t>CRE15-10 A-GJ-A-E-HQQE 3X440-480 67 HZ</t>
  </si>
  <si>
    <t>CRE15-10 B-GJ-A-E-HQQE 3X440-480 67 HZ</t>
  </si>
  <si>
    <t>CRE20-1 A-GJ-A-E-HQQE 3X440-480 67 HZ</t>
  </si>
  <si>
    <t>CRE20-2 A-GJ-A-E-HQQE 3X440-480 67 HZ</t>
  </si>
  <si>
    <t>CRE20-2 B-GJ-A-E-HQQE 3X440-480 67 HZ</t>
  </si>
  <si>
    <t>CRE20-3 A-GJ-A-E-HQQE 3X440-480 67 HZ</t>
  </si>
  <si>
    <t>CRE20-3 B-GJ-A-E-HQQE 3X440-480 67 HZ</t>
  </si>
  <si>
    <t>CRE20-4 A-GJ-A-E-HQQE 3X440-480 67 HZ</t>
  </si>
  <si>
    <t>CRE20-5 A-GJ-A-E-HQQE 3X440-480 67 HZ</t>
  </si>
  <si>
    <t>CRE20-6 A-GJ-A-E-HQQE 3X440-480 67 HZ</t>
  </si>
  <si>
    <t>CRE20-6 B-GJ-A-E-HQQE 3X440-480 67 HZ</t>
  </si>
  <si>
    <t>CRE20-8 A-GJ-A-E-HQQE 3X440-480 67 HZ</t>
  </si>
  <si>
    <t>CRE20-8 B-GJ-A-E-HQQE 3X440-480 67 HZ</t>
  </si>
  <si>
    <t>CRE20-9 A-GJ-A-E-HQQE 3X440-480 67 HZ</t>
  </si>
  <si>
    <t>CRE10-1 N-BN-A-E-HQQE 3X440-480 67 HZ</t>
  </si>
  <si>
    <t>CRE10-2 N-BN-A-E-HQQE 3X440-480 67 HZ</t>
  </si>
  <si>
    <t>CRE10-2 BN-BN-A-E-HQQE 3X440-480 67 HZ</t>
  </si>
  <si>
    <t>CRE10-3 N-BN-A-E-HQQE 3X440-480 67 HZ</t>
  </si>
  <si>
    <t>CRE10-4 N-BN-A-E-HQQE 3X440-480 67 HZ</t>
  </si>
  <si>
    <t>CRE10-5 N-BN-A-E-HQQE 3X440-480 67 HZ</t>
  </si>
  <si>
    <t>CRE10-6 N-BN-A-E-HQQE 3X440-480 67 HZ</t>
  </si>
  <si>
    <t>CRE10-7 N-BN-A-E-HQQE 3X440-480 67 HZ</t>
  </si>
  <si>
    <t>CRE10-8 N-BN-A-E-HQQE 3X440-480 67 HZ</t>
  </si>
  <si>
    <t>CRE15-1 N-B-A-E-HQQE 3X440-480 67 HZ</t>
  </si>
  <si>
    <t>CRE15-1 BN-B-A-E-HQQE 3X440-480 67 HZ</t>
  </si>
  <si>
    <t>CRE15-2 N-B-A-E-HQQE 3X440-480 67 HZ</t>
  </si>
  <si>
    <t>CRE15-3 N-B-A-E-HQQE 3X440-480 67 HZ</t>
  </si>
  <si>
    <t>CRE15-4 N-B-A-E-HQQE 3X440-480 67 HZ</t>
  </si>
  <si>
    <t>CRE15-4 BN-B-A-E-HQQE 3X440-480 67 HZ</t>
  </si>
  <si>
    <t>CRE20-1 N-B-A-E-HQQE 3X440-480 67 HZ</t>
  </si>
  <si>
    <t>CRE20-2 N-B-A-E-HQQE 3X440-480 67 HZ</t>
  </si>
  <si>
    <t>CRE20-2 BN-B-A-E-HQQE 3X440-480 67 HZ</t>
  </si>
  <si>
    <t>CRE20-3 N-B-A-E-HQQE 3X440-480 67 HZ</t>
  </si>
  <si>
    <t>CRE20-3 BN-B-A-E-HQQE 3X440-480 67 HZ</t>
  </si>
  <si>
    <t>CRE20-4 N-B-A-E-HQQE 3X440-480 67 HZ</t>
  </si>
  <si>
    <t>CRE10-1 N-GJ-A-E-HQQE 3X440-480 67 HZ</t>
  </si>
  <si>
    <t>CRE10-2 N-GJ-A-E-HQQE 3X440-480 67 HZ</t>
  </si>
  <si>
    <t>CRE10-2 BN-GJ-A-E-HQQE 3X440-480 67 HZ</t>
  </si>
  <si>
    <t>CRE10-3 N-GJ-A-E-HQQE 3X440-480 67 HZ</t>
  </si>
  <si>
    <t>CRE10-4 N-GJ-A-E-HQQE 3X440-480 67 HZ</t>
  </si>
  <si>
    <t>CRE10-5 N-GJ-A-E-HQQE 3X440-480 67 HZ</t>
  </si>
  <si>
    <t>CRE10-6 N-GJ-A-E-HQQE 3X440-480 67 HZ</t>
  </si>
  <si>
    <t>CRE10-7 N-GJ-A-E-HQQE 3X440-480 67 HZ</t>
  </si>
  <si>
    <t>CRE10-8 N-GJ-A-E-HQQE 3X440-480 67 HZ</t>
  </si>
  <si>
    <t>CRE10-9 BN-GJ-A-E-HQQE 3X440-480 67 HZ</t>
  </si>
  <si>
    <t>CRE10-10 N-GJ-A-E-HQQE 3X440-480 67 HZ</t>
  </si>
  <si>
    <t>CRE10-12 N-GJ-A-E-HQQE 3X440-480 67 HZ</t>
  </si>
  <si>
    <t>CRE10-13 N-GJ-A-E-HQQE 3X440-480 67 HZ</t>
  </si>
  <si>
    <t>CRE15-1 N-GJ-A-E-HQQE 3X440-480 67 HZ</t>
  </si>
  <si>
    <t>CRE15-1 BN-GJ-A-E-HQQE 3X440-480 67 HZ</t>
  </si>
  <si>
    <t>CRE15-2 N-GJ-A-E-HQQE 3X440-480 67 HZ</t>
  </si>
  <si>
    <t>CRE15-3 N-GJ-A-E-HQQE 3X440-480 67 HZ</t>
  </si>
  <si>
    <t>CRE15-4 N-GJ-A-E-HQQE 3X440-480 67 HZ</t>
  </si>
  <si>
    <t>CRE15-4 BN-GJ-A-E-HQQE 3X440-480 67 HZ</t>
  </si>
  <si>
    <t>CRE15-5 N-GJ-A-E-HQQE 3X440-480 67 HZ</t>
  </si>
  <si>
    <t>CRE15-6 N-GJ-A-E-HQQE 3X440-480 67 HZ</t>
  </si>
  <si>
    <t>CRE15-8 N-GJ-A-E-HQQE 3X440-480 67 HZ</t>
  </si>
  <si>
    <t>CRE15-8 BN-GJ-A-E-HQQE 3X440-480 67 HZ</t>
  </si>
  <si>
    <t>CRE15-10 N-GJ-A-E-HQQE 3X440-480 67 HZ</t>
  </si>
  <si>
    <t>CRE15-10 BN-GJ-A-E-HQQE 3X440-480 67 HZ</t>
  </si>
  <si>
    <t>CRE20-1 N-GJ-A-E-HQQE 3X440-480 67 HZ</t>
  </si>
  <si>
    <t>CRE20-2 N-GJ-A-E-HQQE 3X440-480 67 HZ</t>
  </si>
  <si>
    <t>CRE20-2 BN-GJ-A-E-HQQE 3X440-480 67 HZ</t>
  </si>
  <si>
    <t>CRE20-3 N-GJ-A-E-HQQE 3X440-480 67 HZ</t>
  </si>
  <si>
    <t>CRE20-3 BN-GJ-A-E-HQQE 3X440-480 67 HZ</t>
  </si>
  <si>
    <t>CRE20-4 N-GJ-A-E-HQQE 3X440-480 67 HZ</t>
  </si>
  <si>
    <t>CRE20-5 N-GJ-A-E-HQQE 3X440-480 67 HZ</t>
  </si>
  <si>
    <t>CRE20-6 N-GJ-A-E-HQQE 3X440-480 67 HZ</t>
  </si>
  <si>
    <t>CRE20-6 BN-GJ-A-E-HQQE 3X440-480 67 HZ</t>
  </si>
  <si>
    <t>CRE20-8 N-GJ-A-E-HQQE 3X440-480 67 HZ</t>
  </si>
  <si>
    <t>CRE20-8 BN-GJ-A-E-HQQE 3X440-480 67 HZ</t>
  </si>
  <si>
    <t>CRE20-9 N-GJ-A-E-HQQE 3X440-480 67 HZ</t>
  </si>
  <si>
    <t>CRIE10-1 A-CA-A-E-HQQE 3X440-480 67 HZ</t>
  </si>
  <si>
    <t>CRIE10-2 A-CA-A-E-HQQE 3X440-480 67 HZ</t>
  </si>
  <si>
    <t>CRIE10-2 B-CA-A-E-HQQE 3X440-480 67 HZ</t>
  </si>
  <si>
    <t>CRIE10-3 A-CA-A-E-HQQE 3X440-480 67 HZ</t>
  </si>
  <si>
    <t>CRIE10-4 A-CA-A-E-HQQE 3X440-480 67 HZ</t>
  </si>
  <si>
    <t>CRIE10-5 A-CA-A-E-HQQE 3X440-480 67 HZ</t>
  </si>
  <si>
    <t>CRIE10-6 A-CA-A-E-HQQE 3X440-480 67 HZ</t>
  </si>
  <si>
    <t>CRIE10-7 A-CA-A-E-HQQE 3X440-480 67 HZ</t>
  </si>
  <si>
    <t>CRIE10-8 A-CA-A-E-HQQE 3X440-480 67 HZ</t>
  </si>
  <si>
    <t>CRIE15-1 A-CA-A-E-HQQE 3X440-480 67 HZ</t>
  </si>
  <si>
    <t>CRIE15-1 B-CA-A-E-HQQE 3X440-480 67 HZ</t>
  </si>
  <si>
    <t>CRIE15-2 A-CA-A-E-HQQE 3X440-480 67 HZ</t>
  </si>
  <si>
    <t>CRIE15-3 A-CA-A-E-HQQE 3X440-480 67 HZ</t>
  </si>
  <si>
    <t>CRIE15-4 A-CA-A-E-HQQE 3X440-480 67 HZ</t>
  </si>
  <si>
    <t>CRIE15-4 B-CA-A-E-HQQE 3X440-480 67 HZ</t>
  </si>
  <si>
    <t>CRIE15-5 A-CA-A-E-HQQE 3X440-480 67 HZ</t>
  </si>
  <si>
    <t>CRIE15-6 A-CA-A-E-HQQE 3X440-480 67 HZ</t>
  </si>
  <si>
    <t>CRIE20-1 A-CA-A-E-HQQE 3X440-480 67 HZ</t>
  </si>
  <si>
    <t>CRIE20-2 A-CA-A-E-HQQE 3X440-480 67 HZ</t>
  </si>
  <si>
    <t>CRIE20-2 B-CA-A-E-HQQE 3X440-480 67 HZ</t>
  </si>
  <si>
    <t>CRIE20-3 A-CA-A-E-HQQE 3X440-480 67 HZ</t>
  </si>
  <si>
    <t>CRIE20-3 B-CA-A-E-HQQE 3X440-480 67 HZ</t>
  </si>
  <si>
    <t>CRIE20-4 A-CA-A-E-HQQE 3X440-480 67 HZ</t>
  </si>
  <si>
    <t>CRIE20-5 A-CA-A-E-HQQE 3X440-480 67 HZ</t>
  </si>
  <si>
    <t>CRIE20-6 A-CA-A-E-HQQE 3X440-480 67 HZ</t>
  </si>
  <si>
    <t>CRIE20-6 B-CA-A-E-HQQE 3X440-480 67 HZ</t>
  </si>
  <si>
    <t>CRIE10-1 A-FGJ-A-E-HQQE 3X440-480 67 HZ</t>
  </si>
  <si>
    <t>CRIE10-2 A-FGJ-A-E-HQQE 3X440-480 67 HZ</t>
  </si>
  <si>
    <t>CRIE10-2 B-FGJ-A-E-HQQE 3X440-480 67 HZ</t>
  </si>
  <si>
    <t>CRIE10-3 A-FGJ-A-E-HQQE 3X440-480 67 HZ</t>
  </si>
  <si>
    <t>CRIE10-4 A-FGJ-A-E-HQQE 3X440-480 67 HZ</t>
  </si>
  <si>
    <t>CRIE10-5 A-FGJ-A-E-HQQE 3X440-480 67 HZ</t>
  </si>
  <si>
    <t>CRIE10-6 A-FGJ-A-E-HQQE 3X440-480 67 HZ</t>
  </si>
  <si>
    <t>CRIE10-7 A-FGJ-A-E-HQQE 3X440-480 67 HZ</t>
  </si>
  <si>
    <t>CRIE10-8 A-FGJ-A-E-HQQE 3X440-480 67 HZ</t>
  </si>
  <si>
    <t>CRIE10-9 B-FGJ-A-E-HQQE 3X440-480 67 HZ</t>
  </si>
  <si>
    <t>CRIE10-10 A-FGJ-A-E-HQQE 3X440-480 67 HZ</t>
  </si>
  <si>
    <t>CRIE10-12 A-FGJ-A-E-HQQE 3X440-480 67 HZ</t>
  </si>
  <si>
    <t>CRIE10-13 A-FGJ-A-E-HQQE 3X440-480 67 HZ</t>
  </si>
  <si>
    <t>CRIE15-1 A-FGJ-A-E-HQQE 3X440-480 67 HZ</t>
  </si>
  <si>
    <t>CRIE15-1 B-FGJ-A-E-HQQE 3X440-480 67 HZ</t>
  </si>
  <si>
    <t>CRIE15-2 A-FGJ-A-E-HQQE 3X440-480 67 HZ</t>
  </si>
  <si>
    <t>CRIE15-3 A-FGJ-A-E-HQQE 3X440-480 67 HZ</t>
  </si>
  <si>
    <t>CRIE15-4 A-FGJ-A-E-HQQE 3X440-480 67 HZ</t>
  </si>
  <si>
    <t>CRIE15-4 B-FGJ-A-E-HQQE 3X440-480 67 HZ</t>
  </si>
  <si>
    <t>CRIE15-5 A-FGJ-A-E-HQQE 3X440-480 67 HZ</t>
  </si>
  <si>
    <t>CRIE15-6 A-FGJ-A-E-HQQE 3X440-480 67 HZ</t>
  </si>
  <si>
    <t>CRIE15-8 A-FGJ-A-E-HQQE 3X440-480 67 HZ</t>
  </si>
  <si>
    <t>CRIE15-8 B-FGJ-A-E-HQQE 3X440-480 67 HZ</t>
  </si>
  <si>
    <t>CRIE15-10 A-FGJ-A-E-HQQE 3X440-480 67 HZ</t>
  </si>
  <si>
    <t>CRIE15-10 B-FGJ-A-E-HQQE 3X440-480 67 HZ</t>
  </si>
  <si>
    <t>CRIE20-1 A-FGJ-A-E-HQQE 3X440-480 67 HZ</t>
  </si>
  <si>
    <t>CRIE20-2 A-FGJ-A-E-HQQE 3X440-480 67 HZ</t>
  </si>
  <si>
    <t>CRIE20-2 B-FGJ-A-E-HQQE 3X440-480 67 HZ</t>
  </si>
  <si>
    <t>CRIE20-3 A-FGJ-A-E-HQQE 3X440-480 67 HZ</t>
  </si>
  <si>
    <t>CRIE20-3 B-FGJ-A-E-HQQE 3X440-480 67 HZ</t>
  </si>
  <si>
    <t>CRIE20-4 A-FGJ-A-E-HQQE 3X440-480 67 HZ</t>
  </si>
  <si>
    <t>CRIE20-5 A-FGJ-A-E-HQQE 3X440-480 67 HZ</t>
  </si>
  <si>
    <t>CRIE20-6 A-FGJ-A-E-HQQE 3X440-480 67 HZ</t>
  </si>
  <si>
    <t>CRIE20-6 B-FGJ-A-E-HQQE 3X440-480 67 HZ</t>
  </si>
  <si>
    <t>CRIE20-8 A-FGJ-A-E-HQQE 3X440-480 67 HZ</t>
  </si>
  <si>
    <t>CRIE20-8 B-FGJ-A-E-HQQE 3X440-480 67 HZ</t>
  </si>
  <si>
    <t>CRIE20-9 A-FGJ-A-E-HQQE 3X440-480 67 HZ</t>
  </si>
  <si>
    <t>CRIE10-1 N-CA-A-E-HQQE 3X440-480 67 HZ</t>
  </si>
  <si>
    <t>CRIE10-2 N-CA-A-E-HQQE 3X440-480 67 HZ</t>
  </si>
  <si>
    <t>CRIE10-2 BN-CA-A-E-HQQE 3X440-480 67 HZ</t>
  </si>
  <si>
    <t>CRIE10-3 N-CA-A-E-HQQE 3X440-480 67 HZ</t>
  </si>
  <si>
    <t>CRIE10-4 N-CA-A-E-HQQE 3X440-480 67 HZ</t>
  </si>
  <si>
    <t>CRIE10-5 N-CA-A-E-HQQE 3X440-480 67 HZ</t>
  </si>
  <si>
    <t>CRIE10-6 N-CA-A-E-HQQE 3X440-480 67 HZ</t>
  </si>
  <si>
    <t>CRIE10-7 N-CA-A-E-HQQE 3X440-480 67 HZ</t>
  </si>
  <si>
    <t>CRIE10-8 N-CA-A-E-HQQE 3X440-480 67 HZ</t>
  </si>
  <si>
    <t>CRIE15-1 N-CA-A-E-HQQE 3X440-480 67 HZ</t>
  </si>
  <si>
    <t>CRIE15-1 BN-CA-A-E-HQQE 3X440-480 67 HZ</t>
  </si>
  <si>
    <t>CRIE15-2 N-CA-A-E-HQQE 3X440-480 67 HZ</t>
  </si>
  <si>
    <t>CRIE15-3 N-CA-A-E-HQQE 3X440-480 67 HZ</t>
  </si>
  <si>
    <t>CRIE15-4 N-CA-A-E-HQQE 3X440-480 67 HZ</t>
  </si>
  <si>
    <t>CRIE15-4 BN-CA-A-E-HQQE 3X440-480 67 HZ</t>
  </si>
  <si>
    <t>CRIE15-5 N-CA-A-E-HQQE 3X440-480 67 HZ</t>
  </si>
  <si>
    <t>CRIE15-6 N-CA-A-E-HQQE 3X440-480 67 HZ</t>
  </si>
  <si>
    <t>CRIE20-1 N-CA-A-E-HQQE 3X440-480 67 HZ</t>
  </si>
  <si>
    <t>CRIE20-2 N-CA-A-E-HQQE 3X440-480 67 HZ</t>
  </si>
  <si>
    <t>CRIE20-2 BN-CA-A-E-HQQE 3X440-480 67 HZ</t>
  </si>
  <si>
    <t>CRIE20-3 N-CA-A-E-HQQE 3X440-480 67 HZ</t>
  </si>
  <si>
    <t>CRIE20-3 BN-CA-A-E-HQQE 3X440-480 67 HZ</t>
  </si>
  <si>
    <t>CRIE20-4 N-CA-A-E-HQQE 3X440-480 67 HZ</t>
  </si>
  <si>
    <t>CRIE20-5 N-CA-A-E-HQQE 3X440-480 67 HZ</t>
  </si>
  <si>
    <t>CRIE20-6 N-CA-A-E-HQQE 3X440-480 67 HZ</t>
  </si>
  <si>
    <t>CRIE20-6 BN-CA-A-E-HQQE 3X440-480 67 HZ</t>
  </si>
  <si>
    <t>CRIE10-1 N-FGJ-A-E-HQQE 3X440-480 67 HZ</t>
  </si>
  <si>
    <t>CRIE10-2 N-FGJ-A-E-HQQE 3X440-480 67 HZ</t>
  </si>
  <si>
    <t>CRIE10-2 BN-FGJ-A-E-HQQE 3X440-480 67 HZ</t>
  </si>
  <si>
    <t>CRIE10-3 N-FGJ-A-E-HQQE 3X440-480 67 HZ</t>
  </si>
  <si>
    <t>CRIE10-4 N-FGJ-A-E-HQQE 3X440-480 67 HZ</t>
  </si>
  <si>
    <t>CRIE10-5 N-FGJ-A-E-HQQE 3X440-480 67 HZ</t>
  </si>
  <si>
    <t>CRIE10-6 N-FGJ-A-E-HQQE 3X440-480 67 HZ</t>
  </si>
  <si>
    <t>CRIE10-7 N-FGJ-A-E-HQQE 3X440-480 67 HZ</t>
  </si>
  <si>
    <t>CRIE10-8 N-FGJ-A-E-HQQE 3X440-480 67 HZ</t>
  </si>
  <si>
    <t>CRIE10-9 BN-FGJ-A-E-HQQE 3X440-480 67 HZ</t>
  </si>
  <si>
    <t>CRIE10-10 N-FGJ-A-E-HQQE 3X440-480 67 HZ</t>
  </si>
  <si>
    <t>CRIE10-12 N-FGJ-A-E-HQQE 3X440-480 67 HZ</t>
  </si>
  <si>
    <t>CRIE10-13 N-FGJ-A-E-HQQE 3X440-480 67 HZ</t>
  </si>
  <si>
    <t>CRIE15-1 N-FGJ-A-E-HQQE 3X440-480 67 HZ</t>
  </si>
  <si>
    <t>CRIE15-1 BN-FGJ-A-E-HQQE 3X440-480 67 HZ</t>
  </si>
  <si>
    <t>CRIE15-2 N-FGJ-A-E-HQQE 3X440-480 67 HZ</t>
  </si>
  <si>
    <t>CRIE15-3 N-FGJ-A-E-HQQE 3X440-480 67 HZ</t>
  </si>
  <si>
    <t>CRIE15-4 N-FGJ-A-E-HQQE 3X440-480 67 HZ</t>
  </si>
  <si>
    <t>CRIE15-4 BN-FGJ-A-E-HQQE 3X440-480 67 HZ</t>
  </si>
  <si>
    <t>CRIE15-5 N-FGJ-A-E-HQQE 3X440-480 67 HZ</t>
  </si>
  <si>
    <t>CRIE15-6 N-FGJ-A-E-HQQE 3X440-480 67 HZ</t>
  </si>
  <si>
    <t>CRIE15-8 N-FGJ-A-E-HQQE 3X440-480 67 HZ</t>
  </si>
  <si>
    <t>CRIE15-8 BN-FGJ-A-E-HQQE 3X440-480 67 HZ</t>
  </si>
  <si>
    <t>CRIE15-10 N-FGJ-A-E-HQQE 3X440-480 67 HZ</t>
  </si>
  <si>
    <t>CRIE15-10 BN-FGJ-A-E-HQQE 3X440-480 67 H</t>
  </si>
  <si>
    <t>CRIE20-1 N-FGJ-A-E-HQQE 3X440-480 67 HZ</t>
  </si>
  <si>
    <t>CRIE20-2 N-FGJ-A-E-HQQE 3X440-480 67 HZ</t>
  </si>
  <si>
    <t>CRIE20-2 BN-FGJ-A-E-HQQE 3X440-480 67 HZ</t>
  </si>
  <si>
    <t>CRIE20-3 N-FGJ-A-E-HQQE 3X440-480 67 HZ</t>
  </si>
  <si>
    <t>CRIE20-3 BN-FGJ-A-E-HQQE 3X440-480 67 HZ</t>
  </si>
  <si>
    <t>CRIE20-4 N-FGJ-A-E-HQQE 3X440-480 67 HZ</t>
  </si>
  <si>
    <t>CRIE20-5 N-FGJ-A-E-HQQE 3X440-480 67 HZ</t>
  </si>
  <si>
    <t>CRIE20-6 N-FGJ-A-E-HQQE 3X440-480 67 HZ</t>
  </si>
  <si>
    <t>CRIE20-6 BN-FGJ-A-E-HQQE 3X440-480 67 HZ</t>
  </si>
  <si>
    <t>CRIE20-8 N-FGJ-A-E-HQQE 3X440-480 67 HZ</t>
  </si>
  <si>
    <t>CRIE20-8 BN-FGJ-A-E-HQQE 3X440-480 67 HZ</t>
  </si>
  <si>
    <t>CRIE20-9 N-FGJ-A-E-HQQE 3X440-480 67 HZ</t>
  </si>
  <si>
    <t>CRNE10-1 A-P-A-E-HQQE 3X440-480 67 HZ</t>
  </si>
  <si>
    <t>CRNE10-2 A-P-A-E-HQQE 3X440-480 67 HZ</t>
  </si>
  <si>
    <t>CRNE10-2 B-P-A-E-HQQE 3X440-480 67 HZ</t>
  </si>
  <si>
    <t>CRNE10-3 A-P-A-E-HQQE 3X440-480 67 HZ</t>
  </si>
  <si>
    <t>CRNE10-4 A-P-A-E-HQQE 3X440-480 67 HZ</t>
  </si>
  <si>
    <t>CRNE10-5 A-P-A-E-HQQE 3X440-480 67 HZ</t>
  </si>
  <si>
    <t>CRNE10-6 A-P-A-E-HQQE 3X440-480 67 HZ</t>
  </si>
  <si>
    <t>CRNE10-7 A-P-A-E-HQQE 3X440-480 67 HZ</t>
  </si>
  <si>
    <t>CRNE10-8 A-P-A-E-HQQE 3X440-480 67 HZ</t>
  </si>
  <si>
    <t>CRNE10-9 B-P-A-E-HQQE 3X440-480 67 HZ</t>
  </si>
  <si>
    <t>CRNE10-10 A-P-A-E-HQQE 3X440-480 67 HZ</t>
  </si>
  <si>
    <t>CRNE10-12 A-P-A-E-HQQE 3X440-480 67 HZ</t>
  </si>
  <si>
    <t>CRNE10-13 A-P-A-E-HQQE 3X440-480 67 HZ</t>
  </si>
  <si>
    <t>CRNE15-1 A-P-A-E-HQQE 3X440-480 67 HZ</t>
  </si>
  <si>
    <t>CRNE15-1 B-P-A-E-HQQE 3X440-480 67 HZ</t>
  </si>
  <si>
    <t>CRNE15-2 A-P-A-E-HQQE 3X440-480 67 HZ</t>
  </si>
  <si>
    <t>CRNE15-3 A-P-A-E-HQQE 3X440-480 67 HZ</t>
  </si>
  <si>
    <t>CRNE15-4 A-P-A-E-HQQE 3X440-480 67 HZ</t>
  </si>
  <si>
    <t>CRNE15-4 B-P-A-E-HQQE 3X440-480 67 HZ</t>
  </si>
  <si>
    <t>CRNE15-5 A-P-A-E-HQQE 3X440-480 67 HZ</t>
  </si>
  <si>
    <t>CRNE15-6 A-P-A-E-HQQE 3X440-480 67 HZ</t>
  </si>
  <si>
    <t>CRNE15-8 A-P-A-E-HQQE 3X440-480 67 HZ</t>
  </si>
  <si>
    <t>CRNE15-8 B-P-A-E-HQQE 3X440-480 67 HZ</t>
  </si>
  <si>
    <t>CRNE15-10 A-P-A-E-HQQE 3X440-480 67 HZ</t>
  </si>
  <si>
    <t>CRNE15-10 B-P-A-E-HQQE 3X440-480 67 HZ</t>
  </si>
  <si>
    <t>CRNE20-1 A-P-A-E-HQQE 3X440-480 67 HZ</t>
  </si>
  <si>
    <t>CRNE20-2 A-P-A-E-HQQE 3X440-480 67 HZ</t>
  </si>
  <si>
    <t>CRNE20-2 B-P-A-E-HQQE 3X440-480 67 HZ</t>
  </si>
  <si>
    <t>CRNE20-3 A-P-A-E-HQQE 3X440-480 67 HZ</t>
  </si>
  <si>
    <t>CRNE20-3 B-P-A-E-HQQE 3X440-480 67 HZ</t>
  </si>
  <si>
    <t>CRNE20-4 A-P-A-E-HQQE 3X440-480 67 HZ</t>
  </si>
  <si>
    <t>CRNE20-5 A-P-A-E-HQQE 3X440-480 67 HZ</t>
  </si>
  <si>
    <t>CRNE20-6 A-P-A-E-HQQE 3X440-480 67 HZ</t>
  </si>
  <si>
    <t>CRNE20-6 B-P-A-E-HQQE 3X440-480 67 HZ</t>
  </si>
  <si>
    <t>CRNE20-8 A-P-A-E-HQQE 3X440-480 67 HZ</t>
  </si>
  <si>
    <t>CRNE20-8 B-P-A-E-HQQE 3X440-480 67 HZ</t>
  </si>
  <si>
    <t>CRNE20-9 A-P-A-E-HQQE 3X440-480 67 HZ</t>
  </si>
  <si>
    <t>93288086</t>
  </si>
  <si>
    <t>27-40959-1A0468-25H2CS2 BPR3C8S101CS</t>
  </si>
  <si>
    <t>93288089</t>
  </si>
  <si>
    <t>27-60125-1A0468-25K2CS2 BPR3C8S101CS</t>
  </si>
  <si>
    <t>93288111</t>
  </si>
  <si>
    <t>27-60957-14046Y-25H2CS1 BPR3C8S101EP</t>
  </si>
  <si>
    <t>CRNE10-1 A-FGJ-A-E-HQQE 3X440-480 67 HZ</t>
  </si>
  <si>
    <t>CRNE10-2 A-FGJ-A-E-HQQE 3X440-480 67 HZ</t>
  </si>
  <si>
    <t>CRNE10-2 B-FGJ-A-E-HQQE 3X440-480 67 HZ</t>
  </si>
  <si>
    <t>CRNE10-3 A-FGJ-A-E-HQQE 3X440-480 67 HZ</t>
  </si>
  <si>
    <t>CRNE10-4 A-FGJ-A-E-HQQE 3X440-480 67 HZ</t>
  </si>
  <si>
    <t>CRNE10-5 A-FGJ-A-E-HQQE 3X440-480 67 HZ</t>
  </si>
  <si>
    <t>CRNE10-6 A-FGJ-A-E-HQQE 3X440-480 67 HZ</t>
  </si>
  <si>
    <t>CRNE10-7 A-FGJ-A-E-HQQE 3X440-480 67 HZ</t>
  </si>
  <si>
    <t>CRNE10-8 A-FGJ-A-E-HQQE 3X440-480 67 HZ</t>
  </si>
  <si>
    <t>CRNE10-9 B-FGJ-A-E-HQQE 3X440-480 67 HZ</t>
  </si>
  <si>
    <t>CRNE10-10 A-FGJ-A-E-HQQE 3X440-480 67 HZ</t>
  </si>
  <si>
    <t>CRNE10-12 A-FGJ-A-E-HQQE 3X440-480 67 HZ</t>
  </si>
  <si>
    <t>CRNE10-13 A-FGJ-A-E-HQQE 3X440-480 67 HZ</t>
  </si>
  <si>
    <t>CRNE15-1 A-FGJ-A-E-HQQE 3X440-480 67 HZ</t>
  </si>
  <si>
    <t>CRNE15-1 B-FGJ-A-E-HQQE 3X440-480 67 HZ</t>
  </si>
  <si>
    <t>CRNE15-2 A-FGJ-A-E-HQQE 3X440-480 67 HZ</t>
  </si>
  <si>
    <t>CRNE15-3 A-FGJ-A-E-HQQE 3X440-480 67 HZ</t>
  </si>
  <si>
    <t>CRNE15-4 A-FGJ-A-E-HQQE 3X440-480 67 HZ</t>
  </si>
  <si>
    <t>CRNE15-4 B-FGJ-A-E-HQQE 3X440-480 67 HZ</t>
  </si>
  <si>
    <t>CRNE15-5 A-FGJ-A-E-HQQE 3X440-480 67 HZ</t>
  </si>
  <si>
    <t>CRNE15-6 A-FGJ-A-E-HQQE 3X440-480 67 HZ</t>
  </si>
  <si>
    <t>CRNE15-8 A-FGJ-A-E-HQQE 3X440-480 67 HZ</t>
  </si>
  <si>
    <t>CRNE15-8 B-FGJ-A-E-HQQE 3X440-480 67 HZ</t>
  </si>
  <si>
    <t>CRNE15-10 A-FGJ-A-E-HQQE 3X440-480 67 HZ</t>
  </si>
  <si>
    <t>CRNE15-10 B-FGJ-A-E-HQQE 3X440-480 67 HZ</t>
  </si>
  <si>
    <t>CRNE20-1 A-FGJ-A-E-HQQE 3X440-480 67 HZ</t>
  </si>
  <si>
    <t>CRNE20-2 A-FGJ-A-E-HQQE 3X440-480 67 HZ</t>
  </si>
  <si>
    <t>CRNE20-2 B-FGJ-A-E-HQQE 3X440-480 67 HZ</t>
  </si>
  <si>
    <t>CRNE20-3 A-FGJ-A-E-HQQE 3X440-480 67 HZ</t>
  </si>
  <si>
    <t>CRNE20-3 B-FGJ-A-E-HQQE 3X440-480 67 HZ</t>
  </si>
  <si>
    <t>CRNE20-4 A-FGJ-A-E-HQQE 3X440-480 67 HZ</t>
  </si>
  <si>
    <t>CRNE20-5 A-FGJ-A-E-HQQE 3X440-480 67 HZ</t>
  </si>
  <si>
    <t>CRNE20-6 A-FGJ-A-E-HQQE 3X440-480 67 HZ</t>
  </si>
  <si>
    <t>CRNE20-6 B-FGJ-A-E-HQQE 3X440-480 67 HZ</t>
  </si>
  <si>
    <t>CRNE20-8 A-FGJ-A-E-HQQE 3X440-480 67 HZ</t>
  </si>
  <si>
    <t>CRNE20-8 B-FGJ-A-E-HQQE 3X440-480 67 HZ</t>
  </si>
  <si>
    <t>CRNE20-9 A-FGJ-A-E-HQQE 3X440-480 67 HZ</t>
  </si>
  <si>
    <t>CRNE10-1 N-P-A-E-HQQE 3X440-480 67 HZ</t>
  </si>
  <si>
    <t>CRNE10-2 N-P-A-E-HQQE 3X440-480 67 HZ</t>
  </si>
  <si>
    <t>CRNE10-2 BN-P-A-E-HQQE 3X440-480 67 HZ</t>
  </si>
  <si>
    <t>CRNE10-3 N-P-A-E-HQQE 3X440-480 67 HZ</t>
  </si>
  <si>
    <t>CRNE10-4 N-P-A-E-HQQE 3X440-480 67 HZ</t>
  </si>
  <si>
    <t>CRNE10-5 N-P-A-E-HQQE 3X440-480 67 HZ</t>
  </si>
  <si>
    <t>CRNE10-6 N-P-A-E-HQQE 3X440-480 67 HZ</t>
  </si>
  <si>
    <t>CRNE10-7 N-P-A-E-HQQE 3X440-480 67 HZ</t>
  </si>
  <si>
    <t>CRNE10-8 N-P-A-E-HQQE 3X440-480 67 HZ</t>
  </si>
  <si>
    <t>CRNE10-9 BN-P-A-E-HQQE 3X440-480 67 HZ</t>
  </si>
  <si>
    <t>CRNE10-10 N-P-A-E-HQQE 3X440-480 67 HZ</t>
  </si>
  <si>
    <t>CRNE10-12 N-P-A-E-HQQE 3X440-480 67 HZ</t>
  </si>
  <si>
    <t>CRNE10-13 N-P-A-E-HQQE 3X440-480 67 HZ</t>
  </si>
  <si>
    <t>CRNE15-1 N-P-A-E-HQQE 3X440-480 67 HZ</t>
  </si>
  <si>
    <t>CRNE15-1 BN-P-A-E-HQQE 3X440-480 67 HZ</t>
  </si>
  <si>
    <t>CRNE15-2 N-P-A-E-HQQE 3X440-480 67 HZ</t>
  </si>
  <si>
    <t>CRNE15-3 N-P-A-E-HQQE 3X440-480 67 HZ</t>
  </si>
  <si>
    <t>CRNE15-4 N-P-A-E-HQQE 3X440-480 67 HZ</t>
  </si>
  <si>
    <t>CRNE15-4 BN-P-A-E-HQQE 3X440-480 67 HZ</t>
  </si>
  <si>
    <t>CRNE15-5 N-P-A-E-HQQE 3X440-480 67 HZ</t>
  </si>
  <si>
    <t>CRNE15-6 N-P-A-E-HQQE 3X440-480 67 HZ</t>
  </si>
  <si>
    <t>CRNE15-8 N-P-A-E-HQQE 3X440-480 67 HZ</t>
  </si>
  <si>
    <t>CRNE15-8 BN-P-A-E-HQQE 3X440-480 67 HZ</t>
  </si>
  <si>
    <t>CRNE15-10 N-P-A-E-HQQE 3X440-480 67 HZ</t>
  </si>
  <si>
    <t>CRNE15-10 BN-P-A-E-HQQE 3X440-480 67 HZ</t>
  </si>
  <si>
    <t>CRNE20-1 N-P-A-E-HQQE 3X440-480 67 HZ</t>
  </si>
  <si>
    <t>CRNE20-2 N-P-A-E-HQQE 3X440-480 67 HZ</t>
  </si>
  <si>
    <t>CRNE20-2 BN-P-A-E-HQQE 3X440-480 67 HZ</t>
  </si>
  <si>
    <t>CRNE20-3 N-P-A-E-HQQE 3X440-480 67 HZ</t>
  </si>
  <si>
    <t>CRNE20-3 BN-P-A-E-HQQE 3X440-480 67 HZ</t>
  </si>
  <si>
    <t>CRNE20-4 N-P-A-E-HQQE 3X440-480 67 HZ</t>
  </si>
  <si>
    <t>CRNE20-5 N-P-A-E-HQQE 3X440-480 67 HZ</t>
  </si>
  <si>
    <t>CRNE20-6 N-P-A-E-HQQE 3X440-480 67 HZ</t>
  </si>
  <si>
    <t>CRNE20-6 BN-P-A-E-HQQE 3X440-480 67 HZ</t>
  </si>
  <si>
    <t>CRNE20-8 N-P-A-E-HQQE 3X440-480 67 HZ</t>
  </si>
  <si>
    <t>CRNE20-8 BN-P-A-E-HQQE 3X440-480 67 HZ</t>
  </si>
  <si>
    <t>CRNE20-9 N-P-A-E-HQQE 3X440-480 67 HZ</t>
  </si>
  <si>
    <t>CRNE10-1 N-FGJ-A-E-HQQE 3X440-480 67 HZ</t>
  </si>
  <si>
    <t>CRNE10-2 N-FGJ-A-E-HQQE 3X440-480 67 HZ</t>
  </si>
  <si>
    <t>CRNE10-2 BN-FGJ-A-E-HQQE 3X440-480 67 HZ</t>
  </si>
  <si>
    <t>CRNE10-3 N-FGJ-A-E-HQQE 3X440-480 67 HZ</t>
  </si>
  <si>
    <t>CRNE10-4 N-FGJ-A-E-HQQE 3X440-480 67 HZ</t>
  </si>
  <si>
    <t>CRNE10-5 N-FGJ-A-E-HQQE 3X440-480 67 HZ</t>
  </si>
  <si>
    <t>CRNE10-6 N-FGJ-A-E-HQQE 3X440-480 67 HZ</t>
  </si>
  <si>
    <t>CRNE10-7 N-FGJ-A-E-HQQE 3X440-480 67 HZ</t>
  </si>
  <si>
    <t>CRNE10-8 N-FGJ-A-E-HQQE 3X440-480 67 HZ</t>
  </si>
  <si>
    <t>CRNE10-9 BN-FGJ-A-E-HQQE 3X440-480 67 HZ</t>
  </si>
  <si>
    <t>CRNE10-10 N-FGJ-A-E-HQQE 3X440-480 67 HZ</t>
  </si>
  <si>
    <t>CRNE10-12 N-FGJ-A-E-HQQE 3X440-480 67 HZ</t>
  </si>
  <si>
    <t>CRNE10-13 N-FGJ-A-E-HQQE 3X440-480 67 HZ</t>
  </si>
  <si>
    <t>CRNE15-1 N-FGJ-A-E-HQQE 3X440-480 67 HZ</t>
  </si>
  <si>
    <t>CRNE15-1 BN-FGJ-A-E-HQQE 3X440-480 67 HZ</t>
  </si>
  <si>
    <t>CRNE15-2 N-FGJ-A-E-HQQE 3X440-480 67 HZ</t>
  </si>
  <si>
    <t>CRNE15-3 N-FGJ-A-E-HQQE 3X440-480 67 HZ</t>
  </si>
  <si>
    <t>CRNE15-4 N-FGJ-A-E-HQQE 3X440-480 67 HZ</t>
  </si>
  <si>
    <t>CRNE15-4 BN-FGJ-A-E-HQQE 3X440-480 67 HZ</t>
  </si>
  <si>
    <t>CRNE15-5 N-FGJ-A-E-HQQE 3X440-480 67 HZ</t>
  </si>
  <si>
    <t>CRNE15-6 N-FGJ-A-E-HQQE 3X440-480 67 HZ</t>
  </si>
  <si>
    <t>CRNE15-8 N-FGJ-A-E-HQQE 3X440-480 67 HZ</t>
  </si>
  <si>
    <t>CRNE15-8 BN-FGJ-A-E-HQQE 3X440-480 67 HZ</t>
  </si>
  <si>
    <t>CRNE15-10 N-FGJ-A-E-HQQE 3X440-480 67 HZ</t>
  </si>
  <si>
    <t>CRNE15-10 BN-FGJ-A-E-HQQE 3X440-480 67 H</t>
  </si>
  <si>
    <t>CRNE20-1 N-FGJ-A-E-HQQE 3X440-480 67 HZ</t>
  </si>
  <si>
    <t>CRNE20-2 N-FGJ-A-E-HQQE 3X440-480 67 HZ</t>
  </si>
  <si>
    <t>CRNE20-2 BN-FGJ-A-E-HQQE 3X440-480 67 HZ</t>
  </si>
  <si>
    <t>CRNE20-3 N-FGJ-A-E-HQQE 3X440-480 67 HZ</t>
  </si>
  <si>
    <t>CRNE20-3 BN-FGJ-A-E-HQQE 3X440-480 67 HZ</t>
  </si>
  <si>
    <t>CRNE20-4 N-FGJ-A-E-HQQE 3X440-480 67 HZ</t>
  </si>
  <si>
    <t>CRNE20-5 N-FGJ-A-E-HQQE 3X440-480 67 HZ</t>
  </si>
  <si>
    <t>CRNE20-6 N-FGJ-A-E-HQQE 3X440-480 67 HZ</t>
  </si>
  <si>
    <t>CRNE20-6 BN-FGJ-A-E-HQQE 3X440-480 67 HZ</t>
  </si>
  <si>
    <t>CRNE20-8 N-FGJ-A-E-HQQE 3X440-480 67 HZ</t>
  </si>
  <si>
    <t>CRNE20-8 BN-FGJ-A-E-HQQE 3X440-480 67 HZ</t>
  </si>
  <si>
    <t>CRNE20-9 N-FGJ-A-E-HQQE 3X440-480 67 HZ</t>
  </si>
  <si>
    <t>CRE10-1 B-BN-A-E-HQQE 3X200-240 67 HZ</t>
  </si>
  <si>
    <t>CRE10-2 A-BN-A-E-HQQE 3X200-240 67 HZ</t>
  </si>
  <si>
    <t>CRE10-3 A-BN-A-E-HQQE 3X200-240 67 HZ</t>
  </si>
  <si>
    <t>CRE10-4 A-BN-A-E-HQQE 3X200-240 67 HZ</t>
  </si>
  <si>
    <t>CRE10-5 A-BN-A-E-HQQE 3X200-240 67 HZ</t>
  </si>
  <si>
    <t>CRE10-6 A-BN-A-E-HQQE 3X200-240 67 HZ</t>
  </si>
  <si>
    <t>CRE10-7 A-BN-A-E-HQQE 3X200-240 67 HZ</t>
  </si>
  <si>
    <t>CRE10-8 A-BN-A-E-HQQE 3X200-240 67 HZ</t>
  </si>
  <si>
    <t>CRE15-1 A-B-A-E-HQQE 3X200-240 67 HZ</t>
  </si>
  <si>
    <t>CRE15-1 B-B-A-E-HQQE 3X200-240 67 HZ</t>
  </si>
  <si>
    <t>CRE15-2 A-B-A-E-HQQE 3X200-240 67 HZ</t>
  </si>
  <si>
    <t>CRE15-3 A-B-A-E-HQQE 3X200-240 67 HZ</t>
  </si>
  <si>
    <t>CRE15-4 A-B-A-E-HQQE 3X200-240 67 HZ</t>
  </si>
  <si>
    <t>CRE20-1 A-B-A-E-HQQE 3X200-240 67 HZ</t>
  </si>
  <si>
    <t>CRE20-2 A-B-A-E-HQQE 3X200-240 67 HZ</t>
  </si>
  <si>
    <t>CRE20-2 B-B-A-E-HQQE 3X200-240 67 HZ</t>
  </si>
  <si>
    <t>CRE20-3 A-B-A-E-HQQE 3X200-240 67 HZ</t>
  </si>
  <si>
    <t>CRE10-1 B-GJ-A-E-HQQE 3X200-240 67 HZ</t>
  </si>
  <si>
    <t>CRE10-2 A-GJ-A-E-HQQE 3X200-240 67 HZ</t>
  </si>
  <si>
    <t>CRE10-3 A-GJ-A-E-HQQE 3X200-240 67 HZ</t>
  </si>
  <si>
    <t>CRE10-4 A-GJ-A-E-HQQE 3X200-240 67 HZ</t>
  </si>
  <si>
    <t>CRE10-5 A-GJ-A-E-HQQE 3X200-240 67 HZ</t>
  </si>
  <si>
    <t>CRE10-6 A-GJ-A-E-HQQE 3X200-240 67 HZ</t>
  </si>
  <si>
    <t>CRE10-7 A-GJ-A-E-HQQE 3X200-240 67 HZ</t>
  </si>
  <si>
    <t>CRE10-8 A-GJ-A-E-HQQE 3X200-240 67 HZ</t>
  </si>
  <si>
    <t>CRE10-10 A-GJ-A-E-HQQE 3X200-240 67 HZ</t>
  </si>
  <si>
    <t>CRE15-1 A-GJ-A-E-HQQE 3X200-240 67 HZ</t>
  </si>
  <si>
    <t>CRE15-1 B-GJ-A-E-HQQE 3X200-240 67 HZ</t>
  </si>
  <si>
    <t>CRE15-2 A-GJ-A-E-HQQE 3X200-240 67 HZ</t>
  </si>
  <si>
    <t>CRE15-3 A-GJ-A-E-HQQE 3X200-240 67 HZ</t>
  </si>
  <si>
    <t>CRE15-4 A-GJ-A-E-HQQE 3X200-240 67 HZ</t>
  </si>
  <si>
    <t>CRE20-1 A-GJ-A-E-HQQE 3X200-240 67 HZ</t>
  </si>
  <si>
    <t>CRE20-2 A-GJ-A-E-HQQE 3X200-240 67 HZ</t>
  </si>
  <si>
    <t>CRE20-2 B-GJ-A-E-HQQE 3X200-240 67 HZ</t>
  </si>
  <si>
    <t>CRE20-3 A-GJ-A-E-HQQE 3X200-240 67 HZ</t>
  </si>
  <si>
    <t>CRE10-1 BN-BN-A-E-HQQE 3X200-240 67 HZ</t>
  </si>
  <si>
    <t>CRE10-2 N-BN-A-E-HQQE 3X200-240 67 HZ</t>
  </si>
  <si>
    <t>CRE10-3 N-BN-A-E-HQQE 3X200-240 67 HZ</t>
  </si>
  <si>
    <t>CRE10-4 N-BN-A-E-HQQE 3X200-240 67 HZ</t>
  </si>
  <si>
    <t>CRE10-5 N-BN-A-E-HQQE 3X200-240 67 HZ</t>
  </si>
  <si>
    <t>CRE10-6 N-BN-A-E-HQQE 3X200-240 67 HZ</t>
  </si>
  <si>
    <t>CRE10-7 N-BN-A-E-HQQE 3X200-240 67 HZ</t>
  </si>
  <si>
    <t>CRE10-8 N-BN-A-E-HQQE 3X200-240 67 HZ</t>
  </si>
  <si>
    <t>CRE15-1 N-B-A-E-HQQE 3X200-240 67 HZ</t>
  </si>
  <si>
    <t>CRE15-1 BN-B-A-E-HQQE 3X200-240 67 HZ</t>
  </si>
  <si>
    <t>CRE15-2 N-B-A-E-HQQE 3X200-240 67 HZ</t>
  </si>
  <si>
    <t>CRE15-3 N-B-A-E-HQQE 3X200-240 67 HZ</t>
  </si>
  <si>
    <t>CRE15-4 N-B-A-E-HQQE 3X200-240 67 HZ</t>
  </si>
  <si>
    <t>CRE20-1 N-B-A-E-HQQE 3X200-240 67 HZ</t>
  </si>
  <si>
    <t>CRE20-2 N-B-A-E-HQQE 3X200-240 67 HZ</t>
  </si>
  <si>
    <t>CRE20-2 BN-B-A-E-HQQE 3X200-240 67 HZ</t>
  </si>
  <si>
    <t>CRE20-3 N-B-A-E-HQQE 3X200-240 67 HZ</t>
  </si>
  <si>
    <t>CRE10-1 BN-GJ-A-E-HQQE 3X200-240 67 HZ</t>
  </si>
  <si>
    <t>CRE10-2 N-GJ-A-E-HQQE 3X200-240 67 HZ</t>
  </si>
  <si>
    <t>CRE10-3 N-GJ-A-E-HQQE 3X200-240 67 HZ</t>
  </si>
  <si>
    <t>CRE10-4 N-GJ-A-E-HQQE 3X200-240 67 HZ</t>
  </si>
  <si>
    <t>CRE10-5 N-GJ-A-E-HQQE 3X200-240 67 HZ</t>
  </si>
  <si>
    <t>CRE10-6 N-GJ-A-E-HQQE 3X200-240 67 HZ</t>
  </si>
  <si>
    <t>CRE10-7 N-GJ-A-E-HQQE 3X200-240 67 HZ</t>
  </si>
  <si>
    <t>CRE10-8 N-GJ-A-E-HQQE 3X200-240 67 HZ</t>
  </si>
  <si>
    <t>CRE10-10 N-GJ-A-E-HQQE 3X200-240 67 HZ</t>
  </si>
  <si>
    <t>CRE15-1 N-GJ-A-E-HQQE 3X200-240 67 HZ</t>
  </si>
  <si>
    <t>CRE15-1 BN-GJ-A-E-HQQE 3X200-240 67 HZ</t>
  </si>
  <si>
    <t>CRE15-2 N-GJ-A-E-HQQE 3X200-240 67 HZ</t>
  </si>
  <si>
    <t>CRE15-3 N-GJ-A-E-HQQE 3X200-240 67 HZ</t>
  </si>
  <si>
    <t>CRE15-4 N-GJ-A-E-HQQE 3X200-240 67 HZ</t>
  </si>
  <si>
    <t>CRE20-1 N-GJ-A-E-HQQE 3X200-240 67 HZ</t>
  </si>
  <si>
    <t>CRE20-2 N-GJ-A-E-HQQE 3X200-240 67 HZ</t>
  </si>
  <si>
    <t>CRE20-2 BN-GJ-A-E-HQQE 3X200-240 67 HZ</t>
  </si>
  <si>
    <t>CRE20-3 N-GJ-A-E-HQQE 3X200-240 67 HZ</t>
  </si>
  <si>
    <t>CRIE10-1 B-CA-A-E-HQQE 3X200-240 67 HZ</t>
  </si>
  <si>
    <t>CRIE10-2 A-CA-A-E-HQQE 3X200-240 67 HZ</t>
  </si>
  <si>
    <t>CRIE10-3 A-CA-A-E-HQQE 3X200-240 67 HZ</t>
  </si>
  <si>
    <t>CRIE10-4 A-CA-A-E-HQQE 3X200-240 67 HZ</t>
  </si>
  <si>
    <t>CRIE10-5 A-CA-A-E-HQQE 3X200-240 67 HZ</t>
  </si>
  <si>
    <t>CRIE10-6 A-CA-A-E-HQQE 3X200-240 67 HZ</t>
  </si>
  <si>
    <t>CRIE10-7 A-CA-A-E-HQQE 3X200-240 67 HZ</t>
  </si>
  <si>
    <t>CRIE10-8 A-CA-A-E-HQQE 3X200-240 67 HZ</t>
  </si>
  <si>
    <t>CRIE15-1 A-CA-A-E-HQQE 3X200-240 67 HZ</t>
  </si>
  <si>
    <t>CRIE15-1 B-CA-A-E-HQQE 3X200-240 67 HZ</t>
  </si>
  <si>
    <t>CRIE15-2 A-CA-A-E-HQQE 3X200-240 67 HZ</t>
  </si>
  <si>
    <t>CRIE15-3 A-CA-A-E-HQQE 3X200-240 67 HZ</t>
  </si>
  <si>
    <t>CRIE15-4 A-CA-A-E-HQQE 3X200-240 67 HZ</t>
  </si>
  <si>
    <t>CRIE20-1 A-CA-A-E-HQQE 3X200-240 67 HZ</t>
  </si>
  <si>
    <t>CRIE20-2 A-CA-A-E-HQQE 3X200-240 67 HZ</t>
  </si>
  <si>
    <t>CRIE20-2 B-CA-A-E-HQQE 3X200-240 67 HZ</t>
  </si>
  <si>
    <t>CRIE20-3 A-CA-A-E-HQQE 3X200-240 67 HZ</t>
  </si>
  <si>
    <t>CRIE10-1 B-FGJ-A-E-HQQE 3X200-240 67 HZ</t>
  </si>
  <si>
    <t>CRIE10-2 A-FGJ-A-E-HQQE 3X200-240 67 HZ</t>
  </si>
  <si>
    <t>CRIE10-3 A-FGJ-A-E-HQQE 3X200-240 67 HZ</t>
  </si>
  <si>
    <t>CRIE10-4 A-FGJ-A-E-HQQE 3X200-240 67 HZ</t>
  </si>
  <si>
    <t>CRIE10-5 A-FGJ-A-E-HQQE 3X200-240 67 HZ</t>
  </si>
  <si>
    <t>CRIE10-6 A-FGJ-A-E-HQQE 3X200-240 67 HZ</t>
  </si>
  <si>
    <t>CRIE10-7 A-FGJ-A-E-HQQE 3X200-240 67 HZ</t>
  </si>
  <si>
    <t>CRIE10-8 A-FGJ-A-E-HQQE 3X200-240 67 HZ</t>
  </si>
  <si>
    <t>CRIE10-10 A-FGJ-A-E-HQQE 3X200-240 67 HZ</t>
  </si>
  <si>
    <t>CRIE15-1 A-FGJ-A-E-HQQE 3X200-240 67 HZ</t>
  </si>
  <si>
    <t>CRIE15-1 B-FGJ-A-E-HQQE 3X200-240 67 HZ</t>
  </si>
  <si>
    <t>CRIE15-2 A-FGJ-A-E-HQQE 3X200-240 67 HZ</t>
  </si>
  <si>
    <t>CRIE15-3 A-FGJ-A-E-HQQE 3X200-240 67 HZ</t>
  </si>
  <si>
    <t>CRIE15-4 A-FGJ-A-E-HQQE 3X200-240 67 HZ</t>
  </si>
  <si>
    <t>CRIE20-1 A-FGJ-A-E-HQQE 3X200-240 67 HZ</t>
  </si>
  <si>
    <t>CRIE20-2 A-FGJ-A-E-HQQE 3X200-240 67 HZ</t>
  </si>
  <si>
    <t>CRIE20-2 B-FGJ-A-E-HQQE 3X200-240 67 HZ</t>
  </si>
  <si>
    <t>CRIE20-3 A-FGJ-A-E-HQQE 3X200-240 67 HZ</t>
  </si>
  <si>
    <t>CRIE10-1 BN-CA-A-E-HQQE 3X200-240 67 HZ</t>
  </si>
  <si>
    <t>CRIE10-2 N-CA-A-E-HQQE 3X200-240 67 HZ</t>
  </si>
  <si>
    <t>CRIE10-3 N-CA-A-E-HQQE 3X200-240 67 HZ</t>
  </si>
  <si>
    <t>CRIE10-4 N-CA-A-E-HQQE 3X200-240 67 HZ</t>
  </si>
  <si>
    <t>CRIE10-5 N-CA-A-E-HQQE 3X200-240 67 HZ</t>
  </si>
  <si>
    <t>CRIE10-6 N-CA-A-E-HQQE 3X200-240 67 HZ</t>
  </si>
  <si>
    <t>CRIE10-7 N-CA-A-E-HQQE 3X200-240 67 HZ</t>
  </si>
  <si>
    <t>CRIE10-8 N-CA-A-E-HQQE 3X200-240 67 HZ</t>
  </si>
  <si>
    <t>CRIE15-1 N-CA-A-E-HQQE 3X200-240 67 HZ</t>
  </si>
  <si>
    <t>CRIE15-1 BN-CA-A-E-HQQE 3X200-240 67 HZ</t>
  </si>
  <si>
    <t>CRIE15-2 N-CA-A-E-HQQE 3X200-240 67 HZ</t>
  </si>
  <si>
    <t>CRIE15-3 N-CA-A-E-HQQE 3X200-240 67 HZ</t>
  </si>
  <si>
    <t>CRIE15-4 N-CA-A-E-HQQE 3X200-240 67 HZ</t>
  </si>
  <si>
    <t>CRIE20-1 N-CA-A-E-HQQE 3X200-240 67 HZ</t>
  </si>
  <si>
    <t>CRIE20-2 N-CA-A-E-HQQE 3X200-240 67 HZ</t>
  </si>
  <si>
    <t>CRIE20-2 BN-CA-A-E-HQQE 3X200-240 67 HZ</t>
  </si>
  <si>
    <t>CRIE20-3 N-CA-A-E-HQQE 3X200-240 67 HZ</t>
  </si>
  <si>
    <t>CRIE10-1 BN-FGJ-A-E-HQQE 3X200-240 67 HZ</t>
  </si>
  <si>
    <t>CRIE10-2 N-FGJ-A-E-HQQE 3X200-240 67 HZ</t>
  </si>
  <si>
    <t>CRIE10-3 N-FGJ-A-E-HQQE 3X200-240 67 HZ</t>
  </si>
  <si>
    <t>CRIE10-4 N-FGJ-A-E-HQQE 3X200-240 67 HZ</t>
  </si>
  <si>
    <t>CRIE10-5 N-FGJ-A-E-HQQE 3X200-240 67 HZ</t>
  </si>
  <si>
    <t>CRIE10-6 N-FGJ-A-E-HQQE 3X200-240 67 HZ</t>
  </si>
  <si>
    <t>CRIE10-7 N-FGJ-A-E-HQQE 3X200-240 67 HZ</t>
  </si>
  <si>
    <t>CRIE10-8 N-FGJ-A-E-HQQE 3X200-240 67 HZ</t>
  </si>
  <si>
    <t>CRIE10-10 N-FGJ-A-E-HQQE 3X200-240 67 HZ</t>
  </si>
  <si>
    <t>CRIE15-1 N-FGJ-A-E-HQQE 3X200-240 67 HZ</t>
  </si>
  <si>
    <t>CRIE15-1 BN-FGJ-A-E-HQQE 3X200-240 67 HZ</t>
  </si>
  <si>
    <t>CRIE15-2 N-FGJ-A-E-HQQE 3X200-240 67 HZ</t>
  </si>
  <si>
    <t>CRIE15-3 N-FGJ-A-E-HQQE 3X200-240 67 HZ</t>
  </si>
  <si>
    <t>CRIE15-4 N-FGJ-A-E-HQQE 3X200-240 67 HZ</t>
  </si>
  <si>
    <t>CRIE20-1 N-FGJ-A-E-HQQE 3X200-240 67 HZ</t>
  </si>
  <si>
    <t>CRIE20-2 N-FGJ-A-E-HQQE 3X200-240 67 HZ</t>
  </si>
  <si>
    <t>CRIE20-2 BN-FGJ-A-E-HQQE 3X200-240 67 HZ</t>
  </si>
  <si>
    <t>CRIE20-3 N-FGJ-A-E-HQQE 3X200-240 67 HZ</t>
  </si>
  <si>
    <t>CRNE10-1 B-P-A-E-HQQE 3X200-240 67 HZ</t>
  </si>
  <si>
    <t>CRNE10-2 A-P-A-E-HQQE 3X200-240 67 HZ</t>
  </si>
  <si>
    <t>CRNE10-3 A-P-A-E-HQQE 3X200-240 67 HZ</t>
  </si>
  <si>
    <t>CRNE10-4 A-P-A-E-HQQE 3X200-240 67 HZ</t>
  </si>
  <si>
    <t>CRNE10-5 A-P-A-E-HQQE 3X200-240 67 HZ</t>
  </si>
  <si>
    <t>CRNE10-6 A-P-A-E-HQQE 3X200-240 67 HZ</t>
  </si>
  <si>
    <t>CRNE10-7 A-P-A-E-HQQE 3X200-240 67 HZ</t>
  </si>
  <si>
    <t>CRNE10-8 A-P-A-E-HQQE 3X200-240 67 HZ</t>
  </si>
  <si>
    <t>CRNE10-10 A-P-A-E-HQQE 3X200-240 67 HZ</t>
  </si>
  <si>
    <t>CRNE15-1 A-P-A-E-HQQE 3X200-240 67 HZ</t>
  </si>
  <si>
    <t>CRNE15-1 B-P-A-E-HQQE 3X200-240 67 HZ</t>
  </si>
  <si>
    <t>CRNE15-2 A-P-A-E-HQQE 3X200-240 67 HZ</t>
  </si>
  <si>
    <t>CRNE15-3 A-P-A-E-HQQE 3X200-240 67 HZ</t>
  </si>
  <si>
    <t>CRNE15-4 A-P-A-E-HQQE 3X200-240 67 HZ</t>
  </si>
  <si>
    <t>CRNE20-1 A-P-A-E-HQQE 3X200-240 67 HZ</t>
  </si>
  <si>
    <t>CRNE20-2 A-P-A-E-HQQE 3X200-240 67 HZ</t>
  </si>
  <si>
    <t>CRNE20-2 B-P-A-E-HQQE 3X200-240 67 HZ</t>
  </si>
  <si>
    <t>CRNE20-3 A-P-A-E-HQQE 3X200-240 67 HZ</t>
  </si>
  <si>
    <t>CRNE10-1 B-FGJ-A-E-HQQE 3X200-240 67 HZ</t>
  </si>
  <si>
    <t>CRNE10-2 A-FGJ-A-E-HQQE 3X200-240 67 HZ</t>
  </si>
  <si>
    <t>CRNE10-3 A-FGJ-A-E-HQQE 3X200-240 67 HZ</t>
  </si>
  <si>
    <t>CRNE10-4 A-FGJ-A-E-HQQE 3X200-240 67 HZ</t>
  </si>
  <si>
    <t>CRNE10-5 A-FGJ-A-E-HQQE 3X200-240 67 HZ</t>
  </si>
  <si>
    <t>CRNE10-6 A-FGJ-A-E-HQQE 3X200-240 67 HZ</t>
  </si>
  <si>
    <t>CRNE10-7 A-FGJ-A-E-HQQE 3X200-240 67 HZ</t>
  </si>
  <si>
    <t>CRNE10-8 A-FGJ-A-E-HQQE 3X200-240 67 HZ</t>
  </si>
  <si>
    <t>CRNE10-10 A-FGJ-A-E-HQQE 3X200-240 67 HZ</t>
  </si>
  <si>
    <t>CRNE15-1 A-FGJ-A-E-HQQE 3X200-240 67 HZ</t>
  </si>
  <si>
    <t>CRNE15-1 B-FGJ-A-E-HQQE 3X200-240 67 HZ</t>
  </si>
  <si>
    <t>CRNE15-2 A-FGJ-A-E-HQQE 3X200-240 67 HZ</t>
  </si>
  <si>
    <t>CRNE15-3 A-FGJ-A-E-HQQE 3X200-240 67 HZ</t>
  </si>
  <si>
    <t>CRNE15-4 A-FGJ-A-E-HQQE 3X200-240 67 HZ</t>
  </si>
  <si>
    <t>CRNE20-1 A-FGJ-A-E-HQQE 3X200-240 67 HZ</t>
  </si>
  <si>
    <t>CRNE20-2 A-FGJ-A-E-HQQE 3X200-240 67 HZ</t>
  </si>
  <si>
    <t>CRNE20-2 B-FGJ-A-E-HQQE 3X200-240 67 HZ</t>
  </si>
  <si>
    <t>CRNE20-3 A-FGJ-A-E-HQQE 3X200-240 67 HZ</t>
  </si>
  <si>
    <t>CRNE10-1 BN-P-A-E-HQQE 3X200-240 67 HZ</t>
  </si>
  <si>
    <t>CRNE10-2 N-P-A-E-HQQE 3X200-240 67 HZ</t>
  </si>
  <si>
    <t>CRNE10-3 N-P-A-E-HQQE 3X200-240 67 HZ</t>
  </si>
  <si>
    <t>CRNE10-4 N-P-A-E-HQQE 3X200-240 67 HZ</t>
  </si>
  <si>
    <t>CRNE10-5 N-P-A-E-HQQE 3X200-240 67 HZ</t>
  </si>
  <si>
    <t>CRNE10-6 N-P-A-E-HQQE 3X200-240 67 HZ</t>
  </si>
  <si>
    <t>CRNE10-7 N-P-A-E-HQQE 3X200-240 67 HZ</t>
  </si>
  <si>
    <t>CRNE10-8 N-P-A-E-HQQE 3X200-240 67 HZ</t>
  </si>
  <si>
    <t>CRNE10-10 N-P-A-E-HQQE 3X200-240 67 HZ</t>
  </si>
  <si>
    <t>CRNE15-1 N-P-A-E-HQQE 3X200-240 67 HZ</t>
  </si>
  <si>
    <t>CRNE15-1 BN-P-A-E-HQQE 3X200-240 67 HZ</t>
  </si>
  <si>
    <t>CRNE15-2 N-P-A-E-HQQE 3X200-240 67 HZ</t>
  </si>
  <si>
    <t>CRNE15-3 N-P-A-E-HQQE 3X200-240 67 HZ</t>
  </si>
  <si>
    <t>CRNE15-4 N-P-A-E-HQQE 3X200-240 67 HZ</t>
  </si>
  <si>
    <t>CRNE20-1 N-P-A-E-HQQE 3X200-240 67 HZ</t>
  </si>
  <si>
    <t>CRNE20-2 N-P-A-E-HQQE 3X200-240 67 HZ</t>
  </si>
  <si>
    <t>CRNE20-2 BN-P-A-E-HQQE 3X200-240 67 HZ</t>
  </si>
  <si>
    <t>CRNE20-3 N-P-A-E-HQQE 3X200-240 67 HZ</t>
  </si>
  <si>
    <t>CRNE10-1 BN-FGJ-A-E-HQQE 3X200-240 67 HZ</t>
  </si>
  <si>
    <t>CRNE10-2 N-FGJ-A-E-HQQE 3X200-240 67 HZ</t>
  </si>
  <si>
    <t>CRNE10-3 N-FGJ-A-E-HQQE 3X200-240 67 HZ</t>
  </si>
  <si>
    <t>CRNE10-4 N-FGJ-A-E-HQQE 3X200-240 67 HZ</t>
  </si>
  <si>
    <t>CRNE10-5 N-FGJ-A-E-HQQE 3X200-240 67 HZ</t>
  </si>
  <si>
    <t>CRNE10-6 N-FGJ-A-E-HQQE 3X200-240 67 HZ</t>
  </si>
  <si>
    <t>CRNE10-7 N-FGJ-A-E-HQQE 3X200-240 67 HZ</t>
  </si>
  <si>
    <t>CRNE10-8 N-FGJ-A-E-HQQE 3X200-240 67 HZ</t>
  </si>
  <si>
    <t>CRNE10-10 N-FGJ-A-E-HQQE 3X200-240 67 HZ</t>
  </si>
  <si>
    <t>CRNE15-1 N-FGJ-A-E-HQQE 3X200-240 67 HZ</t>
  </si>
  <si>
    <t>CRNE15-1 BN-FGJ-A-E-HQQE 3X200-240 67 HZ</t>
  </si>
  <si>
    <t>CRNE15-2 N-FGJ-A-E-HQQE 3X200-240 67 HZ</t>
  </si>
  <si>
    <t>CRNE15-3 N-FGJ-A-E-HQQE 3X200-240 67 HZ</t>
  </si>
  <si>
    <t>CRNE15-4 N-FGJ-A-E-HQQE 3X200-240 67 HZ</t>
  </si>
  <si>
    <t>CRNE20-1 N-FGJ-A-E-HQQE 3X200-240 67 HZ</t>
  </si>
  <si>
    <t>CRNE20-2 N-FGJ-A-E-HQQE 3X200-240 67 HZ</t>
  </si>
  <si>
    <t>CRNE20-2 BN-FGJ-A-E-HQQE 3X200-240 67 HZ</t>
  </si>
  <si>
    <t>CRNE20-3 N-FGJ-A-E-HQQE 3X200-240 67 HZ</t>
  </si>
  <si>
    <t>93288862</t>
  </si>
  <si>
    <t>BLADDER, REPLACEMENT NLA 1000</t>
  </si>
  <si>
    <t>93288868</t>
  </si>
  <si>
    <t>SIGHT GLASS</t>
  </si>
  <si>
    <t>93289416</t>
  </si>
  <si>
    <t>26-40707-130408-2662P IMP DIA 7.05"</t>
  </si>
  <si>
    <t>93290336</t>
  </si>
  <si>
    <t>CRN10-17 A-FGJ-A-K-HQQK 56C 60 HZ</t>
  </si>
  <si>
    <t>CRE15-4 B-B-A-E-HQQE 3X200-240 67 HZ</t>
  </si>
  <si>
    <t>CRE20-3 B-B-A-E-HQQE 3X200-240 67 HZ</t>
  </si>
  <si>
    <t>CRE20-4 A-B-A-E-HQQE 3X200-240 67 HZ</t>
  </si>
  <si>
    <t>CRE10-9 B-GJ-A-E-HQQE 3X200-240 67 HZ</t>
  </si>
  <si>
    <t>CRE10-12 A-GJ-A-E-HQQE 3X200-240 67 HZ</t>
  </si>
  <si>
    <t>CRE15-4 B-GJ-A-E-HQQE 3X200-240 67 HZ</t>
  </si>
  <si>
    <t>CRE15-5 A-GJ-A-E-HQQE 3X200-240 67 HZ</t>
  </si>
  <si>
    <t>CRE15-6 A-GJ-A-E-HQQE 3X200-240 67 HZ</t>
  </si>
  <si>
    <t>CRE15-8 A-GJ-A-E-HQQE 3X200-240 67 HZ</t>
  </si>
  <si>
    <t>CRE20-3 B-GJ-A-E-HQQE 3X200-240 67 HZ</t>
  </si>
  <si>
    <t>CRE20-4 A-GJ-A-E-HQQE 3X200-240 67 HZ</t>
  </si>
  <si>
    <t>CRE20-5 A-GJ-A-E-HQQE 3X200-240 67 HZ</t>
  </si>
  <si>
    <t>CRE20-6 A-GJ-A-E-HQQE 3X200-240 67 HZ</t>
  </si>
  <si>
    <t>CRE15-4 BN-B-A-E-HQQE 3X200-240 67 HZ</t>
  </si>
  <si>
    <t>CRE10-13 A-GJ-A-E-HQQE 3X200-240 67 HZ</t>
  </si>
  <si>
    <t>CRE20-3 BN-B-A-E-HQQE 3X200-240 67 HZ</t>
  </si>
  <si>
    <t>CRE20-4 N-B-A-E-HQQE 3X200-240 67 HZ</t>
  </si>
  <si>
    <t>CRE10-9 BN-GJ-A-E-HQQE 3X200-240 67 HZ</t>
  </si>
  <si>
    <t>CRE10-12 N-GJ-A-E-HQQE 3X200-240 67 HZ</t>
  </si>
  <si>
    <t>CRE10-13 N-GJ-A-E-HQQE 3X200-240 67 HZ</t>
  </si>
  <si>
    <t>CRE15-4 BN-GJ-A-E-HQQE 3X200-240 67 HZ</t>
  </si>
  <si>
    <t>CRE15-5 N-GJ-A-E-HQQE 3X200-240 67 HZ</t>
  </si>
  <si>
    <t>CRE15-6 N-GJ-A-E-HQQE 3X200-240 67 HZ</t>
  </si>
  <si>
    <t>CRE15-8 N-GJ-A-E-HQQE 3X200-240 67 HZ</t>
  </si>
  <si>
    <t>CRE20-3 BN-GJ-A-E-HQQE 3X200-240 67 HZ</t>
  </si>
  <si>
    <t>CRE20-4 N-GJ-A-E-HQQE 3X200-240 67 HZ</t>
  </si>
  <si>
    <t>CRE20-5 N-GJ-A-E-HQQE 3X200-240 67 HZ</t>
  </si>
  <si>
    <t>CRE20-6 N-GJ-A-E-HQQE 3X200-240 67 HZ</t>
  </si>
  <si>
    <t>CRIE15-4 B-CA-A-E-HQQE 3X200-240 67 HZ</t>
  </si>
  <si>
    <t>CRIE15-5 A-CA-A-E-HQQE 3X200-240 67 HZ</t>
  </si>
  <si>
    <t>CRIE15-6 A-CA-A-E-HQQE 3X200-240 67 HZ</t>
  </si>
  <si>
    <t>CRIE20-3 B-CA-A-E-HQQE 3X200-240 67 HZ</t>
  </si>
  <si>
    <t>CRIE20-4 A-CA-A-E-HQQE 3X200-240 67 HZ</t>
  </si>
  <si>
    <t>CRIE20-5 A-CA-A-E-HQQE 3X200-240 67 HZ</t>
  </si>
  <si>
    <t>CRIE20-6 A-CA-A-E-HQQE 3X200-240 67 HZ</t>
  </si>
  <si>
    <t>CRIE10-9 B-FGJ-A-E-HQQE 3X200-240 67 HZ</t>
  </si>
  <si>
    <t>CRIE10-12 A-FGJ-A-E-HQQE 3X200-240 67 HZ</t>
  </si>
  <si>
    <t>CRIE10-13 A-FGJ-A-E-HQQE 3X200-240 67 HZ</t>
  </si>
  <si>
    <t>CRIE15-4 B-FGJ-A-E-HQQE 3X200-240 67 HZ</t>
  </si>
  <si>
    <t>CRIE15-5 A-FGJ-A-E-HQQE 3X200-240 67 HZ</t>
  </si>
  <si>
    <t>CRIE15-6 A-FGJ-A-E-HQQE 3X200-240 67 HZ</t>
  </si>
  <si>
    <t>CRIE15-8 A-FGJ-A-E-HQQE 3X200-240 67 HZ</t>
  </si>
  <si>
    <t>CRIE20-3 B-FGJ-A-E-HQQE 3X200-240 67 HZ</t>
  </si>
  <si>
    <t>CRIE20-4 A-FGJ-A-E-HQQE 3X200-240 67 HZ</t>
  </si>
  <si>
    <t>CRIE20-5 A-FGJ-A-E-HQQE 3X200-240 67 HZ</t>
  </si>
  <si>
    <t>CRIE20-6 A-FGJ-A-E-HQQE 3X200-240 67 HZ</t>
  </si>
  <si>
    <t>CRIE15-4 BN-CA-A-E-HQQE 3X200-240 67 HZ</t>
  </si>
  <si>
    <t>CRIE15-5 N-CA-A-E-HQQE 3X200-240 67 HZ</t>
  </si>
  <si>
    <t>CRIE15-6 N-CA-A-E-HQQE 3X200-240 67 HZ</t>
  </si>
  <si>
    <t>CRIE20-3 BN-CA-A-E-HQQE 3X200-240 67 HZ</t>
  </si>
  <si>
    <t>CRIE20-4 N-CA-A-E-HQQE 3X200-240 67 HZ</t>
  </si>
  <si>
    <t>CRIE20-5 N-CA-A-E-HQQE 3X200-240 67 HZ</t>
  </si>
  <si>
    <t>CRIE20-6 N-CA-A-E-HQQE 3X200-240 67 HZ</t>
  </si>
  <si>
    <t>CRIE10-9 BN-FGJ-A-E-HQQE 3X200-240 67 HZ</t>
  </si>
  <si>
    <t>CRIE10-12 N-FGJ-A-E-HQQE 3X200-240 67 HZ</t>
  </si>
  <si>
    <t>CRIE10-13 N-FGJ-A-E-HQQE 3X200-240 67 HZ</t>
  </si>
  <si>
    <t>CRIE15-4 BN-FGJ-A-E-HQQE 3X200-240 67 HZ</t>
  </si>
  <si>
    <t>CRIE15-5 N-FGJ-A-E-HQQE 3X200-240 67 HZ</t>
  </si>
  <si>
    <t>CRIE15-6 N-FGJ-A-E-HQQE 3X200-240 67 HZ</t>
  </si>
  <si>
    <t>CRIE15-8 N-FGJ-A-E-HQQE 3X200-240 67 HZ</t>
  </si>
  <si>
    <t>CRIE20-3 BN-FGJ-A-E-HQQE 3X200-240 67 HZ</t>
  </si>
  <si>
    <t>CRIE20-4 N-FGJ-A-E-HQQE 3X200-240 67 HZ</t>
  </si>
  <si>
    <t>CRIE20-5 N-FGJ-A-E-HQQE 3X200-240 67 HZ</t>
  </si>
  <si>
    <t>CRIE20-6 N-FGJ-A-E-HQQE 3X200-240 67 HZ</t>
  </si>
  <si>
    <t>CRNE10-9 B-P-A-E-HQQE 3X200-240 67 HZ</t>
  </si>
  <si>
    <t>CRNE10-12 A-P-A-E-HQQE 3X200-240 67 HZ</t>
  </si>
  <si>
    <t>CRNE10-13 A-P-A-E-HQQE 3X200-240 67 HZ</t>
  </si>
  <si>
    <t>CRNE15-4 B-P-A-E-HQQE 3X200-240 67 HZ</t>
  </si>
  <si>
    <t>CRNE15-5 A-P-A-E-HQQE 3X200-240 67 HZ</t>
  </si>
  <si>
    <t>CRNE15-6 A-P-A-E-HQQE 3X200-240 67 HZ</t>
  </si>
  <si>
    <t>CRNE15-8 A-P-A-E-HQQE 3X200-240 67 HZ</t>
  </si>
  <si>
    <t>CRNE20-3 B-P-A-E-HQQE 3X200-240 67 HZ</t>
  </si>
  <si>
    <t>CRNE20-4 A-P-A-E-HQQE 3X200-240 67 HZ</t>
  </si>
  <si>
    <t>CRNE20-5 A-P-A-E-HQQE 3X200-240 67 HZ</t>
  </si>
  <si>
    <t>CRNE20-6 A-P-A-E-HQQE 3X200-240 67 HZ</t>
  </si>
  <si>
    <t>CRNE10-9 B-FGJ-A-E-HQQE 3X200-240 67 HZ</t>
  </si>
  <si>
    <t>CRNE10-12 A-FGJ-A-E-HQQE 3X200-240 67 HZ</t>
  </si>
  <si>
    <t>CRNE10-13 A-FGJ-A-E-HQQE 3X200-240 67 HZ</t>
  </si>
  <si>
    <t>CRNE15-4 B-FGJ-A-E-HQQE 3X200-240 67 HZ</t>
  </si>
  <si>
    <t>CRNE15-5 A-FGJ-A-E-HQQE 3X200-240 67 HZ</t>
  </si>
  <si>
    <t>CRNE15-6 A-FGJ-A-E-HQQE 3X200-240 67 HZ</t>
  </si>
  <si>
    <t>CRNE15-8 A-FGJ-A-E-HQQE 3X200-240 67 HZ</t>
  </si>
  <si>
    <t>CRNE20-3 B-FGJ-A-E-HQQE 3X200-240 67 HZ</t>
  </si>
  <si>
    <t>CRNE20-4 A-FGJ-A-E-HQQE 3X200-240 67 HZ</t>
  </si>
  <si>
    <t>CRNE20-5 A-FGJ-A-E-HQQE 3X200-240 67 HZ</t>
  </si>
  <si>
    <t>CRNE20-6 A-FGJ-A-E-HQQE 3X200-240 67 HZ</t>
  </si>
  <si>
    <t>CRNE10-9 BN-P-A-E-HQQE 3X200-240 67 HZ</t>
  </si>
  <si>
    <t>CRNE10-12 N-P-A-E-HQQE 3X200-240 67 HZ</t>
  </si>
  <si>
    <t>CRNE10-13 N-P-A-E-HQQE 3X200-240 67 HZ</t>
  </si>
  <si>
    <t>CRNE15-4 BN-P-A-E-HQQE 3X200-240 67 HZ</t>
  </si>
  <si>
    <t>CRNE15-5 N-P-A-E-HQQE 3X200-240 67 HZ</t>
  </si>
  <si>
    <t>CRNE15-6 N-P-A-E-HQQE 3X200-240 67 HZ</t>
  </si>
  <si>
    <t>CRNE15-8 N-P-A-E-HQQE 3X200-240 67 HZ</t>
  </si>
  <si>
    <t>CRNE20-3 BN-P-A-E-HQQE 3X200-240 67 HZ</t>
  </si>
  <si>
    <t>CRNE20-4 N-P-A-E-HQQE 3X200-240 67 HZ</t>
  </si>
  <si>
    <t>CRNE20-5 N-P-A-E-HQQE 3X200-240 67 HZ</t>
  </si>
  <si>
    <t>CRNE20-6 N-P-A-E-HQQE 3X200-240 67 HZ</t>
  </si>
  <si>
    <t>CRNE10-9 BN-FGJ-A-E-HQQE 3X200-240 67 HZ</t>
  </si>
  <si>
    <t>CRNE10-12 N-FGJ-A-E-HQQE 3X200-240 67 HZ</t>
  </si>
  <si>
    <t>CRNE10-13 N-FGJ-A-E-HQQE 3X200-240 67 HZ</t>
  </si>
  <si>
    <t>CRNE15-4 BN-FGJ-A-E-HQQE 3X200-240 67 HZ</t>
  </si>
  <si>
    <t>CRNE15-5 N-FGJ-A-E-HQQE 3X200-240 67 HZ</t>
  </si>
  <si>
    <t>CRNE15-6 N-FGJ-A-E-HQQE 3X200-240 67 HZ</t>
  </si>
  <si>
    <t>CRNE15-8 N-FGJ-A-E-HQQE 3X200-240 67 HZ</t>
  </si>
  <si>
    <t>CRNE20-3 BN-FGJ-A-E-HQQE 3X200-240 67 HZ</t>
  </si>
  <si>
    <t>CRNE20-4 N-FGJ-A-E-HQQE 3X200-240 67 HZ</t>
  </si>
  <si>
    <t>CRNE20-5 N-FGJ-A-E-HQQE 3X200-240 67 HZ</t>
  </si>
  <si>
    <t>CRNE20-6 N-FGJ-A-E-HQQE 3X200-240 67 HZ</t>
  </si>
  <si>
    <t>93291949</t>
  </si>
  <si>
    <t>26-30707-130408-2662P IMP DIA 7.10"</t>
  </si>
  <si>
    <t>CRE95-1-1 A-G-A-E-HQQE 200-240 60 HZ</t>
  </si>
  <si>
    <t>CRE95-1-1 N-G-A-E-HQQE 200-240 60 HZ</t>
  </si>
  <si>
    <t>CRNE95-1-1 A-G-A-E-HQQE 200-240 60 HZ</t>
  </si>
  <si>
    <t>CRNE95-1-1 N-G-A-E-HQQE 200-240 60 HZ</t>
  </si>
  <si>
    <t>93292442</t>
  </si>
  <si>
    <t>26-25121-130408-2752P IMP DIA 10.80"</t>
  </si>
  <si>
    <t>93292480</t>
  </si>
  <si>
    <t>26-30957-130408-2722P IMP DIA 8.90"</t>
  </si>
  <si>
    <t>93292879</t>
  </si>
  <si>
    <t>GA9A-IG10-19-TKTM76 STAMP CRN AB</t>
  </si>
  <si>
    <t>93292885</t>
  </si>
  <si>
    <t>GA9A-IG10-19-TKTM76 INSULATION KIT</t>
  </si>
  <si>
    <t>93292977</t>
  </si>
  <si>
    <t>TANK,GCBT-400-6F ASME CHILLED BUFFER</t>
  </si>
  <si>
    <t>CRE32-3-2 A-G-A-E-HQQE 3x200-240 60 HZ</t>
  </si>
  <si>
    <t>93294237</t>
  </si>
  <si>
    <t>NBSE 012-070/4.69ASXSG6S2ESBQQEIBB</t>
  </si>
  <si>
    <t>93294238</t>
  </si>
  <si>
    <t>NBSE 012-070/6.10ASXSG6S2ESBQQELBB</t>
  </si>
  <si>
    <t>93294272</t>
  </si>
  <si>
    <t>28-12707-130268-25E1MS1 GSR3C8S101AA</t>
  </si>
  <si>
    <t>93294314</t>
  </si>
  <si>
    <t>CR1S-13 A-B-A-E-HQQE 3x575 60HZ</t>
  </si>
  <si>
    <t>CRE32-3-2 N-G-A-E-HQQE 3x200-240 60 HZ</t>
  </si>
  <si>
    <t>CRNE32-3-2 A-G-A-E-HQQE 3x200-240 60 HZ</t>
  </si>
  <si>
    <t>CRNE32-3-2 N-G-A-E-HQQE 3x200-240 60 HZ</t>
  </si>
  <si>
    <t>CRE32-4-2 A-G-A-E-HQQE 3x200-240 60 HZ</t>
  </si>
  <si>
    <t>CRE32-4-2 N-G-A-E-HQQE 3x200-240 60 HZ</t>
  </si>
  <si>
    <t>CRNE32-4-2 A-G-A-E-HQQE 3x200-240 60 HZ</t>
  </si>
  <si>
    <t>CRNE32-4-2 N-G-A-E-HQQE 3x200-240 60 HZ</t>
  </si>
  <si>
    <t>CRE45-1 A-G-A-E-HQQE 3x200-240 60 HZ</t>
  </si>
  <si>
    <t>CRE45-1 N-G-A-E-HQQE 3x200-240 60 HZ</t>
  </si>
  <si>
    <t>CRNE45-1 A-G-A-E-HQQE 3x200-240 60 HZ</t>
  </si>
  <si>
    <t>CRNE45-1 N-G-A-E-HQQE 3x200-240 60 HZ</t>
  </si>
  <si>
    <t>CRE45-2-2 A-G-A-E-HQQE 3x200-240 60 HZ</t>
  </si>
  <si>
    <t>CRE45-2-2 N-G-A-E-HQQE 3x200-240 60 HZ</t>
  </si>
  <si>
    <t>CRNE45-2-2 A-G-A-E-HQQE 3x200-240 60 HZ</t>
  </si>
  <si>
    <t>CRNE45-2-2 N-G-A-E-HQQE 3x200-240 60 HZ</t>
  </si>
  <si>
    <t>CRE45-2 A-G-A-E-HQQE 3x200-240 60 HZ</t>
  </si>
  <si>
    <t>CRE45-2 N-G-A-E-HQQE 3x200-240 60 HZ</t>
  </si>
  <si>
    <t>CRNE45-2 A-G-A-E-HQQE 3x200-240 60 HZ</t>
  </si>
  <si>
    <t>CRNE45-2 N-G-A-E-HQQE 3x200-240 60 HZ</t>
  </si>
  <si>
    <t>CRE64-1-1 A-G-A-E-HQQE 3x200-240 60 HZ</t>
  </si>
  <si>
    <t>CRE64-1-1 N-G-A-E-HQQE 3x200-240 60 HZ</t>
  </si>
  <si>
    <t>CRNE64-1-1 A-G-A-E-HQQE 3x200-240 60 HZ</t>
  </si>
  <si>
    <t>CNE64</t>
  </si>
  <si>
    <t>CRNE64-1-1 N-G-A-E-HQQE 3x200-240 60 HZ</t>
  </si>
  <si>
    <t>CRE64-1 A-G-A-E-HQQE 3x200-240 60 HZ</t>
  </si>
  <si>
    <t>CRE64-1 N-G-A-E-HQQE 3x200-240 60 HZ</t>
  </si>
  <si>
    <t>CRNE64-1 A-G-A-E-HQQE 3x200-240 60 HZ</t>
  </si>
  <si>
    <t>CRNE64-1 N-G-A-E-HQQE 3x200-240 60 HZ</t>
  </si>
  <si>
    <t>93295675</t>
  </si>
  <si>
    <t>TANK,GCBT-400-6F 150PSI w/STAMP CRN AB</t>
  </si>
  <si>
    <t>93295686</t>
  </si>
  <si>
    <t>ST-500-CL THERM-X-TROL 150# / WP</t>
  </si>
  <si>
    <t>93295688</t>
  </si>
  <si>
    <t>GA110SE-IS10-104-TK STAMP CRN SK</t>
  </si>
  <si>
    <t>93295700</t>
  </si>
  <si>
    <t>TANK, NTA260 158-GAL 150# WESTROL EXP</t>
  </si>
  <si>
    <t>CRE32-2-1 KN-G-A-E-HQQE 3x200-240 60 HZ</t>
  </si>
  <si>
    <t>CRE32-3 KN-G-A-E-HQQE 3x200-240 60 HZ</t>
  </si>
  <si>
    <t>CRE10-12 KN-GJ-A-E-HQQE 3x200-240 60 HZ</t>
  </si>
  <si>
    <t>CRE10-14 KN-GJ-A-E-HQQE 3x200-240 60 HZ</t>
  </si>
  <si>
    <t>CRE10-17 KN-GJ-A-E-HQQE 3x200-240 60 HZ</t>
  </si>
  <si>
    <t>CRE15-4 KN-GJ-A-E-HQQE 3x200-240 60 HZ</t>
  </si>
  <si>
    <t>CRE15-7 KN-GJ-A-E-HQQE 3x200-240 60 HZ</t>
  </si>
  <si>
    <t>CRE20-3 KN-GJ-A-E-HQQE 3x200-240 60 HZ</t>
  </si>
  <si>
    <t>CRE20-6 KN-GJ-A-E-HQQE 3x200-240 60 HZ</t>
  </si>
  <si>
    <t>93296353</t>
  </si>
  <si>
    <t>GA19A-IG10-96-TKTM76 STAMP CRN AB</t>
  </si>
  <si>
    <t>93296355</t>
  </si>
  <si>
    <t>GA19A-IG10-135-TMTL87 STAMP CRN AB</t>
  </si>
  <si>
    <t>93296356</t>
  </si>
  <si>
    <t>GA36-IS10-126-TM STAMP CRN AB</t>
  </si>
  <si>
    <t>93298797</t>
  </si>
  <si>
    <t>SL1.30.A40.75.A.EX.4.61L.C.Z</t>
  </si>
  <si>
    <t>93300689</t>
  </si>
  <si>
    <t>HYDRO MPC E 4CR10-4 3X575V 60HZ LLS PRV</t>
  </si>
  <si>
    <t>93300703</t>
  </si>
  <si>
    <t>MTR10-10/10 A-WB-A-HUUV 184TC 60HZ</t>
  </si>
  <si>
    <t>93303443</t>
  </si>
  <si>
    <t>ASME 36"X103" OAL 125PSI-36" w/CRN "AB"</t>
  </si>
  <si>
    <t>93307602</t>
  </si>
  <si>
    <t>GA55SE-IS10-200-TMTL92 STAMP CRN AB</t>
  </si>
  <si>
    <t>93309432</t>
  </si>
  <si>
    <t>GA9A-IG10-52-TK CRN STAMP AB</t>
  </si>
  <si>
    <t>HEB00</t>
  </si>
  <si>
    <t>93309442</t>
  </si>
  <si>
    <t>CRN32-6-2 A-G-A-E-HQQE 3X575 60 HZ</t>
  </si>
  <si>
    <t>93309988</t>
  </si>
  <si>
    <t>CR15-2 B-GJ-A-E-HQQE 213/215TC 60 HZ</t>
  </si>
  <si>
    <t>93310696</t>
  </si>
  <si>
    <t>16-30707-130108-2662P BPR3CNSN01FT</t>
  </si>
  <si>
    <t>93311630</t>
  </si>
  <si>
    <t>17-40129-1A0268-2792P WPR3C8SN01FT</t>
  </si>
  <si>
    <t>93312336</t>
  </si>
  <si>
    <t>26-30707-130408-2662CS2 WPR3CNS101CS</t>
  </si>
  <si>
    <t>93312339</t>
  </si>
  <si>
    <t>27-30957-130468-2752CS2 WPR3C8S101CS</t>
  </si>
  <si>
    <t>93312371</t>
  </si>
  <si>
    <t>27-40959-1A0468-2792CS2 WPR3C8S101CS</t>
  </si>
  <si>
    <t>93312372</t>
  </si>
  <si>
    <t>16-25709-130108-2602P WPR3CNS101FT</t>
  </si>
  <si>
    <t>93318506</t>
  </si>
  <si>
    <t>CR10-16 K-GJ-A-E-HQQE 3X575 60 HZ</t>
  </si>
  <si>
    <t>93320997</t>
  </si>
  <si>
    <t>17-12707-130268-1721P BPR1C8SN01FT</t>
  </si>
  <si>
    <t>93324810</t>
  </si>
  <si>
    <t>CR3-3 E-FGJ-A-E-HQQE 3X575 60HZ</t>
  </si>
  <si>
    <t>93324817</t>
  </si>
  <si>
    <t>CR125-1-1 E-G-A-E-HQQE 3X575 60 HZ</t>
  </si>
  <si>
    <t>93334154</t>
  </si>
  <si>
    <t>11N6-30127-1A6PA8-2832P BPRNC2S1TCAA</t>
  </si>
  <si>
    <t>93334620</t>
  </si>
  <si>
    <t>FV-2L-G5/8 PE/V,E/C U7 X</t>
  </si>
  <si>
    <t>DRSLS</t>
  </si>
  <si>
    <t>93341028</t>
  </si>
  <si>
    <t>BM 46- 8 18,5KW 3X575V 60HZ</t>
  </si>
  <si>
    <t>SPBO6</t>
  </si>
  <si>
    <t>93343668</t>
  </si>
  <si>
    <t>CRN5-10 K-FGJ-A-V-HQQV 182/184TC 60HZ</t>
  </si>
  <si>
    <t>93344190</t>
  </si>
  <si>
    <t>CRN5-12 BM-FGJ-A-K 3X230/460 60HZ</t>
  </si>
  <si>
    <t>93345646</t>
  </si>
  <si>
    <t>11-15705-133P08-1751P BPR1C2S101AA</t>
  </si>
  <si>
    <t>93346054</t>
  </si>
  <si>
    <t>CRN125-7-2 BE-G-A-V-HQQV 575V 60 HZ</t>
  </si>
  <si>
    <t>CRIE10-14 A-FGJ-A-E-HQQE 3x200-240 60 HZ</t>
  </si>
  <si>
    <t>CRIE10-14 N-FGJ-A-E-HQQE 3x200-240 60 HZ</t>
  </si>
  <si>
    <t>CRIE10-17 A-FGJ-A-E-HQQE 3x200-240 60 HZ</t>
  </si>
  <si>
    <t>CRIE10-17 N-FGJ-A-E-HQQE 3x200-240 60 HZ</t>
  </si>
  <si>
    <t>CRIE15-5 A-CA-A-E-HQQE 3x200-240 60 HZ</t>
  </si>
  <si>
    <t>CRIE15-5 A-FGJ-A-E-HQQE 3x200-240 60 HZ</t>
  </si>
  <si>
    <t>CRIE15-5 N-CA-A-E-HQQE 3x200-240 60 HZ</t>
  </si>
  <si>
    <t>CRIE15-5 N-FGJ-A-E-HQQE 3x200-240 60 HZ</t>
  </si>
  <si>
    <t>CRIE15-6 A-CA-A-E-HQQE 3x200-240 60 HZ</t>
  </si>
  <si>
    <t>CRIE15-6 A-FGJ-A-E-HQQE 3x200-240 60 HZ</t>
  </si>
  <si>
    <t>CRIE15-6 N-CA-A-E-HQQE 3x200-240 60 HZ</t>
  </si>
  <si>
    <t>CRIE15-6 N-FGJ-A-E-HQQE 3x200-240 60 HZ</t>
  </si>
  <si>
    <t>CRIE15-8 A-CA-A-E-HQQE 3x200-240 60 HZ</t>
  </si>
  <si>
    <t>CRIE15-8 A-FGJ-A-E-HQQE 3x200-240 60 HZ</t>
  </si>
  <si>
    <t>CRIE15-8 N-CA-A-E-HQQE 3x200-240 60 HZ</t>
  </si>
  <si>
    <t>CRIE15-8 N-FGJ-A-E-HQQE 3x200-240 60 HZ</t>
  </si>
  <si>
    <t>CRIE20-4 A-CA-A-E-HQQE 3x200-240 60 HZ</t>
  </si>
  <si>
    <t>CRIE20-4 A-FGJ-A-E-HQQE 3x200-240 60 HZ</t>
  </si>
  <si>
    <t>CRIE20-4 N-CA-A-E-HQQE 3x200-240 60 HZ</t>
  </si>
  <si>
    <t>CRIE20-4 N-FGJ-A-E-HQQE 3x200-240 60 HZ</t>
  </si>
  <si>
    <t>CRIE20-5 A-CA-A-E-HQQE 3x200-240 60 HZ</t>
  </si>
  <si>
    <t>CRIE20-5 A-FGJ-A-E-HQQE 3x200-240 60 HZ</t>
  </si>
  <si>
    <t>CRIE20-5 N-CA-A-E-HQQE 3x200-240 60 HZ</t>
  </si>
  <si>
    <t>CRIE20-5 N-FGJ-A-E-HQQE 3x200-240 60 HZ</t>
  </si>
  <si>
    <t>CRIE20-6 A-CA-A-E-HQQE 3x200-240 60 HZ</t>
  </si>
  <si>
    <t>CRIE20-6 A-FGJ-A-E-HQQE 3x200-240 60 HZ</t>
  </si>
  <si>
    <t>93347596</t>
  </si>
  <si>
    <t>17N6-80123-151267 PLR4C8SNTCBB</t>
  </si>
  <si>
    <t>93348905</t>
  </si>
  <si>
    <t>SPARE, CABLE C/D 164 FT. SCREEN EX D</t>
  </si>
  <si>
    <t>93349073</t>
  </si>
  <si>
    <t>CRI1-6 A-CA-A-E-HQQE 3X575 60HZ</t>
  </si>
  <si>
    <t>93350328</t>
  </si>
  <si>
    <t>HYDRO MPC E 2CR45-2 3X575V LLS SL PRV</t>
  </si>
  <si>
    <t>CRIE20-6 N-CA-A-E-HQQE 3x200-240 60 HZ</t>
  </si>
  <si>
    <t>CRIE20-6 N-FGJ-A-E-HQQE 3x200-240 60 HZ</t>
  </si>
  <si>
    <t>93352599</t>
  </si>
  <si>
    <t>CRN32-7-2 E-G-A-E-HQQE 3X575 60 HZ</t>
  </si>
  <si>
    <t>CRNE10-12 A-FGJ-A-E-HQQE 3x200-240 60 HZ</t>
  </si>
  <si>
    <t>CRNE10-12 A-P-A-E-HQQE 3x200-240 60 HZ</t>
  </si>
  <si>
    <t>CRNE10-12 N-FGJ-A-E-HQQE 3x200-240 60 HZ</t>
  </si>
  <si>
    <t>CRNE10-12 N-P-A-E-HQQE 3x200-240 60 HZ</t>
  </si>
  <si>
    <t>CRNE10-14 A-FGJ-A-E-HQQE 3x200-240 60 HZ</t>
  </si>
  <si>
    <t>CRNE10-14 A-P-A-E-HQQE 3x200-240 60 HZ</t>
  </si>
  <si>
    <t>CRNE10-14 N-FGJ-A-E-HQQE 3x200-240 60 HZ</t>
  </si>
  <si>
    <t>CRNE10-14 N-P-A-E-HQQE 3x200-240 60 HZ</t>
  </si>
  <si>
    <t>CRNE10-17 A-FGJ-A-E-HQQE 3x200-240 60 HZ</t>
  </si>
  <si>
    <t>CRNE10-17 A-P-A-E-HQQE 3x200-240 60 HZ</t>
  </si>
  <si>
    <t>CRNE10-17 N-FGJ-A-E-HQQE 3x200-240 60 HZ</t>
  </si>
  <si>
    <t>CRNE10-17 N-P-A-E-HQQE 3x200-240 60 HZ</t>
  </si>
  <si>
    <t>CRNE15-5 A-FGJ-A-E-HQQE 3x200-240 60 HZ</t>
  </si>
  <si>
    <t>CRNE15-5 A-P-A-E-HQQE 3x200-240 60 HZ</t>
  </si>
  <si>
    <t>CRNE15-5 N-FGJ-A-E-HQQE 3x200-240 60 HZ</t>
  </si>
  <si>
    <t>CRNE15-5 N-P-A-E-HQQE 3x200-240 60 HZ</t>
  </si>
  <si>
    <t>CRNE15-6 A-FGJ-A-E-HQQE 3x200-240 60 HZ</t>
  </si>
  <si>
    <t>CRNE15-6 A-P-A-E-HQQE 3x200-240 60 HZ</t>
  </si>
  <si>
    <t>CRNE15-6 N-FGJ-A-E-HQQE 3x200-240 60 HZ</t>
  </si>
  <si>
    <t>CRNE15-6 N-P-A-E-HQQE 3x200-240 60 HZ</t>
  </si>
  <si>
    <t>CRNE15-8 A-FGJ-A-E-HQQE 3x200-240 60 HZ</t>
  </si>
  <si>
    <t>CRNE15-8 A-P-A-E-HQQE 3x200-240 60 HZ</t>
  </si>
  <si>
    <t>CRNE15-8 N-FGJ-A-E-HQQE 3x200-240 60 HZ</t>
  </si>
  <si>
    <t>CRNE15-8 N-P-A-E-HQQE 3x200-240 60 HZ</t>
  </si>
  <si>
    <t>CRE10-12 A-GJ-A-E-HQQE 3x200-240 60 HZ</t>
  </si>
  <si>
    <t>CRE10-12 N-GJ-A-E-HQQE 3x200-240 60 HZ</t>
  </si>
  <si>
    <t>CRE10-14 A-GJ-A-E-HQQE 3x200-240 60 HZ</t>
  </si>
  <si>
    <t>CRE10-14 N-GJ-A-E-HQQE 3x200-240 60 HZ</t>
  </si>
  <si>
    <t>CRE10-17 A-GJ-A-E-HQQE 3x200-240 60 HZ</t>
  </si>
  <si>
    <t>CRE10-17 N-GJ-A-E-HQQE 3x200-240 60 HZ</t>
  </si>
  <si>
    <t>CRE15-5 A-B-A-E-HQQE 3x200-240 60 HZ</t>
  </si>
  <si>
    <t>CRE15-5 A-GJ-A-E-HQQE 3x200-240 60 HZ</t>
  </si>
  <si>
    <t>CRE15-5 N-B-A-E-HQQE 3x200-240 60 HZ</t>
  </si>
  <si>
    <t>CRE15-5 N-GJ-A-E-HQQE 3x200-240 60 HZ</t>
  </si>
  <si>
    <t>CRE15-6 A-GJ-A-E-HQQE 3x200-240 60 HZ</t>
  </si>
  <si>
    <t>CRE15-6 N-GJ-A-E-HQQE 3x200-240 60 HZ</t>
  </si>
  <si>
    <t>CRE15-8 A-GJ-A-E-HQQE 3x200-240 60 HZ</t>
  </si>
  <si>
    <t>CRE15-8 N-GJ-A-E-HQQE 3x200-240 60 HZ</t>
  </si>
  <si>
    <t>CRE20-4 A-B-A-E-HQQE 3x200-240 60 HZ</t>
  </si>
  <si>
    <t>CRE20-4 A-GJ-A-E-HQQE 3x200-240 60 HZ</t>
  </si>
  <si>
    <t>CRE20-4 N-B-A-E-HQQE 3x200-240 60 HZ</t>
  </si>
  <si>
    <t>CRE20-4 N-GJ-A-E-HQQE 3x200-240 60 HZ</t>
  </si>
  <si>
    <t>CRE20-5 A-B-A-E-HQQE 3x200-240 60 HZ</t>
  </si>
  <si>
    <t>CRE20-5 A-GJ-A-E-HQQE 3x200-240 60 HZ</t>
  </si>
  <si>
    <t>CRE20-5 N-B-A-E-HQQE 3x200-240 60 HZ</t>
  </si>
  <si>
    <t>CRE20-5 N-GJ-A-E-HQQE 3x200-240 60 HZ</t>
  </si>
  <si>
    <t>CRE20-6 A-GJ-A-E-HQQE 3x200-240 60 HZ</t>
  </si>
  <si>
    <t>CRE20-6 N-GJ-A-E-HQQE 3x200-240 60 HZ</t>
  </si>
  <si>
    <t>CRIE10-12 A-FGJ-A-E-HQQE 3x200-240 60 HZ</t>
  </si>
  <si>
    <t>CRIE10-12 N-FGJ-A-E-HQQE 3x200-240 60 HZ</t>
  </si>
  <si>
    <t>CRNE20-4 A-FGJ-A-E-HQQE 3x200-240 60 HZ</t>
  </si>
  <si>
    <t>CRNE20-4 A-P-A-E-HQQE 3x200-240 60 HZ</t>
  </si>
  <si>
    <t>CRNE20-4 N-FGJ-A-E-HQQE 3x200-240 60 HZ</t>
  </si>
  <si>
    <t>CRNE20-4 N-P-A-E-HQQE 3x200-240 60 HZ</t>
  </si>
  <si>
    <t>CRNE20-5 A-FGJ-A-E-HQQE 3x200-240 60 HZ</t>
  </si>
  <si>
    <t>CRNE20-5 A-P-A-E-HQQE 3x200-240 60 HZ</t>
  </si>
  <si>
    <t>CRNE20-5 N-FGJ-A-E-HQQE 3x200-240 60 HZ</t>
  </si>
  <si>
    <t>CRNE20-5 N-P-A-E-HQQE 3x200-240 60 HZ</t>
  </si>
  <si>
    <t>CRNE20-6 A-FGJ-A-E-HQQE 3x200-240 60 HZ</t>
  </si>
  <si>
    <t>CRNE20-6 A-P-A-E-HQQE 3x200-240 60 HZ</t>
  </si>
  <si>
    <t>CRNE20-6 N-FGJ-A-E-HQQE 3x200-240 60 HZ</t>
  </si>
  <si>
    <t>CRNE20-6 N-P-A-E-HQQE 3x200-240 60 HZ</t>
  </si>
  <si>
    <t>93356050</t>
  </si>
  <si>
    <t>HYDRO MPC-E 2CR20-4 3X575V 60HZ</t>
  </si>
  <si>
    <t>93356331</t>
  </si>
  <si>
    <t>CONTROLLER PANEL,ALDERON Q#A2015528</t>
  </si>
  <si>
    <t>93367414</t>
  </si>
  <si>
    <t>CR45-2 E-G-A-E-HQQE 3X575 60 HZ</t>
  </si>
  <si>
    <t>95027330</t>
  </si>
  <si>
    <t>SQF 2.5-2 Rp 1 1/4 cpl.</t>
  </si>
  <si>
    <t>SQSHR</t>
  </si>
  <si>
    <t>95027331</t>
  </si>
  <si>
    <t>SQF 2.5-2 N Rp 1 1/4 cpl.</t>
  </si>
  <si>
    <t>95027332</t>
  </si>
  <si>
    <t>3 SQF-2 1" NPT cpl.</t>
  </si>
  <si>
    <t>95027333</t>
  </si>
  <si>
    <t>3 SQF-3 1" NPT cpl.</t>
  </si>
  <si>
    <t>95027334</t>
  </si>
  <si>
    <t>6 SQF-2 1" NPT cpl.</t>
  </si>
  <si>
    <t>95027335</t>
  </si>
  <si>
    <t>11 SQF-2 1 1/4" NPT cpl.</t>
  </si>
  <si>
    <t>95027350</t>
  </si>
  <si>
    <t>16 SQF-10 1 1/4" NPT cpl.</t>
  </si>
  <si>
    <t>SQSCE</t>
  </si>
  <si>
    <t>95027351</t>
  </si>
  <si>
    <t>25 SQF-3 1 1/2" NPT cpl.</t>
  </si>
  <si>
    <t>95027353</t>
  </si>
  <si>
    <t>25 SQF-7 1 1/2" NPT cpl.</t>
  </si>
  <si>
    <t>95027386</t>
  </si>
  <si>
    <t>16 SQF-10 1 1/4" NPT with packaging</t>
  </si>
  <si>
    <t>95027389</t>
  </si>
  <si>
    <t>25 SQF-3 1 1/2" NPT with packaging</t>
  </si>
  <si>
    <t>95027395</t>
  </si>
  <si>
    <t>25 SQF-7 1 1/2" NPT with packaging</t>
  </si>
  <si>
    <t>95027407</t>
  </si>
  <si>
    <t>3 SQF-2 1" NPT with packaging</t>
  </si>
  <si>
    <t>95027410</t>
  </si>
  <si>
    <t>3 SQF-3 1" NPT with packaging</t>
  </si>
  <si>
    <t>95027413</t>
  </si>
  <si>
    <t>6 SQF-2 1" NPT with packaging</t>
  </si>
  <si>
    <t>95027416</t>
  </si>
  <si>
    <t>11 SQF-2 1 1/4" NPT with packaging</t>
  </si>
  <si>
    <t>95027420</t>
  </si>
  <si>
    <t>SQF 2.5-2 N Rp 1 1/4 cpl. +T/Set</t>
  </si>
  <si>
    <t>95043464</t>
  </si>
  <si>
    <t>Service tool, wrench for cable nut SE</t>
  </si>
  <si>
    <t>95059800</t>
  </si>
  <si>
    <t>KIT, SHAFT SEAL D32 CR/N 120/150 HBQE</t>
  </si>
  <si>
    <t>95059801</t>
  </si>
  <si>
    <t>KIT, SHAFT SEAL D32 CR/N 120/150 HBQV</t>
  </si>
  <si>
    <t>95059802</t>
  </si>
  <si>
    <t>KIT, SHAFT SEAL D32 CR/N 120/150 HQQE</t>
  </si>
  <si>
    <t>95059803</t>
  </si>
  <si>
    <t>KIT, SHAFT SEAL D32 CR/N 120/150 HQQV</t>
  </si>
  <si>
    <t>95059804</t>
  </si>
  <si>
    <t>KIT, GASKETS CR/N 120 1-7/150 1-6 EPDM</t>
  </si>
  <si>
    <t>CRXKT</t>
  </si>
  <si>
    <t>95059805</t>
  </si>
  <si>
    <t>KIT, GASKETS CR/N 120 1-7/150 1-6 FKM</t>
  </si>
  <si>
    <t>95059806</t>
  </si>
  <si>
    <t>KIT, WEAR PARTS CR/N 120-1</t>
  </si>
  <si>
    <t>95059807</t>
  </si>
  <si>
    <t>KIT, WEAR PARTS CR/N 120 2-4 STAGES</t>
  </si>
  <si>
    <t>95059808</t>
  </si>
  <si>
    <t>KIT, WEAR PARTS CR/N 120 5-7 STAGES</t>
  </si>
  <si>
    <t>95059809</t>
  </si>
  <si>
    <t>KIT, WEAR PARTS CR/N 150-1</t>
  </si>
  <si>
    <t>95059810</t>
  </si>
  <si>
    <t>KIT, WEAR PARTS CR/N 150 2-3 STAGES</t>
  </si>
  <si>
    <t>95059811</t>
  </si>
  <si>
    <t>KIT, WEAR PARTS CR/N 150 4-6 STAGES</t>
  </si>
  <si>
    <t>95059813</t>
  </si>
  <si>
    <t>KIT, COUPLING CR/N 120/150 MMG280S</t>
  </si>
  <si>
    <t>95059814</t>
  </si>
  <si>
    <t>KIT, COUPLING CR/N 120/150, 364/365TSC</t>
  </si>
  <si>
    <t>95059815</t>
  </si>
  <si>
    <t>KIT, COUPLING CR/N 120/150, 405TSC</t>
  </si>
  <si>
    <t>95059816</t>
  </si>
  <si>
    <t>KIT, CHAMBER STACK CR 120-1</t>
  </si>
  <si>
    <t>95059817</t>
  </si>
  <si>
    <t>KIT, CHAMBER STACK CR 120-2-2</t>
  </si>
  <si>
    <t>95059818</t>
  </si>
  <si>
    <t>KIT, CHAMBER STACK CR 120-2-1</t>
  </si>
  <si>
    <t>95059819</t>
  </si>
  <si>
    <t>KIT, CHAMBER STACK CR 120-2</t>
  </si>
  <si>
    <t>95059820</t>
  </si>
  <si>
    <t>KIT, CHAMBER STACK CR 120-3-1</t>
  </si>
  <si>
    <t>95059821</t>
  </si>
  <si>
    <t>KIT, CHAMBER STACK CR 120-3</t>
  </si>
  <si>
    <t>95059822</t>
  </si>
  <si>
    <t>KIT, CHAMBER STACK CR 120-4-2</t>
  </si>
  <si>
    <t>95059823</t>
  </si>
  <si>
    <t>KIT, CHAMBER STACK CR 120-4-1</t>
  </si>
  <si>
    <t>95059824</t>
  </si>
  <si>
    <t>KIT, CHAMBER STACK CR 120-4</t>
  </si>
  <si>
    <t>95059825</t>
  </si>
  <si>
    <t>KIT, CHAMBER STACK CR 120-5-1</t>
  </si>
  <si>
    <t>95059826</t>
  </si>
  <si>
    <t>95059827</t>
  </si>
  <si>
    <t>KIT, CHAMBER STACK CR 120-6-1</t>
  </si>
  <si>
    <t>95059828</t>
  </si>
  <si>
    <t>KIT, CHAMBER STACK CR 120-7</t>
  </si>
  <si>
    <t>95059829</t>
  </si>
  <si>
    <t>KIT, CHAMBER STACK CRN 120-1</t>
  </si>
  <si>
    <t>95059830</t>
  </si>
  <si>
    <t>KIT, CHAMBER STACK CRN 120-2-2</t>
  </si>
  <si>
    <t>95059831</t>
  </si>
  <si>
    <t>KIT, CHAMBER STACK CRN 120-2-1</t>
  </si>
  <si>
    <t>95059832</t>
  </si>
  <si>
    <t>KIT, CHAMBER STACK CRN 120-2</t>
  </si>
  <si>
    <t>95059833</t>
  </si>
  <si>
    <t>KIT, CHAMBER STACK CRN 120-3-1</t>
  </si>
  <si>
    <t>95059834</t>
  </si>
  <si>
    <t>KIT, CHAMBER STACK CRN 120-3</t>
  </si>
  <si>
    <t>95059835</t>
  </si>
  <si>
    <t>KIT, CHAMBER STACK CRN 120-4-2</t>
  </si>
  <si>
    <t>95059836</t>
  </si>
  <si>
    <t>KIT, CHAMBER STACK CRN 120-4-1</t>
  </si>
  <si>
    <t>95059837</t>
  </si>
  <si>
    <t>KIT, CHAMBER STACK CRN 120-4</t>
  </si>
  <si>
    <t>95059838</t>
  </si>
  <si>
    <t>KIT, CHAMBER STACK CRN 120-5-1</t>
  </si>
  <si>
    <t>95059839</t>
  </si>
  <si>
    <t>95059840</t>
  </si>
  <si>
    <t>KIT, CHAMBER STACK CRN 120-6-1</t>
  </si>
  <si>
    <t>95059841</t>
  </si>
  <si>
    <t>KIT, CHAMBER STACK CRN 120-7</t>
  </si>
  <si>
    <t>95059842</t>
  </si>
  <si>
    <t>KIT, CHAMBER STACK CR 150-1-1</t>
  </si>
  <si>
    <t>95059843</t>
  </si>
  <si>
    <t>KIT, CHAMBER STACK CR 150-1</t>
  </si>
  <si>
    <t>95059844</t>
  </si>
  <si>
    <t>KIT, CHAMBER STACK CR 150-2-2</t>
  </si>
  <si>
    <t>95059845</t>
  </si>
  <si>
    <t>KIT, CHAMBER STACK CR 150-2-1</t>
  </si>
  <si>
    <t>95059846</t>
  </si>
  <si>
    <t>KIT, CHAMBER STACK CR 150-2</t>
  </si>
  <si>
    <t>95059847</t>
  </si>
  <si>
    <t>KIT, CHAMBER STACK CR 150-3-2</t>
  </si>
  <si>
    <t>95059848</t>
  </si>
  <si>
    <t>95059849</t>
  </si>
  <si>
    <t>KIT, CHAMBER STACK CR 150-3</t>
  </si>
  <si>
    <t>95059850</t>
  </si>
  <si>
    <t>95059851</t>
  </si>
  <si>
    <t>KIT, CHAMBER STACK CR 150-4-1</t>
  </si>
  <si>
    <t>95059852</t>
  </si>
  <si>
    <t>95059853</t>
  </si>
  <si>
    <t>KIT, CHAMBER STACK CR 150-5-2</t>
  </si>
  <si>
    <t>95059854</t>
  </si>
  <si>
    <t>KIT, CHAMBER STACK CR 150-6</t>
  </si>
  <si>
    <t>95059855</t>
  </si>
  <si>
    <t>KIT, CHAMBER STACK CRN 150-1-1</t>
  </si>
  <si>
    <t>95059856</t>
  </si>
  <si>
    <t>KIT, CHAMBER STACK CRN 150-1</t>
  </si>
  <si>
    <t>95059857</t>
  </si>
  <si>
    <t>KIT, CHAMBER STACK CRN 150-2-2</t>
  </si>
  <si>
    <t>95059858</t>
  </si>
  <si>
    <t>KIT, CHAMBER STACK CRN 150-2-1</t>
  </si>
  <si>
    <t>95059859</t>
  </si>
  <si>
    <t>KIT, CHAMBER STACK CRN 150-2</t>
  </si>
  <si>
    <t>95059860</t>
  </si>
  <si>
    <t>KIT, CHAMBER STACK CRN 150-3-2</t>
  </si>
  <si>
    <t>95059861</t>
  </si>
  <si>
    <t>95059862</t>
  </si>
  <si>
    <t>KIT, CHAMBER STACK CRN 150-3</t>
  </si>
  <si>
    <t>95059863</t>
  </si>
  <si>
    <t>95059864</t>
  </si>
  <si>
    <t>KIT, CHAMBER STACK CRN 150-4-1</t>
  </si>
  <si>
    <t>95059865</t>
  </si>
  <si>
    <t>95059866</t>
  </si>
  <si>
    <t>KIT, CHAMBER STACK CRN 150-5-2</t>
  </si>
  <si>
    <t>95059867</t>
  </si>
  <si>
    <t>KIT, CHAMBER STACK CRN 150-6</t>
  </si>
  <si>
    <t>95059868</t>
  </si>
  <si>
    <t>95059869</t>
  </si>
  <si>
    <t>95059870</t>
  </si>
  <si>
    <t>KIT, CHAMBER STACK CR 120-5-2</t>
  </si>
  <si>
    <t>95059871</t>
  </si>
  <si>
    <t>95059872</t>
  </si>
  <si>
    <t>95059873</t>
  </si>
  <si>
    <t>KIT, CHAMBER STACK CRN 120-5-2</t>
  </si>
  <si>
    <t>95059874</t>
  </si>
  <si>
    <t>KIT, CHAMBER STACK CR 150-4-2</t>
  </si>
  <si>
    <t>95059875</t>
  </si>
  <si>
    <t>KIT, CHAMBER STACK CRN 150-4-2</t>
  </si>
  <si>
    <t>95059876</t>
  </si>
  <si>
    <t>KIT, SHAFT SEAL D32, PWIS  HQQE</t>
  </si>
  <si>
    <t>95059877</t>
  </si>
  <si>
    <t>KIT, SHAFT SEAL D32, PWIS  HQQV</t>
  </si>
  <si>
    <t>95061351</t>
  </si>
  <si>
    <t>SPARE, AIRSCREW 1/2" RG</t>
  </si>
  <si>
    <t>95061431</t>
  </si>
  <si>
    <t>DRAIN PLUG / SPARE</t>
  </si>
  <si>
    <t>95061446</t>
  </si>
  <si>
    <t>FLANGE ANSI / SPARE</t>
  </si>
  <si>
    <t>95061472</t>
  </si>
  <si>
    <t>SPACER 10.05MM / SPARE</t>
  </si>
  <si>
    <t>95061475</t>
  </si>
  <si>
    <t>FLANGE LOCK RING / SPARE</t>
  </si>
  <si>
    <t>95061499</t>
  </si>
  <si>
    <t>SPACER 29.05MM / SPARE</t>
  </si>
  <si>
    <t>95061598</t>
  </si>
  <si>
    <t>COUPLING GUARD LACR / SPARE</t>
  </si>
  <si>
    <t>95061629</t>
  </si>
  <si>
    <t>SPACER 38MM CR(N)16 / SPARE</t>
  </si>
  <si>
    <t>95061700</t>
  </si>
  <si>
    <t>Spare, Impeller UPS/TP80-80/4</t>
  </si>
  <si>
    <t>95061745</t>
  </si>
  <si>
    <t>Spare, Impeller cpl. D37 60Hz</t>
  </si>
  <si>
    <t>APKIT</t>
  </si>
  <si>
    <t>95061753</t>
  </si>
  <si>
    <t>GASKET CRK8/16 / SPARE</t>
  </si>
  <si>
    <t>95061958</t>
  </si>
  <si>
    <t>SPARE,MOTORSTOOL, MACHIN. NEMA SMALL</t>
  </si>
  <si>
    <t>95062116</t>
  </si>
  <si>
    <t>STRAINER HOLDER SPK / SPARE</t>
  </si>
  <si>
    <t>95062121</t>
  </si>
  <si>
    <t>FLANGE 3" 150LB CR(N)45 / SPARE</t>
  </si>
  <si>
    <t>95062148</t>
  </si>
  <si>
    <t>SPARE, VALVE SEAT RETAINER UPPER</t>
  </si>
  <si>
    <t>95062191</t>
  </si>
  <si>
    <t>Strainer SP / Spare</t>
  </si>
  <si>
    <t>95062238</t>
  </si>
  <si>
    <t>Retainer 1100S / Spare</t>
  </si>
  <si>
    <t>95062255</t>
  </si>
  <si>
    <t>Check Valve SP215/1100S / Spare</t>
  </si>
  <si>
    <t>95062287</t>
  </si>
  <si>
    <t>SPARE, BUSHING PTFE LACR</t>
  </si>
  <si>
    <t>95062312</t>
  </si>
  <si>
    <t>KIT-CONNECTION CPL. 2" NPT, TITAN</t>
  </si>
  <si>
    <t>95700625</t>
  </si>
  <si>
    <t>Kit, head DDI222-60 PVC</t>
  </si>
  <si>
    <t>95700955</t>
  </si>
  <si>
    <t>extension piece (with gasket FKM)</t>
  </si>
  <si>
    <t>95701834</t>
  </si>
  <si>
    <t>Kit, diaphragm/DMH254/standard</t>
  </si>
  <si>
    <t>95702377</t>
  </si>
  <si>
    <t>Acc. Kit, acid flushing electrolyis cell</t>
  </si>
  <si>
    <t>95702445</t>
  </si>
  <si>
    <t>Kit, maint.ClO2/162-005/with dosing pump</t>
  </si>
  <si>
    <t>95702500</t>
  </si>
  <si>
    <t>Kit, maint.ClO2/162-010/with pump DMI</t>
  </si>
  <si>
    <t>95703300</t>
  </si>
  <si>
    <t>Injection,IV 0104-10 43-10/36.00</t>
  </si>
  <si>
    <t>95704519</t>
  </si>
  <si>
    <t>replaced by 95730785 + 95730726</t>
  </si>
  <si>
    <t>95704544</t>
  </si>
  <si>
    <t>MFV-G3/8-10  PP/E U2</t>
  </si>
  <si>
    <t>DPLVS</t>
  </si>
  <si>
    <t>95704550</t>
  </si>
  <si>
    <t>replaced by 95704552 + 2x 97702505</t>
  </si>
  <si>
    <t>95704599</t>
  </si>
  <si>
    <t>MFV-G5/8-10  X/E X</t>
  </si>
  <si>
    <t>95704600</t>
  </si>
  <si>
    <t>MFV-G5/8-10 X/T X</t>
  </si>
  <si>
    <t>95704612</t>
  </si>
  <si>
    <t>MFV-G5/8-16  X/E X</t>
  </si>
  <si>
    <t>95707853</t>
  </si>
  <si>
    <t>Kit, maint.ClO2/162-010/with pump DDI</t>
  </si>
  <si>
    <t>95708002</t>
  </si>
  <si>
    <t>KIT, PUMP/DDI209-0,4D/PVC/FM</t>
  </si>
  <si>
    <t>95708006</t>
  </si>
  <si>
    <t>Kit, pump/DDI209-5,5D/PVC/FM</t>
  </si>
  <si>
    <t>95708010</t>
  </si>
  <si>
    <t>Kit, pump/DDI209-20D/PVC/FM</t>
  </si>
  <si>
    <t>95708222</t>
  </si>
  <si>
    <t>Spare, electronics/DDI209 horizontal</t>
  </si>
  <si>
    <t>95709195</t>
  </si>
  <si>
    <t>Kit, maint.NH3/544/EPDM/TFM</t>
  </si>
  <si>
    <t>95709944</t>
  </si>
  <si>
    <t>Bulk, support for hose 10 pcs</t>
  </si>
  <si>
    <t>ALSER</t>
  </si>
  <si>
    <t>95715738</t>
  </si>
  <si>
    <t>Spare, control 115V 50/60Hz, OCD-162-5</t>
  </si>
  <si>
    <t>95715741</t>
  </si>
  <si>
    <t>Spare, control 115V 50/60Hz, OCD-162-10</t>
  </si>
  <si>
    <t>95715744</t>
  </si>
  <si>
    <t>Spare, control 115V 50/60Hz, OCD-162-30</t>
  </si>
  <si>
    <t>95715746</t>
  </si>
  <si>
    <t>Spare, control 115V 50/60Hz, OCD-162-60</t>
  </si>
  <si>
    <t>95717381</t>
  </si>
  <si>
    <t>hose</t>
  </si>
  <si>
    <t>95717382</t>
  </si>
  <si>
    <t>Spare, connection piece/PVDF/6mm/ R 1/4"</t>
  </si>
  <si>
    <t>95717383</t>
  </si>
  <si>
    <t>Spare, connection/ETFE/DN8/8bar/ 5/8"</t>
  </si>
  <si>
    <t>95717384</t>
  </si>
  <si>
    <t>Spare, ClO2, ball valve PVC DN6 1/4"</t>
  </si>
  <si>
    <t>95717385</t>
  </si>
  <si>
    <t>Kit, connec.set, PVC, PE-SL6/9, PVC-6/12</t>
  </si>
  <si>
    <t>95717436</t>
  </si>
  <si>
    <t>Spare, valve unit DN4/FKM</t>
  </si>
  <si>
    <t>95717437</t>
  </si>
  <si>
    <t>Spare, strainer, OCD-162-5/10</t>
  </si>
  <si>
    <t>95717438</t>
  </si>
  <si>
    <t>Spare, hood, system frame cover, 162</t>
  </si>
  <si>
    <t>95717443</t>
  </si>
  <si>
    <t>Spare, hood, foot cover, 162-30/60</t>
  </si>
  <si>
    <t>95717446</t>
  </si>
  <si>
    <t>Spare, float switch, 4 switch 162-30</t>
  </si>
  <si>
    <t>95717447</t>
  </si>
  <si>
    <t>Spare, float switch, 2 switch, 162-30</t>
  </si>
  <si>
    <t>95717448</t>
  </si>
  <si>
    <t>Spare, reactor OCD-162 30g/h</t>
  </si>
  <si>
    <t>95717449</t>
  </si>
  <si>
    <t>Spare, volume storage DN4, 162-30/60</t>
  </si>
  <si>
    <t>95717450</t>
  </si>
  <si>
    <t>Spare, ClO2, activated carbon filter</t>
  </si>
  <si>
    <t>95717451</t>
  </si>
  <si>
    <t>Spare, upper system frame, OCD-162-30/60</t>
  </si>
  <si>
    <t>95717452</t>
  </si>
  <si>
    <t>Spare, lower system frame, OCD-162-30/60</t>
  </si>
  <si>
    <t>95717455</t>
  </si>
  <si>
    <t>Spare, float switch, 4 switch 162-60</t>
  </si>
  <si>
    <t>95717456</t>
  </si>
  <si>
    <t>Spare, float switch, 2 switch, 162-60</t>
  </si>
  <si>
    <t>95717457</t>
  </si>
  <si>
    <t>Spare, reactor OCD-162 60g/h</t>
  </si>
  <si>
    <t>95717458</t>
  </si>
  <si>
    <t>Kit, ClO2 storage tank 60g/h</t>
  </si>
  <si>
    <t>95717459</t>
  </si>
  <si>
    <t>Kit, attachment set, Oxiperm Pro 30</t>
  </si>
  <si>
    <t>95717460</t>
  </si>
  <si>
    <t>Kit, attachment set, Oxiperm Pro 60</t>
  </si>
  <si>
    <t>95717528</t>
  </si>
  <si>
    <t>Kit, connec.set gas, PVC, PE-SL1/4X3/8</t>
  </si>
  <si>
    <t>95717529</t>
  </si>
  <si>
    <t>Spare, connection/PVDF/DN4/10bar/ G 3/8"</t>
  </si>
  <si>
    <t>95717531</t>
  </si>
  <si>
    <t>Kit, attachment set, Oxiperm Pro 5/10</t>
  </si>
  <si>
    <t>95717901</t>
  </si>
  <si>
    <t>Spare, suction line NaClO2, 30l 162-5/10</t>
  </si>
  <si>
    <t>95717902</t>
  </si>
  <si>
    <t>Spare, suction line HCl, 30l, 162-5/10</t>
  </si>
  <si>
    <t>95717904</t>
  </si>
  <si>
    <t>Spare, solenoid valve 5/8" 115V 50/60Hz</t>
  </si>
  <si>
    <t>95717906</t>
  </si>
  <si>
    <t>Spare, float switch, 2 switch, 162-5/10</t>
  </si>
  <si>
    <t>95717907</t>
  </si>
  <si>
    <t>Spare, reactor OCD-162 5g/h</t>
  </si>
  <si>
    <t>95717908</t>
  </si>
  <si>
    <t>Spare, volume storage DN4, 162-5/10</t>
  </si>
  <si>
    <t>95717909</t>
  </si>
  <si>
    <t>Kit, activated carbon filter Oxiperm Pro</t>
  </si>
  <si>
    <t>95717911</t>
  </si>
  <si>
    <t>Spare, reactor OCD-162 10g/h</t>
  </si>
  <si>
    <t>95717916</t>
  </si>
  <si>
    <t>Kit, maint.ClO2/162-030/with pump DDI</t>
  </si>
  <si>
    <t>95717920</t>
  </si>
  <si>
    <t>Kit, maint.ClO2/162-060/with pump DDI</t>
  </si>
  <si>
    <t>95719115</t>
  </si>
  <si>
    <t>connection</t>
  </si>
  <si>
    <t>95720706</t>
  </si>
  <si>
    <t>SPARE, SUCTION LINE NACLO2, 55GAL 5/10</t>
  </si>
  <si>
    <t>95720707</t>
  </si>
  <si>
    <t>SPARE, SUCTION LINE HCL, 55GAL, 162-5/10</t>
  </si>
  <si>
    <t>95721977</t>
  </si>
  <si>
    <t>kit, servo motor 115-230V 4-20mA</t>
  </si>
  <si>
    <t>95723252</t>
  </si>
  <si>
    <t>Spare, suction line rigid NaClO2, 55gal</t>
  </si>
  <si>
    <t>95723253</t>
  </si>
  <si>
    <t>Spare, suction line rigid HCl, 55gal 164</t>
  </si>
  <si>
    <t>95723463</t>
  </si>
  <si>
    <t>Kit, connec.set, PVC, ETFE hose 9/12</t>
  </si>
  <si>
    <t>95724883</t>
  </si>
  <si>
    <t>Kit, pump maint/DMH251/252/PVC/T/T</t>
  </si>
  <si>
    <t>95725045</t>
  </si>
  <si>
    <t>Kit, pump maint/DMH251/252/PVC/T/T/DLD</t>
  </si>
  <si>
    <t>95725108</t>
  </si>
  <si>
    <t>95725109</t>
  </si>
  <si>
    <t>95725190</t>
  </si>
  <si>
    <t>plug</t>
  </si>
  <si>
    <t>95726371</t>
  </si>
  <si>
    <t>Kit, pump maint/DMH286-222/SS/E/SS/DLD</t>
  </si>
  <si>
    <t>95726372</t>
  </si>
  <si>
    <t>Kit, pump maint/DMH287 SS/E/SS-DLD</t>
  </si>
  <si>
    <t>95727672</t>
  </si>
  <si>
    <t>Kit, connec.set, PTFE hose 4/6</t>
  </si>
  <si>
    <t>95727674</t>
  </si>
  <si>
    <t>Kit, connec.set, PE-SL1/4X3/8</t>
  </si>
  <si>
    <t>95727747</t>
  </si>
  <si>
    <t>Spare, reagent DPD No.1 250 tablets</t>
  </si>
  <si>
    <t>95727748</t>
  </si>
  <si>
    <t>Spare, reagent DPD1 high calcium 250pcs</t>
  </si>
  <si>
    <t>95727749</t>
  </si>
  <si>
    <t>SPARE, REAGENT DPD1 HIGH CALCIUM 100 PCS</t>
  </si>
  <si>
    <t>95727750</t>
  </si>
  <si>
    <t>Spare, reagent DPD No.3 EVO 250 tablets</t>
  </si>
  <si>
    <t>95727751</t>
  </si>
  <si>
    <t>Spare, reagent DPD No.4 EVO 250 tablets</t>
  </si>
  <si>
    <t>95727752</t>
  </si>
  <si>
    <t>Spare, reagent glycine 250 tablets</t>
  </si>
  <si>
    <t>95727753</t>
  </si>
  <si>
    <t>Spare, reagent phenol red 250 tablets</t>
  </si>
  <si>
    <t>95727754</t>
  </si>
  <si>
    <t>Spare, reagent chloride 2x250 tablets</t>
  </si>
  <si>
    <t>95727755</t>
  </si>
  <si>
    <t>Spare, reagent aluminium 2x250 tablets</t>
  </si>
  <si>
    <t>95727756</t>
  </si>
  <si>
    <t>Spare, reagent iron LR 100 tablets</t>
  </si>
  <si>
    <t>95727757</t>
  </si>
  <si>
    <t>Spare, reagent SPADNS</t>
  </si>
  <si>
    <t>95727758</t>
  </si>
  <si>
    <t>Spare, reagent fluoride-standard</t>
  </si>
  <si>
    <t>95727759</t>
  </si>
  <si>
    <t>Spare, reagent manganese 2x100 tablets</t>
  </si>
  <si>
    <t>95727760</t>
  </si>
  <si>
    <t>Spare, reagent CyA-test 100 tablets</t>
  </si>
  <si>
    <t>95727761</t>
  </si>
  <si>
    <t>Spare, reagent DPD No.1 100 tablets</t>
  </si>
  <si>
    <t>95727762</t>
  </si>
  <si>
    <t>Spare, reagent hydrogenperox LR 100tabl.</t>
  </si>
  <si>
    <t>95727763</t>
  </si>
  <si>
    <t>Spare, reagent ALKA-M 100 tablets</t>
  </si>
  <si>
    <t>95727764</t>
  </si>
  <si>
    <t>Spare, reagent phosphate 2x100 tablets</t>
  </si>
  <si>
    <t>95727765</t>
  </si>
  <si>
    <t>Spare, reagent DPD No.3 EVO 100 tablets</t>
  </si>
  <si>
    <t>95727766</t>
  </si>
  <si>
    <t>Spare, reagent glycine 100 tablets</t>
  </si>
  <si>
    <t>95727767</t>
  </si>
  <si>
    <t>Spare, reagent phenol red 100 tablets</t>
  </si>
  <si>
    <t>95727768</t>
  </si>
  <si>
    <t>Spare, vials, glass 5pc.</t>
  </si>
  <si>
    <t>95727769</t>
  </si>
  <si>
    <t>Spare, vials, glass 12pc.</t>
  </si>
  <si>
    <t>95727771</t>
  </si>
  <si>
    <t>Spare, plastic stirring rod 13cm</t>
  </si>
  <si>
    <t>95727773</t>
  </si>
  <si>
    <t>Spare, plastic syringe 5ml</t>
  </si>
  <si>
    <t>95729959</t>
  </si>
  <si>
    <t>Case DDA SUITCASE DEMO-US,CA</t>
  </si>
  <si>
    <t>MU000</t>
  </si>
  <si>
    <t>95730327</t>
  </si>
  <si>
    <t>valve - PV-G5/8-3PVC/V/C X nutG5/8</t>
  </si>
  <si>
    <t>95730329</t>
  </si>
  <si>
    <t>valve - PV-G5/8-3PVC/T/C X nutG5/8</t>
  </si>
  <si>
    <t>95730330</t>
  </si>
  <si>
    <t>Valve - PV-G5/8-3PV/V/C X nutG5/8</t>
  </si>
  <si>
    <t>95730338</t>
  </si>
  <si>
    <t>hose ETFE-4/6-10m 3/U2</t>
  </si>
  <si>
    <t>95730339</t>
  </si>
  <si>
    <t>Hose ETFE-4/6-50m 3/U2</t>
  </si>
  <si>
    <t>95730342</t>
  </si>
  <si>
    <t>hose ETFE-6/9-50m 4/U2</t>
  </si>
  <si>
    <t>95730356</t>
  </si>
  <si>
    <t>Acc. hose-hose-adaptor PP/V,E-G5/8-G5/8</t>
  </si>
  <si>
    <t>DCONS</t>
  </si>
  <si>
    <t>95730367</t>
  </si>
  <si>
    <t>Acc. hose-hose-adaptor PP/V,E-U2-U2</t>
  </si>
  <si>
    <t>95730378</t>
  </si>
  <si>
    <t>Acc. hose-pipe-adaptor PVC/V,E-U2-F</t>
  </si>
  <si>
    <t>95730393</t>
  </si>
  <si>
    <t>Acc.T-piece PVC/V,E-U7-U7-U7</t>
  </si>
  <si>
    <t>95730403</t>
  </si>
  <si>
    <t>Acc.T-piece PVC/V,E-G5/8-U7-nutG5/8</t>
  </si>
  <si>
    <t>95730419</t>
  </si>
  <si>
    <t>Acc. adaptor  PVC/T-nutG5/8-G3/4</t>
  </si>
  <si>
    <t>95730421</t>
  </si>
  <si>
    <t>Acc. adaptor  PV/T-nutG5/8-G3/4</t>
  </si>
  <si>
    <t>95730433</t>
  </si>
  <si>
    <t>Acc. adaptor  PVC/V,E-nutG11/4-G5/8</t>
  </si>
  <si>
    <t>95730434</t>
  </si>
  <si>
    <t>Acc. adaptor  PVC/T-nutG11/4-G5/8</t>
  </si>
  <si>
    <t>95730437</t>
  </si>
  <si>
    <t>Acc. adaptor PVC-nutG5/8-nutG5/8</t>
  </si>
  <si>
    <t>95730440</t>
  </si>
  <si>
    <t>Install. Kit I001 PP/V/C-4/6mm-NL</t>
  </si>
  <si>
    <t>DINSK</t>
  </si>
  <si>
    <t>95730442</t>
  </si>
  <si>
    <t>Install. Kit I001 PVC/V/C-4/6mm-NL</t>
  </si>
  <si>
    <t>95730443</t>
  </si>
  <si>
    <t>Install. Kit I001 PVC/E/C-4/6mm-NL</t>
  </si>
  <si>
    <t>95730450</t>
  </si>
  <si>
    <t>Install. Kit I005 PVC/V/C-6/9mm-NL</t>
  </si>
  <si>
    <t>95730482</t>
  </si>
  <si>
    <t>Install. Kit I012 PVC/V/C-9/12mm-2L</t>
  </si>
  <si>
    <t>95730485</t>
  </si>
  <si>
    <t>Install. Kit I012 PV/V/C-9/12mm-2L</t>
  </si>
  <si>
    <t>95730488</t>
  </si>
  <si>
    <t>Install. Kit I003 PP/V/C-0.17"x1/4"-NL</t>
  </si>
  <si>
    <t>95730489</t>
  </si>
  <si>
    <t>Install. Kit I003 PP/E/C-0.17"x1/4"-NL</t>
  </si>
  <si>
    <t>95730490</t>
  </si>
  <si>
    <t>Install. Kit I003 PVC/V/C-0.17"x1/4"-NL</t>
  </si>
  <si>
    <t>95730491</t>
  </si>
  <si>
    <t>Install. Kit I003 PVC/E/C-0.17"x1/4"-NL</t>
  </si>
  <si>
    <t>95730492</t>
  </si>
  <si>
    <t>Install. Kit I003 PVC/T/C-0.17"x1/4"-NL</t>
  </si>
  <si>
    <t>95730493</t>
  </si>
  <si>
    <t>Install. Kit I003 PV/V/C-0.17"x1/4"-NL</t>
  </si>
  <si>
    <t>95730494</t>
  </si>
  <si>
    <t>Install. Kit I003 PV/E/C-0.17"x1/4"-NL</t>
  </si>
  <si>
    <t>95730495</t>
  </si>
  <si>
    <t>Install. Kit I003 PV/T/C-0.17"x1/4"-NL</t>
  </si>
  <si>
    <t>95730496</t>
  </si>
  <si>
    <t>Install. Kit I006 PP/V/C-1/4"x3/8"-NL</t>
  </si>
  <si>
    <t>95730497</t>
  </si>
  <si>
    <t>Install. Kit I006 PP/E/C-1/4"x3/8"-NL</t>
  </si>
  <si>
    <t>95730498</t>
  </si>
  <si>
    <t>Install. Kit I006 PVC/V/C-1/4"x3/8"-NL</t>
  </si>
  <si>
    <t>95730499</t>
  </si>
  <si>
    <t>Install. Kit I006 PVC/E/C-1/4"x3/8"-NL</t>
  </si>
  <si>
    <t>95730500</t>
  </si>
  <si>
    <t>Install. Kit I006 PVC/T/C-1/4"x3/8"-NL</t>
  </si>
  <si>
    <t>95730501</t>
  </si>
  <si>
    <t>Install. Kit I006 PV/V/C-1/4"x3/8"-NL</t>
  </si>
  <si>
    <t>95730502</t>
  </si>
  <si>
    <t>Install. Kit I006 PV/E/C-1/4"x3/8"-NL</t>
  </si>
  <si>
    <t>95730503</t>
  </si>
  <si>
    <t>Install. Kit I006 PV/T/C-1/4"x3/8"-NL</t>
  </si>
  <si>
    <t>95730504</t>
  </si>
  <si>
    <t>Install. Kit I004 PP/V/C-3/8"x1/2"-NL</t>
  </si>
  <si>
    <t>95730505</t>
  </si>
  <si>
    <t>Install. Kit I004 PP/E/C-3/8"x1/2"-NL</t>
  </si>
  <si>
    <t>95730506</t>
  </si>
  <si>
    <t>Install. Kit I004 PVC/V/C-3/8"x1/2"-NL</t>
  </si>
  <si>
    <t>95730507</t>
  </si>
  <si>
    <t>Install. Kit I004 PVC/E/C-3/8"x1/2"-NL</t>
  </si>
  <si>
    <t>95730508</t>
  </si>
  <si>
    <t>Install. Kit I004 PVC/T/C-3/8"x1/2"-NL</t>
  </si>
  <si>
    <t>95730509</t>
  </si>
  <si>
    <t>Install. Kit I004 PV/V/C-3/8"x1/2"-NL</t>
  </si>
  <si>
    <t>95730510</t>
  </si>
  <si>
    <t>Install. Kit I004 PV/E/C-3/8"x1/2"-NL</t>
  </si>
  <si>
    <t>95730511</t>
  </si>
  <si>
    <t>Install. Kit I004 PV/T/C-3/8"x1/2"-NL</t>
  </si>
  <si>
    <t>95730513</t>
  </si>
  <si>
    <t>Install.kit I013 PP/E/C-0.17"x1/4"-2L</t>
  </si>
  <si>
    <t>95730515</t>
  </si>
  <si>
    <t>Install.kit I013 PVC/E/C-0.17"x1/4"-2L</t>
  </si>
  <si>
    <t>95730525</t>
  </si>
  <si>
    <t>Install.kit I016 PV/V/C-1/4"x3/8"-2L</t>
  </si>
  <si>
    <t>95730530</t>
  </si>
  <si>
    <t>Install.kit I014 PVC/V/C-3/8"x1/2"-2L</t>
  </si>
  <si>
    <t>95730683</t>
  </si>
  <si>
    <t>HOSE PVC 4/6 2M</t>
  </si>
  <si>
    <t>95730717</t>
  </si>
  <si>
    <t>Acc.inlays PP-C4,tubing 1/8x1/4</t>
  </si>
  <si>
    <t>95730718</t>
  </si>
  <si>
    <t>Acc.inlays PP-R,tubing 1/4x3/8</t>
  </si>
  <si>
    <t>95730719</t>
  </si>
  <si>
    <t>Acc.inlays PP-S,tubing 3/8x1/2</t>
  </si>
  <si>
    <t>95730720</t>
  </si>
  <si>
    <t>Acc.inlays PVC-3,tubing4/6mm,0,17x1/4</t>
  </si>
  <si>
    <t>95730726</t>
  </si>
  <si>
    <t>Acc.inlays PVC-F,pipe cement.d.12mm</t>
  </si>
  <si>
    <t>95730727</t>
  </si>
  <si>
    <t>Acc.inlays PVC-R,tubing 1/4x3/8</t>
  </si>
  <si>
    <t>95730728</t>
  </si>
  <si>
    <t>Acc.inlays PVC-S,tubing 3/8x1/2</t>
  </si>
  <si>
    <t>95730729</t>
  </si>
  <si>
    <t>Acc.inlays PV-3,tubing4/6mm,0,17x1/4</t>
  </si>
  <si>
    <t>95730736</t>
  </si>
  <si>
    <t>Acc.inlays PV-C4,tubing 1/8x1/4</t>
  </si>
  <si>
    <t>95730737</t>
  </si>
  <si>
    <t>Acc.inlays PV-R,tubing 1/4x3/8</t>
  </si>
  <si>
    <t>95730738</t>
  </si>
  <si>
    <t>Acc.inlays PV-S,tubing 3/8x1/2</t>
  </si>
  <si>
    <t>95730740</t>
  </si>
  <si>
    <t>Acc.inlays SS-V,pipe thread.1/4"FNPT</t>
  </si>
  <si>
    <t>95730747</t>
  </si>
  <si>
    <t>PLV-G5/8-3 PVC/V,E U7</t>
  </si>
  <si>
    <t>95730752</t>
  </si>
  <si>
    <t>PLV-1/4N-3 SS/-V</t>
  </si>
  <si>
    <t>95730762</t>
  </si>
  <si>
    <t>PRV-G5/8-10 PP/V,E U7</t>
  </si>
  <si>
    <t>95730766</t>
  </si>
  <si>
    <t>PRV-G5/8-10 PV/T U7</t>
  </si>
  <si>
    <t>95730772</t>
  </si>
  <si>
    <t>PRV-1/4N-10 SS/-V</t>
  </si>
  <si>
    <t>95730785</t>
  </si>
  <si>
    <t>MFV-G3/8-10  PVC/V U2</t>
  </si>
  <si>
    <t>95730807</t>
  </si>
  <si>
    <t>MFV-G5/8-10  PVC/V U2</t>
  </si>
  <si>
    <t>95730808</t>
  </si>
  <si>
    <t>MFV-G5/8-10  PVC/E U2</t>
  </si>
  <si>
    <t>95730809</t>
  </si>
  <si>
    <t>MFV-G5/8-10  PVC/T U2</t>
  </si>
  <si>
    <t>95730810</t>
  </si>
  <si>
    <t>MFV-G5/8-10  PV/V U2</t>
  </si>
  <si>
    <t>95730812</t>
  </si>
  <si>
    <t>MFV-G5/8-10  PV/T U2</t>
  </si>
  <si>
    <t>95730813</t>
  </si>
  <si>
    <t>MFV-G5/8-10  PP/V U7</t>
  </si>
  <si>
    <t>95730814</t>
  </si>
  <si>
    <t>MFV-G5/8-10  PP/E U7</t>
  </si>
  <si>
    <t>95730815</t>
  </si>
  <si>
    <t>MFV-G5/8-10  PVC/V U7</t>
  </si>
  <si>
    <t>95730816</t>
  </si>
  <si>
    <t>MFV-G5/8-10  PVC/E U7</t>
  </si>
  <si>
    <t>95730817</t>
  </si>
  <si>
    <t>MFV-G5/8-10  PVC/T U7</t>
  </si>
  <si>
    <t>95730818</t>
  </si>
  <si>
    <t>MFV-G5/8-10  PV/V U7</t>
  </si>
  <si>
    <t>95730819</t>
  </si>
  <si>
    <t>MFV-G5/8-10  PV/E U7</t>
  </si>
  <si>
    <t>95730820</t>
  </si>
  <si>
    <t>MFV-G5/8-10  PV/T U7</t>
  </si>
  <si>
    <t>95730821</t>
  </si>
  <si>
    <t>MFV-G5/8-16  PP/V U2</t>
  </si>
  <si>
    <t>95730828</t>
  </si>
  <si>
    <t>MFV-G5/8-16  PV/T U2</t>
  </si>
  <si>
    <t>95730891</t>
  </si>
  <si>
    <t>hose PE-4/6-6m 3/U2</t>
  </si>
  <si>
    <t>95730904</t>
  </si>
  <si>
    <t>Inject. unit 0200-16 PP/V/C 4U2-20/100</t>
  </si>
  <si>
    <t>DINJS</t>
  </si>
  <si>
    <t>95730906</t>
  </si>
  <si>
    <t>Inject. unit 0200-16 PP/V/C 4U7-21/100</t>
  </si>
  <si>
    <t>95730908</t>
  </si>
  <si>
    <t>Inject. unit 0200-16 PP/E/C 4U2-20/100</t>
  </si>
  <si>
    <t>95730910</t>
  </si>
  <si>
    <t>Inject. unit 0200-16 PP/E/C 4U7-21/100</t>
  </si>
  <si>
    <t>95730912</t>
  </si>
  <si>
    <t>Inject. unit 0200-16 PVC/V/C 4U2-20/100</t>
  </si>
  <si>
    <t>95730913</t>
  </si>
  <si>
    <t>Inject. unit 0200-16 PVC/V/C 4X-20/100</t>
  </si>
  <si>
    <t>95730914</t>
  </si>
  <si>
    <t>Inject. unit 0200-16 PVC/V/C 4U7-21/100</t>
  </si>
  <si>
    <t>95730916</t>
  </si>
  <si>
    <t>Inject. unit 0200-16 PVC/E/C 4U2-20/100</t>
  </si>
  <si>
    <t>95730918</t>
  </si>
  <si>
    <t>Inject. unit 0200-16 PVC/E/C 4U7-21/100</t>
  </si>
  <si>
    <t>95730922</t>
  </si>
  <si>
    <t>Inject. unit 0200-16 PVC/T/C 4U7-21/100</t>
  </si>
  <si>
    <t>95730926</t>
  </si>
  <si>
    <t>Inject. unit 0200-16 PV/V/C 4U7-21/100</t>
  </si>
  <si>
    <t>95730930</t>
  </si>
  <si>
    <t>Inject. unit 0200-16 PV/E/C 4U7-21/100</t>
  </si>
  <si>
    <t>95730932</t>
  </si>
  <si>
    <t>INJECT. UNIT 0200-16 PV/T/C 4U2-20/100</t>
  </si>
  <si>
    <t>95730934</t>
  </si>
  <si>
    <t>Inject. unit 0200-16 PV/T/C 4U7-21/100</t>
  </si>
  <si>
    <t>95730936</t>
  </si>
  <si>
    <t>Inject. unit 0200-100 SS/T/SS 4A-20/27</t>
  </si>
  <si>
    <t>95730938</t>
  </si>
  <si>
    <t>Inject. unit 0200-100 SS/T/SS 4V-21/27</t>
  </si>
  <si>
    <t>95730950</t>
  </si>
  <si>
    <t>Inject. unit 0200-16 PVC/T/C 4U7-21/300</t>
  </si>
  <si>
    <t>95730952</t>
  </si>
  <si>
    <t>Inject. unit 0202-16 PVC/V/C 4U2-20/100</t>
  </si>
  <si>
    <t>95730954</t>
  </si>
  <si>
    <t>Inject. unit 0202-16 PVC/V/C 4U7-21/100</t>
  </si>
  <si>
    <t>95730958</t>
  </si>
  <si>
    <t>Inject. unit 0202-16 PVC/E/C 4U7-21/100</t>
  </si>
  <si>
    <t>95730962</t>
  </si>
  <si>
    <t>Inject. unit 0202-64 SS/T/SS 4V-21/27</t>
  </si>
  <si>
    <t>95730964</t>
  </si>
  <si>
    <t>Inject. unit 0203-16 PVC/V/C 4U2-20/55</t>
  </si>
  <si>
    <t>95730965</t>
  </si>
  <si>
    <t>Inject. unit 0203-16 PVC/V/C 4X-20/55</t>
  </si>
  <si>
    <t>95730966</t>
  </si>
  <si>
    <t>Inject. unit 0203-16 PVC/V/C 4U7-21/55</t>
  </si>
  <si>
    <t>95730968</t>
  </si>
  <si>
    <t>Inject. unit 0206-10 PVC/V/C 4U2-20/185</t>
  </si>
  <si>
    <t>95730970</t>
  </si>
  <si>
    <t>Inject. unit 0206-10 PVC/V/C 4U7-21/185</t>
  </si>
  <si>
    <t>95730974</t>
  </si>
  <si>
    <t>Inject. unit 0206-10 PVC/E/C 4U7-21/185</t>
  </si>
  <si>
    <t>95730984</t>
  </si>
  <si>
    <t>Acc.inlays PP-3,tubing4/6mm,0,17x1/4</t>
  </si>
  <si>
    <t>95730990</t>
  </si>
  <si>
    <t>MFV-G3/8-10  X/E X</t>
  </si>
  <si>
    <t>95731458</t>
  </si>
  <si>
    <t>Kit, gasket 3pc,G5/8-V,E</t>
  </si>
  <si>
    <t>95736304</t>
  </si>
  <si>
    <t>Oxiperm Pro OCD-162-60-P/H3</t>
  </si>
  <si>
    <t>MCD62</t>
  </si>
  <si>
    <t>95738876</t>
  </si>
  <si>
    <t>Servo motor 384</t>
  </si>
  <si>
    <t>95905049</t>
  </si>
  <si>
    <t>DME 375-10 AR-PV/T/C-S-31A2A2F</t>
  </si>
  <si>
    <t>95905753</t>
  </si>
  <si>
    <t>DME 375-10 AR-PP/E/G-F-32A4A4B</t>
  </si>
  <si>
    <t>95905755</t>
  </si>
  <si>
    <t>DME 375-10 AR-PP/E/C-F-31A4A4B</t>
  </si>
  <si>
    <t>95905757</t>
  </si>
  <si>
    <t>DME 375-10 AR-PP/E/C-S-31A4A4B</t>
  </si>
  <si>
    <t>95905759</t>
  </si>
  <si>
    <t>DME 375-10 AR-PP/E/SS-F-31A4A4B</t>
  </si>
  <si>
    <t>95905763</t>
  </si>
  <si>
    <t>DME 375-10 AR-PP/V/G-F-32A4A4B</t>
  </si>
  <si>
    <t>95905765</t>
  </si>
  <si>
    <t>DME 375-10 AR-PP/V/C-F-31A4A4B</t>
  </si>
  <si>
    <t>95905767</t>
  </si>
  <si>
    <t>DME 375-10 AR-PP/V/C-S-31A4A4B</t>
  </si>
  <si>
    <t>95905777</t>
  </si>
  <si>
    <t>DME 375-10 AR-PV/E/C-F-31A4A4B</t>
  </si>
  <si>
    <t>95905785</t>
  </si>
  <si>
    <t>DME 375-10 AR-PV/V/G-F-32A4A4B</t>
  </si>
  <si>
    <t>95905789</t>
  </si>
  <si>
    <t>DME 375-10 AR-PV/V/C-S-31A4A4B</t>
  </si>
  <si>
    <t>95905795</t>
  </si>
  <si>
    <t>DME 375-10 AR-PV/T/G-F-31A4A4B</t>
  </si>
  <si>
    <t>95905799</t>
  </si>
  <si>
    <t>DME 375-10 AR-PV/T/C-F-31A4A4B</t>
  </si>
  <si>
    <t>95905803</t>
  </si>
  <si>
    <t>DME 375-10 AR-PV/T/T-F-31A4A4B</t>
  </si>
  <si>
    <t>95905811</t>
  </si>
  <si>
    <t>DME 375-10 AR-SS/V/SS-F-32A4A4B</t>
  </si>
  <si>
    <t>95905873</t>
  </si>
  <si>
    <t>DME 375-10 AP-PP/E/G-F-31A4A4B</t>
  </si>
  <si>
    <t>95905875</t>
  </si>
  <si>
    <t>DME 375-10 AP-PP/E/G-S-31A4A4B</t>
  </si>
  <si>
    <t>95905909</t>
  </si>
  <si>
    <t>DME 375-10 AP-PV/V/G-F-31A4A4B</t>
  </si>
  <si>
    <t>95905941</t>
  </si>
  <si>
    <t>DME 940-4 AR-PP/E/G-F-31A4A4B</t>
  </si>
  <si>
    <t>95905946</t>
  </si>
  <si>
    <t>DME 940-4 AR-PP/E/C-S-31A4A4B</t>
  </si>
  <si>
    <t>95905984</t>
  </si>
  <si>
    <t>DME 940-4 AR-PV/T/G-F-31A4A4B</t>
  </si>
  <si>
    <t>95905992</t>
  </si>
  <si>
    <t>DME 940-4 AR-PV/T/T-F-21A4A4B</t>
  </si>
  <si>
    <t>95905993</t>
  </si>
  <si>
    <t>DME 940-4 AR-PV/T/T-F-22A4A4B</t>
  </si>
  <si>
    <t>95906063</t>
  </si>
  <si>
    <t>DME 940-4 AP-PP/E/G-F-32A4A4B</t>
  </si>
  <si>
    <t>95906066</t>
  </si>
  <si>
    <t>DME 940-4 AP-PP/E/C-F-31A4A4B</t>
  </si>
  <si>
    <t>95906098</t>
  </si>
  <si>
    <t>DME 940-4 AP-PV/V/G-F-31A4A4B</t>
  </si>
  <si>
    <t>95906100</t>
  </si>
  <si>
    <t>DME 940-4 AP-PV/V/G-S-31A4A4B</t>
  </si>
  <si>
    <t>95906429</t>
  </si>
  <si>
    <t>UPS25-80 180 1x230V 50Hz 9H</t>
  </si>
  <si>
    <t>95906439</t>
  </si>
  <si>
    <t>UPS 25-80 N 180 1x230 50Hz 9H</t>
  </si>
  <si>
    <t>95906442</t>
  </si>
  <si>
    <t>UPS32-80 180 1x230V 50Hz 9H</t>
  </si>
  <si>
    <t>95906448</t>
  </si>
  <si>
    <t>UPS32-80 N 180 1x230V 50Hz 9H</t>
  </si>
  <si>
    <t>95906462</t>
  </si>
  <si>
    <t>UPS40-80 F 250 1x230V 50Hz 9H PN6/10</t>
  </si>
  <si>
    <t>UP26F</t>
  </si>
  <si>
    <t>95906472</t>
  </si>
  <si>
    <t>UP20-45 N 150 1x230V 50Hz 9H</t>
  </si>
  <si>
    <t>95906489</t>
  </si>
  <si>
    <t>UPS32-100 N 180 1x230V 50Hz 9H</t>
  </si>
  <si>
    <t>UN261</t>
  </si>
  <si>
    <t>95906630</t>
  </si>
  <si>
    <t>UPS26-150F 115V 9H IMU</t>
  </si>
  <si>
    <t>UP261</t>
  </si>
  <si>
    <t>95906631</t>
  </si>
  <si>
    <t>UPS26-150F 230V 9H IMU</t>
  </si>
  <si>
    <t>95906632</t>
  </si>
  <si>
    <t>UPS26-150SF 115V 9H IMU</t>
  </si>
  <si>
    <t>95906633</t>
  </si>
  <si>
    <t>UPS26-150SF 230V 9H IMU</t>
  </si>
  <si>
    <t>95906636</t>
  </si>
  <si>
    <t>UPS43-100F 115V 9H IMU</t>
  </si>
  <si>
    <t>95906637</t>
  </si>
  <si>
    <t>UPS43-100F 230V 9H IMU</t>
  </si>
  <si>
    <t>95906638</t>
  </si>
  <si>
    <t>UPS43-100SF 115V 9H IMU</t>
  </si>
  <si>
    <t>95906639</t>
  </si>
  <si>
    <t>UPS43-100SF 230V 9H IMU</t>
  </si>
  <si>
    <t>95906736</t>
  </si>
  <si>
    <t>UPS20-62 N 150 1x220V 60Hz 9H</t>
  </si>
  <si>
    <t>95906739</t>
  </si>
  <si>
    <t>UPS25-72 180 1x220V 60Hz 9H</t>
  </si>
  <si>
    <t>95920884</t>
  </si>
  <si>
    <t>Kit, MS402 cable, 4G 1.5mm2, 5m, 2p</t>
  </si>
  <si>
    <t>95920919</t>
  </si>
  <si>
    <t>Kit, MS4000 cable R, 4G 1.5mm2, 1.7m 2p</t>
  </si>
  <si>
    <t>95920923</t>
  </si>
  <si>
    <t>MS4000 cable R, 4G 1.5mm2, 20m 2p/SPARE</t>
  </si>
  <si>
    <t>95920931</t>
  </si>
  <si>
    <t>Kit, MS4000 cable RE, 4G 2.5mm2, 20m 1p</t>
  </si>
  <si>
    <t>95920942</t>
  </si>
  <si>
    <t>Kit, MS4000 cable R, 3x1x AWG14, 2m 1p</t>
  </si>
  <si>
    <t>95927227</t>
  </si>
  <si>
    <t>MMS10000 500/50 575/60 147kW PE2 SIC US</t>
  </si>
  <si>
    <t>MM10X</t>
  </si>
  <si>
    <t>96001001</t>
  </si>
  <si>
    <t>FLOATSWITCH 115V 20' 13A     SJ</t>
  </si>
  <si>
    <t>96001030</t>
  </si>
  <si>
    <t>SENSOR FLOATSWTCH MECH 10'</t>
  </si>
  <si>
    <t>96001031</t>
  </si>
  <si>
    <t>SENSOR FLOATSWTCH MECH 20'</t>
  </si>
  <si>
    <t>96001053</t>
  </si>
  <si>
    <t>CORD GRIP 1/2" 16-3 BOX OF 25</t>
  </si>
  <si>
    <t>96001596</t>
  </si>
  <si>
    <t>BASEPLATE KIT - ECONOMY EFFLUE</t>
  </si>
  <si>
    <t>96001622</t>
  </si>
  <si>
    <t>FLOATSWITCH KIT .25-1H 230V 10</t>
  </si>
  <si>
    <t>96001623</t>
  </si>
  <si>
    <t>FLOATSWITCH KIT 1.5-2H 230V 10</t>
  </si>
  <si>
    <t>96001625</t>
  </si>
  <si>
    <t>FLOATSWITCH KIT .25-1H 230V 20</t>
  </si>
  <si>
    <t>96001626</t>
  </si>
  <si>
    <t>FLOATSWITCH KIT 1.5-2H 230V 20</t>
  </si>
  <si>
    <t>96001720</t>
  </si>
  <si>
    <t>UNILIFT AP12.40.06.1 1x230V 10m SCH</t>
  </si>
  <si>
    <t>DC</t>
  </si>
  <si>
    <t>AP012</t>
  </si>
  <si>
    <t>96001732</t>
  </si>
  <si>
    <t>UNILIFT AP12.40.06.1 1x230V 10m</t>
  </si>
  <si>
    <t>96001798</t>
  </si>
  <si>
    <t>UNILIFT AP12.40.08.A1 1x230V 5m SCH</t>
  </si>
  <si>
    <t>96003403</t>
  </si>
  <si>
    <t>KIT, adapter DN150/6"-3" Flygt</t>
  </si>
  <si>
    <t>96004609</t>
  </si>
  <si>
    <t>UNILIFT AP50B.50.15.3V 3x400V 5m</t>
  </si>
  <si>
    <t>AP50B</t>
  </si>
  <si>
    <t>96010577</t>
  </si>
  <si>
    <t>UNILIFT AP50.50.11.1V 1x230V 10m SCH</t>
  </si>
  <si>
    <t>AP050</t>
  </si>
  <si>
    <t>96010656</t>
  </si>
  <si>
    <t>UNILIFT AP12.40.06.1 1x220-230V 10ft.</t>
  </si>
  <si>
    <t>96010658</t>
  </si>
  <si>
    <t>UNILIFT AP12.40.06.1 1x220-230V 25ft.</t>
  </si>
  <si>
    <t>96010662</t>
  </si>
  <si>
    <t>UNILIFT AP12.40.08.1 1x220-230V 10ft.</t>
  </si>
  <si>
    <t>96010664</t>
  </si>
  <si>
    <t>UNILIFT AP12.40.08.1 1x220-230V 25ft.</t>
  </si>
  <si>
    <t>96010668</t>
  </si>
  <si>
    <t>UNILIFT AP35.40.06.1V 1x220-230V 10ft.</t>
  </si>
  <si>
    <t>AP035</t>
  </si>
  <si>
    <t>96010670</t>
  </si>
  <si>
    <t>UNILIFT AP35.40.06.1V 1x220-230V 25ft.</t>
  </si>
  <si>
    <t>96010676</t>
  </si>
  <si>
    <t>UNILIFT AP35.40.08.1V 1x220-230V 25ft.</t>
  </si>
  <si>
    <t>96010680</t>
  </si>
  <si>
    <t>UNILIFT AP12.50.11.1 1x220-230V 10ft.</t>
  </si>
  <si>
    <t>96010683</t>
  </si>
  <si>
    <t>UNILIFT AP12.50.11.1 1x220-230V 25ft.</t>
  </si>
  <si>
    <t>96010689</t>
  </si>
  <si>
    <t>UNILIFT AP50.50.08.1V 1x220-230V 25ft.</t>
  </si>
  <si>
    <t>96010692</t>
  </si>
  <si>
    <t>UNILIFT AP50.50.11.1V 1x220-230V 10ft.</t>
  </si>
  <si>
    <t>96010695</t>
  </si>
  <si>
    <t>UNILIFT AP50.50.11.1V 1x220-230V 25ft.</t>
  </si>
  <si>
    <t>96011036</t>
  </si>
  <si>
    <t>UNILIFT AP12.40.04.1 1x115V 25ft. US</t>
  </si>
  <si>
    <t>96011078</t>
  </si>
  <si>
    <t>THHN 14awg 48" 2 wire packaged</t>
  </si>
  <si>
    <t>96011079</t>
  </si>
  <si>
    <t>THHN 14awg 48" 3wire packaged</t>
  </si>
  <si>
    <t>96011080</t>
  </si>
  <si>
    <t>THHN 14awg 100" 3wire</t>
  </si>
  <si>
    <t>96022532</t>
  </si>
  <si>
    <t>MS402E 3X230 2HP 60HZ W/O LDS VFD</t>
  </si>
  <si>
    <t>96022736</t>
  </si>
  <si>
    <t>GAUGE 4" SP/4"MTR SHAFT HT</t>
  </si>
  <si>
    <t>96022796</t>
  </si>
  <si>
    <t>Redi-Flo4 Motor Lead 12/3 25'</t>
  </si>
  <si>
    <t>96022797</t>
  </si>
  <si>
    <t>Redi-Flo4 Motor Lead 12/3 50'</t>
  </si>
  <si>
    <t>96022799</t>
  </si>
  <si>
    <t>Redi-Flo4 Motor Lead 12/3 100'</t>
  </si>
  <si>
    <t>96022805</t>
  </si>
  <si>
    <t>MS402E Lead 12/3 25'</t>
  </si>
  <si>
    <t>96022811</t>
  </si>
  <si>
    <t>Redi-Flo4 Motor Lead 12/3 400'</t>
  </si>
  <si>
    <t>96022971</t>
  </si>
  <si>
    <t>SQE CONSTANT PRESS KIT22-30GPM</t>
  </si>
  <si>
    <t>CU300</t>
  </si>
  <si>
    <t>96023039</t>
  </si>
  <si>
    <t>MS402 1X115V/60 0,50HP w.cable pack</t>
  </si>
  <si>
    <t>96023204</t>
  </si>
  <si>
    <t>MMS8000 460/60 40hp DOL PE2 SIC OV</t>
  </si>
  <si>
    <t>MM80X</t>
  </si>
  <si>
    <t>96023205</t>
  </si>
  <si>
    <t>MMS8000 460/60 50hp DOL PE2 SIC OV</t>
  </si>
  <si>
    <t>96023206</t>
  </si>
  <si>
    <t>MMS8000 460/60 60hp DOL PE2 SIC OV</t>
  </si>
  <si>
    <t>96023207</t>
  </si>
  <si>
    <t>MMS8000 460/60 75hp DOL PE2 SIC OV</t>
  </si>
  <si>
    <t>96023208</t>
  </si>
  <si>
    <t>MMS8000 460/60 100hp DOL PE2 SIC OV</t>
  </si>
  <si>
    <t>96023209</t>
  </si>
  <si>
    <t>MMS8000 460/60 125hp DOL PE2 SIC OV</t>
  </si>
  <si>
    <t>96023210</t>
  </si>
  <si>
    <t>MMS8000 460/60 150hp DOL PE2 SIC OV</t>
  </si>
  <si>
    <t>96023926</t>
  </si>
  <si>
    <t>UNILIFT AP12.40.04.1 1x115V 10ft. US</t>
  </si>
  <si>
    <t>96039349</t>
  </si>
  <si>
    <t>Kit, Stub Shaft D28/IEC71</t>
  </si>
  <si>
    <t>96039350</t>
  </si>
  <si>
    <t>Kit, Stub Shaft D28/IEC80</t>
  </si>
  <si>
    <t>96039351</t>
  </si>
  <si>
    <t>Kit, Stub Shaft D28/IEC90</t>
  </si>
  <si>
    <t>96039352</t>
  </si>
  <si>
    <t>Kit, Stub Shaft D28/IEC100-112</t>
  </si>
  <si>
    <t>96039353</t>
  </si>
  <si>
    <t>Kit, Stub Shaft D28/IEC132</t>
  </si>
  <si>
    <t>96039354</t>
  </si>
  <si>
    <t>Kit, Stub Shaft D28/IEC160</t>
  </si>
  <si>
    <t>96039355</t>
  </si>
  <si>
    <t>Kit, Stub Shaft D28/IEC180</t>
  </si>
  <si>
    <t>96039356</t>
  </si>
  <si>
    <t>Kit, Stub Shaft D28/IEC200</t>
  </si>
  <si>
    <t>96039357</t>
  </si>
  <si>
    <t>Kit, Stub Shaft D38/IEC100-112</t>
  </si>
  <si>
    <t>96039358</t>
  </si>
  <si>
    <t>Kit, Stub Shaft D38/IEC132</t>
  </si>
  <si>
    <t>96039359</t>
  </si>
  <si>
    <t>Kit, Stub Shaft D38/IEC160</t>
  </si>
  <si>
    <t>96039360</t>
  </si>
  <si>
    <t>Kit, Stub Shaft D38/IEC180</t>
  </si>
  <si>
    <t>96039361</t>
  </si>
  <si>
    <t>Kit, Stub Shaft D38/IEC200</t>
  </si>
  <si>
    <t>96076121</t>
  </si>
  <si>
    <t>Kit, Snitter</t>
  </si>
  <si>
    <t>WLSKT</t>
  </si>
  <si>
    <t>96076122</t>
  </si>
  <si>
    <t>Kit, Shaft seal cartridge, Frame A</t>
  </si>
  <si>
    <t>96076123</t>
  </si>
  <si>
    <t>Kit, Shaft seal cartridge, FrameB/C</t>
  </si>
  <si>
    <t>96076124</t>
  </si>
  <si>
    <t>Kit, O-rings SEG, Frame A</t>
  </si>
  <si>
    <t>96076125</t>
  </si>
  <si>
    <t>Kit, O-rings, SEG, Frame B/C</t>
  </si>
  <si>
    <t>96076196</t>
  </si>
  <si>
    <t>Extension feet SEG SS</t>
  </si>
  <si>
    <t>96079927</t>
  </si>
  <si>
    <t>MP 204 motor protector</t>
  </si>
  <si>
    <t>MP204</t>
  </si>
  <si>
    <t>96079948</t>
  </si>
  <si>
    <t>Backup battery, 7Ah 12V</t>
  </si>
  <si>
    <t>CCACC</t>
  </si>
  <si>
    <t>96080861</t>
  </si>
  <si>
    <t>CR1S-2 A-B-A-E-HQQE 56C 60HZ</t>
  </si>
  <si>
    <t>96080862</t>
  </si>
  <si>
    <t>CR1S-3 A-B-A-E-HQQE 56C 60HZ</t>
  </si>
  <si>
    <t>96080863</t>
  </si>
  <si>
    <t>CR1S-4 A-B-A-E-HQQE 56C 60HZ</t>
  </si>
  <si>
    <t>96080864</t>
  </si>
  <si>
    <t>CR1S-5 A-B-A-E-HQQE 56C 60HZ</t>
  </si>
  <si>
    <t>96080865</t>
  </si>
  <si>
    <t>CR1S-6 A-B-A-E-HQQE 56C 60HZ</t>
  </si>
  <si>
    <t>96080866</t>
  </si>
  <si>
    <t>CR1S-7 A-B-A-E-HQQE 56C 60HZ</t>
  </si>
  <si>
    <t>96080867</t>
  </si>
  <si>
    <t>CR1S-8 A-B-A-E-HQQE 56C 60HZ</t>
  </si>
  <si>
    <t>96080868</t>
  </si>
  <si>
    <t>CR1S-9 A-B-A-E-HQQE 56C 60HZ</t>
  </si>
  <si>
    <t>96080869</t>
  </si>
  <si>
    <t>CR1S-10 A-B-A-E-HQQE 56C 60HZ</t>
  </si>
  <si>
    <t>96080870</t>
  </si>
  <si>
    <t>CR1S-11 A-B-A-E-HQQE 56C 60HZ</t>
  </si>
  <si>
    <t>96080871</t>
  </si>
  <si>
    <t>CR1S-12 A-B-A-E-HQQE 56C 60HZ</t>
  </si>
  <si>
    <t>96080872</t>
  </si>
  <si>
    <t>CR1S-13 A-B-A-E-HQQE 56C 60HZ</t>
  </si>
  <si>
    <t>96080873</t>
  </si>
  <si>
    <t>CR1S-15 A-B-A-E-HQQE 56C 60HZ</t>
  </si>
  <si>
    <t>96080874</t>
  </si>
  <si>
    <t>CR1S-17 A-B-A-E-HQQE 56C 60HZ</t>
  </si>
  <si>
    <t>96080875</t>
  </si>
  <si>
    <t>CR1S-2 A-B-A-E-HQQE 1x115/230 60HZ</t>
  </si>
  <si>
    <t>96080877</t>
  </si>
  <si>
    <t>CR1S-3 A-B-A-E-HQQE 1x115/230 60HZ</t>
  </si>
  <si>
    <t>96080931</t>
  </si>
  <si>
    <t>CR1S-2 A-B-A-V-HQQV 56C 60HZ</t>
  </si>
  <si>
    <t>96080932</t>
  </si>
  <si>
    <t>CR1S-3 A-B-A-V-HQQV 56C 60HZ</t>
  </si>
  <si>
    <t>96080933</t>
  </si>
  <si>
    <t>CR1S-4 A-B-A-V-HQQV 56C 60HZ</t>
  </si>
  <si>
    <t>96080934</t>
  </si>
  <si>
    <t>CR1S-5 A-B-A-V-HQQV 56C 60HZ</t>
  </si>
  <si>
    <t>96080935</t>
  </si>
  <si>
    <t>CR1S-6 A-B-A-V-HQQV 56C 60HZ</t>
  </si>
  <si>
    <t>96080936</t>
  </si>
  <si>
    <t>CR1S-7 A-B-A-V-HQQV 56C 60HZ</t>
  </si>
  <si>
    <t>96080937</t>
  </si>
  <si>
    <t>CR1S-8 A-B-A-V-HQQV 56C 60HZ</t>
  </si>
  <si>
    <t>96080938</t>
  </si>
  <si>
    <t>CR1S-9 A-B-A-V-HQQV 56C 60HZ</t>
  </si>
  <si>
    <t>96080939</t>
  </si>
  <si>
    <t>CR1S-10 A-B-A-V-HQQV 56C 60HZ</t>
  </si>
  <si>
    <t>96080940</t>
  </si>
  <si>
    <t>CR1S-11 A-B-A-V-HQQV 56C 60HZ</t>
  </si>
  <si>
    <t>96080941</t>
  </si>
  <si>
    <t>CR1S-12 A-B-A-V-HQQV 56C 60HZ</t>
  </si>
  <si>
    <t>96080942</t>
  </si>
  <si>
    <t>CR1S-13 A-B-A-V-HQQV 56C 60HZ</t>
  </si>
  <si>
    <t>96080943</t>
  </si>
  <si>
    <t>CR1S-15 A-B-A-V-HQQV 56C 60HZ</t>
  </si>
  <si>
    <t>96080944</t>
  </si>
  <si>
    <t>CR1S-17 A-B-A-V-HQQV 56C 60HZ</t>
  </si>
  <si>
    <t>96081001</t>
  </si>
  <si>
    <t>CR1S-2 A-FGJ-A-E-HQQE 56C 60HZ</t>
  </si>
  <si>
    <t>96081002</t>
  </si>
  <si>
    <t>CR1S-3 A-FGJ-A-E-HQQE 56C 60HZ</t>
  </si>
  <si>
    <t>96081003</t>
  </si>
  <si>
    <t>CR1S-4 A-FGJ-A-E-HQQE 56C 60HZ</t>
  </si>
  <si>
    <t>96081004</t>
  </si>
  <si>
    <t>CR1S-5 A-FGJ-A-E-HQQE 56C 60HZ</t>
  </si>
  <si>
    <t>96081005</t>
  </si>
  <si>
    <t>CR1S-6 A-FGJ-A-E-HQQE 56C 60HZ</t>
  </si>
  <si>
    <t>96081006</t>
  </si>
  <si>
    <t>CR1S-7 A-FGJ-A-E-HQQE 56C 60HZ</t>
  </si>
  <si>
    <t>96081007</t>
  </si>
  <si>
    <t>CR1S-8 A-FGJ-A-E-HQQE 56C 60HZ</t>
  </si>
  <si>
    <t>96081008</t>
  </si>
  <si>
    <t>CR1S-9 A-FGJ-A-E-HQQE 56C 60HZ</t>
  </si>
  <si>
    <t>96081009</t>
  </si>
  <si>
    <t>CR1S-10 A-FGJ-A-E-HQQE 56C 60HZ</t>
  </si>
  <si>
    <t>96081010</t>
  </si>
  <si>
    <t>CR1S-11 A-FGJ-A-E-HQQE 56C 60HZ</t>
  </si>
  <si>
    <t>96081011</t>
  </si>
  <si>
    <t>CR1S-12 A-FGJ-A-E-HQQE 56C 60HZ</t>
  </si>
  <si>
    <t>96081012</t>
  </si>
  <si>
    <t>CR1S-13 A-FGJ-A-E-HQQE 56C 60HZ</t>
  </si>
  <si>
    <t>96081013</t>
  </si>
  <si>
    <t>CR1S-15 A-FGJ-A-E-HQQE 56C 60HZ</t>
  </si>
  <si>
    <t>96081014</t>
  </si>
  <si>
    <t>CR1S-17 A-FGJ-A-E-HQQE 56C 60HZ</t>
  </si>
  <si>
    <t>96081015</t>
  </si>
  <si>
    <t>CR1S-19 A-FGJ-A-E-HQQE 56C 60HZ</t>
  </si>
  <si>
    <t>96081016</t>
  </si>
  <si>
    <t>CR1S-21 A-FGJ-A-E-HQQE 56C 60HZ</t>
  </si>
  <si>
    <t>96081017</t>
  </si>
  <si>
    <t>CR1S-23 A-FGJ-A-E-HQQE 56C 60HZ</t>
  </si>
  <si>
    <t>96081018</t>
  </si>
  <si>
    <t>CR1S-25 A-FGJ-A-E-HQQE 56C 60HZ</t>
  </si>
  <si>
    <t>96081019</t>
  </si>
  <si>
    <t>CR1S-27 A-FGJ-A-E-HQQE 56C 60HZ</t>
  </si>
  <si>
    <t>96081033</t>
  </si>
  <si>
    <t>CR1S-8 A-FGJ-A-E-HQQE 3x230/460 60HZ</t>
  </si>
  <si>
    <t>96081096</t>
  </si>
  <si>
    <t>CR1S-2 A-FGJ-A-V-HQQV 56C 60HZ</t>
  </si>
  <si>
    <t>96081097</t>
  </si>
  <si>
    <t>CR1S-3 A-FGJ-A-V-HQQV 56C 60HZ</t>
  </si>
  <si>
    <t>96081098</t>
  </si>
  <si>
    <t>CR1S-4 A-FGJ-A-V-HQQV 56C 60HZ</t>
  </si>
  <si>
    <t>96081099</t>
  </si>
  <si>
    <t>CR1S-5 A-FGJ-A-V-HQQV 56C 60HZ</t>
  </si>
  <si>
    <t>96081100</t>
  </si>
  <si>
    <t>CR1S-6 A-FGJ-A-V-HQQV 56C 60HZ</t>
  </si>
  <si>
    <t>96081101</t>
  </si>
  <si>
    <t>CR1S-7 A-FGJ-A-V-HQQV 56C 60HZ</t>
  </si>
  <si>
    <t>96081102</t>
  </si>
  <si>
    <t>CR1S-8 A-FGJ-A-V-HQQV 56C 60HZ</t>
  </si>
  <si>
    <t>96081103</t>
  </si>
  <si>
    <t>CR1S-9 A-FGJ-A-V-HQQV 56C 60HZ</t>
  </si>
  <si>
    <t>96081104</t>
  </si>
  <si>
    <t>CR1S-10 A-FGJ-A-V-HQQV 56C 60HZ</t>
  </si>
  <si>
    <t>96081105</t>
  </si>
  <si>
    <t>CR1S-11 A-FGJ-A-V-HQQV 56C 60HZ</t>
  </si>
  <si>
    <t>96081106</t>
  </si>
  <si>
    <t>CR1S-12 A-FGJ-A-V-HQQV 56C 60HZ</t>
  </si>
  <si>
    <t>96081107</t>
  </si>
  <si>
    <t>CR1S-13 A-FGJ-A-V-HQQV 56C 60HZ</t>
  </si>
  <si>
    <t>96081108</t>
  </si>
  <si>
    <t>CR1S-15 A-FGJ-A-V-HQQV 56C 60HZ</t>
  </si>
  <si>
    <t>96081109</t>
  </si>
  <si>
    <t>CR1S-17 A-FGJ-A-V-HQQV 56C 60HZ</t>
  </si>
  <si>
    <t>96081110</t>
  </si>
  <si>
    <t>CR1S-19 A-FGJ-A-V-HQQV 56C 60HZ</t>
  </si>
  <si>
    <t>96081111</t>
  </si>
  <si>
    <t>CR1S-21 A-FGJ-A-V-HQQV 56C 60HZ</t>
  </si>
  <si>
    <t>96081112</t>
  </si>
  <si>
    <t>CR1S-23 A-FGJ-A-V-HQQV 56C 60HZ</t>
  </si>
  <si>
    <t>96081113</t>
  </si>
  <si>
    <t>CR1S-25 A-FGJ-A-V-HQQV 56C 60HZ</t>
  </si>
  <si>
    <t>96081114</t>
  </si>
  <si>
    <t>CR1S-27 A-FGJ-A-V-HQQV 56C 60HZ</t>
  </si>
  <si>
    <t>96081116</t>
  </si>
  <si>
    <t>CR1S-2 A-FGJ-A-V-HQQV 3x230/460 60HZ</t>
  </si>
  <si>
    <t>96081152</t>
  </si>
  <si>
    <t>CR1S-27 A-FGJ-A-V-HQQV 3x230/460 60HZ</t>
  </si>
  <si>
    <t>96081191</t>
  </si>
  <si>
    <t>CRI1S-2 A-CA-A-E-HQQE 56C 60HZ</t>
  </si>
  <si>
    <t>CRI1S</t>
  </si>
  <si>
    <t>96081192</t>
  </si>
  <si>
    <t>CRI1S-3 A-CA-A-E-HQQE 56C 60HZ</t>
  </si>
  <si>
    <t>96081193</t>
  </si>
  <si>
    <t>CRI1S-4 A-CA-A-E-HQQE 56C 60HZ</t>
  </si>
  <si>
    <t>96081194</t>
  </si>
  <si>
    <t>CRI1S-5 A-CA-A-E-HQQE 56C 60HZ</t>
  </si>
  <si>
    <t>96081195</t>
  </si>
  <si>
    <t>CRI1S-6 A-CA-A-E-HQQE 56C 60HZ</t>
  </si>
  <si>
    <t>96081196</t>
  </si>
  <si>
    <t>CRI1S-7 A-CA-A-E-HQQE 56C 60HZ</t>
  </si>
  <si>
    <t>96081197</t>
  </si>
  <si>
    <t>CRI1S-8 A-CA-A-E-HQQE 56C 60HZ</t>
  </si>
  <si>
    <t>96081198</t>
  </si>
  <si>
    <t>CRI1S-9 A-CA-A-E-HQQE 56C 60HZ</t>
  </si>
  <si>
    <t>96081199</t>
  </si>
  <si>
    <t>CRI1S-10 A-CA-A-E-HQQE 56C 60HZ</t>
  </si>
  <si>
    <t>96081200</t>
  </si>
  <si>
    <t>CRI1S-11 A-CA-A-E-HQQE 56C 60HZ</t>
  </si>
  <si>
    <t>96081201</t>
  </si>
  <si>
    <t>CRI1S-12 A-CA-A-E-HQQE 56C 60HZ</t>
  </si>
  <si>
    <t>96081202</t>
  </si>
  <si>
    <t>CRI1S-13 A-CA-A-E-HQQE 56C 60HZ</t>
  </si>
  <si>
    <t>96081203</t>
  </si>
  <si>
    <t>CRI1S-15 A-CA-A-E-HQQE 56C 60HZ</t>
  </si>
  <si>
    <t>96081204</t>
  </si>
  <si>
    <t>CRI1S-17 A-CA-A-E-HQQE 56C 60HZ</t>
  </si>
  <si>
    <t>96081286</t>
  </si>
  <si>
    <t>CRI1S-2 A-CA-A-V-HQQV 56C 60HZ</t>
  </si>
  <si>
    <t>96081287</t>
  </si>
  <si>
    <t>CRI1S-3 A-CA-A-V-HQQV 56C 60HZ</t>
  </si>
  <si>
    <t>96081288</t>
  </si>
  <si>
    <t>CRI1S-4 A-CA-A-V-HQQV 56C 60HZ</t>
  </si>
  <si>
    <t>96081289</t>
  </si>
  <si>
    <t>CRI1S-5 A-CA-A-V-HQQV 56C 60HZ</t>
  </si>
  <si>
    <t>96081290</t>
  </si>
  <si>
    <t>CRI1S-6 A-CA-A-V-HQQV 56C 60HZ</t>
  </si>
  <si>
    <t>96081291</t>
  </si>
  <si>
    <t>CRI1S-7 A-CA-A-V-HQQV 56C 60HZ</t>
  </si>
  <si>
    <t>96081292</t>
  </si>
  <si>
    <t>CRI1S-8 A-CA-A-V-HQQV 56C 60HZ</t>
  </si>
  <si>
    <t>96081293</t>
  </si>
  <si>
    <t>CRI1S-9 A-CA-A-V-HQQV 56C 60HZ</t>
  </si>
  <si>
    <t>96081294</t>
  </si>
  <si>
    <t>CRI1S-10 A-CA-A-V-HQQV 56C 60HZ</t>
  </si>
  <si>
    <t>96081295</t>
  </si>
  <si>
    <t>CRI1S-11 A-CA-A-V-HQQV 56C 60HZ</t>
  </si>
  <si>
    <t>96081296</t>
  </si>
  <si>
    <t>CRI1S-12 A-CA-A-V-HQQV 56C 60HZ</t>
  </si>
  <si>
    <t>96081297</t>
  </si>
  <si>
    <t>CRI1S-13 A-CA-A-V-HQQV 56C 60HZ</t>
  </si>
  <si>
    <t>96081298</t>
  </si>
  <si>
    <t>CRI1S-15 A-CA-A-V-HQQV 56C 60HZ</t>
  </si>
  <si>
    <t>96081299</t>
  </si>
  <si>
    <t>CRI1S-17 A-CA-A-V-HQQV 56C 60HZ</t>
  </si>
  <si>
    <t>96081381</t>
  </si>
  <si>
    <t>CRI1S-2 A-FGJ-A-E-HQQE 56C 60HZ</t>
  </si>
  <si>
    <t>96081382</t>
  </si>
  <si>
    <t>CRI1S-3 A-FGJ-A-E-HQQE 56C 60HZ</t>
  </si>
  <si>
    <t>96081383</t>
  </si>
  <si>
    <t>CRI1S-4 A-FGJ-A-E-HQQE 56C 60HZ</t>
  </si>
  <si>
    <t>96081384</t>
  </si>
  <si>
    <t>CRI1S-5 A-FGJ-A-E-HQQE 56C 60HZ</t>
  </si>
  <si>
    <t>96081385</t>
  </si>
  <si>
    <t>CRI1S-6 A-FGJ-A-E-HQQE 56C 60HZ</t>
  </si>
  <si>
    <t>96081386</t>
  </si>
  <si>
    <t>CRI1S-7 A-FGJ-A-E-HQQE 56C 60HZ</t>
  </si>
  <si>
    <t>96081387</t>
  </si>
  <si>
    <t>CRI1S-8 A-FGJ-A-E-HQQE 56C 60HZ</t>
  </si>
  <si>
    <t>96081388</t>
  </si>
  <si>
    <t>CRI1S-9 A-FGJ-A-E-HQQE 56C 60HZ</t>
  </si>
  <si>
    <t>96081389</t>
  </si>
  <si>
    <t>CRI1S-10 A-FGJ-A-E-HQQE 56C 60HZ</t>
  </si>
  <si>
    <t>96081390</t>
  </si>
  <si>
    <t>CRI1S-11 A-FGJ-A-E-HQQE 56C 60HZ</t>
  </si>
  <si>
    <t>96081391</t>
  </si>
  <si>
    <t>CRI1S-12 A-FGJ-A-E-HQQE 56C 60HZ</t>
  </si>
  <si>
    <t>96081392</t>
  </si>
  <si>
    <t>CRI1S-13 A-FGJ-A-E-HQQE 56C 60HZ</t>
  </si>
  <si>
    <t>96081393</t>
  </si>
  <si>
    <t>CRI1S-15 A-FGJ-A-E-HQQE 56C 60HZ</t>
  </si>
  <si>
    <t>96081394</t>
  </si>
  <si>
    <t>CRI1S-17 A-FGJ-A-E-HQQE 56C 60HZ</t>
  </si>
  <si>
    <t>96081395</t>
  </si>
  <si>
    <t>CRI1S-19 A-FGJ-A-E-HQQE 56C 60HZ</t>
  </si>
  <si>
    <t>96081396</t>
  </si>
  <si>
    <t>CRI1S-21 A-FGJ-A-E-HQQE 56C 60HZ</t>
  </si>
  <si>
    <t>96081397</t>
  </si>
  <si>
    <t>CRI1S-23 A-FGJ-A-E-HQQE 56C 60HZ</t>
  </si>
  <si>
    <t>96081398</t>
  </si>
  <si>
    <t>CRI1S-25 A-FGJ-A-E-HQQE 56C 60HZ</t>
  </si>
  <si>
    <t>96081399</t>
  </si>
  <si>
    <t>CRI1S-27 A-FGJ-A-E-HQQE 56C 60HZ</t>
  </si>
  <si>
    <t>96081476</t>
  </si>
  <si>
    <t>CRI1S-2 A-FGJ-A-V-HQQV 56C 60HZ</t>
  </si>
  <si>
    <t>96081477</t>
  </si>
  <si>
    <t>CRI1S-3 A-FGJ-A-V-HQQV 56C 60HZ</t>
  </si>
  <si>
    <t>96081478</t>
  </si>
  <si>
    <t>CRI1S-4 A-FGJ-A-V-HQQV 56C 60HZ</t>
  </si>
  <si>
    <t>96081479</t>
  </si>
  <si>
    <t>CRI1S-5 A-FGJ-A-V-HQQV 56C 60HZ</t>
  </si>
  <si>
    <t>96081480</t>
  </si>
  <si>
    <t>CRI1S-6 A-FGJ-A-V-HQQV 56C 60HZ</t>
  </si>
  <si>
    <t>96081481</t>
  </si>
  <si>
    <t>CRI1S-7 A-FGJ-A-V-HQQV 56C 60HZ</t>
  </si>
  <si>
    <t>96081482</t>
  </si>
  <si>
    <t>CRI1S-8 A-FGJ-A-V-HQQV 56C 60HZ</t>
  </si>
  <si>
    <t>96081483</t>
  </si>
  <si>
    <t>CRI1S-9 A-FGJ-A-V-HQQV 56C 60HZ</t>
  </si>
  <si>
    <t>96081484</t>
  </si>
  <si>
    <t>CRI1S-10 A-FGJ-A-V-HQQV 56C 60HZ</t>
  </si>
  <si>
    <t>96081485</t>
  </si>
  <si>
    <t>CRI1S-11 A-FGJ-A-V-HQQV 56C 60HZ</t>
  </si>
  <si>
    <t>96081486</t>
  </si>
  <si>
    <t>CRI1S-12 A-FGJ-A-V-HQQV 56C 60HZ</t>
  </si>
  <si>
    <t>96081487</t>
  </si>
  <si>
    <t>CRI1S-13 A-FGJ-A-V-HQQV 56C 60HZ</t>
  </si>
  <si>
    <t>96081488</t>
  </si>
  <si>
    <t>CRI1S-15 A-FGJ-A-V-HQQV 56C 60HZ</t>
  </si>
  <si>
    <t>96081489</t>
  </si>
  <si>
    <t>CRI1S-17 A-FGJ-A-V-HQQV 56C 60HZ</t>
  </si>
  <si>
    <t>96081490</t>
  </si>
  <si>
    <t>CRI1S-19 A-FGJ-A-V-HQQV 56C 60HZ</t>
  </si>
  <si>
    <t>96081491</t>
  </si>
  <si>
    <t>CRI1S-21 A-FGJ-A-V-HQQV 56C 60HZ</t>
  </si>
  <si>
    <t>96081492</t>
  </si>
  <si>
    <t>CRI1S-23 A-FGJ-A-V-HQQV 56C 60HZ</t>
  </si>
  <si>
    <t>96081493</t>
  </si>
  <si>
    <t>CRI1S-25 A-FGJ-A-V-HQQV 56C 60HZ</t>
  </si>
  <si>
    <t>96081494</t>
  </si>
  <si>
    <t>CRI1S-27 A-FGJ-A-V-HQQV 56C 60HZ</t>
  </si>
  <si>
    <t>96081571</t>
  </si>
  <si>
    <t>CRN1S-2 A-P-A-E-HQQE 56C 60HZ</t>
  </si>
  <si>
    <t>96081572</t>
  </si>
  <si>
    <t>CRN1S-3 A-P-A-E-HQQE 56C 60HZ</t>
  </si>
  <si>
    <t>96081573</t>
  </si>
  <si>
    <t>CRN1S-4 A-P-A-E-HQQE 56C 60HZ</t>
  </si>
  <si>
    <t>96081574</t>
  </si>
  <si>
    <t>CRN1S-5 A-P-A-E-HQQE 56C 60HZ</t>
  </si>
  <si>
    <t>96081575</t>
  </si>
  <si>
    <t>CRN1S-6 A-P-A-E-HQQE 56C 60HZ</t>
  </si>
  <si>
    <t>96081576</t>
  </si>
  <si>
    <t>CRN1S-7 A-P-A-E-HQQE 56C 60HZ</t>
  </si>
  <si>
    <t>96081577</t>
  </si>
  <si>
    <t>CRN1S-8 A-P-A-E-HQQE 56C 60HZ</t>
  </si>
  <si>
    <t>96081578</t>
  </si>
  <si>
    <t>CRN1S-9 A-P-A-E-HQQE 56C 60HZ</t>
  </si>
  <si>
    <t>96081579</t>
  </si>
  <si>
    <t>CRN1S-10 A-P-A-E-HQQE 56C 60HZ</t>
  </si>
  <si>
    <t>96081580</t>
  </si>
  <si>
    <t>CRN1S-11 A-P-A-E-HQQE 56C 60HZ</t>
  </si>
  <si>
    <t>96081581</t>
  </si>
  <si>
    <t>CRN1S-12 A-P-A-E-HQQE 56C 60HZ</t>
  </si>
  <si>
    <t>96081582</t>
  </si>
  <si>
    <t>CRN1S-13 A-P-A-E-HQQE 56C 60HZ</t>
  </si>
  <si>
    <t>96081583</t>
  </si>
  <si>
    <t>CRN1S-15 A-P-A-E-HQQE 56C 60HZ</t>
  </si>
  <si>
    <t>96081584</t>
  </si>
  <si>
    <t>CRN1S-17 A-P-A-E-HQQE 56C 60HZ</t>
  </si>
  <si>
    <t>96081585</t>
  </si>
  <si>
    <t>CRN1S-19 A-P-A-E-HQQE 56C 60HZ</t>
  </si>
  <si>
    <t>96081586</t>
  </si>
  <si>
    <t>CRN1S-21 A-P-A-E-HQQE 56C 60HZ</t>
  </si>
  <si>
    <t>96081587</t>
  </si>
  <si>
    <t>CRN1S-23 A-P-A-E-HQQE 56C 60HZ</t>
  </si>
  <si>
    <t>96081588</t>
  </si>
  <si>
    <t>CRN1S-25 A-P-A-E-HQQE 56C 60HZ</t>
  </si>
  <si>
    <t>96081589</t>
  </si>
  <si>
    <t>CRN1S-27 A-P-A-E-HQQE 56C 60HZ</t>
  </si>
  <si>
    <t>96081666</t>
  </si>
  <si>
    <t>CRN1S-2 A-P-A-V-HQQV 56C 60HZ</t>
  </si>
  <si>
    <t>96081667</t>
  </si>
  <si>
    <t>CRN1S-3 A-P-A-V-HQQV 56C 60HZ</t>
  </si>
  <si>
    <t>96081668</t>
  </si>
  <si>
    <t>CRN1S-4 A-P-A-V-HQQV 56C 60HZ</t>
  </si>
  <si>
    <t>96081669</t>
  </si>
  <si>
    <t>CRN1S-5 A-P-A-V-HQQV 56C 60HZ</t>
  </si>
  <si>
    <t>96081670</t>
  </si>
  <si>
    <t>CRN1S-6 A-P-A-V-HQQV 56C 60HZ</t>
  </si>
  <si>
    <t>96081671</t>
  </si>
  <si>
    <t>CRN1S-7 A-P-A-V-HQQV 56C 60HZ</t>
  </si>
  <si>
    <t>96081672</t>
  </si>
  <si>
    <t>CRN1S-8 A-P-A-V-HQQV 56C 60HZ</t>
  </si>
  <si>
    <t>96081673</t>
  </si>
  <si>
    <t>CRN1S-9 A-P-A-V-HQQV 56C 60HZ</t>
  </si>
  <si>
    <t>96081674</t>
  </si>
  <si>
    <t>CRN1S-10 A-P-A-V-HQQV 56C 60HZ</t>
  </si>
  <si>
    <t>96081675</t>
  </si>
  <si>
    <t>CRN1S-11 A-P-A-V-HQQV 56C 60HZ</t>
  </si>
  <si>
    <t>96081676</t>
  </si>
  <si>
    <t>CRN1S-12 A-P-A-V-HQQV 56C 60HZ</t>
  </si>
  <si>
    <t>96081677</t>
  </si>
  <si>
    <t>CRN1S-13 A-P-A-V-HQQV 56C 60HZ</t>
  </si>
  <si>
    <t>96081678</t>
  </si>
  <si>
    <t>CRN1S-15 A-P-A-V-HQQV 56C 60HZ</t>
  </si>
  <si>
    <t>96081679</t>
  </si>
  <si>
    <t>CRN1S-17 A-P-A-V-HQQV 56C 60HZ</t>
  </si>
  <si>
    <t>96081680</t>
  </si>
  <si>
    <t>CRN1S-19 A-P-A-V-HQQV 56C 60HZ</t>
  </si>
  <si>
    <t>96081681</t>
  </si>
  <si>
    <t>CRN1S-21 A-P-A-V-HQQV 56C 60HZ</t>
  </si>
  <si>
    <t>96081682</t>
  </si>
  <si>
    <t>CRN1S-23 A-P-A-V-HQQV 56C 60HZ</t>
  </si>
  <si>
    <t>96081683</t>
  </si>
  <si>
    <t>CRN1S-25 A-P-A-V-HQQV 56C 60HZ</t>
  </si>
  <si>
    <t>96081684</t>
  </si>
  <si>
    <t>CRN1S-27 A-P-A-V-HQQV 56C 60HZ</t>
  </si>
  <si>
    <t>96081761</t>
  </si>
  <si>
    <t>CRN1S-2 A-FGJ-A-E-HQQE 56C 60HZ</t>
  </si>
  <si>
    <t>96081762</t>
  </si>
  <si>
    <t>CRN1S-3 A-FGJ-A-E-HQQE 56C 60HZ</t>
  </si>
  <si>
    <t>96081763</t>
  </si>
  <si>
    <t>CRN1S-4 A-FGJ-A-E-HQQE 56C 60HZ</t>
  </si>
  <si>
    <t>96081764</t>
  </si>
  <si>
    <t>CRN1S-5 A-FGJ-A-E-HQQE 56C 60HZ</t>
  </si>
  <si>
    <t>96081765</t>
  </si>
  <si>
    <t>CRN1S-6 A-FGJ-A-E-HQQE 56C 60HZ</t>
  </si>
  <si>
    <t>96081766</t>
  </si>
  <si>
    <t>CRN1S-7 A-FGJ-A-E-HQQE 56C 60HZ</t>
  </si>
  <si>
    <t>96081767</t>
  </si>
  <si>
    <t>CRN1S-8 A-FGJ-A-E-HQQE 56C 60HZ</t>
  </si>
  <si>
    <t>96081768</t>
  </si>
  <si>
    <t>CRN1S-9 A-FGJ-A-E-HQQE 56C 60HZ</t>
  </si>
  <si>
    <t>96081769</t>
  </si>
  <si>
    <t>CRN1S-10 A-FGJ-A-E-HQQE 56C 60HZ</t>
  </si>
  <si>
    <t>96081770</t>
  </si>
  <si>
    <t>CRN1S-11 A-FGJ-A-E-HQQE 56C 60HZ</t>
  </si>
  <si>
    <t>96081771</t>
  </si>
  <si>
    <t>CRN1S-12 A-FGJ-A-E-HQQE 56C 60HZ</t>
  </si>
  <si>
    <t>96081772</t>
  </si>
  <si>
    <t>CRN1S-13 A-FGJ-A-E-HQQE 56C 60HZ</t>
  </si>
  <si>
    <t>96081773</t>
  </si>
  <si>
    <t>CRN1S-15 A-FGJ-A-E-HQQE 56C 60HZ</t>
  </si>
  <si>
    <t>96081774</t>
  </si>
  <si>
    <t>CRN1S-17 A-FGJ-A-E-HQQE 56C 60HZ</t>
  </si>
  <si>
    <t>96081775</t>
  </si>
  <si>
    <t>CRN1S-19 A-FGJ-A-E-HQQE 56C 60HZ</t>
  </si>
  <si>
    <t>96081776</t>
  </si>
  <si>
    <t>CRN1S-21 A-FGJ-A-E-HQQE 56C 60HZ</t>
  </si>
  <si>
    <t>96081777</t>
  </si>
  <si>
    <t>CRN1S-23 A-FGJ-A-E-HQQE 56C 60HZ</t>
  </si>
  <si>
    <t>96081778</t>
  </si>
  <si>
    <t>CRN1S-25 A-FGJ-A-E-HQQE 56C 60HZ</t>
  </si>
  <si>
    <t>96081779</t>
  </si>
  <si>
    <t>CRN1S-27 A-FGJ-A-E-HQQE 56C 60HZ</t>
  </si>
  <si>
    <t>96081856</t>
  </si>
  <si>
    <t>CRN1S-2 A-FGJ-A-V-HQQV 56C 60HZ</t>
  </si>
  <si>
    <t>96081857</t>
  </si>
  <si>
    <t>CRN1S-3 A-FGJ-A-V-HQQV 56C 60HZ</t>
  </si>
  <si>
    <t>96081858</t>
  </si>
  <si>
    <t>CRN1S-4 A-FGJ-A-V-HQQV 56C 60HZ</t>
  </si>
  <si>
    <t>96081859</t>
  </si>
  <si>
    <t>CRN1S-5 A-FGJ-A-V-HQQV 56C 60HZ</t>
  </si>
  <si>
    <t>96081860</t>
  </si>
  <si>
    <t>CRN1S-6 A-FGJ-A-V-HQQV 56C 60HZ</t>
  </si>
  <si>
    <t>96081861</t>
  </si>
  <si>
    <t>CRN1S-7 A-FGJ-A-V-HQQV 56C 60HZ</t>
  </si>
  <si>
    <t>96081862</t>
  </si>
  <si>
    <t>CRN1S-8 A-FGJ-A-V-HQQV 56C 60HZ</t>
  </si>
  <si>
    <t>96081863</t>
  </si>
  <si>
    <t>CRN1S-9 A-FGJ-A-V-HQQV 56C 60HZ</t>
  </si>
  <si>
    <t>96081864</t>
  </si>
  <si>
    <t>CRN1S-10 A-FGJ-A-V-HQQV 56C 60HZ</t>
  </si>
  <si>
    <t>96081865</t>
  </si>
  <si>
    <t>CRN1S-11 A-FGJ-A-V-HQQV 56C 60HZ</t>
  </si>
  <si>
    <t>96081866</t>
  </si>
  <si>
    <t>CRN1S-12 A-FGJ-A-V-HQQV 56C 60HZ</t>
  </si>
  <si>
    <t>96081867</t>
  </si>
  <si>
    <t>CRN1S-13 A-FGJ-A-V-HQQV 56C 60HZ</t>
  </si>
  <si>
    <t>96081868</t>
  </si>
  <si>
    <t>CRN1S-15 A-FGJ-A-V-HQQV 56C 60HZ</t>
  </si>
  <si>
    <t>96081869</t>
  </si>
  <si>
    <t>CRN1S-17 A-FGJ-A-V-HQQV 56C 60HZ</t>
  </si>
  <si>
    <t>96081870</t>
  </si>
  <si>
    <t>CRN1S-19 A-FGJ-A-V-HQQV 56C 60HZ</t>
  </si>
  <si>
    <t>96081871</t>
  </si>
  <si>
    <t>CRN1S-21 A-FGJ-A-V-HQQV 56C 60HZ</t>
  </si>
  <si>
    <t>96081872</t>
  </si>
  <si>
    <t>CRN1S-23 A-FGJ-A-V-HQQV 56C 60HZ</t>
  </si>
  <si>
    <t>96081873</t>
  </si>
  <si>
    <t>CRN1S-25 A-FGJ-A-V-HQQV 56C 60HZ</t>
  </si>
  <si>
    <t>96081874</t>
  </si>
  <si>
    <t>CRN1S-27 A-FGJ-A-V-HQQV 56C 60HZ</t>
  </si>
  <si>
    <t>96081951</t>
  </si>
  <si>
    <t>CR1-2 A-B-A-E-HQQE 56C 60HZ</t>
  </si>
  <si>
    <t>96081952</t>
  </si>
  <si>
    <t>CR1-3 A-B-A-E-HQQE 56C 60HZ</t>
  </si>
  <si>
    <t>96081953</t>
  </si>
  <si>
    <t>CR1-4 A-B-A-E-HQQE 56C 60HZ</t>
  </si>
  <si>
    <t>96081954</t>
  </si>
  <si>
    <t>CR1-5 A-B-A-E-HQQE 56C 60HZ</t>
  </si>
  <si>
    <t>96081955</t>
  </si>
  <si>
    <t>CR1-6 A-B-A-E-HQQE 56C 60HZ</t>
  </si>
  <si>
    <t>96081956</t>
  </si>
  <si>
    <t>CR1-7 A-B-A-E-HQQE 56C 60HZ</t>
  </si>
  <si>
    <t>96081957</t>
  </si>
  <si>
    <t>CR1-8 A-B-A-E-HQQE 56C 60HZ</t>
  </si>
  <si>
    <t>96081958</t>
  </si>
  <si>
    <t>CR1-9 A-B-A-E-HQQE 56C 60HZ</t>
  </si>
  <si>
    <t>96081959</t>
  </si>
  <si>
    <t>CR1-10 A-B-A-E-HQQE 56C 60HZ</t>
  </si>
  <si>
    <t>96081960</t>
  </si>
  <si>
    <t>CR1-11 A-B-A-E-HQQE 56C 60HZ</t>
  </si>
  <si>
    <t>96081961</t>
  </si>
  <si>
    <t>CR1-12 A-B-A-E-HQQE 56C 60HZ</t>
  </si>
  <si>
    <t>96081962</t>
  </si>
  <si>
    <t>CR1-13 A-B-A-E-HQQE 56C 60HZ</t>
  </si>
  <si>
    <t>96081963</t>
  </si>
  <si>
    <t>CR1-15 A-B-A-E-HQQE 56C 60HZ</t>
  </si>
  <si>
    <t>96081964</t>
  </si>
  <si>
    <t>CR1-17 A-B-A-E-HQQE 56C 60HZ</t>
  </si>
  <si>
    <t>96081991</t>
  </si>
  <si>
    <t>CR1-17 A-B-A-E-HQQE 1x115/230 60HZ</t>
  </si>
  <si>
    <t>96082021</t>
  </si>
  <si>
    <t>CR1-2 A-B-A-V-HQQV 56C 60HZ</t>
  </si>
  <si>
    <t>96082022</t>
  </si>
  <si>
    <t>CR1-3 A-B-A-V-HQQV 56C 60HZ</t>
  </si>
  <si>
    <t>96082023</t>
  </si>
  <si>
    <t>CR1-4 A-B-A-V-HQQV 56C 60HZ</t>
  </si>
  <si>
    <t>96082024</t>
  </si>
  <si>
    <t>CR1-5 A-B-A-V-HQQV 56C 60HZ</t>
  </si>
  <si>
    <t>96082025</t>
  </si>
  <si>
    <t>CR1-6 A-B-A-V-HQQV 56C 60HZ</t>
  </si>
  <si>
    <t>96082026</t>
  </si>
  <si>
    <t>CR1-7 A-B-A-V-HQQV 56C 60HZ</t>
  </si>
  <si>
    <t>96082027</t>
  </si>
  <si>
    <t>CR1-8 A-B-A-V-HQQV 56C 60HZ</t>
  </si>
  <si>
    <t>96082028</t>
  </si>
  <si>
    <t>CR1-9 A-B-A-V-HQQV 56C 60HZ</t>
  </si>
  <si>
    <t>96082029</t>
  </si>
  <si>
    <t>CR1-10 A-B-A-V-HQQV 56C 60HZ</t>
  </si>
  <si>
    <t>96082030</t>
  </si>
  <si>
    <t>CR1-11 A-B-A-V-HQQV 56C 60HZ</t>
  </si>
  <si>
    <t>96082031</t>
  </si>
  <si>
    <t>CR1-12 A-B-A-V-HQQV 56C 60HZ</t>
  </si>
  <si>
    <t>96082032</t>
  </si>
  <si>
    <t>CR1-13 A-B-A-V-HQQV 56C 60HZ</t>
  </si>
  <si>
    <t>96082033</t>
  </si>
  <si>
    <t>CR1-15 A-B-A-V-HQQV 56C 60HZ</t>
  </si>
  <si>
    <t>96082034</t>
  </si>
  <si>
    <t>CR1-17 A-B-A-V-HQQV 56C 60HZ</t>
  </si>
  <si>
    <t>96082035</t>
  </si>
  <si>
    <t>CR1-2 A-B-A-V-HQQV 1x115/230 60HZ</t>
  </si>
  <si>
    <t>96082091</t>
  </si>
  <si>
    <t>CR1-2 A-FGJ-A-E-HQQE 56C 60HZ</t>
  </si>
  <si>
    <t>96082092</t>
  </si>
  <si>
    <t>CR1-3 A-FGJ-A-E-HQQE 56C 60HZ</t>
  </si>
  <si>
    <t>96082093</t>
  </si>
  <si>
    <t>CR1-4 A-FGJ-A-E-HQQE 56C 60HZ</t>
  </si>
  <si>
    <t>96082094</t>
  </si>
  <si>
    <t>CR1-5 A-FGJ-A-E-HQQE 56C 60HZ</t>
  </si>
  <si>
    <t>96082095</t>
  </si>
  <si>
    <t>CR1-6 A-FGJ-A-E-HQQE 56C 60HZ</t>
  </si>
  <si>
    <t>96082096</t>
  </si>
  <si>
    <t>CR1-7 A-FGJ-A-E-HQQE 56C 60HZ</t>
  </si>
  <si>
    <t>96082097</t>
  </si>
  <si>
    <t>CR1-8 A-FGJ-A-E-HQQE 56C 60HZ</t>
  </si>
  <si>
    <t>96082098</t>
  </si>
  <si>
    <t>CR1-9 A-FGJ-A-E-HQQE 56C 60HZ</t>
  </si>
  <si>
    <t>96082099</t>
  </si>
  <si>
    <t>CR1-10 A-FGJ-A-E-HQQE 56C 60HZ</t>
  </si>
  <si>
    <t>96082100</t>
  </si>
  <si>
    <t>CR1-11 A-FGJ-A-E-HQQE 56C 60HZ</t>
  </si>
  <si>
    <t>96082101</t>
  </si>
  <si>
    <t>CR1-12 A-FGJ-A-E-HQQE 56C 60HZ</t>
  </si>
  <si>
    <t>96082102</t>
  </si>
  <si>
    <t>CR1-13 A-FGJ-A-E-HQQE 56C 60HZ</t>
  </si>
  <si>
    <t>96082103</t>
  </si>
  <si>
    <t>CR1-15 A-FGJ-A-E-HQQE 56C 60HZ</t>
  </si>
  <si>
    <t>96082104</t>
  </si>
  <si>
    <t>CR1-17 A-FGJ-A-E-HQQE 56C 60HZ</t>
  </si>
  <si>
    <t>96082106</t>
  </si>
  <si>
    <t>CR1-21 A-FGJ-A-E-HQQE 182/184TC 60HZ</t>
  </si>
  <si>
    <t>96082107</t>
  </si>
  <si>
    <t>CR1-23 A-FGJ-A-E-HQQE 182/184TC 60HZ</t>
  </si>
  <si>
    <t>96082108</t>
  </si>
  <si>
    <t>CR1-25 A-FGJ-A-E-HQQE 182/184TC 60HZ</t>
  </si>
  <si>
    <t>96082109</t>
  </si>
  <si>
    <t>CR1-27 A-FGJ-A-E-HQQE 182/184TC 60HZ</t>
  </si>
  <si>
    <t>96082186</t>
  </si>
  <si>
    <t>CR1-2 A-FGJ-A-V-HQQV 56C 60HZ</t>
  </si>
  <si>
    <t>96082187</t>
  </si>
  <si>
    <t>CR1-3 A-FGJ-A-V-HQQV 56C 60HZ</t>
  </si>
  <si>
    <t>96082188</t>
  </si>
  <si>
    <t>CR1-4 A-FGJ-A-V-HQQV 56C 60HZ</t>
  </si>
  <si>
    <t>96082189</t>
  </si>
  <si>
    <t>CR1-5 A-FGJ-A-V-HQQV 56C 60HZ</t>
  </si>
  <si>
    <t>96082190</t>
  </si>
  <si>
    <t>CR1-6 A-FGJ-A-V-HQQV 56C 60HZ</t>
  </si>
  <si>
    <t>96082191</t>
  </si>
  <si>
    <t>CR1-7 A-FGJ-A-V-HQQV 56C 60HZ</t>
  </si>
  <si>
    <t>96082192</t>
  </si>
  <si>
    <t>CR1-8 A-FGJ-A-V-HQQV 56C 60HZ</t>
  </si>
  <si>
    <t>96082193</t>
  </si>
  <si>
    <t>CR1-9 A-FGJ-A-V-HQQV 56C 60HZ</t>
  </si>
  <si>
    <t>96082194</t>
  </si>
  <si>
    <t>CR1-10 A-FGJ-A-V-HQQV 56C 60HZ</t>
  </si>
  <si>
    <t>96082195</t>
  </si>
  <si>
    <t>CR1-11 A-FGJ-A-V-HQQV 56C 60HZ</t>
  </si>
  <si>
    <t>96082196</t>
  </si>
  <si>
    <t>CR1-12 A-FGJ-A-V-HQQV 56C 60HZ</t>
  </si>
  <si>
    <t>96082197</t>
  </si>
  <si>
    <t>CR1-13 A-FGJ-A-V-HQQV 56C 60HZ</t>
  </si>
  <si>
    <t>96082198</t>
  </si>
  <si>
    <t>CR1-15 A-FGJ-A-V-HQQV 56C 60HZ</t>
  </si>
  <si>
    <t>96082199</t>
  </si>
  <si>
    <t>CR1-17 A-FGJ-A-V-HQQV 56C 60HZ</t>
  </si>
  <si>
    <t>96082201</t>
  </si>
  <si>
    <t>CR1-21 A-FGJ-A-V-HQQV 182/184TC 60HZ</t>
  </si>
  <si>
    <t>96082202</t>
  </si>
  <si>
    <t>CR1-23 A-FGJ-A-V-HQQV 182/184TC 60HZ</t>
  </si>
  <si>
    <t>96082203</t>
  </si>
  <si>
    <t>CR1-25 A-FGJ-A-V-HQQV 182/184TC 60HZ</t>
  </si>
  <si>
    <t>96082204</t>
  </si>
  <si>
    <t>CR1-27 A-FGJ-A-V-HQQV 182/184TC 60HZ</t>
  </si>
  <si>
    <t>96082207</t>
  </si>
  <si>
    <t>CR1-3 A-FGJ-A-V-HQQV 1x115/230 60HZ</t>
  </si>
  <si>
    <t>96082208</t>
  </si>
  <si>
    <t>CR1-3 A-FGJ-A-V-HQQV 3x230/460 60HZ</t>
  </si>
  <si>
    <t>96082236</t>
  </si>
  <si>
    <t>CR1-21 A-FGJ-A-V-HQQV 3x230/460 60HZ</t>
  </si>
  <si>
    <t>96082281</t>
  </si>
  <si>
    <t>CRI1-2 A-CA-A-E-HQQE 56C 60HZ</t>
  </si>
  <si>
    <t>96082282</t>
  </si>
  <si>
    <t>CRI1-3 A-CA-A-E-HQQE 56C 60HZ</t>
  </si>
  <si>
    <t>96082283</t>
  </si>
  <si>
    <t>CRI1-4 A-CA-A-E-HQQE 56C 60HZ</t>
  </si>
  <si>
    <t>96082284</t>
  </si>
  <si>
    <t>CRI1-5 A-CA-A-E-HQQE 56C 60HZ</t>
  </si>
  <si>
    <t>96082285</t>
  </si>
  <si>
    <t>CRI1-6 A-CA-A-E-HQQE 56C 60HZ</t>
  </si>
  <si>
    <t>96082286</t>
  </si>
  <si>
    <t>CRI1-7 A-CA-A-E-HQQE 56C 60HZ</t>
  </si>
  <si>
    <t>96082287</t>
  </si>
  <si>
    <t>CRI1-8 A-CA-A-E-HQQE 56C 60HZ</t>
  </si>
  <si>
    <t>96082288</t>
  </si>
  <si>
    <t>CRI1-9 A-CA-A-E-HQQE 56C 60HZ</t>
  </si>
  <si>
    <t>96082289</t>
  </si>
  <si>
    <t>CRI1-10 A-CA-A-E-HQQE 56C 60HZ</t>
  </si>
  <si>
    <t>96082290</t>
  </si>
  <si>
    <t>CRI1-11 A-CA-A-E-HQQE 56C 60HZ</t>
  </si>
  <si>
    <t>96082291</t>
  </si>
  <si>
    <t>CRI1-12 A-CA-A-E-HQQE 56C 60HZ</t>
  </si>
  <si>
    <t>96082292</t>
  </si>
  <si>
    <t>CRI1-13 A-CA-A-E-HQQE 56C 60HZ</t>
  </si>
  <si>
    <t>96082293</t>
  </si>
  <si>
    <t>CRI1-15 A-CA-A-E-HQQE 56C 60HZ</t>
  </si>
  <si>
    <t>96082294</t>
  </si>
  <si>
    <t>CRI1-17 A-CA-A-E-HQQE 56C 60HZ</t>
  </si>
  <si>
    <t>96082295</t>
  </si>
  <si>
    <t>CRI1-19 A-CA-A-E-HQQE 182/184TC 60HZ</t>
  </si>
  <si>
    <t>96082318</t>
  </si>
  <si>
    <t>CRI1-11 A-CA-A-E-HQQE 1X115/230 60HZ</t>
  </si>
  <si>
    <t>96082376</t>
  </si>
  <si>
    <t>CRI1-2 A-CA-A-V-HQQV 56C 60HZ</t>
  </si>
  <si>
    <t>96082377</t>
  </si>
  <si>
    <t>CRI1-3 A-CA-A-V-HQQV 56C 60HZ</t>
  </si>
  <si>
    <t>96082378</t>
  </si>
  <si>
    <t>CRI1-4 A-CA-A-V-HQQV 56C 60HZ</t>
  </si>
  <si>
    <t>96082379</t>
  </si>
  <si>
    <t>CRI1-5 A-CA-A-V-HQQV 56C 60HZ</t>
  </si>
  <si>
    <t>96082380</t>
  </si>
  <si>
    <t>CRI1-6 A-CA-A-V-HQQV 56C 60HZ</t>
  </si>
  <si>
    <t>96082381</t>
  </si>
  <si>
    <t>CRI1-7 A-CA-A-V-HQQV 56C 60HZ</t>
  </si>
  <si>
    <t>96082382</t>
  </si>
  <si>
    <t>CRI1-8 A-CA-A-V-HQQV 56C 60HZ</t>
  </si>
  <si>
    <t>96082383</t>
  </si>
  <si>
    <t>CRI1-9 A-CA-A-V-HQQV 56C 60HZ</t>
  </si>
  <si>
    <t>96082384</t>
  </si>
  <si>
    <t>CRI1-10 A-CA-A-V-HQQV 56C 60HZ</t>
  </si>
  <si>
    <t>96082385</t>
  </si>
  <si>
    <t>CRI1-11 A-CA-A-V-HQQV 56C 60HZ</t>
  </si>
  <si>
    <t>96082386</t>
  </si>
  <si>
    <t>CRI1-12 A-CA-A-V-HQQV 56C 60HZ</t>
  </si>
  <si>
    <t>96082387</t>
  </si>
  <si>
    <t>CRI1-13 A-CA-A-V-HQQV 56C 60HZ</t>
  </si>
  <si>
    <t>96082388</t>
  </si>
  <si>
    <t>CRI1-15 A-CA-A-V-HQQV 56C 60HZ</t>
  </si>
  <si>
    <t>96082389</t>
  </si>
  <si>
    <t>CRI1-17 A-CA-A-V-HQQV 56C 60HZ</t>
  </si>
  <si>
    <t>96082406</t>
  </si>
  <si>
    <t>CRI1-7 A-CA-A-V-HQQV 3x230/460 60HZ</t>
  </si>
  <si>
    <t>96082471</t>
  </si>
  <si>
    <t>CRI1-2 A-FGJ-A-E-HQQE 56C 60HZ</t>
  </si>
  <si>
    <t>96082472</t>
  </si>
  <si>
    <t>CRI1-3 A-FGJ-A-E-HQQE 56C 60HZ</t>
  </si>
  <si>
    <t>96082473</t>
  </si>
  <si>
    <t>CRI1-4 A-FGJ-A-E-HQQE 56C 60HZ</t>
  </si>
  <si>
    <t>96082474</t>
  </si>
  <si>
    <t>CRI1-5 A-FGJ-A-E-HQQE 56C 60HZ</t>
  </si>
  <si>
    <t>96082475</t>
  </si>
  <si>
    <t>CRI1-6 A-FGJ-A-E-HQQE 56C 60HZ</t>
  </si>
  <si>
    <t>96082476</t>
  </si>
  <si>
    <t>CRI1-7 A-FGJ-A-E-HQQE 56C 60HZ</t>
  </si>
  <si>
    <t>96082477</t>
  </si>
  <si>
    <t>CRI1-8 A-FGJ-A-E-HQQE 56C 60HZ</t>
  </si>
  <si>
    <t>96082478</t>
  </si>
  <si>
    <t>CRI1-9 A-FGJ-A-E-HQQE 56C 60HZ</t>
  </si>
  <si>
    <t>96082479</t>
  </si>
  <si>
    <t>CRI1-10 A-FGJ-A-E-HQQE 56C 60HZ</t>
  </si>
  <si>
    <t>96082480</t>
  </si>
  <si>
    <t>CRI1-11 A-FGJ-A-E-HQQE 56C 60HZ</t>
  </si>
  <si>
    <t>96082481</t>
  </si>
  <si>
    <t>CRI1-12 A-FGJ-A-E-HQQE 56C 60HZ</t>
  </si>
  <si>
    <t>96082482</t>
  </si>
  <si>
    <t>CRI1-13 A-FGJ-A-E-HQQE 56C 60HZ</t>
  </si>
  <si>
    <t>96082483</t>
  </si>
  <si>
    <t>CRI1-15 A-FGJ-A-E-HQQE 56C 60HZ</t>
  </si>
  <si>
    <t>96082484</t>
  </si>
  <si>
    <t>CRI1-17 A-FGJ-A-E-HQQE 56C 60HZ</t>
  </si>
  <si>
    <t>96082486</t>
  </si>
  <si>
    <t>CRI1-21 A-FGJ-A-E-HQQE 182/184TC 60HZ</t>
  </si>
  <si>
    <t>96082487</t>
  </si>
  <si>
    <t>CRI1-23 A-FGJ-A-E-HQQE 182/184TC 60HZ</t>
  </si>
  <si>
    <t>96082488</t>
  </si>
  <si>
    <t>CRI1-25 A-FGJ-A-E-HQQE 182/184TC 60HZ</t>
  </si>
  <si>
    <t>96082489</t>
  </si>
  <si>
    <t>CRI1-27 A-FGJ-A-E-HQQE 182/184TC 60HZ</t>
  </si>
  <si>
    <t>96082512</t>
  </si>
  <si>
    <t>CRI1-13 A-FGJ-A-E-HQQE 1x115/230 60HZ</t>
  </si>
  <si>
    <t>96082566</t>
  </si>
  <si>
    <t>CRI1-2 A-FGJ-A-V-HQQV 56C 60HZ</t>
  </si>
  <si>
    <t>96082567</t>
  </si>
  <si>
    <t>CRI1-3 A-FGJ-A-V-HQQV 56C 60HZ</t>
  </si>
  <si>
    <t>96082568</t>
  </si>
  <si>
    <t>CRI1-4 A-FGJ-A-V-HQQV 56C 60HZ</t>
  </si>
  <si>
    <t>96082569</t>
  </si>
  <si>
    <t>CRI1-5 A-FGJ-A-V-HQQV 56C 60HZ</t>
  </si>
  <si>
    <t>96082570</t>
  </si>
  <si>
    <t>CRI1-6 A-FGJ-A-V-HQQV 56C 60HZ</t>
  </si>
  <si>
    <t>96082571</t>
  </si>
  <si>
    <t>CRI1-7 A-FGJ-A-V-HQQV 56C 60HZ</t>
  </si>
  <si>
    <t>96082572</t>
  </si>
  <si>
    <t>CRI1-8 A-FGJ-A-V-HQQV 56C 60HZ</t>
  </si>
  <si>
    <t>96082573</t>
  </si>
  <si>
    <t>CRI1-9 A-FGJ-A-V-HQQV 56C 60HZ</t>
  </si>
  <si>
    <t>96082574</t>
  </si>
  <si>
    <t>CRI1-10 A-FGJ-A-V-HQQV 56C 60HZ</t>
  </si>
  <si>
    <t>96082575</t>
  </si>
  <si>
    <t>CRI1-11 A-FGJ-A-V-HQQV 56C 60HZ</t>
  </si>
  <si>
    <t>96082576</t>
  </si>
  <si>
    <t>CRI1-12 A-FGJ-A-V-HQQV 56C 60HZ</t>
  </si>
  <si>
    <t>96082577</t>
  </si>
  <si>
    <t>CRI1-13 A-FGJ-A-V-HQQV 56C 60HZ</t>
  </si>
  <si>
    <t>96082578</t>
  </si>
  <si>
    <t>CRI1-15 A-FGJ-A-V-HQQV 56C 60HZ</t>
  </si>
  <si>
    <t>96082579</t>
  </si>
  <si>
    <t>CRI1-17 A-FGJ-A-V-HQQV 56C 60HZ</t>
  </si>
  <si>
    <t>96082581</t>
  </si>
  <si>
    <t>CRI1-21 A-FGJ-A-V-HQQV 182/184TC 60HZ</t>
  </si>
  <si>
    <t>96082582</t>
  </si>
  <si>
    <t>CRI1-23 A-FGJ-A-V-HQQV 182/184TC 60HZ</t>
  </si>
  <si>
    <t>96082583</t>
  </si>
  <si>
    <t>CRI1-25 A-FGJ-A-V-HQQV 182/184TC 60HZ</t>
  </si>
  <si>
    <t>96082584</t>
  </si>
  <si>
    <t>CRI1-27 A-FGJ-A-V-HQQV 182/184TC 60HZ</t>
  </si>
  <si>
    <t>96082661</t>
  </si>
  <si>
    <t>CRN1-2 A-P-A-E-HQQE 56C 60HZ</t>
  </si>
  <si>
    <t>96082662</t>
  </si>
  <si>
    <t>CRN1-3 A-P-A-E-HQQE 56C 60HZ</t>
  </si>
  <si>
    <t>96082663</t>
  </si>
  <si>
    <t>CRN1-4 A-P-A-E-HQQE 56C 60HZ</t>
  </si>
  <si>
    <t>96082664</t>
  </si>
  <si>
    <t>CRN1-5 A-P-A-E-HQQE 56C 60HZ</t>
  </si>
  <si>
    <t>96082665</t>
  </si>
  <si>
    <t>CRN1-6 A-P-A-E-HQQE 56C 60HZ</t>
  </si>
  <si>
    <t>96082666</t>
  </si>
  <si>
    <t>CRN1-7 A-P-A-E-HQQE 56C 60HZ</t>
  </si>
  <si>
    <t>96082667</t>
  </si>
  <si>
    <t>CRN1-8 A-P-A-E-HQQE 56C 60HZ</t>
  </si>
  <si>
    <t>96082668</t>
  </si>
  <si>
    <t>CRN1-9 A-P-A-E-HQQE 56C 60HZ</t>
  </si>
  <si>
    <t>96082669</t>
  </si>
  <si>
    <t>CRN1-10 A-P-A-E-HQQE 56C 60HZ</t>
  </si>
  <si>
    <t>96082670</t>
  </si>
  <si>
    <t>CRN1-11 A-P-A-E-HQQE 56C 60HZ</t>
  </si>
  <si>
    <t>96082671</t>
  </si>
  <si>
    <t>CRN1-12 A-P-A-E-HQQE 56C 60HZ</t>
  </si>
  <si>
    <t>96082672</t>
  </si>
  <si>
    <t>CRN1-13 A-P-A-E-HQQE 56C 60HZ</t>
  </si>
  <si>
    <t>96082673</t>
  </si>
  <si>
    <t>CRN1-15 A-P-A-E-HQQE 56C 60HZ</t>
  </si>
  <si>
    <t>96082674</t>
  </si>
  <si>
    <t>CRN1-17 A-P-A-E-HQQE 56C 60HZ</t>
  </si>
  <si>
    <t>96082676</t>
  </si>
  <si>
    <t>CRN1-21 A-P-A-E-HQQE 182/184TC 60HZ</t>
  </si>
  <si>
    <t>96082677</t>
  </si>
  <si>
    <t>CRN1-23 A-P-A-E-HQQE 182/184TC 60HZ</t>
  </si>
  <si>
    <t>96082678</t>
  </si>
  <si>
    <t>CRN1-25 A-P-A-E-HQQE 182/184TC 60HZ</t>
  </si>
  <si>
    <t>96082679</t>
  </si>
  <si>
    <t>CRN1-27 A-P-A-E-HQQE 182/184TC 60HZ</t>
  </si>
  <si>
    <t>96082688</t>
  </si>
  <si>
    <t>CRN1-6 A-P-A-E-HQQE 1x115/230 60HZ</t>
  </si>
  <si>
    <t>96082756</t>
  </si>
  <si>
    <t>CRN1-2 A-P-A-V-HQQV 56C 60HZ</t>
  </si>
  <si>
    <t>96082757</t>
  </si>
  <si>
    <t>CRN1-3 A-P-A-V-HQQV 56C 60HZ</t>
  </si>
  <si>
    <t>96082758</t>
  </si>
  <si>
    <t>CRN1-4 A-P-A-V-HQQV 56C 60HZ</t>
  </si>
  <si>
    <t>96082759</t>
  </si>
  <si>
    <t>CRN1-5 A-P-A-V-HQQV 56C 60HZ</t>
  </si>
  <si>
    <t>96082760</t>
  </si>
  <si>
    <t>CRN1-6 A-P-A-V-HQQV 56C 60HZ</t>
  </si>
  <si>
    <t>96082761</t>
  </si>
  <si>
    <t>CRN1-7 A-P-A-V-HQQV 56C 60HZ</t>
  </si>
  <si>
    <t>96082762</t>
  </si>
  <si>
    <t>CRN1-8 A-P-A-V-HQQV 56C 60HZ</t>
  </si>
  <si>
    <t>96082763</t>
  </si>
  <si>
    <t>CRN1-9 A-P-A-V-HQQV 56C 60HZ</t>
  </si>
  <si>
    <t>96082764</t>
  </si>
  <si>
    <t>CRN1-10 A-P-A-V-HQQV 56C 60HZ</t>
  </si>
  <si>
    <t>96082765</t>
  </si>
  <si>
    <t>CRN1-11 A-P-A-V-HQQV 56C 60HZ</t>
  </si>
  <si>
    <t>96082766</t>
  </si>
  <si>
    <t>CRN1-12 A-P-A-V-HQQV 56C 60HZ</t>
  </si>
  <si>
    <t>96082767</t>
  </si>
  <si>
    <t>CRN1-13 A-P-A-V-HQQV 56C 60HZ</t>
  </si>
  <si>
    <t>96082768</t>
  </si>
  <si>
    <t>CRN1-15 A-P-A-V-HQQV 56C 60HZ</t>
  </si>
  <si>
    <t>96082769</t>
  </si>
  <si>
    <t>CRN1-17 A-P-A-V-HQQV 56C 60HZ</t>
  </si>
  <si>
    <t>96082771</t>
  </si>
  <si>
    <t>CRN1-21 A-P-A-V-HQQV 182/184TC 60HZ</t>
  </si>
  <si>
    <t>96082772</t>
  </si>
  <si>
    <t>CRN1-23 A-P-A-V-HQQV 182/184TC 60HZ</t>
  </si>
  <si>
    <t>96082773</t>
  </si>
  <si>
    <t>CRN1-25 A-P-A-V-HQQV 182/184TC 60HZ</t>
  </si>
  <si>
    <t>96082774</t>
  </si>
  <si>
    <t>CRN1-27 A-P-A-V-HQQV 182/184TC 60HZ</t>
  </si>
  <si>
    <t>96082851</t>
  </si>
  <si>
    <t>CRN1-2 A-FGJ-A-E-HQQE 56C 60HZ</t>
  </si>
  <si>
    <t>96082852</t>
  </si>
  <si>
    <t>CRN1-3 A-FGJ-A-E-HQQE 56C 60HZ</t>
  </si>
  <si>
    <t>96082853</t>
  </si>
  <si>
    <t>CRN1-4 A-FGJ-A-E-HQQE 56C 60HZ</t>
  </si>
  <si>
    <t>96082854</t>
  </si>
  <si>
    <t>CRN1-5 A-FGJ-A-E-HQQE 56C 60HZ</t>
  </si>
  <si>
    <t>96082855</t>
  </si>
  <si>
    <t>CRN1-6 A-FGJ-A-E-HQQE 56C 60HZ</t>
  </si>
  <si>
    <t>96082856</t>
  </si>
  <si>
    <t>CRN1-7 A-FGJ-A-E-HQQE 56C 60HZ</t>
  </si>
  <si>
    <t>96082857</t>
  </si>
  <si>
    <t>CRN1-8 A-FGJ-A-E-HQQE 56C 60HZ</t>
  </si>
  <si>
    <t>96082858</t>
  </si>
  <si>
    <t>CRN1-9 A-FGJ-A-E-HQQE 56C 60HZ</t>
  </si>
  <si>
    <t>96082859</t>
  </si>
  <si>
    <t>CRN1-10 A-FGJ-A-E-HQQE 56C 60HZ</t>
  </si>
  <si>
    <t>96082860</t>
  </si>
  <si>
    <t>CRN1-11 A-FGJ-A-E-HQQE 56C 60HZ</t>
  </si>
  <si>
    <t>96082861</t>
  </si>
  <si>
    <t>CRN1-12 A-FGJ-A-E-HQQE 56C 60HZ</t>
  </si>
  <si>
    <t>96082862</t>
  </si>
  <si>
    <t>CRN1-13 A-FGJ-A-E-HQQE 56C 60HZ</t>
  </si>
  <si>
    <t>96082863</t>
  </si>
  <si>
    <t>CRN1-15 A-FGJ-A-E-HQQE 56C 60HZ</t>
  </si>
  <si>
    <t>96082864</t>
  </si>
  <si>
    <t>CRN1-17 A-FGJ-A-E-HQQE 56C 60HZ</t>
  </si>
  <si>
    <t>96082866</t>
  </si>
  <si>
    <t>CRN1-21 A-FGJ-A-E-HQQE 182/184TC 60HZ</t>
  </si>
  <si>
    <t>96082867</t>
  </si>
  <si>
    <t>CRN1-23 A-FGJ-A-E-HQQE 182/184TC 60HZ</t>
  </si>
  <si>
    <t>96082868</t>
  </si>
  <si>
    <t>CRN1-25 A-FGJ-A-E-HQQE 182/184TC 60HZ</t>
  </si>
  <si>
    <t>96082869</t>
  </si>
  <si>
    <t>CRN1-27 A-FGJ-A-E-HQQE 182/184TC 60HZ</t>
  </si>
  <si>
    <t>96082874</t>
  </si>
  <si>
    <t>CRN1-4 A-FGJ-A-E-HQQE 1x115/230 60HZ</t>
  </si>
  <si>
    <t>96082875</t>
  </si>
  <si>
    <t>CRN1-4 A-FGJ-A-E-HQQE 3x230/460 60HZ</t>
  </si>
  <si>
    <t>96082877</t>
  </si>
  <si>
    <t>CRN1-5 A-FGJ-A-E-HQQE 3x230/460 60HZ</t>
  </si>
  <si>
    <t>96082897</t>
  </si>
  <si>
    <t>CRN1-17 A-FGJ-A-E-HQQE 3x230/460 60HZ</t>
  </si>
  <si>
    <t>96082907</t>
  </si>
  <si>
    <t>CRN1-27 A-FGJ-A-E-HQQE 3x230/460 60HZ</t>
  </si>
  <si>
    <t>96082946</t>
  </si>
  <si>
    <t>CRN1-2 A-FGJ-A-V-HQQV 56C 60HZ</t>
  </si>
  <si>
    <t>96082947</t>
  </si>
  <si>
    <t>CRN1-3 A-FGJ-A-V-HQQV 56C 60HZ</t>
  </si>
  <si>
    <t>96082948</t>
  </si>
  <si>
    <t>CRN1-4 A-FGJ-A-V-HQQV 56C 60HZ</t>
  </si>
  <si>
    <t>96082949</t>
  </si>
  <si>
    <t>CRN1-5 A-FGJ-A-V-HQQV 56C 60HZ</t>
  </si>
  <si>
    <t>96082950</t>
  </si>
  <si>
    <t>CRN1-6 A-FGJ-A-V-HQQV 56C 60HZ</t>
  </si>
  <si>
    <t>96082951</t>
  </si>
  <si>
    <t>CRN1-7 A-FGJ-A-V-HQQV 56C 60HZ</t>
  </si>
  <si>
    <t>96082952</t>
  </si>
  <si>
    <t>CRN1-8 A-FGJ-A-V-HQQV 56C 60HZ</t>
  </si>
  <si>
    <t>96082953</t>
  </si>
  <si>
    <t>CRN1-9 A-FGJ-A-V-HQQV 56C 60HZ</t>
  </si>
  <si>
    <t>96082954</t>
  </si>
  <si>
    <t>CRN1-10 A-FGJ-A-V-HQQV 56C 60HZ</t>
  </si>
  <si>
    <t>96082955</t>
  </si>
  <si>
    <t>CRN1-11 A-FGJ-A-V-HQQV 56C 60HZ</t>
  </si>
  <si>
    <t>96082956</t>
  </si>
  <si>
    <t>CRN1-12 A-FGJ-A-V-HQQV 56C 60HZ</t>
  </si>
  <si>
    <t>96082957</t>
  </si>
  <si>
    <t>CRN1-13 A-FGJ-A-V-HQQV 56C 60HZ</t>
  </si>
  <si>
    <t>96082958</t>
  </si>
  <si>
    <t>CRN1-15 A-FGJ-A-V-HQQV 56C 60HZ</t>
  </si>
  <si>
    <t>96082959</t>
  </si>
  <si>
    <t>CRN1-17 A-FGJ-A-V-HQQV 56C 60HZ</t>
  </si>
  <si>
    <t>96082961</t>
  </si>
  <si>
    <t>CRN1-21 A-FGJ-A-V-HQQV 182/184TC 60HZ</t>
  </si>
  <si>
    <t>96082962</t>
  </si>
  <si>
    <t>CRN1-23 A-FGJ-A-V-HQQV 182/184TC 60HZ</t>
  </si>
  <si>
    <t>96082963</t>
  </si>
  <si>
    <t>CRN1-25 A-FGJ-A-V-HQQV 182/184TC 60HZ</t>
  </si>
  <si>
    <t>96082964</t>
  </si>
  <si>
    <t>CRN1-27 A-FGJ-A-V-HQQV 182/184TC 60HZ</t>
  </si>
  <si>
    <t>96082971</t>
  </si>
  <si>
    <t>CRN1-5 A-FGJ-A-V-HQQV 1x115/230 60HZ</t>
  </si>
  <si>
    <t>96082975</t>
  </si>
  <si>
    <t>CRN1-7 A-FGJ-A-V-HQQV 1x115/230 60HZ</t>
  </si>
  <si>
    <t>96082976</t>
  </si>
  <si>
    <t>CRN1-7 A-FGJ-A-V-HQQV 3x230/460 60HZ</t>
  </si>
  <si>
    <t>96082980</t>
  </si>
  <si>
    <t>CRN1-9 A-FGJ-A-V-HQQV 3x230/460 60HZ</t>
  </si>
  <si>
    <t>96083041</t>
  </si>
  <si>
    <t>CR3-2 A-B-A-E-HQQE 56C 60HZ</t>
  </si>
  <si>
    <t>96083042</t>
  </si>
  <si>
    <t>CR3-3 A-B-A-E-HQQE 56C 60HZ</t>
  </si>
  <si>
    <t>96083043</t>
  </si>
  <si>
    <t>CR3-4 A-B-A-E-HQQE 56C 60HZ</t>
  </si>
  <si>
    <t>96083044</t>
  </si>
  <si>
    <t>CR3-5 A-B-A-E-HQQE 56C 60HZ</t>
  </si>
  <si>
    <t>96083045</t>
  </si>
  <si>
    <t>CR3-6 A-B-A-E-HQQE 56C 60HZ</t>
  </si>
  <si>
    <t>96083046</t>
  </si>
  <si>
    <t>CR3-7 A-B-A-E-HQQE 56C 60HZ</t>
  </si>
  <si>
    <t>96083047</t>
  </si>
  <si>
    <t>CR3-8 A-B-A-E-HQQE 56C 60HZ</t>
  </si>
  <si>
    <t>96083048</t>
  </si>
  <si>
    <t>CR3-9 A-B-A-E-HQQE 56C 60HZ</t>
  </si>
  <si>
    <t>96083049</t>
  </si>
  <si>
    <t>CR3-10 A-B-A-E-HQQE 56C 60HZ</t>
  </si>
  <si>
    <t>96083050</t>
  </si>
  <si>
    <t>CR3-11 A-B-A-E-HQQE 56C 60HZ</t>
  </si>
  <si>
    <t>96083051</t>
  </si>
  <si>
    <t>CR3-12 A-B-A-E-HQQE 56C 60HZ</t>
  </si>
  <si>
    <t>96083052</t>
  </si>
  <si>
    <t>CR3-13 A-B-A-E-HQQE 182/184TC 60HZ</t>
  </si>
  <si>
    <t>96083053</t>
  </si>
  <si>
    <t>CR3-15 A-B-A-E-HQQE 182/184TC 60HZ</t>
  </si>
  <si>
    <t>96083068</t>
  </si>
  <si>
    <t>CR3-8 A-B-A-E-HQQE 3x230/460 60HZ</t>
  </si>
  <si>
    <t>96083111</t>
  </si>
  <si>
    <t>CR3-2 A-B-A-V-HQQV 56C 60HZ</t>
  </si>
  <si>
    <t>96083112</t>
  </si>
  <si>
    <t>CR3-3 A-B-A-V-HQQV 56C 60HZ</t>
  </si>
  <si>
    <t>96083113</t>
  </si>
  <si>
    <t>CR3-4 A-B-A-V-HQQV 56C 60HZ</t>
  </si>
  <si>
    <t>96083114</t>
  </si>
  <si>
    <t>CR3-5 A-B-A-V-HQQV 56C 60HZ</t>
  </si>
  <si>
    <t>96083115</t>
  </si>
  <si>
    <t>CR3-6 A-B-A-V-HQQV 56C 60HZ</t>
  </si>
  <si>
    <t>96083116</t>
  </si>
  <si>
    <t>CR3-7 A-B-A-V-HQQV 56C 60HZ</t>
  </si>
  <si>
    <t>96083117</t>
  </si>
  <si>
    <t>CR3-8 A-B-A-V-HQQV 56C 60HZ</t>
  </si>
  <si>
    <t>96083118</t>
  </si>
  <si>
    <t>CR3-9 A-B-A-V-HQQV 56C 60HZ</t>
  </si>
  <si>
    <t>96083119</t>
  </si>
  <si>
    <t>CR3-10 A-B-A-V-HQQV 56C 60HZ</t>
  </si>
  <si>
    <t>96083120</t>
  </si>
  <si>
    <t>CR3-11 A-B-A-V-HQQV 56C 60HZ</t>
  </si>
  <si>
    <t>96083121</t>
  </si>
  <si>
    <t>CR3-12 A-B-A-V-HQQV 56C 60HZ</t>
  </si>
  <si>
    <t>96083122</t>
  </si>
  <si>
    <t>CR3-13 A-B-A-V-HQQV 182/184TC 60HZ</t>
  </si>
  <si>
    <t>96083123</t>
  </si>
  <si>
    <t>CR3-15 A-B-A-V-HQQV 182/184TC 60HZ</t>
  </si>
  <si>
    <t>96083125</t>
  </si>
  <si>
    <t>CR3-2 A-B-A-V-HQQV 1x115/230 60HZ</t>
  </si>
  <si>
    <t>96083146</t>
  </si>
  <si>
    <t>CR3-12 A-B-A-V-HQQV 3x230/460 60HZ</t>
  </si>
  <si>
    <t>96083181</t>
  </si>
  <si>
    <t>CR3-2 A-FGJ-A-E-HQQE 56C 60HZ</t>
  </si>
  <si>
    <t>96083182</t>
  </si>
  <si>
    <t>CR3-3 A-FGJ-A-E-HQQE 56C 60HZ</t>
  </si>
  <si>
    <t>96083183</t>
  </si>
  <si>
    <t>CR3-4 A-FGJ-A-E-HQQE 56C 60HZ</t>
  </si>
  <si>
    <t>96083184</t>
  </si>
  <si>
    <t>CR3-5 A-FGJ-A-E-HQQE 56C 60HZ</t>
  </si>
  <si>
    <t>96083185</t>
  </si>
  <si>
    <t>CR3-6 A-FGJ-A-E-HQQE 56C 60HZ</t>
  </si>
  <si>
    <t>96083186</t>
  </si>
  <si>
    <t>CR3-7 A-FGJ-A-E-HQQE 56C 60HZ</t>
  </si>
  <si>
    <t>96083187</t>
  </si>
  <si>
    <t>CR3-8 A-FGJ-A-E-HQQE 56C 60HZ</t>
  </si>
  <si>
    <t>96083188</t>
  </si>
  <si>
    <t>CR3-9 A-FGJ-A-E-HQQE 56C 60HZ</t>
  </si>
  <si>
    <t>96083189</t>
  </si>
  <si>
    <t>CR3-10 A-FGJ-A-E-HQQE 56C 60HZ</t>
  </si>
  <si>
    <t>96083190</t>
  </si>
  <si>
    <t>CR3-11 A-FGJ-A-E-HQQE 56C 60HZ</t>
  </si>
  <si>
    <t>96083191</t>
  </si>
  <si>
    <t>CR3-12 A-FGJ-A-E-HQQE 56C 60HZ</t>
  </si>
  <si>
    <t>96083192</t>
  </si>
  <si>
    <t>CR3-13 A-FGJ-A-E-HQQE 182/184TC 60HZ</t>
  </si>
  <si>
    <t>96083193</t>
  </si>
  <si>
    <t>CR3-15 A-FGJ-A-E-HQQE 182/184TC 60HZ</t>
  </si>
  <si>
    <t>96083194</t>
  </si>
  <si>
    <t>CR3-17 A-FGJ-A-E-HQQE 182/184TC 60HZ</t>
  </si>
  <si>
    <t>96083195</t>
  </si>
  <si>
    <t>CR3-19 A-FGJ-A-E-HQQE 182/184TC 60HZ</t>
  </si>
  <si>
    <t>96083196</t>
  </si>
  <si>
    <t>CR3-21 A-FGJ-A-E-HQQE 182/184TC 60HZ</t>
  </si>
  <si>
    <t>96083197</t>
  </si>
  <si>
    <t>CR3-23 A-FGJ-A-E-HQQE 182/184TC 60HZ</t>
  </si>
  <si>
    <t>96083198</t>
  </si>
  <si>
    <t>CR3-25 A-FGJ-A-E-HQQE 182/184TC 60HZ</t>
  </si>
  <si>
    <t>96083203</t>
  </si>
  <si>
    <t>CR3-4 A-FGJ-A-E-HQQE 1x115/230 60HZ</t>
  </si>
  <si>
    <t>96083208</t>
  </si>
  <si>
    <t>CR3-6 A-FGJ-A-E-HQQE 3x230/460 60HZ</t>
  </si>
  <si>
    <t>96083225</t>
  </si>
  <si>
    <t>CR3-17 A-FGJ-A-E-HQQE 1x115/230 60HZ</t>
  </si>
  <si>
    <t>96083226</t>
  </si>
  <si>
    <t>CR3-17 A-FGJ-A-E-HQQE 3x230/460 60HZ</t>
  </si>
  <si>
    <t>96083271</t>
  </si>
  <si>
    <t>CR3-2 A-FGJ-A-V-HQQV 56C 60HZ</t>
  </si>
  <si>
    <t>96083272</t>
  </si>
  <si>
    <t>CR3-3 A-FGJ-A-V-HQQV 56C 60HZ</t>
  </si>
  <si>
    <t>96083273</t>
  </si>
  <si>
    <t>CR3-4 A-FGJ-A-V-HQQV 56C 60HZ</t>
  </si>
  <si>
    <t>96083274</t>
  </si>
  <si>
    <t>CR3-5 A-FGJ-A-V-HQQV 56C 60HZ</t>
  </si>
  <si>
    <t>96083275</t>
  </si>
  <si>
    <t>CR3-6 A-FGJ-A-V-HQQV 56C 60HZ</t>
  </si>
  <si>
    <t>96083276</t>
  </si>
  <si>
    <t>CR3-7 A-FGJ-A-V-HQQV 56C 60HZ</t>
  </si>
  <si>
    <t>96083277</t>
  </si>
  <si>
    <t>CR3-8 A-FGJ-A-V-HQQV 56C 60HZ</t>
  </si>
  <si>
    <t>96083278</t>
  </si>
  <si>
    <t>CR3-9 A-FGJ-A-V-HQQV 56C 60HZ</t>
  </si>
  <si>
    <t>96083279</t>
  </si>
  <si>
    <t>CR3-10 A-FGJ-A-V-HQQV 56C 60HZ</t>
  </si>
  <si>
    <t>96083280</t>
  </si>
  <si>
    <t>CR3-11 A-FGJ-A-V-HQQV 56C 60HZ</t>
  </si>
  <si>
    <t>96083281</t>
  </si>
  <si>
    <t>CR3-12 A-FGJ-A-V-HQQV 56C 60HZ</t>
  </si>
  <si>
    <t>96083282</t>
  </si>
  <si>
    <t>CR3-13 A-FGJ-A-V-HQQV 182/184TC 60HZ</t>
  </si>
  <si>
    <t>96083283</t>
  </si>
  <si>
    <t>CR3-15 A-FGJ-A-V-HQQV 182/184TC 60HZ</t>
  </si>
  <si>
    <t>96083284</t>
  </si>
  <si>
    <t>CR3-17 A-FGJ-A-V-HQQV 182/184TC 60HZ</t>
  </si>
  <si>
    <t>96083285</t>
  </si>
  <si>
    <t>CR3-19 A-FGJ-A-V-HQQV 182/184TC 60HZ</t>
  </si>
  <si>
    <t>96083286</t>
  </si>
  <si>
    <t>CR3-21 A-FGJ-A-V-HQQV 182/184TC 60HZ</t>
  </si>
  <si>
    <t>96083287</t>
  </si>
  <si>
    <t>CR3-23 A-FGJ-A-V-HQQV 182/184TC 60HZ</t>
  </si>
  <si>
    <t>96083288</t>
  </si>
  <si>
    <t>CR3-25 A-FGJ-A-V-HQQV 182/184TC 60HZ</t>
  </si>
  <si>
    <t>96083290</t>
  </si>
  <si>
    <t>CR3-2 A-FGJ-A-V-HQQV 3x230/460 60HZ</t>
  </si>
  <si>
    <t>96083291</t>
  </si>
  <si>
    <t>CR3-3 A-FGJ-A-V-HQQV 1x115/230 60HZ</t>
  </si>
  <si>
    <t>96083294</t>
  </si>
  <si>
    <t>CR3-4 A-FGJ-A-V-HQQV 3x230/460 60HZ</t>
  </si>
  <si>
    <t>96083302</t>
  </si>
  <si>
    <t>CR3-8 A-FGJ-A-V-HQQV 3x230/460 60HZ</t>
  </si>
  <si>
    <t>96083304</t>
  </si>
  <si>
    <t>CR3-9 A-FGJ-A-V-HQQV 3x230/460 60HZ</t>
  </si>
  <si>
    <t>96083308</t>
  </si>
  <si>
    <t>CR3-11 A-FGJ-A-V-HQQV 3x230/460 60HZ</t>
  </si>
  <si>
    <t>96083309</t>
  </si>
  <si>
    <t>CR3-12 A-FGJ-A-V-HQQV 1x115/230 60HZ</t>
  </si>
  <si>
    <t>96083312</t>
  </si>
  <si>
    <t>CR3-13 A-FGJ-A-V-HQQV 3x230/460 60HZ</t>
  </si>
  <si>
    <t>96083316</t>
  </si>
  <si>
    <t>CR3-17 A-FGJ-A-V-HQQV 3x230/460 60HZ</t>
  </si>
  <si>
    <t>96083322</t>
  </si>
  <si>
    <t>CR3-23 A-FGJ-A-V-HQQV 3x230/460 60HZ</t>
  </si>
  <si>
    <t>96083361</t>
  </si>
  <si>
    <t>CRI3-2 A-CA-A-E-HQQE 56C 60HZ</t>
  </si>
  <si>
    <t>96083362</t>
  </si>
  <si>
    <t>CRI3-3 A-CA-A-E-HQQE 56C 60HZ</t>
  </si>
  <si>
    <t>96083363</t>
  </si>
  <si>
    <t>CRI3-4 A-CA-A-E-HQQE 56C 60HZ</t>
  </si>
  <si>
    <t>96083364</t>
  </si>
  <si>
    <t>CRI3-5 A-CA-A-E-HQQE 56C 60HZ</t>
  </si>
  <si>
    <t>96083365</t>
  </si>
  <si>
    <t>CRI3-6 A-CA-A-E-HQQE 56C 60HZ</t>
  </si>
  <si>
    <t>96083366</t>
  </si>
  <si>
    <t>CRI3-7 A-CA-A-E-HQQE 56C 60HZ</t>
  </si>
  <si>
    <t>96083367</t>
  </si>
  <si>
    <t>CRI3-8 A-CA-A-E-HQQE 56C 60HZ</t>
  </si>
  <si>
    <t>96083368</t>
  </si>
  <si>
    <t>CRI3-9 A-CA-A-E-HQQE 56C 60HZ</t>
  </si>
  <si>
    <t>96083369</t>
  </si>
  <si>
    <t>CRI3-10 A-CA-A-E-HQQE 56C 60HZ</t>
  </si>
  <si>
    <t>96083370</t>
  </si>
  <si>
    <t>CRI3-11 A-CA-A-E-HQQE 56C 60HZ</t>
  </si>
  <si>
    <t>96083371</t>
  </si>
  <si>
    <t>CRI3-12 A-CA-A-E-HQQE 56C 60HZ</t>
  </si>
  <si>
    <t>96083372</t>
  </si>
  <si>
    <t>CRI3-13 A-CA-A-E-HQQE 182/184TC 60HZ</t>
  </si>
  <si>
    <t>96083373</t>
  </si>
  <si>
    <t>CRI3-15 A-CA-A-E-HQQE 182/184TC 60HZ</t>
  </si>
  <si>
    <t>96083400</t>
  </si>
  <si>
    <t>CRI3-12 A-CA-A-E-HQQE 3x230/460 60HZ</t>
  </si>
  <si>
    <t>96083451</t>
  </si>
  <si>
    <t>CRI3-2 A-CA-A-V-HQQV 56C 60HZ</t>
  </si>
  <si>
    <t>96083452</t>
  </si>
  <si>
    <t>CRI3-3 A-CA-A-V-HQQV 56C 60HZ</t>
  </si>
  <si>
    <t>96083453</t>
  </si>
  <si>
    <t>CRI3-4 A-CA-A-V-HQQV 56C 60HZ</t>
  </si>
  <si>
    <t>96083454</t>
  </si>
  <si>
    <t>CRI3-5 A-CA-A-V-HQQV 56C 60HZ</t>
  </si>
  <si>
    <t>96083455</t>
  </si>
  <si>
    <t>CRI3-6 A-CA-A-V-HQQV 56C 60HZ</t>
  </si>
  <si>
    <t>96083456</t>
  </si>
  <si>
    <t>CRI3-7 A-CA-A-V-HQQV 56C 60HZ</t>
  </si>
  <si>
    <t>96083457</t>
  </si>
  <si>
    <t>CRI3-8 A-CA-A-V-HQQV 56C 60HZ</t>
  </si>
  <si>
    <t>96083458</t>
  </si>
  <si>
    <t>CRI3-9 A-CA-A-V-HQQV 56C 60HZ</t>
  </si>
  <si>
    <t>96083459</t>
  </si>
  <si>
    <t>CRI3-10 A-CA-A-V-HQQV 56C 60HZ</t>
  </si>
  <si>
    <t>96083460</t>
  </si>
  <si>
    <t>CRI3-11 A-CA-A-V-HQQV 56C 60HZ</t>
  </si>
  <si>
    <t>96083461</t>
  </si>
  <si>
    <t>CRI3-12 A-CA-A-V-HQQV 56C 60HZ</t>
  </si>
  <si>
    <t>96083462</t>
  </si>
  <si>
    <t>CRI3-13 A-CA-A-V-HQQV 182/184TC 60HZ</t>
  </si>
  <si>
    <t>96083463</t>
  </si>
  <si>
    <t>CRI3-15 A-CA-A-V-HQQV 182/184TC 60HZ</t>
  </si>
  <si>
    <t>96083541</t>
  </si>
  <si>
    <t>CRI3-2 A-FGJ-A-E-HQQE 56C 60HZ</t>
  </si>
  <si>
    <t>96083542</t>
  </si>
  <si>
    <t>CRI3-3 A-FGJ-A-E-HQQE 56C 60HZ</t>
  </si>
  <si>
    <t>96083543</t>
  </si>
  <si>
    <t>CRI3-4 A-FGJ-A-E-HQQE 56C 60HZ</t>
  </si>
  <si>
    <t>96083544</t>
  </si>
  <si>
    <t>CRI3-5 A-FGJ-A-E-HQQE 56C 60HZ</t>
  </si>
  <si>
    <t>96083545</t>
  </si>
  <si>
    <t>CRI3-6 A-FGJ-A-E-HQQE 56C 60HZ</t>
  </si>
  <si>
    <t>96083546</t>
  </si>
  <si>
    <t>CRI3-7 A-FGJ-A-E-HQQE 56C 60HZ</t>
  </si>
  <si>
    <t>96083547</t>
  </si>
  <si>
    <t>CRI3-8 A-FGJ-A-E-HQQE 56C 60HZ</t>
  </si>
  <si>
    <t>96083548</t>
  </si>
  <si>
    <t>CRI3-9 A-FGJ-A-E-HQQE 56C 60HZ</t>
  </si>
  <si>
    <t>96083549</t>
  </si>
  <si>
    <t>CRI3-10 A-FGJ-A-E-HQQE 56C 60HZ</t>
  </si>
  <si>
    <t>96083550</t>
  </si>
  <si>
    <t>CRI3-11 A-FGJ-A-E-HQQE 56C 60HZ</t>
  </si>
  <si>
    <t>96083551</t>
  </si>
  <si>
    <t>CRI3-12 A-FGJ-A-E-HQQE 56C 60HZ</t>
  </si>
  <si>
    <t>96083552</t>
  </si>
  <si>
    <t>CRI3-13 A-FGJ-A-E-HQQE 182/184TC 60HZ</t>
  </si>
  <si>
    <t>96083553</t>
  </si>
  <si>
    <t>CRI3-15 A-FGJ-A-E-HQQE 182/184TC 60HZ</t>
  </si>
  <si>
    <t>96083554</t>
  </si>
  <si>
    <t>CRI3-17 A-FGJ-A-E-HQQE 182/184TC 60HZ</t>
  </si>
  <si>
    <t>96083555</t>
  </si>
  <si>
    <t>CRI3-19 A-FGJ-A-E-HQQE 182/184TC 60HZ</t>
  </si>
  <si>
    <t>96083556</t>
  </si>
  <si>
    <t>CRI3-21 A-FGJ-A-E-HQQE 182/184TC 60HZ</t>
  </si>
  <si>
    <t>96083557</t>
  </si>
  <si>
    <t>CRI3-23 A-FGJ-A-E-HQQE 182/184TC 60HZ</t>
  </si>
  <si>
    <t>96083558</t>
  </si>
  <si>
    <t>CRI3-25 A-FGJ-A-E-HQQE 182/184TC 60HZ</t>
  </si>
  <si>
    <t>96083570</t>
  </si>
  <si>
    <t>CRI3-7 A-FGJ-A-E-HQQE 3x230/460 60HZ</t>
  </si>
  <si>
    <t>96083631</t>
  </si>
  <si>
    <t>CRI3-2 A-FGJ-A-V-HQQV 56C 60HZ</t>
  </si>
  <si>
    <t>96083632</t>
  </si>
  <si>
    <t>CRI3-3 A-FGJ-A-V-HQQV 56C 60HZ</t>
  </si>
  <si>
    <t>96083633</t>
  </si>
  <si>
    <t>CRI3-4 A-FGJ-A-V-HQQV 56C 60HZ</t>
  </si>
  <si>
    <t>96083634</t>
  </si>
  <si>
    <t>CRI3-5 A-FGJ-A-V-HQQV 56C 60HZ</t>
  </si>
  <si>
    <t>96083635</t>
  </si>
  <si>
    <t>CRI3-6 A-FGJ-A-V-HQQV 56C 60HZ</t>
  </si>
  <si>
    <t>96083636</t>
  </si>
  <si>
    <t>CRI3-7 A-FGJ-A-V-HQQV 56C 60HZ</t>
  </si>
  <si>
    <t>96083637</t>
  </si>
  <si>
    <t>CRI3-8 A-FGJ-A-V-HQQV 56C 60HZ</t>
  </si>
  <si>
    <t>96083638</t>
  </si>
  <si>
    <t>CRI3-9 A-FGJ-A-V-HQQV 56C 60HZ</t>
  </si>
  <si>
    <t>96083639</t>
  </si>
  <si>
    <t>CRI3-10 A-FGJ-A-V-HQQV 56C 60HZ</t>
  </si>
  <si>
    <t>96083640</t>
  </si>
  <si>
    <t>CRI3-11 A-FGJ-A-V-HQQV 56C 60HZ</t>
  </si>
  <si>
    <t>96083641</t>
  </si>
  <si>
    <t>CRI3-12 A-FGJ-A-V-HQQV 56C 60HZ</t>
  </si>
  <si>
    <t>96083642</t>
  </si>
  <si>
    <t>CRI3-13 A-FGJ-A-V-HQQV 182/184TC 60HZ</t>
  </si>
  <si>
    <t>96083643</t>
  </si>
  <si>
    <t>CRI3-15 A-FGJ-A-V-HQQV 182/184TC 60HZ</t>
  </si>
  <si>
    <t>96083644</t>
  </si>
  <si>
    <t>CRI3-17 A-FGJ-A-V-HQQV 182/184TC 60HZ</t>
  </si>
  <si>
    <t>96083645</t>
  </si>
  <si>
    <t>CRI3-19 A-FGJ-A-V-HQQV 182/184TC 60HZ</t>
  </si>
  <si>
    <t>96083646</t>
  </si>
  <si>
    <t>CRI3-21 A-FGJ-A-V-HQQV 182/184TC 60HZ</t>
  </si>
  <si>
    <t>96083647</t>
  </si>
  <si>
    <t>CRI3-23 A-FGJ-A-V-HQQV 182/184TC 60HZ</t>
  </si>
  <si>
    <t>96083648</t>
  </si>
  <si>
    <t>CRI3-25 A-FGJ-A-V-HQQV 182/184TC 60HZ</t>
  </si>
  <si>
    <t>96083684</t>
  </si>
  <si>
    <t>CRI3-25 A-FGJ-A-V-HQQV 3x230/460 60HZ</t>
  </si>
  <si>
    <t>96083721</t>
  </si>
  <si>
    <t>CRN3-2 A-P-A-E-HQQE 56C 60HZ</t>
  </si>
  <si>
    <t>96083722</t>
  </si>
  <si>
    <t>CRN3-3 A-P-A-E-HQQE 56C 60HZ</t>
  </si>
  <si>
    <t>96083723</t>
  </si>
  <si>
    <t>CRN3-4 A-P-A-E-HQQE 56C 60HZ</t>
  </si>
  <si>
    <t>96083724</t>
  </si>
  <si>
    <t>CRN3-5 A-P-A-E-HQQE 56C 60HZ</t>
  </si>
  <si>
    <t>96083725</t>
  </si>
  <si>
    <t>CRN3-6 A-P-A-E-HQQE 56C 60HZ</t>
  </si>
  <si>
    <t>96083726</t>
  </si>
  <si>
    <t>CRN3-7 A-P-A-E-HQQE 56C 60HZ</t>
  </si>
  <si>
    <t>96083727</t>
  </si>
  <si>
    <t>CRN3-8 A-P-A-E-HQQE 56C 60HZ</t>
  </si>
  <si>
    <t>96083728</t>
  </si>
  <si>
    <t>CRN3-9 A-P-A-E-HQQE 56C 60HZ</t>
  </si>
  <si>
    <t>96083729</t>
  </si>
  <si>
    <t>CRN3-10 A-P-A-E-HQQE 56C 60HZ</t>
  </si>
  <si>
    <t>96083730</t>
  </si>
  <si>
    <t>CRN3-11 A-P-A-E-HQQE 56C 60HZ</t>
  </si>
  <si>
    <t>96083731</t>
  </si>
  <si>
    <t>CRN3-12 A-P-A-E-HQQE 56C 60HZ</t>
  </si>
  <si>
    <t>96083732</t>
  </si>
  <si>
    <t>CRN3-13 A-P-A-E-HQQE 182/184TC 60HZ</t>
  </si>
  <si>
    <t>96083733</t>
  </si>
  <si>
    <t>CRN3-15 A-P-A-E-HQQE 182/184TC 60HZ</t>
  </si>
  <si>
    <t>96083734</t>
  </si>
  <si>
    <t>CRN3-17 A-P-A-E-HQQE 182/184TC 60HZ</t>
  </si>
  <si>
    <t>96083735</t>
  </si>
  <si>
    <t>CRN3-19 A-P-A-E-HQQE 182/184TC 60HZ</t>
  </si>
  <si>
    <t>96083736</t>
  </si>
  <si>
    <t>CRN3-21 A-P-A-E-HQQE 182/184TC 60HZ</t>
  </si>
  <si>
    <t>96083737</t>
  </si>
  <si>
    <t>CRN3-23 A-P-A-E-HQQE 182/184TC 60HZ</t>
  </si>
  <si>
    <t>96083738</t>
  </si>
  <si>
    <t>CRN3-25 A-P-A-E-HQQE 182/184TC 60HZ</t>
  </si>
  <si>
    <t>96083747</t>
  </si>
  <si>
    <t>CRN3-6 A-P-A-E-HQQE 1x115/230 60HZ</t>
  </si>
  <si>
    <t>96083811</t>
  </si>
  <si>
    <t>CRN3-2 A-P-A-V-HQQV 56C 60HZ</t>
  </si>
  <si>
    <t>96083812</t>
  </si>
  <si>
    <t>CRN3-3 A-P-A-V-HQQV 56C 60HZ</t>
  </si>
  <si>
    <t>96083813</t>
  </si>
  <si>
    <t>CRN3-4 A-P-A-V-HQQV 56C 60HZ</t>
  </si>
  <si>
    <t>96083814</t>
  </si>
  <si>
    <t>CRN3-5 A-P-A-V-HQQV 56C 60HZ</t>
  </si>
  <si>
    <t>96083815</t>
  </si>
  <si>
    <t>CRN3-6 A-P-A-V-HQQV 56C 60HZ</t>
  </si>
  <si>
    <t>96083816</t>
  </si>
  <si>
    <t>CRN3-7 A-P-A-V-HQQV 56C 60HZ</t>
  </si>
  <si>
    <t>96083817</t>
  </si>
  <si>
    <t>CRN3-8 A-P-A-V-HQQV 56C 60HZ</t>
  </si>
  <si>
    <t>96083818</t>
  </si>
  <si>
    <t>CRN3-9 A-P-A-V-HQQV 56C 60HZ</t>
  </si>
  <si>
    <t>96083819</t>
  </si>
  <si>
    <t>CRN3-10 A-P-A-V-HQQV 56C 60HZ</t>
  </si>
  <si>
    <t>96083820</t>
  </si>
  <si>
    <t>CRN3-11 A-P-A-V-HQQV 56C 60HZ</t>
  </si>
  <si>
    <t>96083821</t>
  </si>
  <si>
    <t>CRN3-12 A-P-A-V-HQQV 56C 60HZ</t>
  </si>
  <si>
    <t>96083822</t>
  </si>
  <si>
    <t>CRN3-13 A-P-A-V-HQQV 182/184TC 60HZ</t>
  </si>
  <si>
    <t>96083823</t>
  </si>
  <si>
    <t>CRN3-15 A-P-A-V-HQQV 182/184TC 60HZ</t>
  </si>
  <si>
    <t>96083824</t>
  </si>
  <si>
    <t>CRN3-17 A-P-A-V-HQQV 182/184TC 60HZ</t>
  </si>
  <si>
    <t>96083825</t>
  </si>
  <si>
    <t>CRN3-19 A-P-A-V-HQQV 182/184TC 60HZ</t>
  </si>
  <si>
    <t>96083826</t>
  </si>
  <si>
    <t>CRN3-21 A-P-A-V-HQQV 182/184TC 60HZ</t>
  </si>
  <si>
    <t>96083827</t>
  </si>
  <si>
    <t>CRN3-23 A-P-A-V-HQQV 182/184TC 60HZ</t>
  </si>
  <si>
    <t>96083828</t>
  </si>
  <si>
    <t>CRN3-25 A-P-A-V-HQQV 182/184TC 60HZ</t>
  </si>
  <si>
    <t>96083901</t>
  </si>
  <si>
    <t>CRN3-2 A-FGJ-A-E-HQQE 56C 60HZ</t>
  </si>
  <si>
    <t>96083902</t>
  </si>
  <si>
    <t>CRN3-3 A-FGJ-A-E-HQQE 56C 60HZ</t>
  </si>
  <si>
    <t>96083903</t>
  </si>
  <si>
    <t>CRN3-4 A-FGJ-A-E-HQQE 56C 60HZ</t>
  </si>
  <si>
    <t>96083904</t>
  </si>
  <si>
    <t>CRN3-5 A-FGJ-A-E-HQQE 56C 60HZ</t>
  </si>
  <si>
    <t>96083905</t>
  </si>
  <si>
    <t>CRN3-6 A-FGJ-A-E-HQQE 56C 60HZ</t>
  </si>
  <si>
    <t>96083906</t>
  </si>
  <si>
    <t>CRN3-7 A-FGJ-A-E-HQQE 56C 60HZ</t>
  </si>
  <si>
    <t>96083907</t>
  </si>
  <si>
    <t>CRN3-8 A-FGJ-A-E-HQQE 56C 60HZ</t>
  </si>
  <si>
    <t>96083908</t>
  </si>
  <si>
    <t>CRN3-9 A-FGJ-A-E-HQQE 56C 60HZ</t>
  </si>
  <si>
    <t>96083909</t>
  </si>
  <si>
    <t>CRN3-10 A-FGJ-A-E-HQQE 56C 60HZ</t>
  </si>
  <si>
    <t>96083910</t>
  </si>
  <si>
    <t>CRN3-11 A-FGJ-A-E-HQQE 56C 60HZ</t>
  </si>
  <si>
    <t>96083911</t>
  </si>
  <si>
    <t>CRN3-12 A-FGJ-A-E-HQQE 56C 60HZ</t>
  </si>
  <si>
    <t>96083912</t>
  </si>
  <si>
    <t>CRN3-13 A-FGJ-A-E-HQQE 182/184TC 60HZ</t>
  </si>
  <si>
    <t>96083913</t>
  </si>
  <si>
    <t>CRN3-15 A-FGJ-A-E-HQQE 182/184TC 60HZ</t>
  </si>
  <si>
    <t>96083914</t>
  </si>
  <si>
    <t>CRN3-17 A-FGJ-A-E-HQQE 182/184TC 60HZ</t>
  </si>
  <si>
    <t>96083915</t>
  </si>
  <si>
    <t>CRN3-19 A-FGJ-A-E-HQQE 182/184TC 60HZ</t>
  </si>
  <si>
    <t>96083916</t>
  </si>
  <si>
    <t>CRN3-21 A-FGJ-A-E-HQQE 182/184TC 60HZ</t>
  </si>
  <si>
    <t>96083917</t>
  </si>
  <si>
    <t>CRN3-23 A-FGJ-A-E-HQQE 182/184TC 60HZ</t>
  </si>
  <si>
    <t>96083918</t>
  </si>
  <si>
    <t>CRN3-25 A-FGJ-A-E-HQQE 182/184TC 60HZ</t>
  </si>
  <si>
    <t>96083919</t>
  </si>
  <si>
    <t>CRN3-2 A-FGJ-A-E-HQQE 1x115/230 60HZ</t>
  </si>
  <si>
    <t>96083924</t>
  </si>
  <si>
    <t>CRN3-4 A-FGJ-A-E-HQQE 3x230/460 60HZ</t>
  </si>
  <si>
    <t>96083930</t>
  </si>
  <si>
    <t>CRN3-7 A-FGJ-A-E-HQQE 3x230/460 60HZ</t>
  </si>
  <si>
    <t>96083936</t>
  </si>
  <si>
    <t>CRN3-10 A-FGJ-A-E-HQQE 3x230/460 60HZ</t>
  </si>
  <si>
    <t>96083954</t>
  </si>
  <si>
    <t>CRN3-25 A-FGJ-A-E-HQQE 3x230/460 60HZ</t>
  </si>
  <si>
    <t>96083991</t>
  </si>
  <si>
    <t>CRN3-2 A-FGJ-A-V-HQQV 56C 60HZ</t>
  </si>
  <si>
    <t>96083992</t>
  </si>
  <si>
    <t>CRN3-3 A-FGJ-A-V-HQQV 56C 60HZ</t>
  </si>
  <si>
    <t>96083993</t>
  </si>
  <si>
    <t>CRN3-4 A-FGJ-A-V-HQQV 56C 60HZ</t>
  </si>
  <si>
    <t>96083994</t>
  </si>
  <si>
    <t>CRN3-5 A-FGJ-A-V-HQQV 56C 60HZ</t>
  </si>
  <si>
    <t>96083995</t>
  </si>
  <si>
    <t>CRN3-6 A-FGJ-A-V-HQQV 56C 60HZ</t>
  </si>
  <si>
    <t>96083996</t>
  </si>
  <si>
    <t>CRN3-7 A-FGJ-A-V-HQQV 56C 60HZ</t>
  </si>
  <si>
    <t>96083997</t>
  </si>
  <si>
    <t>CRN3-8 A-FGJ-A-V-HQQV 56C 60HZ</t>
  </si>
  <si>
    <t>96083998</t>
  </si>
  <si>
    <t>CRN3-9 A-FGJ-A-V-HQQV 56C 60HZ</t>
  </si>
  <si>
    <t>96083999</t>
  </si>
  <si>
    <t>CRN3-10 A-FGJ-A-V-HQQV 56C 60HZ</t>
  </si>
  <si>
    <t>96084000</t>
  </si>
  <si>
    <t>CRN3-11 A-FGJ-A-V-HQQV 56C 60HZ</t>
  </si>
  <si>
    <t>96084001</t>
  </si>
  <si>
    <t>CRN3-12 A-FGJ-A-V-HQQV 56C 60HZ</t>
  </si>
  <si>
    <t>96084002</t>
  </si>
  <si>
    <t>CRN3-13 A-FGJ-A-V-HQQV 182/184TC 60HZ</t>
  </si>
  <si>
    <t>96084003</t>
  </si>
  <si>
    <t>CRN3-15 A-FGJ-A-V-HQQV 182/184TC 60HZ</t>
  </si>
  <si>
    <t>96084004</t>
  </si>
  <si>
    <t>CRN3-17 A-FGJ-A-V-HQQV 182/184TC 60HZ</t>
  </si>
  <si>
    <t>96084005</t>
  </si>
  <si>
    <t>CRN3-19 A-FGJ-A-V-HQQV 182/184TC 60HZ</t>
  </si>
  <si>
    <t>96084006</t>
  </si>
  <si>
    <t>CRN3-21 A-FGJ-A-V-HQQV 182/184TC 60HZ</t>
  </si>
  <si>
    <t>96084007</t>
  </si>
  <si>
    <t>CRN3-23 A-FGJ-A-V-HQQV 182/184TC 60HZ</t>
  </si>
  <si>
    <t>96084008</t>
  </si>
  <si>
    <t>CRN3-25 A-FGJ-A-V-HQQV 182/184TC 60HZ</t>
  </si>
  <si>
    <t>96084014</t>
  </si>
  <si>
    <t>CRN3-4 A-FGJ-A-V-HQQV 3x230/460 60HZ</t>
  </si>
  <si>
    <t>96084020</t>
  </si>
  <si>
    <t>CRN3-7 A-FGJ-A-V-HQQV 3x230/460 60HZ</t>
  </si>
  <si>
    <t>96084024</t>
  </si>
  <si>
    <t>CRN3-9 A-FGJ-A-V-HQQV 3x230/460 60HZ</t>
  </si>
  <si>
    <t>96084028</t>
  </si>
  <si>
    <t>CRN3-11 A-FGJ-A-V-HQQV 3x230/460 60HZ</t>
  </si>
  <si>
    <t>96084032</t>
  </si>
  <si>
    <t>CRN3-13 A-FGJ-A-V-HQQV 3x230/460 60HZ</t>
  </si>
  <si>
    <t>96084034</t>
  </si>
  <si>
    <t>CRN3-15 A-FGJ-A-V-HQQV 3x230/460 60HZ</t>
  </si>
  <si>
    <t>96084081</t>
  </si>
  <si>
    <t>CR5-2 A-B-A-E-HQQE 56C 60HZ</t>
  </si>
  <si>
    <t>96084082</t>
  </si>
  <si>
    <t>CR5-3 A-B-A-E-HQQE 56C 60HZ</t>
  </si>
  <si>
    <t>96084083</t>
  </si>
  <si>
    <t>CR5-4 A-B-A-E-HQQE 56C 60HZ</t>
  </si>
  <si>
    <t>96084084</t>
  </si>
  <si>
    <t>CR5-5 A-B-A-E-HQQE 56C 60HZ</t>
  </si>
  <si>
    <t>96084085</t>
  </si>
  <si>
    <t>CR5-6 A-B-A-E-HQQE 56C 60HZ</t>
  </si>
  <si>
    <t>96084087</t>
  </si>
  <si>
    <t>CR5-8 A-B-A-E-HQQE 182/184TC 60HZ</t>
  </si>
  <si>
    <t>96084088</t>
  </si>
  <si>
    <t>CR5-9 A-B-A-E-HQQE 182/184TC 60HZ</t>
  </si>
  <si>
    <t>96084089</t>
  </si>
  <si>
    <t>CR5-10 A-B-A-E-HQQE 182/184TC 60HZ</t>
  </si>
  <si>
    <t>96084090</t>
  </si>
  <si>
    <t>CR5-11 A-B-A-E-HQQE 182/184TC 60HZ</t>
  </si>
  <si>
    <t>96084091</t>
  </si>
  <si>
    <t>CR5-12 A-B-A-E-HQQE 182/184TC 60HZ</t>
  </si>
  <si>
    <t>96084092</t>
  </si>
  <si>
    <t>CR5-13 A-B-A-E-HQQE 182/184TC 60HZ</t>
  </si>
  <si>
    <t>96084093</t>
  </si>
  <si>
    <t>CR5-14 A-B-A-E-HQQE 182/184TC 60HZ</t>
  </si>
  <si>
    <t>96084094</t>
  </si>
  <si>
    <t>CR5-15 A-B-A-E-HQQE 182/184TC 60HZ</t>
  </si>
  <si>
    <t>96084095</t>
  </si>
  <si>
    <t>CR5-16 A-B-A-E-HQQE 182/184TC 60HZ</t>
  </si>
  <si>
    <t>96084156</t>
  </si>
  <si>
    <t>CR5-2 A-B-A-V-HQQV 56C 60HZ</t>
  </si>
  <si>
    <t>96084157</t>
  </si>
  <si>
    <t>CR5-3 A-B-A-V-HQQV 56C 60HZ</t>
  </si>
  <si>
    <t>96084158</t>
  </si>
  <si>
    <t>CR5-4 A-B-A-V-HQQV 56C 60HZ</t>
  </si>
  <si>
    <t>96084159</t>
  </si>
  <si>
    <t>CR5-5 A-B-A-V-HQQV 56C 60HZ</t>
  </si>
  <si>
    <t>96084160</t>
  </si>
  <si>
    <t>CR5-6 A-B-A-V-HQQV 56C 60HZ</t>
  </si>
  <si>
    <t>96084162</t>
  </si>
  <si>
    <t>CR5-8 A-B-A-V-HQQV 182/184TC 60HZ</t>
  </si>
  <si>
    <t>96084163</t>
  </si>
  <si>
    <t>CR5-9 A-B-A-V-HQQV 182/184TC 60HZ</t>
  </si>
  <si>
    <t>96084164</t>
  </si>
  <si>
    <t>CR5-10 A-B-A-V-HQQV 182/184TC 60HZ</t>
  </si>
  <si>
    <t>96084165</t>
  </si>
  <si>
    <t>CR5-11 A-B-A-V-HQQV 182/184TC 60HZ</t>
  </si>
  <si>
    <t>96084166</t>
  </si>
  <si>
    <t>CR5-12 A-B-A-V-HQQV 182/184TC 60HZ</t>
  </si>
  <si>
    <t>96084167</t>
  </si>
  <si>
    <t>CR5-13 A-B-A-V-HQQV 182/184TC 60HZ</t>
  </si>
  <si>
    <t>96084168</t>
  </si>
  <si>
    <t>CR5-14 A-B-A-V-HQQV 182/184TC 60HZ</t>
  </si>
  <si>
    <t>96084169</t>
  </si>
  <si>
    <t>CR5-15 A-B-A-V-HQQV 182/184TC 60HZ</t>
  </si>
  <si>
    <t>96084170</t>
  </si>
  <si>
    <t>CR5-16 A-B-A-V-HQQV 182/184TC 60HZ</t>
  </si>
  <si>
    <t>96084176</t>
  </si>
  <si>
    <t>CR5-4 A-B-A-V-HQQV 3x230/460 60HZ</t>
  </si>
  <si>
    <t>96084231</t>
  </si>
  <si>
    <t>CR5-2 A-FGJ-A-E-HQQE 56C 60HZ</t>
  </si>
  <si>
    <t>96084232</t>
  </si>
  <si>
    <t>CR5-3 A-FGJ-A-E-HQQE 56C 60HZ</t>
  </si>
  <si>
    <t>96084233</t>
  </si>
  <si>
    <t>CR5-4 A-FGJ-A-E-HQQE 56C 60HZ</t>
  </si>
  <si>
    <t>96084234</t>
  </si>
  <si>
    <t>CR5-5 A-FGJ-A-E-HQQE 56C 60HZ</t>
  </si>
  <si>
    <t>96084235</t>
  </si>
  <si>
    <t>CR5-6 A-FGJ-A-E-HQQE 56C 60HZ</t>
  </si>
  <si>
    <t>96084237</t>
  </si>
  <si>
    <t>CR5-8 A-FGJ-A-E-HQQE 182/184TC 60HZ</t>
  </si>
  <si>
    <t>96084238</t>
  </si>
  <si>
    <t>CR5-9 A-FGJ-A-E-HQQE 182/184TC 60HZ</t>
  </si>
  <si>
    <t>96084239</t>
  </si>
  <si>
    <t>CR5-10 A-FGJ-A-E-HQQE 182/184TC 60HZ</t>
  </si>
  <si>
    <t>96084240</t>
  </si>
  <si>
    <t>CR5-11 A-FGJ-A-E-HQQE 182/184TC 60HZ</t>
  </si>
  <si>
    <t>96084241</t>
  </si>
  <si>
    <t>CR5-12 A-FGJ-A-E-HQQE 182/184TC 60HZ</t>
  </si>
  <si>
    <t>96084242</t>
  </si>
  <si>
    <t>CR5-13 A-FGJ-A-E-HQQE 182/184TC 60HZ</t>
  </si>
  <si>
    <t>96084243</t>
  </si>
  <si>
    <t>CR5-14 A-FGJ-A-E-HQQE 182/184TC 60HZ</t>
  </si>
  <si>
    <t>96084244</t>
  </si>
  <si>
    <t>CR5-15 A-FGJ-A-E-HQQE 182/184TC 60HZ</t>
  </si>
  <si>
    <t>96084245</t>
  </si>
  <si>
    <t>CR5-16 A-FGJ-A-E-HQQE 182/184TC 60HZ</t>
  </si>
  <si>
    <t>96084246</t>
  </si>
  <si>
    <t>CR5-18 A-FGJ-A-E-HQQE 213/215TC 60HZ</t>
  </si>
  <si>
    <t>96084247</t>
  </si>
  <si>
    <t>CR5-20 A-FGJ-A-E-HQQE 213/215TC 60HZ</t>
  </si>
  <si>
    <t>96084248</t>
  </si>
  <si>
    <t>CR5-22 A-FGJ-A-E-HQQE 213/215TC 60HZ</t>
  </si>
  <si>
    <t>96084249</t>
  </si>
  <si>
    <t>CR5-24 A-FGJ-A-E-HQQE 213/215TC 60HZ</t>
  </si>
  <si>
    <t>96084255</t>
  </si>
  <si>
    <t>CR5-4 A-FGJ-A-E-HQQE 3x230/460 60HZ</t>
  </si>
  <si>
    <t>96084259</t>
  </si>
  <si>
    <t>CR5-6 A-FGJ-A-E-HQQE 3x230/460 60HZ</t>
  </si>
  <si>
    <t>96084285</t>
  </si>
  <si>
    <t>CR5-22 A-FGJ-A-E-HQQE 3x230/460 60HZ</t>
  </si>
  <si>
    <t>96084326</t>
  </si>
  <si>
    <t>CR5-2 A-FGJ-A-V-HQQV 56C 60HZ</t>
  </si>
  <si>
    <t>96084327</t>
  </si>
  <si>
    <t>CR5-3 A-FGJ-A-V-HQQV 56C 60HZ</t>
  </si>
  <si>
    <t>96084328</t>
  </si>
  <si>
    <t>CR5-4 A-FGJ-A-V-HQQV 56C 60HZ</t>
  </si>
  <si>
    <t>96084329</t>
  </si>
  <si>
    <t>CR5-5 A-FGJ-A-V-HQQV 56C 60HZ</t>
  </si>
  <si>
    <t>96084330</t>
  </si>
  <si>
    <t>CR5-6 A-FGJ-A-V-HQQV 56C 60HZ</t>
  </si>
  <si>
    <t>96084332</t>
  </si>
  <si>
    <t>CR5-8 A-FGJ-A-V-HQQV 182/184TC 60HZ</t>
  </si>
  <si>
    <t>96084333</t>
  </si>
  <si>
    <t>CR5-9 A-FGJ-A-V-HQQV 182/184TC 60HZ</t>
  </si>
  <si>
    <t>96084334</t>
  </si>
  <si>
    <t>CR5-10 A-FGJ-A-V-HQQV 182/184TC 60HZ</t>
  </si>
  <si>
    <t>96084335</t>
  </si>
  <si>
    <t>CR5-11 A-FGJ-A-V-HQQV 182/184TC 60HZ</t>
  </si>
  <si>
    <t>96084336</t>
  </si>
  <si>
    <t>CR5-12 A-FGJ-A-V-HQQV 182/184TC 60HZ</t>
  </si>
  <si>
    <t>96084337</t>
  </si>
  <si>
    <t>CR5-13 A-FGJ-A-V-HQQV 182/184TC 60HZ</t>
  </si>
  <si>
    <t>96084338</t>
  </si>
  <si>
    <t>CR5-14 A-FGJ-A-V-HQQV 182/184TC 60HZ</t>
  </si>
  <si>
    <t>96084339</t>
  </si>
  <si>
    <t>CR5-15 A-FGJ-A-V-HQQV 182/184TC 60HZ</t>
  </si>
  <si>
    <t>96084340</t>
  </si>
  <si>
    <t>CR5-16 A-FGJ-A-V-HQQV 182/184TC 60HZ</t>
  </si>
  <si>
    <t>96084341</t>
  </si>
  <si>
    <t>CR5-18 A-FGJ-A-V-HQQV 213/215TC 60HZ</t>
  </si>
  <si>
    <t>96084342</t>
  </si>
  <si>
    <t>CR5-20 A-FGJ-A-V-HQQV 213/215TC 60HZ</t>
  </si>
  <si>
    <t>96084343</t>
  </si>
  <si>
    <t>CR5-22 A-FGJ-A-V-HQQV 213/215TC 60HZ</t>
  </si>
  <si>
    <t>96084344</t>
  </si>
  <si>
    <t>CR5-24 A-FGJ-A-V-HQQV 213/215TC 60HZ</t>
  </si>
  <si>
    <t>96084350</t>
  </si>
  <si>
    <t>CR5-4 A-FGJ-A-V-HQQV 3x230/460 60HZ</t>
  </si>
  <si>
    <t>96084354</t>
  </si>
  <si>
    <t>CR5-6 A-FGJ-A-V-HQQV 3x230/460 60HZ</t>
  </si>
  <si>
    <t>96084358</t>
  </si>
  <si>
    <t>CR5-8 A-FGJ-A-V-HQQV 3x230/460 60HZ</t>
  </si>
  <si>
    <t>96084360</t>
  </si>
  <si>
    <t>CR5-9 A-FGJ-A-V-HQQV 3x230/460 60HZ</t>
  </si>
  <si>
    <t>96084380</t>
  </si>
  <si>
    <t>CR5-22 A-FGJ-A-V-HQQV 3x230/460 60HZ</t>
  </si>
  <si>
    <t>96084382</t>
  </si>
  <si>
    <t>CR5-24 A-FGJ-A-V-HQQV 3x230/460 60HZ</t>
  </si>
  <si>
    <t>96084421</t>
  </si>
  <si>
    <t>CRI5-2 A-CA-A-E-HQQE 56C 60HZ</t>
  </si>
  <si>
    <t>96084422</t>
  </si>
  <si>
    <t>CRI5-3 A-CA-A-E-HQQE 56C 60HZ</t>
  </si>
  <si>
    <t>96084423</t>
  </si>
  <si>
    <t>CRI5-4 A-CA-A-E-HQQE 56C 60HZ</t>
  </si>
  <si>
    <t>96084424</t>
  </si>
  <si>
    <t>CRI5-5 A-CA-A-E-HQQE 56C 60HZ</t>
  </si>
  <si>
    <t>96084425</t>
  </si>
  <si>
    <t>CRI5-6 A-CA-A-E-HQQE 56C 60HZ</t>
  </si>
  <si>
    <t>96084426</t>
  </si>
  <si>
    <t>CRI5-7 A-CA-A-E-HQQE 182/184TC 60HZ</t>
  </si>
  <si>
    <t>96084427</t>
  </si>
  <si>
    <t>CRI5-8 A-CA-A-E-HQQE 182/184TC 60HZ</t>
  </si>
  <si>
    <t>96084428</t>
  </si>
  <si>
    <t>CRI5-9 A-CA-A-E-HQQE 182/184TC 60HZ</t>
  </si>
  <si>
    <t>96084429</t>
  </si>
  <si>
    <t>CRI5-10 A-CA-A-E-HQQE 182/184TC 60HZ</t>
  </si>
  <si>
    <t>96084430</t>
  </si>
  <si>
    <t>CRI5-11 A-CA-A-E-HQQE 182/184TC 60HZ</t>
  </si>
  <si>
    <t>96084431</t>
  </si>
  <si>
    <t>CRI5-12 A-CA-A-E-HQQE 182/184TC 60HZ</t>
  </si>
  <si>
    <t>96084432</t>
  </si>
  <si>
    <t>CRI5-13 A-CA-A-E-HQQE 182/184TC 60HZ</t>
  </si>
  <si>
    <t>96084433</t>
  </si>
  <si>
    <t>CRI5-14 A-CA-A-E-HQQE 182/184TC 60HZ</t>
  </si>
  <si>
    <t>96084434</t>
  </si>
  <si>
    <t>CRI5-15 A-CA-A-E-HQQE 182/184TC 60HZ</t>
  </si>
  <si>
    <t>96084435</t>
  </si>
  <si>
    <t>CRI5-16 A-CA-A-E-HQQE 182/184TC 60HZ</t>
  </si>
  <si>
    <t>96084516</t>
  </si>
  <si>
    <t>CRI5-2 A-CA-A-V-HQQV 56C 60HZ</t>
  </si>
  <si>
    <t>96084517</t>
  </si>
  <si>
    <t>CRI5-3 A-CA-A-V-HQQV 56C 60HZ</t>
  </si>
  <si>
    <t>96084518</t>
  </si>
  <si>
    <t>CRI5-4 A-CA-A-V-HQQV 56C 60HZ</t>
  </si>
  <si>
    <t>96084519</t>
  </si>
  <si>
    <t>CRI5-5 A-CA-A-V-HQQV 56C 60HZ</t>
  </si>
  <si>
    <t>96084520</t>
  </si>
  <si>
    <t>CRI5-6 A-CA-A-V-HQQV 56C 60HZ</t>
  </si>
  <si>
    <t>96084522</t>
  </si>
  <si>
    <t>CRI5-8 A-CA-A-V-HQQV 182/184TC 60HZ</t>
  </si>
  <si>
    <t>96084523</t>
  </si>
  <si>
    <t>CRI5-9 A-CA-A-V-HQQV 182/184TC 60HZ</t>
  </si>
  <si>
    <t>96084524</t>
  </si>
  <si>
    <t>CRI5-10 A-CA-A-V-HQQV 182/184TC 60HZ</t>
  </si>
  <si>
    <t>96084525</t>
  </si>
  <si>
    <t>CRI5-11 A-CA-A-V-HQQV 182/184TC 60HZ</t>
  </si>
  <si>
    <t>96084526</t>
  </si>
  <si>
    <t>CRI5-12 A-CA-A-V-HQQV 182/184TC 60HZ</t>
  </si>
  <si>
    <t>96084527</t>
  </si>
  <si>
    <t>CRI5-13 A-CA-A-V-HQQV 182/184TC 60HZ</t>
  </si>
  <si>
    <t>96084528</t>
  </si>
  <si>
    <t>CRI5-14 A-CA-A-V-HQQV 182/184TC 60HZ</t>
  </si>
  <si>
    <t>96084529</t>
  </si>
  <si>
    <t>CRI5-15 A-CA-A-V-HQQV 182/184TC 60HZ</t>
  </si>
  <si>
    <t>96084530</t>
  </si>
  <si>
    <t>CRI5-16 A-CA-A-V-HQQV 182/184TC 60HZ</t>
  </si>
  <si>
    <t>96084611</t>
  </si>
  <si>
    <t>CRI5-2 A-FGJ-A-E-HQQE 56C 60HZ</t>
  </si>
  <si>
    <t>96084612</t>
  </si>
  <si>
    <t>CRI5-3 A-FGJ-A-E-HQQE 56C 60HZ</t>
  </si>
  <si>
    <t>96084613</t>
  </si>
  <si>
    <t>CRI5-4 A-FGJ-A-E-HQQE 56C 60HZ</t>
  </si>
  <si>
    <t>96084614</t>
  </si>
  <si>
    <t>CRI5-5 A-FGJ-A-E-HQQE 56C 60HZ</t>
  </si>
  <si>
    <t>96084615</t>
  </si>
  <si>
    <t>CRI5-6 A-FGJ-A-E-HQQE 56C 60HZ</t>
  </si>
  <si>
    <t>96084617</t>
  </si>
  <si>
    <t>CRI5-8 A-FGJ-A-E-HQQE 182/184TC 60HZ</t>
  </si>
  <si>
    <t>96084618</t>
  </si>
  <si>
    <t>CRI5-9 A-FGJ-A-E-HQQE 182/184TC 60HZ</t>
  </si>
  <si>
    <t>96084619</t>
  </si>
  <si>
    <t>CRI5-10 A-FGJ-A-E-HQQE 182/184TC 60HZ</t>
  </si>
  <si>
    <t>96084620</t>
  </si>
  <si>
    <t>CRI5-11 A-FGJ-A-E-HQQE 182/184TC 60HZ</t>
  </si>
  <si>
    <t>96084621</t>
  </si>
  <si>
    <t>CRI5-12 A-FGJ-A-E-HQQE 182/184TC 60HZ</t>
  </si>
  <si>
    <t>96084622</t>
  </si>
  <si>
    <t>CRI5-13 A-FGJ-A-E-HQQE 182/184TC 60HZ</t>
  </si>
  <si>
    <t>96084623</t>
  </si>
  <si>
    <t>CRI5-14 A-FGJ-A-E-HQQE 182/184TC 60HZ</t>
  </si>
  <si>
    <t>96084624</t>
  </si>
  <si>
    <t>CRI5-15 A-FGJ-A-E-HQQE 182/184TC 60HZ</t>
  </si>
  <si>
    <t>96084625</t>
  </si>
  <si>
    <t>CRI5-16 A-FGJ-A-E-HQQE 182/184TC 60HZ</t>
  </si>
  <si>
    <t>96084626</t>
  </si>
  <si>
    <t>CRI5-18 A-FGJ-A-E-HQQE 213/215TC 60HZ</t>
  </si>
  <si>
    <t>96084627</t>
  </si>
  <si>
    <t>CRI5-20 A-FGJ-A-E-HQQE 213/215TC 60HZ</t>
  </si>
  <si>
    <t>96084628</t>
  </si>
  <si>
    <t>CRI5-22 A-FGJ-A-E-HQQE 213/215TC 60HZ</t>
  </si>
  <si>
    <t>96084629</t>
  </si>
  <si>
    <t>CRI5-24 A-FGJ-A-E-HQQE 213/215TC 60HZ</t>
  </si>
  <si>
    <t>96084706</t>
  </si>
  <si>
    <t>CRI5-2 A-FGJ-A-V-HQQV 56C 60HZ</t>
  </si>
  <si>
    <t>96084707</t>
  </si>
  <si>
    <t>CRI5-3 A-FGJ-A-V-HQQV 56C 60HZ</t>
  </si>
  <si>
    <t>96084708</t>
  </si>
  <si>
    <t>CRI5-4 A-FGJ-A-V-HQQV 56C 60HZ</t>
  </si>
  <si>
    <t>96084709</t>
  </si>
  <si>
    <t>CRI5-5 A-FGJ-A-V-HQQV 56C 60HZ</t>
  </si>
  <si>
    <t>96084710</t>
  </si>
  <si>
    <t>CRI5-6 A-FGJ-A-V-HQQV 56C 60HZ</t>
  </si>
  <si>
    <t>96084712</t>
  </si>
  <si>
    <t>CRI5-8 A-FGJ-A-V-HQQV 182/184TC 60HZ</t>
  </si>
  <si>
    <t>96084713</t>
  </si>
  <si>
    <t>CRI5-9 A-FGJ-A-V-HQQV 182/184TC 60HZ</t>
  </si>
  <si>
    <t>96084714</t>
  </si>
  <si>
    <t>CRI5-10 A-FGJ-A-V-HQQV 182/184TC 60HZ</t>
  </si>
  <si>
    <t>96084715</t>
  </si>
  <si>
    <t>CRI5-11 A-FGJ-A-V-HQQV 182/184TC 60HZ</t>
  </si>
  <si>
    <t>96084716</t>
  </si>
  <si>
    <t>CRI5-12 A-FGJ-A-V-HQQV 182/184TC 60HZ</t>
  </si>
  <si>
    <t>96084717</t>
  </si>
  <si>
    <t>CRI5-13 A-FGJ-A-V-HQQV 182/184TC 60HZ</t>
  </si>
  <si>
    <t>96084718</t>
  </si>
  <si>
    <t>CRI5-14 A-FGJ-A-V-HQQV 182/184TC 60HZ</t>
  </si>
  <si>
    <t>96084719</t>
  </si>
  <si>
    <t>CRI5-15 A-FGJ-A-V-HQQV 182/184TC 60HZ</t>
  </si>
  <si>
    <t>96084720</t>
  </si>
  <si>
    <t>CRI5-16 A-FGJ-A-V-HQQV 182/184TC 60HZ</t>
  </si>
  <si>
    <t>96084721</t>
  </si>
  <si>
    <t>CRI5-18 A-FGJ-A-V-HQQV 213/215TC 60HZ</t>
  </si>
  <si>
    <t>96084722</t>
  </si>
  <si>
    <t>CRI5-20 A-FGJ-A-V-HQQV 213/215TC 60HZ</t>
  </si>
  <si>
    <t>96084723</t>
  </si>
  <si>
    <t>CRI5-22 A-FGJ-A-V-HQQV 213/215TC 60HZ</t>
  </si>
  <si>
    <t>96084724</t>
  </si>
  <si>
    <t>CRI5-24 A-FGJ-A-V-HQQV 213/215TC 60HZ</t>
  </si>
  <si>
    <t>96084801</t>
  </si>
  <si>
    <t>CRN5-2 A-P-A-E-HQQE 56C 60HZ</t>
  </si>
  <si>
    <t>96084802</t>
  </si>
  <si>
    <t>CRN5-3 A-P-A-E-HQQE 56C 60HZ</t>
  </si>
  <si>
    <t>96084803</t>
  </si>
  <si>
    <t>CRN5-4 A-P-A-E-HQQE 56C 60HZ</t>
  </si>
  <si>
    <t>96084804</t>
  </si>
  <si>
    <t>CRN5-5 A-P-A-E-HQQE 56C 60HZ</t>
  </si>
  <si>
    <t>96084805</t>
  </si>
  <si>
    <t>CRN5-6 A-P-A-E-HQQE 56C 60HZ</t>
  </si>
  <si>
    <t>96084807</t>
  </si>
  <si>
    <t>CRN5-8 A-P-A-E-HQQE 182/184TC 60HZ</t>
  </si>
  <si>
    <t>96084808</t>
  </si>
  <si>
    <t>CRN5-9 A-P-A-E-HQQE 182/184TC 60HZ</t>
  </si>
  <si>
    <t>96084809</t>
  </si>
  <si>
    <t>CRN5-10 A-P-A-E-HQQE 182/184TC 60HZ</t>
  </si>
  <si>
    <t>96084810</t>
  </si>
  <si>
    <t>CRN5-11 A-P-A-E-HQQE 182/184TC 60HZ</t>
  </si>
  <si>
    <t>96084811</t>
  </si>
  <si>
    <t>CRN5-12 A-P-A-E-HQQE 182/184TC 60HZ</t>
  </si>
  <si>
    <t>96084812</t>
  </si>
  <si>
    <t>CRN5-13 A-P-A-E-HQQE 182/184TC 60HZ</t>
  </si>
  <si>
    <t>96084813</t>
  </si>
  <si>
    <t>CRN5-14 A-P-A-E-HQQE 182/184TC 60HZ</t>
  </si>
  <si>
    <t>96084814</t>
  </si>
  <si>
    <t>CRN5-15 A-P-A-E-HQQE 182/184TC 60HZ</t>
  </si>
  <si>
    <t>96084815</t>
  </si>
  <si>
    <t>CRN5-16 A-P-A-E-HQQE 182/184TC 60HZ</t>
  </si>
  <si>
    <t>96084816</t>
  </si>
  <si>
    <t>CRN5-18 A-P-A-E-HQQE 213/215TC 60HZ</t>
  </si>
  <si>
    <t>96084817</t>
  </si>
  <si>
    <t>CRN5-20 A-P-A-E-HQQE 213/215TC 60HZ</t>
  </si>
  <si>
    <t>96084818</t>
  </si>
  <si>
    <t>CRN5-22 A-P-A-E-HQQE 213/215TC 60HZ</t>
  </si>
  <si>
    <t>96084819</t>
  </si>
  <si>
    <t>CRN5-24 A-P-A-E-HQQE 213/215TC 60HZ</t>
  </si>
  <si>
    <t>96084839</t>
  </si>
  <si>
    <t>CRN5-11 A-P-A-E-HQQE 3x230/460 60HZ</t>
  </si>
  <si>
    <t>96084849</t>
  </si>
  <si>
    <t>CRN5-16 A-P-A-E-HQQE 3x230/460 60HZ</t>
  </si>
  <si>
    <t>96084851</t>
  </si>
  <si>
    <t>CRN5-18 A-P-A-E-HQQE 3x230/460 60HZ</t>
  </si>
  <si>
    <t>96084855</t>
  </si>
  <si>
    <t>CRN5-22 A-P-A-E-HQQE 3x230/460 60HZ</t>
  </si>
  <si>
    <t>96084896</t>
  </si>
  <si>
    <t>CRN5-2 A-P-A-V-HQQV 56C 60HZ</t>
  </si>
  <si>
    <t>96084897</t>
  </si>
  <si>
    <t>CRN5-3 A-P-A-V-HQQV 56C 60HZ</t>
  </si>
  <si>
    <t>96084898</t>
  </si>
  <si>
    <t>CRN5-4 A-P-A-V-HQQV 56C 60HZ</t>
  </si>
  <si>
    <t>96084899</t>
  </si>
  <si>
    <t>CRN5-5 A-P-A-V-HQQV 56C 60HZ</t>
  </si>
  <si>
    <t>96084900</t>
  </si>
  <si>
    <t>CRN5-6 A-P-A-V-HQQV 56C 60HZ</t>
  </si>
  <si>
    <t>96084902</t>
  </si>
  <si>
    <t>CRN5-8 A-P-A-V-HQQV 182/184TC 60HZ</t>
  </si>
  <si>
    <t>96084903</t>
  </si>
  <si>
    <t>CRN5-9 A-P-A-V-HQQV 182/184TC 60HZ</t>
  </si>
  <si>
    <t>96084904</t>
  </si>
  <si>
    <t>CRN5-10 A-P-A-V-HQQV 182/184TC 60HZ</t>
  </si>
  <si>
    <t>96084905</t>
  </si>
  <si>
    <t>CRN5-11 A-P-A-V-HQQV 182/184TC 60HZ</t>
  </si>
  <si>
    <t>96084906</t>
  </si>
  <si>
    <t>CRN5-12 A-P-A-V-HQQV 182/184TC 60HZ</t>
  </si>
  <si>
    <t>96084907</t>
  </si>
  <si>
    <t>CRN5-13 A-P-A-V-HQQV 182/184TC 60HZ</t>
  </si>
  <si>
    <t>96084908</t>
  </si>
  <si>
    <t>CRN5-14 A-P-A-V-HQQV 182/184TC 60HZ</t>
  </si>
  <si>
    <t>96084909</t>
  </si>
  <si>
    <t>CRN5-15 A-P-A-V-HQQV 182/184TC 60HZ</t>
  </si>
  <si>
    <t>96084910</t>
  </si>
  <si>
    <t>CRN5-16 A-P-A-V-HQQV 182/184TC 60HZ</t>
  </si>
  <si>
    <t>96084911</t>
  </si>
  <si>
    <t>CRN5-18 A-P-A-V-HQQV 213/215TC 60HZ</t>
  </si>
  <si>
    <t>96084912</t>
  </si>
  <si>
    <t>CRN5-20 A-P-A-V-HQQV 213/215TC 60HZ</t>
  </si>
  <si>
    <t>96084913</t>
  </si>
  <si>
    <t>CRN5-22 A-P-A-V-HQQV 213/215TC 60HZ</t>
  </si>
  <si>
    <t>96084914</t>
  </si>
  <si>
    <t>CRN5-24 A-P-A-V-HQQV 213/215TC 60HZ</t>
  </si>
  <si>
    <t>96084991</t>
  </si>
  <si>
    <t>CRN5-2 A-FGJ-A-E-HQQE 56C 60HZ</t>
  </si>
  <si>
    <t>96084992</t>
  </si>
  <si>
    <t>CRN5-3 A-FGJ-A-E-HQQE 56C 60HZ</t>
  </si>
  <si>
    <t>96084993</t>
  </si>
  <si>
    <t>CRN5-4 A-FGJ-A-E-HQQE 56C 60HZ</t>
  </si>
  <si>
    <t>96084994</t>
  </si>
  <si>
    <t>CRN5-5 A-FGJ-A-E-HQQE 56C 60HZ</t>
  </si>
  <si>
    <t>96084995</t>
  </si>
  <si>
    <t>CRN5-6 A-FGJ-A-E-HQQE 56C 60HZ</t>
  </si>
  <si>
    <t>96084997</t>
  </si>
  <si>
    <t>CRN5-8 A-FGJ-A-E-HQQE 182/184TC 60HZ</t>
  </si>
  <si>
    <t>96084998</t>
  </si>
  <si>
    <t>CRN5-9 A-FGJ-A-E-HQQE 182/184TC 60HZ</t>
  </si>
  <si>
    <t>96084999</t>
  </si>
  <si>
    <t>CRN5-10 A-FGJ-A-E-HQQE 182/184TC 60HZ</t>
  </si>
  <si>
    <t>96085000</t>
  </si>
  <si>
    <t>CRN5-11 A-FGJ-A-E-HQQE 182/184TC 60HZ</t>
  </si>
  <si>
    <t>96085001</t>
  </si>
  <si>
    <t>CRN5-12 A-FGJ-A-E-HQQE 182/184TC 60HZ</t>
  </si>
  <si>
    <t>96085002</t>
  </si>
  <si>
    <t>CRN5-13 A-FGJ-A-E-HQQE 182/184TC 60HZ</t>
  </si>
  <si>
    <t>96085003</t>
  </si>
  <si>
    <t>CRN5-14 A-FGJ-A-E-HQQE 182/184TC 60HZ</t>
  </si>
  <si>
    <t>96085004</t>
  </si>
  <si>
    <t>CRN5-15 A-FGJ-A-E-HQQE 182/184TC 60HZ</t>
  </si>
  <si>
    <t>96085005</t>
  </si>
  <si>
    <t>CRN5-16 A-FGJ-A-E-HQQE 182/184TC 60HZ</t>
  </si>
  <si>
    <t>96085006</t>
  </si>
  <si>
    <t>CRN5-18 A-FGJ-A-E-HQQE 213/215TC 60HZ</t>
  </si>
  <si>
    <t>96085007</t>
  </si>
  <si>
    <t>CRN5-20 A-FGJ-A-E-HQQE 213/215TC 60HZ</t>
  </si>
  <si>
    <t>96085008</t>
  </si>
  <si>
    <t>96085009</t>
  </si>
  <si>
    <t>CRN5-24 A-FGJ-A-E-HQQE 213/215TC 60HZ</t>
  </si>
  <si>
    <t>96085015</t>
  </si>
  <si>
    <t>CRN5-4 A-FGJ-A-E-HQQE 3x230/460 60HZ</t>
  </si>
  <si>
    <t>96085033</t>
  </si>
  <si>
    <t>CRN5-13 A-FGJ-A-E-HQQE 3x230/460 60HZ</t>
  </si>
  <si>
    <t>96085037</t>
  </si>
  <si>
    <t>CRN5-15 A-FGJ-A-E-HQQE 3x230/460 60HZ</t>
  </si>
  <si>
    <t>96085086</t>
  </si>
  <si>
    <t>CRN5-2 A-FGJ-A-V-HQQV 56C 60HZ</t>
  </si>
  <si>
    <t>96085087</t>
  </si>
  <si>
    <t>CRN5-3 A-FGJ-A-V-HQQV 56C 60HZ</t>
  </si>
  <si>
    <t>96085088</t>
  </si>
  <si>
    <t>CRN5-4 A-FGJ-A-V-HQQV 56C 60HZ</t>
  </si>
  <si>
    <t>96085089</t>
  </si>
  <si>
    <t>CRN5-5 A-FGJ-A-V-HQQV 56C 60HZ</t>
  </si>
  <si>
    <t>96085090</t>
  </si>
  <si>
    <t>CRN5-6 A-FGJ-A-V-HQQV 56C 60HZ</t>
  </si>
  <si>
    <t>96085092</t>
  </si>
  <si>
    <t>CRN5-8 A-FGJ-A-V-HQQV 182/184TC 60HZ</t>
  </si>
  <si>
    <t>96085093</t>
  </si>
  <si>
    <t>CRN5-9 A-FGJ-A-V-HQQV 182/184TC 60HZ</t>
  </si>
  <si>
    <t>96085094</t>
  </si>
  <si>
    <t>CRN5-10 A-FGJ-A-V-HQQV 182/184TC 60HZ</t>
  </si>
  <si>
    <t>96085095</t>
  </si>
  <si>
    <t>CRN5-11 A-FGJ-A-V-HQQV 182/184TC 60HZ</t>
  </si>
  <si>
    <t>96085096</t>
  </si>
  <si>
    <t>CRN5-12 A-FGJ-A-V-HQQV 182/184TC 60HZ</t>
  </si>
  <si>
    <t>96085097</t>
  </si>
  <si>
    <t>CRN5-13 A-FGJ-A-V-HQQV 182/184TC 60HZ</t>
  </si>
  <si>
    <t>96085098</t>
  </si>
  <si>
    <t>CRN5-14 A-FGJ-A-V-HQQV 182/184TC 60HZ</t>
  </si>
  <si>
    <t>96085099</t>
  </si>
  <si>
    <t>CRN5-15 A-FGJ-A-V-HQQV 182/184TC 60HZ</t>
  </si>
  <si>
    <t>96085100</t>
  </si>
  <si>
    <t>CRN5-16 A-FGJ-A-V-HQQV 182/184TC 60HZ</t>
  </si>
  <si>
    <t>96085101</t>
  </si>
  <si>
    <t>CRN5-18 A-FGJ-A-V-HQQV 213/215TC 60HZ</t>
  </si>
  <si>
    <t>96085102</t>
  </si>
  <si>
    <t>CRN5-20 A-FGJ-A-V-HQQV 213/215TC 60HZ</t>
  </si>
  <si>
    <t>96085103</t>
  </si>
  <si>
    <t>CRN5-22 A-FGJ-A-V-HQQV 213/215TC 60HZ</t>
  </si>
  <si>
    <t>96085104</t>
  </si>
  <si>
    <t>CRN5-24 A-FGJ-A-V-HQQV 213/215TC 60HZ</t>
  </si>
  <si>
    <t>96086676</t>
  </si>
  <si>
    <t>TP 32-380/2 A-F-A-BQQE-JW1</t>
  </si>
  <si>
    <t>TPL32</t>
  </si>
  <si>
    <t>96087197</t>
  </si>
  <si>
    <t>TP 50-360/2 A-F-A-BQQE-KW1</t>
  </si>
  <si>
    <t>TPL50</t>
  </si>
  <si>
    <t>96087285</t>
  </si>
  <si>
    <t>TP 50-190/4 A-F-A-BAQE-IW3</t>
  </si>
  <si>
    <t>96088978</t>
  </si>
  <si>
    <t>TP 50-300/2 A-F-B-BAQE-JW2</t>
  </si>
  <si>
    <t>96095275</t>
  </si>
  <si>
    <t>Current transformer 300/5 (GSI) CHAGE</t>
  </si>
  <si>
    <t>96095281</t>
  </si>
  <si>
    <t>CT Assembly 200/5</t>
  </si>
  <si>
    <t>96095282</t>
  </si>
  <si>
    <t>CT Assembly 300/5</t>
  </si>
  <si>
    <t>96095283</t>
  </si>
  <si>
    <t>CT Assembly 500/5</t>
  </si>
  <si>
    <t>96095284</t>
  </si>
  <si>
    <t>CT Assembly 750/5</t>
  </si>
  <si>
    <t>96095285</t>
  </si>
  <si>
    <t>CT Assembly 1000/5</t>
  </si>
  <si>
    <t>96095288</t>
  </si>
  <si>
    <t>GSM/GPRS antenna, angle plug</t>
  </si>
  <si>
    <t>96102360</t>
  </si>
  <si>
    <t>Kit, Shaft seal B/C22</t>
  </si>
  <si>
    <t>96102361</t>
  </si>
  <si>
    <t>Kit, Shaft seal C/D</t>
  </si>
  <si>
    <t>96102362</t>
  </si>
  <si>
    <t>Kit, Wear rings NBR D50mm</t>
  </si>
  <si>
    <t>96102365</t>
  </si>
  <si>
    <t>Kit, Impeller fixing part B/C22</t>
  </si>
  <si>
    <t>96102366</t>
  </si>
  <si>
    <t>Kit, assembly parts for impeller C/D</t>
  </si>
  <si>
    <t>96106562</t>
  </si>
  <si>
    <t>SL1.50.65.09.2.1.502</t>
  </si>
  <si>
    <t>SEC50</t>
  </si>
  <si>
    <t>96108924</t>
  </si>
  <si>
    <t>TP 100-250/2 A-F-A-BAQE-NW1</t>
  </si>
  <si>
    <t>TPL10</t>
  </si>
  <si>
    <t>96111247</t>
  </si>
  <si>
    <t>TP 150-300/4 A-F-A-BAQE-RW4</t>
  </si>
  <si>
    <t>TPL15</t>
  </si>
  <si>
    <t>96117441</t>
  </si>
  <si>
    <t>CR15-2 3X575 FGJ TEF E5HP HQQE</t>
  </si>
  <si>
    <t>96117480</t>
  </si>
  <si>
    <t>CRN15-3 3X575 FGJ TEFC EHQQE 5HP</t>
  </si>
  <si>
    <t>96121961</t>
  </si>
  <si>
    <t>CR32-6 A-F-A-E-HQQE 3x230/400 50 HZ</t>
  </si>
  <si>
    <t>96121970</t>
  </si>
  <si>
    <t>CR32-11-2 A-F-A-E-HQQE 3x230/400 50 HZ</t>
  </si>
  <si>
    <t>96122011</t>
  </si>
  <si>
    <t>CR32-3 A-F-A-E-HQQE 3x400D 50 HZ</t>
  </si>
  <si>
    <t>96122017</t>
  </si>
  <si>
    <t>CR32-6 A-F-A-E-HQQE 3x400/690 50 HZ</t>
  </si>
  <si>
    <t>96122185</t>
  </si>
  <si>
    <t>CR32-6-2 A-F-A-E-HQQE 3x266/460 60 HZ</t>
  </si>
  <si>
    <t>96122240</t>
  </si>
  <si>
    <t>CR32-3 A-F-A-V-HQQV 3x400/690 60 HZ</t>
  </si>
  <si>
    <t>96122523</t>
  </si>
  <si>
    <t>CRN32-3-2 A-F-A-E-HQQE 3x230/400 60 HZ</t>
  </si>
  <si>
    <t>96122544</t>
  </si>
  <si>
    <t>CRN32-3 A-F-A-V-HQQV 3x230/400 60 HZ</t>
  </si>
  <si>
    <t>96122563</t>
  </si>
  <si>
    <t>CRN32-3-2 A-F-A-E-HQQE 3x400/690 60 HZ</t>
  </si>
  <si>
    <t>96122748</t>
  </si>
  <si>
    <t>CR45-2-2 A-F-A-E-HQQE 3x230/400 50 HZ</t>
  </si>
  <si>
    <t>96122797</t>
  </si>
  <si>
    <t>CR45-1 A-F-A-E-HQQE 3X400D 50 HZ</t>
  </si>
  <si>
    <t>96122819</t>
  </si>
  <si>
    <t>CR45-12 A-F-A-E-HQQE 3x400/690 50 HZ</t>
  </si>
  <si>
    <t>96122990</t>
  </si>
  <si>
    <t>CR45-2 A-F-A-E-HQQE 3x400/690 60 HZ</t>
  </si>
  <si>
    <t>96122991</t>
  </si>
  <si>
    <t>CR45-3-2 A-F-A-E-HQQE 3x400/690 60 HZ</t>
  </si>
  <si>
    <t>96123486</t>
  </si>
  <si>
    <t>CR64-2 A-F-A-E-HQQE 3x230/400 50 HZ</t>
  </si>
  <si>
    <t>96123528</t>
  </si>
  <si>
    <t>CR64-2-2 A-F-A-E-HQQE 3x400/690 50 HZ</t>
  </si>
  <si>
    <t>96123661</t>
  </si>
  <si>
    <t>CR64-2-1 A-F-A-E-HQQE 3x266/460 60 HZ</t>
  </si>
  <si>
    <t>96123736</t>
  </si>
  <si>
    <t>CRN64-3-1 A-F-A-E-HQQE 3x230/400 50 HZ</t>
  </si>
  <si>
    <t>96124944</t>
  </si>
  <si>
    <t>NB 32-125.1/139AAF2AESBAQECW3</t>
  </si>
  <si>
    <t>NB032</t>
  </si>
  <si>
    <t>96126724</t>
  </si>
  <si>
    <t>CR10-1 A-BN-A-E-HQQE 56C 60 HZ</t>
  </si>
  <si>
    <t>96126725</t>
  </si>
  <si>
    <t>CR10-2 A-BN-A-E-HQQE 56C 60 HZ</t>
  </si>
  <si>
    <t>96126726</t>
  </si>
  <si>
    <t>CR10-3 A-BN-A-E-HQQE 182/184TC 60 HZ</t>
  </si>
  <si>
    <t>96126727</t>
  </si>
  <si>
    <t>CR10-4 A-BN-A-E-HQQE 182/184TC 60 HZ</t>
  </si>
  <si>
    <t>96126728</t>
  </si>
  <si>
    <t>CR10-5 A-BN-A-E-HQQE 182/184TC 60 HZ</t>
  </si>
  <si>
    <t>96126729</t>
  </si>
  <si>
    <t>CR10-6 A-BN-A-E-HQQE 182/184TC 60 HZ</t>
  </si>
  <si>
    <t>96126730</t>
  </si>
  <si>
    <t>CR10-1 A-GJ-A-E-HQQE 56C 60 HZ</t>
  </si>
  <si>
    <t>96126731</t>
  </si>
  <si>
    <t>CR10-2 A-GJ-A-E-HQQE 56C 60 HZ</t>
  </si>
  <si>
    <t>96126732</t>
  </si>
  <si>
    <t>CR10-3 A-GJ-A-E-HQQE 182/184TC 60 HZ</t>
  </si>
  <si>
    <t>96126733</t>
  </si>
  <si>
    <t>CR10-4 A-GJ-A-E-HQQE 182/184TC 60 HZ</t>
  </si>
  <si>
    <t>96126734</t>
  </si>
  <si>
    <t>CR10-5 A-GJ-A-E-HQQE 182/184TC 60 HZ</t>
  </si>
  <si>
    <t>96126735</t>
  </si>
  <si>
    <t>CR10-6 A-GJ-A-E-HQQE 182/184TC 60 HZ</t>
  </si>
  <si>
    <t>96126737</t>
  </si>
  <si>
    <t>CR10-8 A-GJ-A-E-HQQE 213/215TC 60 HZ</t>
  </si>
  <si>
    <t>96126738</t>
  </si>
  <si>
    <t>CR10-9 A-GJ-A-E-HQQE 213/215TC 60 HZ</t>
  </si>
  <si>
    <t>96126739</t>
  </si>
  <si>
    <t>CR10-10 A-GJ-A-E-HQQE 213/215TC 60 HZ</t>
  </si>
  <si>
    <t>96126740</t>
  </si>
  <si>
    <t>CR10-12 A-GJ-A-E-HQQE 213/215TC 60 HZ</t>
  </si>
  <si>
    <t>96126742</t>
  </si>
  <si>
    <t>CR10-16 A-GJ-A-E-HQQE 254/256TC 60 HZ</t>
  </si>
  <si>
    <t>96126743</t>
  </si>
  <si>
    <t>CR10-17 A-GJ-A-E-HQQE 254/256TC 60 HZ</t>
  </si>
  <si>
    <t>96126744</t>
  </si>
  <si>
    <t>CR10-1 A-BN-A-V-HQQV 56C 60 HZ</t>
  </si>
  <si>
    <t>96126745</t>
  </si>
  <si>
    <t>CR10-2 A-BN-A-V-HQQV 56C 60 HZ</t>
  </si>
  <si>
    <t>96126746</t>
  </si>
  <si>
    <t>CR10-3 A-BN-A-V-HQQV 182/184TC 60 HZ</t>
  </si>
  <si>
    <t>96126747</t>
  </si>
  <si>
    <t>CR10-4 A-BN-A-V-HQQV 182/184TC 60 HZ</t>
  </si>
  <si>
    <t>96126748</t>
  </si>
  <si>
    <t>CR10-5 A-BN-A-V-HQQV 182/184TC 60 HZ</t>
  </si>
  <si>
    <t>96126749</t>
  </si>
  <si>
    <t>CR10-6 A-BN-A-V-HQQV 182/184TC 60 HZ</t>
  </si>
  <si>
    <t>96126750</t>
  </si>
  <si>
    <t>CR10-1 A-GJ-A-V-HQQV 56C 60 HZ</t>
  </si>
  <si>
    <t>96126751</t>
  </si>
  <si>
    <t>CR10-2 A-GJ-A-V-HQQV 56C 60 HZ</t>
  </si>
  <si>
    <t>96126752</t>
  </si>
  <si>
    <t>CR10-3 A-GJ-A-V-HQQV 182/184TC 60 HZ</t>
  </si>
  <si>
    <t>96126753</t>
  </si>
  <si>
    <t>CR10-4 A-GJ-A-V-HQQV 182/184TC 60 HZ</t>
  </si>
  <si>
    <t>96126754</t>
  </si>
  <si>
    <t>CR10-5 A-GJ-A-V-HQQV 182/184TC 60 HZ</t>
  </si>
  <si>
    <t>96126755</t>
  </si>
  <si>
    <t>CR10-6 A-GJ-A-V-HQQV 182/184TC 60 HZ</t>
  </si>
  <si>
    <t>96126757</t>
  </si>
  <si>
    <t>CR10-8 A-GJ-A-V-HQQV 213/215TC 60 HZ</t>
  </si>
  <si>
    <t>96126758</t>
  </si>
  <si>
    <t>CR10-9 A-GJ-A-V-HQQV 213/215TC 60 HZ</t>
  </si>
  <si>
    <t>96126759</t>
  </si>
  <si>
    <t>CR10-10 A-GJ-A-V-HQQV 213/215TC 60 HZ</t>
  </si>
  <si>
    <t>96126760</t>
  </si>
  <si>
    <t>CR10-12 A-GJ-A-V-HQQV 213/215TC 60 HZ</t>
  </si>
  <si>
    <t>96126762</t>
  </si>
  <si>
    <t>CR10-16 A-GJ-A-V-HQQV 254/256TC 60 HZ</t>
  </si>
  <si>
    <t>96126763</t>
  </si>
  <si>
    <t>CR10-17 A-GJ-A-V-HQQV 254/256TC 60 HZ</t>
  </si>
  <si>
    <t>96126764</t>
  </si>
  <si>
    <t>CRI10-1 A-FGJ-A-E-HQQE 56C 60 HZ</t>
  </si>
  <si>
    <t>96126765</t>
  </si>
  <si>
    <t>CRI10-2 A-FGJ-A-E-HQQE 56C 60 HZ</t>
  </si>
  <si>
    <t>96126766</t>
  </si>
  <si>
    <t>CRI10-3 A-FGJ-A-E-HQQE 182/184TC 60 HZ</t>
  </si>
  <si>
    <t>96126767</t>
  </si>
  <si>
    <t>CRI10-4 A-FGJ-A-E-HQQE 182/184TC 60 HZ</t>
  </si>
  <si>
    <t>96126768</t>
  </si>
  <si>
    <t>CRI10-5 A-FGJ-A-E-HQQE 182/184TC 60 HZ</t>
  </si>
  <si>
    <t>96126769</t>
  </si>
  <si>
    <t>CRI10-6 A-FGJ-A-E-HQQE 182/184TC 60 HZ</t>
  </si>
  <si>
    <t>96126771</t>
  </si>
  <si>
    <t>CRI10-8 A-FGJ-A-E-HQQE 213/215TC 60 HZ</t>
  </si>
  <si>
    <t>96126772</t>
  </si>
  <si>
    <t>CRI10-9 A-FGJ-A-E-HQQE 213/215TC 60 HZ</t>
  </si>
  <si>
    <t>96126773</t>
  </si>
  <si>
    <t>CRI10-10 A-FGJ-A-E-HQQE 213/215TC 60 HZ</t>
  </si>
  <si>
    <t>96126774</t>
  </si>
  <si>
    <t>CRI10-12 A-FGJ-A-E-HQQE 213/215TC 60 HZ</t>
  </si>
  <si>
    <t>96126776</t>
  </si>
  <si>
    <t>CRI10-16 A-FGJ-A-E-HQQE 254/256TC 60 HZ</t>
  </si>
  <si>
    <t>96126777</t>
  </si>
  <si>
    <t>CRI10-17 A-FGJ-A-E-HQQE 254/256TC 60 HZ</t>
  </si>
  <si>
    <t>96126778</t>
  </si>
  <si>
    <t>CRI10-1 A-CA-A-E-HQQE 56C 60 HZ</t>
  </si>
  <si>
    <t>96126779</t>
  </si>
  <si>
    <t>CRI10-2 A-CA-A-E-HQQE 56C 60 HZ</t>
  </si>
  <si>
    <t>96126780</t>
  </si>
  <si>
    <t>CRI10-3 A-CA-A-E-HQQE 182/184TC 60 HZ</t>
  </si>
  <si>
    <t>96126781</t>
  </si>
  <si>
    <t>CRI10-4 A-CA-A-E-HQQE 182/184TC 60 HZ</t>
  </si>
  <si>
    <t>96126782</t>
  </si>
  <si>
    <t>CRI10-5 A-CA-A-E-HQQE 182/184TC 60 HZ</t>
  </si>
  <si>
    <t>96126783</t>
  </si>
  <si>
    <t>CRI10-6 A-CA-A-E-HQQE 182/184TC 60 HZ</t>
  </si>
  <si>
    <t>96126785</t>
  </si>
  <si>
    <t>CRI10-8 A-CA-A-E-HQQE 213/215TC 60 HZ</t>
  </si>
  <si>
    <t>96126786</t>
  </si>
  <si>
    <t>CRI10-9 A-CA-A-E-HQQE 213/215TC 60 HZ</t>
  </si>
  <si>
    <t>96126787</t>
  </si>
  <si>
    <t>CRI10-10 A-CA-A-E-HQQE 213/215TC 60 HZ</t>
  </si>
  <si>
    <t>96126788</t>
  </si>
  <si>
    <t>CRI10-12 A-CA-A-E-HQQE 213/215TC 60 HZ</t>
  </si>
  <si>
    <t>96126794</t>
  </si>
  <si>
    <t>CRI10-3 A-P-A-E-HQQE 182/184TC 60 HZ</t>
  </si>
  <si>
    <t>96126796</t>
  </si>
  <si>
    <t>CRI10-5 A-P-A-E-HQQE 182/184TC 60 HZ</t>
  </si>
  <si>
    <t>96126799</t>
  </si>
  <si>
    <t>CRI10-8 A-P-A-E-HQQE 213/215TC 60 HZ</t>
  </si>
  <si>
    <t>96126801</t>
  </si>
  <si>
    <t>CRI10-10 A-P-A-E-HQQE 213/215TC 60 HZ</t>
  </si>
  <si>
    <t>96126806</t>
  </si>
  <si>
    <t>CRI10-1 A-FGJ-A-V-HQQV 56C 60 HZ</t>
  </si>
  <si>
    <t>96126807</t>
  </si>
  <si>
    <t>CRI10-2 A-FGJ-A-V-HQQV 56C 60 HZ</t>
  </si>
  <si>
    <t>96126808</t>
  </si>
  <si>
    <t>CRI10-3 A-FGJ-A-V-HQQV 182/184TC 60 HZ</t>
  </si>
  <si>
    <t>96126809</t>
  </si>
  <si>
    <t>CRI10-4 A-FGJ-A-V-HQQV 182/184TC 60 HZ</t>
  </si>
  <si>
    <t>96126810</t>
  </si>
  <si>
    <t>CRI10-5 A-FGJ-A-V-HQQV 182/184TC 60 HZ</t>
  </si>
  <si>
    <t>96126811</t>
  </si>
  <si>
    <t>CRI10-6 A-FGJ-A-V-HQQV 182/184TC 60 HZ</t>
  </si>
  <si>
    <t>96126813</t>
  </si>
  <si>
    <t>CRI10-8 A-FGJ-A-V-HQQV 213/215TC 60 HZ</t>
  </si>
  <si>
    <t>96126814</t>
  </si>
  <si>
    <t>CRI10-9 A-FGJ-A-V-HQQV 213/215TC 60 HZ</t>
  </si>
  <si>
    <t>96126815</t>
  </si>
  <si>
    <t>CRI10-10 A-FGJ-A-V-HQQV 213/215TC 60 HZ</t>
  </si>
  <si>
    <t>96126816</t>
  </si>
  <si>
    <t>CRI10-12 A-FGJ-A-V-HQQV 213/215TC 60 HZ</t>
  </si>
  <si>
    <t>96126818</t>
  </si>
  <si>
    <t>CRI10-16 A-FGJ-A-V-HQQV 254/256TC 60 HZ</t>
  </si>
  <si>
    <t>96126819</t>
  </si>
  <si>
    <t>CRI10-17 A-FGJ-A-V-HQQV 254/256TC 60 HZ</t>
  </si>
  <si>
    <t>96126820</t>
  </si>
  <si>
    <t>CRI10-1 A-CA-A-V-HQQV 56C 60 HZ</t>
  </si>
  <si>
    <t>96126821</t>
  </si>
  <si>
    <t>CRI10-2 A-CA-A-V-HQQV 56C 60 HZ</t>
  </si>
  <si>
    <t>96126822</t>
  </si>
  <si>
    <t>CRI10-3 A-CA-A-V-HQQV 182/184TC 60 HZ</t>
  </si>
  <si>
    <t>96126823</t>
  </si>
  <si>
    <t>CRI10-4 A-CA-A-V-HQQV 182/184TC 60 HZ</t>
  </si>
  <si>
    <t>96126824</t>
  </si>
  <si>
    <t>CRI10-5 A-CA-A-V-HQQV 182/184TC 60 HZ</t>
  </si>
  <si>
    <t>96126825</t>
  </si>
  <si>
    <t>CRI10-6 A-CA-A-V-HQQV 182/184TC 60 HZ</t>
  </si>
  <si>
    <t>96126827</t>
  </si>
  <si>
    <t>CRI10-8 A-CA-A-V-HQQV 213/215TC 60 HZ</t>
  </si>
  <si>
    <t>96126828</t>
  </si>
  <si>
    <t>CRI10-9 A-CA-A-V-HQQV 213/215TC 60 HZ</t>
  </si>
  <si>
    <t>96126829</t>
  </si>
  <si>
    <t>CRI10-10 A-CA-A-V-HQQV 213/215TC 60 HZ</t>
  </si>
  <si>
    <t>96126838</t>
  </si>
  <si>
    <t>CRI10-5 A-P-A-V-HQQV 182/184TC 60 HZ</t>
  </si>
  <si>
    <t>96126848</t>
  </si>
  <si>
    <t>CRN10-1 A-FGJ-A-E-HQQE 56C 60 HZ</t>
  </si>
  <si>
    <t>96126849</t>
  </si>
  <si>
    <t>CRN10-2 A-FGJ-A-E-HQQE 56C 60 HZ</t>
  </si>
  <si>
    <t>96126850</t>
  </si>
  <si>
    <t>CRN10-3 A-FGJ-A-E-HQQE 182/184TC 60 HZ</t>
  </si>
  <si>
    <t>96126851</t>
  </si>
  <si>
    <t>CRN10-4 A-FGJ-A-E-HQQE 182/184TC 60 HZ</t>
  </si>
  <si>
    <t>96126852</t>
  </si>
  <si>
    <t>CRN10-5 A-FGJ-A-E-HQQE 182/184TC 60 HZ</t>
  </si>
  <si>
    <t>96126853</t>
  </si>
  <si>
    <t>CRN10-6 A-FGJ-A-E-HQQE 182/184TC 60 HZ</t>
  </si>
  <si>
    <t>96126855</t>
  </si>
  <si>
    <t>CRN10-8 A-FGJ-A-E-HQQE 213/215TC 60 HZ</t>
  </si>
  <si>
    <t>96126856</t>
  </si>
  <si>
    <t>CRN10-9 A-FGJ-A-E-HQQE 213/215TC 60 HZ</t>
  </si>
  <si>
    <t>96126857</t>
  </si>
  <si>
    <t>CRN10-10 A-FGJ-A-E-HQQE 213/215TC 60 HZ</t>
  </si>
  <si>
    <t>96126858</t>
  </si>
  <si>
    <t>CRN10-12 A-FGJ-A-E-HQQE 213/215TC 60 HZ</t>
  </si>
  <si>
    <t>96126860</t>
  </si>
  <si>
    <t>CRN10-16 A-FGJ-A-E-HQQE 254/256TC 60 HZ</t>
  </si>
  <si>
    <t>96126861</t>
  </si>
  <si>
    <t>CRN10-17 A-FGJ-A-E-HQQE 254/256TC 60 HZ</t>
  </si>
  <si>
    <t>96126862</t>
  </si>
  <si>
    <t>CRN10-1 A-P-A-E-HQQE 56C 60 HZ</t>
  </si>
  <si>
    <t>96126863</t>
  </si>
  <si>
    <t>CRN10-2 A-P-A-E-HQQE 56C 60 HZ</t>
  </si>
  <si>
    <t>96126864</t>
  </si>
  <si>
    <t>CRN10-3 A-P-A-E-HQQE 182/184TC 60 HZ</t>
  </si>
  <si>
    <t>96126865</t>
  </si>
  <si>
    <t>CRN10-4 A-P-A-E-HQQE 182/184TC 60 HZ</t>
  </si>
  <si>
    <t>96126866</t>
  </si>
  <si>
    <t>CRN10-5 A-P-A-E-HQQE 182/184TC 60 HZ</t>
  </si>
  <si>
    <t>96126867</t>
  </si>
  <si>
    <t>CRN10-6 A-P-A-E-HQQE 182/184TC 60 HZ</t>
  </si>
  <si>
    <t>96126869</t>
  </si>
  <si>
    <t>CRN10-8 A-P-A-E-HQQE 213/215TC 60 HZ</t>
  </si>
  <si>
    <t>96126870</t>
  </si>
  <si>
    <t>CRN10-9 A-P-A-E-HQQE 213/215TC 60 HZ</t>
  </si>
  <si>
    <t>96126871</t>
  </si>
  <si>
    <t>CRN10-10 A-P-A-E-HQQE 213/215TC 60 HZ</t>
  </si>
  <si>
    <t>96126872</t>
  </si>
  <si>
    <t>CRN10-12 A-P-A-E-HQQE 213/215TC 60 HZ</t>
  </si>
  <si>
    <t>96126874</t>
  </si>
  <si>
    <t>CRN10-16 A-P-A-E-HQQE 254/256TC 60 HZ</t>
  </si>
  <si>
    <t>96126875</t>
  </si>
  <si>
    <t>CRN10-17 A-P-A-E-HQQE 254/256TC 60 HZ</t>
  </si>
  <si>
    <t>96126876</t>
  </si>
  <si>
    <t>CRN10-1 A-FGJ-A-V-HQQV 56C 60 HZ</t>
  </si>
  <si>
    <t>96126877</t>
  </si>
  <si>
    <t>CRN10-2 A-FGJ-A-V-HQQV 56C 60 HZ</t>
  </si>
  <si>
    <t>96126878</t>
  </si>
  <si>
    <t>CRN10-3 A-FGJ-A-V-HQQV 182/184TC 60 HZ</t>
  </si>
  <si>
    <t>96126879</t>
  </si>
  <si>
    <t>CRN10-4 A-FGJ-A-V-HQQV 182/184TC 60 HZ</t>
  </si>
  <si>
    <t>96126880</t>
  </si>
  <si>
    <t>CRN10-5 A-FGJ-A-V-HQQV 182/184TC 60 HZ</t>
  </si>
  <si>
    <t>96126881</t>
  </si>
  <si>
    <t>CRN10-6 A-FGJ-A-V-HQQV 182/184TC 60 HZ</t>
  </si>
  <si>
    <t>96126883</t>
  </si>
  <si>
    <t>CRN10-8 A-FGJ-A-V-HQQV 213/215TC 60 HZ</t>
  </si>
  <si>
    <t>96126884</t>
  </si>
  <si>
    <t>CRN10-9 A-FGJ-A-V-HQQV 213/215TC 60 HZ</t>
  </si>
  <si>
    <t>96126885</t>
  </si>
  <si>
    <t>CRN10-10 A-FGJ-A-V-HQQV 213/215TC 60 HZ</t>
  </si>
  <si>
    <t>96126886</t>
  </si>
  <si>
    <t>CRN10-12 A-FGJ-A-V-HQQV 213/215TC 60 HZ</t>
  </si>
  <si>
    <t>96126888</t>
  </si>
  <si>
    <t>CRN10-16 A-FGJ-A-V-HQQV 254/256TC 60 HZ</t>
  </si>
  <si>
    <t>96126889</t>
  </si>
  <si>
    <t>CRN10-17 A-FGJ-A-V-HQQV 254/256TC 60 HZ</t>
  </si>
  <si>
    <t>96126890</t>
  </si>
  <si>
    <t>CRN10-1 A-P-A-V-HQQV 56C 60 HZ</t>
  </si>
  <si>
    <t>96126891</t>
  </si>
  <si>
    <t>CRN10-2 A-P-A-V-HQQV 56C 60 HZ</t>
  </si>
  <si>
    <t>96126892</t>
  </si>
  <si>
    <t>CRN10-3 A-P-A-V-HQQV 182/184TC 60 HZ</t>
  </si>
  <si>
    <t>96126893</t>
  </si>
  <si>
    <t>CRN10-4 A-P-A-V-HQQV 182/184TC 60 HZ</t>
  </si>
  <si>
    <t>96126894</t>
  </si>
  <si>
    <t>CRN10-5 A-P-A-V-HQQV 182/184TC 60 HZ</t>
  </si>
  <si>
    <t>96126895</t>
  </si>
  <si>
    <t>CRN10-6 A-P-A-V-HQQV 182/184TC 60 HZ</t>
  </si>
  <si>
    <t>96126897</t>
  </si>
  <si>
    <t>CRN10-8 A-P-A-V-HQQV 213/215TC 60 HZ</t>
  </si>
  <si>
    <t>96126898</t>
  </si>
  <si>
    <t>CRN10-9 A-P-A-V-HQQV 213/215TC 60 HZ</t>
  </si>
  <si>
    <t>96126899</t>
  </si>
  <si>
    <t>CRN10-10 A-P-A-V-HQQV 213/215TC 60 HZ</t>
  </si>
  <si>
    <t>96126900</t>
  </si>
  <si>
    <t>CRN10-12 A-P-A-V-HQQV 213/215TC 60 HZ</t>
  </si>
  <si>
    <t>96126902</t>
  </si>
  <si>
    <t>CRN10-16 A-P-A-V-HQQV 254/256TC 60 HZ</t>
  </si>
  <si>
    <t>96126903</t>
  </si>
  <si>
    <t>CRN10-17 A-P-A-V-HQQV 254/256TC 60 HZ</t>
  </si>
  <si>
    <t>96126904</t>
  </si>
  <si>
    <t>CR15-1 A-B-A-E-HQQE 56C 60 HZ</t>
  </si>
  <si>
    <t>96126905</t>
  </si>
  <si>
    <t>CR15-2 A-B-A-E-HQQE 182/184TC 60 HZ</t>
  </si>
  <si>
    <t>96126907</t>
  </si>
  <si>
    <t>CR15-4 A-B-A-E-HQQE 213/215TC 60 HZ</t>
  </si>
  <si>
    <t>96126908</t>
  </si>
  <si>
    <t>CR15-5 A-B-A-E-HQQE 213/215TC 60 HZ</t>
  </si>
  <si>
    <t>96126909</t>
  </si>
  <si>
    <t>CR15-1 A-GJ-A-E-HQQE 56C 60 HZ</t>
  </si>
  <si>
    <t>96126910</t>
  </si>
  <si>
    <t>CR15-2 A-GJ-A-E-HQQE 182/184TC 60 HZ</t>
  </si>
  <si>
    <t>96126912</t>
  </si>
  <si>
    <t>CR15-4 A-GJ-A-E-HQQE 213/215TC 60 HZ</t>
  </si>
  <si>
    <t>96126913</t>
  </si>
  <si>
    <t>CR15-5 A-GJ-A-E-HQQE 213/215TC 60 HZ</t>
  </si>
  <si>
    <t>96126915</t>
  </si>
  <si>
    <t>CR15-7 A-GJ-A-E-HQQE 254/256TC 60 HZ</t>
  </si>
  <si>
    <t>96126916</t>
  </si>
  <si>
    <t>CR15-8 A-GJ-A-E-HQQE 254/256TC 60 HZ</t>
  </si>
  <si>
    <t>96126917</t>
  </si>
  <si>
    <t>CR15-9 A-GJ-A-E-HQQE 254/256TC 60 HZ</t>
  </si>
  <si>
    <t>96126918</t>
  </si>
  <si>
    <t>CR15-10 A-GJ-A-E-HQQE 254/256TC 60 HZ</t>
  </si>
  <si>
    <t>96126919</t>
  </si>
  <si>
    <t>CR15-12 A-GJ-A-E-HQQE 284/286TC 60 HZ</t>
  </si>
  <si>
    <t>96126920</t>
  </si>
  <si>
    <t>CR15-1 A-B-A-V-HQQV 56C 60 HZ</t>
  </si>
  <si>
    <t>96126921</t>
  </si>
  <si>
    <t>CR15-2 A-B-A-V-HQQV 182/184TC 60 HZ</t>
  </si>
  <si>
    <t>96126923</t>
  </si>
  <si>
    <t>CR15-4 A-B-A-V-HQQV 213/215TC 60 HZ</t>
  </si>
  <si>
    <t>96126924</t>
  </si>
  <si>
    <t>CR15-5 A-B-A-V-HQQV 213/215TC 60 HZ</t>
  </si>
  <si>
    <t>96126925</t>
  </si>
  <si>
    <t>CR15-1 A-GJ-A-V-HQQV 56C 60 HZ</t>
  </si>
  <si>
    <t>96126926</t>
  </si>
  <si>
    <t>CR15-2 A-GJ-A-V-HQQV 182/184TC 60 HZ</t>
  </si>
  <si>
    <t>96126928</t>
  </si>
  <si>
    <t>CR15-4 A-GJ-A-V-HQQV 213/215TC 60 HZ</t>
  </si>
  <si>
    <t>96126929</t>
  </si>
  <si>
    <t>CR15-5 A-GJ-A-V-HQQV 213/215TC 60 HZ</t>
  </si>
  <si>
    <t>96126931</t>
  </si>
  <si>
    <t>CR15-7 A-GJ-A-V-HQQV 254/256TC 60 HZ</t>
  </si>
  <si>
    <t>96126932</t>
  </si>
  <si>
    <t>CR15-8 A-GJ-A-V-HQQV 254/256TC 60 HZ</t>
  </si>
  <si>
    <t>96126933</t>
  </si>
  <si>
    <t>CR15-9 A-GJ-A-V-HQQV 254/256TC 60 HZ</t>
  </si>
  <si>
    <t>96126934</t>
  </si>
  <si>
    <t>CR15-10 A-GJ-A-V-HQQV 254/256TC 60 HZ</t>
  </si>
  <si>
    <t>96126935</t>
  </si>
  <si>
    <t>CR15-12 A-GJ-A-V-HQQV 284/286TC 60 HZ</t>
  </si>
  <si>
    <t>96126936</t>
  </si>
  <si>
    <t>CRI15-1 A-FGJ-A-E-HQQE 56C 60 HZ</t>
  </si>
  <si>
    <t>96126937</t>
  </si>
  <si>
    <t>CRI15-2 A-FGJ-A-E-HQQE 182/184TC 60 HZ</t>
  </si>
  <si>
    <t>96126939</t>
  </si>
  <si>
    <t>CRI15-4 A-FGJ-A-E-HQQE 213/215TC 60 HZ</t>
  </si>
  <si>
    <t>96126940</t>
  </si>
  <si>
    <t>CRI15-5 A-FGJ-A-E-HQQE 213/215TC 60 HZ</t>
  </si>
  <si>
    <t>96126942</t>
  </si>
  <si>
    <t>CRI15-7 A-FGJ-A-E-HQQE 254/256TC 60 HZ</t>
  </si>
  <si>
    <t>96126943</t>
  </si>
  <si>
    <t>CRI15-8 A-FGJ-A-E-HQQE 254/256TC 60 HZ</t>
  </si>
  <si>
    <t>96126944</t>
  </si>
  <si>
    <t>CRI15-9 A-FGJ-A-E-HQQE 254/256TC 60 HZ</t>
  </si>
  <si>
    <t>96126945</t>
  </si>
  <si>
    <t>CRI15-10 A-FGJ-A-E-HQQE 254/256TC 60 HZ</t>
  </si>
  <si>
    <t>96126946</t>
  </si>
  <si>
    <t>CRI15-12 A-FGJ-A-E-HQQE 284/286TC 60 HZ</t>
  </si>
  <si>
    <t>96126947</t>
  </si>
  <si>
    <t>CRI15-1 A-CA-A-E-HQQE 56C 60 HZ</t>
  </si>
  <si>
    <t>96126948</t>
  </si>
  <si>
    <t>CRI15-2 A-CA-A-E-HQQE 182/184TC 60 HZ</t>
  </si>
  <si>
    <t>96126950</t>
  </si>
  <si>
    <t>CRI15-4 A-CA-A-E-HQQE 213/215TC 60 HZ</t>
  </si>
  <si>
    <t>96126951</t>
  </si>
  <si>
    <t>CRI15-5 A-CA-A-E-HQQE 213/215TC 60 HZ</t>
  </si>
  <si>
    <t>96126953</t>
  </si>
  <si>
    <t>CRI15-7 A-CA-A-E-HQQE 254/256TC 60 HZ</t>
  </si>
  <si>
    <t>96126954</t>
  </si>
  <si>
    <t>CRI15-8 A-CA-A-E-HQQE 254/256TC 60 HZ</t>
  </si>
  <si>
    <t>96126959</t>
  </si>
  <si>
    <t>CRI15-2 A-P-A-E-HQQE 182/184TC 60 HZ</t>
  </si>
  <si>
    <t>96126961</t>
  </si>
  <si>
    <t>CRI15-4 A-P-A-E-HQQE 213/215TC 60 HZ</t>
  </si>
  <si>
    <t>96126969</t>
  </si>
  <si>
    <t>CRI15-1 A-FGJ-A-V-HQQV 56C 60 HZ</t>
  </si>
  <si>
    <t>96126970</t>
  </si>
  <si>
    <t>CRI15-2 A-FGJ-A-V-HQQV 182/184TC 60 HZ</t>
  </si>
  <si>
    <t>96126972</t>
  </si>
  <si>
    <t>CRI15-4 A-FGJ-A-V-HQQV 213/215TC 60 HZ</t>
  </si>
  <si>
    <t>96126973</t>
  </si>
  <si>
    <t>CRI15-5 A-FGJ-A-V-HQQV 213/215TC 60 HZ</t>
  </si>
  <si>
    <t>96126975</t>
  </si>
  <si>
    <t>CRI15-7 A-FGJ-A-V-HQQV 254/256TC 60 HZ</t>
  </si>
  <si>
    <t>96126976</t>
  </si>
  <si>
    <t>CRI15-8 A-FGJ-A-V-HQQV 254/256TC 60 HZ</t>
  </si>
  <si>
    <t>96126977</t>
  </si>
  <si>
    <t>CRI15-9 A-FGJ-A-V-HQQV 254/256TC 60 HZ</t>
  </si>
  <si>
    <t>96126978</t>
  </si>
  <si>
    <t>CRI15-10 A-FGJ-A-V-HQQV 254/256TC 60 HZ</t>
  </si>
  <si>
    <t>96126979</t>
  </si>
  <si>
    <t>CRI15-12 A-FGJ-A-V-HQQV 284/286TC 60 HZ</t>
  </si>
  <si>
    <t>96126980</t>
  </si>
  <si>
    <t>CRI15-1 A-CA-A-V-HQQV 56C 60 HZ</t>
  </si>
  <si>
    <t>96126981</t>
  </si>
  <si>
    <t>CRI15-2 A-CA-A-V-HQQV 182/184TC 60 HZ</t>
  </si>
  <si>
    <t>96126983</t>
  </si>
  <si>
    <t>CRI15-4 A-CA-A-V-HQQV 213/215TC 60 HZ</t>
  </si>
  <si>
    <t>96126984</t>
  </si>
  <si>
    <t>CRI15-5 A-CA-A-V-HQQV 213/215TC 60 HZ</t>
  </si>
  <si>
    <t>96126986</t>
  </si>
  <si>
    <t>CRI15-7 A-CA-A-V-HQQV 254/256TC 60 HZ</t>
  </si>
  <si>
    <t>96126987</t>
  </si>
  <si>
    <t>CRI15-8 A-CA-A-V-HQQV 254/256TC 60 HZ</t>
  </si>
  <si>
    <t>96127002</t>
  </si>
  <si>
    <t>CRN15-1 A-FGJ-A-E-HQQE 56C 60 HZ</t>
  </si>
  <si>
    <t>96127003</t>
  </si>
  <si>
    <t>CRN15-2 A-FGJ-A-E-HQQE 182/184TC 60 HZ</t>
  </si>
  <si>
    <t>96127005</t>
  </si>
  <si>
    <t>CRN15-4 A-FGJ-A-E-HQQE 213/215TC 60 HZ</t>
  </si>
  <si>
    <t>96127006</t>
  </si>
  <si>
    <t>CRN15-5 A-FGJ-A-E-HQQE 213/215TC 60 HZ</t>
  </si>
  <si>
    <t>96127008</t>
  </si>
  <si>
    <t>CRN15-7 A-FGJ-A-E-HQQE 254/256TC 60 HZ</t>
  </si>
  <si>
    <t>96127009</t>
  </si>
  <si>
    <t>CRN15-8 A-FGJ-A-E-HQQE 254/256TC 60 HZ</t>
  </si>
  <si>
    <t>96127010</t>
  </si>
  <si>
    <t>CRN15-9 A-FGJ-A-E-HQQE 254/256TC 60 HZ</t>
  </si>
  <si>
    <t>96127011</t>
  </si>
  <si>
    <t>CRN15-10 A-FGJ-A-E-HQQE 254/256TC 60 HZ</t>
  </si>
  <si>
    <t>96127012</t>
  </si>
  <si>
    <t>CRN15-12 A-FGJ-A-E-HQQE 284/286TC 60 HZ</t>
  </si>
  <si>
    <t>96127013</t>
  </si>
  <si>
    <t>CRN15-1 A-P-A-E-HQQE 56C 60 HZ</t>
  </si>
  <si>
    <t>96127014</t>
  </si>
  <si>
    <t>CRN15-2 A-P-A-E-HQQE 182/184TC 60 HZ</t>
  </si>
  <si>
    <t>96127016</t>
  </si>
  <si>
    <t>CRN15-4 A-P-A-E-HQQE 213/215TC 60 HZ</t>
  </si>
  <si>
    <t>96127017</t>
  </si>
  <si>
    <t>CRN15-5 A-P-A-E-HQQE 213/215TC 60 HZ</t>
  </si>
  <si>
    <t>96127019</t>
  </si>
  <si>
    <t>CRN15-7 A-P-A-E-HQQE 254/256TC 60 HZ</t>
  </si>
  <si>
    <t>96127020</t>
  </si>
  <si>
    <t>CRN15-8 A-P-A-E-HQQE 254/256TC 60 HZ</t>
  </si>
  <si>
    <t>96127021</t>
  </si>
  <si>
    <t>CRN15-9 A-P-A-E-HQQE 254/256TC 60 HZ</t>
  </si>
  <si>
    <t>96127022</t>
  </si>
  <si>
    <t>CRN15-10 A-P-A-E-HQQE 254/256TC 60 HZ</t>
  </si>
  <si>
    <t>96127023</t>
  </si>
  <si>
    <t>CRN15-12 A-P-A-E-HQQE 284/286TC 60 HZ</t>
  </si>
  <si>
    <t>96127024</t>
  </si>
  <si>
    <t>CRN15-1 A-FGJ-A-V-HQQV 56C 60 HZ</t>
  </si>
  <si>
    <t>96127025</t>
  </si>
  <si>
    <t>CRN15-2 A-FGJ-A-V-HQQV 182/184TC 60 HZ</t>
  </si>
  <si>
    <t>96127027</t>
  </si>
  <si>
    <t>CRN15-4 A-FGJ-A-V-HQQV 213/215TC 60 HZ</t>
  </si>
  <si>
    <t>96127028</t>
  </si>
  <si>
    <t>CRN15-5 A-FGJ-A-V-HQQV 213/215TC 60 HZ</t>
  </si>
  <si>
    <t>96127030</t>
  </si>
  <si>
    <t>CRN15-7 A-FGJ-A-V-HQQV 254/256TC 60 HZ</t>
  </si>
  <si>
    <t>96127031</t>
  </si>
  <si>
    <t>CRN15-8 A-FGJ-A-V-HQQV 254/256TC 60 HZ</t>
  </si>
  <si>
    <t>96127032</t>
  </si>
  <si>
    <t>CRN15-9 A-FGJ-A-V-HQQV 254/256TC 60 HZ</t>
  </si>
  <si>
    <t>96127033</t>
  </si>
  <si>
    <t>CRN15-10 A-FGJ-A-V-HQQV 254/256TC 60 HZ</t>
  </si>
  <si>
    <t>96127034</t>
  </si>
  <si>
    <t>CRN15-12 A-FGJ-A-V-HQQV 284/286TC 60 HZ</t>
  </si>
  <si>
    <t>96127035</t>
  </si>
  <si>
    <t>CRN15-1 A-P-A-V-HQQV 56C 60 HZ</t>
  </si>
  <si>
    <t>96127036</t>
  </si>
  <si>
    <t>CRN15-2 A-P-A-V-HQQV 182/184TC 60 HZ</t>
  </si>
  <si>
    <t>96127038</t>
  </si>
  <si>
    <t>CRN15-4 A-P-A-V-HQQV 213/215TC 60 HZ</t>
  </si>
  <si>
    <t>96127039</t>
  </si>
  <si>
    <t>CRN15-5 A-P-A-V-HQQV 213/215TC 60 HZ</t>
  </si>
  <si>
    <t>96127041</t>
  </si>
  <si>
    <t>CRN15-7 A-P-A-V-HQQV 254/256TC 60 HZ</t>
  </si>
  <si>
    <t>96127042</t>
  </si>
  <si>
    <t>CRN15-8 A-P-A-V-HQQV 254/256TC 60 HZ</t>
  </si>
  <si>
    <t>96127043</t>
  </si>
  <si>
    <t>CRN15-9 A-P-A-V-HQQV 254/256TC 60 HZ</t>
  </si>
  <si>
    <t>96127044</t>
  </si>
  <si>
    <t>CRN15-10 A-P-A-V-HQQV 254/256TC 60 HZ</t>
  </si>
  <si>
    <t>96127045</t>
  </si>
  <si>
    <t>CRN15-12 A-P-A-V-HQQV 284/286TC 60 HZ</t>
  </si>
  <si>
    <t>96127046</t>
  </si>
  <si>
    <t>CR20-1 A-B-A-E-HQQE 182/184TC 60 HZ</t>
  </si>
  <si>
    <t>96127047</t>
  </si>
  <si>
    <t>CR20-2 A-B-A-E-HQQE 182/184TC 60 HZ</t>
  </si>
  <si>
    <t>96127048</t>
  </si>
  <si>
    <t>CR20-3 A-B-A-E-HQQE 213/215TC 60 HZ</t>
  </si>
  <si>
    <t>96127049</t>
  </si>
  <si>
    <t>CR20-4 A-B-A-E-HQQE 213/215TC 60 HZ</t>
  </si>
  <si>
    <t>96127050</t>
  </si>
  <si>
    <t>CR20-5 A-B-A-E-HQQE 254/256TC 60 HZ</t>
  </si>
  <si>
    <t>96127051</t>
  </si>
  <si>
    <t>CR20-1 A-GJ-A-E-HQQE 182/184TC 60 HZ</t>
  </si>
  <si>
    <t>96127052</t>
  </si>
  <si>
    <t>CR20-2 A-GJ-A-E-HQQE 182/184TC 60 HZ</t>
  </si>
  <si>
    <t>96127053</t>
  </si>
  <si>
    <t>CR20-3 A-GJ-A-E-HQQE 213/215TC 60 HZ</t>
  </si>
  <si>
    <t>96127054</t>
  </si>
  <si>
    <t>CR20-4 A-GJ-A-E-HQQE 213/215TC 60 HZ</t>
  </si>
  <si>
    <t>96127055</t>
  </si>
  <si>
    <t>CR20-5 A-GJ-A-E-HQQE 254/256TC 60 HZ</t>
  </si>
  <si>
    <t>96127056</t>
  </si>
  <si>
    <t>CR20-6 A-GJ-A-E-HQQE 254/256TC 60 HZ</t>
  </si>
  <si>
    <t>96127057</t>
  </si>
  <si>
    <t>CR20-7 A-GJ-A-E-HQQE 254/256TC 60 HZ</t>
  </si>
  <si>
    <t>96127058</t>
  </si>
  <si>
    <t>CR20-8 A-GJ-A-E-HQQE 254/256TC 60 HZ</t>
  </si>
  <si>
    <t>96127059</t>
  </si>
  <si>
    <t>CR20-10 A-GJ-A-E-HQQE 284/286TC 60 HZ</t>
  </si>
  <si>
    <t>96127060</t>
  </si>
  <si>
    <t>CR20-1 A-B-A-V-HQQV 182/184TC 60 HZ</t>
  </si>
  <si>
    <t>96127061</t>
  </si>
  <si>
    <t>CR20-2 A-B-A-V-HQQV 182/184TC 60 HZ</t>
  </si>
  <si>
    <t>96127062</t>
  </si>
  <si>
    <t>CR20-3 A-B-A-V-HQQV 213/215TC 60 HZ</t>
  </si>
  <si>
    <t>96127063</t>
  </si>
  <si>
    <t>CR20-4 A-B-A-V-HQQV 213/215TC 60 HZ</t>
  </si>
  <si>
    <t>96127064</t>
  </si>
  <si>
    <t>CR20-5 A-B-A-V-HQQV 254/256TC 60 HZ</t>
  </si>
  <si>
    <t>96127065</t>
  </si>
  <si>
    <t>CR20-1 A-GJ-A-V-HQQV 182/184TC 60 HZ</t>
  </si>
  <si>
    <t>96127066</t>
  </si>
  <si>
    <t>CR20-2 A-GJ-A-V-HQQV 182/184TC 60 HZ</t>
  </si>
  <si>
    <t>96127067</t>
  </si>
  <si>
    <t>CR20-3 A-GJ-A-V-HQQV 213/215TC 60 HZ</t>
  </si>
  <si>
    <t>96127068</t>
  </si>
  <si>
    <t>CR20-4 A-GJ-A-V-HQQV 213/215TC 60 HZ</t>
  </si>
  <si>
    <t>96127069</t>
  </si>
  <si>
    <t>CR20-5 A-GJ-A-V-HQQV 254/256TC 60 HZ</t>
  </si>
  <si>
    <t>96127070</t>
  </si>
  <si>
    <t>CR20-6 A-GJ-A-V-HQQV 254/256TC 60 HZ</t>
  </si>
  <si>
    <t>96127071</t>
  </si>
  <si>
    <t>CR20-7 A-GJ-A-V-HQQV 254/256TC 60 HZ</t>
  </si>
  <si>
    <t>96127072</t>
  </si>
  <si>
    <t>CR20-8 A-GJ-A-V-HQQV 254/256TC 60 HZ</t>
  </si>
  <si>
    <t>96127073</t>
  </si>
  <si>
    <t>CR20-10 A-GJ-A-V-HQQV 284/286TC 60 HZ</t>
  </si>
  <si>
    <t>96127074</t>
  </si>
  <si>
    <t>CRI20-1 A-FGJ-A-E-HQQE 182/184TC 60 HZ</t>
  </si>
  <si>
    <t>96127075</t>
  </si>
  <si>
    <t>CRI20-2 A-FGJ-A-E-HQQE 182/184TC 60 HZ</t>
  </si>
  <si>
    <t>96127076</t>
  </si>
  <si>
    <t>CRI20-3 A-FGJ-A-E-HQQE 213/215TC 60 HZ</t>
  </si>
  <si>
    <t>96127077</t>
  </si>
  <si>
    <t>CRI20-4 A-FGJ-A-E-HQQE 213/215TC 60 HZ</t>
  </si>
  <si>
    <t>96127078</t>
  </si>
  <si>
    <t>CRI20-5 A-FGJ-A-E-HQQE 254/256TC 60 HZ</t>
  </si>
  <si>
    <t>96127079</t>
  </si>
  <si>
    <t>CRI20-6 A-FGJ-A-E-HQQE 254/256TC 60 HZ</t>
  </si>
  <si>
    <t>96127080</t>
  </si>
  <si>
    <t>CRI20-7 A-FGJ-A-E-HQQE 254/256TC 60 HZ</t>
  </si>
  <si>
    <t>96127081</t>
  </si>
  <si>
    <t>CRI20-8 A-FGJ-A-E-HQQE 254/256TC 60 HZ</t>
  </si>
  <si>
    <t>96127082</t>
  </si>
  <si>
    <t>CRI20-10 A-FGJ-A-E-HQQE 284/286TC 60 HZ</t>
  </si>
  <si>
    <t>96127083</t>
  </si>
  <si>
    <t>CRI20-1 A-CA-A-E-HQQE 182/184TC 60 HZ</t>
  </si>
  <si>
    <t>96127084</t>
  </si>
  <si>
    <t>CRI20-2 A-CA-A-E-HQQE 182/184TC 60 HZ</t>
  </si>
  <si>
    <t>96127085</t>
  </si>
  <si>
    <t>CRI20-3 A-CA-A-E-HQQE 213/215TC 60 HZ</t>
  </si>
  <si>
    <t>96127086</t>
  </si>
  <si>
    <t>CRI20-4 A-CA-A-E-HQQE 213/215TC 60 HZ</t>
  </si>
  <si>
    <t>96127087</t>
  </si>
  <si>
    <t>CRI20-5 A-CA-A-E-HQQE 254/256TC 60 HZ</t>
  </si>
  <si>
    <t>96127088</t>
  </si>
  <si>
    <t>CRI20-6 A-CA-A-E-HQQE 254/256TC 60 HZ</t>
  </si>
  <si>
    <t>96127089</t>
  </si>
  <si>
    <t>CRI20-7 A-CA-A-E-HQQE 254/256TC 60 HZ</t>
  </si>
  <si>
    <t>96127094</t>
  </si>
  <si>
    <t>CRI20-3 A-P-A-E-HQQE 213/215TC 60 HZ</t>
  </si>
  <si>
    <t>96127095</t>
  </si>
  <si>
    <t>CRI20-4 A-P-A-E-HQQE 213/215TC 60 HZ</t>
  </si>
  <si>
    <t>96127101</t>
  </si>
  <si>
    <t>CRI20-1 A-FGJ-A-V-HQQV 182/184TC 60 HZ</t>
  </si>
  <si>
    <t>96127102</t>
  </si>
  <si>
    <t>CRI20-2 A-FGJ-A-V-HQQV 182/184TC 60 HZ</t>
  </si>
  <si>
    <t>96127103</t>
  </si>
  <si>
    <t>CRI20-3 A-FGJ-A-V-HQQV 213/215TC 60 HZ</t>
  </si>
  <si>
    <t>96127104</t>
  </si>
  <si>
    <t>CRI20-4 A-FGJ-A-V-HQQV 213/215TC 60 HZ</t>
  </si>
  <si>
    <t>96127105</t>
  </si>
  <si>
    <t>CRI20-5 A-FGJ-A-V-HQQV 254/256TC 60 HZ</t>
  </si>
  <si>
    <t>96127106</t>
  </si>
  <si>
    <t>CRI20-6 A-FGJ-A-V-HQQV 254/256TC 60 HZ</t>
  </si>
  <si>
    <t>96127107</t>
  </si>
  <si>
    <t>CRI20-7 A-FGJ-A-V-HQQV 254/256TC 60 HZ</t>
  </si>
  <si>
    <t>96127108</t>
  </si>
  <si>
    <t>CRI20-8 A-FGJ-A-V-HQQV 254/256TC 60 HZ</t>
  </si>
  <si>
    <t>96127109</t>
  </si>
  <si>
    <t>CRI20-10 A-FGJ-A-V-HQQV 284/286TC 60 HZ</t>
  </si>
  <si>
    <t>96127110</t>
  </si>
  <si>
    <t>CRI20-1 A-CA-A-V-HQQV 182/184TC 60 HZ</t>
  </si>
  <si>
    <t>96127111</t>
  </si>
  <si>
    <t>CRI20-2 A-CA-A-V-HQQV 182/184TC 60 HZ</t>
  </si>
  <si>
    <t>96127112</t>
  </si>
  <si>
    <t>CRI20-3 A-CA-A-V-HQQV 213/215TC 60 HZ</t>
  </si>
  <si>
    <t>96127113</t>
  </si>
  <si>
    <t>CRI20-4 A-CA-A-V-HQQV 213/215TC 60 HZ</t>
  </si>
  <si>
    <t>96127114</t>
  </si>
  <si>
    <t>CRI20-5 A-CA-A-V-HQQV 254/256TC 60 HZ</t>
  </si>
  <si>
    <t>96127115</t>
  </si>
  <si>
    <t>CRI20-6 A-CA-A-V-HQQV 254/256TC 60 HZ</t>
  </si>
  <si>
    <t>96127116</t>
  </si>
  <si>
    <t>CRI20-7 A-CA-A-V-HQQV 254/256TC 60 HZ</t>
  </si>
  <si>
    <t>96127128</t>
  </si>
  <si>
    <t>CRN20-1 A-FGJ-A-E-HQQE 182/184TC 60 HZ</t>
  </si>
  <si>
    <t>96127129</t>
  </si>
  <si>
    <t>CRN20-2 A-FGJ-A-E-HQQE 182/184TC 60 HZ</t>
  </si>
  <si>
    <t>96127130</t>
  </si>
  <si>
    <t>CRN20-3 A-FGJ-A-E-HQQE 213/215TC 60 HZ</t>
  </si>
  <si>
    <t>96127131</t>
  </si>
  <si>
    <t>CRN20-4 A-FGJ-A-E-HQQE 213/215TC 60 HZ</t>
  </si>
  <si>
    <t>96127132</t>
  </si>
  <si>
    <t>CRN20-5 A-FGJ-A-E-HQQE 254/256TC 60 HZ</t>
  </si>
  <si>
    <t>96127133</t>
  </si>
  <si>
    <t>CRN20-6 A-FGJ-A-E-HQQE 254/256TC 60 HZ</t>
  </si>
  <si>
    <t>96127134</t>
  </si>
  <si>
    <t>CRN20-7 A-FGJ-A-E-HQQE 254/256TC 60 HZ</t>
  </si>
  <si>
    <t>96127135</t>
  </si>
  <si>
    <t>CRN20-8 A-FGJ-A-E-HQQE 254/256TC 60 HZ</t>
  </si>
  <si>
    <t>96127136</t>
  </si>
  <si>
    <t>CRN20-10 A-FGJ-A-E-HQQE 284/286TC 60 HZ</t>
  </si>
  <si>
    <t>96127137</t>
  </si>
  <si>
    <t>CRN20-1 A-P-A-E-HQQE 182/184TC 60 HZ</t>
  </si>
  <si>
    <t>96127138</t>
  </si>
  <si>
    <t>CRN20-2 A-P-A-E-HQQE 182/184TC 60 HZ</t>
  </si>
  <si>
    <t>96127139</t>
  </si>
  <si>
    <t>CRN20-3 A-P-A-E-HQQE 213/215TC 60 HZ</t>
  </si>
  <si>
    <t>96127140</t>
  </si>
  <si>
    <t>CRN20-4 A-P-A-E-HQQE 213/215TC 60 HZ</t>
  </si>
  <si>
    <t>96127141</t>
  </si>
  <si>
    <t>CRN20-5 A-P-A-E-HQQE 254/256TC 60 HZ</t>
  </si>
  <si>
    <t>96127142</t>
  </si>
  <si>
    <t>CRN20-6 A-P-A-E-HQQE 254/256TC 60 HZ</t>
  </si>
  <si>
    <t>96127143</t>
  </si>
  <si>
    <t>CRN20-7 A-P-A-E-HQQE 254/256TC 60 HZ</t>
  </si>
  <si>
    <t>96127144</t>
  </si>
  <si>
    <t>CRN20-8 A-P-A-E-HQQE 254/256TC 60 HZ</t>
  </si>
  <si>
    <t>96127145</t>
  </si>
  <si>
    <t>CRN20-10 A-P-A-E-HQQE 284/286TC 60 HZ</t>
  </si>
  <si>
    <t>96127146</t>
  </si>
  <si>
    <t>CRN20-1 A-FGJ-A-V-HQQV 182/184TC 60 HZ</t>
  </si>
  <si>
    <t>96127147</t>
  </si>
  <si>
    <t>CRN20-2 A-FGJ-A-V-HQQV 182/184TC 60 HZ</t>
  </si>
  <si>
    <t>96127148</t>
  </si>
  <si>
    <t>CRN20-3 A-FGJ-A-V-HQQV 213/215TC 60 HZ</t>
  </si>
  <si>
    <t>96127149</t>
  </si>
  <si>
    <t>CRN20-4 A-FGJ-A-V-HQQV 213/215TC 60 HZ</t>
  </si>
  <si>
    <t>96127150</t>
  </si>
  <si>
    <t>CRN20-5 A-FGJ-A-V-HQQV 254/256TC 60 HZ</t>
  </si>
  <si>
    <t>96127151</t>
  </si>
  <si>
    <t>CRN20-6 A-FGJ-A-V-HQQV 254/256TC 60 HZ</t>
  </si>
  <si>
    <t>96127152</t>
  </si>
  <si>
    <t>CRN20-7 A-FGJ-A-V-HQQV 254/256TC 60 HZ</t>
  </si>
  <si>
    <t>96127153</t>
  </si>
  <si>
    <t>CRN20-8 A-FGJ-A-V-HQQV 254/256TC 60 HZ</t>
  </si>
  <si>
    <t>96127154</t>
  </si>
  <si>
    <t>CRN20-10 A-FGJ-A-V-HQQV 284/286TC 60 HZ</t>
  </si>
  <si>
    <t>96127155</t>
  </si>
  <si>
    <t>CRN20-1 A-P-A-V-HQQV 182/184TC 60 HZ</t>
  </si>
  <si>
    <t>96127156</t>
  </si>
  <si>
    <t>CRN20-2 A-P-A-V-HQQV 182/184TC 60 HZ</t>
  </si>
  <si>
    <t>96127157</t>
  </si>
  <si>
    <t>CRN20-3 A-P-A-V-HQQV 213/215TC 60 HZ</t>
  </si>
  <si>
    <t>96127158</t>
  </si>
  <si>
    <t>CRN20-4 A-P-A-V-HQQV 213/215TC 60 HZ</t>
  </si>
  <si>
    <t>96127159</t>
  </si>
  <si>
    <t>CRN20-5 A-P-A-V-HQQV 254/256TC 60 HZ</t>
  </si>
  <si>
    <t>96127160</t>
  </si>
  <si>
    <t>CRN20-6 A-P-A-V-HQQV 254/256TC 60 HZ</t>
  </si>
  <si>
    <t>96127161</t>
  </si>
  <si>
    <t>CRN20-7 A-P-A-V-HQQV 254/256TC 60 HZ</t>
  </si>
  <si>
    <t>96127162</t>
  </si>
  <si>
    <t>CRN20-8 A-P-A-V-HQQV 254/256TC 60 HZ</t>
  </si>
  <si>
    <t>96127163</t>
  </si>
  <si>
    <t>CRN20-10 A-P-A-V-HQQV 284/286TC 60 HZ</t>
  </si>
  <si>
    <t>96160130</t>
  </si>
  <si>
    <t>5 SQ05-90  0.70kW 200-240V 50/60Hz</t>
  </si>
  <si>
    <t>SQ001</t>
  </si>
  <si>
    <t>96160131</t>
  </si>
  <si>
    <t>5 SQ05-140  0.70kW 200-240V 50/60Hz</t>
  </si>
  <si>
    <t>96160132</t>
  </si>
  <si>
    <t>5 SQ05-180  0.70kW 200-240V 50/60Hz</t>
  </si>
  <si>
    <t>96160133</t>
  </si>
  <si>
    <t>5 SQ07-230  1.15kW 200-240V 50/60Hz</t>
  </si>
  <si>
    <t>96160134</t>
  </si>
  <si>
    <t>5 SQ07-270  1.15kW 200-240V 50/60Hz</t>
  </si>
  <si>
    <t>96160135</t>
  </si>
  <si>
    <t>5 SQ07-320  1.15kW 200-240V 50/60Hz</t>
  </si>
  <si>
    <t>96160136</t>
  </si>
  <si>
    <t>5 SQ10-360  1.55kW 200-240V 50/60Hz</t>
  </si>
  <si>
    <t>96160137</t>
  </si>
  <si>
    <t>5 SQ10-410  1.55kW 200-240V 50/60Hz</t>
  </si>
  <si>
    <t>96160138</t>
  </si>
  <si>
    <t>5 SQ15-450  1.85kW 200-240V 50/60Hz</t>
  </si>
  <si>
    <t>96160139</t>
  </si>
  <si>
    <t>10 SQ05-110  0.70kW 200-240V 50/60Hz</t>
  </si>
  <si>
    <t>96160140</t>
  </si>
  <si>
    <t>10 SQ05-160  0.7kW 200-240V  50/60Hz</t>
  </si>
  <si>
    <t>96160141</t>
  </si>
  <si>
    <t>10 SQ07-200  1.15kW 200-240V 50/60Hz</t>
  </si>
  <si>
    <t>96160142</t>
  </si>
  <si>
    <t>10 SQ07-240  1.15kW 200-240V 50/60Hz</t>
  </si>
  <si>
    <t>96160143</t>
  </si>
  <si>
    <t>10 SQ10-290  1.55kW 200-240V 50/60Hz</t>
  </si>
  <si>
    <t>96160144</t>
  </si>
  <si>
    <t>10 SQ15-330  1.85kW 200-240V 50/60Hz</t>
  </si>
  <si>
    <t>96160147</t>
  </si>
  <si>
    <t>15 SQ05-110  0.70kW 200-240V 50/60Hz</t>
  </si>
  <si>
    <t>96160148</t>
  </si>
  <si>
    <t>15 SQ07-150  1.15kW 200-240V 50/60Hz</t>
  </si>
  <si>
    <t>96160149</t>
  </si>
  <si>
    <t>15 SQ07-180  1.15kW 200-240V 50/60Hz</t>
  </si>
  <si>
    <t>96160150</t>
  </si>
  <si>
    <t>15 SQ10-220  1.55kW 200-240V 50/60Hz</t>
  </si>
  <si>
    <t>96160151</t>
  </si>
  <si>
    <t>15 SQ10-250  1.55kW 200-240V 50/60Hz</t>
  </si>
  <si>
    <t>96160152</t>
  </si>
  <si>
    <t>15 SQ15-290  1.85kW 200-240V 50/60Hz</t>
  </si>
  <si>
    <t>96160155</t>
  </si>
  <si>
    <t>22 SQ07-120  1.15kW 200-240V 50/60Hz</t>
  </si>
  <si>
    <t>SQ005</t>
  </si>
  <si>
    <t>96160156</t>
  </si>
  <si>
    <t>22 SQ10-160  1.55kW 200-240V 50/60Hz</t>
  </si>
  <si>
    <t>96160157</t>
  </si>
  <si>
    <t>22 SQ10-190  1.55kW 200-240V 50/60Hz</t>
  </si>
  <si>
    <t>96160158</t>
  </si>
  <si>
    <t>22 SQ15-220  1.85kW 200-240V 50/60Hz</t>
  </si>
  <si>
    <t>96160161</t>
  </si>
  <si>
    <t>30 SQ10-130  1.55kW 200-240V 50/60Hz</t>
  </si>
  <si>
    <t>96160164</t>
  </si>
  <si>
    <t>5 SQ05-140  0.70kW 100-115V 50/60Hz</t>
  </si>
  <si>
    <t>96160165</t>
  </si>
  <si>
    <t>5 SQ05-180  0.70kW 100-115V 50/60Hz</t>
  </si>
  <si>
    <t>96160166</t>
  </si>
  <si>
    <t>10 SQ05-110  0.70kW 100-115V 50/60Hz</t>
  </si>
  <si>
    <t>96160167</t>
  </si>
  <si>
    <t>10 SQ05-160  0.70kW 100-115V 50/60Hz</t>
  </si>
  <si>
    <t>96160169</t>
  </si>
  <si>
    <t>15 SQ05-110  0.70kW 100-115V 50/60Hz</t>
  </si>
  <si>
    <t>96160171</t>
  </si>
  <si>
    <t>22 SQ05-80  0.70kW 100-115V 50/60Hz</t>
  </si>
  <si>
    <t>96160173</t>
  </si>
  <si>
    <t>5 SQE05-90  0.70kW 200-240V 50/60Hz</t>
  </si>
  <si>
    <t>SQE01</t>
  </si>
  <si>
    <t>96160174</t>
  </si>
  <si>
    <t>5 SQE05-140  0.70kW 200-240V 50/60Hz</t>
  </si>
  <si>
    <t>96160175</t>
  </si>
  <si>
    <t>5 SQE05-180  0.70kW 200-240V 50/60Hz</t>
  </si>
  <si>
    <t>96160176</t>
  </si>
  <si>
    <t>5 SQE07-230  1.15kW 200-240V 50/60Hz</t>
  </si>
  <si>
    <t>96160177</t>
  </si>
  <si>
    <t>5 SQE07-270  1.15kW 200-240V 50/60Hz</t>
  </si>
  <si>
    <t>96160178</t>
  </si>
  <si>
    <t>5 SQE07-320  1.15kW 200-240V 50/60Hz</t>
  </si>
  <si>
    <t>96160179</t>
  </si>
  <si>
    <t>5 SQE10-360  1.55kW 200-240V 50/60Hz</t>
  </si>
  <si>
    <t>96160180</t>
  </si>
  <si>
    <t>5 SQE10-410  1.55kW 200-240V 50/60Hz</t>
  </si>
  <si>
    <t>96160181</t>
  </si>
  <si>
    <t>5 SQE15-450  1.85kW 200-240V 50/60Hz</t>
  </si>
  <si>
    <t>96160182</t>
  </si>
  <si>
    <t>10 SQE05-110  0.70kW 200-240V 50/60Hz</t>
  </si>
  <si>
    <t>96160183</t>
  </si>
  <si>
    <t>10 SQE05-160  0.70kW 200-240V 50/60Hz</t>
  </si>
  <si>
    <t>96160184</t>
  </si>
  <si>
    <t>10 SQE07-200  1.15kW 200-240V 50/60Hz</t>
  </si>
  <si>
    <t>96160185</t>
  </si>
  <si>
    <t>10 SQE07-240  1.15kW 200-240V 50/60Hz</t>
  </si>
  <si>
    <t>96160186</t>
  </si>
  <si>
    <t>10 SQE10-290  1.55kW 200-240V 50/60Hz</t>
  </si>
  <si>
    <t>96160187</t>
  </si>
  <si>
    <t>10 SQE15-330  1.85kW 200-240V 50/60Hz</t>
  </si>
  <si>
    <t>96160189</t>
  </si>
  <si>
    <t>15 SQE05-70  0.70kW 200-240V 50/60Hz</t>
  </si>
  <si>
    <t>96160190</t>
  </si>
  <si>
    <t>15 SQE05-110  0.70kW 200-240V 50/60Hz</t>
  </si>
  <si>
    <t>96160191</t>
  </si>
  <si>
    <t>15 SQE07-150  1.15kW 200-240V 50/60Hz</t>
  </si>
  <si>
    <t>96160192</t>
  </si>
  <si>
    <t>15 SQE07-180  1.15kW 200-240V 50/60Hz</t>
  </si>
  <si>
    <t>96160193</t>
  </si>
  <si>
    <t>15 SQE10-220  1.55kW 200-240V 50/60Hz</t>
  </si>
  <si>
    <t>96160194</t>
  </si>
  <si>
    <t>15 SQE10-250  1.55kW 200-240V 50/60Hz</t>
  </si>
  <si>
    <t>96160195</t>
  </si>
  <si>
    <t>15 SQE15-290  1.85kW 200-240V 50/60Hz</t>
  </si>
  <si>
    <t>96160196</t>
  </si>
  <si>
    <t>22 SQE05-40  0.70kW 200-240V 50/60Hz</t>
  </si>
  <si>
    <t>SQE05</t>
  </si>
  <si>
    <t>96160197</t>
  </si>
  <si>
    <t>22 SQE05-80  0.70kW 200-240V 50/60Hz</t>
  </si>
  <si>
    <t>96160198</t>
  </si>
  <si>
    <t>22 SQE07-120  1.15kW 200-240V 50/60Hz</t>
  </si>
  <si>
    <t>96160199</t>
  </si>
  <si>
    <t>22 SQE10-160  1.55kW 200-240V 50/60Hz</t>
  </si>
  <si>
    <t>96160200</t>
  </si>
  <si>
    <t>22 SQE10-190  1.55kW 200-240V 50/60Hz</t>
  </si>
  <si>
    <t>96160201</t>
  </si>
  <si>
    <t>22 SQE 15-220  1.85kW 200-240V 50/60Hz</t>
  </si>
  <si>
    <t>96160202</t>
  </si>
  <si>
    <t>30 SQE05-40  0.70kW 200-240V 50/60Hz</t>
  </si>
  <si>
    <t>96160203</t>
  </si>
  <si>
    <t>30 SQE07-90  1.15kW 200-240V 50/60Hz</t>
  </si>
  <si>
    <t>96160204</t>
  </si>
  <si>
    <t>30 SQE10-130  1.55kW 200-240V 50/60Hz</t>
  </si>
  <si>
    <t>96160206</t>
  </si>
  <si>
    <t>5 SQE05-90  0.70kW 100-115V 50/60Hz</t>
  </si>
  <si>
    <t>96160207</t>
  </si>
  <si>
    <t>5 SQE05-140  0.70kW 100-115V 50/60Hz</t>
  </si>
  <si>
    <t>96160208</t>
  </si>
  <si>
    <t>5 SQE05-180  0.70kW 100-115V 50/60Hz</t>
  </si>
  <si>
    <t>96160209</t>
  </si>
  <si>
    <t>10 SQE05-110  0.70kW 100-115V 50/60Hz</t>
  </si>
  <si>
    <t>96160210</t>
  </si>
  <si>
    <t>10 SQE05-160  0.70kW 100-115V 50/60Hz</t>
  </si>
  <si>
    <t>96160211</t>
  </si>
  <si>
    <t>15 SQE05-70  0.70kW 100-115V 50/60Hz</t>
  </si>
  <si>
    <t>96160212</t>
  </si>
  <si>
    <t>15 SQE05-110  0.70kW 100-115V 50/60Hz</t>
  </si>
  <si>
    <t>96160213</t>
  </si>
  <si>
    <t>22 SQE05-40  0.70kW 100-115V 50/60Hz</t>
  </si>
  <si>
    <t>96160214</t>
  </si>
  <si>
    <t>22 SQE05-80  0.70kW 100-115V 50/60Hz</t>
  </si>
  <si>
    <t>96160215</t>
  </si>
  <si>
    <t>30 SQE05-40  0.70kW 100-115V 50/60Hz</t>
  </si>
  <si>
    <t>96160542</t>
  </si>
  <si>
    <t>MSE3 cpl. 1x200-240V, 1.85kW</t>
  </si>
  <si>
    <t>MSE30</t>
  </si>
  <si>
    <t>96161730</t>
  </si>
  <si>
    <t>IO351B to be configured</t>
  </si>
  <si>
    <t>IO351</t>
  </si>
  <si>
    <t>96163476</t>
  </si>
  <si>
    <t>Motor cable MS6 4x 1 G 8 AWG, 3m/10fe 1p</t>
  </si>
  <si>
    <t>96163671</t>
  </si>
  <si>
    <t>Kit, Shaft seal ceramic/carbon</t>
  </si>
  <si>
    <t>96163672</t>
  </si>
  <si>
    <t>Kit, Shaft seal sic/sic</t>
  </si>
  <si>
    <t>96163673</t>
  </si>
  <si>
    <t>Bulk, Lip seal   5 pcs</t>
  </si>
  <si>
    <t>96163674</t>
  </si>
  <si>
    <t>Kit, O-rings NBR</t>
  </si>
  <si>
    <t>96163675</t>
  </si>
  <si>
    <t>Kit, O-rings FKM</t>
  </si>
  <si>
    <t>96163683</t>
  </si>
  <si>
    <t>Kit, Bearing retainer 7.5kN graphite</t>
  </si>
  <si>
    <t>96163684</t>
  </si>
  <si>
    <t>Kit, Bearing retainer 27.5kN graphite</t>
  </si>
  <si>
    <t>96163685</t>
  </si>
  <si>
    <t>Kit, Bearing retainer 7.5kN / 27.5kN WC</t>
  </si>
  <si>
    <t>96163686</t>
  </si>
  <si>
    <t>Kit, Thrust bearing 7.5kN</t>
  </si>
  <si>
    <t>96163687</t>
  </si>
  <si>
    <t>Kit, Thrust bearing 27.5kN</t>
  </si>
  <si>
    <t>96163689</t>
  </si>
  <si>
    <t>Kit, Thrust ring support 27.5kN Model A</t>
  </si>
  <si>
    <t>96163691</t>
  </si>
  <si>
    <t>Kit, MS6 Cable 3 x 8 AWG + 1 G 8 AWG, 5m</t>
  </si>
  <si>
    <t>96163692</t>
  </si>
  <si>
    <t>Kit, MS6 Cable 4 x 1 G x 8 AWG, 3m</t>
  </si>
  <si>
    <t>96163713</t>
  </si>
  <si>
    <t>Motor cable MS6 3x8AWG+1 G 8 AWG, 50m 1p</t>
  </si>
  <si>
    <t>96163765</t>
  </si>
  <si>
    <t>Assembly tool for thrust ring, MS6</t>
  </si>
  <si>
    <t>96163768</t>
  </si>
  <si>
    <t>Assembly tool for bearing retainer, MS6</t>
  </si>
  <si>
    <t>96163771</t>
  </si>
  <si>
    <t>Assembly tool for bottom, MS6</t>
  </si>
  <si>
    <t>96163797</t>
  </si>
  <si>
    <t>Assembly tool for shaft / spline</t>
  </si>
  <si>
    <t>96163863</t>
  </si>
  <si>
    <t>Bulk, Diaphragm NBR 5 pcs.</t>
  </si>
  <si>
    <t>96163887</t>
  </si>
  <si>
    <t>Tool, thrust ring supp. mount 7.5kN MS6</t>
  </si>
  <si>
    <t>96163888</t>
  </si>
  <si>
    <t>Tool, thrust ring supp. mount.27.5kN MS6</t>
  </si>
  <si>
    <t>96163920</t>
  </si>
  <si>
    <t>Kit, Thrust ring support 27.5kN Model B</t>
  </si>
  <si>
    <t>96164191</t>
  </si>
  <si>
    <t>Kit, Wear part Ceramic/Carbon/NBR</t>
  </si>
  <si>
    <t>96164192</t>
  </si>
  <si>
    <t>Kit, Wear part SiC/SiC/FKM</t>
  </si>
  <si>
    <t>96164193</t>
  </si>
  <si>
    <t>Kit, Wear part SiC/SiC/NBR</t>
  </si>
  <si>
    <t>96164194</t>
  </si>
  <si>
    <t>96164195</t>
  </si>
  <si>
    <t>Kit, Thrust bearing 27kN</t>
  </si>
  <si>
    <t>96164196</t>
  </si>
  <si>
    <t>Kit, Thrust bearing 40kN</t>
  </si>
  <si>
    <t>96164199</t>
  </si>
  <si>
    <t>Kit, Radial bearing SiC 32</t>
  </si>
  <si>
    <t>96164201</t>
  </si>
  <si>
    <t>Spare, Shaft seal housing R</t>
  </si>
  <si>
    <t>96164204</t>
  </si>
  <si>
    <t>Bulk, Gasket Nyltite</t>
  </si>
  <si>
    <t>96164222</t>
  </si>
  <si>
    <t>Motor cable MS6000 4x1G8AWG 5m/16.5fe Fl</t>
  </si>
  <si>
    <t>96164248</t>
  </si>
  <si>
    <t>Spare,Motor cable MS6000 4x1G8AWG 10fe F</t>
  </si>
  <si>
    <t>96164249</t>
  </si>
  <si>
    <t>Spare,Motor cable MS60004x1G8AWG16.5fe F</t>
  </si>
  <si>
    <t>96164256</t>
  </si>
  <si>
    <t>Spare,Motor cable MS6000 4x1G8AWG 100fe</t>
  </si>
  <si>
    <t>96166141</t>
  </si>
  <si>
    <t>MS6000QFT40 3x500/50 575/60 7.5hpw/c pac</t>
  </si>
  <si>
    <t>96166142</t>
  </si>
  <si>
    <t>MS6000QFT40 3x500/50 575/60 10hp w/c pac</t>
  </si>
  <si>
    <t>96166144</t>
  </si>
  <si>
    <t>MS6000QFT40 3x500/50 575/60 15hp w/c pac</t>
  </si>
  <si>
    <t>96166146</t>
  </si>
  <si>
    <t>MS6000QFT40 3x500/50 575/60 20hp w/c pac</t>
  </si>
  <si>
    <t>96166147</t>
  </si>
  <si>
    <t>MS6000QFT40 3x500/50 575/60 25hp w/c pac</t>
  </si>
  <si>
    <t>96166148</t>
  </si>
  <si>
    <t>MS6000QFT40 3x500/50 575/60 30hp w/c pac</t>
  </si>
  <si>
    <t>96166150</t>
  </si>
  <si>
    <t>MS6000QFT40 3x500/50 575/60 40hp w/c pac</t>
  </si>
  <si>
    <t>96166161</t>
  </si>
  <si>
    <t>MS6000QFT40 3x400/50 460/60 7.5hpw/c pac</t>
  </si>
  <si>
    <t>96166162</t>
  </si>
  <si>
    <t>MS6000QFT40 3x400/50 460/60 10hp w/c pac</t>
  </si>
  <si>
    <t>96166164</t>
  </si>
  <si>
    <t>MS6000QFT40 3x400/50 460/60 15hp w/c pac</t>
  </si>
  <si>
    <t>96166166</t>
  </si>
  <si>
    <t>MS6000QFT40 3x400/50 460/60 20hp w/c pac</t>
  </si>
  <si>
    <t>96166167</t>
  </si>
  <si>
    <t>MS6000QFT40 3x400/50 460/60 25hp w/c pac</t>
  </si>
  <si>
    <t>96166168</t>
  </si>
  <si>
    <t>MS6000QFT40 3x400/50 460/60 30hp w/c pac</t>
  </si>
  <si>
    <t>96166170</t>
  </si>
  <si>
    <t>MS6000QFT40 3x400/50 460/60 40hp w/c pac</t>
  </si>
  <si>
    <t>96166181</t>
  </si>
  <si>
    <t>MS6000QFT40 3x208-230/60 7.5hp w/cab pac</t>
  </si>
  <si>
    <t>96166182</t>
  </si>
  <si>
    <t>MS6000QFT40 3x208-230/60 10hp w/cab pac</t>
  </si>
  <si>
    <t>96166184</t>
  </si>
  <si>
    <t>MS6000QFT40 3x208-230/60 15hp w/cab pac</t>
  </si>
  <si>
    <t>96166186</t>
  </si>
  <si>
    <t>MS6000QFT40 3x208-230/60 20hp w/cab pac</t>
  </si>
  <si>
    <t>96166187</t>
  </si>
  <si>
    <t>MS6000QFT40 3x208-230/60 25hp w/cab pac</t>
  </si>
  <si>
    <t>96166188</t>
  </si>
  <si>
    <t>MS6000QFT40 3x208-230/60 30hp w/cab pac</t>
  </si>
  <si>
    <t>96174173</t>
  </si>
  <si>
    <t>CME 3-6 Plus 3X460-480 AQQE 316SST</t>
  </si>
  <si>
    <t>96174174</t>
  </si>
  <si>
    <t>CME5-3 PLUS 1X208D AQQE 304SS CODE A</t>
  </si>
  <si>
    <t>96174177</t>
  </si>
  <si>
    <t>CME5-3 PLUS 1X208D AQQE 304SS CODE I</t>
  </si>
  <si>
    <t>96179822</t>
  </si>
  <si>
    <t>Shaft seal</t>
  </si>
  <si>
    <t>96235322</t>
  </si>
  <si>
    <t>PS.R.12.20.D.GC.304.50.A50.SEG</t>
  </si>
  <si>
    <t>S1000</t>
  </si>
  <si>
    <t>96256056</t>
  </si>
  <si>
    <t>Kit, S Moisture switch kit</t>
  </si>
  <si>
    <t>GSKIT</t>
  </si>
  <si>
    <t>96275336</t>
  </si>
  <si>
    <t>MSF 3 with packing</t>
  </si>
  <si>
    <t>SOLMT</t>
  </si>
  <si>
    <t>96279720</t>
  </si>
  <si>
    <t>KIT, FAN COVER, 141,5X141,5X57,2 MG 71</t>
  </si>
  <si>
    <t>96279721</t>
  </si>
  <si>
    <t>KIT, FAN, D88.6, MG71,MG80</t>
  </si>
  <si>
    <t>96279722</t>
  </si>
  <si>
    <t>KIT, SHAFT SEAL, B14 / B05, MG71,MG80</t>
  </si>
  <si>
    <t>96279730</t>
  </si>
  <si>
    <t>KIT, BALL BEARING 6204.SYN/6201.SYN</t>
  </si>
  <si>
    <t>MOCKT</t>
  </si>
  <si>
    <t>96279740</t>
  </si>
  <si>
    <t>KIT, FAN, D124/11.5 12 BLADES, MG71,MG80</t>
  </si>
  <si>
    <t>96279741</t>
  </si>
  <si>
    <t>KIT, BALL BEARING 6304.SYN/6201.SYN</t>
  </si>
  <si>
    <t>96279755</t>
  </si>
  <si>
    <t>KIT, FAN COVER, 178X178X70, MG/ML90</t>
  </si>
  <si>
    <t>96279756</t>
  </si>
  <si>
    <t>KIT, FAN COVER, 220X220X88.5, MG/ML112</t>
  </si>
  <si>
    <t>96279757</t>
  </si>
  <si>
    <t>KIT, FAN, D 108, MG/ML 90-112</t>
  </si>
  <si>
    <t>96279758</t>
  </si>
  <si>
    <t>KIT, FAN, D 128, MG 90-132,ML 132</t>
  </si>
  <si>
    <t>96279759</t>
  </si>
  <si>
    <t>KIT, FAN, D 158, MG90-100-112-132</t>
  </si>
  <si>
    <t>96279760</t>
  </si>
  <si>
    <t>KIT, FAN, D 198, MG 112-132</t>
  </si>
  <si>
    <t>96279762</t>
  </si>
  <si>
    <t>KIT, SHAFT SEAL, B14/B5/56C/182TC, MG,ML</t>
  </si>
  <si>
    <t>96279763</t>
  </si>
  <si>
    <t>KIT, SHAFT SEAL, B14 / B5, MG112</t>
  </si>
  <si>
    <t>96279764</t>
  </si>
  <si>
    <t>KIT, SHAFT SEAL, B14/B5/213TC, VEE/R</t>
  </si>
  <si>
    <t>96279771</t>
  </si>
  <si>
    <t>KIT, TERMINAL BOX COVER 3-PH MG/ML90/100</t>
  </si>
  <si>
    <t>96279772</t>
  </si>
  <si>
    <t>KIT, TERMINAL BOX COVER MG/ML 112/132</t>
  </si>
  <si>
    <t>96279789</t>
  </si>
  <si>
    <t>KIT, ND-END SHIELD COMPLETE, MG/ML90-100</t>
  </si>
  <si>
    <t>96279790</t>
  </si>
  <si>
    <t>KIT, ND-END SHIELD CPL. FOR ANG. BEAR</t>
  </si>
  <si>
    <t>96279792</t>
  </si>
  <si>
    <t>KIT, STAYBOLTS, M5X260, MG90-100</t>
  </si>
  <si>
    <t>96279793</t>
  </si>
  <si>
    <t>KIT, STAYBOLTS, M6X288,MG112-132,ML132</t>
  </si>
  <si>
    <t>96279795</t>
  </si>
  <si>
    <t>KIT, BALL BEARING 6306.SYN/6205.SYN</t>
  </si>
  <si>
    <t>96279797</t>
  </si>
  <si>
    <t>KIT, BALL BEARING 6308.SYN/6206.SYN</t>
  </si>
  <si>
    <t>96279799</t>
  </si>
  <si>
    <t>KIT, RETAINING RING COMPLETE, MG/ML</t>
  </si>
  <si>
    <t>96279801</t>
  </si>
  <si>
    <t>KIT, RETAINING RING COMPLETE, MG/ML132</t>
  </si>
  <si>
    <t>96279802</t>
  </si>
  <si>
    <t>KIT, BALL BEARING 7306.BE.SYN/6206.SYN</t>
  </si>
  <si>
    <t>96279803</t>
  </si>
  <si>
    <t>KIT, BALL BEARING 7308.BE.SYN/6206.SYN</t>
  </si>
  <si>
    <t>96279804</t>
  </si>
  <si>
    <t>KIT, BALL BEARING 6306.SYN/7306.BE_SF</t>
  </si>
  <si>
    <t>96279826</t>
  </si>
  <si>
    <t>KIT, FANCOVER, 198X198X70, MG 100</t>
  </si>
  <si>
    <t>96279834</t>
  </si>
  <si>
    <t>KIT, FLANGE, NEMA 56C, ML 90</t>
  </si>
  <si>
    <t>96279835</t>
  </si>
  <si>
    <t>KIT, FLANGE, NEMA 182TC, ML 112-132</t>
  </si>
  <si>
    <t>96279840</t>
  </si>
  <si>
    <t>KIT, ND-END SHIELD CPL.,GS, MG112-132</t>
  </si>
  <si>
    <t>96279841</t>
  </si>
  <si>
    <t>KIT, FANCOVER, 178X178X70, MGE 90</t>
  </si>
  <si>
    <t>96279843</t>
  </si>
  <si>
    <t>KIT, FANCOVER, 220X220X88.5, MGE 112/132</t>
  </si>
  <si>
    <t>96279858</t>
  </si>
  <si>
    <t>KIT, BALL BEARING 7306.BE.SYN/6205.SYN</t>
  </si>
  <si>
    <t>96279875</t>
  </si>
  <si>
    <t>KIT, BALL BEARING 7305.BE.SYN/6205.SYN</t>
  </si>
  <si>
    <t>96279878</t>
  </si>
  <si>
    <t>KIT, TERMINAL BOX CPL.,3-PH,PG16,MG71-80</t>
  </si>
  <si>
    <t>96279879</t>
  </si>
  <si>
    <t>KIT, TERMINAL BOX CPL.,3-PH,UL, MG71-80</t>
  </si>
  <si>
    <t>96280966</t>
  </si>
  <si>
    <t>Unilift CC5 - A1 220-240/50 5m SCH</t>
  </si>
  <si>
    <t>CC005</t>
  </si>
  <si>
    <t>96281368</t>
  </si>
  <si>
    <t>UPS15-40 130 1x230V 50Hz 9H</t>
  </si>
  <si>
    <t>96281375</t>
  </si>
  <si>
    <t>UPS25-40 180 1x230V 50Hz 9H RU</t>
  </si>
  <si>
    <t>96281384</t>
  </si>
  <si>
    <t>UPS25-40 180 1x230V 50Hz 9H</t>
  </si>
  <si>
    <t>96281432</t>
  </si>
  <si>
    <t>UPS25-50 180 1x230V 50Hz 9H</t>
  </si>
  <si>
    <t>96281471</t>
  </si>
  <si>
    <t>UPS15-60 130 1x230V 50Hz 9H</t>
  </si>
  <si>
    <t>96281472</t>
  </si>
  <si>
    <t>UPS20-60 130 1x230V 50Hz 9H</t>
  </si>
  <si>
    <t>96281483</t>
  </si>
  <si>
    <t>UPS25-60 180 1x230V 50Hz 9H</t>
  </si>
  <si>
    <t>96281490</t>
  </si>
  <si>
    <t>UPS21-60 F 120 1x230V 50Hz 9H</t>
  </si>
  <si>
    <t>96294823</t>
  </si>
  <si>
    <t>Kit, S Fr 70 bearing kit</t>
  </si>
  <si>
    <t>WLCKT</t>
  </si>
  <si>
    <t>96294825</t>
  </si>
  <si>
    <t>Kit, S Fr 70 O-rings for motors</t>
  </si>
  <si>
    <t>96294826</t>
  </si>
  <si>
    <t>Kit, S Fr 70 O-rings for pumps</t>
  </si>
  <si>
    <t>96294829</t>
  </si>
  <si>
    <t>Kit, S Fr 66 O-rings for pumps</t>
  </si>
  <si>
    <t>96294830</t>
  </si>
  <si>
    <t>Kit, S Frame 62 bearing kit ( 6311+7315)</t>
  </si>
  <si>
    <t>GS2KT</t>
  </si>
  <si>
    <t>96294831</t>
  </si>
  <si>
    <t>Kit, S Fr 62 O-rings for  motors</t>
  </si>
  <si>
    <t>96294832</t>
  </si>
  <si>
    <t>Kit, S Fr 62 O-rings for pumps</t>
  </si>
  <si>
    <t>96294833</t>
  </si>
  <si>
    <t>Kit, S Fr 58 Bearing</t>
  </si>
  <si>
    <t>96294834</t>
  </si>
  <si>
    <t>Kit, S Fr 58 O-rings for motors</t>
  </si>
  <si>
    <t>96294835</t>
  </si>
  <si>
    <t>Kit, S Fr 58 O-rings for pumps</t>
  </si>
  <si>
    <t>96294836</t>
  </si>
  <si>
    <t>Kit, S Fr 54 bearing kit</t>
  </si>
  <si>
    <t>96294837</t>
  </si>
  <si>
    <t>Kit, S Fr 54 O-rings  pumps and motors</t>
  </si>
  <si>
    <t>96295897</t>
  </si>
  <si>
    <t>Relief press.valve DN32 SS</t>
  </si>
  <si>
    <t>96295907</t>
  </si>
  <si>
    <t>Count. press. valve DN20 SS</t>
  </si>
  <si>
    <t>96295912</t>
  </si>
  <si>
    <t>count. press. valveDN32 SS-repl 99367204</t>
  </si>
  <si>
    <t>96300135</t>
  </si>
  <si>
    <t>Motor cable MS6000R 4x1G8AWG 3m/10fe</t>
  </si>
  <si>
    <t>96300156</t>
  </si>
  <si>
    <t>Spare, Motor cable MS6000R 3x1x 8 AWG 5m</t>
  </si>
  <si>
    <t>96300157</t>
  </si>
  <si>
    <t>Spare, Motor cable MS6000R 3x1x 8 AWG 8m</t>
  </si>
  <si>
    <t>96300158</t>
  </si>
  <si>
    <t>Spare, Motor cable MS6000R 4x1G8AWG 10fe</t>
  </si>
  <si>
    <t>96300159</t>
  </si>
  <si>
    <t>Spare,Motor cableMS6000R 4x1G8AWG 16.5fe</t>
  </si>
  <si>
    <t>96303761</t>
  </si>
  <si>
    <t>MS6000REST40 3x500/50 575/607.5hpw/c pac</t>
  </si>
  <si>
    <t>96303767</t>
  </si>
  <si>
    <t>MS6000REST40 3x500/50 575/60 25hpw/c pac</t>
  </si>
  <si>
    <t>96303768</t>
  </si>
  <si>
    <t>MS6000REST40 3x500/50 575/60 30hpw/c pac</t>
  </si>
  <si>
    <t>96303770</t>
  </si>
  <si>
    <t>MS6000REST40 3x500/50 575/60 40hpw/c pac</t>
  </si>
  <si>
    <t>96306472</t>
  </si>
  <si>
    <t>Spare, shaft seal BAQE GG N D48</t>
  </si>
  <si>
    <t>SUSKT</t>
  </si>
  <si>
    <t>96306475</t>
  </si>
  <si>
    <t>Spare, shaft seal BAQE GG N D55</t>
  </si>
  <si>
    <t>96306478</t>
  </si>
  <si>
    <t>Kit, Pump Shaft D42-D60 1.4408</t>
  </si>
  <si>
    <t>96306479</t>
  </si>
  <si>
    <t>Kit, Pump Shaft D42-D95 1.4408</t>
  </si>
  <si>
    <t>96306480</t>
  </si>
  <si>
    <t>Kit, Pump Shaft D48-D95 1.4408</t>
  </si>
  <si>
    <t>96306481</t>
  </si>
  <si>
    <t>KIT, Motor Bushing IEC180 D48x110-D60</t>
  </si>
  <si>
    <t>96306488</t>
  </si>
  <si>
    <t>Kit, Pump Shaft D48-D60 1.4408</t>
  </si>
  <si>
    <t>96308238</t>
  </si>
  <si>
    <t>Vertical stand DN150 Fr50-62 HG</t>
  </si>
  <si>
    <t>96308240</t>
  </si>
  <si>
    <t>Base plate DN250 Fr66-70 CI</t>
  </si>
  <si>
    <t>96308699</t>
  </si>
  <si>
    <t>CR1s-2 1X115T OVL TEFC E.33HP replaces 9</t>
  </si>
  <si>
    <t>96308700</t>
  </si>
  <si>
    <t>CR1s-2 3X208T OVL TEF E 1/3HP 60HZ</t>
  </si>
  <si>
    <t>96308702</t>
  </si>
  <si>
    <t>CR1s-3 1X115T OVL TEFC E1/3HP replaces 9</t>
  </si>
  <si>
    <t>96308703</t>
  </si>
  <si>
    <t>CR1S-3 ABAE-HQQE 3X230/460V .33HP TEFC</t>
  </si>
  <si>
    <t>96308704</t>
  </si>
  <si>
    <t>CR1S-3 3X575 OVL TEF E1/3HP replaces 960</t>
  </si>
  <si>
    <t>96308705</t>
  </si>
  <si>
    <t>CR1s-4 1X115T OVL TEFC E.33HP replaces 9</t>
  </si>
  <si>
    <t>96308707</t>
  </si>
  <si>
    <t>CR1S-4 3X575 OVL TEF E1/3HP replaces 960</t>
  </si>
  <si>
    <t>96308710</t>
  </si>
  <si>
    <t>CR1s-5 3X575 OVL TEFC E.33HP replaces 96</t>
  </si>
  <si>
    <t>96308712</t>
  </si>
  <si>
    <t>CR1S-6 3X208T OVL TEF E1/2HP</t>
  </si>
  <si>
    <t>96308713</t>
  </si>
  <si>
    <t>CR1S-6 3X575 OVL TEF E1/2HP replaces 960</t>
  </si>
  <si>
    <t>96308714</t>
  </si>
  <si>
    <t>CR1s-7 1X115T OVL TEF E 1/2HP 60HZ</t>
  </si>
  <si>
    <t>96308717</t>
  </si>
  <si>
    <t>CR1S-8 1X115T OVL TEFC E</t>
  </si>
  <si>
    <t>96308719</t>
  </si>
  <si>
    <t>CR1S-8 A-B-A-E-HQQE 3X575 60HZ</t>
  </si>
  <si>
    <t>96308720</t>
  </si>
  <si>
    <t>CR1s-9 1X115T TEFC OVL E3/4HP</t>
  </si>
  <si>
    <t>96308722</t>
  </si>
  <si>
    <t>CR1s-9 3X575 TEFC OVL E3/4HP replaces 96</t>
  </si>
  <si>
    <t>96308723</t>
  </si>
  <si>
    <t>CR1s-10 1X115T OVL TEFC E3/4HP replaces</t>
  </si>
  <si>
    <t>96308725</t>
  </si>
  <si>
    <t>CR1s-10 3X575V OVL TEFC E3/4HP</t>
  </si>
  <si>
    <t>96308728</t>
  </si>
  <si>
    <t>CR1S-11 3X575 OVL TEFC E3/4HP</t>
  </si>
  <si>
    <t>96308730</t>
  </si>
  <si>
    <t>CR1S-12 3X208T OVL TEFC E3/4HP replaces</t>
  </si>
  <si>
    <t>96308732</t>
  </si>
  <si>
    <t>CR1S-13 ABAE-HQQE 1X115/230 1HP 56C TEFC</t>
  </si>
  <si>
    <t>96308733</t>
  </si>
  <si>
    <t>CR1S-13 3X208T OVL TEF E 1HP 60HZ</t>
  </si>
  <si>
    <t>96308735</t>
  </si>
  <si>
    <t>CR1s-15 1X115T OVL TEFC HQQE 1HP WEG</t>
  </si>
  <si>
    <t>96308739</t>
  </si>
  <si>
    <t>CR1S-17 3x230/460V 1.5HP TEFC OVAL 60Hz</t>
  </si>
  <si>
    <t>96308740</t>
  </si>
  <si>
    <t>CR1s-17 3X575V OVL TEFC E1.5HP</t>
  </si>
  <si>
    <t>96308741</t>
  </si>
  <si>
    <t>CR1S-2 1X115 FGJ TEF E1/3HP replaces 960</t>
  </si>
  <si>
    <t>96308742</t>
  </si>
  <si>
    <t>CR1S-2 3X208T FGJ TEFC E1/3HP</t>
  </si>
  <si>
    <t>96308743</t>
  </si>
  <si>
    <t>CR1S-2 3X575 FGJ TEF E1/3HP replaces 960</t>
  </si>
  <si>
    <t>96308744</t>
  </si>
  <si>
    <t>CR1s-3 1X115T FGJ TEFC E1/3HP replaces 9</t>
  </si>
  <si>
    <t>96308746</t>
  </si>
  <si>
    <t>CR1S-3 3X575 FGJ TEF E 1/3hp 60hz</t>
  </si>
  <si>
    <t>96308747</t>
  </si>
  <si>
    <t>CR1S-4 1X115TEF ANSI HQQE1/3HP replaces</t>
  </si>
  <si>
    <t>96308748</t>
  </si>
  <si>
    <t>CR1S-4 3X208T FGJ TEF E1/3HP replaces 96</t>
  </si>
  <si>
    <t>96308749</t>
  </si>
  <si>
    <t>CR1S-4 3X575 FGJ TEF E1-3HP replaces 960</t>
  </si>
  <si>
    <t>96308750</t>
  </si>
  <si>
    <t>CR1s-5 1X115V FGJ TEFC E1/3HP replaces 9</t>
  </si>
  <si>
    <t>96308751</t>
  </si>
  <si>
    <t>CR1S-5 3X208T FGJ TEF E1/3HP</t>
  </si>
  <si>
    <t>96308752</t>
  </si>
  <si>
    <t>CR1S-5 3X575 FGJ TEF E1/3HP replaces 960</t>
  </si>
  <si>
    <t>96308753</t>
  </si>
  <si>
    <t>CR1S-6 1X115T FGJ TEF E.5HP replaces 960</t>
  </si>
  <si>
    <t>96308754</t>
  </si>
  <si>
    <t>CR1s-6 3X208T FGJ TEFC E.5HP</t>
  </si>
  <si>
    <t>96308755</t>
  </si>
  <si>
    <t>CR1s-6 3X575 FGJ TEFC E.5HP replaces 960</t>
  </si>
  <si>
    <t>96308756</t>
  </si>
  <si>
    <t>CR1s-7 1X115T FGJ TEFC E.5HP replaces 96</t>
  </si>
  <si>
    <t>96308757</t>
  </si>
  <si>
    <t>CR1s-7 3X208-230T FGJ TEFC E.5HP</t>
  </si>
  <si>
    <t>96308758</t>
  </si>
  <si>
    <t>CR1s-7 3X575 FGJ TEFC E.5HP replaces 96</t>
  </si>
  <si>
    <t>96308759</t>
  </si>
  <si>
    <t>CR1S-8 1X115TEF ANSI HQQE0.5HP replaces</t>
  </si>
  <si>
    <t>96308760</t>
  </si>
  <si>
    <t>CR1S-8 3X208T FGJ TEF E0.5HP replaces 96</t>
  </si>
  <si>
    <t>96308761</t>
  </si>
  <si>
    <t>CR1S-8 3X575 FGJ TEF E0.5HP replaces 96</t>
  </si>
  <si>
    <t>96308762</t>
  </si>
  <si>
    <t>CR1s-9 1X115T FGJ TEFC E3/4HP replaces 9</t>
  </si>
  <si>
    <t>96308763</t>
  </si>
  <si>
    <t>CR1s-9 3X208T FGJ TEFC E3/4HP replaces 9</t>
  </si>
  <si>
    <t>96308764</t>
  </si>
  <si>
    <t>CR1s-9 3X575 FGJ TEFC E3/4HP</t>
  </si>
  <si>
    <t>96308765</t>
  </si>
  <si>
    <t>CR1s-10 1X115T FGJ TEFC HQQE 3/4HP WEG</t>
  </si>
  <si>
    <t>96308766</t>
  </si>
  <si>
    <t>CR1s-10 3X208T FGJ TEFC E3/4HP</t>
  </si>
  <si>
    <t>96308767</t>
  </si>
  <si>
    <t>CR1s-10 3X575V FGJ TEFC HQQE 3/4HP WEG</t>
  </si>
  <si>
    <t>96308768</t>
  </si>
  <si>
    <t>CR1S-11 1X115T FGJ TEFC E 3/4HP WEG 60HZ</t>
  </si>
  <si>
    <t>96308770</t>
  </si>
  <si>
    <t>CR1S-11 3X575 FGJ TEF E3/4HP replaces 96</t>
  </si>
  <si>
    <t>96308771</t>
  </si>
  <si>
    <t>CR1S-12 1X115T FGJ TEF E.75HP replaces 9</t>
  </si>
  <si>
    <t>96308772</t>
  </si>
  <si>
    <t>CR1s-12 3X208T FGJ TEFC E3/4HP replaces</t>
  </si>
  <si>
    <t>96308773</t>
  </si>
  <si>
    <t>CR1s-12 3X575T FGJ TEFC E3/4HP 60HZ</t>
  </si>
  <si>
    <t>96308774</t>
  </si>
  <si>
    <t>CR1S-13 1X115T FGJ TEF E1HP replaces 960</t>
  </si>
  <si>
    <t>96308775</t>
  </si>
  <si>
    <t>CR1S-13 3X208T FGJ TEF E1HP replaces 960</t>
  </si>
  <si>
    <t>96308776</t>
  </si>
  <si>
    <t>CR1S-13 3X575 FGJ TEF E1HP replaces 9609</t>
  </si>
  <si>
    <t>96308777</t>
  </si>
  <si>
    <t>CR1s-15 1X115T FGJ TEFC E1HP replaces 96</t>
  </si>
  <si>
    <t>96308778</t>
  </si>
  <si>
    <t>CR1S-15 3X208T FGJ TEF E1HP replaces 960</t>
  </si>
  <si>
    <t>96308780</t>
  </si>
  <si>
    <t>CR1S-17 1X115T FGJ TEF E1.5HP replaces 9</t>
  </si>
  <si>
    <t>96308781</t>
  </si>
  <si>
    <t>CR1S-17 A-FGJ-A-E-HQQE 1.5HP 208T 60Hz</t>
  </si>
  <si>
    <t>96308782</t>
  </si>
  <si>
    <t>CR1S-17 3X575T FGJ TEF E1.5HP 60HZ</t>
  </si>
  <si>
    <t>96308784</t>
  </si>
  <si>
    <t>CR1s-19 3X208T FGJ TEFC E1.5HP replaces</t>
  </si>
  <si>
    <t>96308785</t>
  </si>
  <si>
    <t>CR1s-19 1.5HP 3X575V TEFCHQQE</t>
  </si>
  <si>
    <t>96308786</t>
  </si>
  <si>
    <t>CR1S-21 1X115/208-230V FGJ TEF E1.5HP</t>
  </si>
  <si>
    <t>96308788</t>
  </si>
  <si>
    <t>CR1S-21 3X575 FGJ TEF E1.5HP replaces 96</t>
  </si>
  <si>
    <t>96308789</t>
  </si>
  <si>
    <t>CR1s-23 1X115V FGJ TEFC 1.5HP</t>
  </si>
  <si>
    <t>96308791</t>
  </si>
  <si>
    <t>CR1s-23 3X575 FGJ TEFC E</t>
  </si>
  <si>
    <t>96308796</t>
  </si>
  <si>
    <t>CR1s-27 3X208T FGJ TEFC E2HP replaces 96</t>
  </si>
  <si>
    <t>96308797</t>
  </si>
  <si>
    <t>CR1s-27 A-FGJ-A-E-HQQE 3x575V 2HP TEFC</t>
  </si>
  <si>
    <t>96308798</t>
  </si>
  <si>
    <t>CRI1S-2 1X115T OVL TEF E1/3HP</t>
  </si>
  <si>
    <t>96308801</t>
  </si>
  <si>
    <t>CRI1s-3 1X115V OVL TEFC E1/3HP replaces</t>
  </si>
  <si>
    <t>96308804</t>
  </si>
  <si>
    <t>CRI1S-4 1x115T OVL TEF E 1/3HP 60HZ</t>
  </si>
  <si>
    <t>96308808</t>
  </si>
  <si>
    <t>CRI1S-5 A-CA-A-E-HQQE 1/3HP TEF 3X208T</t>
  </si>
  <si>
    <t>96308809</t>
  </si>
  <si>
    <t>CRI1S-5 3x575V OVL TEF HQQE 1/3HP 60HZ</t>
  </si>
  <si>
    <t>96308813</t>
  </si>
  <si>
    <t>CRI1S-7 1X115T OVL TEF E1/2HP replaces 9</t>
  </si>
  <si>
    <t>96308840</t>
  </si>
  <si>
    <t>CRI1s-2 A-FGJ-I-E-HQQE 1X115 TEFC E1/3HP</t>
  </si>
  <si>
    <t>96308842</t>
  </si>
  <si>
    <t>CRI1s-2 A-FGJ-I-E-HQQE 3x575 TEFC E1/3H</t>
  </si>
  <si>
    <t>96308843</t>
  </si>
  <si>
    <t>CRI1s-3 A-FGJ-I-E-HQQE 1X115 TEFC E1/3HP</t>
  </si>
  <si>
    <t>96308845</t>
  </si>
  <si>
    <t>CRI1s-3 3X575 FGJ TEFC E1/3HP replaces 9</t>
  </si>
  <si>
    <t>96308850</t>
  </si>
  <si>
    <t>CRI1S-5 3x208T 56C TEF HQQE 1/3HP 60HZ</t>
  </si>
  <si>
    <t>96308854</t>
  </si>
  <si>
    <t>CRI1s-6 3X575 FGJ TEFC HQQE 1/2HP 60HZ</t>
  </si>
  <si>
    <t>96308855</t>
  </si>
  <si>
    <t>CRI1S-7 AFGJAE-HQQE 1X115T 56C 1/2HP TEF</t>
  </si>
  <si>
    <t>96308863</t>
  </si>
  <si>
    <t>CRI1S-9 A-FGJ-A-E-HQQE TEFC .75 HP 3X575</t>
  </si>
  <si>
    <t>96308896</t>
  </si>
  <si>
    <t>CRI 1s-27 3X575 FGJ TEFC E2HP WEG</t>
  </si>
  <si>
    <t>96308897</t>
  </si>
  <si>
    <t>CRN1s-2 1X115T TEFC VIC E1/3HP replaces</t>
  </si>
  <si>
    <t>96308898</t>
  </si>
  <si>
    <t>CRN1s-2 3X208T TEFC VIC HQQE 1/3HP WEG</t>
  </si>
  <si>
    <t>96308915</t>
  </si>
  <si>
    <t>CRN1s-8 1x115 TEF 56C 0.5HP 60Hz</t>
  </si>
  <si>
    <t>96308923</t>
  </si>
  <si>
    <t>CRN1S-10 APAE-HQQE 3X575V .75HP TEFC</t>
  </si>
  <si>
    <t>96308954</t>
  </si>
  <si>
    <t>CRN1S-2 1X115T FGJ TEF E1/3HP replaces 9</t>
  </si>
  <si>
    <t>96308955</t>
  </si>
  <si>
    <t>CRN1s-2 3X208T FGJ TEF E 1/3HP 60HZ</t>
  </si>
  <si>
    <t>96308956</t>
  </si>
  <si>
    <t>CRN1s-2 3X575V FGJ TEF HQQE 1/3HP WEG</t>
  </si>
  <si>
    <t>96308957</t>
  </si>
  <si>
    <t>CRN1S-3 1X115T FGJ TEF E1/3HP replaces 9</t>
  </si>
  <si>
    <t>96308958</t>
  </si>
  <si>
    <t>CRN1S-3 3X208T FGJ TEF E .33HP 60HZ</t>
  </si>
  <si>
    <t>96308959</t>
  </si>
  <si>
    <t>CRN1s-3 3X575 FGJ TEFC E.33HP replaces 9</t>
  </si>
  <si>
    <t>96308960</t>
  </si>
  <si>
    <t>CRN1S-4 1X115T FGJ TEF E1/3HP</t>
  </si>
  <si>
    <t>96308961</t>
  </si>
  <si>
    <t>CRN1S-4 3X208T FGJ TEF HQQE 1/3HP WEG</t>
  </si>
  <si>
    <t>96308962</t>
  </si>
  <si>
    <t>CRN1S-4 3X575 FGJ TEF E1/3HP replaces 96</t>
  </si>
  <si>
    <t>96308964</t>
  </si>
  <si>
    <t>CRN1s-5 3X208T FGJ TEFC HQQE 1/3HP WEG</t>
  </si>
  <si>
    <t>96308965</t>
  </si>
  <si>
    <t>CRN1S-5 3X575 1/3HP A-FGJ-G-E-HQQE 60Hz</t>
  </si>
  <si>
    <t>96308966</t>
  </si>
  <si>
    <t>CRN1s-6 1X115V FGJ TEFC E1/2HP replaces</t>
  </si>
  <si>
    <t>96308969</t>
  </si>
  <si>
    <t>CRN1S-7 1X115T FGJ TEF E1/2HP</t>
  </si>
  <si>
    <t>96308972</t>
  </si>
  <si>
    <t>CRN1s-8 1X115T A-FGJ-G-E HQQE TEF E1/2HP</t>
  </si>
  <si>
    <t>96308973</t>
  </si>
  <si>
    <t>CRN1s-8 3X208-230/460V AFGJGE-HQQE 1/2HP</t>
  </si>
  <si>
    <t>96308974</t>
  </si>
  <si>
    <t>CRN1s-8 3X575 FGJ TEFC E1/2HP replaces 9</t>
  </si>
  <si>
    <t>96308975</t>
  </si>
  <si>
    <t>CRN1s-9 1X115/208-230 FGJ TEFC E3/4HP</t>
  </si>
  <si>
    <t>96308976</t>
  </si>
  <si>
    <t>CRN1s-9 3X208T FGJ TEFC E3/4HP</t>
  </si>
  <si>
    <t>96308977</t>
  </si>
  <si>
    <t>CRN1S-9 A-FGJ-A-E-HQQE 0.75HP 3X575 TEF</t>
  </si>
  <si>
    <t>96308980</t>
  </si>
  <si>
    <t>CRN1S-10 A-FGJ-A-E-HQQE TEF 3/4HP 3X575</t>
  </si>
  <si>
    <t>96308981</t>
  </si>
  <si>
    <t>CRN1S-11 1X115T FGJ TEF E3/4HP</t>
  </si>
  <si>
    <t>96308982</t>
  </si>
  <si>
    <t>CRN1S-11 A-FGJ-AE-HQQE 3X230/460 .75HP</t>
  </si>
  <si>
    <t>96308992</t>
  </si>
  <si>
    <t>CRN1s-15 ANSI 3X575 1.0HP HQQE  60 HZ</t>
  </si>
  <si>
    <t>96308994</t>
  </si>
  <si>
    <t>CRN1S-17 3X208T FGJ TEF E 1.5HP 60HZ</t>
  </si>
  <si>
    <t>96308997</t>
  </si>
  <si>
    <t>CRN1S-19 3X208T FGJ TEF E 1.5HP 60HZ</t>
  </si>
  <si>
    <t>96309003</t>
  </si>
  <si>
    <t>CRN1S-23 AFGJAE-HQQE 3X230/460 1.5HP</t>
  </si>
  <si>
    <t>96309009</t>
  </si>
  <si>
    <t>CRN1s-27 3X208-230/460 FGJ TEF E2HP 60HZ</t>
  </si>
  <si>
    <t>96309010</t>
  </si>
  <si>
    <t>CRN1s-27 3X575V FGJ TEF HQQE 2HP 60H WEG</t>
  </si>
  <si>
    <t>96309011</t>
  </si>
  <si>
    <t>CR1-2 1X115T OVL TEF E1/3HP replaces 960</t>
  </si>
  <si>
    <t>96309012</t>
  </si>
  <si>
    <t>CR 1-2 3x208-230 TEF 56C 0.3HP 60Hz</t>
  </si>
  <si>
    <t>96309013</t>
  </si>
  <si>
    <t>CR1-2 1/3HP 575V OVAL TEFHQQE</t>
  </si>
  <si>
    <t>96309014</t>
  </si>
  <si>
    <t>CR1-3 1/3HP 1X115 OVAL TEHQQE TEFC</t>
  </si>
  <si>
    <t>96309015</t>
  </si>
  <si>
    <t>CR1-3 A-B-A-E-HQQE 3X230/460 .33HP 60HZ</t>
  </si>
  <si>
    <t>96309016</t>
  </si>
  <si>
    <t>CR1-3 3X575 OVL TEFC HQQE 1/3HP WEG</t>
  </si>
  <si>
    <t>96309017</t>
  </si>
  <si>
    <t>CR1-4 1/2HP 1X115T OVL TE replaces 96081</t>
  </si>
  <si>
    <t>96309018</t>
  </si>
  <si>
    <t>CR1-4 3X208T OVL TEF HQQE 1/2HP WEG</t>
  </si>
  <si>
    <t>96309020</t>
  </si>
  <si>
    <t>CR1-5 1X115T OVL TEFC E1/2HP replaces 96</t>
  </si>
  <si>
    <t>96309021</t>
  </si>
  <si>
    <t>CR1-5 3X208T OVL TEF E1/2HP replaces 960</t>
  </si>
  <si>
    <t>96309022</t>
  </si>
  <si>
    <t>CR1-5 3X575 OVL TEFC E1/2HP replaces 960</t>
  </si>
  <si>
    <t>96309023</t>
  </si>
  <si>
    <t>CR1-6 1X115T OVL TEF E3/4HP</t>
  </si>
  <si>
    <t>96309024</t>
  </si>
  <si>
    <t>CR1-6 3X208-230/460T OVL TEF E3/4HP</t>
  </si>
  <si>
    <t>96309025</t>
  </si>
  <si>
    <t>CR1-6 3X575 OVL TEF E3/4HP replaces 9609</t>
  </si>
  <si>
    <t>96309026</t>
  </si>
  <si>
    <t>CR1-7 1X115T OVL TEFC 3/4HP</t>
  </si>
  <si>
    <t>96309027</t>
  </si>
  <si>
    <t>CR1-7 3X208T OVL TEF E0.75HP replaces 96</t>
  </si>
  <si>
    <t>96309028</t>
  </si>
  <si>
    <t>CR1-7 3X575 OVL TEFC E3/4HP replaces 960</t>
  </si>
  <si>
    <t>96309031</t>
  </si>
  <si>
    <t>CR1-8 3X575 OVL TEFC E 1HP WEG 60HZ</t>
  </si>
  <si>
    <t>96309032</t>
  </si>
  <si>
    <t>CR1-9 1X115T OVL TEF E1HP</t>
  </si>
  <si>
    <t>96309033</t>
  </si>
  <si>
    <t>CR1-9 3X208T OVL TEF E1HP replaces 96081</t>
  </si>
  <si>
    <t>96309034</t>
  </si>
  <si>
    <t>CR1-9 3X575V OVL TEF HQQE 1HP WEG</t>
  </si>
  <si>
    <t>96309035</t>
  </si>
  <si>
    <t>CR1-10 1X115T TEF OVL HQQE 1HP WEG</t>
  </si>
  <si>
    <t>96309036</t>
  </si>
  <si>
    <t>CR1-10 3X208 1.5 HPTEFC WEG 56TC HQQE</t>
  </si>
  <si>
    <t>96309037</t>
  </si>
  <si>
    <t>CR1-10 3X575 1.5 HP OVL WEG 56TC HQQE</t>
  </si>
  <si>
    <t>96309038</t>
  </si>
  <si>
    <t>CR1-11 ABAE-HQQE 1X115T 1.5HP 56C 60HZ</t>
  </si>
  <si>
    <t>96309040</t>
  </si>
  <si>
    <t>CR1-11 3X575 OVL TEF E1 1/2HP replaces 9</t>
  </si>
  <si>
    <t>96309041</t>
  </si>
  <si>
    <t>CR1-12 1X115TOVL TEFC E1.5HP</t>
  </si>
  <si>
    <t>96309042</t>
  </si>
  <si>
    <t>CR1-12 3X460T OVL TEFC E1.5HP 60HZ</t>
  </si>
  <si>
    <t>96309043</t>
  </si>
  <si>
    <t>CR1-12 3X575 OVL TEFC E1.5HP replaces 96</t>
  </si>
  <si>
    <t>96309044</t>
  </si>
  <si>
    <t>CR1-13 1X115T OVL TEFC HQQE 1.5HP WEG</t>
  </si>
  <si>
    <t>96309045</t>
  </si>
  <si>
    <t>CR1-13 3X208/460 OVL TEFC HQQE 1.5HP WEG</t>
  </si>
  <si>
    <t>96309046</t>
  </si>
  <si>
    <t>CR1-13 1.5HP 3X575 OVL TE replaces 96093</t>
  </si>
  <si>
    <t>96309047</t>
  </si>
  <si>
    <t>CR1-15 A-B-A-E-HQQE 2 HP 1X115T TEFC</t>
  </si>
  <si>
    <t>96309049</t>
  </si>
  <si>
    <t>CR1-15 2HP 3X575 OVL TEF replaces 960930</t>
  </si>
  <si>
    <t>96309051</t>
  </si>
  <si>
    <t>CR1-17 A-B-A-E-HQQE 3X208T 2HP 56C 60HZ</t>
  </si>
  <si>
    <t>96309052</t>
  </si>
  <si>
    <t>CR1-17 3X575 OVL TEF E2HP  replaces 9609</t>
  </si>
  <si>
    <t>96309053</t>
  </si>
  <si>
    <t>CR1-2 1X115T FGJ TEFC E1/3HP replaces 96</t>
  </si>
  <si>
    <t>96309054</t>
  </si>
  <si>
    <t>CR1-2 3X208T FGJ TEF E1/3HP replaces 960</t>
  </si>
  <si>
    <t>96309055</t>
  </si>
  <si>
    <t>CR1-2 3X575 FGJ TEF E1/3HP replaces 9609</t>
  </si>
  <si>
    <t>96309056</t>
  </si>
  <si>
    <t>CR1-3 1/3HP 1X115T FGJ TE replaces 96082</t>
  </si>
  <si>
    <t>96309057</t>
  </si>
  <si>
    <t>CR1-3 3X208T FGJ TEF E1/3HP replaces 960</t>
  </si>
  <si>
    <t>96309058</t>
  </si>
  <si>
    <t>CR1-3 3X575 FGJ TEF E1/3HP replaces 9609</t>
  </si>
  <si>
    <t>96309059</t>
  </si>
  <si>
    <t>CR1-4 1X115T FGJ TEF E1/2HP replaces 960</t>
  </si>
  <si>
    <t>96309060</t>
  </si>
  <si>
    <t>CR1-4 3X208T FGJ TEFC E1/2HP replaces 96</t>
  </si>
  <si>
    <t>96309061</t>
  </si>
  <si>
    <t>CR1-4 3X575 FGJ TEFC E.5HP replaces 9609</t>
  </si>
  <si>
    <t>96309062</t>
  </si>
  <si>
    <t>CR1-5 1X115T FGJ TEF E1/2HP replaces 960</t>
  </si>
  <si>
    <t>96309063</t>
  </si>
  <si>
    <t>CR1-5 3X208T FGJ TEF1/2HP</t>
  </si>
  <si>
    <t>96309064</t>
  </si>
  <si>
    <t>CR1-5 3X575V FGJ TEF1/2HP</t>
  </si>
  <si>
    <t>96309065</t>
  </si>
  <si>
    <t>CR1-6 3/4HP 1X115T FGJ TE replaces 96082</t>
  </si>
  <si>
    <t>96309066</t>
  </si>
  <si>
    <t>CR1-6 3X208T FGJ TEF E3/4HP replaces 960</t>
  </si>
  <si>
    <t>96309067</t>
  </si>
  <si>
    <t>CR1-6 3X575 FGJ TEF E3/4HP</t>
  </si>
  <si>
    <t>96309068</t>
  </si>
  <si>
    <t>CR1-7 1X115T FGJ TEF E3/4HP replaces 960</t>
  </si>
  <si>
    <t>96309069</t>
  </si>
  <si>
    <t>CR1-7 3X208T FGJ TEFC E 3/4HP</t>
  </si>
  <si>
    <t>96309070</t>
  </si>
  <si>
    <t>CR1-7 3X575 FGJ TEFC E3/4HP replaces 960</t>
  </si>
  <si>
    <t>96309071</t>
  </si>
  <si>
    <t>CR1-8 1X115T FGJ TEFC E1HP replaces 9608</t>
  </si>
  <si>
    <t>96309072</t>
  </si>
  <si>
    <t>CR1-8 3X208T FGJ TEFC E replaces 9608212</t>
  </si>
  <si>
    <t>96309073</t>
  </si>
  <si>
    <t>CR1-8 3X575 FGJ TEF E1HP replaces 960931</t>
  </si>
  <si>
    <t>96309074</t>
  </si>
  <si>
    <t>CR1-9 1X115V FGJ TEFC E1HP replaces 9608</t>
  </si>
  <si>
    <t>96309075</t>
  </si>
  <si>
    <t>CR1-9 X208T FGJ TEF E1HP replaces 960821</t>
  </si>
  <si>
    <t>96309076</t>
  </si>
  <si>
    <t>CR1-9 1HP 3X575 FGJ TEFC replaces 960931</t>
  </si>
  <si>
    <t>96309077</t>
  </si>
  <si>
    <t>CR1-10 1X115 1.5 HPTEFC WEG 56TC HQQE</t>
  </si>
  <si>
    <t>96309078</t>
  </si>
  <si>
    <t>96309079</t>
  </si>
  <si>
    <t>CR1-10 3X575 1.5 HPTEFC WEG 56TC HQQE</t>
  </si>
  <si>
    <t>96309080</t>
  </si>
  <si>
    <t>CR1-11 1X115T FGJ TEF E1.5HP replaces 96</t>
  </si>
  <si>
    <t>96309081</t>
  </si>
  <si>
    <t>CR1-11 3X208T FGJ TEFC E1.5HP replaces 9</t>
  </si>
  <si>
    <t>96309082</t>
  </si>
  <si>
    <t>CR1-11 3X575 TEFC ANSI1.5HP replaces 960</t>
  </si>
  <si>
    <t>96309083</t>
  </si>
  <si>
    <t>CR1-12 1X115T FGJ TEF E1.5HP replaces 96</t>
  </si>
  <si>
    <t>96309084</t>
  </si>
  <si>
    <t>CR1-12 3X208T FGJ TEF E1.5HP replaces 96</t>
  </si>
  <si>
    <t>96309085</t>
  </si>
  <si>
    <t>CR1-12 3X575 FGJ TEF E1.5HP replaces 960</t>
  </si>
  <si>
    <t>96309086</t>
  </si>
  <si>
    <t>CR1-13 1X115v FGJ TEFC E1.5HP replaces 9</t>
  </si>
  <si>
    <t>96309087</t>
  </si>
  <si>
    <t>CR1-13 3X208T FGJ TEFC E1.5HP replaces 9</t>
  </si>
  <si>
    <t>96309088</t>
  </si>
  <si>
    <t>CR1-13 3X575 FGJ TEFC E1.5HP replaces 96</t>
  </si>
  <si>
    <t>96309089</t>
  </si>
  <si>
    <t>CR1-15 1X115T FGJ TEF E2HP replaces 9608</t>
  </si>
  <si>
    <t>96309090</t>
  </si>
  <si>
    <t>CR1-15 3X208T FGJ TEF E2HP replaces 9608</t>
  </si>
  <si>
    <t>96309091</t>
  </si>
  <si>
    <t>CR1-15 3X575 FGJ TEFC E2HP replaces 9609</t>
  </si>
  <si>
    <t>96309092</t>
  </si>
  <si>
    <t>CR1-17 1X115T FGJ TEF E2HP replaces 9608</t>
  </si>
  <si>
    <t>96309093</t>
  </si>
  <si>
    <t>CR1-17 3X208T FGJ TEFC E2HP replaces 960</t>
  </si>
  <si>
    <t>96309094</t>
  </si>
  <si>
    <t>CR1-17 3X575 FGJ TEF E2HP replaces 96093</t>
  </si>
  <si>
    <t>96309095</t>
  </si>
  <si>
    <t>CR1-19 3HP 1x115 TEFC WEG 182TC HQQE</t>
  </si>
  <si>
    <t>96309096</t>
  </si>
  <si>
    <t>CR1-19 3HP 3X208T FGJ TEFC HQQE 60HZ WEG</t>
  </si>
  <si>
    <t>96309097</t>
  </si>
  <si>
    <t>CR1-19 3HP 3x575 TEFC WEG 182TC HQQE</t>
  </si>
  <si>
    <t>96309099</t>
  </si>
  <si>
    <t>CR1-21 3X208T FGJ TEF E3HP replaces 9608</t>
  </si>
  <si>
    <t>96309100</t>
  </si>
  <si>
    <t>CR1-21 3X575 FGJ TEFC E3HP replaces 9609</t>
  </si>
  <si>
    <t>96309103</t>
  </si>
  <si>
    <t>CR1-23 3X575V FGJ TEFC E3HP</t>
  </si>
  <si>
    <t>96309105</t>
  </si>
  <si>
    <t>CR1-25 3X208T FGJ TEFC HQQE 3HP WEG</t>
  </si>
  <si>
    <t>96309106</t>
  </si>
  <si>
    <t>CR1-25 3X575T FGJ TEFC HQQE 3HP WEG</t>
  </si>
  <si>
    <t>96309108</t>
  </si>
  <si>
    <t>CR1-27 3X208T FGJ TEF E3HP</t>
  </si>
  <si>
    <t>96309109</t>
  </si>
  <si>
    <t>CR1-27 3X575T FGJ TEF E3HP</t>
  </si>
  <si>
    <t>96309122</t>
  </si>
  <si>
    <t>CRI1-2 1X115T OVL TEF E1/3HP replaces 96</t>
  </si>
  <si>
    <t>96309125</t>
  </si>
  <si>
    <t>CRI1-3 1X115T OVL TEF E1/3HP replaces 96</t>
  </si>
  <si>
    <t>96309128</t>
  </si>
  <si>
    <t>CRI1-4 1X115T OVL TEFC HQQE .5HP WEG</t>
  </si>
  <si>
    <t>96309130</t>
  </si>
  <si>
    <t>CRI1-4 3X575 OVL TEFC HQQE .5HP WEG</t>
  </si>
  <si>
    <t>96309133</t>
  </si>
  <si>
    <t>CRI1-5 3x575 OVL TEF E.5HP 60HZ</t>
  </si>
  <si>
    <t>96309134</t>
  </si>
  <si>
    <t>CRI1-6 1x115/208-230 OVL TEF E.75HP 60HZ</t>
  </si>
  <si>
    <t>96309141</t>
  </si>
  <si>
    <t>CRI1-8 A-CAB-IX-E-HQQE 3X208T 60HZ WEG</t>
  </si>
  <si>
    <t>96309143</t>
  </si>
  <si>
    <t>CRI1-9 ACAAE-HQQE 1X115/230 1HP 56C TEFC</t>
  </si>
  <si>
    <t>96309151</t>
  </si>
  <si>
    <t>CRI1-11 3X575 OVL TEFC E1.5HP</t>
  </si>
  <si>
    <t>96309152</t>
  </si>
  <si>
    <t>CRI1-12 ACAAE-HQQE 1X115/230V 1.5HP TEFC</t>
  </si>
  <si>
    <t>96309154</t>
  </si>
  <si>
    <t>CRI1-12 3X575 OVL TEFC E1.5HP replaces 9</t>
  </si>
  <si>
    <t>96309156</t>
  </si>
  <si>
    <t>CRI1-13 3X208T 1.5HP HQQE</t>
  </si>
  <si>
    <t>96309164</t>
  </si>
  <si>
    <t>CRI1-2 1X115/208-230 FGJ TEFC E1/3HP</t>
  </si>
  <si>
    <t>96309165</t>
  </si>
  <si>
    <t>CRI1-2 3X230/460 FGJ TEFC E1/3HP</t>
  </si>
  <si>
    <t>96309166</t>
  </si>
  <si>
    <t>CRI1-2 3X575 FGJ TEFC E1/3HP</t>
  </si>
  <si>
    <t>96309167</t>
  </si>
  <si>
    <t>CRI1-3 AFGJAE-HQQE .33HP 115/230 56C TEF</t>
  </si>
  <si>
    <t>96309169</t>
  </si>
  <si>
    <t>CRI1-3 3X575 FGJ TEFC E1/3HP replaces 96</t>
  </si>
  <si>
    <t>96309171</t>
  </si>
  <si>
    <t>CRI1-4 0.5HP 3X208-230/460V FGJ TEF ANSI</t>
  </si>
  <si>
    <t>96309176</t>
  </si>
  <si>
    <t>CRI1-6 1X115T FGJ TEF E3/4HP</t>
  </si>
  <si>
    <t>96309178</t>
  </si>
  <si>
    <t>CRI1-6 3x575V FGJ TEFC 56C 3/4HP</t>
  </si>
  <si>
    <t>96309180</t>
  </si>
  <si>
    <t>CRI1-7 3X208T FGJ TEF E 3/4HP WEG 60HZ</t>
  </si>
  <si>
    <t>96309181</t>
  </si>
  <si>
    <t>CRI1-7 A-FGJ-A-E-HQQE 3X575V .75HP 56C</t>
  </si>
  <si>
    <t>96309184</t>
  </si>
  <si>
    <t>CRI1-8 AFGJAE-HQQE 3X575V 1HP 56C TEFC</t>
  </si>
  <si>
    <t>96309187</t>
  </si>
  <si>
    <t>CRI1-9 AFGJAE-HQQE 3X575V 1HP 56C TEFC</t>
  </si>
  <si>
    <t>96309190</t>
  </si>
  <si>
    <t>CRI1-10 AFGJAE-HQQE 3X575 1.5HP 56C TEFC</t>
  </si>
  <si>
    <t>96309195</t>
  </si>
  <si>
    <t>CRI1-12 1-1/2HP 3X208/230 replaces 96082</t>
  </si>
  <si>
    <t>96309198</t>
  </si>
  <si>
    <t>CRI1-13 AFGJAE-HQQE 3X230/460 1.5HP TEFC</t>
  </si>
  <si>
    <t>96309205</t>
  </si>
  <si>
    <t>CRI1-17 3X575 FGJ TEFC HQQE 2HP WEG</t>
  </si>
  <si>
    <t>96309206</t>
  </si>
  <si>
    <t>CRI1-19 1X115 3HPTEFC WEG 182TC HQQE</t>
  </si>
  <si>
    <t>96309214</t>
  </si>
  <si>
    <t>CRI1-23 3X575 FGJ TEFC E3HP replaces 960</t>
  </si>
  <si>
    <t>96309219</t>
  </si>
  <si>
    <t>CRI1-27 3X208T FGJ TEFC E3HP</t>
  </si>
  <si>
    <t>96309233</t>
  </si>
  <si>
    <t>CRN1-2 1X115T VIC TEFC E1/3 HP replaces</t>
  </si>
  <si>
    <t>96309236</t>
  </si>
  <si>
    <t>CRN1-3 1X115T VIC TEFC E1/3HP replaces 9</t>
  </si>
  <si>
    <t>96309238</t>
  </si>
  <si>
    <t>CRN1-3 VIC 3X575V TEF HQQE 1/3HP 60Hz</t>
  </si>
  <si>
    <t>96309239</t>
  </si>
  <si>
    <t>CRN1-4 1X115T VIC TEFC E1/2HP</t>
  </si>
  <si>
    <t>96309241</t>
  </si>
  <si>
    <t>CRN1-4 3X575 VIC TEFC E1/2HP</t>
  </si>
  <si>
    <t>96309242</t>
  </si>
  <si>
    <t>CRN1-5 APAE-HQQE 1X115/230V .5HP 56C TEF</t>
  </si>
  <si>
    <t>96309243</t>
  </si>
  <si>
    <t>CRN1-5 3X208T VIC TEFC E1/2HP</t>
  </si>
  <si>
    <t>96309245</t>
  </si>
  <si>
    <t>CRN1-6 3X115V HQQE TEFC E3/4HP</t>
  </si>
  <si>
    <t>96309247</t>
  </si>
  <si>
    <t>CRN1-6 3X575 VIC TEFC E3/4HP</t>
  </si>
  <si>
    <t>96309253</t>
  </si>
  <si>
    <t>CRN1-8 3X575 VIC TEF E1HP replaces 96093</t>
  </si>
  <si>
    <t>96309255</t>
  </si>
  <si>
    <t>CRN1-9  3x208T VIC TEF E1HP</t>
  </si>
  <si>
    <t>96309259</t>
  </si>
  <si>
    <t>CR1-10 3X575 1.5 HPTEFC WEG 56T HQQE VIC</t>
  </si>
  <si>
    <t>96309261</t>
  </si>
  <si>
    <t>CRN1-11 AP-A-E-HQQE 3X230/460 1.5HP 60HZ</t>
  </si>
  <si>
    <t>96309269</t>
  </si>
  <si>
    <t>CRN1-15 APAE-HQQE 1X115/230 2.0HP TEFC</t>
  </si>
  <si>
    <t>96309272</t>
  </si>
  <si>
    <t>CRN1-17 1X115T VIC TEFC E2HP replaces 96</t>
  </si>
  <si>
    <t>96309274</t>
  </si>
  <si>
    <t>CRN1-17 A-P-A-E-HQQE 2HP TEF 3X575</t>
  </si>
  <si>
    <t>96309302</t>
  </si>
  <si>
    <t>CRN1-2 1X115T FGJ TEFC E1/3HP replaces 9</t>
  </si>
  <si>
    <t>96309303</t>
  </si>
  <si>
    <t>CRN1-2 3X208T FGJ TEFC HQQE 1/3HP WEG</t>
  </si>
  <si>
    <t>96309304</t>
  </si>
  <si>
    <t>CRN1-2 ANSI 3X575V TEF HQQE 1/3HP 60Hz</t>
  </si>
  <si>
    <t>96309305</t>
  </si>
  <si>
    <t>CRN1-3 1X115T TEF FGJ EHQQE 1/3HP</t>
  </si>
  <si>
    <t>96309306</t>
  </si>
  <si>
    <t>CRN1-3 3X208T TEF FGJ EHQQE 1/3HP</t>
  </si>
  <si>
    <t>96309307</t>
  </si>
  <si>
    <t>CRN1-3 3X575 TEF FGJ EHQQE 1/3HP</t>
  </si>
  <si>
    <t>96309308</t>
  </si>
  <si>
    <t>CRN1-4 1X115T FGJ TEFC E.5HP replaces 96</t>
  </si>
  <si>
    <t>96309309</t>
  </si>
  <si>
    <t>CRN1-4 3X208T FGJ TEFC HQQE .5HP WEG</t>
  </si>
  <si>
    <t>96309310</t>
  </si>
  <si>
    <t>CRN1-4 3X575 FGJ TEFC HQQE 1/2HP WEG</t>
  </si>
  <si>
    <t>96309311</t>
  </si>
  <si>
    <t>CRN1-5 1/2HP 1X115T FGJ T replaces 96082</t>
  </si>
  <si>
    <t>96309312</t>
  </si>
  <si>
    <t>CRN1-5 3X208T FGJ TEFC E1/2HP replaces 9</t>
  </si>
  <si>
    <t>96309313</t>
  </si>
  <si>
    <t>CRN1-5 3X575 FGJ TEFC E1/2HP replaces 96</t>
  </si>
  <si>
    <t>96309314</t>
  </si>
  <si>
    <t>CRN1-6 1X115T FGJ TEFC E3/4HP replaces 9</t>
  </si>
  <si>
    <t>96309315</t>
  </si>
  <si>
    <t>CRN1-6 3X208T FGJ TEF E3/4HP replaces 96</t>
  </si>
  <si>
    <t>96309316</t>
  </si>
  <si>
    <t>CRN1-6 A-FGJ-A-E-HQQE 3x575 60HZ</t>
  </si>
  <si>
    <t>96309317</t>
  </si>
  <si>
    <t>CRN1-7 1X115T FGJ TEFC E3/4HP</t>
  </si>
  <si>
    <t>96309318</t>
  </si>
  <si>
    <t>CRN1-7 3X208T FGJ TEFC E3/4HP replaces 9</t>
  </si>
  <si>
    <t>96309319</t>
  </si>
  <si>
    <t>CRN1-7 3X575 FGJ TEFC E3/4HP</t>
  </si>
  <si>
    <t>96309320</t>
  </si>
  <si>
    <t>CRN1-8 1X208D FGJ TEFC E1HP</t>
  </si>
  <si>
    <t>96309321</t>
  </si>
  <si>
    <t>CRN1-8 3X208T FGJ TEFC E1HP replaces 960</t>
  </si>
  <si>
    <t>96309322</t>
  </si>
  <si>
    <t>CRN1-8 3X575 FGJ TEF E1HP replaces 96093</t>
  </si>
  <si>
    <t>96309323</t>
  </si>
  <si>
    <t>CRN1-9 1X115T FGJ TEF E 1HP 60HZ</t>
  </si>
  <si>
    <t>96309324</t>
  </si>
  <si>
    <t>CRN1-9 3X208T FGJ TEFC E1HP replaces 960</t>
  </si>
  <si>
    <t>96309325</t>
  </si>
  <si>
    <t>CRN1-9 3X575V FGJ TEFC E1HP replaces 960</t>
  </si>
  <si>
    <t>96309326</t>
  </si>
  <si>
    <t>CRN1-10 1X115T FGJ TEFC E1HP</t>
  </si>
  <si>
    <t>96309327</t>
  </si>
  <si>
    <t>CRN1-10 3X208 1.5 HPTEFC WEG 56TC HQQE</t>
  </si>
  <si>
    <t>96309328</t>
  </si>
  <si>
    <t>CRN1-10 3X575 1.5 HPTEFC WEG 56TC HQQE</t>
  </si>
  <si>
    <t>96309330</t>
  </si>
  <si>
    <t>CRN1-11 3x208T ANSI TEF 1.5HP 56C 60Hz</t>
  </si>
  <si>
    <t>96309331</t>
  </si>
  <si>
    <t>CRN1-11 3X575 FGJ TEFC E1.5HP replaces 9</t>
  </si>
  <si>
    <t>96309334</t>
  </si>
  <si>
    <t>CRN1-12 3X575 FGJ TEF E1.5HP  replaces 9</t>
  </si>
  <si>
    <t>96309335</t>
  </si>
  <si>
    <t>CRN1-13 1X115T FGJ TEF HQQE 1.5HP WEG</t>
  </si>
  <si>
    <t>96309336</t>
  </si>
  <si>
    <t>CRN1-13 3X208T FGJ TEF 1.5HP</t>
  </si>
  <si>
    <t>96309339</t>
  </si>
  <si>
    <t>CRN1-15 A-FGJ-A-E-HQQE 2HP 3X208T TEF</t>
  </si>
  <si>
    <t>96309340</t>
  </si>
  <si>
    <t>CRN1-15 A-FGJ-A-E-HQQE 2HP 3X575V</t>
  </si>
  <si>
    <t>96309342</t>
  </si>
  <si>
    <t>CRN1-17 3X208T FGJ TEFC 2HP HQQE ANSI</t>
  </si>
  <si>
    <t>96309343</t>
  </si>
  <si>
    <t>CRN1-17 3X575 FGJ TEFC E2HP</t>
  </si>
  <si>
    <t>96309351</t>
  </si>
  <si>
    <t>CRN1-23 A-FGJ-A-E-HQQE TEF 3HP 3X208T</t>
  </si>
  <si>
    <t>96309357</t>
  </si>
  <si>
    <t>CRN1-27 3X208-230/460 FGJ TEF E3HP</t>
  </si>
  <si>
    <t>96309371</t>
  </si>
  <si>
    <t>CR3-2 1X115T TEF OVL HQQE 1/3HP WEG</t>
  </si>
  <si>
    <t>96309372</t>
  </si>
  <si>
    <t>CR3-2 1/3HP 3X460 TEF OVL replaces 96083</t>
  </si>
  <si>
    <t>96309373</t>
  </si>
  <si>
    <t>CR3-2 3X575 OVL TEF E1/3HP replaces 9609</t>
  </si>
  <si>
    <t>96309374</t>
  </si>
  <si>
    <t>CR3-3 1X115T OVL TEFC E1/2HP replaces 96</t>
  </si>
  <si>
    <t>96309375</t>
  </si>
  <si>
    <t>CR3-3 3X208T OVL TEFC E1/2HP replaces 96</t>
  </si>
  <si>
    <t>96309376</t>
  </si>
  <si>
    <t>CR3-3 1/2HP 3X575 OVL TEF replaces 96093</t>
  </si>
  <si>
    <t>96309377</t>
  </si>
  <si>
    <t>CR3-4 1X115T OVL TEFC E3/4HP replaces 96</t>
  </si>
  <si>
    <t>96309378</t>
  </si>
  <si>
    <t>CR3-4 3X208T OVL TEF E .75HP 60HZ</t>
  </si>
  <si>
    <t>96309379</t>
  </si>
  <si>
    <t>CR3-4 3X575 OVL TEF E3/4HP replaces 9609</t>
  </si>
  <si>
    <t>96309380</t>
  </si>
  <si>
    <t>CR3-5 A-B-A-E-HQQE1X115T  OVL TEF E3/4HP</t>
  </si>
  <si>
    <t>96309381</t>
  </si>
  <si>
    <t>CR3-5 3X208T OVL TEF E3/4HP</t>
  </si>
  <si>
    <t>96309382</t>
  </si>
  <si>
    <t>CR3-5 3X575 OVL TEF E3/4HP replaces 9609</t>
  </si>
  <si>
    <t>96309383</t>
  </si>
  <si>
    <t>CR3-6 1X115T OVL TEFC E1HP replaces 9608</t>
  </si>
  <si>
    <t>96309384</t>
  </si>
  <si>
    <t>CR3-6 3X208T OVL TEF E1HP replaces 96083</t>
  </si>
  <si>
    <t>96309385</t>
  </si>
  <si>
    <t>CR3-6 3X575 OVL TEF E1HP</t>
  </si>
  <si>
    <t>96309386</t>
  </si>
  <si>
    <t>CR3-7 1X115T OVL TEFC E1.5HP replaces 96</t>
  </si>
  <si>
    <t>96309387</t>
  </si>
  <si>
    <t>CR3-7 3X208T OVL TEF E1.5HP replaces 960</t>
  </si>
  <si>
    <t>96309388</t>
  </si>
  <si>
    <t>CR3-7 3X575V OVL TEF HQQE 1.5HP WEG</t>
  </si>
  <si>
    <t>96309389</t>
  </si>
  <si>
    <t>CR3-8 3X115T OVL TEF E1.5HP replaces 960</t>
  </si>
  <si>
    <t>96309390</t>
  </si>
  <si>
    <t>CR3-8 3X208T OVL TEF E1.5HP replaces 960</t>
  </si>
  <si>
    <t>96309391</t>
  </si>
  <si>
    <t>CR3-8 1.5HP 3X575 OVL TEF replaces 96093</t>
  </si>
  <si>
    <t>96309392</t>
  </si>
  <si>
    <t>CR3-9 1X115T OVL TEFC E1.5HP replaces 96</t>
  </si>
  <si>
    <t>96309393</t>
  </si>
  <si>
    <t>CR3-9 3X208T OVL TEF E1 1/2HP replaces 9</t>
  </si>
  <si>
    <t>96309394</t>
  </si>
  <si>
    <t>CR3-9 3X575 OVL TEFC HQQE 1.5HP WEG</t>
  </si>
  <si>
    <t>96309395</t>
  </si>
  <si>
    <t>CR3-10 1X115T OVL TEFC E2HP replaces 960</t>
  </si>
  <si>
    <t>96309396</t>
  </si>
  <si>
    <t>CR3-10 ABAE-HQQE 3X230/460 2HP 56C TEFC</t>
  </si>
  <si>
    <t>96309397</t>
  </si>
  <si>
    <t>CR3-10 3X575T OVL TEFC E2HP replaces 960</t>
  </si>
  <si>
    <t>96309398</t>
  </si>
  <si>
    <t>CR3-11 1X115T OVL TEFC E2HP replaces 960</t>
  </si>
  <si>
    <t>96309399</t>
  </si>
  <si>
    <t>CR3-11 3X208T OVL TEF E2HP replaces 9608</t>
  </si>
  <si>
    <t>96309400</t>
  </si>
  <si>
    <t>CR3-11 2HP 3X575 OVL TEFC replaces 96093</t>
  </si>
  <si>
    <t>96309402</t>
  </si>
  <si>
    <t>CR3-12 3X208T OVL TEFC E2HP replaces 960</t>
  </si>
  <si>
    <t>96309403</t>
  </si>
  <si>
    <t>CR3-12 3X575 OVL TEF E2HP replaces 96093</t>
  </si>
  <si>
    <t>96309405</t>
  </si>
  <si>
    <t>CR3-13 3X208T OVL TEFC E3HP</t>
  </si>
  <si>
    <t>96309406</t>
  </si>
  <si>
    <t>CR3-13 3X575 OVL TEFC E3HP</t>
  </si>
  <si>
    <t>96309408</t>
  </si>
  <si>
    <t>113-15 3X208T TEFC OVL HQQE 3HP WEG</t>
  </si>
  <si>
    <t>96309412</t>
  </si>
  <si>
    <t>CR3-17 3X575V OVL TEF E3HP</t>
  </si>
  <si>
    <t>96309422</t>
  </si>
  <si>
    <t>CR3-2 1X115T FGJ TEF E1/3HP replaces 960</t>
  </si>
  <si>
    <t>96309423</t>
  </si>
  <si>
    <t>CR3-2 3X208T FGJ TEFC E.33HP replaces 96</t>
  </si>
  <si>
    <t>96309424</t>
  </si>
  <si>
    <t>CR3-2 3X575 FGJ TEFC E1/3HP replaces 960</t>
  </si>
  <si>
    <t>96309425</t>
  </si>
  <si>
    <t>CR3-3  1X115T TEFC ANSI1/2HP replaces 96</t>
  </si>
  <si>
    <t>96309426</t>
  </si>
  <si>
    <t>CR3-3 3X208T FGJ TEFC E.5HP replaces 960</t>
  </si>
  <si>
    <t>96309427</t>
  </si>
  <si>
    <t>CR3-3 1/2HP 3X575 FGJ TEF replaces 96093</t>
  </si>
  <si>
    <t>96309428</t>
  </si>
  <si>
    <t>CR3-4 1X115T TEFC FGJ E3/4HP replaces 96</t>
  </si>
  <si>
    <t>96309429</t>
  </si>
  <si>
    <t>CR3-4 3/4HP 3X208T FGJ TE replaces 96083</t>
  </si>
  <si>
    <t>96309430</t>
  </si>
  <si>
    <t>CR3-4 3X575 FGJ TEFC E3/4HP replaces 960</t>
  </si>
  <si>
    <t>96309431</t>
  </si>
  <si>
    <t>CR3-5 1X115T FGJ TEFC E3/4HP replaces 96</t>
  </si>
  <si>
    <t>96309432</t>
  </si>
  <si>
    <t>CR3-5 3X208T FGJ TEF E3/4HP replaces 960</t>
  </si>
  <si>
    <t>96309433</t>
  </si>
  <si>
    <t>CR3-5 3X575 FGJ TEFC E3/4HP replaces 960</t>
  </si>
  <si>
    <t>96309434</t>
  </si>
  <si>
    <t>CR3-6 1X115T FGJ TEFC E1HP replaces 9608</t>
  </si>
  <si>
    <t>96309435</t>
  </si>
  <si>
    <t>CR3-6 3X208T FGJ TEF E1HP</t>
  </si>
  <si>
    <t>96309436</t>
  </si>
  <si>
    <t>CR3-6 3X575 FGJ TEF E1HP replaces 960935</t>
  </si>
  <si>
    <t>96309437</t>
  </si>
  <si>
    <t>CR3-7 1X115T FGJ TEFC E1.5HP replaces 96</t>
  </si>
  <si>
    <t>96309438</t>
  </si>
  <si>
    <t>CR3-7 3X208T FGJ TEF E1.5HP replaces 960</t>
  </si>
  <si>
    <t>96309439</t>
  </si>
  <si>
    <t>CR3-7 3X575 TEFC FGJ E1.5HP replaces 960</t>
  </si>
  <si>
    <t>96309440</t>
  </si>
  <si>
    <t>CR3-8 1X115T FGJ TEF E1.5HP replaces 960</t>
  </si>
  <si>
    <t>96309441</t>
  </si>
  <si>
    <t>CR3-8  3X208T FGJ TEF E1.5HP replaces 96</t>
  </si>
  <si>
    <t>96309442</t>
  </si>
  <si>
    <t>CR3-8 3X575 FGJ TEF E1.5HP replaces 9609</t>
  </si>
  <si>
    <t>96309443</t>
  </si>
  <si>
    <t>CR3-9 1X115T FGJ TEFC E1.5HP replaces 96</t>
  </si>
  <si>
    <t>96309444</t>
  </si>
  <si>
    <t>CR3-9 1.5HP 3X208T TEFC replaces 9608321</t>
  </si>
  <si>
    <t>96309445</t>
  </si>
  <si>
    <t>CR3-9 3X575 FGJ TEF E1.5HP replaces 9609</t>
  </si>
  <si>
    <t>96309446</t>
  </si>
  <si>
    <t>CR3-10 2HP 1X115T FGJ TEF replaces 96083</t>
  </si>
  <si>
    <t>96309447</t>
  </si>
  <si>
    <t>CR3-10 2HP 3X208T FGJ TEF replaces 96083</t>
  </si>
  <si>
    <t>96309448</t>
  </si>
  <si>
    <t>CR3-10 2HP 3X575 FGJ TEFC replaces 96093</t>
  </si>
  <si>
    <t>96309449</t>
  </si>
  <si>
    <t>CR3-11 1X115T FGJ TEFC E2HP replaces 960</t>
  </si>
  <si>
    <t>96309450</t>
  </si>
  <si>
    <t>CR3-11 2HP 3X208T FGJ TEF replaces 96083</t>
  </si>
  <si>
    <t>96309451</t>
  </si>
  <si>
    <t>CR3-11 2HP 3X575 FGJ TEFC replaces 96093</t>
  </si>
  <si>
    <t>96309452</t>
  </si>
  <si>
    <t>CR3-12 1X115T FGJ TEFC E2HP replaces 960</t>
  </si>
  <si>
    <t>96309453</t>
  </si>
  <si>
    <t>CR3-12 2HP 3X208T FGJ TEF replaces 96083</t>
  </si>
  <si>
    <t>96309454</t>
  </si>
  <si>
    <t>CR3-12 2HP 3X575 TEF ANSI replaces 96093</t>
  </si>
  <si>
    <t>96309455</t>
  </si>
  <si>
    <t>CR3-13 1X115T FGJ TEFC E3HP replaces 960</t>
  </si>
  <si>
    <t>96309456</t>
  </si>
  <si>
    <t>CR3-13 3HP 3X208T FGJ TEF replaces 96083</t>
  </si>
  <si>
    <t>96309457</t>
  </si>
  <si>
    <t>CR3-13 3HP 3X575 TEF FGJ replaces 960935</t>
  </si>
  <si>
    <t>96309458</t>
  </si>
  <si>
    <t>CR3-15 1X208D FGJ TEFC E3HP replaces 960</t>
  </si>
  <si>
    <t>96309459</t>
  </si>
  <si>
    <t>CR3-15 3X208T FGJ TEFC E3HP replaces 960</t>
  </si>
  <si>
    <t>96309460</t>
  </si>
  <si>
    <t>CR3-15 3X575V FGJ TEFC replaces 96093560</t>
  </si>
  <si>
    <t>96309461</t>
  </si>
  <si>
    <t>CR3-17 1X208D FGJ TEF E3HP HQQE 60HZ</t>
  </si>
  <si>
    <t>96309462</t>
  </si>
  <si>
    <t>CR3-17 3X208 TEF ANSI3HP.  replaces 9608</t>
  </si>
  <si>
    <t>96309463</t>
  </si>
  <si>
    <t>CR3-17 3HP 3X575 TEF E replaces 96093561</t>
  </si>
  <si>
    <t>96309464</t>
  </si>
  <si>
    <t>CR3-19 AFGJAE-HQQE 1X115/230 5HP TEFC</t>
  </si>
  <si>
    <t>96309465</t>
  </si>
  <si>
    <t>CR3-19 3X208 5HPTEFC WEG 184TC HQQE</t>
  </si>
  <si>
    <t>96309466</t>
  </si>
  <si>
    <t>CR3-19 3X575 5HPTEFC WEG 184TC HQQE</t>
  </si>
  <si>
    <t>96309468</t>
  </si>
  <si>
    <t>CR3-21 5HP 3X208T TEF ANS replaces 96083</t>
  </si>
  <si>
    <t>96309469</t>
  </si>
  <si>
    <t>CR3-21 3X575 FGJ TEFC E5HP replaces 9609</t>
  </si>
  <si>
    <t>96309472</t>
  </si>
  <si>
    <t>CR3-23 3x575 FGJ TEF E5HP replaces 9608</t>
  </si>
  <si>
    <t>96309474</t>
  </si>
  <si>
    <t>CR3-25 3X208T FGJ TEFC E 5HP WEG</t>
  </si>
  <si>
    <t>96309475</t>
  </si>
  <si>
    <t>CR3-25 3X575 FGJ TEFC E5HP replaces 9609</t>
  </si>
  <si>
    <t>96309481</t>
  </si>
  <si>
    <t>CR3-15 3X575 FGJ ODP E3HP replaces 96093</t>
  </si>
  <si>
    <t>96309482</t>
  </si>
  <si>
    <t>CR3-17 3HP 1X115T ODP ANS replaces 96083</t>
  </si>
  <si>
    <t>96309490</t>
  </si>
  <si>
    <t>CR3-21 3X575 FGJ ODP E5HP</t>
  </si>
  <si>
    <t>96309497</t>
  </si>
  <si>
    <t>CRI3-2 1X115T OVL TEF E1/3HP</t>
  </si>
  <si>
    <t>96309499</t>
  </si>
  <si>
    <t>CRI3-2 3X575V OVL TEF HQQE 1/3HP WEG</t>
  </si>
  <si>
    <t>96309500</t>
  </si>
  <si>
    <t>CRI3-3 1X115 OVL TEF E1/2HP</t>
  </si>
  <si>
    <t>96309505</t>
  </si>
  <si>
    <t>CRI3-4 3X575 OVL TEF HQQE 3/4HP WEG</t>
  </si>
  <si>
    <t>96309506</t>
  </si>
  <si>
    <t>CRI3-5 1X115T OVL TEFC E3/4HP</t>
  </si>
  <si>
    <t>96309507</t>
  </si>
  <si>
    <t>CRI3-5 3X208T OVL TEFC E3/4HP</t>
  </si>
  <si>
    <t>96309508</t>
  </si>
  <si>
    <t>CRI3-5 3X575 OVL TEFC E3/4HP replaces 96</t>
  </si>
  <si>
    <t>96309512</t>
  </si>
  <si>
    <t>CRI3-7 1X115 OVL TEFC E1.5HP replaces 96</t>
  </si>
  <si>
    <t>96309515</t>
  </si>
  <si>
    <t>CRI3-8 1X115T OVL TEF E1.5HP</t>
  </si>
  <si>
    <t>96309519</t>
  </si>
  <si>
    <t>CRI3-9 3X208T OVL TEFC HQQE 1.5HP WEG</t>
  </si>
  <si>
    <t>96309525</t>
  </si>
  <si>
    <t>CRI3-11 ACAAE-HQQE 3X230/460 2HP TEFC</t>
  </si>
  <si>
    <t>96309528</t>
  </si>
  <si>
    <t>CRI3-12 3X208T OVL TEF E2HP replaces 960</t>
  </si>
  <si>
    <t>96309531</t>
  </si>
  <si>
    <t>CRI3-13 3X208 OVL TEFC HQQE</t>
  </si>
  <si>
    <t>96309532</t>
  </si>
  <si>
    <t>CRI3-13 3X575 OVL TEFC E3HP replaces 960</t>
  </si>
  <si>
    <t>96309548</t>
  </si>
  <si>
    <t>CRI3-2 ANSI 1X230V TEF HQQE 1/3HP</t>
  </si>
  <si>
    <t>96309549</t>
  </si>
  <si>
    <t>CRI3-2 3X208T FGJ TEF HQQE 1/3HP WEG</t>
  </si>
  <si>
    <t>96309550</t>
  </si>
  <si>
    <t>CRI3-2 3X575V FGJ TEF HQQE 1/3HP WEG</t>
  </si>
  <si>
    <t>96309552</t>
  </si>
  <si>
    <t>CRI3-3 3X208T TEF 0.5HP HQQE 56C 60HZ</t>
  </si>
  <si>
    <t>96309553</t>
  </si>
  <si>
    <t>CRI3-3 3X575 FGJ TEFC E.5HP replaces 960</t>
  </si>
  <si>
    <t>96309554</t>
  </si>
  <si>
    <t>CRI3-4 1X115T ANSI TEFC HQQE 3/4HP WEG</t>
  </si>
  <si>
    <t>96309555</t>
  </si>
  <si>
    <t>CRI3-4 3X208T ANSI TEFC HQQE 3/4HP WEG</t>
  </si>
  <si>
    <t>96309556</t>
  </si>
  <si>
    <t>CRI3-4 3X575V ANSI TEFC HQQE 3/4HP WEG</t>
  </si>
  <si>
    <t>96309558</t>
  </si>
  <si>
    <t>CRI3-5 3X208T FGJ TEFC E3/4HP replaces 9</t>
  </si>
  <si>
    <t>96309559</t>
  </si>
  <si>
    <t>CRI3-5 3X575 FGJ TEF E.3/4HPreplaces 960</t>
  </si>
  <si>
    <t>96309560</t>
  </si>
  <si>
    <t>CRI3-6 1HP 1X115T ANSI replaces 96083567</t>
  </si>
  <si>
    <t>96309561</t>
  </si>
  <si>
    <t>CRI3-6 3X208T FGJ TEFC E1HP replaces 960</t>
  </si>
  <si>
    <t>96309562</t>
  </si>
  <si>
    <t>CRI3-6 3X575 FGJ TEFC E1HP replaces 960</t>
  </si>
  <si>
    <t>96309563</t>
  </si>
  <si>
    <t>CRI3-7 115T TEFC FGJ EPDM1.5HP replaces</t>
  </si>
  <si>
    <t>96309564</t>
  </si>
  <si>
    <t>CRI3-7 1.5HP 3X208T ANSITEF replaces 960</t>
  </si>
  <si>
    <t>96309565</t>
  </si>
  <si>
    <t>CRI3-7 575v TEFC FGJ EPDM1.5HP</t>
  </si>
  <si>
    <t>96309566</t>
  </si>
  <si>
    <t>CRI3-8 1X115T FGJ TEF E1.5HP replaces 96</t>
  </si>
  <si>
    <t>96309567</t>
  </si>
  <si>
    <t>CRI3-8 3X208T FGJ TEFC E1.5HP replaces 9</t>
  </si>
  <si>
    <t>96309568</t>
  </si>
  <si>
    <t>CRI3-8 AFGJAE-HQQE 3X575V 1.5HP 56C TEFC</t>
  </si>
  <si>
    <t>96309571</t>
  </si>
  <si>
    <t>CRI3-9 3X575 FGJ TEFC E1.5HP replaces 96</t>
  </si>
  <si>
    <t>96309574</t>
  </si>
  <si>
    <t>CRI3-10 3X575 FGJ TEF E2HP replaces 9609</t>
  </si>
  <si>
    <t>96309577</t>
  </si>
  <si>
    <t>CRI3-11 A-FGJ-AE-HQQE 3X575 2HP 56C 60HZ</t>
  </si>
  <si>
    <t>96309579</t>
  </si>
  <si>
    <t>CRI3-12 3x208-230/460 2HP A-FGJ-I-E-HQQE</t>
  </si>
  <si>
    <t>96309580</t>
  </si>
  <si>
    <t>CRI3-12 A-FGJ-A-E-HQQE TEF 2HP 3X575V</t>
  </si>
  <si>
    <t>96309583</t>
  </si>
  <si>
    <t>CRI3-13 3X575 FGJ TEFC E3HP replaces 960</t>
  </si>
  <si>
    <t>96309586</t>
  </si>
  <si>
    <t>CRI3-15 3X575V FGJ TEFC E 3.0HP</t>
  </si>
  <si>
    <t>96309589</t>
  </si>
  <si>
    <t>CRI3-17 3X575 TEF E3HP HQQE</t>
  </si>
  <si>
    <t>96309590</t>
  </si>
  <si>
    <t>CRI3-19 1X208 5HPTEFC WEG 184TC HQQE</t>
  </si>
  <si>
    <t>96309592</t>
  </si>
  <si>
    <t>CRI3-19 3X575 5HPTEFC WEG 184TC HQQE</t>
  </si>
  <si>
    <t>96309595</t>
  </si>
  <si>
    <t>CRI3-21 3X575 FGJ TEFC EHQQE 5HP</t>
  </si>
  <si>
    <t>96309599</t>
  </si>
  <si>
    <t>CRI3-25 1X230V FGJ TEFC 5HP</t>
  </si>
  <si>
    <t>96309600</t>
  </si>
  <si>
    <t>CRI3-25 3X208T FGJ TEFC E5HP</t>
  </si>
  <si>
    <t>96309601</t>
  </si>
  <si>
    <t>CRI3-25 3X575 FGJ TEFC E5HP replaces 960</t>
  </si>
  <si>
    <t>96309623</t>
  </si>
  <si>
    <t>CRN3-2 3X115T VIC TEFC E1/3HP</t>
  </si>
  <si>
    <t>96309625</t>
  </si>
  <si>
    <t>CRN3-2 3X575 VIC TEFC E</t>
  </si>
  <si>
    <t>96309627</t>
  </si>
  <si>
    <t>CRN3-3 3X208T VIC TEFC E1/2HP replaces 9</t>
  </si>
  <si>
    <t>96309628</t>
  </si>
  <si>
    <t>CRN3-3 3X575T VIC TEFC E1/2HP</t>
  </si>
  <si>
    <t>96309629</t>
  </si>
  <si>
    <t>CRN3-4 1X115T VIC TEFC E3/4HP replaces 9</t>
  </si>
  <si>
    <t>96309631</t>
  </si>
  <si>
    <t>CRN3-4 3X575 VIC TEFC E3/4HP replaces 96</t>
  </si>
  <si>
    <t>96309632</t>
  </si>
  <si>
    <t>CRN3-5 1X115T VIC TEF HQQE WEG .75HP</t>
  </si>
  <si>
    <t>96309634</t>
  </si>
  <si>
    <t>CRN3-5 3X575 VIC TEFC E3/4HP replaces 96</t>
  </si>
  <si>
    <t>96309635</t>
  </si>
  <si>
    <t>CRN3-6 1X115T VIC TEF E1HP replaces 9608</t>
  </si>
  <si>
    <t>96309637</t>
  </si>
  <si>
    <t>CRN3-6 3X575 VIC TEF E1HP  replaces 9609</t>
  </si>
  <si>
    <t>96309640</t>
  </si>
  <si>
    <t>CRN3-7 3X575 VIC TEFC E1.5HP replaces 96</t>
  </si>
  <si>
    <t>96309643</t>
  </si>
  <si>
    <t>CRN3-8 3X575 VIC TEF E1.5HP replaces 960</t>
  </si>
  <si>
    <t>96309644</t>
  </si>
  <si>
    <t>CRN3-9 APAE-HQQE 1X115/230 1.5HP 56C</t>
  </si>
  <si>
    <t>96309645</t>
  </si>
  <si>
    <t>CRN3-9 3X208T VIC TEF E1.5HP</t>
  </si>
  <si>
    <t>96309652</t>
  </si>
  <si>
    <t>CRN3-11 VIC TEF 2.0HP 3x575 56C 60Hz</t>
  </si>
  <si>
    <t>96309654</t>
  </si>
  <si>
    <t>CRN3-12 APAE-HQQE 3X230/460 2HP 56C TEFC</t>
  </si>
  <si>
    <t>96309657</t>
  </si>
  <si>
    <t>CRN3-13 A-P-A-E-HQQE 3X208T 3HP 60HZ</t>
  </si>
  <si>
    <t>96309659</t>
  </si>
  <si>
    <t>CRN3-15 1X115-230V VIC TEFC 3HP WEG</t>
  </si>
  <si>
    <t>96309660</t>
  </si>
  <si>
    <t>CRN3-15 3X208T VIC TEFC E3HP replaces 96</t>
  </si>
  <si>
    <t>96309663</t>
  </si>
  <si>
    <t>CRN3-17 3X208T VIC TEF E3HP replaces 960</t>
  </si>
  <si>
    <t>96309664</t>
  </si>
  <si>
    <t>CRN3-17 3X575 VIC TEFC E3HP replaces 960</t>
  </si>
  <si>
    <t>96309667</t>
  </si>
  <si>
    <t>CRN3-19 3X575 5HPTEFC  184TC HQQE VIC</t>
  </si>
  <si>
    <t>96309670</t>
  </si>
  <si>
    <t>CRN3-21 3X575V VIC TEFC E5HP replaces 96</t>
  </si>
  <si>
    <t>96309672</t>
  </si>
  <si>
    <t>CRN3-23 3X208T VIC TEF HQQE 5HP WEG</t>
  </si>
  <si>
    <t>96309673</t>
  </si>
  <si>
    <t>CRN3-23 3X575 VIC TEF E5HP replaces 9609</t>
  </si>
  <si>
    <t>96309676</t>
  </si>
  <si>
    <t>CRN3-25 3X575 VIC TEF E5HP replaces 9609</t>
  </si>
  <si>
    <t>96309698</t>
  </si>
  <si>
    <t>CRN3-2 1X115T FGJ TEF E1/3HP</t>
  </si>
  <si>
    <t>96309700</t>
  </si>
  <si>
    <t>CRN3-2 3X575 FGJ TEF E1/3HP replaces 960</t>
  </si>
  <si>
    <t>96309701</t>
  </si>
  <si>
    <t>CRN3-3 1/2HP 1X115T FGJ T replaces 96083</t>
  </si>
  <si>
    <t>96309702</t>
  </si>
  <si>
    <t>CRN3-3 3X208T FGJ TEFC E1/2HP replaces 9</t>
  </si>
  <si>
    <t>96309703</t>
  </si>
  <si>
    <t>CRN3-3 3X575 FGJ TEFC HQQE 1/2HP WEG</t>
  </si>
  <si>
    <t>96309704</t>
  </si>
  <si>
    <t>CRN3-4 1X115T FGJ TEFC E3/4HP replaces 9</t>
  </si>
  <si>
    <t>96309705</t>
  </si>
  <si>
    <t>CRN3-4 3X208T FGJ TEFC E3/4HP replaces 9</t>
  </si>
  <si>
    <t>96309706</t>
  </si>
  <si>
    <t>CRN3-4 3X575 FGJ TEF E0.75HP replaces 96</t>
  </si>
  <si>
    <t>96309707</t>
  </si>
  <si>
    <t>CRN3-5 1X115T FGJ TEFC E3/4HP replaces 9</t>
  </si>
  <si>
    <t>96309708</t>
  </si>
  <si>
    <t>CRN3-5 3X208T FGJ TEF E3/4HP replaces 96</t>
  </si>
  <si>
    <t>96309709</t>
  </si>
  <si>
    <t>CRN3-5 3X575 FGJ TEF E3/4HP replaces 960</t>
  </si>
  <si>
    <t>96309711</t>
  </si>
  <si>
    <t>CRN3-6 3X208T FGJ TEFC E1HP replaces 960</t>
  </si>
  <si>
    <t>96309712</t>
  </si>
  <si>
    <t>CRN3-6 3X575 FGJ TEFC E1HP replaces 9609</t>
  </si>
  <si>
    <t>96309713</t>
  </si>
  <si>
    <t>CRN3-7 1X115T FGJ TEF E1.5HP replaces 96</t>
  </si>
  <si>
    <t>96309714</t>
  </si>
  <si>
    <t>CRN3-7 3X208T FGJ TEFC E1.5HP replaces 9</t>
  </si>
  <si>
    <t>96309715</t>
  </si>
  <si>
    <t>CRN3-7 3X575 FGJ TEF E1.5HP replaces 960</t>
  </si>
  <si>
    <t>96309716</t>
  </si>
  <si>
    <t>CRN3-8 1X115T FGJ TEF E1.5HP replaces 96</t>
  </si>
  <si>
    <t>96309717</t>
  </si>
  <si>
    <t>CRN3-8 3X208T FGJ TEF E1.5HP replaces 96</t>
  </si>
  <si>
    <t>96309718</t>
  </si>
  <si>
    <t>CRN3-8  3X575 TEFC ANSI1.5HP replaces 96</t>
  </si>
  <si>
    <t>96309719</t>
  </si>
  <si>
    <t>CRN3-9 1X115T FGJ TEFC E1.5HP replaces 9</t>
  </si>
  <si>
    <t>96309720</t>
  </si>
  <si>
    <t>CRN3-9 3X208T FGJ TEF E1.5HP</t>
  </si>
  <si>
    <t>96309721</t>
  </si>
  <si>
    <t>CRN3-9 3X575 FGJ TEF E1.5HP replaces 960</t>
  </si>
  <si>
    <t>96309722</t>
  </si>
  <si>
    <t>CRN3-10 A-FGJ-A-E-HQQE 2HP 1X115 TEF 56C</t>
  </si>
  <si>
    <t>96309723</t>
  </si>
  <si>
    <t>CRN3-10 3X208T FGJ TEF E2HP replaces 960</t>
  </si>
  <si>
    <t>96309726</t>
  </si>
  <si>
    <t>CRN3-11 A-FGJ-G-E-HQQE 3X208T TEF E2HP</t>
  </si>
  <si>
    <t>96309727</t>
  </si>
  <si>
    <t>CRN3-11 3X575 FGJ TEF E2HP replaces 9609</t>
  </si>
  <si>
    <t>96309729</t>
  </si>
  <si>
    <t>CRN3-12 3X208T FGJ TEFC E2HP</t>
  </si>
  <si>
    <t>96309730</t>
  </si>
  <si>
    <t>CRN3-12 3X575 FGJ TEFC E2HP replaces 960</t>
  </si>
  <si>
    <t>96309733</t>
  </si>
  <si>
    <t>CRN3-13 3X575 FGJ TEF E3HP replaces 9609</t>
  </si>
  <si>
    <t>96309735</t>
  </si>
  <si>
    <t>CRN3-15 3X208T FGJ TEF E3HP</t>
  </si>
  <si>
    <t>96309736</t>
  </si>
  <si>
    <t>CRN3-15 3X575 FGJ TEF E3HP replaces 9609</t>
  </si>
  <si>
    <t>96309738</t>
  </si>
  <si>
    <t>CRN3-17 3X208T FGJ TEF HQQE 3HP WEG</t>
  </si>
  <si>
    <t>96309739</t>
  </si>
  <si>
    <t>CRN3-17 3X575 FGJ TEF HQQE 3HP WEG</t>
  </si>
  <si>
    <t>96309742</t>
  </si>
  <si>
    <t>CRN3-19 3X575 5HPTEFC WEG 184TC HQQE</t>
  </si>
  <si>
    <t>96309745</t>
  </si>
  <si>
    <t>CRN3-21 3X575V ANSI TEFC HQQE 5HP WEG</t>
  </si>
  <si>
    <t>96309748</t>
  </si>
  <si>
    <t>CRN3-23 3X575 FGJ TEF E5HP replaces 9609</t>
  </si>
  <si>
    <t>96309749</t>
  </si>
  <si>
    <t>CRN3-25 1X208D FGJ TEF E5HP</t>
  </si>
  <si>
    <t>96309750</t>
  </si>
  <si>
    <t>CRN3-25 3X208T FGJ TEFC E 5HP</t>
  </si>
  <si>
    <t>96309751</t>
  </si>
  <si>
    <t>CRN3-25 3X575 FGJ TEFC E5HP replaces 960</t>
  </si>
  <si>
    <t>96309773</t>
  </si>
  <si>
    <t>CR5-2 3/4HP 1X115T OVL TE replaces 96084</t>
  </si>
  <si>
    <t>96309774</t>
  </si>
  <si>
    <t>CR5-2 3/4HP 3X208T OVL TEF</t>
  </si>
  <si>
    <t>96309775</t>
  </si>
  <si>
    <t>CR5-2 3X575 OVL TEFC E3/4HP replaces 960</t>
  </si>
  <si>
    <t>96309776</t>
  </si>
  <si>
    <t>CR5-3 1HP 1X115T OVL TEFC HQQE</t>
  </si>
  <si>
    <t>96309777</t>
  </si>
  <si>
    <t>CR5-3 3X208T OVL TEFC E1HP replaces 9608</t>
  </si>
  <si>
    <t>96309778</t>
  </si>
  <si>
    <t>CR5-3 575V TEFC OVAL EPDM1HP replaces 96</t>
  </si>
  <si>
    <t>96309779</t>
  </si>
  <si>
    <t>CR5-4 1X115T OVL TEF E1.5HP</t>
  </si>
  <si>
    <t>96309780</t>
  </si>
  <si>
    <t>CR5-4 3X208T OVL TEF E1.5HP replaces 960</t>
  </si>
  <si>
    <t>96309781</t>
  </si>
  <si>
    <t>CR5-4 3X575 OVL TEFC E1.5HP replaces 960</t>
  </si>
  <si>
    <t>96309782</t>
  </si>
  <si>
    <t>CR5-5 1X115 2HPTEFC WEG  56TC HQQE OVL</t>
  </si>
  <si>
    <t>96309783</t>
  </si>
  <si>
    <t>CR5-5 3X208 2HPTEFC  56TC HQQE OVL</t>
  </si>
  <si>
    <t>96309784</t>
  </si>
  <si>
    <t>CR5-5 3X575 2HPTEFC WEG  56TC HQQE OVL</t>
  </si>
  <si>
    <t>96309785</t>
  </si>
  <si>
    <t>CR5-6 1X115T OVL TEFC E2HP replaces 9608</t>
  </si>
  <si>
    <t>96309786</t>
  </si>
  <si>
    <t>CR5-6 2HP 3X208T OVL TEFC</t>
  </si>
  <si>
    <t>96309787</t>
  </si>
  <si>
    <t>CR5-6 2HP 3X575 OVL TEFC replaces 960938</t>
  </si>
  <si>
    <t>96309788</t>
  </si>
  <si>
    <t>CR5-7 1X208 3HP TEFC OVL WEG 182TC HQQE</t>
  </si>
  <si>
    <t>96309789</t>
  </si>
  <si>
    <t>CR 5-7 3X208 3HP OVL TEFC WEG 182TC HQQE</t>
  </si>
  <si>
    <t>96309790</t>
  </si>
  <si>
    <t>CR 5-7 3X575 3HP OVL TEFC WEG 182TC HQQE</t>
  </si>
  <si>
    <t>96309792</t>
  </si>
  <si>
    <t>CR5-8 3X208T OVL TEFC E3HP replaces 9608</t>
  </si>
  <si>
    <t>96309793</t>
  </si>
  <si>
    <t>CR5-8 3X575V OVL TEFC HQQE 3HP WEG</t>
  </si>
  <si>
    <t>96309794</t>
  </si>
  <si>
    <t>CR5-9 OVAL 1x230V 3.0HP HQQE 60Hz</t>
  </si>
  <si>
    <t>96309795</t>
  </si>
  <si>
    <t>CR5-9 3X208T OVL TEF E3HP HQQE</t>
  </si>
  <si>
    <t>96309796</t>
  </si>
  <si>
    <t>CR5-9 3X575 OVL TEF E3HP replaces 960938</t>
  </si>
  <si>
    <t>96309798</t>
  </si>
  <si>
    <t>CR5-10 3X208 5HP TEFC WEG 184TC HQQE OVL</t>
  </si>
  <si>
    <t>96309799</t>
  </si>
  <si>
    <t>CR5-10 3X575 5HP TEFC WEG 184TC HQQE OVL</t>
  </si>
  <si>
    <t>96309802</t>
  </si>
  <si>
    <t>CR5-11 3X575 OVL TEF E 5H</t>
  </si>
  <si>
    <t>96309805</t>
  </si>
  <si>
    <t>CR5-12 3x575D OVL TEF E5HP</t>
  </si>
  <si>
    <t>96309808</t>
  </si>
  <si>
    <t>CR5-13 3X575 OVL TEFC E 5HP WEG 60HZ</t>
  </si>
  <si>
    <t>96309813</t>
  </si>
  <si>
    <t>CR5-15 A-B-A-E-HQQE 3x230/460 60hz</t>
  </si>
  <si>
    <t>96309814</t>
  </si>
  <si>
    <t>CR5-15 3X575 OVL TEFC E5HP</t>
  </si>
  <si>
    <t>96309845</t>
  </si>
  <si>
    <t>CR5-2 1X115T FGJ TEFC E3/4HP replaces 96</t>
  </si>
  <si>
    <t>96309846</t>
  </si>
  <si>
    <t>CR5-2 3X208T FGJ TEFC E3/4HP replaces 96</t>
  </si>
  <si>
    <t>96309847</t>
  </si>
  <si>
    <t>CR5-2 3/4HP 3X575 ANSI TE replaces 96093</t>
  </si>
  <si>
    <t>96309848</t>
  </si>
  <si>
    <t>CR5-3 1X115T FGJ TEFC E1HP replaces 9608</t>
  </si>
  <si>
    <t>96309849</t>
  </si>
  <si>
    <t>CR5-3 1HP 3X208T FGJ TEFC replaces 96084</t>
  </si>
  <si>
    <t>96309850</t>
  </si>
  <si>
    <t>CR5-3 3X575 FGJ TEFC E1HP replaces 96093</t>
  </si>
  <si>
    <t>96309851</t>
  </si>
  <si>
    <t>CR5-4 1X115T FGJ TEFC E1.5HP replaces 96</t>
  </si>
  <si>
    <t>96309852</t>
  </si>
  <si>
    <t>CR5-4 3X208T FGJ TEFC E1.5HP replaces 96</t>
  </si>
  <si>
    <t>96309853</t>
  </si>
  <si>
    <t>CR5-4 1.5HP 3X575 ANSI TE replaces 96093</t>
  </si>
  <si>
    <t>96309854</t>
  </si>
  <si>
    <t>CR5-5 1X115 2HPTEFC WEG  56TC HQQE</t>
  </si>
  <si>
    <t>96309855</t>
  </si>
  <si>
    <t>CR5-5 3X208 2HPTEFC WEG  56TC HQQE</t>
  </si>
  <si>
    <t>96309856</t>
  </si>
  <si>
    <t>CR5-5 3X575 2HPTEFC WEG  56TC HQQE</t>
  </si>
  <si>
    <t>96309857</t>
  </si>
  <si>
    <t>CR5-6 2HP 1X115T FGJ TEFC replaces 96084</t>
  </si>
  <si>
    <t>96309858</t>
  </si>
  <si>
    <t>CR5-6 3X208T FGJ TEFC E2HP replaces 9608</t>
  </si>
  <si>
    <t>96309859</t>
  </si>
  <si>
    <t>CR5-6 2HP 3X575 FGJ TEFC replaces 960939</t>
  </si>
  <si>
    <t>96309860</t>
  </si>
  <si>
    <t>CR 5-7 1X208 3HP TEFC WEG 182TC HQQE</t>
  </si>
  <si>
    <t>96309861</t>
  </si>
  <si>
    <t>CR5-7 3HP 3X208T FGJ TEFC NP 60HZ WEG</t>
  </si>
  <si>
    <t>96309862</t>
  </si>
  <si>
    <t>CR5-7 3X575 3HP TEFC WEG 182TC HQQE</t>
  </si>
  <si>
    <t>96309863</t>
  </si>
  <si>
    <t>CR5-8 1X208D FGJ TEFC E3HP replaces 9608</t>
  </si>
  <si>
    <t>96309864</t>
  </si>
  <si>
    <t>CR5-8 3HP 3X208T FGJ HQQE replaces 96084</t>
  </si>
  <si>
    <t>96309865</t>
  </si>
  <si>
    <t>CR5-8 3X575 FGJ TEFC E3HP replaces 96093</t>
  </si>
  <si>
    <t>96309866</t>
  </si>
  <si>
    <t>CR5-9 1X208D FGJ TEF E3HP replaces 96084</t>
  </si>
  <si>
    <t>96309867</t>
  </si>
  <si>
    <t>CR5-9 3HP 3X208T FGJ TEFC replaces 96084</t>
  </si>
  <si>
    <t>96309868</t>
  </si>
  <si>
    <t>CR5-9 3X575 FGJ TEFC E3HP replaces 96093</t>
  </si>
  <si>
    <t>96309869</t>
  </si>
  <si>
    <t>CR5-10 1X208D FGJ TEFC E3HP replaces 960</t>
  </si>
  <si>
    <t>96309870</t>
  </si>
  <si>
    <t>CR5-10 3X208 5HP TEFC WEG 184TC HQQE</t>
  </si>
  <si>
    <t>96309871</t>
  </si>
  <si>
    <t>CR5-10 3X575 5HP TEFC WEG 184TC HQQE</t>
  </si>
  <si>
    <t>96309872</t>
  </si>
  <si>
    <t>CR5-11 1X208D TEFC FGJ E5HP</t>
  </si>
  <si>
    <t>96309873</t>
  </si>
  <si>
    <t>CR5-11 3X208T TEFC FGJ E5HP replaces 960</t>
  </si>
  <si>
    <t>96309874</t>
  </si>
  <si>
    <t>CR5-11 3X575 FGJ TEF E5HP replaces 96093</t>
  </si>
  <si>
    <t>96309875</t>
  </si>
  <si>
    <t>CR5-12 1X208-230 FGJ TEF HQQE 5HP WEG</t>
  </si>
  <si>
    <t>96309876</t>
  </si>
  <si>
    <t>CR5-12 3X208T FGJ TEFC E5HP replaces 960</t>
  </si>
  <si>
    <t>96309877</t>
  </si>
  <si>
    <t>CR5-12 3X575 FGJ TEF E5HP replaces 96093</t>
  </si>
  <si>
    <t>96309878</t>
  </si>
  <si>
    <t>CR5-13 1X115T FGJ TEFC E5HP replaces 960</t>
  </si>
  <si>
    <t>96309879</t>
  </si>
  <si>
    <t>CR5-13 5HP 3X208T FGJ TEF replaces 96084</t>
  </si>
  <si>
    <t>96309880</t>
  </si>
  <si>
    <t>CR5-13 5HP 3X575 FGJ TEFC replaces 96093</t>
  </si>
  <si>
    <t>96309881</t>
  </si>
  <si>
    <t>CR5-14 1X230D TEF FGJ E5HP replaces 9608</t>
  </si>
  <si>
    <t>96309882</t>
  </si>
  <si>
    <t>CR5-14 3X208T FGJ TEF E5HP replaces 9608</t>
  </si>
  <si>
    <t>96309883</t>
  </si>
  <si>
    <t>CR5-14 5HP 3X575 FGJ TEFC replaces 96093</t>
  </si>
  <si>
    <t>96309885</t>
  </si>
  <si>
    <t>CR5-15 3X208T FGJ TEF E5HP replaces 9608</t>
  </si>
  <si>
    <t>96309886</t>
  </si>
  <si>
    <t>CR5-15 5HP 3X575 TEF ANSI  replaces 9609</t>
  </si>
  <si>
    <t>96309887</t>
  </si>
  <si>
    <t>CR5-16 5HP 1X208D FGJ TEF</t>
  </si>
  <si>
    <t>96309888</t>
  </si>
  <si>
    <t>CR5-16 5HP 3X208T FGJ TEF replaces 96084</t>
  </si>
  <si>
    <t>96309889</t>
  </si>
  <si>
    <t>CR5-16 5HP 3X575 TEF E replaces 96093966</t>
  </si>
  <si>
    <t>96309891</t>
  </si>
  <si>
    <t>CR5-18 3X208T FGJ TEFC E7.5HP replaces 9</t>
  </si>
  <si>
    <t>96309892</t>
  </si>
  <si>
    <t>CR5-18 3X575 FGJ TEF E7.5HP replaces 960</t>
  </si>
  <si>
    <t>96309894</t>
  </si>
  <si>
    <t>CR5-20 3X208T FGJ TEF E7.5HP replaces 96</t>
  </si>
  <si>
    <t>96309895</t>
  </si>
  <si>
    <t>CR5-20 3X575 FGJ TEF E7.5HP replaces 960</t>
  </si>
  <si>
    <t>96309896</t>
  </si>
  <si>
    <t>CR5-22 1x208-230V A-FGJ-A-E-HQQE 60Hz</t>
  </si>
  <si>
    <t>96309897</t>
  </si>
  <si>
    <t>CR5-22 3X208T FGJ TEF E7.5HP replaces 96</t>
  </si>
  <si>
    <t>96309898</t>
  </si>
  <si>
    <t>CR5-22 3X575V FGJ TEF E7.5HP</t>
  </si>
  <si>
    <t>96309900</t>
  </si>
  <si>
    <t>CR5-24 3X208T FGJ TEFC E7.5HP replaces 9</t>
  </si>
  <si>
    <t>96309901</t>
  </si>
  <si>
    <t>CR5-24 3X575 FGJ TEFC E7.5HP replaces 96</t>
  </si>
  <si>
    <t>96309944</t>
  </si>
  <si>
    <t>CRI5-3 1X115/230 OVL TEF E1HP</t>
  </si>
  <si>
    <t>96309945</t>
  </si>
  <si>
    <t>CRI5-3 3X208T OVL TEF E1HP</t>
  </si>
  <si>
    <t>96309946</t>
  </si>
  <si>
    <t>CRI5-3 3X575 OVL TEFC E1HP</t>
  </si>
  <si>
    <t>96309948</t>
  </si>
  <si>
    <t>CRI5-4 3X208T OVAL TEF EU-CA-I-E-HQQE</t>
  </si>
  <si>
    <t>96309949</t>
  </si>
  <si>
    <t>CRI5-4 3X575 OVAL TEF EU-CA-I-E-HQQE</t>
  </si>
  <si>
    <t>96309951</t>
  </si>
  <si>
    <t>CRI5-5 3X208 2HPTEFC WEG  56TC HQQE OVL</t>
  </si>
  <si>
    <t>96309956</t>
  </si>
  <si>
    <t>CRI5-7 A-CA-A-E-HQQE TEF 3HP 1X208T</t>
  </si>
  <si>
    <t>96309957</t>
  </si>
  <si>
    <t>CRI5-7 3X208 3HP OVALTEFC WEG 182TC HQQE</t>
  </si>
  <si>
    <t>96309960</t>
  </si>
  <si>
    <t>CRI5-8 3X208T OVL TEF E3HP replaces 9608</t>
  </si>
  <si>
    <t>96309961</t>
  </si>
  <si>
    <t>CRI5-8 3X575 OVL TEF HQQE 3HP 60HZ WEG</t>
  </si>
  <si>
    <t>96309970</t>
  </si>
  <si>
    <t>CRI 5-11 3x575 OVL TEF E5HP 184TC</t>
  </si>
  <si>
    <t>96309997</t>
  </si>
  <si>
    <t>CRI 5-11 3x575 OVL ODP E5HP 184TC</t>
  </si>
  <si>
    <t>96310001</t>
  </si>
  <si>
    <t>FAN COVER WEG FCVT280TW22SP</t>
  </si>
  <si>
    <t>96310002</t>
  </si>
  <si>
    <t>69500692  CR1-2 A-FGJ-A-E-HQQE 3X230/460</t>
  </si>
  <si>
    <t>96310005</t>
  </si>
  <si>
    <t>16-50707-130108-2682P IMP DIA. 6.18</t>
  </si>
  <si>
    <t>96310007</t>
  </si>
  <si>
    <t>16-25953-130108-2662P IMP DIA 8.72"</t>
  </si>
  <si>
    <t>96310013</t>
  </si>
  <si>
    <t>CRI5-2 1X115T FGJ TEF E3/4HP replaces 96</t>
  </si>
  <si>
    <t>96310014</t>
  </si>
  <si>
    <t>CRI5-2 3X208-230/460T FGJ TEF E3/4HP</t>
  </si>
  <si>
    <t>96310015</t>
  </si>
  <si>
    <t>CRI5-2 3X575 FGJ TEF E3/4HP</t>
  </si>
  <si>
    <t>96310016</t>
  </si>
  <si>
    <t>CRI5-3 HQQE 1x115/208-230V 1HP TEF</t>
  </si>
  <si>
    <t>96310017</t>
  </si>
  <si>
    <t>CRI5-3 3X208T FGJ TEFC E1HP</t>
  </si>
  <si>
    <t>96310018</t>
  </si>
  <si>
    <t>CRI5-3 3X575 FGJ TEFC E1HP replaces 9609</t>
  </si>
  <si>
    <t>96310019</t>
  </si>
  <si>
    <t>CRI5-4 FGJ TEFC 1X115THQQE 60HZ</t>
  </si>
  <si>
    <t>96310020</t>
  </si>
  <si>
    <t>CRI5-4 FGJ TEFC 3X208THQQE 60HZ</t>
  </si>
  <si>
    <t>96310021</t>
  </si>
  <si>
    <t>CRI5-4 3X575 FGJ TEFC E1.5HP replaces 96</t>
  </si>
  <si>
    <t>96310022</t>
  </si>
  <si>
    <t>CRI5-5 1X115 2HPTEFC WEG  56TC HQQE</t>
  </si>
  <si>
    <t>96310023</t>
  </si>
  <si>
    <t>CRI5-5 3X208T FGJ TEFC E1.5HP replaces 9</t>
  </si>
  <si>
    <t>96310024</t>
  </si>
  <si>
    <t>CRI5-5 3X575 2HPTEFC WEG  56TC HQQE</t>
  </si>
  <si>
    <t>96310025</t>
  </si>
  <si>
    <t>CRI5-6 1X115T FGJ TEF E2HP replaces 9608</t>
  </si>
  <si>
    <t>96310026</t>
  </si>
  <si>
    <t>CRI5-6 3X208T FGJ TEF E2HP</t>
  </si>
  <si>
    <t>96310027</t>
  </si>
  <si>
    <t>CRI5-6 3X575 FGJ TEF HQQE 2HP WEG</t>
  </si>
  <si>
    <t>96310028</t>
  </si>
  <si>
    <t>CRI5-7 1X208 3HP TEFC WEG 182TC HQQE</t>
  </si>
  <si>
    <t>96310030</t>
  </si>
  <si>
    <t>CRI5-7 3X575 3HP TEFC WEG 182TC HQQE</t>
  </si>
  <si>
    <t>96310031</t>
  </si>
  <si>
    <t>CRI5-8 1X208/230V FGJ TEFC 3HP</t>
  </si>
  <si>
    <t>96310032</t>
  </si>
  <si>
    <t>CRI5-8 3X208T FGJ TEFC E3HP replaces 960</t>
  </si>
  <si>
    <t>96310033</t>
  </si>
  <si>
    <t>CRI5-8 3X575 FGJ TEF E3HP replaces 96094</t>
  </si>
  <si>
    <t>96310034</t>
  </si>
  <si>
    <t>10-40707-130008-2483P IMP DIA. 6.54"</t>
  </si>
  <si>
    <t>96310035</t>
  </si>
  <si>
    <t>CRI5-9 3X208T ANSI TEF HQQE 3HP WEG</t>
  </si>
  <si>
    <t>96310036</t>
  </si>
  <si>
    <t>CRI5-9 A-FGJ-A-E-HQQE 3X575V 3HP TEF</t>
  </si>
  <si>
    <t>96310038</t>
  </si>
  <si>
    <t>CRI5-10 3X208 5HP TEFC WEG 184TC HQQE</t>
  </si>
  <si>
    <t>96310039</t>
  </si>
  <si>
    <t>CRI5-10 3X575 5HP TEFC WEG 184TC HQQE</t>
  </si>
  <si>
    <t>96310042</t>
  </si>
  <si>
    <t>CRI5-11 3X575 FGJ TEF HQQE 5HP WEG</t>
  </si>
  <si>
    <t>96310045</t>
  </si>
  <si>
    <t>CRI5-12 3X575 FGJ TEF HQQE 5HP WEG</t>
  </si>
  <si>
    <t>96310049</t>
  </si>
  <si>
    <t>CRI5-5 F-FGJ-A-F-HQQE 3x575 4P 60HZ</t>
  </si>
  <si>
    <t>96310052</t>
  </si>
  <si>
    <t>16-30957-130108-2722P IMP DIA. 8.41"</t>
  </si>
  <si>
    <t>96310056</t>
  </si>
  <si>
    <t>CRI5-16 3X208T FGJ TEFC E5HP replaces 96</t>
  </si>
  <si>
    <t>96310057</t>
  </si>
  <si>
    <t>CRI5-16 3X575 FGJ TEF E5HP replaces 9609</t>
  </si>
  <si>
    <t>96310060</t>
  </si>
  <si>
    <t>CRI5-18 3X575 FGJ TEF E 7.5HP 60HZ</t>
  </si>
  <si>
    <t>96310061</t>
  </si>
  <si>
    <t>CRN155-1A-G-A-E-HQQE 324TSC 230/460 60hz</t>
  </si>
  <si>
    <t>96310062</t>
  </si>
  <si>
    <t>10-25957-140008-2081P IMP DIA. 7.27"</t>
  </si>
  <si>
    <t>96310063</t>
  </si>
  <si>
    <t>CRI5-20 7.5HP 3X575 TEF replaces 9609410</t>
  </si>
  <si>
    <t>96310064</t>
  </si>
  <si>
    <t>CR64-2-2 BE-G-A-E-HQQE 3x575 25HP 60 HZ</t>
  </si>
  <si>
    <t>96310066</t>
  </si>
  <si>
    <t>CRI5-22 3X575 FGJ TEF E 60HZ</t>
  </si>
  <si>
    <t>96310074</t>
  </si>
  <si>
    <t>CRI5-9 AFGJ-HQQE 3X208T 3HP 182/4TC ODP</t>
  </si>
  <si>
    <t>96310076</t>
  </si>
  <si>
    <t>NBS060-135/10.98AXSG6S2ESBQQEPY6 10.98"</t>
  </si>
  <si>
    <t>96310078</t>
  </si>
  <si>
    <t>10-60951-1A0008 IMP DIA. 8.00"</t>
  </si>
  <si>
    <t>96310112</t>
  </si>
  <si>
    <t>CRN5-3 1X115T VIC TEFC E1HP replaces 960</t>
  </si>
  <si>
    <t>96310114</t>
  </si>
  <si>
    <t>CRN5-3 3X575V VIC TEFC HQQE 1HP WEG</t>
  </si>
  <si>
    <t>96310115</t>
  </si>
  <si>
    <t>CRN5-4 HQQE 1X115/208-230 TEFC 1.5HP</t>
  </si>
  <si>
    <t>96310117</t>
  </si>
  <si>
    <t>CRN5-4 3X575 VIC TEF E 1.5HP 60HZ</t>
  </si>
  <si>
    <t>96310119</t>
  </si>
  <si>
    <t>CRN5-5 3X208 2HPTEFC WEG  56TC HQQE</t>
  </si>
  <si>
    <t>96310120</t>
  </si>
  <si>
    <t>CRN5-5 3X575 2HPTEFC WEG  56TC HQQE VIC</t>
  </si>
  <si>
    <t>96310121</t>
  </si>
  <si>
    <t>CRN5-6 1X115T VIC TEFC E2HP replaces 960</t>
  </si>
  <si>
    <t>96310122</t>
  </si>
  <si>
    <t>CRN5-6 3X208T VIC TEFC E2HP replaces 960</t>
  </si>
  <si>
    <t>96310123</t>
  </si>
  <si>
    <t>CRN5-6 3X575 VIC TEFC E2HP</t>
  </si>
  <si>
    <t>96310124</t>
  </si>
  <si>
    <t>CRN5-7 1X208 3HP TEFC WEG 182TC HQQE VIC</t>
  </si>
  <si>
    <t>96310125</t>
  </si>
  <si>
    <t>CRN5-7 3X208-230/460T2HP VIC TEF</t>
  </si>
  <si>
    <t>96310126</t>
  </si>
  <si>
    <t>CRN5-7 3X575 3HP TEFC WEG 182TC HQQE</t>
  </si>
  <si>
    <t>96310128</t>
  </si>
  <si>
    <t>CRN5-8 3X208T VIC TEF E3HP replaces 9608</t>
  </si>
  <si>
    <t>96310129</t>
  </si>
  <si>
    <t>CRN5-8 3HP 3X575 VIC TEFC replaces 96094</t>
  </si>
  <si>
    <t>96310131</t>
  </si>
  <si>
    <t>CRN5-9 3X208T VIC TEFC E3HP</t>
  </si>
  <si>
    <t>96310132</t>
  </si>
  <si>
    <t>CRN5-9 3X575 VIC TEFC E3HP</t>
  </si>
  <si>
    <t>96310134</t>
  </si>
  <si>
    <t>CRN5-10 3X208 5HP TEFC  184TC HQQE VIC</t>
  </si>
  <si>
    <t>96310135</t>
  </si>
  <si>
    <t>CRN5-10 3X575 5HP TEFC  184TC HQQE VIC</t>
  </si>
  <si>
    <t>96310137</t>
  </si>
  <si>
    <t>CRN5-11 A-P-A-E-HQQE 3X230/460 5HP</t>
  </si>
  <si>
    <t>96310138</t>
  </si>
  <si>
    <t>CRN5-11 3X575V VIC TEFC E 5HP 60HZ</t>
  </si>
  <si>
    <t>96310141</t>
  </si>
  <si>
    <t>CRN5-12 3X575V VIC TEFC E 5HP 60HZ</t>
  </si>
  <si>
    <t>96310150</t>
  </si>
  <si>
    <t>CRN5-15 3X575V TEFC Vic HQQE WEG 5HP</t>
  </si>
  <si>
    <t>96310152</t>
  </si>
  <si>
    <t>CRN5-16 3X208T VIC TEF E5HP</t>
  </si>
  <si>
    <t>96310153</t>
  </si>
  <si>
    <t>CRN5-16 3X575 VIC TEFC HQQE 5HP WEG</t>
  </si>
  <si>
    <t>96310158</t>
  </si>
  <si>
    <t>CRN5-20 A-P-A-E-HQQE  3x208T 7.5HP</t>
  </si>
  <si>
    <t>96310159</t>
  </si>
  <si>
    <t>CRN5-20 3X575 VIC TEFC E7.5HP</t>
  </si>
  <si>
    <t>96310161</t>
  </si>
  <si>
    <t>CRN5-22 3X208T VIC TEF E7.5HP</t>
  </si>
  <si>
    <t>96310162</t>
  </si>
  <si>
    <t>CRN5-22 3X575 VIC TEF E7.5HP</t>
  </si>
  <si>
    <t>96310163</t>
  </si>
  <si>
    <t>CRN5-24 APAE-HQQE 1X230/460 7.5HP TEFC</t>
  </si>
  <si>
    <t>96310164</t>
  </si>
  <si>
    <t>CRN5-24 3X208T VIC TEF E7.5HP replaces 9</t>
  </si>
  <si>
    <t>96310202</t>
  </si>
  <si>
    <t>CRN5-24 APAE-HQQE 1X208D 7.5HP 2P ODP</t>
  </si>
  <si>
    <t>96310205</t>
  </si>
  <si>
    <t>CRN5-2 3/4HP 1X115T FGJ T replaces 96085</t>
  </si>
  <si>
    <t>96310206</t>
  </si>
  <si>
    <t>CRN5-2 3X208T FGJ TEF E.75HP replaces 96</t>
  </si>
  <si>
    <t>96310207</t>
  </si>
  <si>
    <t>CRN5-2 A-FGJ-A-E-HQQE 3x575 60HZ</t>
  </si>
  <si>
    <t>96310208</t>
  </si>
  <si>
    <t>CRN5-3 1X115T FGJ TEFC E1HP replaces 960</t>
  </si>
  <si>
    <t>96310209</t>
  </si>
  <si>
    <t>CRN5-3 3X208T FGJ TEFC E1HP replaces 960</t>
  </si>
  <si>
    <t>96310210</t>
  </si>
  <si>
    <t>CRN5-3 3X575 FGJ TEFC E1HP replaces 9609</t>
  </si>
  <si>
    <t>96310211</t>
  </si>
  <si>
    <t>CRN5-4 1X115T FGJ TEF 1.5HP 60HZ WEG</t>
  </si>
  <si>
    <t>96310212</t>
  </si>
  <si>
    <t>CRN5-4 3X208T FGJ TEF E1.5HP replaces 96</t>
  </si>
  <si>
    <t>96310213</t>
  </si>
  <si>
    <t>CRN5-4 3X575 FGJ TEF E1.5HP replaces 960</t>
  </si>
  <si>
    <t>96310214</t>
  </si>
  <si>
    <t>CRN5-5 1X115 2HPTEFC WEG  56TC HQQE</t>
  </si>
  <si>
    <t>96310215</t>
  </si>
  <si>
    <t>96310216</t>
  </si>
  <si>
    <t>CRN5-5 3X575 2HPTEFC WEG  56TC HQQE</t>
  </si>
  <si>
    <t>96310217</t>
  </si>
  <si>
    <t>CRN5-6 2HP 1X208T FGJ TEF</t>
  </si>
  <si>
    <t>96310218</t>
  </si>
  <si>
    <t>CRN5-6 2HP 3X208 FGJ TEF replaces 960850</t>
  </si>
  <si>
    <t>96310219</t>
  </si>
  <si>
    <t>CRN5-6 3X575 FGJ TEF E2HP replaces 96094</t>
  </si>
  <si>
    <t>96310221</t>
  </si>
  <si>
    <t>CRN5-7 3X208 3HP TEFC WEG 182TC HQQE</t>
  </si>
  <si>
    <t>96310222</t>
  </si>
  <si>
    <t>96310224</t>
  </si>
  <si>
    <t>CRN5-8 3X208T FGJ TEF E3HP replaces 9608</t>
  </si>
  <si>
    <t>96310225</t>
  </si>
  <si>
    <t>CRN5-8 3X575 FGJ TEFC E3HP replaces 9609</t>
  </si>
  <si>
    <t>96310227</t>
  </si>
  <si>
    <t>CRN5-9 3X208T FGJ TEFC E3HP replaces 960</t>
  </si>
  <si>
    <t>96310228</t>
  </si>
  <si>
    <t>CRN5-9 3X575 FGJ TEF E3HP replaces 96094</t>
  </si>
  <si>
    <t>96310230</t>
  </si>
  <si>
    <t>CRN5-10 3X208 5HP TEFC WEG 184TC HQQE</t>
  </si>
  <si>
    <t>96310231</t>
  </si>
  <si>
    <t>CRN5-10 3X575 5HP TEFC WEG 184TC HQQE</t>
  </si>
  <si>
    <t>96310234</t>
  </si>
  <si>
    <t>CRN5-11 3X575V FGJ TEFC E5HP replaces 96</t>
  </si>
  <si>
    <t>96310237</t>
  </si>
  <si>
    <t>CRN5-12 3x575 FGJ TEF E5HP</t>
  </si>
  <si>
    <t>96310240</t>
  </si>
  <si>
    <t>CRN5-13 3X575 FGJ TEF E5HP replaces 9609</t>
  </si>
  <si>
    <t>96310242</t>
  </si>
  <si>
    <t>CRN5-14 3X208T FGJ TEF E5HP replaces 960</t>
  </si>
  <si>
    <t>96310245</t>
  </si>
  <si>
    <t>CRN5-15 3X208T FGJ TEF E5HP</t>
  </si>
  <si>
    <t>96310246</t>
  </si>
  <si>
    <t>CRN5-15 3X575V FGJ TEF E5HP</t>
  </si>
  <si>
    <t>96310248</t>
  </si>
  <si>
    <t>CRN5-16 3X208T FGJ TEF E5HP replaces 960</t>
  </si>
  <si>
    <t>96310249</t>
  </si>
  <si>
    <t>CRN5-16 3X575 ANSI TEFC HQQE 5HP WEG</t>
  </si>
  <si>
    <t>96310251</t>
  </si>
  <si>
    <t>CRN5-18 3X208T FGJ TEF E 7.5HP WEG 60HZ</t>
  </si>
  <si>
    <t>96310252</t>
  </si>
  <si>
    <t>CRN5-18 3X575V FGJ TEF HQQE 7.5HP WEG</t>
  </si>
  <si>
    <t>96310255</t>
  </si>
  <si>
    <t>CRN5-20 3x575V FGJ TEFC 7.5HP E 60HZ WEG</t>
  </si>
  <si>
    <t>96310258</t>
  </si>
  <si>
    <t>CRN5-22 FGJ 3X575 TEFC 7.5HP</t>
  </si>
  <si>
    <t>96310260</t>
  </si>
  <si>
    <t>CRN5-24 3X208T FGJ TEFC 7.5HP E 60HZ WEG</t>
  </si>
  <si>
    <t>96310301</t>
  </si>
  <si>
    <t>CR10-1 1X115T 0.75HP OVAL TEF</t>
  </si>
  <si>
    <t>96310302</t>
  </si>
  <si>
    <t>CR10-1 3X208T OVL TEF HQQE 0.75HP WEG</t>
  </si>
  <si>
    <t>96310303</t>
  </si>
  <si>
    <t>CR10-1 3X575 OVL TEF HQQE 0.75HP WEG</t>
  </si>
  <si>
    <t>96310305</t>
  </si>
  <si>
    <t>CR10-2 3X208T OVL TEFC E 1.5HP WEG 60HZ</t>
  </si>
  <si>
    <t>96310306</t>
  </si>
  <si>
    <t>CR10-2 3X575 OVL TEF HQQE 1.5HP WEG</t>
  </si>
  <si>
    <t>96310307</t>
  </si>
  <si>
    <t>CR10-3 1X208D OVL TEFC E3HP replaces 965</t>
  </si>
  <si>
    <t>96310308</t>
  </si>
  <si>
    <t>CR10-3 3X208-230/460D OVL TEFC E3HP</t>
  </si>
  <si>
    <t>96310309</t>
  </si>
  <si>
    <t>CR10-3 3X575 OVL TEFC E3HP replaces 9611</t>
  </si>
  <si>
    <t>96310310</t>
  </si>
  <si>
    <t>CR10-4 1X208D OVL TEF E3HP replaces 9652</t>
  </si>
  <si>
    <t>96310311</t>
  </si>
  <si>
    <t>CR10-4 3X208T OVL TEF E3HP replaces 9652</t>
  </si>
  <si>
    <t>96310312</t>
  </si>
  <si>
    <t>CR10-4 3X575 OVL TEF E3HP</t>
  </si>
  <si>
    <t>96310313</t>
  </si>
  <si>
    <t>CRN15-3 A-FGJ-A-E-HQQE IEEE841 575V 60HZ</t>
  </si>
  <si>
    <t>96310314</t>
  </si>
  <si>
    <t>CR10-5 3X208-230/460 OVL TEF HQQE 5HP</t>
  </si>
  <si>
    <t>96310315</t>
  </si>
  <si>
    <t>CR10-5 3X575 OVL TEF HQQE 5HP WEG</t>
  </si>
  <si>
    <t>96310316</t>
  </si>
  <si>
    <t>CR10-6 ABNAE-HQQE 1X115/230 5.0HP TEFC</t>
  </si>
  <si>
    <t>96310317</t>
  </si>
  <si>
    <t>CR10-6 3X208T OVL TEF HQQE 5HP WEG</t>
  </si>
  <si>
    <t>96310322</t>
  </si>
  <si>
    <t>CR10-4 1X115T OVL ODP E3HP  replaces 965</t>
  </si>
  <si>
    <t>96310327</t>
  </si>
  <si>
    <t>CR10-5 A-BN-A-E-HQQE 182/184TC 5HP 575V</t>
  </si>
  <si>
    <t>96310331</t>
  </si>
  <si>
    <t>CR10-1 1X115T FGJ TEF E0.75HP replaces 9</t>
  </si>
  <si>
    <t>96310332</t>
  </si>
  <si>
    <t>CR10-1 3X208T FGJ TEF 0.75HP</t>
  </si>
  <si>
    <t>96310333</t>
  </si>
  <si>
    <t>CR10-1 3X575 FGJ TEF E0.75HP replaces 96</t>
  </si>
  <si>
    <t>96310334</t>
  </si>
  <si>
    <t>CR10-2 1X115T FGJ TEF E1.5HP replaces 96</t>
  </si>
  <si>
    <t>96310335</t>
  </si>
  <si>
    <t>CR10-2 3X208T FGJ TEF E1.5HP replaces 96</t>
  </si>
  <si>
    <t>96310336</t>
  </si>
  <si>
    <t>CR10-2 3X575 FGJ TEF E1.5HP replaces 961</t>
  </si>
  <si>
    <t>96310337</t>
  </si>
  <si>
    <t>CR10-3 1X208D FGJ TEF E3HP replaces 9652</t>
  </si>
  <si>
    <t>96310338</t>
  </si>
  <si>
    <t>CR10-3 3X208T GJ TEF E3HP replaces 9652</t>
  </si>
  <si>
    <t>96310339</t>
  </si>
  <si>
    <t>CR10-3 3X575 FGJ TEF E3HP replaces 96117</t>
  </si>
  <si>
    <t>96310340</t>
  </si>
  <si>
    <t>CR10-4 1X208D FGJ TEF E3HP replaces 9652</t>
  </si>
  <si>
    <t>96310341</t>
  </si>
  <si>
    <t>CR10-4 3X208T FGJ TEF E3HP replaces 9652</t>
  </si>
  <si>
    <t>96310342</t>
  </si>
  <si>
    <t>CR10-4 3X575 FGJ TEF E3HP replaces 96117</t>
  </si>
  <si>
    <t>96310343</t>
  </si>
  <si>
    <t>CR10-5 1X208D FGJ TEF E5HP replaces 9652</t>
  </si>
  <si>
    <t>96310344</t>
  </si>
  <si>
    <t>CR10-5 3X208-230/460 FGJ TEF E5HP</t>
  </si>
  <si>
    <t>96310345</t>
  </si>
  <si>
    <t>CR10-5 3X575 FGJ TEF E5HP replaces 96117</t>
  </si>
  <si>
    <t>96310346</t>
  </si>
  <si>
    <t>CR10-6 1X230D GJ TEFC E5HP replaces 9652</t>
  </si>
  <si>
    <t>96310347</t>
  </si>
  <si>
    <t>CR10-6 3X208T FGJ TEF E5HP replaces 9652</t>
  </si>
  <si>
    <t>96310348</t>
  </si>
  <si>
    <t>CR10-6 3X575 FGJ TEF E5HP replaces 96117</t>
  </si>
  <si>
    <t>96310350</t>
  </si>
  <si>
    <t>CR10-7 3X208 7.5HP TEFC WEG 213TC HQQE</t>
  </si>
  <si>
    <t>96310351</t>
  </si>
  <si>
    <t>CR10-7 3X575 7.5HP TEFC WEG 213TC HQQE</t>
  </si>
  <si>
    <t>96310352</t>
  </si>
  <si>
    <t>CR10-8 1X208-230V FGJ TEF E7.5HP</t>
  </si>
  <si>
    <t>96310353</t>
  </si>
  <si>
    <t>CR10-8 3X208T FGJ TEF E7.5HP replaces 96</t>
  </si>
  <si>
    <t>96310354</t>
  </si>
  <si>
    <t>CR10-8 3X575 GJ TEF E7.5HP replaces 961</t>
  </si>
  <si>
    <t>96310355</t>
  </si>
  <si>
    <t>CR10-9 1X208-230V GJ TEFC HQQE 7.5HP WEG</t>
  </si>
  <si>
    <t>96310356</t>
  </si>
  <si>
    <t>CR10-9 3X208T GJ TEFC HQQE 7.5HP WEG</t>
  </si>
  <si>
    <t>96310357</t>
  </si>
  <si>
    <t>CR10-9 3X575 GJ TEFC E7.5HP replaces 961</t>
  </si>
  <si>
    <t>96310358</t>
  </si>
  <si>
    <t>CR10-10 HQQE 208-230V 7.5HP 2P 1PH 213TC</t>
  </si>
  <si>
    <t>96310359</t>
  </si>
  <si>
    <t>CR10-10 3X208T GJ TEF E7.5HP replaces 9</t>
  </si>
  <si>
    <t>96310360</t>
  </si>
  <si>
    <t>CR10-10 3X575 FGJ TEF E7.5HP replaces 96</t>
  </si>
  <si>
    <t>96310362</t>
  </si>
  <si>
    <t>CR10-12 3X208T FGJ TEF E10HP replaces 96</t>
  </si>
  <si>
    <t>96310363</t>
  </si>
  <si>
    <t>CR10-12 A-GJ-A-E-HQQE 575V 10HP WEG</t>
  </si>
  <si>
    <t>96310365</t>
  </si>
  <si>
    <t>CR10-14 A-GJ-A-E-HQQE 3x230/460 15HP TEF</t>
  </si>
  <si>
    <t>96310366</t>
  </si>
  <si>
    <t>CR10-14 3X575 FGJ TEF E15P 60HZ</t>
  </si>
  <si>
    <t>96310368</t>
  </si>
  <si>
    <t>CR10-16 3X575 FGJ TEF E15HP replaces 961</t>
  </si>
  <si>
    <t>96310370</t>
  </si>
  <si>
    <t>CR10-17 3X575 FGJ TEF E15HP replaces 961</t>
  </si>
  <si>
    <t>96310371</t>
  </si>
  <si>
    <t>CR10-3 1X208D FGJ ODP E3HP replaces 9652</t>
  </si>
  <si>
    <t>96310373</t>
  </si>
  <si>
    <t>CR10-3 3X575 FGJ ODP E3HP replaces 96117</t>
  </si>
  <si>
    <t>96310374</t>
  </si>
  <si>
    <t>CR10-4 1X115T FGJ ODP E3HP replaces 9652</t>
  </si>
  <si>
    <t>96310376</t>
  </si>
  <si>
    <t>CR10-4 3X575 FGJ ODP E3HP replaces 96117</t>
  </si>
  <si>
    <t>96310397</t>
  </si>
  <si>
    <t>CR10-12 3X575 FGJ ODP E10HP</t>
  </si>
  <si>
    <t>96310405</t>
  </si>
  <si>
    <t>CRI10-1 1X115T OVL TEFC 3/4HP WEG 60HZ</t>
  </si>
  <si>
    <t>96310410</t>
  </si>
  <si>
    <t>CRI10-2 3X575V OVL TEFC E 1.5HP WEG 60HZ</t>
  </si>
  <si>
    <t>96310411</t>
  </si>
  <si>
    <t>CRI 10-10 3X208/460 3HP VIC TEF</t>
  </si>
  <si>
    <t>96310413</t>
  </si>
  <si>
    <t>CRI10-03 3X575V 3HP A-CA-I-E-HQQE 60Hz</t>
  </si>
  <si>
    <t>96310415</t>
  </si>
  <si>
    <t>CRI10-4 3X208T OVL TEF E 3HP WEG 60HZ</t>
  </si>
  <si>
    <t>96310419</t>
  </si>
  <si>
    <t>CRI10-5 3X575 OVL TEF E 5HP 60HZ</t>
  </si>
  <si>
    <t>96310431</t>
  </si>
  <si>
    <t>CRI10-9 3X575V OVL TEFC HQQE 7.5HP WEG</t>
  </si>
  <si>
    <t>96310459</t>
  </si>
  <si>
    <t>CRI10-1 1x115FGJ TEF E3/4HP</t>
  </si>
  <si>
    <t>96310461</t>
  </si>
  <si>
    <t>CRI 10-1 3X575 3/4HP FGJ TEF</t>
  </si>
  <si>
    <t>96310462</t>
  </si>
  <si>
    <t>CRI10-2 1X115D FGJ E 1.5HP 60HZ</t>
  </si>
  <si>
    <t>96310463</t>
  </si>
  <si>
    <t>CRI10-2 3X208FGJ TEF E1.5HP</t>
  </si>
  <si>
    <t>96310464</t>
  </si>
  <si>
    <t>CRI10-2 3X575 FGJ TEF E1.5HP replaces 96</t>
  </si>
  <si>
    <t>96310465</t>
  </si>
  <si>
    <t>CRI10-3 1X208D FGJ TEF E3HP</t>
  </si>
  <si>
    <t>96310466</t>
  </si>
  <si>
    <t>CRI10-3 3X208T FGJ TEF E3HP replaces 965</t>
  </si>
  <si>
    <t>96310467</t>
  </si>
  <si>
    <t>CRI10-3 3X575 FGJ TEF E3HP replaces 9611</t>
  </si>
  <si>
    <t>96310468</t>
  </si>
  <si>
    <t>CRI10-4 1X208-230 GJ TEFC EHQQE 3HP</t>
  </si>
  <si>
    <t>96310469</t>
  </si>
  <si>
    <t>CRI10-4 3X208T GJ TEFC EHQQE 3HP</t>
  </si>
  <si>
    <t>96310470</t>
  </si>
  <si>
    <t>CRI10-4 3X575 GJ TEFC E3HP replaces 9611</t>
  </si>
  <si>
    <t>96310472</t>
  </si>
  <si>
    <t>CRI10-5 3X208T FGJ TEF E5HP replaces 965</t>
  </si>
  <si>
    <t>96310473</t>
  </si>
  <si>
    <t>CRI10-5 3X575T FGJ TEF E5HP</t>
  </si>
  <si>
    <t>96310475</t>
  </si>
  <si>
    <t>CRI10-6 3X208-230/460 FGJ TEF E5HP</t>
  </si>
  <si>
    <t>96310476</t>
  </si>
  <si>
    <t>CRI10-6 3X575 FGJ TEF E5HP replaces 9611</t>
  </si>
  <si>
    <t>96310478</t>
  </si>
  <si>
    <t>CRI10-7 3X208 7.5HP TEFC WEG 213TC HQQE</t>
  </si>
  <si>
    <t>96310479</t>
  </si>
  <si>
    <t>CRI10-7 3X575 FGJ TEF 7.5HP</t>
  </si>
  <si>
    <t>96310482</t>
  </si>
  <si>
    <t>CRI10-8 3X575 GJ TEFC E7.5HP replaces 96</t>
  </si>
  <si>
    <t>96310484</t>
  </si>
  <si>
    <t>CRI10-9 3X208T FGJ TEFC E7.5HP replaces</t>
  </si>
  <si>
    <t>96310485</t>
  </si>
  <si>
    <t>CRI10-9 A-FGJ-A-E-HQQE 7.5HP 3X575V TEFC</t>
  </si>
  <si>
    <t>96310487</t>
  </si>
  <si>
    <t>CRI10-10 3X208T FGJ TEFC HQQE 7.5HP WEG</t>
  </si>
  <si>
    <t>96310488</t>
  </si>
  <si>
    <t>CRI10-10 3X575D FGJ TEFC7.5HP</t>
  </si>
  <si>
    <t>96310491</t>
  </si>
  <si>
    <t>CRI10-12 3X575 FGJ TEF E10HP replaces 96</t>
  </si>
  <si>
    <t>96310493</t>
  </si>
  <si>
    <t>CRI10-14 3X208T GJ TEFC E10HP replaces 9</t>
  </si>
  <si>
    <t>96310495</t>
  </si>
  <si>
    <t>CRI10-16 3X208T GJ TEFC E15HP</t>
  </si>
  <si>
    <t>96310496</t>
  </si>
  <si>
    <t>CRI10-16 3X575GJ TEFC E15HP</t>
  </si>
  <si>
    <t>96310498</t>
  </si>
  <si>
    <t>CRI10-17 3X575 15HP FGJ TEF WEG</t>
  </si>
  <si>
    <t>96310499</t>
  </si>
  <si>
    <t>CRI10-3 A-FGJ-A-E-HQQE TEF 3HP 1X208T</t>
  </si>
  <si>
    <t>96310502</t>
  </si>
  <si>
    <t>CRI10-4 1X208D GJ ODP HQQE 3HP WEG</t>
  </si>
  <si>
    <t>96310533</t>
  </si>
  <si>
    <t>CRN10-1 1X115V TEF VIC HQQE 3/4HP WEG</t>
  </si>
  <si>
    <t>96310537</t>
  </si>
  <si>
    <t>CRN10-2 3X208T TEF VIC HQQE 1.5HP WEG</t>
  </si>
  <si>
    <t>96310541</t>
  </si>
  <si>
    <t>CRN10-3 3X575V TEF VIC HQQE 3HP WEG</t>
  </si>
  <si>
    <t>96310544</t>
  </si>
  <si>
    <t>CRN10-4 3X575V VIC TEF 3HP HQQE</t>
  </si>
  <si>
    <t>96310552</t>
  </si>
  <si>
    <t>CRN10-7 AFGJAE-HQQE 7.5HP 3X230/460 TEFC</t>
  </si>
  <si>
    <t>96310553</t>
  </si>
  <si>
    <t>CRN10-7 3X575 TEF VIC HQQE 5HP WEG</t>
  </si>
  <si>
    <t>96310555</t>
  </si>
  <si>
    <t>CRN10-8 A-P-N-E-HQQE 3X208T 213/5TC</t>
  </si>
  <si>
    <t>96310556</t>
  </si>
  <si>
    <t>CRN10-8 3X575 TEF VIC HQQE 7.5HP WEG</t>
  </si>
  <si>
    <t>96310558</t>
  </si>
  <si>
    <t>CRN10-9 APAE-HQQE 3X230V 7.5HP VIC TEFC</t>
  </si>
  <si>
    <t>96310559</t>
  </si>
  <si>
    <t>CRN10-9 3X575 TEF VIC HQQE 7.5HP WEG</t>
  </si>
  <si>
    <t>96310561</t>
  </si>
  <si>
    <t>CRN10-10 A-P-A-E-HQQE 3X208T TEF 7.5HP</t>
  </si>
  <si>
    <t>96310562</t>
  </si>
  <si>
    <t>CRN10-10 3X575 TEF VIC E7.5HP replaces 9</t>
  </si>
  <si>
    <t>96310564</t>
  </si>
  <si>
    <t>CRN10-12 3X208T TEF VIC HQQE 10HP WEG</t>
  </si>
  <si>
    <t>96310565</t>
  </si>
  <si>
    <t>CRN10-12 3X575V TEF VIC HQQE 10HP WEG</t>
  </si>
  <si>
    <t>96310567</t>
  </si>
  <si>
    <t>CRN10-14 3X230 15HP VIC WEG 254TC HQQE</t>
  </si>
  <si>
    <t>96310568</t>
  </si>
  <si>
    <t>CRN10-14 3X575 15HP VIC WEG 254TC HQQE</t>
  </si>
  <si>
    <t>96310569</t>
  </si>
  <si>
    <t>CRN10-16 APAE-HQQE 3X230V 15HP TEFC</t>
  </si>
  <si>
    <t>96310570</t>
  </si>
  <si>
    <t>CRN 10-16 3x575V 15HP TEF OVAL</t>
  </si>
  <si>
    <t>96310572</t>
  </si>
  <si>
    <t>CRN10-17 3x575 TEF 254TC 15.0HP 60Hz</t>
  </si>
  <si>
    <t>96310607</t>
  </si>
  <si>
    <t>CRN10-1 1X115T FGJ TEF E3/4HP</t>
  </si>
  <si>
    <t>96310608</t>
  </si>
  <si>
    <t>CRN10-1 AFGJAE-HQQE 3X230/460V .75HP 56C</t>
  </si>
  <si>
    <t>96310609</t>
  </si>
  <si>
    <t>CRN10-1 3X575 FGJ TEF E3/4HP</t>
  </si>
  <si>
    <t>96310610</t>
  </si>
  <si>
    <t>CRN10-2 A-FGJ-A-E-HQQE 1x115/230V 60Hz</t>
  </si>
  <si>
    <t>96310611</t>
  </si>
  <si>
    <t>CRN10-2 3X208T FGJ TEF HQQE WEG 1.5HP</t>
  </si>
  <si>
    <t>96310612</t>
  </si>
  <si>
    <t>CRN10-2 3X575 FGJ TEF E1.5HP replaces 96</t>
  </si>
  <si>
    <t>96310613</t>
  </si>
  <si>
    <t>CRN10-3 1X208D FGJ TEF HQQE 3HP WEG</t>
  </si>
  <si>
    <t>96310614</t>
  </si>
  <si>
    <t>CRN10-3 3X208T FGJ TEF E3HP replaces 965</t>
  </si>
  <si>
    <t>96310615</t>
  </si>
  <si>
    <t>CRN10-3 3X575 FGJ TEF E3HP replaces 9611</t>
  </si>
  <si>
    <t>96310616</t>
  </si>
  <si>
    <t>CRN10-4 1X208-230T FGJ TEF E3HP  HQQE</t>
  </si>
  <si>
    <t>96310617</t>
  </si>
  <si>
    <t>CRN10-4 3X208T FGJ TEF E3HP  HQQE</t>
  </si>
  <si>
    <t>96310618</t>
  </si>
  <si>
    <t>CRN10-4 3X575 FGJ TEF E3HP  HQQE</t>
  </si>
  <si>
    <t>96310619</t>
  </si>
  <si>
    <t>CRN10-5 HQQE 1X115/230V 5.0HP 184TC TEFC</t>
  </si>
  <si>
    <t>96310620</t>
  </si>
  <si>
    <t>CRN10-5 3X208T FGJ TEF E5HP</t>
  </si>
  <si>
    <t>96310621</t>
  </si>
  <si>
    <t>CRN10-5 3X575 FGJ TEF E5HP replaces 9611</t>
  </si>
  <si>
    <t>96310624</t>
  </si>
  <si>
    <t>CRN10-6 3X575 FGJ TEF E5HP replaces 9611</t>
  </si>
  <si>
    <t>96310626</t>
  </si>
  <si>
    <t>CRN10-7 3X208 7.5HP TEFC WEG 213TC HQQE</t>
  </si>
  <si>
    <t>96310627</t>
  </si>
  <si>
    <t>CRN10-7 3X575 7.5HP TEFC WEG 213TC HQQE</t>
  </si>
  <si>
    <t>96310628</t>
  </si>
  <si>
    <t>CRN10-8 AFGJAE-HQQE 1X208T 7.5HP 60HZ</t>
  </si>
  <si>
    <t>96310629</t>
  </si>
  <si>
    <t>CRN10-8 3X208T FGJ TEF 5HP HQQE</t>
  </si>
  <si>
    <t>96310630</t>
  </si>
  <si>
    <t>CRN10-8 ANSI 3X575 HQQE 7.5HP 60 HZ</t>
  </si>
  <si>
    <t>96310632</t>
  </si>
  <si>
    <t>CRN10-9 FGJ-HQQE 3X230/460 7.5HP 213TC</t>
  </si>
  <si>
    <t>96310633</t>
  </si>
  <si>
    <t>CRN10-9 3X575 HQQE 213TC TEF 7.5HP</t>
  </si>
  <si>
    <t>96310635</t>
  </si>
  <si>
    <t>CRN10-10 3X028T FGJ TEF E7.5HP</t>
  </si>
  <si>
    <t>96310636</t>
  </si>
  <si>
    <t>CRN10-10 3X575 FGJ TEF E7.5HP</t>
  </si>
  <si>
    <t>96310638</t>
  </si>
  <si>
    <t>CRN10-12 3X208T FGJ TEF HQQE 10HP WEG</t>
  </si>
  <si>
    <t>96310639</t>
  </si>
  <si>
    <t>CRN10-12 3X575 FGJ TEF E10HP</t>
  </si>
  <si>
    <t>96310642</t>
  </si>
  <si>
    <t>CRN10-14 3X575 15HP TEFC WEG 254TC HQQE</t>
  </si>
  <si>
    <t>96310644</t>
  </si>
  <si>
    <t>CRN10-16 3X575 FGJ TEF E15HP HQQE</t>
  </si>
  <si>
    <t>96310681</t>
  </si>
  <si>
    <t>CR15-1 ABAE-HQQE 1X115/230V 56C 2P TEFC</t>
  </si>
  <si>
    <t>96310682</t>
  </si>
  <si>
    <t>CR15-1 3X208T OVL TEF HQQE 2HP WEG</t>
  </si>
  <si>
    <t>96310683</t>
  </si>
  <si>
    <t>CR15-1 3X575 OVL TEF E2HP</t>
  </si>
  <si>
    <t>96310684</t>
  </si>
  <si>
    <t>CR15-2 1X208-230 OVL TEF HQQE 5HP WEG</t>
  </si>
  <si>
    <t>96310685</t>
  </si>
  <si>
    <t>CR15-2 3X208-230/460 OVL TEF E5HP</t>
  </si>
  <si>
    <t>96310686</t>
  </si>
  <si>
    <t>CR15-2 3X575 OVL TEF E5HP replaces 96117</t>
  </si>
  <si>
    <t>96310690</t>
  </si>
  <si>
    <t>CR15-4 1X208D OVL TEFC 7.5HP WEG</t>
  </si>
  <si>
    <t>96310691</t>
  </si>
  <si>
    <t>CR15-4 3X208T OVL TEFC 7.5HP</t>
  </si>
  <si>
    <t>96310692</t>
  </si>
  <si>
    <t>CR15-4 3X575 OVL TEF E7.5HP replaces 961</t>
  </si>
  <si>
    <t>96310695</t>
  </si>
  <si>
    <t>CR15-5 3X575 OVL TEFC EHQQE 10HP</t>
  </si>
  <si>
    <t>96310708</t>
  </si>
  <si>
    <t>CR15-1 1X115T FGJ TEF E2HP</t>
  </si>
  <si>
    <t>96310709</t>
  </si>
  <si>
    <t>CR15-1 3X208T FGJ TEF E2HP replaces 9652</t>
  </si>
  <si>
    <t>96310710</t>
  </si>
  <si>
    <t>CR15-1 3X575 FGJ TEF E2HP</t>
  </si>
  <si>
    <t>96310711</t>
  </si>
  <si>
    <t>CR15-2 1X208D FGJ TEF E5HP replaces 9652</t>
  </si>
  <si>
    <t>96310712</t>
  </si>
  <si>
    <t>CR15-2 3X208T GJ TEF E5HP replaces 9652</t>
  </si>
  <si>
    <t>96310713</t>
  </si>
  <si>
    <t>CR15-2 3X575 GJ TEF E5HP HQQE</t>
  </si>
  <si>
    <t>96310714</t>
  </si>
  <si>
    <t>CR15-3 1X208D GJ TEFC EHQQE 7.5HP</t>
  </si>
  <si>
    <t>96310715</t>
  </si>
  <si>
    <t>CR15-3 3X208 7.5HP TEFC WEG 213TC HQQE</t>
  </si>
  <si>
    <t>96310716</t>
  </si>
  <si>
    <t>CR15-3 3X575 FGJ TEF 7.5HP HQQE</t>
  </si>
  <si>
    <t>96310717</t>
  </si>
  <si>
    <t>CR15-4 1X208-230v ANSI, EPDM</t>
  </si>
  <si>
    <t>96310718</t>
  </si>
  <si>
    <t>CR15-4 3X208T FGJ TEF E7.5HP replaces 96</t>
  </si>
  <si>
    <t>96310719</t>
  </si>
  <si>
    <t>CR15-4 3X575 FGJ TEF E7.5HP HQQE</t>
  </si>
  <si>
    <t>96310721</t>
  </si>
  <si>
    <t>CR15-5 3X208T FGJ TEF E10HP replaces 965</t>
  </si>
  <si>
    <t>96310722</t>
  </si>
  <si>
    <t>CR15-5 3X575V ANSI TEFC10HP</t>
  </si>
  <si>
    <t>96310724</t>
  </si>
  <si>
    <t>CR15-6 3X230 15HPTEFC WEG 254TC HQQE</t>
  </si>
  <si>
    <t>96310725</t>
  </si>
  <si>
    <t>CR15-6 3X575 15HPTEFC WEG 254TC HQQE</t>
  </si>
  <si>
    <t>96310726</t>
  </si>
  <si>
    <t>CR15-7 3X208T FGJ TEF E15HP replaces 965</t>
  </si>
  <si>
    <t>96310727</t>
  </si>
  <si>
    <t>CR15-7 3X575 GJ TEF E15HP</t>
  </si>
  <si>
    <t>96310728</t>
  </si>
  <si>
    <t>CR15-8 3X208T FGJ TEF E15HP HQQE</t>
  </si>
  <si>
    <t>96310729</t>
  </si>
  <si>
    <t>CR15-8 3X575 FGJ TEF E15HP HQQE</t>
  </si>
  <si>
    <t>96310730</t>
  </si>
  <si>
    <t>CR15-9 3X208 20 HPTEFC WEG 256TC HQQE</t>
  </si>
  <si>
    <t>96310731</t>
  </si>
  <si>
    <t>CR15-9 3X575 20 HPTEFC WEG 256TC HQQE</t>
  </si>
  <si>
    <t>96310732</t>
  </si>
  <si>
    <t>CR15-10 3X208T ANSI TEFC20HP</t>
  </si>
  <si>
    <t>96310733</t>
  </si>
  <si>
    <t>CR15-10 3X575 ANSI TEFC20HP</t>
  </si>
  <si>
    <t>96310734</t>
  </si>
  <si>
    <t>CR15-12 3X208T ANSI TEF E25HP replaces 9</t>
  </si>
  <si>
    <t>96310735</t>
  </si>
  <si>
    <t>CR15-12 3X575 ANSI TEF E25HP</t>
  </si>
  <si>
    <t>96310738</t>
  </si>
  <si>
    <t>CR15-2 3X575 FGJ ODP E 5HP</t>
  </si>
  <si>
    <t>96310750</t>
  </si>
  <si>
    <t>96310763</t>
  </si>
  <si>
    <t>CRI15-1 3X575 OVL TEFC E 2HP WEG 60HZ</t>
  </si>
  <si>
    <t>96310775</t>
  </si>
  <si>
    <t>CRI15-5 ACAAE-HQQE 3X575V 10HP TEFC 60HZ</t>
  </si>
  <si>
    <t>96310782</t>
  </si>
  <si>
    <t>CRI15-8 3X575 OVL TEFC HQQE 15HP WEG</t>
  </si>
  <si>
    <t>96310803</t>
  </si>
  <si>
    <t>CRI15-1 3X208T TEFC FGJ HQQE 2HP WEG</t>
  </si>
  <si>
    <t>96310804</t>
  </si>
  <si>
    <t>CRI15-1 3X575T TEFC FGJ E2HP</t>
  </si>
  <si>
    <t>96310805</t>
  </si>
  <si>
    <t>CRI15-2 1X208-230V FGJ TEF E5HP</t>
  </si>
  <si>
    <t>96310806</t>
  </si>
  <si>
    <t>CRI15-2 3X208T FGJ TEF E5HP replaces 965</t>
  </si>
  <si>
    <t>96310807</t>
  </si>
  <si>
    <t>CRI15-2 3X575 FGJ TEF E5HP replaces 965</t>
  </si>
  <si>
    <t>96310808</t>
  </si>
  <si>
    <t>CRI15-3 1X230 7.5HP TEFC WEG 213TC HQQE</t>
  </si>
  <si>
    <t>96310809</t>
  </si>
  <si>
    <t>CRI15-3 3X230 7.5HP TEFC WEG 213TC HQQE</t>
  </si>
  <si>
    <t>96310810</t>
  </si>
  <si>
    <t>CRI15-3 3X575T TEFC FGJ E5HP</t>
  </si>
  <si>
    <t>96310812</t>
  </si>
  <si>
    <t>CRI15-4 3X208T FGJ TEF E7.5HP replaces 9</t>
  </si>
  <si>
    <t>96310813</t>
  </si>
  <si>
    <t>CRI15-4 3X575 FGJ TEF E7.5HP</t>
  </si>
  <si>
    <t>96310815</t>
  </si>
  <si>
    <t>CRI15-5 A-FGJ-A-E-HQQE 10HP 3X208T 213TC</t>
  </si>
  <si>
    <t>96310816</t>
  </si>
  <si>
    <t>CRI15-5 3X575 FGJ TEF 10HP</t>
  </si>
  <si>
    <t>96310819</t>
  </si>
  <si>
    <t>CRI15-6 3X230 15HPTEFC WEG 254TC HQQE</t>
  </si>
  <si>
    <t>96310820</t>
  </si>
  <si>
    <t>CRI15-7 3X208T GJ TEFC EHQQE 15HP</t>
  </si>
  <si>
    <t>96310823</t>
  </si>
  <si>
    <t>CRI15-8 3X575 GJ TEFC EHQQE 15HP</t>
  </si>
  <si>
    <t>96310825</t>
  </si>
  <si>
    <t>96310827</t>
  </si>
  <si>
    <t>CRI15-10 3X575 FGJ TEF E20HP</t>
  </si>
  <si>
    <t>96310828</t>
  </si>
  <si>
    <t>CRI15-12 3X208T FGJ TEF E25HP replaces 9</t>
  </si>
  <si>
    <t>96310829</t>
  </si>
  <si>
    <t>CRI15-12 3X575 FGJ TEF E25HP</t>
  </si>
  <si>
    <t>96310856</t>
  </si>
  <si>
    <t>CRN15-1 3X208T VIC TEF2HP replaces 96523</t>
  </si>
  <si>
    <t>96310860</t>
  </si>
  <si>
    <t>CRN15-2 3X575 VIC TEF HQQE 5HP WEG</t>
  </si>
  <si>
    <t>96310863</t>
  </si>
  <si>
    <t>CRN15-3 APAE-HQQE 3X575 7.5HP TEFC 60HZ</t>
  </si>
  <si>
    <t>96310865</t>
  </si>
  <si>
    <t>CRN15-4 3X208T VIC TEFC HQQE 7.5HP WEG</t>
  </si>
  <si>
    <t>96310866</t>
  </si>
  <si>
    <t>CRN15-4 3X575V VIC TEFC HQQE 7.5HP WEG</t>
  </si>
  <si>
    <t>96310869</t>
  </si>
  <si>
    <t>CRN15-5 3X575 VIC TEFC 10HP WEG</t>
  </si>
  <si>
    <t>96310872</t>
  </si>
  <si>
    <t>CRN15-6 3X575 VIC TEFC E10HP HQQE</t>
  </si>
  <si>
    <t>96310874</t>
  </si>
  <si>
    <t>CRN15-7 3X575V VIC TEF HQQE 15HP WEG</t>
  </si>
  <si>
    <t>96310877</t>
  </si>
  <si>
    <t>CRN15-9 APAE-HQQE 3X230/460 20HP 60HZ</t>
  </si>
  <si>
    <t>96310878</t>
  </si>
  <si>
    <t>CRN15-9 3X575 20 HPTEFC WEG 256TC HQQE</t>
  </si>
  <si>
    <t>96310879</t>
  </si>
  <si>
    <t>CRN15-10 3X208-230/460 OVL TEFC 20HP</t>
  </si>
  <si>
    <t>96310880</t>
  </si>
  <si>
    <t>CRN15-10 3X575 VIC TEF HQQE 20HP WEG</t>
  </si>
  <si>
    <t>96310882</t>
  </si>
  <si>
    <t>CRN15-12 3X575 VIC TEF HQQE 25HP WEG</t>
  </si>
  <si>
    <t>96310908</t>
  </si>
  <si>
    <t>CRN15-1 1X115T FGJ TEF E2HP  replaces 96</t>
  </si>
  <si>
    <t>96310909</t>
  </si>
  <si>
    <t>CRN15-1 3X208T FGJ TEF E2HP</t>
  </si>
  <si>
    <t>96310910</t>
  </si>
  <si>
    <t>CRN15-1 3X575 FGJ TEF E2HP</t>
  </si>
  <si>
    <t>96310912</t>
  </si>
  <si>
    <t>CRN15-2 3X208T TEFC FGJ G-E HQQE 5HP WEG</t>
  </si>
  <si>
    <t>96310913</t>
  </si>
  <si>
    <t>CRN15-2 3X575 FGJ TEF E5HP HQQE</t>
  </si>
  <si>
    <t>96310915</t>
  </si>
  <si>
    <t>CRN15-3 3X230 7.5HP TEFC WEG 213TC HQQE</t>
  </si>
  <si>
    <t>96310916</t>
  </si>
  <si>
    <t>CRN15-3 3X575 7.5HP TEFC WEG 213TC HQQE</t>
  </si>
  <si>
    <t>96310918</t>
  </si>
  <si>
    <t>CRN15-4 3X208T FGJ TEF E7.5HP replaces 9</t>
  </si>
  <si>
    <t>96310919</t>
  </si>
  <si>
    <t>CRN15-4 3X575 FGJ TEF E7.5HP HQQE</t>
  </si>
  <si>
    <t>96310921</t>
  </si>
  <si>
    <t>CRN15-5 3X208/460V FGJ TEF 10HP HQQE</t>
  </si>
  <si>
    <t>96310922</t>
  </si>
  <si>
    <t>CRN15-5 3X575 FGJ TEFC HQQE 10HP WEG</t>
  </si>
  <si>
    <t>96310924</t>
  </si>
  <si>
    <t>CRN15-6 3X230 15HPTEFC WEG 254TC HQQE</t>
  </si>
  <si>
    <t>96310925</t>
  </si>
  <si>
    <t>CRN15-6 3X575 15HPTEFC WEG 254TC HQQE</t>
  </si>
  <si>
    <t>96310926</t>
  </si>
  <si>
    <t>CRN15-7 3X208T FGJ TEFC HQQE 15HP</t>
  </si>
  <si>
    <t>96310927</t>
  </si>
  <si>
    <t>CRN15-7 ANSI 3X575 HQQE 15HP 60 HZ</t>
  </si>
  <si>
    <t>96310929</t>
  </si>
  <si>
    <t>CRN15-8 3X575 FGJ TEF E15HP</t>
  </si>
  <si>
    <t>96310930</t>
  </si>
  <si>
    <t>CRN15-9 AFGJAE-HQQE 3X230/460 20HP 60HZ</t>
  </si>
  <si>
    <t>96310931</t>
  </si>
  <si>
    <t>96310932</t>
  </si>
  <si>
    <t>CRN15-10 3X208 FGJ TEF E20HP HQQE 254TC</t>
  </si>
  <si>
    <t>96310933</t>
  </si>
  <si>
    <t>CRN15-10 3X575 FGJ TEF E20HP HQQE 254TC</t>
  </si>
  <si>
    <t>96310934</t>
  </si>
  <si>
    <t>CRN15-12 3X208T FGJ TEF E25HP replaces 9</t>
  </si>
  <si>
    <t>96310935</t>
  </si>
  <si>
    <t>CRN15-12 3X575 FGJ TEF E</t>
  </si>
  <si>
    <t>96310962</t>
  </si>
  <si>
    <t>CR20-1 A-B-A-E-HQQE 3X208T 3HP TEF 60HZ</t>
  </si>
  <si>
    <t>96310965</t>
  </si>
  <si>
    <t>CR20-2 3X208 TEF E5HP</t>
  </si>
  <si>
    <t>96310968</t>
  </si>
  <si>
    <t>CR20-3 A-B-A-E-HQQE 3X208T TEF E7.5HP</t>
  </si>
  <si>
    <t>96310971</t>
  </si>
  <si>
    <t>CR20-4 A-B-A-E-HQQE 3X208T TEF 213TC10HP</t>
  </si>
  <si>
    <t>96310974</t>
  </si>
  <si>
    <t>CR20-5 3X575 OVAL TEF 15HP HQQE</t>
  </si>
  <si>
    <t>96310989</t>
  </si>
  <si>
    <t>CR20-1 AGJAE-HQQE 1X230V 3.0HP TEFC</t>
  </si>
  <si>
    <t>96310990</t>
  </si>
  <si>
    <t>CR20-1 3X208-230/460 FGJ TEF E3HP</t>
  </si>
  <si>
    <t>96310991</t>
  </si>
  <si>
    <t>CR20-1 3X575 FGJ TEF E3HP</t>
  </si>
  <si>
    <t>96310992</t>
  </si>
  <si>
    <t>CR20-2 1X208D FGJ TEF HQQE 5HP WEG</t>
  </si>
  <si>
    <t>96310993</t>
  </si>
  <si>
    <t>CR20-2 3X208T FGJ TEF E5HP replaces 9652</t>
  </si>
  <si>
    <t>96310994</t>
  </si>
  <si>
    <t>CR20-2 3X575 FGJ TEF E5HP</t>
  </si>
  <si>
    <t>96310995</t>
  </si>
  <si>
    <t>CR20-3 1X208D GJ TEF E7.5HP replaces 965</t>
  </si>
  <si>
    <t>96310996</t>
  </si>
  <si>
    <t>CR20-3 3X208T FGJ TEF E7.5HP replaces 96</t>
  </si>
  <si>
    <t>96310997</t>
  </si>
  <si>
    <t>CR20-3 3X575T FGJ TEF E7.5HP</t>
  </si>
  <si>
    <t>96310999</t>
  </si>
  <si>
    <t>CR20-4 3X208-230/460 ANSI TEF E10HP HQQE</t>
  </si>
  <si>
    <t>96311000</t>
  </si>
  <si>
    <t>CR20-4 3X575 ANSI TEF E10HP HQQE</t>
  </si>
  <si>
    <t>96311001</t>
  </si>
  <si>
    <t>CR20-5 3X208T ANSI TEFC HQQE 15HP WEG</t>
  </si>
  <si>
    <t>96311002</t>
  </si>
  <si>
    <t>CR20-5 3X575 ANSI TEF E15HP HQQE</t>
  </si>
  <si>
    <t>96311003</t>
  </si>
  <si>
    <t>CR20-6 3X208T ANSI TEF HQQE 15HP WEG</t>
  </si>
  <si>
    <t>96311004</t>
  </si>
  <si>
    <t>CR20-6 3X575 ANSI TEF E15HP HQQE</t>
  </si>
  <si>
    <t>96311005</t>
  </si>
  <si>
    <t>CR20-7 3X208T ANSI TEF HQQE 20HP WEG</t>
  </si>
  <si>
    <t>96311007</t>
  </si>
  <si>
    <t>CR20-8 3X208T GJ TEFC HQQE 20HP WEG</t>
  </si>
  <si>
    <t>96311008</t>
  </si>
  <si>
    <t>CR20-8 3X575 GJ TEFC HQQE 20HP WEG</t>
  </si>
  <si>
    <t>96311010</t>
  </si>
  <si>
    <t>CR20-10 3X575 ANSI TEF E 25HP HQQE</t>
  </si>
  <si>
    <t>96311016</t>
  </si>
  <si>
    <t>CR20-2 3X575 FGJ ODP E5HP</t>
  </si>
  <si>
    <t>96311040</t>
  </si>
  <si>
    <t>CRI20-3 3X208T OVL TEF E7.5HP replaces 9</t>
  </si>
  <si>
    <t>96311069</t>
  </si>
  <si>
    <t>CRI20-1 1X208T ANSI TEF E3HP</t>
  </si>
  <si>
    <t>96311070</t>
  </si>
  <si>
    <t>CRI20-1 A-FGJ-A-E-HQQE 3x230/460 TEFC</t>
  </si>
  <si>
    <t>96311073</t>
  </si>
  <si>
    <t>CRI20-2 3X208T ANSI TEF 5HP</t>
  </si>
  <si>
    <t>96311074</t>
  </si>
  <si>
    <t>CRI20-2 A-FGJ-A-E-HQQE TEF 3X575 5HP</t>
  </si>
  <si>
    <t>96311076</t>
  </si>
  <si>
    <t>CRI20-3 A-FGJ-A-E-HQQE 3X208T 7.5HP TEF</t>
  </si>
  <si>
    <t>96311077</t>
  </si>
  <si>
    <t>CRI20-3 3X575V ANSI TEFC 7.5HP</t>
  </si>
  <si>
    <t>96311079</t>
  </si>
  <si>
    <t>CRI20-4 A-FGJ-A-E-HQQE 230/460V 10HP TEF</t>
  </si>
  <si>
    <t>96311080</t>
  </si>
  <si>
    <t>CRI20-4 3X575 ANSI TEF E10HP</t>
  </si>
  <si>
    <t>96311084</t>
  </si>
  <si>
    <t>CRI20-6 3X575 ANSI TEF E15HP</t>
  </si>
  <si>
    <t>96311088</t>
  </si>
  <si>
    <t>CRI20-8 A-FGJ-A-E-HQQE 20HP 3X575 TEF</t>
  </si>
  <si>
    <t>96311090</t>
  </si>
  <si>
    <t>CRI20-10 3X575 ANSI TEF E25HP</t>
  </si>
  <si>
    <t>96311120</t>
  </si>
  <si>
    <t>CRN20-3 A-P-A-E-HQQE 3X230/460 7.5HP 2P</t>
  </si>
  <si>
    <t>96311123</t>
  </si>
  <si>
    <t>CRN20-4 3X208 VIC TEF HQQE 10HP WEG</t>
  </si>
  <si>
    <t>96311124</t>
  </si>
  <si>
    <t>CRN20-4 3X575 VIC TEF HQQE 7.5HP WEG</t>
  </si>
  <si>
    <t>96311126</t>
  </si>
  <si>
    <t>CRN20-5 APAE-HQQE 3X575 15HP 254TC TEFC</t>
  </si>
  <si>
    <t>96311128</t>
  </si>
  <si>
    <t>CRN20-6 APAE-HQQE 3X575V 15HP 2P TEFC</t>
  </si>
  <si>
    <t>96311130</t>
  </si>
  <si>
    <t>CRN20-7 3X575T TEFC VIC HQQE WEG 20HP</t>
  </si>
  <si>
    <t>96311131</t>
  </si>
  <si>
    <t>CRN20-8 APAE-HQQE 3X230/460 20HP 60HZ</t>
  </si>
  <si>
    <t>96311132</t>
  </si>
  <si>
    <t>CRN20-8 3X575 TEFC VIC WEG 20HP</t>
  </si>
  <si>
    <t>96311133</t>
  </si>
  <si>
    <t>CRN20-10 3X208T TEFC VIC 25HP</t>
  </si>
  <si>
    <t>96311134</t>
  </si>
  <si>
    <t>CRN20-10 APAE-HQQE 3X575 25HP TEFC 60HZ</t>
  </si>
  <si>
    <t>96311158</t>
  </si>
  <si>
    <t>CRN20-1 3X208 FGJ TEF E3HP</t>
  </si>
  <si>
    <t>96311159</t>
  </si>
  <si>
    <t>CRN20-1 3X575 TEF FGJ E 3HP 60HZ</t>
  </si>
  <si>
    <t>96311162</t>
  </si>
  <si>
    <t>CRN20-2 3X575 FGJ TEF E5HP</t>
  </si>
  <si>
    <t>96311164</t>
  </si>
  <si>
    <t>CRN20-3 3X208T FGJ TEF E7.5HP replaces 9</t>
  </si>
  <si>
    <t>96311165</t>
  </si>
  <si>
    <t>CRN20-3 3X575 FGJ TEF HQQE 7.5HP WEG</t>
  </si>
  <si>
    <t>96311167</t>
  </si>
  <si>
    <t>CRN20-4 AFGJAE-HQQE 3x230/460 10HP 60HZ</t>
  </si>
  <si>
    <t>96311168</t>
  </si>
  <si>
    <t>CRN20-4 3X575 FGJ TEF HQQE 10HP WEG</t>
  </si>
  <si>
    <t>96311170</t>
  </si>
  <si>
    <t>CRN20-5 3X575 FGJ E 15HP WEG 60HZ</t>
  </si>
  <si>
    <t>96311171</t>
  </si>
  <si>
    <t>CRN20-6 3X208T FGJ HQQE 15HP WEG 60HZ</t>
  </si>
  <si>
    <t>96311172</t>
  </si>
  <si>
    <t>CRN20-6 3X575 FGJ HQQE 15HP WEG 60HZ</t>
  </si>
  <si>
    <t>96311175</t>
  </si>
  <si>
    <t>CRN20-8 3X208T TEFC GJ HQQE WEG 20HP</t>
  </si>
  <si>
    <t>96311178</t>
  </si>
  <si>
    <t>CRN20-10 3X575 FGJ TEF 25HP 60HZ</t>
  </si>
  <si>
    <t>96311190</t>
  </si>
  <si>
    <t>CRN20-4 AFGJAV-HQQV 3X575 10HP TEFC 60HZ</t>
  </si>
  <si>
    <t>96311195</t>
  </si>
  <si>
    <t>CR15-4 HQQV 3X230/460T TEF 7.5HP 60Hz</t>
  </si>
  <si>
    <t>96311201</t>
  </si>
  <si>
    <t>CR32-1-1 1X230 5HPTEFC WEG  184TC HQQE</t>
  </si>
  <si>
    <t>96311202</t>
  </si>
  <si>
    <t>CR32-1-1 3X230 5HPTEFC WEG  184TC HQQE</t>
  </si>
  <si>
    <t>96311203</t>
  </si>
  <si>
    <t>CR32-1-1 3X575 5HPTEFC WEG  184TC HQQE</t>
  </si>
  <si>
    <t>96311204</t>
  </si>
  <si>
    <t>CR32-1 1X208-230 ANSI TEF5HP</t>
  </si>
  <si>
    <t>96311205</t>
  </si>
  <si>
    <t>CR32-1 3X208T ANSI TEF5HP replaces 96419</t>
  </si>
  <si>
    <t>96311206</t>
  </si>
  <si>
    <t>CR32-1 3X575 ANSI TEF5HP</t>
  </si>
  <si>
    <t>96311208</t>
  </si>
  <si>
    <t>CR32-2-2 208-230/460 ANSI TEF 7.5HP</t>
  </si>
  <si>
    <t>96311209</t>
  </si>
  <si>
    <t>CR32-2-2 TEF 3X575 7.5HP</t>
  </si>
  <si>
    <t>96311210</t>
  </si>
  <si>
    <t>CR32-2-1 1x208-230V 7.5HP ANSI 60Hz</t>
  </si>
  <si>
    <t>96311211</t>
  </si>
  <si>
    <t>CR32-2-1 7.5HP 3X208T TEF  replaces 9641</t>
  </si>
  <si>
    <t>96311212</t>
  </si>
  <si>
    <t>CR32-2-1 7.5HP 3X575 TEF  replaces 9641</t>
  </si>
  <si>
    <t>96311214</t>
  </si>
  <si>
    <t>CR32-2 3X230 10HP TEFC 213TC WEG HQQE</t>
  </si>
  <si>
    <t>96311215</t>
  </si>
  <si>
    <t>CR32-2 10HP 3X575 TEF</t>
  </si>
  <si>
    <t>96311217</t>
  </si>
  <si>
    <t>CR32-3-2 TEF 3X208T 10HP  replaces 96419</t>
  </si>
  <si>
    <t>96311218</t>
  </si>
  <si>
    <t>CR32-3-2 TEF 10HP 575V</t>
  </si>
  <si>
    <t>96311219</t>
  </si>
  <si>
    <t>CR32-3 3X208T TEFC 15HP  replaces 964195</t>
  </si>
  <si>
    <t>96311220</t>
  </si>
  <si>
    <t>CR32-3 3X575T TEFC 15HP</t>
  </si>
  <si>
    <t>96311221</t>
  </si>
  <si>
    <t>CR32-4 3X208 15HP TEFC WEG  254TC HQQE</t>
  </si>
  <si>
    <t>96311222</t>
  </si>
  <si>
    <t>CR32-4-2 3X575 TEFC HQQE WEG</t>
  </si>
  <si>
    <t>96311223</t>
  </si>
  <si>
    <t>CR32-4  3X230 20HPTEFC WEG  254TC HQQE</t>
  </si>
  <si>
    <t>96311224</t>
  </si>
  <si>
    <t>CR32-4 3X575 20HP TEFC WEG  254TC HQQE</t>
  </si>
  <si>
    <t>96311227</t>
  </si>
  <si>
    <t>CR32-1-1 3HP 3X575 ODP U-G-A-E-KUBE</t>
  </si>
  <si>
    <t>96311230</t>
  </si>
  <si>
    <t>CR32-1 3X575 ANSI ODP E5HP</t>
  </si>
  <si>
    <t>96311242</t>
  </si>
  <si>
    <t>CR32-3-2 3X575 ODP 10HPHQQE</t>
  </si>
  <si>
    <t>96311250</t>
  </si>
  <si>
    <t>CR45-1-1 7.5HP 3X208T TEF replaces 96419</t>
  </si>
  <si>
    <t>96311251</t>
  </si>
  <si>
    <t>CR45-1-1 3X575 TEFC 7.5HP replaces 35Z85</t>
  </si>
  <si>
    <t>96311253</t>
  </si>
  <si>
    <t>CR45-1 3X208 10HP WEG TEFC 213 TC HQQE</t>
  </si>
  <si>
    <t>96311254</t>
  </si>
  <si>
    <t>CR45-1 3X575 10HP TEFC WEG 213 TC HQQE</t>
  </si>
  <si>
    <t>96311255</t>
  </si>
  <si>
    <t>CR45-2-2 15HP 3X208T TEF replaces 964191</t>
  </si>
  <si>
    <t>96311256</t>
  </si>
  <si>
    <t>CR45-2-2 3X575 15HP TEFC replaces 35Z850</t>
  </si>
  <si>
    <t>96311257</t>
  </si>
  <si>
    <t>CR45-2-1 3X208T 15HP ANSI TEFC HQQE WEG</t>
  </si>
  <si>
    <t>96311258</t>
  </si>
  <si>
    <t>CR45-2-1 3X575 15HP TEF E</t>
  </si>
  <si>
    <t>96311259</t>
  </si>
  <si>
    <t>CR45-2 3X208T 15HP TEF E replaces 964191</t>
  </si>
  <si>
    <t>96311260</t>
  </si>
  <si>
    <t>CR45-2 3X575 TEFC 15HP replaces 35Z85004</t>
  </si>
  <si>
    <t>96311273</t>
  </si>
  <si>
    <t>CR64-1-1 1x208-230V HQQE 10hp WEG</t>
  </si>
  <si>
    <t>96311274</t>
  </si>
  <si>
    <t>CR64-1-1 3X460 ANSI TEFC 10 HP</t>
  </si>
  <si>
    <t>96311275</t>
  </si>
  <si>
    <t>CR64-1-1 3X575 ANSI TEF E 10HP</t>
  </si>
  <si>
    <t>96311276</t>
  </si>
  <si>
    <t>CR64-1 A-G-A-E-HQQE 15HP 3X208T TEFC</t>
  </si>
  <si>
    <t>96311277</t>
  </si>
  <si>
    <t>CR64-1 3X575 ANSI TEFC15HP HQQE</t>
  </si>
  <si>
    <t>96311278</t>
  </si>
  <si>
    <t>CR64-2-2 3X208 20HP TEFC 213 TC HQQE</t>
  </si>
  <si>
    <t>96311279</t>
  </si>
  <si>
    <t>CR64-2-2 3X575 20HP TEFC 254/6 TC HQQE</t>
  </si>
  <si>
    <t>96311281</t>
  </si>
  <si>
    <t>CR64-1-1 3X230/460V 10HP TEFC 60HZ</t>
  </si>
  <si>
    <t>96311295</t>
  </si>
  <si>
    <t>TP32-40/4 1/3HP 1PH TEFC replaces 964117</t>
  </si>
  <si>
    <t>96311296</t>
  </si>
  <si>
    <t>TP32-40/4 .33HP 3PH TEF  replaces 964117</t>
  </si>
  <si>
    <t>96311297</t>
  </si>
  <si>
    <t>TP32-40/4 TEFC 575/3/60  replaces 965032</t>
  </si>
  <si>
    <t>96311298</t>
  </si>
  <si>
    <t>TP32-80/2 1/2HP 1PH TEFC replaces 964117</t>
  </si>
  <si>
    <t>96311299</t>
  </si>
  <si>
    <t>TP32-80/2 1/2HP 3PH TEFC  replaces 96411</t>
  </si>
  <si>
    <t>96311300</t>
  </si>
  <si>
    <t>TP32-80/2 .5HP 575V TEF  replaces 965032</t>
  </si>
  <si>
    <t>96311301</t>
  </si>
  <si>
    <t>TP32-160/2 .75HP TEF 1PH  replaces 96411</t>
  </si>
  <si>
    <t>96311302</t>
  </si>
  <si>
    <t>TP32-160/2 .75HP 3PH TEF  replaces 96411</t>
  </si>
  <si>
    <t>96311303</t>
  </si>
  <si>
    <t>TP32-160/2 TEFC 3X575V replaces 96532160</t>
  </si>
  <si>
    <t>96311304</t>
  </si>
  <si>
    <t>TP40-40/4 TEF 115T 1/3HP  replaces 96411</t>
  </si>
  <si>
    <t>96311305</t>
  </si>
  <si>
    <t>TP40-40/4 1/3HP 3PH TEF replaces 9641179</t>
  </si>
  <si>
    <t>96311306</t>
  </si>
  <si>
    <t>TP40-40/4 .33HP 575V TEFC  replaces 9650</t>
  </si>
  <si>
    <t>96311307</t>
  </si>
  <si>
    <t>TP40-80/2 .75HP 1PH TEFC replaces 964117</t>
  </si>
  <si>
    <t>96311308</t>
  </si>
  <si>
    <t>TP40-80/2 3X208T TEF 3/4H  replaces 9641</t>
  </si>
  <si>
    <t>96311309</t>
  </si>
  <si>
    <t>TP40-80/2 3X575 TEFC 3/4H replaces 96504</t>
  </si>
  <si>
    <t>96311310</t>
  </si>
  <si>
    <t>TP40-160 TEF 3/4H 1PH  replaces 96411798</t>
  </si>
  <si>
    <t>96311311</t>
  </si>
  <si>
    <t>TP40-160/2 3/4HP 3PH TEFC replaces 96411</t>
  </si>
  <si>
    <t>96311312</t>
  </si>
  <si>
    <t>TP40-160/2 TEF 3X575 3/4H  replaces 9654</t>
  </si>
  <si>
    <t>96311313</t>
  </si>
  <si>
    <t>TP40-240/2 1.5HP 1X115T replaces 9641180</t>
  </si>
  <si>
    <t>96311314</t>
  </si>
  <si>
    <t>TP40-240/2 1.5HP 3X208T replaces 9641180</t>
  </si>
  <si>
    <t>96311315</t>
  </si>
  <si>
    <t>TP40-240/2 575V 1.5HP TEF  replaces 9654</t>
  </si>
  <si>
    <t>96311316</t>
  </si>
  <si>
    <t>TP50-40 1X115T TEFC 1/3HP  replaces 9641</t>
  </si>
  <si>
    <t>96311317</t>
  </si>
  <si>
    <t>TP50-40/4 3PH TEF 1/3HP  replaces 964118</t>
  </si>
  <si>
    <t>96311318</t>
  </si>
  <si>
    <t>TP50-40/4 TEF 3X575 1/3HP  replaces 9650</t>
  </si>
  <si>
    <t>96311319</t>
  </si>
  <si>
    <t>TP50-80/2 .75 TEFC 1PH  replaces 9641181</t>
  </si>
  <si>
    <t>96311320</t>
  </si>
  <si>
    <t>TP50-80/2 3/4 HP 3x208-230/460</t>
  </si>
  <si>
    <t>96311321</t>
  </si>
  <si>
    <t>TP50-80/2 3/4HP 3X575 TEF replaces 96505</t>
  </si>
  <si>
    <t>96311322</t>
  </si>
  <si>
    <t>TP50-160/2 TEF 1X115T CI  replaces 96411</t>
  </si>
  <si>
    <t>96311323</t>
  </si>
  <si>
    <t>TP50-160/2 1-1/2HP 3PH replaces 96411815</t>
  </si>
  <si>
    <t>96311324</t>
  </si>
  <si>
    <t>TP50-160 TEF 3X575 1.5HP  replaces 96550</t>
  </si>
  <si>
    <t>96311325</t>
  </si>
  <si>
    <t>TP50-240/2 2HP 1PH TEFC 2  replaces 9641</t>
  </si>
  <si>
    <t>96311326</t>
  </si>
  <si>
    <t>TP50-240/2 2HP 3PH TEFC  replaces 964118</t>
  </si>
  <si>
    <t>96311327</t>
  </si>
  <si>
    <t>TP50-240 TEF 2HP 3X575  replaces 9655024</t>
  </si>
  <si>
    <t>96311328</t>
  </si>
  <si>
    <t>TP80-40/4 1/2HP 1X115T replaces 96411823</t>
  </si>
  <si>
    <t>96311329</t>
  </si>
  <si>
    <t>TP80-40/4 3PH TEF 1/2  replaces 96411824</t>
  </si>
  <si>
    <t>96311330</t>
  </si>
  <si>
    <t>TP80-40/4 3X575 1/2HP replaces 96508040</t>
  </si>
  <si>
    <t>96311331</t>
  </si>
  <si>
    <t>TP80-80 TEF 1X115T 1.5HP  replaces 96411</t>
  </si>
  <si>
    <t>96311332</t>
  </si>
  <si>
    <t>TP80-80/4 TEF 1.5HP 3PH  replaces 964118</t>
  </si>
  <si>
    <t>96311333</t>
  </si>
  <si>
    <t>TP80-80/4 TEF 1.5HP 575  replaces 965080</t>
  </si>
  <si>
    <t>96311334</t>
  </si>
  <si>
    <t>TP80-160/2 3HP 1PH TEF  replaces 9641183</t>
  </si>
  <si>
    <t>96311335</t>
  </si>
  <si>
    <t>TP80-160/2 3HP 3X208T 60 replaces 964118</t>
  </si>
  <si>
    <t>96311336</t>
  </si>
  <si>
    <t>TP80-160/2 3HP 575 TEF  replaces 9658016</t>
  </si>
  <si>
    <t>96311337</t>
  </si>
  <si>
    <t>TP80-240/2 A-G-A-RUUE 1x230V</t>
  </si>
  <si>
    <t>96311338</t>
  </si>
  <si>
    <t>TP80-240/2 3HP 3PH TEFC3" replaces 96411</t>
  </si>
  <si>
    <t>96311339</t>
  </si>
  <si>
    <t>TP80-240/2 3HP TEF 575V  replaces 965802</t>
  </si>
  <si>
    <t>96311340</t>
  </si>
  <si>
    <t>TP100-40/4 TEF 1X115D 1HP  replaces 9641</t>
  </si>
  <si>
    <t>UPT10</t>
  </si>
  <si>
    <t>96311341</t>
  </si>
  <si>
    <t>TP100-40/4 3PH TEF 1HP  replaces 9641184</t>
  </si>
  <si>
    <t>96311342</t>
  </si>
  <si>
    <t>TP100-40 1HP. 3X575 TEF  replaces 965100</t>
  </si>
  <si>
    <t>96311343</t>
  </si>
  <si>
    <t>TP100-80/4 2HP 1X115D TEF  replaces 9641</t>
  </si>
  <si>
    <t>96311344</t>
  </si>
  <si>
    <t>TP100-80/4 TEF 2HP 3PH  replaces 9641184</t>
  </si>
  <si>
    <t>96311345</t>
  </si>
  <si>
    <t>TP100-80/4 2HP 575 TEF  replaces 9651008</t>
  </si>
  <si>
    <t>96311346</t>
  </si>
  <si>
    <t>TP100-160/2 1X208D TEFC ANSI 3HP WEG</t>
  </si>
  <si>
    <t>96311347</t>
  </si>
  <si>
    <t>TP100-160/2 3HP 3X208V replaces 96411851</t>
  </si>
  <si>
    <t>96311348</t>
  </si>
  <si>
    <t>TP100-160/2 3X575 TEFC3HP replaces 96510</t>
  </si>
  <si>
    <t>96311349</t>
  </si>
  <si>
    <t>TP32-40/4B .33HP 1PH TEFC  replaces 9641</t>
  </si>
  <si>
    <t>96311351</t>
  </si>
  <si>
    <t>TP32-40/4B 3X575 TEF BRZ1/3HP BUBE</t>
  </si>
  <si>
    <t>96311352</t>
  </si>
  <si>
    <t>TP32-80/2B .5HP TEF 1X230  replaces 9641</t>
  </si>
  <si>
    <t>96311353</t>
  </si>
  <si>
    <t>TP32-80/2B 3X208T TEF BRZ1/2HP replaces</t>
  </si>
  <si>
    <t>96311354</t>
  </si>
  <si>
    <t>TP32-80/2B 3X2575 TEF BRZ1/2HP</t>
  </si>
  <si>
    <t>96311355</t>
  </si>
  <si>
    <t>TP32-160/2B 1X115T .75HP replaces 964117</t>
  </si>
  <si>
    <t>96311356</t>
  </si>
  <si>
    <t>TP32-160/2B TEF 3PH 3/4HP  replaces 9641</t>
  </si>
  <si>
    <t>96311357</t>
  </si>
  <si>
    <t>TP32-160/2B 3X575 TEF3/4HP replaces 9673</t>
  </si>
  <si>
    <t>96311358</t>
  </si>
  <si>
    <t>TP40-40/4B .33HP 1PH TEF</t>
  </si>
  <si>
    <t>96311361</t>
  </si>
  <si>
    <t>TP40-80/2B TEF 1X115T3/4HP replaces 9641</t>
  </si>
  <si>
    <t>96311363</t>
  </si>
  <si>
    <t>TP40-80/2B TEF 575V 3/4HP  replaces 9670</t>
  </si>
  <si>
    <t>96311364</t>
  </si>
  <si>
    <t>TP40-160/2B 1X115T TEF3/4HP replaces 964</t>
  </si>
  <si>
    <t>96311365</t>
  </si>
  <si>
    <t>TP40-160/2B 3/4HP 3X208T replaces 964118</t>
  </si>
  <si>
    <t>96311366</t>
  </si>
  <si>
    <t>TP40-160/2B 3/4HP 3X575 replaces 9674016</t>
  </si>
  <si>
    <t>96311367</t>
  </si>
  <si>
    <t>TP40-240/2B 1X115T BRNZ1.5HP replaces 96</t>
  </si>
  <si>
    <t>96311368</t>
  </si>
  <si>
    <t>TP40-240/2B 3X208T BRNZ1.5HP</t>
  </si>
  <si>
    <t>96311369</t>
  </si>
  <si>
    <t>TP40-240/2B 3X575 TEF BRZ1.5HP replaces</t>
  </si>
  <si>
    <t>96311370</t>
  </si>
  <si>
    <t>TP50-40/4B TEF 1X115T BRZ  replaces 9641</t>
  </si>
  <si>
    <t>96311371</t>
  </si>
  <si>
    <t>TP50-40/4B 3X208T TEF1/3HP replaces 9641</t>
  </si>
  <si>
    <t>96311372</t>
  </si>
  <si>
    <t>TP50-40/4B 1/3HP 575</t>
  </si>
  <si>
    <t>96311373</t>
  </si>
  <si>
    <t>TP50-80/2B .75HP 1 PHASE replaces 964118</t>
  </si>
  <si>
    <t>96311374</t>
  </si>
  <si>
    <t>TP50-80/2B .75HP 3X208T replaces 9641181</t>
  </si>
  <si>
    <t>96311375</t>
  </si>
  <si>
    <t>TP50-80/2B .75HP TEF 575V replaces 96705</t>
  </si>
  <si>
    <t>96311376</t>
  </si>
  <si>
    <t>TP50-160/2B 1X115T TEFC B1.5HP replaces</t>
  </si>
  <si>
    <t>96311377</t>
  </si>
  <si>
    <t>TP50-160/2B 1.5HP 3X208T replaces 964118</t>
  </si>
  <si>
    <t>96311378</t>
  </si>
  <si>
    <t>TP50-1602B 1.5HP 575 VTEF replaces 96750</t>
  </si>
  <si>
    <t>96311379</t>
  </si>
  <si>
    <t>TP50-240/2B TEF 1X115T  replaces 9641182</t>
  </si>
  <si>
    <t>96311380</t>
  </si>
  <si>
    <t>TP50-240/2B 3X208T TEFC2HP</t>
  </si>
  <si>
    <t>96311381</t>
  </si>
  <si>
    <t>TP50-240/2B 3X575 TEFC2HP replaces 96750</t>
  </si>
  <si>
    <t>96311382</t>
  </si>
  <si>
    <t>TP80-40/4B 1X115T TEF1/2HP replaces 9641</t>
  </si>
  <si>
    <t>96311383</t>
  </si>
  <si>
    <t>TP80-40/4B 3X208T TEF  replaces 96411826</t>
  </si>
  <si>
    <t>96311384</t>
  </si>
  <si>
    <t>TP80-40/4B TEFC 3X575  replaces 96708040</t>
  </si>
  <si>
    <t>96311385</t>
  </si>
  <si>
    <t>TP80-80/4B 1PH TEFC BRZ  replaces 964118</t>
  </si>
  <si>
    <t>96311386</t>
  </si>
  <si>
    <t>TP80-80/4B 3X208T TEF  replaces 96411830</t>
  </si>
  <si>
    <t>96311387</t>
  </si>
  <si>
    <t>TP80-80/4B 3X575 TEFC BRZ1.5HP replaces</t>
  </si>
  <si>
    <t>96311388</t>
  </si>
  <si>
    <t>TP80-160/2B 1X208D 3HP TE replaces 96411</t>
  </si>
  <si>
    <t>96311389</t>
  </si>
  <si>
    <t>TP80-160/2B 3x208T 3HP TE replaces 96411</t>
  </si>
  <si>
    <t>96311390</t>
  </si>
  <si>
    <t>TP80-160/2B 3HP 575 TEF</t>
  </si>
  <si>
    <t>96311392</t>
  </si>
  <si>
    <t>TP80-240/2B 3HP 3X208 TEF replaces 96411</t>
  </si>
  <si>
    <t>96311393</t>
  </si>
  <si>
    <t>TP80-240/2B 3X575 BRNZ3HP replaces 96780</t>
  </si>
  <si>
    <t>96311394</t>
  </si>
  <si>
    <t>TP100-40/4B 1HP 1X115T TE</t>
  </si>
  <si>
    <t>96311398</t>
  </si>
  <si>
    <t>TP100-80/4B 3X208-230 TEF 2HP</t>
  </si>
  <si>
    <t>96311399</t>
  </si>
  <si>
    <t>TP100-80/4B 3X575 TEFC2HP</t>
  </si>
  <si>
    <t>96311427</t>
  </si>
  <si>
    <t>TPD50-160/2 1X115T TEF1.5HP replaces 915</t>
  </si>
  <si>
    <t>TPW50</t>
  </si>
  <si>
    <t>96311431</t>
  </si>
  <si>
    <t>TPD50-240/2 TEF 3X208T DUAL 2HP</t>
  </si>
  <si>
    <t>TPW80</t>
  </si>
  <si>
    <t>96312005</t>
  </si>
  <si>
    <t>CRN32-2-2 3X575 ANSI TEF7.5HP HQQE</t>
  </si>
  <si>
    <t>96312008</t>
  </si>
  <si>
    <t>CRN45-2 3X208T ANSI TEF E15HP HQQE</t>
  </si>
  <si>
    <t>96312014</t>
  </si>
  <si>
    <t>CRN32-3 3X208T TEFC</t>
  </si>
  <si>
    <t>96312018</t>
  </si>
  <si>
    <t>CRN32-1-1 5X575 5HPTEFC WEG  184TC HQQE</t>
  </si>
  <si>
    <t>96312020</t>
  </si>
  <si>
    <t>CR10-2 3X208T FGJ TEF V1.5HP HQQV</t>
  </si>
  <si>
    <t>96312027</t>
  </si>
  <si>
    <t>CRN45-3-2 3X575 ANSI TEF20HP HQQE</t>
  </si>
  <si>
    <t>96312028</t>
  </si>
  <si>
    <t>CRN45-1 3X575 10HP WEG TEFC 213 TC HQQE</t>
  </si>
  <si>
    <t>96312029</t>
  </si>
  <si>
    <t>CRN1-5 3X208T TEF FGJ VHQQV 1/2HP</t>
  </si>
  <si>
    <t>96312034</t>
  </si>
  <si>
    <t>CRN64-1-1 3X208 10HP  TEFC 213 TC HQQE</t>
  </si>
  <si>
    <t>96312052</t>
  </si>
  <si>
    <t>CRI5-5 3X575 4 PL CL TPF-FGJ-I-F-HQQE 17</t>
  </si>
  <si>
    <t>96312057</t>
  </si>
  <si>
    <t>CR45-1-1 3X460V KUBV TEFCA-G-A-V-KUBV</t>
  </si>
  <si>
    <t>96312074</t>
  </si>
  <si>
    <t>CR15-8K LW NPSH 3X575 FGJ TEF E20HP HQQE</t>
  </si>
  <si>
    <t>96312085</t>
  </si>
  <si>
    <t>CRN64-2-2 3X575 ANSI TEF 60HZ WEG</t>
  </si>
  <si>
    <t>96312092</t>
  </si>
  <si>
    <t>CR3-17 LOW NSPH 3HP 208/230/460 3HP</t>
  </si>
  <si>
    <t>96312094</t>
  </si>
  <si>
    <t>CRI3-3 F-FGJ-I-F-HQQE 3X575 1/2HP C/TOP</t>
  </si>
  <si>
    <t>96312095</t>
  </si>
  <si>
    <t>CR3-17 LOW NSPH 3HP 3X575 TEF</t>
  </si>
  <si>
    <t>96312109</t>
  </si>
  <si>
    <t>CR3-21 LOW NPSH 3X575 TEF5HP</t>
  </si>
  <si>
    <t>96312113</t>
  </si>
  <si>
    <t>CRI1-2 1X115T COOL TOP TEFC HQQE WEG</t>
  </si>
  <si>
    <t>96312116</t>
  </si>
  <si>
    <t>CRN45-6-2 3X208T KUBE 60HZ TEF 50HP SH</t>
  </si>
  <si>
    <t>96312117</t>
  </si>
  <si>
    <t>CRN1-2 3X208T FGJ TEFC V 1/3HP HQQV WEG</t>
  </si>
  <si>
    <t>96312132</t>
  </si>
  <si>
    <t>CRN15-10 3X400 60HZ TEF20HP ANSI W/TT</t>
  </si>
  <si>
    <t>96312136</t>
  </si>
  <si>
    <t>CRI 10-10 3X575 VIC TEF E7.5HP</t>
  </si>
  <si>
    <t>96312139</t>
  </si>
  <si>
    <t>CRN32-6 3X208T FGJ TEFC  25HP</t>
  </si>
  <si>
    <t>96312145</t>
  </si>
  <si>
    <t>CR45-4-2 3x575V HQQE TEFC 30HP WEG</t>
  </si>
  <si>
    <t>96312152</t>
  </si>
  <si>
    <t>CR32-6 3X575V TEFC ANSI HQQE 25HP 60HZ</t>
  </si>
  <si>
    <t>96312153</t>
  </si>
  <si>
    <t>1100S600-2AA 6"NPT 6" MTR WIT VT PE 60HZ</t>
  </si>
  <si>
    <t>96312158</t>
  </si>
  <si>
    <t>CR64-2-1 3X575T TEFC E 20HP ANSI</t>
  </si>
  <si>
    <t>96312160</t>
  </si>
  <si>
    <t>CR45-3 3X575 25HP TEFC E ANSI</t>
  </si>
  <si>
    <t>96312165</t>
  </si>
  <si>
    <t>CRI5-4 3X575 1HP TEF 4POLE COOL TOP</t>
  </si>
  <si>
    <t>96312180</t>
  </si>
  <si>
    <t>CRN32-6 3X575 TEFC ANSI HQQE 25HP 60HZ</t>
  </si>
  <si>
    <t>96312184</t>
  </si>
  <si>
    <t>CRN32-8-2 A-G-A-E-HQQE 3x230/460 60 HZ</t>
  </si>
  <si>
    <t>96312189</t>
  </si>
  <si>
    <t>CRN 1-9 3X575 TEF VIC HUUV 60HZ</t>
  </si>
  <si>
    <t>96312191</t>
  </si>
  <si>
    <t>CRN3-6 3X575 TEF VIC HUUV 60HZ</t>
  </si>
  <si>
    <t>96312194</t>
  </si>
  <si>
    <t>CR32-11-2 3X575 50HP TEFC 326 TSC HQQE</t>
  </si>
  <si>
    <t>96312195</t>
  </si>
  <si>
    <t>CR5-6K 3X575 HQQE LNPSH 60HZ</t>
  </si>
  <si>
    <t>96312200</t>
  </si>
  <si>
    <t>CR45-3-2 3X575 FGJ TEF E 20HP WEG 60HZ</t>
  </si>
  <si>
    <t>96312206</t>
  </si>
  <si>
    <t>CR1-19 3x575 FGJ TEFC HQQE 60HZ WEG</t>
  </si>
  <si>
    <t>96312215</t>
  </si>
  <si>
    <t>CR3-15K LNPSH 3X208T FGJ TEF E 60HZ</t>
  </si>
  <si>
    <t>96312222</t>
  </si>
  <si>
    <t>CRN32-1 3x575V TEFC HQQE</t>
  </si>
  <si>
    <t>96312224</t>
  </si>
  <si>
    <t>CR15-1 3X208T FGJ TEF V 2HP 60HZ</t>
  </si>
  <si>
    <t>96312225</t>
  </si>
  <si>
    <t>CR3-21K 3X208T FGJ TEFC HQQE</t>
  </si>
  <si>
    <t>96312244</t>
  </si>
  <si>
    <t>CRN45-3-2 3X208T ANSI TEF 20hp HQQE</t>
  </si>
  <si>
    <t>96312247</t>
  </si>
  <si>
    <t>CRN32-2 3X230 10HP TEFC 213TC WEG HQQE</t>
  </si>
  <si>
    <t>96312267</t>
  </si>
  <si>
    <t>CR3-3K 3X575 FGJ TEF 3/4HP HQQE 1.25"</t>
  </si>
  <si>
    <t>96312282</t>
  </si>
  <si>
    <t>CR45-3-1 3x575 TEF WEG 60HZ A-G-A-E HQQE</t>
  </si>
  <si>
    <t>96312292</t>
  </si>
  <si>
    <t>CR5-18K 3X575 FGJ TEFC 7.5HP HQQE LWNPSH</t>
  </si>
  <si>
    <t>96312310</t>
  </si>
  <si>
    <t>CRN3-23 3X208T 7.5hp OVR SIZE SST BASE/F</t>
  </si>
  <si>
    <t>96312314</t>
  </si>
  <si>
    <t>CR5-16K 3X575 FGJ TEFC HQQE 5HP WEG</t>
  </si>
  <si>
    <t>96312348</t>
  </si>
  <si>
    <t>CR32-2-1 K 3X575 TEF E 7.5HP LNPSH</t>
  </si>
  <si>
    <t>96312349</t>
  </si>
  <si>
    <t>CRN1S-4 1X115T FGJ TEF HQQV 1/3HP WEG</t>
  </si>
  <si>
    <t>96312352</t>
  </si>
  <si>
    <t>CR3-19 3X575 5HPTEFC  184TC HQQE LOWNPSH</t>
  </si>
  <si>
    <t>96312366</t>
  </si>
  <si>
    <t>CRN64-2-1 3X575 ANSI TEF 60HZ WEG</t>
  </si>
  <si>
    <t>96312378</t>
  </si>
  <si>
    <t>CR64-1 3X208T TEF ANSI  15HP 60hz HQQV</t>
  </si>
  <si>
    <t>96312390</t>
  </si>
  <si>
    <t>CRN5-5 3X575 2HPTEFC WEG  56TC HQQV</t>
  </si>
  <si>
    <t>96312412</t>
  </si>
  <si>
    <t>CRN5-18 3X208T HQQV FGJ TEF E 7.5HP</t>
  </si>
  <si>
    <t>96312413</t>
  </si>
  <si>
    <t>CRN32-7-2 3X575 30HP TEFC  254TC HQQE</t>
  </si>
  <si>
    <t>96312416</t>
  </si>
  <si>
    <t>CR15-3K 3X208T GJ TEF E LNPSH 7.5HP 60HZ</t>
  </si>
  <si>
    <t>96312423</t>
  </si>
  <si>
    <t>PRESSURE/TEMP PORT W/TEF</t>
  </si>
  <si>
    <t>CVA00</t>
  </si>
  <si>
    <t>96312479</t>
  </si>
  <si>
    <t>S19A-IG10-159-TMTL93 ASME UM &amp; CRN BC</t>
  </si>
  <si>
    <t>00000</t>
  </si>
  <si>
    <t>96312492</t>
  </si>
  <si>
    <t>CRN32-3-2 3X575 TEF ANSI 10HP 60HZ</t>
  </si>
  <si>
    <t>96312495</t>
  </si>
  <si>
    <t>CRN5-4 3X208T FGJ TEF V 1.5HP 60HZ</t>
  </si>
  <si>
    <t>96312525</t>
  </si>
  <si>
    <t>CR5-15K 3X575 TEF ANSI HQQE 5HP WEG</t>
  </si>
  <si>
    <t>96312536</t>
  </si>
  <si>
    <t>CR10-14K 3X575 FGJ TEF HQQE 10HP WEG</t>
  </si>
  <si>
    <t>96312540</t>
  </si>
  <si>
    <t>CR3-2 3X575 FGJ TEFC HQQE 1/2HP WEG</t>
  </si>
  <si>
    <t>96312591</t>
  </si>
  <si>
    <t>CR10-10K 3X208T FGJ TEFC HQQE 10 WEG</t>
  </si>
  <si>
    <t>96312610</t>
  </si>
  <si>
    <t>CR3-3K 3X208T FGJ TEF 3/4HP 60HZ</t>
  </si>
  <si>
    <t>96312637</t>
  </si>
  <si>
    <t>CR10-10K 3X575 FGJ TEFC HQQE 10HP WEG</t>
  </si>
  <si>
    <t>96312641</t>
  </si>
  <si>
    <t>VALVE,COMBINATION, 2.5",125# ANGLE</t>
  </si>
  <si>
    <t>96312661</t>
  </si>
  <si>
    <t>CRN45-2-2 3X575 ANSI TEF HQQE 15HP WEG</t>
  </si>
  <si>
    <t>96312668</t>
  </si>
  <si>
    <t>CRN64-1-1 3X208 10HP  TEFC 213 TC HQQV</t>
  </si>
  <si>
    <t>96312726</t>
  </si>
  <si>
    <t>MTR15-8/2 3X575V 2" NPT AUUV 184TC 60Hz</t>
  </si>
  <si>
    <t>96312752</t>
  </si>
  <si>
    <t>CRI15-7F 3X575 GJ TEFC HQQE 15HP CTOP</t>
  </si>
  <si>
    <t>96312756</t>
  </si>
  <si>
    <t>CR5-18K 3X208T FGJ TEFC 7.5HP HQQE WEG</t>
  </si>
  <si>
    <t>96312785</t>
  </si>
  <si>
    <t>CR15-2 3X208T FGJ TEF V 5HP 60HZ</t>
  </si>
  <si>
    <t>96312786</t>
  </si>
  <si>
    <t>CRN5-7 3X575 3HP TEFC WEG 182TC HQQV</t>
  </si>
  <si>
    <t>96312787</t>
  </si>
  <si>
    <t>CRN10-4 3X575 FGJ TEF V 3HP 60HZ</t>
  </si>
  <si>
    <t>96312794</t>
  </si>
  <si>
    <t>CR10-12 3X575 FGJ TEF HQQV 10HP WEG</t>
  </si>
  <si>
    <t>96312805</t>
  </si>
  <si>
    <t>CRE1-2 AN-FGJ-A-E-HQQE 1x208-230 60HZ</t>
  </si>
  <si>
    <t>96312820</t>
  </si>
  <si>
    <t>CR45-4 30HP 3X575V 60HZ TEFC HQQE</t>
  </si>
  <si>
    <t>96312868</t>
  </si>
  <si>
    <t>CRI5-5 3X575 CTOP 4POLE TEFC 0.75HP 60HZ</t>
  </si>
  <si>
    <t>96312901</t>
  </si>
  <si>
    <t>HYDRO SOLO E CR15-2 5HP 3X208-230 MLE</t>
  </si>
  <si>
    <t>96312907</t>
  </si>
  <si>
    <t>CRN10-2 3X208T FGJ TEF HQQV WEG 1.5HP</t>
  </si>
  <si>
    <t>96312910</t>
  </si>
  <si>
    <t>25S30-15 3X460 MS4000 5HP</t>
  </si>
  <si>
    <t>96312979</t>
  </si>
  <si>
    <t>CRN32-3-2 3X208T 10HP FGJ TEF HQQE 60HZ</t>
  </si>
  <si>
    <t>96312995</t>
  </si>
  <si>
    <t>MTR10-8/2  A-WB-A-HUUV 3X208T 2HP WEG</t>
  </si>
  <si>
    <t>96313032</t>
  </si>
  <si>
    <t>CRN10-4 3X208T FGJ V TEF E3HP  HQQV</t>
  </si>
  <si>
    <t>96313039</t>
  </si>
  <si>
    <t>CR5-7 3HP TEFC LNPSH 575V 182TC HQQE</t>
  </si>
  <si>
    <t>96313047</t>
  </si>
  <si>
    <t>CRN15-5 3X575 FGJ TEFC HQQV 10HP WEG</t>
  </si>
  <si>
    <t>96313051</t>
  </si>
  <si>
    <t>CRN5-3 3X208T FGJ TEFC 1HP V 60HZ</t>
  </si>
  <si>
    <t>96313061</t>
  </si>
  <si>
    <t>CRN15-11SF 3X575 TEF VIC  20HP 60HZ SB</t>
  </si>
  <si>
    <t>96313063</t>
  </si>
  <si>
    <t>CRE10-02 AN-GJ-A-E-HQQE 1X208-230V 60 HZ</t>
  </si>
  <si>
    <t>96313069</t>
  </si>
  <si>
    <t>CRN64-1-1 3X575 10HP  TEFC 213 TC HQQE</t>
  </si>
  <si>
    <t>96313080</t>
  </si>
  <si>
    <t>CR3-15K LNPSH 3X575 FGJ TEF HQQE 3HP WEG</t>
  </si>
  <si>
    <t>96313082</t>
  </si>
  <si>
    <t>CRN1-6 A-FGJ-G-V-HQQV 3X208T .75HP 2POLE</t>
  </si>
  <si>
    <t>96313084</t>
  </si>
  <si>
    <t>CRN45-1-1 3X208T ANSI TEF 7.5HP KUBV</t>
  </si>
  <si>
    <t>96313106</t>
  </si>
  <si>
    <t>CRE3-3 1x208-230 0.75HP 60HZ</t>
  </si>
  <si>
    <t>96313112</t>
  </si>
  <si>
    <t>CRN32-1 3X208T TEF ANSI E 5HP 60HZ</t>
  </si>
  <si>
    <t>96313131</t>
  </si>
  <si>
    <t>CRN32-2 3X575 10HP TEFC 213TC WEG HQQE</t>
  </si>
  <si>
    <t>96313140</t>
  </si>
  <si>
    <t>CRN3-5 3X208T FGJ VITON TEFC 3/4HP</t>
  </si>
  <si>
    <t>96313148</t>
  </si>
  <si>
    <t>CRN10-8 3X208T VITON TEFC E 7.5HP</t>
  </si>
  <si>
    <t>96313245</t>
  </si>
  <si>
    <t>UPS40-80/2 1X115 PERF TESTED</t>
  </si>
  <si>
    <t>96313272</t>
  </si>
  <si>
    <t>CRN1-4 3X208T A-FGJ-G-V-HQQV .5HPWEG 56C</t>
  </si>
  <si>
    <t>96313392</t>
  </si>
  <si>
    <t>CR5-4K-FGJ-A-E-HQQE3X575V1.5HPTEF LWNPSH</t>
  </si>
  <si>
    <t>96313583</t>
  </si>
  <si>
    <t>CR45-2-1 15HP 3X575 TEF HQQE 60HZ 254TC</t>
  </si>
  <si>
    <t>96313662</t>
  </si>
  <si>
    <t>DOSING STATION G2 PP/E</t>
  </si>
  <si>
    <t>96313723</t>
  </si>
  <si>
    <t>CRI15-08 KF-FGJ-I-F-HQQE 15HP 575V 254TC</t>
  </si>
  <si>
    <t>96313788</t>
  </si>
  <si>
    <t>CR3-8 K-FGJ-A-E HQQE 1.5HP 3x575V 60HZ</t>
  </si>
  <si>
    <t>96313800</t>
  </si>
  <si>
    <t>DDA 12-10 FC PVC/V</t>
  </si>
  <si>
    <t>96313801</t>
  </si>
  <si>
    <t>DDA 12-10 FCM PVC/V</t>
  </si>
  <si>
    <t>96313802</t>
  </si>
  <si>
    <t>DDA 17-7 AR PVC/V</t>
  </si>
  <si>
    <t>96313803</t>
  </si>
  <si>
    <t>DDA 17-7 FC PVC/V</t>
  </si>
  <si>
    <t>96313804</t>
  </si>
  <si>
    <t>DDA 17-7 FCM PVC/V</t>
  </si>
  <si>
    <t>96313805</t>
  </si>
  <si>
    <t>DDA 30-4 AR PVC/V</t>
  </si>
  <si>
    <t>96313806</t>
  </si>
  <si>
    <t>DDA 30-4 FC PVC/V</t>
  </si>
  <si>
    <t>96313807</t>
  </si>
  <si>
    <t>DDA 30-4 FCM PVC/V</t>
  </si>
  <si>
    <t>96313808</t>
  </si>
  <si>
    <t>DDA 7.5-16 AR PVC/E</t>
  </si>
  <si>
    <t>96313809</t>
  </si>
  <si>
    <t>DDA 7.5-16 FCM PVC/E</t>
  </si>
  <si>
    <t>96313810</t>
  </si>
  <si>
    <t>DDA 12-10 AR PVC/E</t>
  </si>
  <si>
    <t>96313811</t>
  </si>
  <si>
    <t>DDA 12-10 FC PVC/E</t>
  </si>
  <si>
    <t>96313812</t>
  </si>
  <si>
    <t>DDA 12-10 FCM PVC/E</t>
  </si>
  <si>
    <t>96313813</t>
  </si>
  <si>
    <t>DDA 17-7 AR PVC/E</t>
  </si>
  <si>
    <t>96313814</t>
  </si>
  <si>
    <t>DDA 17-7 FC PVC/E</t>
  </si>
  <si>
    <t>96313815</t>
  </si>
  <si>
    <t>DDA 17-7 FCM PVC/E</t>
  </si>
  <si>
    <t>96313816</t>
  </si>
  <si>
    <t>DDA 30-4 AR PVC/E</t>
  </si>
  <si>
    <t>96313817</t>
  </si>
  <si>
    <t>DDA 30-4 FC PVC/E</t>
  </si>
  <si>
    <t>96313818</t>
  </si>
  <si>
    <t>DDA 30-4 FCM PVC/E</t>
  </si>
  <si>
    <t>96313823</t>
  </si>
  <si>
    <t>CR64-2 A-G-A-E-HQQE 25HP 3X208V 60HZ</t>
  </si>
  <si>
    <t>96313835</t>
  </si>
  <si>
    <t>CRN5-3 3X208 FGJ TEFC 56C 1HP HT VT 60HZ</t>
  </si>
  <si>
    <t>96313839</t>
  </si>
  <si>
    <t>CRN45-1 AGAV-KUBV 10HP 3X208T TEFC</t>
  </si>
  <si>
    <t>96313862</t>
  </si>
  <si>
    <t>CR5-14 K-FGJ-A-E-HQQE 5HP182/184TC 3X575</t>
  </si>
  <si>
    <t>96313928</t>
  </si>
  <si>
    <t>CR45-4-2 3x575V CT HQQE TEFC 30HP WEG CT</t>
  </si>
  <si>
    <t>96313935</t>
  </si>
  <si>
    <t>CRE32-2 3X460 7.5HP MLE 60HZ</t>
  </si>
  <si>
    <t>96313938</t>
  </si>
  <si>
    <t>CRN20-02 A-FGJ-G-V-HQQV 3X575 TEF 5HP</t>
  </si>
  <si>
    <t>96313979</t>
  </si>
  <si>
    <t>CR3-21 3X575 FGJ TEFC E5HP (LOW NPSH)</t>
  </si>
  <si>
    <t>96314047</t>
  </si>
  <si>
    <t>CRE3-6 BN-FGJ-A-E-HQQE 1x208-230 60HZ</t>
  </si>
  <si>
    <t>96314056</t>
  </si>
  <si>
    <t>CRN10-14K 3X575 FGJ LNPSH 213TC</t>
  </si>
  <si>
    <t>96314223</t>
  </si>
  <si>
    <t>PVC ADAPTORS DN 32x1" SOC</t>
  </si>
  <si>
    <t>96314269</t>
  </si>
  <si>
    <t>CR15-3 3X575 7.5HP TEFC WEG 213TC HQQE</t>
  </si>
  <si>
    <t>96314395</t>
  </si>
  <si>
    <t>CR10-10K 3x208-230/460V 10HP ANSI TEF</t>
  </si>
  <si>
    <t>96314451</t>
  </si>
  <si>
    <t>CRN3-17 3x230/460 VIC 3HP ML 60 Hz</t>
  </si>
  <si>
    <t>96314457</t>
  </si>
  <si>
    <t>CRN10-10 3x230/460 VIC 7.5HP ML 60Hz</t>
  </si>
  <si>
    <t>96314523</t>
  </si>
  <si>
    <t>CRN3-3 1X115T TEF FGJ E 1750RPM</t>
  </si>
  <si>
    <t>96314581</t>
  </si>
  <si>
    <t>CRN45-2-1 3x230/460 TEF 284TC 15HP 60Hz</t>
  </si>
  <si>
    <t>96314665</t>
  </si>
  <si>
    <t>CRN64-1-1 TEF ANSI 3x575 7.5HP 60Hz</t>
  </si>
  <si>
    <t>96314676</t>
  </si>
  <si>
    <t>CR15-4 LOW NPSH ANSI 3x575 10.0HP 60Hz</t>
  </si>
  <si>
    <t>96314684</t>
  </si>
  <si>
    <t>CRN5-10 3X208/460V 3HP TEFC WEG</t>
  </si>
  <si>
    <t>96314736</t>
  </si>
  <si>
    <t>CRN15-2 3X208T SH LOW TEMP 5HP WEG</t>
  </si>
  <si>
    <t>96314744</t>
  </si>
  <si>
    <t>CRN3-3 LOW NPSH ANSI 1x230 0.75HP 60Hz</t>
  </si>
  <si>
    <t>96314791</t>
  </si>
  <si>
    <t>CR32-4 3x575 ANSI TEF 15HP NEMA</t>
  </si>
  <si>
    <t>96314794</t>
  </si>
  <si>
    <t>CRN10-4 ANSI 3x575 5.0HP NEMA PREM 60Hz</t>
  </si>
  <si>
    <t>96314803</t>
  </si>
  <si>
    <t>CR15-06K 3x575 ANSI TEF 15HP LNPSH</t>
  </si>
  <si>
    <t>96314811</t>
  </si>
  <si>
    <t>CR32-5-2 3x575V ANSI TEF 20HP</t>
  </si>
  <si>
    <t>96314839</t>
  </si>
  <si>
    <t>CRN32-2 3X230 10HP TEFC 213TC WEG HQQV</t>
  </si>
  <si>
    <t>96314885</t>
  </si>
  <si>
    <t>CRI15-8 3X575 FGJ TEF COOL TOP HQQE</t>
  </si>
  <si>
    <t>96314908</t>
  </si>
  <si>
    <t>CRN10-17 ANSI 3X575V TEF HQQV 15HP 60Hz</t>
  </si>
  <si>
    <t>96314952</t>
  </si>
  <si>
    <t>CRN10-14 ANSI 3X230/460V TEF HQQV 10HP</t>
  </si>
  <si>
    <t>96315002</t>
  </si>
  <si>
    <t>CRN32-4 ANSI 3X575V TEF HQQE 15HP 60Hz</t>
  </si>
  <si>
    <t>96315106</t>
  </si>
  <si>
    <t>CRN5-5 ANSI 1X115V TEF E 0.5HP 60Hz</t>
  </si>
  <si>
    <t>96315107</t>
  </si>
  <si>
    <t>CRN5-3 ANSI 1X115V TEF E 0.5HP 60Hz</t>
  </si>
  <si>
    <t>96315123</t>
  </si>
  <si>
    <t>CR32-5-2 ANSI 3X575V HQQE 5HP 60Hz</t>
  </si>
  <si>
    <t>96315152</t>
  </si>
  <si>
    <t>CRN45-8-1 ANSI 3X575V TEF V 60HP 60Hz</t>
  </si>
  <si>
    <t>96315204</t>
  </si>
  <si>
    <t>CR15-2K 3X575 FGJ TEFC HQQE 5HP WEG</t>
  </si>
  <si>
    <t>96315212</t>
  </si>
  <si>
    <t>CR15-3 3X230 7.5HP TEFC WEG 213TC HQQE</t>
  </si>
  <si>
    <t>96315227</t>
  </si>
  <si>
    <t>CR32-3-2 3X230/460 10HP TEF 10HP VITON</t>
  </si>
  <si>
    <t>96315230</t>
  </si>
  <si>
    <t>CRI5-2 F-FGJ-I-F-HQQE 56C 60HZ .75HP575V</t>
  </si>
  <si>
    <t>96315275</t>
  </si>
  <si>
    <t>CR5-4K 3X575T FGJ TEF 1.5HP</t>
  </si>
  <si>
    <t>96315284</t>
  </si>
  <si>
    <t>CR1-9 X208-230/460V FGJ TEF 1/3HP</t>
  </si>
  <si>
    <t>96315321</t>
  </si>
  <si>
    <t>CRN1-11 3X575 FGJ TEFC MAG DRIVE</t>
  </si>
  <si>
    <t>96315343</t>
  </si>
  <si>
    <t>CRN45-1-1 3x208-230/460 7.5HP ANSI TEF</t>
  </si>
  <si>
    <t>96315363</t>
  </si>
  <si>
    <t>CR15-5 3X575V 1.5HP ANSI 60HZ 56C</t>
  </si>
  <si>
    <t>96315380</t>
  </si>
  <si>
    <t>CRN64-1 3X208-230/460 15HP TEF 60Hz</t>
  </si>
  <si>
    <t>96315383</t>
  </si>
  <si>
    <t>CR1-17 3X575 FGJ TEF E2HP VITON</t>
  </si>
  <si>
    <t>96315489</t>
  </si>
  <si>
    <t>CRN32-2-1 3x575V 7.5HP TEF 60Hz</t>
  </si>
  <si>
    <t>96315532</t>
  </si>
  <si>
    <t>CRN64-5-2 3X208T 60HP ANSI TEF 60Hz</t>
  </si>
  <si>
    <t>96315536</t>
  </si>
  <si>
    <t>CRN10-5K HQQE 3X575V 5HP TEFC</t>
  </si>
  <si>
    <t>96315537</t>
  </si>
  <si>
    <t>CRI20-7 3X575 ANSI TEF 20HP W/COOLTOP</t>
  </si>
  <si>
    <t>96315542</t>
  </si>
  <si>
    <t>CRN64-1 3X230/460V 10HP ANSI TEF VITON</t>
  </si>
  <si>
    <t>96315557</t>
  </si>
  <si>
    <t>CRN45-8-1 3X230/460V ANSI TEF 60HP WEG</t>
  </si>
  <si>
    <t>96315565</t>
  </si>
  <si>
    <t>695-90124-000 CR10-9K 3X208T 7.5HP</t>
  </si>
  <si>
    <t>96315566</t>
  </si>
  <si>
    <t>695-90125-000 CR15-8 3X208T 2HP 56C</t>
  </si>
  <si>
    <t>96315567</t>
  </si>
  <si>
    <t>695-03029-000 CR10-16K 3X575V 15HP 254TC</t>
  </si>
  <si>
    <t>96315596</t>
  </si>
  <si>
    <t>695-03030-000 CR64-4-2A-G-A-E-HQQE 7.5HP</t>
  </si>
  <si>
    <t>96315640</t>
  </si>
  <si>
    <t>CR1S-4 3X208T FGJ TEF E1/3HP VITON</t>
  </si>
  <si>
    <t>96315700</t>
  </si>
  <si>
    <t>CR3-3 HQQE 3X575 TEF 1/2HP LNPSH</t>
  </si>
  <si>
    <t>96315716</t>
  </si>
  <si>
    <t>CRI15-05 3X575 10HP FKP-FGJ-A-F-HQQE</t>
  </si>
  <si>
    <t>96315768</t>
  </si>
  <si>
    <t>CRN32-4-2 3X575 15HP A-G-G-E-HQQE 60HZ</t>
  </si>
  <si>
    <t>96315778</t>
  </si>
  <si>
    <t>CRN20-2 3X208-230/460V TEF 5HP WD</t>
  </si>
  <si>
    <t>96315779</t>
  </si>
  <si>
    <t>CRN5-6 2HP 3X208 FGJ TEF WD</t>
  </si>
  <si>
    <t>96315780</t>
  </si>
  <si>
    <t>CR3-7 3X208T FGJ TEF E1.5HP WD</t>
  </si>
  <si>
    <t>96315781</t>
  </si>
  <si>
    <t>CRI3-2 3X208T FGJ TEF HQQE 1/3HP WD</t>
  </si>
  <si>
    <t>96315782</t>
  </si>
  <si>
    <t>CR45-2-1 3X208T 15HP ANSI TEFC KUBE WD</t>
  </si>
  <si>
    <t>96315783</t>
  </si>
  <si>
    <t>CRI20-2 3X208T ANSI TEF 5HP WD</t>
  </si>
  <si>
    <t>96315784</t>
  </si>
  <si>
    <t>CRI15-2 3X208T FGJ TEF E5HP WD</t>
  </si>
  <si>
    <t>96315785</t>
  </si>
  <si>
    <t>CRI10-2 3X208FGJ TEF E1.5HP WD</t>
  </si>
  <si>
    <t>96315823</t>
  </si>
  <si>
    <t>CRI1-2 1X115T COOL TOP TEFC HQQE WEG 1/3</t>
  </si>
  <si>
    <t>96315861</t>
  </si>
  <si>
    <t>CRI15-7 3X575 LWNPSH TEFC HQQE 15HP CTOP</t>
  </si>
  <si>
    <t>96315939</t>
  </si>
  <si>
    <t>CME PLUS 10-4 5HP 3x460V AQQE</t>
  </si>
  <si>
    <t>96315985</t>
  </si>
  <si>
    <t>CR32-5-2 3x575V ANSI TEF 15HP</t>
  </si>
  <si>
    <t>96316090</t>
  </si>
  <si>
    <t>CRN45-2-1 A-G-A-E-HQQE 15HP 3X575V TEFC</t>
  </si>
  <si>
    <t>96316102</t>
  </si>
  <si>
    <t>CRN20-02 3x575 5HP ANSI A-FGJ-G-V-HQQV</t>
  </si>
  <si>
    <t>96316118</t>
  </si>
  <si>
    <t>CR20-3 3x208/460V 7.5HPTEF A-GJ-A-V-HQQV</t>
  </si>
  <si>
    <t>96316134</t>
  </si>
  <si>
    <t>CRN32-7 A-G-A-E-HQQE 575V WEG 30HP 60HZ</t>
  </si>
  <si>
    <t>96316320</t>
  </si>
  <si>
    <t>CRI5-3 F-FGJ-A-F-HQQE 56C 60HZ 1HP 575V</t>
  </si>
  <si>
    <t>96316360</t>
  </si>
  <si>
    <t>CRN5-7 P-FGJ-A-V-HQQV TEF 2HP 3x208T56C</t>
  </si>
  <si>
    <t>96316374</t>
  </si>
  <si>
    <t>CR45-4-2 3x575V 30HP A-G-A-E-HQQE 60Hz</t>
  </si>
  <si>
    <t>96316391</t>
  </si>
  <si>
    <t>CRN1-4 F-FGJ-A-V-HQQV 3X208/460 182TC</t>
  </si>
  <si>
    <t>96316394</t>
  </si>
  <si>
    <t>CRN32-3 A-G-A-E-HQQE 3X575 15HP</t>
  </si>
  <si>
    <t>96316395</t>
  </si>
  <si>
    <t>CR45-2-2 F-G-A-F-HQQE 15HP 3X230/460</t>
  </si>
  <si>
    <t>96316404</t>
  </si>
  <si>
    <t>CR1-11 3X575V 1.5HP EXP A-FGJ-A-E-HQQE</t>
  </si>
  <si>
    <t>96316430</t>
  </si>
  <si>
    <t>CR10-06 3x208-230/460V 5HP A-GJ-A-E-HQQE</t>
  </si>
  <si>
    <t>96316432</t>
  </si>
  <si>
    <t>CR1-10 3X575 1.5HP A-FGJ-A-E-HQQE 60Hz</t>
  </si>
  <si>
    <t>96316452</t>
  </si>
  <si>
    <t>CR3-21 K-FGJ-A-E-HQQE 5HP 575V 60Hz</t>
  </si>
  <si>
    <t>96316460</t>
  </si>
  <si>
    <t>CRN45-1 A-G-A-V-HQQV EXP 7.5HP 3X230/460</t>
  </si>
  <si>
    <t>96316466</t>
  </si>
  <si>
    <t>CR45-4-2 A-G-A-E-HQQE TEF 30HP 3X208T284</t>
  </si>
  <si>
    <t>96316485</t>
  </si>
  <si>
    <t>CRN20-1 A-FGJ-A-E-HQQE 182/184TC 3X208</t>
  </si>
  <si>
    <t>96316489</t>
  </si>
  <si>
    <t>CR64-3-2 A-G-A-E-HQQE 3X575 284/286TC</t>
  </si>
  <si>
    <t>96316493</t>
  </si>
  <si>
    <t>MTR1-27/21 3X208/460V 3HP A-WB-A-HUUV</t>
  </si>
  <si>
    <t>96316544</t>
  </si>
  <si>
    <t>CRN3-3 1x115 1/2HP TEF A-FGJ-G-E-HQQE</t>
  </si>
  <si>
    <t>96316549</t>
  </si>
  <si>
    <t>CRN32-4 3X575 20HP TEFC WEG  254TC HQQE</t>
  </si>
  <si>
    <t>96316617</t>
  </si>
  <si>
    <t>CR3-17 K-FGJ-A-E-HQQE 3HP 3X208 3600RPM</t>
  </si>
  <si>
    <t>96316640</t>
  </si>
  <si>
    <t>CR45-3-2 FK-G-A-E-HQQE 3X575 25HP</t>
  </si>
  <si>
    <t>96316653</t>
  </si>
  <si>
    <t>CRN32-6-2 A-G-A-E-HQQE 575 25HP</t>
  </si>
  <si>
    <t>96316666</t>
  </si>
  <si>
    <t>CRN45-6 A-G-A-E-HQQE 50HP 3X460V 326TSC</t>
  </si>
  <si>
    <t>96316700</t>
  </si>
  <si>
    <t>10-25957-130008-2682P IMP DIA 7.65"</t>
  </si>
  <si>
    <t>96316725</t>
  </si>
  <si>
    <t>CR15-12 K-GJ-A-E-HQQE 25HP TEF 3X208T</t>
  </si>
  <si>
    <t>96316737</t>
  </si>
  <si>
    <t>CR32-2-2 A-G-A-E-HQQE 7.5HP 3X575 TEF</t>
  </si>
  <si>
    <t>96316743</t>
  </si>
  <si>
    <t>CR3-2 A-B-A-V-HQQV 1/3HP 3X208T TEF 56C</t>
  </si>
  <si>
    <t>96316746</t>
  </si>
  <si>
    <t>HEP-02-MF-X 61PL ASME UM STMP CRN BC</t>
  </si>
  <si>
    <t>96316751</t>
  </si>
  <si>
    <t>16-25953-130101-2662P IMP DIA. 8.57"</t>
  </si>
  <si>
    <t>96316752</t>
  </si>
  <si>
    <t>CR32-6-2 K-G-A-E-HQQE TEF 3X575 25HP</t>
  </si>
  <si>
    <t>96316757</t>
  </si>
  <si>
    <t>385S500- 6 4NPT 6" 60 NON WITNESS TEST</t>
  </si>
  <si>
    <t>96316758</t>
  </si>
  <si>
    <t>CRN64-1 A-G-A-E-HQQE TEF 15HP 3X575</t>
  </si>
  <si>
    <t>96316759</t>
  </si>
  <si>
    <t>CRN32-5 A-G-A-E-HQQE TEF 20HP 3X575</t>
  </si>
  <si>
    <t>96316763</t>
  </si>
  <si>
    <t>CRN15-7 A-P-A-E-HQQE 15HP TEF 3X575 NP</t>
  </si>
  <si>
    <t>96316766</t>
  </si>
  <si>
    <t>85S50- 4 3NPT 4" 60 NON-WITNESS TEST</t>
  </si>
  <si>
    <t>96316768</t>
  </si>
  <si>
    <t>CRN3-8 A-FGJ-A-E-HQQE 1/2HP 1X115 TEF</t>
  </si>
  <si>
    <t>96316769</t>
  </si>
  <si>
    <t>CRN3-4 A-FGJ-A-E-HQQE 1/2HP 1X115 TEF</t>
  </si>
  <si>
    <t>96316770</t>
  </si>
  <si>
    <t>CRN1-27 M-FGJ-A-V 182/184TCEXP 5HP 3x575</t>
  </si>
  <si>
    <t>96316772</t>
  </si>
  <si>
    <t>TP80-240/2 3HP XBQE  3"TEF NP 3X575</t>
  </si>
  <si>
    <t>96316773</t>
  </si>
  <si>
    <t>CRI5-18 F-FGJ-A-F-HQQE 3X575 7.5HP</t>
  </si>
  <si>
    <t>96316776</t>
  </si>
  <si>
    <t>CR5-11 A-FGJ-A-E-HQQE 1.5HP TEF 3X575</t>
  </si>
  <si>
    <t>96316779</t>
  </si>
  <si>
    <t>CALEFACTIO 150PSI 8G EXP TANK (BFA-20</t>
  </si>
  <si>
    <t>96316780</t>
  </si>
  <si>
    <t>CALEFACTIO 125PSI ASME EXPTANK 60L(ALT50</t>
  </si>
  <si>
    <t>96316784</t>
  </si>
  <si>
    <t>CRN1-15 A-FGJ-A-V-HQQV 1/3HP 3X208T 56C</t>
  </si>
  <si>
    <t>96316787</t>
  </si>
  <si>
    <t>CR10-8 A-GJ-A-V-HQQV 7.5HP TEF 3X575</t>
  </si>
  <si>
    <t>96316791</t>
  </si>
  <si>
    <t>CRN3-6 A-FGJ-A-V-HQQV 3x575V 60HZ SPECIA</t>
  </si>
  <si>
    <t>96316808</t>
  </si>
  <si>
    <t>CRI1-7 A-CA-A-V-HQQV 3/4HP 3X208T 56C</t>
  </si>
  <si>
    <t>96316811</t>
  </si>
  <si>
    <t>MAGNA3 65-150 GF 230V CIM 500</t>
  </si>
  <si>
    <t>BB</t>
  </si>
  <si>
    <t>UPXLA</t>
  </si>
  <si>
    <t>96316815</t>
  </si>
  <si>
    <t>CRN15-3 A-FGJ-A-V-HQQV 3X208T 7.5HP 60</t>
  </si>
  <si>
    <t>96316817</t>
  </si>
  <si>
    <t>16-5012A-1A0101-2792P IMP DIA 8.97"</t>
  </si>
  <si>
    <t>96316818</t>
  </si>
  <si>
    <t>16-5012A-1A0101-2832P IMP DIA 9.88"</t>
  </si>
  <si>
    <t>96316819</t>
  </si>
  <si>
    <t>16-5012A-1A0101-2753P IMP DIA 11.66"</t>
  </si>
  <si>
    <t>96316820</t>
  </si>
  <si>
    <t>16-20959-130101-2662P IMP DIA 8.99"</t>
  </si>
  <si>
    <t>96316822</t>
  </si>
  <si>
    <t>CR45-3-2 A-G-A-E-HQQE 20HP 3X575 TEF</t>
  </si>
  <si>
    <t>96316829</t>
  </si>
  <si>
    <t>CRN15-08 K-FGJ-G-V-HQQV 3x230/460 15HP</t>
  </si>
  <si>
    <t>96316831</t>
  </si>
  <si>
    <t>TP40-80/2 XBQE 3X208T TEF 3/4HP</t>
  </si>
  <si>
    <t>96316833</t>
  </si>
  <si>
    <t>CRN3-15 A-FGJ-A-V-HQQV 3X208T VIC TEF 5H</t>
  </si>
  <si>
    <t>96316834</t>
  </si>
  <si>
    <t>3-23 A-FGJ-A-V-HQQV 3X208T VIC TEF 3HP</t>
  </si>
  <si>
    <t>96316835</t>
  </si>
  <si>
    <t>CRN45-3-2A-FGJ-G-V-HQQV 3X230/460V 20HP</t>
  </si>
  <si>
    <t>96316836</t>
  </si>
  <si>
    <t>CRN64-2-1 A-FGJ-A-V-HQQV 3X230/460V 20HP</t>
  </si>
  <si>
    <t>96316838</t>
  </si>
  <si>
    <t>3-10 B-FGJ-A-V-HQQV 3X208T 5HP</t>
  </si>
  <si>
    <t>96316839</t>
  </si>
  <si>
    <t>CR64-2 A-G-A-E-HQQE TEF 3X575 25HP</t>
  </si>
  <si>
    <t>96316843</t>
  </si>
  <si>
    <t>G5/8MALE X 1/2SW PVC, DN8 ADPT, 13.3X2.4</t>
  </si>
  <si>
    <t>96316844</t>
  </si>
  <si>
    <t>TPE40-240/2 A-G-A-XBQE 3x200-240</t>
  </si>
  <si>
    <t>96316845</t>
  </si>
  <si>
    <t>CRN64-2-1 A-G-A-V-HQQV 20HP 3X575 254TC</t>
  </si>
  <si>
    <t>96316849</t>
  </si>
  <si>
    <t>CR5-7 P-FGJ-A-E-HQQE 56C 1X115/230V 60HZ</t>
  </si>
  <si>
    <t>96316859</t>
  </si>
  <si>
    <t>CR3-4 A-FGJ-A-E-HQQE 1HP 3X575 TEF 56C</t>
  </si>
  <si>
    <t>96316860</t>
  </si>
  <si>
    <t>CR10-8 A-GJ-A-V-HQQV 7.5HP 3X575 XP NP</t>
  </si>
  <si>
    <t>96316861</t>
  </si>
  <si>
    <t>CRN15-3 KP-FGJ-A-V-HQQV 5HP 3X208T TEF</t>
  </si>
  <si>
    <t>96316868</t>
  </si>
  <si>
    <t>16-30957-130101-2662P IMP DIA. 8.21"</t>
  </si>
  <si>
    <t>96316870</t>
  </si>
  <si>
    <t>CRN1-3 A-FGJ-A-E-HQQE 1X115 1/2HP TEF</t>
  </si>
  <si>
    <t>96316874</t>
  </si>
  <si>
    <t>10-25707-X30008-2502P IMP DIA. 5.43"</t>
  </si>
  <si>
    <t>96316875</t>
  </si>
  <si>
    <t>16-20959-X30101-2682P IMP DIA. 8.10"</t>
  </si>
  <si>
    <t>96316877</t>
  </si>
  <si>
    <t>CRN1-9 A-FGJ-A-E-HQQE 56C 3X208T</t>
  </si>
  <si>
    <t>96316878</t>
  </si>
  <si>
    <t>CRN3-7 A-FGJ-A-E-HQQE 3X230/460V XP143TC</t>
  </si>
  <si>
    <t>96316879</t>
  </si>
  <si>
    <t>CRI3-19 A-FGJ-A-V-HQQV TEF 3X208T 5HP</t>
  </si>
  <si>
    <t>96316884</t>
  </si>
  <si>
    <t>16-15709-130101-2422P IMP DIA. 6.29"</t>
  </si>
  <si>
    <t>96316885</t>
  </si>
  <si>
    <t>16-20951-130101-2602P IMP DIA. 8.11"</t>
  </si>
  <si>
    <t>96316886</t>
  </si>
  <si>
    <t>CR5-16 KP-FGJ-A-E-HQQE 5HP 3X575 TEF NP</t>
  </si>
  <si>
    <t>96316888</t>
  </si>
  <si>
    <t>CRN10-5 A-FGJ-A-V-HQQV TEF NP 3X575 5HP</t>
  </si>
  <si>
    <t>96316889</t>
  </si>
  <si>
    <t>16-40707-130101-2542 IMP DIA. 5.41</t>
  </si>
  <si>
    <t>96316890</t>
  </si>
  <si>
    <t>CRN3-9 KP-FGJ-A-V-HQQV TEF 2HP 3X208T56C</t>
  </si>
  <si>
    <t>96316891</t>
  </si>
  <si>
    <t>CR15-6 P-GJ-A-E-HQQE 10HP 3X575 TEF NP</t>
  </si>
  <si>
    <t>96316892</t>
  </si>
  <si>
    <t>CR15-6 P-GJ-A-E-HQQE 10HP 3X208T TEF NP</t>
  </si>
  <si>
    <t>96316893</t>
  </si>
  <si>
    <t>CRN32-2-2 A-G-A-V-PQQV 7.5HP 3X208T TEF</t>
  </si>
  <si>
    <t>96316898</t>
  </si>
  <si>
    <t>CRN5-7 P-FGJ-A-V-HQQV 3HP 3X575 TEF NP</t>
  </si>
  <si>
    <t>96316899</t>
  </si>
  <si>
    <t>CRN32-7 P-G-A-V-HQQV 40HP 3X208T TEF</t>
  </si>
  <si>
    <t>96316904</t>
  </si>
  <si>
    <t>16-20959-130101-1682P IMP DIA 8.52"</t>
  </si>
  <si>
    <t>96316905</t>
  </si>
  <si>
    <t>11N6-25957-A33PAX-2722P IMP DIA. 8.66"</t>
  </si>
  <si>
    <t>96316908</t>
  </si>
  <si>
    <t>MTR5-24/10 A-WB-A-HQQE 182TC TEF 3X575</t>
  </si>
  <si>
    <t>96316909</t>
  </si>
  <si>
    <t>CRN64-3-2 A-G-A-V-HQQV XP 30HP 3X460 NP</t>
  </si>
  <si>
    <t>96316910</t>
  </si>
  <si>
    <t>CR10-14 P-GJ-A-E-HQQE 10HP 3X208T TEF NP</t>
  </si>
  <si>
    <t>96316912</t>
  </si>
  <si>
    <t>DDA 12-10 FCM-PV/T CHEM FEED DUAL SKID</t>
  </si>
  <si>
    <t>96316913</t>
  </si>
  <si>
    <t>CALEFACTIO 150PSI 35G EXP TANK (BFA-80</t>
  </si>
  <si>
    <t>96316914</t>
  </si>
  <si>
    <t>CRN10-17 S-FGJ-A-E-HQQE 15HP 3X575 TEF</t>
  </si>
  <si>
    <t>96316917</t>
  </si>
  <si>
    <t>CRN32-2 A-G-A-V-HQQV 213/5TC 7.5HP 3X575</t>
  </si>
  <si>
    <t>96316918</t>
  </si>
  <si>
    <t>CRN5-7 K-FGJ-A-V-HQQV 3HP 3X575 TEF</t>
  </si>
  <si>
    <t>96316919</t>
  </si>
  <si>
    <t>CRN15-3 K-FGJ-A-V-HQQV 7.5HP 3X575 TEF</t>
  </si>
  <si>
    <t>96316920</t>
  </si>
  <si>
    <t>CRN5-4 K-FGJ-A-V-HQQV 1.5HP 3X575 TEF</t>
  </si>
  <si>
    <t>96316921</t>
  </si>
  <si>
    <t>CRN3-4 K-FGJ-A-V-HQQV 1.5HP 3X575 TEF</t>
  </si>
  <si>
    <t>96316923</t>
  </si>
  <si>
    <t>CRN64-4-1 A-G-A-V-HQQV 50HP 3X208T TEF</t>
  </si>
  <si>
    <t>96316924</t>
  </si>
  <si>
    <t>CRN45-2 A-G-A-V-HQQV 15HP 3X208T TEF</t>
  </si>
  <si>
    <t>96316926</t>
  </si>
  <si>
    <t>CR1-19 A-FGJ-A-V-HQQV 3HP3X208T TEF</t>
  </si>
  <si>
    <t>96316929</t>
  </si>
  <si>
    <t>CRN1-12AFGJG-E-HQQE 1.5HP 3X575 TEF CERT</t>
  </si>
  <si>
    <t>96316934</t>
  </si>
  <si>
    <t>CR64-2-2 3X230/460 15HP TEFC 254/256TC</t>
  </si>
  <si>
    <t>96316936</t>
  </si>
  <si>
    <t>10-25957-X4008-2901P</t>
  </si>
  <si>
    <t>96316938</t>
  </si>
  <si>
    <t>CR20-2 B-GJ-A-E-HQQE 7.5HP 3X208T TEF</t>
  </si>
  <si>
    <t>96316941</t>
  </si>
  <si>
    <t>PUMPHEAD F182TC EDPM, CPL.</t>
  </si>
  <si>
    <t>96316943</t>
  </si>
  <si>
    <t>CR45-2-1 K-G-A-V-HQQV TEF 3X230/460 15HP</t>
  </si>
  <si>
    <t>96316948</t>
  </si>
  <si>
    <t>HARMONIC FILTER (AUHF) 15HP 600/3/60 14A</t>
  </si>
  <si>
    <t>L0APE</t>
  </si>
  <si>
    <t>96316949</t>
  </si>
  <si>
    <t>CRN32-5-2 A-G-A-E-HQQE TEF 3X575 20HP</t>
  </si>
  <si>
    <t>96316950</t>
  </si>
  <si>
    <t>CR95-2-2 A-G-A-E-HQQE 3x575V 60 HZ</t>
  </si>
  <si>
    <t>96316952</t>
  </si>
  <si>
    <t>TP100-80/4 2HP 575 TEF</t>
  </si>
  <si>
    <t>96316953</t>
  </si>
  <si>
    <t>TP100-40/4 1HP 3X575 TEF</t>
  </si>
  <si>
    <t>96316954</t>
  </si>
  <si>
    <t>TP32-160/2 .75HP 3PH 208 TEF</t>
  </si>
  <si>
    <t>96316955</t>
  </si>
  <si>
    <t>TP32-80/2 1/2HP 3PH 208 TEFC</t>
  </si>
  <si>
    <t>96316956</t>
  </si>
  <si>
    <t>TP50-80/2 3/4 HP 3PH 208 TEFC</t>
  </si>
  <si>
    <t>96316957</t>
  </si>
  <si>
    <t>TP32-40/4 .33HP 3PH 208 TEFC</t>
  </si>
  <si>
    <t>96316962</t>
  </si>
  <si>
    <t>CRN64-1-1 A-G-A-E-HQQE 3X575 7.5HP TEF</t>
  </si>
  <si>
    <t>96316965</t>
  </si>
  <si>
    <t>16-20959-130101-1543P IMP DIA 220mm</t>
  </si>
  <si>
    <t>96316966</t>
  </si>
  <si>
    <t>CR15-2 A-GJ-A-E-HQQE 182/4TC 3X575 5HP</t>
  </si>
  <si>
    <t>96316968</t>
  </si>
  <si>
    <t>CR15-6 A-GJ-A-V-HQQV 3X575 1.5TEF</t>
  </si>
  <si>
    <t>96316969</t>
  </si>
  <si>
    <t>CR10-14 K-GJ-A-E-HQQE 3X460 15 HP TEF</t>
  </si>
  <si>
    <t>96316980</t>
  </si>
  <si>
    <t>CR32-10 K-G-A-E-HQQE 324/326 3X575V TEF</t>
  </si>
  <si>
    <t>96316981</t>
  </si>
  <si>
    <t>CR3-4 K-FGJ-A-E-HQQE 1 HP 3X575V TEF</t>
  </si>
  <si>
    <t>96316989</t>
  </si>
  <si>
    <t>CRN32-5 A-G-A-E-HQQE 20.0HP 3X230/460V</t>
  </si>
  <si>
    <t>96316990</t>
  </si>
  <si>
    <t>CRN45-2 A-G-A-E-HQQE 3X575 15HP 60HZ</t>
  </si>
  <si>
    <t>96316994</t>
  </si>
  <si>
    <t>CRI3-5 A-FGJ-A-V-HQQV 56C  .75H 3X575</t>
  </si>
  <si>
    <t>96317010</t>
  </si>
  <si>
    <t>CRI20-3 A-P-A-E-HQQE 7.5 1X230D TEFC</t>
  </si>
  <si>
    <t>96317014</t>
  </si>
  <si>
    <t>CRN64-4 A-G-A-E-HQQE 3X575V 50HP TEFC</t>
  </si>
  <si>
    <t>96317015</t>
  </si>
  <si>
    <t>CRN45-2-2 A-G-A-E-HQQE 15HP 3X460 TEF</t>
  </si>
  <si>
    <t>96317094</t>
  </si>
  <si>
    <t>CRI10-8 A-FGJ-A-E-HQQE 56C 3X208T 3/4HP</t>
  </si>
  <si>
    <t>96317101</t>
  </si>
  <si>
    <t>UPS26-150 1 x 115V POWERHEAD</t>
  </si>
  <si>
    <t>96317102</t>
  </si>
  <si>
    <t>UPS43-100 1 X 115V POWERHEAD</t>
  </si>
  <si>
    <t>96317103</t>
  </si>
  <si>
    <t>UPS50-60 1 X 115V POWERHEAD</t>
  </si>
  <si>
    <t>96317124</t>
  </si>
  <si>
    <t>CR5-13K K-FGJ-A-E-HQQE 3X575V 5HP 60HZ</t>
  </si>
  <si>
    <t>96317160</t>
  </si>
  <si>
    <t>CRN32-11-2 A-G-A-E-HQQE 3X208T 40HP 60HZ</t>
  </si>
  <si>
    <t>96317180</t>
  </si>
  <si>
    <t>CR3-12 K-FGJ-A-E-HQQE 3X575V 3HP</t>
  </si>
  <si>
    <t>96317207</t>
  </si>
  <si>
    <t>CRN45-1-1 A-G-A-E-HQQE 7.5HP 3X575 TEF</t>
  </si>
  <si>
    <t>96317208</t>
  </si>
  <si>
    <t>CR15-4 K-GJ-A-E-HQQE 3X208V 10HP TEF</t>
  </si>
  <si>
    <t>96317211</t>
  </si>
  <si>
    <t>MTR10-14/3 A-WB-A-HUUV 3X208V 3HP TEF</t>
  </si>
  <si>
    <t>96317216</t>
  </si>
  <si>
    <t>UPS50-60 1 X 208-230V POWERHEAD</t>
  </si>
  <si>
    <t>96317266</t>
  </si>
  <si>
    <t>CR10-10 KP-GJ-A-E-HQQE 7.5HP 3X575V 60HZ</t>
  </si>
  <si>
    <t>96317308</t>
  </si>
  <si>
    <t>CR10-3 K-GJ-A-E-HQQE 3X575V 3HP 60HZ</t>
  </si>
  <si>
    <t>96317326</t>
  </si>
  <si>
    <t>CRN5-16 AFGJ-A-V-HQQV 3X208T 5HP 184TC</t>
  </si>
  <si>
    <t>96317328</t>
  </si>
  <si>
    <t>230S150-4 3NPT 6" 60 W/NON -WTNSD TEST</t>
  </si>
  <si>
    <t>96317402</t>
  </si>
  <si>
    <t>TANK 7.6GAL 150# NON-ASME</t>
  </si>
  <si>
    <t>96317403</t>
  </si>
  <si>
    <t>TP32-80/2 RUUE 1HP 1X115D X-PROOF</t>
  </si>
  <si>
    <t>96317407</t>
  </si>
  <si>
    <t>CR3-17 K-FGJ-A-E-HQQE 3HP 3X575 TEFC</t>
  </si>
  <si>
    <t>96317438</t>
  </si>
  <si>
    <t>CRN5-5 AFGJA-V-HQQV 3X208V 2HP 56C TEFC</t>
  </si>
  <si>
    <t>96317446</t>
  </si>
  <si>
    <t>CR64-2-2 A-F-A-E-HQQE 3X230/460V 20HP</t>
  </si>
  <si>
    <t>96317448</t>
  </si>
  <si>
    <t>CR64-1 A-F-A-E-HQQE 3X230/460 15HP 60HZ</t>
  </si>
  <si>
    <t>96317469</t>
  </si>
  <si>
    <t>CR32-10 KP-GAE-HQQE 3X575V 40HP TEFC</t>
  </si>
  <si>
    <t>96317476</t>
  </si>
  <si>
    <t>CRN45-6 AGAE-HQQE 3X575V 50HP TEFC</t>
  </si>
  <si>
    <t>96317537</t>
  </si>
  <si>
    <t>CR15-12 K-GJ-A-E-HQQE 575 2P 25HP W6</t>
  </si>
  <si>
    <t>96317554</t>
  </si>
  <si>
    <t>CR95-4-2 AGAE-HQQE 3X575V 60HP 364TSC</t>
  </si>
  <si>
    <t>96317563</t>
  </si>
  <si>
    <t>CR3-5K FGJAE-HQQE 3X575V 1HP 2P TEFC</t>
  </si>
  <si>
    <t>96317564</t>
  </si>
  <si>
    <t>CME5-5PLUS 1X230V AQQE 60HZ KIT</t>
  </si>
  <si>
    <t>96317598</t>
  </si>
  <si>
    <t>SL32-BR40-30-TL-LIQUID</t>
  </si>
  <si>
    <t>96317607</t>
  </si>
  <si>
    <t>CRN15-9 APAE-HQQE 3X230/460V 20HP ML60</t>
  </si>
  <si>
    <t>96317609</t>
  </si>
  <si>
    <t>TPE40-240/2 A-G-A-BUBE 1X230V 1.5HP 56C</t>
  </si>
  <si>
    <t>96317626</t>
  </si>
  <si>
    <t>16-40707-130108-1542P 5.7" IMP DIA.</t>
  </si>
  <si>
    <t>96317633</t>
  </si>
  <si>
    <t>KIT, FLEXIBLE CONNECTORS, SCALA/MQ</t>
  </si>
  <si>
    <t>96317650</t>
  </si>
  <si>
    <t>TP40-160/2 BQQE 1HP 3PH TEFC</t>
  </si>
  <si>
    <t>96317657</t>
  </si>
  <si>
    <t>10-20953-630008-2662 DIA: 7.87 IN</t>
  </si>
  <si>
    <t>96317662</t>
  </si>
  <si>
    <t>GA19A-IG10-86-TL 86PL STAMP CRN AB</t>
  </si>
  <si>
    <t>96317670</t>
  </si>
  <si>
    <t>11-50123-1A6P08-2862 IMP 9.72 IN</t>
  </si>
  <si>
    <t>96317673</t>
  </si>
  <si>
    <t>GA9A-IG10-52-TK 52PL STAMP CRN AB</t>
  </si>
  <si>
    <t>96317677</t>
  </si>
  <si>
    <t>SL70 MOUNTING BRACKET</t>
  </si>
  <si>
    <t>96317679</t>
  </si>
  <si>
    <t>GS20A-IG16-62-TL 62PL STAMP CRN BC</t>
  </si>
  <si>
    <t>96317680</t>
  </si>
  <si>
    <t>GS8A-IG16-18-TL 18PL STAMP CRN BC</t>
  </si>
  <si>
    <t>96317681</t>
  </si>
  <si>
    <t>CR15-2 HQQE 3HP 3X415V 2P TEFC DR/WD</t>
  </si>
  <si>
    <t>96317684</t>
  </si>
  <si>
    <t>GA31A-IG10-133-TMTL77 133PL STAMP CRN AB</t>
  </si>
  <si>
    <t>96317685</t>
  </si>
  <si>
    <t>CRN64-4-2 AGAE-HQQE 3X575V 40HP TEFC</t>
  </si>
  <si>
    <t>96317688</t>
  </si>
  <si>
    <t>16-30957-130108-2682P IMP DIA. 7.46"</t>
  </si>
  <si>
    <t>96317694</t>
  </si>
  <si>
    <t>16-25709-140101-2831P IMP DIA. 6.89"</t>
  </si>
  <si>
    <t>96317695</t>
  </si>
  <si>
    <t>GA21A-IS10-123-TMTL0</t>
  </si>
  <si>
    <t>96317696</t>
  </si>
  <si>
    <t>27-30957-130268-1722P IMP DIA 9.08"</t>
  </si>
  <si>
    <t>96317697</t>
  </si>
  <si>
    <t>27-20955-130268-1662P IMP DIA. 9.60"</t>
  </si>
  <si>
    <t>96317699</t>
  </si>
  <si>
    <t>S19A (160) NBR-HT GASKET SET</t>
  </si>
  <si>
    <t>96317701</t>
  </si>
  <si>
    <t>GS20A-IG16-68-TKTL87 CRN ON</t>
  </si>
  <si>
    <t>96317702</t>
  </si>
  <si>
    <t>11-40707-133P08-1091P IMP DIA. 6.29"</t>
  </si>
  <si>
    <t>96317703</t>
  </si>
  <si>
    <t>17-20955-130268-1861P IMP DIA. 8.44"</t>
  </si>
  <si>
    <t>96317705</t>
  </si>
  <si>
    <t>10-20709-X30018-2542 IMP DIA. 6.43"</t>
  </si>
  <si>
    <t>96317706</t>
  </si>
  <si>
    <t>16-20705-130108-2721P IMP DIA. 5.33"</t>
  </si>
  <si>
    <t>96317709</t>
  </si>
  <si>
    <t>17-125709-130268-2791P IMP DIA. 6.19"</t>
  </si>
  <si>
    <t>96317711</t>
  </si>
  <si>
    <t>FC102P3K7T2 NEMA12</t>
  </si>
  <si>
    <t>VFD02</t>
  </si>
  <si>
    <t>96317712</t>
  </si>
  <si>
    <t>27-20959-130268-2622P IMP DIA. 7.43"</t>
  </si>
  <si>
    <t>96317713</t>
  </si>
  <si>
    <t>27-25953-130268-2682P IMP DIA. 8.30"</t>
  </si>
  <si>
    <t>96317716</t>
  </si>
  <si>
    <t>17-60957-140268-1683P IMP DIA. 7.66"</t>
  </si>
  <si>
    <t>96317717</t>
  </si>
  <si>
    <t>17-25709-130268-2791P IMP DIA. 6.19"</t>
  </si>
  <si>
    <t>96317720</t>
  </si>
  <si>
    <t>FC102P2K2T2 208V 3HP</t>
  </si>
  <si>
    <t>96317722</t>
  </si>
  <si>
    <t>SL140-BR25-50-TL-LIQUID BRAZED NO CRN</t>
  </si>
  <si>
    <t>96317733</t>
  </si>
  <si>
    <t>HSL-ABB BASE 20HP 575V NEMA1</t>
  </si>
  <si>
    <t>96317742</t>
  </si>
  <si>
    <t>CRN32-3-2 A-G-A-E-HQQE 3x575 10HP 213TC</t>
  </si>
  <si>
    <t>96317746</t>
  </si>
  <si>
    <t>GS4A-IG16-16TL 16PL STAMP CRN AB</t>
  </si>
  <si>
    <t>96317754</t>
  </si>
  <si>
    <t>16-2095A-130108-1542P 8.37" IMP DIA.</t>
  </si>
  <si>
    <t>96317756</t>
  </si>
  <si>
    <t>GA31A-IG10-56-TMTL67 56PL STAMP CRN AB</t>
  </si>
  <si>
    <t>96317758</t>
  </si>
  <si>
    <t>16-25709-130108-1741P IMP DIA. 5.08"</t>
  </si>
  <si>
    <t>96317760</t>
  </si>
  <si>
    <t>10-25707-130008-2662 NO TRIM</t>
  </si>
  <si>
    <t>96317763</t>
  </si>
  <si>
    <t>GA19A-IG10-49-TKTM93 49PL STAMP CRN AB</t>
  </si>
  <si>
    <t>96317764</t>
  </si>
  <si>
    <t>10-15705-130008-2542P IMP DIA. 7.02"</t>
  </si>
  <si>
    <t>96317766</t>
  </si>
  <si>
    <t>TP50-80 AGA-BUBE-EC2 3X230/460V .75HP XP</t>
  </si>
  <si>
    <t>96317767</t>
  </si>
  <si>
    <t>16-30707-130108-1602P IMP DIA. 6.53"</t>
  </si>
  <si>
    <t>96317771</t>
  </si>
  <si>
    <t>16-30707-130108-1602P IMP DIA. 6.96"</t>
  </si>
  <si>
    <t>96317773</t>
  </si>
  <si>
    <t>16-40959-130108-2742P IMP DIA. 8.27"</t>
  </si>
  <si>
    <t>96317776</t>
  </si>
  <si>
    <t>AUHF-7-600-60-D-E1 7.5HP HARMONIC FILTER</t>
  </si>
  <si>
    <t>96317777</t>
  </si>
  <si>
    <t>AUHF-7-208-60-D-E1 7.5HP HARMONIC FILTER</t>
  </si>
  <si>
    <t>96317786</t>
  </si>
  <si>
    <t>CR32-1 A-F-A-E-HQQE 230/460 5HP</t>
  </si>
  <si>
    <t>96317787</t>
  </si>
  <si>
    <t>CR32-1 A-F-A-E-HQQE 575 5HP</t>
  </si>
  <si>
    <t>96317788</t>
  </si>
  <si>
    <t>CR64-1-1 A-F-A-E-HQQE 230/460 10HP</t>
  </si>
  <si>
    <t>96317789</t>
  </si>
  <si>
    <t>CR64-1-1 A-F-A-E-HQQE 575 10HP</t>
  </si>
  <si>
    <t>96317791</t>
  </si>
  <si>
    <t>WX-450-C WELL-X 150# WP 10 BAR</t>
  </si>
  <si>
    <t>96317792</t>
  </si>
  <si>
    <t>GA9A-IG10-29-TMTL84 29PL STAMP CRN AB</t>
  </si>
  <si>
    <t>96317795</t>
  </si>
  <si>
    <t>SL70-BR40-150-TL-LIQUID</t>
  </si>
  <si>
    <t>96317796</t>
  </si>
  <si>
    <t>10-30957-130008-2722P IMP DIA. 8.19"</t>
  </si>
  <si>
    <t>96317797</t>
  </si>
  <si>
    <t>10-30957-130008-2752P IMP DIA. 8.62"</t>
  </si>
  <si>
    <t>96317798</t>
  </si>
  <si>
    <t>CRN32-2 AFAE-HQQE 3X230/460V 10HP TEFC</t>
  </si>
  <si>
    <t>96317799</t>
  </si>
  <si>
    <t>CRN32-2 AFAE-HQQE 3X575V 10HP TEFC 60HZ</t>
  </si>
  <si>
    <t>96317800</t>
  </si>
  <si>
    <t>CRN45-2 AFAE-HQQE 3X230/460V 15HP TEFC</t>
  </si>
  <si>
    <t>96317804</t>
  </si>
  <si>
    <t>10-15507-13000X-2721 4.78 in</t>
  </si>
  <si>
    <t>96317808</t>
  </si>
  <si>
    <t>GA19A-IG10-35-TKTM56 35PL STAMP CRN AB</t>
  </si>
  <si>
    <t>96317811</t>
  </si>
  <si>
    <t>11-15951-133P08-2542P IMP DIA. 8.55"</t>
  </si>
  <si>
    <t>96317815</t>
  </si>
  <si>
    <t>CRN32-1 AGAE-HQQE 3X575V 5HP TEFC 60HZ</t>
  </si>
  <si>
    <t>96317819</t>
  </si>
  <si>
    <t>G5/8MALE X 1/2SW CPVC DN8 ADPT 13.3X2.4</t>
  </si>
  <si>
    <t>96317824</t>
  </si>
  <si>
    <t>16-25709-13108-1602P 7.01" IMP DIA.</t>
  </si>
  <si>
    <t>96317825</t>
  </si>
  <si>
    <t>16-40707-130108-1662P 7.10" IMP DIA.</t>
  </si>
  <si>
    <t>96317827</t>
  </si>
  <si>
    <t>10-12507-100061-2601P IMP DIA. 4.75"</t>
  </si>
  <si>
    <t>96317828</t>
  </si>
  <si>
    <t>CR5-16 EKFGJ-HQQE 3X230/460 7.5HP TEFC</t>
  </si>
  <si>
    <t>96317830</t>
  </si>
  <si>
    <t>11-30707-133P08-1091P IMP DIA. 6.83"</t>
  </si>
  <si>
    <t>96317832</t>
  </si>
  <si>
    <t>CR10-9 KGJAE-HQQE 3X575V 7.5HP 213TC TEF</t>
  </si>
  <si>
    <t>96317834</t>
  </si>
  <si>
    <t>GA42-IS10-129-TKTM42 129PL STAMP CRN AB</t>
  </si>
  <si>
    <t>96317836</t>
  </si>
  <si>
    <t>16-25953-130108-2682P 7.90" IMP DIA.</t>
  </si>
  <si>
    <t>96317838</t>
  </si>
  <si>
    <t>10-15955-130008P-1662P IMP DIA. 9.60"</t>
  </si>
  <si>
    <t>96317843</t>
  </si>
  <si>
    <t>CR10-16 KGJAE-HQQE 3X230/460V 15HP TEFC</t>
  </si>
  <si>
    <t>96317844</t>
  </si>
  <si>
    <t>17-50129-1A0268-2892P</t>
  </si>
  <si>
    <t>96317846</t>
  </si>
  <si>
    <t>ABB 15HP 208V NEMA1 ACH580-PDR-046A-2</t>
  </si>
  <si>
    <t>96317849</t>
  </si>
  <si>
    <t>16-40959-130108-1722P IMP DIA. 7.53"</t>
  </si>
  <si>
    <t>96317850</t>
  </si>
  <si>
    <t>16-50707-130108-1722P IMP DIA. 6.68"</t>
  </si>
  <si>
    <t>96317851</t>
  </si>
  <si>
    <t>26-2095A-130108-1602P IMP DIA. 9.60"</t>
  </si>
  <si>
    <t>96317856</t>
  </si>
  <si>
    <t>10-15705-130008-27T0P 6.33" IMP DIA.</t>
  </si>
  <si>
    <t>96317861</t>
  </si>
  <si>
    <t>GA8A-IG16-66-TL 66PL STAMP CRN ON</t>
  </si>
  <si>
    <t>96317862</t>
  </si>
  <si>
    <t>11-20709-133P08-1622P IMP DIA. 6.71"</t>
  </si>
  <si>
    <t>96317863</t>
  </si>
  <si>
    <t>16-30707-130108-1482P IMP DIA. 5.76"</t>
  </si>
  <si>
    <t>96317864</t>
  </si>
  <si>
    <t>27-5012C-1A0461-1832P IMP DIA. 10.05"</t>
  </si>
  <si>
    <t>96317867</t>
  </si>
  <si>
    <t>CR15-6 KGJAE-HQQE 3X230/460 15HP 2P TEFC</t>
  </si>
  <si>
    <t>96317873</t>
  </si>
  <si>
    <t>26-25953-130108-1662P IMP DIA. 8.24"</t>
  </si>
  <si>
    <t>96317879</t>
  </si>
  <si>
    <t>16-40707-140108-2831P IMP DIA 5.83"</t>
  </si>
  <si>
    <t>96317884</t>
  </si>
  <si>
    <t>CRN20-4 AFGJ-HQQV 3X575V 10HP 213TC TEFC</t>
  </si>
  <si>
    <t>96317885</t>
  </si>
  <si>
    <t>CR15-2 AGJAV-HQQV 3X575V 5HP 184TC TEFC</t>
  </si>
  <si>
    <t>96317887</t>
  </si>
  <si>
    <t>CR20-7 A-GJ-A-E-HQQE 20HP 3X575V 254TC</t>
  </si>
  <si>
    <t>96317888</t>
  </si>
  <si>
    <t>16-30957-130108-2742P IMP DIA. 8.21"</t>
  </si>
  <si>
    <t>96317889</t>
  </si>
  <si>
    <t>10-40957-130008-1742P IMP DIA. 7.57"</t>
  </si>
  <si>
    <t>96317894</t>
  </si>
  <si>
    <t>17-5095A-130268-2722P IMP DIA. 7.38"</t>
  </si>
  <si>
    <t>96317898</t>
  </si>
  <si>
    <t>10-12507-10006X-2621P IMP DIA 4.84 IN</t>
  </si>
  <si>
    <t>96317899</t>
  </si>
  <si>
    <t>10-12507-10006X-2601P IMP DIA 4.84 IN</t>
  </si>
  <si>
    <t>96317904</t>
  </si>
  <si>
    <t>GS20A-IG16-22TL 22PL STAMP CRN FOR BC</t>
  </si>
  <si>
    <t>96317907</t>
  </si>
  <si>
    <t>10-20121-130008-1722P IMP DIA. 9.63"</t>
  </si>
  <si>
    <t>96317908</t>
  </si>
  <si>
    <t>17-60125-1A0268-2724P IMP DIA 12.06"</t>
  </si>
  <si>
    <t>96317909</t>
  </si>
  <si>
    <t>SL140-BR-30-TL-DW</t>
  </si>
  <si>
    <t>96317911</t>
  </si>
  <si>
    <t>CALEFACTIO AS 10" 125PSI ASME (ESPA10S)</t>
  </si>
  <si>
    <t>96317912</t>
  </si>
  <si>
    <t>17-60125-1A0268-2724P IMP DIA 11.89"</t>
  </si>
  <si>
    <t>96317913</t>
  </si>
  <si>
    <t>17-30957-130268-1752P IMP DIA 9.53"</t>
  </si>
  <si>
    <t>96317914</t>
  </si>
  <si>
    <t>11-50123-1A6P08-1092P IMP DIA 10.99"</t>
  </si>
  <si>
    <t>96317915</t>
  </si>
  <si>
    <t>11-60123-1A6P08-1092P IMP DIA 9.46"</t>
  </si>
  <si>
    <t>96317916</t>
  </si>
  <si>
    <t>11-25707-133P08-1751P IMP DIA 5.35"</t>
  </si>
  <si>
    <t>96317917</t>
  </si>
  <si>
    <t>16-30707-130108-1602P IMP DIA 6.31"</t>
  </si>
  <si>
    <t>96317918</t>
  </si>
  <si>
    <t>16-25709-130108-1482P IMP DIA 5.98"</t>
  </si>
  <si>
    <t>96317919</t>
  </si>
  <si>
    <t>16-25709-130108-1482P IMP DIA 5.81"</t>
  </si>
  <si>
    <t>96317920</t>
  </si>
  <si>
    <t>17-30957-130268-1722P IMP DIA 8.42"</t>
  </si>
  <si>
    <t>96317921</t>
  </si>
  <si>
    <t>26-25953-130108-1682P IMP DIA. 8.30"</t>
  </si>
  <si>
    <t>96317924</t>
  </si>
  <si>
    <t>CR95-1 A-G-A-E-HQQE 3x575V 60 HZ</t>
  </si>
  <si>
    <t>96317925</t>
  </si>
  <si>
    <t>11-25707-133P08-1791P IMP DIA 5.52"</t>
  </si>
  <si>
    <t>96317928</t>
  </si>
  <si>
    <t>27-30125-1A0268-2792P 10.61"</t>
  </si>
  <si>
    <t>96317929</t>
  </si>
  <si>
    <t>10-20709-140008-2851P IMP DIA. 6.72"</t>
  </si>
  <si>
    <t>96317931</t>
  </si>
  <si>
    <t>17-30125-1A0268-2792P IMP DIA 10.61"</t>
  </si>
  <si>
    <t>96317932</t>
  </si>
  <si>
    <t>16-40707-130108-1602P IMP DIA. 5.93"</t>
  </si>
  <si>
    <t>96317933</t>
  </si>
  <si>
    <t>10-20953-130008-2682P IMP DIA. 9.04"</t>
  </si>
  <si>
    <t>96317934</t>
  </si>
  <si>
    <t>17-40707-13026X-1672P IMP DIA 6.88"</t>
  </si>
  <si>
    <t>96317935</t>
  </si>
  <si>
    <t>17-5095A-130268-1732P IMP DIA 7.25"</t>
  </si>
  <si>
    <t>96317936</t>
  </si>
  <si>
    <t>CRN10-7 OY-P-A-V-HQQV 3X460 7.5HP TEFC</t>
  </si>
  <si>
    <t>96317938</t>
  </si>
  <si>
    <t>26-25953-130108-1662P IMP DIA. 8.41"</t>
  </si>
  <si>
    <t>96317939</t>
  </si>
  <si>
    <t>CR10-14K HQQE 3X575 15HP 254TC 2P TEFC</t>
  </si>
  <si>
    <t>96317947</t>
  </si>
  <si>
    <t>16-30707-130108-1662P IMP DIA. 6.95"</t>
  </si>
  <si>
    <t>96317949</t>
  </si>
  <si>
    <t>26-30957-130108-2742P IMP DIA. 8.98"</t>
  </si>
  <si>
    <t>96317950</t>
  </si>
  <si>
    <t>16-30957-130108-1662P IMP DIA. 8.18"</t>
  </si>
  <si>
    <t>96317952</t>
  </si>
  <si>
    <t>17-60957-140268-2832P IMP DIA. 8.58"</t>
  </si>
  <si>
    <t>96317953</t>
  </si>
  <si>
    <t>10-20709-130008-2622P IMP DIA 7.08"</t>
  </si>
  <si>
    <t>96317956</t>
  </si>
  <si>
    <t>CALEFACTIO 6" AIR SEPARATOR 125PSI ASME</t>
  </si>
  <si>
    <t>96317957</t>
  </si>
  <si>
    <t>1219.253-130108-1662P IMP DIA. 8.15"</t>
  </si>
  <si>
    <t>96317959</t>
  </si>
  <si>
    <t>16-30957-130108-1662P IMP DIA 7.56"</t>
  </si>
  <si>
    <t>96317961</t>
  </si>
  <si>
    <t>16-40707-130108-2602P IMP DIA. 6.02"</t>
  </si>
  <si>
    <t>96317962</t>
  </si>
  <si>
    <t>16-40707-130108-2662P IMP DIA. 6.33"</t>
  </si>
  <si>
    <t>96317967</t>
  </si>
  <si>
    <t>CR64-4-2 AGAE-HQQE 40HP 575V 324TSC TEFC</t>
  </si>
  <si>
    <t>96317968</t>
  </si>
  <si>
    <t>16-15709-130101-1422P IMP DIA 5.8"</t>
  </si>
  <si>
    <t>96317980</t>
  </si>
  <si>
    <t>GA19A-IG10-90-TMTL40 90 PL STAMP CRN YT</t>
  </si>
  <si>
    <t>96317982</t>
  </si>
  <si>
    <t>CAPACITOR 430-516 MFD 110V</t>
  </si>
  <si>
    <t>96317983</t>
  </si>
  <si>
    <t>10-20709-130008-2602P IMP DIA 6.71"</t>
  </si>
  <si>
    <t>96317985</t>
  </si>
  <si>
    <t>16-25709-130108-2592P IMP DIA. 6.78"</t>
  </si>
  <si>
    <t>96317986</t>
  </si>
  <si>
    <t>TP80-160/2 BUBE 230/460 3HP</t>
  </si>
  <si>
    <t>96317989</t>
  </si>
  <si>
    <t>10-25707-130008-2662P FULL TRIM</t>
  </si>
  <si>
    <t>96317990</t>
  </si>
  <si>
    <t>26-20959-130408-1662P IMP DIA. 217mm</t>
  </si>
  <si>
    <t>96317991</t>
  </si>
  <si>
    <t>16-20705-130108-1422P IMP DIA. 144MM</t>
  </si>
  <si>
    <t>96317992</t>
  </si>
  <si>
    <t>16-12707-130108-1422P IMP DIA. 5.64"</t>
  </si>
  <si>
    <t>96317993</t>
  </si>
  <si>
    <t>16-12707-130108-1482P IMP DIA. 158MM</t>
  </si>
  <si>
    <t>96317994</t>
  </si>
  <si>
    <t>CRN10-17 S-P-T-E-HQQE 15HP 3X575 254TC</t>
  </si>
  <si>
    <t>96317995</t>
  </si>
  <si>
    <t>10-20501-13000X-2721P FULL TRIM</t>
  </si>
  <si>
    <t>96317996</t>
  </si>
  <si>
    <t>GS47-IS10-67-TMTL59 67PL STAMP CRN BC</t>
  </si>
  <si>
    <t>96317997</t>
  </si>
  <si>
    <t>GS64-IS10-95-TMTL95 95PL STAMP CRN BC</t>
  </si>
  <si>
    <t>96317998</t>
  </si>
  <si>
    <t>GS64-IS10-87-TMTL94 87PL STAMP CRN BC</t>
  </si>
  <si>
    <t>96317999</t>
  </si>
  <si>
    <t>WEG TERMINAL BLOCK</t>
  </si>
  <si>
    <t>MO4KT</t>
  </si>
  <si>
    <t>96318000</t>
  </si>
  <si>
    <t>WEG MOUNTING BRACKET</t>
  </si>
  <si>
    <t>96318003</t>
  </si>
  <si>
    <t>16-30707-X30108-2383P IMP DIA 6.33"</t>
  </si>
  <si>
    <t>96318004</t>
  </si>
  <si>
    <t>16-40707-140108-2791P IMP DIA 5.39"</t>
  </si>
  <si>
    <t>96318007</t>
  </si>
  <si>
    <t>17-40959-1A0268-2101P IMP DIA. 7.34"</t>
  </si>
  <si>
    <t>96318008</t>
  </si>
  <si>
    <t>17-60125-1A0268-2102P IMP DIA. 11.42"</t>
  </si>
  <si>
    <t>96318009</t>
  </si>
  <si>
    <t>17-40707-140268-2081P IMP DIA 6.48"</t>
  </si>
  <si>
    <t>96318010</t>
  </si>
  <si>
    <t>16-30957-130108-2722P IMP DIA. 8.47"</t>
  </si>
  <si>
    <t>96318011</t>
  </si>
  <si>
    <t>16-20705-130108-2751P IMP DIA. 6.16"</t>
  </si>
  <si>
    <t>96318012</t>
  </si>
  <si>
    <t>10-30707-130008-1682P FULL IMP.</t>
  </si>
  <si>
    <t>96318013</t>
  </si>
  <si>
    <t>AIR DIRT SEPARATOR HIGH VELOCITY 125PSI</t>
  </si>
  <si>
    <t>96318014</t>
  </si>
  <si>
    <t>10-12709-130008-2721P IMP. DIA. 5.71"</t>
  </si>
  <si>
    <t>96318015</t>
  </si>
  <si>
    <t>CRI10-16 GJ-HQQE 15HP 3X208T TEFC IP56</t>
  </si>
  <si>
    <t>96318016</t>
  </si>
  <si>
    <t>11-25123-133P08-1752P IMP. DIA. 10.20"</t>
  </si>
  <si>
    <t>96318017</t>
  </si>
  <si>
    <t>96318018</t>
  </si>
  <si>
    <t>17-25121-130268-1752P IMP DIA. 268MM</t>
  </si>
  <si>
    <t>96318019</t>
  </si>
  <si>
    <t>17-20959-130268-1722P IMP DIA. 233MM</t>
  </si>
  <si>
    <t>96318020</t>
  </si>
  <si>
    <t>16-29055-140108-27491P IMP DIA. 7.84"</t>
  </si>
  <si>
    <t>96318021</t>
  </si>
  <si>
    <t>16-25953-140108-2831P IMP DIA. 7.65"</t>
  </si>
  <si>
    <t>96318022</t>
  </si>
  <si>
    <t>CR5-4K FGJAE-HQQE 3X230/460 1.5HP 56C</t>
  </si>
  <si>
    <t>96318023</t>
  </si>
  <si>
    <t>CRI1-6 AFGJAE-HQQE 3X230/460 0.33HP 4P</t>
  </si>
  <si>
    <t>96318024</t>
  </si>
  <si>
    <t>16-60125-1A0108-2092P IMP DIA. 10.7"</t>
  </si>
  <si>
    <t>96318026</t>
  </si>
  <si>
    <t>16-25121-130108-2663P IMP DIA. 11.43"</t>
  </si>
  <si>
    <t>96318027</t>
  </si>
  <si>
    <t>16-20959-130108-2602P IMP DIA. 7.97"</t>
  </si>
  <si>
    <t>96318029</t>
  </si>
  <si>
    <t>CRN1-27 XPAE-HQQE 3X575 5HP 184TC TEFC</t>
  </si>
  <si>
    <t>96318030</t>
  </si>
  <si>
    <t>CR3-6K FGJ-HQQE 1X115/230 1.5HP TEFC</t>
  </si>
  <si>
    <t>96318032</t>
  </si>
  <si>
    <t>16-25709-130108-2602P IMP DIA. 6.70"</t>
  </si>
  <si>
    <t>96318034</t>
  </si>
  <si>
    <t>16-25709-130108-1482P IMP DIA. 5.93"</t>
  </si>
  <si>
    <t>96318035</t>
  </si>
  <si>
    <t>10-30957-130008-2752P IMP DIA. 9.60"</t>
  </si>
  <si>
    <t>96318036</t>
  </si>
  <si>
    <t>16-25953-130108-1662P 8.53 IMP DIA.</t>
  </si>
  <si>
    <t>96318037</t>
  </si>
  <si>
    <t>CR3-17 B-FGJAE-HQQE 5HP 230/460V 60HZ</t>
  </si>
  <si>
    <t>96318038</t>
  </si>
  <si>
    <t>16-60957-140108-2623P 7.00" IMP DIA.</t>
  </si>
  <si>
    <t>96318040</t>
  </si>
  <si>
    <t>16-50707-130108-2563 6.82" IMP DIA.</t>
  </si>
  <si>
    <t>96318041</t>
  </si>
  <si>
    <t>16-50707-130108-2563 6.88" IMP DIA.</t>
  </si>
  <si>
    <t>96318042</t>
  </si>
  <si>
    <t>FC102P5K5T6 NEMA1 SENSORLESS</t>
  </si>
  <si>
    <t>96318044</t>
  </si>
  <si>
    <t>27-40959-130268-2722P IMP DIA. 7.72"</t>
  </si>
  <si>
    <t>96318045</t>
  </si>
  <si>
    <t>10-12507-10006X-2601P IMP DIA. 4.77"</t>
  </si>
  <si>
    <t>96318046</t>
  </si>
  <si>
    <t>10-15705-130008-2751P IMP DIA 5.23"</t>
  </si>
  <si>
    <t>96318047</t>
  </si>
  <si>
    <t>10-15507-13000X-2601P IMP DIA 3.88"</t>
  </si>
  <si>
    <t>96318048</t>
  </si>
  <si>
    <t>GA45SE-IS10-184-TL STAMP CRN AB</t>
  </si>
  <si>
    <t>96318049</t>
  </si>
  <si>
    <t>GA7A-IG16-32-TK STAMP CRN AB</t>
  </si>
  <si>
    <t>96318050</t>
  </si>
  <si>
    <t>10-25707-140008-2791P IMP DIA. 5.52"</t>
  </si>
  <si>
    <t>96318051</t>
  </si>
  <si>
    <t>CRN15-1 XFGJAE-HQQE 3X575V 3HP 56C TEFC</t>
  </si>
  <si>
    <t>96318052</t>
  </si>
  <si>
    <t>CRN95-2-2 A-G-A-E-HQQE 3x575V 60Hz</t>
  </si>
  <si>
    <t>96318053</t>
  </si>
  <si>
    <t>17-40707-130268-2662P IMP DIA. 7.10"</t>
  </si>
  <si>
    <t>96318054</t>
  </si>
  <si>
    <t>26-40959-130108-1722P IMP DIA. 7.75"</t>
  </si>
  <si>
    <t>96318055</t>
  </si>
  <si>
    <t>26-40707-130108-1662P IMP DIA. 7.10"</t>
  </si>
  <si>
    <t>96318056</t>
  </si>
  <si>
    <t>17-25953-130268-1662P IMP DIA. 8.23"</t>
  </si>
  <si>
    <t>96318057</t>
  </si>
  <si>
    <t>16-30957-130108-2662P IMP DIA. 8.21"</t>
  </si>
  <si>
    <t>96318058</t>
  </si>
  <si>
    <t>16-25709-130108-1602P IMP DIA. 7.03"</t>
  </si>
  <si>
    <t>96318059</t>
  </si>
  <si>
    <t>CR5-7 P-FGJ-A-E-HQQE 56C 575V 2HP 60HZ</t>
  </si>
  <si>
    <t>96318060</t>
  </si>
  <si>
    <t>16-40707-130108-2922P IMP DIA. 6.78"</t>
  </si>
  <si>
    <t>96318061</t>
  </si>
  <si>
    <t>16-12707-130108-2921P IMP DIA. 4.70"</t>
  </si>
  <si>
    <t>96318062</t>
  </si>
  <si>
    <t>16-12707-130108-2921P IMP DIA. 5.29"</t>
  </si>
  <si>
    <t>96318064</t>
  </si>
  <si>
    <t>CR10-4 HQQE 182/4TC 3X230/460 5HP TEFC</t>
  </si>
  <si>
    <t>96318065</t>
  </si>
  <si>
    <t>CR1-7 HQQE 56C 3X230/460 1.0HP TEFC</t>
  </si>
  <si>
    <t>96318066</t>
  </si>
  <si>
    <t>BALDOR FAN COVER 145JM</t>
  </si>
  <si>
    <t>96318067</t>
  </si>
  <si>
    <t>BALDOR FAN COVER 182JM</t>
  </si>
  <si>
    <t>96318068</t>
  </si>
  <si>
    <t>PAINT, BLACK TOUCH UP</t>
  </si>
  <si>
    <t>96318069</t>
  </si>
  <si>
    <t>17-25121-130268-1752P IMP. DIA 10.75"</t>
  </si>
  <si>
    <t>96318070</t>
  </si>
  <si>
    <t>CRN15-2 XFGJAE-HQQE 3X575 7.5HP TEFC</t>
  </si>
  <si>
    <t>96318071</t>
  </si>
  <si>
    <t>17-40707-X30268-1662P IMP DIA. 6.70"</t>
  </si>
  <si>
    <t>96318072</t>
  </si>
  <si>
    <t>GA62-IS10-138-TMTL22 138PL STAMP CRN AB</t>
  </si>
  <si>
    <t>96318073</t>
  </si>
  <si>
    <t>GA31A-IG10-96-TMTL96 96PL STAMP CRN AB</t>
  </si>
  <si>
    <t>96318074</t>
  </si>
  <si>
    <t>GA22-IS10-27-TKTM68 27PL STAMP CRN AB</t>
  </si>
  <si>
    <t>96318075</t>
  </si>
  <si>
    <t>CRN5-22 APAV-HQQV 3X575 7.5HP 213TC TEFC</t>
  </si>
  <si>
    <t>96318076</t>
  </si>
  <si>
    <t>CRN5-24 SPTV-HQQV 3X575 10HP 213TC TEFC</t>
  </si>
  <si>
    <t>96318078</t>
  </si>
  <si>
    <t>11-50123-1A6P08-1102P IMP DIA 11.35"</t>
  </si>
  <si>
    <t>96318079</t>
  </si>
  <si>
    <t>11-60123-1A6P08-1092P IMP DIA. 9.60"</t>
  </si>
  <si>
    <t>96318080</t>
  </si>
  <si>
    <t>11-25123-133P08-1792P IMP DIA. 11.24"</t>
  </si>
  <si>
    <t>96318081</t>
  </si>
  <si>
    <t>16-15709-130108-1422P IMP DIA. 6.03"</t>
  </si>
  <si>
    <t>96318082</t>
  </si>
  <si>
    <t>16-15709-130101-1422P IMP DIA 6.30"</t>
  </si>
  <si>
    <t>96318083</t>
  </si>
  <si>
    <t>16-40707-130108-1602P IMP DIA. 6.07"</t>
  </si>
  <si>
    <t>96318084</t>
  </si>
  <si>
    <t>16-25790-130108-1542P IMP DIA.</t>
  </si>
  <si>
    <t>96318085</t>
  </si>
  <si>
    <t>11-25123-133P08-1792P IMP DIA. 11.74"</t>
  </si>
  <si>
    <t>96318086</t>
  </si>
  <si>
    <t>CLOSE COUPLED 30957 LC IMP. DIA. 8.52"</t>
  </si>
  <si>
    <t>96318090</t>
  </si>
  <si>
    <t>CRN32-1 BGAE-HQQE 3X575 7.5HP 213TC TEFC</t>
  </si>
  <si>
    <t>96318091</t>
  </si>
  <si>
    <t>CRI10-16 A-FGJ-A-E-HQQE 56C 60 HZ 4P 2HP</t>
  </si>
  <si>
    <t>96318092</t>
  </si>
  <si>
    <t>17-12707-130268-1721P IMP DIA. 5.76"</t>
  </si>
  <si>
    <t>96318093</t>
  </si>
  <si>
    <t>CRN10-2 EFGJAV-HQQV 3X230/460 1.5HP TEFC</t>
  </si>
  <si>
    <t>96318095</t>
  </si>
  <si>
    <t>CR95-2 AGAE-HQQE 3X575 30HP TEFC 60HZ</t>
  </si>
  <si>
    <t>96318096</t>
  </si>
  <si>
    <t>GA36-IS10-175-TMTL3 175PL STAMP CRN ON</t>
  </si>
  <si>
    <t>96318097</t>
  </si>
  <si>
    <t>16-50707-130108-1662P IMP DIA. 5.77"</t>
  </si>
  <si>
    <t>96318098</t>
  </si>
  <si>
    <t>CR5-9K- FGJAE-HQQE 3X575 3HP 182TC TEFC</t>
  </si>
  <si>
    <t>96318099</t>
  </si>
  <si>
    <t>16-15079-130108-1422P IMP DIA. 5.74"</t>
  </si>
  <si>
    <t>96318100</t>
  </si>
  <si>
    <t>16-20705-130108-1542P IMP DIA. 6.79"</t>
  </si>
  <si>
    <t>96318101</t>
  </si>
  <si>
    <t>GS20A-IG16-38TL 38PL STAMP CRN BC</t>
  </si>
  <si>
    <t>96318102</t>
  </si>
  <si>
    <t>GS7A-IG16-20-TKTL53 20PL STAMP CRN BC</t>
  </si>
  <si>
    <t>96318103</t>
  </si>
  <si>
    <t>GA62-IS10-236-TMTL54 236PL STAMP CRN AB</t>
  </si>
  <si>
    <t>96318104</t>
  </si>
  <si>
    <t>CRN1-7 EFGJAV-HQQV 3X575 0.75HP 56C TEFC</t>
  </si>
  <si>
    <t>96318105</t>
  </si>
  <si>
    <t>ABB 5HP 575V NEMA12 W/DISCONNECT</t>
  </si>
  <si>
    <t>96318106</t>
  </si>
  <si>
    <t>ABB 10HP 575V NEMA12 W/DISCONNECT</t>
  </si>
  <si>
    <t>96318107</t>
  </si>
  <si>
    <t>ABB 20HP 575V NEMA12 W/DISCONNECT</t>
  </si>
  <si>
    <t>96318108</t>
  </si>
  <si>
    <t>FC102P1K5T2 2HP 208V VFD BASE</t>
  </si>
  <si>
    <t>96318109</t>
  </si>
  <si>
    <t>FC102P5K5T2 7.5HP 208V BASE VFD</t>
  </si>
  <si>
    <t>96318110</t>
  </si>
  <si>
    <t>17-30957-130268-2722P IMP DIA 213MM</t>
  </si>
  <si>
    <t>96318111</t>
  </si>
  <si>
    <t>17-30957-130268-2742P IMP DIA 8.58"</t>
  </si>
  <si>
    <t>96318112</t>
  </si>
  <si>
    <t>10-10707-130000-2661P IMP 5.52"</t>
  </si>
  <si>
    <t>96318113</t>
  </si>
  <si>
    <t>CRN1S-21 EFGJAV-HQQV 3X575 1.5HP 56C TEF</t>
  </si>
  <si>
    <t>96318114</t>
  </si>
  <si>
    <t>10-20709-140008-2791P IMP. DIA. 5.89"</t>
  </si>
  <si>
    <t>96318115</t>
  </si>
  <si>
    <t>10-25957-130008-2722P IMP. DIA. 8.41"</t>
  </si>
  <si>
    <t>96318116</t>
  </si>
  <si>
    <t>10-12709-130008-2602P IMP DIA. 6.93"</t>
  </si>
  <si>
    <t>96318118</t>
  </si>
  <si>
    <t>HSL-ABB BASE 40HP 575V NEMA 1</t>
  </si>
  <si>
    <t>96318119</t>
  </si>
  <si>
    <t>16-20959-130108-1722P IMP DIA. 9.41"</t>
  </si>
  <si>
    <t>96318120</t>
  </si>
  <si>
    <t>16-20959-130108-1722P IMP DIA. 8.82"</t>
  </si>
  <si>
    <t>96318121</t>
  </si>
  <si>
    <t>16-25709-130108-1721P IMP DIA. 5.08"</t>
  </si>
  <si>
    <t>96318122</t>
  </si>
  <si>
    <t>16-2095A-130108-1602P IMP DIA. 9.60"</t>
  </si>
  <si>
    <t>96318123</t>
  </si>
  <si>
    <t>16-40707-130108-1662P IMP DIA. 177MM</t>
  </si>
  <si>
    <t>96318124</t>
  </si>
  <si>
    <t>16-40707-130108-1602P IMP DIA. 146MM</t>
  </si>
  <si>
    <t>96318125</t>
  </si>
  <si>
    <t>16-40959-130108-1752P IMP DIA. 212MM</t>
  </si>
  <si>
    <t>96318126</t>
  </si>
  <si>
    <t>16-40707-130108-1542P IMP DIA. 140MM</t>
  </si>
  <si>
    <t>96318127</t>
  </si>
  <si>
    <t>16-25953-130108-1662P IMP DIA. 8.41"</t>
  </si>
  <si>
    <t>96318128</t>
  </si>
  <si>
    <t>CR3-13 EBAE-HQQE 3X575 3HP 182TC TEFC</t>
  </si>
  <si>
    <t>96318129</t>
  </si>
  <si>
    <t>16-30957-130108-1722P IMP DIA. 8.89"</t>
  </si>
  <si>
    <t>96318130</t>
  </si>
  <si>
    <t>16-40129-1A0108-1862P IMP DIA. 11.74"</t>
  </si>
  <si>
    <t>96318131</t>
  </si>
  <si>
    <t>16-25953-130108-1662P IMP DIA. 7.64"</t>
  </si>
  <si>
    <t>96318132</t>
  </si>
  <si>
    <t>17-40707-130268-2662P IMP DIA. 198MM</t>
  </si>
  <si>
    <t>96318133</t>
  </si>
  <si>
    <t>INJ QUILL ASY PVC/E (3049462/1307811)</t>
  </si>
  <si>
    <t>96318134</t>
  </si>
  <si>
    <t>CR32-2 AGAE-HQQE 3X380-415V 5HP 50HZ</t>
  </si>
  <si>
    <t>96318135</t>
  </si>
  <si>
    <t>27-25121-130268-2752P IMP DIA. 11.10"</t>
  </si>
  <si>
    <t>96318136</t>
  </si>
  <si>
    <t>27-50707-130268-2662P IMP DIA. 5.90"</t>
  </si>
  <si>
    <t>96318137</t>
  </si>
  <si>
    <t>27-40129-1A0268-2832P IMP DIA. 10.50"</t>
  </si>
  <si>
    <t>96318138</t>
  </si>
  <si>
    <t>16-30125-1A0108 IMP DIA. 11.65"</t>
  </si>
  <si>
    <t>96318139</t>
  </si>
  <si>
    <t>16-30125-1A0108 IMP DIA. 10.52"</t>
  </si>
  <si>
    <t>96318140</t>
  </si>
  <si>
    <t>CRN3-17 A-FGJ-G-V-HQQV 3x230/460V 3HP</t>
  </si>
  <si>
    <t>96318142</t>
  </si>
  <si>
    <t>CR15-2K GJAE-HQQE 3X575 7.5HP 213TC TEFC</t>
  </si>
  <si>
    <t>96318143</t>
  </si>
  <si>
    <t>CR20-6 HQQE 3X460 4P 2HP 143TC  IEEE841</t>
  </si>
  <si>
    <t>96318144</t>
  </si>
  <si>
    <t>10-20953-140008-2831P IMP DIA. 7.0"</t>
  </si>
  <si>
    <t>96318145</t>
  </si>
  <si>
    <t>17-20959-130268-1662P IMP DIA. 198MM</t>
  </si>
  <si>
    <t>96318146</t>
  </si>
  <si>
    <t>CRN3-4 AFGJAE-HQQE 3X230/460 1.5HP TEFXP</t>
  </si>
  <si>
    <t>96318147</t>
  </si>
  <si>
    <t>CRN45-1-1 AGAE-HQQE 3X230/460 7.5HP XP</t>
  </si>
  <si>
    <t>96318148</t>
  </si>
  <si>
    <t>16-40707-130108-2662P IMP DIA. 7.10"</t>
  </si>
  <si>
    <t>96318154</t>
  </si>
  <si>
    <t>ASME EXPANSION TANK 2500L TOP. CON.</t>
  </si>
  <si>
    <t>96318155</t>
  </si>
  <si>
    <t>CRN5-20 AFGJAV-HQQV 3X230/460 7.5HP TEFC</t>
  </si>
  <si>
    <t>96318156</t>
  </si>
  <si>
    <t>CRN10-10 AFGJAV-HQQV 3X230/460 7.5HP TEF</t>
  </si>
  <si>
    <t>96318157</t>
  </si>
  <si>
    <t>CRN32-10 HQQE 3X575V 40HP 324TSC TEFC</t>
  </si>
  <si>
    <t>96318159</t>
  </si>
  <si>
    <t>GA14A-IG16-30-TKTL37 30PL STAMP CRN AB</t>
  </si>
  <si>
    <t>96318160</t>
  </si>
  <si>
    <t>17-40959-130268-2742P IMP DIA. 7.28"</t>
  </si>
  <si>
    <t>96318161</t>
  </si>
  <si>
    <t>BADGER FLOW METER 3/4" NPT WATER 10GPM</t>
  </si>
  <si>
    <t>96318162</t>
  </si>
  <si>
    <t>16-40959-130108-2722P IMP DIA. 8.02"</t>
  </si>
  <si>
    <t>96318163</t>
  </si>
  <si>
    <t>CLOSE COUPLED 40707 LC IMP. DIA. 6.57IN</t>
  </si>
  <si>
    <t>96318164</t>
  </si>
  <si>
    <t>CLOSE COUPLED 25707 LC IMP. DIA. 5.66IN</t>
  </si>
  <si>
    <t>96318166</t>
  </si>
  <si>
    <t>FAN COVER 284/6T CI W22 TEFC</t>
  </si>
  <si>
    <t>96318167</t>
  </si>
  <si>
    <t>CRI5-5 A-FGJ-A-E-HQQE 56C 3X230/460 60HZ</t>
  </si>
  <si>
    <t>96318168</t>
  </si>
  <si>
    <t>CR15-6 EGJAE-HQQE 3X575V 15HP TEFC 60HZ</t>
  </si>
  <si>
    <t>96318169</t>
  </si>
  <si>
    <t>17-80123-150268-1122P IMP DIA 11.44in</t>
  </si>
  <si>
    <t>96318170</t>
  </si>
  <si>
    <t>17-10123-150267-1122P IMP DIA 10.41in</t>
  </si>
  <si>
    <t>96318171</t>
  </si>
  <si>
    <t>17-5095A-130268-2752P IMP DIA 7.57in</t>
  </si>
  <si>
    <t>96318172</t>
  </si>
  <si>
    <t>CRN32-1-1 AGAE-HQQE 3X230/460 3HP TEFC</t>
  </si>
  <si>
    <t>96318173</t>
  </si>
  <si>
    <t>CR125-2-2 AGAE-HQQE 3X230/460 30HP 60HZ</t>
  </si>
  <si>
    <t>96318174</t>
  </si>
  <si>
    <t>10-20709-230018-2592 IMP. DIA. 7.08IN</t>
  </si>
  <si>
    <t>96318175</t>
  </si>
  <si>
    <t>CRI10-4K HQQE 3X575 3HP 182TC TEFC 60HZ</t>
  </si>
  <si>
    <t>96318176</t>
  </si>
  <si>
    <t>SL32-BR30-80-TL-LIQUID</t>
  </si>
  <si>
    <t>96318178</t>
  </si>
  <si>
    <t>16-30125-1A0108-1792P IMP. DIA. 10.65in</t>
  </si>
  <si>
    <t>96318179</t>
  </si>
  <si>
    <t>16-20959-130108-1662P IMP. DIA. 8.11in</t>
  </si>
  <si>
    <t>96318180</t>
  </si>
  <si>
    <t>16-30125-1A0108-1792P IMP. DIA. 10.95in</t>
  </si>
  <si>
    <t>96318181</t>
  </si>
  <si>
    <t>16-30125-1A0108-1792P IMP. DIA. 11.35in</t>
  </si>
  <si>
    <t>96318182</t>
  </si>
  <si>
    <t>16-30957-130108-1722P IMP. DIA. 8.39in</t>
  </si>
  <si>
    <t>96318185</t>
  </si>
  <si>
    <t>10-30707-130008-1602P IMP DIA. 6.01"</t>
  </si>
  <si>
    <t>96318187</t>
  </si>
  <si>
    <t>GA47-IS10-60-TL STAMP CRN BC</t>
  </si>
  <si>
    <t>96318188</t>
  </si>
  <si>
    <t>CR32-3-2 BGAE-HQQE 3X575 15HP TEFC 60HZ</t>
  </si>
  <si>
    <t>96318189</t>
  </si>
  <si>
    <t>CRN1S-13 AFGJHK-HQQK 3X208T 1/2HP 56C</t>
  </si>
  <si>
    <t>96318190</t>
  </si>
  <si>
    <t>16-40707-130108-1602P IMP. DIA. 5.92IN</t>
  </si>
  <si>
    <t>96318191</t>
  </si>
  <si>
    <t>10-15959-14000X-2861P IMP. DIA. 7.59IN</t>
  </si>
  <si>
    <t>96318192</t>
  </si>
  <si>
    <t>10-25957-130008-2752P IMP. DIA. 9.42IN</t>
  </si>
  <si>
    <t>96318193</t>
  </si>
  <si>
    <t>ABB 10HP 208V ACH580-VDR-031A-2+F267</t>
  </si>
  <si>
    <t>96318194</t>
  </si>
  <si>
    <t>17-40959-130268-1792P IMP DIA. 9.08"</t>
  </si>
  <si>
    <t>96318195</t>
  </si>
  <si>
    <t>17-5095A-630268-1722P IMP DIA. 7.49"</t>
  </si>
  <si>
    <t>96318196</t>
  </si>
  <si>
    <t>17-40959-630268-1752P IMP. DIA 8.87"</t>
  </si>
  <si>
    <t>96318197</t>
  </si>
  <si>
    <t>11-30957-133P08-1792P IMP DIA. 9.20"</t>
  </si>
  <si>
    <t>96318198</t>
  </si>
  <si>
    <t>CRI3-17K FGJAE-HQQE 3X575 3HP TEFC 60HZ</t>
  </si>
  <si>
    <t>96318199</t>
  </si>
  <si>
    <t>HSL-ABB 15HP 575V NEMA1 ACH580-VDR-017A</t>
  </si>
  <si>
    <t>96318200</t>
  </si>
  <si>
    <t>CR5-14 ABAE-HQQE 1X115/230 1.0HP 4P TEFC</t>
  </si>
  <si>
    <t>96318201</t>
  </si>
  <si>
    <t>CR10-7 AGJAE-HQQE 3X575 .75HP 4P 56C TEF</t>
  </si>
  <si>
    <t>96318203</t>
  </si>
  <si>
    <t>CR3-19 AFGJAE-HQQE 115/230 1.0HP 4P 1PH</t>
  </si>
  <si>
    <t>96318204</t>
  </si>
  <si>
    <t>10-20709-130008-2721P IMP DIA. 5.30"</t>
  </si>
  <si>
    <t>96318205</t>
  </si>
  <si>
    <t>CRN10-10K A-V-HQQV 3X230/460 10HP TEFC</t>
  </si>
  <si>
    <t>96318206</t>
  </si>
  <si>
    <t>16-25709-130108-1721P IMP. DIA. 5.11in</t>
  </si>
  <si>
    <t>96318207</t>
  </si>
  <si>
    <t>16-12707-130108-1661P IMP. DIA. 5.21in</t>
  </si>
  <si>
    <t>96318208</t>
  </si>
  <si>
    <t>10-12709-130008-1661P IMP DIA. 5.05"</t>
  </si>
  <si>
    <t>96318209</t>
  </si>
  <si>
    <t>16-40959-130108-1752P IMP DIA 8.81"</t>
  </si>
  <si>
    <t>96318212</t>
  </si>
  <si>
    <t>CR3-19 AFGJAE-HQQE 3X575 .75HP 4P TEFC</t>
  </si>
  <si>
    <t>96318213</t>
  </si>
  <si>
    <t>CR45-4 EGAE-HQQE 3X575 30HP 2P TEFC</t>
  </si>
  <si>
    <t>96318214</t>
  </si>
  <si>
    <t>17-40707-X30261-1662P IMP DIA. 6.86"</t>
  </si>
  <si>
    <t>96318215</t>
  </si>
  <si>
    <t>16-5095A-130108-1683 IMP DIA. 8.14"</t>
  </si>
  <si>
    <t>96318216</t>
  </si>
  <si>
    <t>16-60957-140108-1663P IMP DIA. 7.80"</t>
  </si>
  <si>
    <t>96318217</t>
  </si>
  <si>
    <t>CR45-6-2 HQQE 3X230/460 50HP 2P TEFC</t>
  </si>
  <si>
    <t>96318218</t>
  </si>
  <si>
    <t>CRN1S-3 M-FGJ-A-E 3X230/460 .5HP 56C TEF</t>
  </si>
  <si>
    <t>96318219</t>
  </si>
  <si>
    <t>16-30957-130108-1742P IMP. DIA. 9.08 in</t>
  </si>
  <si>
    <t>96318220</t>
  </si>
  <si>
    <t>CRN10-14 APAE-HQQE 3X230/460 15HP ML</t>
  </si>
  <si>
    <t>96318221</t>
  </si>
  <si>
    <t>16-20959-130108- 2532 IMP. DIA. 7.05"</t>
  </si>
  <si>
    <t>96318222</t>
  </si>
  <si>
    <t>ABB 10 HP 208V NEMA12 ACH580-01-031A-2+B</t>
  </si>
  <si>
    <t>96318223</t>
  </si>
  <si>
    <t>RL-05502 10HP 208V LOAD REACTOR</t>
  </si>
  <si>
    <t>96318224</t>
  </si>
  <si>
    <t>CRN15-1 AFGJAV-HQQV 3X575 2HP 56C TEFC</t>
  </si>
  <si>
    <t>96318225</t>
  </si>
  <si>
    <t>CRN10-2 AFGJAF-HQQF 3X575 2HP 56C TEFC</t>
  </si>
  <si>
    <t>96318226</t>
  </si>
  <si>
    <t>16-20955-130108-1662 IMP. DIA. 9.31"</t>
  </si>
  <si>
    <t>96318227</t>
  </si>
  <si>
    <t>CR125-1 A-G-A-E-HQQE 284TC 60 HZ 25HP</t>
  </si>
  <si>
    <t>96318228</t>
  </si>
  <si>
    <t>10-20709-130008-2482P IMP DIA 5.63"</t>
  </si>
  <si>
    <t>96318229</t>
  </si>
  <si>
    <t>TP32-160/2 3x575V .75HP 56C 2P TEFC W/D</t>
  </si>
  <si>
    <t>96318230</t>
  </si>
  <si>
    <t>10-10707-130008-2723P IMP DIA. 5.92"</t>
  </si>
  <si>
    <t>96318231</t>
  </si>
  <si>
    <t>ABB 2HP 575V NEMA 1 VFD W/DISCONNECT</t>
  </si>
  <si>
    <t>96318232</t>
  </si>
  <si>
    <t>16-40707-130108-2482 IMP. DIA. 5.26IN</t>
  </si>
  <si>
    <t>96318233</t>
  </si>
  <si>
    <t>ACH580-PDR-02A7-2, 1.5HP, 575V, Nema1</t>
  </si>
  <si>
    <t>96318234</t>
  </si>
  <si>
    <t>CRN1S-8 HQQE 3X230/460 .5HP 56C TEFC WD</t>
  </si>
  <si>
    <t>96318235</t>
  </si>
  <si>
    <t>ACH580-PDR-02A7-2, 2HP, 575V, Nema1</t>
  </si>
  <si>
    <t>96318236</t>
  </si>
  <si>
    <t>ACH580-PDR-06A1-6, 5HP, 575V, Nema1</t>
  </si>
  <si>
    <t>96318237</t>
  </si>
  <si>
    <t>ACH580-PDR-017A-6, 15HP, 575V, Nema1</t>
  </si>
  <si>
    <t>96318238</t>
  </si>
  <si>
    <t>1.5HP/575V - MTE - dV/dt Filter, Nema 1</t>
  </si>
  <si>
    <t>96318239</t>
  </si>
  <si>
    <t>2HP/575V - MTE - dV/dt Filter, Nema 1</t>
  </si>
  <si>
    <t>96318240</t>
  </si>
  <si>
    <t>5HP/575V - MTE - dV/dt Filter, Nema 1</t>
  </si>
  <si>
    <t>96318241</t>
  </si>
  <si>
    <t>15HP/575V - MTE - dV/dt Filter, Nema 1</t>
  </si>
  <si>
    <t>96318242</t>
  </si>
  <si>
    <t>16-40707-130108-2662 IMP. DIA. 6.94IN</t>
  </si>
  <si>
    <t>96318243</t>
  </si>
  <si>
    <t>16-40707-130108-2542 IMP. DIA. 5.45IN</t>
  </si>
  <si>
    <t>96318244</t>
  </si>
  <si>
    <t>GA47-IS10-107-TKTM46</t>
  </si>
  <si>
    <t>96318245</t>
  </si>
  <si>
    <t>INSULATION JACKET 1000mm</t>
  </si>
  <si>
    <t>96318246</t>
  </si>
  <si>
    <t>CRI3-19 AFGJAE-HQQE 3X230/460 3HP TEFC</t>
  </si>
  <si>
    <t>96318247</t>
  </si>
  <si>
    <t>CRN1-5 AFGJAV-PQQV 3X230/460 .75HP TEFC</t>
  </si>
  <si>
    <t>96318248</t>
  </si>
  <si>
    <t>CRN10-10K A-E-HQQE 3X230/460 10HP TEFC</t>
  </si>
  <si>
    <t>96318249</t>
  </si>
  <si>
    <t>17-40959-130268-2792P IMP DIA. 9.37"</t>
  </si>
  <si>
    <t>96318250</t>
  </si>
  <si>
    <t>30957 LQ.END/BRA/SLE KIT  IMP. DIA. 9.3"</t>
  </si>
  <si>
    <t>96318251</t>
  </si>
  <si>
    <t>10-15705-130008-2721P IMP DIA 5.68"</t>
  </si>
  <si>
    <t>96318252</t>
  </si>
  <si>
    <t>CR1-6 EFGJAE-HQQE 1X115/230 .75HP TEFC</t>
  </si>
  <si>
    <t>96318253</t>
  </si>
  <si>
    <t>CRN64-1-1 AGLE-HQQE 3X230/460 10HP TEFC</t>
  </si>
  <si>
    <t>96318254</t>
  </si>
  <si>
    <t>ABB 2HP 575V NEMA1 W/BYPASS</t>
  </si>
  <si>
    <t>96318255</t>
  </si>
  <si>
    <t>ABB 7.5HP 575V NEMA1 W/BYPASS</t>
  </si>
  <si>
    <t>96318256</t>
  </si>
  <si>
    <t>ABB 10HP 575V NEMA1 W/BYPASS</t>
  </si>
  <si>
    <t>96318257</t>
  </si>
  <si>
    <t>ABB 1.5HP 575V LOAD REACTOR</t>
  </si>
  <si>
    <t>96318258</t>
  </si>
  <si>
    <t>ABB 7.5HP 575V LOAD REACTOR</t>
  </si>
  <si>
    <t>96318259</t>
  </si>
  <si>
    <t>ABB 10HP 575V LOAD REACTOR</t>
  </si>
  <si>
    <t>96318260</t>
  </si>
  <si>
    <t>GA86-IS10-218-TL 218PL STAMP CRN BC</t>
  </si>
  <si>
    <t>96318261</t>
  </si>
  <si>
    <t>11-25957-133P08-2662P IMP DIA 7.71"</t>
  </si>
  <si>
    <t>96318262</t>
  </si>
  <si>
    <t>16-40959-130108-2742P IMP DIA. 8.03"</t>
  </si>
  <si>
    <t>96318263</t>
  </si>
  <si>
    <t>16-40959-130108-2782P IMP DIA. 9.00"</t>
  </si>
  <si>
    <t>96318264</t>
  </si>
  <si>
    <t>16-40129-1A0108-2743P IMP DIA. 11.26"</t>
  </si>
  <si>
    <t>96318265</t>
  </si>
  <si>
    <t>11-25957-133P08-2722P IMP. DIA. 8.36IN</t>
  </si>
  <si>
    <t>96318266</t>
  </si>
  <si>
    <t>17-25709-130268-1721P IMP. DIA. 5.00 in</t>
  </si>
  <si>
    <t>96318267</t>
  </si>
  <si>
    <t>HYDRO SOLO-E CRE 15-2 5HP 3x208V</t>
  </si>
  <si>
    <t>96318268</t>
  </si>
  <si>
    <t>17-50129-2A0268-2102P IMP. DIA. 11.54 in</t>
  </si>
  <si>
    <t>96318269</t>
  </si>
  <si>
    <t>17-50129-XA1267-2092P IMP. DIA. 11.02 in</t>
  </si>
  <si>
    <t>96318270</t>
  </si>
  <si>
    <t>17-80123-2A0268-2082P IMP. DIA. 8.63 in</t>
  </si>
  <si>
    <t>96318271</t>
  </si>
  <si>
    <t>17-20955-130268-2662P IMP. DIA. 9.57"</t>
  </si>
  <si>
    <t>96318272</t>
  </si>
  <si>
    <t>ABB BDR 5HP 575V NEMA 12</t>
  </si>
  <si>
    <t>96318273</t>
  </si>
  <si>
    <t>BRAZED SL70TL-1-130</t>
  </si>
  <si>
    <t>96318274</t>
  </si>
  <si>
    <t>11-30707-133P08-1662P IMP. DIA. 6.80 in</t>
  </si>
  <si>
    <t>96318275</t>
  </si>
  <si>
    <t>17-40707-130268-1831P IMP. DIA. 5.90"</t>
  </si>
  <si>
    <t>96318276</t>
  </si>
  <si>
    <t>16-25121-130108-1722P IMP. DIA. 9.57"</t>
  </si>
  <si>
    <t>96318277</t>
  </si>
  <si>
    <t>16-30707-130108-2662P IMP. DIA. 7.02"</t>
  </si>
  <si>
    <t>96318278</t>
  </si>
  <si>
    <t>17-30125-130268-1752P IMP. DIA. 10.04"</t>
  </si>
  <si>
    <t>96318279</t>
  </si>
  <si>
    <t>CR10-5 1x115/2305hp H-G22-A-E-HQQE 182TC</t>
  </si>
  <si>
    <t>C010H</t>
  </si>
  <si>
    <t>96318280</t>
  </si>
  <si>
    <t>16-30707-130108-2662P IMP. DIA. 7.09"</t>
  </si>
  <si>
    <t>96318281</t>
  </si>
  <si>
    <t>16-40959-130108-2722P IMP DIA. 8.05"</t>
  </si>
  <si>
    <t>96318282</t>
  </si>
  <si>
    <t>17-12707-130268-2751P IMP. DIA. 6.52"</t>
  </si>
  <si>
    <t>96318283</t>
  </si>
  <si>
    <t>GADW47-IS10-106-TM CRN STAMP BC</t>
  </si>
  <si>
    <t>96318284</t>
  </si>
  <si>
    <t>GADW64-IS10-156-TKTM86 CRN STAMP BC</t>
  </si>
  <si>
    <t>96318285</t>
  </si>
  <si>
    <t>GADW22-IS10-16-TKTM77 CRN STAMP BC</t>
  </si>
  <si>
    <t>96318286</t>
  </si>
  <si>
    <t>17-50707-130268-1682P IMP. DIA. 6.02"</t>
  </si>
  <si>
    <t>96318287</t>
  </si>
  <si>
    <t>17-50707-130268-1623P IMP. DIA. 6.37"</t>
  </si>
  <si>
    <t>96318288</t>
  </si>
  <si>
    <t>GA19A-IG10-44-TMTL32 CRN STAMP YK</t>
  </si>
  <si>
    <t>96318289</t>
  </si>
  <si>
    <t>CRE45-1-1 A-G-A-E-HQQE 3x200240 60hz DPI</t>
  </si>
  <si>
    <t>96318290</t>
  </si>
  <si>
    <t>CRE15-2 A-GJ-A-E-HQQE 3x200240 60hz +DPI</t>
  </si>
  <si>
    <t>96318291</t>
  </si>
  <si>
    <t>CRE32-1 A-G-A-E-HQQE 3x200-240 60HZ +DPI</t>
  </si>
  <si>
    <t>96318292</t>
  </si>
  <si>
    <t>16-30957-130108-1722P IMP. DIA. 8.90"</t>
  </si>
  <si>
    <t>96318293</t>
  </si>
  <si>
    <t>16-40707-130108-1602P IMP. DIA. 6.00"</t>
  </si>
  <si>
    <t>96318294</t>
  </si>
  <si>
    <t>16-40959-130108-1722P IMP. DIA. 7.99"</t>
  </si>
  <si>
    <t>96318296</t>
  </si>
  <si>
    <t>TANK,HBT-210 2 port, 3" Flange, 125 PSI</t>
  </si>
  <si>
    <t>96318297</t>
  </si>
  <si>
    <t>WVA-2.5, 2.5", 72 GPM, 150 PSI</t>
  </si>
  <si>
    <t>TAS00</t>
  </si>
  <si>
    <t>96318298</t>
  </si>
  <si>
    <t>TRIM PACKAGE WITH AIR VENT SKIM WVA 2-6</t>
  </si>
  <si>
    <t>96318299</t>
  </si>
  <si>
    <t>16-25953-130108-2722P IMP. DIA. 8.71"</t>
  </si>
  <si>
    <t>96318300</t>
  </si>
  <si>
    <t>16-15709-130108-2661P IMP. DIA. 5.22"</t>
  </si>
  <si>
    <t>96318301</t>
  </si>
  <si>
    <t>16-20959-130108-2662P IMP. DIA. 8.59"</t>
  </si>
  <si>
    <t>96318302</t>
  </si>
  <si>
    <t>16-25709-130108-1602P IMP. DIA. 174MM</t>
  </si>
  <si>
    <t>96318303</t>
  </si>
  <si>
    <t>17-25953-130268-2662P IMP. DIA. 9.27"</t>
  </si>
  <si>
    <t>96318304</t>
  </si>
  <si>
    <t>17-25953-130268-2662P IMP. DIA. 8.19"</t>
  </si>
  <si>
    <t>96318305</t>
  </si>
  <si>
    <t>HYDRO SOLO E CR10-4 3HP 3 X 208-230</t>
  </si>
  <si>
    <t>96318306</t>
  </si>
  <si>
    <t>GA7A-IG16-58-TL CRN STAMP BC</t>
  </si>
  <si>
    <t>96318307</t>
  </si>
  <si>
    <t>GA7A-IG16-48-TL CRN STAMP BC</t>
  </si>
  <si>
    <t>96318308</t>
  </si>
  <si>
    <t>17-40707-130268-1791P IMP. DIA. 5.41"</t>
  </si>
  <si>
    <t>96318309</t>
  </si>
  <si>
    <t>17-25953-130268-1722P IMP. DIA. 9.19"</t>
  </si>
  <si>
    <t>96318310</t>
  </si>
  <si>
    <t>16-25953-130108-1662P IMP. DIA. 7.98"</t>
  </si>
  <si>
    <t>96318311</t>
  </si>
  <si>
    <t>17-25953-130268-1662P IMP. DIA. 7.90"</t>
  </si>
  <si>
    <t>96318312</t>
  </si>
  <si>
    <t>16-2095A-130108-1602P IMP. DIA. 8.99"</t>
  </si>
  <si>
    <t>96318313</t>
  </si>
  <si>
    <t>16-25709-130108-1602P IMP. DIA. 6.04"</t>
  </si>
  <si>
    <t>96318314</t>
  </si>
  <si>
    <t>17-25709-130268-1602P IMP. DIA. 7.01"</t>
  </si>
  <si>
    <t>96318315</t>
  </si>
  <si>
    <t>16-25709-130108-1302P IMP. DIA. 6.03"</t>
  </si>
  <si>
    <t>96318316</t>
  </si>
  <si>
    <t>ACH580-01-03A9-6+B056+J429 3HP575 NEMA12</t>
  </si>
  <si>
    <t>96318317</t>
  </si>
  <si>
    <t>16-30957-130108-1722P IMP DIA. 8.91"</t>
  </si>
  <si>
    <t>96318318</t>
  </si>
  <si>
    <t>17-50707-140268-2091P IMP DIA. 6.26"</t>
  </si>
  <si>
    <t>96318319</t>
  </si>
  <si>
    <t>HSL/ABB 15HP 208V ACH580-01-046A-2 NEMA1</t>
  </si>
  <si>
    <t>96318320</t>
  </si>
  <si>
    <t>HYDRO SOLO-E CR 15-3 7.5HP 3x230V</t>
  </si>
  <si>
    <t>96318321</t>
  </si>
  <si>
    <t>S22 (48) NBR-HT gasket set</t>
  </si>
  <si>
    <t>96318322</t>
  </si>
  <si>
    <t>ABB BASE 20HP 575V NEMA12</t>
  </si>
  <si>
    <t>96318323</t>
  </si>
  <si>
    <t>ABB FMBT-21 Card</t>
  </si>
  <si>
    <t>CIMXX</t>
  </si>
  <si>
    <t>96318324</t>
  </si>
  <si>
    <t>ABB Drive and HARDWARE</t>
  </si>
  <si>
    <t>96318325</t>
  </si>
  <si>
    <t>ABB BASE 10HP 3X575V NEMA12</t>
  </si>
  <si>
    <t>96318326</t>
  </si>
  <si>
    <t>17-12707-130268-2721P IMP. DIA. 6.27"</t>
  </si>
  <si>
    <t>96318327</t>
  </si>
  <si>
    <t>CR95-1-1 A-GA-E-HQQE 3X230/460 15HP w/GR</t>
  </si>
  <si>
    <t>96318328</t>
  </si>
  <si>
    <t>CR125-2-1 A-G-A-E-HQQE 324TSC 40HP w/GR</t>
  </si>
  <si>
    <t>96318329</t>
  </si>
  <si>
    <t>CR95-1 A-G-A-E-HQQE 3x208-230 20HP w/GR</t>
  </si>
  <si>
    <t>96318330</t>
  </si>
  <si>
    <t>CR64-1 A-G-A-E-HQQE TEFC NP 3X208 w/GR</t>
  </si>
  <si>
    <t>96318331</t>
  </si>
  <si>
    <t>HSL-ABB PDR 40HP 208V NEMA1</t>
  </si>
  <si>
    <t>96318332</t>
  </si>
  <si>
    <t>17-12707-130268-2661P IMP. DIA. 5.19"</t>
  </si>
  <si>
    <t>96318333</t>
  </si>
  <si>
    <t>16-25709-130108-1751P IMP. DIA. 141mm</t>
  </si>
  <si>
    <t>96318334</t>
  </si>
  <si>
    <t>16-30957-130108-1662P IMP. DIA. 197mm</t>
  </si>
  <si>
    <t>96318335</t>
  </si>
  <si>
    <t>16-20955-130108-1602P IMP. DIA. 9.22 in</t>
  </si>
  <si>
    <t>96318336</t>
  </si>
  <si>
    <t>10-20709-130008-1602P IMP. DIA. 6.72"</t>
  </si>
  <si>
    <t>96318337</t>
  </si>
  <si>
    <t>17-50129-1A0268-1792P IMP. DIA. 8.45"</t>
  </si>
  <si>
    <t>96318338</t>
  </si>
  <si>
    <t>TP100-160/2 3X575V 3HP TEFC 60Hz BUBE</t>
  </si>
  <si>
    <t>96318339</t>
  </si>
  <si>
    <t>TP100-160/2 3X208V 3HP TEFC 60Hz BUBE</t>
  </si>
  <si>
    <t>96318340</t>
  </si>
  <si>
    <t>TP32-160/2 1X208V .75HP TEFC 60Hz BUBE</t>
  </si>
  <si>
    <t>96318341</t>
  </si>
  <si>
    <t>11-50957-146P08 IMP. DIA. 9.16"</t>
  </si>
  <si>
    <t>96318342</t>
  </si>
  <si>
    <t>16-25953-130108-1662P IMP. DIA. 8.11"</t>
  </si>
  <si>
    <t>96318343</t>
  </si>
  <si>
    <t>CR64-2-1 3X575T TEFC E 25HP ANSI</t>
  </si>
  <si>
    <t>96318344</t>
  </si>
  <si>
    <t>HSL-ABB PDR 25HP 575V NEMA1</t>
  </si>
  <si>
    <t>96318345</t>
  </si>
  <si>
    <t>S14A(17) NBR-HT FDA GASKET SET for 13763</t>
  </si>
  <si>
    <t>96318346</t>
  </si>
  <si>
    <t>69508058-CB CR5-13 K-FGJ-A-E-HQQE</t>
  </si>
  <si>
    <t>96318347</t>
  </si>
  <si>
    <t>16-25953-130108-1662P IMP. DIA. 8.15"</t>
  </si>
  <si>
    <t>96318348</t>
  </si>
  <si>
    <t>GDWA19A-IG10-80-TMTL45 CRN STAMP ON</t>
  </si>
  <si>
    <t>96318349</t>
  </si>
  <si>
    <t>16-40959-130108-1722P IMP. DIA. 184mm</t>
  </si>
  <si>
    <t>96318350</t>
  </si>
  <si>
    <t>17-40129-1A0268-1832P IMP. DIA. 10.36"</t>
  </si>
  <si>
    <t>96318351</t>
  </si>
  <si>
    <t>16-25121-1A0108-1792P IMP. DIA. 283mm</t>
  </si>
  <si>
    <t>96318352</t>
  </si>
  <si>
    <t>17-50129-1A0268-1102P IMP. DIA. 288mm</t>
  </si>
  <si>
    <t>96318353</t>
  </si>
  <si>
    <t>17-60125-1A0268-1092P IMP. DIA. 265mm</t>
  </si>
  <si>
    <t>96318354</t>
  </si>
  <si>
    <t>17-5095A-130268-1832P IMP. DIA. 226mm</t>
  </si>
  <si>
    <t>96318355</t>
  </si>
  <si>
    <t>17-30125-1A0268-1792P IMP. DIA. 270mm</t>
  </si>
  <si>
    <t>96318356</t>
  </si>
  <si>
    <t>16-40707-130108-1662P IMP. DIA. 180mm</t>
  </si>
  <si>
    <t>96318358</t>
  </si>
  <si>
    <t>CRN10-8 A-FGJ-A-E-HQQE 3x575 1HP 56C</t>
  </si>
  <si>
    <t>96318360</t>
  </si>
  <si>
    <t>96318361</t>
  </si>
  <si>
    <t>10-25707-140008-2861P IMP. DIA. 6.85"</t>
  </si>
  <si>
    <t>96318362</t>
  </si>
  <si>
    <t>96318363</t>
  </si>
  <si>
    <t>S14A (66) 2x0.0157 DW (I), 316ss, TKTL7</t>
  </si>
  <si>
    <t>96318364</t>
  </si>
  <si>
    <t>17-25953-130268-2722P IMP. DIA. 8.91"</t>
  </si>
  <si>
    <t>96318366</t>
  </si>
  <si>
    <t>17-40707-130268-1861P IMP. DIA. 6.28"</t>
  </si>
  <si>
    <t>96318367</t>
  </si>
  <si>
    <t>ABB BASE 25HP 575V NEMA12</t>
  </si>
  <si>
    <t>96318368</t>
  </si>
  <si>
    <t>16-20959-130108-1602P IMP. DIA. 7.54"</t>
  </si>
  <si>
    <t>96318369</t>
  </si>
  <si>
    <t>ABB Base 30HP 575V NEMA12</t>
  </si>
  <si>
    <t>96318372</t>
  </si>
  <si>
    <t>16-30707-130108-2662P IMP. DIA. 6.94"</t>
  </si>
  <si>
    <t>96318373</t>
  </si>
  <si>
    <t>16-40707-130108-2542P IMP. DIA. 5.64"</t>
  </si>
  <si>
    <t>96318374</t>
  </si>
  <si>
    <t>16-40707-130108-2662P IMP. DIA. 6.51"</t>
  </si>
  <si>
    <t>96318375</t>
  </si>
  <si>
    <t>16-40959-130108-2722P IMP DIA. 7.83"</t>
  </si>
  <si>
    <t>96318377</t>
  </si>
  <si>
    <t>16-25953-130108-2662P IMP. DIA. 8.80"</t>
  </si>
  <si>
    <t>96318378</t>
  </si>
  <si>
    <t>16-30957-130108-2722P IMP. DIA. 8.68"</t>
  </si>
  <si>
    <t>96318379</t>
  </si>
  <si>
    <t>16-40959-130108-2722P IMP DIA. 7.60"</t>
  </si>
  <si>
    <t>96318381</t>
  </si>
  <si>
    <t>16-25953-130108-1662P IMP. DIA. 8.17"</t>
  </si>
  <si>
    <t>96318382</t>
  </si>
  <si>
    <t>16-25121-130108-2752P IMP DIA. 10.52"</t>
  </si>
  <si>
    <t>96318383</t>
  </si>
  <si>
    <t>16-25953-130108-1662P IMP. DIA. 8.78"</t>
  </si>
  <si>
    <t>96318384</t>
  </si>
  <si>
    <t>16-25953-130108-1662P IMP. DIA. 8.49"</t>
  </si>
  <si>
    <t>96318386</t>
  </si>
  <si>
    <t>16-40959-130108-2682P IMP DIA. 7.44"</t>
  </si>
  <si>
    <t>96318387</t>
  </si>
  <si>
    <t>27-30957-130468-1722CS2 IMP. DIA. RTF</t>
  </si>
  <si>
    <t>96318388</t>
  </si>
  <si>
    <t>17-30957-130268-2662P IMP. DIA. 7.82"</t>
  </si>
  <si>
    <t>96318389</t>
  </si>
  <si>
    <t>17-25953-130268-1742P IMP. DIA. 8.81"</t>
  </si>
  <si>
    <t>96318391</t>
  </si>
  <si>
    <t>27-5012C-1A0468-2832CS1 IMP. DIA. RTF</t>
  </si>
  <si>
    <t>96318396</t>
  </si>
  <si>
    <t>16-40707-130108-2682P IMP. DIA. 171mm</t>
  </si>
  <si>
    <t>96318402</t>
  </si>
  <si>
    <t>CRN5-4 3X208T VIC TEFC E1.5HP</t>
  </si>
  <si>
    <t>96318404</t>
  </si>
  <si>
    <t>16-20959-130108-2722P IMP. DIA. 8.67"</t>
  </si>
  <si>
    <t>96318405</t>
  </si>
  <si>
    <t>17-30957-130268-2662P IMP. DIA. 7.91"</t>
  </si>
  <si>
    <t>96318410</t>
  </si>
  <si>
    <t>CR3-15 3X575V TEFC OVL HQQE 3HP WEG</t>
  </si>
  <si>
    <t>96318626</t>
  </si>
  <si>
    <t>17-5012C-1A0268-1792P IMP DIA. 9.22"</t>
  </si>
  <si>
    <t>96318627</t>
  </si>
  <si>
    <t>CR10-4 E-GJ-A-E-HQQE 184TC 575 2P 5HP</t>
  </si>
  <si>
    <t>96318628</t>
  </si>
  <si>
    <t>CR32-2 E-G-A-E-HQQE 3X575 10HP 213TC</t>
  </si>
  <si>
    <t>96318629</t>
  </si>
  <si>
    <t>CR155-1-1 E-G-A-E-HQQE 3x575 60Hz</t>
  </si>
  <si>
    <t>96318630</t>
  </si>
  <si>
    <t>ABB 15HP 208V ACH580-01-046A-2</t>
  </si>
  <si>
    <t>96318631</t>
  </si>
  <si>
    <t>17-60125-1A0268-1092P IMP DIA. 10.69"</t>
  </si>
  <si>
    <t>96318632</t>
  </si>
  <si>
    <t>10-15507-13000X-1661P IMP DIA 4.60"</t>
  </si>
  <si>
    <t>96318633</t>
  </si>
  <si>
    <t>S22(66) PLATE PACK S/N 26006</t>
  </si>
  <si>
    <t>96318634</t>
  </si>
  <si>
    <t>16-20959-130108-1672P IMP DIA, 8.52"</t>
  </si>
  <si>
    <t>96318635</t>
  </si>
  <si>
    <t>16-40707-130108-1622P IMP DIA. 5.93"</t>
  </si>
  <si>
    <t>96318636</t>
  </si>
  <si>
    <t>11-50123-1A6PA8 IMP DIA 12.10"</t>
  </si>
  <si>
    <t>96318637</t>
  </si>
  <si>
    <t>16-80951-1A0108-1092P IMP. DIA. 9.44IN</t>
  </si>
  <si>
    <t>96318638</t>
  </si>
  <si>
    <t>17-25709-130268-2622P IMP. DIA. 6.09IN</t>
  </si>
  <si>
    <t>96318639</t>
  </si>
  <si>
    <t>CR1S-9 EBAE-HQQE 3X575 .75HP 56C TEFC</t>
  </si>
  <si>
    <t>96318641</t>
  </si>
  <si>
    <t>26-25709-130108-2622P IMP DIA. 7.00"</t>
  </si>
  <si>
    <t>96318642</t>
  </si>
  <si>
    <t>CR10-16 A-GJ-A-E-HQQE 4P 2HP 575V</t>
  </si>
  <si>
    <t>96318643</t>
  </si>
  <si>
    <t>10-10707-230008-2721P IMP DIA. 6.23"</t>
  </si>
  <si>
    <t>96318644</t>
  </si>
  <si>
    <t>JOHN CRANE TYPE 21 1.25" V-CAR-TC</t>
  </si>
  <si>
    <t>96318645</t>
  </si>
  <si>
    <t>CR32-8 AGAE-HQQE 3X230/460 40HP TEFC</t>
  </si>
  <si>
    <t>96318646</t>
  </si>
  <si>
    <t>17-25953-130268-1682P IMP DIA. 8.84"</t>
  </si>
  <si>
    <t>96318647</t>
  </si>
  <si>
    <t>17-40707-130268-1682P IMP DIA. 6.96"</t>
  </si>
  <si>
    <t>96318648</t>
  </si>
  <si>
    <t>17-25953-130268-1682P IMP DIA. 8.12"</t>
  </si>
  <si>
    <t>96318649</t>
  </si>
  <si>
    <t>17-30957-130268-1682P IMP DIA. 7.40"</t>
  </si>
  <si>
    <t>96318650</t>
  </si>
  <si>
    <t>26-20959-130108-2662P IMP DIA. 8.18"</t>
  </si>
  <si>
    <t>96318651</t>
  </si>
  <si>
    <t>26-25121-130108-2722P IMP DIA. 9.60"</t>
  </si>
  <si>
    <t>96318652</t>
  </si>
  <si>
    <t>GS9A-IG10-22-TMTL60 22PL STAMP CRN AB</t>
  </si>
  <si>
    <t>96318653</t>
  </si>
  <si>
    <t>17-25709-130268-2751P IMP DIA. 5.45"</t>
  </si>
  <si>
    <t>96318654</t>
  </si>
  <si>
    <t>CRN125-2-1 AGAV-HQQV 3X575V 40HP TEFC</t>
  </si>
  <si>
    <t>96318655</t>
  </si>
  <si>
    <t>CR125-2 E-G-A-E-HQQE 3x575 60Hz</t>
  </si>
  <si>
    <t>96318656</t>
  </si>
  <si>
    <t>16-40959-130108-1613P IMP. DIA. 8.13IN</t>
  </si>
  <si>
    <t>96318657</t>
  </si>
  <si>
    <t>10-20709-X30018-2562P IMP. DIA. 6.43in</t>
  </si>
  <si>
    <t>96318658</t>
  </si>
  <si>
    <t>CRI3-6 ACAAV-HQQV 1X115/230 .5HP 4P TEFC</t>
  </si>
  <si>
    <t>96318659</t>
  </si>
  <si>
    <t>16-2095A-130108-2602P IMP DIA. 8.74"</t>
  </si>
  <si>
    <t>96318660</t>
  </si>
  <si>
    <t>CR64-3-1 A-G-A-E-HQQE 3X575V 60HZ</t>
  </si>
  <si>
    <t>96318661</t>
  </si>
  <si>
    <t>10-30707-130008-2502P IMP DIA. 4.94"</t>
  </si>
  <si>
    <t>96318662</t>
  </si>
  <si>
    <t>10-20709-140008-1831P IMP. DIA. 6.45IN</t>
  </si>
  <si>
    <t>96318663</t>
  </si>
  <si>
    <t>CR5-14 A-FGJ-A-E-HQQE 230/460 0.75HP</t>
  </si>
  <si>
    <t>96318664</t>
  </si>
  <si>
    <t>CR20-2 AGJAE-HQQE 3X230/460 .75HP 4P 56C</t>
  </si>
  <si>
    <t>96318665</t>
  </si>
  <si>
    <t>CRN1-8 AFGJAV-HQQV 3X230/460 .33HP 4P</t>
  </si>
  <si>
    <t>96318666</t>
  </si>
  <si>
    <t>16-25953-130108-2652P IMP. DIA. 8.05 in</t>
  </si>
  <si>
    <t>96318667</t>
  </si>
  <si>
    <t>17-60957-140268-1782P IMP. DIA. 7.04IN</t>
  </si>
  <si>
    <t>96318668</t>
  </si>
  <si>
    <t>17-50707-130268-1682P IMP. DIA. 6.35IN</t>
  </si>
  <si>
    <t>96318670</t>
  </si>
  <si>
    <t>CR95-3-2 AGAE-HQQE 3X230/460 40HP 60HZ</t>
  </si>
  <si>
    <t>96318671</t>
  </si>
  <si>
    <t>GA4A-IG16-78-TL STAMP CRN BC</t>
  </si>
  <si>
    <t>96318672</t>
  </si>
  <si>
    <t>GA7A-IG16-22TK 22PL STAMP CRN YT</t>
  </si>
  <si>
    <t>96318673</t>
  </si>
  <si>
    <t>GA19A-IG10-88-TMTL95 95PL STAMP CRN YT</t>
  </si>
  <si>
    <t>96318674</t>
  </si>
  <si>
    <t>16-20959-130108-1662P IMP. DIA. 8.56 in</t>
  </si>
  <si>
    <t>96318675</t>
  </si>
  <si>
    <t>CR5-5 AFGJAV-HQQV 3X230/460 2HP 56C 60HZ</t>
  </si>
  <si>
    <t>96318676</t>
  </si>
  <si>
    <t>CR15-3 PGJAE-HQQE 3X230 5HP 184TC 60HZ</t>
  </si>
  <si>
    <t>96318677</t>
  </si>
  <si>
    <t>CME10-3 PLUS A-S-I-E-AQQE E-A-A-N</t>
  </si>
  <si>
    <t>96318678</t>
  </si>
  <si>
    <t>CR64-2-2 AGAE-HQQE 1X115T 3HP 4P 60HZ</t>
  </si>
  <si>
    <t>96318679</t>
  </si>
  <si>
    <t>CRI10-12 A-CA-A-E-HQQE 3X575 215TC 60HZ</t>
  </si>
  <si>
    <t>96318680</t>
  </si>
  <si>
    <t>CRN3-3 AFGJAE-HQQE 3X230/460 .75HP 60HZ</t>
  </si>
  <si>
    <t>96318681</t>
  </si>
  <si>
    <t>CRN3-5 AFGJAE-HQQE 3X230/460 1HP 60HZ</t>
  </si>
  <si>
    <t>96318682</t>
  </si>
  <si>
    <t>ABB 1.5HP 208V 2 ACH580-VDR-06A6-2</t>
  </si>
  <si>
    <t>96318683</t>
  </si>
  <si>
    <t>GS9A-IG10-24-TMTL87 24PL STAMP CRN YT</t>
  </si>
  <si>
    <t>96318684</t>
  </si>
  <si>
    <t>CR5-12 EBAE-HQQE 3X575 5HP 2P 184TC 60HZ</t>
  </si>
  <si>
    <t>96318685</t>
  </si>
  <si>
    <t>16-2095A-130108-2602P IMP DIA. 8.71"</t>
  </si>
  <si>
    <t>96318686</t>
  </si>
  <si>
    <t>10-25707-130008-1781P IMP. DIA. 5.63IN</t>
  </si>
  <si>
    <t>96318688</t>
  </si>
  <si>
    <t>CR1-3 HQQE 56C 3X230/460 .33HP TEFC</t>
  </si>
  <si>
    <t>96318689</t>
  </si>
  <si>
    <t>CR10-3 PGJAE-HQQE 1X115/230 .5HP 4P 60HZ</t>
  </si>
  <si>
    <t>96318690</t>
  </si>
  <si>
    <t>CRN20-2 AFGJAE-HQQE 1X115/230 .75HP 4P</t>
  </si>
  <si>
    <t>96318691</t>
  </si>
  <si>
    <t>CRN125-3 A-G-A-E-HQQE 3x575 60HZ</t>
  </si>
  <si>
    <t>96318692</t>
  </si>
  <si>
    <t>GA47-IS10-58-TL STAMP CRN BC</t>
  </si>
  <si>
    <t>96318693</t>
  </si>
  <si>
    <t>17-40959-130268-1752P 8.93" IMP DIA.</t>
  </si>
  <si>
    <t>96318694</t>
  </si>
  <si>
    <t>CRN15-6 APAE-HQQE 3X575 15HP 60HZ</t>
  </si>
  <si>
    <t>96318695</t>
  </si>
  <si>
    <t>16-30957-130108-2752P IMP. DIA. 9.30"</t>
  </si>
  <si>
    <t>96318696</t>
  </si>
  <si>
    <t>10-25957-130008-1752P IMP.DIA. 8.44"</t>
  </si>
  <si>
    <t>96318697</t>
  </si>
  <si>
    <t>16-40707-130108-2652P IMP DIA. 6.37"</t>
  </si>
  <si>
    <t>96318698</t>
  </si>
  <si>
    <t>10-10707-130008-1541P IMP.DIA. 4.35"</t>
  </si>
  <si>
    <t>96318699</t>
  </si>
  <si>
    <t>HSL-ABB BASE 10HP 575V NEMA 1</t>
  </si>
  <si>
    <t>96318702</t>
  </si>
  <si>
    <t>CRN15-3 AFGJAE-HQQE 3X230/460 .75HP 4P</t>
  </si>
  <si>
    <t>96318703</t>
  </si>
  <si>
    <t>CR5-7 EFGJAE-HQQE 3X575 3HP 182TC 60HZ</t>
  </si>
  <si>
    <t>96318704</t>
  </si>
  <si>
    <t>17-5012C-1A0268-2752P IMP DIA. 8.37"</t>
  </si>
  <si>
    <t>96318705</t>
  </si>
  <si>
    <t>17-5095A-130268-2752P IMP DIA. 7.87"</t>
  </si>
  <si>
    <t>96318706</t>
  </si>
  <si>
    <t>S14A(37) NBR-HT GASKET SET S/N17388</t>
  </si>
  <si>
    <t>96318707</t>
  </si>
  <si>
    <t>16-50707-130108-2682P IMP DIA. 5.77"</t>
  </si>
  <si>
    <t>96318708</t>
  </si>
  <si>
    <t>CR10-3 K-GJ-A-E-HQQE 3X230/460 2P 3HP</t>
  </si>
  <si>
    <t>96318709</t>
  </si>
  <si>
    <t>CRE5-4 AFGJAV-HQQV 1X240V 1.5HP 56C 60HZ</t>
  </si>
  <si>
    <t>96318711</t>
  </si>
  <si>
    <t>16-12707-130108-1422P IMP. DIA. 6.34IN</t>
  </si>
  <si>
    <t>96318712</t>
  </si>
  <si>
    <t>16-20959-130108-1662P IMP DIA. 8.20"</t>
  </si>
  <si>
    <t>96318713</t>
  </si>
  <si>
    <t>85S100-9 3NPT 6" 60 V NON WIT PERF TEST</t>
  </si>
  <si>
    <t>96318714</t>
  </si>
  <si>
    <t>150S200-9 3NPT 6" 60 V NON WIT PERF TEST</t>
  </si>
  <si>
    <t>96318715</t>
  </si>
  <si>
    <t>10-30957-130008-2742P IMP DIA. 8.29"</t>
  </si>
  <si>
    <t>96318716</t>
  </si>
  <si>
    <t>16-50707-130108-2543P IMP. DIA. 6.57"</t>
  </si>
  <si>
    <t>96318717</t>
  </si>
  <si>
    <t>16-40707-130108-2662P IMP.DIA. 6.89"</t>
  </si>
  <si>
    <t>96318718</t>
  </si>
  <si>
    <t>16-40959-1A0108-2792P IMP.DIA. 9.00"</t>
  </si>
  <si>
    <t>96318719</t>
  </si>
  <si>
    <t>UPS26-99FC 115V 60HZ W/1" FLG SET</t>
  </si>
  <si>
    <t>96318722</t>
  </si>
  <si>
    <t>26-50707-130108-2682P IMP. DIA. 6.38 in</t>
  </si>
  <si>
    <t>96318724</t>
  </si>
  <si>
    <t>CR125-2-2 AGAE-HQQE 3X575 30HP 60HZ</t>
  </si>
  <si>
    <t>96318725</t>
  </si>
  <si>
    <t>CRN95-3 A-P-A-E-HQQE 3x575 60HZ</t>
  </si>
  <si>
    <t>96318726</t>
  </si>
  <si>
    <t>16-40707-130108-2602P IMP. DIA. 6.28 in</t>
  </si>
  <si>
    <t>96318727</t>
  </si>
  <si>
    <t>ACH580-PDR-03A9-6+J429, 3HP, 575V, Nema1</t>
  </si>
  <si>
    <t>96318728</t>
  </si>
  <si>
    <t>ACH580-PDR-09A0-6+J429, 7.5HP, 575V, N1</t>
  </si>
  <si>
    <t>96318730</t>
  </si>
  <si>
    <t>MTR10-20/6 A-WB-I-HUUV 5HP 575V 60Hz</t>
  </si>
  <si>
    <t>96318731</t>
  </si>
  <si>
    <t>17-40959-130268-2722P IMP. DIA. 7.33 in</t>
  </si>
  <si>
    <t>96318732</t>
  </si>
  <si>
    <t>CR15-6 AGJAE-HQQE 3X575 1.5HP 4P 56C</t>
  </si>
  <si>
    <t>96318734</t>
  </si>
  <si>
    <t>ABB 5HP 575V NEMA1 W/BYPASS</t>
  </si>
  <si>
    <t>96318735</t>
  </si>
  <si>
    <t>ABB 3HP 575V NEMA1 W/BYPASS</t>
  </si>
  <si>
    <t>96318736</t>
  </si>
  <si>
    <t>ABB 3HP 575V LOAD REACTOR</t>
  </si>
  <si>
    <t>96318737</t>
  </si>
  <si>
    <t>ABB 5HP 575V LOAD REACTOR</t>
  </si>
  <si>
    <t>96318738</t>
  </si>
  <si>
    <t>96318739</t>
  </si>
  <si>
    <t>16-30957-130108-1682P IMP DIA. 7.95"</t>
  </si>
  <si>
    <t>96318740</t>
  </si>
  <si>
    <t>CR45-7 AGAE-HQQE 3X575 60HP TEFC 60HZ</t>
  </si>
  <si>
    <t>96318741</t>
  </si>
  <si>
    <t>CR15-5 AGJAE-HQQE 3X230/460 1.5HP 4P</t>
  </si>
  <si>
    <t>96318742</t>
  </si>
  <si>
    <t>GA14A-IG16-29-TKTL96 29PL STAMP CRN BC</t>
  </si>
  <si>
    <t>96318743</t>
  </si>
  <si>
    <t>GA8A-IG16-40-TL 40PL STAMP CRN BC</t>
  </si>
  <si>
    <t>96318744</t>
  </si>
  <si>
    <t>CRN32-4-2 AGAE-HQQE 3X575 15HP W/THERM.</t>
  </si>
  <si>
    <t>96318745</t>
  </si>
  <si>
    <t>10-20709-130008-2751P IMP DIA 5.45"</t>
  </si>
  <si>
    <t>96318746</t>
  </si>
  <si>
    <t>17-30957-130268-1722P IMP DIA. 8.96"</t>
  </si>
  <si>
    <t>96318747</t>
  </si>
  <si>
    <t>17-20959-130268-1722P IMP DIA. 228MM</t>
  </si>
  <si>
    <t>96318748</t>
  </si>
  <si>
    <t>17-20955-130268-1662P IMP DIA. 229MM</t>
  </si>
  <si>
    <t>96318749</t>
  </si>
  <si>
    <t>17-25953-130268-1662P IMP DIA. 204MM</t>
  </si>
  <si>
    <t>96318750</t>
  </si>
  <si>
    <t>17-25953-130268-1662P IMP DIA. 201MM</t>
  </si>
  <si>
    <t>96318751</t>
  </si>
  <si>
    <t>ABB 2HP 575V NEMA1 W/DISCONNECT</t>
  </si>
  <si>
    <t>96318752</t>
  </si>
  <si>
    <t>CR1-11 AFGJAV-HQQV 3X230/460 .75HP 4P</t>
  </si>
  <si>
    <t>96318753</t>
  </si>
  <si>
    <t>16-20955-130108-2622P IMP DIA 7.92"</t>
  </si>
  <si>
    <t>96318754</t>
  </si>
  <si>
    <t>CRN3-3 AFGJAE-HQQE 3X230/460 1.5HP XP</t>
  </si>
  <si>
    <t>96318755</t>
  </si>
  <si>
    <t>16-30707-130108-1602P IMP. DIA. 6.91in</t>
  </si>
  <si>
    <t>96318756</t>
  </si>
  <si>
    <t>GA9A-IG10-51-TMTL21 51PL STAMP CRN BC</t>
  </si>
  <si>
    <t>96318757</t>
  </si>
  <si>
    <t>CRN3-13 AFGJAE-HQQE 3X230/460 3HP XP</t>
  </si>
  <si>
    <t>96318758</t>
  </si>
  <si>
    <t>CR5-8K FGJAE-HQQE 3X575 3HP 182TC 60HZ</t>
  </si>
  <si>
    <t>96318760</t>
  </si>
  <si>
    <t>17-30957-130268-2722P IMP DIA. 223MM</t>
  </si>
  <si>
    <t>96318761</t>
  </si>
  <si>
    <t>17-40959-130268-27582P IMP DIA. 223MM</t>
  </si>
  <si>
    <t>96318762</t>
  </si>
  <si>
    <t>17-30957-130268-2752P IMP DIA. 233MM</t>
  </si>
  <si>
    <t>96318763</t>
  </si>
  <si>
    <t>17-25953-140268-2092P IMP DIA. 211MM</t>
  </si>
  <si>
    <t>96318764</t>
  </si>
  <si>
    <t>16-25953-130108-2662P IMP DIA. 8.70"</t>
  </si>
  <si>
    <t>96318765</t>
  </si>
  <si>
    <t>16-15709-130108-2721P IMP. DIA. 5.11 in</t>
  </si>
  <si>
    <t>96318766</t>
  </si>
  <si>
    <t>16-20705-130108-2791P IMP. DIA. 6.35 in</t>
  </si>
  <si>
    <t>96318767</t>
  </si>
  <si>
    <t>16-20959-130108-2722P IMP. DIA. 9.45 in</t>
  </si>
  <si>
    <t>96318768</t>
  </si>
  <si>
    <t>11-50123-1A6P08-2092P IMP. DIA. 10.62 in</t>
  </si>
  <si>
    <t>96318769</t>
  </si>
  <si>
    <t>16-40959-130108-1742P IMP DIA. 7.98"</t>
  </si>
  <si>
    <t>96318770</t>
  </si>
  <si>
    <t>17-40707-130268-2602P IMP DIA. 6.07"</t>
  </si>
  <si>
    <t>96318771</t>
  </si>
  <si>
    <t>11-60123-XA6P08-2102P IMP DIA. 10.57"</t>
  </si>
  <si>
    <t>96318772</t>
  </si>
  <si>
    <t>11-60123-XA6P08-2092P IMP DIA. 9.57"</t>
  </si>
  <si>
    <t>96318773</t>
  </si>
  <si>
    <t>CR95-1-1 A-G-A-E-HQQE 3x575 60Hz</t>
  </si>
  <si>
    <t>96318774</t>
  </si>
  <si>
    <t>17-20955-130268-1662P IMP. DIA. 8.34 in</t>
  </si>
  <si>
    <t>96318775</t>
  </si>
  <si>
    <t>17-2095A-130268-1602P IMP. DIA. 8.38 in</t>
  </si>
  <si>
    <t>96318776</t>
  </si>
  <si>
    <t>17-2095A-130268-1602P IMP. DIA. 8.04 in</t>
  </si>
  <si>
    <t>96318777</t>
  </si>
  <si>
    <t>16-40707-130108-1602P IMP DIA. 6.04"</t>
  </si>
  <si>
    <t>96318778</t>
  </si>
  <si>
    <t>16-30957-130108-1722P IMP DIA. 8.23"</t>
  </si>
  <si>
    <t>96318779</t>
  </si>
  <si>
    <t>16-30957-130108-1722P IMP DIA. 8.40"</t>
  </si>
  <si>
    <t>96318780</t>
  </si>
  <si>
    <t>16-30957-130108-1662P IMP DIA. 7.12"</t>
  </si>
  <si>
    <t>96318781</t>
  </si>
  <si>
    <t>16-30957-130108-1662P IMP DIA. 7.65"</t>
  </si>
  <si>
    <t>96318782</t>
  </si>
  <si>
    <t>16-30957-130108-1722P IMP DIA. 8.28"</t>
  </si>
  <si>
    <t>96318783</t>
  </si>
  <si>
    <t>16-30957-130108-1722P IMP DIA. 9.18"</t>
  </si>
  <si>
    <t>96318784</t>
  </si>
  <si>
    <t>16-30125-130108-1752P IMP DIA. 10.23"</t>
  </si>
  <si>
    <t>96318785</t>
  </si>
  <si>
    <t>16-30957-130108-1732P IMP. DIA. 9.48 in</t>
  </si>
  <si>
    <t>96318786</t>
  </si>
  <si>
    <t>CR15-7K GJAE-HQQE 3X575 20HP TEFC 60HZ</t>
  </si>
  <si>
    <t>96318787</t>
  </si>
  <si>
    <t>CR5-14 BFGJAE-HQQE 3X575 7.5HP TEFC 60HZ</t>
  </si>
  <si>
    <t>96318788</t>
  </si>
  <si>
    <t>ABB 7.5HP 230V ACH580-01-024A-2</t>
  </si>
  <si>
    <t>96318789</t>
  </si>
  <si>
    <t>16-2095A-130108-2602P IMP DIA. 9.60"</t>
  </si>
  <si>
    <t>96318790</t>
  </si>
  <si>
    <t>16-30957-130108-2722P IMP DIA. 8.36"</t>
  </si>
  <si>
    <t>96318791</t>
  </si>
  <si>
    <t>FC102P2K2T6DS 3HP/575V NEMA12 W/DISCONN</t>
  </si>
  <si>
    <t>96318792</t>
  </si>
  <si>
    <t>ABB 25HP 575V ACH580-01-027A-6</t>
  </si>
  <si>
    <t>96318793</t>
  </si>
  <si>
    <t>ABB 7.5HP 575V ACH580-01-09A0-6</t>
  </si>
  <si>
    <t>96318794</t>
  </si>
  <si>
    <t>FC102P5K5T6DS 7.5HP 3/575 NEMA12 DISCONN</t>
  </si>
  <si>
    <t>96318795</t>
  </si>
  <si>
    <t>FC102P4K0T6DS 5HP 3/575 NEMA12 W/DISCONN</t>
  </si>
  <si>
    <t>96318796</t>
  </si>
  <si>
    <t>FC102P7K5T6DS 10HP 3/575 NEMA12 W/DISCON</t>
  </si>
  <si>
    <t>96318797</t>
  </si>
  <si>
    <t>CR125-1 A-G-A-E-HQQE 3X575 25HP 60HZ</t>
  </si>
  <si>
    <t>96318798</t>
  </si>
  <si>
    <t>10-30707-130008-2791P IMP DIA. 5.50"</t>
  </si>
  <si>
    <t>96318799</t>
  </si>
  <si>
    <t>GA47-IS10-201-TKTM27 STAMP CRN ON</t>
  </si>
  <si>
    <t>96318800</t>
  </si>
  <si>
    <t>ACH580-BDR-06A6-2+B056+F267+J429, 1.5HP</t>
  </si>
  <si>
    <t>96318801</t>
  </si>
  <si>
    <t>27-25121-130268-2722P IMP. DIA. 10.02 in</t>
  </si>
  <si>
    <t>96318802</t>
  </si>
  <si>
    <t>26-20959-130108-2602P IMP. DIA. 7.55 in</t>
  </si>
  <si>
    <t>96318803</t>
  </si>
  <si>
    <t>CRN32-8-2 AGAV-HQQV 3X208T 30HP 60HZ</t>
  </si>
  <si>
    <t>96318804</t>
  </si>
  <si>
    <t>16-40707-130108-1682P IMP. DIA 6.89"</t>
  </si>
  <si>
    <t>96318805</t>
  </si>
  <si>
    <t>ABB 2HP 575V NEMA1 ACH580-01-02A7-6+J429</t>
  </si>
  <si>
    <t>96318806</t>
  </si>
  <si>
    <t>DMX 52-8 B-PV/T/T-X-F4 3X230/460 .5HP EX</t>
  </si>
  <si>
    <t>96318807</t>
  </si>
  <si>
    <t>CR1-6 AFGJAE-HQQE 3X230/460 1HP TEFC EX</t>
  </si>
  <si>
    <t>96318808</t>
  </si>
  <si>
    <t>CRN10-4 APAV-HQQV 3X575 3HP TEFC 60HZ</t>
  </si>
  <si>
    <t>96318809</t>
  </si>
  <si>
    <t>CRI10-2 AFGJAE-HQQE 3X575 2HP TEFC 60HZ</t>
  </si>
  <si>
    <t>96318810</t>
  </si>
  <si>
    <t>96318811</t>
  </si>
  <si>
    <t>ACH580-01-06A1-6+B056 5HP575 NEMA12</t>
  </si>
  <si>
    <t>96318812</t>
  </si>
  <si>
    <t>16-25953-130108-1662P IMP DIA. 8.37"</t>
  </si>
  <si>
    <t>96318813</t>
  </si>
  <si>
    <t>CR10-10 AGJAE-HQQE 3X575 10HP TEFC 60HZ</t>
  </si>
  <si>
    <t>96318814</t>
  </si>
  <si>
    <t>16-12707-130108-2601P IMP DIA. 4.57"</t>
  </si>
  <si>
    <t>96318815</t>
  </si>
  <si>
    <t>10-15705-130008-1661P IMP DIA 5.00"</t>
  </si>
  <si>
    <t>96318816</t>
  </si>
  <si>
    <t>10-20709-140008-2831P IMP. DIA. 7.10"</t>
  </si>
  <si>
    <t>96318817</t>
  </si>
  <si>
    <t>GA8A-IG16-26-TL 34PL STAMP CRN BC</t>
  </si>
  <si>
    <t>96318818</t>
  </si>
  <si>
    <t>DV/DT OUTPUT FILTER 2 HP 575V NEMA1</t>
  </si>
  <si>
    <t>96318819</t>
  </si>
  <si>
    <t>DV/DT OUTPUT FILTER 3 HP 575V NEMA1</t>
  </si>
  <si>
    <t>96318820</t>
  </si>
  <si>
    <t>DV/DT OUTPUT FILTER 7.5 HP 575V NEMA1</t>
  </si>
  <si>
    <t>96318821</t>
  </si>
  <si>
    <t>CR45-4-2 FGAE-HQQE 3X575 30HP TEFC 60HZ</t>
  </si>
  <si>
    <t>96318823</t>
  </si>
  <si>
    <t>96318825</t>
  </si>
  <si>
    <t>CRN10-3 K-FGJ-A-E-HQQE 3X230/460 3HP TEF</t>
  </si>
  <si>
    <t>96318828</t>
  </si>
  <si>
    <t>10-12709-130008-2542P IMP. DIA. 7.10 in</t>
  </si>
  <si>
    <t>96318829</t>
  </si>
  <si>
    <t>11-50123-1A6P08 IMP DIA. 10.99"</t>
  </si>
  <si>
    <t>96318834</t>
  </si>
  <si>
    <t>CRN15-2 APAE-HQQE 3x288/500 4HP 60HZ</t>
  </si>
  <si>
    <t>96318836</t>
  </si>
  <si>
    <t>CR95-4-1 EGAE-HQQE 3X230/460 60HP TEFC</t>
  </si>
  <si>
    <t>96318837</t>
  </si>
  <si>
    <t>16-5095A-130108-2752P</t>
  </si>
  <si>
    <t>96318839</t>
  </si>
  <si>
    <t>17-30957-140268-2091P IMP DIA. 196MM</t>
  </si>
  <si>
    <t>96318841</t>
  </si>
  <si>
    <t>CR1-5 AFGJAV-HQQV 3X575 .75HP 56C TEFC</t>
  </si>
  <si>
    <t>96318842</t>
  </si>
  <si>
    <t>CR15-4 EGJAE-HQQE 3X575 7.5HP 2P W/GRT</t>
  </si>
  <si>
    <t>96318843</t>
  </si>
  <si>
    <t>17-20959-130268-2662P IMP. DIA. 204mm</t>
  </si>
  <si>
    <t>96318844</t>
  </si>
  <si>
    <t>CR155-2 AGAE-HQQE 3X575 75HP SH/AUX BOX</t>
  </si>
  <si>
    <t>96318845</t>
  </si>
  <si>
    <t>CRN32-4-2 AGAV-HQQV 3X575 15HP W/THERM.</t>
  </si>
  <si>
    <t>96318846</t>
  </si>
  <si>
    <t>GA55SE-IS10-264-TL 264PL STAMP CRN AB</t>
  </si>
  <si>
    <t>96318847</t>
  </si>
  <si>
    <t>GA7A-IG16-32-TK 32PL STAMP CRN AB</t>
  </si>
  <si>
    <t>96318850</t>
  </si>
  <si>
    <t>11-25123-133P08-2663P IMP DIA 11.93"</t>
  </si>
  <si>
    <t>96318851</t>
  </si>
  <si>
    <t>CRN125-2-1 AGAE-HQQE 3X575 40HP 60HZ</t>
  </si>
  <si>
    <t>96318852</t>
  </si>
  <si>
    <t>10-25957-130008-2722P IMP DIA. 8.77"</t>
  </si>
  <si>
    <t>96318853</t>
  </si>
  <si>
    <t>16-30125-130108-1772P IMP DIA 9.81 in</t>
  </si>
  <si>
    <t>96318854</t>
  </si>
  <si>
    <t>ABB 10HP 230 NEMA1 ACH580-01-031A-2+J429</t>
  </si>
  <si>
    <t>96318857</t>
  </si>
  <si>
    <t>10-10707-130008-2661P IMP DIA. 145MM</t>
  </si>
  <si>
    <t>96318858</t>
  </si>
  <si>
    <t>17-50129-1A0268-2792P IMP. DIA. 8.47 in</t>
  </si>
  <si>
    <t>96318859</t>
  </si>
  <si>
    <t>17-5095A-130268-2792P IMP. DIA. 9.13 in</t>
  </si>
  <si>
    <t>96318861</t>
  </si>
  <si>
    <t>CR15-12 PGJAE-HQQE 3X230/460 20HP TEFC</t>
  </si>
  <si>
    <t>96318862</t>
  </si>
  <si>
    <t>CRN10-6 AFGJAV-HQQV 3X575 5HP TEFC 60HZ</t>
  </si>
  <si>
    <t>96318863</t>
  </si>
  <si>
    <t>10-15705-130008-2532P IMP DIA. 7.10"</t>
  </si>
  <si>
    <t>96318864</t>
  </si>
  <si>
    <t>CR10-6 AGJAE-HQQE 3X230/460 5HP TEFC DR</t>
  </si>
  <si>
    <t>96318865</t>
  </si>
  <si>
    <t>NBS030-070/6.85AASG6S2ESBQQEKX4</t>
  </si>
  <si>
    <t>96318867</t>
  </si>
  <si>
    <t>CRN3-25 AFGJAK-HQQK 3X230/460 5HP TEFC</t>
  </si>
  <si>
    <t>96318868</t>
  </si>
  <si>
    <t>16-15709-130108-1442P IMP DIA. 5.98"</t>
  </si>
  <si>
    <t>96318869</t>
  </si>
  <si>
    <t>CR95-2-2 AGAE-HQQE 3X230/460 25HP TEFC</t>
  </si>
  <si>
    <t>96318870</t>
  </si>
  <si>
    <t>CR15-2 AGJAE-HQQE 3X575 5HP TEFC</t>
  </si>
  <si>
    <t>96318871</t>
  </si>
  <si>
    <t>26-25709-130108-2682P IMP. DIA. 7.10in</t>
  </si>
  <si>
    <t>96318872</t>
  </si>
  <si>
    <t>16-40707-130108-1622P IMP. DIA. 5.89in</t>
  </si>
  <si>
    <t>96318873</t>
  </si>
  <si>
    <t>16-40959-130108-1742P IMP. DIA. 7.16in</t>
  </si>
  <si>
    <t>96318874</t>
  </si>
  <si>
    <t>CRN95-5-2 A-G-A-E-HQQE 3x575 60Hz</t>
  </si>
  <si>
    <t>96318875</t>
  </si>
  <si>
    <t>HSL-ABB BASE 5HP 575V NEMA1</t>
  </si>
  <si>
    <t>96318876</t>
  </si>
  <si>
    <t>16-30957-130108-1752P IMP. DIA. 9.10in</t>
  </si>
  <si>
    <t>96318877</t>
  </si>
  <si>
    <t>16-40707-130108-1662P IMP. DIA. 6.86in</t>
  </si>
  <si>
    <t>96318879</t>
  </si>
  <si>
    <t>SL70-BR40-140-TL-LIQUID-Heat/Cool ON</t>
  </si>
  <si>
    <t>96318880</t>
  </si>
  <si>
    <t>CRI3-7K FGJAE-HQQE 3X575 1.5HP 56C TEFC</t>
  </si>
  <si>
    <t>96318881</t>
  </si>
  <si>
    <t>16-30957-130108-2682P IMP DIA. 7.86"</t>
  </si>
  <si>
    <t>96318882</t>
  </si>
  <si>
    <t>16-25709-X30108-1741P IMP DIA. 5.29"</t>
  </si>
  <si>
    <t>96318884</t>
  </si>
  <si>
    <t>GA44A-IG16-42-TL STAMP CRN ON</t>
  </si>
  <si>
    <t>96318886</t>
  </si>
  <si>
    <t>CR10-2 AGJAV-HQQV 1X115/230 1.5HP TEFC</t>
  </si>
  <si>
    <t>96318887</t>
  </si>
  <si>
    <t>GS9A-IG10-44-TMTL80 STAMP CRN YT</t>
  </si>
  <si>
    <t>96318890</t>
  </si>
  <si>
    <t>16-25709-130108-2532P IMP. DIA. 6.48in</t>
  </si>
  <si>
    <t>96318891</t>
  </si>
  <si>
    <t>17-5095A-X40268-2852P IMP DIA. 9.60"</t>
  </si>
  <si>
    <t>96318892</t>
  </si>
  <si>
    <t>17-60125-XA0268-2823P IMP DIA. 11.65"</t>
  </si>
  <si>
    <t>96318893</t>
  </si>
  <si>
    <t>CRN64-3 EGAE-HQQE 3X575 40HP TEFC 60HZ</t>
  </si>
  <si>
    <t>96318894</t>
  </si>
  <si>
    <t>16-12707-130108-2721P IMP DIA. 6.35"</t>
  </si>
  <si>
    <t>96318895</t>
  </si>
  <si>
    <t>CRN20-2 AFGJAE-HQQE 3X230/460 4P 0.75HP</t>
  </si>
  <si>
    <t>96318896</t>
  </si>
  <si>
    <t>CRI3-8 ACAAV-HQQV 1X115/230 1.5HP TEFC</t>
  </si>
  <si>
    <t>96318898</t>
  </si>
  <si>
    <t>TANK CLIPS 2IN,16”-36” DIA,(LOOSE) QTY 1</t>
  </si>
  <si>
    <t>96318899</t>
  </si>
  <si>
    <t>CRN10-2 AFGJAV-HQQV 3X575 1.5HP 56C TEFC</t>
  </si>
  <si>
    <t>96318900</t>
  </si>
  <si>
    <t>96318901</t>
  </si>
  <si>
    <t>CR20-10K GJAE-HQQE 3X575 25HP TEFC 60HZ</t>
  </si>
  <si>
    <t>96318902</t>
  </si>
  <si>
    <t>CR10-7 E-GJ-A-E-HQQE 3X575 7.5HP TEFC</t>
  </si>
  <si>
    <t>96318903</t>
  </si>
  <si>
    <t>10-20709-130008-2791P IMP DIA. 6.36"</t>
  </si>
  <si>
    <t>96318904</t>
  </si>
  <si>
    <t>GA8A-IG16-74-TL 74PL STAMP CRN ON</t>
  </si>
  <si>
    <t>96318905</t>
  </si>
  <si>
    <t>GA19A-IG10-116-TMTL53 STAMP CRN AB</t>
  </si>
  <si>
    <t>96318906</t>
  </si>
  <si>
    <t>CRN10-3 A-FGJ-A-V-HQQV 182TC 575 2P 3HP</t>
  </si>
  <si>
    <t>96318907</t>
  </si>
  <si>
    <t>CR10-9 EKGJAE-HQQE 3X230/460 7.5HP 60HZ</t>
  </si>
  <si>
    <t>96318908</t>
  </si>
  <si>
    <t>17-40959-130268-2752P IMP DIA. 9.03"</t>
  </si>
  <si>
    <t>96318909</t>
  </si>
  <si>
    <t>26-2095A-130108-2602P IMP DIA. 9.32"</t>
  </si>
  <si>
    <t>96318910</t>
  </si>
  <si>
    <t>GA55SE-IG10-121-TMTL89 STAMP CRN AB</t>
  </si>
  <si>
    <t>96318911</t>
  </si>
  <si>
    <t>NBS 025-095-4P IMP. DIA. 8.55in</t>
  </si>
  <si>
    <t>96318912</t>
  </si>
  <si>
    <t>ABB 5HP 208-230 NEMA1 BASE DRIVE</t>
  </si>
  <si>
    <t>96318917</t>
  </si>
  <si>
    <t>CR20-5 AGJAV-HQQV 3X575 15HP TEFC 60HZ</t>
  </si>
  <si>
    <t>96318918</t>
  </si>
  <si>
    <t>CRN45-4 AGAE-HQQE 3X230/460 30HP 60HZ</t>
  </si>
  <si>
    <t>96318919</t>
  </si>
  <si>
    <t>10-30707-14000X-2081P IMP DIA. 6.37"</t>
  </si>
  <si>
    <t>96318920</t>
  </si>
  <si>
    <t>16-2095A-130108-2592P IMP DIA. 8.47"</t>
  </si>
  <si>
    <t>96318921</t>
  </si>
  <si>
    <t>CR15-9 AGJAE-HQQE 3X575 3.0HP 4P 60HZ</t>
  </si>
  <si>
    <t>96318922</t>
  </si>
  <si>
    <t>CRN5-18 A-P-A-V-HQQV 3X575 7.5HP 60HZ</t>
  </si>
  <si>
    <t>96318923</t>
  </si>
  <si>
    <t>16-30957-13010X-1721P IMP DIA. 9.06"</t>
  </si>
  <si>
    <t>96318925</t>
  </si>
  <si>
    <t>CR95-5-2 A-G-A-E-HQQE 3x575 60HZ</t>
  </si>
  <si>
    <t>96318926</t>
  </si>
  <si>
    <t>CR155-1 EGAE-HQQE 3X575 40HP 324TSC 60HZ</t>
  </si>
  <si>
    <t>96318927</t>
  </si>
  <si>
    <t>CRN5-7 APAE-HQQE 3X230/460 3HP ML 60HZ</t>
  </si>
  <si>
    <t>96318928</t>
  </si>
  <si>
    <t>CRN3-21 APAE-HQQE 3X230/460 5HP ML 60HZ</t>
  </si>
  <si>
    <t>96318929</t>
  </si>
  <si>
    <t>16-30957-230108-2722P IMP DIA. 9.39"</t>
  </si>
  <si>
    <t>96318930</t>
  </si>
  <si>
    <t>16-30957-130108-2662P IMP. DIA. 7.85in</t>
  </si>
  <si>
    <t>96318931</t>
  </si>
  <si>
    <t>10-15507-130001-1681P IMP DIA 4.81"</t>
  </si>
  <si>
    <t>96318932</t>
  </si>
  <si>
    <t>CR5-3 AFGJAE-HQQE 3X230/460 1HP TEFC DR</t>
  </si>
  <si>
    <t>96318933</t>
  </si>
  <si>
    <t>10-40957-14000X-2832P IMP DIA. 8.71"</t>
  </si>
  <si>
    <t>96318934</t>
  </si>
  <si>
    <t>10-40957-140008-2832P IMP DIA. 8.71"</t>
  </si>
  <si>
    <t>96318935</t>
  </si>
  <si>
    <t>10-30707-130008-2722P IMP DIA. 7.10"</t>
  </si>
  <si>
    <t>96318936</t>
  </si>
  <si>
    <t>16-30957-130108-2722P IMP DIA. 8.50"</t>
  </si>
  <si>
    <t>96318937</t>
  </si>
  <si>
    <t>17-25121-130268-2752P IMP DIA. 274MM</t>
  </si>
  <si>
    <t>96318938</t>
  </si>
  <si>
    <t>17-25709-130268-2602P IMP DIA. 161MM</t>
  </si>
  <si>
    <t>96318939</t>
  </si>
  <si>
    <t>ABB BASE 15HP 575V NEMA1</t>
  </si>
  <si>
    <t>96318941</t>
  </si>
  <si>
    <t>CRN1S-5 M-FGJ-A-V 3X575 0.5HP 56C TEFC</t>
  </si>
  <si>
    <t>96318942</t>
  </si>
  <si>
    <t>26-20959-130408-2722P</t>
  </si>
  <si>
    <t>96318944</t>
  </si>
  <si>
    <t>SIMPLEX GASKET KIT 36"</t>
  </si>
  <si>
    <t>96318945</t>
  </si>
  <si>
    <t>SL34DWTL-1-20 STAMP CRN BC</t>
  </si>
  <si>
    <t>96318946</t>
  </si>
  <si>
    <t>16-40707-130108-1612P IMP DIA 6.10"</t>
  </si>
  <si>
    <t>96318947</t>
  </si>
  <si>
    <t>CR3-13 E-FGJ-AE-HQQE 3X230/460 3HP 60HZ</t>
  </si>
  <si>
    <t>96318948</t>
  </si>
  <si>
    <t>ABB 3HP 230V N1 ACH580-VDR-10A6-2+F267+J</t>
  </si>
  <si>
    <t>96318949</t>
  </si>
  <si>
    <t>CR95-3-2 AGAE-HQQE 3X575V 40HP 60HZ</t>
  </si>
  <si>
    <t>96318950</t>
  </si>
  <si>
    <t>17-40129-1A0268-2862P IMP DIA. 10.62"</t>
  </si>
  <si>
    <t>96318951</t>
  </si>
  <si>
    <t>17-40959-130268-1752P IMP DIA 8.79"</t>
  </si>
  <si>
    <t>96318952</t>
  </si>
  <si>
    <t>FOOT ASM SL32/SL34/SL70</t>
  </si>
  <si>
    <t>96318953</t>
  </si>
  <si>
    <t>CRN5-6 A-P-A-V-HQQV 3X575 2HP 56C 60HZ</t>
  </si>
  <si>
    <t>96318954</t>
  </si>
  <si>
    <t>ABB 40HP 3X575V LOAD REACTOR</t>
  </si>
  <si>
    <t>96318955</t>
  </si>
  <si>
    <t>CRN15-2 A-P-A-E-HQQE 3X288/500 4HP 60HZ</t>
  </si>
  <si>
    <t>96318956</t>
  </si>
  <si>
    <t>10-30707-130008-2622P IMP DIA. 151mm</t>
  </si>
  <si>
    <t>96318957</t>
  </si>
  <si>
    <t>10-30957-130008-16T3P IMP DIA. 7.70"</t>
  </si>
  <si>
    <t>96318958</t>
  </si>
  <si>
    <t>5S05-9 1"NPT 4" 60HZ VT</t>
  </si>
  <si>
    <t>96318959</t>
  </si>
  <si>
    <t>GA8A-IG16-82-TL STAMP CRN BC</t>
  </si>
  <si>
    <t>96318960</t>
  </si>
  <si>
    <t>SL70TL-1-90 BRAZED HEAT EXCHANGER</t>
  </si>
  <si>
    <t>96318961</t>
  </si>
  <si>
    <t>SL70TL-1-30 BRAZED HEAT EXCHANGER</t>
  </si>
  <si>
    <t>96318962</t>
  </si>
  <si>
    <t>96318963</t>
  </si>
  <si>
    <t>GA8A-IG16-62-TL STAMP CRN FOR ON</t>
  </si>
  <si>
    <t>96318964</t>
  </si>
  <si>
    <t>GA19A-IG10-46-TMTL62 STAMP CRN YT</t>
  </si>
  <si>
    <t>96318965</t>
  </si>
  <si>
    <t>26-25953-130108-2662P IMP DIA. 8.66"</t>
  </si>
  <si>
    <t>96318966</t>
  </si>
  <si>
    <t>14-30957-130368-1722P IMP DIA. 7.52"</t>
  </si>
  <si>
    <t>96318968</t>
  </si>
  <si>
    <t>TP40-160/2 XBQE 1X115 0.75 56C</t>
  </si>
  <si>
    <t>96318969</t>
  </si>
  <si>
    <t>CR64-2-1 AGAE-HQQE 3X230/460 20HP 60HZ</t>
  </si>
  <si>
    <t>96318970</t>
  </si>
  <si>
    <t>10-20953-130008-2682P IMP DIA 8.77"</t>
  </si>
  <si>
    <t>96318971</t>
  </si>
  <si>
    <t>26-25953-130408-2662P</t>
  </si>
  <si>
    <t>96318972</t>
  </si>
  <si>
    <t>CRN1S-3 AFGJAV-HQQV 3X575 .33HP 56C 60HZ</t>
  </si>
  <si>
    <t>96318973</t>
  </si>
  <si>
    <t>26-20959-130408-2602P</t>
  </si>
  <si>
    <t>96318974</t>
  </si>
  <si>
    <t>CRN32-2-1 AGAV-HQQV 3X575 7.5HP W/THERM</t>
  </si>
  <si>
    <t>96318975</t>
  </si>
  <si>
    <t>GA19A-IG10-64-TMTL85 STAMP CRN AB</t>
  </si>
  <si>
    <t>96318976</t>
  </si>
  <si>
    <t>10-25957-630008-1722P IMP DIA. 8.25"</t>
  </si>
  <si>
    <t>96318977</t>
  </si>
  <si>
    <t>10-10707-130008-2721P IMP DIA. 6.80"</t>
  </si>
  <si>
    <t>96318978</t>
  </si>
  <si>
    <t>10-4012A-1A0008-2832P IMP DIA 10.50"</t>
  </si>
  <si>
    <t>96318979</t>
  </si>
  <si>
    <t>11-15705-133P08-2791P IMP DIA 6.51"</t>
  </si>
  <si>
    <t>96318980</t>
  </si>
  <si>
    <t>GA47-IS10-70-TMTL21 STAMP CRN BC</t>
  </si>
  <si>
    <t>96318981</t>
  </si>
  <si>
    <t>GA19A-IG10-113-TMTL84 STAMP CRN BC</t>
  </si>
  <si>
    <t>96318982</t>
  </si>
  <si>
    <t>GA8A-IG16-54-TL STAMP CRN BC</t>
  </si>
  <si>
    <t>96318983</t>
  </si>
  <si>
    <t>GA8A-IG16-16-TL STAMP CRN BC</t>
  </si>
  <si>
    <t>96318984</t>
  </si>
  <si>
    <t>GA62-IS10-268-TMTL24 STAMP CRN BC</t>
  </si>
  <si>
    <t>96318985</t>
  </si>
  <si>
    <t>GA62-IS10-188-TKTM81 STAMP CRN BC</t>
  </si>
  <si>
    <t>96318986</t>
  </si>
  <si>
    <t>GA19A-IG10-66-TMTL68 STAMP CRN BC</t>
  </si>
  <si>
    <t>96318987</t>
  </si>
  <si>
    <t>GA4A-IG16-12-TL STAMP CRN BC</t>
  </si>
  <si>
    <t>96318988</t>
  </si>
  <si>
    <t>GA4A-IG16-20-TL STAMP CRN BC</t>
  </si>
  <si>
    <t>96318989</t>
  </si>
  <si>
    <t>GA8A-IG16-7-TL STAMP CRN BC</t>
  </si>
  <si>
    <t>96318990</t>
  </si>
  <si>
    <t>GA100-IS10-289-TKTM99 STAMP CRN BC</t>
  </si>
  <si>
    <t>96318991</t>
  </si>
  <si>
    <t>GA62-IS10-319-TMTL31 STAMP CRN BC</t>
  </si>
  <si>
    <t>96318992</t>
  </si>
  <si>
    <t>GA36-IS10-74-TKTM97 STAMP CRN BC</t>
  </si>
  <si>
    <t>96318993</t>
  </si>
  <si>
    <t>GA20A-IG16-39-TKTL24 STAMP CRN BC</t>
  </si>
  <si>
    <t>96318994</t>
  </si>
  <si>
    <t>GA8A-IG16-28-TL STAMP CRN BC</t>
  </si>
  <si>
    <t>96318998</t>
  </si>
  <si>
    <t>16-30957-130108-2682P IMP. DIA. 7.67"</t>
  </si>
  <si>
    <t>96318999</t>
  </si>
  <si>
    <t>17-30125-130268-2782P IMP. DIA. 9.91"</t>
  </si>
  <si>
    <t>96319000</t>
  </si>
  <si>
    <t>CR3-12 E-FGJ-A-E-HQQE 3X230/460 2HP 60HZ</t>
  </si>
  <si>
    <t>96319002</t>
  </si>
  <si>
    <t>GS31A-IG10-67-TKTM95 67PL STAMP CRN ON</t>
  </si>
  <si>
    <t>96319003</t>
  </si>
  <si>
    <t>FAN COVER 213/5T TEFC ROLLED STEEL W01</t>
  </si>
  <si>
    <t>96319004</t>
  </si>
  <si>
    <t>SL34DWTL-1-20, PN 079U2700</t>
  </si>
  <si>
    <t>96319005</t>
  </si>
  <si>
    <t>SL34DWTL-1-30</t>
  </si>
  <si>
    <t>96319007</t>
  </si>
  <si>
    <t>GA47-IS10-157-TMTL59 STAMP CRN BC</t>
  </si>
  <si>
    <t>96319011</t>
  </si>
  <si>
    <t>16-20955-130108-2662P IMP DIA 9.44"</t>
  </si>
  <si>
    <t>96319012</t>
  </si>
  <si>
    <t>CLOSE COUPLED 25957 LC IMP. DIA. 7.32"</t>
  </si>
  <si>
    <t>96319013</t>
  </si>
  <si>
    <t>CR45-1-1 EGAE-HQQE 3X230/460 10HP 60HZ</t>
  </si>
  <si>
    <t>96319014</t>
  </si>
  <si>
    <t>11-30127-XA6P08-2862P IMP. DIA. 11.40"</t>
  </si>
  <si>
    <t>96319015</t>
  </si>
  <si>
    <t>11-30127-XA6P08-2862P IMP. DIA. 11.57"</t>
  </si>
  <si>
    <t>96319017</t>
  </si>
  <si>
    <t>CR10-4 AGJAE-HQQE 3X230/460 3HP EXP 60HZ</t>
  </si>
  <si>
    <t>96319018</t>
  </si>
  <si>
    <t>10-30707-130008-1682P IMP DIA 6.79"</t>
  </si>
  <si>
    <t>96319019</t>
  </si>
  <si>
    <t>17-40707-130268-1861P IMP DIA. 6.21"</t>
  </si>
  <si>
    <t>96319020</t>
  </si>
  <si>
    <t>17-40959-130268-1792P IMP DIA. 8.84"</t>
  </si>
  <si>
    <t>96319021</t>
  </si>
  <si>
    <t>11-40957-X33P08-2752P IMP. DIA. 8"</t>
  </si>
  <si>
    <t>96319022</t>
  </si>
  <si>
    <t>11-40957-X33P08-2792P IMP. DIA. 9.02"</t>
  </si>
  <si>
    <t>96319023</t>
  </si>
  <si>
    <t>132-40957-X30261-2752P IMP. DIA. 8.14"</t>
  </si>
  <si>
    <t>96319024</t>
  </si>
  <si>
    <t>CRN1-5 AFGJAE-HQQE 3X575 .75HP 56C 60HZ</t>
  </si>
  <si>
    <t>96319025</t>
  </si>
  <si>
    <t>WVA-4MAX 4" AIR SEPARATOR</t>
  </si>
  <si>
    <t>96319027</t>
  </si>
  <si>
    <t>CR1-13 AFGJAE-HQQE 3X600V 1.5HP 56C DR</t>
  </si>
  <si>
    <t>96319028</t>
  </si>
  <si>
    <t>HSL-ABB BASE 75HP 3X575V NEMA 1</t>
  </si>
  <si>
    <t>96319029</t>
  </si>
  <si>
    <t>ABB 30 575V ACH580-01-032A-6</t>
  </si>
  <si>
    <t>96319030</t>
  </si>
  <si>
    <t>CR5-4 AFGJAE-HQQE 3X575 1.5HP 143TC XP</t>
  </si>
  <si>
    <t>96319031</t>
  </si>
  <si>
    <t>31-50159-1C5061-2122P IMP DIA. 12.08"</t>
  </si>
  <si>
    <t>96319032</t>
  </si>
  <si>
    <t>CR64-2 A-G-A-E-HQQE 3X575 30HP 60HZ</t>
  </si>
  <si>
    <t>96319033</t>
  </si>
  <si>
    <t>CR64-2 K-G-A-E-HQQE 3X575V 30HP 60HZ</t>
  </si>
  <si>
    <t>96319034</t>
  </si>
  <si>
    <t>10-15951-130008-1502P IMP DIA 8.0"</t>
  </si>
  <si>
    <t>96319035</t>
  </si>
  <si>
    <t>10-25957-130008-1682P IMP DIA 7.82"</t>
  </si>
  <si>
    <t>96319036</t>
  </si>
  <si>
    <t>CR3-7K FGJ-A-E-HQQE 3X575 1.5HP 56C 60HZ</t>
  </si>
  <si>
    <t>96319037</t>
  </si>
  <si>
    <t>CRN5-10 EOY-FGJ-A-E-HQQE 3X575 5HP 60HZ</t>
  </si>
  <si>
    <t>96319038</t>
  </si>
  <si>
    <t>CR185-1 B-G-A-E-HQQE 3X575 60HP 60HZ</t>
  </si>
  <si>
    <t>96319039</t>
  </si>
  <si>
    <t>CR45-6-2 I-G-A-E-HQQE 3X575 50HP 60HZ</t>
  </si>
  <si>
    <t>96319040</t>
  </si>
  <si>
    <t>17-20955-130268-1602P IMP. DIA. 8.43"</t>
  </si>
  <si>
    <t>96319041</t>
  </si>
  <si>
    <t>17-2095A-130268-1602P IMP. DIA. 9.04"</t>
  </si>
  <si>
    <t>96319042</t>
  </si>
  <si>
    <t>CRN3-19 A-P-A-E-HQQE 3X230/460 5HP ML</t>
  </si>
  <si>
    <t>96319043</t>
  </si>
  <si>
    <t>TOSHIBA 184TC 3X230/460 2P 5HP 60HZ</t>
  </si>
  <si>
    <t>96319044</t>
  </si>
  <si>
    <t>TOSHIBA 254TC 3X230/460 2P 15HP 60HZ</t>
  </si>
  <si>
    <t>96319045</t>
  </si>
  <si>
    <t>TOSHIBA 256TC 3X230/460 2P 20HP 60HZ</t>
  </si>
  <si>
    <t>96319046</t>
  </si>
  <si>
    <t>TOSHIBA 324TSC 3X230/460 2P 40HP 60HZ</t>
  </si>
  <si>
    <t>96319047</t>
  </si>
  <si>
    <t>CRN1S-27 AFGJA-E-HQQE 3X230/460 2.7HP DR</t>
  </si>
  <si>
    <t>96319048</t>
  </si>
  <si>
    <t>CRN1-15 AFGJAE-HQQE 3X230/460 2HP DR</t>
  </si>
  <si>
    <t>96319049</t>
  </si>
  <si>
    <t>CRN10-16 A-P-A-E-HQQE 3X230/460 15HP ML</t>
  </si>
  <si>
    <t>96319050</t>
  </si>
  <si>
    <t>11-20953-133P08-1672P IMP DIA. 8.62"</t>
  </si>
  <si>
    <t>96319051</t>
  </si>
  <si>
    <t>11-25957-133P08-2772P IMP DIA. 9.24"</t>
  </si>
  <si>
    <t>96319052</t>
  </si>
  <si>
    <t>11-15959-133P08-1672P IMP DIA. 8.20"</t>
  </si>
  <si>
    <t>96319053</t>
  </si>
  <si>
    <t>11-20953-133P08-1672P IMP DIA. 8.77"</t>
  </si>
  <si>
    <t>96319054</t>
  </si>
  <si>
    <t>11-50957-146P08-2743P IMP DIA. 9.05"</t>
  </si>
  <si>
    <t>96319055</t>
  </si>
  <si>
    <t>17-40959-130268-2822P IMP DIA. 9.00"</t>
  </si>
  <si>
    <t>96319056</t>
  </si>
  <si>
    <t>17-5012C-1A0268-2872P IMP DIA. 10.67"</t>
  </si>
  <si>
    <t>96319057</t>
  </si>
  <si>
    <t>11-50957-746P08-2663P IMP DIA. 7.97"</t>
  </si>
  <si>
    <t>96319058</t>
  </si>
  <si>
    <t>11-40957-133P08-2752P IMP DIA. 8.15"</t>
  </si>
  <si>
    <t>96319059</t>
  </si>
  <si>
    <t>11-15955-133P08-2602P IMP DIA. 8.06"</t>
  </si>
  <si>
    <t>96319060</t>
  </si>
  <si>
    <t>11-25957-133P08-2722P IMP DIA. 8.25"</t>
  </si>
  <si>
    <t>96319062</t>
  </si>
  <si>
    <t>CR20-3 A-GJ-A-E-HQQE 3X575 1HP 4P 56C</t>
  </si>
  <si>
    <t>96319064</t>
  </si>
  <si>
    <t>CRI20-3 A-FGJ-A-E-HQQE 3X575 1HP 4P 56C</t>
  </si>
  <si>
    <t>96319065</t>
  </si>
  <si>
    <t>11-4012A-XA6P08-2862P IMP. DIA. 11.42"</t>
  </si>
  <si>
    <t>96319066</t>
  </si>
  <si>
    <t>11-4012A-XA6P08-2792P IMP. DIA. 9.66"</t>
  </si>
  <si>
    <t>96319067</t>
  </si>
  <si>
    <t>11-20709-X33P08-2831P IMP. DIA. 6.54"</t>
  </si>
  <si>
    <t>96319068</t>
  </si>
  <si>
    <t>17-40959-X30268-2752P IMP. DIA. 8.32"</t>
  </si>
  <si>
    <t>96319071</t>
  </si>
  <si>
    <t>HSL-ABB BASE 7.5HP 575V NEMA1</t>
  </si>
  <si>
    <t>96319073</t>
  </si>
  <si>
    <t>HSL-ABB BASE 15HP 575V NEMA1</t>
  </si>
  <si>
    <t>96319074</t>
  </si>
  <si>
    <t>16-40707-130108-1682P IMP. DIA 6.95"</t>
  </si>
  <si>
    <t>96319075</t>
  </si>
  <si>
    <t>TP32-160/2 A-G-A-BUBE 3X208T 3/4HP TEFC</t>
  </si>
  <si>
    <t>96319076</t>
  </si>
  <si>
    <t>TP40-160/2 A-G-A-BUBE 3X208T 3/4HP TEFC</t>
  </si>
  <si>
    <t>96319077</t>
  </si>
  <si>
    <t>ABB BASE 3HP 575V NEMA1</t>
  </si>
  <si>
    <t>96319078</t>
  </si>
  <si>
    <t>17-50129-XA0268-1832P IMP. DIA. 8.85in</t>
  </si>
  <si>
    <t>96319079</t>
  </si>
  <si>
    <t>17-50129-XA0268-1832P IMP. DIA. 9.20in</t>
  </si>
  <si>
    <t>96319080</t>
  </si>
  <si>
    <t>17-5012C-XA0268-1792P IMP. DIA. 8.99in</t>
  </si>
  <si>
    <t>96319081</t>
  </si>
  <si>
    <t>16-25709-130108-2751P IMP DIA. 5.55"</t>
  </si>
  <si>
    <t>96319083</t>
  </si>
  <si>
    <t>11-40957-133P08 Full trim</t>
  </si>
  <si>
    <t>96319084</t>
  </si>
  <si>
    <t>CRN5-9 A-P-A-E-HQQE 3X230/460 3HP ML</t>
  </si>
  <si>
    <t>96319085</t>
  </si>
  <si>
    <t>CR45-4-2 E-G-A-E-HQQE 3X575 30HP 60HZ</t>
  </si>
  <si>
    <t>96319086</t>
  </si>
  <si>
    <t>GA47-IS10-72-TL STAMP CRN BC</t>
  </si>
  <si>
    <t>96319087</t>
  </si>
  <si>
    <t>WX-403-C WELL-X 150# ASME TANK</t>
  </si>
  <si>
    <t>96319088</t>
  </si>
  <si>
    <t>16-15709-130108-2562P IMP. DIA. 7"</t>
  </si>
  <si>
    <t>96319089</t>
  </si>
  <si>
    <t>GA31A-IG10-32-TMTL85 32PL STAMP CRN BC</t>
  </si>
  <si>
    <t>96319090</t>
  </si>
  <si>
    <t>GA31A-IG10-20-TMTL82 20PL STAMP CRN BC</t>
  </si>
  <si>
    <t>96319091</t>
  </si>
  <si>
    <t>16-20705-130108-2482P IMP. DIA. 6.20"</t>
  </si>
  <si>
    <t>96319092</t>
  </si>
  <si>
    <t>16-30707-130108-2602P IMP. DIA. 6.47"</t>
  </si>
  <si>
    <t>96319093</t>
  </si>
  <si>
    <t>16-40959-130108-2732P IMP DIA. 7.39"</t>
  </si>
  <si>
    <t>96319094</t>
  </si>
  <si>
    <t>CR20-1 A-GJ-A-V-HQQV 3X575 2P 3HP EXP</t>
  </si>
  <si>
    <t>96319095</t>
  </si>
  <si>
    <t>ABB BACnet/IP Adapter - ACH580 Model</t>
  </si>
  <si>
    <t>96319096</t>
  </si>
  <si>
    <t>16-25709-130108-2482P IMP. DIA. 5.40"</t>
  </si>
  <si>
    <t>96319097</t>
  </si>
  <si>
    <t>CR20-1 A-GJ-A-E-HQQE 3X575 3HP EXP 60HZ</t>
  </si>
  <si>
    <t>96319098</t>
  </si>
  <si>
    <t>CR10-12 B-GJ-A-E-HQQE 3X575 15HP 60HZ</t>
  </si>
  <si>
    <t>96319099</t>
  </si>
  <si>
    <t>16-25953-130108-2742P IMP. DIA. 9.36"</t>
  </si>
  <si>
    <t>96319100</t>
  </si>
  <si>
    <t>16-40959-130108-1752P IMP DIA. 7.98"</t>
  </si>
  <si>
    <t>96319101</t>
  </si>
  <si>
    <t>17-40959-X30268-1792P IMP DIA. 9.58"</t>
  </si>
  <si>
    <t>96319102</t>
  </si>
  <si>
    <t>CRN1-17 M-FGJ-A-V 3X208T 1/2HP 56C 4P</t>
  </si>
  <si>
    <t>96319103</t>
  </si>
  <si>
    <t>26-25709-130108-2602P IMP. DIA. 5.18"</t>
  </si>
  <si>
    <t>96319104</t>
  </si>
  <si>
    <t>26-20959-130108-2722P IMP. DIA. 9.53"</t>
  </si>
  <si>
    <t>96319105</t>
  </si>
  <si>
    <t>26-25953-130108-2662P IMP. DIA. 7.87"</t>
  </si>
  <si>
    <t>96319106</t>
  </si>
  <si>
    <t>ABB Base 5HP 575V NEMA1</t>
  </si>
  <si>
    <t>96319107</t>
  </si>
  <si>
    <t>10-30707-130008-2562P IMP DIA. 5.46"</t>
  </si>
  <si>
    <t>96319108</t>
  </si>
  <si>
    <t>NBS 040-095/8.35AASG6S2ESBQQENX4 8.35"</t>
  </si>
  <si>
    <t>96319109</t>
  </si>
  <si>
    <t>16-30957-130108-1662P IMP. DIA. 7.53"</t>
  </si>
  <si>
    <t>96319110</t>
  </si>
  <si>
    <t>132-50129-1A0261-1862EE IMP. DIA. 9.78"</t>
  </si>
  <si>
    <t>96319111</t>
  </si>
  <si>
    <t>132-50129-1A0261-1092EE IMP. DIA. 10.80"</t>
  </si>
  <si>
    <t>96319112</t>
  </si>
  <si>
    <t>16-40707-130108-2682P IMP. DIA. 6.51"</t>
  </si>
  <si>
    <t>96319187</t>
  </si>
  <si>
    <t>CRN1-27 M-FGJ-A-V 0.5HP 230/460 4P TEFC</t>
  </si>
  <si>
    <t>96319277</t>
  </si>
  <si>
    <t>17-60125-1A0268-2833P IMP. DIA. 11.86"</t>
  </si>
  <si>
    <t>96319306</t>
  </si>
  <si>
    <t>RL-03502 30HP 575V LOAD REACTOR N1 3%Z</t>
  </si>
  <si>
    <t>96319311</t>
  </si>
  <si>
    <t>S7A(19)NBR-HT GASKET SET</t>
  </si>
  <si>
    <t>96319312</t>
  </si>
  <si>
    <t>16-25953-130108-1682P IMP DIA. 8.10"</t>
  </si>
  <si>
    <t>96319313</t>
  </si>
  <si>
    <t>16-30957-130108-1682P IMP DIA. 7.67"</t>
  </si>
  <si>
    <t>96319315</t>
  </si>
  <si>
    <t>CR5-6 A-B-A-E-HQQE 2HP 575V NON-WIT TEST</t>
  </si>
  <si>
    <t>96319319</t>
  </si>
  <si>
    <t>11-30957-133P08-1792P IMP DIA. 9.07"</t>
  </si>
  <si>
    <t>96319320</t>
  </si>
  <si>
    <t>11-50957-146P08-1832P IMP DIA. 8.18"</t>
  </si>
  <si>
    <t>96319321</t>
  </si>
  <si>
    <t>HLS-ABB BASE 1HP 208V NEMA1</t>
  </si>
  <si>
    <t>96319325</t>
  </si>
  <si>
    <t>16-30957-130108-1682P IMP DIA. 7.90"</t>
  </si>
  <si>
    <t>96319326</t>
  </si>
  <si>
    <t>CR10-10K 3X575 FGJ TEFC 10HP W/TEST</t>
  </si>
  <si>
    <t>96319330</t>
  </si>
  <si>
    <t>GNLA 200 53-GAL 125# W/ WELD CLIPS</t>
  </si>
  <si>
    <t>96319331</t>
  </si>
  <si>
    <t>TANK, GTXA 35 10-GAL 150# W/ WELD CLIPS</t>
  </si>
  <si>
    <t>96319332</t>
  </si>
  <si>
    <t>TANK,GFXA 1600 422 GAL 150# W/WELD CLIPS</t>
  </si>
  <si>
    <t>96319333</t>
  </si>
  <si>
    <t>TANK,GFXT 440 140-GAL 200# W/WELD CLIPS</t>
  </si>
  <si>
    <t>96319334</t>
  </si>
  <si>
    <t>TANK,GFXA 2500 660 GAL 125# W/WELD CLIPS</t>
  </si>
  <si>
    <t>96319335</t>
  </si>
  <si>
    <t>GA4A-IG16-22-TL 22PL STAMP CRN ON</t>
  </si>
  <si>
    <t>96319336</t>
  </si>
  <si>
    <t>16-40707-130108-2662P IMP DIA. 6.40"</t>
  </si>
  <si>
    <t>96319337</t>
  </si>
  <si>
    <t>BLADDER, REPLACEMENT NLA 500</t>
  </si>
  <si>
    <t>96319338</t>
  </si>
  <si>
    <t>TP32-160/2 TEFC 3X575V BUBE SEAL added</t>
  </si>
  <si>
    <t>96319339</t>
  </si>
  <si>
    <t>17-40129-1A0268-1082P IMP DIA. 11.80"</t>
  </si>
  <si>
    <t>96319340</t>
  </si>
  <si>
    <t>17-5012C-1A0268-1085P IMP DIA. 11.35"</t>
  </si>
  <si>
    <t>96319341</t>
  </si>
  <si>
    <t>17-5095A-130268-1832P IMP DIA. 9.60"</t>
  </si>
  <si>
    <t>96319342</t>
  </si>
  <si>
    <t>TP80-160/2 TEFC 3x230/460 BUBE</t>
  </si>
  <si>
    <t>96319343</t>
  </si>
  <si>
    <t>16-40707-130108-1622P IMP. DIA. 6.11"</t>
  </si>
  <si>
    <t>96319344</t>
  </si>
  <si>
    <t>CR64-4-1 FK-G-A-E-HQQE 50HP 575V TEFC</t>
  </si>
  <si>
    <t>96319345</t>
  </si>
  <si>
    <t>17-50129-1A0268-1092P IMP. DIA. 11.47"</t>
  </si>
  <si>
    <t>96319346</t>
  </si>
  <si>
    <t>17-60125-1A0268-1092P IMP. DIA. 10.92"</t>
  </si>
  <si>
    <t>96319347</t>
  </si>
  <si>
    <t>29-60197-X50501-1182P IMP. DIA. 15.41"</t>
  </si>
  <si>
    <t>96319348</t>
  </si>
  <si>
    <t>29-10121-X50501-1172P IMP. DIA. 10.25"</t>
  </si>
  <si>
    <t>96319349</t>
  </si>
  <si>
    <t>TP40-160/2B A-G-Z-RUUE 1HP 208T 2P TEFC</t>
  </si>
  <si>
    <t>96319350</t>
  </si>
  <si>
    <t>10-50123-1A0008-1082P IMP. DIA. 9.95"</t>
  </si>
  <si>
    <t>96319351</t>
  </si>
  <si>
    <t>17-25953-130268-2662P IMP. DIA. 8.75"</t>
  </si>
  <si>
    <t>96319352</t>
  </si>
  <si>
    <t>GSPA 3S/3" AIR SEPARATOR W/STRAINER 175#</t>
  </si>
  <si>
    <t>96319353</t>
  </si>
  <si>
    <t>GSPA 4S/4" AIR SEPARATOR W/STRAINER 175#</t>
  </si>
  <si>
    <t>96319354</t>
  </si>
  <si>
    <t>GSPA 8S/8" AIR SEPARATOR W/STRAINER 175#</t>
  </si>
  <si>
    <t>96319355</t>
  </si>
  <si>
    <t>GSPA 6S/6" AIR SEPARATOR W/STRAINER 175#</t>
  </si>
  <si>
    <t>96319356</t>
  </si>
  <si>
    <t>GSPA 10S/10" AIR SEPARATOR W/STRNER 175#</t>
  </si>
  <si>
    <t>96319357</t>
  </si>
  <si>
    <t>17-60957-140268-1792P IMP DIA. 7.56"</t>
  </si>
  <si>
    <t>96319358</t>
  </si>
  <si>
    <t>17-60125-2A0268-2102P IMP. DIA. 11.56"</t>
  </si>
  <si>
    <t>96319359</t>
  </si>
  <si>
    <t>17-60957-240268-2082P IMP. DIA. 9.38"</t>
  </si>
  <si>
    <t>96319360</t>
  </si>
  <si>
    <t>17-60957-240268-2832P IMP. DIA. 8.26"</t>
  </si>
  <si>
    <t>96319361</t>
  </si>
  <si>
    <t>10-15705-130008-1542P IMP. DIA. 6.54"</t>
  </si>
  <si>
    <t>96319362</t>
  </si>
  <si>
    <t>10-12709-130008-1601P IMP. DIA. 5.07"</t>
  </si>
  <si>
    <t>96319363</t>
  </si>
  <si>
    <t>GA31A-IG10-34-TMTL88 34PL STAMP CRN ON</t>
  </si>
  <si>
    <t>96319365</t>
  </si>
  <si>
    <t>16-12707-130108-1442P IMP DIA. 6.69"</t>
  </si>
  <si>
    <t>96319366</t>
  </si>
  <si>
    <t>ABB BASE 1HP 230/460V NEMA1</t>
  </si>
  <si>
    <t>96319367</t>
  </si>
  <si>
    <t>26-40959-130108-2742P IMP. DIA. 7.76"</t>
  </si>
  <si>
    <t>96319368</t>
  </si>
  <si>
    <t>GA9A-IG10-89-TMTL48 89PL STAMP CRN AB</t>
  </si>
  <si>
    <t>96319369</t>
  </si>
  <si>
    <t>CRN32-2-1 P-G-A-E-HQ 3X575 3HP WASHDOWN</t>
  </si>
  <si>
    <t>96319370</t>
  </si>
  <si>
    <t>14-4012A-1A036A-27A2P IMP. DIA. 10.29 in</t>
  </si>
  <si>
    <t>96319371</t>
  </si>
  <si>
    <t>10-25957-130008-26V2P IMP. DIA. 8.15 in</t>
  </si>
  <si>
    <t>96319372</t>
  </si>
  <si>
    <t>11-40957-133P08-2792P IMP DIA. 8.55"</t>
  </si>
  <si>
    <t>96319373</t>
  </si>
  <si>
    <t>HSL-ABB PDR 15HP 575V NEMA12</t>
  </si>
  <si>
    <t>96319374</t>
  </si>
  <si>
    <t>17-40707-130268-1662P IMP DIA. 6.48"</t>
  </si>
  <si>
    <t>96319375</t>
  </si>
  <si>
    <t>11-30957-133P08-1752P IMP DIA. 8.87"</t>
  </si>
  <si>
    <t>96319376</t>
  </si>
  <si>
    <t>11-20953-133P08-1722P IMP DIA. 9.54"</t>
  </si>
  <si>
    <t>96319377</t>
  </si>
  <si>
    <t>ABB PDR 5HP 575V NEMA 1</t>
  </si>
  <si>
    <t>96319378</t>
  </si>
  <si>
    <t>ABB PDR 3HP 575V NEMA1</t>
  </si>
  <si>
    <t>96319379</t>
  </si>
  <si>
    <t>16-25709-130108-2542P IMP. DIA. 5.95"</t>
  </si>
  <si>
    <t>96319380</t>
  </si>
  <si>
    <t>16-40707-130108-2662P IMP. DIA. 6.71"</t>
  </si>
  <si>
    <t>96319381</t>
  </si>
  <si>
    <t>CR15-3 3X230V FGJ TEF HQQE 3/4HP WEG1750</t>
  </si>
  <si>
    <t>96319382</t>
  </si>
  <si>
    <t>CRN95-1-1 AGAE-HQQE 3X575 30HP 60HZ</t>
  </si>
  <si>
    <t>96319383</t>
  </si>
  <si>
    <t>CRN45-4 AGAE-HQQE 3X575 30HP 60HZ</t>
  </si>
  <si>
    <t>96319384</t>
  </si>
  <si>
    <t>96319385</t>
  </si>
  <si>
    <t>17-5095A-130268-2792P IMP DIA. 8.69"</t>
  </si>
  <si>
    <t>96319386</t>
  </si>
  <si>
    <t>17-30957-130268-2662P IMP TRIM 7.39"</t>
  </si>
  <si>
    <t>96319387</t>
  </si>
  <si>
    <t>17-50707-130268-2662P IMP. DIA. 6.06"</t>
  </si>
  <si>
    <t>96319388</t>
  </si>
  <si>
    <t>17-40959-130268-2722P IMP DIA. 7.98"</t>
  </si>
  <si>
    <t>96319389</t>
  </si>
  <si>
    <t>ABB PDR 15HP 575V NEMA1</t>
  </si>
  <si>
    <t>96319390</t>
  </si>
  <si>
    <t>TP80-160/2 3HP 1X115 TEF</t>
  </si>
  <si>
    <t>96319391</t>
  </si>
  <si>
    <t>17-40129-1A026-1862P IMP DIA. 11.80"</t>
  </si>
  <si>
    <t>96319392</t>
  </si>
  <si>
    <t>17-50707-140268-1091P IMP DIA. 6.27"</t>
  </si>
  <si>
    <t>96319393</t>
  </si>
  <si>
    <t>17-5012C-1A0268-1082P IMP DIA. 11.35"</t>
  </si>
  <si>
    <t>96319394</t>
  </si>
  <si>
    <t>96319395</t>
  </si>
  <si>
    <t>HSL-ABB PDR 15HP 575V NEMA1</t>
  </si>
  <si>
    <t>96319396</t>
  </si>
  <si>
    <t>HSL-ABB PDR 10HP 575V NEMA1</t>
  </si>
  <si>
    <t>96319397</t>
  </si>
  <si>
    <t>27-40959-X30268-1722P IMP DIA. 7.21"</t>
  </si>
  <si>
    <t>96319398</t>
  </si>
  <si>
    <t>27-40959-630268-1752P IMP DIA. 9.10"</t>
  </si>
  <si>
    <t>96319399</t>
  </si>
  <si>
    <t>27-40129-XA0268-1792P IMP DIA. 10.01"</t>
  </si>
  <si>
    <t>96319400</t>
  </si>
  <si>
    <t>27-25953-130268-1662P IMP DIA. 8.07"</t>
  </si>
  <si>
    <t>96319401</t>
  </si>
  <si>
    <t>GA19A-IG10-70-TL 70PL STAMP CRN FOR BC</t>
  </si>
  <si>
    <t>96319402</t>
  </si>
  <si>
    <t>CR5-7 P-FGJ-A-E-HQQE 56C 575V 0.5HP 60HZ</t>
  </si>
  <si>
    <t>96319403</t>
  </si>
  <si>
    <t>17-60125-1A0268-1092P IMP DIA. 10.91"</t>
  </si>
  <si>
    <t>96319404</t>
  </si>
  <si>
    <t>17-80123-150268-1122P IMP DIA. 11.22"</t>
  </si>
  <si>
    <t>96319405</t>
  </si>
  <si>
    <t>PSA 2.5 PRIM/SECOND ASME HEADER 150PSI</t>
  </si>
  <si>
    <t>96319406</t>
  </si>
  <si>
    <t>NBS060-110/10.20AXSG6S5ESBQQESX4 10.20"</t>
  </si>
  <si>
    <t>96319407</t>
  </si>
  <si>
    <t>14-60123-1A036A-2092P IMP. DIA. 9.68"</t>
  </si>
  <si>
    <t>96319408</t>
  </si>
  <si>
    <t>NBS020-095/8.11AFSG6S2ESBQQEKX4 8.11in</t>
  </si>
  <si>
    <t>96319409</t>
  </si>
  <si>
    <t>14-50957-14036A-2832P IMP. DIA. 8.64"</t>
  </si>
  <si>
    <t>96319410</t>
  </si>
  <si>
    <t>CRN15-3 AFGJAK-HQQK 3X575 7.5HP 213TC</t>
  </si>
  <si>
    <t>96319411</t>
  </si>
  <si>
    <t>PSAV-10 ASME PRIMARY/SECONDARY HEADER</t>
  </si>
  <si>
    <t>96319412</t>
  </si>
  <si>
    <t>GA31A-IG10-95-TMTL79 95PL STAMP CRN AB</t>
  </si>
  <si>
    <t>96319413</t>
  </si>
  <si>
    <t>GDWA47-IG16-97-TKTM61 97PL STAMP CRN AB</t>
  </si>
  <si>
    <t>96319414</t>
  </si>
  <si>
    <t>17-25121-130268-1722P IMP DIA. 9.97"</t>
  </si>
  <si>
    <t>96319415</t>
  </si>
  <si>
    <t>17-40959-130268-1792P IMP DIA. 9.38"</t>
  </si>
  <si>
    <t>96319416</t>
  </si>
  <si>
    <t>16-30707-130108-1662P IMP DIA. 7.08"</t>
  </si>
  <si>
    <t>96319417</t>
  </si>
  <si>
    <t>17-40707-130268-1602P IMP DIA. 5.82"</t>
  </si>
  <si>
    <t>96319418</t>
  </si>
  <si>
    <t>16-30957-130108-2672P IMP. DIA. 7.75"</t>
  </si>
  <si>
    <t>96319419</t>
  </si>
  <si>
    <t>GA62-IS10-170-TMTL12 STAMP CRN AB</t>
  </si>
  <si>
    <t>96319420</t>
  </si>
  <si>
    <t>BRAZED SL34TL-1-70 STAMP CRN BC</t>
  </si>
  <si>
    <t>96319421</t>
  </si>
  <si>
    <t>BRAZED SL140TL-1-50 STAMP CRN BC</t>
  </si>
  <si>
    <t>96319422</t>
  </si>
  <si>
    <t>ABB BASE 20HP 575V NEMA1</t>
  </si>
  <si>
    <t>96319423</t>
  </si>
  <si>
    <t>16-25121-130108-2752P IMP. DIA. 10.59"</t>
  </si>
  <si>
    <t>96319424</t>
  </si>
  <si>
    <t>CR15-5 3X208T FGJ TEF 3HP</t>
  </si>
  <si>
    <t>96319425</t>
  </si>
  <si>
    <t>17-25953-130268-2722P IMP DIA. 9.02"</t>
  </si>
  <si>
    <t>96319426</t>
  </si>
  <si>
    <t>17-25709-130268-2602P IMP DIA. 6.89"</t>
  </si>
  <si>
    <t>96319427</t>
  </si>
  <si>
    <t>17-12707-130268-2602P IMP DIA. 5.94"</t>
  </si>
  <si>
    <t>96319428</t>
  </si>
  <si>
    <t>GA31A-IG10-54-TLA 54PL STAMP CRN ON</t>
  </si>
  <si>
    <t>96319429</t>
  </si>
  <si>
    <t>17-25953-130268-2662P IMP DIA. 7.79"</t>
  </si>
  <si>
    <t>96319430</t>
  </si>
  <si>
    <t>16-2095A-130108-2622P IMP. DIA. 9.20"</t>
  </si>
  <si>
    <t>96319431</t>
  </si>
  <si>
    <t>GA47-IS10-194-TKTM90 STAMP CRN ON</t>
  </si>
  <si>
    <t>96319432</t>
  </si>
  <si>
    <t>GA64-IS10-28-TMTL90 STAMP CRN ON</t>
  </si>
  <si>
    <t>96319433</t>
  </si>
  <si>
    <t>GA64-IS10-48-TMTL85 STAMP CRN ON</t>
  </si>
  <si>
    <t>96319434</t>
  </si>
  <si>
    <t>GS8A-IG16-38-TL STAMP CRN ON</t>
  </si>
  <si>
    <t>96319435</t>
  </si>
  <si>
    <t>GS8A-IG16-26-TL STAMP CRN ON</t>
  </si>
  <si>
    <t>96319436</t>
  </si>
  <si>
    <t>16-25953-130108-1682P IMP. DIA. 8.66"</t>
  </si>
  <si>
    <t>96319437</t>
  </si>
  <si>
    <t>16-25953-130108-1662P IMP. DIA. 8.29"</t>
  </si>
  <si>
    <t>96319438</t>
  </si>
  <si>
    <t>ABB 1HP 230V NEMA1 ACH580-VDR-04A6</t>
  </si>
  <si>
    <t>96319439</t>
  </si>
  <si>
    <t>CR64-3-1 A-G-A-E-HQQE 3X230/460 V 60HZ</t>
  </si>
  <si>
    <t>96319440</t>
  </si>
  <si>
    <t>96319441</t>
  </si>
  <si>
    <t>S7A (29) NBR-HT GASKET SET FOR S/N-12889</t>
  </si>
  <si>
    <t>96319442</t>
  </si>
  <si>
    <t>S14A (19) NBR-HT GASKET SET FOR S/N-1289</t>
  </si>
  <si>
    <t>96319443</t>
  </si>
  <si>
    <t>HSL-ABB BASE 25HP 575V NEMA1</t>
  </si>
  <si>
    <t>96319444</t>
  </si>
  <si>
    <t>HSL-ABB BASE 30HP 575V NEMA1</t>
  </si>
  <si>
    <t>96319445</t>
  </si>
  <si>
    <t>GA21A-IS10-68-TK 68PL STAMP CRN AB</t>
  </si>
  <si>
    <t>96319446</t>
  </si>
  <si>
    <t>TP100-80/4 RUUE 2HP 1X115/230 TEFC</t>
  </si>
  <si>
    <t>96319447</t>
  </si>
  <si>
    <t>16-25953-130108-2662P IMP DIA. 8.11"</t>
  </si>
  <si>
    <t>96319448</t>
  </si>
  <si>
    <t>17-30957-13026X-2722P IMP. DIA. 9.06"</t>
  </si>
  <si>
    <t>96319449</t>
  </si>
  <si>
    <t>17-50129-1A0268-2082P IMP DIA. 252MM</t>
  </si>
  <si>
    <t>96319450</t>
  </si>
  <si>
    <t>16-50707-130108-2722P IMP DIA. 178MM</t>
  </si>
  <si>
    <t>96319451</t>
  </si>
  <si>
    <t>TP32-160/2 .75HP TEF 1PH XBQE</t>
  </si>
  <si>
    <t>96319452</t>
  </si>
  <si>
    <t>17-80123-1A0268-2862P IMP DIA. 8.39"</t>
  </si>
  <si>
    <t>96319453</t>
  </si>
  <si>
    <t>17-80123-1A0268-2862P IMP DIA. 10.10"</t>
  </si>
  <si>
    <t>96319454</t>
  </si>
  <si>
    <t>TANK, GFX 200V 52 GAL 150#</t>
  </si>
  <si>
    <t>96319455</t>
  </si>
  <si>
    <t>TANK, GNVA 600 158 GAL 125#</t>
  </si>
  <si>
    <t>96319456</t>
  </si>
  <si>
    <t>16-25709-130108-2662P IMP DIA. 7.07"</t>
  </si>
  <si>
    <t>96319460</t>
  </si>
  <si>
    <t>16-30957-630108-2682P IMP. DIA. 7.81"</t>
  </si>
  <si>
    <t>96319462</t>
  </si>
  <si>
    <t>16-30957-130108-1672P IMP. DIA. 7.73"</t>
  </si>
  <si>
    <t>96319463</t>
  </si>
  <si>
    <t>HSL-ABB VDR 3HP 208/230/460 NEMA1 X</t>
  </si>
  <si>
    <t>96319466</t>
  </si>
  <si>
    <t>17-50129-1A0268-1092P IMP. DIA. 10.47"</t>
  </si>
  <si>
    <t>96319467</t>
  </si>
  <si>
    <t>17-60957-140268-1832P IMP. DIA. 8.12"</t>
  </si>
  <si>
    <t>96319468</t>
  </si>
  <si>
    <t>16-5095A-130108-1722P IMP. DIA. 7.30"</t>
  </si>
  <si>
    <t>96319469</t>
  </si>
  <si>
    <t>17-5012C-1A0268-1862P IMP. DIA. 10.39"</t>
  </si>
  <si>
    <t>96319470</t>
  </si>
  <si>
    <t>16-5095A-130108-1603P IMP. DIA. 7.77"</t>
  </si>
  <si>
    <t>96319471</t>
  </si>
  <si>
    <t>17-50129-1A0268-1092P IMP. DIA. 11.11"</t>
  </si>
  <si>
    <t>96319472</t>
  </si>
  <si>
    <t>GDWA8A-IG-150-44-TL 44PL STAMP CRN BC</t>
  </si>
  <si>
    <t>96319473</t>
  </si>
  <si>
    <t>HSL-ABB PDR 20HP 575V NEMA 1</t>
  </si>
  <si>
    <t>96319474</t>
  </si>
  <si>
    <t>HSL-ABB PDR 50HP 575 NEMA 1</t>
  </si>
  <si>
    <t>96319475</t>
  </si>
  <si>
    <t>ABB 20HP 575V 3%Z LOAD REACTOR</t>
  </si>
  <si>
    <t>96319476</t>
  </si>
  <si>
    <t>ABB 50HP 575V 3%Z LOAD REACTOR</t>
  </si>
  <si>
    <t>96319477</t>
  </si>
  <si>
    <t>17-80123-XA0268-2092P IMP. DIA. 9.59"</t>
  </si>
  <si>
    <t>96319478</t>
  </si>
  <si>
    <t>17-80951-2A0268-2862P IMP. DIA. 8.52"</t>
  </si>
  <si>
    <t>96319479</t>
  </si>
  <si>
    <t>17-50129-1A0268-2102P IMP. DIA. 11.65"</t>
  </si>
  <si>
    <t>96319480</t>
  </si>
  <si>
    <t>HSL-ABB BASE 5HP 230V NEMA 1</t>
  </si>
  <si>
    <t>96319481</t>
  </si>
  <si>
    <t>27-50129-1A0268-1092P IMP DIA. 11.27"</t>
  </si>
  <si>
    <t>96319482</t>
  </si>
  <si>
    <t>27-50129-1A0268-1092P IMP DIA. 11.19"</t>
  </si>
  <si>
    <t>96319483</t>
  </si>
  <si>
    <t>706-1 AIR VENT</t>
  </si>
  <si>
    <t>96319484</t>
  </si>
  <si>
    <t>GSPA 8S / 8" SEPARATOR W/304SS TUBE</t>
  </si>
  <si>
    <t>96319485</t>
  </si>
  <si>
    <t>GWVA-5 AIR/DIRT SEPARATOR</t>
  </si>
  <si>
    <t>96319486</t>
  </si>
  <si>
    <t>16N-12707-13010Y-2412 IMP. DIA. 5.34 in</t>
  </si>
  <si>
    <t>96319487</t>
  </si>
  <si>
    <t>SL70DWTL-1-80 STAMP CRN BC</t>
  </si>
  <si>
    <t>96319488</t>
  </si>
  <si>
    <t>96319490</t>
  </si>
  <si>
    <t>17-40959-130268-2792P IMP DIA. 9.45"</t>
  </si>
  <si>
    <t>96319491</t>
  </si>
  <si>
    <t>17-40959-130268-2792P IMP DIA. 9.59"</t>
  </si>
  <si>
    <t>96319492</t>
  </si>
  <si>
    <t>17-50707-130268-2722P IMP DIA. 6.98"</t>
  </si>
  <si>
    <t>96319493</t>
  </si>
  <si>
    <t>17-30707-130268-2602P IMP DIA. 6.79"</t>
  </si>
  <si>
    <t>96319494</t>
  </si>
  <si>
    <t>17-40959-130268-2722P IMP DIA. 7.25"</t>
  </si>
  <si>
    <t>96319495</t>
  </si>
  <si>
    <t>17-25709-130268-2602P IMP DIA. 6.75"</t>
  </si>
  <si>
    <t>96319496</t>
  </si>
  <si>
    <t>17-40707-130268-2662P IMP DIA. 6.60"</t>
  </si>
  <si>
    <t>96319497</t>
  </si>
  <si>
    <t>17-40959-130268-2752P IMP DIA. 8.16"</t>
  </si>
  <si>
    <t>96319499</t>
  </si>
  <si>
    <t>NBS 030-095/8.86AFSG6S2ESBQQENX4</t>
  </si>
  <si>
    <t>96319500</t>
  </si>
  <si>
    <t>NBS 040-095/9.37AFSG6S2ESBQQEOX4</t>
  </si>
  <si>
    <t>96319501</t>
  </si>
  <si>
    <t>ABB BASE 2HP 230V NEMA1</t>
  </si>
  <si>
    <t>96319502</t>
  </si>
  <si>
    <t>GDWA20A-IG16-30-TK 30PL STAMP CRN AB</t>
  </si>
  <si>
    <t>96319503</t>
  </si>
  <si>
    <t>CRI3-13 F-FGJ-A-E-HQQE 3X575 3HP 2P 60HZ</t>
  </si>
  <si>
    <t>96319504</t>
  </si>
  <si>
    <t>17-50129-1A0268-2793P IMP DIA. 11.08"</t>
  </si>
  <si>
    <t>96319505</t>
  </si>
  <si>
    <t>10-20709-140008-2821P IMP DIA. 6.51"</t>
  </si>
  <si>
    <t>96319506</t>
  </si>
  <si>
    <t>CR32-2-1K HQQE 3X575V 10HP 2P 215TC TEF</t>
  </si>
  <si>
    <t>96319507</t>
  </si>
  <si>
    <t>INSULATION JACKET, TANK</t>
  </si>
  <si>
    <t>96319508</t>
  </si>
  <si>
    <t>TANK, GNTA15 8-GAL 175#</t>
  </si>
  <si>
    <t>96319509</t>
  </si>
  <si>
    <t>HSL-ABB VDR 2HP 230/460V NEMA1</t>
  </si>
  <si>
    <t>96319566</t>
  </si>
  <si>
    <t>TANK,GTTA 125 60-GAL 150#</t>
  </si>
  <si>
    <t>96319568</t>
  </si>
  <si>
    <t>10-30707-140008-2791P IMP DIA. 5.43"</t>
  </si>
  <si>
    <t>96319569</t>
  </si>
  <si>
    <t>10-15705-130008-2751P IMP DIA 6.00"</t>
  </si>
  <si>
    <t>96319570</t>
  </si>
  <si>
    <t>SL70TL-1-60 BRAZED HEAT EXCHANGER</t>
  </si>
  <si>
    <t>96319571</t>
  </si>
  <si>
    <t>11-4012A-1A6P08 IMP DIA 10.91"</t>
  </si>
  <si>
    <t>96319572</t>
  </si>
  <si>
    <t>26-30125-130408-2722CS2P IMP DIA. 8.81"</t>
  </si>
  <si>
    <t>96319573</t>
  </si>
  <si>
    <t>GA8A-IG 150-56-TL STAMP CRN AB</t>
  </si>
  <si>
    <t>96319574</t>
  </si>
  <si>
    <t>CR3-3 B-FGJ-A-E-HQQE 3/4HP 1x115/230</t>
  </si>
  <si>
    <t>96319575</t>
  </si>
  <si>
    <t>16-30707-130108-2542P IMP. DIA. 6.15"</t>
  </si>
  <si>
    <t>96319576</t>
  </si>
  <si>
    <t>GA8A-IG16-22-TL STAMP CRN AB</t>
  </si>
  <si>
    <t>96319577</t>
  </si>
  <si>
    <t>GA8A-IG16-28-TL STAMP CRN AB</t>
  </si>
  <si>
    <t>96319578</t>
  </si>
  <si>
    <t>CR5-5 K-FGJ 3X575 3HP WEG 182/4TC</t>
  </si>
  <si>
    <t>96319579</t>
  </si>
  <si>
    <t>CRN5-7 A-P-A-E-HQQE 1x115/230 3hp 60hz</t>
  </si>
  <si>
    <t>96319580</t>
  </si>
  <si>
    <t>10-15959-130008-3722 XP IMP. DIA. 8.83"</t>
  </si>
  <si>
    <t>96319581</t>
  </si>
  <si>
    <t>HSL-ABB 7.5HP 575V NEMA 1 VFD/DISCONNECT</t>
  </si>
  <si>
    <t>96319582</t>
  </si>
  <si>
    <t>10-25957-130008-2752P IMP. DIA. 9.45 in</t>
  </si>
  <si>
    <t>96319583</t>
  </si>
  <si>
    <t>11-20709-133P08 w/o motor</t>
  </si>
  <si>
    <t>96319584</t>
  </si>
  <si>
    <t>26-25953-130408-2682CS2 IMP DIA. 8.65"</t>
  </si>
  <si>
    <t>96319585</t>
  </si>
  <si>
    <t>CR10-2 3x575V FGJ TEF 2HP 56C</t>
  </si>
  <si>
    <t>96319586</t>
  </si>
  <si>
    <t>26-20955-130408-2602CS2 IMP DIA 8.27"</t>
  </si>
  <si>
    <t>96319587</t>
  </si>
  <si>
    <t>CRN64-1 A-G-A-V-HQQV 3x230/460 15hp 60Hz</t>
  </si>
  <si>
    <t>96319588</t>
  </si>
  <si>
    <t>CR10-7 P-GJ-A-E-HQQE 5hp 3x575 2P 60Hz</t>
  </si>
  <si>
    <t>96319590</t>
  </si>
  <si>
    <t>26-20955-130408-2722 IMP DIA 9.06"</t>
  </si>
  <si>
    <t>96319591</t>
  </si>
  <si>
    <t>MTR 4-12/6 A-WB-A-HUUV</t>
  </si>
  <si>
    <t>96319592</t>
  </si>
  <si>
    <t>11-15705-133P18-1751P IMP TRIM 6.36"</t>
  </si>
  <si>
    <t>96319593</t>
  </si>
  <si>
    <t>CRN5-14 A-P-A-E-HQQE TEFC 5HP 3x230/460V</t>
  </si>
  <si>
    <t>96319594</t>
  </si>
  <si>
    <t>CR64-3 A-G-A-E-HQQE 575V 40HP TEFC</t>
  </si>
  <si>
    <t>96319595</t>
  </si>
  <si>
    <t>27-40959-130268-2792P IMP DIA. 9.18"</t>
  </si>
  <si>
    <t>96319596</t>
  </si>
  <si>
    <t>29-50150-140001-2932P IMP TRIM 13.98"</t>
  </si>
  <si>
    <t>96319598</t>
  </si>
  <si>
    <t>LC LIQ END SLEEVE BRACKET IMP TRIM 8.49"</t>
  </si>
  <si>
    <t>PASE1</t>
  </si>
  <si>
    <t>96319599</t>
  </si>
  <si>
    <t>17-40707-130268-2821P IMP TRIM 5.36"</t>
  </si>
  <si>
    <t>96319600</t>
  </si>
  <si>
    <t>26-40959-130408-1722P</t>
  </si>
  <si>
    <t>96319601</t>
  </si>
  <si>
    <t>GA36-IS150-58-TKTM31 AMSE STAMP CRN SK</t>
  </si>
  <si>
    <t>96319602</t>
  </si>
  <si>
    <t>ABB 10HP/230 ACH580-VDR-031A-2+F267+J429</t>
  </si>
  <si>
    <t>96319603</t>
  </si>
  <si>
    <t>ABB 7.5HP ACH580-VDR-024A-2+F267+J429</t>
  </si>
  <si>
    <t>96319604</t>
  </si>
  <si>
    <t>17-30125-130268-1782P IMP DIA 9.93"</t>
  </si>
  <si>
    <t>96319605</t>
  </si>
  <si>
    <t>17-30957-130268-1742P IMP DIA 8.40"</t>
  </si>
  <si>
    <t>96319606</t>
  </si>
  <si>
    <t>CRN32-5 A-G-A-V 3HP 3X208-230/460 4P</t>
  </si>
  <si>
    <t>96319608</t>
  </si>
  <si>
    <t>CRN15-2 B-FGJ-A-V-HQQV 230/460 4P 0.75HP</t>
  </si>
  <si>
    <t>96319609</t>
  </si>
  <si>
    <t>CRN15-5 A-FGJ-A-E-HQQE 230/460 4P 1.5HP</t>
  </si>
  <si>
    <t>96319610</t>
  </si>
  <si>
    <t>CRN15-2 A-FGJ-A-E-HQQE 230/460 4P 0.75HP</t>
  </si>
  <si>
    <t>96319611</t>
  </si>
  <si>
    <t>16-30707-130108-1622P IMP. DIA. 6.45"</t>
  </si>
  <si>
    <t>96319612</t>
  </si>
  <si>
    <t>16-30707-130108-2602P IMP. DIA. 6.77"</t>
  </si>
  <si>
    <t>96319613</t>
  </si>
  <si>
    <t>CR5-16 A-B-A-E-HQQE 3x230/460 2P 5hp TEF</t>
  </si>
  <si>
    <t>96319614</t>
  </si>
  <si>
    <t>26-20959-130408-2602CS2 IMP. DIA 7.55"</t>
  </si>
  <si>
    <t>96319615</t>
  </si>
  <si>
    <t>CR5-15 K-FGJ-A-E-HQQE 3x575v 7.5hp 60hz</t>
  </si>
  <si>
    <t>96319616</t>
  </si>
  <si>
    <t>16-40959-130108-1722P IMP. DIA. 7.60"</t>
  </si>
  <si>
    <t>96319617</t>
  </si>
  <si>
    <t>10-25957-140008-2101P IMP DIA. 8.81"</t>
  </si>
  <si>
    <t>96319618</t>
  </si>
  <si>
    <t>11-10707-133P08 imp trim 5.27"</t>
  </si>
  <si>
    <t>96319619</t>
  </si>
  <si>
    <t>HYDRO SOLO-E CR32-2-1 7.5HP 3X208-230V</t>
  </si>
  <si>
    <t>96319620</t>
  </si>
  <si>
    <t>16-25953-130108-2662P IMP. DIA 8.32"</t>
  </si>
  <si>
    <t>96319621</t>
  </si>
  <si>
    <t>16-30957-130108-2662P IMP. DIA. 7.93"</t>
  </si>
  <si>
    <t>96319625</t>
  </si>
  <si>
    <t>MTR 4-12/8 A-WB-A-HUUV</t>
  </si>
  <si>
    <t>96319626</t>
  </si>
  <si>
    <t>HYDRO SOLO-E CR15-2 5HP 3X460V</t>
  </si>
  <si>
    <t>96319627</t>
  </si>
  <si>
    <t>16-40707-130108-1662P IMP DIA. 6.78"</t>
  </si>
  <si>
    <t>96319629</t>
  </si>
  <si>
    <t>HSL-ABB 30HP 575V N12 VFD DISCONNECT</t>
  </si>
  <si>
    <t>96319630</t>
  </si>
  <si>
    <t>CRN3-21 B-FGJ-A-V-HQQV 230/460 4P 0.5HP</t>
  </si>
  <si>
    <t>96319631</t>
  </si>
  <si>
    <t>CR15-3 K-GJ-A-E-HQQE 3x575 7.5hp 60hz</t>
  </si>
  <si>
    <t>96319632</t>
  </si>
  <si>
    <t>CRN1S-6 A-FGJ-A-E-HQQE 230/460 2P 0.75HP</t>
  </si>
  <si>
    <t>96319633</t>
  </si>
  <si>
    <t>CR5-10 3X575 3HP TEFC WEG 184TC HQQE</t>
  </si>
  <si>
    <t>96319634</t>
  </si>
  <si>
    <t>17-25709-130268-2781P IMP DIA. 5.29"</t>
  </si>
  <si>
    <t>96319635</t>
  </si>
  <si>
    <t>10-40707-130008-2662P IMP DIA. 6.08"</t>
  </si>
  <si>
    <t>96319636</t>
  </si>
  <si>
    <t>10-30707-140008-2821P IMP DIA. 5.30"</t>
  </si>
  <si>
    <t>96319637</t>
  </si>
  <si>
    <t>16-20955-130108-2602P IMP. DIA. 8.39"</t>
  </si>
  <si>
    <t>96319638</t>
  </si>
  <si>
    <t>CR5-22 K-FGJ-A-E-HQQE 3x575 7.5hp 60hz</t>
  </si>
  <si>
    <t>96319639</t>
  </si>
  <si>
    <t>CR1-6 A-FGJ-A-E-HQQE 230/460 4P 0.33HP</t>
  </si>
  <si>
    <t>96319640</t>
  </si>
  <si>
    <t>26-25953-130408-2682CS22 IMP DIA 8.65"</t>
  </si>
  <si>
    <t>96319643</t>
  </si>
  <si>
    <t>CRN5-6 E-FGJ-A-E-HQQE 2HP 690V TEFC 56C</t>
  </si>
  <si>
    <t>96319644</t>
  </si>
  <si>
    <t>16-40959-130108-2722P IMP DIA. 7.68"</t>
  </si>
  <si>
    <t>96319645</t>
  </si>
  <si>
    <t>16-5095A-130108-2663P IMP DIA. 209MM</t>
  </si>
  <si>
    <t>96319646</t>
  </si>
  <si>
    <t>17-25709-130268-2751P IMP DIA 5.65</t>
  </si>
  <si>
    <t>96319647</t>
  </si>
  <si>
    <t>SL34DWTL-1-70</t>
  </si>
  <si>
    <t>96319648</t>
  </si>
  <si>
    <t>CR5-4 K-FGJ-A-E-HQQE 3x575 2P 2hp 60Hz</t>
  </si>
  <si>
    <t>96319649</t>
  </si>
  <si>
    <t>CR5-3 E-FGJ-A-E-HQQE 3x230/460 2P 1hp</t>
  </si>
  <si>
    <t>96319650</t>
  </si>
  <si>
    <t>GA8A-IG150-60-TLA STAMP CRN AB</t>
  </si>
  <si>
    <t>96319651</t>
  </si>
  <si>
    <t>MTR 3-6/6 A-WB-A-HUUV 3x575 2P 1hp 60hz</t>
  </si>
  <si>
    <t>96319652</t>
  </si>
  <si>
    <t>CR10-12 E-GJ-A-E-HQQE 3x230/460 2P 10HP</t>
  </si>
  <si>
    <t>96319653</t>
  </si>
  <si>
    <t>SL3TLl-1-40 BRAZED HEAT EXCHANGER</t>
  </si>
  <si>
    <t>96319654</t>
  </si>
  <si>
    <t>26-25709-130408-2751 IMP. DIA. 5.53"</t>
  </si>
  <si>
    <t>96319655</t>
  </si>
  <si>
    <t>16-5095A-130108-2722P IMP. DIA. 7.44"</t>
  </si>
  <si>
    <t>96319658</t>
  </si>
  <si>
    <t>16-40707-130108-1622P IMP. DIA. 6.28"</t>
  </si>
  <si>
    <t>96319659</t>
  </si>
  <si>
    <t>16-30957-130108-1682P IMP. DIA. 7.71"</t>
  </si>
  <si>
    <t>96319660</t>
  </si>
  <si>
    <t>16-25953-130108-2662P IMP DIA 8.34</t>
  </si>
  <si>
    <t>96319662</t>
  </si>
  <si>
    <t>ABB BDR 7.5HP 575V NEMA 12</t>
  </si>
  <si>
    <t>96319663</t>
  </si>
  <si>
    <t>TP32-160/2 TEFC 3X575V modified seal</t>
  </si>
  <si>
    <t>96319664</t>
  </si>
  <si>
    <t>TP40-80/2 3X575 TEFC 3/4H modified seal</t>
  </si>
  <si>
    <t>96319667</t>
  </si>
  <si>
    <t>17-40129-1A0268-2792P IMP. DIA. 10.17"</t>
  </si>
  <si>
    <t>96319668</t>
  </si>
  <si>
    <t>17-40959-130268-2792P IMP. DIA. 8.84 in</t>
  </si>
  <si>
    <t>96319670</t>
  </si>
  <si>
    <t>96319671</t>
  </si>
  <si>
    <t>10-15705-130001-1821 IMP DIA 7.10"</t>
  </si>
  <si>
    <t>96319672</t>
  </si>
  <si>
    <t>FAN CVR PLASTIC W01   56 / 56H / 143/5T</t>
  </si>
  <si>
    <t>96319673</t>
  </si>
  <si>
    <t>17-50129-1A0268-1102P IMP. DIA. 11.61"</t>
  </si>
  <si>
    <t>96319675</t>
  </si>
  <si>
    <t>26-20959-130408-2662P IMP DIA. 217MM</t>
  </si>
  <si>
    <t>96319676</t>
  </si>
  <si>
    <t>GA31A-AG10-64-TLA STAMP CRN AB</t>
  </si>
  <si>
    <t>96319677</t>
  </si>
  <si>
    <t>11-4012A-1A6P08-1862P IMP. DIA. 10.51"</t>
  </si>
  <si>
    <t>96319678</t>
  </si>
  <si>
    <t>ABB 7.5HP 230V ACH580-01-024A-2+J429</t>
  </si>
  <si>
    <t>96319679</t>
  </si>
  <si>
    <t>16-30957-130108-2742P IMP. DIA. 7.90"</t>
  </si>
  <si>
    <t>96319680</t>
  </si>
  <si>
    <t>ABB 7.5HP ACH580-VDR-012A-2+F267+J429</t>
  </si>
  <si>
    <t>96319681</t>
  </si>
  <si>
    <t>17-60125-2A0268-2832P IMP. DIA. 8.65"</t>
  </si>
  <si>
    <t>96319682</t>
  </si>
  <si>
    <t>17-5012C-2A0268-2792P IMP. DIA. 9.35"</t>
  </si>
  <si>
    <t>96319683</t>
  </si>
  <si>
    <t>16-40707-130108-1682P IMP. DIA 6.68"</t>
  </si>
  <si>
    <t>96319684</t>
  </si>
  <si>
    <t>16-30707-130108-1791P IMP. DIA. 5.88"</t>
  </si>
  <si>
    <t>96319685</t>
  </si>
  <si>
    <t>96319686</t>
  </si>
  <si>
    <t>GA43-IS10-350-TL STAMP CRN ON</t>
  </si>
  <si>
    <t>96319687</t>
  </si>
  <si>
    <t>CR3-4 K-FGJ-A-E-HQQE 3x230/460 2P 1hp</t>
  </si>
  <si>
    <t>96319688</t>
  </si>
  <si>
    <t>17-25953-130268-2722P IMP DIA. 9.40"</t>
  </si>
  <si>
    <t>96319689</t>
  </si>
  <si>
    <t>17-25953-130268-2662P IMP DIA. 8.85"</t>
  </si>
  <si>
    <t>96319690</t>
  </si>
  <si>
    <t>17-5095A-130268-2792P IMP DIA. 8.41"</t>
  </si>
  <si>
    <t>96319691</t>
  </si>
  <si>
    <t>TP50-240 2HP 575 TEF XBQE</t>
  </si>
  <si>
    <t>96319720</t>
  </si>
  <si>
    <t>16-40959-130108-2742P IMP. DIA. 7.52 in</t>
  </si>
  <si>
    <t>96319725</t>
  </si>
  <si>
    <t>ABB BASE 3HP 230V NEMA1</t>
  </si>
  <si>
    <t>96319726</t>
  </si>
  <si>
    <t>GA9A-IG10-56-TL STAMP CRN ON</t>
  </si>
  <si>
    <t>96319729</t>
  </si>
  <si>
    <t>16-30707-140108-1831P IMP. DIA. 5.87 in</t>
  </si>
  <si>
    <t>96319732</t>
  </si>
  <si>
    <t>16-40707-X30108-2672P IMP. DIA. 174 mm</t>
  </si>
  <si>
    <t>96319736</t>
  </si>
  <si>
    <t>SL70TK-1-10 2 30 S1 4N1 5</t>
  </si>
  <si>
    <t>96319740</t>
  </si>
  <si>
    <t>17-25709-130268-2751P IMP DIA 5.80"</t>
  </si>
  <si>
    <t>96319764</t>
  </si>
  <si>
    <t>14-40959-1A036A-1121P IMP DIA. 7.57"</t>
  </si>
  <si>
    <t>96319766</t>
  </si>
  <si>
    <t>10-60123-XA0008-2753P IMP DIA 9.22"</t>
  </si>
  <si>
    <t>96319767</t>
  </si>
  <si>
    <t>CR3-2 A-B-A-V-HQQV 1/3HP 3X575 TEFC 56C</t>
  </si>
  <si>
    <t>96319769</t>
  </si>
  <si>
    <t>16-15709-100168-2372P IMP DIA 136mm</t>
  </si>
  <si>
    <t>96319772</t>
  </si>
  <si>
    <t>17-40707-130268-2821P IMP DIA 5.37"</t>
  </si>
  <si>
    <t>96319773</t>
  </si>
  <si>
    <t>TRANSFORMER 15KVA 575V RC15JC1B</t>
  </si>
  <si>
    <t>96319781</t>
  </si>
  <si>
    <t>PSA-4 PRIM/SECOND ASME HEADER 150PSI</t>
  </si>
  <si>
    <t>96319782</t>
  </si>
  <si>
    <t>HSL-ABB 10HP 230 NEMA1 ACH580-01-031A-2</t>
  </si>
  <si>
    <t>96319783</t>
  </si>
  <si>
    <t>27-30957-130468-2782P</t>
  </si>
  <si>
    <t>96319784</t>
  </si>
  <si>
    <t>16-40707-130108-2682P IMP. DIA. 164mm</t>
  </si>
  <si>
    <t>96319785</t>
  </si>
  <si>
    <t>GWVA-3 AIR/DIRT SEPARATOR</t>
  </si>
  <si>
    <t>96319786</t>
  </si>
  <si>
    <t>GWVA-4 AIR/DIRT SEPARATOR</t>
  </si>
  <si>
    <t>96319787</t>
  </si>
  <si>
    <t>GWVA-6 AIR/DIRT SEPARATOR</t>
  </si>
  <si>
    <t>96319788</t>
  </si>
  <si>
    <t>GWVA-2 TO 14 TRIM</t>
  </si>
  <si>
    <t>96319789</t>
  </si>
  <si>
    <t>26-20959-130408-2722P IMP. DIA. 9.60"</t>
  </si>
  <si>
    <t>96319790</t>
  </si>
  <si>
    <t>26-25709-130408-2602P IMP. DIA. 7.00"</t>
  </si>
  <si>
    <t>96319791</t>
  </si>
  <si>
    <t>10-15507-13000X-2601P IMP TRIM 3.79"</t>
  </si>
  <si>
    <t>96319792</t>
  </si>
  <si>
    <t>16-30125-130108-2782P IMP DIA. 10.01"</t>
  </si>
  <si>
    <t>96319793</t>
  </si>
  <si>
    <t>HSL-ABB 10HP 230/240 ACH580-PDR-031A-2</t>
  </si>
  <si>
    <t>96319794</t>
  </si>
  <si>
    <t>17-60125-1A0268-2092P IMP. DIA. 10.34"</t>
  </si>
  <si>
    <t>96319795</t>
  </si>
  <si>
    <t>17-80123-150268-2122P IMP DIA 11.44"</t>
  </si>
  <si>
    <t>96319796</t>
  </si>
  <si>
    <t>17-10123-150267-2182P IMP DIA 12.03"</t>
  </si>
  <si>
    <t>96319797</t>
  </si>
  <si>
    <t>17-80157-150267-27H2P IMP. DIA 14.37"</t>
  </si>
  <si>
    <t>96319798</t>
  </si>
  <si>
    <t>31-80153-145061-27J2P IMP DIA 14.14"</t>
  </si>
  <si>
    <t>96319799</t>
  </si>
  <si>
    <t>17-80123-1A0268-2102P IMP DIA 10.20"</t>
  </si>
  <si>
    <t>96319800</t>
  </si>
  <si>
    <t>11-15951-133P08-2622P IMP DIA 9.52"</t>
  </si>
  <si>
    <t>96319801</t>
  </si>
  <si>
    <t>26-30957-130408-2752P IMP DIA. 244mm</t>
  </si>
  <si>
    <t>96319802</t>
  </si>
  <si>
    <t>GA8A-IG150-50-TLA STAMP CRN AB</t>
  </si>
  <si>
    <t>96319803</t>
  </si>
  <si>
    <t>CRN3-23 A-P-A-E-HQQE 1X115/230 5HP V18</t>
  </si>
  <si>
    <t>96319804</t>
  </si>
  <si>
    <t>16-25709-130108-2741P IMP DIA. 5.12"</t>
  </si>
  <si>
    <t>96319805</t>
  </si>
  <si>
    <t>WVA-2, 2", 46 GPM, 150 PSI, ASME</t>
  </si>
  <si>
    <t>96319806</t>
  </si>
  <si>
    <t>HSL-ABB 1HP 208V N1 ACH580-VDR-04A6-F267</t>
  </si>
  <si>
    <t>96319807</t>
  </si>
  <si>
    <t>GA19A-IG10-20-TMTL76 STAMP CRN AB</t>
  </si>
  <si>
    <t>96319808</t>
  </si>
  <si>
    <t>MTR3-27/4 F-WB-I-HQQE 4P 0.5HP TEFC</t>
  </si>
  <si>
    <t>96319809</t>
  </si>
  <si>
    <t>16-20705-130108-2751P IMP DIA 152mm</t>
  </si>
  <si>
    <t>96319810</t>
  </si>
  <si>
    <t>26-40707-130408-2662P IMP DIA 180mm</t>
  </si>
  <si>
    <t>96319811</t>
  </si>
  <si>
    <t>26-5012C-1A0108-2822P IMP DIA 237mm</t>
  </si>
  <si>
    <t>96319812</t>
  </si>
  <si>
    <t>GWVA-4 AIR SEPARATOR</t>
  </si>
  <si>
    <t>96319813</t>
  </si>
  <si>
    <t>CR32-3 E-G-A-E-HQQE 3x575 60HZ PT</t>
  </si>
  <si>
    <t>96319814</t>
  </si>
  <si>
    <t>10-30707-130008-1542P IMP DIA. 5.58</t>
  </si>
  <si>
    <t>96319815</t>
  </si>
  <si>
    <t>16-20705-130108-1741P IMP DIA 5.97"</t>
  </si>
  <si>
    <t>96319816</t>
  </si>
  <si>
    <t>10-20709-130008-1821P IMP DIA. 6.29"</t>
  </si>
  <si>
    <t>96319817</t>
  </si>
  <si>
    <t>CRN32-11-2 A-G-A-E-HQQE 230/460 50HP</t>
  </si>
  <si>
    <t>96319818</t>
  </si>
  <si>
    <t>CRN32-8 A-G-A-E-HQQE WEG 324TSC 575 40HP</t>
  </si>
  <si>
    <t>96319819</t>
  </si>
  <si>
    <t>CRN45-6-2 A-G-A-E-HQQE 3X575 50HP 60 HZ</t>
  </si>
  <si>
    <t>96319820</t>
  </si>
  <si>
    <t>16-30125-1A0108-1792P IMP. DIA. 10.45"</t>
  </si>
  <si>
    <t>96319821</t>
  </si>
  <si>
    <t>16-20959-130108-1682P IMP DIA. 8.06"</t>
  </si>
  <si>
    <t>96319822</t>
  </si>
  <si>
    <t>17-50129-1A0268-1832P IMP. DIA. 9.57"</t>
  </si>
  <si>
    <t>96319823</t>
  </si>
  <si>
    <t>17-60125-1a0268-1753P IMP. DIA. 10.09"</t>
  </si>
  <si>
    <t>96319824</t>
  </si>
  <si>
    <t>17-30125-130268-1752P IMP. DIA. 9.80"</t>
  </si>
  <si>
    <t>96319825</t>
  </si>
  <si>
    <t>16-30125-130108-1792P IMP. DIA. 10.03"</t>
  </si>
  <si>
    <t>96319826</t>
  </si>
  <si>
    <t>CR45-3 A-G-A-E-HQQE 3X575 284/286TC 25HP</t>
  </si>
  <si>
    <t>96319827</t>
  </si>
  <si>
    <t>GA20A-IG16-34-TL STAMP CRN AB</t>
  </si>
  <si>
    <t>96319828</t>
  </si>
  <si>
    <t>TANK, T-30 13.2GAL. 150# NON-ASME</t>
  </si>
  <si>
    <t>96319829</t>
  </si>
  <si>
    <t>ABB PDR 25HP 575V NEMA12 W/DISCONNECT</t>
  </si>
  <si>
    <t>96319830</t>
  </si>
  <si>
    <t>ADM 3HP 600V NEMA 3R HAMONIC FILTER</t>
  </si>
  <si>
    <t>96319831</t>
  </si>
  <si>
    <t>16-2095A-130108-1602P IMP. DIA. 8.40"</t>
  </si>
  <si>
    <t>96319832</t>
  </si>
  <si>
    <t>16-30957-130108-1722P IMP. DIA. 9.08"</t>
  </si>
  <si>
    <t>96319833</t>
  </si>
  <si>
    <t>12-40959-1A0008-2911P IMP. DIA. 7.71"</t>
  </si>
  <si>
    <t>96319834</t>
  </si>
  <si>
    <t>14-25957-13036A-1722P IMP DIA. 8.85"</t>
  </si>
  <si>
    <t>96319835</t>
  </si>
  <si>
    <t>CR1S-25 A-FGJ-A-V-HQQV 230/460 2HP 56C</t>
  </si>
  <si>
    <t>96319836</t>
  </si>
  <si>
    <t>CR45-3-1 K-G-A-E-HQQE 3x575 25HP TEFC</t>
  </si>
  <si>
    <t>96319838</t>
  </si>
  <si>
    <t>16-25953-130108-2662P IMP DIA. 8.06"</t>
  </si>
  <si>
    <t>96319839</t>
  </si>
  <si>
    <t>CR45-3 K-G-A-E-HQQE 3X575 25HP TEFC</t>
  </si>
  <si>
    <t>96319840</t>
  </si>
  <si>
    <t>17-30957-130268-2722P IMP DIA. 8.57"</t>
  </si>
  <si>
    <t>96319841</t>
  </si>
  <si>
    <t>GS36-IS10-89-TMTL67 STAMP CRN ON</t>
  </si>
  <si>
    <t>96319842</t>
  </si>
  <si>
    <t>SL34TL-1-30 BRAZED HEAT EXCHANGER</t>
  </si>
  <si>
    <t>96319843</t>
  </si>
  <si>
    <t>GA31A-IG10-38-TMTL67 STAMP CRN AB</t>
  </si>
  <si>
    <t>96319844</t>
  </si>
  <si>
    <t>CRN15-2 K-FGJ-A-E-HQQE 3X575 7.5HP 60 HZ</t>
  </si>
  <si>
    <t>96319847</t>
  </si>
  <si>
    <t>HYDRO SOLO-E CR15-1 2HP 3X575 WEG</t>
  </si>
  <si>
    <t>96319848</t>
  </si>
  <si>
    <t>16-30707-130108-2791P IMP. DIA. 5.97"</t>
  </si>
  <si>
    <t>96319849</t>
  </si>
  <si>
    <t>DIP-1,DIP-2/3 CONTROL PANELS/PENDANTS</t>
  </si>
  <si>
    <t>DIPAM</t>
  </si>
  <si>
    <t>96319850</t>
  </si>
  <si>
    <t>CRN10-6 A-FGJ-A-E-HQQE 3X230/460 5HP</t>
  </si>
  <si>
    <t>96319851</t>
  </si>
  <si>
    <t>ZILMET TANK 6.3GAL 145 PSI SS</t>
  </si>
  <si>
    <t>96319852</t>
  </si>
  <si>
    <t>ZILMET TANK TEE</t>
  </si>
  <si>
    <t>96319853</t>
  </si>
  <si>
    <t>85S15- 1 W/MOTOR AND ANODES</t>
  </si>
  <si>
    <t>96319855</t>
  </si>
  <si>
    <t>HSL-ABB BASE 20HP 203-230/240V NEMA1</t>
  </si>
  <si>
    <t>96319856</t>
  </si>
  <si>
    <t>GDWA19A-IG10-36-TMTL51 36PL STAMP CRN YT</t>
  </si>
  <si>
    <t>96319857</t>
  </si>
  <si>
    <t>10-15705-130008-2791P IMP DIA 6.77"</t>
  </si>
  <si>
    <t>96319858</t>
  </si>
  <si>
    <t>26-15709-130108-2721P IMP. DIA. 143mm</t>
  </si>
  <si>
    <t>96319859</t>
  </si>
  <si>
    <t>26-20959-130108-2602P IMP. DIA. 188mm</t>
  </si>
  <si>
    <t>96319860</t>
  </si>
  <si>
    <t>26-20959-130108-2662P IMP. DIA. 204mm</t>
  </si>
  <si>
    <t>96319861</t>
  </si>
  <si>
    <t>GA36-IS10-119-TMTL12 STAMP CRN AB</t>
  </si>
  <si>
    <t>96319862</t>
  </si>
  <si>
    <t>17-5012C-1A0268-2092 IMP. DIA. 11.69"</t>
  </si>
  <si>
    <t>96319863</t>
  </si>
  <si>
    <t>17N6-40129-1A0268-2862P IMP. DIA. 11.48"</t>
  </si>
  <si>
    <t>96319864</t>
  </si>
  <si>
    <t>16-30957-130108-1682P IMP. DIA. 7.66"</t>
  </si>
  <si>
    <t>96319867</t>
  </si>
  <si>
    <t>CRN15-9 A-FGJ-A-E-HQQE 3X575 2P 20HP GRT</t>
  </si>
  <si>
    <t>96319868</t>
  </si>
  <si>
    <t>10-40707-140008-2091P IMP. DIA. 6.52"</t>
  </si>
  <si>
    <t>96319869</t>
  </si>
  <si>
    <t>CR45-1 A-G-A-V-HQQV 3x230/460 2P 10hp</t>
  </si>
  <si>
    <t>96319870</t>
  </si>
  <si>
    <t>10-30707-130008-2662P IMP DIA 6.78"</t>
  </si>
  <si>
    <t>96319871</t>
  </si>
  <si>
    <t>16-30707-130108-1791 IMP. DIA. 5.95"</t>
  </si>
  <si>
    <t>96319873</t>
  </si>
  <si>
    <t>CR45-1-1 E-G-A-E-HQQE 3X230/460 60HZ</t>
  </si>
  <si>
    <t>96319874</t>
  </si>
  <si>
    <t>GA47-IS10-92-TKTM99 STAMP CRN YT</t>
  </si>
  <si>
    <t>96319876</t>
  </si>
  <si>
    <t>CRN5-6 A-FGJ-G-V-HQQV 3X575 2HP 60HZ</t>
  </si>
  <si>
    <t>96319877</t>
  </si>
  <si>
    <t>SPA-8S 250# AIR SEPARATOR W/STRAINER</t>
  </si>
  <si>
    <t>96319878</t>
  </si>
  <si>
    <t>11-AV AUTOMATIC AIR VENT</t>
  </si>
  <si>
    <t>96319879</t>
  </si>
  <si>
    <t>DRAIN BALL VALVE 06000821</t>
  </si>
  <si>
    <t>96319880</t>
  </si>
  <si>
    <t>16-40707-130108-1662P IMP DIA. 167mm</t>
  </si>
  <si>
    <t>96319881</t>
  </si>
  <si>
    <t>PSAV-6-WM1 ASME PRIM/SECONDARY HDR 150#</t>
  </si>
  <si>
    <t>96319882</t>
  </si>
  <si>
    <t>TANK, FX 300V 80 GAL 150#</t>
  </si>
  <si>
    <t>96319883</t>
  </si>
  <si>
    <t>CRN32-6 K-G-A-V-HQQV 3x230/460 25HP 60HZ</t>
  </si>
  <si>
    <t>96319884</t>
  </si>
  <si>
    <t>CRN64-5-2 60HP 230/460V 3PH 60Hz TEFC</t>
  </si>
  <si>
    <t>96319885</t>
  </si>
  <si>
    <t>SL34DWTL-1-40</t>
  </si>
  <si>
    <t>96319886</t>
  </si>
  <si>
    <t>SL34DWTL-1-50 BRAZED HEAT EXCHANGER</t>
  </si>
  <si>
    <t>96319887</t>
  </si>
  <si>
    <t>S9A 27 0.4MM 304SS TMTL92 SINGLE PASS PL</t>
  </si>
  <si>
    <t>96319888</t>
  </si>
  <si>
    <t>CRN45-4-1 A-G-A-E-HQQE 3x575V 60Hz TEFC</t>
  </si>
  <si>
    <t>96319889</t>
  </si>
  <si>
    <t>GA19A-IG10-136-TL STAMP CRN AB</t>
  </si>
  <si>
    <t>96319890</t>
  </si>
  <si>
    <t>PSAV-2.5 ASME PRIMARY/SECONDARY HEADER</t>
  </si>
  <si>
    <t>96319891</t>
  </si>
  <si>
    <t>WESTFOAM R-12.5 INSULATION JCKT CBT-200</t>
  </si>
  <si>
    <t>96319892</t>
  </si>
  <si>
    <t>CRN1-7 FGJ HQQE 3/4HP 3x230/460 AEGIS</t>
  </si>
  <si>
    <t>96319893</t>
  </si>
  <si>
    <t>150S100- 5 3NPT 6"3X575/60 CA</t>
  </si>
  <si>
    <t>96319894</t>
  </si>
  <si>
    <t>CR15-2 B-GJ-A-E-HQQE 3x575V 4P 60 HZ</t>
  </si>
  <si>
    <t>96319895</t>
  </si>
  <si>
    <t>HBT-120-22 HOT WATER BUFFER TANK</t>
  </si>
  <si>
    <t>96319896</t>
  </si>
  <si>
    <t>26-30707-130408-2602P</t>
  </si>
  <si>
    <t>96319897</t>
  </si>
  <si>
    <t>CRN45-5-2 ANSI HQQV 40HP 3x230/460 60 HZ</t>
  </si>
  <si>
    <t>96319898</t>
  </si>
  <si>
    <t>CRN3-25 A-FGJ-A-V-HQQV 4P 3x230/460 60HZ</t>
  </si>
  <si>
    <t>96319899</t>
  </si>
  <si>
    <t>MTR15-10/3 A-WB-I-HUUV 3x230/460 60hz</t>
  </si>
  <si>
    <t>96319900</t>
  </si>
  <si>
    <t>CRN45-2-1 E-G-A-E-HQQE 3x575V -40C 60 HZ</t>
  </si>
  <si>
    <t>96319901</t>
  </si>
  <si>
    <t>HYDROSOLO CRIE 15-1 3X460 SS</t>
  </si>
  <si>
    <t>96319902</t>
  </si>
  <si>
    <t>HYDROSOLO CR 15-1 3X460 2HP</t>
  </si>
  <si>
    <t>96319903</t>
  </si>
  <si>
    <t>16-20959-130108-2662P IMP DIA. 8.01"</t>
  </si>
  <si>
    <t>96319904</t>
  </si>
  <si>
    <t>GA31A-IG10-106-TL STAMP CRN BC</t>
  </si>
  <si>
    <t>96319905</t>
  </si>
  <si>
    <t>EXP TANK, N-110V 66.1-GAL 150# NON-ASME</t>
  </si>
  <si>
    <t>96319906</t>
  </si>
  <si>
    <t>16-2095A-130108-1622P IMP. DIA. 9.28"</t>
  </si>
  <si>
    <t>96319907</t>
  </si>
  <si>
    <t>27-40959-1A0468-1792P IMP DIA. 241mm</t>
  </si>
  <si>
    <t>96319908</t>
  </si>
  <si>
    <t>26-25709-130408-1791P IMP. DIA 141mm</t>
  </si>
  <si>
    <t>96319909</t>
  </si>
  <si>
    <t>27-25709-130468-1791P IMP DIA. 145mm</t>
  </si>
  <si>
    <t>96319910</t>
  </si>
  <si>
    <t>26-2095A-140408-1861P IMP DIA. 232mm</t>
  </si>
  <si>
    <t>96319911</t>
  </si>
  <si>
    <t>GA36-IS10-109-TMTL66 STAMP CRN BC</t>
  </si>
  <si>
    <t>96319912</t>
  </si>
  <si>
    <t>CRN3-3 LOW NPSH ANSI 3x575 0.75HP 60Hz</t>
  </si>
  <si>
    <t>96319913</t>
  </si>
  <si>
    <t>CRI3-17 3X230/460 TEF E3HP HQQE</t>
  </si>
  <si>
    <t>96319914</t>
  </si>
  <si>
    <t>S7A (27) NBR-HT FDA GASKET</t>
  </si>
  <si>
    <t>96319915</t>
  </si>
  <si>
    <t>CR15-2 E-GJ-A-E-HQQE 3x230/460V 60 HZ</t>
  </si>
  <si>
    <t>96319916</t>
  </si>
  <si>
    <t>DMH 11-25 B-SS/T/SS-X-F1VVXAG EXP MOTOR</t>
  </si>
  <si>
    <t>96319917</t>
  </si>
  <si>
    <t>ABB PDR 10HP 575V NEMA1</t>
  </si>
  <si>
    <t>96319918</t>
  </si>
  <si>
    <t>16-40707-130108-1602P IMP. DIA. 5.79"</t>
  </si>
  <si>
    <t>96319919</t>
  </si>
  <si>
    <t>NBS040-095/8.07AASG6S2ESBQQENX4 8.07"</t>
  </si>
  <si>
    <t>96319920</t>
  </si>
  <si>
    <t>NBS 040-070/5.50AASG6S2ESBQQEKX4 5.50"</t>
  </si>
  <si>
    <t>96319921</t>
  </si>
  <si>
    <t>CRN32-1-1 E-G-A-E-HQQE 3x575 60HZ TEFC</t>
  </si>
  <si>
    <t>96319922</t>
  </si>
  <si>
    <t>CR5-24 A-FGJ-A-E-HQQE 3x575 IEEE841 60HZ</t>
  </si>
  <si>
    <t>96319923</t>
  </si>
  <si>
    <t>16-30957-130108-2722P IMP DIA. 8.56"</t>
  </si>
  <si>
    <t>96319924</t>
  </si>
  <si>
    <t>CR125-4-2 A-G-A-E-HQQE 3x575 60Hz</t>
  </si>
  <si>
    <t>96319925</t>
  </si>
  <si>
    <t>16-40707-140108-2791P IMP DIA 5.27"</t>
  </si>
  <si>
    <t>96319926</t>
  </si>
  <si>
    <t>CRN20-3 P-P-A-E-HQQE 3x230/460 SGR 60 HZ</t>
  </si>
  <si>
    <t>96319927</t>
  </si>
  <si>
    <t>CRN5-4 3X575 FGJ TEF E1.5HP BAL</t>
  </si>
  <si>
    <t>96319928</t>
  </si>
  <si>
    <t>CR15-2 3X575 GJ TEF E5HP HQQE BAL</t>
  </si>
  <si>
    <t>96319929</t>
  </si>
  <si>
    <t>CR10-5 3X575 FGJ TEF E5HP BAL</t>
  </si>
  <si>
    <t>96319930</t>
  </si>
  <si>
    <t>CR10-12 A-GJ-A-E-HQQE 575V 10HP BAL</t>
  </si>
  <si>
    <t>96319931</t>
  </si>
  <si>
    <t>10-15705-130008-2791P IMP DIA 6.62"</t>
  </si>
  <si>
    <t>96319932</t>
  </si>
  <si>
    <t>16-20955-130108-2682P IMP DIA 236mm</t>
  </si>
  <si>
    <t>96319933</t>
  </si>
  <si>
    <t>17-30707-130268-2602P IMP DIA. 6.70"</t>
  </si>
  <si>
    <t>96319934</t>
  </si>
  <si>
    <t>96319935</t>
  </si>
  <si>
    <t>GA19A-IG10-15-TMTL77 STAMP CRN AB</t>
  </si>
  <si>
    <t>96319936</t>
  </si>
  <si>
    <t>WMT-850 BUFFER TANK</t>
  </si>
  <si>
    <t>BMKIT</t>
  </si>
  <si>
    <t>96319938</t>
  </si>
  <si>
    <t>CRN125-1 A-G-A-E-HQQE 3X575 25HP 60HZ</t>
  </si>
  <si>
    <t>96319939</t>
  </si>
  <si>
    <t>AS 2-1.5" FAB STL "U" 125# WP AIR SEP</t>
  </si>
  <si>
    <t>96319940</t>
  </si>
  <si>
    <t>AS 3" "U" 125#WP AIR SPARATOR W/STRAINER</t>
  </si>
  <si>
    <t>96319941</t>
  </si>
  <si>
    <t>300L EXTROL 125# W.P.</t>
  </si>
  <si>
    <t>96319942</t>
  </si>
  <si>
    <t>400L EXTROL 125# W.P</t>
  </si>
  <si>
    <t>96319943</t>
  </si>
  <si>
    <t>ST-12C-DD-150# WP THERM-X-TROL</t>
  </si>
  <si>
    <t>96319944</t>
  </si>
  <si>
    <t>11-40957-133P08-2822P IMP DIA 9.17"</t>
  </si>
  <si>
    <t>96319945</t>
  </si>
  <si>
    <t>16-20705-130108-2791P IMP. DIA. 6.32"</t>
  </si>
  <si>
    <t>96319946</t>
  </si>
  <si>
    <t>16-20959-130108-2662P IMP. DIA. 8.15"</t>
  </si>
  <si>
    <t>96319949</t>
  </si>
  <si>
    <t>GS41A-IS10-44-TK STAMP CRN BC</t>
  </si>
  <si>
    <t>96319950</t>
  </si>
  <si>
    <t>GS31A-IG10-48-TL STAMPE CRN BC</t>
  </si>
  <si>
    <t>96319951</t>
  </si>
  <si>
    <t>TANK, 60" OD CUSTOM 1228GAL 125PSI ASME</t>
  </si>
  <si>
    <t>96319952</t>
  </si>
  <si>
    <t>TANK, 36" OD CUSTOM 440GAL 125PSI ASME</t>
  </si>
  <si>
    <t>96319953</t>
  </si>
  <si>
    <t>26-40959-130408-2662P IMP DIA. 6.90"</t>
  </si>
  <si>
    <t>96319954</t>
  </si>
  <si>
    <t>26-40707-130408-2662P IMP DIA 7.10"</t>
  </si>
  <si>
    <t>96319955</t>
  </si>
  <si>
    <t>96319956</t>
  </si>
  <si>
    <t>26-30957-130408-2752P IMP DIA. 9.60"</t>
  </si>
  <si>
    <t>96319957</t>
  </si>
  <si>
    <t>26-50707-130408-2662P IMP DIA. 6.06"</t>
  </si>
  <si>
    <t>96319958</t>
  </si>
  <si>
    <t>26-30707-130408-2602P IMP DIA 6.60"</t>
  </si>
  <si>
    <t>96319959</t>
  </si>
  <si>
    <t>96319960</t>
  </si>
  <si>
    <t>NBS 040-110/8.74AASG6S2ESBQQEOX4 8.74"</t>
  </si>
  <si>
    <t>96319961</t>
  </si>
  <si>
    <t>WESTFOAM JACKET FOR 60"</t>
  </si>
  <si>
    <t>96319962</t>
  </si>
  <si>
    <t>WESTFOAM JACKET FOR 36"</t>
  </si>
  <si>
    <t>96319963</t>
  </si>
  <si>
    <t>16-30707-130108-1622P IMP. DIA. 6.68"</t>
  </si>
  <si>
    <t>96319964</t>
  </si>
  <si>
    <t>HSL ABB 3HP 208V NEMA12 W/DISCONNECT</t>
  </si>
  <si>
    <t>96319965</t>
  </si>
  <si>
    <t>HSL ABB 5HP 208V NEMA12 W/DISCONNECT</t>
  </si>
  <si>
    <t>96319966</t>
  </si>
  <si>
    <t>HSL ABB 3HP 208V LOAD REACTOR</t>
  </si>
  <si>
    <t>96319968</t>
  </si>
  <si>
    <t>16-40707-130108-2682P IMP DIA. 6.93"</t>
  </si>
  <si>
    <t>96319969</t>
  </si>
  <si>
    <t>16-25709-130108-2612P IMP DIA. 6.80"</t>
  </si>
  <si>
    <t>96319970</t>
  </si>
  <si>
    <t>16-25953-130108-2672P IMP DIA. 7.84"</t>
  </si>
  <si>
    <t>96319971</t>
  </si>
  <si>
    <t>16-30125-130108-2683P IMP DIA. 11.88"</t>
  </si>
  <si>
    <t>96319972</t>
  </si>
  <si>
    <t>HSL ABB 7.5HP 208-230V/240V LOAD REACTOR</t>
  </si>
  <si>
    <t>96319973</t>
  </si>
  <si>
    <t>26-25953-130408-2672P IMP DIA 220mm</t>
  </si>
  <si>
    <t>96319974</t>
  </si>
  <si>
    <t>CRN1-10 A-CA-A-E-HQQE 3x230/460 60HZ</t>
  </si>
  <si>
    <t>96319975</t>
  </si>
  <si>
    <t>DRIP COVER ODP W40 324/6T HORZ</t>
  </si>
  <si>
    <t>96319976</t>
  </si>
  <si>
    <t>16-30707-140108-2791P IMP. DIA. 5.86"</t>
  </si>
  <si>
    <t>96319977</t>
  </si>
  <si>
    <t>10-30957-1A0008-2792P IMP DIA 9.12"</t>
  </si>
  <si>
    <t>96319978</t>
  </si>
  <si>
    <t>17-50129-1a0268-2743P IMP. DIA. 9.71"</t>
  </si>
  <si>
    <t>96319979</t>
  </si>
  <si>
    <t>26-30957-130408-2662P IMP DIA. 7.77"</t>
  </si>
  <si>
    <t>96319980</t>
  </si>
  <si>
    <t>96319981</t>
  </si>
  <si>
    <t>CRN15-3 E-FGJ-A-E-HQQE 3X575 4P 60 HZ</t>
  </si>
  <si>
    <t>96319982</t>
  </si>
  <si>
    <t>16-5012C-1A0108-2862P IMP DIA. 10.45"</t>
  </si>
  <si>
    <t>96319984</t>
  </si>
  <si>
    <t>17-10123-150267-2083 IMP DIA 12.10"</t>
  </si>
  <si>
    <t>96319985</t>
  </si>
  <si>
    <t>CRN15-3 E-FGJ-A-E-HQQE 3x575 60 HZ</t>
  </si>
  <si>
    <t>96319986</t>
  </si>
  <si>
    <t>CRN20-3 E-FGJ-A-E-HQQE 3x575 60 HZ</t>
  </si>
  <si>
    <t>96319987</t>
  </si>
  <si>
    <t>CRN45-1-1 E-G-A-E-HQQE 3x575 60 HZ</t>
  </si>
  <si>
    <t>96319989</t>
  </si>
  <si>
    <t>HSL ABB PDR 3HP 575V NEMA1</t>
  </si>
  <si>
    <t>96319990</t>
  </si>
  <si>
    <t>16-30125-1A0108-2792 IMP. DIA. 268mm</t>
  </si>
  <si>
    <t>96319991</t>
  </si>
  <si>
    <t>16-20955-130108-2602P IMP DIA. 8.30"</t>
  </si>
  <si>
    <t>96319992</t>
  </si>
  <si>
    <t>16-50707-130108-2682P IMP 6.25"</t>
  </si>
  <si>
    <t>96319993</t>
  </si>
  <si>
    <t>CRN10-5 E-FGJ-A-E-HQQE 3x575 60 HZ</t>
  </si>
  <si>
    <t>96319994</t>
  </si>
  <si>
    <t>10-30957-130008-2682P IMP DIA. 7.42"</t>
  </si>
  <si>
    <t>96319995</t>
  </si>
  <si>
    <t>CRN1-4 E-FGJ-A-E-HQQE 3x575 60HZ</t>
  </si>
  <si>
    <t>96319996</t>
  </si>
  <si>
    <t>96319997</t>
  </si>
  <si>
    <t>16-12707-130108-2681P IMP. DIA. 5.56"</t>
  </si>
  <si>
    <t>96319998</t>
  </si>
  <si>
    <t>CRN155-1 E-G-A-E-HQQE 3x575 60 HZ</t>
  </si>
  <si>
    <t>96319999</t>
  </si>
  <si>
    <t>CRN15-10 E-FGJ-A-E-HQQE 3x575 60 HZ</t>
  </si>
  <si>
    <t>96336011</t>
  </si>
  <si>
    <t>CUTLER HAMMER EATON MODEL#FD60 460V 40Hp</t>
  </si>
  <si>
    <t>96336098</t>
  </si>
  <si>
    <t>Cutler HammerPressure Sensor (4A55678H01</t>
  </si>
  <si>
    <t>FISER</t>
  </si>
  <si>
    <t>96336192</t>
  </si>
  <si>
    <t>Cutler HammerPressure Switch (3A13528H18</t>
  </si>
  <si>
    <t>96336208</t>
  </si>
  <si>
    <t>CUTLER HAMMER EATON XTJP-G05-A-L1</t>
  </si>
  <si>
    <t>96336219</t>
  </si>
  <si>
    <t>CUTLER HAMMER EATON XTJP-G06-L1 3X208</t>
  </si>
  <si>
    <t>96336249</t>
  </si>
  <si>
    <t>Rotary Disconnect ROTARYHANDL(MSAA106132</t>
  </si>
  <si>
    <t>96338015</t>
  </si>
  <si>
    <t>99319844-CB CR45-5-1K 3X460V50HP BAL W/A</t>
  </si>
  <si>
    <t>96338047</t>
  </si>
  <si>
    <t>90501654-CB CR32-2-1 3X208T W/ACCS 7.5HP</t>
  </si>
  <si>
    <t>96338093</t>
  </si>
  <si>
    <t>69502135-CB CR3-23K 3X415V 50HZ W/ACCS</t>
  </si>
  <si>
    <t>96338112</t>
  </si>
  <si>
    <t>69502165-CB CR45-2-1K 3X208T 20HP ML W/A</t>
  </si>
  <si>
    <t>96338115</t>
  </si>
  <si>
    <t>69501990-CB CR15-12K 3X208T 25HP ML W/AC</t>
  </si>
  <si>
    <t>96338141</t>
  </si>
  <si>
    <t>69502802-CB CR15-8K 3X208T W/ACCS WEG</t>
  </si>
  <si>
    <t>96338185</t>
  </si>
  <si>
    <t>69506908-CB CR10-16K 3X415V 50HZ W/ACCS</t>
  </si>
  <si>
    <t>96338194</t>
  </si>
  <si>
    <t>69506916-CB CR3-10K 1X115T W/ACCS 2HP</t>
  </si>
  <si>
    <t>96338223</t>
  </si>
  <si>
    <t>69503025-CB CR45-5-2 3X208T 40HP WEG W/A</t>
  </si>
  <si>
    <t>96338240</t>
  </si>
  <si>
    <t>69506995-CB CR5-4K 3X460V 2HP ML W/ACC</t>
  </si>
  <si>
    <t>96338250</t>
  </si>
  <si>
    <t>69507006-CB CR20-2K 3X460V 7.5HP ML W/AC</t>
  </si>
  <si>
    <t>96338252</t>
  </si>
  <si>
    <t>69507010-CB CR32-4-2K 3X460V 20HP ML W/A</t>
  </si>
  <si>
    <t>96338255</t>
  </si>
  <si>
    <t>69507015-CB CR10-8K 3X460V 7.5HP BAL W/A</t>
  </si>
  <si>
    <t>96338256</t>
  </si>
  <si>
    <t>69507017-CB CR10-10K 3X460V 10HP ML W/AC</t>
  </si>
  <si>
    <t>96338263</t>
  </si>
  <si>
    <t>69507033-CB CR15-7K 3X460V 15HP ML W/ACC</t>
  </si>
  <si>
    <t>96338321</t>
  </si>
  <si>
    <t>69507248-CB CR64-4 3X208T 7.5HP 1800R</t>
  </si>
  <si>
    <t>96338324</t>
  </si>
  <si>
    <t>69507264-CB CRN3-25K 3X230 5HP ML ASSY</t>
  </si>
  <si>
    <t>96338325</t>
  </si>
  <si>
    <t>69507275-CB CR45-4-1-1K 3X230 40HP ASSY</t>
  </si>
  <si>
    <t>96338834</t>
  </si>
  <si>
    <t>69507998 CB CR15-9 HQQE 3X230/460V W/ACC</t>
  </si>
  <si>
    <t>96338844</t>
  </si>
  <si>
    <t>69590171CB CRN15-8K HQQE 3X230/460 60HZ</t>
  </si>
  <si>
    <t>96338845</t>
  </si>
  <si>
    <t>69590176CB CRN5-16 HQQE 3X230/460 60HZ</t>
  </si>
  <si>
    <t>96338846</t>
  </si>
  <si>
    <t>69500566CB CRN3-12 HQQE 2HP 3X230/460 ML</t>
  </si>
  <si>
    <t>96338847</t>
  </si>
  <si>
    <t>69508025CB CRN5-9 HQQE 3X230/460 60HZ</t>
  </si>
  <si>
    <t>96338848</t>
  </si>
  <si>
    <t>69502860CB CR10-12K HQQE 3X230/460 50HZ</t>
  </si>
  <si>
    <t>96338849</t>
  </si>
  <si>
    <t>69500495CB CR32-2K HQQE 3X230/400 50HZ</t>
  </si>
  <si>
    <t>96338850</t>
  </si>
  <si>
    <t>69590151CB CR10-9K HQQE 3X230/460 60HZ</t>
  </si>
  <si>
    <t>96338851</t>
  </si>
  <si>
    <t>90502352CB CRN5-15 HQQE 3X230/460 60HZ</t>
  </si>
  <si>
    <t>96338852</t>
  </si>
  <si>
    <t>69500569CB CR45-4-2K HQQE 3X230/460 60HZ</t>
  </si>
  <si>
    <t>96338853</t>
  </si>
  <si>
    <t>69590172CB CRN5-5 HQQE 3X230/460 2HP 56C</t>
  </si>
  <si>
    <t>96338854</t>
  </si>
  <si>
    <t>69500573CB CRN5-13 HQQE 3X575 5HP 184TC</t>
  </si>
  <si>
    <t>96338855</t>
  </si>
  <si>
    <t>69508019CB CR10-3K 3X230/460 3HP 184TC</t>
  </si>
  <si>
    <t>96338856</t>
  </si>
  <si>
    <t>69508018CB CR10-12K 3X230/460 10HP 213TC</t>
  </si>
  <si>
    <t>96338857</t>
  </si>
  <si>
    <t>69500567CB CRN5-13 HQQE 3X230/460 5HP</t>
  </si>
  <si>
    <t>96338858</t>
  </si>
  <si>
    <t>69508024CB CR32-2-1K HQQE 3X230/460 60HZ</t>
  </si>
  <si>
    <t>96338859</t>
  </si>
  <si>
    <t>69508023CB CR20-6K HQQE 3X230/460 60HZ</t>
  </si>
  <si>
    <t>96338860</t>
  </si>
  <si>
    <t>69590198CB CRN3-13 HQQE 3X575 3HP 60HZ</t>
  </si>
  <si>
    <t>96338861</t>
  </si>
  <si>
    <t>69508028CB CRN3-7 HQQE 3X575 1.5HP 60HZ</t>
  </si>
  <si>
    <t>96338862</t>
  </si>
  <si>
    <t>69500601CB CR1-17 HQQE 3X230/400 50HZ</t>
  </si>
  <si>
    <t>96338863</t>
  </si>
  <si>
    <t>69590180CB CRN3-13 HQQE 3X230/460 3HP</t>
  </si>
  <si>
    <t>96338864</t>
  </si>
  <si>
    <t>69590181CB CRN3-15 HQQE 3X230/460 3HP</t>
  </si>
  <si>
    <t>96338866</t>
  </si>
  <si>
    <t>69500021CB CRN3-17 HQQE 3X230/460 3HP</t>
  </si>
  <si>
    <t>96338867</t>
  </si>
  <si>
    <t>69590178CB CRN45-4-1 HQQE 3X230/460 5HP</t>
  </si>
  <si>
    <t>96338868</t>
  </si>
  <si>
    <t>69590177CB CR15-6 HQQE 3X230/460 15HP</t>
  </si>
  <si>
    <t>96338869</t>
  </si>
  <si>
    <t>69590203CB CR64-2-1 HQQE 3X230/460 60HZ</t>
  </si>
  <si>
    <t>96338870</t>
  </si>
  <si>
    <t>69500935CB CRN15-9K HQQE 3X230/460 60HZ</t>
  </si>
  <si>
    <t>96338871</t>
  </si>
  <si>
    <t>69503128CB CRE20-6K HQQE 3X460 15HP MLE</t>
  </si>
  <si>
    <t>96338872</t>
  </si>
  <si>
    <t>69500631CB CR1-17 HQQE 3X230/460 2HP</t>
  </si>
  <si>
    <t>96338873</t>
  </si>
  <si>
    <t>69508061CB CR32-5 HQQE 3X230/460 3HP</t>
  </si>
  <si>
    <t>96338874</t>
  </si>
  <si>
    <t>69500033CB CRN5-11 HQQE 3X230/460 5HP</t>
  </si>
  <si>
    <t>96338875</t>
  </si>
  <si>
    <t>69590214CB CRN3-10 HQQE 3X575 2HP 60HZ</t>
  </si>
  <si>
    <t>96338876</t>
  </si>
  <si>
    <t>69590220CB CR45-5-1K HQQE 3X230/460 50HP</t>
  </si>
  <si>
    <t>96338877</t>
  </si>
  <si>
    <t>69590222CB CRN3-21 HQQE 3X230/400 50HZ</t>
  </si>
  <si>
    <t>96338882</t>
  </si>
  <si>
    <t>69500646CB CR32-12-2 K HQQE 3x230/400 50</t>
  </si>
  <si>
    <t>96338886</t>
  </si>
  <si>
    <t>CR 10-10 A HQQE 3x230/460 60Hz</t>
  </si>
  <si>
    <t>96338887</t>
  </si>
  <si>
    <t>69508111-CB CRN5-18 A-FGJ-A-E-HQQE</t>
  </si>
  <si>
    <t>96338888</t>
  </si>
  <si>
    <t>69590117 CRN3-6 HQQE 3X575 1HP 60hz</t>
  </si>
  <si>
    <t>96338889</t>
  </si>
  <si>
    <t>69506990-CB CR5-24K 3X230/460 50hz</t>
  </si>
  <si>
    <t>96338890</t>
  </si>
  <si>
    <t>69500550CB CRN5-2 HQQE 3X230/460 WEG</t>
  </si>
  <si>
    <t>96338891</t>
  </si>
  <si>
    <t>69590225-CB CRN5-20 A-FGJ-A-E-HQQE</t>
  </si>
  <si>
    <t>96338892</t>
  </si>
  <si>
    <t>69508105 CR15-2 K-GJ 3X230/460 INS SGR</t>
  </si>
  <si>
    <t>96338893</t>
  </si>
  <si>
    <t>69507603 CR10-10 K-GJ 3X230/460 SG INS</t>
  </si>
  <si>
    <t>96338894</t>
  </si>
  <si>
    <t>69500658 CR1-8 A-FGJ-A-E-HQQE 3x230/460</t>
  </si>
  <si>
    <t>96338895</t>
  </si>
  <si>
    <t>69503141CB CR32-4 A-G-A-E-HQQE 3x230/460</t>
  </si>
  <si>
    <t>96338899</t>
  </si>
  <si>
    <t>CB69501027 CR1S-15-FGJ-A-E 3X230/460</t>
  </si>
  <si>
    <t>96348913</t>
  </si>
  <si>
    <t>KIT, TERMINAL BOX, MGE160-180, 11KW</t>
  </si>
  <si>
    <t>MO2KT</t>
  </si>
  <si>
    <t>96348914</t>
  </si>
  <si>
    <t>KIT, TERMINAL BOX, MGE160-180,15-22KW</t>
  </si>
  <si>
    <t>96348917</t>
  </si>
  <si>
    <t>KIT, TERM. BOX VARISTOR, MGE 11- 22 KW</t>
  </si>
  <si>
    <t>96348918</t>
  </si>
  <si>
    <t>KIT, TERM. BOX CONTROL BOARD MGE,11-22KW</t>
  </si>
  <si>
    <t>96348919</t>
  </si>
  <si>
    <t>KIT, TERM. BOX INVERTER BOARD, MGE 11KW</t>
  </si>
  <si>
    <t>96348920</t>
  </si>
  <si>
    <t>KIT, TERM. BOX INVERTER BOARD, MGE 22KW</t>
  </si>
  <si>
    <t>96348921</t>
  </si>
  <si>
    <t>KIT,TERM.BOX RECTIFIRE BOARD MGE 11-22KW</t>
  </si>
  <si>
    <t>96348923</t>
  </si>
  <si>
    <t>KIT CONNECTOR PLUGS MGE TERM.BOX 11-22KW</t>
  </si>
  <si>
    <t>96348924</t>
  </si>
  <si>
    <t>KIT OPR. PANEL STD. MGE160-180</t>
  </si>
  <si>
    <t>96348932</t>
  </si>
  <si>
    <t>KIT FUNCT. MODULE - GENI/RS485</t>
  </si>
  <si>
    <t>96348936</t>
  </si>
  <si>
    <t>KIT FUNCT. MODULE - ADVANCED ADD-ON</t>
  </si>
  <si>
    <t>96375307</t>
  </si>
  <si>
    <t>Kit, pump/220/DMX221-115/PP/E/T</t>
  </si>
  <si>
    <t>96375308</t>
  </si>
  <si>
    <t>Kit, pump maint/220/DMX221-115/SS/V/SS</t>
  </si>
  <si>
    <t>96375310</t>
  </si>
  <si>
    <t>Kit, pump maint/220/DMX221-27/SS/V/SS</t>
  </si>
  <si>
    <t>96375314</t>
  </si>
  <si>
    <t>Kit, pump maint/220/DMX221-50/SS/V/SS</t>
  </si>
  <si>
    <t>96375320</t>
  </si>
  <si>
    <t>Kit, pump maint/226-460L/226-380M/V/SS</t>
  </si>
  <si>
    <t>96375321</t>
  </si>
  <si>
    <t>Kit, pump maint/226-720/800L/V/SS</t>
  </si>
  <si>
    <t>96375324</t>
  </si>
  <si>
    <t>Kit, pump maint/226-190L/226-142M/V/SS</t>
  </si>
  <si>
    <t>96375326</t>
  </si>
  <si>
    <t>Kit, pump maint/DMH251/252/SS/V/SS</t>
  </si>
  <si>
    <t>96375327</t>
  </si>
  <si>
    <t>Kit, pump maint/DMH253100/PP/PVC/E/T</t>
  </si>
  <si>
    <t>96375329</t>
  </si>
  <si>
    <t>Kit, pump maint/DMH254-291/PP/PVC/E/T</t>
  </si>
  <si>
    <t>96375330</t>
  </si>
  <si>
    <t>Kit, pump maint/DMH254-291/SS/V/SS</t>
  </si>
  <si>
    <t>96375331</t>
  </si>
  <si>
    <t>Kit, pump maint/DMH255-403/PP/E/T</t>
  </si>
  <si>
    <t>96375332</t>
  </si>
  <si>
    <t>Kit, pump maint/DMH255-403/SS/V/SS</t>
  </si>
  <si>
    <t>96375333</t>
  </si>
  <si>
    <t>Kit, pump maint/DMH255-550/PP/PVC/E/T</t>
  </si>
  <si>
    <t>96375334</t>
  </si>
  <si>
    <t>Kit, pump maint/DMH255-550/SS/V/SS</t>
  </si>
  <si>
    <t>96375335</t>
  </si>
  <si>
    <t>Kit, pump maint/DMH257-1150/1500/PP/E/G</t>
  </si>
  <si>
    <t>96375336</t>
  </si>
  <si>
    <t>Kit, pump maint/DMH257-1150/1500/SS/V/SS</t>
  </si>
  <si>
    <t>96376425</t>
  </si>
  <si>
    <t>suction line DN8 PVC</t>
  </si>
  <si>
    <t>96401001</t>
  </si>
  <si>
    <t>Plug speed 3 phase 3  3x230/400V</t>
  </si>
  <si>
    <t>96401124</t>
  </si>
  <si>
    <t>Plug  3 speed 1x115/230V</t>
  </si>
  <si>
    <t>96401777</t>
  </si>
  <si>
    <t>UPS32-60 F 3x400-415V PN6/10</t>
  </si>
  <si>
    <t>UPC32</t>
  </si>
  <si>
    <t>96401837</t>
  </si>
  <si>
    <t>UPS32-120 F 1x230-240V PN6/10</t>
  </si>
  <si>
    <t>96401944</t>
  </si>
  <si>
    <t>UPS40-120/2 F 3x400-415V 50 HZ</t>
  </si>
  <si>
    <t>UPC40</t>
  </si>
  <si>
    <t>96401957</t>
  </si>
  <si>
    <t>96401979</t>
  </si>
  <si>
    <t>UPS40-180 F 3x400-415V PN6/10</t>
  </si>
  <si>
    <t>96402103</t>
  </si>
  <si>
    <t>UPS50-120 F 3x400-415V PN6/10</t>
  </si>
  <si>
    <t>96402441</t>
  </si>
  <si>
    <t>UPS80-120 F 3x400-415V PN10</t>
  </si>
  <si>
    <t>96402708</t>
  </si>
  <si>
    <t>UPS32-80 F 1x115V B&amp;G</t>
  </si>
  <si>
    <t>96402709</t>
  </si>
  <si>
    <t>UPS32-80 F 1x230V B&amp;G</t>
  </si>
  <si>
    <t>96402710</t>
  </si>
  <si>
    <t>UPS32-80 F 3x208-230V B&amp;G</t>
  </si>
  <si>
    <t>96402711</t>
  </si>
  <si>
    <t>UPS32-80 F 3x460V B&amp;G</t>
  </si>
  <si>
    <t>96402712</t>
  </si>
  <si>
    <t>UPS32-80 F 3x575V B&amp;G</t>
  </si>
  <si>
    <t>96402713</t>
  </si>
  <si>
    <t>UPS32-80 F B 1x115V B&amp;G</t>
  </si>
  <si>
    <t>96402714</t>
  </si>
  <si>
    <t>UPS32-80 F B 1x230V B&amp;G</t>
  </si>
  <si>
    <t>96402715</t>
  </si>
  <si>
    <t>UPS32-80 F B 3x208-230V B&amp;G</t>
  </si>
  <si>
    <t>96402716</t>
  </si>
  <si>
    <t>UPS32-80 F B 3x460V B&amp;G</t>
  </si>
  <si>
    <t>96402730</t>
  </si>
  <si>
    <t>UPS32-160  F 1x115V B&amp;G</t>
  </si>
  <si>
    <t>96402733</t>
  </si>
  <si>
    <t>UPS32-160 F 1x230V B&amp;G</t>
  </si>
  <si>
    <t>96402736</t>
  </si>
  <si>
    <t>UPS32-160 F 3x208-230V B&amp;G</t>
  </si>
  <si>
    <t>96402737</t>
  </si>
  <si>
    <t>UPS32-160 F 3x460V B&amp;G</t>
  </si>
  <si>
    <t>96402738</t>
  </si>
  <si>
    <t>UPS32-160 F 3x575V B&amp;G</t>
  </si>
  <si>
    <t>96402739</t>
  </si>
  <si>
    <t>UPS32-160 F B 1x115V B&amp;G</t>
  </si>
  <si>
    <t>96402740</t>
  </si>
  <si>
    <t>UPS32-160 F B 1x230V B&amp;G</t>
  </si>
  <si>
    <t>96402741</t>
  </si>
  <si>
    <t>UPS32-160 F B 3x208-230V B&amp;G</t>
  </si>
  <si>
    <t>96402742</t>
  </si>
  <si>
    <t>UPS32-160 F B 3x460V B&amp;G</t>
  </si>
  <si>
    <t>96402743</t>
  </si>
  <si>
    <t>UPS32-160 F B 3x575V B&amp;G</t>
  </si>
  <si>
    <t>96402762</t>
  </si>
  <si>
    <t>UPS40-80/2 F 1x115V B&amp;G</t>
  </si>
  <si>
    <t>96402763</t>
  </si>
  <si>
    <t>UPS40-80/2 F 1x230V B&amp;G</t>
  </si>
  <si>
    <t>96402764</t>
  </si>
  <si>
    <t>UPS40-80/2 F 3x208-230V B&amp;G</t>
  </si>
  <si>
    <t>96402765</t>
  </si>
  <si>
    <t>UPS40-80/2 F 3x460V B&amp;G</t>
  </si>
  <si>
    <t>96402766</t>
  </si>
  <si>
    <t>UPS40-80/2 F 3x575V B&amp;G</t>
  </si>
  <si>
    <t>96402767</t>
  </si>
  <si>
    <t>UPS40-80/2 F B 1x115V B&amp;G</t>
  </si>
  <si>
    <t>96402768</t>
  </si>
  <si>
    <t>UPS40-80/2 F B 1x230V B&amp;G</t>
  </si>
  <si>
    <t>96402769</t>
  </si>
  <si>
    <t>UPS40-80/2 F B 3x208-230V B&amp;G</t>
  </si>
  <si>
    <t>96402782</t>
  </si>
  <si>
    <t>UPS40-160 F 1x115V</t>
  </si>
  <si>
    <t>96402783</t>
  </si>
  <si>
    <t>UPS40-160 F 1x230V B&amp;G</t>
  </si>
  <si>
    <t>96402784</t>
  </si>
  <si>
    <t>UPS40-160 F 3x208-230V B&amp;G</t>
  </si>
  <si>
    <t>96402785</t>
  </si>
  <si>
    <t>UPS40-160 F 3x460V B&amp;G</t>
  </si>
  <si>
    <t>96402786</t>
  </si>
  <si>
    <t>UPS40-160 F 3x575V B&amp;G</t>
  </si>
  <si>
    <t>96402787</t>
  </si>
  <si>
    <t>UPS40-160 F B 1x115V B&amp;G</t>
  </si>
  <si>
    <t>96402788</t>
  </si>
  <si>
    <t>UPS40-160 F B 1x230V B&amp;G</t>
  </si>
  <si>
    <t>96402789</t>
  </si>
  <si>
    <t>UPS40-160 F B 3x208-230V B&amp;G</t>
  </si>
  <si>
    <t>96402790</t>
  </si>
  <si>
    <t>UPS40-160 F B 3x460V B&amp;G</t>
  </si>
  <si>
    <t>96402791</t>
  </si>
  <si>
    <t>UPS40-160 F B 3x575V B&amp;G</t>
  </si>
  <si>
    <t>96402798</t>
  </si>
  <si>
    <t>UPS40-240 F 3x208-230V B&amp;G</t>
  </si>
  <si>
    <t>96402799</t>
  </si>
  <si>
    <t>UPS40-240 F 3x460V B&amp;G</t>
  </si>
  <si>
    <t>96402804</t>
  </si>
  <si>
    <t>UPS40-240 F B 1x230V B&amp;G</t>
  </si>
  <si>
    <t>96402805</t>
  </si>
  <si>
    <t>UPS40-240 F B 3x208-230V B&amp;G</t>
  </si>
  <si>
    <t>96402826</t>
  </si>
  <si>
    <t>TP50-40/4 BUBE 3x208-230/460V ODP</t>
  </si>
  <si>
    <t>96402834</t>
  </si>
  <si>
    <t>UPS50-80/2 F 1x115V B&amp;G</t>
  </si>
  <si>
    <t>96402836</t>
  </si>
  <si>
    <t>UPS50-80/2 F 1x230V B&amp;G</t>
  </si>
  <si>
    <t>96402838</t>
  </si>
  <si>
    <t>UPS50-80/2 F 3x208-230V B&amp;G</t>
  </si>
  <si>
    <t>96402840</t>
  </si>
  <si>
    <t>UPS50-80/2 F 3x460V B&amp;G</t>
  </si>
  <si>
    <t>96402842</t>
  </si>
  <si>
    <t>UPS50-80/2 F 3x575V B&amp;G</t>
  </si>
  <si>
    <t>96402843</t>
  </si>
  <si>
    <t>UPS50-80/2 F B 1x115V B&amp;G</t>
  </si>
  <si>
    <t>96402844</t>
  </si>
  <si>
    <t>UPS50-80/2 F B 1x230V B&amp;G</t>
  </si>
  <si>
    <t>96402845</t>
  </si>
  <si>
    <t>UPS50-80/2 F B 3x208-230V B&amp;G</t>
  </si>
  <si>
    <t>96402860</t>
  </si>
  <si>
    <t>UPS50-160 F 3x208-230V B&amp;G</t>
  </si>
  <si>
    <t>96402861</t>
  </si>
  <si>
    <t>UPS50-160 F 3x460V B&amp;G</t>
  </si>
  <si>
    <t>96402862</t>
  </si>
  <si>
    <t>UPS50-160 F 3x575V B&amp;G</t>
  </si>
  <si>
    <t>96402866</t>
  </si>
  <si>
    <t>UPS50-160 F B 3x208-230V B&amp;G</t>
  </si>
  <si>
    <t>96402870</t>
  </si>
  <si>
    <t>UPS50-160 F B 3x575V B&amp;G</t>
  </si>
  <si>
    <t>96402882</t>
  </si>
  <si>
    <t>UPS50-240 / 2  3x208-230V B&amp;G</t>
  </si>
  <si>
    <t>96402883</t>
  </si>
  <si>
    <t>UPS50-240 F 3x460V B&amp;G</t>
  </si>
  <si>
    <t>96402884</t>
  </si>
  <si>
    <t>UPS50-240 F 3x575V B&amp;G</t>
  </si>
  <si>
    <t>96402885</t>
  </si>
  <si>
    <t>UPS50-240 F B 3x208-230V B&amp;G</t>
  </si>
  <si>
    <t>96402886</t>
  </si>
  <si>
    <t>UPS50-240 F B 3x460V B&amp;G</t>
  </si>
  <si>
    <t>96402908</t>
  </si>
  <si>
    <t>UPS80-80 F 3x208-230V Class125</t>
  </si>
  <si>
    <t>96402920</t>
  </si>
  <si>
    <t>UPS80-160 F 3x208-230V Class125</t>
  </si>
  <si>
    <t>96402921</t>
  </si>
  <si>
    <t>UPS80-160 F 3x460V Class125</t>
  </si>
  <si>
    <t>96402922</t>
  </si>
  <si>
    <t>UPS80-160 F 3x575V Class125</t>
  </si>
  <si>
    <t>96404870</t>
  </si>
  <si>
    <t>Terminal box 3x400-415V,Service</t>
  </si>
  <si>
    <t>96405247</t>
  </si>
  <si>
    <t>TP32-40/4 BUBE</t>
  </si>
  <si>
    <t>96405248</t>
  </si>
  <si>
    <t>TP32-80/2 BUBE</t>
  </si>
  <si>
    <t>96405249</t>
  </si>
  <si>
    <t>TP32-40/4 A-G-Z-BUBE 60HZ</t>
  </si>
  <si>
    <t>96405250</t>
  </si>
  <si>
    <t>TP32-80/2 A-G-Z-BUBE 60HZ</t>
  </si>
  <si>
    <t>96405251</t>
  </si>
  <si>
    <t>TP32-160/2 BUBE</t>
  </si>
  <si>
    <t>96405252</t>
  </si>
  <si>
    <t>TP32-160/2 A-G-Z-BUBE 60HZ</t>
  </si>
  <si>
    <t>96405253</t>
  </si>
  <si>
    <t>TP40-40/4 BUBE</t>
  </si>
  <si>
    <t>96405254</t>
  </si>
  <si>
    <t>TP40-40/4 A-G-Z-BUBE 60HZ</t>
  </si>
  <si>
    <t>96405255</t>
  </si>
  <si>
    <t>TP40-80/2 BUBE</t>
  </si>
  <si>
    <t>96405256</t>
  </si>
  <si>
    <t>TP40-80/2 A-G-Z-BUBE 60HZ</t>
  </si>
  <si>
    <t>96405257</t>
  </si>
  <si>
    <t>TP40-160/2 BUBE</t>
  </si>
  <si>
    <t>96405258</t>
  </si>
  <si>
    <t>TP40-160/2 A-G-Z-BUBE 60HZ</t>
  </si>
  <si>
    <t>96405259</t>
  </si>
  <si>
    <t>TP40-240/2 BUBE</t>
  </si>
  <si>
    <t>96405260</t>
  </si>
  <si>
    <t>TP40-240/2 A-G-Z-BUBE 60HZ</t>
  </si>
  <si>
    <t>96405261</t>
  </si>
  <si>
    <t>TP50-40/4 BUBE</t>
  </si>
  <si>
    <t>96405262</t>
  </si>
  <si>
    <t>TP50-40/4 A-G-Z-BUBE 60HZ</t>
  </si>
  <si>
    <t>96405263</t>
  </si>
  <si>
    <t>TP50-80/2 BUBE</t>
  </si>
  <si>
    <t>96405264</t>
  </si>
  <si>
    <t>TP50-80/2 A-G-Z-BUBE 60HZ</t>
  </si>
  <si>
    <t>96405265</t>
  </si>
  <si>
    <t>TP50-160/2 BUBE</t>
  </si>
  <si>
    <t>96405266</t>
  </si>
  <si>
    <t>TP50-160/2 A-G-Z-BUBE 60HZ</t>
  </si>
  <si>
    <t>96405267</t>
  </si>
  <si>
    <t>TP50-240/2 BUBE</t>
  </si>
  <si>
    <t>96405268</t>
  </si>
  <si>
    <t>TP50-240/2 A-G-Z-BUBE 60HZ</t>
  </si>
  <si>
    <t>96405269</t>
  </si>
  <si>
    <t>TP80-40/4 BUBE Class125</t>
  </si>
  <si>
    <t>96405270</t>
  </si>
  <si>
    <t>TP80-40/4 A-G-Z-BUBE 60HZ</t>
  </si>
  <si>
    <t>96405271</t>
  </si>
  <si>
    <t>TP80-80/4 BUBE Class125</t>
  </si>
  <si>
    <t>96405272</t>
  </si>
  <si>
    <t>TP80-80/4 A-G-Z-BUBE 60HZ</t>
  </si>
  <si>
    <t>96405273</t>
  </si>
  <si>
    <t>TP80-160/2 BUBE Class125</t>
  </si>
  <si>
    <t>96405274</t>
  </si>
  <si>
    <t>TP80-160/2 A-G-Z-BUBE 60HZ</t>
  </si>
  <si>
    <t>96405275</t>
  </si>
  <si>
    <t>TP80-240/2 BUBE Class125</t>
  </si>
  <si>
    <t>96405276</t>
  </si>
  <si>
    <t>TP80-240/2 A-G-Z-BUBE 60HZ</t>
  </si>
  <si>
    <t>96405277</t>
  </si>
  <si>
    <t>TP100-40/4 BUBE Class125</t>
  </si>
  <si>
    <t>96405278</t>
  </si>
  <si>
    <t>TP100-40/4 A-G-Z-BUBE 60HZ</t>
  </si>
  <si>
    <t>96405359</t>
  </si>
  <si>
    <t>TP100-80/4 BUBE Class125</t>
  </si>
  <si>
    <t>96405360</t>
  </si>
  <si>
    <t>TP100-80/4 A-G-Z-BUBE 60HZ</t>
  </si>
  <si>
    <t>96405361</t>
  </si>
  <si>
    <t>TP100-160/2 BUBE Class125</t>
  </si>
  <si>
    <t>96405362</t>
  </si>
  <si>
    <t>TP100-160/2 A-G-Z-BUBE 60HZ</t>
  </si>
  <si>
    <t>96405454</t>
  </si>
  <si>
    <t>Kit, Capacitor cpl. 60uF</t>
  </si>
  <si>
    <t>96405455</t>
  </si>
  <si>
    <t>Spare, Capacitor cpl. 40uF</t>
  </si>
  <si>
    <t>96405456</t>
  </si>
  <si>
    <t>Spare, Capacitor cpl. 80uF</t>
  </si>
  <si>
    <t>96405807</t>
  </si>
  <si>
    <t>MS4000   5HP  CPL W/PACKING</t>
  </si>
  <si>
    <t>96405813</t>
  </si>
  <si>
    <t>96405817</t>
  </si>
  <si>
    <t>MS4000   3HP  CPL W/PACKING</t>
  </si>
  <si>
    <t>96405818</t>
  </si>
  <si>
    <t>MS4000 3X575V 5HP 60HZ LD</t>
  </si>
  <si>
    <t>96405819</t>
  </si>
  <si>
    <t>MS4000 7,5HP  CPL W/PACKING</t>
  </si>
  <si>
    <t>96405860</t>
  </si>
  <si>
    <t>Terminal box 1x230-240V/25uF,Service</t>
  </si>
  <si>
    <t>96406000</t>
  </si>
  <si>
    <t>Pump head UPS40-180 1x230-240V</t>
  </si>
  <si>
    <t>96406940</t>
  </si>
  <si>
    <t>Kit, Gaskets UPS 200 / 3 ph UPE 2000 C,D</t>
  </si>
  <si>
    <t>96406964</t>
  </si>
  <si>
    <t>Pump head UMC50-80 1x230V 60HZ USA</t>
  </si>
  <si>
    <t>96406989</t>
  </si>
  <si>
    <t>Pump head UMC65-80 1x230V 60HZ USA</t>
  </si>
  <si>
    <t>96406991</t>
  </si>
  <si>
    <t>Pump head UMC65-80 3x208V 60HZ USA</t>
  </si>
  <si>
    <t>96407001</t>
  </si>
  <si>
    <t>Pump head UMC80-80 1x230V 60HZ USA</t>
  </si>
  <si>
    <t>96407005</t>
  </si>
  <si>
    <t>Pump head UMC80-80 3x230V 60HZ USA</t>
  </si>
  <si>
    <t>96407020</t>
  </si>
  <si>
    <t>Pump head UPS50-80/4 3x208-230/60Hz USA</t>
  </si>
  <si>
    <t>96407021</t>
  </si>
  <si>
    <t>Pump head UPS40-80/4 3x208-230/60Hz USA</t>
  </si>
  <si>
    <t>96407025</t>
  </si>
  <si>
    <t>Pump head UPS80-40/4 3x208-230V 60Hz USA</t>
  </si>
  <si>
    <t>96407030</t>
  </si>
  <si>
    <t>Pump head UPS40-80/4 1x115V 60HZ USA</t>
  </si>
  <si>
    <t>96407031</t>
  </si>
  <si>
    <t>Pump head UPS40-80/4 1x230V 60HZ USA</t>
  </si>
  <si>
    <t>96407033</t>
  </si>
  <si>
    <t>Pump head UPS40-80/4 3x460V 60Hz USA</t>
  </si>
  <si>
    <t>96407034</t>
  </si>
  <si>
    <t>kit,Pump head UPS40-80/4 3x575V 60Hz USA</t>
  </si>
  <si>
    <t>96407035</t>
  </si>
  <si>
    <t>Pump head UPS50-80/4 1x115V 60Hz USA</t>
  </si>
  <si>
    <t>96407036</t>
  </si>
  <si>
    <t>Pump head UPS50-80/4 1x230V 60Hz USA</t>
  </si>
  <si>
    <t>96407038</t>
  </si>
  <si>
    <t>Pump head UPS50-80/4 3x460V 60Hz USA</t>
  </si>
  <si>
    <t>96407039</t>
  </si>
  <si>
    <t>Pump head UPS50-80/4 3x575V 60Hz USA</t>
  </si>
  <si>
    <t>96407069</t>
  </si>
  <si>
    <t>Pump head UPS32-40/4 1x115V 60Hz USA</t>
  </si>
  <si>
    <t>96407070</t>
  </si>
  <si>
    <t>Pump head UPS32-40/4 1x230V 60Hz USA</t>
  </si>
  <si>
    <t>96407071</t>
  </si>
  <si>
    <t>Pump head UPS32-40/4 3x208-230V 60Hz USA</t>
  </si>
  <si>
    <t>96407072</t>
  </si>
  <si>
    <t>Pump head UPS32-40/4 3x460V 60Hz USA</t>
  </si>
  <si>
    <t>96407073</t>
  </si>
  <si>
    <t>Pump head UPS32-40/4 3x575V 60Hz USA</t>
  </si>
  <si>
    <t>96407074</t>
  </si>
  <si>
    <t>Pump head UPS32-80/2 1x115V 60Hz USA</t>
  </si>
  <si>
    <t>96407075</t>
  </si>
  <si>
    <t>Pump head UPS32-80/2 1x230V 60Hz USA</t>
  </si>
  <si>
    <t>96407076</t>
  </si>
  <si>
    <t>Pump head UPS32-80/2 3x208-230V 60Hz USA</t>
  </si>
  <si>
    <t>96407077</t>
  </si>
  <si>
    <t>Pump head UPS32-80/2 3x460V 60Hz USA</t>
  </si>
  <si>
    <t>96407078</t>
  </si>
  <si>
    <t>Pump head UPS32-80/2 3x575V 60hz USA</t>
  </si>
  <si>
    <t>96407079</t>
  </si>
  <si>
    <t>Pump head UPS32-160/2 1x115V 60Hz USA</t>
  </si>
  <si>
    <t>96407080</t>
  </si>
  <si>
    <t>Pump head UPS32-160/2 1x230V 60Hz USA</t>
  </si>
  <si>
    <t>96407081</t>
  </si>
  <si>
    <t>Pump head UPS32-160/2 3x208-230/60Hz USA</t>
  </si>
  <si>
    <t>96407082</t>
  </si>
  <si>
    <t>Pump head UPS32-160/2 3x460V 60Hz USA</t>
  </si>
  <si>
    <t>96407083</t>
  </si>
  <si>
    <t>Pump head UPS32-160/2 3x575V 60Hz USA</t>
  </si>
  <si>
    <t>96407084</t>
  </si>
  <si>
    <t>Pump head UPS40-40/4 1x115V 60Hz USA</t>
  </si>
  <si>
    <t>96407085</t>
  </si>
  <si>
    <t>Pump head UPS40-40/4 1x230V 60Hz USA</t>
  </si>
  <si>
    <t>96407086</t>
  </si>
  <si>
    <t>Pump head UPS40-40/4 3x208-230/60hz USA</t>
  </si>
  <si>
    <t>96407087</t>
  </si>
  <si>
    <t>Pump head UPS40-40/4 3x460V 60Hz USA</t>
  </si>
  <si>
    <t>96407088</t>
  </si>
  <si>
    <t>Pump head UPS40-40/4 3x575V 60Hz USA</t>
  </si>
  <si>
    <t>96407089</t>
  </si>
  <si>
    <t>Pump head UPS40-80/2 1x115V 60Hz USA</t>
  </si>
  <si>
    <t>96407090</t>
  </si>
  <si>
    <t>Pump head UPS40-80/2 1x230V 60Hz USA</t>
  </si>
  <si>
    <t>96407091</t>
  </si>
  <si>
    <t>Pump head UPS40-80/2 3x208-230V 60Hz USA</t>
  </si>
  <si>
    <t>96407092</t>
  </si>
  <si>
    <t>Pump head UPS40-80/2 3x460V 60Hz USA</t>
  </si>
  <si>
    <t>96407093</t>
  </si>
  <si>
    <t>Kit,Pump head UPS40-80/2 3x575V 60Hz USA</t>
  </si>
  <si>
    <t>96407094</t>
  </si>
  <si>
    <t>Pump head UPS40-160/2 1x115V 60Hz USA</t>
  </si>
  <si>
    <t>96407095</t>
  </si>
  <si>
    <t>Pump head UPS40-160/2 1x230V 60Hz USA</t>
  </si>
  <si>
    <t>96407096</t>
  </si>
  <si>
    <t>Pump head UPS40-160/2 3x208-230/60Hz USA</t>
  </si>
  <si>
    <t>96407097</t>
  </si>
  <si>
    <t>Pump head UPS40-160/2 3x460V 60Hz USA</t>
  </si>
  <si>
    <t>96407098</t>
  </si>
  <si>
    <t>Pump head UPS40-160/2 3x575V 60Hz USA</t>
  </si>
  <si>
    <t>96407099</t>
  </si>
  <si>
    <t>Pump head UPS40-240/2 1x230V 60Hz USA</t>
  </si>
  <si>
    <t>96407100</t>
  </si>
  <si>
    <t>Pump head UPS40-240/2 3x208-230/60Hz USA</t>
  </si>
  <si>
    <t>96407101</t>
  </si>
  <si>
    <t>Pump head UPS40-240/2 3x460V 60Hz USA</t>
  </si>
  <si>
    <t>96407103</t>
  </si>
  <si>
    <t>Pump head UPS50-40/4 1x115V 60Hz USA</t>
  </si>
  <si>
    <t>96407104</t>
  </si>
  <si>
    <t>Pump head UPS50-40/4 1x230V 60Hz USA</t>
  </si>
  <si>
    <t>96407105</t>
  </si>
  <si>
    <t>Pump head UPS50-40/4 3x208-230V 60Hz USA</t>
  </si>
  <si>
    <t>96407106</t>
  </si>
  <si>
    <t>Pump head UPS50-40/4 3x460V 60Hz USA</t>
  </si>
  <si>
    <t>96407108</t>
  </si>
  <si>
    <t>Pump head UPS50-80/2 1x115V 60Hz USA</t>
  </si>
  <si>
    <t>96407109</t>
  </si>
  <si>
    <t>Pump head UPS50-80/2 1x230V 60Hz USA</t>
  </si>
  <si>
    <t>96407110</t>
  </si>
  <si>
    <t>Pump head UPS50-80/2 3x208-230V 60Hz USA</t>
  </si>
  <si>
    <t>96407111</t>
  </si>
  <si>
    <t>Pump head UPS50-80/2 3x460V 60Hz USA</t>
  </si>
  <si>
    <t>96407112</t>
  </si>
  <si>
    <t>Pump head UPS50-80/2 3x575V 60Hz USA</t>
  </si>
  <si>
    <t>96407113</t>
  </si>
  <si>
    <t>Pump head UPS50-160/2 3x208-230/60Hz USA</t>
  </si>
  <si>
    <t>96407114</t>
  </si>
  <si>
    <t>Pump head UPS50-160/2 3x460V 60Hz USA</t>
  </si>
  <si>
    <t>96407115</t>
  </si>
  <si>
    <t>Pump head UPS50-160/2 3x575V 60Hz USA</t>
  </si>
  <si>
    <t>96407116</t>
  </si>
  <si>
    <t>Pump head UPS50-240/2 3x208-230/60Hz USA</t>
  </si>
  <si>
    <t>96407117</t>
  </si>
  <si>
    <t>Pump head UPS50-240/2 3x460V 60Hz USA</t>
  </si>
  <si>
    <t>96407118</t>
  </si>
  <si>
    <t>Pump head UPS50-240/2 3x575V 60Hz USA</t>
  </si>
  <si>
    <t>96407120</t>
  </si>
  <si>
    <t>Pump head UPS80-40/4 3x460V 60Hz USA</t>
  </si>
  <si>
    <t>96407121</t>
  </si>
  <si>
    <t>Pump head UPS80-40/4 3x575V 60Hz</t>
  </si>
  <si>
    <t>96407122</t>
  </si>
  <si>
    <t>Pump head UPS80-80/4 3x208-230V 60Hz USA</t>
  </si>
  <si>
    <t>96407123</t>
  </si>
  <si>
    <t>Pump head UPS80-160/2 3x208-230/60Hz USA</t>
  </si>
  <si>
    <t>96407124</t>
  </si>
  <si>
    <t>Pump head UPS80-160/2 3x460V 60Hz USA</t>
  </si>
  <si>
    <t>96407125</t>
  </si>
  <si>
    <t>Pump head UPS80-160/2 3x575V 60Hz USA</t>
  </si>
  <si>
    <t>96407126</t>
  </si>
  <si>
    <t>Pump head UPS100-40/4 3x208-230/60Hz USA</t>
  </si>
  <si>
    <t>96407127</t>
  </si>
  <si>
    <t>Pump head UPS100-40/4 3x460V 60Hz USA</t>
  </si>
  <si>
    <t>96407128</t>
  </si>
  <si>
    <t>Pump head UPS100-40/4 3x575V 60Hz USA</t>
  </si>
  <si>
    <t>96407258</t>
  </si>
  <si>
    <t>Kit, Valve flap with guide pin TPD100</t>
  </si>
  <si>
    <t>96407924</t>
  </si>
  <si>
    <t>Shaft seal Ass.Yd.13</t>
  </si>
  <si>
    <t>DABKT</t>
  </si>
  <si>
    <t>96407996</t>
  </si>
  <si>
    <t>Diffusor 61M 6</t>
  </si>
  <si>
    <t>96408348</t>
  </si>
  <si>
    <t>Tubo Venturi E30  D.8,5 DAB:166460050</t>
  </si>
  <si>
    <t>96408349</t>
  </si>
  <si>
    <t>Venturi E25 D.10</t>
  </si>
  <si>
    <t>96408418</t>
  </si>
  <si>
    <t>Spare, Support flange</t>
  </si>
  <si>
    <t>96408689</t>
  </si>
  <si>
    <t>Terminal box USA 1x115V/25uF, Service</t>
  </si>
  <si>
    <t>96408690</t>
  </si>
  <si>
    <t>Terminal box USA 1x115V/30uF, Service</t>
  </si>
  <si>
    <t>96408691</t>
  </si>
  <si>
    <t>Terminal box USA 1x115V/40uF, Service</t>
  </si>
  <si>
    <t>96408692</t>
  </si>
  <si>
    <t>Terminal box USA 1x115V/60uF, Service</t>
  </si>
  <si>
    <t>96408693</t>
  </si>
  <si>
    <t>Terminal box USA 1x115V/80uF, Service</t>
  </si>
  <si>
    <t>96408694</t>
  </si>
  <si>
    <t>Terminal box USA 1x115V/16uF, Service</t>
  </si>
  <si>
    <t>96408701</t>
  </si>
  <si>
    <t>Terminal box USA 1x230V/6uF, Service</t>
  </si>
  <si>
    <t>96408702</t>
  </si>
  <si>
    <t>Terminal box USA 1x230V/8uF, Service</t>
  </si>
  <si>
    <t>96408703</t>
  </si>
  <si>
    <t>Terminal box USA 1x230V/10uF, Service</t>
  </si>
  <si>
    <t>96408704</t>
  </si>
  <si>
    <t>Terminal box USA 1x230V/16uF, Service</t>
  </si>
  <si>
    <t>96408705</t>
  </si>
  <si>
    <t>Terminal box USA 1x230V/20uF, Service</t>
  </si>
  <si>
    <t>96408706</t>
  </si>
  <si>
    <t>Terminal box USA 1x230V/4uF, Service</t>
  </si>
  <si>
    <t>96408707</t>
  </si>
  <si>
    <t>Terminal box USA 1x230V/30uF, Service</t>
  </si>
  <si>
    <t>96408732</t>
  </si>
  <si>
    <t>Mating flange 2" B&amp;G cast iron</t>
  </si>
  <si>
    <t>96408978</t>
  </si>
  <si>
    <t>TB USA w/relay module 3x200-230V,Service</t>
  </si>
  <si>
    <t>96408979</t>
  </si>
  <si>
    <t>Terminal box USA 3x200-230V,Service</t>
  </si>
  <si>
    <t>96409246</t>
  </si>
  <si>
    <t>Relay Module USA 1x115V Service</t>
  </si>
  <si>
    <t>96409247</t>
  </si>
  <si>
    <t>Relay Module USA 1x230V Service</t>
  </si>
  <si>
    <t>96409250</t>
  </si>
  <si>
    <t>Relay Module USA 3x208-230V Service</t>
  </si>
  <si>
    <t>96409265</t>
  </si>
  <si>
    <t>Kit, Shaft seal TP(D) cpl 16mm BUBE</t>
  </si>
  <si>
    <t>96409266</t>
  </si>
  <si>
    <t>Kit, Shaft seal TP(D) 16mm AUUE</t>
  </si>
  <si>
    <t>96409269</t>
  </si>
  <si>
    <t>KIT, Wear parts TP(D) 65-, 80-, 100-</t>
  </si>
  <si>
    <t>96409293</t>
  </si>
  <si>
    <t>Kit, Sh. seal Type B UBEGG K 12 + Gasket</t>
  </si>
  <si>
    <t>96409353</t>
  </si>
  <si>
    <t>GASKET, G2 BG MATING FLANGE</t>
  </si>
  <si>
    <t>UPC0C</t>
  </si>
  <si>
    <t>96409354</t>
  </si>
  <si>
    <t>Flange Kit GF50 x 2" FNPT CI</t>
  </si>
  <si>
    <t>96409355</t>
  </si>
  <si>
    <t>Flange Kit GF50 x 2" FNPT BZ</t>
  </si>
  <si>
    <t>96409356</t>
  </si>
  <si>
    <t>Flange Kit GF15/26 x 1-1/4" FNPT BZ</t>
  </si>
  <si>
    <t>96409362</t>
  </si>
  <si>
    <t>Diff.temp.transmitter 0-20 Grad C 4-20mA</t>
  </si>
  <si>
    <t>TTSEN</t>
  </si>
  <si>
    <t>96409363</t>
  </si>
  <si>
    <t>DIFF.TEMP.TRANSMITTER 0-50 GRAD C 4-20MA</t>
  </si>
  <si>
    <t>96409367</t>
  </si>
  <si>
    <t>Terminal box USA 1x230V/12uF, Service</t>
  </si>
  <si>
    <t>96411613</t>
  </si>
  <si>
    <t>UPS50-160 F 1x230V B&amp;G</t>
  </si>
  <si>
    <t>96411614</t>
  </si>
  <si>
    <t>UPS50-160 F B 1x230V B&amp;G</t>
  </si>
  <si>
    <t>96411778</t>
  </si>
  <si>
    <t>TP32-40/4 BUBE 1x115/230V TEFC</t>
  </si>
  <si>
    <t>96411779</t>
  </si>
  <si>
    <t>TP32-40/4 BUBE 3x208-230/460V TEFC</t>
  </si>
  <si>
    <t>96411780</t>
  </si>
  <si>
    <t>TP32-40/4 B BUBE 1x115/230V TEFC</t>
  </si>
  <si>
    <t>96411781</t>
  </si>
  <si>
    <t>TP32-40/4B BUBE 3x208-230/460V TEFC</t>
  </si>
  <si>
    <t>96411782</t>
  </si>
  <si>
    <t>TP32-80/2 BUBE 1x115/230V TEFC</t>
  </si>
  <si>
    <t>96411783</t>
  </si>
  <si>
    <t>TP32-80/2 BUBE 3x208-230/460V TEFC</t>
  </si>
  <si>
    <t>96411784</t>
  </si>
  <si>
    <t>TP32-80/2 B BUBE 1x115/230V TEFC</t>
  </si>
  <si>
    <t>96411785</t>
  </si>
  <si>
    <t>TP32-80/2 B BUBE 3x208-230/460V TEFC</t>
  </si>
  <si>
    <t>96411786</t>
  </si>
  <si>
    <t>TP32-160/2 BUBE 1x115/230V TEFC</t>
  </si>
  <si>
    <t>96411787</t>
  </si>
  <si>
    <t>TP32-160/2 BUBE 3x208-230/460V TEFC</t>
  </si>
  <si>
    <t>96411788</t>
  </si>
  <si>
    <t>TP32-160/2 B BUBE 1x115/230V TEFC</t>
  </si>
  <si>
    <t>96411789</t>
  </si>
  <si>
    <t>TP32-160/2B BUBE 3x208-230/460V TEFC</t>
  </si>
  <si>
    <t>96411790</t>
  </si>
  <si>
    <t>TP40-40/4 BUBE 1x115/230V TEFC</t>
  </si>
  <si>
    <t>96411791</t>
  </si>
  <si>
    <t>TP40-40/4 BUBE 3x208-230/460V TEFC</t>
  </si>
  <si>
    <t>96411792</t>
  </si>
  <si>
    <t>TP40-40/4 B BUBE 1x115/230V TEFC</t>
  </si>
  <si>
    <t>96411793</t>
  </si>
  <si>
    <t>TP40-40/4B BUBE 3x208-230/460V TEFC</t>
  </si>
  <si>
    <t>96411794</t>
  </si>
  <si>
    <t>TP40-80/2 BUBE 1x115/230V TEFC</t>
  </si>
  <si>
    <t>96411795</t>
  </si>
  <si>
    <t>TP40-80/2 BUBE 3x208-230/460V TEFC</t>
  </si>
  <si>
    <t>96411796</t>
  </si>
  <si>
    <t>TP40-80/2 B BUBE 1x115/230V TEFC</t>
  </si>
  <si>
    <t>96411797</t>
  </si>
  <si>
    <t>TP40-80/2B BUBE 3x208-230/460V TEFC</t>
  </si>
  <si>
    <t>96411798</t>
  </si>
  <si>
    <t>TP40-160/2 BUBE 1x115/230V TEFC</t>
  </si>
  <si>
    <t>96411799</t>
  </si>
  <si>
    <t>TP40-160/2 BUBE 3x208-230/460V TEFC</t>
  </si>
  <si>
    <t>96411800</t>
  </si>
  <si>
    <t>TP40-160/2 B BUBE 1x115/230V TEFC</t>
  </si>
  <si>
    <t>96411801</t>
  </si>
  <si>
    <t>TP40-160/2B BUBE 3x208-230/460V TEFC</t>
  </si>
  <si>
    <t>96411802</t>
  </si>
  <si>
    <t>TP40-240/2 BUBE 1x115/230V TEFC</t>
  </si>
  <si>
    <t>96411803</t>
  </si>
  <si>
    <t>TP40-240/2 BUBE 3x208-230/460V TEFC</t>
  </si>
  <si>
    <t>96411804</t>
  </si>
  <si>
    <t>TP40-240/2 B BUBE 1x115/230V TEFC</t>
  </si>
  <si>
    <t>96411805</t>
  </si>
  <si>
    <t>TP40-240/2B BUBE 3x208-230/460V TEFC</t>
  </si>
  <si>
    <t>96411806</t>
  </si>
  <si>
    <t>TP50-40/4 BUBE 1x115/230V TEFC</t>
  </si>
  <si>
    <t>96411807</t>
  </si>
  <si>
    <t>TP50-40/4 BUBE 3x208-230/460V TEFC</t>
  </si>
  <si>
    <t>96411808</t>
  </si>
  <si>
    <t>TP50-40/4 A-G-Z-BUBE 1x115/230V 60Hz</t>
  </si>
  <si>
    <t>96411809</t>
  </si>
  <si>
    <t>TP50-40/4 B BUBE 3x208-230/460V TEFC</t>
  </si>
  <si>
    <t>96411810</t>
  </si>
  <si>
    <t>TP50-80/2 BUBE 1x115/230V TEFC</t>
  </si>
  <si>
    <t>96411811</t>
  </si>
  <si>
    <t>TP50-80/2 BUBE 3x208-230/460V TEFC</t>
  </si>
  <si>
    <t>96411812</t>
  </si>
  <si>
    <t>TP50-80/2 B BUBE 1x115/230V TEFC</t>
  </si>
  <si>
    <t>96411813</t>
  </si>
  <si>
    <t>TP50-80/2 B BUBE 3x208-230/460V TEFC</t>
  </si>
  <si>
    <t>96411814</t>
  </si>
  <si>
    <t>TP50-160/2 BUBE 1x115/230V TEFC</t>
  </si>
  <si>
    <t>96411815</t>
  </si>
  <si>
    <t>TP50-160/2 BUBE 3x208-230/460V TEFC</t>
  </si>
  <si>
    <t>96411816</t>
  </si>
  <si>
    <t>TP50-160/2 B BUBE 1x115/230V TEFC</t>
  </si>
  <si>
    <t>96411817</t>
  </si>
  <si>
    <t>TP50-160/2B BUBE 3x208-230/460V TEFC</t>
  </si>
  <si>
    <t>96411818</t>
  </si>
  <si>
    <t>TP50-240/2 BUBE 1x115/230V TEFC</t>
  </si>
  <si>
    <t>96411819</t>
  </si>
  <si>
    <t>TP50-240/2 3x208-230/460V TEFC</t>
  </si>
  <si>
    <t>96411820</t>
  </si>
  <si>
    <t>TP50-240/2 B BUBE 1x115/230V TEFC</t>
  </si>
  <si>
    <t>96411821</t>
  </si>
  <si>
    <t>TP50-240/2B BUBE 3x208-230/460V TEFC</t>
  </si>
  <si>
    <t>96411823</t>
  </si>
  <si>
    <t>TP80-40/4 BUBE 1x115/230V Class125 TEFC</t>
  </si>
  <si>
    <t>96411824</t>
  </si>
  <si>
    <t>TP80-40/4 BUBE 3x208-230/460V C.125 TEFC</t>
  </si>
  <si>
    <t>96411825</t>
  </si>
  <si>
    <t>TP80-40/4B BUBE 1x115/230V Class125 TEFC</t>
  </si>
  <si>
    <t>96411826</t>
  </si>
  <si>
    <t>TP80-40/4B BUBE 3x208-230/460V C.125TEF</t>
  </si>
  <si>
    <t>96411827</t>
  </si>
  <si>
    <t>TP80-80/4 BUBE 1x115/230V Class125 TEFC</t>
  </si>
  <si>
    <t>96411828</t>
  </si>
  <si>
    <t>TP80-80/4 BUBE 3x208-230/460V C.125 TEFC</t>
  </si>
  <si>
    <t>96411829</t>
  </si>
  <si>
    <t>TP80-80/4B BUBE 1x115/230V Cl.125 TEFC</t>
  </si>
  <si>
    <t>96411830</t>
  </si>
  <si>
    <t>TP80-80/4B BUBE3x208-230/460V C.125 TEFC</t>
  </si>
  <si>
    <t>96411831</t>
  </si>
  <si>
    <t>TP80-160/2 BUBE 1x115/230V Class125 TEFC</t>
  </si>
  <si>
    <t>96411832</t>
  </si>
  <si>
    <t>TP80-160/2 BUBE 3x208-230/460V C.125 TEF</t>
  </si>
  <si>
    <t>96411833</t>
  </si>
  <si>
    <t>TP80-160/2B BUBE 1x115/230V Cl.125 TEFC</t>
  </si>
  <si>
    <t>96411834</t>
  </si>
  <si>
    <t>TP80-160/2B BUBE 3x208-230/460V C125TEF</t>
  </si>
  <si>
    <t>96411836</t>
  </si>
  <si>
    <t>TP80-240/2 BUBE 1x115/230V Class125 TEFC</t>
  </si>
  <si>
    <t>96411839</t>
  </si>
  <si>
    <t>TP80-240/2 BUBE 3x208-230/460V C.125 TEF</t>
  </si>
  <si>
    <t>96411840</t>
  </si>
  <si>
    <t>TP80-240/2B BUBE 1x115/230V Cla.125 TEFC</t>
  </si>
  <si>
    <t>96411841</t>
  </si>
  <si>
    <t>TP80-240/2B BUBE 3x208-230/460V C125TEF</t>
  </si>
  <si>
    <t>96411842</t>
  </si>
  <si>
    <t>TP100-40/4 BUBE 1x115/230V Class125 TEFC</t>
  </si>
  <si>
    <t>96411843</t>
  </si>
  <si>
    <t>TP100-40/4 BUBE 3x208-230/460V C.125 TEF</t>
  </si>
  <si>
    <t>96411844</t>
  </si>
  <si>
    <t>TP100-40/4B BUBE 1x115/230V Cla.125 TEFC</t>
  </si>
  <si>
    <t>96411846</t>
  </si>
  <si>
    <t>TP100-80/4 BUBE 1x115/230V Clas125 TEFC</t>
  </si>
  <si>
    <t>96411847</t>
  </si>
  <si>
    <t>TP100-80/4 BUBE 3x208-230/460V C125 TEFC</t>
  </si>
  <si>
    <t>96411848</t>
  </si>
  <si>
    <t>TP100-80/4B BUBE 1x115/230V Cla.125 TEFC</t>
  </si>
  <si>
    <t>96411849</t>
  </si>
  <si>
    <t>TP100-80/4B BUBE 3x208-230/460V C125TEF</t>
  </si>
  <si>
    <t>96411850</t>
  </si>
  <si>
    <t>TP100-160/2 BUBE 1x115/230V Cla.125 TEFC</t>
  </si>
  <si>
    <t>96411851</t>
  </si>
  <si>
    <t>TP100-160/2 BUBE 3x208-230/460V C125TEF</t>
  </si>
  <si>
    <t>96411852</t>
  </si>
  <si>
    <t>TP100-160/2B BUBE 1x115/230V Cl.125 TEFC</t>
  </si>
  <si>
    <t>96411853</t>
  </si>
  <si>
    <t>TP100-160/2B BUBE 3x208-230/460V C125TE</t>
  </si>
  <si>
    <t>96413287</t>
  </si>
  <si>
    <t>Pump head UPS50-160/2 1x230V 60Hz USA</t>
  </si>
  <si>
    <t>96414027</t>
  </si>
  <si>
    <t>KIT, SERVICE TP(D) 32-30, 40-30</t>
  </si>
  <si>
    <t>96414028</t>
  </si>
  <si>
    <t>KIT, SERVICE TP(D) 32/40/50/65</t>
  </si>
  <si>
    <t>96414029</t>
  </si>
  <si>
    <t>KIT, SERVICE TP(D)</t>
  </si>
  <si>
    <t>96414031</t>
  </si>
  <si>
    <t>KIT, Wear parts TP(D) 32 to 100</t>
  </si>
  <si>
    <t>96415463</t>
  </si>
  <si>
    <t>Coupling 4 Style 77 Nitrile</t>
  </si>
  <si>
    <t>96415813</t>
  </si>
  <si>
    <t>CR45-1-1 A-G-A-E-HQQE 213/215TC 60 HZ</t>
  </si>
  <si>
    <t>96415814</t>
  </si>
  <si>
    <t>CR45-1 A-G-A-E-HQQE 213/215TC 60 HZ</t>
  </si>
  <si>
    <t>96415815</t>
  </si>
  <si>
    <t>CR45-2-2 A-G-A-E-HQQE 254/256TC 60 HZ</t>
  </si>
  <si>
    <t>96415816</t>
  </si>
  <si>
    <t>CR45-2-1 A-G-A-E-HQQE 254/256TC 60 HZ</t>
  </si>
  <si>
    <t>96415817</t>
  </si>
  <si>
    <t>CR45-2 A-G-A-E-HQQE 254/256TC 60 HZ</t>
  </si>
  <si>
    <t>96415818</t>
  </si>
  <si>
    <t>CR45-3-2 A-G-A-E-HQQE 254/256TC 60 HZ</t>
  </si>
  <si>
    <t>96415819</t>
  </si>
  <si>
    <t>CR45-3 A-G-A-E-HQQE 284/286TC 60 HZ</t>
  </si>
  <si>
    <t>96415820</t>
  </si>
  <si>
    <t>CR45-4-2 A-G-A-E-HQQE 284/286TC 60 HZ</t>
  </si>
  <si>
    <t>96415821</t>
  </si>
  <si>
    <t>CR45-4 A-G-A-E-HQQE 284/286TC 60 HZ</t>
  </si>
  <si>
    <t>96415825</t>
  </si>
  <si>
    <t>CR45-6-2 A-G-A-E-HQQE 324/326TSC 60 HZ</t>
  </si>
  <si>
    <t>96415826</t>
  </si>
  <si>
    <t>CR45-6 A-G-A-E-HQQE 324/326TSC 60 HZ</t>
  </si>
  <si>
    <t>96415828</t>
  </si>
  <si>
    <t>CR45-1-1 A-G-A-V-HQQV 213/215TC 60 HZ</t>
  </si>
  <si>
    <t>96415829</t>
  </si>
  <si>
    <t>CR45-1 A-G-A-V-HQQV 213/215TC 60 HZ</t>
  </si>
  <si>
    <t>96415830</t>
  </si>
  <si>
    <t>CR45-2-2 A-G-A-V-HQQV 254/256TC 60 HZ</t>
  </si>
  <si>
    <t>96415831</t>
  </si>
  <si>
    <t>CR45-2-1 A-G-A-V-HQQV 254/256TC 60 HZ</t>
  </si>
  <si>
    <t>96415832</t>
  </si>
  <si>
    <t>CR45-2 A-G-A-V-HQQV 254/256TC 60 HZ</t>
  </si>
  <si>
    <t>96415833</t>
  </si>
  <si>
    <t>CR45-3-2 A-G-A-V-HQQV 254/256TC 60 HZ</t>
  </si>
  <si>
    <t>96415834</t>
  </si>
  <si>
    <t>CR45-3 A-G-A-V-HQQV 284/286TC 60 HZ</t>
  </si>
  <si>
    <t>96415835</t>
  </si>
  <si>
    <t>CR45-4-2 A-G-A-V-HQQV 284/286TC 60 HZ</t>
  </si>
  <si>
    <t>96415836</t>
  </si>
  <si>
    <t>CR45-4 A-G-A-V-HQQV 284/286TC 60 HZ</t>
  </si>
  <si>
    <t>96415839</t>
  </si>
  <si>
    <t>CR45-6-2 A-G-A-V-HQQV 324/326TSC 60 HZ</t>
  </si>
  <si>
    <t>96415840</t>
  </si>
  <si>
    <t>CR45-6 A-G-A-V-HQQV 324/326TSC 60 HZ</t>
  </si>
  <si>
    <t>96415842</t>
  </si>
  <si>
    <t>CRN45-1-1 A-G-A-E-HQQE 213/215TC 60 HZ</t>
  </si>
  <si>
    <t>96415843</t>
  </si>
  <si>
    <t>CRN45-1 A-G-A-E-HQQE 213/215TC 60 HZ</t>
  </si>
  <si>
    <t>96415844</t>
  </si>
  <si>
    <t>CRN45-2-2 A-G-A-E-HQQE 254/256TC 60 HZ</t>
  </si>
  <si>
    <t>96415845</t>
  </si>
  <si>
    <t>CRN45-2-1 A-G-A-E-HQQE 254/256TC 60 HZ</t>
  </si>
  <si>
    <t>96415846</t>
  </si>
  <si>
    <t>CRN45-2 A-G-A-E-HQQE 254/256TC 60 HZ</t>
  </si>
  <si>
    <t>96415847</t>
  </si>
  <si>
    <t>CRN45-3-2 A-G-A-E-HQQE 254/256TC 60 HZ</t>
  </si>
  <si>
    <t>96415848</t>
  </si>
  <si>
    <t>CRN45-3 A-G-A-E-HQQE 284/286TC 60 HZ</t>
  </si>
  <si>
    <t>96415849</t>
  </si>
  <si>
    <t>CRN45-4-2 A-G-A-E-HQQE 284/286TC 60 HZ</t>
  </si>
  <si>
    <t>96415850</t>
  </si>
  <si>
    <t>CRN45-4 A-G-A-E-HQQE 284/286TC 60 HZ</t>
  </si>
  <si>
    <t>96415853</t>
  </si>
  <si>
    <t>CRN45-6-2 A-G-A-E-HQQE 324/326TSC 60 HZ</t>
  </si>
  <si>
    <t>96415854</t>
  </si>
  <si>
    <t>CRN45-6 A-G-A-E-HQQE 324/326TSC 60 HZ</t>
  </si>
  <si>
    <t>96415868</t>
  </si>
  <si>
    <t>CRN45-1-1 A-G-A-V-HQQV 213/215TC 60 HZ</t>
  </si>
  <si>
    <t>96415869</t>
  </si>
  <si>
    <t>CRN45-1 A-G-A-V-HQQV 213/215TC 60 HZ</t>
  </si>
  <si>
    <t>96415870</t>
  </si>
  <si>
    <t>CRN45-2-2 A-G-A-V-HQQV 254/256TC 60 HZ</t>
  </si>
  <si>
    <t>96415871</t>
  </si>
  <si>
    <t>CRN45-2-1 A-G-A-V-HQQV 254/256TC 60 HZ</t>
  </si>
  <si>
    <t>96415872</t>
  </si>
  <si>
    <t>CRN45-2 A-G-A-V-HQQV 254/256TC 60 HZ</t>
  </si>
  <si>
    <t>96415873</t>
  </si>
  <si>
    <t>CRN45-3-2 A-G-A-V-HQQV 254/256TC 60 HZ</t>
  </si>
  <si>
    <t>96415874</t>
  </si>
  <si>
    <t>CRN45-3 A-G-A-V-HQQV 284/286TC 60 HZ</t>
  </si>
  <si>
    <t>96415875</t>
  </si>
  <si>
    <t>CRN45-4-2 A-G-A-V-HQQV 284/286TC 60 HZ</t>
  </si>
  <si>
    <t>96415876</t>
  </si>
  <si>
    <t>CRN45-4 A-G-A-V-HQQV 284/286TC 60 HZ</t>
  </si>
  <si>
    <t>96415879</t>
  </si>
  <si>
    <t>CRN45-6-2 A-G-A-V-HQQV 324/326TSC 60 HZ</t>
  </si>
  <si>
    <t>96415880</t>
  </si>
  <si>
    <t>CRN45-6 A-G-A-V-HQQV 324/326TSC 60 HZ</t>
  </si>
  <si>
    <t>96415887</t>
  </si>
  <si>
    <t>CRN45-3-2 A-G-H-E-HQQE 254/256TC 60 HZ</t>
  </si>
  <si>
    <t>96415996</t>
  </si>
  <si>
    <t>CR64-1-1 A-G-A-E-HQQE 213/215TC 60 HZ</t>
  </si>
  <si>
    <t>96415997</t>
  </si>
  <si>
    <t>CR64-1 A-G-A-E-HQQE 254/256TC 60 HZ</t>
  </si>
  <si>
    <t>96415998</t>
  </si>
  <si>
    <t>CR64-2-2 A-G-A-E-HQQE 254/256TC 60 HZ</t>
  </si>
  <si>
    <t>96415999</t>
  </si>
  <si>
    <t>CR64-2-1 A-G-A-E-HQQE 254/256TC 60 HZ</t>
  </si>
  <si>
    <t>96416000</t>
  </si>
  <si>
    <t>CR64-2 A-G-A-E-HQQE 284/286TC 60 HZ</t>
  </si>
  <si>
    <t>96416001</t>
  </si>
  <si>
    <t>CR64-3-2 A-G-A-E-HQQE 284/286TC 60 HZ</t>
  </si>
  <si>
    <t>96416005</t>
  </si>
  <si>
    <t>CR64-4-1 A-G-A-E-HQQE 324/326TSC 60 HZ</t>
  </si>
  <si>
    <t>96416006</t>
  </si>
  <si>
    <t>CR64-4 A-G-A-E-HQQE 324/326TSC 60 HZ</t>
  </si>
  <si>
    <t>96416009</t>
  </si>
  <si>
    <t>CR64-1-1 A-G-A-V-HQQV 213/215TC 60 HZ</t>
  </si>
  <si>
    <t>96416010</t>
  </si>
  <si>
    <t>CR64-1 A-G-A-V-HQQV 254/256TC 60 HZ</t>
  </si>
  <si>
    <t>96416011</t>
  </si>
  <si>
    <t>CR64-2-2 A-G-A-V-HQQV 254/256TC 60 HZ</t>
  </si>
  <si>
    <t>96416012</t>
  </si>
  <si>
    <t>CR64-2-1 A-G-A-V-HQQV 254/256TC 60 HZ</t>
  </si>
  <si>
    <t>96416013</t>
  </si>
  <si>
    <t>CR64-2 A-G-A-V-HQQV 284/286TC 60 HZ</t>
  </si>
  <si>
    <t>96416014</t>
  </si>
  <si>
    <t>CR64-3-2 A-G-A-V-HQQV 284/286TC 60 HZ</t>
  </si>
  <si>
    <t>96416018</t>
  </si>
  <si>
    <t>CR64-4-1 A-G-A-V-HQQV 324/326TSC 60 HZ</t>
  </si>
  <si>
    <t>96416019</t>
  </si>
  <si>
    <t>CR64-4 A-G-A-V-HQQV 324/326TSC 60 HZ</t>
  </si>
  <si>
    <t>96416020</t>
  </si>
  <si>
    <t>CRN64-1-1 A-G-A-E-HQQE 213/215TC 60 HZ</t>
  </si>
  <si>
    <t>96416021</t>
  </si>
  <si>
    <t>CRN64-1 A-G-A-E-HQQE 254/256TC 60 HZ</t>
  </si>
  <si>
    <t>96416022</t>
  </si>
  <si>
    <t>CRN64-2-2 A-G-A-E-HQQE 254/256TC 60 HZ</t>
  </si>
  <si>
    <t>96416023</t>
  </si>
  <si>
    <t>CRN64-2-1 A-G-A-E-HQQE 254/256TC 60 HZ</t>
  </si>
  <si>
    <t>96416024</t>
  </si>
  <si>
    <t>CRN64-2 A-G-A-E-HQQE 284/286TC 60 HZ</t>
  </si>
  <si>
    <t>96416025</t>
  </si>
  <si>
    <t>CRN64-3-2 A-G-A-E-HQQE 284/286TC 60 HZ</t>
  </si>
  <si>
    <t>96416029</t>
  </si>
  <si>
    <t>CRN64-4-1 A-G-A-E-HQQE 324/326TSC 60 HZ</t>
  </si>
  <si>
    <t>96416030</t>
  </si>
  <si>
    <t>CRN64-4 A-G-A-E-HQQE 324/326TSC 60 HZ</t>
  </si>
  <si>
    <t>96416031</t>
  </si>
  <si>
    <t>CRN64-1-1 A-G-A-V-HQQV 213/215TC 60 HZ</t>
  </si>
  <si>
    <t>96416032</t>
  </si>
  <si>
    <t>96416033</t>
  </si>
  <si>
    <t>CRN64-2-2 A-G-A-V-HQQV 254/256TC 60 HZ</t>
  </si>
  <si>
    <t>96416047</t>
  </si>
  <si>
    <t>CRN64-2-1 A-G-A-V-HQQV 254/256TC 60 HZ</t>
  </si>
  <si>
    <t>96416048</t>
  </si>
  <si>
    <t>CRN64-2 A-G-A-V-HQQV 284/286TC 60 HZ</t>
  </si>
  <si>
    <t>96416049</t>
  </si>
  <si>
    <t>CRN64-3-2 A-G-A-V-HQQV 284/286TC 60 HZ</t>
  </si>
  <si>
    <t>96416053</t>
  </si>
  <si>
    <t>CRN64-4-1 A-G-A-V-HQQV 324/326TSC 60 HZ</t>
  </si>
  <si>
    <t>96416054</t>
  </si>
  <si>
    <t>CRN64-4 A-G-A-V-HQQV 324/326TSC 60 HZ</t>
  </si>
  <si>
    <t>96416222</t>
  </si>
  <si>
    <t>Kit, Chamber stack CR 45-1-1</t>
  </si>
  <si>
    <t>96416223</t>
  </si>
  <si>
    <t>Kit, Chamber stack CR 45-1</t>
  </si>
  <si>
    <t>96416224</t>
  </si>
  <si>
    <t>Kit, Chamber stack CR 45-2-2</t>
  </si>
  <si>
    <t>96416225</t>
  </si>
  <si>
    <t>Kit, Chamber stack CR 45-2-1</t>
  </si>
  <si>
    <t>96416226</t>
  </si>
  <si>
    <t>Kit, Chamber stack CR 45-2</t>
  </si>
  <si>
    <t>96416227</t>
  </si>
  <si>
    <t>Kit, Chamber stack CR 45-3-2</t>
  </si>
  <si>
    <t>96416228</t>
  </si>
  <si>
    <t>Kit, Chamber stack CR 45-3</t>
  </si>
  <si>
    <t>96416229</t>
  </si>
  <si>
    <t>Kit, Chamber stack CR 45-4-2</t>
  </si>
  <si>
    <t>96416230</t>
  </si>
  <si>
    <t>Kit, Chamber stack CR 45-4</t>
  </si>
  <si>
    <t>96416231</t>
  </si>
  <si>
    <t>Kit, Chamber stack CR 45-5-1</t>
  </si>
  <si>
    <t>96416232</t>
  </si>
  <si>
    <t>Kit, Chamber stack CR 45-5</t>
  </si>
  <si>
    <t>96416233</t>
  </si>
  <si>
    <t>Kit, Chamber stack CR 45-6-2</t>
  </si>
  <si>
    <t>96416234</t>
  </si>
  <si>
    <t>Kit, Chamber stack CR 45-6</t>
  </si>
  <si>
    <t>96416235</t>
  </si>
  <si>
    <t>Kit, Chamber stack CR 45-7</t>
  </si>
  <si>
    <t>96416236</t>
  </si>
  <si>
    <t>Kit, Chamber stack CR 45-8</t>
  </si>
  <si>
    <t>96416237</t>
  </si>
  <si>
    <t>Kit, Chamber stack CR 45-9-2</t>
  </si>
  <si>
    <t>96416238</t>
  </si>
  <si>
    <t>Kit, Chamber stack CR 45-10</t>
  </si>
  <si>
    <t>96416239</t>
  </si>
  <si>
    <t>Kit, Chamber stack CRN 45-1-1</t>
  </si>
  <si>
    <t>96416240</t>
  </si>
  <si>
    <t>Kit, Chamber stack CRN 45-1</t>
  </si>
  <si>
    <t>96416241</t>
  </si>
  <si>
    <t>Kit, Chamber stack CRN 45-2-2</t>
  </si>
  <si>
    <t>96416242</t>
  </si>
  <si>
    <t>Kit, Chamber stack CRN 45-2-1</t>
  </si>
  <si>
    <t>96416243</t>
  </si>
  <si>
    <t>Kit, Chamber stack CRN 45-2</t>
  </si>
  <si>
    <t>96416244</t>
  </si>
  <si>
    <t>Kit, Chamber stack CRN 45-3-2</t>
  </si>
  <si>
    <t>96416245</t>
  </si>
  <si>
    <t>Kit, Chamber stack CRN 45-3</t>
  </si>
  <si>
    <t>96416246</t>
  </si>
  <si>
    <t>Kit, Chamber stack CRN 45-4-2</t>
  </si>
  <si>
    <t>96416247</t>
  </si>
  <si>
    <t>Kit, Chamber stack CRN 45-4</t>
  </si>
  <si>
    <t>96416248</t>
  </si>
  <si>
    <t>Kit, Chamber stack CRN 45-5-1</t>
  </si>
  <si>
    <t>96416249</t>
  </si>
  <si>
    <t>Kit, Chamber stack CRN 45-5</t>
  </si>
  <si>
    <t>96416250</t>
  </si>
  <si>
    <t>Kit, Chamber stack CRN 45-6-2</t>
  </si>
  <si>
    <t>96416251</t>
  </si>
  <si>
    <t>Kit, Chamber stack CRN 45-6</t>
  </si>
  <si>
    <t>96416252</t>
  </si>
  <si>
    <t>Kit, Chamber stack CRN 45-7</t>
  </si>
  <si>
    <t>96416253</t>
  </si>
  <si>
    <t>Kit, Chamber stack CRN 45-8</t>
  </si>
  <si>
    <t>96416254</t>
  </si>
  <si>
    <t>Kit, Chamber stack CRN 45-9-2</t>
  </si>
  <si>
    <t>96416255</t>
  </si>
  <si>
    <t>Kit, Chamber stack CRN 45-10</t>
  </si>
  <si>
    <t>96416256</t>
  </si>
  <si>
    <t>Kit, Chamber stack CR 90-1-1</t>
  </si>
  <si>
    <t>96416257</t>
  </si>
  <si>
    <t>Kit, Chamber stack CR 90-1</t>
  </si>
  <si>
    <t>96416258</t>
  </si>
  <si>
    <t>Kit, Chamber stack CR 90-2-2</t>
  </si>
  <si>
    <t>96416259</t>
  </si>
  <si>
    <t>Kit, Chamber stack CR 90-2-1</t>
  </si>
  <si>
    <t>96416260</t>
  </si>
  <si>
    <t>Kit, Chamber stack CR 90-2</t>
  </si>
  <si>
    <t>96416261</t>
  </si>
  <si>
    <t>Kit, Chamber stack CR 90-3-2</t>
  </si>
  <si>
    <t>96416262</t>
  </si>
  <si>
    <t>Kit, Chamber stack CR 90-3-1</t>
  </si>
  <si>
    <t>96416263</t>
  </si>
  <si>
    <t>Kit, Chamber stack CR 90-3</t>
  </si>
  <si>
    <t>96416264</t>
  </si>
  <si>
    <t>Kit, Chamber stack CR 90-4-2</t>
  </si>
  <si>
    <t>96416265</t>
  </si>
  <si>
    <t>Kit, Chamber stack CR 90-4-1</t>
  </si>
  <si>
    <t>96416266</t>
  </si>
  <si>
    <t>Kit, Chamber stack CR 90-4</t>
  </si>
  <si>
    <t>96416267</t>
  </si>
  <si>
    <t>Kit, Chamber stack CR 90-5-2</t>
  </si>
  <si>
    <t>96416268</t>
  </si>
  <si>
    <t>Kit, Chamstack CR 90- 5-1   /-/-/-/-////</t>
  </si>
  <si>
    <t>96416269</t>
  </si>
  <si>
    <t>Kit, Chamber stack CR 90-5</t>
  </si>
  <si>
    <t>96416270</t>
  </si>
  <si>
    <t>Kit, Chamber stack CR 90-6-2</t>
  </si>
  <si>
    <t>96416271</t>
  </si>
  <si>
    <t>Kit, Chamstack CR 90- 6-1   /-/-/-/-////</t>
  </si>
  <si>
    <t>96416272</t>
  </si>
  <si>
    <t>Kit, Chamber stack CR 90-6</t>
  </si>
  <si>
    <t>96416273</t>
  </si>
  <si>
    <t>Kit, Chamber stack CR 32-1-1</t>
  </si>
  <si>
    <t>96416274</t>
  </si>
  <si>
    <t>Kit, Chamber stack CR 32-1</t>
  </si>
  <si>
    <t>96416275</t>
  </si>
  <si>
    <t>Kit, Chamber stack CR 32-2-1</t>
  </si>
  <si>
    <t>96416276</t>
  </si>
  <si>
    <t>Kit, Chamber stack CR 32-2</t>
  </si>
  <si>
    <t>96416277</t>
  </si>
  <si>
    <t>Kit, Chamber stack CR 32-3</t>
  </si>
  <si>
    <t>96416278</t>
  </si>
  <si>
    <t>Kit, Chamber stack CR 32-4</t>
  </si>
  <si>
    <t>96416279</t>
  </si>
  <si>
    <t>Kit, Chamber stack CR 32-5</t>
  </si>
  <si>
    <t>96416280</t>
  </si>
  <si>
    <t>Kit, Chamber stack CR 32-6</t>
  </si>
  <si>
    <t>96416281</t>
  </si>
  <si>
    <t>Kit, Chamber stack CR 32-7</t>
  </si>
  <si>
    <t>96416282</t>
  </si>
  <si>
    <t>Kit, Chamber stack CR 32-8</t>
  </si>
  <si>
    <t>96416283</t>
  </si>
  <si>
    <t>Kit, Chamber stack CR 32-9</t>
  </si>
  <si>
    <t>96416284</t>
  </si>
  <si>
    <t>Kit, Chamber stack CR 32-10</t>
  </si>
  <si>
    <t>96416285</t>
  </si>
  <si>
    <t>Kit, Chamber stack CR 32-11</t>
  </si>
  <si>
    <t>96416286</t>
  </si>
  <si>
    <t>Kit, Chamber stack CR 32-12</t>
  </si>
  <si>
    <t>96416287</t>
  </si>
  <si>
    <t>Kit, Chamber stack CR 32-13</t>
  </si>
  <si>
    <t>96416288</t>
  </si>
  <si>
    <t>Kit, Chamber stack CR 32-14</t>
  </si>
  <si>
    <t>96416290</t>
  </si>
  <si>
    <t>Kit, Chamber stack CRN 32-1-1</t>
  </si>
  <si>
    <t>96416291</t>
  </si>
  <si>
    <t>Kit, Chamber stack CRN 32-1</t>
  </si>
  <si>
    <t>96416292</t>
  </si>
  <si>
    <t>Kit, Chamber stack CRN 32-2-1</t>
  </si>
  <si>
    <t>96416293</t>
  </si>
  <si>
    <t>Kit, Chamber stack CRN 32-2</t>
  </si>
  <si>
    <t>96416294</t>
  </si>
  <si>
    <t>Kit, Chamber stack CRN 32-3</t>
  </si>
  <si>
    <t>96416295</t>
  </si>
  <si>
    <t>Kit, Chamber stack CRN 32-4</t>
  </si>
  <si>
    <t>96416296</t>
  </si>
  <si>
    <t>Kit, Chamber stack CRN 32-5</t>
  </si>
  <si>
    <t>96416297</t>
  </si>
  <si>
    <t>Kit, Chamber stack CRN 32-6</t>
  </si>
  <si>
    <t>96416298</t>
  </si>
  <si>
    <t>Kit, Chamber stack CRN 32-7</t>
  </si>
  <si>
    <t>96416299</t>
  </si>
  <si>
    <t>Kit, Chamber stack CRN 32-8</t>
  </si>
  <si>
    <t>96416300</t>
  </si>
  <si>
    <t>Kit, Chamber stack CRN 32-9</t>
  </si>
  <si>
    <t>96416301</t>
  </si>
  <si>
    <t>Kit, Chamber stack CRN 32-10</t>
  </si>
  <si>
    <t>96416302</t>
  </si>
  <si>
    <t>Kit, Chamber stack CRN 32-11</t>
  </si>
  <si>
    <t>96416303</t>
  </si>
  <si>
    <t>Kit, Chamber stack CRN 32-12</t>
  </si>
  <si>
    <t>96416304</t>
  </si>
  <si>
    <t>Kit, Chamber stack CRN 32-13</t>
  </si>
  <si>
    <t>96416305</t>
  </si>
  <si>
    <t>Kit, Chamber stack CRN 32-14</t>
  </si>
  <si>
    <t>96416307</t>
  </si>
  <si>
    <t>Kit, Chamber stack CR 64-1-1</t>
  </si>
  <si>
    <t>96416308</t>
  </si>
  <si>
    <t>Kit, Chamber stack CR 64-1</t>
  </si>
  <si>
    <t>96416309</t>
  </si>
  <si>
    <t>Kit, Chamber stack CR 64-2-2</t>
  </si>
  <si>
    <t>96416310</t>
  </si>
  <si>
    <t>Kit, Chamber stack CR 64-2-1</t>
  </si>
  <si>
    <t>96416311</t>
  </si>
  <si>
    <t>Kit, Chamber stack CR 64-2</t>
  </si>
  <si>
    <t>96416312</t>
  </si>
  <si>
    <t>Kit, Chamber stack CR 64-3-2</t>
  </si>
  <si>
    <t>96416313</t>
  </si>
  <si>
    <t>Kit, Chamber stack CR 64-3-1</t>
  </si>
  <si>
    <t>96416314</t>
  </si>
  <si>
    <t>Kit, Chamber stack CR 64-3</t>
  </si>
  <si>
    <t>96416315</t>
  </si>
  <si>
    <t>Kit, Chamber stack CR 64-4-2</t>
  </si>
  <si>
    <t>96416316</t>
  </si>
  <si>
    <t>Kit, Chamber stack CR 64-4-1</t>
  </si>
  <si>
    <t>96416317</t>
  </si>
  <si>
    <t>Kit, Chamber stack CR 64-4</t>
  </si>
  <si>
    <t>96416318</t>
  </si>
  <si>
    <t>Kit, Chamber stack CR 64-5-2</t>
  </si>
  <si>
    <t>96416319</t>
  </si>
  <si>
    <t>Kit, Chamber stack CR 64-5-1</t>
  </si>
  <si>
    <t>96416320</t>
  </si>
  <si>
    <t>Kit, Chamber stack CR 64-5</t>
  </si>
  <si>
    <t>96416321</t>
  </si>
  <si>
    <t>Kit, Chamber stack CR 64-6-2</t>
  </si>
  <si>
    <t>96416323</t>
  </si>
  <si>
    <t>Kit, Chamber stack CR 64-6</t>
  </si>
  <si>
    <t>96416324</t>
  </si>
  <si>
    <t>Kit, Chamber stack CR 64-7-2</t>
  </si>
  <si>
    <t>96416325</t>
  </si>
  <si>
    <t>Kit, Chamber stack CR 64-7-1</t>
  </si>
  <si>
    <t>96416326</t>
  </si>
  <si>
    <t>Kit, Chamber stack CRN 64-1-1</t>
  </si>
  <si>
    <t>96416327</t>
  </si>
  <si>
    <t>Kit, Chamber stack CRN 64-1</t>
  </si>
  <si>
    <t>96416328</t>
  </si>
  <si>
    <t>Kit, Chamber stack CRN 64-2-2</t>
  </si>
  <si>
    <t>96416329</t>
  </si>
  <si>
    <t>Kit, Chamber stack CRN 64-2-1</t>
  </si>
  <si>
    <t>96416330</t>
  </si>
  <si>
    <t>Kit, Chamber stack CRN 64-2</t>
  </si>
  <si>
    <t>96416331</t>
  </si>
  <si>
    <t>Kit, Chamber stack CRN 64-3-2</t>
  </si>
  <si>
    <t>96416332</t>
  </si>
  <si>
    <t>Kit, Chamber stack CRN 64-3-1</t>
  </si>
  <si>
    <t>96416333</t>
  </si>
  <si>
    <t>Kit, Chamber stack CRN 64-3</t>
  </si>
  <si>
    <t>96416334</t>
  </si>
  <si>
    <t>Kit, Chamber stack CRN 64-4-2</t>
  </si>
  <si>
    <t>96416335</t>
  </si>
  <si>
    <t>Kit, Chamber stack CRN 64-4-1</t>
  </si>
  <si>
    <t>96416336</t>
  </si>
  <si>
    <t>Kit, Chamber stack CRN 64-4</t>
  </si>
  <si>
    <t>96416337</t>
  </si>
  <si>
    <t>Kit, Chamber stack CRN 64-5-2</t>
  </si>
  <si>
    <t>96416338</t>
  </si>
  <si>
    <t>Kit, Chamber stack CRN 64-5-1</t>
  </si>
  <si>
    <t>96416339</t>
  </si>
  <si>
    <t>Kit, Chamber stack CRN 64-5</t>
  </si>
  <si>
    <t>96416340</t>
  </si>
  <si>
    <t>Kit, Chamber stack CRN 64-6-2</t>
  </si>
  <si>
    <t>96416341</t>
  </si>
  <si>
    <t>Kit, Chamber stack CRN 64-6-1</t>
  </si>
  <si>
    <t>96416342</t>
  </si>
  <si>
    <t>Kit, Chamber stack CRN 64-6</t>
  </si>
  <si>
    <t>96416343</t>
  </si>
  <si>
    <t>Kit, Chamber stack CRN 64-7-2</t>
  </si>
  <si>
    <t>96416344</t>
  </si>
  <si>
    <t>Kit, Chamber stack CRN 64-7-1</t>
  </si>
  <si>
    <t>96416347</t>
  </si>
  <si>
    <t>KIT, SHAFT SEAL CH8/12 AUUE/V</t>
  </si>
  <si>
    <t>96416348</t>
  </si>
  <si>
    <t>KIT, SHAFT SEAL CH8/12 RUUE/V</t>
  </si>
  <si>
    <t>96416355</t>
  </si>
  <si>
    <t>CR32-1-1 A-G-A-E-HQQE 182TC</t>
  </si>
  <si>
    <t>96416356</t>
  </si>
  <si>
    <t>CR32-1 A-G-A-E-HQQE 182/184TC 60 HZ</t>
  </si>
  <si>
    <t>96416357</t>
  </si>
  <si>
    <t>CR32-2-1 A-G-A-E-HQQE 213/215TC 60 HZ</t>
  </si>
  <si>
    <t>96416358</t>
  </si>
  <si>
    <t>CR32-2 A-G-A-E-HQQE 213/215TC 60 HZ</t>
  </si>
  <si>
    <t>96416359</t>
  </si>
  <si>
    <t>CR32-3 A-G-A-E-HQQE 254/256TC 60 HZ</t>
  </si>
  <si>
    <t>96416360</t>
  </si>
  <si>
    <t>96416361</t>
  </si>
  <si>
    <t>CR32-5 A-G-A-E-HQQE 254/256TC 60 HZ</t>
  </si>
  <si>
    <t>96416362</t>
  </si>
  <si>
    <t>CR32-6 A-G-A-E-HQQE 284/286TC 60 HZ</t>
  </si>
  <si>
    <t>96416363</t>
  </si>
  <si>
    <t>CR32-7 A-G-A-E-HQQE 284/286TC 60 HZ</t>
  </si>
  <si>
    <t>96416369</t>
  </si>
  <si>
    <t>CR32-1-1 A-G-A-V-HQQV 182/184TC 60 HZ</t>
  </si>
  <si>
    <t>96416370</t>
  </si>
  <si>
    <t>CR32-1 A-G-A-V-HQQV 182/184TC 60 HZ</t>
  </si>
  <si>
    <t>96416371</t>
  </si>
  <si>
    <t>CR32-2-1 A-G-A-V-HQQV 213/215TC 60 HZ</t>
  </si>
  <si>
    <t>96416372</t>
  </si>
  <si>
    <t>CR32-2 A-G-A-V-HQQV 213/215TC 60 HZ</t>
  </si>
  <si>
    <t>96416373</t>
  </si>
  <si>
    <t>CR32-3 A-G-A-V-HQQV 254/256TC 60 HZ</t>
  </si>
  <si>
    <t>96416374</t>
  </si>
  <si>
    <t>CR32-4 A-G-A-V-HQQV 254/256TC 60 HZ</t>
  </si>
  <si>
    <t>96416375</t>
  </si>
  <si>
    <t>CR32-5 A-G-A-V-HQQV 254/256TC 60 HZ</t>
  </si>
  <si>
    <t>96416376</t>
  </si>
  <si>
    <t>CR32-6 A-G-A-V-HQQV 284/286TC 60 HZ</t>
  </si>
  <si>
    <t>96416377</t>
  </si>
  <si>
    <t>CR32-7 A-G-A-V-HQQV 284/286TC 60 HZ</t>
  </si>
  <si>
    <t>96416381</t>
  </si>
  <si>
    <t>CRN32-1-1 A-G-A-E-HQQE 182/184TC 60 HZ</t>
  </si>
  <si>
    <t>96416382</t>
  </si>
  <si>
    <t>CRN32-1 A-G-A-E-HQQE 182/184TC 60 HZ</t>
  </si>
  <si>
    <t>96416383</t>
  </si>
  <si>
    <t>CRN32-2-1 A-G-A-E-HQQE 213/215TC 60 HZ</t>
  </si>
  <si>
    <t>96416384</t>
  </si>
  <si>
    <t>CRN32-2 A-G-A-E-HQQE 213/215TC 60 HZ</t>
  </si>
  <si>
    <t>96416385</t>
  </si>
  <si>
    <t>CRN32-3 A-G-A-E-HQQE 254/256TC 60 HZ</t>
  </si>
  <si>
    <t>96416386</t>
  </si>
  <si>
    <t>CRN32-4 A-G-A-E-HQQE 254/256TC 60 HZ</t>
  </si>
  <si>
    <t>96416387</t>
  </si>
  <si>
    <t>CRN32-5 A-G-A-E-HQQE 254/256TC 60 HZ</t>
  </si>
  <si>
    <t>96416388</t>
  </si>
  <si>
    <t>CRN32-6 A-G-A-E-HQQE 284/286TC 60 HZ</t>
  </si>
  <si>
    <t>96416389</t>
  </si>
  <si>
    <t>CRN32-7 A-G-A-E-HQQE 284/286TC 60 HZ</t>
  </si>
  <si>
    <t>96416393</t>
  </si>
  <si>
    <t>CRN32-1-1 A-G-A-V-HQQV 182/184TC 60 HZ</t>
  </si>
  <si>
    <t>96416394</t>
  </si>
  <si>
    <t>CRN32-1 A-G-A-V-HQQV 182/184TC 60 HZ</t>
  </si>
  <si>
    <t>96416395</t>
  </si>
  <si>
    <t>CRN32-2-1 A-G-A-V-HQQV 213/215TC 60 HZ</t>
  </si>
  <si>
    <t>96416396</t>
  </si>
  <si>
    <t>CRN32-2 A-G-A-V-HQQV 213/215TC 60 HZ</t>
  </si>
  <si>
    <t>96416397</t>
  </si>
  <si>
    <t>CRN32-3 A-G-A-V-HQQV 254/256TC 60 HZ</t>
  </si>
  <si>
    <t>96416398</t>
  </si>
  <si>
    <t>CRN32-4 A-G-A-V-HQQV 254/256TC 60 HZ</t>
  </si>
  <si>
    <t>96416399</t>
  </si>
  <si>
    <t>CRN32-5 A-G-A-V-HQQV 254/256TC 60 HZ</t>
  </si>
  <si>
    <t>96416400</t>
  </si>
  <si>
    <t>CRN32-6 A-G-A-V-HQQV 284/286TC 60 HZ</t>
  </si>
  <si>
    <t>96416401</t>
  </si>
  <si>
    <t>CRN32-7 A-G-A-V-HQQV 284/286TC 60 HZ</t>
  </si>
  <si>
    <t>96416576</t>
  </si>
  <si>
    <t>KIT, BEARINGS CR(N)32  8-14</t>
  </si>
  <si>
    <t>96416580</t>
  </si>
  <si>
    <t>KIT,BOT.BEARING CR(N)32/45/64/90 1-14</t>
  </si>
  <si>
    <t>96416589</t>
  </si>
  <si>
    <t>KIT, COUPLING CR(N)32/45/64/90  MG90</t>
  </si>
  <si>
    <t>96416590</t>
  </si>
  <si>
    <t>KIT, COUPLING CR(N)32/45/64/90 MG100/112</t>
  </si>
  <si>
    <t>96416591</t>
  </si>
  <si>
    <t>KIT, COUPLING CR(N)32/45/64/90  MG132</t>
  </si>
  <si>
    <t>96416597</t>
  </si>
  <si>
    <t>KIT, GASKETS CR(N)32  1-15 EPDM</t>
  </si>
  <si>
    <t>96416598</t>
  </si>
  <si>
    <t>KIT,GASKETS CR(N)32 1-15 FKM</t>
  </si>
  <si>
    <t>96416599</t>
  </si>
  <si>
    <t>KIT, GASKETS CR(N)45/64  1-10 EPDM</t>
  </si>
  <si>
    <t>96416600</t>
  </si>
  <si>
    <t>KIT, GASKETS CR(N)45/64 1-10 FKM</t>
  </si>
  <si>
    <t>96416601</t>
  </si>
  <si>
    <t>KIT, GASKETS CR(N)90  1-6 EPDM</t>
  </si>
  <si>
    <t>96416602</t>
  </si>
  <si>
    <t>KIT, GASKET CR/N/90 1-6 FKM</t>
  </si>
  <si>
    <t>96416728</t>
  </si>
  <si>
    <t>KIT, WEAR PARTS CR(N)32  1-2</t>
  </si>
  <si>
    <t>96416729</t>
  </si>
  <si>
    <t>KIT, WEAR PARTS CR(N)32  3-7</t>
  </si>
  <si>
    <t>96416730</t>
  </si>
  <si>
    <t>KIT, WEAR PARTS CR(N)32  8-11</t>
  </si>
  <si>
    <t>96416731</t>
  </si>
  <si>
    <t>KIT, WEAR PARTS CR(N)32 12-14</t>
  </si>
  <si>
    <t>96416732</t>
  </si>
  <si>
    <t>KIT, WEAR PARTS CR(N)45  1-2</t>
  </si>
  <si>
    <t>96416733</t>
  </si>
  <si>
    <t>KIT, WEAR PARTS CR(N)45  3-7</t>
  </si>
  <si>
    <t>96416734</t>
  </si>
  <si>
    <t>KIT, WEAR PARTS CR(N)45  8-10</t>
  </si>
  <si>
    <t>96416735</t>
  </si>
  <si>
    <t>KIT, WEAR PARTS CR(N)64  1-2</t>
  </si>
  <si>
    <t>96416736</t>
  </si>
  <si>
    <t>KIT, WEAR PARTS CR(N)64  3-8</t>
  </si>
  <si>
    <t>96416737</t>
  </si>
  <si>
    <t>KIT, WEAR PARTS CR/N/90  1-2</t>
  </si>
  <si>
    <t>96416738</t>
  </si>
  <si>
    <t>KIT, WEAR PARTS CR/N/90  3-6</t>
  </si>
  <si>
    <t>96416739</t>
  </si>
  <si>
    <t>Coupling 5 Style 77 Nitrile</t>
  </si>
  <si>
    <t>96416743</t>
  </si>
  <si>
    <t>Coupling liner  D.114,3 x 50mm.</t>
  </si>
  <si>
    <t>96416744</t>
  </si>
  <si>
    <t>Coupling liner  D.139,7 x 50mm.</t>
  </si>
  <si>
    <t>96416745</t>
  </si>
  <si>
    <t>Coupling liner  D168,5x50mm.</t>
  </si>
  <si>
    <t>96416762</t>
  </si>
  <si>
    <t>Support cpl. horizontal 10"</t>
  </si>
  <si>
    <t>96416905</t>
  </si>
  <si>
    <t>Kit, Chamber stack CR 32-2-2</t>
  </si>
  <si>
    <t>96416906</t>
  </si>
  <si>
    <t>Kit, Chamber stack CR 32-3-2</t>
  </si>
  <si>
    <t>96416907</t>
  </si>
  <si>
    <t>Kit, Chamber stack CR 32-4-2</t>
  </si>
  <si>
    <t>96416908</t>
  </si>
  <si>
    <t>Kit, Chamber stack CR 32-5-2</t>
  </si>
  <si>
    <t>96416909</t>
  </si>
  <si>
    <t>Kit, Chamber stack CR 32-6-2</t>
  </si>
  <si>
    <t>96416910</t>
  </si>
  <si>
    <t>Kit, Chamber stack CR 32-7-2</t>
  </si>
  <si>
    <t>96416911</t>
  </si>
  <si>
    <t>Kit, Chamber stack CR 32-8-2</t>
  </si>
  <si>
    <t>96416912</t>
  </si>
  <si>
    <t>Kit, Chamber stack CR 32-9-2</t>
  </si>
  <si>
    <t>96416913</t>
  </si>
  <si>
    <t>Kit, Chamber stack CR 32-10-2</t>
  </si>
  <si>
    <t>96416914</t>
  </si>
  <si>
    <t>Kit, Chamber stack CR 32-11-2</t>
  </si>
  <si>
    <t>96416915</t>
  </si>
  <si>
    <t>Kit, Chamber stack CR 32-12-2</t>
  </si>
  <si>
    <t>96416916</t>
  </si>
  <si>
    <t>Kit, Chamber stack CR 32-13-2</t>
  </si>
  <si>
    <t>96416917</t>
  </si>
  <si>
    <t>Kit, Chamber stack CR 32-14-2</t>
  </si>
  <si>
    <t>96416918</t>
  </si>
  <si>
    <t>Kit, Chamber stack CRN 32-2-2</t>
  </si>
  <si>
    <t>96416919</t>
  </si>
  <si>
    <t>Kit, Chamber stack CRN 32-3-2</t>
  </si>
  <si>
    <t>96416920</t>
  </si>
  <si>
    <t>Kit, Chamber stack CRN 32-4-2</t>
  </si>
  <si>
    <t>96416921</t>
  </si>
  <si>
    <t>Kit, Chamber stack CRN 32-5-2</t>
  </si>
  <si>
    <t>96416922</t>
  </si>
  <si>
    <t>Kit, Chamber stack CRN 32-6-2</t>
  </si>
  <si>
    <t>96416923</t>
  </si>
  <si>
    <t>Kit, Chamber stack CRN 32-7-2</t>
  </si>
  <si>
    <t>96416924</t>
  </si>
  <si>
    <t>Kit, Chamber stack CRN 32-8-2</t>
  </si>
  <si>
    <t>96416925</t>
  </si>
  <si>
    <t>Kit, Chamber stack CRN 32-9-2</t>
  </si>
  <si>
    <t>96416926</t>
  </si>
  <si>
    <t>Kit, Chamber stack CRN 32-10-2</t>
  </si>
  <si>
    <t>96416927</t>
  </si>
  <si>
    <t>Kit, Chamber stack CRN 32-11-2</t>
  </si>
  <si>
    <t>96416928</t>
  </si>
  <si>
    <t>Kit, Chamber stack CRN 32-12-2</t>
  </si>
  <si>
    <t>96416929</t>
  </si>
  <si>
    <t>Kit, Chamber stack CRN 32-13-2</t>
  </si>
  <si>
    <t>96416930</t>
  </si>
  <si>
    <t>Kit, Chamber stack CRN 32-14-2</t>
  </si>
  <si>
    <t>96416932</t>
  </si>
  <si>
    <t>Kit, Chamber stack CR 45-3-1</t>
  </si>
  <si>
    <t>96416933</t>
  </si>
  <si>
    <t>Kit, Chamber stack CR 45-4-1</t>
  </si>
  <si>
    <t>96416934</t>
  </si>
  <si>
    <t>Kit, Chamber stack CR 45-5-2</t>
  </si>
  <si>
    <t>96416935</t>
  </si>
  <si>
    <t>Kit, Chamber stack CR 45-7-2</t>
  </si>
  <si>
    <t>96416936</t>
  </si>
  <si>
    <t>Kit, Chamber stack CR 45-8-2</t>
  </si>
  <si>
    <t>96416937</t>
  </si>
  <si>
    <t>Kit, Chamber stack CR 45-9</t>
  </si>
  <si>
    <t>96416938</t>
  </si>
  <si>
    <t>Kit, Chamber stack CR 45-10-2</t>
  </si>
  <si>
    <t>96416939</t>
  </si>
  <si>
    <t>Kit, Chamber stack CRN 45-3-1</t>
  </si>
  <si>
    <t>96416940</t>
  </si>
  <si>
    <t>Kit, Chamber stack CRN 45-4-1</t>
  </si>
  <si>
    <t>96416941</t>
  </si>
  <si>
    <t>Kit, Chamber stack CRN 45-5-2</t>
  </si>
  <si>
    <t>96416942</t>
  </si>
  <si>
    <t>Kit, Chamber stack CRN 45-7-2</t>
  </si>
  <si>
    <t>96416943</t>
  </si>
  <si>
    <t>Kit, Chamber stack CRN 45-8-2</t>
  </si>
  <si>
    <t>96416944</t>
  </si>
  <si>
    <t>Kit, Chamber stack CRN 45-9</t>
  </si>
  <si>
    <t>96416945</t>
  </si>
  <si>
    <t>Kit, Chamber stack CRN 45-10-2</t>
  </si>
  <si>
    <t>96417000</t>
  </si>
  <si>
    <t>KIT, COUPLING CR(N)32/45/64/90 182/184TC</t>
  </si>
  <si>
    <t>96417001</t>
  </si>
  <si>
    <t>KIT, COUPLING CR(N)32/45/64/90 213/215TC</t>
  </si>
  <si>
    <t>96417021</t>
  </si>
  <si>
    <t>KIT, SHAFT SEAL CR(N)32-150 HUBE</t>
  </si>
  <si>
    <t>96417022</t>
  </si>
  <si>
    <t>KIT, SHAFT SEAL CR(N)32-150  HUBV</t>
  </si>
  <si>
    <t>96417363</t>
  </si>
  <si>
    <t>Tank 100 Litre</t>
  </si>
  <si>
    <t>96417833</t>
  </si>
  <si>
    <t>CR45-3-1 A-G-A-E-HQQE 284/286TC 60 HZ</t>
  </si>
  <si>
    <t>96417834</t>
  </si>
  <si>
    <t>CR45-4-1 A-G-A-E-HQQE 284/286TC 60 HZ</t>
  </si>
  <si>
    <t>96417836</t>
  </si>
  <si>
    <t>CR45-3-1 A-G-A-V-HQQV 284/286TC 60 HZ</t>
  </si>
  <si>
    <t>96417837</t>
  </si>
  <si>
    <t>CR45-4-1 A-G-A-V-HQQV 284/286TC 60 HZ</t>
  </si>
  <si>
    <t>96417839</t>
  </si>
  <si>
    <t>CR45-7-2 A-G-A-E-HQQE 324/326TSC 60 HZ</t>
  </si>
  <si>
    <t>96417840</t>
  </si>
  <si>
    <t>CR45-7-2 A-G-A-V-HQQV 324/326TSC 60 HZ</t>
  </si>
  <si>
    <t>96417841</t>
  </si>
  <si>
    <t>CRN45-3-1 A-G-A-E-HQQE 284/286TC 60 HZ</t>
  </si>
  <si>
    <t>96417842</t>
  </si>
  <si>
    <t>CRN45-4-1 A-G-A-E-HQQE 284/286TC 60 HZ</t>
  </si>
  <si>
    <t>96417844</t>
  </si>
  <si>
    <t>CRN45-3-1 A-G-A-V-HQQV 284/286TC 60 HZ</t>
  </si>
  <si>
    <t>96417845</t>
  </si>
  <si>
    <t>CRN45-4-1 A-G-A-V-HQQV 284/286TC 60 HZ</t>
  </si>
  <si>
    <t>96417847</t>
  </si>
  <si>
    <t>CRN45-7-2 A-G-A-E-HQQE 324/326TSC 60 HZ</t>
  </si>
  <si>
    <t>96417848</t>
  </si>
  <si>
    <t>CRN45-7-2 A-G-A-V-HQQV 324/326TSC 60 HZ</t>
  </si>
  <si>
    <t>96418591</t>
  </si>
  <si>
    <t>CR32-2-2 A-G-A-E-HQQE 213/215TC 60 HZ</t>
  </si>
  <si>
    <t>96418592</t>
  </si>
  <si>
    <t>CR32-3-2 A-G-A-E-HQQE 213/215TC 60 HZ</t>
  </si>
  <si>
    <t>96418593</t>
  </si>
  <si>
    <t>CR32-4-2 A-G-A-E-HQQE 254/256TC 60 HZ</t>
  </si>
  <si>
    <t>96418594</t>
  </si>
  <si>
    <t>CR32-5-2 A-G-A-E-HQQE 254/256TC 60 HZ</t>
  </si>
  <si>
    <t>96418595</t>
  </si>
  <si>
    <t>CR32-6-2 A-G-A-E-HQQE 284/286TC 60 HZ</t>
  </si>
  <si>
    <t>96418596</t>
  </si>
  <si>
    <t>CR32-7-2 A-G-A-E-HQQE 284/286TC 60 HZ</t>
  </si>
  <si>
    <t>96418597</t>
  </si>
  <si>
    <t>CR32-8-2 A-G-A-E-HQQE 284/286TC 60 HZ</t>
  </si>
  <si>
    <t>96418601</t>
  </si>
  <si>
    <t>CR32-2-2 A-G-A-V-HQQV 213/215TC 60 HZ</t>
  </si>
  <si>
    <t>96418602</t>
  </si>
  <si>
    <t>CR32-3-2 A-G-A-V-HQQV 213/215TC 60 HZ</t>
  </si>
  <si>
    <t>96418603</t>
  </si>
  <si>
    <t>CR32-4-2 A-G-A-V-HQQV 254/256TC 60 HZ</t>
  </si>
  <si>
    <t>96418604</t>
  </si>
  <si>
    <t>CR32-5-2 A-G-A-V-HQQV 254/256TC 60 HZ</t>
  </si>
  <si>
    <t>96418605</t>
  </si>
  <si>
    <t>CR32-6-2 A-G-A-V-HQQV 284/286TC 60 HZ</t>
  </si>
  <si>
    <t>96418606</t>
  </si>
  <si>
    <t>CR32-7-2 A-G-A-V-HQQV 284/286TC 60 HZ</t>
  </si>
  <si>
    <t>96418607</t>
  </si>
  <si>
    <t>CR32-8-2 A-G-A-V-HQQV 284/286TC 60 HZ</t>
  </si>
  <si>
    <t>96418673</t>
  </si>
  <si>
    <t>CRN32-2-2 A-G-A-E-HQQE 213/215TC 60 HZ</t>
  </si>
  <si>
    <t>96418674</t>
  </si>
  <si>
    <t>96418675</t>
  </si>
  <si>
    <t>CRN32-4-2 A-G-A-E-HQQE 254/256TC 60 HZ</t>
  </si>
  <si>
    <t>96418676</t>
  </si>
  <si>
    <t>CRN32-5-2 A-G-A-E-HQQE 254/256TC 60 HZ</t>
  </si>
  <si>
    <t>96418677</t>
  </si>
  <si>
    <t>CRN32-6-2 A-G-A-E-HQQE 284/286TC 60 HZ</t>
  </si>
  <si>
    <t>96418678</t>
  </si>
  <si>
    <t>CRN32-7-2 A-G-A-E-HQQE 284/286TC 60 HZ</t>
  </si>
  <si>
    <t>96418679</t>
  </si>
  <si>
    <t>CRN32-8-2 A-G-A-E-HQQE 284/286TC 60 HZ</t>
  </si>
  <si>
    <t>96418684</t>
  </si>
  <si>
    <t>CRN32-2-2 A-G-A-V-HQQV 213/215TC 60 HZ</t>
  </si>
  <si>
    <t>96418685</t>
  </si>
  <si>
    <t>CRN32-3-2 A-G-A-V-HQQV 213/215TC 60 HZ</t>
  </si>
  <si>
    <t>96418686</t>
  </si>
  <si>
    <t>CRN32-4-2 A-G-A-V-HQQV 254/256TC 60 HZ</t>
  </si>
  <si>
    <t>96418687</t>
  </si>
  <si>
    <t>CRN32-5-2 A-G-A-V-HQQV 254/256TC 60 HZ</t>
  </si>
  <si>
    <t>96418688</t>
  </si>
  <si>
    <t>CRN32-6-2 A-G-A-V-HQQV 284/286TC 60 HZ</t>
  </si>
  <si>
    <t>96418689</t>
  </si>
  <si>
    <t>CRN32-7-2 A-G-A-V-HQQV 284/286TC 60 HZ</t>
  </si>
  <si>
    <t>96418690</t>
  </si>
  <si>
    <t>CRN32-8-2 A-G-A-V-HQQV 284/286TC 60 HZ</t>
  </si>
  <si>
    <t>96418858</t>
  </si>
  <si>
    <t>CR64-1 A-G-A-E-HQQE 3x230/460 60 HZ</t>
  </si>
  <si>
    <t>96418880</t>
  </si>
  <si>
    <t>CRN64-1 A-G-A-E-HQQE 3x230/460 60 HZ</t>
  </si>
  <si>
    <t>96418882</t>
  </si>
  <si>
    <t>CRN64-2-1 A-G-A-E-HQQE 3x230/460 60 HZ</t>
  </si>
  <si>
    <t>96419150</t>
  </si>
  <si>
    <t>CR45-7-2 A-G-A-E-HQQE 3x230/460 60 HZ</t>
  </si>
  <si>
    <t>96419170</t>
  </si>
  <si>
    <t>CRN45-2-2 A-G-A-E-HQQE 3x230/460 60 HZ</t>
  </si>
  <si>
    <t>96419171</t>
  </si>
  <si>
    <t>CRN45-2-1 A-G-A-E-HQQE 3x230/460 60 HZ</t>
  </si>
  <si>
    <t>96419175</t>
  </si>
  <si>
    <t>CRN45-3-1 A-G-A-E-HQQE 3x230/460 60 HZ</t>
  </si>
  <si>
    <t>96419177</t>
  </si>
  <si>
    <t>CRN45-4-2 A-G-A-E-HQQE 3x230/460 60 HZ</t>
  </si>
  <si>
    <t>96419551</t>
  </si>
  <si>
    <t>CR32-3-2 A-G-A-E-HQQE 3x230/460 60 HZ</t>
  </si>
  <si>
    <t>96419557</t>
  </si>
  <si>
    <t>CR32-6-2 A-G-A-E-HQQE 3x230/460 60 HZ</t>
  </si>
  <si>
    <t>96419593</t>
  </si>
  <si>
    <t>CRN32-2-1 A-G-A-E-HQQE 3x230/460 60 HZ</t>
  </si>
  <si>
    <t>96419595</t>
  </si>
  <si>
    <t>CRN32-3-2 A-G-A-E-HQQE 3x230/460 60 HZ</t>
  </si>
  <si>
    <t>96419599</t>
  </si>
  <si>
    <t>CRN32-5-2 A-G-A-E-HQQE 3x230/460 60 HZ</t>
  </si>
  <si>
    <t>96419681</t>
  </si>
  <si>
    <t>CR32-2-1 A-G-A-V-HQQV 3x230/460 60 HZ</t>
  </si>
  <si>
    <t>96421545</t>
  </si>
  <si>
    <t>Centering. kit complete 25bar 8" MS6000</t>
  </si>
  <si>
    <t>96421723</t>
  </si>
  <si>
    <t>Kit, Rep. SP17 (N,NS,R) - 5 stages</t>
  </si>
  <si>
    <t>96421724</t>
  </si>
  <si>
    <t>Kit, Rep. SP17(N,NS,R)-16 stages</t>
  </si>
  <si>
    <t>96421725</t>
  </si>
  <si>
    <t>Kit, Rep. SP17(N,NS,R) -26 stages</t>
  </si>
  <si>
    <t>96421732</t>
  </si>
  <si>
    <t>Kit, Rep. SP30(N,NS,R)-5 stages</t>
  </si>
  <si>
    <t>96421733</t>
  </si>
  <si>
    <t>Kit, Rep. SP30(N,NS,R) -16 stages</t>
  </si>
  <si>
    <t>96421734</t>
  </si>
  <si>
    <t>Kit, Rep. SP30R -27 stages</t>
  </si>
  <si>
    <t>96422219</t>
  </si>
  <si>
    <t>Protection Module 1x230-240V 50/60H</t>
  </si>
  <si>
    <t>96422776</t>
  </si>
  <si>
    <t>CU 300 Elunit cpl.  American</t>
  </si>
  <si>
    <t>96426580</t>
  </si>
  <si>
    <t>Rotor w/rotor impeller /spare</t>
  </si>
  <si>
    <t>96426582</t>
  </si>
  <si>
    <t>96426585</t>
  </si>
  <si>
    <t>KIT, ROTOR W/ROTOR IMPELLER</t>
  </si>
  <si>
    <t>96426586</t>
  </si>
  <si>
    <t>96426589</t>
  </si>
  <si>
    <t>Kit, f/bearing plate</t>
  </si>
  <si>
    <t>96426590</t>
  </si>
  <si>
    <t>96426591</t>
  </si>
  <si>
    <t>96426650</t>
  </si>
  <si>
    <t>KIT, Shaft seal AP12,35,50 FKM</t>
  </si>
  <si>
    <t>96426923</t>
  </si>
  <si>
    <t>Capacitor 20uF 450V</t>
  </si>
  <si>
    <t>DJABA</t>
  </si>
  <si>
    <t>96427457</t>
  </si>
  <si>
    <t>Kit, Protection Module 1x115V 60Hz</t>
  </si>
  <si>
    <t>96427458</t>
  </si>
  <si>
    <t>Protection Module 1x230V 60Hz</t>
  </si>
  <si>
    <t>96427459</t>
  </si>
  <si>
    <t>Protection Module,Serv.3x208-230V 60Hz</t>
  </si>
  <si>
    <t>96427517</t>
  </si>
  <si>
    <t>Kit, top valve cpl.</t>
  </si>
  <si>
    <t>96427776</t>
  </si>
  <si>
    <t>Term.box w/prot. USA 1x230V/6uF,Service</t>
  </si>
  <si>
    <t>96427777</t>
  </si>
  <si>
    <t>Term.box w/prot. USA 1x230V/8uF,Service</t>
  </si>
  <si>
    <t>96427778</t>
  </si>
  <si>
    <t>Term.box w/prot. USA 1x230V/10uF,Service</t>
  </si>
  <si>
    <t>96427779</t>
  </si>
  <si>
    <t>Term.box w/prot. USA 1x230V/12uF,Service</t>
  </si>
  <si>
    <t>96427780</t>
  </si>
  <si>
    <t>Term.box w/prot. USA 1x230V/14uF,Service</t>
  </si>
  <si>
    <t>96427781</t>
  </si>
  <si>
    <t>Term.box w/prot. USA 1x230V/16uF,Service</t>
  </si>
  <si>
    <t>96427782</t>
  </si>
  <si>
    <t>Term.box w/prot. USA 1x230V/20uF,Service</t>
  </si>
  <si>
    <t>96427783</t>
  </si>
  <si>
    <t>Term.box w/prot. USA 1x230V/30uF,Service</t>
  </si>
  <si>
    <t>96427784</t>
  </si>
  <si>
    <t>TB USA w/prot. module 3x200-230V,Service</t>
  </si>
  <si>
    <t>96427785</t>
  </si>
  <si>
    <t>Term.box w/prot. USA 1x115V/16uF,Service</t>
  </si>
  <si>
    <t>96427786</t>
  </si>
  <si>
    <t>Term.box w/prot. USA 1x115V/25uF,Service</t>
  </si>
  <si>
    <t>96427787</t>
  </si>
  <si>
    <t>Term.box w/prot. USA 1x115V/30uF,Service</t>
  </si>
  <si>
    <t>96427788</t>
  </si>
  <si>
    <t>Term.box w/pot. 1x115V/40uF,Serv UMC50</t>
  </si>
  <si>
    <t>96427789</t>
  </si>
  <si>
    <t>Term.box w/prot. USA 1x115V/60uF,Service</t>
  </si>
  <si>
    <t>96427790</t>
  </si>
  <si>
    <t>Term.box w/prot. USA 1x115V/80uF,Service</t>
  </si>
  <si>
    <t>96427804</t>
  </si>
  <si>
    <t>KIT, Shaft seal  AP12,35,50 NBR</t>
  </si>
  <si>
    <t>96428016</t>
  </si>
  <si>
    <t>Kit, Sensor LACRE, PT 0-10.0 bar</t>
  </si>
  <si>
    <t>96428840</t>
  </si>
  <si>
    <t>MTR32-2/1-1 A-G-A-HUUV 182TC 60Hz</t>
  </si>
  <si>
    <t>96428841</t>
  </si>
  <si>
    <t>MTR32-2/1 A-G-A-HUUV 182TC 60Hz</t>
  </si>
  <si>
    <t>96428842</t>
  </si>
  <si>
    <t>MTR32-2/2-1 A-G-A-HUUV 213TC 60Hz</t>
  </si>
  <si>
    <t>96428843</t>
  </si>
  <si>
    <t>MTR32-2/2 A-G-A-HUUV 213TC 60Hz</t>
  </si>
  <si>
    <t>96428844</t>
  </si>
  <si>
    <t>MTR32-3/3 A-G-A-HUUV 254TC 60Hz</t>
  </si>
  <si>
    <t>96428845</t>
  </si>
  <si>
    <t>MTR32-4/4 A-G-A-HUUV 254TC 60Hz</t>
  </si>
  <si>
    <t>96428846</t>
  </si>
  <si>
    <t>MTR32-5/5 A-G-A-HUUV 254TC 60Hz</t>
  </si>
  <si>
    <t>96428847</t>
  </si>
  <si>
    <t>MTR32-6/6 A-G-A-HUUV 284TC 60Hz</t>
  </si>
  <si>
    <t>96428848</t>
  </si>
  <si>
    <t>MTR32-7/7 A-G-A-HUUV 284TC 60Hz</t>
  </si>
  <si>
    <t>96428849</t>
  </si>
  <si>
    <t>MTR32-8/8 A-G-A-HUUV 284TC 60Hz</t>
  </si>
  <si>
    <t>96428884</t>
  </si>
  <si>
    <t>MTR45-2/1 A-G-A-HUUV 213TC 60Hz</t>
  </si>
  <si>
    <t>MTR45</t>
  </si>
  <si>
    <t>96428885</t>
  </si>
  <si>
    <t>MTR45-2/2 A-G-A-HUUV 254TC 60Hz</t>
  </si>
  <si>
    <t>96428886</t>
  </si>
  <si>
    <t>MTR45-3/3-2 A-G-A-HUUV 254TC 60Hz</t>
  </si>
  <si>
    <t>96428887</t>
  </si>
  <si>
    <t>MTR45-3/3 A-G-A-HUUV 284TC 60Hz</t>
  </si>
  <si>
    <t>96428888</t>
  </si>
  <si>
    <t>MTR45-4/4 A-G-A-HUUV 284TC 60Hz</t>
  </si>
  <si>
    <t>96428919</t>
  </si>
  <si>
    <t>MTR64-2/1-1 A-G-A-HUUV 213TC 60Hz</t>
  </si>
  <si>
    <t>96428920</t>
  </si>
  <si>
    <t>MTR64-2/1 A-G-A-HUUV 254TC 60Hz</t>
  </si>
  <si>
    <t>96428921</t>
  </si>
  <si>
    <t>MTR64-2/2-1 A-G-A-HUUV 254TC 60Hz</t>
  </si>
  <si>
    <t>96428922</t>
  </si>
  <si>
    <t>MTR64-2/2 A-G-A-HUUV 284TC 60Hz</t>
  </si>
  <si>
    <t>96428935</t>
  </si>
  <si>
    <t>Kit, Rep. SP8A.SP8N ( 5-10) NUT AFT.9444</t>
  </si>
  <si>
    <t>96428936</t>
  </si>
  <si>
    <t>Kit, R. SP8A.SP8,10N (12-18)NUT AFT.9444</t>
  </si>
  <si>
    <t>96428937</t>
  </si>
  <si>
    <t>Kit, R. SP8A.SP8,10N (21-25)NUT AFT.9444</t>
  </si>
  <si>
    <t>96428938</t>
  </si>
  <si>
    <t>Kit, R. SP8A.SP8,10N (30-37)NUT AFT.9444</t>
  </si>
  <si>
    <t>96428939</t>
  </si>
  <si>
    <t>Kit, Rep. SP8A-NE      -10nut after 9444</t>
  </si>
  <si>
    <t>96428940</t>
  </si>
  <si>
    <t>Kit, Rep. SP8A-NE      -18nut after 9444</t>
  </si>
  <si>
    <t>96428941</t>
  </si>
  <si>
    <t>Kit, Rep. SP8A-NE      -25nut after 9444</t>
  </si>
  <si>
    <t>96429307</t>
  </si>
  <si>
    <t>Kit, Shaft seal  AP35B/AP50B NBR</t>
  </si>
  <si>
    <t>96429308</t>
  </si>
  <si>
    <t>Kit, Shaft seal AP35B/AP50B FKM</t>
  </si>
  <si>
    <t>96430195</t>
  </si>
  <si>
    <t>Temperat. transmitter TTA 0-150C 4-20mA</t>
  </si>
  <si>
    <t>96430201</t>
  </si>
  <si>
    <t>Sensor bushing d9x50mm for TTA temp. tr.</t>
  </si>
  <si>
    <t>96430202</t>
  </si>
  <si>
    <t>Sensor bushing d9x100mm for TTA temp.tr.</t>
  </si>
  <si>
    <t>96430203</t>
  </si>
  <si>
    <t>Cutting bush for d6mm TTA temp. transm.</t>
  </si>
  <si>
    <t>96430767</t>
  </si>
  <si>
    <t>KIT, WEAR PARTS MTR32 1-4 STAGE / 1-4</t>
  </si>
  <si>
    <t>96430768</t>
  </si>
  <si>
    <t>KIT, WEAR PARTS MTR32 5-8 STAGE / 5-8</t>
  </si>
  <si>
    <t>96430769</t>
  </si>
  <si>
    <t>KIT, WEAR PARTS MTR32 9-14 / 9-14STAGES</t>
  </si>
  <si>
    <t>96430773</t>
  </si>
  <si>
    <t>KIT, WEAR PARTS MTR45 1-4 / 1-4 STAGES</t>
  </si>
  <si>
    <t>96430775</t>
  </si>
  <si>
    <t>KIT, WEAR PARTS MTR45 5-8 / 4-8 STAGES</t>
  </si>
  <si>
    <t>96430819</t>
  </si>
  <si>
    <t>KIT, WEAR PARTS MTR64 1-4 / 1-4 STAGES</t>
  </si>
  <si>
    <t>96430820</t>
  </si>
  <si>
    <t>KIT, WEAR PARTS MTR64 5-8 / 4-5 STAGES</t>
  </si>
  <si>
    <t>96430829</t>
  </si>
  <si>
    <t>KIT, COUPLING CPL. D24/D22 MTR32</t>
  </si>
  <si>
    <t>96430830</t>
  </si>
  <si>
    <t>KIT, COUPLING CPL. D28/D22 MTR32/45/64</t>
  </si>
  <si>
    <t>96430831</t>
  </si>
  <si>
    <t>KIT, COUPLING CPL. D38/D22 MTR32/45/64</t>
  </si>
  <si>
    <t>96430832</t>
  </si>
  <si>
    <t>KIT, COUPLING CPL. D42/D22 MTR32/45/64</t>
  </si>
  <si>
    <t>96430833</t>
  </si>
  <si>
    <t>KIT, COUPLING CPL. D48/D22 MTR32/45/64</t>
  </si>
  <si>
    <t>96430834</t>
  </si>
  <si>
    <t>KIT, COUPLING CPL. D55/D22 MTR32/45/64</t>
  </si>
  <si>
    <t>96430835</t>
  </si>
  <si>
    <t>KIT, COUPLING CPL. D28.6/D22 MTR32</t>
  </si>
  <si>
    <t>96430836</t>
  </si>
  <si>
    <t>KIT, COUPLING CPL. D34.9/D22 MTR32/45/64</t>
  </si>
  <si>
    <t>96430837</t>
  </si>
  <si>
    <t>KIT, COUPLING CPL. D41.2/D22 MTR32/45/64</t>
  </si>
  <si>
    <t>96431994</t>
  </si>
  <si>
    <t>KIT, SHAFT SEAL MTH8/12/16</t>
  </si>
  <si>
    <t>96432875</t>
  </si>
  <si>
    <t>KIT, PC Tool CU300</t>
  </si>
  <si>
    <t>96432881</t>
  </si>
  <si>
    <t>Kit, TP/TPD RUUE/V 12mm</t>
  </si>
  <si>
    <t>96433726</t>
  </si>
  <si>
    <t>Pump housing</t>
  </si>
  <si>
    <t>MISKT</t>
  </si>
  <si>
    <t>96433906</t>
  </si>
  <si>
    <t>Venting flange</t>
  </si>
  <si>
    <t>ACCOM</t>
  </si>
  <si>
    <t>96434799</t>
  </si>
  <si>
    <t>KIT, WEAR PARTS CRT2   2-10 (MFG&lt;0336)</t>
  </si>
  <si>
    <t>96434800</t>
  </si>
  <si>
    <t>KIT, WEAR PARTS CRT2  11-18 (MFG&lt;0336)</t>
  </si>
  <si>
    <t>96434801</t>
  </si>
  <si>
    <t>KIT, WEAR PARTS CRT2  22-26</t>
  </si>
  <si>
    <t>96434802</t>
  </si>
  <si>
    <t>KIT, WEAR PARTS CRT4   1- 6 (MFG&lt;0336)</t>
  </si>
  <si>
    <t>96434803</t>
  </si>
  <si>
    <t>KIT, WEAR PARTS CRT4   7-12 (MFG&lt;0336)</t>
  </si>
  <si>
    <t>96434804</t>
  </si>
  <si>
    <t>KIT, WEAR PARTS CRT4  14-16</t>
  </si>
  <si>
    <t>96434805</t>
  </si>
  <si>
    <t>KIT, WEAR PARTS CRT4  19-22</t>
  </si>
  <si>
    <t>96434806</t>
  </si>
  <si>
    <t>KIT, WEAR PARTS CRT8   1- 8 (MFG&lt;0405)</t>
  </si>
  <si>
    <t>96434807</t>
  </si>
  <si>
    <t>KIT, WEAR PARTS CRT8  10-14 (MFG&lt;0405)</t>
  </si>
  <si>
    <t>96434808</t>
  </si>
  <si>
    <t>KIT, WEAR PARTS CRT8  16-20</t>
  </si>
  <si>
    <t>96434809</t>
  </si>
  <si>
    <t>KIT, WEAR PARTS CRT16 2-6</t>
  </si>
  <si>
    <t>96434810</t>
  </si>
  <si>
    <t>KIT, WEAR PARTS CRT16  7-10</t>
  </si>
  <si>
    <t>96434811</t>
  </si>
  <si>
    <t>KIT, WEAR PARTS CRT16 12-16</t>
  </si>
  <si>
    <t>96434861</t>
  </si>
  <si>
    <t>kit, connection for 4/6 mm tube PP</t>
  </si>
  <si>
    <t>96435991</t>
  </si>
  <si>
    <t>KIT, REP. MTH8/12</t>
  </si>
  <si>
    <t>96435992</t>
  </si>
  <si>
    <t>KIT, REP. MTH16</t>
  </si>
  <si>
    <t>96436079</t>
  </si>
  <si>
    <t>rings MMS8000</t>
  </si>
  <si>
    <t>MMSKT</t>
  </si>
  <si>
    <t>96436080</t>
  </si>
  <si>
    <t>KIT Bearings MMS10000</t>
  </si>
  <si>
    <t>96436084</t>
  </si>
  <si>
    <t>KIT Miscellaneous MMS8000</t>
  </si>
  <si>
    <t>96436085</t>
  </si>
  <si>
    <t>KIT Miscellaneous MMS10000</t>
  </si>
  <si>
    <t>96436361</t>
  </si>
  <si>
    <t>Kit, Service TP(D)</t>
  </si>
  <si>
    <t>96436727</t>
  </si>
  <si>
    <t>KIT, SHAFT SEAL CR/N 32-150  HUUE</t>
  </si>
  <si>
    <t>96436728</t>
  </si>
  <si>
    <t>KIT, SHAFT SEAL CR/N 32-150  HUUV</t>
  </si>
  <si>
    <t>96436754</t>
  </si>
  <si>
    <t>CU 301MkII ,SQE CONTROL UNIT BOX</t>
  </si>
  <si>
    <t>CU301</t>
  </si>
  <si>
    <t>96437143</t>
  </si>
  <si>
    <t>MS402 1X115V/60 0,33HP w.cable pack</t>
  </si>
  <si>
    <t>96437148</t>
  </si>
  <si>
    <t>MS402 1X230V/60 1,00HP w.cable pack</t>
  </si>
  <si>
    <t>96437150</t>
  </si>
  <si>
    <t>MS402 1X230V/60 0,33HP w.cable pack</t>
  </si>
  <si>
    <t>96437291</t>
  </si>
  <si>
    <t>PT100 PR5714/100m for MMS 10" and 1</t>
  </si>
  <si>
    <t>MMSAC</t>
  </si>
  <si>
    <t>96437788</t>
  </si>
  <si>
    <t>Kit PT100 sensor MMS 100mt + fitting</t>
  </si>
  <si>
    <t>96437904</t>
  </si>
  <si>
    <t>MTR64-3/3-2 A-G-A-HUUV 284TC 60Hz</t>
  </si>
  <si>
    <t>96437945</t>
  </si>
  <si>
    <t>MTR64-2/2-2 A-G-A-HUUV 254TC 60Hz</t>
  </si>
  <si>
    <t>96438651</t>
  </si>
  <si>
    <t>Instr. CU 301 US version</t>
  </si>
  <si>
    <t>SQCON</t>
  </si>
  <si>
    <t>96438895</t>
  </si>
  <si>
    <t>CU 301MkII Elunit/PSI cpl. w. sensor USA</t>
  </si>
  <si>
    <t>96439184</t>
  </si>
  <si>
    <t>Support cpl. horizontal BM6"</t>
  </si>
  <si>
    <t>96439643</t>
  </si>
  <si>
    <t>UP43-110 F 1x115/230V BG</t>
  </si>
  <si>
    <t>UPU43</t>
  </si>
  <si>
    <t>96439644</t>
  </si>
  <si>
    <t>UP43-70 F 1x115/230V BG</t>
  </si>
  <si>
    <t>96439667</t>
  </si>
  <si>
    <t>MTR32-5/1 A-F-A-HUUV 3x400D 50Hz</t>
  </si>
  <si>
    <t>96440233</t>
  </si>
  <si>
    <t>Kit, Rep. SP17NES 6-16 stages</t>
  </si>
  <si>
    <t>96440235</t>
  </si>
  <si>
    <t>Kit, Rep. SP17NES 1- 5 stages</t>
  </si>
  <si>
    <t>96440237</t>
  </si>
  <si>
    <t>Kit, Rep. SP17NES -26 stages</t>
  </si>
  <si>
    <t>96440238</t>
  </si>
  <si>
    <t>Kit, Rep. SP17(N,NS,R)-40 stages</t>
  </si>
  <si>
    <t>96440239</t>
  </si>
  <si>
    <t>Kit, Rep. SP17NES 25-40 stages</t>
  </si>
  <si>
    <t>96440241</t>
  </si>
  <si>
    <t>Kit, Rep. SP30NES 1- 5 stages</t>
  </si>
  <si>
    <t>96440243</t>
  </si>
  <si>
    <t>Kit, Rep. SP30NES 6-16 stages</t>
  </si>
  <si>
    <t>96440245</t>
  </si>
  <si>
    <t>Kit, Rep. SP30NES 17-27 stages</t>
  </si>
  <si>
    <t>96440246</t>
  </si>
  <si>
    <t>Kit, Rep. SP30(N,NS,R)-39 stages</t>
  </si>
  <si>
    <t>96440247</t>
  </si>
  <si>
    <t>Kit, Rep. SP30NES 28-35 stages</t>
  </si>
  <si>
    <t>96440248</t>
  </si>
  <si>
    <t>Kit, Rep. SP46(N,NS,R) -6 stages</t>
  </si>
  <si>
    <t>96440249</t>
  </si>
  <si>
    <t>Repair Kit BM N SP46 1-6 stg FKM</t>
  </si>
  <si>
    <t>96440250</t>
  </si>
  <si>
    <t>Kit, Rep. SP46(N,NS,R) -10 stages</t>
  </si>
  <si>
    <t>96440251</t>
  </si>
  <si>
    <t>Kit, Rep. SP46NES 10 stages</t>
  </si>
  <si>
    <t>96440252</t>
  </si>
  <si>
    <t>Kit, Rep. SP46(N,NS,R) -16 stages</t>
  </si>
  <si>
    <t>96440253</t>
  </si>
  <si>
    <t>Kit, Rep. SP46NES -16 stages</t>
  </si>
  <si>
    <t>96440254</t>
  </si>
  <si>
    <t>Kit, Rep. SP46(N,NS,R) -24 stages</t>
  </si>
  <si>
    <t>96440255</t>
  </si>
  <si>
    <t>Kit, Rep. SP46NES -24 stages</t>
  </si>
  <si>
    <t>96440256</t>
  </si>
  <si>
    <t>Kit, Wear Parts SP77-8Stages NBRmodel C</t>
  </si>
  <si>
    <t>96440257</t>
  </si>
  <si>
    <t>Kit, Rep. SP77NES  6-8 stages</t>
  </si>
  <si>
    <t>96440258</t>
  </si>
  <si>
    <t>Kit, Wear Parts SP77-14Stages NBRmodel C</t>
  </si>
  <si>
    <t>96440259</t>
  </si>
  <si>
    <t>Kit, Rep. SP77NES 10-14 stages</t>
  </si>
  <si>
    <t>96440260</t>
  </si>
  <si>
    <t>Kit, Wear Parts SP77-22Stages NBRmodel C</t>
  </si>
  <si>
    <t>96440261</t>
  </si>
  <si>
    <t>Kit, Rep. SP77NES 16-20 stages</t>
  </si>
  <si>
    <t>96440262</t>
  </si>
  <si>
    <t>Kit, Wear Parts SP125-4Stages NBRmod. D</t>
  </si>
  <si>
    <t>96440263</t>
  </si>
  <si>
    <t>KIT, SP125NES         -4</t>
  </si>
  <si>
    <t>96440264</t>
  </si>
  <si>
    <t>Kit, Wear Parts SP125-6Stages NBRmod. D</t>
  </si>
  <si>
    <t>96440265</t>
  </si>
  <si>
    <t>KIT, SP125NES   5 -6 Stages</t>
  </si>
  <si>
    <t>96440266</t>
  </si>
  <si>
    <t>Kit, Wear Parts SP125-10Stages NBRmod. D</t>
  </si>
  <si>
    <t>96440267</t>
  </si>
  <si>
    <t>KIT, SP125NES          -9</t>
  </si>
  <si>
    <t>96440369</t>
  </si>
  <si>
    <t>Kit, Rep. SP60(N,NSR) -6 stages</t>
  </si>
  <si>
    <t>96440370</t>
  </si>
  <si>
    <t>Kit, Rep. SP60NES 6 stages</t>
  </si>
  <si>
    <t>96440371</t>
  </si>
  <si>
    <t>Kit, Rep. SP60(N,NS,R)-10 STAGES</t>
  </si>
  <si>
    <t>96440372</t>
  </si>
  <si>
    <t>Kit, Rep. SP60NES 10 stages</t>
  </si>
  <si>
    <t>96440373</t>
  </si>
  <si>
    <t>Kit, Rep. SP60(N,NS,R) -16 stages</t>
  </si>
  <si>
    <t>96440374</t>
  </si>
  <si>
    <t>Kit, Rep. SP60NES -16 stages</t>
  </si>
  <si>
    <t>96440375</t>
  </si>
  <si>
    <t>Kit, Rep. SP60(N,NS,R) -22 stages</t>
  </si>
  <si>
    <t>96440376</t>
  </si>
  <si>
    <t>Kit, Rep. SP60NES -22 stages</t>
  </si>
  <si>
    <t>96440447</t>
  </si>
  <si>
    <t>Acc. cable 2m, pulse, 0/4-20mA in, DME</t>
  </si>
  <si>
    <t>DCABL</t>
  </si>
  <si>
    <t>96440448</t>
  </si>
  <si>
    <t>Acc. cable 5m, pulse, 0/4-20mA in, DME</t>
  </si>
  <si>
    <t>96440449</t>
  </si>
  <si>
    <t>Acc. plug, pulse, 0/4-20mA input, DME</t>
  </si>
  <si>
    <t>96440450</t>
  </si>
  <si>
    <t>Acc. cable 2m, level input,  DME</t>
  </si>
  <si>
    <t>96440451</t>
  </si>
  <si>
    <t>Acc. cable 5m, level input,  DME</t>
  </si>
  <si>
    <t>96440470</t>
  </si>
  <si>
    <t>Acc. connection type 4 M30 PP 6/9</t>
  </si>
  <si>
    <t>96440471</t>
  </si>
  <si>
    <t>Acc. connection type 4 M30 PVDF 6/9</t>
  </si>
  <si>
    <t>96440472</t>
  </si>
  <si>
    <t>Acc. connection type 5 M30 PP 6/12</t>
  </si>
  <si>
    <t>96440473</t>
  </si>
  <si>
    <t>Acc. connection type 5 M30 PVDF 6/12</t>
  </si>
  <si>
    <t>96440474</t>
  </si>
  <si>
    <t>Acc. connection type 6 M30 PP 9/12</t>
  </si>
  <si>
    <t>96440526</t>
  </si>
  <si>
    <t>Kit, foot valve DN4 PP/E/C 4/6</t>
  </si>
  <si>
    <t>96440576</t>
  </si>
  <si>
    <t>replaced by 95730908</t>
  </si>
  <si>
    <t>96440661</t>
  </si>
  <si>
    <t>Kit, pump head DME/S12 PV/V/C</t>
  </si>
  <si>
    <t>96440677</t>
  </si>
  <si>
    <t>Kit, pump head DMM110-DMM155 PP/H/G</t>
  </si>
  <si>
    <t>96440679</t>
  </si>
  <si>
    <t>Kit, pump head DMM110-DMM155 SS/A/SS</t>
  </si>
  <si>
    <t>96440681</t>
  </si>
  <si>
    <t>Kit, pump head DMM160-DMM260 PP/H/G</t>
  </si>
  <si>
    <t>96440683</t>
  </si>
  <si>
    <t>Kit, pump head DMM160-DMM260 SS/A/SS</t>
  </si>
  <si>
    <t>96440687</t>
  </si>
  <si>
    <t>Kit, pump head DMM290-DMM390 SS/A/SS</t>
  </si>
  <si>
    <t>96440689</t>
  </si>
  <si>
    <t>Kit, pump head DMM4-DMM23 PP/E/G</t>
  </si>
  <si>
    <t>96440693</t>
  </si>
  <si>
    <t>Kit, Pump head DMM440-DMM990 PP/H/G</t>
  </si>
  <si>
    <t>96440695</t>
  </si>
  <si>
    <t>Kit, pump head DMM48-DMM72 PP/H/C</t>
  </si>
  <si>
    <t>96440699</t>
  </si>
  <si>
    <t>Kit, pump head DMS4 PP/E/C</t>
  </si>
  <si>
    <t>96440713</t>
  </si>
  <si>
    <t>KIT, VALVE DME/S2-DME48 PV/V/C</t>
  </si>
  <si>
    <t>96440715</t>
  </si>
  <si>
    <t>Kit, Wear Parts SP95-8Stages NBRmodel B</t>
  </si>
  <si>
    <t>96440716</t>
  </si>
  <si>
    <t>Kit, Wear Parts SP95-14Stages NBRmodel B</t>
  </si>
  <si>
    <t>96440717</t>
  </si>
  <si>
    <t>Kit, Wear Parts SP95-20Stages NBRmodel B</t>
  </si>
  <si>
    <t>96440718</t>
  </si>
  <si>
    <t>Kit, Rep. SP95NES  6-8 stages</t>
  </si>
  <si>
    <t>96440719</t>
  </si>
  <si>
    <t>Kit, Rep. SP95NES 10-14 stages</t>
  </si>
  <si>
    <t>96440720</t>
  </si>
  <si>
    <t>Kit, Rep. SP95NES 16-20 stages</t>
  </si>
  <si>
    <t>96440722</t>
  </si>
  <si>
    <t>KIT, VALVE DME/S2-DME48 PV/V/C SPRING</t>
  </si>
  <si>
    <t>96440725</t>
  </si>
  <si>
    <t>Kit, valve DMM4-DMM23 PP/E/G</t>
  </si>
  <si>
    <t>96440726</t>
  </si>
  <si>
    <t>Kit, Valve DMM4-DMM23 PP/E/G spring</t>
  </si>
  <si>
    <t>96440727</t>
  </si>
  <si>
    <t>Kit, valve DMM4-DMM23 SS/V/SS</t>
  </si>
  <si>
    <t>96440728</t>
  </si>
  <si>
    <t>Kit, valve DMM4-DMM23 SS/V/SS spring</t>
  </si>
  <si>
    <t>96440729</t>
  </si>
  <si>
    <t>Kit, valve DMM48-DMM72 PP/H/C</t>
  </si>
  <si>
    <t>96440730</t>
  </si>
  <si>
    <t>Kit, valve DMM48-DMM72 PP/H/C spring</t>
  </si>
  <si>
    <t>96440731</t>
  </si>
  <si>
    <t>Kit, valve DMM48-DMM72 SS/A/SS</t>
  </si>
  <si>
    <t>96440732</t>
  </si>
  <si>
    <t>Kit, valve DMM48-DMM72 SS/A/SS spring</t>
  </si>
  <si>
    <t>96440734</t>
  </si>
  <si>
    <t>Kit, valve DMM440-DMM990 SS/A/SS spring</t>
  </si>
  <si>
    <t>96440735</t>
  </si>
  <si>
    <t>Kit, valve DMM110-DMM390 PP/H/G</t>
  </si>
  <si>
    <t>96440736</t>
  </si>
  <si>
    <t>Kit, valve DMM110-DMM390 PP/H/G spring</t>
  </si>
  <si>
    <t>96440737</t>
  </si>
  <si>
    <t>Kit, valve DMM110-DMM390 SS/A/SS</t>
  </si>
  <si>
    <t>96440738</t>
  </si>
  <si>
    <t>Kit, valve DMM110-DMM390 SS/A/SS spring</t>
  </si>
  <si>
    <t>96440744</t>
  </si>
  <si>
    <t>Kit, diaphragm DMM110-DMM155</t>
  </si>
  <si>
    <t>96440745</t>
  </si>
  <si>
    <t>Kit, diaphragm DMM160-DMM260</t>
  </si>
  <si>
    <t>96440746</t>
  </si>
  <si>
    <t>Kit, diaphragm DMM290-DMM390</t>
  </si>
  <si>
    <t>96440747</t>
  </si>
  <si>
    <t>Kit, diaphragm DMM4-DMM23</t>
  </si>
  <si>
    <t>96440748</t>
  </si>
  <si>
    <t>Kit, diaphragm DMM440-DMM990</t>
  </si>
  <si>
    <t>96440749</t>
  </si>
  <si>
    <t>Kit, diaphragm DMM48-DMM72</t>
  </si>
  <si>
    <t>96441126</t>
  </si>
  <si>
    <t>Kit, valve/diaphragm DME/S12 PP/E/C SP.</t>
  </si>
  <si>
    <t>96441132</t>
  </si>
  <si>
    <t>Kit, valve/diaphragm DME/S2 PP/E/C SP.</t>
  </si>
  <si>
    <t>96441134</t>
  </si>
  <si>
    <t>Kit, valve/diaphragm DME/S2 PV/V/C SP.</t>
  </si>
  <si>
    <t>96441152</t>
  </si>
  <si>
    <t>Kit, valve/diaphragm DME/S8 PV/V/C SP.</t>
  </si>
  <si>
    <t>96441155</t>
  </si>
  <si>
    <t>Kit, valve/diaph. DMM110-DMM155 PP/H/G</t>
  </si>
  <si>
    <t>96441159</t>
  </si>
  <si>
    <t>Kit, valve/diaph. DMM160-DMM260 PP/H/G</t>
  </si>
  <si>
    <t>96441163</t>
  </si>
  <si>
    <t>Kit, valve/diaph. DMM290-DMM390 PP/H/G</t>
  </si>
  <si>
    <t>96441177</t>
  </si>
  <si>
    <t>Kit, valve/diaphragm DMS4 PP/E/C</t>
  </si>
  <si>
    <t>96441188</t>
  </si>
  <si>
    <t>Hose 4/6 10m PE</t>
  </si>
  <si>
    <t>96441189</t>
  </si>
  <si>
    <t>Hose 4/6 10m PVC</t>
  </si>
  <si>
    <t>96441193</t>
  </si>
  <si>
    <t>Hose 6/9 10m PVC</t>
  </si>
  <si>
    <t>96441194</t>
  </si>
  <si>
    <t>Hose 6/9 50m PVC</t>
  </si>
  <si>
    <t>96441195</t>
  </si>
  <si>
    <t>Hose 6/9 50m PE</t>
  </si>
  <si>
    <t>96441202</t>
  </si>
  <si>
    <t>Kit, wall bracket DME/S</t>
  </si>
  <si>
    <t>96441203</t>
  </si>
  <si>
    <t>Wall bracket DMM4-DMM155</t>
  </si>
  <si>
    <t>96441229</t>
  </si>
  <si>
    <t>Rigid suction line 2 level 4/6 1250 M12</t>
  </si>
  <si>
    <t>96441230</t>
  </si>
  <si>
    <t>Rigid suc. line 2 level 4/6 540 M12</t>
  </si>
  <si>
    <t>96441231</t>
  </si>
  <si>
    <t>Rigid suction line 2 level 4/6 750 M12</t>
  </si>
  <si>
    <t>96441232</t>
  </si>
  <si>
    <t>Rigid suction line 2 level 4/6 800 M12</t>
  </si>
  <si>
    <t>96441235</t>
  </si>
  <si>
    <t>Rigid suction line 2 level 6/9 1250 M12</t>
  </si>
  <si>
    <t>96441236</t>
  </si>
  <si>
    <t>Rigid suction line 2 level 6/9 540 M12</t>
  </si>
  <si>
    <t>96441237</t>
  </si>
  <si>
    <t>Rigid suction line 2 level 6/9 750 M12</t>
  </si>
  <si>
    <t>96441239</t>
  </si>
  <si>
    <t>Rigid suction line 2 level 6/9 900 M12</t>
  </si>
  <si>
    <t>96441353</t>
  </si>
  <si>
    <t>Hose 6/9 10m ETFE</t>
  </si>
  <si>
    <t>96441354</t>
  </si>
  <si>
    <t>Hose 6/9 50m ETFE</t>
  </si>
  <si>
    <t>96441438</t>
  </si>
  <si>
    <t>KIT Miscellaneous MMS6000 18.5-37kW</t>
  </si>
  <si>
    <t>96441768</t>
  </si>
  <si>
    <t>KIT, SHAFT SEAL MTR32/45/64 HUUV</t>
  </si>
  <si>
    <t>96443676</t>
  </si>
  <si>
    <t>LiqTec Ext Cable Kit</t>
  </si>
  <si>
    <t>96446763</t>
  </si>
  <si>
    <t>Acc. flow indicator DME/DMS</t>
  </si>
  <si>
    <t>96446772</t>
  </si>
  <si>
    <t>Kit, valve/diaphragm DME/S12 PP/V/C</t>
  </si>
  <si>
    <t>96446775</t>
  </si>
  <si>
    <t>Kit, valve/diaphragm DME/S2 PP/V/C SP.</t>
  </si>
  <si>
    <t>96446778</t>
  </si>
  <si>
    <t>Kit, valve/diaphragm DME48 PP/V/C</t>
  </si>
  <si>
    <t>96446779</t>
  </si>
  <si>
    <t>Kit, valve/diaphragm DME48 PP/V/C SP.</t>
  </si>
  <si>
    <t>96446781</t>
  </si>
  <si>
    <t>Kit, valve/diaphragm DME/S8 PP/V/C SP.</t>
  </si>
  <si>
    <t>96446782</t>
  </si>
  <si>
    <t>Kit, valve/diaphragm DMS4 PP/V/C</t>
  </si>
  <si>
    <t>96446837</t>
  </si>
  <si>
    <t>Kit, valve DME19-DME48 PP/V/C spring</t>
  </si>
  <si>
    <t>96449545</t>
  </si>
  <si>
    <t>SP30-11S    RP 3           6"    50/60HZ</t>
  </si>
  <si>
    <t>96449588</t>
  </si>
  <si>
    <t>SP30- 7S    Rp 3           6"    50/60Hz</t>
  </si>
  <si>
    <t>96449875</t>
  </si>
  <si>
    <t>Rigid suction line 2 level 9/12 540 M12</t>
  </si>
  <si>
    <t>96449877</t>
  </si>
  <si>
    <t>Rigid suction line 2 level 9/12 800 M12</t>
  </si>
  <si>
    <t>96449878</t>
  </si>
  <si>
    <t>Rigid suction line 2 level 9/12 900 M12</t>
  </si>
  <si>
    <t>96450357</t>
  </si>
  <si>
    <t>Terminal box USA 1x115V/230V 30MF, Serv.</t>
  </si>
  <si>
    <t>96450358</t>
  </si>
  <si>
    <t>Terminal box USA 1x115V/230V 60MF, Serv.</t>
  </si>
  <si>
    <t>96450696</t>
  </si>
  <si>
    <t>Kit, shaft seal MQ</t>
  </si>
  <si>
    <t>MQKIT</t>
  </si>
  <si>
    <t>96450697</t>
  </si>
  <si>
    <t>Kit, clamp MQ</t>
  </si>
  <si>
    <t>96450698</t>
  </si>
  <si>
    <t>Kit, flowsensor MQ</t>
  </si>
  <si>
    <t>96450975</t>
  </si>
  <si>
    <t>Pump head UP43-110 1x115/230V USA</t>
  </si>
  <si>
    <t>96450976</t>
  </si>
  <si>
    <t>Pump head UP43-70 1x115/230V USA</t>
  </si>
  <si>
    <t>96453485</t>
  </si>
  <si>
    <t>KIT, CHAMBER STACK CR/CRI 1-2</t>
  </si>
  <si>
    <t>96453486</t>
  </si>
  <si>
    <t>KIT, CHAMBER STACK CR/CRI 1-3</t>
  </si>
  <si>
    <t>96453487</t>
  </si>
  <si>
    <t>KIT, CHAMBER STACK CR/CRI 1-4</t>
  </si>
  <si>
    <t>96453488</t>
  </si>
  <si>
    <t>KIT, CHAMBER STACK CR/CRI 1-5</t>
  </si>
  <si>
    <t>96453489</t>
  </si>
  <si>
    <t>KIT, CHAMBER STACK CR/CRI 1-6</t>
  </si>
  <si>
    <t>96453490</t>
  </si>
  <si>
    <t>KIT, CHAMBER STACK CR/CRI 1-7</t>
  </si>
  <si>
    <t>96453491</t>
  </si>
  <si>
    <t>KIT, CHAMBER STACK CR/CRI 1-8</t>
  </si>
  <si>
    <t>96453492</t>
  </si>
  <si>
    <t>KIT, CHAMBER STACK CR/CRI 1-9</t>
  </si>
  <si>
    <t>96453493</t>
  </si>
  <si>
    <t>KIT, CHAMBER STACK CR/CRI 1-10</t>
  </si>
  <si>
    <t>96453494</t>
  </si>
  <si>
    <t>KIT, CHAMBER STACK CR/CRI 1-11</t>
  </si>
  <si>
    <t>96453495</t>
  </si>
  <si>
    <t>KIT, CHAMBER STACK CR/CRI 1-12</t>
  </si>
  <si>
    <t>96453496</t>
  </si>
  <si>
    <t>KIT, CHAMBER STACK CR/CRI 1-13</t>
  </si>
  <si>
    <t>96453497</t>
  </si>
  <si>
    <t>KIT, CHAMBER STACK CR/CRI 1-15</t>
  </si>
  <si>
    <t>96453498</t>
  </si>
  <si>
    <t>KIT, CHAMBER STACK CR/CRI 1-17</t>
  </si>
  <si>
    <t>96453499</t>
  </si>
  <si>
    <t>KIT, CHAMBER STACK CR/CRI 1-19</t>
  </si>
  <si>
    <t>96453500</t>
  </si>
  <si>
    <t>KIT, CHAMBER STACK CR/CRI 1-21</t>
  </si>
  <si>
    <t>96453501</t>
  </si>
  <si>
    <t>KIT, CHAMBER STACK CR/CRI 1-23</t>
  </si>
  <si>
    <t>96453502</t>
  </si>
  <si>
    <t>KIT, CHAMBER STACK CR/CRI 1-25</t>
  </si>
  <si>
    <t>96453503</t>
  </si>
  <si>
    <t>KIT, CHAMBER STACK CR/CRI 1-27</t>
  </si>
  <si>
    <t>96453504</t>
  </si>
  <si>
    <t>KIT, CHAMBER STACK CR/CRI 1-30</t>
  </si>
  <si>
    <t>96453505</t>
  </si>
  <si>
    <t>KIT, CHAMBER STACK CR/CRI 1-33</t>
  </si>
  <si>
    <t>96453506</t>
  </si>
  <si>
    <t>KIT, CHAMBER STACK CR/CRI 1-36</t>
  </si>
  <si>
    <t>96453507</t>
  </si>
  <si>
    <t>KIT, CHAMBER STACK CRN 1-2</t>
  </si>
  <si>
    <t>96453508</t>
  </si>
  <si>
    <t>KIT, CHAMBER STACK CRN 1-3</t>
  </si>
  <si>
    <t>96453509</t>
  </si>
  <si>
    <t>KIT, CHAMBER STACK CRN 1-4</t>
  </si>
  <si>
    <t>96453510</t>
  </si>
  <si>
    <t>KIT, CHAMBER STACK CRN 1-5</t>
  </si>
  <si>
    <t>96453511</t>
  </si>
  <si>
    <t>KIT, CHAMBER STACK CRN 1-6</t>
  </si>
  <si>
    <t>96453512</t>
  </si>
  <si>
    <t>KIT, CHAMBER STACK CRN 1-7</t>
  </si>
  <si>
    <t>96453513</t>
  </si>
  <si>
    <t>KIT, CHAMBER STACK CRN 1-8</t>
  </si>
  <si>
    <t>96453514</t>
  </si>
  <si>
    <t>KIT, CHAMBER STACK CRN 1-9</t>
  </si>
  <si>
    <t>96453515</t>
  </si>
  <si>
    <t>KIT, CHAMBER STACK CRN 1-10</t>
  </si>
  <si>
    <t>96453516</t>
  </si>
  <si>
    <t>KIT, CHAMBER STACK CRN 1-11</t>
  </si>
  <si>
    <t>96453517</t>
  </si>
  <si>
    <t>KIT, CHAMBER STACK CRN 1-12</t>
  </si>
  <si>
    <t>96453518</t>
  </si>
  <si>
    <t>KIT, CHAMBER STACK CRN 1-13</t>
  </si>
  <si>
    <t>96453519</t>
  </si>
  <si>
    <t>KIT, CHAMBER STACK CRN 1-15</t>
  </si>
  <si>
    <t>96453520</t>
  </si>
  <si>
    <t>KIT, CHAMBER STACK CRN 1-17</t>
  </si>
  <si>
    <t>96453521</t>
  </si>
  <si>
    <t>KIT, CHAMBER STACK CRN 1-19</t>
  </si>
  <si>
    <t>96453522</t>
  </si>
  <si>
    <t>KIT, CHAMBER STACK CRN 1-21</t>
  </si>
  <si>
    <t>96453523</t>
  </si>
  <si>
    <t>KIT, CHAMBER STACK CRN 1-23</t>
  </si>
  <si>
    <t>96453524</t>
  </si>
  <si>
    <t>KIT, CHAMBER STACK CRN 1-25</t>
  </si>
  <si>
    <t>96453525</t>
  </si>
  <si>
    <t>KIT, CHAMBER STACK CRN 1-27</t>
  </si>
  <si>
    <t>96453526</t>
  </si>
  <si>
    <t>KIT, CHAMBER STACK CRN 1-30</t>
  </si>
  <si>
    <t>96453527</t>
  </si>
  <si>
    <t>KIT, CHAMBER STACK CRN 1-33</t>
  </si>
  <si>
    <t>96453528</t>
  </si>
  <si>
    <t>KIT, CHAMBER STACK CRN 1-36</t>
  </si>
  <si>
    <t>96453529</t>
  </si>
  <si>
    <t>KIT, CHAMBER STACK CR/CRI 3-2</t>
  </si>
  <si>
    <t>96453530</t>
  </si>
  <si>
    <t>KIT, CHAMBER STACK CR/CRI 3-3</t>
  </si>
  <si>
    <t>96453531</t>
  </si>
  <si>
    <t>KIT, CHAMBER STACK CR/CRI 3-4</t>
  </si>
  <si>
    <t>96453532</t>
  </si>
  <si>
    <t>KIT, CHAMBER STACK CR/CRI 3-5</t>
  </si>
  <si>
    <t>96453533</t>
  </si>
  <si>
    <t>KIT, CHAMBER STACK CR/CRI 3-6</t>
  </si>
  <si>
    <t>96453534</t>
  </si>
  <si>
    <t>KIT, CHAMBER STACK CR/CRI 3-7</t>
  </si>
  <si>
    <t>96453535</t>
  </si>
  <si>
    <t>KIT, CHAMBER STACK CR/CRI 3-8</t>
  </si>
  <si>
    <t>96453536</t>
  </si>
  <si>
    <t>KIT, CHAMBER STACK CR/CRI 3-9</t>
  </si>
  <si>
    <t>96453537</t>
  </si>
  <si>
    <t>KIT, CHAMBER STACK CR/CRI3-10</t>
  </si>
  <si>
    <t>96453538</t>
  </si>
  <si>
    <t>KIT, CHAMBER STACK CR/CRI 3-11</t>
  </si>
  <si>
    <t>96453539</t>
  </si>
  <si>
    <t>KIT, CHAMBER STACK CR/CRI 3-12</t>
  </si>
  <si>
    <t>96453540</t>
  </si>
  <si>
    <t>KIT, CHAMBER STACK CR/CRI 3-13</t>
  </si>
  <si>
    <t>96453541</t>
  </si>
  <si>
    <t>KIT, CHAMBER STACK CR/CRI 3-15</t>
  </si>
  <si>
    <t>96453542</t>
  </si>
  <si>
    <t>KIT, CHAMBER STACK CR/CRI 3-17</t>
  </si>
  <si>
    <t>96453543</t>
  </si>
  <si>
    <t>KIT, CHAMBER STACK CR/CRI 3-19</t>
  </si>
  <si>
    <t>96453544</t>
  </si>
  <si>
    <t>KIT, CHAMBER STACK CR/CRI 3-21</t>
  </si>
  <si>
    <t>96453545</t>
  </si>
  <si>
    <t>KIT, CHAMBER STACK CR/CRI 3-23</t>
  </si>
  <si>
    <t>96453546</t>
  </si>
  <si>
    <t>KIT, CHAMBER STACK CR/CRI 3-25</t>
  </si>
  <si>
    <t>96453547</t>
  </si>
  <si>
    <t>KIT, CHAMBER STACK CR/CRI 3-27</t>
  </si>
  <si>
    <t>96453548</t>
  </si>
  <si>
    <t>KIT, CHAMBER STACK CR/CRI 3-29</t>
  </si>
  <si>
    <t>96453549</t>
  </si>
  <si>
    <t>KIT, CHAMBER STACK CR/CRI 3-31</t>
  </si>
  <si>
    <t>96453550</t>
  </si>
  <si>
    <t>KIT, CHAMBER STACK CR/CRI 3-33</t>
  </si>
  <si>
    <t>96453551</t>
  </si>
  <si>
    <t>KIT, CHAMBER STACK CR/CRI 3-36</t>
  </si>
  <si>
    <t>96453552</t>
  </si>
  <si>
    <t>KIT, CHAMBER STACK CRN 3-2</t>
  </si>
  <si>
    <t>96453553</t>
  </si>
  <si>
    <t>96453554</t>
  </si>
  <si>
    <t>KIT, CHAMBER STACK CRN 3-4</t>
  </si>
  <si>
    <t>96453555</t>
  </si>
  <si>
    <t>KIT, CHAMBER STACK CRN 3-5</t>
  </si>
  <si>
    <t>96453556</t>
  </si>
  <si>
    <t>KIT, CHAMBER STACK CRN 3-6</t>
  </si>
  <si>
    <t>96453557</t>
  </si>
  <si>
    <t>KIT, CHAMBER STACK CRN 3-7</t>
  </si>
  <si>
    <t>96453558</t>
  </si>
  <si>
    <t>KIT, CHAMBER STACK CRN 3-8</t>
  </si>
  <si>
    <t>96453559</t>
  </si>
  <si>
    <t>KIT, CHAMBER STACK CRN 3-9</t>
  </si>
  <si>
    <t>96453560</t>
  </si>
  <si>
    <t>KIT, CHAMBER STACK CRN 3-10</t>
  </si>
  <si>
    <t>96453561</t>
  </si>
  <si>
    <t>KIT, CHAMBER STACK CRN 3-11</t>
  </si>
  <si>
    <t>96453562</t>
  </si>
  <si>
    <t>KIT, CHAMBER STACK CRN 3-12</t>
  </si>
  <si>
    <t>96453563</t>
  </si>
  <si>
    <t>KIT, CHAMBER STACK CRN 3-13</t>
  </si>
  <si>
    <t>96453564</t>
  </si>
  <si>
    <t>KIT, CHAMBER STACK CRN 3-15</t>
  </si>
  <si>
    <t>96453565</t>
  </si>
  <si>
    <t>KIT, CHAMBER STACK CRN 3-17</t>
  </si>
  <si>
    <t>96453566</t>
  </si>
  <si>
    <t>KIT, CHAMBER STACK CRN 3-19</t>
  </si>
  <si>
    <t>96453567</t>
  </si>
  <si>
    <t>KIT, CHAMBER STACK CRN 3-21</t>
  </si>
  <si>
    <t>96453568</t>
  </si>
  <si>
    <t>KIT, CHAMBER STACK CRN 3-23</t>
  </si>
  <si>
    <t>96453569</t>
  </si>
  <si>
    <t>KIT, CHAMBER STACK CRN 3-25</t>
  </si>
  <si>
    <t>96453570</t>
  </si>
  <si>
    <t>KIT, CHAMBER STACK CRN 3-27</t>
  </si>
  <si>
    <t>96453571</t>
  </si>
  <si>
    <t>KIT, CHAMBER STACK CRN 3-29</t>
  </si>
  <si>
    <t>96453572</t>
  </si>
  <si>
    <t>KIT, CHAMBER STACK CRN 3-31</t>
  </si>
  <si>
    <t>96453573</t>
  </si>
  <si>
    <t>KIT, CHAMBER STACK CRN 3-33</t>
  </si>
  <si>
    <t>96453574</t>
  </si>
  <si>
    <t>KIT, CHAMBER STACK CRN 3-36</t>
  </si>
  <si>
    <t>96453575</t>
  </si>
  <si>
    <t>KIT, CHAMBER STACK CR/CRI 5-2</t>
  </si>
  <si>
    <t>96453576</t>
  </si>
  <si>
    <t>KIT, CHAMBER STACK CR/CRI 5-3</t>
  </si>
  <si>
    <t>96453577</t>
  </si>
  <si>
    <t>KIT, CHAMBER STACK CR/CRI 5-4</t>
  </si>
  <si>
    <t>96453578</t>
  </si>
  <si>
    <t>KIT, CHAMBER STACK CR/CRI 5-5</t>
  </si>
  <si>
    <t>96453579</t>
  </si>
  <si>
    <t>KIT, CHAMBER STACK CR/CRI 5-6</t>
  </si>
  <si>
    <t>96453580</t>
  </si>
  <si>
    <t>KIT, CHAMBER STACK CR/CRI 5-7</t>
  </si>
  <si>
    <t>96453581</t>
  </si>
  <si>
    <t>KIT, CHAMBER STACK CR/CRI 5-8</t>
  </si>
  <si>
    <t>96453582</t>
  </si>
  <si>
    <t>KIT, CHAMBER STACK CR/CRI 5-9</t>
  </si>
  <si>
    <t>96453583</t>
  </si>
  <si>
    <t>KIT, CHAMBER STACK CR/CRI 5-10</t>
  </si>
  <si>
    <t>96453584</t>
  </si>
  <si>
    <t>KIT, CHAMBER STACK CR/CRI 5-11</t>
  </si>
  <si>
    <t>96453585</t>
  </si>
  <si>
    <t>96453586</t>
  </si>
  <si>
    <t>96453587</t>
  </si>
  <si>
    <t>KIT, CHAMBER STACK CR/CRI 5-14</t>
  </si>
  <si>
    <t>96453588</t>
  </si>
  <si>
    <t>KIT, CHAMBER STACK CR/CRI 5-15</t>
  </si>
  <si>
    <t>96453589</t>
  </si>
  <si>
    <t>96453590</t>
  </si>
  <si>
    <t>KIT, CHAMBER STACK CR/CRI 5-18</t>
  </si>
  <si>
    <t>96453591</t>
  </si>
  <si>
    <t>KIT, CHAMBER STACK CR/CRI 5-20</t>
  </si>
  <si>
    <t>96453592</t>
  </si>
  <si>
    <t>KIT, CHAMBER STACK CR/CRI 5-22</t>
  </si>
  <si>
    <t>96453593</t>
  </si>
  <si>
    <t>KIT, CHAMBER STACK CR/CRI 5-24</t>
  </si>
  <si>
    <t>96453594</t>
  </si>
  <si>
    <t>KIT, CHAMBER STACK CR/CRI 5-26</t>
  </si>
  <si>
    <t>96453596</t>
  </si>
  <si>
    <t>KIT, CHAMBER STACK CR/CRI 5-32</t>
  </si>
  <si>
    <t>96453597</t>
  </si>
  <si>
    <t>KIT, CHAMBER STACK CR/CRI 5-36</t>
  </si>
  <si>
    <t>96453598</t>
  </si>
  <si>
    <t>KIT, CHAMBER STACK CRN 5-2</t>
  </si>
  <si>
    <t>96453599</t>
  </si>
  <si>
    <t>KIT, CHAMBER STACK CRN 5-3</t>
  </si>
  <si>
    <t>96453600</t>
  </si>
  <si>
    <t>KIT, CHAMBER STACK CRN 5-4</t>
  </si>
  <si>
    <t>96453601</t>
  </si>
  <si>
    <t>KIT, CHAMBER STACK CRN 5-5</t>
  </si>
  <si>
    <t>96453602</t>
  </si>
  <si>
    <t>KIT, CHAMBER STACK CRN 5-6</t>
  </si>
  <si>
    <t>96453603</t>
  </si>
  <si>
    <t>KIT, CHAMBER STACK CRN 5-7</t>
  </si>
  <si>
    <t>96453604</t>
  </si>
  <si>
    <t>KIT, CHAMBER STACK CRN 5-8</t>
  </si>
  <si>
    <t>96453605</t>
  </si>
  <si>
    <t>KIT, CHAMBER STACK CRN 5-9</t>
  </si>
  <si>
    <t>96453606</t>
  </si>
  <si>
    <t>KIT, CHAMBER STACK CRN 5-10</t>
  </si>
  <si>
    <t>96453607</t>
  </si>
  <si>
    <t>KIT, CHAMBER STACK CRN 5-11</t>
  </si>
  <si>
    <t>96453608</t>
  </si>
  <si>
    <t>KIT, CHAMBER STACK CRN 5-12</t>
  </si>
  <si>
    <t>96453609</t>
  </si>
  <si>
    <t>KIT, CHAMBER STACK CRN 5-13</t>
  </si>
  <si>
    <t>96453610</t>
  </si>
  <si>
    <t>KIT, CHAMBER STACK CRN 5-14</t>
  </si>
  <si>
    <t>96453611</t>
  </si>
  <si>
    <t>KIT, CHAMBER STACK CRN 5-15</t>
  </si>
  <si>
    <t>96453612</t>
  </si>
  <si>
    <t>KIT, CHAMBER STACK CRN 5-16</t>
  </si>
  <si>
    <t>96453613</t>
  </si>
  <si>
    <t>KIT, CHAMBER STACK CRN 5-18</t>
  </si>
  <si>
    <t>96453614</t>
  </si>
  <si>
    <t>KIT, CHAMBER STACK CRN 5-20</t>
  </si>
  <si>
    <t>96453615</t>
  </si>
  <si>
    <t>KIT, CHAMBER STACK CRN 5-22</t>
  </si>
  <si>
    <t>96453616</t>
  </si>
  <si>
    <t>KIT, CHAMBER STACK CRN 5-24</t>
  </si>
  <si>
    <t>96453617</t>
  </si>
  <si>
    <t>KIT, CHAMBER STACK CRN 5-26</t>
  </si>
  <si>
    <t>96453618</t>
  </si>
  <si>
    <t>KIT, CHAMBER STACK CRN 5-29</t>
  </si>
  <si>
    <t>96453619</t>
  </si>
  <si>
    <t>KIT, CHAMBER STACK CRN 5-32</t>
  </si>
  <si>
    <t>96453620</t>
  </si>
  <si>
    <t>KIT, CHAMBER STACK CRN 5-36</t>
  </si>
  <si>
    <t>96455082</t>
  </si>
  <si>
    <t>KIT, SHAFT SEAL H UBEGG KB012S1</t>
  </si>
  <si>
    <t>96455083</t>
  </si>
  <si>
    <t>KIT, SHAFT SEAL HUBV CR/CRI/CRN5</t>
  </si>
  <si>
    <t>96455084</t>
  </si>
  <si>
    <t>KIT, SHAFT SEAL H UUEGG KB012S1</t>
  </si>
  <si>
    <t>96455085</t>
  </si>
  <si>
    <t>KIT, SHAFT SEAL HUUV, SMALL CR'S &amp; MTR</t>
  </si>
  <si>
    <t>96455086</t>
  </si>
  <si>
    <t>KIT, SHAFT SEAL H QQEGG KB012S1</t>
  </si>
  <si>
    <t>96455087</t>
  </si>
  <si>
    <t>KIT, SHAFT SEAL HQQV  SMCR</t>
  </si>
  <si>
    <t>96455088</t>
  </si>
  <si>
    <t>KIT, SHAFT SEAL H QBEGG KB012S1</t>
  </si>
  <si>
    <t>96455089</t>
  </si>
  <si>
    <t>KIT, SHAFT SEAL H QBVGG KB012S1</t>
  </si>
  <si>
    <t>96455090</t>
  </si>
  <si>
    <t>KIT, GASKET EPDM CR/I/N 1S/1/3/5</t>
  </si>
  <si>
    <t>96455091</t>
  </si>
  <si>
    <t>KIT, GASKET FKM CR/I/N 1S/1/3/5</t>
  </si>
  <si>
    <t>96455092</t>
  </si>
  <si>
    <t>KIT, WEAR PART CR/I/N1S/1/3 -19 ST (SIC)</t>
  </si>
  <si>
    <t>96455093</t>
  </si>
  <si>
    <t>KIT, WEAR PART CR/I/N1S/1/3 -27 ST (SIC)</t>
  </si>
  <si>
    <t>96455094</t>
  </si>
  <si>
    <t>KIT, WEAR PART CR/I/N1S/1/3 -36 ST (SIC)</t>
  </si>
  <si>
    <t>96455095</t>
  </si>
  <si>
    <t>KIT, WEAR PART CR/I/N1S/1/3 -9 ST (SIC)</t>
  </si>
  <si>
    <t>96455096</t>
  </si>
  <si>
    <t>KIT, WEAR PART CR/I/N5 -7 STAGES (SIC)</t>
  </si>
  <si>
    <t>96455097</t>
  </si>
  <si>
    <t>KIT, WEAR PART CR/I/N5 -12 STAGES (SIC)</t>
  </si>
  <si>
    <t>96455098</t>
  </si>
  <si>
    <t>KIT, WEAR PARTS CR/I/N5 -16 STAGES (SIC)</t>
  </si>
  <si>
    <t>96455099</t>
  </si>
  <si>
    <t>KIT, WEAR PART CR/I/N5 -22 STAGES (SIC)</t>
  </si>
  <si>
    <t>96455100</t>
  </si>
  <si>
    <t>KIT, CR/I/N5 -36 STAGES (SIC)</t>
  </si>
  <si>
    <t>96455101</t>
  </si>
  <si>
    <t>KIT, CR/I/N5 -26 STAGES (SIC)</t>
  </si>
  <si>
    <t>96455102</t>
  </si>
  <si>
    <t>KIT, WEAR PARTS CR1S/1/3 -9 ST (BRONZE)</t>
  </si>
  <si>
    <t>96455103</t>
  </si>
  <si>
    <t>KIT, CR5 -7 STAGES (BRONZE)</t>
  </si>
  <si>
    <t>96455104</t>
  </si>
  <si>
    <t>KIT, WEAR PARTS CR1S/1/3 -19 ST (BRONZE)</t>
  </si>
  <si>
    <t>96455105</t>
  </si>
  <si>
    <t>KIT, WEAR PARTS CR1S/1/3 -27 ST (BRONZE)</t>
  </si>
  <si>
    <t>96455106</t>
  </si>
  <si>
    <t>KIT, WEAR PARTS CR1S/1/3 -36 ST (BRONZE)</t>
  </si>
  <si>
    <t>96455107</t>
  </si>
  <si>
    <t>KIT, CR5 -16 STAGES (BRONZE)</t>
  </si>
  <si>
    <t>96455108</t>
  </si>
  <si>
    <t>KIT, WEAR PART CR5 -22 STAGES (BRONZE)</t>
  </si>
  <si>
    <t>96455109</t>
  </si>
  <si>
    <t>KIT, CR5 -36 STAGES (BRONZE)</t>
  </si>
  <si>
    <t>96455110</t>
  </si>
  <si>
    <t>KIT, WEAR PART CRN1S/1/3 -19 ST (GRAF)</t>
  </si>
  <si>
    <t>96455111</t>
  </si>
  <si>
    <t>KIT, WEAR PART CRN1S/1/3 -27 ST (GRAF)</t>
  </si>
  <si>
    <t>96455112</t>
  </si>
  <si>
    <t>KIT, WEAR PART CRN1S/1/3 -36 ST (GRAF)</t>
  </si>
  <si>
    <t>96455113</t>
  </si>
  <si>
    <t>KIT, CRN5 -16 STAGES (GRAFLON)</t>
  </si>
  <si>
    <t>96455114</t>
  </si>
  <si>
    <t>KIT, CRN5 -22 STAGES (GRAFLON)</t>
  </si>
  <si>
    <t>96455115</t>
  </si>
  <si>
    <t>KIT, CRN5 -36 STAGES (GRAFLON)</t>
  </si>
  <si>
    <t>96457055</t>
  </si>
  <si>
    <t>Terminal box kit BMB8" 37-45kW</t>
  </si>
  <si>
    <t>BMEKT</t>
  </si>
  <si>
    <t>96457486</t>
  </si>
  <si>
    <t>MTR32-10/1 A-F-A-HUUV FT130 60Hz</t>
  </si>
  <si>
    <t>96457923</t>
  </si>
  <si>
    <t>KIT, PRIMING/DRAIN PLUG MQ</t>
  </si>
  <si>
    <t>96458124</t>
  </si>
  <si>
    <t>Kit, Chamber stack CRN 90-1-1</t>
  </si>
  <si>
    <t>96458125</t>
  </si>
  <si>
    <t>Kit, Chamber stack CRN 90-1</t>
  </si>
  <si>
    <t>96458126</t>
  </si>
  <si>
    <t>Kit, Chamber stack CRN 90-2-2</t>
  </si>
  <si>
    <t>96458127</t>
  </si>
  <si>
    <t>Kit, Chamber stack CRN 90-2-1</t>
  </si>
  <si>
    <t>96458128</t>
  </si>
  <si>
    <t>Kit, Chamber stack CRN 90-2</t>
  </si>
  <si>
    <t>96458129</t>
  </si>
  <si>
    <t>Kit, Chamber stack CRN 90-3-2</t>
  </si>
  <si>
    <t>96458130</t>
  </si>
  <si>
    <t>Kit, Chamber stack CRN 90-3-1</t>
  </si>
  <si>
    <t>96458131</t>
  </si>
  <si>
    <t>Kit, Chamber stack CRN 90-3</t>
  </si>
  <si>
    <t>96458132</t>
  </si>
  <si>
    <t>Kit, Chamber stack CRN 90-4-2</t>
  </si>
  <si>
    <t>96458133</t>
  </si>
  <si>
    <t>Kit, Chamber stack CRN 90-4-1</t>
  </si>
  <si>
    <t>96458134</t>
  </si>
  <si>
    <t>Kit, Chamber stack CRN 90-4</t>
  </si>
  <si>
    <t>96458135</t>
  </si>
  <si>
    <t>Kit, Chamber stack CRN 90-5-2</t>
  </si>
  <si>
    <t>96458136</t>
  </si>
  <si>
    <t>Kit, Chamber stack CRN 90-5</t>
  </si>
  <si>
    <t>96458137</t>
  </si>
  <si>
    <t>Kit, Chamber stack CRN 90-6-2</t>
  </si>
  <si>
    <t>96458138</t>
  </si>
  <si>
    <t>Kit, Chamber stack CRN 90-6</t>
  </si>
  <si>
    <t>96458142</t>
  </si>
  <si>
    <t>KIT, Lower Bearing Housing, MMS8000</t>
  </si>
  <si>
    <t>96458191</t>
  </si>
  <si>
    <t>Spare,Key shaft 10x8x20  DIN 6885-A</t>
  </si>
  <si>
    <t>96460106</t>
  </si>
  <si>
    <t>KIT, CR5 -12 STAGES (BRONZE)</t>
  </si>
  <si>
    <t>96460107</t>
  </si>
  <si>
    <t>KIT, CR5 -26 STAGE (BRONZE)</t>
  </si>
  <si>
    <t>96460140</t>
  </si>
  <si>
    <t>KIT, WEAR PARTS CRN1S/1/3 -9 ST(GRAFLON)</t>
  </si>
  <si>
    <t>96460141</t>
  </si>
  <si>
    <t>KIT, WEAR PART CRN 5 -7 STAGES (GRAFLON)</t>
  </si>
  <si>
    <t>96460142</t>
  </si>
  <si>
    <t>KIT, CRN5 -12 STAGES (GRAFLON)</t>
  </si>
  <si>
    <t>96460143</t>
  </si>
  <si>
    <t>KIT, CRN5 -26 STAGE (GRAFLON)</t>
  </si>
  <si>
    <t>96460438</t>
  </si>
  <si>
    <t>Acc. connection  for 1/8"/1/4" tube PP</t>
  </si>
  <si>
    <t>96460439</t>
  </si>
  <si>
    <t>Acc. connection  for 1/8"/1/4" tube PVDF</t>
  </si>
  <si>
    <t>96460443</t>
  </si>
  <si>
    <t>Acc. connection for 1/4"/3/8" tube PP</t>
  </si>
  <si>
    <t>96460445</t>
  </si>
  <si>
    <t>Acc. connection for 3/8"/1/2" tube PP</t>
  </si>
  <si>
    <t>96460446</t>
  </si>
  <si>
    <t>Acc. connection for 3/8"/1/2" tube PVDF</t>
  </si>
  <si>
    <t>96462388</t>
  </si>
  <si>
    <t>Barrier fluid system 60 Hz</t>
  </si>
  <si>
    <t>96463766</t>
  </si>
  <si>
    <t>Terminal box 2 sp. USA 3x460/575V,Ser. B</t>
  </si>
  <si>
    <t>96463944</t>
  </si>
  <si>
    <t>KIT, O-RINGS SET</t>
  </si>
  <si>
    <t>96465574</t>
  </si>
  <si>
    <t>96465601</t>
  </si>
  <si>
    <t>Kit, Cham.stack CRN90- 6-1   /-/-/-/-///</t>
  </si>
  <si>
    <t>96465603</t>
  </si>
  <si>
    <t>96465606</t>
  </si>
  <si>
    <t>MS402 1X230V/60 0,50HP w.cable pack</t>
  </si>
  <si>
    <t>96465608</t>
  </si>
  <si>
    <t>MS402 1X230V/60 0,75HP w.cable pack</t>
  </si>
  <si>
    <t>96465610</t>
  </si>
  <si>
    <t>96465612</t>
  </si>
  <si>
    <t>MS402 w/cable 230V 60Hz 1.50HP 3W</t>
  </si>
  <si>
    <t>96465614</t>
  </si>
  <si>
    <t>96465616</t>
  </si>
  <si>
    <t>96465618</t>
  </si>
  <si>
    <t>96465620</t>
  </si>
  <si>
    <t>96465622</t>
  </si>
  <si>
    <t>MS402 1X230V/60 1,50HP w.cable pack</t>
  </si>
  <si>
    <t>96465624</t>
  </si>
  <si>
    <t>MS402 3X230V/60 0,50HP w.cable pack</t>
  </si>
  <si>
    <t>96465626</t>
  </si>
  <si>
    <t>MS402 3X230V/60 0,75HP w.cable pack</t>
  </si>
  <si>
    <t>96465627</t>
  </si>
  <si>
    <t>MS402 3X230V/60 1,00HP w.cable pack</t>
  </si>
  <si>
    <t>96465629</t>
  </si>
  <si>
    <t>MS402 3X230V/60 1,50HP w.cable pack</t>
  </si>
  <si>
    <t>96465630</t>
  </si>
  <si>
    <t>MS402 3X230V/60 2,00HP w.cable pack</t>
  </si>
  <si>
    <t>96465633</t>
  </si>
  <si>
    <t>MS402 3X208V/60 0,50HP w.cable pack</t>
  </si>
  <si>
    <t>96465634</t>
  </si>
  <si>
    <t>MS402 3X208V/60 0,75HP w.cable pack</t>
  </si>
  <si>
    <t>96465635</t>
  </si>
  <si>
    <t>MS402 3X208V/60 1,00HP w.cable pack</t>
  </si>
  <si>
    <t>96465636</t>
  </si>
  <si>
    <t>MS402 3X208V/60 1,50HP w.cable pack</t>
  </si>
  <si>
    <t>96465637</t>
  </si>
  <si>
    <t>MS402 3X208V/60 2,00HP w.cable pack</t>
  </si>
  <si>
    <t>96465638</t>
  </si>
  <si>
    <t>MS402 3X460V/60 0,50HP w.cable pack</t>
  </si>
  <si>
    <t>96465639</t>
  </si>
  <si>
    <t>MS402 3X460V/60 0,75HP w.cable pack</t>
  </si>
  <si>
    <t>96465650</t>
  </si>
  <si>
    <t>MS402 3X460V/60 1,00HP w.cable pack</t>
  </si>
  <si>
    <t>96465651</t>
  </si>
  <si>
    <t>MS402 3X460V/60 1,50HP w.cable pack</t>
  </si>
  <si>
    <t>96465652</t>
  </si>
  <si>
    <t>MS402 3X460V/60 2,00HP w.cable pack</t>
  </si>
  <si>
    <t>96467280</t>
  </si>
  <si>
    <t>KIT, Lower Bear.Hous.,MMS6000N 18.5-37kW</t>
  </si>
  <si>
    <t>96467288</t>
  </si>
  <si>
    <t>KIT, Lower Bearing Housing, MMS8000N</t>
  </si>
  <si>
    <t>96468491</t>
  </si>
  <si>
    <t>Adapter set, 1-11.5NPT, 230psi OVL FLANG</t>
  </si>
  <si>
    <t>96470723</t>
  </si>
  <si>
    <t>Acc. flow monitor PMMA/PV/V discharge</t>
  </si>
  <si>
    <t>96470724</t>
  </si>
  <si>
    <t>Acc. dosing monitor PMMA/PV/V suction</t>
  </si>
  <si>
    <t>96470726</t>
  </si>
  <si>
    <t>Acc. flow monitor PMMA/PV/V inline US</t>
  </si>
  <si>
    <t>96470781</t>
  </si>
  <si>
    <t>Adapter set, 1 1/4-11.5NPT, 230psi</t>
  </si>
  <si>
    <t>96472034</t>
  </si>
  <si>
    <t>Kit, Chamber stack CRN 45-13-2</t>
  </si>
  <si>
    <t>96472120</t>
  </si>
  <si>
    <t>W200 Whisper wind turbine (240V)</t>
  </si>
  <si>
    <t>SQFWT</t>
  </si>
  <si>
    <t>96474336</t>
  </si>
  <si>
    <t>KIT, FLANGE SET 1-11,5 NPT, 230 PSI</t>
  </si>
  <si>
    <t>96474337</t>
  </si>
  <si>
    <t>FLANGE SET 1 1/4-11,5 NPT, 230 PSI</t>
  </si>
  <si>
    <t>96475065</t>
  </si>
  <si>
    <t>IO 102 breaker box</t>
  </si>
  <si>
    <t>96475066</t>
  </si>
  <si>
    <t>Tower kit 9 m</t>
  </si>
  <si>
    <t>96475067</t>
  </si>
  <si>
    <t>Tower kit 15 m</t>
  </si>
  <si>
    <t>96475068</t>
  </si>
  <si>
    <t>Auger/anchor 48" 4pc.</t>
  </si>
  <si>
    <t>SOLAC</t>
  </si>
  <si>
    <t>96475069</t>
  </si>
  <si>
    <t>Tower installation kit</t>
  </si>
  <si>
    <t>96475073</t>
  </si>
  <si>
    <t>IO100 (use 97907253 Metric)</t>
  </si>
  <si>
    <t>96475074</t>
  </si>
  <si>
    <t>IO 101 switch box (230V generator)</t>
  </si>
  <si>
    <t>96475103</t>
  </si>
  <si>
    <t>Wire kit box for GF 43</t>
  </si>
  <si>
    <t>96475104</t>
  </si>
  <si>
    <t>Wire kit array for GF 43</t>
  </si>
  <si>
    <t>96475106</t>
  </si>
  <si>
    <t>Row closure kit for 4 GF 43</t>
  </si>
  <si>
    <t>96476698</t>
  </si>
  <si>
    <t>Kit, diaphragm CPL. F/US D28, DME/S2</t>
  </si>
  <si>
    <t>96476701</t>
  </si>
  <si>
    <t>Kit, diaphragm CPL. F/US D32, DME/S4</t>
  </si>
  <si>
    <t>96476702</t>
  </si>
  <si>
    <t>Kit, diaphragm CPL. F/US D38, DME/S8</t>
  </si>
  <si>
    <t>96476705</t>
  </si>
  <si>
    <t>Kit, diaphragm CPL. F/US D77, DME48</t>
  </si>
  <si>
    <t>96476913</t>
  </si>
  <si>
    <t>Kit MGE Tool</t>
  </si>
  <si>
    <t>96477039</t>
  </si>
  <si>
    <t>Kit, shaft end</t>
  </si>
  <si>
    <t>SQFKT</t>
  </si>
  <si>
    <t>96478700</t>
  </si>
  <si>
    <t>KIT, COUPLING CR/I/N 1/3/5 F213TC</t>
  </si>
  <si>
    <t>96478701</t>
  </si>
  <si>
    <t>KIT, CRNE1-23 HS EPDM CHAMBER STACK CPL.</t>
  </si>
  <si>
    <t>96478702</t>
  </si>
  <si>
    <t>KIT, CRNE1-23 HS FKM  CHAMBER STACK CPL.</t>
  </si>
  <si>
    <t>96478703</t>
  </si>
  <si>
    <t>KIT, CRNE3-23 HS EPDM CHAMBER STACK CPL.</t>
  </si>
  <si>
    <t>96478704</t>
  </si>
  <si>
    <t>KIT, CRNE3-23 HS FKM  CHAMBER STACK CPL.</t>
  </si>
  <si>
    <t>96479046</t>
  </si>
  <si>
    <t>KIT, CHAMBER STACK CR/CRI 1S-2</t>
  </si>
  <si>
    <t>96479047</t>
  </si>
  <si>
    <t>KIT, CHAMBER STACK CR/CRI 1S-3</t>
  </si>
  <si>
    <t>96479048</t>
  </si>
  <si>
    <t>KIT, CHAMBER STACK CR/CRI 1S-4</t>
  </si>
  <si>
    <t>96479049</t>
  </si>
  <si>
    <t>KIT, CHAMBER STACK CR/CRI 1S-5</t>
  </si>
  <si>
    <t>96479060</t>
  </si>
  <si>
    <t>KIT, CHAMBER STACK CR/CRI 1S-6</t>
  </si>
  <si>
    <t>96479061</t>
  </si>
  <si>
    <t>KIT, CHAMBER STACK CR/CRI 1S-7</t>
  </si>
  <si>
    <t>96479062</t>
  </si>
  <si>
    <t>KIT, CHAMBER STACK CR/CRI 1S-8</t>
  </si>
  <si>
    <t>96479063</t>
  </si>
  <si>
    <t>KIT, CHAMBER STACK CR/CRI 1S-9</t>
  </si>
  <si>
    <t>96479064</t>
  </si>
  <si>
    <t>KIT, CHAMBER STACK CR/CRI 1S-10</t>
  </si>
  <si>
    <t>96479065</t>
  </si>
  <si>
    <t>KIT, CHAMBER STACK CR/CRI 1S-11</t>
  </si>
  <si>
    <t>96479066</t>
  </si>
  <si>
    <t>KIT, CHAMBER STACK CR/CRI 1S-12</t>
  </si>
  <si>
    <t>96479067</t>
  </si>
  <si>
    <t>KIT, CHAMBER STACK CR/CRI 1S-13</t>
  </si>
  <si>
    <t>96479068</t>
  </si>
  <si>
    <t>KIT, CHAMBER STACK CR/CRI 1S-15</t>
  </si>
  <si>
    <t>96479069</t>
  </si>
  <si>
    <t>KIT, CHAMBER STACK CR/CRI 1S-17</t>
  </si>
  <si>
    <t>96479070</t>
  </si>
  <si>
    <t>KIT, CHAMBER STACK CR/CRI 1S-19</t>
  </si>
  <si>
    <t>96479071</t>
  </si>
  <si>
    <t>KIT, CHAMBER STACK CR/CRI 1S-21</t>
  </si>
  <si>
    <t>96479072</t>
  </si>
  <si>
    <t>KIT, CHAMBER STACK CR/CRI 1S-23</t>
  </si>
  <si>
    <t>96479073</t>
  </si>
  <si>
    <t>KIT, CHAMBER STACK CR/CRI 1S-25</t>
  </si>
  <si>
    <t>96479074</t>
  </si>
  <si>
    <t>KIT, CHAMBER STACK CR/CRI 1S-27</t>
  </si>
  <si>
    <t>96479075</t>
  </si>
  <si>
    <t>KIT, CHAMBER STACK CR/CRI 1S-30</t>
  </si>
  <si>
    <t>96479076</t>
  </si>
  <si>
    <t>KIT, CHAMBER STACK CR/CRI 1S-33</t>
  </si>
  <si>
    <t>96479077</t>
  </si>
  <si>
    <t>KIT, CHAMBER STACK CR/CRI 1S-36</t>
  </si>
  <si>
    <t>96479078</t>
  </si>
  <si>
    <t>KIT, CHAMBER STACK CRN 1S-2</t>
  </si>
  <si>
    <t>96479079</t>
  </si>
  <si>
    <t>KIT, CHAMBER STACK CRN 1S-3</t>
  </si>
  <si>
    <t>96479080</t>
  </si>
  <si>
    <t>KIT, CHAMBER STACK CRN 1S-4</t>
  </si>
  <si>
    <t>96479081</t>
  </si>
  <si>
    <t>KIT, CHAMBER STACK CRN 1S-5</t>
  </si>
  <si>
    <t>96479082</t>
  </si>
  <si>
    <t>KIT, CHAMBER STACK CRN 1S-6</t>
  </si>
  <si>
    <t>96479083</t>
  </si>
  <si>
    <t>KIT, CHAMBER STACK CRN 1S-7</t>
  </si>
  <si>
    <t>96479084</t>
  </si>
  <si>
    <t>KIT, CHAMBER STACK CRN 1S-8</t>
  </si>
  <si>
    <t>96479085</t>
  </si>
  <si>
    <t>KIT, CHAMBER STACK CRN 1S-9</t>
  </si>
  <si>
    <t>96479086</t>
  </si>
  <si>
    <t>KIT, CHAMBER STACK CRN 1S-10</t>
  </si>
  <si>
    <t>96479087</t>
  </si>
  <si>
    <t>KIT, CHAMBER STACK CRN 1S-11</t>
  </si>
  <si>
    <t>96479088</t>
  </si>
  <si>
    <t>KIT, CHAMBER STACK CRN 1S-12</t>
  </si>
  <si>
    <t>96479089</t>
  </si>
  <si>
    <t>KIT, CHAMBER STACK CRN 1S-13</t>
  </si>
  <si>
    <t>96479090</t>
  </si>
  <si>
    <t>KIT, CHAMBER STACK CRN 1S-15</t>
  </si>
  <si>
    <t>96479091</t>
  </si>
  <si>
    <t>KIT, CHAMBER STACK CRN 1S-17</t>
  </si>
  <si>
    <t>96479092</t>
  </si>
  <si>
    <t>KIT, CHAMBER STACK CRN 1S-19</t>
  </si>
  <si>
    <t>96479093</t>
  </si>
  <si>
    <t>KIT, CHAMBER STACK CRN 1S-21</t>
  </si>
  <si>
    <t>96479094</t>
  </si>
  <si>
    <t>KIT, CHAMBER STACK CRN 1S-23</t>
  </si>
  <si>
    <t>96479095</t>
  </si>
  <si>
    <t>KIT, CHAMBER STACK CRN 1S-25</t>
  </si>
  <si>
    <t>96479096</t>
  </si>
  <si>
    <t>KIT, CHAMBER STACK CRN 1S-27</t>
  </si>
  <si>
    <t>96479097</t>
  </si>
  <si>
    <t>KIT, CHAMBER STACK CRN 1S-30</t>
  </si>
  <si>
    <t>96479098</t>
  </si>
  <si>
    <t>KIT, CHAMBER STACK CRN 1S-33</t>
  </si>
  <si>
    <t>96479099</t>
  </si>
  <si>
    <t>KIT, CHAMBER STACK CRN 1S-36</t>
  </si>
  <si>
    <t>96479862</t>
  </si>
  <si>
    <t>Kit, SQ/SQE1/  35- 95,  5SQ/SQE/  90-270</t>
  </si>
  <si>
    <t>96479866</t>
  </si>
  <si>
    <t>Kit, SQ/SQE2/  35- 70, 10SQ/SQE/ 110-200</t>
  </si>
  <si>
    <t>96479868</t>
  </si>
  <si>
    <t>Kit, SQ/SQE2/  85-130, 10SQ/SQE/ 240-380</t>
  </si>
  <si>
    <t>96479871</t>
  </si>
  <si>
    <t>Kit, SQ/SQE5/  15- 35, 22SQ/SQE/  40-120</t>
  </si>
  <si>
    <t>96479921</t>
  </si>
  <si>
    <t>KIT, SHAFT SEAL CHI/E 2/4 BUUV MODEL B-C</t>
  </si>
  <si>
    <t>96479922</t>
  </si>
  <si>
    <t>KIT, SHAFT SEAL CHI/E 2/4 BUUE MODEL B-C</t>
  </si>
  <si>
    <t>96479973</t>
  </si>
  <si>
    <t>Rigid suc.line 2 level.25/.375" 1125 M12</t>
  </si>
  <si>
    <t>96479999</t>
  </si>
  <si>
    <t>Rigid suc.line 2 level .375/.5" 1125 M12</t>
  </si>
  <si>
    <t>96480733</t>
  </si>
  <si>
    <t>Rigid suc,line2 level .25/.375" 1250 M12</t>
  </si>
  <si>
    <t>96480850</t>
  </si>
  <si>
    <t>Kit, oval flange set N, 1" NPT</t>
  </si>
  <si>
    <t>96480851</t>
  </si>
  <si>
    <t>Adapter set N, 1 1/4-11.5NPT, 230psi cpl</t>
  </si>
  <si>
    <t>96480854</t>
  </si>
  <si>
    <t>Clamp-unit with 1"NPT,EPDM, cpl.</t>
  </si>
  <si>
    <t>96480858</t>
  </si>
  <si>
    <t>Adapter set N, flange, EPDM, cpl.</t>
  </si>
  <si>
    <t>96480859</t>
  </si>
  <si>
    <t>Adapter set N, flange, FKM, cpl.</t>
  </si>
  <si>
    <t>96481360</t>
  </si>
  <si>
    <t>KIT, SHAFT SEAL CHI/E 8/10/12 BUUV</t>
  </si>
  <si>
    <t>96481361</t>
  </si>
  <si>
    <t>KIT, SHAFT SEAL CHI 8/10/12 BUUE</t>
  </si>
  <si>
    <t>96481502</t>
  </si>
  <si>
    <t>IO 101 switch box (115V generator)</t>
  </si>
  <si>
    <t>96482642</t>
  </si>
  <si>
    <t>Water meter Qn15 30C 2.5 litre/pulse</t>
  </si>
  <si>
    <t>96483370</t>
  </si>
  <si>
    <t>Coupling 4 Style 77 Epdm</t>
  </si>
  <si>
    <t>96484196</t>
  </si>
  <si>
    <t>Kit, valve spring FOR D9.2 BALL</t>
  </si>
  <si>
    <t>96488302</t>
  </si>
  <si>
    <t>Spare, shaft seal BAQE GG N D28</t>
  </si>
  <si>
    <t>96488303</t>
  </si>
  <si>
    <t>Shaft seal GQQE GG D28/spare</t>
  </si>
  <si>
    <t>96488391</t>
  </si>
  <si>
    <t>KIT,MOTOR MQ3-35 50HZ 230V</t>
  </si>
  <si>
    <t>SYSKT</t>
  </si>
  <si>
    <t>96488632</t>
  </si>
  <si>
    <t>Kit, TP(D) shaft seal 12mm BQQE</t>
  </si>
  <si>
    <t>96489271</t>
  </si>
  <si>
    <t>tank,100l,PE-transp./black, square</t>
  </si>
  <si>
    <t>96491228</t>
  </si>
  <si>
    <t>ADAPTER, FLANGE F300 (MG160), CPL..</t>
  </si>
  <si>
    <t>CRCOM</t>
  </si>
  <si>
    <t>96491254</t>
  </si>
  <si>
    <t>KIT, WEAR PARTS MTR32 5-8 STAGE / 1-3</t>
  </si>
  <si>
    <t>96491255</t>
  </si>
  <si>
    <t>KIT, WEAR PARTS MTR32 9-14 STAGE / 1-3</t>
  </si>
  <si>
    <t>96491256</t>
  </si>
  <si>
    <t>KIT, WEAR PARTS MTR32 9-14  / 4-8 STAGES</t>
  </si>
  <si>
    <t>96491257</t>
  </si>
  <si>
    <t>KIT, WEAR PARTS MTR45 5-8 / 1-3 STAGES</t>
  </si>
  <si>
    <t>96491370</t>
  </si>
  <si>
    <t>KIT, WEAR PARTS MTR45 9-12 / 1-3 STAGES</t>
  </si>
  <si>
    <t>96491371</t>
  </si>
  <si>
    <t>KIT, WEAR PARTS MTR45 9-12 / 4-8 STAGES</t>
  </si>
  <si>
    <t>96491372</t>
  </si>
  <si>
    <t>KIT, WEAR PARTS MTR64 5-8 / 1-3 STAGES</t>
  </si>
  <si>
    <t>96491373</t>
  </si>
  <si>
    <t>KIT, WEAR PARTS MTR64 9-12 / 1-3 STAGES</t>
  </si>
  <si>
    <t>96491374</t>
  </si>
  <si>
    <t>KIT, WEAR PARTS MTR64 9-12 / 4-5 STAGES</t>
  </si>
  <si>
    <t>96491375</t>
  </si>
  <si>
    <t>KIT, SHAFT SEAL H QBKGG KB012S1 30BAR</t>
  </si>
  <si>
    <t>96491694</t>
  </si>
  <si>
    <t>Kit, Chamber stack CRI 10-1</t>
  </si>
  <si>
    <t>96491695</t>
  </si>
  <si>
    <t>Kit, Chamber stack CRI 10-2</t>
  </si>
  <si>
    <t>96491696</t>
  </si>
  <si>
    <t>Kit, Chamber stack CRI 10-3</t>
  </si>
  <si>
    <t>96491697</t>
  </si>
  <si>
    <t>Kit, Chamber stack CRI 10-4</t>
  </si>
  <si>
    <t>96491698</t>
  </si>
  <si>
    <t>Kit, Chamber stack CRI 10-5</t>
  </si>
  <si>
    <t>96491699</t>
  </si>
  <si>
    <t>Kit, Chamber stack CRI 10-6</t>
  </si>
  <si>
    <t>96491700</t>
  </si>
  <si>
    <t>Kit, Chamber stack CRI 10-7</t>
  </si>
  <si>
    <t>96491701</t>
  </si>
  <si>
    <t>Kit, Chamber stack CRI 10-8</t>
  </si>
  <si>
    <t>96491702</t>
  </si>
  <si>
    <t>Kit, Chamber stack CRI 10-9</t>
  </si>
  <si>
    <t>96491703</t>
  </si>
  <si>
    <t>Kit, Chamber stack CRI 10-10</t>
  </si>
  <si>
    <t>96491704</t>
  </si>
  <si>
    <t>Kit, Chamber stack CRI 10-12</t>
  </si>
  <si>
    <t>96491705</t>
  </si>
  <si>
    <t>Kit, Chamber stack CRI 10-14</t>
  </si>
  <si>
    <t>96491706</t>
  </si>
  <si>
    <t>Kit, Chamber stack CRI 10-16</t>
  </si>
  <si>
    <t>96491707</t>
  </si>
  <si>
    <t>Kit, Chamber stack CRI 10-18</t>
  </si>
  <si>
    <t>96491708</t>
  </si>
  <si>
    <t>Kit, Chamber stack CRI 10-20</t>
  </si>
  <si>
    <t>96491709</t>
  </si>
  <si>
    <t>Kit, Chamber stack CRI 10-22</t>
  </si>
  <si>
    <t>96491720</t>
  </si>
  <si>
    <t>Kit, Chamber stack CRN 10-1</t>
  </si>
  <si>
    <t>96491721</t>
  </si>
  <si>
    <t>96491722</t>
  </si>
  <si>
    <t>Kit, Chamber stack CRN 10-3</t>
  </si>
  <si>
    <t>96491723</t>
  </si>
  <si>
    <t>Kit, Chamber stack CRN 10-4</t>
  </si>
  <si>
    <t>96491724</t>
  </si>
  <si>
    <t>Kit, Chamber stack CRN 10-5</t>
  </si>
  <si>
    <t>96491725</t>
  </si>
  <si>
    <t>Kit, Chamber stack CRN 10-6</t>
  </si>
  <si>
    <t>96491726</t>
  </si>
  <si>
    <t>Kit, Chamber stack CRN 10-7</t>
  </si>
  <si>
    <t>96491727</t>
  </si>
  <si>
    <t>96491728</t>
  </si>
  <si>
    <t>Kit, Chamber stack CRN 10-9</t>
  </si>
  <si>
    <t>96491729</t>
  </si>
  <si>
    <t>Kit, Chamber stack CRN 10-10</t>
  </si>
  <si>
    <t>96491730</t>
  </si>
  <si>
    <t>Kit, Chamber stack CRN 10-12</t>
  </si>
  <si>
    <t>96491731</t>
  </si>
  <si>
    <t>Kit, Chamber stack CRN 10-14</t>
  </si>
  <si>
    <t>96491732</t>
  </si>
  <si>
    <t>Kit, Chamber stack CRN 10-16</t>
  </si>
  <si>
    <t>96491733</t>
  </si>
  <si>
    <t>Kit, Chamber stack CRN 10-18</t>
  </si>
  <si>
    <t>96491734</t>
  </si>
  <si>
    <t>Kit, Chamber stack CRN 10-20</t>
  </si>
  <si>
    <t>96491735</t>
  </si>
  <si>
    <t>Kit, Chamber stack CRN 10-22</t>
  </si>
  <si>
    <t>96491736</t>
  </si>
  <si>
    <t>Kit, Chamber stack CRI 15-1</t>
  </si>
  <si>
    <t>96491737</t>
  </si>
  <si>
    <t>Kit, Chamber stack CRI 15-2</t>
  </si>
  <si>
    <t>96491738</t>
  </si>
  <si>
    <t>Kit, Chamber stack CRI 15-3</t>
  </si>
  <si>
    <t>96491739</t>
  </si>
  <si>
    <t>Kit, Chamber stack CRI 15-4</t>
  </si>
  <si>
    <t>96491740</t>
  </si>
  <si>
    <t>Kit, Chamber stack CRI 15-5</t>
  </si>
  <si>
    <t>96491741</t>
  </si>
  <si>
    <t>Kit, Chamber stack CRI 15-6</t>
  </si>
  <si>
    <t>96491742</t>
  </si>
  <si>
    <t>Kit, Chamber stack CRI 15-7</t>
  </si>
  <si>
    <t>96491743</t>
  </si>
  <si>
    <t>Kit, Chamber stack CRI 15-8</t>
  </si>
  <si>
    <t>96491744</t>
  </si>
  <si>
    <t>Kit, Chamber stack CRI 15-9</t>
  </si>
  <si>
    <t>96491745</t>
  </si>
  <si>
    <t>Kit, Chamber stack CRI 15-10</t>
  </si>
  <si>
    <t>96491746</t>
  </si>
  <si>
    <t>Kit, Chamber stack CRI 15-12</t>
  </si>
  <si>
    <t>96491747</t>
  </si>
  <si>
    <t>Kit, Chamber stack CRI 15-14</t>
  </si>
  <si>
    <t>96491748</t>
  </si>
  <si>
    <t>Kit, Chamber stack CRI 15-17</t>
  </si>
  <si>
    <t>96491749</t>
  </si>
  <si>
    <t>Kit, Chamber stack CRN 15-1</t>
  </si>
  <si>
    <t>96491760</t>
  </si>
  <si>
    <t>Kit, Chamber stack CRN 15-2</t>
  </si>
  <si>
    <t>96491761</t>
  </si>
  <si>
    <t>Kit, Chamber stack CRN 15-3</t>
  </si>
  <si>
    <t>96491762</t>
  </si>
  <si>
    <t>Kit, Chamber stack CRN 15-4</t>
  </si>
  <si>
    <t>96491763</t>
  </si>
  <si>
    <t>Kit, Chamber stack CRN 15-5</t>
  </si>
  <si>
    <t>96491764</t>
  </si>
  <si>
    <t>Kit, Chamber stack CRN 15-6</t>
  </si>
  <si>
    <t>96491765</t>
  </si>
  <si>
    <t>Kit, Chamber stack CRN 15-7</t>
  </si>
  <si>
    <t>96491766</t>
  </si>
  <si>
    <t>Kit, Chamber stack CRN 15-8</t>
  </si>
  <si>
    <t>96491767</t>
  </si>
  <si>
    <t>Kit, Chamber stack CRN 15-9</t>
  </si>
  <si>
    <t>96491768</t>
  </si>
  <si>
    <t>Kit, Chamber stack CRN 15-10</t>
  </si>
  <si>
    <t>96491769</t>
  </si>
  <si>
    <t>Kit, Chamber stack CRN 15-12</t>
  </si>
  <si>
    <t>96491770</t>
  </si>
  <si>
    <t>Kit, Chamber stack CRN 15-14</t>
  </si>
  <si>
    <t>96491771</t>
  </si>
  <si>
    <t>Kit, Chamber stack CRN 15-17</t>
  </si>
  <si>
    <t>96491772</t>
  </si>
  <si>
    <t>Kit, Chamber stack CRI 20-1</t>
  </si>
  <si>
    <t>96491773</t>
  </si>
  <si>
    <t>Kit, Chamber stack CRI 20-2</t>
  </si>
  <si>
    <t>96491774</t>
  </si>
  <si>
    <t>Kit, Chamber stack CRI 20-3</t>
  </si>
  <si>
    <t>96491775</t>
  </si>
  <si>
    <t>Kit, Chamber stack CRI 20-4</t>
  </si>
  <si>
    <t>96491776</t>
  </si>
  <si>
    <t>Kit, Chamber stack CRI 20-5</t>
  </si>
  <si>
    <t>96491777</t>
  </si>
  <si>
    <t>Kit, Chamber stack CRI 20-6</t>
  </si>
  <si>
    <t>96491778</t>
  </si>
  <si>
    <t>Kit, Chamber stack CRI 20-7</t>
  </si>
  <si>
    <t>96491779</t>
  </si>
  <si>
    <t>Kit, Chamber stack CRI 20-8</t>
  </si>
  <si>
    <t>96491780</t>
  </si>
  <si>
    <t>Kit, Chamber stack CRI 20-10</t>
  </si>
  <si>
    <t>96491781</t>
  </si>
  <si>
    <t>Kit, Chamber stack CRI 20-12</t>
  </si>
  <si>
    <t>96491782</t>
  </si>
  <si>
    <t>Kit, Chamber stack CRI 20-14</t>
  </si>
  <si>
    <t>96491783</t>
  </si>
  <si>
    <t>Kit, Chamber stack CRI 20-17</t>
  </si>
  <si>
    <t>96491784</t>
  </si>
  <si>
    <t>Kit, Chamber stack CRN 20-1</t>
  </si>
  <si>
    <t>96491785</t>
  </si>
  <si>
    <t>Kit, Chamber stack CRN 20-2</t>
  </si>
  <si>
    <t>96491786</t>
  </si>
  <si>
    <t>Kit, Chamber stack CRN 20-3</t>
  </si>
  <si>
    <t>96491787</t>
  </si>
  <si>
    <t>Kit, Chamber stack CRN 20-4</t>
  </si>
  <si>
    <t>96491788</t>
  </si>
  <si>
    <t>Kit, Chamber stack CRN 20-5</t>
  </si>
  <si>
    <t>96491789</t>
  </si>
  <si>
    <t>Kit, Chamber stack CRN 20-6</t>
  </si>
  <si>
    <t>96491790</t>
  </si>
  <si>
    <t>Kit, Chamber stack CRN 20-7</t>
  </si>
  <si>
    <t>96491791</t>
  </si>
  <si>
    <t>Kit, Chamber stack CRN 20-8</t>
  </si>
  <si>
    <t>96491792</t>
  </si>
  <si>
    <t>Kit, Chamber stack CRN 20-10</t>
  </si>
  <si>
    <t>96491793</t>
  </si>
  <si>
    <t>Kit, Chamber stack CRN 20-12</t>
  </si>
  <si>
    <t>96491794</t>
  </si>
  <si>
    <t>Kit, Chamber stack CRN 20-14</t>
  </si>
  <si>
    <t>96491795</t>
  </si>
  <si>
    <t>Kit, Chamber stack CRN 20-17</t>
  </si>
  <si>
    <t>96493011</t>
  </si>
  <si>
    <t>Acc. flow monitor PMMA/PV/E suction</t>
  </si>
  <si>
    <t>96493483</t>
  </si>
  <si>
    <t>Kit, Chamstack CRN90- 5-1   /-/-/-/-////</t>
  </si>
  <si>
    <t>96494610</t>
  </si>
  <si>
    <t>PT100 PR5714/100m for MMS 6" and 8"</t>
  </si>
  <si>
    <t>96494641</t>
  </si>
  <si>
    <t>Kit, S Fr 50 O-rings  D37169</t>
  </si>
  <si>
    <t>96494644</t>
  </si>
  <si>
    <t>Kit, S Frame 34 Bearing kit (6305 +6004)</t>
  </si>
  <si>
    <t>96494648</t>
  </si>
  <si>
    <t>kit, S Frame 50 Bearing kit (6307+ 3309)</t>
  </si>
  <si>
    <t>96494667</t>
  </si>
  <si>
    <t>KIT, SHAFT SEAL CR/N 32-150  KUUV</t>
  </si>
  <si>
    <t>96495168</t>
  </si>
  <si>
    <t>CRN3-29 A-P-A-E-HQQE FT115 50HZ</t>
  </si>
  <si>
    <t>96496467</t>
  </si>
  <si>
    <t>CR5-8 A-A-A-E-HUBE 3x200/346 50HZ</t>
  </si>
  <si>
    <t>96496470</t>
  </si>
  <si>
    <t>Kit, multifunct. valve M30x3.5 PVC/EPDM</t>
  </si>
  <si>
    <t>96497534</t>
  </si>
  <si>
    <t>kit, power cord Schuko cpl.</t>
  </si>
  <si>
    <t>96497535</t>
  </si>
  <si>
    <t>Kit, power cord US cpl.</t>
  </si>
  <si>
    <t>96497538</t>
  </si>
  <si>
    <t>Kit, power cord U.K. cpl.</t>
  </si>
  <si>
    <t>96498839</t>
  </si>
  <si>
    <t>Adapter set N, NPT2"</t>
  </si>
  <si>
    <t>96499609</t>
  </si>
  <si>
    <t>KIT, VALVE 9.2-PP/V 0.9 BAR EXCL./O-RING</t>
  </si>
  <si>
    <t>96499985</t>
  </si>
  <si>
    <t>CRN3-5 A-FGJ-A-E-HQQE 3x230/400 50HZ</t>
  </si>
  <si>
    <t>96500328</t>
  </si>
  <si>
    <t>CR20-3 A-F-A-E-HQQE 3x230/400 50 HZ</t>
  </si>
  <si>
    <t>96500337</t>
  </si>
  <si>
    <t>CR20-17 A-F-A-E-HQQE 3x230/400 50 HZ</t>
  </si>
  <si>
    <t>96500348</t>
  </si>
  <si>
    <t>CRI20-4 A-FGJ-A-E-HQQE 3x230/400 50 HZ</t>
  </si>
  <si>
    <t>96500395</t>
  </si>
  <si>
    <t>CRN20-3 A-FGJ-A-E-HQQE 3x230/400 50 HZ</t>
  </si>
  <si>
    <t>96500396</t>
  </si>
  <si>
    <t>CRN20-4 A-FGJ-A-E-HQQE 3x230/400 50 HZ</t>
  </si>
  <si>
    <t>96500512</t>
  </si>
  <si>
    <t>CR20-6 A-F-A-E-HQQE 3x400/690 50 HZ</t>
  </si>
  <si>
    <t>96500571</t>
  </si>
  <si>
    <t>CRN20-4 A-FGJ-A-E-HQQE 3x400D 50 HZ</t>
  </si>
  <si>
    <t>96500573</t>
  </si>
  <si>
    <t>96500676</t>
  </si>
  <si>
    <t>CR20-3 A-GJ-A-E-HQQE 3x200/346 50 HZ</t>
  </si>
  <si>
    <t>96500721</t>
  </si>
  <si>
    <t>CRN20-6 A-FGJ-A-E-HQQE 3x200/346 50 HZ</t>
  </si>
  <si>
    <t>96500966</t>
  </si>
  <si>
    <t>CR10-4 A-FJ-A-E-HQQE 3x230/400 50 HZ</t>
  </si>
  <si>
    <t>96500972</t>
  </si>
  <si>
    <t>CR10-10 A-FJ-A-E-HQQE 3x230/400 50 HZ</t>
  </si>
  <si>
    <t>96501010</t>
  </si>
  <si>
    <t>CRI10-3 A-P-A-E-HQQE 3x230/400 50 HZ</t>
  </si>
  <si>
    <t>96501053</t>
  </si>
  <si>
    <t>CRN10-18 A-P-A-E-HQQE 3x230/400 50 HZ</t>
  </si>
  <si>
    <t>96501219</t>
  </si>
  <si>
    <t>CR10-10 A-FJ-A-E-HQQE 3x400D 50 HZ</t>
  </si>
  <si>
    <t>96501220</t>
  </si>
  <si>
    <t>CR10-12 A-FJ-A-E-HQQE 3x400D 50 HZ</t>
  </si>
  <si>
    <t>96501231</t>
  </si>
  <si>
    <t>CR10-9 A-A-A-E-HQQE 3x400D 50 HZ</t>
  </si>
  <si>
    <t>96501700</t>
  </si>
  <si>
    <t>CR15-4 A-F-A-E-HQQE 3x230/400 50 HZ</t>
  </si>
  <si>
    <t>96501707</t>
  </si>
  <si>
    <t>CR15-12 A-F-A-E-HQQE 3x230/400 50 HZ</t>
  </si>
  <si>
    <t>96501708</t>
  </si>
  <si>
    <t>CR15-14 A-F-A-E-HQQE 3x230/400 50 HZ</t>
  </si>
  <si>
    <t>96501719</t>
  </si>
  <si>
    <t>CRI15-3 A-FGJ-A-E-HQQE 3x230/400 50 HZ</t>
  </si>
  <si>
    <t>96501771</t>
  </si>
  <si>
    <t>CRN15-3 A-FGJ-A-E-HQQE 3x230/400 50 HZ</t>
  </si>
  <si>
    <t>96501774</t>
  </si>
  <si>
    <t>CRN15-6 A-FGJ-A-E-HQQE 3x230/400 50 HZ</t>
  </si>
  <si>
    <t>96501871</t>
  </si>
  <si>
    <t>CRN15-5 A-FGJ-A-V-HQQV 3x230/400 50 HZ</t>
  </si>
  <si>
    <t>96501894</t>
  </si>
  <si>
    <t>CR15-3 A-F-A-E-HQQE 3x400D 50 HZ</t>
  </si>
  <si>
    <t>96501963</t>
  </si>
  <si>
    <t>CRN15-6 A-FGJ-A-E-HQQE 3x400D 50 HZ</t>
  </si>
  <si>
    <t>96501970</t>
  </si>
  <si>
    <t>CRN15-17 A-FGJ-A-E-HQQE 3x400/690 50 HZ</t>
  </si>
  <si>
    <t>96502080</t>
  </si>
  <si>
    <t>CR15-8 A-GJ-A-E-HQQE 3x200/346 50 HZ</t>
  </si>
  <si>
    <t>96503187</t>
  </si>
  <si>
    <t>CR10-4 A-A-A-E-HQQE 3x230/400 60 HZ</t>
  </si>
  <si>
    <t>96503289</t>
  </si>
  <si>
    <t>CR10-14 A-FJ-A-V-HQQV 3x230/400 60 HZ</t>
  </si>
  <si>
    <t>96503391</t>
  </si>
  <si>
    <t>CR10-9 A-A-A-E-HQQE 3x266/460 60 HZ</t>
  </si>
  <si>
    <t>96503426</t>
  </si>
  <si>
    <t>CRI10-4 A-FGJ-A-E-HQQE 3x400D 60 HZ</t>
  </si>
  <si>
    <t>96503827</t>
  </si>
  <si>
    <t>CR15-10 A-F-A-E-HQQE 3x230/400 60 HZ</t>
  </si>
  <si>
    <t>96503881</t>
  </si>
  <si>
    <t>CRN15-4 A-FGJ-A-E-HQQE 3x266/460 60 HZ</t>
  </si>
  <si>
    <t>96503990</t>
  </si>
  <si>
    <t>CR15-9 A-F-A-E-HQQE 3x400/690 60 HZ</t>
  </si>
  <si>
    <t>96505130</t>
  </si>
  <si>
    <t>KIT, COUPLING GUARD CR/I/N1/3/5</t>
  </si>
  <si>
    <t>96505131</t>
  </si>
  <si>
    <t>96505132</t>
  </si>
  <si>
    <t>96505133</t>
  </si>
  <si>
    <t>KIT, PLUG CR/I/N1/3/5</t>
  </si>
  <si>
    <t>96505134</t>
  </si>
  <si>
    <t>KIT, COUPLING GUARD CR/I/N32/45/64/90</t>
  </si>
  <si>
    <t>96505135</t>
  </si>
  <si>
    <t>KIT, COUPL.GUARD CR/N32/45/64/90/120/150</t>
  </si>
  <si>
    <t>96507237</t>
  </si>
  <si>
    <t>Kit Thrust Bearing MMS8000</t>
  </si>
  <si>
    <t>96507238</t>
  </si>
  <si>
    <t>Kit Thrust Bearing MMS10000</t>
  </si>
  <si>
    <t>96508282</t>
  </si>
  <si>
    <t>CHAMBER STACK CR10-9 CPL. LOW NPSH</t>
  </si>
  <si>
    <t>96508403</t>
  </si>
  <si>
    <t>Kit, Chamber stack CR 10-1</t>
  </si>
  <si>
    <t>96508404</t>
  </si>
  <si>
    <t>Kit, Chamber stack CR 10-2</t>
  </si>
  <si>
    <t>96508405</t>
  </si>
  <si>
    <t>Kit, Chamber stack CR 10-3</t>
  </si>
  <si>
    <t>96508406</t>
  </si>
  <si>
    <t>Kit, Chamber stack CR 10-4</t>
  </si>
  <si>
    <t>96508407</t>
  </si>
  <si>
    <t>Kit, Chamber stack CR 10-5</t>
  </si>
  <si>
    <t>96508408</t>
  </si>
  <si>
    <t>Kit, Chamber stack CR 10-6</t>
  </si>
  <si>
    <t>96508409</t>
  </si>
  <si>
    <t>Kit, Chamber stack CR 10-7</t>
  </si>
  <si>
    <t>96508410</t>
  </si>
  <si>
    <t>Kit, Chamber stack CR 10-8</t>
  </si>
  <si>
    <t>96508411</t>
  </si>
  <si>
    <t>Kit, Chamber stack CR 10-9</t>
  </si>
  <si>
    <t>96508412</t>
  </si>
  <si>
    <t>96508413</t>
  </si>
  <si>
    <t>Kit, Chamber stack CR 10-12</t>
  </si>
  <si>
    <t>96508414</t>
  </si>
  <si>
    <t>Kit, Chamber stack CR 10-14</t>
  </si>
  <si>
    <t>96508415</t>
  </si>
  <si>
    <t>Kit, Chamber stack CR 10-16</t>
  </si>
  <si>
    <t>96508416</t>
  </si>
  <si>
    <t>Kit, Chamber stack CR 10-18</t>
  </si>
  <si>
    <t>96508417</t>
  </si>
  <si>
    <t>Kit, Chamber stack CR 10-20</t>
  </si>
  <si>
    <t>96508418</t>
  </si>
  <si>
    <t>Kit, Chamber stack CR 10-22</t>
  </si>
  <si>
    <t>96508453</t>
  </si>
  <si>
    <t>Kit, Chamber stack CR 15-1</t>
  </si>
  <si>
    <t>96508454</t>
  </si>
  <si>
    <t>Kit, Chamber stack CR 15-2</t>
  </si>
  <si>
    <t>96508455</t>
  </si>
  <si>
    <t>Kit, Chamber stack CR 15-3</t>
  </si>
  <si>
    <t>96508456</t>
  </si>
  <si>
    <t>Kit, Chamber stack CR 15-4</t>
  </si>
  <si>
    <t>96508457</t>
  </si>
  <si>
    <t>Kit, Chamber stack CR 15-5</t>
  </si>
  <si>
    <t>96508458</t>
  </si>
  <si>
    <t>96508459</t>
  </si>
  <si>
    <t>Kit, Chamber stack CR 15-7</t>
  </si>
  <si>
    <t>96508490</t>
  </si>
  <si>
    <t>96508491</t>
  </si>
  <si>
    <t>Kit, Chamber stack CR 15-9</t>
  </si>
  <si>
    <t>96508492</t>
  </si>
  <si>
    <t>Kit, Chamber stack CR 15-10</t>
  </si>
  <si>
    <t>96508493</t>
  </si>
  <si>
    <t>Kit, Chamber stack CR 15-12</t>
  </si>
  <si>
    <t>96508494</t>
  </si>
  <si>
    <t>Kit, Chamber stack CR 15-14</t>
  </si>
  <si>
    <t>96508495</t>
  </si>
  <si>
    <t>Kit, Chamber stack CR 15-17</t>
  </si>
  <si>
    <t>96508541</t>
  </si>
  <si>
    <t>Kit, Chamber stack CR 20-1</t>
  </si>
  <si>
    <t>96508542</t>
  </si>
  <si>
    <t>Kit, Chamber stack CR 20-2</t>
  </si>
  <si>
    <t>96508543</t>
  </si>
  <si>
    <t>Kit, Chamber stack CR 20-3</t>
  </si>
  <si>
    <t>96508544</t>
  </si>
  <si>
    <t>Kit, Chamber stack CR 20-4</t>
  </si>
  <si>
    <t>96508545</t>
  </si>
  <si>
    <t>Kit, Chamber stack CR 20-5</t>
  </si>
  <si>
    <t>96508546</t>
  </si>
  <si>
    <t>Kit, Chamber stack CR 20-6</t>
  </si>
  <si>
    <t>96508547</t>
  </si>
  <si>
    <t>96508548</t>
  </si>
  <si>
    <t>Kit, Chamber stack CR 20-8</t>
  </si>
  <si>
    <t>96508550</t>
  </si>
  <si>
    <t>Kit, Chamber stack CR 20-10</t>
  </si>
  <si>
    <t>96508551</t>
  </si>
  <si>
    <t>Kit,Chamber stack CR20-12</t>
  </si>
  <si>
    <t>96508552</t>
  </si>
  <si>
    <t>Kit, Chamber stack CR 20-14</t>
  </si>
  <si>
    <t>96508553</t>
  </si>
  <si>
    <t>Kit, Chamber stack CR 20-17</t>
  </si>
  <si>
    <t>96508806</t>
  </si>
  <si>
    <t>Kit, TP shaft seal cpl. 12mm BQQE</t>
  </si>
  <si>
    <t>96508809</t>
  </si>
  <si>
    <t>Kit, TP shaft seal cpl.12mm GQQV</t>
  </si>
  <si>
    <t>96509226</t>
  </si>
  <si>
    <t>O-ring 113x3 EPDM 2064 75+/-5 UL-Appr.</t>
  </si>
  <si>
    <t>96509575</t>
  </si>
  <si>
    <t>Flange set, FGJ N, DN50/PN16</t>
  </si>
  <si>
    <t>96509609</t>
  </si>
  <si>
    <t>Kit, EPDM Modul for standard pump</t>
  </si>
  <si>
    <t>96509610</t>
  </si>
  <si>
    <t>Kit, FKM Modul for standard pump</t>
  </si>
  <si>
    <t>96509611</t>
  </si>
  <si>
    <t>Kit, Coupling guard CR/I/N10/15/20</t>
  </si>
  <si>
    <t>96509612</t>
  </si>
  <si>
    <t>96509613</t>
  </si>
  <si>
    <t>96509614</t>
  </si>
  <si>
    <t>96511103</t>
  </si>
  <si>
    <t>KIT, PLUG CR/I/N1/3/5 NEMA</t>
  </si>
  <si>
    <t>96511311</t>
  </si>
  <si>
    <t>Kit, Plug</t>
  </si>
  <si>
    <t>96511312</t>
  </si>
  <si>
    <t>96511313</t>
  </si>
  <si>
    <t>Kit, Plug, NEMA</t>
  </si>
  <si>
    <t>96511314</t>
  </si>
  <si>
    <t>96511315</t>
  </si>
  <si>
    <t>96511317</t>
  </si>
  <si>
    <t>96511319</t>
  </si>
  <si>
    <t>96511350</t>
  </si>
  <si>
    <t>96511351</t>
  </si>
  <si>
    <t>96511352</t>
  </si>
  <si>
    <t>96511353</t>
  </si>
  <si>
    <t>KIT, COUPLING COMPLETE D15,875/D16, NEMA</t>
  </si>
  <si>
    <t>96511354</t>
  </si>
  <si>
    <t>KIT, COUPLING COMPLETE D28,575/D16, NEMA</t>
  </si>
  <si>
    <t>96511355</t>
  </si>
  <si>
    <t>KIT, COUPLING COMPLETE D34,925/D16, NEMA</t>
  </si>
  <si>
    <t>96511356</t>
  </si>
  <si>
    <t>KIT, COUPLING COMPLETE D41,275/D16, NEMA</t>
  </si>
  <si>
    <t>96511375</t>
  </si>
  <si>
    <t>MMS8000 400/50 460/60 110kW DOL PE2 SIC</t>
  </si>
  <si>
    <t>96511750</t>
  </si>
  <si>
    <t>CR5-8 A-FGJ-A-E-HQQE 3x230/400 50HZ</t>
  </si>
  <si>
    <t>96511824</t>
  </si>
  <si>
    <t>Kit, Rep. CR/I/N15/20 -6 stages (SIC)</t>
  </si>
  <si>
    <t>96511825</t>
  </si>
  <si>
    <t>Kit, Rep. CR/I/N15/20 -6 stages (BRONZE)</t>
  </si>
  <si>
    <t>96511826</t>
  </si>
  <si>
    <t>Kit, Rep. CR/I/N15/20 -6 stg (GRAFLON)</t>
  </si>
  <si>
    <t>96511827</t>
  </si>
  <si>
    <t>Kit, Rep. CR/I/N15/20 -10 stages (SIC)</t>
  </si>
  <si>
    <t>96511828</t>
  </si>
  <si>
    <t>Kit, Rep. CR/I/N15/20 -10 stg (BRONZE)</t>
  </si>
  <si>
    <t>96511829</t>
  </si>
  <si>
    <t>Kit, Rep. CR/I/N15/20 -10 stg (GRAFLON)</t>
  </si>
  <si>
    <t>96511830</t>
  </si>
  <si>
    <t>Kit, Rep. CR/I/N15/20 -17 stages (SIC)</t>
  </si>
  <si>
    <t>96511831</t>
  </si>
  <si>
    <t>Kit, Rep. CR/I/N15/20 -17 stg (BRONZE)</t>
  </si>
  <si>
    <t>96511832</t>
  </si>
  <si>
    <t>Kit, Rep. CR/I/N15/20 -17 stg (GRAFLON)</t>
  </si>
  <si>
    <t>96511836</t>
  </si>
  <si>
    <t>KIT, SHAFT SEAL H UBEGG KB016S1 30BAR</t>
  </si>
  <si>
    <t>96511837</t>
  </si>
  <si>
    <t>KIT, SHAFT SEAL H UBVGG KB016S1 30BAR</t>
  </si>
  <si>
    <t>96511838</t>
  </si>
  <si>
    <t>KIT, SHAFT SEAL H UBKGG KB016S1 30BAR</t>
  </si>
  <si>
    <t>96511839</t>
  </si>
  <si>
    <t>KIT, SHAFT SEAL H UBFGG KB016S1 30BAR</t>
  </si>
  <si>
    <t>96511840</t>
  </si>
  <si>
    <t>KIT, SHAFT SEAL H UUEGG KB016S1 30BAR</t>
  </si>
  <si>
    <t>96511841</t>
  </si>
  <si>
    <t>KIT, SHAFT SEAL H UUVGG KB016S1 30BAR</t>
  </si>
  <si>
    <t>96511842</t>
  </si>
  <si>
    <t>KIT, SHAFT SEAL H UUKGG KB016S1 30BAR</t>
  </si>
  <si>
    <t>96511843</t>
  </si>
  <si>
    <t>KIT, SHAFT SEAL H UUFGG KB016S1 30BAR</t>
  </si>
  <si>
    <t>96511844</t>
  </si>
  <si>
    <t>KIT,SHAFT SEAL H QQEGG KB016S1 30BAR</t>
  </si>
  <si>
    <t>96511845</t>
  </si>
  <si>
    <t>KIT, SHAFT SEAL H QQVGG KB016S1 30BAR</t>
  </si>
  <si>
    <t>96511846</t>
  </si>
  <si>
    <t>KIT, SHAFT SEAL H QQKGG KB016S1 30BAR</t>
  </si>
  <si>
    <t>96511847</t>
  </si>
  <si>
    <t>KIT, SHAFT SEAL H QQFGG KB016S1 30BAR</t>
  </si>
  <si>
    <t>96511848</t>
  </si>
  <si>
    <t>KIT, SHAFT SEAL H QBEGG KB016S1 30BAR</t>
  </si>
  <si>
    <t>96511849</t>
  </si>
  <si>
    <t>KIT, SHAFT SEAL H QBVGG KB016S1 30BAR</t>
  </si>
  <si>
    <t>96511889</t>
  </si>
  <si>
    <t>Kit, wear parts CR/I/N10 -8 stages (SIC)</t>
  </si>
  <si>
    <t>96511920</t>
  </si>
  <si>
    <t>Kit, wear parts CR/I/N10 -8 stages (BZ)</t>
  </si>
  <si>
    <t>96511921</t>
  </si>
  <si>
    <t>Kit, wear parts CR/I/N10 -8St. (GRAFLON)</t>
  </si>
  <si>
    <t>96511922</t>
  </si>
  <si>
    <t>Kit, Wear parts CR/I/N10 -14 stages(SIC)</t>
  </si>
  <si>
    <t>96511923</t>
  </si>
  <si>
    <t>Kit, wear parts CR/I/N10 -14 stages (BZ)</t>
  </si>
  <si>
    <t>96511924</t>
  </si>
  <si>
    <t>Kit, wear parts CR/I/N10-14St. (GRAFLON)</t>
  </si>
  <si>
    <t>96511925</t>
  </si>
  <si>
    <t>Kit, Wear parts CR/I/N10 -22 stages(SIC)</t>
  </si>
  <si>
    <t>96511926</t>
  </si>
  <si>
    <t>Kit, Wear parts CR/I/N10 -22 stages (BZ)</t>
  </si>
  <si>
    <t>96511927</t>
  </si>
  <si>
    <t>Kit, Wear parts CR/I/N10-22St. (GRAFLON)</t>
  </si>
  <si>
    <t>96512203</t>
  </si>
  <si>
    <t>CRN10-17 S-P-A-V-HQQV 3x380-415 60 HZ</t>
  </si>
  <si>
    <t>96512215</t>
  </si>
  <si>
    <t>CRN15-11 S-P-A-E-HQQE 3x380-415 60 HZ</t>
  </si>
  <si>
    <t>96513380</t>
  </si>
  <si>
    <t>CR5-20 A-A-A-E-HQQE 3x400D 50HZ</t>
  </si>
  <si>
    <t>96513493</t>
  </si>
  <si>
    <t>CRN5-29 A-P-A-E-HQQE 3x400D 50HZ</t>
  </si>
  <si>
    <t>96513598</t>
  </si>
  <si>
    <t>KIT, SHAFT SEAL CRT2/4 AUUE (MFG&gt;0335)</t>
  </si>
  <si>
    <t>96513599</t>
  </si>
  <si>
    <t>96513600</t>
  </si>
  <si>
    <t>KIT, WEAR PARTS CRT2   2-9 (MFG&gt;0335)</t>
  </si>
  <si>
    <t>96513601</t>
  </si>
  <si>
    <t>KIT, WEAR PARTS CRT2  11-18</t>
  </si>
  <si>
    <t>96513602</t>
  </si>
  <si>
    <t>96513603</t>
  </si>
  <si>
    <t>KIT, WEAR PARTS CRT4   1- 6 (MFG&gt;0335)</t>
  </si>
  <si>
    <t>96513604</t>
  </si>
  <si>
    <t>KIT, WEAR PARTS CRT4   7-12</t>
  </si>
  <si>
    <t>96513605</t>
  </si>
  <si>
    <t>KIT, WEAR PARTS CRT4  14-16 (MFG&gt;0335)</t>
  </si>
  <si>
    <t>96513606</t>
  </si>
  <si>
    <t>96515268</t>
  </si>
  <si>
    <t>MTR3-17/17 A-M-A-HUUV 3x200/346 60Hz</t>
  </si>
  <si>
    <t>96515293</t>
  </si>
  <si>
    <t>MTR3-6/6 A-WB-A-HUUV 3x230/460 60Hz</t>
  </si>
  <si>
    <t>96515294</t>
  </si>
  <si>
    <t>MTR3-7/7 A-WB-A-HUUV 3x230/460 60Hz</t>
  </si>
  <si>
    <t>96515295</t>
  </si>
  <si>
    <t>MTR3-8/8 A-WB-A-HUUV 3x230/460 60Hz</t>
  </si>
  <si>
    <t>96515298</t>
  </si>
  <si>
    <t>MTR3-11/11 A-WB-A-HUUV 3x230/460 60Hz</t>
  </si>
  <si>
    <t>96515344</t>
  </si>
  <si>
    <t>MTR1S-3/3 A-WB-A-HUUV 3x230/460 60Hz</t>
  </si>
  <si>
    <t>96515374</t>
  </si>
  <si>
    <t>Connection Set TRI-CLAMP DN32 EPDM FDA</t>
  </si>
  <si>
    <t>96515378</t>
  </si>
  <si>
    <t>MTR1-2/2 A-WB-A-HUUV 3X230/460 60HZ</t>
  </si>
  <si>
    <t>96515381</t>
  </si>
  <si>
    <t>MTR1-5/5 A-WB-A-HUUV 3x230/460 60Hz</t>
  </si>
  <si>
    <t>96515382</t>
  </si>
  <si>
    <t>MTR1-6/6 A-WB-A-HUUV 3x230/460 60Hz</t>
  </si>
  <si>
    <t>96515389</t>
  </si>
  <si>
    <t>MTR1-13/13 A-WB-A-HUUV 3x230/460 60Hz</t>
  </si>
  <si>
    <t>96515393</t>
  </si>
  <si>
    <t>MTR1-21/21 A-WB-A-HUUV 3x230/460 60Hz</t>
  </si>
  <si>
    <t>96515395</t>
  </si>
  <si>
    <t>MTR1-23/23 A-WB-A-HUUV 3x230/460 60Hz</t>
  </si>
  <si>
    <t>96515396</t>
  </si>
  <si>
    <t>MTR1-25/25 A-WB-A-HUUV 3x230/460 60Hz</t>
  </si>
  <si>
    <t>96515398</t>
  </si>
  <si>
    <t>MTR1-27/27 A-WB-A-HUUV 3x230/460 60Hz</t>
  </si>
  <si>
    <t>96515400</t>
  </si>
  <si>
    <t>MTR3-3/3 A-WB-A-HUUV 3x230/460 60Hz</t>
  </si>
  <si>
    <t>96515401</t>
  </si>
  <si>
    <t>MTR3-4/4 A-WB-A-HUUV 3x230/460 60Hz</t>
  </si>
  <si>
    <t>96515402</t>
  </si>
  <si>
    <t>MTR3-5/5 A-WB-A-HUUV 3x230/460 60Hz</t>
  </si>
  <si>
    <t>96515420</t>
  </si>
  <si>
    <t>MTR3-12/12 A-WB-A-HUUV 3x230/460 60Hz</t>
  </si>
  <si>
    <t>96515423</t>
  </si>
  <si>
    <t>MTR3-17/17 A-WB-A-HUUV 3x230/460 60Hz</t>
  </si>
  <si>
    <t>96515424</t>
  </si>
  <si>
    <t>MTR3-19/19 A-WB-A-HUUV 3x230/460 60Hz</t>
  </si>
  <si>
    <t>96515428</t>
  </si>
  <si>
    <t>MTR3-25/25 A-WB-A-HUUV 3x230/460 60Hz</t>
  </si>
  <si>
    <t>96515429</t>
  </si>
  <si>
    <t>MTR3-26/26 A-WB-A-HUUV 3x230/460 60Hz</t>
  </si>
  <si>
    <t>96515430</t>
  </si>
  <si>
    <t>MTR5-2/2 A-WB-A-HUUV 3x230/460 60Hz</t>
  </si>
  <si>
    <t>96515432</t>
  </si>
  <si>
    <t>MTR5-4/4 A-WB-A-HUUV 3x230/460 60Hz</t>
  </si>
  <si>
    <t>96515434</t>
  </si>
  <si>
    <t>MTR5-6/6 A-WB-A-HUUV 3x230/460 60Hz</t>
  </si>
  <si>
    <t>96515435</t>
  </si>
  <si>
    <t>MTR5-7/7 A-WB-A-HUUV 3x230/460 60Hz</t>
  </si>
  <si>
    <t>96515436</t>
  </si>
  <si>
    <t>MTR5-8/8 A-WB-A-HUUV 3x230/460 60Hz</t>
  </si>
  <si>
    <t>96515437</t>
  </si>
  <si>
    <t>MTR5-10/10 A-WB-A-HUUV 3x230/460 60Hz</t>
  </si>
  <si>
    <t>96515438</t>
  </si>
  <si>
    <t>MTR5-12/12 A-WB-A-HUUV 3x230/460 60Hz</t>
  </si>
  <si>
    <t>96515440</t>
  </si>
  <si>
    <t>MTR5-16/16 A-WB-A-HUUV 3x230/460 60Hz</t>
  </si>
  <si>
    <t>96515904</t>
  </si>
  <si>
    <t>CRN1S-7 A-FGJ-A-E-HQQE 3x230/400 50HZ</t>
  </si>
  <si>
    <t>96515906</t>
  </si>
  <si>
    <t>CRN1S-9 A-FGJ-A-E-HQQE 3x230/400 50HZ</t>
  </si>
  <si>
    <t>96516172</t>
  </si>
  <si>
    <t>CR1-4 A-A-A-E-HQQE 3x230/400 50HZ</t>
  </si>
  <si>
    <t>96516208</t>
  </si>
  <si>
    <t>MTR10-2/1 A-WB-A-HUUV 3x230/460 60Hz</t>
  </si>
  <si>
    <t>96516219</t>
  </si>
  <si>
    <t>MTR10-2/2 A-WB-A-HUUV 3x230/460 60Hz</t>
  </si>
  <si>
    <t>96516224</t>
  </si>
  <si>
    <t>MTR10-4/4 A-WB-A-HUUV 3x230/460 60Hz</t>
  </si>
  <si>
    <t>96516226</t>
  </si>
  <si>
    <t>MTR10-5/5 A-WB-A-HUUV 3x230/460 60Hz</t>
  </si>
  <si>
    <t>96516229</t>
  </si>
  <si>
    <t>MTR10-6/6 A-WB-A-HUUV 3x230/460 60Hz</t>
  </si>
  <si>
    <t>96516239</t>
  </si>
  <si>
    <t>CR1-2 A-FGJ-A-E-HQQE 3x230/400 50HZ</t>
  </si>
  <si>
    <t>96516251</t>
  </si>
  <si>
    <t>CR1-17 A-FGJ-A-E-HQQE 3x230/400 50HZ</t>
  </si>
  <si>
    <t>96516399</t>
  </si>
  <si>
    <t>CRN1-3 A-FGJ-A-E-HQQE 3x230/400 50HZ</t>
  </si>
  <si>
    <t>96516476</t>
  </si>
  <si>
    <t>MTR10-7/7 A-WB-A-HUUV 3x230/460 60Hz</t>
  </si>
  <si>
    <t>96516494</t>
  </si>
  <si>
    <t>MTR10-16/16 A-WB-A-HUUV 3x230/460 60Hz</t>
  </si>
  <si>
    <t>96516499</t>
  </si>
  <si>
    <t>MTR10-20/17 A-WB-A-HUUV 3x230/460 60Hz</t>
  </si>
  <si>
    <t>96516525</t>
  </si>
  <si>
    <t>MTR15-2/1 A-WB-A-HUUV 3x230/460 60Hz</t>
  </si>
  <si>
    <t>96516537</t>
  </si>
  <si>
    <t>MTR15-2/2 A-WB-A-HUUV 3x230/460 60Hz</t>
  </si>
  <si>
    <t>96516549</t>
  </si>
  <si>
    <t>MTR15-5/5 A-WB-A-HUUV 3x230/460 60Hz</t>
  </si>
  <si>
    <t>96516555</t>
  </si>
  <si>
    <t>MTR15-8/8 A-WB-A-HUUV 3x230/460 60Hz</t>
  </si>
  <si>
    <t>96516558</t>
  </si>
  <si>
    <t>MTR15-10/10 A-WB-A-HUUV 3x230/460 60Hz</t>
  </si>
  <si>
    <t>96516573</t>
  </si>
  <si>
    <t>MTR20-2/1 A-WB-A-HUUV 3x230/460 60Hz</t>
  </si>
  <si>
    <t>96516578</t>
  </si>
  <si>
    <t>MTR20-2/2 A-WB-A-HUUV 3x230/460 60Hz</t>
  </si>
  <si>
    <t>96516581</t>
  </si>
  <si>
    <t>MTR20-5/5 A-WB-A-HUUV 3x230/460 60Hz</t>
  </si>
  <si>
    <t>96516591</t>
  </si>
  <si>
    <t>CR3-3 A-A-A-E-HQQE 3x230/400 50HZ</t>
  </si>
  <si>
    <t>96516597</t>
  </si>
  <si>
    <t>CR3-10 A-A-A-E-HQQE 3x230/400 50HZ</t>
  </si>
  <si>
    <t>96516653</t>
  </si>
  <si>
    <t>CR3-6 A-FGJ-A-E-HQQE 3x230/400 50HZ</t>
  </si>
  <si>
    <t>96516661</t>
  </si>
  <si>
    <t>CR3-15 A-FGJ-A-E-HQQE 3x230/400 50HZ</t>
  </si>
  <si>
    <t>96516662</t>
  </si>
  <si>
    <t>CR3-17 A-FGJ-A-E-HQQE 3x230/400 50HZ</t>
  </si>
  <si>
    <t>96516665</t>
  </si>
  <si>
    <t>CR3-23 A-FGJ-A-E-HQQE 3x230/400 50HZ</t>
  </si>
  <si>
    <t>96516669</t>
  </si>
  <si>
    <t>CR3-31 A-FGJ-A-E-HQQE 3x230/400 50HZ</t>
  </si>
  <si>
    <t>96516693</t>
  </si>
  <si>
    <t>CR3-36 A-FGJ-A-V-HQQV 3x230/400 50HZ</t>
  </si>
  <si>
    <t>96516839</t>
  </si>
  <si>
    <t>CRN3-17 A-FGJ-A-E-HQQE 3x230/400 50HZ</t>
  </si>
  <si>
    <t>96516911</t>
  </si>
  <si>
    <t>CRN3-27 A-P-A-E-HQQE 3x230/400 50HZ</t>
  </si>
  <si>
    <t>96516912</t>
  </si>
  <si>
    <t>CRN3-29 A-P-A-E-HQQE 3x230/400 50HZ</t>
  </si>
  <si>
    <t>96517183</t>
  </si>
  <si>
    <t>CRN5-4 A-FGJ-A-E-HQQE 3x230/400 50HZ</t>
  </si>
  <si>
    <t>96517187</t>
  </si>
  <si>
    <t>CRN5-8 A-FGJ-A-E-HQQE 3x230/400 50HZ</t>
  </si>
  <si>
    <t>96517243</t>
  </si>
  <si>
    <t>CRN5-6 A-P-A-E-HQQE 3x230/400 50HZ</t>
  </si>
  <si>
    <t>96517257</t>
  </si>
  <si>
    <t>CRN5-26 A-P-A-E-HQQE 3x230/400 50HZ</t>
  </si>
  <si>
    <t>96517258</t>
  </si>
  <si>
    <t>CRN5-29 A-P-A-E-HQQE 3x230/400 50HZ</t>
  </si>
  <si>
    <t>96517262</t>
  </si>
  <si>
    <t>CRN5-3 A-P-A-V-HQQV 3x230/400 50HZ</t>
  </si>
  <si>
    <t>96517597</t>
  </si>
  <si>
    <t>CR1-2 A-A-A-E-HQQE 3x230/400 60HZ</t>
  </si>
  <si>
    <t>96517820</t>
  </si>
  <si>
    <t>CR3-8 A-FGJ-A-E-HQQE 3x240/420 60HZ</t>
  </si>
  <si>
    <t>96517919</t>
  </si>
  <si>
    <t>CRN3-8 A-FGJ-A-E-HQQE 3x240/420 60HZ</t>
  </si>
  <si>
    <t>96518121</t>
  </si>
  <si>
    <t>CRN5-13 A-FGJ-A-E-HQQE 3x266/460 60HZ</t>
  </si>
  <si>
    <t>96518136</t>
  </si>
  <si>
    <t>CRN5-9 A-FGJ-A-V-HQQV 3x230/400 60HZ</t>
  </si>
  <si>
    <t>96519370</t>
  </si>
  <si>
    <t>CRN5-18 A-FGJ-A-E-HQQE 3x200/346 50HZ</t>
  </si>
  <si>
    <t>96519442</t>
  </si>
  <si>
    <t>Kit, valve DME 60-150 PP/E/C</t>
  </si>
  <si>
    <t>96519443</t>
  </si>
  <si>
    <t>Kit, valve DME 60-150 PP/V/C</t>
  </si>
  <si>
    <t>96519444</t>
  </si>
  <si>
    <t>Kit, valve DME 60-150 PV/V/C</t>
  </si>
  <si>
    <t>96519445</t>
  </si>
  <si>
    <t>Kit, valve DME 60-150 SS/V/SS</t>
  </si>
  <si>
    <t>96519446</t>
  </si>
  <si>
    <t>Kit, valve DME 60-150 PP/E/C spring</t>
  </si>
  <si>
    <t>96519447</t>
  </si>
  <si>
    <t>Kit, valve DME 60-150 PP/V/C spring</t>
  </si>
  <si>
    <t>96519448</t>
  </si>
  <si>
    <t>Kit, valve DME 60-150 PV/V/C spring</t>
  </si>
  <si>
    <t>96519449</t>
  </si>
  <si>
    <t>Kit, valve DME 60-150 SS/V/SS spring</t>
  </si>
  <si>
    <t>96519452</t>
  </si>
  <si>
    <t>Bulk, valve DME 375/940-PP/E/G</t>
  </si>
  <si>
    <t>96519453</t>
  </si>
  <si>
    <t>Bulk, valve DME 375/940-PP/V/G</t>
  </si>
  <si>
    <t>96519454</t>
  </si>
  <si>
    <t>Bulk, valve DME 375/940-PV/V/G</t>
  </si>
  <si>
    <t>96519455</t>
  </si>
  <si>
    <t>Bulk, valve DME 375/940-SS/V/SS</t>
  </si>
  <si>
    <t>96519456</t>
  </si>
  <si>
    <t>Bulk, valve DME 375/940-PP/E/G-SP</t>
  </si>
  <si>
    <t>96519457</t>
  </si>
  <si>
    <t>Bulk, valve DME 375/940-PP/V/G-SP</t>
  </si>
  <si>
    <t>96519458</t>
  </si>
  <si>
    <t>Bulk, valve DME 375/940-PV/V/G-SP</t>
  </si>
  <si>
    <t>96519459</t>
  </si>
  <si>
    <t>Bulk, valve DME 375/940-SS/V/SS-SP</t>
  </si>
  <si>
    <t>96519470</t>
  </si>
  <si>
    <t>Kit, diaphragm DME 60</t>
  </si>
  <si>
    <t>96519471</t>
  </si>
  <si>
    <t>Kit, diaphragm DME3, DME150</t>
  </si>
  <si>
    <t>96519472</t>
  </si>
  <si>
    <t>Kit, diaphragm DME 375</t>
  </si>
  <si>
    <t>96519473</t>
  </si>
  <si>
    <t>Kit, diaphragm DME 940</t>
  </si>
  <si>
    <t>96519791</t>
  </si>
  <si>
    <t>MTR3-3/3 A-W-I-HUUV 3x200/346 60Hz</t>
  </si>
  <si>
    <t>96519916</t>
  </si>
  <si>
    <t>MTR3-17/17 A-WB-I-HUUV 3x230/460 60Hz</t>
  </si>
  <si>
    <t>96520364</t>
  </si>
  <si>
    <t>Kit, valve/diaphragm DME 60 PP/E/C</t>
  </si>
  <si>
    <t>96520365</t>
  </si>
  <si>
    <t>Kit, valve/diaphragm DME 60 PP/V/C</t>
  </si>
  <si>
    <t>96520366</t>
  </si>
  <si>
    <t>Kit, valve/diaphragm DME 60 PV/V/C</t>
  </si>
  <si>
    <t>96520372</t>
  </si>
  <si>
    <t>Kit, valve/diaphragm DME150 PP/E/C</t>
  </si>
  <si>
    <t>96520374</t>
  </si>
  <si>
    <t>Kit, valve/diaphragm DME150 PV/V/C</t>
  </si>
  <si>
    <t>96520376</t>
  </si>
  <si>
    <t>Kit, valve/diaphragm DME150 PP/E/Cspring</t>
  </si>
  <si>
    <t>96520380</t>
  </si>
  <si>
    <t>Kit, valve/diaph. DME 375-PP/E/G</t>
  </si>
  <si>
    <t>96520381</t>
  </si>
  <si>
    <t>Kit, valve/diaph. DME 375-PP/V/G</t>
  </si>
  <si>
    <t>96520382</t>
  </si>
  <si>
    <t>Kit, valve/diaph. DME 375-PV/V/G</t>
  </si>
  <si>
    <t>96520384</t>
  </si>
  <si>
    <t>Kit, valve/diaph. DME 375-PP/E/G-SP</t>
  </si>
  <si>
    <t>96520473</t>
  </si>
  <si>
    <t>Kit, pump head DME375 PV/VG</t>
  </si>
  <si>
    <t>96520488</t>
  </si>
  <si>
    <t>Kit, venting valve, DME60-940 PP/E/C</t>
  </si>
  <si>
    <t>96520489</t>
  </si>
  <si>
    <t>Kit, venting valve, DME60-940 PP/V/C</t>
  </si>
  <si>
    <t>96520500</t>
  </si>
  <si>
    <t>kit, venting valve, DME60-940 PV/V/C</t>
  </si>
  <si>
    <t>96520502</t>
  </si>
  <si>
    <t>Kit, Cover for display</t>
  </si>
  <si>
    <t>96520742</t>
  </si>
  <si>
    <t>KIT, Upper Bearing Housing MMS8000 DOL</t>
  </si>
  <si>
    <t>96521638</t>
  </si>
  <si>
    <t>KIT, SHAFT SEAL CRT8/16 AUUE (MFG&gt;0404)</t>
  </si>
  <si>
    <t>96521639</t>
  </si>
  <si>
    <t>KIT, SHAFT SEAL CRT8/16AUUV(MFG&gt;0404)</t>
  </si>
  <si>
    <t>96521654</t>
  </si>
  <si>
    <t>KIT, Upper Bearing Housing MMS6000N DOL</t>
  </si>
  <si>
    <t>96521680</t>
  </si>
  <si>
    <t>KIT, WEAR PARTS CRT8   1-6, EPDM</t>
  </si>
  <si>
    <t>96521681</t>
  </si>
  <si>
    <t>KIT, WEAR PARTS CRT8  8-14, EPDM</t>
  </si>
  <si>
    <t>96521682</t>
  </si>
  <si>
    <t>KIT, WEAR PARTS CRT8  17-20 EPDMMFG&gt;0404</t>
  </si>
  <si>
    <t>96521683</t>
  </si>
  <si>
    <t>KIT, WEAR PARTS CRT8   1- 6, FKM</t>
  </si>
  <si>
    <t>96521684</t>
  </si>
  <si>
    <t>KIT, WEAR PARTS CRT8  8-14, FKM</t>
  </si>
  <si>
    <t>96521685</t>
  </si>
  <si>
    <t>KIT, WEAR PARTS CRT8  17-20, FKM</t>
  </si>
  <si>
    <t>96521686</t>
  </si>
  <si>
    <t>KIT, WEAR PARTS CRT16   2-5, EPDM MFG&gt;04</t>
  </si>
  <si>
    <t>96521687</t>
  </si>
  <si>
    <t>KIT, WEAR PARTS CRT16  6-10 EPDMMFG&gt;0404</t>
  </si>
  <si>
    <t>96521688</t>
  </si>
  <si>
    <t>KIT, WEAR PARTS CRT16  12-17, EPDM</t>
  </si>
  <si>
    <t>96521689</t>
  </si>
  <si>
    <t>KIT, WEAR PARTS CRT16   2-5, FKM</t>
  </si>
  <si>
    <t>96521690</t>
  </si>
  <si>
    <t>KIT, WEAR PARTS CRT16  6-10, FKM</t>
  </si>
  <si>
    <t>96521691</t>
  </si>
  <si>
    <t>KIT, WEAR PARTS CRT16  12-17, FKM</t>
  </si>
  <si>
    <t>96521803</t>
  </si>
  <si>
    <t>CRN5-24 S-P-T-E-HQQE 3x480D 60Hz</t>
  </si>
  <si>
    <t>96522982</t>
  </si>
  <si>
    <t>CR10-4 A-BN-A-E-HQQE 3x230/460 60 HZ</t>
  </si>
  <si>
    <t>96522987</t>
  </si>
  <si>
    <t>CR10-3 A-GJ-A-E-HQQE 3x230/460 60 HZ</t>
  </si>
  <si>
    <t>96523002</t>
  </si>
  <si>
    <t>CR10-4 A-BN-A-V-HQQV 3x230/460 60 HZ</t>
  </si>
  <si>
    <t>96523007</t>
  </si>
  <si>
    <t>CR10-3 A-GJ-A-V-HQQV 3x230/460 60 HZ</t>
  </si>
  <si>
    <t>96523021</t>
  </si>
  <si>
    <t>CRI10-3 A-FGJ-A-E-HQQE 3x230/460 60 HZ</t>
  </si>
  <si>
    <t>96523022</t>
  </si>
  <si>
    <t>CRI10-4 A-FGJ-A-E-HQQE 3x230/460 60 HZ</t>
  </si>
  <si>
    <t>96523036</t>
  </si>
  <si>
    <t>CRI10-4 A-CA-A-E-HQQE 3x230/460 60 HZ</t>
  </si>
  <si>
    <t>96523118</t>
  </si>
  <si>
    <t>CRN10-2 A-FGJ-A-E-HQQE 3x230/460 60 HZ</t>
  </si>
  <si>
    <t>96523119</t>
  </si>
  <si>
    <t>CRN10-3 A-FGJ-A-E-HQQE 3x230/460 60 HZ</t>
  </si>
  <si>
    <t>96523120</t>
  </si>
  <si>
    <t>CRN10-4 A-FGJ-A-E-HQQE 3x230/460 60 HZ</t>
  </si>
  <si>
    <t>96523134</t>
  </si>
  <si>
    <t>CRN10-4 A-P-A-V-HQQV 3x230/460 60 HZ</t>
  </si>
  <si>
    <t>96523261</t>
  </si>
  <si>
    <t>CRN10-12 A-P-A-E-HQQE 3x230/460 60 HZ</t>
  </si>
  <si>
    <t>96523270</t>
  </si>
  <si>
    <t>CRN10-10 A-FGJ-A-E-HQQE 3x230/460 60 HZ</t>
  </si>
  <si>
    <t>96523271</t>
  </si>
  <si>
    <t>CRN10-12 A-FGJ-A-E-HQQE 3x230/460 60 HZ</t>
  </si>
  <si>
    <t>96523619</t>
  </si>
  <si>
    <t>CR15-8 A-GJ-A-E-HQQE 3x230/460 60 HZ</t>
  </si>
  <si>
    <t>96523629</t>
  </si>
  <si>
    <t>CR15-2 A-GJ-A-V-HQQV 3x230/460 60 HZ</t>
  </si>
  <si>
    <t>96523635</t>
  </si>
  <si>
    <t>CR15-8 A-GJ-A-V-HQQV 3x230/460 60 HZ</t>
  </si>
  <si>
    <t>96523708</t>
  </si>
  <si>
    <t>CRN15-4 A-P-A-E-HQQE 3x230/460 60 HZ</t>
  </si>
  <si>
    <t>96523714</t>
  </si>
  <si>
    <t>96523716</t>
  </si>
  <si>
    <t>CRN15-1 A-FGJ-A-E-HQQE 3x230/460 60 HZ</t>
  </si>
  <si>
    <t>96523717</t>
  </si>
  <si>
    <t>CRN15-2 A-FGJ-A-E-HQQE 3x230/460 60 HZ</t>
  </si>
  <si>
    <t>96523754</t>
  </si>
  <si>
    <t>CRN15-5 A-FGJ-A-V-HQQV 3x230/460 60 HZ</t>
  </si>
  <si>
    <t>96523770</t>
  </si>
  <si>
    <t>CRN15-12 A-FGJ-A-E-HQQE 3x230/460 60 HZ</t>
  </si>
  <si>
    <t>96524009</t>
  </si>
  <si>
    <t>CR20-2 A-GJ-A-E-HQQE 3x230/460 60 HZ</t>
  </si>
  <si>
    <t>96524011</t>
  </si>
  <si>
    <t>CR20-4 A-GJ-A-E-HQQE 3x230/460 60 HZ</t>
  </si>
  <si>
    <t>96524022</t>
  </si>
  <si>
    <t>CR20-1 A-GJ-A-V-HQQV 3x230/460 60 HZ</t>
  </si>
  <si>
    <t>96524087</t>
  </si>
  <si>
    <t>CRN20-3 A-P-A-E-HQQE 3x230/460 60 HZ</t>
  </si>
  <si>
    <t>96524096</t>
  </si>
  <si>
    <t>CRN20-3 A-FGJ-A-E-HQQE 3x230/460 60 HZ</t>
  </si>
  <si>
    <t>96524097</t>
  </si>
  <si>
    <t>CRN20-4 A-FGJ-A-E-HQQE 3x230/460 60 HZ</t>
  </si>
  <si>
    <t>96524100</t>
  </si>
  <si>
    <t>CRN20-7 A-FGJ-A-E-HQQE 3x230/460 60 HZ</t>
  </si>
  <si>
    <t>96524102</t>
  </si>
  <si>
    <t>96524374</t>
  </si>
  <si>
    <t>Kit Shaft seal SIC/SIC MMS8000</t>
  </si>
  <si>
    <t>96524376</t>
  </si>
  <si>
    <t>Kit Shaft seal SIC/SIC MMS10000</t>
  </si>
  <si>
    <t>96524409</t>
  </si>
  <si>
    <t>Kit, Wear parts CRN10-17 stages SF (SIC)</t>
  </si>
  <si>
    <t>96524470</t>
  </si>
  <si>
    <t>Kit, Wear parts CRN10-21 stages SF (SIC)</t>
  </si>
  <si>
    <t>96524471</t>
  </si>
  <si>
    <t>Kit, CRN10-17 SF EPDM chamber stack cpl.</t>
  </si>
  <si>
    <t>96524472</t>
  </si>
  <si>
    <t>Kit, CRN10-21 SF EPDM chamber stack cpl.</t>
  </si>
  <si>
    <t>96524520</t>
  </si>
  <si>
    <t>Kit, EPDM Modul for SF pump</t>
  </si>
  <si>
    <t>96524521</t>
  </si>
  <si>
    <t>Kit, FKM Modul for SF pump</t>
  </si>
  <si>
    <t>96524897</t>
  </si>
  <si>
    <t>Kit, CRN20 -9 stages SF (SIC)</t>
  </si>
  <si>
    <t>96524898</t>
  </si>
  <si>
    <t>Kit, CRN15 -11stages SF (SIC)</t>
  </si>
  <si>
    <t>96524899</t>
  </si>
  <si>
    <t>Kit, CRN15/20 -16 stages SF (SIC)</t>
  </si>
  <si>
    <t>96524990</t>
  </si>
  <si>
    <t>Kit, CRN15-11 SF EPDM chamber stack cpl.</t>
  </si>
  <si>
    <t>96524991</t>
  </si>
  <si>
    <t>Kit, CRN15-16 SF EPDM chamber stack cpl.</t>
  </si>
  <si>
    <t>96524992</t>
  </si>
  <si>
    <t>Kit, CRN20-9 SF EPDM chamber stack cpl.</t>
  </si>
  <si>
    <t>96524993</t>
  </si>
  <si>
    <t>Kit, CRN20-16 EPDM SF chamber stack cpl.</t>
  </si>
  <si>
    <t>96524994</t>
  </si>
  <si>
    <t>KIT, CRN5-24 SF EPDM CHAMBER STACK CPL.</t>
  </si>
  <si>
    <t>96524995</t>
  </si>
  <si>
    <t>KIT, CRN5-24 SF FKM CHAMBER STACK CPL.</t>
  </si>
  <si>
    <t>96524996</t>
  </si>
  <si>
    <t>KIT, CRN5-34 SF EPDM CHAMBER STACK CPL.</t>
  </si>
  <si>
    <t>96524997</t>
  </si>
  <si>
    <t>KIT, CRN5-34 SF FKM CHAMBER STACK CPL.</t>
  </si>
  <si>
    <t>96525051</t>
  </si>
  <si>
    <t>CR20-3 A-GJ-A-E-HQQE 3x230/400 50 HZ</t>
  </si>
  <si>
    <t>96525057</t>
  </si>
  <si>
    <t>CR20-10 A-GJ-A-E-HQQE 3x230/400 50 HZ</t>
  </si>
  <si>
    <t>96525098</t>
  </si>
  <si>
    <t>Kit, CRN10-17 SF FKM chamber stack cpl.</t>
  </si>
  <si>
    <t>96525099</t>
  </si>
  <si>
    <t>kit, CRN10-21 SF FKM chamber stack cpl.</t>
  </si>
  <si>
    <t>96525260</t>
  </si>
  <si>
    <t>CR20-3 A-GJ-A-E-HQQE 3x400D 50 HZ</t>
  </si>
  <si>
    <t>96525360</t>
  </si>
  <si>
    <t>Kit, CRN15-11 SF FKM chamber stack cpl.</t>
  </si>
  <si>
    <t>96525361</t>
  </si>
  <si>
    <t>Kit, CRN15-16 SF FKM chamber stack cpl.</t>
  </si>
  <si>
    <t>96525365</t>
  </si>
  <si>
    <t>Kit, CRN20-9 SF FKM chamber stack cpl.</t>
  </si>
  <si>
    <t>96525366</t>
  </si>
  <si>
    <t>Kit, CRN20-16 SF FKM chamber stack cpl.</t>
  </si>
  <si>
    <t>96525419</t>
  </si>
  <si>
    <t>Kit, EPDM Modul for Aircooled top</t>
  </si>
  <si>
    <t>96525431</t>
  </si>
  <si>
    <t>Kit, FKM Modul for Air-cooled top</t>
  </si>
  <si>
    <t>96525432</t>
  </si>
  <si>
    <t>Kit, FXM/EPDM Modul f/Air-cooled top</t>
  </si>
  <si>
    <t>96525433</t>
  </si>
  <si>
    <t>Kit, EPDM Modul for BTB and Tandem</t>
  </si>
  <si>
    <t>96525434</t>
  </si>
  <si>
    <t>Kit, FKM Modul for BTB and Tandem</t>
  </si>
  <si>
    <t>96525435</t>
  </si>
  <si>
    <t>Kit, FFKM/EPDM module for BTB/Tandem</t>
  </si>
  <si>
    <t>96525436</t>
  </si>
  <si>
    <t>Kit, FFKM/FKM module for BTB/Tandem</t>
  </si>
  <si>
    <t>96525457</t>
  </si>
  <si>
    <t>KIT, SHAFT SEAL CR/N 32-150 HQBE</t>
  </si>
  <si>
    <t>96525458</t>
  </si>
  <si>
    <t>KIT, SHAFT SEAL CR/N 32/45/64/90 HQQE</t>
  </si>
  <si>
    <t>96525459</t>
  </si>
  <si>
    <t>KIT, SHAFT SEAL CR/N 32-150 HQBV</t>
  </si>
  <si>
    <t>96525490</t>
  </si>
  <si>
    <t>KIT, SHAFT SEAL CR/N 32-150 HQQV</t>
  </si>
  <si>
    <t>96525930</t>
  </si>
  <si>
    <t>KIT, HYDRAULIC PARTS MQ 3-35 60HZ</t>
  </si>
  <si>
    <t>96525931</t>
  </si>
  <si>
    <t>KIT, HYDRAULIC PARTS, MQ3-45, 60HZ</t>
  </si>
  <si>
    <t>96525932</t>
  </si>
  <si>
    <t>Kit, EL parts, MQ, 115V, 60Hz</t>
  </si>
  <si>
    <t>96525934</t>
  </si>
  <si>
    <t>KIT, EL PARTS, MQ, 230V 50Hz</t>
  </si>
  <si>
    <t>96526628</t>
  </si>
  <si>
    <t>Kit, O-rings MQ</t>
  </si>
  <si>
    <t>96526653</t>
  </si>
  <si>
    <t>KIT, MQ3-35 PRESS. SWITCH MODEL B 1.8bar</t>
  </si>
  <si>
    <t>96526663</t>
  </si>
  <si>
    <t>Spare, NON RETURN VALVE MQ</t>
  </si>
  <si>
    <t>96526828</t>
  </si>
  <si>
    <t>KIT, EL PARTS, MQ, 230V, 60Hz</t>
  </si>
  <si>
    <t>96527109</t>
  </si>
  <si>
    <t>Acc.cable 2m, ext.Stop in,dosing out,DME</t>
  </si>
  <si>
    <t>96527111</t>
  </si>
  <si>
    <t>Acc.cable 5m, ext.Stop in,dosing out,DME</t>
  </si>
  <si>
    <t>96527365</t>
  </si>
  <si>
    <t>KIT, Upper Bearing Housing MMS8000N DOL</t>
  </si>
  <si>
    <t>96527968</t>
  </si>
  <si>
    <t>CRI3-25 A-P-A-E-HQQE 3x230/400 50HZ</t>
  </si>
  <si>
    <t>96528048</t>
  </si>
  <si>
    <t>CRI5-5 A-P-A-E-HQQE 3x230/400 50HZ</t>
  </si>
  <si>
    <t>96528361</t>
  </si>
  <si>
    <t>GT-H-35 PN16 G1V</t>
  </si>
  <si>
    <t>TBGWS</t>
  </si>
  <si>
    <t>96528620</t>
  </si>
  <si>
    <t>Acc. leak detector M12 f/ diaphragm</t>
  </si>
  <si>
    <t>96529006</t>
  </si>
  <si>
    <t>DME 375-10 AR-PP/E/G-F-31A4A4B</t>
  </si>
  <si>
    <t>96529114</t>
  </si>
  <si>
    <t>DME 375-10 AR-PP/E/G-S-31A4A4B</t>
  </si>
  <si>
    <t>96529116</t>
  </si>
  <si>
    <t>DME 375-10 AR-PP/V/G-F-31A4A4B</t>
  </si>
  <si>
    <t>96529117</t>
  </si>
  <si>
    <t>DME 375-10 AR-PP/V/G-S-31A4A4B</t>
  </si>
  <si>
    <t>96529118</t>
  </si>
  <si>
    <t>DME 375-10 AR-PV/V/G-F-31A4A4B</t>
  </si>
  <si>
    <t>96529119</t>
  </si>
  <si>
    <t>DME 375-10 AR-PV/V/G-S-31A4A4B</t>
  </si>
  <si>
    <t>96529120</t>
  </si>
  <si>
    <t>DME 375-10 AR-SS/V/SS-F-31A4A4B</t>
  </si>
  <si>
    <t>96529121</t>
  </si>
  <si>
    <t>DME 375-10 AR-SS/V/SS-S-31A4A4B</t>
  </si>
  <si>
    <t>96529123</t>
  </si>
  <si>
    <t>DME 375-10 B-PP/E/G-F-31A4A4B</t>
  </si>
  <si>
    <t>96529132</t>
  </si>
  <si>
    <t>DME 375-10 B-SS/V/SS-F-31A4A4B</t>
  </si>
  <si>
    <t>96529139</t>
  </si>
  <si>
    <t>DME 940-4 AR-PP/E/G-S-31A4A4B</t>
  </si>
  <si>
    <t>96529151</t>
  </si>
  <si>
    <t>DME 940-4 AR-PP/V/G-F-31A4A4B</t>
  </si>
  <si>
    <t>96529155</t>
  </si>
  <si>
    <t>DME 940-4 AR-PP/V/G-S-31A4A4B</t>
  </si>
  <si>
    <t>96529158</t>
  </si>
  <si>
    <t>DME 940-4 AR-PV/V/G-F-31A4A4B</t>
  </si>
  <si>
    <t>96529160</t>
  </si>
  <si>
    <t>DME 940-4 AR-PV/V/G-S-31A4A4B</t>
  </si>
  <si>
    <t>96529161</t>
  </si>
  <si>
    <t>DME 940-4 AR-SS/V/SS-F-31A4A4B</t>
  </si>
  <si>
    <t>96529162</t>
  </si>
  <si>
    <t>DME 940-4 AR-SS/V/SS-S-31A4A4B</t>
  </si>
  <si>
    <t>96529166</t>
  </si>
  <si>
    <t>DME 940-4 B-PP/V/G-S-31A4A4B</t>
  </si>
  <si>
    <t>96529403</t>
  </si>
  <si>
    <t>Kit, Chamber stack CR 10-17</t>
  </si>
  <si>
    <t>96529404</t>
  </si>
  <si>
    <t>Kit, Chamber stack CRI 10-17</t>
  </si>
  <si>
    <t>96529405</t>
  </si>
  <si>
    <t>Kit, Chamber stack CRN 10-17</t>
  </si>
  <si>
    <t>96529798</t>
  </si>
  <si>
    <t>96530330</t>
  </si>
  <si>
    <t>Bulk, Balls for venting valve DME 375/94</t>
  </si>
  <si>
    <t>96530610</t>
  </si>
  <si>
    <t>CR10-9 A-FJ-A-E-HQQE FT130 50 HZ</t>
  </si>
  <si>
    <t>96530611</t>
  </si>
  <si>
    <t>CR10-10 A-FJ-A-E-HQQE FT130 50 HZ</t>
  </si>
  <si>
    <t>96530909</t>
  </si>
  <si>
    <t>KIT,WEAR PARTS MTR 1S/1/2/3 -9 STAGES</t>
  </si>
  <si>
    <t>96531000</t>
  </si>
  <si>
    <t>KIT, WEAR PARTS MTR 1S/1/3 -19 STAGES</t>
  </si>
  <si>
    <t>96531001</t>
  </si>
  <si>
    <t>KIT, WEAR PARTS MTR 1S/1/3 -27 STAGES</t>
  </si>
  <si>
    <t>96531002</t>
  </si>
  <si>
    <t>KIT, WEAR PARTS MTR 1S/1/3 -36 STAGES</t>
  </si>
  <si>
    <t>96531003</t>
  </si>
  <si>
    <t>KIT, WEAR PARTS MTR 5  -7 STAGES</t>
  </si>
  <si>
    <t>96531004</t>
  </si>
  <si>
    <t>KIT, WEAR PARTS MTR 5  -16 STAGES</t>
  </si>
  <si>
    <t>96531006</t>
  </si>
  <si>
    <t>KIT, WEAR PARTS MTR 5  -22 STAGES</t>
  </si>
  <si>
    <t>96531007</t>
  </si>
  <si>
    <t>KIT, WEAR PARTS MTR 5  -32 STAGES</t>
  </si>
  <si>
    <t>96531008</t>
  </si>
  <si>
    <t>KIT, COUPLING GUARD MTR 1S/1/3</t>
  </si>
  <si>
    <t>96531041</t>
  </si>
  <si>
    <t>KIT, WEAR PARTS MTR 10  -9 STAGES</t>
  </si>
  <si>
    <t>96531042</t>
  </si>
  <si>
    <t>KIT, WEAR PARTS MTR 10  -16 STAGES</t>
  </si>
  <si>
    <t>96531043</t>
  </si>
  <si>
    <t>KIT, WEAR PARTS MTR 10  18-22 STAGES</t>
  </si>
  <si>
    <t>96531044</t>
  </si>
  <si>
    <t>KIT, WEAR PARTS MTR 15/20  -9 STAGES</t>
  </si>
  <si>
    <t>96531045</t>
  </si>
  <si>
    <t>KIT, WEAR PARTS MTR 15/20  -17 STAGES</t>
  </si>
  <si>
    <t>96531046</t>
  </si>
  <si>
    <t>KIT, COUPLING GUARD MTR 10/15/20</t>
  </si>
  <si>
    <t>96531047</t>
  </si>
  <si>
    <t>96531048</t>
  </si>
  <si>
    <t>96533322</t>
  </si>
  <si>
    <t>KIT, SHAFT SEAL H UBKGG KB012S1 30BAR</t>
  </si>
  <si>
    <t>96533323</t>
  </si>
  <si>
    <t>KIT, SHAFT SEAL H UBFGG KB012S1 30BAR</t>
  </si>
  <si>
    <t>96533324</t>
  </si>
  <si>
    <t>KIT, SHAFT SEAL H UUKGG KB012S1 30BAR</t>
  </si>
  <si>
    <t>96533325</t>
  </si>
  <si>
    <t>KIT, SHAFT SEAL H UUFGG KB012S1 30BAR</t>
  </si>
  <si>
    <t>96533326</t>
  </si>
  <si>
    <t>KIT, SHAFT SEAL H QQKGG KB012S1 30BAR</t>
  </si>
  <si>
    <t>96533327</t>
  </si>
  <si>
    <t>KIT, SHAFT SEAL H QQFGG KB012S1 30BAR</t>
  </si>
  <si>
    <t>96533328</t>
  </si>
  <si>
    <t>Kit, Gasket FFKM CR/I/N 1s/1/3/5</t>
  </si>
  <si>
    <t>96533329</t>
  </si>
  <si>
    <t>KIT,O-RING FXM/EPDM SMCR AIR COOL TOP</t>
  </si>
  <si>
    <t>96533360</t>
  </si>
  <si>
    <t>KIT, DOUB.SH.SEAL,BTB, AQQEGG N12 CR/I/N</t>
  </si>
  <si>
    <t>96533361</t>
  </si>
  <si>
    <t>KIT, DOUB.SH.SEAL,BTB, AQQVGG N12 CR/I/N</t>
  </si>
  <si>
    <t>96533362</t>
  </si>
  <si>
    <t>KIT, TANDEM GASKET EPDM CR/I/N 1S/1/3/5</t>
  </si>
  <si>
    <t>96533363</t>
  </si>
  <si>
    <t>KIT, TANDEM GASKET FKM CR/I/N 1S/1/3/5</t>
  </si>
  <si>
    <t>96533364</t>
  </si>
  <si>
    <t>KIT, TANDEM GASKET FFKM CR/I/N 1S/1/3/5</t>
  </si>
  <si>
    <t>96533365</t>
  </si>
  <si>
    <t>KIT, SHAFT SEAL CR/N 32-150 HUBK</t>
  </si>
  <si>
    <t>96533366</t>
  </si>
  <si>
    <t>KIT, SHAFT SEAL CR/N 32-150 HUBF</t>
  </si>
  <si>
    <t>96533367</t>
  </si>
  <si>
    <t>KIT, SHAFT SEAL CR/N 32-150 HUUK</t>
  </si>
  <si>
    <t>96533368</t>
  </si>
  <si>
    <t>KIT, SHAFT SEAL CR/N 32-150 HUUF</t>
  </si>
  <si>
    <t>96533369</t>
  </si>
  <si>
    <t>KIT, SHAFT SEAL CR/N 32-150 HQQK</t>
  </si>
  <si>
    <t>96533374</t>
  </si>
  <si>
    <t>Kit, Gaskets CR/N/I 10/15/20 FFKM</t>
  </si>
  <si>
    <t>96533412</t>
  </si>
  <si>
    <t>KIT, SHAFT SEAL CR/N 32-150 HQQF</t>
  </si>
  <si>
    <t>96533483</t>
  </si>
  <si>
    <t>KIT, O-RINGS FKM</t>
  </si>
  <si>
    <t>96533485</t>
  </si>
  <si>
    <t>KIT, O-RINGS EPDM</t>
  </si>
  <si>
    <t>96533657</t>
  </si>
  <si>
    <t>CR10-8 B-FJ-A-E-HQQE FF265 50 HZ</t>
  </si>
  <si>
    <t>96534214</t>
  </si>
  <si>
    <t>Acc. cable 2m, relay output,  DME60-940</t>
  </si>
  <si>
    <t>96534215</t>
  </si>
  <si>
    <t>Acc. cable 5m, relay output,  DME60-940</t>
  </si>
  <si>
    <t>96534443</t>
  </si>
  <si>
    <t>Acc. leak detector M12 cpl, DME60-940</t>
  </si>
  <si>
    <t>96534753</t>
  </si>
  <si>
    <t>CR32-6-2 A-F-A-E-HQQE FF300 60 HZ</t>
  </si>
  <si>
    <t>96534777</t>
  </si>
  <si>
    <t>CR64-1 A-F-A-E-HQQE FF300 60 HZ</t>
  </si>
  <si>
    <t>96534871</t>
  </si>
  <si>
    <t>Kit, Gaskets CR/N/I 10/15/20 FXM</t>
  </si>
  <si>
    <t>96534988</t>
  </si>
  <si>
    <t>BULK - Bearing EPDM SP8A, SP</t>
  </si>
  <si>
    <t>96535002</t>
  </si>
  <si>
    <t>BULK -Bearing NBR SP1A/5A/2A/3A,25x80011</t>
  </si>
  <si>
    <t>96535086</t>
  </si>
  <si>
    <t>BULK - Chamber</t>
  </si>
  <si>
    <t>96535088</t>
  </si>
  <si>
    <t>BULK - GASKET D170/D160X0,5 CRM</t>
  </si>
  <si>
    <t>96535096</t>
  </si>
  <si>
    <t>Kit, connection type DN10,19/27+25/34 PP</t>
  </si>
  <si>
    <t>96535102</t>
  </si>
  <si>
    <t>Kit, connection type DN10,19/27+25/34 PV</t>
  </si>
  <si>
    <t>96535104</t>
  </si>
  <si>
    <t>Kit, connection type DN20, Rp 1 1/4"</t>
  </si>
  <si>
    <t>96535139</t>
  </si>
  <si>
    <t>BULK - 10 x 80099 Top bearing , SP</t>
  </si>
  <si>
    <t>96535350</t>
  </si>
  <si>
    <t>BULK - Wear ring</t>
  </si>
  <si>
    <t>96536013</t>
  </si>
  <si>
    <t>BULK - Plug G 1/2 A</t>
  </si>
  <si>
    <t>96536017</t>
  </si>
  <si>
    <t>BULK - Bearing ring, ground</t>
  </si>
  <si>
    <t>96536032</t>
  </si>
  <si>
    <t>BULK, SPRING CR 32, 45, 64 &amp; 90 PTFE</t>
  </si>
  <si>
    <t>96536048</t>
  </si>
  <si>
    <t>BULK, GASKET 122X60X2 CRM</t>
  </si>
  <si>
    <t>96536142</t>
  </si>
  <si>
    <t>BULK - O-RING EPDM 216X4 WRC</t>
  </si>
  <si>
    <t>96536147</t>
  </si>
  <si>
    <t>BULK - ALLEN SCREW  M10X50E</t>
  </si>
  <si>
    <t>96536149</t>
  </si>
  <si>
    <t>BULK - O-RING EPDM 197X4 WRC</t>
  </si>
  <si>
    <t>96536157</t>
  </si>
  <si>
    <t>BULK - LOCK WASHER SET, NORDLOCK 8</t>
  </si>
  <si>
    <t>96536168</t>
  </si>
  <si>
    <t>KIT, SHAFT SEAL O QQKGG</t>
  </si>
  <si>
    <t>96536194</t>
  </si>
  <si>
    <t>BULK - NECK RING</t>
  </si>
  <si>
    <t>96536195</t>
  </si>
  <si>
    <t>BULK - INTERM, CHAMBER CRS</t>
  </si>
  <si>
    <t>96536198</t>
  </si>
  <si>
    <t>BULK - SPACING PIPE M 17.5MM</t>
  </si>
  <si>
    <t>96536199</t>
  </si>
  <si>
    <t>BULK - SEAL RING RETAINER, UPPER</t>
  </si>
  <si>
    <t>96536258</t>
  </si>
  <si>
    <t>BULK - GASKET D138/D130X0,5 CR(N) 2+4</t>
  </si>
  <si>
    <t>96536467</t>
  </si>
  <si>
    <t>BULK - DIVERTING DISC D35XD15X2</t>
  </si>
  <si>
    <t>96536473</t>
  </si>
  <si>
    <t>BULK - SHAFT PIN  D5X26</t>
  </si>
  <si>
    <t>96536521</t>
  </si>
  <si>
    <t>BULK - SHAFT SEAL B UBEGG N 16 CRS</t>
  </si>
  <si>
    <t>96537585</t>
  </si>
  <si>
    <t>Kit Cable Entry MMS 3x1x6mm2 with PT100</t>
  </si>
  <si>
    <t>96537605</t>
  </si>
  <si>
    <t>Spare, shaft seal BAQE GG N D38</t>
  </si>
  <si>
    <t>96537606</t>
  </si>
  <si>
    <t>Shaft seal GQQE GG D38/spare</t>
  </si>
  <si>
    <t>96537609</t>
  </si>
  <si>
    <t>Kit, Stub Shaft D38/IEC225-250 4p</t>
  </si>
  <si>
    <t>96537610</t>
  </si>
  <si>
    <t>Kit, Stub Shaft D38/IEC225 2p</t>
  </si>
  <si>
    <t>96537632</t>
  </si>
  <si>
    <t>Kit Cable Entry MMS 3x1x10mm2 with PT100</t>
  </si>
  <si>
    <t>96537636</t>
  </si>
  <si>
    <t>Kit Cable Entry MMS 3x1x16mm2 with PT100</t>
  </si>
  <si>
    <t>96537637</t>
  </si>
  <si>
    <t>Kit Cable Entry MMS 3x1x25mm2 with PT100</t>
  </si>
  <si>
    <t>96537655</t>
  </si>
  <si>
    <t>Array/array conduit for GF 55C, GF 65</t>
  </si>
  <si>
    <t>96537665</t>
  </si>
  <si>
    <t>96537772</t>
  </si>
  <si>
    <t>Bulk - Impeller SPK4</t>
  </si>
  <si>
    <t>96537797</t>
  </si>
  <si>
    <t>BULK - 10 x 95067 Seal ring cpl.</t>
  </si>
  <si>
    <t>96537826</t>
  </si>
  <si>
    <t>BULK - Wear ringSP30N (10pcs)</t>
  </si>
  <si>
    <t>96537837</t>
  </si>
  <si>
    <t>96537893</t>
  </si>
  <si>
    <t>Acc. insert thread 1 1/4"-NPT, PVC</t>
  </si>
  <si>
    <t>96537894</t>
  </si>
  <si>
    <t>Acc. insert thread 3/4"-NPT, SS</t>
  </si>
  <si>
    <t>96537895</t>
  </si>
  <si>
    <t>Acc.inlays SS-A4,p.threaded 1 1/4"NPT</t>
  </si>
  <si>
    <t>96537970</t>
  </si>
  <si>
    <t>Acc. foot valve DN20, NPT 1 1/4" SS/V/SS</t>
  </si>
  <si>
    <t>96538795</t>
  </si>
  <si>
    <t>BULK - BEARING RING, MACHINED</t>
  </si>
  <si>
    <t>96538856</t>
  </si>
  <si>
    <t>BULK - NECK RING CR10</t>
  </si>
  <si>
    <t>96538857</t>
  </si>
  <si>
    <t>BULK - O-RING EPDM 170.7X3.3 WRC NSF</t>
  </si>
  <si>
    <t>96538914</t>
  </si>
  <si>
    <t>BULK, SHAFT SEAL HQQE - CR 10,15 &amp; 20</t>
  </si>
  <si>
    <t>96538947</t>
  </si>
  <si>
    <t>BULK - Spacing bush 12.6mm</t>
  </si>
  <si>
    <t>96538963</t>
  </si>
  <si>
    <t>BULK - SPRING RUBBER EPDM</t>
  </si>
  <si>
    <t>96538969</t>
  </si>
  <si>
    <t>BULK, SPRING PTFE</t>
  </si>
  <si>
    <t>96541008</t>
  </si>
  <si>
    <t>CR1S-11 A-A-A-E-HQQE FT100 60HZ</t>
  </si>
  <si>
    <t>96541512</t>
  </si>
  <si>
    <t>CRN1S-4 A-FGJ-A-E-HQQE FT85 50HZ</t>
  </si>
  <si>
    <t>96542141</t>
  </si>
  <si>
    <t>CR10-7 A-AN-A-E-HQQE FF265 60 HZ</t>
  </si>
  <si>
    <t>96542328</t>
  </si>
  <si>
    <t>CRN45-3-2 A-F-A-E-HQQE FF300 60 HZ</t>
  </si>
  <si>
    <t>96542450</t>
  </si>
  <si>
    <t>CR3-10 A-A-A-E-HQQE FT100 50HZ</t>
  </si>
  <si>
    <t>96542457</t>
  </si>
  <si>
    <t>CR3-11 A-FGJ-A-E-HQQE FT100 50HZ</t>
  </si>
  <si>
    <t>96542484</t>
  </si>
  <si>
    <t>CR3-23 A-FGJ-A-E-HQQE FT115 50HZ</t>
  </si>
  <si>
    <t>96542544</t>
  </si>
  <si>
    <t>CRN64-2-2 A-F-A-E-HQQE FF300 60 HZ</t>
  </si>
  <si>
    <t>96542754</t>
  </si>
  <si>
    <t>CR5-20 A-FGJ-A-E-HQQE FT130 50HZ</t>
  </si>
  <si>
    <t>96542778</t>
  </si>
  <si>
    <t>CR5-5 A-FGJ-A-V-HQQV FT100 50HZ</t>
  </si>
  <si>
    <t>96543145</t>
  </si>
  <si>
    <t>CRN1-4 A-FGJ-A-E-HQQE FT85 50HZ</t>
  </si>
  <si>
    <t>96543278</t>
  </si>
  <si>
    <t>CRN5-10 A-FGJ-A-E-HQQE FT115 50HZ</t>
  </si>
  <si>
    <t>96543311</t>
  </si>
  <si>
    <t>CRN5-29 A-FGJ-A-E-HQQE FT130 50HZ</t>
  </si>
  <si>
    <t>96543322</t>
  </si>
  <si>
    <t>CRN1-9 A-P-A-E-HQQE FT100 60HZ</t>
  </si>
  <si>
    <t>96543435</t>
  </si>
  <si>
    <t>CRN1-7 A-FGJ-A-E-HQQE FT85 50HZ</t>
  </si>
  <si>
    <t>96543654</t>
  </si>
  <si>
    <t>CR3-8 A-A-A-E-HQQE FT100 60HZ</t>
  </si>
  <si>
    <t>96543655</t>
  </si>
  <si>
    <t>CR3-9 A-A-A-E-HQQE FT115 60HZ</t>
  </si>
  <si>
    <t>96543665</t>
  </si>
  <si>
    <t>CR3-25 A-FGJ-A-E-HQQE FT130 60HZ</t>
  </si>
  <si>
    <t>96543700</t>
  </si>
  <si>
    <t>CR3-9 A-FGJ-A-E-HQQE FT115 60HZ</t>
  </si>
  <si>
    <t>96543827</t>
  </si>
  <si>
    <t>CRN1S-10 A-FGJ-A-E-HQQE FT85 50HZ</t>
  </si>
  <si>
    <t>96543854</t>
  </si>
  <si>
    <t>CRN1S-36 A-FGJ-A-V-HQQV FT100 50HZ</t>
  </si>
  <si>
    <t>96544111</t>
  </si>
  <si>
    <t>CRN3-21 A-FGJ-A-E-HQQE FT115 50HZ</t>
  </si>
  <si>
    <t>96544626</t>
  </si>
  <si>
    <t>Intermediate chamber SP /spare</t>
  </si>
  <si>
    <t>96544632</t>
  </si>
  <si>
    <t>96544636</t>
  </si>
  <si>
    <t>Bulk, chamber</t>
  </si>
  <si>
    <t>96545184</t>
  </si>
  <si>
    <t>CR5-13 A-FGJ-A-E-HQQE FT130 60HZ</t>
  </si>
  <si>
    <t>96545210</t>
  </si>
  <si>
    <t>KIT. RUBBER MODULE CRT8/16 FFKM CPL.</t>
  </si>
  <si>
    <t>96545321</t>
  </si>
  <si>
    <t>Kit Gasket MMS6000</t>
  </si>
  <si>
    <t>96545326</t>
  </si>
  <si>
    <t>Kit Gasket MMS8000</t>
  </si>
  <si>
    <t>96545328</t>
  </si>
  <si>
    <t>Kit Gasket MMS10000</t>
  </si>
  <si>
    <t>96545559</t>
  </si>
  <si>
    <t>CR10-12 A-FJ-A-V-HQQV FF265 60 HZ</t>
  </si>
  <si>
    <t>96545887</t>
  </si>
  <si>
    <t>CR15-3 A-F-A-E-HQQE FT130 60 HZ</t>
  </si>
  <si>
    <t>96545925</t>
  </si>
  <si>
    <t>Shaft cpl. D22 LP /spare</t>
  </si>
  <si>
    <t>96545953</t>
  </si>
  <si>
    <t>CRI15-3 A-FGJ-A-E-HQQE FT130 60 HZ</t>
  </si>
  <si>
    <t>96546034</t>
  </si>
  <si>
    <t>CR5-8 A-A-A-E-HQQE FT115 60HZ</t>
  </si>
  <si>
    <t>96546061</t>
  </si>
  <si>
    <t>Spare, Impeller cpl. LM 80-200/210</t>
  </si>
  <si>
    <t>96546064</t>
  </si>
  <si>
    <t>Seal ring double LM 65-125 /spare</t>
  </si>
  <si>
    <t>96546082</t>
  </si>
  <si>
    <t>CR5-6 A-FGJ-A-E-HQQE FT115 60HZ</t>
  </si>
  <si>
    <t>96546089</t>
  </si>
  <si>
    <t>CR5-14 A-FGJ-A-E-HQQE FT130 60HZ</t>
  </si>
  <si>
    <t>96546185</t>
  </si>
  <si>
    <t>CRN15-2 A-P-A-E-HQQE FT130 60 HZ</t>
  </si>
  <si>
    <t>96546193</t>
  </si>
  <si>
    <t>CRN15-4 A-FGJ-A-V-HQQV FF265 60 HZ</t>
  </si>
  <si>
    <t>96546194</t>
  </si>
  <si>
    <t>CRN15-5 A-FGJ-A-V-HQQV FF265 60 HZ</t>
  </si>
  <si>
    <t>96546291</t>
  </si>
  <si>
    <t>Seal ring double LM65 / NM80 /spare</t>
  </si>
  <si>
    <t>96546308</t>
  </si>
  <si>
    <t>Spare, Impeller cpl. LP 50-125/132 D16</t>
  </si>
  <si>
    <t>96546499</t>
  </si>
  <si>
    <t>Kit, Chamber stack CR 32-4 dd shaft seal</t>
  </si>
  <si>
    <t>96546811</t>
  </si>
  <si>
    <t>Kit Cable joint MMS6000 6/10mm2</t>
  </si>
  <si>
    <t>96546813</t>
  </si>
  <si>
    <t>Kit Cable joint MMS8000 10/16/25mm2</t>
  </si>
  <si>
    <t>96546827</t>
  </si>
  <si>
    <t>Kit Motor cable MMS6000 10mm2 5m</t>
  </si>
  <si>
    <t>96546829</t>
  </si>
  <si>
    <t>Kit Motor cable MMS8000 16mm2 8m</t>
  </si>
  <si>
    <t>96546840</t>
  </si>
  <si>
    <t>Kit Motor cable MMS8000 25mm2 8m</t>
  </si>
  <si>
    <t>96547299</t>
  </si>
  <si>
    <t>Base CR32 Model A/B, painted /Spare</t>
  </si>
  <si>
    <t>96547328</t>
  </si>
  <si>
    <t>Suction intercon. cpl w.Neck Ring /spare</t>
  </si>
  <si>
    <t>96547337</t>
  </si>
  <si>
    <t>GUIDE PLATE F/SUCTION CHAMBER /SPARE</t>
  </si>
  <si>
    <t>96547340</t>
  </si>
  <si>
    <t>bulk - Impeller wear ring CR (10pcs)</t>
  </si>
  <si>
    <t>96547341</t>
  </si>
  <si>
    <t>RETAINER FOR SEAL RING UPPER N /SPARE</t>
  </si>
  <si>
    <t>96547342</t>
  </si>
  <si>
    <t>INTERMEDIATE CHAMBER N /SPARE</t>
  </si>
  <si>
    <t>96547358</t>
  </si>
  <si>
    <t>SUCTION INTERCONNECTOR CPL.  /SPARE</t>
  </si>
  <si>
    <t>96547361</t>
  </si>
  <si>
    <t>96547363</t>
  </si>
  <si>
    <t>PRIMING VALVE EPDM, CPL. /SPARE</t>
  </si>
  <si>
    <t>96547365</t>
  </si>
  <si>
    <t>PRIMING VALVE FKM, CPL. /SPARE</t>
  </si>
  <si>
    <t>96547366</t>
  </si>
  <si>
    <t>SPARE, IMPELLER CPL. TITAN</t>
  </si>
  <si>
    <t>96547380</t>
  </si>
  <si>
    <t>Outer sleeve 1.5mm (l=271mm)  M /spare</t>
  </si>
  <si>
    <t>96547431</t>
  </si>
  <si>
    <t>Motor stool, machined MMG132 /spare</t>
  </si>
  <si>
    <t>96547432</t>
  </si>
  <si>
    <t>Motor stool, machined MMG160 /spare</t>
  </si>
  <si>
    <t>96547433</t>
  </si>
  <si>
    <t>Pump head, machined CR45/64 /spare</t>
  </si>
  <si>
    <t>96547442</t>
  </si>
  <si>
    <t>96547444</t>
  </si>
  <si>
    <t>Suction intercon. cpl w.Neck Ring N /sp</t>
  </si>
  <si>
    <t>96547453</t>
  </si>
  <si>
    <t>FLANGE, PAINTED  RP1 /SPARE</t>
  </si>
  <si>
    <t>96547454</t>
  </si>
  <si>
    <t>FLANGE, PAINTED  RP5/4 /SPARE</t>
  </si>
  <si>
    <t>96547455</t>
  </si>
  <si>
    <t>BULK - SPACING PIPE N 17MM</t>
  </si>
  <si>
    <t>96547460</t>
  </si>
  <si>
    <t>TOP INTERMEDIATE CHAMBER CPL. /SPARE</t>
  </si>
  <si>
    <t>96547461</t>
  </si>
  <si>
    <t>BULK - AIRSCREW CPL. 1/2" RG.</t>
  </si>
  <si>
    <t>96547465</t>
  </si>
  <si>
    <t>PRIMING VALVE CPL. /SPARE</t>
  </si>
  <si>
    <t>96547472</t>
  </si>
  <si>
    <t>KIT, CORRUGATED SPRING SPEC.H.P.</t>
  </si>
  <si>
    <t>96547479</t>
  </si>
  <si>
    <t>OUTER SLEEVE (L=115MM) 1.5MM</t>
  </si>
  <si>
    <t>96547589</t>
  </si>
  <si>
    <t>BULK - O-RING EPDM 225X4 WRC</t>
  </si>
  <si>
    <t>96547597</t>
  </si>
  <si>
    <t>COTTER PIN D2.0X20 TITAN /SPARE</t>
  </si>
  <si>
    <t>96547599</t>
  </si>
  <si>
    <t>BULK-IMPELLER, CR3, QTY. 24 OF 96433168</t>
  </si>
  <si>
    <t>96547601</t>
  </si>
  <si>
    <t>BULK - IMPELLER N CRS</t>
  </si>
  <si>
    <t>96547603</t>
  </si>
  <si>
    <t>BULK - NECK RING, PTFE (PK 24)</t>
  </si>
  <si>
    <t>96547614</t>
  </si>
  <si>
    <t>BULK - Nut for split cone M15x1 Li</t>
  </si>
  <si>
    <t>96547648</t>
  </si>
  <si>
    <t>BULK - IMPELLER CR5 24 PCS</t>
  </si>
  <si>
    <t>96547649</t>
  </si>
  <si>
    <t>BEARING RING, MACH. /SPARE</t>
  </si>
  <si>
    <t>96547650</t>
  </si>
  <si>
    <t>BULK, IMPELLER N CRS</t>
  </si>
  <si>
    <t>96547651</t>
  </si>
  <si>
    <t>BULK - CHAMBER CPL.</t>
  </si>
  <si>
    <t>96547656</t>
  </si>
  <si>
    <t>BULK - O-RING EPDM 137,5X3,3 WRC NSF</t>
  </si>
  <si>
    <t>96547660</t>
  </si>
  <si>
    <t>BULK - CHAMBER WITH BEARING (SIC), CPL.</t>
  </si>
  <si>
    <t>96547662</t>
  </si>
  <si>
    <t>BULK - 10 X 96439480 CHAMBER CPL.</t>
  </si>
  <si>
    <t>96547664</t>
  </si>
  <si>
    <t>CORRUGATED SPRING /SPARE</t>
  </si>
  <si>
    <t>96547665</t>
  </si>
  <si>
    <t>BULK - IMPELLER CR, CRI 1</t>
  </si>
  <si>
    <t>96547666</t>
  </si>
  <si>
    <t>BULK (24 PC) - IMPELLER N CRS</t>
  </si>
  <si>
    <t>96547670</t>
  </si>
  <si>
    <t>Base, PJE, machined /spare</t>
  </si>
  <si>
    <t>96547671</t>
  </si>
  <si>
    <t>SPARE, SNAP RING</t>
  </si>
  <si>
    <t>96547680</t>
  </si>
  <si>
    <t>Spare, Impeller cpl. C1</t>
  </si>
  <si>
    <t>96547681</t>
  </si>
  <si>
    <t>Spare, Impeller cpl. A1</t>
  </si>
  <si>
    <t>96547682</t>
  </si>
  <si>
    <t>Spare, Impeller cpl.    B3</t>
  </si>
  <si>
    <t>96547683</t>
  </si>
  <si>
    <t>Spare, Impeller cpl. C5</t>
  </si>
  <si>
    <t>96547684</t>
  </si>
  <si>
    <t>Spare, Impeller cpl. A4</t>
  </si>
  <si>
    <t>96547685</t>
  </si>
  <si>
    <t>Spare,Impeller cpl. B4 TP50-180/50-240/2</t>
  </si>
  <si>
    <t>96547687</t>
  </si>
  <si>
    <t>Spare, Impeller cpl. D5</t>
  </si>
  <si>
    <t>96547696</t>
  </si>
  <si>
    <t>Kit, capacitor 16µF</t>
  </si>
  <si>
    <t>96547710</t>
  </si>
  <si>
    <t>Spare, Impeller cpl. D1</t>
  </si>
  <si>
    <t>96547711</t>
  </si>
  <si>
    <t>Spare, Impeller cpl. C4</t>
  </si>
  <si>
    <t>96547721</t>
  </si>
  <si>
    <t>Spare, Impeller cpl. D2  machined</t>
  </si>
  <si>
    <t>96547745</t>
  </si>
  <si>
    <t>Speed plug 3phs 3speed 3x230/400V /spare</t>
  </si>
  <si>
    <t>96547746</t>
  </si>
  <si>
    <t>Speed plug 3speed 1x115/230V /spare</t>
  </si>
  <si>
    <t>96547749</t>
  </si>
  <si>
    <t>Spare, Impeller cpl. E5</t>
  </si>
  <si>
    <t>96547792</t>
  </si>
  <si>
    <t>Shaft LAUPT MK2 /spare</t>
  </si>
  <si>
    <t>96547795</t>
  </si>
  <si>
    <t>BULK - Split cone  M19x1L</t>
  </si>
  <si>
    <t>96547845</t>
  </si>
  <si>
    <t>Capacitor cpl. 10uF</t>
  </si>
  <si>
    <t>96547846</t>
  </si>
  <si>
    <t>Kit, Capacitor cpl. 8uF</t>
  </si>
  <si>
    <t>96547850</t>
  </si>
  <si>
    <t>Kit, Capacitor cpl. 12µF</t>
  </si>
  <si>
    <t>96547851</t>
  </si>
  <si>
    <t>Kit, Capacitor cpl. 25uF</t>
  </si>
  <si>
    <t>96547852</t>
  </si>
  <si>
    <t>Kit, Capacitor cpl. 30µF</t>
  </si>
  <si>
    <t>96547856</t>
  </si>
  <si>
    <t>Spare, Impeller cpl. E1 machined intake</t>
  </si>
  <si>
    <t>96547859</t>
  </si>
  <si>
    <t>Spare, Impeller cpl. F1 machined intake</t>
  </si>
  <si>
    <t>96547929</t>
  </si>
  <si>
    <t>CRN5-10 A-P-A-E-HQQE FT130 60HZ</t>
  </si>
  <si>
    <t>96548066</t>
  </si>
  <si>
    <t>Strainer Unilift KP350 / spare</t>
  </si>
  <si>
    <t>96548102</t>
  </si>
  <si>
    <t>Corrugated spring D31.5/d24.5x0.5 /spare</t>
  </si>
  <si>
    <t>96548353</t>
  </si>
  <si>
    <t>Shaft seal BAQV GG D28/spare</t>
  </si>
  <si>
    <t>96548355</t>
  </si>
  <si>
    <t>Spare, shaft seal DAQF GG K D28</t>
  </si>
  <si>
    <t>96548357</t>
  </si>
  <si>
    <t>Shaft seal BAQV GG D38/spare</t>
  </si>
  <si>
    <t>96548359</t>
  </si>
  <si>
    <t>Spare, shaft seal DAQF GG K D38</t>
  </si>
  <si>
    <t>96549053</t>
  </si>
  <si>
    <t>SPARE, IMPELLER CPL. D130 CHI</t>
  </si>
  <si>
    <t>CHIKT</t>
  </si>
  <si>
    <t>96549054</t>
  </si>
  <si>
    <t>STRAP CPL. DULL /SPARE</t>
  </si>
  <si>
    <t>96549055</t>
  </si>
  <si>
    <t>SPARE, COVER PLATE CHI/E 8/12</t>
  </si>
  <si>
    <t>96549057</t>
  </si>
  <si>
    <t>SPARE, COVER PLATE CHI/E 2/4</t>
  </si>
  <si>
    <t>96549059</t>
  </si>
  <si>
    <t>PUMP SLEEVE CPL. CHI4 1 1/4" DULL /SPARE</t>
  </si>
  <si>
    <t>96549246</t>
  </si>
  <si>
    <t>BULK - GASKET D110/D103/0,25 CH</t>
  </si>
  <si>
    <t>96549274</t>
  </si>
  <si>
    <t>Shaft sleeve D25/18x51 /spare</t>
  </si>
  <si>
    <t>96549275</t>
  </si>
  <si>
    <t>Shaft sleeve 32x24DUx62 /spare</t>
  </si>
  <si>
    <t>96549401</t>
  </si>
  <si>
    <t>Kit, pump head DME 60 PP/E/C/NPT</t>
  </si>
  <si>
    <t>96549402</t>
  </si>
  <si>
    <t>Kit, pump head DME 60 PP/V/C/NPT</t>
  </si>
  <si>
    <t>96549403</t>
  </si>
  <si>
    <t>Kit, pump head DME 60 PV/VC/NPT</t>
  </si>
  <si>
    <t>96549404</t>
  </si>
  <si>
    <t>Kit, pump head DME 60 SS/V/SS/NPT</t>
  </si>
  <si>
    <t>96549405</t>
  </si>
  <si>
    <t>Kit, pump head DME 60 PP/E/C spring/NPT</t>
  </si>
  <si>
    <t>96549406</t>
  </si>
  <si>
    <t>Kit, pump head DME 60 PP/V/C spring/NPT</t>
  </si>
  <si>
    <t>96549407</t>
  </si>
  <si>
    <t>Kit, pump head DME 60 PV/V/C spring/NPT</t>
  </si>
  <si>
    <t>96549408</t>
  </si>
  <si>
    <t>Kit, pump head DME 60 SS/V/SS spring/NPT</t>
  </si>
  <si>
    <t>96549409</t>
  </si>
  <si>
    <t>Kit, pump head DME150 PP/E/C/NPT 0</t>
  </si>
  <si>
    <t>96549431</t>
  </si>
  <si>
    <t>Kit, Pump head DME150 PP/V/C/NPT</t>
  </si>
  <si>
    <t>96549432</t>
  </si>
  <si>
    <t>Kit, pump head DME150 PV/VC/NPT</t>
  </si>
  <si>
    <t>96549433</t>
  </si>
  <si>
    <t>Kit, pump head DME150 SS/V/SS/NPT</t>
  </si>
  <si>
    <t>96549434</t>
  </si>
  <si>
    <t>Kit, pump head DME150 PP/E/C spring/NPT</t>
  </si>
  <si>
    <t>96549435</t>
  </si>
  <si>
    <t>Kit, pump head DME150 PP/V/C spring/NPT</t>
  </si>
  <si>
    <t>96549436</t>
  </si>
  <si>
    <t>Kit, pump head DME150 PV/V/C spring/NPT</t>
  </si>
  <si>
    <t>96549654</t>
  </si>
  <si>
    <t>KIT, SHAFT SEAL CP8 BAQE</t>
  </si>
  <si>
    <t>96549657</t>
  </si>
  <si>
    <t>KIT, SHAFT SEAL CP8 BQQV</t>
  </si>
  <si>
    <t>96549691</t>
  </si>
  <si>
    <t>ALLEN SCREW 5/8"X11UNC /SPARE</t>
  </si>
  <si>
    <t>96549693</t>
  </si>
  <si>
    <t>Allen screw M8X156-8 delta seal /spare</t>
  </si>
  <si>
    <t>96549696</t>
  </si>
  <si>
    <t>BULK, SCREW 31006  M5X8</t>
  </si>
  <si>
    <t>96549895</t>
  </si>
  <si>
    <t>Handle upper part /spare</t>
  </si>
  <si>
    <t>96550540</t>
  </si>
  <si>
    <t>OUTER SLEEVE 1.4401 1.5MM (L=94MM) /SP</t>
  </si>
  <si>
    <t>96550541</t>
  </si>
  <si>
    <t>OUTER SLEEVE 1.4401 1.5MM (L=148MM) /SP</t>
  </si>
  <si>
    <t>96550544</t>
  </si>
  <si>
    <t>OUTER SLEEVE 1.4401 1.5MM (L=256MM) /SP</t>
  </si>
  <si>
    <t>96550545</t>
  </si>
  <si>
    <t>OUTER SLEEVE 1.4401 (L=310MM) 1.5MM /SP</t>
  </si>
  <si>
    <t>96550559</t>
  </si>
  <si>
    <t>Angular Bearing 7306BE.2CS.SYN /spare</t>
  </si>
  <si>
    <t>96550576</t>
  </si>
  <si>
    <t>Radial bearing cpl /spare</t>
  </si>
  <si>
    <t>96550706</t>
  </si>
  <si>
    <t>Stop ring SP /spare</t>
  </si>
  <si>
    <t>96550770</t>
  </si>
  <si>
    <t>Priming disk SP /spare</t>
  </si>
  <si>
    <t>96550772</t>
  </si>
  <si>
    <t>Valve seat SP /spare</t>
  </si>
  <si>
    <t>96550773</t>
  </si>
  <si>
    <t>Suction interconnector SP /spare</t>
  </si>
  <si>
    <t>96550774</t>
  </si>
  <si>
    <t>Valve casing cpl. SP /spare</t>
  </si>
  <si>
    <t>96550777</t>
  </si>
  <si>
    <t>96550778</t>
  </si>
  <si>
    <t>Plug FKM SP /spare</t>
  </si>
  <si>
    <t>96550792</t>
  </si>
  <si>
    <t>Bearing SP /spare</t>
  </si>
  <si>
    <t>96550794</t>
  </si>
  <si>
    <t>Top bearing FKM SP /spare</t>
  </si>
  <si>
    <t>96550796</t>
  </si>
  <si>
    <t>96550810</t>
  </si>
  <si>
    <t>Valve cup SP /spare</t>
  </si>
  <si>
    <t>96550812</t>
  </si>
  <si>
    <t>Rubber guard 38x1 SP /spare</t>
  </si>
  <si>
    <t>96551206</t>
  </si>
  <si>
    <t>Bulk, Wear ring R SP</t>
  </si>
  <si>
    <t>96551209</t>
  </si>
  <si>
    <t>Kit, Top bearing SP</t>
  </si>
  <si>
    <t>96551220</t>
  </si>
  <si>
    <t>Bearing, lower cpl. SP /spare</t>
  </si>
  <si>
    <t>96551222</t>
  </si>
  <si>
    <t>Spare, Valve seat cpl.</t>
  </si>
  <si>
    <t>96551228</t>
  </si>
  <si>
    <t>Stop ring /spare</t>
  </si>
  <si>
    <t>96551229</t>
  </si>
  <si>
    <t>BULK, Wear ring SP46N/60N (10pcs)</t>
  </si>
  <si>
    <t>96551232</t>
  </si>
  <si>
    <t>Upper bearing, cpl /Spare</t>
  </si>
  <si>
    <t>96551236</t>
  </si>
  <si>
    <t>Spare, Stop disc</t>
  </si>
  <si>
    <t>96551241</t>
  </si>
  <si>
    <t>Upper bearing, cpl N NBR /spare</t>
  </si>
  <si>
    <t>96551242</t>
  </si>
  <si>
    <t>Bulk, Wear ring SP</t>
  </si>
  <si>
    <t>96551246</t>
  </si>
  <si>
    <t>Bulk, Screw M5x10 DIN7985 A4</t>
  </si>
  <si>
    <t>96551251</t>
  </si>
  <si>
    <t>Bulk - Seal ring retainer cpl, SP</t>
  </si>
  <si>
    <t>96551252</t>
  </si>
  <si>
    <t>Spare, Seal Ring, Bottom</t>
  </si>
  <si>
    <t>96551310</t>
  </si>
  <si>
    <t>Bulk - Split cone nut SP</t>
  </si>
  <si>
    <t>96551314</t>
  </si>
  <si>
    <t>BULK - Split cone</t>
  </si>
  <si>
    <t>96551330</t>
  </si>
  <si>
    <t>BULK - Split cone 10 x 160061</t>
  </si>
  <si>
    <t>96551331</t>
  </si>
  <si>
    <t>Bulk - Split cone nut SP 10 x 160062</t>
  </si>
  <si>
    <t>96551337</t>
  </si>
  <si>
    <t>96551380</t>
  </si>
  <si>
    <t>Suction interconnector 4" SP /spare</t>
  </si>
  <si>
    <t>96551390</t>
  </si>
  <si>
    <t>Strainer cpl.  8" SP /spare</t>
  </si>
  <si>
    <t>96551393</t>
  </si>
  <si>
    <t>Spare,Suction intercon.4"N SP17/30/46/60</t>
  </si>
  <si>
    <t>96551402</t>
  </si>
  <si>
    <t>Strainer for DOL /spare</t>
  </si>
  <si>
    <t>96551404</t>
  </si>
  <si>
    <t>Spare, Interm. Chamber NBR SP77</t>
  </si>
  <si>
    <t>96551405</t>
  </si>
  <si>
    <t>Spare, Top chamber  NBR SP77</t>
  </si>
  <si>
    <t>96551493</t>
  </si>
  <si>
    <t>Suction interconnector 6" /spare</t>
  </si>
  <si>
    <t>96551495</t>
  </si>
  <si>
    <t>Spare, Top Chamber NBR SP125</t>
  </si>
  <si>
    <t>96551497</t>
  </si>
  <si>
    <t>Bulk, Wear ring</t>
  </si>
  <si>
    <t>96551499</t>
  </si>
  <si>
    <t>Spare, Interm. Chamber NBR SP215</t>
  </si>
  <si>
    <t>96551510</t>
  </si>
  <si>
    <t>Spare, Top chamber NBR, SP215</t>
  </si>
  <si>
    <t>96551512</t>
  </si>
  <si>
    <t>96551513</t>
  </si>
  <si>
    <t>Suction interconnector 8" /spare</t>
  </si>
  <si>
    <t>96551514</t>
  </si>
  <si>
    <t>Spare, Interm. Chamber NBR SP95</t>
  </si>
  <si>
    <t>96551517</t>
  </si>
  <si>
    <t>Spare, Top chamber NBR SP95</t>
  </si>
  <si>
    <t>96551518</t>
  </si>
  <si>
    <t>Spare, Top chamber NBR SP160</t>
  </si>
  <si>
    <t>96551528</t>
  </si>
  <si>
    <t>Handle lower part /spare</t>
  </si>
  <si>
    <t>96551553</t>
  </si>
  <si>
    <t>Bearing Plate, Unilift KP150/250 /spare</t>
  </si>
  <si>
    <t>96551928</t>
  </si>
  <si>
    <t>Spare, shaft seal BBQE GG N D38</t>
  </si>
  <si>
    <t>96551929</t>
  </si>
  <si>
    <t>Spare, shaft seal AQAE GG K D38</t>
  </si>
  <si>
    <t>96551960</t>
  </si>
  <si>
    <t>Spare, shaft seal AQQE GG K D38</t>
  </si>
  <si>
    <t>96551961</t>
  </si>
  <si>
    <t>Spare, shaft seal AQAV GG K D38</t>
  </si>
  <si>
    <t>96551962</t>
  </si>
  <si>
    <t>Spare, shaft seal AQQV GG K D38</t>
  </si>
  <si>
    <t>96551963</t>
  </si>
  <si>
    <t>Spare, shaft seal BBQE GG N D28</t>
  </si>
  <si>
    <t>96551964</t>
  </si>
  <si>
    <t>Spare, shaft seal AQAE GG K D28</t>
  </si>
  <si>
    <t>96551965</t>
  </si>
  <si>
    <t>Spare, shaft seal AQQE GG K D28</t>
  </si>
  <si>
    <t>96551966</t>
  </si>
  <si>
    <t>Spare, shaft seal AQAV GG K D28</t>
  </si>
  <si>
    <t>96551967</t>
  </si>
  <si>
    <t>Spare, shaft seal AQQV GG K D28</t>
  </si>
  <si>
    <t>96552686</t>
  </si>
  <si>
    <t>CRN3-15 A-P-A-E-HQQE FT115 60HZ</t>
  </si>
  <si>
    <t>96552734</t>
  </si>
  <si>
    <t>CR1S-2 A-A-A-E-HQQE FT85 60HZ</t>
  </si>
  <si>
    <t>96554265</t>
  </si>
  <si>
    <t>CRN15-11 S-P-A-E-HQQE FF300 60 HZ</t>
  </si>
  <si>
    <t>96556429</t>
  </si>
  <si>
    <t>LiqTec dryrun protector cpl. MkII 220V</t>
  </si>
  <si>
    <t>96556430</t>
  </si>
  <si>
    <t>LiqTec dryrun protector cpl. MkII 115V</t>
  </si>
  <si>
    <t>96557578</t>
  </si>
  <si>
    <t>CRN32-3 A-G-A-E-HQQE 3x230/400 50 HZ</t>
  </si>
  <si>
    <t>96558324</t>
  </si>
  <si>
    <t>Kit, Gasket (SiC/SiC-NBR) MS4000B</t>
  </si>
  <si>
    <t>96558325</t>
  </si>
  <si>
    <t>Kit, Gasket (SiC/SiC-FKM) MS4000B</t>
  </si>
  <si>
    <t>96558410</t>
  </si>
  <si>
    <t>Kit, Thrust bearing 9.2kW-30kW MS6000</t>
  </si>
  <si>
    <t>96558412</t>
  </si>
  <si>
    <t>Kit, Radial Bearing MS6000</t>
  </si>
  <si>
    <t>96558414</t>
  </si>
  <si>
    <t>Kit, Shaft seal carbon/ceramic</t>
  </si>
  <si>
    <t>96558416</t>
  </si>
  <si>
    <t>Kit, Shaft seal SiC/SiC</t>
  </si>
  <si>
    <t>96559356</t>
  </si>
  <si>
    <t>CRN3-2 A-FGJ-A-V-HQQV 3x440D 60HZ</t>
  </si>
  <si>
    <t>96559609</t>
  </si>
  <si>
    <t>CRN5-9 A-FGJ-A-E-HQQE 3x400D 50HZ</t>
  </si>
  <si>
    <t>96560363</t>
  </si>
  <si>
    <t>KIT, O-RING PX 30-45-70-90S</t>
  </si>
  <si>
    <t>96560364</t>
  </si>
  <si>
    <t>KIT, O-RING PX 140S</t>
  </si>
  <si>
    <t>96560404</t>
  </si>
  <si>
    <t>Tool kit, PX(Q) 140-180-220-260</t>
  </si>
  <si>
    <t>WTKIT</t>
  </si>
  <si>
    <t>96560564</t>
  </si>
  <si>
    <t>Acc. Connection M30 PP 1/2"NPT outside</t>
  </si>
  <si>
    <t>96560570</t>
  </si>
  <si>
    <t>Acc. Connection M30 PVDF 1/2"NPT outside</t>
  </si>
  <si>
    <t>96561064</t>
  </si>
  <si>
    <t>KIT, O-RING PX(Q) 140-180-220-260</t>
  </si>
  <si>
    <t>96561182</t>
  </si>
  <si>
    <t>Kit, head DME 375-PP/E/G-NPT 1 1/4</t>
  </si>
  <si>
    <t>96561183</t>
  </si>
  <si>
    <t>Kit, head DME 375-PP/V/G-NPT 1 1/4</t>
  </si>
  <si>
    <t>96561184</t>
  </si>
  <si>
    <t>Kit, head DME 375-PV/V/G-NPT 1 1/4</t>
  </si>
  <si>
    <t>96561185</t>
  </si>
  <si>
    <t>Kit, head DME 375-SS/V/SS-NPT 1 1/4</t>
  </si>
  <si>
    <t>96561186</t>
  </si>
  <si>
    <t>Kit, head DME 375-PP/E/G-NPT 1 1/4-SP</t>
  </si>
  <si>
    <t>96561187</t>
  </si>
  <si>
    <t>Kit, head DME 375-PP/V/G-NPT 1 1/4-SP</t>
  </si>
  <si>
    <t>96561188</t>
  </si>
  <si>
    <t>Kit, head DME 375-PV/V/G-NPT 1 1/4-SP</t>
  </si>
  <si>
    <t>96561189</t>
  </si>
  <si>
    <t>Kit, head DME 375-SS/V/SS-NPT 1 1/4-SP</t>
  </si>
  <si>
    <t>96561200</t>
  </si>
  <si>
    <t>Kit, head DME 940-PP/E/G-NPT 1 1/4</t>
  </si>
  <si>
    <t>96561201</t>
  </si>
  <si>
    <t>Kit, head DME 940-PP/V/G-NPT 1 1/4</t>
  </si>
  <si>
    <t>96561202</t>
  </si>
  <si>
    <t>Kit, head DME 940-PV/V/G-NPT 1 1/4</t>
  </si>
  <si>
    <t>96561203</t>
  </si>
  <si>
    <t>Kit, head DME 940-SS/V/SS-NPT 1 1/4</t>
  </si>
  <si>
    <t>96561204</t>
  </si>
  <si>
    <t>Kit, head DME 940-PP/E/G-NPT 1 1/4-SP</t>
  </si>
  <si>
    <t>96561205</t>
  </si>
  <si>
    <t>Kit, head DME 940-PP/V/G-NPT 1 1/4-SP</t>
  </si>
  <si>
    <t>96561206</t>
  </si>
  <si>
    <t>Kit, head DME 940-PV/V/G-NPT 1 1/4-SP</t>
  </si>
  <si>
    <t>96561207</t>
  </si>
  <si>
    <t>Kit, head DME 940-SS/V/SS-NPT 1 1/4-SP</t>
  </si>
  <si>
    <t>96561232</t>
  </si>
  <si>
    <t>DPI/--0-0.6b/1/G/D.900-B/V-5/--/---/VC-1</t>
  </si>
  <si>
    <t>DPIMS</t>
  </si>
  <si>
    <t>96562219</t>
  </si>
  <si>
    <t>CR64-1 A-F-A-E-HQQE FF265 50 HZ</t>
  </si>
  <si>
    <t>96563284</t>
  </si>
  <si>
    <t>CR15-8 K-GJ-A-E-HQQE 254/256TC 60 HZ</t>
  </si>
  <si>
    <t>96563420</t>
  </si>
  <si>
    <t>CRN10-17 S-P-A-E-HQQE 254/256TC 60 HZ</t>
  </si>
  <si>
    <t>96565665</t>
  </si>
  <si>
    <t>CR15-10 A-GJ-A-E-HQQE FF300 50 HZ</t>
  </si>
  <si>
    <t>96566145</t>
  </si>
  <si>
    <t>Acc. foot valve DN20, NPT 1 1/4" PP/E/G</t>
  </si>
  <si>
    <t>96566146</t>
  </si>
  <si>
    <t>Acc. foot valve DN20, NPT 1 1/4" PP/V/G</t>
  </si>
  <si>
    <t>96566147</t>
  </si>
  <si>
    <t>Acc. foot valve DN20, NPT 1 1/4" PV/V/G</t>
  </si>
  <si>
    <t>96566148</t>
  </si>
  <si>
    <t>Acc. injection valve NPT 1 1/4"  PP/E/G</t>
  </si>
  <si>
    <t>96566149</t>
  </si>
  <si>
    <t>Acc. injection valve NPT 1 1/4"  PP/V/G</t>
  </si>
  <si>
    <t>96566152</t>
  </si>
  <si>
    <t>Kit, injection valve NPT 1 1/4"  PV/V/G</t>
  </si>
  <si>
    <t>96567338</t>
  </si>
  <si>
    <t>Secondar shaft seal YJ3457838, sparepart</t>
  </si>
  <si>
    <t>96567341</t>
  </si>
  <si>
    <t>Spare,Secondary shaft seal YJ3457950</t>
  </si>
  <si>
    <t>96567343</t>
  </si>
  <si>
    <t>Secondary shaft seal YJ3458065 sparepart</t>
  </si>
  <si>
    <t>96567348</t>
  </si>
  <si>
    <t>Primary shaft seal YJ3458332, spare part</t>
  </si>
  <si>
    <t>96567350</t>
  </si>
  <si>
    <t>Spare, Primary shaft seal YJ3458438</t>
  </si>
  <si>
    <t>96567355</t>
  </si>
  <si>
    <t>Primary shaft seal  YJ3458550 spare part</t>
  </si>
  <si>
    <t>96568302</t>
  </si>
  <si>
    <t>NB 32-200.1/201ACF2AESBAQEXX4</t>
  </si>
  <si>
    <t>96568308</t>
  </si>
  <si>
    <t>NB 32-200/219ACF2AESBAQEXX4</t>
  </si>
  <si>
    <t>96569172</t>
  </si>
  <si>
    <t>Flange cpl.    DN65 PN10/16</t>
  </si>
  <si>
    <t>96571531</t>
  </si>
  <si>
    <t>Ventilation package D50</t>
  </si>
  <si>
    <t>ARMIS</t>
  </si>
  <si>
    <t>96571654</t>
  </si>
  <si>
    <t>CR5-24 K-FGJ-A-E-HQQE 3x230/400 50HZ</t>
  </si>
  <si>
    <t>96571805</t>
  </si>
  <si>
    <t>KIT, ADAPTORS NPT, MLE</t>
  </si>
  <si>
    <t>96571846</t>
  </si>
  <si>
    <t>CR5-24 EK-FGJ-A-E-HQQE 3x230/400 50HZ</t>
  </si>
  <si>
    <t>96573399</t>
  </si>
  <si>
    <t>GT-HR-200 PN6 R1 V</t>
  </si>
  <si>
    <t>TBLRX</t>
  </si>
  <si>
    <t>96573681</t>
  </si>
  <si>
    <t>DPI/--0-1.0b/1/G/D.900-B/V-5/--/---/VC-1</t>
  </si>
  <si>
    <t>96573682</t>
  </si>
  <si>
    <t>DPI/--0-1.6b/1/G/D.900-B/V-5/--/---/VC-1</t>
  </si>
  <si>
    <t>96573683</t>
  </si>
  <si>
    <t>DPI/--0-2.5b/1/G/D.900-B/V-5/--/---/VC-1</t>
  </si>
  <si>
    <t>96573684</t>
  </si>
  <si>
    <t>DPI/--0-4.0b/1/G/D.900-B/V-5/--/---/VC-1</t>
  </si>
  <si>
    <t>96573685</t>
  </si>
  <si>
    <t>DPI/--0-6.0b/1/G/D.900-B/V-5/--/---/VC-1</t>
  </si>
  <si>
    <t>96573686</t>
  </si>
  <si>
    <t>DPI/---0-10b/1/G/D.900-B/V-5/--/---/VC-1</t>
  </si>
  <si>
    <t>96573952</t>
  </si>
  <si>
    <t>Kit, valve DME 60-150 PV/T/C</t>
  </si>
  <si>
    <t>96576338</t>
  </si>
  <si>
    <t>CRN3-2 A-P-T-E-HQQE 3x230/400 60HZ</t>
  </si>
  <si>
    <t>96577051</t>
  </si>
  <si>
    <t>KIT, SHAFT SEAL BMP 0,3-1,0 NS/0,2-0,6 S</t>
  </si>
  <si>
    <t>96577053</t>
  </si>
  <si>
    <t>KIT, SHAFT SEAL BMP 1,7-2,1 NS/1,0-1,2 S</t>
  </si>
  <si>
    <t>96577054</t>
  </si>
  <si>
    <t>Piston set, BMP 0,3 NS</t>
  </si>
  <si>
    <t>96577055</t>
  </si>
  <si>
    <t>Piston set, BMP 0,6-1,0 NS</t>
  </si>
  <si>
    <t>96577057</t>
  </si>
  <si>
    <t>Kit, Valve plate BMP 0,3-1,0 NS/0,2-0,6S</t>
  </si>
  <si>
    <t>96577082</t>
  </si>
  <si>
    <t>Kit, Valve plate BMP 1,7-2,1 NS/1,0-1,2S</t>
  </si>
  <si>
    <t>96577083</t>
  </si>
  <si>
    <t>Cylinder barrel, BMP 0,3-1,0 NS /spare</t>
  </si>
  <si>
    <t>96577084</t>
  </si>
  <si>
    <t>Cylinder barrel, BMP 1,7-2,1 NS /spare</t>
  </si>
  <si>
    <t>96577088</t>
  </si>
  <si>
    <t>Piston set, BMP 0,2 S</t>
  </si>
  <si>
    <t>96577089</t>
  </si>
  <si>
    <t>Piston set, BMP 0,4-0,6 S</t>
  </si>
  <si>
    <t>96577118</t>
  </si>
  <si>
    <t>CR20-2 KP-GJ-A-E-HQQE 182/184TC 60 HZ</t>
  </si>
  <si>
    <t>96577122</t>
  </si>
  <si>
    <t>Piston set, BMP 1,0-1,2 S</t>
  </si>
  <si>
    <t>96577123</t>
  </si>
  <si>
    <t>Cylinder barrel, BMP 0,2-0,6 S /spare</t>
  </si>
  <si>
    <t>96577124</t>
  </si>
  <si>
    <t>Cylinder barrel, BMP 1,0-1,2 S /spare</t>
  </si>
  <si>
    <t>96577275</t>
  </si>
  <si>
    <t>96577443</t>
  </si>
  <si>
    <t>96577447</t>
  </si>
  <si>
    <t>CR10-4 KP-GJ-A-E-HQQE 182/184TC 60 HZ</t>
  </si>
  <si>
    <t>96577674</t>
  </si>
  <si>
    <t>CR10-16 A-GJN-A-E-HQQE 3x230/400 50 HZ</t>
  </si>
  <si>
    <t>96577836</t>
  </si>
  <si>
    <t>CRN10-16 A-FN-A-E-HQQE 3x230/400 50 HZ</t>
  </si>
  <si>
    <t>96577863</t>
  </si>
  <si>
    <t>CRN10-9 A-FN-A-V-HQQV 3x230/400 50 HZ</t>
  </si>
  <si>
    <t>96578064</t>
  </si>
  <si>
    <t>CRN10-17 S-P-A-E-HQQE FF300 60 Hz</t>
  </si>
  <si>
    <t>96578547</t>
  </si>
  <si>
    <t>Kit, valve DME 60-150 SS/E/SS</t>
  </si>
  <si>
    <t>96578549</t>
  </si>
  <si>
    <t>Kit, venting valve, DME60-940 PV/E/C</t>
  </si>
  <si>
    <t>96578599</t>
  </si>
  <si>
    <t>KIT, SHAFT SEAL AUUE/V LACR TANDEM</t>
  </si>
  <si>
    <t>96578670</t>
  </si>
  <si>
    <t>KIT, O-RING EPDM CR/N 32 COOL TOP</t>
  </si>
  <si>
    <t>96578672</t>
  </si>
  <si>
    <t>Kit, O-ring FXM CR/N 32 cool top</t>
  </si>
  <si>
    <t>96578675</t>
  </si>
  <si>
    <t>Kit, O-ring FXM CR/N 45/64 cool top</t>
  </si>
  <si>
    <t>96578678</t>
  </si>
  <si>
    <t>Kit, O-ring FXM CR/N 90 cool top</t>
  </si>
  <si>
    <t>96578679</t>
  </si>
  <si>
    <t>KIT, SHAFT SEAL AUUE CR/N 32 B2B</t>
  </si>
  <si>
    <t>96578680</t>
  </si>
  <si>
    <t>KIT, SHAFT SEAL AUUV CR/N 32 B2B</t>
  </si>
  <si>
    <t>96578681</t>
  </si>
  <si>
    <t>KIT, SHAFT SEAL AUUE CR, CRN 45, 64 B2B</t>
  </si>
  <si>
    <t>96578682</t>
  </si>
  <si>
    <t>KIT, SHAFT SEAL AUUV CR, CRN 45, 64 B2B</t>
  </si>
  <si>
    <t>96578683</t>
  </si>
  <si>
    <t>KIT, SHAFT SEAL AUUE CR/N 90 B2B</t>
  </si>
  <si>
    <t>96578684</t>
  </si>
  <si>
    <t>KIT, SHAFT SEAL AUUV CR/N 90 B2B</t>
  </si>
  <si>
    <t>96578685</t>
  </si>
  <si>
    <t>KIT, CONNECTING PIPE E/V LACR ACT/B2B</t>
  </si>
  <si>
    <t>96578686</t>
  </si>
  <si>
    <t>KIT, CONNECTING PIPE F LACR ACT/B2BC</t>
  </si>
  <si>
    <t>96578704</t>
  </si>
  <si>
    <t>KIT, CONNECTING PIPE E/V/F SMCR COOL TOP</t>
  </si>
  <si>
    <t>96579283</t>
  </si>
  <si>
    <t>Bulk, 100 interm.ring F/GF D10/12 ins.PP</t>
  </si>
  <si>
    <t>96579598</t>
  </si>
  <si>
    <t>Kit, Bearings 6306 D30/D72x19 EPDM</t>
  </si>
  <si>
    <t>96580185</t>
  </si>
  <si>
    <t>CRN3-3 FK-FGJ-A-F-HQQE 56C 60HZ</t>
  </si>
  <si>
    <t>96580280</t>
  </si>
  <si>
    <t>CR10-5 K-GJ-A-E-HQQE 182/184TC 60 HZ</t>
  </si>
  <si>
    <t>96580366</t>
  </si>
  <si>
    <t>CR10-8 K-GJ-A-E-HQQE 3x230/460 60 HZ</t>
  </si>
  <si>
    <t>96581510</t>
  </si>
  <si>
    <t>KIT, SHAFT SEAL BQQV D38MM MTB</t>
  </si>
  <si>
    <t>96581691</t>
  </si>
  <si>
    <t>CU 321 3x208-230V 60 Hz 5Hp</t>
  </si>
  <si>
    <t>96582199</t>
  </si>
  <si>
    <t>Kit, Adapterplate tankmounting DME1 DMS</t>
  </si>
  <si>
    <t>96583426</t>
  </si>
  <si>
    <t>CR3-25 K-FGJ-A-E-HQQE 182/184TC 60HZ</t>
  </si>
  <si>
    <t>96583602</t>
  </si>
  <si>
    <t>CR5-18 K-FGJ-A-E-HQQE 213/215TC 60HZ</t>
  </si>
  <si>
    <t>96584252</t>
  </si>
  <si>
    <t>CRN10-10 K-FGJ-A-E-HQQE 213/215TC 60 HZ</t>
  </si>
  <si>
    <t>96584253</t>
  </si>
  <si>
    <t>CRN10-3 K-FGJ-A-E-HQQE 182/184TC 60 HZ</t>
  </si>
  <si>
    <t>96584508</t>
  </si>
  <si>
    <t>V-BELT  XPB-1700</t>
  </si>
  <si>
    <t>96584509</t>
  </si>
  <si>
    <t>V-BELT  XPB-1800</t>
  </si>
  <si>
    <t>96584700</t>
  </si>
  <si>
    <t>BM 3A-38N, 3,7kW 3x575V 60Hz    STRAIGHT</t>
  </si>
  <si>
    <t>96585786</t>
  </si>
  <si>
    <t>CR15-9 K-GJ-A-E-HQQE 254/256TC 60 HZ</t>
  </si>
  <si>
    <t>96586305</t>
  </si>
  <si>
    <t>KIT, SHAFT SEAL AQQE/V CH(N),(V) 2/4</t>
  </si>
  <si>
    <t>96586306</t>
  </si>
  <si>
    <t>KIT, SHAFT SEAL AQQE/V CH 8/12</t>
  </si>
  <si>
    <t>96586504</t>
  </si>
  <si>
    <t>Ball bearing  6301-2Z-C3-L12 /spare</t>
  </si>
  <si>
    <t>96586509</t>
  </si>
  <si>
    <t>Ball bearing  3205 B.TVH.C3 /spare</t>
  </si>
  <si>
    <t>96586510</t>
  </si>
  <si>
    <t>Bearing retainer /spare</t>
  </si>
  <si>
    <t>APHKT</t>
  </si>
  <si>
    <t>96586639</t>
  </si>
  <si>
    <t>Adjusting washer /spare</t>
  </si>
  <si>
    <t>96586692</t>
  </si>
  <si>
    <t>Cover /spare</t>
  </si>
  <si>
    <t>96586713</t>
  </si>
  <si>
    <t>Gasket /spare</t>
  </si>
  <si>
    <t>96586735</t>
  </si>
  <si>
    <t>Spare, Impeller</t>
  </si>
  <si>
    <t>96586753</t>
  </si>
  <si>
    <t>Kit, Oil Shell Ondina X420 1L</t>
  </si>
  <si>
    <t>96586815</t>
  </si>
  <si>
    <t>Thrust bearing /spare</t>
  </si>
  <si>
    <t>96586816</t>
  </si>
  <si>
    <t>Axial bearing /spare</t>
  </si>
  <si>
    <t>96586817</t>
  </si>
  <si>
    <t>96586818</t>
  </si>
  <si>
    <t>Thrust bearing cpl. /spare</t>
  </si>
  <si>
    <t>96586819</t>
  </si>
  <si>
    <t>TOP INTERMEDIATE CHAMBER  R BM /spare</t>
  </si>
  <si>
    <t>96586834</t>
  </si>
  <si>
    <t>Coupling socket R /spare</t>
  </si>
  <si>
    <t>96586841</t>
  </si>
  <si>
    <t>Nozzle  4.0MM /spare</t>
  </si>
  <si>
    <t>96586845</t>
  </si>
  <si>
    <t>Pin      R  spare</t>
  </si>
  <si>
    <t>96586850</t>
  </si>
  <si>
    <t>Spare, Shaft seal  SGR5 Ø25 LUYU..</t>
  </si>
  <si>
    <t>96586851</t>
  </si>
  <si>
    <t>Stationary shaft  / BME /spare</t>
  </si>
  <si>
    <t>96586852</t>
  </si>
  <si>
    <t>Shaft w. thrust bearing, for BMT /spare</t>
  </si>
  <si>
    <t>96586853</t>
  </si>
  <si>
    <t>Shaft w. thrust bearing, for BME /spare</t>
  </si>
  <si>
    <t>96586856</t>
  </si>
  <si>
    <t>Spacing pipe, oilpump cpl. /spare</t>
  </si>
  <si>
    <t>96586858</t>
  </si>
  <si>
    <t>CLAMP /spare</t>
  </si>
  <si>
    <t>96586863</t>
  </si>
  <si>
    <t>V-belt pulley DN150 /spare</t>
  </si>
  <si>
    <t>96586885</t>
  </si>
  <si>
    <t>Guard outlet plastic /spare</t>
  </si>
  <si>
    <t>96586916</t>
  </si>
  <si>
    <t>TIGHTENING UNIT /spare</t>
  </si>
  <si>
    <t>96586917</t>
  </si>
  <si>
    <t>Taper-bush  3535-65 /spare</t>
  </si>
  <si>
    <t>96587121</t>
  </si>
  <si>
    <t>BASE PLATE COATED /SPARE</t>
  </si>
  <si>
    <t>96587122</t>
  </si>
  <si>
    <t>BEARING COVER PLATE /SPARE</t>
  </si>
  <si>
    <t>96587126</t>
  </si>
  <si>
    <t>INTERM. CHAMBER W/BEAR RING /SPARE</t>
  </si>
  <si>
    <t>96587182</t>
  </si>
  <si>
    <t>CLAMP /SPARE</t>
  </si>
  <si>
    <t>96587204</t>
  </si>
  <si>
    <t>SPARE, HOLE CHAMBER CPL. CHI2/4</t>
  </si>
  <si>
    <t>96587206</t>
  </si>
  <si>
    <t>SPARE, PIPE PLUG 3/8"</t>
  </si>
  <si>
    <t>96587209</t>
  </si>
  <si>
    <t>SPARE, SUCTION INTERCONNECTOR CHI/E 8/12</t>
  </si>
  <si>
    <t>96587210</t>
  </si>
  <si>
    <t>SPARE, SUCTION INTERCONNECTOR CHI/E 2/4</t>
  </si>
  <si>
    <t>96587588</t>
  </si>
  <si>
    <t>COUPLING CPL D19 /SPARE</t>
  </si>
  <si>
    <t>96587657</t>
  </si>
  <si>
    <t>SEAL RING /SPARE</t>
  </si>
  <si>
    <t>96587673</t>
  </si>
  <si>
    <t>Base CR64 Model A/B, painted /Spare</t>
  </si>
  <si>
    <t>96587691</t>
  </si>
  <si>
    <t>Base plate, machined, painted /spare</t>
  </si>
  <si>
    <t>96587693</t>
  </si>
  <si>
    <t>Base plate cpl.  N  EPDM /spare</t>
  </si>
  <si>
    <t>96587694</t>
  </si>
  <si>
    <t>Base CR45 Model A/B, painted /Spare</t>
  </si>
  <si>
    <t>96587695</t>
  </si>
  <si>
    <t>Base CRN45 Model A/B, machined /Spare</t>
  </si>
  <si>
    <t>96587696</t>
  </si>
  <si>
    <t>96587697</t>
  </si>
  <si>
    <t>Base CRN64 Model A/B, machined /Spare</t>
  </si>
  <si>
    <t>96587698</t>
  </si>
  <si>
    <t>Base plate, machined N /spare</t>
  </si>
  <si>
    <t>96587699</t>
  </si>
  <si>
    <t>Base CRN90 Model A/B, machined /Spare</t>
  </si>
  <si>
    <t>96587700</t>
  </si>
  <si>
    <t>96587720</t>
  </si>
  <si>
    <t>O-RING FFKM 16,3X2,4 /SPARE</t>
  </si>
  <si>
    <t>96587721</t>
  </si>
  <si>
    <t>O-RING FXM 16,3X2,4 WRAS  BL /SPARE</t>
  </si>
  <si>
    <t>96587722</t>
  </si>
  <si>
    <t>Pump head, machined CR32 /spare</t>
  </si>
  <si>
    <t>96587723</t>
  </si>
  <si>
    <t>Motor stool, machined MMG112 /spare</t>
  </si>
  <si>
    <t>96587724</t>
  </si>
  <si>
    <t>Motor stool, machined MMG225 /spare</t>
  </si>
  <si>
    <t>96587726</t>
  </si>
  <si>
    <t>Pump head, machined CRN45/64 /spare</t>
  </si>
  <si>
    <t>96587775</t>
  </si>
  <si>
    <t>Shaft cpl. D22 L=320 /spare</t>
  </si>
  <si>
    <t>96587776</t>
  </si>
  <si>
    <t>Shaft cpl. D22 L=390 /spare</t>
  </si>
  <si>
    <t>96587778</t>
  </si>
  <si>
    <t>Shaft cpl. D22 L=460 /spare</t>
  </si>
  <si>
    <t>96587779</t>
  </si>
  <si>
    <t>Shaft cpl. D22 L=530 /spare</t>
  </si>
  <si>
    <t>96587780</t>
  </si>
  <si>
    <t>Shaft cpl. D22 L=600 /spare</t>
  </si>
  <si>
    <t>96587781</t>
  </si>
  <si>
    <t>Shaft cpl. D22 L=670 /spare</t>
  </si>
  <si>
    <t>96587782</t>
  </si>
  <si>
    <t>SHAFT CPL. D22 L=740 /SPARE</t>
  </si>
  <si>
    <t>96587783</t>
  </si>
  <si>
    <t>Shaft cpl. D22 L=810 /spare</t>
  </si>
  <si>
    <t>96587840</t>
  </si>
  <si>
    <t>Shaft cpl. D22 L=950 /spare</t>
  </si>
  <si>
    <t>96587844</t>
  </si>
  <si>
    <t>Shaft cpl. D22 L=1020 /spare</t>
  </si>
  <si>
    <t>96587849</t>
  </si>
  <si>
    <t>Shaft cpl. D22 L=1160 /spare</t>
  </si>
  <si>
    <t>96587852</t>
  </si>
  <si>
    <t>Shaft cpl. D22 L=1230 /spare</t>
  </si>
  <si>
    <t>96587857</t>
  </si>
  <si>
    <t>Shaft cpl. N D22 L=390 /spare</t>
  </si>
  <si>
    <t>96587862</t>
  </si>
  <si>
    <t>Shaft cpl. N D22 L=460 /spare</t>
  </si>
  <si>
    <t>96587863</t>
  </si>
  <si>
    <t>Shaft cpl. N D22 L=530 /spare</t>
  </si>
  <si>
    <t>96587864</t>
  </si>
  <si>
    <t>Shaft cpl. N D22 L=600 /spare</t>
  </si>
  <si>
    <t>96587865</t>
  </si>
  <si>
    <t>Shaft cpl. N D22 L=670 /spare</t>
  </si>
  <si>
    <t>96587867</t>
  </si>
  <si>
    <t>Shaft cpl. N D22 L=740 /spare</t>
  </si>
  <si>
    <t>96587869</t>
  </si>
  <si>
    <t>Shaft cpl. D22 L=487 /spare</t>
  </si>
  <si>
    <t>96587872</t>
  </si>
  <si>
    <t>Shaft cpl. N D22 L=1047 /spare</t>
  </si>
  <si>
    <t>96587873</t>
  </si>
  <si>
    <t>Shaft cpl. D22 L=330 /spare</t>
  </si>
  <si>
    <t>96587874</t>
  </si>
  <si>
    <t>Shaft cpl. D22 L=412 /spare</t>
  </si>
  <si>
    <t>96587875</t>
  </si>
  <si>
    <t>Shaft cpl. D22 L=495 /spare</t>
  </si>
  <si>
    <t>96587876</t>
  </si>
  <si>
    <t>Shaft cpl. D22 L=577 /spare</t>
  </si>
  <si>
    <t>96587877</t>
  </si>
  <si>
    <t>Shaft cpl. D22 L=825 /spare</t>
  </si>
  <si>
    <t>96587878</t>
  </si>
  <si>
    <t>Shaft cpl. N D22 L=330 /spare</t>
  </si>
  <si>
    <t>96587879</t>
  </si>
  <si>
    <t>Shaft cpl. N D22 L=412 /spare</t>
  </si>
  <si>
    <t>96587881</t>
  </si>
  <si>
    <t>Shaft cpl. N D22 L=495 /spare</t>
  </si>
  <si>
    <t>96587882</t>
  </si>
  <si>
    <t>Shaft cpl. N D22 L=577 /spare</t>
  </si>
  <si>
    <t>96587884</t>
  </si>
  <si>
    <t>Shaft cpl. D22 L=339 /spare</t>
  </si>
  <si>
    <t>96587886</t>
  </si>
  <si>
    <t>shaft cpl. D22 L=523 /spare</t>
  </si>
  <si>
    <t>96587888</t>
  </si>
  <si>
    <t>Outer sleeve brushed  N (188.5mm) /spare</t>
  </si>
  <si>
    <t>96587889</t>
  </si>
  <si>
    <t>Outer sleeve, brushed N /spare</t>
  </si>
  <si>
    <t>96587896</t>
  </si>
  <si>
    <t>Adjusting fork /spare</t>
  </si>
  <si>
    <t>96587911</t>
  </si>
  <si>
    <t>COUPLING HALF D42/D16 /SPARE</t>
  </si>
  <si>
    <t>96587913</t>
  </si>
  <si>
    <t>Retainer for seal ring upper /spare</t>
  </si>
  <si>
    <t>96587914</t>
  </si>
  <si>
    <t>RETAINER FOR SEAL RING UPPER /SPARE</t>
  </si>
  <si>
    <t>96587915</t>
  </si>
  <si>
    <t>RETAINER FOR SEAL RING UPPER M /SPARE</t>
  </si>
  <si>
    <t>96587989</t>
  </si>
  <si>
    <t>OUTER SLEEVE 1.4401 (L=280MM) 1.5MM /SP</t>
  </si>
  <si>
    <t>96588004</t>
  </si>
  <si>
    <t>OUTER SLEEVE 1.4401 2.0MM (L=595MM) /SP</t>
  </si>
  <si>
    <t>96588006</t>
  </si>
  <si>
    <t>OUTER SLEEVE 1.4401 2.0MM /SPARE</t>
  </si>
  <si>
    <t>96588011</t>
  </si>
  <si>
    <t>OUTER SLEEVE (L=145MM) 1.5MM M /SPARE</t>
  </si>
  <si>
    <t>96588022</t>
  </si>
  <si>
    <t>SPARE, STOP RING</t>
  </si>
  <si>
    <t>96588023</t>
  </si>
  <si>
    <t>AIR-ESCAPE PIPE /SPARE</t>
  </si>
  <si>
    <t>96588137</t>
  </si>
  <si>
    <t>STOP RING</t>
  </si>
  <si>
    <t>96588138</t>
  </si>
  <si>
    <t>BASE, OVALFLANGE, CAT. /SPARE</t>
  </si>
  <si>
    <t>96588139</t>
  </si>
  <si>
    <t>SPARE, BASE N, PJE, MACH. CRN1/3/5</t>
  </si>
  <si>
    <t>96588140</t>
  </si>
  <si>
    <t>BASE PLATE N, HIGH, MACH. /SPARE</t>
  </si>
  <si>
    <t>96588141</t>
  </si>
  <si>
    <t>BASE PLATE, HIGH, CAT. /SPARE</t>
  </si>
  <si>
    <t>96588142</t>
  </si>
  <si>
    <t>BASE PLATE, LOW, CAT /SPARE</t>
  </si>
  <si>
    <t>96588143</t>
  </si>
  <si>
    <t>BASE N, FLANGE, MACH. /SPARE</t>
  </si>
  <si>
    <t>96588145</t>
  </si>
  <si>
    <t>SPARE, BASE N, CLAMP/OVAL</t>
  </si>
  <si>
    <t>96588146</t>
  </si>
  <si>
    <t>BASE, MULTIFLANGE CAT., W/WASHERS /SPARE</t>
  </si>
  <si>
    <t>96588147</t>
  </si>
  <si>
    <t>CHAMBER, LOWER, CPL. /SPARE</t>
  </si>
  <si>
    <t>96588148</t>
  </si>
  <si>
    <t>96588149</t>
  </si>
  <si>
    <t>CHAMBER N, LOWER CPL. /SPARE</t>
  </si>
  <si>
    <t>96588150</t>
  </si>
  <si>
    <t>O-RING TFE/P 137.5X3.3 WRC /SPARE</t>
  </si>
  <si>
    <t>96588151</t>
  </si>
  <si>
    <t>PUMPHEAD F85 (MG71), CAT. /SPARE</t>
  </si>
  <si>
    <t>96588152</t>
  </si>
  <si>
    <t>PUMPHEAD F100 (MG80), CAT. /SPARE</t>
  </si>
  <si>
    <t>96588194</t>
  </si>
  <si>
    <t>PUMPHEAD F115 (MG90), CAT. /SPARE</t>
  </si>
  <si>
    <t>96588195</t>
  </si>
  <si>
    <t>PUMPHEAD F265 (MG132), CAT. /SPARE</t>
  </si>
  <si>
    <t>96588196</t>
  </si>
  <si>
    <t>96588198</t>
  </si>
  <si>
    <t>SHAFT, SPLINE, CPL. D12 L=160.5 /SPARE</t>
  </si>
  <si>
    <t>96588199</t>
  </si>
  <si>
    <t>SHAFT, SPLINE, CPL. D12 L=180.5 /SPARE</t>
  </si>
  <si>
    <t>96588230</t>
  </si>
  <si>
    <t>SHAFT, SPLINE, CPL. D12 L=196.5 /SPARE</t>
  </si>
  <si>
    <t>96588231</t>
  </si>
  <si>
    <t>SHAFT, SPLINE, CPL. D12 L=234.5 /SPARE</t>
  </si>
  <si>
    <t>96588233</t>
  </si>
  <si>
    <t>SHAFT, SPLINE, CPL. D12 L=322.5 /SPARE</t>
  </si>
  <si>
    <t>96588234</t>
  </si>
  <si>
    <t>SHAFT, SPLINE, CPL. D12 L=342.5 /SPARE</t>
  </si>
  <si>
    <t>96588235</t>
  </si>
  <si>
    <t>SHAFT, SPLINE, CPL. D12 L=376.5 /SPARE</t>
  </si>
  <si>
    <t>96588236</t>
  </si>
  <si>
    <t>SHAFT, SPLINE, CPL. D12 L=484.5 /SPARE</t>
  </si>
  <si>
    <t>96588237</t>
  </si>
  <si>
    <t>SHAFT, SPLINE, CPL. D12 L=556.5 /SPARE</t>
  </si>
  <si>
    <t>96588238</t>
  </si>
  <si>
    <t>SHAFT, SPLINE, CPL. D12 L=754.5 /SPARE</t>
  </si>
  <si>
    <t>96588240</t>
  </si>
  <si>
    <t>SHAFT, SPLINE, CPL. D12 L=1071.5 /SPARE</t>
  </si>
  <si>
    <t>96588241</t>
  </si>
  <si>
    <t>SLEEVE L=116,6MM /SPARE</t>
  </si>
  <si>
    <t>96588242</t>
  </si>
  <si>
    <t>SPARE, PRIMING VALVE EPDM G1/2A, CPL. CR</t>
  </si>
  <si>
    <t>96588243</t>
  </si>
  <si>
    <t>PRIMING VALVE EPDM G1/2A, CPL. /SPARE</t>
  </si>
  <si>
    <t>96588244</t>
  </si>
  <si>
    <t>PUMPCOVER</t>
  </si>
  <si>
    <t>96588245</t>
  </si>
  <si>
    <t>INTERMEDIATE CHAMBER, LOWER /SPARE</t>
  </si>
  <si>
    <t>96588246</t>
  </si>
  <si>
    <t>PRIMING SCREW /SPARE</t>
  </si>
  <si>
    <t>96588247</t>
  </si>
  <si>
    <t>SHAFT CPL. D12 L=428 /SPARE</t>
  </si>
  <si>
    <t>96588248</t>
  </si>
  <si>
    <t>SHAFT CPL. D12 L=473 /SPARE</t>
  </si>
  <si>
    <t>96588249</t>
  </si>
  <si>
    <t>SHAFT CPL. D12 L=620 /SPARE</t>
  </si>
  <si>
    <t>96588254</t>
  </si>
  <si>
    <t>SPLINE SHAFT CPL /SPARE  CRK4</t>
  </si>
  <si>
    <t>96588270</t>
  </si>
  <si>
    <t>96590463</t>
  </si>
  <si>
    <t>Coupling guard 90.5x128 /spare</t>
  </si>
  <si>
    <t>96590468</t>
  </si>
  <si>
    <t>Coupling guard 84.5x135 /spare</t>
  </si>
  <si>
    <t>96590492</t>
  </si>
  <si>
    <t>Spare,Pipe plug R1/4DeltaToneSeal+silico</t>
  </si>
  <si>
    <t>96590505</t>
  </si>
  <si>
    <t>Shaft cpl. D16 LP /spare</t>
  </si>
  <si>
    <t>96590621</t>
  </si>
  <si>
    <t>Shaft cpl. (329.7mm) /spare</t>
  </si>
  <si>
    <t>96590630</t>
  </si>
  <si>
    <t>Bearing, FKM /spare</t>
  </si>
  <si>
    <t>96590635</t>
  </si>
  <si>
    <t>Spare, Cable guard SP46/60-7 6"</t>
  </si>
  <si>
    <t>96590678</t>
  </si>
  <si>
    <t>Spare, Cable guard SP46/60-8 6"</t>
  </si>
  <si>
    <t>96590684</t>
  </si>
  <si>
    <t>Spare, Cable guard SP46/60-12 6"</t>
  </si>
  <si>
    <t>96590687</t>
  </si>
  <si>
    <t>Spare, Cable guard SP46/60-15 6"</t>
  </si>
  <si>
    <t>96590688</t>
  </si>
  <si>
    <t>Spare, Cable guard SP46/60-11 6"</t>
  </si>
  <si>
    <t>96590689</t>
  </si>
  <si>
    <t>Spare, Cable guard SP46/60-9 6"</t>
  </si>
  <si>
    <t>96590710</t>
  </si>
  <si>
    <t>Shaft cpl.6" 4stg (L=563) /spare</t>
  </si>
  <si>
    <t>96590712</t>
  </si>
  <si>
    <t>Shaft cpl.6" 5stg (L=676) /spare</t>
  </si>
  <si>
    <t>96590716</t>
  </si>
  <si>
    <t>Shaft cpl.6" 6stg (L=789) /spare</t>
  </si>
  <si>
    <t>96590718</t>
  </si>
  <si>
    <t>Shaft cpl.6" 7stg (L=902) /spare</t>
  </si>
  <si>
    <t>96590720</t>
  </si>
  <si>
    <t>Shaft cpl.6" 8stg (L=1015) /spare</t>
  </si>
  <si>
    <t>96590722</t>
  </si>
  <si>
    <t>Shaft cpl.6" 9stg (L=1128) /spare</t>
  </si>
  <si>
    <t>96590724</t>
  </si>
  <si>
    <t>Shaft cpl.6" 10stg (L=1241) /spare</t>
  </si>
  <si>
    <t>96590726</t>
  </si>
  <si>
    <t>Shaft cpl.6" 11stg (L=1354) /spare</t>
  </si>
  <si>
    <t>96590729</t>
  </si>
  <si>
    <t>Shaft cpl.6" 12stg (L=1467) /spare</t>
  </si>
  <si>
    <t>96590730</t>
  </si>
  <si>
    <t>Shaft cpl.6" 13stg (L=1580) /spare</t>
  </si>
  <si>
    <t>96590732</t>
  </si>
  <si>
    <t>Shaft cpl.6" 16stg (L=1919) /spare</t>
  </si>
  <si>
    <t>96590734</t>
  </si>
  <si>
    <t>Shaft cpl. 4" 3stg (L=438,7) /spare</t>
  </si>
  <si>
    <t>96590738</t>
  </si>
  <si>
    <t>Shaft cpl. 8" 22stg (L=2628) /spare</t>
  </si>
  <si>
    <t>96590741</t>
  </si>
  <si>
    <t>Shaft cpl. 4" R 3stg (L=438,7) /spare</t>
  </si>
  <si>
    <t>96590742</t>
  </si>
  <si>
    <t>Spare, Capacitor SBA 3-35,3-45 12,5µF</t>
  </si>
  <si>
    <t>SBAKT</t>
  </si>
  <si>
    <t>96590743</t>
  </si>
  <si>
    <t>Shaft cpl.6" 15stg (L=1806) /spare</t>
  </si>
  <si>
    <t>96590745</t>
  </si>
  <si>
    <t>Spare,  Pumpcover for MQ</t>
  </si>
  <si>
    <t>96590755</t>
  </si>
  <si>
    <t>Kit, Cable cpl  MS6000  8AWG  USA  R</t>
  </si>
  <si>
    <t>96590758</t>
  </si>
  <si>
    <t>CABLE CLAMP /spare</t>
  </si>
  <si>
    <t>96590773</t>
  </si>
  <si>
    <t>Spacing washer f stop ring /spare</t>
  </si>
  <si>
    <t>96590779</t>
  </si>
  <si>
    <t>96590789</t>
  </si>
  <si>
    <t>Valve seat, vulcanized /spare</t>
  </si>
  <si>
    <t>96590797</t>
  </si>
  <si>
    <t>Spare, Interm. Chamber N/NBR SP77</t>
  </si>
  <si>
    <t>96590799</t>
  </si>
  <si>
    <t>Spare, Top chamber N/NBR SP77</t>
  </si>
  <si>
    <t>96590800</t>
  </si>
  <si>
    <t>Spare, Cable guard SP77/95-12 8"N</t>
  </si>
  <si>
    <t>96590801</t>
  </si>
  <si>
    <t>Nut for stop ring /spare</t>
  </si>
  <si>
    <t>96590822</t>
  </si>
  <si>
    <t>Spare, Retainer for valve seat Upper</t>
  </si>
  <si>
    <t>96590824</t>
  </si>
  <si>
    <t>Valve seat /spare</t>
  </si>
  <si>
    <t>96590825</t>
  </si>
  <si>
    <t>Spare, Retainer for valve seat Lower</t>
  </si>
  <si>
    <t>96590854</t>
  </si>
  <si>
    <t>Valve guide cpl. /spare</t>
  </si>
  <si>
    <t>96590858</t>
  </si>
  <si>
    <t>Spare,Valve cup cpl.</t>
  </si>
  <si>
    <t>96590861</t>
  </si>
  <si>
    <t>Valve casing Rp 5  N /spare</t>
  </si>
  <si>
    <t>96590869</t>
  </si>
  <si>
    <t>Spring /spare</t>
  </si>
  <si>
    <t>96590980</t>
  </si>
  <si>
    <t>Motor cable with plugs 4" BM FKM /spare</t>
  </si>
  <si>
    <t>96590981</t>
  </si>
  <si>
    <t>COUPLING LINER /spare</t>
  </si>
  <si>
    <t>96590982</t>
  </si>
  <si>
    <t>96590983</t>
  </si>
  <si>
    <t>Kit, COUPLING for 4"BM  NBR</t>
  </si>
  <si>
    <t>96590984</t>
  </si>
  <si>
    <t>96590985</t>
  </si>
  <si>
    <t>96590987</t>
  </si>
  <si>
    <t>Kit, COUPLING for 6"BM  NBR</t>
  </si>
  <si>
    <t>96590988</t>
  </si>
  <si>
    <t>Kit, COUPLING for 6" BOOSTER MOD. 3  R</t>
  </si>
  <si>
    <t>96590990</t>
  </si>
  <si>
    <t>Kit, COUPLING for 6"BM  NBR  R</t>
  </si>
  <si>
    <t>96590991</t>
  </si>
  <si>
    <t>Coupling liner  D.114,3 x 50mm /spare</t>
  </si>
  <si>
    <t>96590993</t>
  </si>
  <si>
    <t>Coupling liner  D.139,7 x 50mm /spare</t>
  </si>
  <si>
    <t>96591080</t>
  </si>
  <si>
    <t>Spare, Impeller cpl. B1</t>
  </si>
  <si>
    <t>96591107</t>
  </si>
  <si>
    <t>Spare, Impeller cpl. C3</t>
  </si>
  <si>
    <t>96591108</t>
  </si>
  <si>
    <t>Spare, Impeller cpl. D3</t>
  </si>
  <si>
    <t>96591109</t>
  </si>
  <si>
    <t>Neck ring D62.0 /spare</t>
  </si>
  <si>
    <t>96591111</t>
  </si>
  <si>
    <t>Kit, Plug w/3 holes FKM</t>
  </si>
  <si>
    <t>96591135</t>
  </si>
  <si>
    <t>96591138</t>
  </si>
  <si>
    <t>Kit, Valve casing RP 3  6"BM R</t>
  </si>
  <si>
    <t>96591158</t>
  </si>
  <si>
    <t>Hook spanner /spare</t>
  </si>
  <si>
    <t>96591169</t>
  </si>
  <si>
    <t>Kit, Centrering complete 50bar</t>
  </si>
  <si>
    <t>96591175</t>
  </si>
  <si>
    <t>Kit, Centrering complete BM4"  MS4000</t>
  </si>
  <si>
    <t>96591179</t>
  </si>
  <si>
    <t>Support cpl. horizontal BM6" /spare</t>
  </si>
  <si>
    <t>96591181</t>
  </si>
  <si>
    <t>Support cpl. horizontal BM4" /spare</t>
  </si>
  <si>
    <t>96591184</t>
  </si>
  <si>
    <t>INT.CHAMBER W/BEAR. CPL GROUND</t>
  </si>
  <si>
    <t>96591187</t>
  </si>
  <si>
    <t>INTERMEDIATE CHAMBER CPL. /SPARE</t>
  </si>
  <si>
    <t>96591190</t>
  </si>
  <si>
    <t>96591191</t>
  </si>
  <si>
    <t>96591193</t>
  </si>
  <si>
    <t>96591195</t>
  </si>
  <si>
    <t>INTERM. CHAMB. W/BEARING KP /SPARE</t>
  </si>
  <si>
    <t>96591196</t>
  </si>
  <si>
    <t>BOTTOM INTERM. CHAMBER CPL. /SPARE</t>
  </si>
  <si>
    <t>96591197</t>
  </si>
  <si>
    <t>96591198</t>
  </si>
  <si>
    <t>INTERMEDIATE CHAMBER /SPARE</t>
  </si>
  <si>
    <t>96591199</t>
  </si>
  <si>
    <t>96591201</t>
  </si>
  <si>
    <t>STRAINER /SPARE</t>
  </si>
  <si>
    <t>96591204</t>
  </si>
  <si>
    <t>PRIMING SCREW CPL. /SPARE</t>
  </si>
  <si>
    <t>96591205</t>
  </si>
  <si>
    <t>SPARE, IMPELLER CPL SPK8</t>
  </si>
  <si>
    <t>96591206</t>
  </si>
  <si>
    <t>96591207</t>
  </si>
  <si>
    <t>KIT, PRIMING SCREW CPL.</t>
  </si>
  <si>
    <t>96591209</t>
  </si>
  <si>
    <t>SHAFT CPL. D12 L=314 /SPARE</t>
  </si>
  <si>
    <t>96591210</t>
  </si>
  <si>
    <t>SHAFT SPLINED SPK 377M /SPARE</t>
  </si>
  <si>
    <t>96591211</t>
  </si>
  <si>
    <t>SHAFT CPL. D12 L=461 /SPARE</t>
  </si>
  <si>
    <t>96591212</t>
  </si>
  <si>
    <t>SPACING PIPE 21MM /SPARE</t>
  </si>
  <si>
    <t>96591213</t>
  </si>
  <si>
    <t>SPACER 9MM, SPK8 /SPARE</t>
  </si>
  <si>
    <t>96591214</t>
  </si>
  <si>
    <t>SPACER 31.35MM SPK8 /SPARE</t>
  </si>
  <si>
    <t>96591215</t>
  </si>
  <si>
    <t>SPACING PIPE 42MM /SPARE</t>
  </si>
  <si>
    <t>96591216</t>
  </si>
  <si>
    <t>STRAP CPL. /SPARE</t>
  </si>
  <si>
    <t>96591218</t>
  </si>
  <si>
    <t>STRAP CPL. (224MM) /SPARE</t>
  </si>
  <si>
    <t>96591219</t>
  </si>
  <si>
    <t>STRAP CPL. (1002MM) /SPARE</t>
  </si>
  <si>
    <t>96591220</t>
  </si>
  <si>
    <t>Neck ring D72.0 /spare</t>
  </si>
  <si>
    <t>MIAC4</t>
  </si>
  <si>
    <t>96591222</t>
  </si>
  <si>
    <t>Neck ring D90.0 /spare</t>
  </si>
  <si>
    <t>96591224</t>
  </si>
  <si>
    <t>Neck ring D77.0 /spare</t>
  </si>
  <si>
    <t>96591227</t>
  </si>
  <si>
    <t>Spare, Air vent plug cpl.</t>
  </si>
  <si>
    <t>96591230</t>
  </si>
  <si>
    <t>SUCTION INTERCONNECTOR /SPARE</t>
  </si>
  <si>
    <t>96591261</t>
  </si>
  <si>
    <t>Blind flange set middle series</t>
  </si>
  <si>
    <t>96591277</t>
  </si>
  <si>
    <t>Spacer D54/D38x15 1.4401 /spare</t>
  </si>
  <si>
    <t>96591314</t>
  </si>
  <si>
    <t>Kit, V-ring VS40 D36x12.5 EPDM (D24/D32)</t>
  </si>
  <si>
    <t>NKDKT</t>
  </si>
  <si>
    <t>96591607</t>
  </si>
  <si>
    <t>Upper bearing /spare</t>
  </si>
  <si>
    <t>96591608</t>
  </si>
  <si>
    <t>Spare, Interm. Chamber NBR SP125</t>
  </si>
  <si>
    <t>96591620</t>
  </si>
  <si>
    <t>Shaft cpl. 6" (631.5mm) /spare</t>
  </si>
  <si>
    <t>96591622</t>
  </si>
  <si>
    <t>96591642</t>
  </si>
  <si>
    <t>Spare, Interm. Chamber NBR SP160</t>
  </si>
  <si>
    <t>96591646</t>
  </si>
  <si>
    <t>96591648</t>
  </si>
  <si>
    <t>Stop disc /spare</t>
  </si>
  <si>
    <t>96591732</t>
  </si>
  <si>
    <t>STRAINER D160X158 /spare</t>
  </si>
  <si>
    <t>96591753</t>
  </si>
  <si>
    <t>TERMINAL block CPL. 6-POLE RIGHT /spare</t>
  </si>
  <si>
    <t>96591761</t>
  </si>
  <si>
    <t>KIT, TERMINAL BOX W/GASKET      3PH</t>
  </si>
  <si>
    <t>96591762</t>
  </si>
  <si>
    <t>KIT, TERMINAL BOX COVER W/GASK. 3PH</t>
  </si>
  <si>
    <t>96591772</t>
  </si>
  <si>
    <t>KIT, FAN D124/11.5 12 BLADES</t>
  </si>
  <si>
    <t>96591820</t>
  </si>
  <si>
    <t>WASHER SS A2,D12.5/6.4X1.6 (A6.4 DIN125)</t>
  </si>
  <si>
    <t>KJIKT</t>
  </si>
  <si>
    <t>96591821</t>
  </si>
  <si>
    <t>Shaft with spline cpl. 9stg L=245,5 /sp</t>
  </si>
  <si>
    <t>96591822</t>
  </si>
  <si>
    <t>Shaft with spline cpl. 11stg L=287,5 /sp</t>
  </si>
  <si>
    <t>96591841</t>
  </si>
  <si>
    <t>CR5-16 B-FGJ-A-E-HQQE 213/215TC 60HZ</t>
  </si>
  <si>
    <t>96591861</t>
  </si>
  <si>
    <t>Shaft with spline cpl. 21stg L=497,5 /sp</t>
  </si>
  <si>
    <t>96591882</t>
  </si>
  <si>
    <t>Shaft cpl. 5stg (L=300) /spare</t>
  </si>
  <si>
    <t>96591900</t>
  </si>
  <si>
    <t>Shaft cpl. 19stg/spare</t>
  </si>
  <si>
    <t>96591921</t>
  </si>
  <si>
    <t>SEAL RING /spare</t>
  </si>
  <si>
    <t>96591932</t>
  </si>
  <si>
    <t>Supporting plate /spare</t>
  </si>
  <si>
    <t>96591939</t>
  </si>
  <si>
    <t>Strainer cpl.  6" SP /spare</t>
  </si>
  <si>
    <t>96591961</t>
  </si>
  <si>
    <t>Spare, Suction intercon.4" SP17/30/46/60</t>
  </si>
  <si>
    <t>96591963</t>
  </si>
  <si>
    <t>Spare, Valve casing N SP17</t>
  </si>
  <si>
    <t>96591964</t>
  </si>
  <si>
    <t>96592009</t>
  </si>
  <si>
    <t>96592012</t>
  </si>
  <si>
    <t>Shaft with spline 4" 3stg L=394,5 /spare</t>
  </si>
  <si>
    <t>96592013</t>
  </si>
  <si>
    <t>Shaft with spline 4" 4stg L=490,5 /spare</t>
  </si>
  <si>
    <t>96592014</t>
  </si>
  <si>
    <t>Shaft with spline 4" 6stg L=682,5 /spare</t>
  </si>
  <si>
    <t>96592050</t>
  </si>
  <si>
    <t>Spare, Clamp Frame A SEG</t>
  </si>
  <si>
    <t>96592054</t>
  </si>
  <si>
    <t>Clamp Frame B/C SEG, Spare part</t>
  </si>
  <si>
    <t>96592061</t>
  </si>
  <si>
    <t>Spare, Clamp Frame B SE/SL</t>
  </si>
  <si>
    <t>96592063</t>
  </si>
  <si>
    <t>Spare, Clamp Frame C SE/SL</t>
  </si>
  <si>
    <t>96592064</t>
  </si>
  <si>
    <t>Spare, Clamp Frame D SE/SL</t>
  </si>
  <si>
    <t>96592219</t>
  </si>
  <si>
    <t>Bulk, Rubber guard 20X0.7 SP 10x130043</t>
  </si>
  <si>
    <t>96592520</t>
  </si>
  <si>
    <t>CR15-6 K-GJ-A-E-HQQE 254/256TC 60 HZ</t>
  </si>
  <si>
    <t>96592646</t>
  </si>
  <si>
    <t>CRI3-19 A-P-A-E-HQQE 182/184TC 60HZ</t>
  </si>
  <si>
    <t>96592798</t>
  </si>
  <si>
    <t>CR64-2-1 B-G-A-E-HQQE 284/286TC 60 HZ</t>
  </si>
  <si>
    <t>96602926</t>
  </si>
  <si>
    <t>Bulk - Impeller w/split cone cpl SP</t>
  </si>
  <si>
    <t>96602953</t>
  </si>
  <si>
    <t>BULK - Strap with nut 27stg (L=633)</t>
  </si>
  <si>
    <t>96603017</t>
  </si>
  <si>
    <t>CR32-3 A-G-A-E-HQQE 3x230/400 50 HZ</t>
  </si>
  <si>
    <t>96603185</t>
  </si>
  <si>
    <t>Bulk, Seal ring, SP77/95 (NBR)</t>
  </si>
  <si>
    <t>96603300</t>
  </si>
  <si>
    <t>BULK - COUPLING GUARD 1,5-7,5KW CR</t>
  </si>
  <si>
    <t>96603320</t>
  </si>
  <si>
    <t>BULK - GASKET D87X80,5/0,4 CRK</t>
  </si>
  <si>
    <t>96603417</t>
  </si>
  <si>
    <t>GT-U-600 PN16 G11/2 V</t>
  </si>
  <si>
    <t>96603421</t>
  </si>
  <si>
    <t>GT-U-100 PN16 G1 V (coated flange)</t>
  </si>
  <si>
    <t>96604089</t>
  </si>
  <si>
    <t>Acc. Valve SS/E/SS DME/S 2-48</t>
  </si>
  <si>
    <t>96604268</t>
  </si>
  <si>
    <t>KIT, WEAR PART CH12-10/20/25/30</t>
  </si>
  <si>
    <t>96604270</t>
  </si>
  <si>
    <t>KIT, WEAR PART CH12-40/50/60</t>
  </si>
  <si>
    <t>96604386</t>
  </si>
  <si>
    <t>CRN15-3 A-P-A-E-HQQE 213/215TC 60 HZ</t>
  </si>
  <si>
    <t>96605231</t>
  </si>
  <si>
    <t>Kit, Shaft seal BMP3,4-4,4NS BMP2,5-3,2S</t>
  </si>
  <si>
    <t>96605233</t>
  </si>
  <si>
    <t>Kit, Shaft seal BMP6,2-8,0NS,BMP6,2-8,0S</t>
  </si>
  <si>
    <t>96605235</t>
  </si>
  <si>
    <t>Piston set, BMP 3,4-4,4 NS</t>
  </si>
  <si>
    <t>96605236</t>
  </si>
  <si>
    <t>Piston set, BMP 6,2-8,0 NS</t>
  </si>
  <si>
    <t>96605237</t>
  </si>
  <si>
    <t>Kit, Valve pl. BMP3,4-4,4NS,BMP2,5-3,2S</t>
  </si>
  <si>
    <t>96605238</t>
  </si>
  <si>
    <t>Kit, Valve pl. BMP6,2-8,0NS,BMP6,2-8,0S</t>
  </si>
  <si>
    <t>96605239</t>
  </si>
  <si>
    <t>Cylinder barrel, BMP 3,4-4,4 NS /spare</t>
  </si>
  <si>
    <t>96605250</t>
  </si>
  <si>
    <t>Cylinder barrel, BMP 6,2-8,0 NS /spare</t>
  </si>
  <si>
    <t>96605256</t>
  </si>
  <si>
    <t>Piston set, BMP 2,5-3,2 S</t>
  </si>
  <si>
    <t>96605257</t>
  </si>
  <si>
    <t>Piston set, BMP 6,2-8,0 S</t>
  </si>
  <si>
    <t>96605260</t>
  </si>
  <si>
    <t>Cylinder barrel, BMP 2,5-3,2 S /spare</t>
  </si>
  <si>
    <t>96605261</t>
  </si>
  <si>
    <t>Cylinder barrel, BMP 6,2-8,0 S /spare</t>
  </si>
  <si>
    <t>96605902</t>
  </si>
  <si>
    <t>Kit, valve spring FOR D15 BALL</t>
  </si>
  <si>
    <t>96608415</t>
  </si>
  <si>
    <t>Acc. PP Connection D. 3/4" NPT</t>
  </si>
  <si>
    <t>96608417</t>
  </si>
  <si>
    <t>Acc. PVDF Connection D. 3/4" NPT</t>
  </si>
  <si>
    <t>96608960</t>
  </si>
  <si>
    <t>SM 111 sensor interface module</t>
  </si>
  <si>
    <t>COCOM</t>
  </si>
  <si>
    <t>96609014</t>
  </si>
  <si>
    <t>Acc. cable 2m, control input, straight</t>
  </si>
  <si>
    <t>96609016</t>
  </si>
  <si>
    <t>Acc. cable 5m, control input, straight</t>
  </si>
  <si>
    <t>96609017</t>
  </si>
  <si>
    <t>Acc. cable 2m, relay output, straight</t>
  </si>
  <si>
    <t>96609019</t>
  </si>
  <si>
    <t>Acc. cable 5m, relay output, straight</t>
  </si>
  <si>
    <t>96609030</t>
  </si>
  <si>
    <t>Spare, circulator connector 5 pole</t>
  </si>
  <si>
    <t>96609031</t>
  </si>
  <si>
    <t>Acc. plug, analog output, straight</t>
  </si>
  <si>
    <t>96609032</t>
  </si>
  <si>
    <t>Spare, connection cable 5m</t>
  </si>
  <si>
    <t>96609141</t>
  </si>
  <si>
    <t>DIA-2Q, 1-D/HP/PA 2-P/R/F, Q-W-H</t>
  </si>
  <si>
    <t>MC000</t>
  </si>
  <si>
    <t>96609150</t>
  </si>
  <si>
    <t>Conductivity probe, 0,05-200 µS/cm</t>
  </si>
  <si>
    <t>96609151</t>
  </si>
  <si>
    <t>Conductivity probe, 1-2000 µS/cm</t>
  </si>
  <si>
    <t>96609152</t>
  </si>
  <si>
    <t>Conductivity probe, 50-20000 µS/cm</t>
  </si>
  <si>
    <t>96609158</t>
  </si>
  <si>
    <t>Spare, single-rod-meas.chain/pH/ceramic</t>
  </si>
  <si>
    <t>96609159</t>
  </si>
  <si>
    <t>Spare, single-rod-meas.chain/pH/PTFE</t>
  </si>
  <si>
    <t>96609161</t>
  </si>
  <si>
    <t>Single-rod-meas.chain/pH/hole dia</t>
  </si>
  <si>
    <t>MC00S</t>
  </si>
  <si>
    <t>96609162</t>
  </si>
  <si>
    <t>Spare, single-rod meas.chain/redox/ceram</t>
  </si>
  <si>
    <t>96609163</t>
  </si>
  <si>
    <t>Single-rod meas.chain/redox/PTFE</t>
  </si>
  <si>
    <t>96609164</t>
  </si>
  <si>
    <t>Single-rod-meas.ch./pH/1m cab/DIT</t>
  </si>
  <si>
    <t>96609165</t>
  </si>
  <si>
    <t>Spare, Buffer solution pH, 3x100ml</t>
  </si>
  <si>
    <t>96609166</t>
  </si>
  <si>
    <t>Spare, redox buffer solution 100ml</t>
  </si>
  <si>
    <t>96609167</t>
  </si>
  <si>
    <t>Spare, reagent for DIT, Cl2, ClO2, O3</t>
  </si>
  <si>
    <t>96609168</t>
  </si>
  <si>
    <t>Spare, reagent for DIT, pH</t>
  </si>
  <si>
    <t>96609169</t>
  </si>
  <si>
    <t>Armature, PVC DN20</t>
  </si>
  <si>
    <t>96609171</t>
  </si>
  <si>
    <t>Kit, maint. M&amp;C/gaskets/AQC-D1,D2,D3</t>
  </si>
  <si>
    <t>96609172</t>
  </si>
  <si>
    <t>switch - Water sensor w. 1 m cable</t>
  </si>
  <si>
    <t>96609173</t>
  </si>
  <si>
    <t>switch - Water sensor w. 3 m cable</t>
  </si>
  <si>
    <t>96609174</t>
  </si>
  <si>
    <t>Spare, reference electrode</t>
  </si>
  <si>
    <t>96609175</t>
  </si>
  <si>
    <t>Kit, M&amp;C/G electrode/AQC-D1,D2,D3</t>
  </si>
  <si>
    <t>96609176</t>
  </si>
  <si>
    <t>Kit, M&amp;C/P electrode/AQC-D1,D2,D3</t>
  </si>
  <si>
    <t>96609178</t>
  </si>
  <si>
    <t>O-ring 24x20x2,Viton</t>
  </si>
  <si>
    <t>96609179</t>
  </si>
  <si>
    <t>valve  pressure ret. AQC-D1/D11/D2/D12</t>
  </si>
  <si>
    <t>96609182</t>
  </si>
  <si>
    <t>Spare, connection cable 1m</t>
  </si>
  <si>
    <t>96609183</t>
  </si>
  <si>
    <t>Spare, connection cable 3m</t>
  </si>
  <si>
    <t>96609185</t>
  </si>
  <si>
    <t>Cable 3m AQC AU/PT electrode</t>
  </si>
  <si>
    <t>96609459</t>
  </si>
  <si>
    <t>Quenching fluid tank for CR Tandem</t>
  </si>
  <si>
    <t>96609719</t>
  </si>
  <si>
    <t>Pole mount, 3 GF101C (US)</t>
  </si>
  <si>
    <t>96609742</t>
  </si>
  <si>
    <t>CR3-3 K-FGJ-A-E-HQQE 56C 60HZ</t>
  </si>
  <si>
    <t>96610998</t>
  </si>
  <si>
    <t>CR64-2-2 EU-G-A-E-HQQE FF265 50 HZ</t>
  </si>
  <si>
    <t>96611188</t>
  </si>
  <si>
    <t>KIT, CHAMBER STACK CRT2-2</t>
  </si>
  <si>
    <t>96611189</t>
  </si>
  <si>
    <t>KIT, CHAMBER STACK CRT2-3</t>
  </si>
  <si>
    <t>96611190</t>
  </si>
  <si>
    <t>KIT, CHAMBER STACK CRT2-4 (MFG.&gt; 0335)</t>
  </si>
  <si>
    <t>96611191</t>
  </si>
  <si>
    <t>KIT, CHAMBER STACK CRT2-5</t>
  </si>
  <si>
    <t>96611192</t>
  </si>
  <si>
    <t>KIT, CHAMBER STACK CRT2-6</t>
  </si>
  <si>
    <t>96611193</t>
  </si>
  <si>
    <t>KIT, CHAMBER STACK CRT2-7</t>
  </si>
  <si>
    <t>96611194</t>
  </si>
  <si>
    <t>KIT, CHAMBER STACK CRT2-9</t>
  </si>
  <si>
    <t>96611195</t>
  </si>
  <si>
    <t>KIT, CHAMBER STACK CRT2-11</t>
  </si>
  <si>
    <t>96611196</t>
  </si>
  <si>
    <t>KIT, CHAMBER STACK CRT2-13</t>
  </si>
  <si>
    <t>96611197</t>
  </si>
  <si>
    <t>KIT, CHAMBER STACK CRT2-15</t>
  </si>
  <si>
    <t>96611198</t>
  </si>
  <si>
    <t>KIT, CHAMBER STACK CRT2-18</t>
  </si>
  <si>
    <t>96611200</t>
  </si>
  <si>
    <t>KIT, CHAMBER STACK CRT2-26</t>
  </si>
  <si>
    <t>96611201</t>
  </si>
  <si>
    <t>KIT, CHAMBER STACK CRT4-1</t>
  </si>
  <si>
    <t>96611202</t>
  </si>
  <si>
    <t>KIT, CHAMBER STACK CRT4-2 (MFG.&gt; 0335)</t>
  </si>
  <si>
    <t>96611203</t>
  </si>
  <si>
    <t>KIT, CHAMBER STACK CRT4-3</t>
  </si>
  <si>
    <t>96611204</t>
  </si>
  <si>
    <t>KIT, CHAMBER STACK CRT4-4 (MFG&gt;0335)</t>
  </si>
  <si>
    <t>96611205</t>
  </si>
  <si>
    <t>KIT, CHAMBER STACK CRT4-5 MFG.&gt; 0335</t>
  </si>
  <si>
    <t>96611206</t>
  </si>
  <si>
    <t>KIT, CHAMBER STACK CRT4-6</t>
  </si>
  <si>
    <t>96611208</t>
  </si>
  <si>
    <t>KIT, CHAMBER STACK CRT4-7</t>
  </si>
  <si>
    <t>96611209</t>
  </si>
  <si>
    <t>KIT, CHAMBER STACK CRT4-8</t>
  </si>
  <si>
    <t>96611210</t>
  </si>
  <si>
    <t>KIT, CHAMBER STACK CRT4-10 MFG.&gt; 0335</t>
  </si>
  <si>
    <t>96611212</t>
  </si>
  <si>
    <t>KIT, CHAMBER STACK CRT4-12</t>
  </si>
  <si>
    <t>96611213</t>
  </si>
  <si>
    <t>KIT, CHAMBER STACK CRT4-14</t>
  </si>
  <si>
    <t>96611215</t>
  </si>
  <si>
    <t>KIT, CHAMBER STACK CRT4-16</t>
  </si>
  <si>
    <t>96611216</t>
  </si>
  <si>
    <t>KIT, CHAMBER STACK CRT4-19</t>
  </si>
  <si>
    <t>96611217</t>
  </si>
  <si>
    <t>KIT, CHAMBER STACK CRT4-22</t>
  </si>
  <si>
    <t>96611218</t>
  </si>
  <si>
    <t>KIT, CHAMBER STACK CRT8-1</t>
  </si>
  <si>
    <t>96611219</t>
  </si>
  <si>
    <t>KIT, CHAMBER STACK CRT8-2</t>
  </si>
  <si>
    <t>96611220</t>
  </si>
  <si>
    <t>KIT, CHAMBER STACK CRT8-3</t>
  </si>
  <si>
    <t>96611221</t>
  </si>
  <si>
    <t>KIT, CHAMBER STACK CRT8-4</t>
  </si>
  <si>
    <t>96611222</t>
  </si>
  <si>
    <t>KIT, CHAMBER STACK CRT8-5</t>
  </si>
  <si>
    <t>96611223</t>
  </si>
  <si>
    <t>KIT, CHAMBER STACK CRT8-6</t>
  </si>
  <si>
    <t>96611224</t>
  </si>
  <si>
    <t>KIT, CHAMBER STACK CRT8-8</t>
  </si>
  <si>
    <t>96611225</t>
  </si>
  <si>
    <t>KIT, CHAMBER STACK CRT8-10</t>
  </si>
  <si>
    <t>96611226</t>
  </si>
  <si>
    <t>KIT, CHAMBER STACK CRT8-12</t>
  </si>
  <si>
    <t>96611227</t>
  </si>
  <si>
    <t>KIT, CHAMBER STACK CRT8-14</t>
  </si>
  <si>
    <t>96611228</t>
  </si>
  <si>
    <t>KIT, CHAMBER STACK CRT8-16</t>
  </si>
  <si>
    <t>96611229</t>
  </si>
  <si>
    <t>KIT, CHAMBER STACK CRT8-18</t>
  </si>
  <si>
    <t>96611230</t>
  </si>
  <si>
    <t>KIT, CHAMBER STACK CRT8-20</t>
  </si>
  <si>
    <t>96611231</t>
  </si>
  <si>
    <t>KIT, CHAMBER STACK CRT16-2  MFG.&gt;0404</t>
  </si>
  <si>
    <t>96611232</t>
  </si>
  <si>
    <t>KIT, CHAMBER STACK CRT16-3</t>
  </si>
  <si>
    <t>96611233</t>
  </si>
  <si>
    <t>KIT, CHAMBER STACK CRT16-4</t>
  </si>
  <si>
    <t>96611234</t>
  </si>
  <si>
    <t>KIT, CHAMBER STACK CRT16-5</t>
  </si>
  <si>
    <t>96611235</t>
  </si>
  <si>
    <t>KIT, CHAMBER STACK CRT16-6</t>
  </si>
  <si>
    <t>96611236</t>
  </si>
  <si>
    <t>KIT, CHAMBER STACK CRT16-7</t>
  </si>
  <si>
    <t>96611237</t>
  </si>
  <si>
    <t>KIT, CHAMBER STACK CRT16-8</t>
  </si>
  <si>
    <t>96611238</t>
  </si>
  <si>
    <t>KIT, CHAMBER STACK CRT16-10</t>
  </si>
  <si>
    <t>96611239</t>
  </si>
  <si>
    <t>KIT, CHAMBER STACK CRT16-12</t>
  </si>
  <si>
    <t>96611240</t>
  </si>
  <si>
    <t>KIT, CHAMBER STACK CRT16-14</t>
  </si>
  <si>
    <t>96611241</t>
  </si>
  <si>
    <t>KIT, CHAMBER STACK CRT16-17</t>
  </si>
  <si>
    <t>96611352</t>
  </si>
  <si>
    <t>MMS8000 575/60 40hp DOL PE2 SIC US</t>
  </si>
  <si>
    <t>96611353</t>
  </si>
  <si>
    <t>MMS8000 575/60 50hp DOL PE2 SIC US</t>
  </si>
  <si>
    <t>96611354</t>
  </si>
  <si>
    <t>MMS8000 575/60 60hp DOL PE2 SIC US</t>
  </si>
  <si>
    <t>96611355</t>
  </si>
  <si>
    <t>MMS8000 3x500/50 3x575/60 SIC PE2 55.0kW</t>
  </si>
  <si>
    <t>96611357</t>
  </si>
  <si>
    <t>MMS8000 575/60 100hp DOL PE2 SIC US</t>
  </si>
  <si>
    <t>96611359</t>
  </si>
  <si>
    <t>MMS8000 575/60 150hp DOL PE2 SIC US</t>
  </si>
  <si>
    <t>96611522</t>
  </si>
  <si>
    <t>DPI/--0-0.6b/1/G/D.900-B/V-5/-B/02B/SD-1</t>
  </si>
  <si>
    <t>96611523</t>
  </si>
  <si>
    <t>DPI/--0-1.0b/1/G/D.900-B/V-5/-B/02B/SD-1</t>
  </si>
  <si>
    <t>96611524</t>
  </si>
  <si>
    <t>DPI/--0-1.6b/1/G/D.900-B/V-5/-B/02B/SD-1</t>
  </si>
  <si>
    <t>96611525</t>
  </si>
  <si>
    <t>DPI/--0-2.5b/1/G/D.900-B/V-5/-B/02B/SD-1</t>
  </si>
  <si>
    <t>96611526</t>
  </si>
  <si>
    <t>DPI/--0-4.0b/1/G/D.900-B/V-5/-B/02B/SD-1</t>
  </si>
  <si>
    <t>96611527</t>
  </si>
  <si>
    <t>DPI/--0-6.0b/1/G/D.900-B/V-5/-B/02B/SD-1</t>
  </si>
  <si>
    <t>96611550</t>
  </si>
  <si>
    <t>DPI/---0-10b/1/G/D.900-B/V-5/-B/02B/SD-1</t>
  </si>
  <si>
    <t>96611925</t>
  </si>
  <si>
    <t>Spare, cable, single screen, 4 wire, 5m</t>
  </si>
  <si>
    <t>96611928</t>
  </si>
  <si>
    <t>Spare, cable, single screen, 4 wire, 15m</t>
  </si>
  <si>
    <t>96611929</t>
  </si>
  <si>
    <t>Spare, cable, single screen, 4 wire, 25m</t>
  </si>
  <si>
    <t>96613735</t>
  </si>
  <si>
    <t>CRI10-10 F-FGJ-A-F-HQQE 213/215TC 60 HZ</t>
  </si>
  <si>
    <t>96613840</t>
  </si>
  <si>
    <t>CR5-4 B-FGJ-A-E-HQQE 182/184TC 60HZ</t>
  </si>
  <si>
    <t>96614063</t>
  </si>
  <si>
    <t>CRN5-4 K-FGJ-A-E-HQQE 56C 60HZ</t>
  </si>
  <si>
    <t>96615473</t>
  </si>
  <si>
    <t>CR5-5 A-FGJ-A-V-HUUV 56C 60HZ</t>
  </si>
  <si>
    <t>96615569</t>
  </si>
  <si>
    <t>CR3-21 K-FGJ-A-E-HQQE 182/184TC 60HZ</t>
  </si>
  <si>
    <t>96616028</t>
  </si>
  <si>
    <t>Deaeration - Aut.vent.valve M30 115V PVC</t>
  </si>
  <si>
    <t>96616029</t>
  </si>
  <si>
    <t>96617127</t>
  </si>
  <si>
    <t>Kit, Valve DN8 PVC/V/G</t>
  </si>
  <si>
    <t>96617277</t>
  </si>
  <si>
    <t>Kit, maint./DMX226-460L/380M/PP/PVC/E/T</t>
  </si>
  <si>
    <t>96617759</t>
  </si>
  <si>
    <t>Puller for SQ motor top</t>
  </si>
  <si>
    <t>96617964</t>
  </si>
  <si>
    <t>CR5-29 K-FGJ-A-E-HQQE 3x230/400 50HZ</t>
  </si>
  <si>
    <t>96619095</t>
  </si>
  <si>
    <t>CRI10-12 FK-FGJ-A-F-HQQE 213/215TC 60 HZ</t>
  </si>
  <si>
    <t>96620115</t>
  </si>
  <si>
    <t>GF 110</t>
  </si>
  <si>
    <t>SOLMD</t>
  </si>
  <si>
    <t>96620179</t>
  </si>
  <si>
    <t>SPARE, IMPELLER MTB 65-160/158</t>
  </si>
  <si>
    <t>96620406</t>
  </si>
  <si>
    <t>96620478</t>
  </si>
  <si>
    <t>Bulk, Hex Screw M16x55 DIN933 Delta-T.</t>
  </si>
  <si>
    <t>96620480</t>
  </si>
  <si>
    <t>BULK, NUT M16 DIN934 DELTA-T.</t>
  </si>
  <si>
    <t>96620482</t>
  </si>
  <si>
    <t>Bulk, Plug Vent 1/8" BSP Brass 5 PC</t>
  </si>
  <si>
    <t>96620546</t>
  </si>
  <si>
    <t>CR64-3-1 B-G-A-E-HQQE 324/326TSC 60 HZ</t>
  </si>
  <si>
    <t>96620711</t>
  </si>
  <si>
    <t>CRI15-9 F-FGJ-A-F-HQQE 254/256TC 60 HZ</t>
  </si>
  <si>
    <t>96620755</t>
  </si>
  <si>
    <t>INSTALLATION SET 208 DN4 PP</t>
  </si>
  <si>
    <t>96621052</t>
  </si>
  <si>
    <t>Kit, pump maint/DMI/DDI209-18/20D/PP/V/G</t>
  </si>
  <si>
    <t>96621210</t>
  </si>
  <si>
    <t>CR20-8 K-GJ-A-E-HQQE 254/256TC 60 HZ</t>
  </si>
  <si>
    <t>96621354</t>
  </si>
  <si>
    <t>UPS25-70 180 1x230V 50Hz 9H</t>
  </si>
  <si>
    <t>96621494</t>
  </si>
  <si>
    <t>CR3-13 K-FGJ-A-E-HQQE 182/184TC 60HZ</t>
  </si>
  <si>
    <t>96621673</t>
  </si>
  <si>
    <t>CR15-12 K-GJ-A-E-HQQE 3x230/460 60 HZ</t>
  </si>
  <si>
    <t>96622358</t>
  </si>
  <si>
    <t>DIP, 1-D 2-P 3-R, W-H</t>
  </si>
  <si>
    <t>96622360</t>
  </si>
  <si>
    <t>DIA-1, 1-P/R/D/HP/PA/F, W-H</t>
  </si>
  <si>
    <t>96622363</t>
  </si>
  <si>
    <t>DIA-1, 1-P/R/D/HP/PA/F, P-G</t>
  </si>
  <si>
    <t>96622364</t>
  </si>
  <si>
    <t>DIA-1, 1-P/R/D/HP/PA/F, P-H</t>
  </si>
  <si>
    <t>96622369</t>
  </si>
  <si>
    <t>DIA-2, 1-D/HP 2-P, W-H</t>
  </si>
  <si>
    <t>96622373</t>
  </si>
  <si>
    <t>DIA-2, 1-D/HP 2-P, P-H</t>
  </si>
  <si>
    <t>96622390</t>
  </si>
  <si>
    <t>DIA-2Q, 1-D/HP/PA 2-P/R/F, Q-P-H</t>
  </si>
  <si>
    <t>96622393</t>
  </si>
  <si>
    <t>DIS-D, 1-D, W-H</t>
  </si>
  <si>
    <t>96622944</t>
  </si>
  <si>
    <t>Spare, redox electrode, P</t>
  </si>
  <si>
    <t>96622950</t>
  </si>
  <si>
    <t>Kit, M&amp;C/cleaning blade/hydro</t>
  </si>
  <si>
    <t>96622962</t>
  </si>
  <si>
    <t>Kit, PPA diaphragm cap w. electrolyte</t>
  </si>
  <si>
    <t>96622966</t>
  </si>
  <si>
    <t>Liquid electrolyt for PPA measuring cell</t>
  </si>
  <si>
    <t>96622974</t>
  </si>
  <si>
    <t>Kit, H2O2 diaphragm cap w. electrolyte</t>
  </si>
  <si>
    <t>96622975</t>
  </si>
  <si>
    <t>Liquid electrolyte for H2O2 meas. cell</t>
  </si>
  <si>
    <t>96622995</t>
  </si>
  <si>
    <t>Spare, sample water filter</t>
  </si>
  <si>
    <t>96622999</t>
  </si>
  <si>
    <t>Motor for AQC-D1, 1x120V, 50/60 Hz</t>
  </si>
  <si>
    <t>96623001</t>
  </si>
  <si>
    <t>temperature sensor - Pt100 PG13,5</t>
  </si>
  <si>
    <t>96623003</t>
  </si>
  <si>
    <t>Spare, cuvette 5 pc. glass standard</t>
  </si>
  <si>
    <t>96623008</t>
  </si>
  <si>
    <t>Service cable for 6" BM MS6000 DOl 5m</t>
  </si>
  <si>
    <t>96623010</t>
  </si>
  <si>
    <t>Service kabel for 6" BMB MS 6000 DOL</t>
  </si>
  <si>
    <t>96623011</t>
  </si>
  <si>
    <t>Service kabel for 6" BMB MS 6000 SD</t>
  </si>
  <si>
    <t>96623013</t>
  </si>
  <si>
    <t>Service cable for 6" BM MS6000 DOL 8m</t>
  </si>
  <si>
    <t>96623015</t>
  </si>
  <si>
    <t>Service kabel for 6" BMB MS 6000 DOL 8m</t>
  </si>
  <si>
    <t>96623016</t>
  </si>
  <si>
    <t>Service kabel for 6" BMB MS 6000 SD 8m</t>
  </si>
  <si>
    <t>96623259</t>
  </si>
  <si>
    <t>CRN10-5 A-FGJ-H-E-HQQE 182/184TC 60 HZ</t>
  </si>
  <si>
    <t>96623799</t>
  </si>
  <si>
    <t>Kit, pump maint/DMH257-1150/PVC/V/G</t>
  </si>
  <si>
    <t>96623820</t>
  </si>
  <si>
    <t>Kit, pump maint/DMH251/252/PVC/V/G</t>
  </si>
  <si>
    <t>96623937</t>
  </si>
  <si>
    <t>CRN10-14 KP-FGJ-A-E-HQQE 213/215TC 60 HZ</t>
  </si>
  <si>
    <t>96623940</t>
  </si>
  <si>
    <t>CRN10-5 A-FGJ-A-K-HQQK 182/184TC 60 HZ</t>
  </si>
  <si>
    <t>96624368</t>
  </si>
  <si>
    <t>CR32-9-2 B-G-A-E-HQQE 324/326TSC 60 HZ</t>
  </si>
  <si>
    <t>96624398</t>
  </si>
  <si>
    <t>DPI/--0-1.6b/1/G/D.900-B/V-5/--/---/-C12</t>
  </si>
  <si>
    <t>DPIFM</t>
  </si>
  <si>
    <t>96624399</t>
  </si>
  <si>
    <t>DPI/--0-2.5b/1/G/D.900-B/V-5/--/---/-C12</t>
  </si>
  <si>
    <t>96624546</t>
  </si>
  <si>
    <t>Kit, pump maint/220/DMX221-50/PVC/V/G</t>
  </si>
  <si>
    <t>96624812</t>
  </si>
  <si>
    <t>Kit, M&amp;C/covering screw</t>
  </si>
  <si>
    <t>96624857</t>
  </si>
  <si>
    <t>96625444</t>
  </si>
  <si>
    <t>CRN1-21 P-FGJ-A-K-HQQK 56C 60HZ</t>
  </si>
  <si>
    <t>96625593</t>
  </si>
  <si>
    <t>CRN64-2-1 B-G-A-E-HQQE 284/286TC 60 HZ</t>
  </si>
  <si>
    <t>96625627</t>
  </si>
  <si>
    <t>Kit, pump maint/DMX221/T/T/PRV</t>
  </si>
  <si>
    <t>96625632</t>
  </si>
  <si>
    <t>Kit, pump maint/DMX221/226/T/T/PRV</t>
  </si>
  <si>
    <t>96625929</t>
  </si>
  <si>
    <t>Kit, pump maint/220/DMX221-27/PVC/V/G</t>
  </si>
  <si>
    <t>96627356</t>
  </si>
  <si>
    <t>CR45-5 B-G-A-E-HQQE 324/326TSC 60 HZ</t>
  </si>
  <si>
    <t>96627357</t>
  </si>
  <si>
    <t>CR32-5 K-G-A-E-HQQE 3x230/460 60 HZ</t>
  </si>
  <si>
    <t>96627404</t>
  </si>
  <si>
    <t>armature Flow PVC, conduc. electrode</t>
  </si>
  <si>
    <t>96627432</t>
  </si>
  <si>
    <t>armature Im. PP, 1000mm pH/redox 3 max</t>
  </si>
  <si>
    <t>96627433</t>
  </si>
  <si>
    <t>armature Im. PP, 2000mm pH/redox 3 max</t>
  </si>
  <si>
    <t>96627939</t>
  </si>
  <si>
    <t>CR5-8 K-FGJ-A-E-HQQE 182/184TC 60HZ</t>
  </si>
  <si>
    <t>96628407</t>
  </si>
  <si>
    <t>CR5-22 K-FGJ-A-E-HQQE 213/215TC 60HZ</t>
  </si>
  <si>
    <t>96628688</t>
  </si>
  <si>
    <t>CR32-2 K-G-A-E-HQQE 254/256TC 60 HZ</t>
  </si>
  <si>
    <t>96628709</t>
  </si>
  <si>
    <t>CR15-4 K-GJ-A-E-HQQE 213/215TC 60 HZ</t>
  </si>
  <si>
    <t>96628925</t>
  </si>
  <si>
    <t>Service tool, MPC - IO simulator PCB kit</t>
  </si>
  <si>
    <t>96628926</t>
  </si>
  <si>
    <t>Service tool, SE/SL test box konst. 642</t>
  </si>
  <si>
    <t>96629105</t>
  </si>
  <si>
    <t>CR32-4 F-G-A-F-HQQE 254/256TC 60 HZ</t>
  </si>
  <si>
    <t>96629259</t>
  </si>
  <si>
    <t>96629637</t>
  </si>
  <si>
    <t>CR32-7     STACK KIT LOW NPSH</t>
  </si>
  <si>
    <t>96632921</t>
  </si>
  <si>
    <t>Acc. cable 2m, analog  output, straight</t>
  </si>
  <si>
    <t>96632922</t>
  </si>
  <si>
    <t>Acc. cable 5m, analog output, straight</t>
  </si>
  <si>
    <t>96632970</t>
  </si>
  <si>
    <t>CU 321 1/3x208-230V 60 Hz  5Hp</t>
  </si>
  <si>
    <t>96632989</t>
  </si>
  <si>
    <t>Flex.suction line 2 level 4/6 PVC A.plug</t>
  </si>
  <si>
    <t>96633500</t>
  </si>
  <si>
    <t>CR45-6-2 K-G-A-E-HQQE 324/326TSC 60 HZ</t>
  </si>
  <si>
    <t>96633578</t>
  </si>
  <si>
    <t>UP53-45 FB 1x115/230V 60Hz</t>
  </si>
  <si>
    <t>96633591</t>
  </si>
  <si>
    <t>UP53-46 F 1x115/230V 60Hz</t>
  </si>
  <si>
    <t>96633937</t>
  </si>
  <si>
    <t>Acc. union 2x 1"1/4 PP,DME3</t>
  </si>
  <si>
    <t>96633938</t>
  </si>
  <si>
    <t>Acc. union 2 x 1"1/4 PVDF, DME3</t>
  </si>
  <si>
    <t>96634250</t>
  </si>
  <si>
    <t>CR5-8 B-FGJ-A-E-HQQE 56C 60HZ</t>
  </si>
  <si>
    <t>96634254</t>
  </si>
  <si>
    <t>96634413</t>
  </si>
  <si>
    <t>KIT,PUMP/220/DMX221-35/PV</t>
  </si>
  <si>
    <t>96634414</t>
  </si>
  <si>
    <t>Kit, pump maint/220/DMX221-16/PVC/V/G</t>
  </si>
  <si>
    <t>96634524</t>
  </si>
  <si>
    <t>Kit 222 PTFE/V/G DN20 150D</t>
  </si>
  <si>
    <t>96634720</t>
  </si>
  <si>
    <t>CR20-6 K-GJ-A-E-HQQE 254/256TC 60 HZ</t>
  </si>
  <si>
    <t>96634763</t>
  </si>
  <si>
    <t>KIT, FITTING FOR MQ 1"  NPT</t>
  </si>
  <si>
    <t>96634767</t>
  </si>
  <si>
    <t>CRN10-3 A-CX-A-E-HQQE 3x230/400 50 HZ</t>
  </si>
  <si>
    <t>96635010</t>
  </si>
  <si>
    <t>Acc. plug level input adaptor DMX/DMH AR</t>
  </si>
  <si>
    <t>96635186</t>
  </si>
  <si>
    <t>Kit, pump maint/DMH257-1150/PV/T/T</t>
  </si>
  <si>
    <t>96635423</t>
  </si>
  <si>
    <t>Terminal box USA 1x115V/230V 50MF, Serv.</t>
  </si>
  <si>
    <t>96635586</t>
  </si>
  <si>
    <t>Kit, pump/DMH253/PV/T/T/DLD</t>
  </si>
  <si>
    <t>96635695</t>
  </si>
  <si>
    <t>CR10-7 K-GJ-A-E-HQQE 213/215TC 60 HZ</t>
  </si>
  <si>
    <t>96635696</t>
  </si>
  <si>
    <t>CR32-10 B-G-A-V-HQQV 324/326TSC 60 HZ</t>
  </si>
  <si>
    <t>96636067</t>
  </si>
  <si>
    <t>Kit, valve/diaphragm DME/S8 PV/T/C</t>
  </si>
  <si>
    <t>96636330</t>
  </si>
  <si>
    <t>Kit, DMI/DDI 0.3/0.4-PVC/E/C maint</t>
  </si>
  <si>
    <t>96636504</t>
  </si>
  <si>
    <t>Kit, pump maint/DMI-6/PVC/V/G</t>
  </si>
  <si>
    <t>96637057</t>
  </si>
  <si>
    <t>KIT, CR/CRI3-13 CHAMBER STACK LOW NPSH</t>
  </si>
  <si>
    <t>96637362</t>
  </si>
  <si>
    <t>Kit, maint./DMX226-190L/-142M/PP,PVC/V/G</t>
  </si>
  <si>
    <t>96637451</t>
  </si>
  <si>
    <t>KIT, PRESSURE SENSOR 0-6BAR</t>
  </si>
  <si>
    <t>96637453</t>
  </si>
  <si>
    <t>KIT, PRESSURE SENSOR 0-16 BAR</t>
  </si>
  <si>
    <t>96637873</t>
  </si>
  <si>
    <t>CRN32-2-2 A-G-A-E-HQQE 3x230/400 50 HZ</t>
  </si>
  <si>
    <t>96638418</t>
  </si>
  <si>
    <t>CRN10-9 K-FGJ-A-E-HQQE 213/215TC 60 HZ</t>
  </si>
  <si>
    <t>96638521</t>
  </si>
  <si>
    <t>Kit, pump maint/220/DMX221-50/PP/V/G</t>
  </si>
  <si>
    <t>96638529</t>
  </si>
  <si>
    <t>Kit, pump/205-8/PP/V/G</t>
  </si>
  <si>
    <t>96638621</t>
  </si>
  <si>
    <t>CR3-17 K-FGJ-A-E-HQQE 182/184TC 60HZ</t>
  </si>
  <si>
    <t>96638646</t>
  </si>
  <si>
    <t>96639214</t>
  </si>
  <si>
    <t>96639247</t>
  </si>
  <si>
    <t>CR5-7 K-FGJ-A-E-HQQE 182/184TC 60HZ</t>
  </si>
  <si>
    <t>96639248</t>
  </si>
  <si>
    <t>CR15-3 K-GJ-A-E-HQQE 213/215TC 60 HZ</t>
  </si>
  <si>
    <t>96639754</t>
  </si>
  <si>
    <t>MTR10-12/3 A-W-A-HUUV FT115 60Hz</t>
  </si>
  <si>
    <t>96640195</t>
  </si>
  <si>
    <t>Kit, pump maint/DMI-4/PVC/V/G/autodeaer</t>
  </si>
  <si>
    <t>96641063</t>
  </si>
  <si>
    <t>CRN5-6 A-P-A-E-HQQE FT100 50HZ</t>
  </si>
  <si>
    <t>96641222</t>
  </si>
  <si>
    <t>Kit, pump maint/DDI150-4/PP/PVC/E/SS</t>
  </si>
  <si>
    <t>96641403</t>
  </si>
  <si>
    <t>Kit, DMI/DDI 4/5.5-PV/T/C maint</t>
  </si>
  <si>
    <t>96641420</t>
  </si>
  <si>
    <t>Kit, DMI/DDI 4/5.5-PVC-P3/V/C maint</t>
  </si>
  <si>
    <t>96641808</t>
  </si>
  <si>
    <t>Kit, pump maint/DDI60-10/PVC/V/G</t>
  </si>
  <si>
    <t>96641810</t>
  </si>
  <si>
    <t>Kit, pump maint/DDI60-10/PV/T/T</t>
  </si>
  <si>
    <t>96641811</t>
  </si>
  <si>
    <t>Kit, pump maint/DDI150-4/PV/T/T</t>
  </si>
  <si>
    <t>96643126</t>
  </si>
  <si>
    <t>CRN10-17 S-P-T-E-HQQE 3x600YV 60 HZ</t>
  </si>
  <si>
    <t>96643263</t>
  </si>
  <si>
    <t>Kit, DMI/DDI 4/5.5-PVC/E/C maint</t>
  </si>
  <si>
    <t>96643421</t>
  </si>
  <si>
    <t>Option Test cert. Non-spec. inspec.+test</t>
  </si>
  <si>
    <t>96643428</t>
  </si>
  <si>
    <t>Material specification report</t>
  </si>
  <si>
    <t>96643430</t>
  </si>
  <si>
    <t>Clean and dried pump report</t>
  </si>
  <si>
    <t>96643451</t>
  </si>
  <si>
    <t>CRI5-4 F-FGJ-A-F-HQQE 56C 60HZ</t>
  </si>
  <si>
    <t>96644667</t>
  </si>
  <si>
    <t>96644757</t>
  </si>
  <si>
    <t>KIT, PUMP MAINT/DMI-6/SS/T/SS</t>
  </si>
  <si>
    <t>96644801</t>
  </si>
  <si>
    <t>Kit, maint./DMI/DDI209-18/20D/PVC/E/T</t>
  </si>
  <si>
    <t>96645161</t>
  </si>
  <si>
    <t>Kit, shaft seal cpl., Frame A FKM</t>
  </si>
  <si>
    <t>96645265</t>
  </si>
  <si>
    <t>Kit, plug set/5 pole M12</t>
  </si>
  <si>
    <t>96645275</t>
  </si>
  <si>
    <t>Kit, Shaft seal cartridge Frame B/C FKM</t>
  </si>
  <si>
    <t>96645523</t>
  </si>
  <si>
    <t>CR20-3 P-GJ-A-E-HQQE 182/184TC 60 HZ</t>
  </si>
  <si>
    <t>96645572</t>
  </si>
  <si>
    <t>CRN3-3 K-FGJ-A-V-HQQV 56C 60HZ</t>
  </si>
  <si>
    <t>96645650</t>
  </si>
  <si>
    <t>Kit, DMI/DDI 4/5.5-PVC-P3/E/C maint</t>
  </si>
  <si>
    <t>96645652</t>
  </si>
  <si>
    <t>Kit, pump maint/220/DMX221-50/PVC/T/T</t>
  </si>
  <si>
    <t>96646061</t>
  </si>
  <si>
    <t>Kit, O-rings, SEG, Frame A FKM</t>
  </si>
  <si>
    <t>96646062</t>
  </si>
  <si>
    <t>Kit, O-rings, SEG, Frame B/C FKM</t>
  </si>
  <si>
    <t>96646945</t>
  </si>
  <si>
    <t>96647016</t>
  </si>
  <si>
    <t>96647805</t>
  </si>
  <si>
    <t>96648080</t>
  </si>
  <si>
    <t>96648447</t>
  </si>
  <si>
    <t>KIT,PRESSURIZER</t>
  </si>
  <si>
    <t>96648451</t>
  </si>
  <si>
    <t>96649629</t>
  </si>
  <si>
    <t>CR32-2 A-G-A-E-OQQE 213/215TC 60 HZ</t>
  </si>
  <si>
    <t>96649827</t>
  </si>
  <si>
    <t>CRN3-4 A-CX-A-E-HQQE 56C 60HZ</t>
  </si>
  <si>
    <t>96649828</t>
  </si>
  <si>
    <t>CRN3-5 A-CX-A-E-HQQE 56C 60HZ</t>
  </si>
  <si>
    <t>96650032</t>
  </si>
  <si>
    <t>CR5-9 K-FGJ-A-E-HQQE 182/184TC 60HZ</t>
  </si>
  <si>
    <t>96650527</t>
  </si>
  <si>
    <t>CRN45-6 A-F-A-E-HQQE 3x500D 50 HZ</t>
  </si>
  <si>
    <t>96651025</t>
  </si>
  <si>
    <t>Kit, pump/DMX226-280L/-230M/PP,PVC/V/G</t>
  </si>
  <si>
    <t>96651694</t>
  </si>
  <si>
    <t>CR45-6 K-G-A-E-HQQE 324/326TSC 60 HZ</t>
  </si>
  <si>
    <t>96652836</t>
  </si>
  <si>
    <t>CRN3-5 K-FGJ-A-E-HQQE 56C 60HZ</t>
  </si>
  <si>
    <t>96652869</t>
  </si>
  <si>
    <t>Float switch MS1 C, 10m cable</t>
  </si>
  <si>
    <t>96653014</t>
  </si>
  <si>
    <t>CRN3-5 K-FGJ-A-V-HQQV 56C 60HZ</t>
  </si>
  <si>
    <t>96653571</t>
  </si>
  <si>
    <t>hose br.PVC-6/12-10m 5/U2</t>
  </si>
  <si>
    <t>96653824</t>
  </si>
  <si>
    <t>CRI5-5 F-FGJ-A-F-HQQE 56C 60HZ</t>
  </si>
  <si>
    <t>96654373</t>
  </si>
  <si>
    <t>UPS53-55/57 F 1x115V 60Hz</t>
  </si>
  <si>
    <t>96654374</t>
  </si>
  <si>
    <t>UPS53-55/57 F 1x230V 60Hz</t>
  </si>
  <si>
    <t>96654375</t>
  </si>
  <si>
    <t>UPS53-55/57 F 3x208-230V 60Hz</t>
  </si>
  <si>
    <t>96654378</t>
  </si>
  <si>
    <t>UPS75-69 F 1x230V 60Hz</t>
  </si>
  <si>
    <t>96654843</t>
  </si>
  <si>
    <t>Clip S/01K/-B1H</t>
  </si>
  <si>
    <t>NPA01</t>
  </si>
  <si>
    <t>96654871</t>
  </si>
  <si>
    <t>Clip S/18K/-B1H</t>
  </si>
  <si>
    <t>96655227</t>
  </si>
  <si>
    <t>Pump head UPS53-55/57 1x115V 60Hz USA</t>
  </si>
  <si>
    <t>96655240</t>
  </si>
  <si>
    <t>Pump head UP53-45 1x115/230V USA</t>
  </si>
  <si>
    <t>96655242</t>
  </si>
  <si>
    <t>Pump head UP53-46 1x115/230V USA</t>
  </si>
  <si>
    <t>96655244</t>
  </si>
  <si>
    <t>Pump head UPS53-55/57 1x230V 60Hz USA</t>
  </si>
  <si>
    <t>96655247</t>
  </si>
  <si>
    <t>Pump head UPS53-55/57 3x208-230 60Hz USA</t>
  </si>
  <si>
    <t>96655249</t>
  </si>
  <si>
    <t>Pump head UPS53-55/57 3x460V 60Hz w/o TB</t>
  </si>
  <si>
    <t>96655261</t>
  </si>
  <si>
    <t>Pump head UPS75-69 1x230V 60Hz USA</t>
  </si>
  <si>
    <t>96655869</t>
  </si>
  <si>
    <t>CR20-6 A-GJ-A-V-PQQV 254/256TC 60 HZ</t>
  </si>
  <si>
    <t>96656115</t>
  </si>
  <si>
    <t>CR64-1 A-F-A-E-HQQE 3x440D 60 HZ</t>
  </si>
  <si>
    <t>96656117</t>
  </si>
  <si>
    <t>CR64-2-1 A-F-A-E-HQQE 3x440D 60 HZ</t>
  </si>
  <si>
    <t>96656267</t>
  </si>
  <si>
    <t>Kit, DMI/DDI 18/20-PVC/V/C maint</t>
  </si>
  <si>
    <t>96656644</t>
  </si>
  <si>
    <t>CR3-5 K-FGJ-A-E-HQQE 56C 60HZ</t>
  </si>
  <si>
    <t>96656930</t>
  </si>
  <si>
    <t>KIT,IMPELLER,L,10707,X3,H304</t>
  </si>
  <si>
    <t>96657349</t>
  </si>
  <si>
    <t>Kit, maint. M&amp;C/wear/AQC-D13</t>
  </si>
  <si>
    <t>96658110</t>
  </si>
  <si>
    <t>CRN32-9-2 BK-G-A-V-HQQV 324/326TSC 60 HZ</t>
  </si>
  <si>
    <t>96658115</t>
  </si>
  <si>
    <t>CR10-14 KP-GJ-A-E-HQQE 213/215TC 60 HZ</t>
  </si>
  <si>
    <t>96658435</t>
  </si>
  <si>
    <t>Kit, valve spring FOR D28 BALL</t>
  </si>
  <si>
    <t>96658768</t>
  </si>
  <si>
    <t>Kit, pump maint/DMH251/252/PP/V/G</t>
  </si>
  <si>
    <t>96658791</t>
  </si>
  <si>
    <t>Shaft seal BAQV GG D48/spare</t>
  </si>
  <si>
    <t>96658794</t>
  </si>
  <si>
    <t>Spare, shaft seal BBQE GG N D48</t>
  </si>
  <si>
    <t>96658796</t>
  </si>
  <si>
    <t>Spare, shaft seal DAQF GG K D48</t>
  </si>
  <si>
    <t>96658797</t>
  </si>
  <si>
    <t>Spare, shaft seal AQAE GG K D48</t>
  </si>
  <si>
    <t>96658798</t>
  </si>
  <si>
    <t>Spare, shaft seal AQAV GG K D48</t>
  </si>
  <si>
    <t>96658799</t>
  </si>
  <si>
    <t>Spare, shaft seal AQQE GG K D48</t>
  </si>
  <si>
    <t>96658800</t>
  </si>
  <si>
    <t>Spare, shaft seal AQQV GG K D48</t>
  </si>
  <si>
    <t>96658801</t>
  </si>
  <si>
    <t>Shaft seal BAQV GG D55/spare</t>
  </si>
  <si>
    <t>96658804</t>
  </si>
  <si>
    <t>Spare, shaft seal BBQE GG N D55</t>
  </si>
  <si>
    <t>96658807</t>
  </si>
  <si>
    <t>Spare, shaft seal DAQF GG K D55</t>
  </si>
  <si>
    <t>96658808</t>
  </si>
  <si>
    <t>Spare, shaft seal AQAE GG K D55</t>
  </si>
  <si>
    <t>96658809</t>
  </si>
  <si>
    <t>Spare, shaft seal AQAV GG K D55</t>
  </si>
  <si>
    <t>96658810</t>
  </si>
  <si>
    <t>Spare, shaft seal AQQE GG K D55</t>
  </si>
  <si>
    <t>96658811</t>
  </si>
  <si>
    <t>Spare, shaft seal AQQV GG K D55</t>
  </si>
  <si>
    <t>96658828</t>
  </si>
  <si>
    <t>Spare, shaft seal BQQV MM N D28</t>
  </si>
  <si>
    <t>96659667</t>
  </si>
  <si>
    <t>96670091</t>
  </si>
  <si>
    <t>SLEEVE;SFT;1.94ID;2.44OD;16.25LG;PKG;191</t>
  </si>
  <si>
    <t>96679384</t>
  </si>
  <si>
    <t>96679388</t>
  </si>
  <si>
    <t>Acc. plug empty input DMX/DMH AR</t>
  </si>
  <si>
    <t>96679458</t>
  </si>
  <si>
    <t>Service tool - assembly for DMH Pumps</t>
  </si>
  <si>
    <t>96679591</t>
  </si>
  <si>
    <t>Service tool - assembly</t>
  </si>
  <si>
    <t>96679761</t>
  </si>
  <si>
    <t>tube for calibration in liters</t>
  </si>
  <si>
    <t>96679819</t>
  </si>
  <si>
    <t>deaeration spindle</t>
  </si>
  <si>
    <t>96679820</t>
  </si>
  <si>
    <t>deaeration spindle,PVC/V</t>
  </si>
  <si>
    <t>96679824</t>
  </si>
  <si>
    <t>deaeration cartridge,PVC/Viton/Kramik</t>
  </si>
  <si>
    <t>96679929</t>
  </si>
  <si>
    <t>Suction device</t>
  </si>
  <si>
    <t>96679945</t>
  </si>
  <si>
    <t>VGB-103-2000/3/11-B-0-O,B0/NRW2,X-G</t>
  </si>
  <si>
    <t>96680283</t>
  </si>
  <si>
    <t>VGA-113-2000/11-M0,N-G</t>
  </si>
  <si>
    <t>C113G</t>
  </si>
  <si>
    <t>96680719</t>
  </si>
  <si>
    <t>adjusting spindle</t>
  </si>
  <si>
    <t>96680721</t>
  </si>
  <si>
    <t>Stop</t>
  </si>
  <si>
    <t>96680738</t>
  </si>
  <si>
    <t>pin - straight</t>
  </si>
  <si>
    <t>96680739</t>
  </si>
  <si>
    <t>96680750</t>
  </si>
  <si>
    <t>motor - cleaning</t>
  </si>
  <si>
    <t>96680761</t>
  </si>
  <si>
    <t>lever</t>
  </si>
  <si>
    <t>96680764</t>
  </si>
  <si>
    <t>spring bushing</t>
  </si>
  <si>
    <t>96681059</t>
  </si>
  <si>
    <t>interface - sensor interf.</t>
  </si>
  <si>
    <t>96681072</t>
  </si>
  <si>
    <t>filter cartridge</t>
  </si>
  <si>
    <t>96681074</t>
  </si>
  <si>
    <t>upper part</t>
  </si>
  <si>
    <t>96681110</t>
  </si>
  <si>
    <t>96687757</t>
  </si>
  <si>
    <t>motor AC 230 V 50Hz</t>
  </si>
  <si>
    <t>96687775</t>
  </si>
  <si>
    <t>solenoid valve</t>
  </si>
  <si>
    <t>96687807</t>
  </si>
  <si>
    <t>plug - blind pl.</t>
  </si>
  <si>
    <t>96687892</t>
  </si>
  <si>
    <t>hose 6/12mm, 23bar, replaced by 98698147</t>
  </si>
  <si>
    <t>96687955</t>
  </si>
  <si>
    <t>protection cap</t>
  </si>
  <si>
    <t>96688035</t>
  </si>
  <si>
    <t>screw - cheese head M4x45</t>
  </si>
  <si>
    <t>96688082</t>
  </si>
  <si>
    <t>replaced by 98148805</t>
  </si>
  <si>
    <t>96688084</t>
  </si>
  <si>
    <t>replaced by 98149245 tank 300l,PE-trans.</t>
  </si>
  <si>
    <t>96688284</t>
  </si>
  <si>
    <t>IV 0104-10 4C4-10/36.00</t>
  </si>
  <si>
    <t>96688595</t>
  </si>
  <si>
    <t>deaeration screw</t>
  </si>
  <si>
    <t>96688696</t>
  </si>
  <si>
    <t>Spare, potassium chloride solution 250ml</t>
  </si>
  <si>
    <t>96688731</t>
  </si>
  <si>
    <t>96688748</t>
  </si>
  <si>
    <t>Kit, maint.Cl2/545/FKM/PTFE/&lt;4kg/h</t>
  </si>
  <si>
    <t>96688770</t>
  </si>
  <si>
    <t>Kit, pump maint/DMH280/SS/V/SS/DLD</t>
  </si>
  <si>
    <t>96688774</t>
  </si>
  <si>
    <t>Kit, maint. Oxiperm 164</t>
  </si>
  <si>
    <t>96688795</t>
  </si>
  <si>
    <t>96688800</t>
  </si>
  <si>
    <t>Kit, pump maint/DMH253100/PVC/E/SS/DLD</t>
  </si>
  <si>
    <t>96688802</t>
  </si>
  <si>
    <t>Kit, pump maint/DMH255-550/PP/PVC/E/SS</t>
  </si>
  <si>
    <t>96688805</t>
  </si>
  <si>
    <t>Kit, pump maint/DMX227-1120/PP/V</t>
  </si>
  <si>
    <t>96688806</t>
  </si>
  <si>
    <t>Kit, pump maint/DMX227-1120/SS/V</t>
  </si>
  <si>
    <t>96688807</t>
  </si>
  <si>
    <t>Kit, pump maint/DMX227-1520/2000/PP/V</t>
  </si>
  <si>
    <t>96688808</t>
  </si>
  <si>
    <t>Kit, pump maint/DMX227-1520/2000/SS/V</t>
  </si>
  <si>
    <t>96688815</t>
  </si>
  <si>
    <t>Kit, maint./DMI/DDI209-0,3/0,4D/SS/T/SS</t>
  </si>
  <si>
    <t>96688816</t>
  </si>
  <si>
    <t>Kit, DMI/DDI 4/5.5-PVC/V/C maint</t>
  </si>
  <si>
    <t>96688818</t>
  </si>
  <si>
    <t>Kit, DMI 6-PVC/V/C maint</t>
  </si>
  <si>
    <t>96688828</t>
  </si>
  <si>
    <t>Kit, exch.set head/205-4,0/PVC/V/G</t>
  </si>
  <si>
    <t>96688829</t>
  </si>
  <si>
    <t>Kit, exch.set head/205-6,0/PVC/V/G</t>
  </si>
  <si>
    <t>96688831</t>
  </si>
  <si>
    <t>Kit, pump maint/DMH281/282/V/C/DLD</t>
  </si>
  <si>
    <t>96688834</t>
  </si>
  <si>
    <t>Kit, pump maint/DMH286-222/SS/V/SS/DLD</t>
  </si>
  <si>
    <t>96688835</t>
  </si>
  <si>
    <t>KIT, PUMP MAINT/DMH287 SS/V/SS-DLD</t>
  </si>
  <si>
    <t>96688837</t>
  </si>
  <si>
    <t>Kit, pump maint/DMH283/285/V/SS/DLD</t>
  </si>
  <si>
    <t>96688839</t>
  </si>
  <si>
    <t>Kit, maint/DMX226-280L/-230M/PP,PVC/E/T</t>
  </si>
  <si>
    <t>96688843</t>
  </si>
  <si>
    <t>Kit, pump maint/DMX226-800L/PVC/E/SS</t>
  </si>
  <si>
    <t>96688853</t>
  </si>
  <si>
    <t>Kit, pump maint/DMH281/Y/T/Y</t>
  </si>
  <si>
    <t>96688854</t>
  </si>
  <si>
    <t>KIT, PUMP/DMH281/Y/T/Y/DLD</t>
  </si>
  <si>
    <t>96688855</t>
  </si>
  <si>
    <t>Kit, pump maint/DMH251/252/SS/E/SS</t>
  </si>
  <si>
    <t>96688856</t>
  </si>
  <si>
    <t>Valve Solenoid</t>
  </si>
  <si>
    <t>96688857</t>
  </si>
  <si>
    <t>96688869</t>
  </si>
  <si>
    <t>Kit, pump/DMX221</t>
  </si>
  <si>
    <t>96688874</t>
  </si>
  <si>
    <t>Kit, maint. M&amp;C/15 balls/glass/green</t>
  </si>
  <si>
    <t>96688875</t>
  </si>
  <si>
    <t>Kit, maint./DMH253-100/PP/PVC/V/G/DLD</t>
  </si>
  <si>
    <t>96688876</t>
  </si>
  <si>
    <t>Kit, pump/DDI60-10/SS</t>
  </si>
  <si>
    <t>96688878</t>
  </si>
  <si>
    <t>Kit, pump/DDI60-10/PV</t>
  </si>
  <si>
    <t>96688883</t>
  </si>
  <si>
    <t>Kit, pump/DDI60-10/PVC/hv</t>
  </si>
  <si>
    <t>96688887</t>
  </si>
  <si>
    <t>Kit, pump/DDI150-4/PVC</t>
  </si>
  <si>
    <t>96688895</t>
  </si>
  <si>
    <t>Kit, pump/222/enclosure/green</t>
  </si>
  <si>
    <t>96688909</t>
  </si>
  <si>
    <t>Kit, pump maint/DMH251/252/SS/T/SS</t>
  </si>
  <si>
    <t>96688910</t>
  </si>
  <si>
    <t>Kit, pump maint/DMH251/252/SS/T/SS/DLD</t>
  </si>
  <si>
    <t>96688914</t>
  </si>
  <si>
    <t>Kit, pump maint/DMH253100/SS/T/SS/DLD</t>
  </si>
  <si>
    <t>96688927</t>
  </si>
  <si>
    <t>Kit, pump maint/DDI60-10/PVC/T/C</t>
  </si>
  <si>
    <t>96688928</t>
  </si>
  <si>
    <t>Kit, pump maint/DDI60-10/PVC/T/T</t>
  </si>
  <si>
    <t>96688929</t>
  </si>
  <si>
    <t>Kit, pump maint/DDI60-10/PVC/E/SS/DLD</t>
  </si>
  <si>
    <t>96688933</t>
  </si>
  <si>
    <t>Kit, pump maint/DDI60-10/SS/T/SS</t>
  </si>
  <si>
    <t>96688936</t>
  </si>
  <si>
    <t>Kit, pump maint/DDI60-10/SS/T/SS/DLD</t>
  </si>
  <si>
    <t>96688938</t>
  </si>
  <si>
    <t>Kit, pump maint/DDI60-10/PP/V/G</t>
  </si>
  <si>
    <t>96688939</t>
  </si>
  <si>
    <t>Kit, pump maint/DDI60-10/PP/E/T</t>
  </si>
  <si>
    <t>96688940</t>
  </si>
  <si>
    <t>Kit, pump maint/DDI60-10/PP/V/G/DLD</t>
  </si>
  <si>
    <t>96688941</t>
  </si>
  <si>
    <t>Kit, pump maint/DDI60-10/PP/E/T/DLD</t>
  </si>
  <si>
    <t>96688942</t>
  </si>
  <si>
    <t>Kit, pump maint/DDI60-10/PV/T/T/DLD</t>
  </si>
  <si>
    <t>96688945</t>
  </si>
  <si>
    <t>Kit, pump maint/DDI150-4/PP/PVC/V/G/DLD</t>
  </si>
  <si>
    <t>96688946</t>
  </si>
  <si>
    <t>Kit, pump maint/DDI150-4/PP/PVC/E/SS/DLD</t>
  </si>
  <si>
    <t>96688950</t>
  </si>
  <si>
    <t>Kit, pump maint/DDI150-4/SS/T/SS</t>
  </si>
  <si>
    <t>96688953</t>
  </si>
  <si>
    <t>Kit, pump maint/DDI150-4/SS/T/SS/DLD</t>
  </si>
  <si>
    <t>96688956</t>
  </si>
  <si>
    <t>Kit, pump maint/DDI150-4/PV/T/T/DLD</t>
  </si>
  <si>
    <t>96688965</t>
  </si>
  <si>
    <t>Kit, pump/DDI60-10/PVC/FM</t>
  </si>
  <si>
    <t>96688966</t>
  </si>
  <si>
    <t>Kit, pump/DDI60-10/SS/FM</t>
  </si>
  <si>
    <t>96688967</t>
  </si>
  <si>
    <t>Kit, pump/DDI60-10/PP/FM</t>
  </si>
  <si>
    <t>96688968</t>
  </si>
  <si>
    <t>Kit, pump/DDI60-10/PV/FM</t>
  </si>
  <si>
    <t>96688971</t>
  </si>
  <si>
    <t>Kit, pump/DDI150-4/PVC/FM</t>
  </si>
  <si>
    <t>96688972</t>
  </si>
  <si>
    <t>Kit, pump/DDI150-4/SS/FM</t>
  </si>
  <si>
    <t>96688973</t>
  </si>
  <si>
    <t>Kit, pump/DDI150-4/PP/FM</t>
  </si>
  <si>
    <t>96688974</t>
  </si>
  <si>
    <t>Kit, pump/DDI150-4/PV/FM</t>
  </si>
  <si>
    <t>96688975</t>
  </si>
  <si>
    <t>KIT, PUMP/DMI</t>
  </si>
  <si>
    <t>96688993</t>
  </si>
  <si>
    <t>Kit, pump maint/DMH251/252/SS/V/SS/DLD</t>
  </si>
  <si>
    <t>96688994</t>
  </si>
  <si>
    <t>Kit, pump maint/DMH251/252/PVC/C</t>
  </si>
  <si>
    <t>96688995</t>
  </si>
  <si>
    <t>96689001</t>
  </si>
  <si>
    <t>Kit, pump maint/DMH257-1150/PVC/V/G/DLD</t>
  </si>
  <si>
    <t>96689002</t>
  </si>
  <si>
    <t>Kit, pump maint/DMH257-1150/PP/V/G</t>
  </si>
  <si>
    <t>96689003</t>
  </si>
  <si>
    <t>Kit, pump maint/DMH257/PP/V/G/DLD</t>
  </si>
  <si>
    <t>96689004</t>
  </si>
  <si>
    <t>Kit, pump/DMH254/291/SS/E/SS</t>
  </si>
  <si>
    <t>96689005</t>
  </si>
  <si>
    <t>Kit, pump maint/DMH285-105/V/SS</t>
  </si>
  <si>
    <t>96689007</t>
  </si>
  <si>
    <t>Kit, pump/DMH283/285/Y/T/Y/DLD</t>
  </si>
  <si>
    <t>96689013</t>
  </si>
  <si>
    <t>Kit, pump maint/DMH255-550/PP/V/G/DLD</t>
  </si>
  <si>
    <t>96689014</t>
  </si>
  <si>
    <t>Kit, pump maint/DMH255-550/PV/T/T/DLD</t>
  </si>
  <si>
    <t>96689015</t>
  </si>
  <si>
    <t>Kit, pump maint/DMH255-550/SS/V/SS/DLD</t>
  </si>
  <si>
    <t>96689016</t>
  </si>
  <si>
    <t>Kit, pump maint/DMH255PVC,/PP/V/G</t>
  </si>
  <si>
    <t>96689017</t>
  </si>
  <si>
    <t>Kit, pump maint/DMH255-403/PP/V/G/DLD</t>
  </si>
  <si>
    <t>96689019</t>
  </si>
  <si>
    <t>Kit, pump maint/DMH255-403/SS/V/SS/DLD</t>
  </si>
  <si>
    <t>96689028</t>
  </si>
  <si>
    <t>Kit, pump/225/PVC/V/G</t>
  </si>
  <si>
    <t>96689073</t>
  </si>
  <si>
    <t>Spare, reactor valve unit DN8/DN8/&gt; 3bar</t>
  </si>
  <si>
    <t>96689100</t>
  </si>
  <si>
    <t>Kit, maint.ClO2/150g/h/&lt;3bar/&gt;Jan.04</t>
  </si>
  <si>
    <t>96689101</t>
  </si>
  <si>
    <t>Kit, maint.ClO2/150g/h/&gt;3bar/&gt;Jan.04</t>
  </si>
  <si>
    <t>96689135</t>
  </si>
  <si>
    <t>clip - level signal DN8 PVC 2M</t>
  </si>
  <si>
    <t>96689623</t>
  </si>
  <si>
    <t>Kit, pump maint/226-250/V/G</t>
  </si>
  <si>
    <t>96690016</t>
  </si>
  <si>
    <t>CR32-2-1   STACK KIT LOW NPSH</t>
  </si>
  <si>
    <t>96690278</t>
  </si>
  <si>
    <t>impeller magnetic</t>
  </si>
  <si>
    <t>96690371</t>
  </si>
  <si>
    <t>Kit, pump maint/DMI/DDI209-18/20D/PP/E/T</t>
  </si>
  <si>
    <t>96690378</t>
  </si>
  <si>
    <t>Kit, pump maint/220/DMX221-27/PVC/E/SS</t>
  </si>
  <si>
    <t>96690420</t>
  </si>
  <si>
    <t>Kit, lift. bracket  A SEG,DP,EF,smallSEV</t>
  </si>
  <si>
    <t>96690428</t>
  </si>
  <si>
    <t>Kit, lift. bracket BC SEG,DP,EF,smallSEV</t>
  </si>
  <si>
    <t>96690543</t>
  </si>
  <si>
    <t>Kit, pump head DME60 PV/T/C spring</t>
  </si>
  <si>
    <t>96690553</t>
  </si>
  <si>
    <t>Kit, valve DME 60-150 PV/T/C spring</t>
  </si>
  <si>
    <t>96690554</t>
  </si>
  <si>
    <t>Bulk, valve DME 375/940-PV/T/C</t>
  </si>
  <si>
    <t>96690555</t>
  </si>
  <si>
    <t>Bulk, valve DME 375/940-PV/T/C-SP</t>
  </si>
  <si>
    <t>96690703</t>
  </si>
  <si>
    <t>Kit, Bearing SE/SL Frame B 6306 + 6304</t>
  </si>
  <si>
    <t>96690705</t>
  </si>
  <si>
    <t>Kit, Bearing SE/SL Frame D 3209 + 6306</t>
  </si>
  <si>
    <t>96690709</t>
  </si>
  <si>
    <t>Kit, bearing 6201+6303 SEG frame A</t>
  </si>
  <si>
    <t>96690710</t>
  </si>
  <si>
    <t>Kit, bearing, SEG, Frame B/C</t>
  </si>
  <si>
    <t>96692335</t>
  </si>
  <si>
    <t>Kit, CR 15-9 chamber stack LowNPSH</t>
  </si>
  <si>
    <t>96692572</t>
  </si>
  <si>
    <t>CR32-4 K-G-A-E-HQQE 254/256TC 60 HZ</t>
  </si>
  <si>
    <t>96692592</t>
  </si>
  <si>
    <t>Hose br.PVC-13/20-50m A6</t>
  </si>
  <si>
    <t>96693053</t>
  </si>
  <si>
    <t>hose PE 8/11 L100</t>
  </si>
  <si>
    <t>96693071</t>
  </si>
  <si>
    <t>Key pad protection cover</t>
  </si>
  <si>
    <t>96693246</t>
  </si>
  <si>
    <t>Acc. cable 2m, control input, angled</t>
  </si>
  <si>
    <t>96693735</t>
  </si>
  <si>
    <t>Kit, circ.connec./Profibus/T-connector</t>
  </si>
  <si>
    <t>96693737</t>
  </si>
  <si>
    <t>Kit, circ.connec./Profibus/term.resistor</t>
  </si>
  <si>
    <t>96693978</t>
  </si>
  <si>
    <t>Pulley head 7 grooves /spare</t>
  </si>
  <si>
    <t>96693979</t>
  </si>
  <si>
    <t>Pulley head 9 grooves /spare</t>
  </si>
  <si>
    <t>96696198</t>
  </si>
  <si>
    <t>Acc. plug, relay output, straight</t>
  </si>
  <si>
    <t>96697267</t>
  </si>
  <si>
    <t>CRN32-9 B-G-A-E-HQQE 324/326TSC 60 HZ</t>
  </si>
  <si>
    <t>96697502</t>
  </si>
  <si>
    <t>Kit, pump maint/DMH254-276/SS/T/SS</t>
  </si>
  <si>
    <t>96697874</t>
  </si>
  <si>
    <t>CR3-11 K-FGJ-A-E-HQQE 56C 60HZ</t>
  </si>
  <si>
    <t>96698715</t>
  </si>
  <si>
    <t>Acc.plug,control or level input,straight</t>
  </si>
  <si>
    <t>96701989</t>
  </si>
  <si>
    <t>Acc.connector PVC-B0,pipe cement.D.25mm</t>
  </si>
  <si>
    <t>96704781</t>
  </si>
  <si>
    <t>CR3-10 K-FGJ-A-E-HQQE 56C 60HZ</t>
  </si>
  <si>
    <t>96704782</t>
  </si>
  <si>
    <t>CR15-4 A-GJ-A-E-HQQE 56C 60 HZ</t>
  </si>
  <si>
    <t>96704821</t>
  </si>
  <si>
    <t>CR32-9 BK-G-A-E-HQQE 324/326TSC 60 HZ</t>
  </si>
  <si>
    <t>96705378</t>
  </si>
  <si>
    <t>PC TOOL LINK USB WITH CABLES</t>
  </si>
  <si>
    <t>PCTLK</t>
  </si>
  <si>
    <t>96705401</t>
  </si>
  <si>
    <t>CRN15-6 K-FGJ-A-E-HQQE 254/256TC 60 HZ</t>
  </si>
  <si>
    <t>96705402</t>
  </si>
  <si>
    <t>CR20-7 K-GJ-A-E-HQQE 254/256TC 60 HZ</t>
  </si>
  <si>
    <t>96705450</t>
  </si>
  <si>
    <t>MTR15-8/2 A-W-A-HUUV FT130 60Hz</t>
  </si>
  <si>
    <t>96706037</t>
  </si>
  <si>
    <t>KIT, SHAFT SEAL AQQE/V SPK1/2/4/8,CRK2/4</t>
  </si>
  <si>
    <t>96706451</t>
  </si>
  <si>
    <t>CRN64-4-2 B-G-A-E-HQQE 324/326TSC 60 HZ</t>
  </si>
  <si>
    <t>96707444</t>
  </si>
  <si>
    <t>Diaphragm - dosing dia.</t>
  </si>
  <si>
    <t>96707476</t>
  </si>
  <si>
    <t>pressure relief valve</t>
  </si>
  <si>
    <t>96707856</t>
  </si>
  <si>
    <t>Support disc</t>
  </si>
  <si>
    <t>96707905</t>
  </si>
  <si>
    <t>intermediate ring di=30 PVC</t>
  </si>
  <si>
    <t>96707906</t>
  </si>
  <si>
    <t>intermediate ring di=13.5 PVC</t>
  </si>
  <si>
    <t>96708939</t>
  </si>
  <si>
    <t>extraction</t>
  </si>
  <si>
    <t>96711195</t>
  </si>
  <si>
    <t>189-C-4/12,12/N/0/X,X,0-G</t>
  </si>
  <si>
    <t>96726831</t>
  </si>
  <si>
    <t>catchment tank 80l</t>
  </si>
  <si>
    <t>96727398</t>
  </si>
  <si>
    <t>hose PE-9/12-50m 6/U2</t>
  </si>
  <si>
    <t>96727418</t>
  </si>
  <si>
    <t>hose PVC-4/6-50m 3/U2</t>
  </si>
  <si>
    <t>96727420</t>
  </si>
  <si>
    <t>Hose br.PVC-13/20-10m A6</t>
  </si>
  <si>
    <t>96727541</t>
  </si>
  <si>
    <t>Connector - DN32,PVDF-A8,11/4"NPTm</t>
  </si>
  <si>
    <t>96729364</t>
  </si>
  <si>
    <t>Kit, DMI/DDI 0.3/0.4-PVC/V/C maint</t>
  </si>
  <si>
    <t>96729437</t>
  </si>
  <si>
    <t>Kit, pump maint/DMH251/252/PP/E/T</t>
  </si>
  <si>
    <t>96729649</t>
  </si>
  <si>
    <t>Kit, maint.ClO2/FKM/HG04</t>
  </si>
  <si>
    <t>96729684</t>
  </si>
  <si>
    <t>Oil gear 7.5l DHG68 large dupl.DMH</t>
  </si>
  <si>
    <t>96731525</t>
  </si>
  <si>
    <t>Kit, valve DME 60-150 PP/V/SS</t>
  </si>
  <si>
    <t>96731810</t>
  </si>
  <si>
    <t>CR3-7 K-FGJ-A-E-HQQE 56C 60HZ</t>
  </si>
  <si>
    <t>96731901</t>
  </si>
  <si>
    <t>Acc. insert thread 1 1/4"-NPT, PVDF</t>
  </si>
  <si>
    <t>96731912</t>
  </si>
  <si>
    <t>Kit, insert thread 1 1/4"-NPT, PP</t>
  </si>
  <si>
    <t>96731914</t>
  </si>
  <si>
    <t>Acc. union nuts G2 SS DME4/DMX/accesorie</t>
  </si>
  <si>
    <t>96731915</t>
  </si>
  <si>
    <t>Acc. union nuts G2 PV f.DME,FV</t>
  </si>
  <si>
    <t>96731916</t>
  </si>
  <si>
    <t>Acc. union nuts G2 PP f.DME,FV</t>
  </si>
  <si>
    <t>96731917</t>
  </si>
  <si>
    <t>Acc. union 2x 1 1/4" SS DME60-150</t>
  </si>
  <si>
    <t>96732100</t>
  </si>
  <si>
    <t>MMS10000 575/60 260HP DOL PE2 EA US</t>
  </si>
  <si>
    <t>96733295</t>
  </si>
  <si>
    <t>CRI15-5 FK-FGJ-A-F-HQQE 254/256TC 60 HZ</t>
  </si>
  <si>
    <t>96734487</t>
  </si>
  <si>
    <t>Tool kit, PX 15-140S</t>
  </si>
  <si>
    <t>96735276</t>
  </si>
  <si>
    <t>CR5-10 K-FGJ-A-E-HQQE 182/184TC 60HZ</t>
  </si>
  <si>
    <t>96735733</t>
  </si>
  <si>
    <t>CR20-2 K-GJ-A-E-HQQE 213/215TC 60 HZ</t>
  </si>
  <si>
    <t>96737204</t>
  </si>
  <si>
    <t>CR20-6 A-GJ-A-E-HQQE 56C 60 HZ</t>
  </si>
  <si>
    <t>96737972</t>
  </si>
  <si>
    <t>support for valve</t>
  </si>
  <si>
    <t>96738286</t>
  </si>
  <si>
    <t>CRI15-12 K-FGJ-A-E-HQQE 284/286TC 60 HZ</t>
  </si>
  <si>
    <t>96738340</t>
  </si>
  <si>
    <t>Fitting RPx/S/01K/03N/-C1H</t>
  </si>
  <si>
    <t>96739179</t>
  </si>
  <si>
    <t>KIT,SLEEVE,KP,1415,XK BRZ</t>
  </si>
  <si>
    <t>96739203</t>
  </si>
  <si>
    <t>CRN10-3 A-FGJ-A-V-HUBV 182/184TC 60 HZ</t>
  </si>
  <si>
    <t>96739879</t>
  </si>
  <si>
    <t>CR32-5 F-G-A-F-HQQE 254/256TC 60 HZ</t>
  </si>
  <si>
    <t>96739880</t>
  </si>
  <si>
    <t>CRI15-5 FKP-FGJ-A-F-HQQE 213/215TC 60 HZ</t>
  </si>
  <si>
    <t>96740252</t>
  </si>
  <si>
    <t>CR64-4-2 B-G-A-E-HQQE 324/326TSC 60 HZ</t>
  </si>
  <si>
    <t>96741735</t>
  </si>
  <si>
    <t>Bulk, valve DME 375/940-PP/E/C</t>
  </si>
  <si>
    <t>96741736</t>
  </si>
  <si>
    <t>Bulk, valve DME 375/940-PP/E/C-SP</t>
  </si>
  <si>
    <t>96741737</t>
  </si>
  <si>
    <t>Bulk, valve DME 375/940-PP/E/SS</t>
  </si>
  <si>
    <t>96741739</t>
  </si>
  <si>
    <t>Bulk, valve DME 375/940-PP/E/SS-SP</t>
  </si>
  <si>
    <t>96741740</t>
  </si>
  <si>
    <t>Bulk, valve DME 375/940-PP/V/C</t>
  </si>
  <si>
    <t>96741741</t>
  </si>
  <si>
    <t>Bulk, valve DME 375/940-PP/V/C-SP</t>
  </si>
  <si>
    <t>96741790</t>
  </si>
  <si>
    <t>UPZC-R Expansion Relay 1x115V 60hz</t>
  </si>
  <si>
    <t>96741853</t>
  </si>
  <si>
    <t>Bulk, valve DME 375/940-PV/E/G</t>
  </si>
  <si>
    <t>96741865</t>
  </si>
  <si>
    <t>Bulk, valve DME 375/940-PV/V/C</t>
  </si>
  <si>
    <t>96741866</t>
  </si>
  <si>
    <t>Bulk, valve DME 375/940-PV/V/C-SP</t>
  </si>
  <si>
    <t>96741871</t>
  </si>
  <si>
    <t>Bulk, valve DME 375/940-SS/E/SS</t>
  </si>
  <si>
    <t>96742162</t>
  </si>
  <si>
    <t>MMS8000 3x500/50 3x575/60 SIC PE2 92.0kW</t>
  </si>
  <si>
    <t>96742170</t>
  </si>
  <si>
    <t>MMS8000N 575/60 40hp DOL PE2 SIC US</t>
  </si>
  <si>
    <t>96742171</t>
  </si>
  <si>
    <t>MMS8000N 575/60 50hp DOL PE2 SIC US</t>
  </si>
  <si>
    <t>96742172</t>
  </si>
  <si>
    <t>MMS8000N 575/60 60hp DOL PE2 SIC US</t>
  </si>
  <si>
    <t>96742173</t>
  </si>
  <si>
    <t>MMS8000N 575/60 75hp DOL PE2 SIC US</t>
  </si>
  <si>
    <t>96742175</t>
  </si>
  <si>
    <t>MMS8000N 3x500/50 575/60 SIC PE2 75.0kW</t>
  </si>
  <si>
    <t>96742177</t>
  </si>
  <si>
    <t>MMS8000N 575/60 125hp DOL PE2 SIC US</t>
  </si>
  <si>
    <t>96742178</t>
  </si>
  <si>
    <t>MMS8000N 575/60 150hp DOL PE2 SIC US</t>
  </si>
  <si>
    <t>96742259</t>
  </si>
  <si>
    <t>96742340</t>
  </si>
  <si>
    <t>KIT, BLOCK FOR CABLE CPL. MGE90-132.</t>
  </si>
  <si>
    <t>96742705</t>
  </si>
  <si>
    <t>CRN64-3-1 B-G-A-E-HQQE 324/326TSC 60 HZ</t>
  </si>
  <si>
    <t>96742711</t>
  </si>
  <si>
    <t>KIT,IMPELLER,L,30707,X3 H304</t>
  </si>
  <si>
    <t>96742972</t>
  </si>
  <si>
    <t>96743029</t>
  </si>
  <si>
    <t>CR5-14 E-FGJ-A-E-HQQE 3x440D 60HZ</t>
  </si>
  <si>
    <t>96743245</t>
  </si>
  <si>
    <t>96743883</t>
  </si>
  <si>
    <t>CR64-2 P-G-A-E-HQQE 254/256TC 60 HZ</t>
  </si>
  <si>
    <t>96744225</t>
  </si>
  <si>
    <t>CRN3-11 F-FGJ-A-F-HQQE 56C 60HZ</t>
  </si>
  <si>
    <t>96744226</t>
  </si>
  <si>
    <t>CR32-4-2 K-G-A-E-HQQE 254/256TC 60 HZ</t>
  </si>
  <si>
    <t>96744916</t>
  </si>
  <si>
    <t>KIT, GREASE SET MANUAL UNIREX N3</t>
  </si>
  <si>
    <t>96745362</t>
  </si>
  <si>
    <t>CRI1S-7 A-CX-A-E-HQQE 56C 60HZ</t>
  </si>
  <si>
    <t>96746905</t>
  </si>
  <si>
    <t>96747257</t>
  </si>
  <si>
    <t>Spare, Plug f power con. cpl, fr.A, D-co</t>
  </si>
  <si>
    <t>96747397</t>
  </si>
  <si>
    <t>BALL BEARING 6303 2RS C3 SYN, SPARE PART</t>
  </si>
  <si>
    <t>96748509</t>
  </si>
  <si>
    <t>CR3-25 K-FGJ-A-E-HQQE FT115 50HZ</t>
  </si>
  <si>
    <t>96748547</t>
  </si>
  <si>
    <t>Bulk, valve DME 375/940-PV/T/G</t>
  </si>
  <si>
    <t>96748763</t>
  </si>
  <si>
    <t>KIT, O-RINGS, CRN MAGDRIVE</t>
  </si>
  <si>
    <t>96748769</t>
  </si>
  <si>
    <t>96748770</t>
  </si>
  <si>
    <t>96748864</t>
  </si>
  <si>
    <t>Spare, Bearing housing, MAGdrive</t>
  </si>
  <si>
    <t>96748866</t>
  </si>
  <si>
    <t>KIT, THRUST BEARING, MAGDRIVE</t>
  </si>
  <si>
    <t>96748870</t>
  </si>
  <si>
    <t>KIT, RADIAL BEARING, MAGDRIVE</t>
  </si>
  <si>
    <t>96748884</t>
  </si>
  <si>
    <t>KIT, UPTHRUST BEARING, MAGDRIVE</t>
  </si>
  <si>
    <t>96749023</t>
  </si>
  <si>
    <t>Kit, inner drive</t>
  </si>
  <si>
    <t>96749025</t>
  </si>
  <si>
    <t>96749026</t>
  </si>
  <si>
    <t>96749027</t>
  </si>
  <si>
    <t>96749028</t>
  </si>
  <si>
    <t>96749030</t>
  </si>
  <si>
    <t>96749042</t>
  </si>
  <si>
    <t>96749043</t>
  </si>
  <si>
    <t>96749044</t>
  </si>
  <si>
    <t>96749045</t>
  </si>
  <si>
    <t>96749047</t>
  </si>
  <si>
    <t>Kit, outer drive</t>
  </si>
  <si>
    <t>96749048</t>
  </si>
  <si>
    <t>96749049</t>
  </si>
  <si>
    <t>96749051</t>
  </si>
  <si>
    <t>96749062</t>
  </si>
  <si>
    <t>96749063</t>
  </si>
  <si>
    <t>96749064</t>
  </si>
  <si>
    <t>96749065</t>
  </si>
  <si>
    <t>96749066</t>
  </si>
  <si>
    <t>96749067</t>
  </si>
  <si>
    <t>96749068</t>
  </si>
  <si>
    <t>96749069</t>
  </si>
  <si>
    <t>96749070</t>
  </si>
  <si>
    <t>96749071</t>
  </si>
  <si>
    <t>96749072</t>
  </si>
  <si>
    <t>96749074</t>
  </si>
  <si>
    <t>96749075</t>
  </si>
  <si>
    <t>96749076</t>
  </si>
  <si>
    <t>96749077</t>
  </si>
  <si>
    <t>96749078</t>
  </si>
  <si>
    <t>96749080</t>
  </si>
  <si>
    <t>96749083</t>
  </si>
  <si>
    <t>96749084</t>
  </si>
  <si>
    <t>96749086</t>
  </si>
  <si>
    <t>96749256</t>
  </si>
  <si>
    <t>Service tool Holding-up impeller CR/N120</t>
  </si>
  <si>
    <t>96750117</t>
  </si>
  <si>
    <t>Kit, Chamber stack CRI 15-7 ACT</t>
  </si>
  <si>
    <t>96750365</t>
  </si>
  <si>
    <t>Lifting tool, chamberstack, XLCR Service</t>
  </si>
  <si>
    <t>96750367</t>
  </si>
  <si>
    <t>Torque bar f/lifting tool 96750365, Serv</t>
  </si>
  <si>
    <t>96750527</t>
  </si>
  <si>
    <t>KIT, SPACER RINGS LACR, MAGDRIVE</t>
  </si>
  <si>
    <t>96750680</t>
  </si>
  <si>
    <t>Tool f.mounting first impeller, ServXLCR</t>
  </si>
  <si>
    <t>96751613</t>
  </si>
  <si>
    <t>Kit, DME 375/940 motor</t>
  </si>
  <si>
    <t>96751614</t>
  </si>
  <si>
    <t>Kit, DME 375/940 feet</t>
  </si>
  <si>
    <t>96751982</t>
  </si>
  <si>
    <t>KIT, CHAMBER CPL. W. SIC BEARING CR 120</t>
  </si>
  <si>
    <t>96751983</t>
  </si>
  <si>
    <t>KIT, CHAMBER CPL. W. SIC BEARING CRN 120</t>
  </si>
  <si>
    <t>96751984</t>
  </si>
  <si>
    <t>KIT, CHAMBER CPL. W. SIC BEARING CR 150</t>
  </si>
  <si>
    <t>96751985</t>
  </si>
  <si>
    <t>KIT, CHAMBER CPL. W. SIC BEARING CRN 150</t>
  </si>
  <si>
    <t>96751986</t>
  </si>
  <si>
    <t>KIT, CHAMBER TOP CPL. SPC W/SIC CR 120-1</t>
  </si>
  <si>
    <t>96751987</t>
  </si>
  <si>
    <t>KIT, CHAMBER TOP CPL. SPC W/SIC CRN120-1</t>
  </si>
  <si>
    <t>96751988</t>
  </si>
  <si>
    <t>KIT, CHAMBER TOP CPL. SPC W/SIC CR 150-1</t>
  </si>
  <si>
    <t>96751989</t>
  </si>
  <si>
    <t>KIT, CHAMBER TOP CPL. SPC W/SIC CRN150-1</t>
  </si>
  <si>
    <t>96752215</t>
  </si>
  <si>
    <t>KIT, BEARING BUSH ROTATING CR/N120/150</t>
  </si>
  <si>
    <t>96752658</t>
  </si>
  <si>
    <t>CR32-8 BK-G-A-E-HQQE 324/326TSC 60 HZ</t>
  </si>
  <si>
    <t>96752881</t>
  </si>
  <si>
    <t>KIT,WEAR RING,L,4095,VL,VSM,5095 SS</t>
  </si>
  <si>
    <t>96753660</t>
  </si>
  <si>
    <t>KIT, COUPLING COMPLETE D28.5/D16.0 NEMA</t>
  </si>
  <si>
    <t>96753661</t>
  </si>
  <si>
    <t>KIT, COUPLING COMPLETE D34.9/D16.0 NEMA</t>
  </si>
  <si>
    <t>96753715</t>
  </si>
  <si>
    <t>96753896</t>
  </si>
  <si>
    <t>Service tool Holding-up impeller CR/N150</t>
  </si>
  <si>
    <t>96753898</t>
  </si>
  <si>
    <t>Service tool, placing D32 cha.stack XLCR</t>
  </si>
  <si>
    <t>96754584</t>
  </si>
  <si>
    <t>CR15-12 P-GJ-A-E-HQQE 254/256TC 60 HZ</t>
  </si>
  <si>
    <t>96754587</t>
  </si>
  <si>
    <t>CRI3-3 F-FGJ-A-F-HQQE 56C 60HZ</t>
  </si>
  <si>
    <t>96754941</t>
  </si>
  <si>
    <t>Sinewave 200-500V IP20 2,5/2,5/2/2A</t>
  </si>
  <si>
    <t>96754972</t>
  </si>
  <si>
    <t>Sinewave 200-500V IP20 4,5/4/3,5/3,5A</t>
  </si>
  <si>
    <t>FC202</t>
  </si>
  <si>
    <t>96754973</t>
  </si>
  <si>
    <t>Sinewave 200-500V IP20 8/7,5/5,5/5,5A</t>
  </si>
  <si>
    <t>96754974</t>
  </si>
  <si>
    <t>Sinewave 200-500V IP20 10/9,5/7,5/7,5A</t>
  </si>
  <si>
    <t>96754976</t>
  </si>
  <si>
    <t>Sinewave 200-500V IP20 17/16/13/12A</t>
  </si>
  <si>
    <t>96754977</t>
  </si>
  <si>
    <t>Sinewave 200-500V IP20 24/23/18/17A</t>
  </si>
  <si>
    <t>96754978</t>
  </si>
  <si>
    <t>Sinewave 200-500V IP20 38/36/26,5/24A</t>
  </si>
  <si>
    <t>96755019</t>
  </si>
  <si>
    <t>Sinewave 200-500V IP20 48/45,5/36/34A</t>
  </si>
  <si>
    <t>96755021</t>
  </si>
  <si>
    <t>Sinewave 200-500V IP20 62,59 (130B2308)</t>
  </si>
  <si>
    <t>96755032</t>
  </si>
  <si>
    <t>Sinewave 200-500V IP20 75/71/56/53A</t>
  </si>
  <si>
    <t>96755033</t>
  </si>
  <si>
    <t>Sine Wave 200-500 115A IP20 NEW 97774436</t>
  </si>
  <si>
    <t>96755158</t>
  </si>
  <si>
    <t>Service tool, placing D22 cha.stack XLCR</t>
  </si>
  <si>
    <t>96755531</t>
  </si>
  <si>
    <t>96755536</t>
  </si>
  <si>
    <t>CR20-3 K-GJ-A-E-HQQE 213/215TC 60 HZ</t>
  </si>
  <si>
    <t>96756281</t>
  </si>
  <si>
    <t>CR5-22 A-FGJ-A-E-HQQE 56C 60HZ</t>
  </si>
  <si>
    <t>96756294</t>
  </si>
  <si>
    <t>CR32-3 K-G-A-E-HQQE 254/256TC 60 HZ</t>
  </si>
  <si>
    <t>96756846</t>
  </si>
  <si>
    <t>CRN3-25 K-FGJ-A-E-HQQE 3x230/460 60HZ</t>
  </si>
  <si>
    <t>96757608</t>
  </si>
  <si>
    <t>Kit, EPDM f/SF pump, Double seal option</t>
  </si>
  <si>
    <t>96757611</t>
  </si>
  <si>
    <t>Kit, FKM f/SF pump, Double seal option</t>
  </si>
  <si>
    <t>96757717</t>
  </si>
  <si>
    <t>CRI10-10 FK-FGJ-A-F-HQQE 213/215TC 60 HZ</t>
  </si>
  <si>
    <t>96757759</t>
  </si>
  <si>
    <t>CR32-3-2 B-G-A-E-HQQE 254/256TC 60 HZ</t>
  </si>
  <si>
    <t>96758946</t>
  </si>
  <si>
    <t>CR3-21 E-FGJ-A-E-HQQE 3x230/400 60HZ</t>
  </si>
  <si>
    <t>96759353</t>
  </si>
  <si>
    <t>Press.tr.MBS3200 0-16BAR 4-20MA</t>
  </si>
  <si>
    <t>96760162</t>
  </si>
  <si>
    <t>CR15-3 A-GJ-A-E-HQQE 56C 60 HZ</t>
  </si>
  <si>
    <t>96760338</t>
  </si>
  <si>
    <t>CR32-10-2 BFK-G-A-F-HQQE 324/326TSC 60 H</t>
  </si>
  <si>
    <t>96760621</t>
  </si>
  <si>
    <t>CR45-5 BF-G-A-F-HQQE 324/326TSC 60 HZ</t>
  </si>
  <si>
    <t>96760632</t>
  </si>
  <si>
    <t>CR45-2 F-G-A-F-HQQE 254/256TC 60 HZ</t>
  </si>
  <si>
    <t>96760841</t>
  </si>
  <si>
    <t>Serv. tool lower wedge, placingD32coupl.</t>
  </si>
  <si>
    <t>96760892</t>
  </si>
  <si>
    <t>Serv. tool upper wedge, placingD32coupl.</t>
  </si>
  <si>
    <t>96760901</t>
  </si>
  <si>
    <t>MCB 114 I/O Module</t>
  </si>
  <si>
    <t>CUEA3</t>
  </si>
  <si>
    <t>96761149</t>
  </si>
  <si>
    <t>CR20-5 K-GJ-A-E-HQQE 254/256TC 60 HZ</t>
  </si>
  <si>
    <t>96765677</t>
  </si>
  <si>
    <t>CR10-10 K-GJ-A-E-HQQE 3x230/460 60 HZ</t>
  </si>
  <si>
    <t>96766785</t>
  </si>
  <si>
    <t>KIT, MOUNTING F/INNER DRV. LACRN MAGDRIV</t>
  </si>
  <si>
    <t>96766787</t>
  </si>
  <si>
    <t>KIT, MOUNTING F/INNER DRV. SM/MECRN MAG</t>
  </si>
  <si>
    <t>96767592</t>
  </si>
  <si>
    <t>CRN15-4 A-FGJ-A-E-HQQE 56C 60 HZ</t>
  </si>
  <si>
    <t>96767625</t>
  </si>
  <si>
    <t>CRN5-5 A-FGJ-A-E-PQQE 56C 60HZ</t>
  </si>
  <si>
    <t>96767758</t>
  </si>
  <si>
    <t>MS6000T40 3x500-525/50 11kW w.o.c/pac</t>
  </si>
  <si>
    <t>96767797</t>
  </si>
  <si>
    <t>CR45-2-1 KP-G-A-E-HQQE 254/256TC 60 HZ</t>
  </si>
  <si>
    <t>96768079</t>
  </si>
  <si>
    <t>96768182</t>
  </si>
  <si>
    <t>KIT, SHAFT SEAL MODEL D XBPFG MATR. A</t>
  </si>
  <si>
    <t>96770401</t>
  </si>
  <si>
    <t>Kit, venting valve PP/E/SS DME 60-940</t>
  </si>
  <si>
    <t>96771411</t>
  </si>
  <si>
    <t>96771616</t>
  </si>
  <si>
    <t>KIT,BEARING,NC,H3/V3</t>
  </si>
  <si>
    <t>96773065</t>
  </si>
  <si>
    <t>CR10-16 K-GJ-A-E-HQQE 254/256TC 60 HZ</t>
  </si>
  <si>
    <t>96773227</t>
  </si>
  <si>
    <t>KIT FOR TOP COVER CPL. SQF</t>
  </si>
  <si>
    <t>96773325</t>
  </si>
  <si>
    <t>CRI5-3 F-FGJ-A-F-HQQE 56C 60HZ</t>
  </si>
  <si>
    <t>96774195</t>
  </si>
  <si>
    <t>CR5-6 K-FGJ-A-E-HQQE 182/184TC 60HZ</t>
  </si>
  <si>
    <t>96774873</t>
  </si>
  <si>
    <t>TPE80-240/2-S A-G-A-RUUE 3x200-240 60HZ</t>
  </si>
  <si>
    <t>96776131</t>
  </si>
  <si>
    <t>CRI15-5 A-FGJ-A-E-HQQE 56C 60 HZ</t>
  </si>
  <si>
    <t>96776620</t>
  </si>
  <si>
    <t>CRI5-10 F-FGJ-A-F-HQQE 182/184TC 60HZ</t>
  </si>
  <si>
    <t>96777713</t>
  </si>
  <si>
    <t>MTR32-11/4 A-G-A-HUUV 254/256TC 60Hz</t>
  </si>
  <si>
    <t>96777720</t>
  </si>
  <si>
    <t>CR10-7 A-GJ-A-E-HQQE 56C 60 HZ</t>
  </si>
  <si>
    <t>96778729</t>
  </si>
  <si>
    <t>CRN3-15 A-FGJ-H-E-HQQE 182/184TC 60HZ</t>
  </si>
  <si>
    <t>96778745</t>
  </si>
  <si>
    <t>CRI5-5 K-FGJ-A-E-HQQE 182/184TC 60HZ</t>
  </si>
  <si>
    <t>96778912</t>
  </si>
  <si>
    <t>Kit, pin housing 10 pole complete</t>
  </si>
  <si>
    <t>96778931</t>
  </si>
  <si>
    <t>CR45-7 K-G-A-E-HQQE 324/326TSC 60 HZ</t>
  </si>
  <si>
    <t>96779342</t>
  </si>
  <si>
    <t>CR5-20 K-FGJ-A-E-HQQE 213/215TC 60HZ</t>
  </si>
  <si>
    <t>96780510</t>
  </si>
  <si>
    <t>CRN64-3 B-G-A-E-HQQE 324/326TSC 60 HZ</t>
  </si>
  <si>
    <t>96783068</t>
  </si>
  <si>
    <t>CRN5-15 A-FGJ-A-V-HUBV 182/184TC 60HZ</t>
  </si>
  <si>
    <t>96785668</t>
  </si>
  <si>
    <t>CABLE KIT 6FT W/ M16 GLAND</t>
  </si>
  <si>
    <t>96785678</t>
  </si>
  <si>
    <t>MTR10-14/6 A-W-I-HQQV 3x400D 50Hz</t>
  </si>
  <si>
    <t>96785682</t>
  </si>
  <si>
    <t>MS402E 3X230V/60 2,00HP w.o.cable 3W</t>
  </si>
  <si>
    <t>96786017</t>
  </si>
  <si>
    <t>96787589</t>
  </si>
  <si>
    <t>CRN45-4 B-G-A-E-HQQE 324/326TSC 60 HZ</t>
  </si>
  <si>
    <t>96787666</t>
  </si>
  <si>
    <t>CR45-5-2 BK-G-A-E-HQQE 324/326TSC 60 HZ</t>
  </si>
  <si>
    <t>96787866</t>
  </si>
  <si>
    <t>Flow pipe xFS/1..20l/CE/15K/LC1H</t>
  </si>
  <si>
    <t>96787867</t>
  </si>
  <si>
    <t>Flow pipe xFS/2..40l/CE/18K/LC1H</t>
  </si>
  <si>
    <t>96787869</t>
  </si>
  <si>
    <t>Flow pipe xFS/5..100l/CE/05P/LC1H</t>
  </si>
  <si>
    <t>96792721</t>
  </si>
  <si>
    <t>CR5-5 A-FGJ-A-V-HQQV 56C 50HZ</t>
  </si>
  <si>
    <t>96794965</t>
  </si>
  <si>
    <t>CR32-5-2 I-G-A-E-HUBE 254/256TC 60 HZ</t>
  </si>
  <si>
    <t>96795194</t>
  </si>
  <si>
    <t>CRN1-19 A-FGJ-A-V-HQQV 182/184TC 60HZ</t>
  </si>
  <si>
    <t>96795240</t>
  </si>
  <si>
    <t>Connector - DN 4 PVC/V to 1/2in tubing</t>
  </si>
  <si>
    <t>96795253</t>
  </si>
  <si>
    <t>CR15-5 A-GJ-A-E-HQQE 56C 60 HZ</t>
  </si>
  <si>
    <t>96795411</t>
  </si>
  <si>
    <t>KIT, CONNECTING PIPE SMCRI/N AIR CO. TOP</t>
  </si>
  <si>
    <t>96795464</t>
  </si>
  <si>
    <t>KIT, CONNECTING PIPE MECRI/N ACT</t>
  </si>
  <si>
    <t>96795465</t>
  </si>
  <si>
    <t>KIT, CONNECTING PIPE LACR/N ACT</t>
  </si>
  <si>
    <t>96795507</t>
  </si>
  <si>
    <t>96796061</t>
  </si>
  <si>
    <t>96796642</t>
  </si>
  <si>
    <t>96796655</t>
  </si>
  <si>
    <t>KIT, SHAFT SEAL, IP66, MG160</t>
  </si>
  <si>
    <t>96796657</t>
  </si>
  <si>
    <t>KIT, TERMINAL BOARD COMPLETE, MG160-180</t>
  </si>
  <si>
    <t>96796659</t>
  </si>
  <si>
    <t>KIT, TERMINAL BOX COVER, MG160-180</t>
  </si>
  <si>
    <t>96796660</t>
  </si>
  <si>
    <t>KIT, END-SHIELD, B3, MG160</t>
  </si>
  <si>
    <t>96796664</t>
  </si>
  <si>
    <t>KIT, BEARING PLATE COMPLETE, MG 160</t>
  </si>
  <si>
    <t>96796671</t>
  </si>
  <si>
    <t>KIT, LUBRICATION NIPPLE</t>
  </si>
  <si>
    <t>96796674</t>
  </si>
  <si>
    <t>KIT, BALL BEARING 6309.Z.C4/6309.Z.C4</t>
  </si>
  <si>
    <t>96796676</t>
  </si>
  <si>
    <t>KIT, BALL BEARING 7309.BE/6309.Z.C4</t>
  </si>
  <si>
    <t>96796712</t>
  </si>
  <si>
    <t>KIT, EYEBOLT, M12, MG 160 - 180</t>
  </si>
  <si>
    <t>96796790</t>
  </si>
  <si>
    <t>KIT, FAN D240 MG(E)/MLE 160-180 CW</t>
  </si>
  <si>
    <t>96796802</t>
  </si>
  <si>
    <t>KIT, SHAFT SEAL, IP66, MG180</t>
  </si>
  <si>
    <t>96796805</t>
  </si>
  <si>
    <t>KIT, END-SHIELD, B3, MG180</t>
  </si>
  <si>
    <t>96796807</t>
  </si>
  <si>
    <t>KIT, FLANGE, B05/FF300, MG180</t>
  </si>
  <si>
    <t>96796811</t>
  </si>
  <si>
    <t>KIT, BALL BEARING 6310.Z.C4/6310.Z.C4</t>
  </si>
  <si>
    <t>96796812</t>
  </si>
  <si>
    <t>KIT, BALL BEARING 7310.BE/6310.Z.C4</t>
  </si>
  <si>
    <t>96796817</t>
  </si>
  <si>
    <t>SPARE, PARALLEL KEY A 14X9X100</t>
  </si>
  <si>
    <t>96797367</t>
  </si>
  <si>
    <t>CR32-3     STACK KIT AIRCOOLED TOP</t>
  </si>
  <si>
    <t>96797628</t>
  </si>
  <si>
    <t>Spare, Wear Ring D154/D168x15 BZ</t>
  </si>
  <si>
    <t>96798095</t>
  </si>
  <si>
    <t>CR20-4 K-GJ-A-E-HQQE 254/256TC 60 HZ</t>
  </si>
  <si>
    <t>96798242</t>
  </si>
  <si>
    <t>96798243</t>
  </si>
  <si>
    <t>96798244</t>
  </si>
  <si>
    <t>96798245</t>
  </si>
  <si>
    <t>96798246</t>
  </si>
  <si>
    <t>96798247</t>
  </si>
  <si>
    <t>96798248</t>
  </si>
  <si>
    <t>96798249</t>
  </si>
  <si>
    <t>96798250</t>
  </si>
  <si>
    <t>96798251</t>
  </si>
  <si>
    <t>96798252</t>
  </si>
  <si>
    <t>96798253</t>
  </si>
  <si>
    <t>96798254</t>
  </si>
  <si>
    <t>96798255</t>
  </si>
  <si>
    <t>96798256</t>
  </si>
  <si>
    <t>96798257</t>
  </si>
  <si>
    <t>96798443</t>
  </si>
  <si>
    <t>CR3-8 K-FGJ-A-E-HQQE 56C 60HZ</t>
  </si>
  <si>
    <t>96798508</t>
  </si>
  <si>
    <t>BULK, GASKET, MG 160 - 180</t>
  </si>
  <si>
    <t>96800175</t>
  </si>
  <si>
    <t>MTR15-5/2 A-W-A-HUUV FT130 60Hz</t>
  </si>
  <si>
    <t>96801223</t>
  </si>
  <si>
    <t>Kit, Cabling connections - FS A2, A3</t>
  </si>
  <si>
    <t>CUEKT</t>
  </si>
  <si>
    <t>96801224</t>
  </si>
  <si>
    <t>IP21/NEMA1 A3</t>
  </si>
  <si>
    <t>96801225</t>
  </si>
  <si>
    <t>IP21/NEMA1 B3 Option 130B1223</t>
  </si>
  <si>
    <t>96801226</t>
  </si>
  <si>
    <t>IP21/NEMA1 B4 Option 130B1224</t>
  </si>
  <si>
    <t>96801227</t>
  </si>
  <si>
    <t>P21/NEMA1 C3 Option 130B1225</t>
  </si>
  <si>
    <t>96801228</t>
  </si>
  <si>
    <t>IP21/NEMA1 C4 Option 130B1226</t>
  </si>
  <si>
    <t>96801229</t>
  </si>
  <si>
    <t>GLCP remote mounting option 130B1117</t>
  </si>
  <si>
    <t>96801230</t>
  </si>
  <si>
    <t>Floor mounting option 176F1827</t>
  </si>
  <si>
    <t>96801312</t>
  </si>
  <si>
    <t>CRN3-25 A-FGJ-A-K-HQQK 182/184TC 60HZ</t>
  </si>
  <si>
    <t>96801331</t>
  </si>
  <si>
    <t>CR10-7 A-GJ-A-E-HQQE 213/215TC 60 HZ</t>
  </si>
  <si>
    <t>96802539</t>
  </si>
  <si>
    <t>CRI5-11 A-P-T-E-HQQE FT130 60HZ</t>
  </si>
  <si>
    <t>96803732</t>
  </si>
  <si>
    <t>KIT,WEAR RING,KP,1415-1/2,-3/4,B</t>
  </si>
  <si>
    <t>96804042</t>
  </si>
  <si>
    <t>PT1000 Sensor including 20m Cable w/Pins</t>
  </si>
  <si>
    <t>96804044</t>
  </si>
  <si>
    <t>PT1000 Sensor including 40m Cable w/Pins</t>
  </si>
  <si>
    <t>96804067</t>
  </si>
  <si>
    <t>PT1000 Sensor including 100mCable w/Pins</t>
  </si>
  <si>
    <t>96804550</t>
  </si>
  <si>
    <t>CRN32-10 BI-G-A-E-HQQE 324/326TSC 60 HZ</t>
  </si>
  <si>
    <t>96804551</t>
  </si>
  <si>
    <t>CRI3-17 F-FGJ-A-F-HQQE 182/184TC 60HZ</t>
  </si>
  <si>
    <t>96805781</t>
  </si>
  <si>
    <t>CRN3-8 K-FGJ-A-V-HQQV 56C 60HZ</t>
  </si>
  <si>
    <t>96806129</t>
  </si>
  <si>
    <t>Flange Kit GF15/26 x 1/2" FNPT Vlv DiE</t>
  </si>
  <si>
    <t>96806130</t>
  </si>
  <si>
    <t>Flange Kit GF15/26 x 3/4" FNPT Vlv DiE</t>
  </si>
  <si>
    <t>96806131</t>
  </si>
  <si>
    <t>Flange Kit GF15/26 x 1" FNPT Vlv DiE</t>
  </si>
  <si>
    <t>96806132</t>
  </si>
  <si>
    <t>Flange Kit GF15/26 x 1-1/4" FNPT Vlv DiE</t>
  </si>
  <si>
    <t>96806133</t>
  </si>
  <si>
    <t>Flange Kit GF15/26 x 1-1/2" FNPT Vlv DiE</t>
  </si>
  <si>
    <t>96806134</t>
  </si>
  <si>
    <t>Flange Kit GF15/26 x 1/2" Sweat Vlv DiE</t>
  </si>
  <si>
    <t>96806135</t>
  </si>
  <si>
    <t>Flange Kit GF15/26 x 3/4" Sweat Vlv DiE</t>
  </si>
  <si>
    <t>96806136</t>
  </si>
  <si>
    <t>Flange Kit GF15/26 x 1" Sweat Vlv DiE</t>
  </si>
  <si>
    <t>96806137</t>
  </si>
  <si>
    <t>Flange Kit GF15/26 x 1-1/4"Sweat Vlv DiE</t>
  </si>
  <si>
    <t>96806138</t>
  </si>
  <si>
    <t>Flange Kit GF15/26 x 1-1/2"Sweat Vlv DiE</t>
  </si>
  <si>
    <t>96806141</t>
  </si>
  <si>
    <t>G100 - 1/2" sweat with check valve</t>
  </si>
  <si>
    <t>96806142</t>
  </si>
  <si>
    <t>G100-3/4" SWEAT ASSEMBLY</t>
  </si>
  <si>
    <t>96806143</t>
  </si>
  <si>
    <t>G100-3/4" SWEAT WITH CHECK VALVE ASSEM</t>
  </si>
  <si>
    <t>96806832</t>
  </si>
  <si>
    <t>CM3-3 A-R-A-V-AVBV F-A-A-N</t>
  </si>
  <si>
    <t>96806834</t>
  </si>
  <si>
    <t>CM3-5 A-R-A-E-AVBE F-A-A-N</t>
  </si>
  <si>
    <t>96806868</t>
  </si>
  <si>
    <t>CM3-5 A-R-G-E-AQQE F-A-A-N</t>
  </si>
  <si>
    <t>CM03G</t>
  </si>
  <si>
    <t>96806871</t>
  </si>
  <si>
    <t>CM3-3 A-R-G-E-AQQE F-A-A-N</t>
  </si>
  <si>
    <t>96806887</t>
  </si>
  <si>
    <t>CM3-3 A-S-G-V-AQQV B-A-A-N</t>
  </si>
  <si>
    <t>96806895</t>
  </si>
  <si>
    <t>CM3-4 A-S-G-E-AQQE E-A-A-N</t>
  </si>
  <si>
    <t>96806903</t>
  </si>
  <si>
    <t>CM1-5 A-S-G-V-AQQV B-A-A-N</t>
  </si>
  <si>
    <t>96806904</t>
  </si>
  <si>
    <t>CM1-9 A-S-G-V-AQQV B-A-A-N</t>
  </si>
  <si>
    <t>96806905</t>
  </si>
  <si>
    <t>CM1-7 A-S-G-V-AQQV E-A-A-N</t>
  </si>
  <si>
    <t>96806911</t>
  </si>
  <si>
    <t>CM3-4 A-S-G-V-AQQV B-A-A-N</t>
  </si>
  <si>
    <t>96806912</t>
  </si>
  <si>
    <t>CM3-8 A-S-G-V-AQQV B-A-A-N</t>
  </si>
  <si>
    <t>96806913</t>
  </si>
  <si>
    <t>CM3-2 A-S-G-V-AQQV E-A-A-N</t>
  </si>
  <si>
    <t>96806915</t>
  </si>
  <si>
    <t>CM3-7 A-S-G-V-AQQV E-A-A-N</t>
  </si>
  <si>
    <t>96806916</t>
  </si>
  <si>
    <t>CM3-2 A-S-G-V-AQQV H-A-A-N</t>
  </si>
  <si>
    <t>96806919</t>
  </si>
  <si>
    <t>CM5-7 A-S-G-V-AQQV E-A-A-N</t>
  </si>
  <si>
    <t>96806951</t>
  </si>
  <si>
    <t>CM10-2 A-S-A-E-AVBE E-A-A-N</t>
  </si>
  <si>
    <t>96806991</t>
  </si>
  <si>
    <t>CM10-2 A-S-G-V-AQQV E-A-A-N</t>
  </si>
  <si>
    <t>CM10G</t>
  </si>
  <si>
    <t>96806993</t>
  </si>
  <si>
    <t>CM10-3 A-S-G-V-AQQV E-A-A-N</t>
  </si>
  <si>
    <t>96807026</t>
  </si>
  <si>
    <t>CM3-4 A-R-A-E-AQQE F-A-A-N</t>
  </si>
  <si>
    <t>96807035</t>
  </si>
  <si>
    <t>CM3-2 A-S-A-E-AQQE E-A-A-N</t>
  </si>
  <si>
    <t>96807036</t>
  </si>
  <si>
    <t>CM3-4 A-S-A-E-AQQE B-A-A-N</t>
  </si>
  <si>
    <t>96807037</t>
  </si>
  <si>
    <t>CM3-3 A-S-G-E-AQQE B-A-A-N</t>
  </si>
  <si>
    <t>96809358</t>
  </si>
  <si>
    <t>Control Card 130B1195 /spare</t>
  </si>
  <si>
    <t>96809602</t>
  </si>
  <si>
    <t>Main fan 130B1097/spare</t>
  </si>
  <si>
    <t>96810102</t>
  </si>
  <si>
    <t>SPARE, WEAR RING D100/D114X10 BZ</t>
  </si>
  <si>
    <t>96810109</t>
  </si>
  <si>
    <t>Spare, Wear Ring D185/D199x15 BZ</t>
  </si>
  <si>
    <t>96810112</t>
  </si>
  <si>
    <t>Spare, Wear Ring D224/D238x15 BZ</t>
  </si>
  <si>
    <t>96810124</t>
  </si>
  <si>
    <t>Kit, Wear Ring D122x10 1.4517/PTFE M5x8</t>
  </si>
  <si>
    <t>96810128</t>
  </si>
  <si>
    <t>Kit, Wear Ring D130x13 1.4517/PTFE M5x10</t>
  </si>
  <si>
    <t>96810135</t>
  </si>
  <si>
    <t>Kit, Wear Ring D76x10 1.4408 M5x8</t>
  </si>
  <si>
    <t>96812074</t>
  </si>
  <si>
    <t>KIT, CHAMBER STACK CRI 20-7</t>
  </si>
  <si>
    <t>96817995</t>
  </si>
  <si>
    <t>Kit, Moisture sensor calibrated 5 mm</t>
  </si>
  <si>
    <t>96818069</t>
  </si>
  <si>
    <t>CR32-7-2 K-G-A-E-HQQE 284/286TC 60 HZ</t>
  </si>
  <si>
    <t>96824631</t>
  </si>
  <si>
    <t>CIM 050 GENI Add-on cpl. Packed</t>
  </si>
  <si>
    <t>96824793</t>
  </si>
  <si>
    <t>CIM 150 PROFIBUS Add-on cpl. Packed</t>
  </si>
  <si>
    <t>96824796</t>
  </si>
  <si>
    <t>CIM 200 MODBUS RTU Add-on cpl. Packed</t>
  </si>
  <si>
    <t>96824797</t>
  </si>
  <si>
    <t>CIM 100 LON Add-on cpl. Packed</t>
  </si>
  <si>
    <t>96824798</t>
  </si>
  <si>
    <t>CIM 110 LON Add-on cpl. Packed</t>
  </si>
  <si>
    <t>96825119</t>
  </si>
  <si>
    <t>IGRH DN65 SS</t>
  </si>
  <si>
    <t>96825142</t>
  </si>
  <si>
    <t>IGRH DN80 SS</t>
  </si>
  <si>
    <t>96825161</t>
  </si>
  <si>
    <t>IGRH DN100 SS</t>
  </si>
  <si>
    <t>96827949</t>
  </si>
  <si>
    <t>CRN64-2-2 A-F-A-E-HQQE 3x525-600D 60 HZ</t>
  </si>
  <si>
    <t>96828744</t>
  </si>
  <si>
    <t>CRN3-3 EY-CX-T-E-HQQE 3x318/550 60HZ</t>
  </si>
  <si>
    <t>96829331</t>
  </si>
  <si>
    <t>IGRH DN125/150 SS</t>
  </si>
  <si>
    <t>96829358</t>
  </si>
  <si>
    <t>Kit, UGRH cpl. DN100/150 AISI 304</t>
  </si>
  <si>
    <t>96830021</t>
  </si>
  <si>
    <t>CR32-8-2 BK-G-A-E-HQQE 324/326TSC 60 HZ</t>
  </si>
  <si>
    <t>96830271</t>
  </si>
  <si>
    <t>KIT CABLE, 6 COND. 22AWG SHIELDED 50FT</t>
  </si>
  <si>
    <t>96830815</t>
  </si>
  <si>
    <t>Cable D5.00-B/-B-1</t>
  </si>
  <si>
    <t>96830818</t>
  </si>
  <si>
    <t>Cable D10.0-B/-B-1</t>
  </si>
  <si>
    <t>96830885</t>
  </si>
  <si>
    <t>KIT, FLANGE, NEMA 254/256TC, ML160</t>
  </si>
  <si>
    <t>96831195</t>
  </si>
  <si>
    <t>KIT, FLANGE, NEMA 284/286TSC, ML180</t>
  </si>
  <si>
    <t>96831326</t>
  </si>
  <si>
    <t>CRN1-9 A-P-A-V-HUUV 56C 60HZ</t>
  </si>
  <si>
    <t>96832331</t>
  </si>
  <si>
    <t>KIT,IMPELLER,L,30127,VL,VSM,40127,XAH304</t>
  </si>
  <si>
    <t>96832717</t>
  </si>
  <si>
    <t>CRN3-6 A-P-A-V-HUUV 56C 60HZ</t>
  </si>
  <si>
    <t>96833848</t>
  </si>
  <si>
    <t>CRN3-4 A-FGJ-L-E-HQQE 56C 60HZ</t>
  </si>
  <si>
    <t>96834837</t>
  </si>
  <si>
    <t>6 SQF-3 1" NPT with packaging</t>
  </si>
  <si>
    <t>96834840</t>
  </si>
  <si>
    <t>6 SQF-3 1" NPT cpl.</t>
  </si>
  <si>
    <t>96835043</t>
  </si>
  <si>
    <t>KIT,BEARING,KP,XK</t>
  </si>
  <si>
    <t>96838518</t>
  </si>
  <si>
    <t>96838532</t>
  </si>
  <si>
    <t>CR1-4 A-FGJ-A-E-HQQE 1x115/230 60HZ</t>
  </si>
  <si>
    <t>96839367</t>
  </si>
  <si>
    <t>SP77- 1N    4"NPT          6"       60Hz</t>
  </si>
  <si>
    <t>96839796</t>
  </si>
  <si>
    <t>CR1-19 A-FGJ-A-E-HQQE 182/184TC 60HZ</t>
  </si>
  <si>
    <t>96839867</t>
  </si>
  <si>
    <t>UNILIFT AP35B.50.06.1V 1x220-230V 25ft.</t>
  </si>
  <si>
    <t>AP35B</t>
  </si>
  <si>
    <t>96839868</t>
  </si>
  <si>
    <t>UNILIFT AP35B.50.06.1V 1x220-230V 10ft.</t>
  </si>
  <si>
    <t>96839950</t>
  </si>
  <si>
    <t>UNILIFT AP35B.50.08.1V 1x220-230V 25ft.</t>
  </si>
  <si>
    <t>96839975</t>
  </si>
  <si>
    <t>UNILIFT AP50B.50.08.1V 1x220-230V 25ft.</t>
  </si>
  <si>
    <t>96839985</t>
  </si>
  <si>
    <t>UNILIFT AP50B.50.11.1V 1x220-230V 25ft.</t>
  </si>
  <si>
    <t>96839987</t>
  </si>
  <si>
    <t>UNILIFT AP50B.50.11.1V 1x220-230V 10ft.</t>
  </si>
  <si>
    <t>96840056</t>
  </si>
  <si>
    <t>CR10-4 B-GJ-A-E-HQQE 56C 60 HZ</t>
  </si>
  <si>
    <t>96840058</t>
  </si>
  <si>
    <t>CRN3-11 B-FGJ-A-V-HQQV 182/184TC 60HZ</t>
  </si>
  <si>
    <t>96840061</t>
  </si>
  <si>
    <t>96841432</t>
  </si>
  <si>
    <t>DPI/--0-2.5b/2/C/N------/EG6/--/---/-C20</t>
  </si>
  <si>
    <t>96842631</t>
  </si>
  <si>
    <t>Spare, Cable inl. gasket 7x1,5 S Fr50-70</t>
  </si>
  <si>
    <t>96842632</t>
  </si>
  <si>
    <t>Spare, Cable inlet gasket (7x2,5) S Fr50</t>
  </si>
  <si>
    <t>96842633</t>
  </si>
  <si>
    <t>Kit, Cable inlet gasket (4x6) S Fr50-58</t>
  </si>
  <si>
    <t>96842634</t>
  </si>
  <si>
    <t>Kit,Cable inlet gasket(4x10)S Fr54/58/66</t>
  </si>
  <si>
    <t>96842636</t>
  </si>
  <si>
    <t>Spare, Cable inlet gasket (4x25) S Fr70</t>
  </si>
  <si>
    <t>96842902</t>
  </si>
  <si>
    <t>KIT,ROTATE,29-60151-155001</t>
  </si>
  <si>
    <t>96843459</t>
  </si>
  <si>
    <t>SHAFTSEAL, IP55, MG160</t>
  </si>
  <si>
    <t>96843460</t>
  </si>
  <si>
    <t>KIT, SHAFT SEAL, IP55, MG180</t>
  </si>
  <si>
    <t>96843618</t>
  </si>
  <si>
    <t>CRI1-19 A-FGJ-A-E-HQQE 56C 60HZ HT</t>
  </si>
  <si>
    <t>96844358</t>
  </si>
  <si>
    <t>KIT, MOTOR PART FOR CRE 15KW-2 B05</t>
  </si>
  <si>
    <t>96844359</t>
  </si>
  <si>
    <t>KIT, MOTOR PART FOR CRE 18,5KW-2 B05</t>
  </si>
  <si>
    <t>96844943</t>
  </si>
  <si>
    <t>CRN20-1 EX-FGJ-A-E-HQQE FT115 50 HZ</t>
  </si>
  <si>
    <t>96846608</t>
  </si>
  <si>
    <t>CR10-3 P-GJ-A-E-HQQE 56C 60 HZ</t>
  </si>
  <si>
    <t>96846954</t>
  </si>
  <si>
    <t>UNILIFT AP35B.50.06.A1V 1x220-230V 25ft.</t>
  </si>
  <si>
    <t>96846957</t>
  </si>
  <si>
    <t>UNILIFT AP35B.50.06.A1V 1x220-230V 10ft.</t>
  </si>
  <si>
    <t>96846962</t>
  </si>
  <si>
    <t>UNILIFT AP35B.50.08.A1V 1x220-230V 25ft.</t>
  </si>
  <si>
    <t>96846963</t>
  </si>
  <si>
    <t>UNILIFT AP35B.50.08.A1V 1x220-230V 10ft.</t>
  </si>
  <si>
    <t>96846966</t>
  </si>
  <si>
    <t>UNILIFT AP50B.50.08.A1V 1x220-230V 25ft.</t>
  </si>
  <si>
    <t>96846967</t>
  </si>
  <si>
    <t>UNILIFT AP50B.50.08.A1V 1x220-230V 10ft.</t>
  </si>
  <si>
    <t>96846971</t>
  </si>
  <si>
    <t>UNILIFT AP50B.50.11.A1V 1x220-230V 25ft.</t>
  </si>
  <si>
    <t>96846972</t>
  </si>
  <si>
    <t>UNILIFT AP50B.50.11.A1V 1x220-230V 10ft.</t>
  </si>
  <si>
    <t>96847056</t>
  </si>
  <si>
    <t>CR64-4-2 K-G-A-E-HQQE 324/326TSC 60 HZ</t>
  </si>
  <si>
    <t>96847108</t>
  </si>
  <si>
    <t>Kit, Pump shaft D24-D60 1.4408</t>
  </si>
  <si>
    <t>96847166</t>
  </si>
  <si>
    <t>UNILIFT AP12.40.04.A1 1x115V 25ft. US</t>
  </si>
  <si>
    <t>96847167</t>
  </si>
  <si>
    <t>UNILIFT AP12.40.04.A1 1x115V 10ft. US</t>
  </si>
  <si>
    <t>96847168</t>
  </si>
  <si>
    <t>UNILIFT AP12.40.06.A1 1x220-230V 25ft.</t>
  </si>
  <si>
    <t>96847171</t>
  </si>
  <si>
    <t>UNILIFT AP12.40.08.A1 1x220-230V 25ft.</t>
  </si>
  <si>
    <t>96847172</t>
  </si>
  <si>
    <t>UNILIFT AP12.50.11.A1 1x220-230V 25ft.</t>
  </si>
  <si>
    <t>96847173</t>
  </si>
  <si>
    <t>UNILIFT AP12.50.11.A1 1x220-230V 10ft.</t>
  </si>
  <si>
    <t>96847175</t>
  </si>
  <si>
    <t>UNILIFT AP35.40.06.A1V 1x220-230V 25ft.</t>
  </si>
  <si>
    <t>96847179</t>
  </si>
  <si>
    <t>UNILIFT AP35.40.08.A1V 1x220-230V 25ft.</t>
  </si>
  <si>
    <t>96847180</t>
  </si>
  <si>
    <t>UNILIFT AP50.50.08.A1V 1x220-230V 10ft.</t>
  </si>
  <si>
    <t>96847181</t>
  </si>
  <si>
    <t>UNILIFT AP50.50.08.A1V 1x220-230V 25ft.</t>
  </si>
  <si>
    <t>96847182</t>
  </si>
  <si>
    <t>UNILIFT AP50.50.11.A1V 1x220-230V 10ft.</t>
  </si>
  <si>
    <t>96847183</t>
  </si>
  <si>
    <t>UNILIFT AP50.50.11.A1V 1x220-230V 25ft.</t>
  </si>
  <si>
    <t>96847798</t>
  </si>
  <si>
    <t>UNILIFT KP350-A-1 1x115V 60Hz 25ft. US</t>
  </si>
  <si>
    <t>KP350</t>
  </si>
  <si>
    <t>96848750</t>
  </si>
  <si>
    <t>PM 2 AD 1x115V 50/60Hz GAS IT</t>
  </si>
  <si>
    <t>PM200</t>
  </si>
  <si>
    <t>96861153</t>
  </si>
  <si>
    <t>CRN32-3 A-G-A-E-HQQE 182/184TC 60 HZ</t>
  </si>
  <si>
    <t>96861371</t>
  </si>
  <si>
    <t>CRI3-21 FK-FGJ-A-F-HQQE 182/184TC 60HZ</t>
  </si>
  <si>
    <t>96863084</t>
  </si>
  <si>
    <t>CRI5-18 K-FGJ-A-E-HQQE 213/215TC 60HZ</t>
  </si>
  <si>
    <t>96863885</t>
  </si>
  <si>
    <t>Service Pulley head Turbine</t>
  </si>
  <si>
    <t>96865492</t>
  </si>
  <si>
    <t>CR5-11 A-FGJ-A-E-HQQE 56C 60HZ</t>
  </si>
  <si>
    <t>96865862</t>
  </si>
  <si>
    <t>TP 40-160/2 C-F-A-AUUE w/o Motor60Hz</t>
  </si>
  <si>
    <t>96868237</t>
  </si>
  <si>
    <t>CR45-4-2 F-G-A-F-HQQE 284/286TC 60 HZ</t>
  </si>
  <si>
    <t>96869363</t>
  </si>
  <si>
    <t>CRI5-24 A-FGJ-A-F-HQQF 213/215TC 60HZ</t>
  </si>
  <si>
    <t>96870511</t>
  </si>
  <si>
    <t>CRI1-4 A-CX-A-E-HQQE 56C 60HZ</t>
  </si>
  <si>
    <t>96871603</t>
  </si>
  <si>
    <t>KIT, CABLE ENTRY BM6" WITH MS4000</t>
  </si>
  <si>
    <t>96871604</t>
  </si>
  <si>
    <t>KIT, CABLE ENTRY BM6"/BM8" WITH MS6000</t>
  </si>
  <si>
    <t>96871607</t>
  </si>
  <si>
    <t>KIT, CABLE ENTRY BMB6"/BMB8" WITH MS6000</t>
  </si>
  <si>
    <t>96873469</t>
  </si>
  <si>
    <t>Kit, lifting bracket B/C SL1/SLV</t>
  </si>
  <si>
    <t>96873519</t>
  </si>
  <si>
    <t>Kit, lifting bracket C/D SL1/SLV</t>
  </si>
  <si>
    <t>96873520</t>
  </si>
  <si>
    <t>Kit, O-rings Frame B</t>
  </si>
  <si>
    <t>96873521</t>
  </si>
  <si>
    <t>Kit, O-rings Frame C22</t>
  </si>
  <si>
    <t>96873542</t>
  </si>
  <si>
    <t>Kit, O-rings Frame C</t>
  </si>
  <si>
    <t>96873543</t>
  </si>
  <si>
    <t>Kit, O-rings Frame D</t>
  </si>
  <si>
    <t>96876405</t>
  </si>
  <si>
    <t>CR45-2-2 F-G-A-F-HQQE 254/256TC 60 HZ</t>
  </si>
  <si>
    <t>96877828</t>
  </si>
  <si>
    <t>DIFFUSER,SUCT, 3.0"x 3.0",125#</t>
  </si>
  <si>
    <t>96877830</t>
  </si>
  <si>
    <t>DIFFUSER,SUCT, 4.0"x 4.0",125#</t>
  </si>
  <si>
    <t>96877844</t>
  </si>
  <si>
    <t>VALVE,COMBINATION, 3.0",125#</t>
  </si>
  <si>
    <t>96877845</t>
  </si>
  <si>
    <t>VALVE,COMBINATION, 4.0" 125#</t>
  </si>
  <si>
    <t>96877846</t>
  </si>
  <si>
    <t>VALVE,COMBINATION, 6.0" 125#</t>
  </si>
  <si>
    <t>96877847</t>
  </si>
  <si>
    <t>VALVE,COMBINATION, 8.0" 125#</t>
  </si>
  <si>
    <t>96881766</t>
  </si>
  <si>
    <t>BULK, BEARING RING (5PCS)</t>
  </si>
  <si>
    <t>96881767</t>
  </si>
  <si>
    <t>BEARING RING / SPARE</t>
  </si>
  <si>
    <t>96881966</t>
  </si>
  <si>
    <t>KIT, SH SEAL HQUE 16 CR10/15/20 SIL FREE</t>
  </si>
  <si>
    <t>96881986</t>
  </si>
  <si>
    <t>KIT, SH SEAL HQUE,22 CR/N32-150 PWIS</t>
  </si>
  <si>
    <t>96882667</t>
  </si>
  <si>
    <t>SPARE, IMPELLER CRI 5 LOW NPSH</t>
  </si>
  <si>
    <t>96882778</t>
  </si>
  <si>
    <t>KIT,IMPELLER,L,25707,X3 H304</t>
  </si>
  <si>
    <t>96883338</t>
  </si>
  <si>
    <t>96884156</t>
  </si>
  <si>
    <t>Kit, bearing, DPK/DWK 5,5-7,5kW</t>
  </si>
  <si>
    <t>96884248</t>
  </si>
  <si>
    <t>Kit, suction cover, DWK.80 5,5kW 50/60Hz</t>
  </si>
  <si>
    <t>DW0KT</t>
  </si>
  <si>
    <t>96884773</t>
  </si>
  <si>
    <t>KIT,IMPELLER,L,80123,VL,VSM,10123,X5 304</t>
  </si>
  <si>
    <t>96887609</t>
  </si>
  <si>
    <t>Kit, IGRH DN40, AISI 304</t>
  </si>
  <si>
    <t>96887715</t>
  </si>
  <si>
    <t>MTR15-8/2 A-WB-A-HUUV 182/184TC 60HZ</t>
  </si>
  <si>
    <t>96889647</t>
  </si>
  <si>
    <t>CRN3-9 X-P-T-E-HQQE 3x230/400 50HZ</t>
  </si>
  <si>
    <t>96890007</t>
  </si>
  <si>
    <t>CR15-3 A-GJ-A-E-HQQE 3x230/460 60 HZ</t>
  </si>
  <si>
    <t>96890778</t>
  </si>
  <si>
    <t>O-ring E/28.0x2.5/-B1H</t>
  </si>
  <si>
    <t>96892093</t>
  </si>
  <si>
    <t>Turbine blade wheel D160 spare</t>
  </si>
  <si>
    <t>96892199</t>
  </si>
  <si>
    <t>Turbine blade wheel L D185 /spare</t>
  </si>
  <si>
    <t>96892684</t>
  </si>
  <si>
    <t>96892798</t>
  </si>
  <si>
    <t>UGRH/IGRH  Kit DN200-DN600</t>
  </si>
  <si>
    <t>S0ACC</t>
  </si>
  <si>
    <t>96893770</t>
  </si>
  <si>
    <t>CIM 300 BACNET Add-on cpl. Packed</t>
  </si>
  <si>
    <t>96894407</t>
  </si>
  <si>
    <t>KIT, SHAFT SEAL AUUE N12, CRK</t>
  </si>
  <si>
    <t>96895819</t>
  </si>
  <si>
    <t>KIT, SHAFT SEAL RING, MTS20/40/80 DQ</t>
  </si>
  <si>
    <t>96895836</t>
  </si>
  <si>
    <t>KIT, WEAR PARTS, MTS20</t>
  </si>
  <si>
    <t>96896611</t>
  </si>
  <si>
    <t>CR32-10-2 BI-G-A-E-HUBE 324/326TSC 60 HZ</t>
  </si>
  <si>
    <t>96898594</t>
  </si>
  <si>
    <t>Flow sleeve cpl. d115(D130)X400 4" R</t>
  </si>
  <si>
    <t>96898638</t>
  </si>
  <si>
    <t>Flow sleeve cpl. d145(D160)x  800 4" R</t>
  </si>
  <si>
    <t>96898641</t>
  </si>
  <si>
    <t>Flow sleeve cpl. d180(D200)x  800 4" R</t>
  </si>
  <si>
    <t>96898642</t>
  </si>
  <si>
    <t>Flow sleeve cpl. d180(D200)x1000 4" R</t>
  </si>
  <si>
    <t>96898819</t>
  </si>
  <si>
    <t>GRM CIU271 cpl. W/O antenna</t>
  </si>
  <si>
    <t>CIUXX</t>
  </si>
  <si>
    <t>96898821</t>
  </si>
  <si>
    <t>NBG 125-80-200/222ACF2AESBAQEXX4</t>
  </si>
  <si>
    <t>BG120</t>
  </si>
  <si>
    <t>96899597</t>
  </si>
  <si>
    <t>MTR4 TEF 1.5HP 3X208T 145TC</t>
  </si>
  <si>
    <t>96899605</t>
  </si>
  <si>
    <t>CRI3-9 A-CX-A-E-HQQE 56C 60HZ</t>
  </si>
  <si>
    <t>96899905</t>
  </si>
  <si>
    <t>96900220</t>
  </si>
  <si>
    <t>Fitting VFy/B/29Q/05N/-C50</t>
  </si>
  <si>
    <t>96900253</t>
  </si>
  <si>
    <t>Union nut B/07P/-C20</t>
  </si>
  <si>
    <t>96900381</t>
  </si>
  <si>
    <t>Flow sleeve cpl. d330(D350)X2250 8" R</t>
  </si>
  <si>
    <t>96900615</t>
  </si>
  <si>
    <t>CR15-3 A-GJ-A-E-HQQE 213/215TC 60 HZ</t>
  </si>
  <si>
    <t>96900632</t>
  </si>
  <si>
    <t>CONTROL PANEL, DUPLEX, 1X120/208/240V</t>
  </si>
  <si>
    <t>96901155</t>
  </si>
  <si>
    <t>CRN10-12 A-CA-T-E-HQQE FF265 60 HZ</t>
  </si>
  <si>
    <t>96901982</t>
  </si>
  <si>
    <t>Kit, Split cone w. stopnut cpl. N</t>
  </si>
  <si>
    <t>96901986</t>
  </si>
  <si>
    <t>96902505</t>
  </si>
  <si>
    <t>Kit, Split cone w. nut cpl. N</t>
  </si>
  <si>
    <t>96903086</t>
  </si>
  <si>
    <t>96903145</t>
  </si>
  <si>
    <t>96903149</t>
  </si>
  <si>
    <t>96903175</t>
  </si>
  <si>
    <t>96903191</t>
  </si>
  <si>
    <t>Spare, Impeller SP3A w/split cone cpl.</t>
  </si>
  <si>
    <t>96903221</t>
  </si>
  <si>
    <t>Spare, Impeller SP77 cpl.</t>
  </si>
  <si>
    <t>96903234</t>
  </si>
  <si>
    <t>SPARE, IMPELLER SP125 CPL. N</t>
  </si>
  <si>
    <t>96903235</t>
  </si>
  <si>
    <t>Spare, Impeller SP125 cpl. R</t>
  </si>
  <si>
    <t>96903238</t>
  </si>
  <si>
    <t>Spare, Impeller SP215 cpl.</t>
  </si>
  <si>
    <t>96903288</t>
  </si>
  <si>
    <t>SPK 2- 8/ 8    A-W-I-AUUV  3X277D/480Y V</t>
  </si>
  <si>
    <t>SPK02</t>
  </si>
  <si>
    <t>96903344</t>
  </si>
  <si>
    <t>Kit, Cutters, New evolution SEG</t>
  </si>
  <si>
    <t>96903929</t>
  </si>
  <si>
    <t>KIT, CR/CRI3-3 CHAMBER STACK LOW NPSH</t>
  </si>
  <si>
    <t>96904521</t>
  </si>
  <si>
    <t>96904705</t>
  </si>
  <si>
    <t>Flange CM1-CM3 DIN/JIS/ANSI DN32 NPT1"</t>
  </si>
  <si>
    <t>96904707</t>
  </si>
  <si>
    <t>Flange CM1-CM3 Tri Clamp NPT1".</t>
  </si>
  <si>
    <t>96904708</t>
  </si>
  <si>
    <t>Flange CM5 DIN/JIS/ANSI DN32 NPT1 1/4"</t>
  </si>
  <si>
    <t>96904710</t>
  </si>
  <si>
    <t>Flange CM5 Tri Clamp NPT1 1/4"</t>
  </si>
  <si>
    <t>96904713</t>
  </si>
  <si>
    <t>Flange CM10 Tri Clamp NPT1 ½"</t>
  </si>
  <si>
    <t>96904714</t>
  </si>
  <si>
    <t>Flange CM15-CM25 DIN/JIS/ANSI DN50 NPT2"</t>
  </si>
  <si>
    <t>96904716</t>
  </si>
  <si>
    <t>Flange CM15-CM25 Tri Clamp NPT2"</t>
  </si>
  <si>
    <t>96904928</t>
  </si>
  <si>
    <t>Kit, Bearing SE/SL Frame C 6305 + 3208B</t>
  </si>
  <si>
    <t>96905257</t>
  </si>
  <si>
    <t>CRN1S-4 A-CX-T-E-HQQE 56C 60HZ</t>
  </si>
  <si>
    <t>96906735</t>
  </si>
  <si>
    <t>Kit, Piston set, BMP 0,6-1,0 RS</t>
  </si>
  <si>
    <t>96906737</t>
  </si>
  <si>
    <t>Kit, Piston set, BMP 1,5-2,5 RS</t>
  </si>
  <si>
    <t>96906740</t>
  </si>
  <si>
    <t>Kit, Piston set, BMP 10,2 RS</t>
  </si>
  <si>
    <t>96906834</t>
  </si>
  <si>
    <t>Kit, Valve plate set , BMP 0,6-1,0 RS</t>
  </si>
  <si>
    <t>96906835</t>
  </si>
  <si>
    <t>Kit, Valve plate set , BMP 1,5-2,5 RS</t>
  </si>
  <si>
    <t>96906841</t>
  </si>
  <si>
    <t>Kit, Cylinder barrel, BMP 0,6-1,0 RS</t>
  </si>
  <si>
    <t>96906852</t>
  </si>
  <si>
    <t>Kit, Cylinder barrel, BMP 1,5-2,5 RS</t>
  </si>
  <si>
    <t>96906854</t>
  </si>
  <si>
    <t>Kit, Cylinder barrel, BMP 5,1-10,2 RS</t>
  </si>
  <si>
    <t>96906873</t>
  </si>
  <si>
    <t>KIT, SHAFT SEAL, BMP 5,1-10,2 RS</t>
  </si>
  <si>
    <t>96907105</t>
  </si>
  <si>
    <t>Spare, Impeller A SP125 cpl. N</t>
  </si>
  <si>
    <t>96907108</t>
  </si>
  <si>
    <t>Spare, Impeller SP160 cpl.</t>
  </si>
  <si>
    <t>96907110</t>
  </si>
  <si>
    <t>96907945</t>
  </si>
  <si>
    <t>96912948</t>
  </si>
  <si>
    <t>CRN1S-2 A-FGJ-A-E-HQQE 3x400/690 60HZ</t>
  </si>
  <si>
    <t>96913085</t>
  </si>
  <si>
    <t>UPS25-60 N 180 1x230V 50Hz 9H</t>
  </si>
  <si>
    <t>96913106</t>
  </si>
  <si>
    <t>UPS20-60 N 150 1x230V 50Hz 9H</t>
  </si>
  <si>
    <t>96913125</t>
  </si>
  <si>
    <t>CRI5-14 A-P-A-E-HQQE 182/184TC 60HZ</t>
  </si>
  <si>
    <t>96913234</t>
  </si>
  <si>
    <t>Kit, PR5714 PT100 Relay/display</t>
  </si>
  <si>
    <t>96913253</t>
  </si>
  <si>
    <t>PT100 Sensor including 40m Cable w/Pins</t>
  </si>
  <si>
    <t>96913260</t>
  </si>
  <si>
    <t>PT100 Sensor including 80m Cable w/Pins</t>
  </si>
  <si>
    <t>96913263</t>
  </si>
  <si>
    <t>PT100 Sensor including 100m Cable w/Pins</t>
  </si>
  <si>
    <t>96913743</t>
  </si>
  <si>
    <t>Kit, Split cone w. nut cpl.</t>
  </si>
  <si>
    <t>96913770</t>
  </si>
  <si>
    <t>CRN1-7 A-CX-A-E-HQQE 3x230/460 60HZ</t>
  </si>
  <si>
    <t>96915582</t>
  </si>
  <si>
    <t>Bulk, Impeller SP3A w/spline</t>
  </si>
  <si>
    <t>96915587</t>
  </si>
  <si>
    <t>Bulk, Impeller SP5A w/spline</t>
  </si>
  <si>
    <t>96915622</t>
  </si>
  <si>
    <t>Bulk, Impeller SP77 cpl.</t>
  </si>
  <si>
    <t>96915649</t>
  </si>
  <si>
    <t>Kit,Pump sleeveSQF0,6-2</t>
  </si>
  <si>
    <t>96915820</t>
  </si>
  <si>
    <t>SI PSU 2/G/C/9/DW/-C-1</t>
  </si>
  <si>
    <t>96922800</t>
  </si>
  <si>
    <t>KIT, O-RING EPDM ME &amp; CR32 AA, A05, 2/2</t>
  </si>
  <si>
    <t>96923648</t>
  </si>
  <si>
    <t>VFS/-10-200l/5/Q/S------/E-4/C-/07P/PW-1</t>
  </si>
  <si>
    <t>VFSMS</t>
  </si>
  <si>
    <t>96925133</t>
  </si>
  <si>
    <t>KIT, CHAMBER STACK CR 120-1-1</t>
  </si>
  <si>
    <t>96925134</t>
  </si>
  <si>
    <t>KIT, CHAMBER STACK CR 120-3-2</t>
  </si>
  <si>
    <t>96925135</t>
  </si>
  <si>
    <t>KIT, CHAMBER STACK CRN 120-1-1</t>
  </si>
  <si>
    <t>96925136</t>
  </si>
  <si>
    <t>KIT, CHAMBER STACK CRN 120-3-2</t>
  </si>
  <si>
    <t>96925137</t>
  </si>
  <si>
    <t>KIT, CHAMBER STACK CR 150-3-1</t>
  </si>
  <si>
    <t>96925138</t>
  </si>
  <si>
    <t>96925139</t>
  </si>
  <si>
    <t>KIT, CHAMBER STACK CRN 150-3-1</t>
  </si>
  <si>
    <t>96925140</t>
  </si>
  <si>
    <t>96925650</t>
  </si>
  <si>
    <t>MTR10-4/3 A-WB-A-HUUV 1x115/230 60HZ</t>
  </si>
  <si>
    <t>96927971</t>
  </si>
  <si>
    <t>300S200-5-A-A PE 4"NPT, 6"MTR</t>
  </si>
  <si>
    <t>96928047</t>
  </si>
  <si>
    <t>96928514</t>
  </si>
  <si>
    <t>96930430</t>
  </si>
  <si>
    <t>CR45-2 K-G-A-E-HQQE 254/256TC 60 HZ</t>
  </si>
  <si>
    <t>96931362</t>
  </si>
  <si>
    <t>Kit, CR10-5 chamber stack cpl. Low NPSH</t>
  </si>
  <si>
    <t>96931640</t>
  </si>
  <si>
    <t>96931648</t>
  </si>
  <si>
    <t>CR64-2-1 KP-G-A-E-HQQE 254/256TC 60 HZ</t>
  </si>
  <si>
    <t>96932023</t>
  </si>
  <si>
    <t>KIT, NDE END SHIELD MG160 SGR RING CPL.</t>
  </si>
  <si>
    <t>96932039</t>
  </si>
  <si>
    <t>KIT, ND-END SHIELD COMP SHAFT GROUND.Ø30</t>
  </si>
  <si>
    <t>96932040</t>
  </si>
  <si>
    <t>KIT, ND-END SHIELD COMP.SHAFT GROUND.Ø50</t>
  </si>
  <si>
    <t>96932121</t>
  </si>
  <si>
    <t>KIT, SHAFT GROUNDING RING Ø 45</t>
  </si>
  <si>
    <t>96932122</t>
  </si>
  <si>
    <t>KIT, SHAFT GROUNDING RING Ø50</t>
  </si>
  <si>
    <t>96932350</t>
  </si>
  <si>
    <t>Kit, seal CM1/3/5-AVBE/V (A-vers.)</t>
  </si>
  <si>
    <t>96932392</t>
  </si>
  <si>
    <t>Kit, seal CM1/3/5-AQQE/V (A-vers.)</t>
  </si>
  <si>
    <t>96932393</t>
  </si>
  <si>
    <t>Kit, seal CM10/15/25-AVBE/V (A-version)</t>
  </si>
  <si>
    <t>96932394</t>
  </si>
  <si>
    <t>Kit, seal CM10/15/25-AQQE/V (A-version)</t>
  </si>
  <si>
    <t>96932395</t>
  </si>
  <si>
    <t>Kit, Drain/Fill Plug CM - E/V</t>
  </si>
  <si>
    <t>96932396</t>
  </si>
  <si>
    <t>Drain/Fill Plug kit CM - K</t>
  </si>
  <si>
    <t>96932397</t>
  </si>
  <si>
    <t>Kit, Repair Neck Ring CM1/3/5</t>
  </si>
  <si>
    <t>96932398</t>
  </si>
  <si>
    <t>Kit, Repair Neck Ring CM10/15/25</t>
  </si>
  <si>
    <t>96932399</t>
  </si>
  <si>
    <t>Kit, Motor bearing CM MG/ML 71/80</t>
  </si>
  <si>
    <t>96932400</t>
  </si>
  <si>
    <t>Kit, Motor bearing CM MG/ML 90</t>
  </si>
  <si>
    <t>96932412</t>
  </si>
  <si>
    <t>Kit, Motor bearing CM MG/ML 100</t>
  </si>
  <si>
    <t>96932413</t>
  </si>
  <si>
    <t>Kit, Motor bearing CM MG/ML 112/132</t>
  </si>
  <si>
    <t>96932438</t>
  </si>
  <si>
    <t>Kit, seal CM1/3/5-AVBE/V (I&amp;G version)</t>
  </si>
  <si>
    <t>96932440</t>
  </si>
  <si>
    <t>Kit, seal CM1/3/5-AQQE/V (I&amp;G version)</t>
  </si>
  <si>
    <t>96932441</t>
  </si>
  <si>
    <t>Gasket/seal kit CM1/3/5-AQQK (I-G vers.)</t>
  </si>
  <si>
    <t>96932443</t>
  </si>
  <si>
    <t>Kit, seal CM10/15/25-AVBE/V(I&amp;G-version)</t>
  </si>
  <si>
    <t>96932445</t>
  </si>
  <si>
    <t>Kit, seal CM10/15/25-AQQE/V(I/G version)</t>
  </si>
  <si>
    <t>96932446</t>
  </si>
  <si>
    <t>Kit, seal CM10/15/25-AQQK (I&amp;G-version)</t>
  </si>
  <si>
    <t>96932447</t>
  </si>
  <si>
    <t>Repair kit, Neck Ring CM1/3/5, cold</t>
  </si>
  <si>
    <t>96932448</t>
  </si>
  <si>
    <t>Repair kit, Neck Ring CM10/15/25, cold</t>
  </si>
  <si>
    <t>96934868</t>
  </si>
  <si>
    <t>CR3-12 B-FGJ-A-E-HQQE 182/184TC 60HZ</t>
  </si>
  <si>
    <t>96935270</t>
  </si>
  <si>
    <t>CR20-5 A-GJ-A-E-HQQE 56C 60 HZ</t>
  </si>
  <si>
    <t>96935273</t>
  </si>
  <si>
    <t>KIT,SEAL,L, 7.0",X3 EP1081</t>
  </si>
  <si>
    <t>96935556</t>
  </si>
  <si>
    <t>CM1-8 A-S-G-E-AQQE B-A-A-N</t>
  </si>
  <si>
    <t>96935561</t>
  </si>
  <si>
    <t>CM1-9 A-S-G-E-AQQE B-A-A-N</t>
  </si>
  <si>
    <t>96935569</t>
  </si>
  <si>
    <t>CM3-2 A-S-G-E-AVBE B-A-A-N</t>
  </si>
  <si>
    <t>96935607</t>
  </si>
  <si>
    <t>CM3-8 A-S-G-E-AQQE B-A-A-N</t>
  </si>
  <si>
    <t>96935609</t>
  </si>
  <si>
    <t>CM3-8 A-S-G-E-AQQE E-A-A-N</t>
  </si>
  <si>
    <t>96935611</t>
  </si>
  <si>
    <t>CM3-9 A-S-G-E-AQQE E-A-A-N</t>
  </si>
  <si>
    <t>96935633</t>
  </si>
  <si>
    <t>CM5-4 A-S-A-E-AVBE B-A-A-N</t>
  </si>
  <si>
    <t>CM05A</t>
  </si>
  <si>
    <t>96935650</t>
  </si>
  <si>
    <t>CM5-8 A-S-G-E-AQQE E-A-A-N</t>
  </si>
  <si>
    <t>96935806</t>
  </si>
  <si>
    <t>CM10-1 A-R-A-E-AVBE O-A-A-N</t>
  </si>
  <si>
    <t>96935815</t>
  </si>
  <si>
    <t>CM10-2 A-R-A-E-AVBE J-A-A-N</t>
  </si>
  <si>
    <t>96935819</t>
  </si>
  <si>
    <t>CM10-2 A-R-G-E-AVBE J-A-A-N</t>
  </si>
  <si>
    <t>96936788</t>
  </si>
  <si>
    <t>CRN15-6 A-FGJ-A-V-HQQV 56C 60 HZ</t>
  </si>
  <si>
    <t>96937046</t>
  </si>
  <si>
    <t>96937110</t>
  </si>
  <si>
    <t>Flow sleeve cpl. d115(D130)X 400 4"</t>
  </si>
  <si>
    <t>96937111</t>
  </si>
  <si>
    <t>Flow sleeve cpl. d115(D130)X 500 4"</t>
  </si>
  <si>
    <t>96937140</t>
  </si>
  <si>
    <t>Flow sleeve cpl. d145(D160)X 550 4"</t>
  </si>
  <si>
    <t>96937178</t>
  </si>
  <si>
    <t>Flow sleeve cpl. d180(D200)X 550 4"</t>
  </si>
  <si>
    <t>96937179</t>
  </si>
  <si>
    <t>Flow sleeve cpl. d115(D130)X 800 4"</t>
  </si>
  <si>
    <t>96937180</t>
  </si>
  <si>
    <t>Flow sleeve cpl. d145(D160)X 800 4"</t>
  </si>
  <si>
    <t>96937182</t>
  </si>
  <si>
    <t>Flow sleeve cpl. d145(D160)X1000 4"</t>
  </si>
  <si>
    <t>96937187</t>
  </si>
  <si>
    <t>Flow sleeve cpl. d180(D200)X800 4"</t>
  </si>
  <si>
    <t>96937190</t>
  </si>
  <si>
    <t>Flow sleeve cpl. d180(D200)X1000 4"</t>
  </si>
  <si>
    <t>96937204</t>
  </si>
  <si>
    <t>Flow sleeve cpl. d115(D130)X1000 4"</t>
  </si>
  <si>
    <t>96937231</t>
  </si>
  <si>
    <t>Flow sleeve cpl. d160(D180)x800 6"</t>
  </si>
  <si>
    <t>96937242</t>
  </si>
  <si>
    <t>Flow sleeve cpl. d180(D200)x800 6"</t>
  </si>
  <si>
    <t>96937244</t>
  </si>
  <si>
    <t>Flow sleeve cpl. d180(D200)x1000 6"</t>
  </si>
  <si>
    <t>96937249</t>
  </si>
  <si>
    <t>Flow sleeve cpl. d180(D200)x1250 6"</t>
  </si>
  <si>
    <t>96937304</t>
  </si>
  <si>
    <t>MMS10000N 460/60 200hp DOL PE2 SIC US</t>
  </si>
  <si>
    <t>96937317</t>
  </si>
  <si>
    <t>Flow sleeve cpl. d200(D220)X1250 6"</t>
  </si>
  <si>
    <t>96937321</t>
  </si>
  <si>
    <t>Flow sleeve cpl. d330(D350)x1800 6"</t>
  </si>
  <si>
    <t>96937322</t>
  </si>
  <si>
    <t>Flow sleeve cpl. d200(D220)x800 6"</t>
  </si>
  <si>
    <t>96937323</t>
  </si>
  <si>
    <t>Flow sleeve cpl. d200(D220)x1000 6"</t>
  </si>
  <si>
    <t>96937332</t>
  </si>
  <si>
    <t>Flow sleeve cpl. d210(D225)x1000 6"</t>
  </si>
  <si>
    <t>96937440</t>
  </si>
  <si>
    <t>Flow sleeve cpl. d210(D225)x1250 6"</t>
  </si>
  <si>
    <t>96937441</t>
  </si>
  <si>
    <t>Flow sleeve cpl. d254(D270)X1000 6"</t>
  </si>
  <si>
    <t>96937443</t>
  </si>
  <si>
    <t>Flow sleeve cpl. d254(D270)X1250 6"</t>
  </si>
  <si>
    <t>96937446</t>
  </si>
  <si>
    <t>Flow sleeve cpl. d330(D350)x1250 6"</t>
  </si>
  <si>
    <t>96937449</t>
  </si>
  <si>
    <t>Flow sleeve cpl. d210(D225)x1700 6"</t>
  </si>
  <si>
    <t>96937475</t>
  </si>
  <si>
    <t>Flow sleeve cpl. d254(D270)x1500 8"</t>
  </si>
  <si>
    <t>96937476</t>
  </si>
  <si>
    <t>Flow sleeve cpl. d254(D270)x1700 8"</t>
  </si>
  <si>
    <t>96937477</t>
  </si>
  <si>
    <t>Flow sleeve cpl. d254(D270)X2000 8"</t>
  </si>
  <si>
    <t>96937478</t>
  </si>
  <si>
    <t>Flow sleeve cpl. d285(D300)X1500 8"</t>
  </si>
  <si>
    <t>96937479</t>
  </si>
  <si>
    <t>Flow sleeve cpl. d285(D300)x1700 8"</t>
  </si>
  <si>
    <t>96937480</t>
  </si>
  <si>
    <t>Flow sleeve cpl. d330(D350)X1800 8"</t>
  </si>
  <si>
    <t>96937487</t>
  </si>
  <si>
    <t>Flow sleeve cpl. d285(D300)X2250 8"</t>
  </si>
  <si>
    <t>96937488</t>
  </si>
  <si>
    <t>Flow sleeve cpl. d330(D350)X2250 8"</t>
  </si>
  <si>
    <t>96937528</t>
  </si>
  <si>
    <t>Flow sleeve cpl. d330(D350)x2500 10"</t>
  </si>
  <si>
    <t>96937550</t>
  </si>
  <si>
    <t>Split Cone Spanner sw52 SP77/95</t>
  </si>
  <si>
    <t>96937573</t>
  </si>
  <si>
    <t>Split Cone Spanner sw46 SP17</t>
  </si>
  <si>
    <t>96937576</t>
  </si>
  <si>
    <t>Service tool Split Cone Spanner SW65</t>
  </si>
  <si>
    <t>96937579</t>
  </si>
  <si>
    <t>Split Cone Spanner SP215</t>
  </si>
  <si>
    <t>96937598</t>
  </si>
  <si>
    <t>Flow sleeve cpl. d115(D130)x  550 4" R</t>
  </si>
  <si>
    <t>96937750</t>
  </si>
  <si>
    <t>Flow sleeve cpl. d210(D225)x1250 6" R</t>
  </si>
  <si>
    <t>96937757</t>
  </si>
  <si>
    <t>Flow sleeve cpl. d330(D350)X1250 MS6" R</t>
  </si>
  <si>
    <t>96938597</t>
  </si>
  <si>
    <t>Spacer D45/D28x7,5 1.4401 /spare</t>
  </si>
  <si>
    <t>96939108</t>
  </si>
  <si>
    <t>BALL BEARING 6310.C3/spare</t>
  </si>
  <si>
    <t>96939128</t>
  </si>
  <si>
    <t>Kit, Nut M14 D24 1.4401</t>
  </si>
  <si>
    <t>96939132</t>
  </si>
  <si>
    <t>Kit, Nut M24 D42 1.4401</t>
  </si>
  <si>
    <t>96943188</t>
  </si>
  <si>
    <t>CM10-1 A-S-G-E-AQQE B-A-A-N</t>
  </si>
  <si>
    <t>96943191</t>
  </si>
  <si>
    <t>CM10-1 A-S-G-V-AQQV B-A-A-N</t>
  </si>
  <si>
    <t>96943218</t>
  </si>
  <si>
    <t>CM10-2 A-R-G-E-AQQE E1-A-A-N</t>
  </si>
  <si>
    <t>96943243</t>
  </si>
  <si>
    <t>CM10-2 A-S-G-E-AQQE E-A-A-N</t>
  </si>
  <si>
    <t>96943299</t>
  </si>
  <si>
    <t>CM15-1 A-S-G-E-AQQE E-A-A-N</t>
  </si>
  <si>
    <t>96943300</t>
  </si>
  <si>
    <t>CM15-1 A-S-G-V-AQQV E-A-A-N</t>
  </si>
  <si>
    <t>96943304</t>
  </si>
  <si>
    <t>CM15-2 A-R-G-E-AQQE E1-A-A-N</t>
  </si>
  <si>
    <t>96943320</t>
  </si>
  <si>
    <t>CM15-2 A-S-G-E-AQQE E-A-A-N</t>
  </si>
  <si>
    <t>96943321</t>
  </si>
  <si>
    <t>CM15-2 A-S-G-V-AQQV E-A-A-N</t>
  </si>
  <si>
    <t>96943488</t>
  </si>
  <si>
    <t>MTR20-16/2 A-WB-A-HUUV 182/184TC 60Hz</t>
  </si>
  <si>
    <t>96944051</t>
  </si>
  <si>
    <t>96944444</t>
  </si>
  <si>
    <t>CR64-2-2 A-G-A-E-HQQE 182/184TC 60 HZ</t>
  </si>
  <si>
    <t>96945139</t>
  </si>
  <si>
    <t>CRN10-17 S-P-T-E-HQQE FF300 60 Hz</t>
  </si>
  <si>
    <t>96946008</t>
  </si>
  <si>
    <t>CM10-2 A-S-I-V-AQQV E-A-A-N</t>
  </si>
  <si>
    <t>96946009</t>
  </si>
  <si>
    <t>CM15-2 A-S-I-V-AQQV E-A-A-N</t>
  </si>
  <si>
    <t>CM15I</t>
  </si>
  <si>
    <t>96946015</t>
  </si>
  <si>
    <t>CM15-2 A-S-I-E-AQQE E-A-A-N</t>
  </si>
  <si>
    <t>96946016</t>
  </si>
  <si>
    <t>CM10-2 A-S-I-E-AQQE E-A-A-N</t>
  </si>
  <si>
    <t>96946022</t>
  </si>
  <si>
    <t>CM15-1 A-S-I-E-AQQE E-A-A-N</t>
  </si>
  <si>
    <t>96946028</t>
  </si>
  <si>
    <t>CM10-2 A-R-I-E-AQQE E1-A-A-N</t>
  </si>
  <si>
    <t>96946030</t>
  </si>
  <si>
    <t>CM15-1 A-S-I-V-AQQV E-A-A-N</t>
  </si>
  <si>
    <t>96955871</t>
  </si>
  <si>
    <t>CRN3-23 B-FGJ-H-E-HQQE 213/215TC 60HZ</t>
  </si>
  <si>
    <t>96955888</t>
  </si>
  <si>
    <t>KIT,BRKT,CCP,X3,4.5"AK</t>
  </si>
  <si>
    <t>96955889</t>
  </si>
  <si>
    <t>KIT,BRKT,CCP,X3,8.5"AK</t>
  </si>
  <si>
    <t>96955890</t>
  </si>
  <si>
    <t>KIT,BRKT,CCP,X4/XA,8.5"AK</t>
  </si>
  <si>
    <t>96955891</t>
  </si>
  <si>
    <t>KIT,BRKT,CCP,X4/XA,12.5"AK</t>
  </si>
  <si>
    <t>96956134</t>
  </si>
  <si>
    <t>KIT, O-RING EPDM CR-H10/15/20/32 GB-G60</t>
  </si>
  <si>
    <t>96956495</t>
  </si>
  <si>
    <t>Discharge pipe Kit  6"NPT   N</t>
  </si>
  <si>
    <t>S125X</t>
  </si>
  <si>
    <t>96956853</t>
  </si>
  <si>
    <t>MTR20-5/2 A-WB-I-HUUV 3x230/460V 60Hz</t>
  </si>
  <si>
    <t>96957034</t>
  </si>
  <si>
    <t>CRN5-14 A-FGJ-A-V-HUBV 182/184TC 60HZ</t>
  </si>
  <si>
    <t>96957450</t>
  </si>
  <si>
    <t>Supporting Bracket cpl (2units) D90/D117</t>
  </si>
  <si>
    <t>96957523</t>
  </si>
  <si>
    <t>Supporting bracket cpl (2units)D147/D125</t>
  </si>
  <si>
    <t>96957524</t>
  </si>
  <si>
    <t>Supporting bracket cpl (2units)D182/D135</t>
  </si>
  <si>
    <t>96957529</t>
  </si>
  <si>
    <t>96957545</t>
  </si>
  <si>
    <t>Supporting bracket cpl (2units)D202/D135</t>
  </si>
  <si>
    <t>96957546</t>
  </si>
  <si>
    <t>Supporting bracket cpl (2units)D212/D160</t>
  </si>
  <si>
    <t>96957548</t>
  </si>
  <si>
    <t>Supporting bracket cpl (2units)D256/D196</t>
  </si>
  <si>
    <t>96957555</t>
  </si>
  <si>
    <t>Supporting bracket cpl (3units)D332/D220</t>
  </si>
  <si>
    <t>96957595</t>
  </si>
  <si>
    <t>Supporting bracket cpl (3units)D287/D196</t>
  </si>
  <si>
    <t>96958354</t>
  </si>
  <si>
    <t>Fork Spanner for Up- thrust nut NV38</t>
  </si>
  <si>
    <t>96958362</t>
  </si>
  <si>
    <t>Split Cone Spanner sw46 SP30/46/60</t>
  </si>
  <si>
    <t>96958367</t>
  </si>
  <si>
    <t>Supporting Bracket cpl(2units)D90/D117 R</t>
  </si>
  <si>
    <t>96958368</t>
  </si>
  <si>
    <t>SupportingBracket cpl(2units)D147/D162 R</t>
  </si>
  <si>
    <t>96958370</t>
  </si>
  <si>
    <t>SupportingBracket cpl(2units D182/D135 R</t>
  </si>
  <si>
    <t>96958385</t>
  </si>
  <si>
    <t>SupportingBracket cpl(2units)D212/D160 R</t>
  </si>
  <si>
    <t>96958464</t>
  </si>
  <si>
    <t>DME 375-10 AR-PV/V/G-F-31A4A4I</t>
  </si>
  <si>
    <t>96958498</t>
  </si>
  <si>
    <t>CRN3-17 A-FGJ-H-E-HQQE 182/184TC 60HZ</t>
  </si>
  <si>
    <t>96959189</t>
  </si>
  <si>
    <t>96960507</t>
  </si>
  <si>
    <t>96960509</t>
  </si>
  <si>
    <t>Kit, Chamber Stack CRI 10-10</t>
  </si>
  <si>
    <t>96960786</t>
  </si>
  <si>
    <t>Adapter base plate CH2/4 to CM1/3/5</t>
  </si>
  <si>
    <t>96960787</t>
  </si>
  <si>
    <t>Adapter base plate CH8/12toCM10/15/25</t>
  </si>
  <si>
    <t>96960788</t>
  </si>
  <si>
    <t>Adapter base plate CHI to CM</t>
  </si>
  <si>
    <t>96960973</t>
  </si>
  <si>
    <t>CM5-3 A-R-A-V-AQQV O-A-A-N</t>
  </si>
  <si>
    <t>96961044</t>
  </si>
  <si>
    <t>CM3-3 A-S-I-V-AQQV B-A-A-N</t>
  </si>
  <si>
    <t>96961050</t>
  </si>
  <si>
    <t>CM3-4 A-S-I-E-AQQE E-A-A-N</t>
  </si>
  <si>
    <t>96961057</t>
  </si>
  <si>
    <t>CM5-3 A-R-I-E-AQQE F-A-A-N</t>
  </si>
  <si>
    <t>96961058</t>
  </si>
  <si>
    <t>CM10-2 A-R-A-V-AQQV G-A-A-N</t>
  </si>
  <si>
    <t>96961515</t>
  </si>
  <si>
    <t>Bulk, Seal washer DUBO 10 PC</t>
  </si>
  <si>
    <t>96965951</t>
  </si>
  <si>
    <t>Clip S/01L/-B1H</t>
  </si>
  <si>
    <t>96967594</t>
  </si>
  <si>
    <t>FLANGE 1.5x1CI BLK250LBSmCR and GA(AA)</t>
  </si>
  <si>
    <t>96967724</t>
  </si>
  <si>
    <t>Kit, head DME 375-PP/E/C-NPT 1 1/4</t>
  </si>
  <si>
    <t>96972252</t>
  </si>
  <si>
    <t>Spare, Imp SE/SLV.30_V.80 60Hz</t>
  </si>
  <si>
    <t>96972253</t>
  </si>
  <si>
    <t>96972299</t>
  </si>
  <si>
    <t>96974301</t>
  </si>
  <si>
    <t>96974692</t>
  </si>
  <si>
    <t>CM3-3 A-R-A-E-AQQE F-A-A-N</t>
  </si>
  <si>
    <t>96974693</t>
  </si>
  <si>
    <t>CM3-2 A-R-A-E-AQQE F-A-A-N</t>
  </si>
  <si>
    <t>96977722</t>
  </si>
  <si>
    <t>CR32-11-2 A-G-A-E-HQQE 324/326TSC 60 HZ</t>
  </si>
  <si>
    <t>96978141</t>
  </si>
  <si>
    <t>CR5-22 H-GA-A-E-HQQE 3x230/460 60HZ</t>
  </si>
  <si>
    <t>C005H</t>
  </si>
  <si>
    <t>96982346</t>
  </si>
  <si>
    <t>CR15-2 BK-GJ-A-E-HQQE 213/215TC 60 HZ</t>
  </si>
  <si>
    <t>96983684</t>
  </si>
  <si>
    <t>SI CNV 2/AA/BA/2/D/-C-1</t>
  </si>
  <si>
    <t>96983841</t>
  </si>
  <si>
    <t>CR32-5 K-G-A-E-HQQE 284/286TC 60 HZ</t>
  </si>
  <si>
    <t>96983974</t>
  </si>
  <si>
    <t>CR64-2-1 F-G-A-F-HQQE 254/256TC 60 HZ</t>
  </si>
  <si>
    <t>96984070</t>
  </si>
  <si>
    <t>BULK, SHAFT SEAL HQQE - CR 32 TO 150</t>
  </si>
  <si>
    <t>96984739</t>
  </si>
  <si>
    <t>96984892</t>
  </si>
  <si>
    <t>CRN32-5 K-G-A-E-HQQE 284/286TC 60 HZ</t>
  </si>
  <si>
    <t>96985237</t>
  </si>
  <si>
    <t>CRN45-2 K-G-A-E-HQQE 254/256TC 60 HZ</t>
  </si>
  <si>
    <t>96988016</t>
  </si>
  <si>
    <t>O-ring E/13.0x1.5/-B1H</t>
  </si>
  <si>
    <t>96993548</t>
  </si>
  <si>
    <t>CR10-2 B-GJ-A-E-HQQE 182/184TC 60 HZ</t>
  </si>
  <si>
    <t>96994432</t>
  </si>
  <si>
    <t>CR5-20 K-FGJ-A-E-HQQE 3x230/460 60HZ</t>
  </si>
  <si>
    <t>97504063</t>
  </si>
  <si>
    <t>KIT, CRN5-14 CHAMBER STACK CPL. LOW NPSH</t>
  </si>
  <si>
    <t>97506508</t>
  </si>
  <si>
    <t>CRN32-11-2 A-G-A-V-HQQV 324/326TSC 60 HZ</t>
  </si>
  <si>
    <t>97506541</t>
  </si>
  <si>
    <t>Auto coupling set 8" ANSI CI</t>
  </si>
  <si>
    <t>97506595</t>
  </si>
  <si>
    <t>Spare, Impeller SP17 w/split cone cpl.</t>
  </si>
  <si>
    <t>97506611</t>
  </si>
  <si>
    <t>Bulk, Impeller SP17 cpl. 5 pcs.</t>
  </si>
  <si>
    <t>97506691</t>
  </si>
  <si>
    <t>Spare, Impeller SP30 cpl.</t>
  </si>
  <si>
    <t>97506692</t>
  </si>
  <si>
    <t>Bulk, Impeller SP30 cpl. 5 pcs. 135127</t>
  </si>
  <si>
    <t>97506694</t>
  </si>
  <si>
    <t>Spare, Impeller SP125 cpl.</t>
  </si>
  <si>
    <t>97506697</t>
  </si>
  <si>
    <t>Bulk, Impeller SP125 cpl. 5 pcs.</t>
  </si>
  <si>
    <t>97506727</t>
  </si>
  <si>
    <t>Spare, Impeller A SP125 cpl.</t>
  </si>
  <si>
    <t>97506741</t>
  </si>
  <si>
    <t>97507797</t>
  </si>
  <si>
    <t>97507809</t>
  </si>
  <si>
    <t>CRN3-10 K-FGJ-A-V-HQQV 56C 60HZ</t>
  </si>
  <si>
    <t>97508270</t>
  </si>
  <si>
    <t>97508272</t>
  </si>
  <si>
    <t>Bulk, Impeller SP160 cpl. 5 pcs.</t>
  </si>
  <si>
    <t>97508275</t>
  </si>
  <si>
    <t>97508276</t>
  </si>
  <si>
    <t>97508277</t>
  </si>
  <si>
    <t>97508278</t>
  </si>
  <si>
    <t>97508279</t>
  </si>
  <si>
    <t>97508280</t>
  </si>
  <si>
    <t>Bulk, Split cone w. nut cpl. 5 pcs.</t>
  </si>
  <si>
    <t>97508312</t>
  </si>
  <si>
    <t>Bulk, Split cone w. nut cpl. 10 pcs.</t>
  </si>
  <si>
    <t>97508314</t>
  </si>
  <si>
    <t>Kit, Split cone w. stopnut cpl.</t>
  </si>
  <si>
    <t>97509658</t>
  </si>
  <si>
    <t>97509660</t>
  </si>
  <si>
    <t>97509671</t>
  </si>
  <si>
    <t>Bulk, Split cone w. nut cpl.10pcs.</t>
  </si>
  <si>
    <t>97509673</t>
  </si>
  <si>
    <t>97510048</t>
  </si>
  <si>
    <t>Auto coupling set 10" ANSI CI</t>
  </si>
  <si>
    <t>97512255</t>
  </si>
  <si>
    <t>MS402 3x575v 60hz 1,10kw w/cable pack</t>
  </si>
  <si>
    <t>97512331</t>
  </si>
  <si>
    <t>MS402 3x575v 60hz 1,50kw w/cable pack</t>
  </si>
  <si>
    <t>97512370</t>
  </si>
  <si>
    <t>KIT, SHAFT SEAL BQQE, SPK8</t>
  </si>
  <si>
    <t>97512995</t>
  </si>
  <si>
    <t>Supporting Bracket cpl. (2units)D68/D88</t>
  </si>
  <si>
    <t>97513179</t>
  </si>
  <si>
    <t>KIT, S  FR58-62 Cable 4 x 16mm2 25M</t>
  </si>
  <si>
    <t>GS3KT</t>
  </si>
  <si>
    <t>97513841</t>
  </si>
  <si>
    <t>KIT,IMPELLER,L,30957,VL,VSM,40957,XAH304</t>
  </si>
  <si>
    <t>97513994</t>
  </si>
  <si>
    <t>E-box 150, Profibus DDA bis 30l/hs</t>
  </si>
  <si>
    <t>97515097</t>
  </si>
  <si>
    <t>CR15-8 A-GJ-A-V-HUUV 254/256TC 60 HZ</t>
  </si>
  <si>
    <t>97515098</t>
  </si>
  <si>
    <t>CR3-21 A-FGJ-A-V-HUUV 182/184TC 60HZ</t>
  </si>
  <si>
    <t>97515509</t>
  </si>
  <si>
    <t>CRN32-9 S-P-A-E-HQQE 3x440/690 60HZ</t>
  </si>
  <si>
    <t>97515510</t>
  </si>
  <si>
    <t>CRN45-7 S-P-A-E-HQQE 3x440/690 60HZ</t>
  </si>
  <si>
    <t>97516599</t>
  </si>
  <si>
    <t>CM3-3 A-R-A-V-AQQV F-A-A-N</t>
  </si>
  <si>
    <t>97516649</t>
  </si>
  <si>
    <t>CM3-6 A-R-G-E-AQQE F-A-A-N</t>
  </si>
  <si>
    <t>97516890</t>
  </si>
  <si>
    <t>CR5-14 K-B-A-E-HQQE 182/184TC 60HZ</t>
  </si>
  <si>
    <t>97517251</t>
  </si>
  <si>
    <t>CRN10-3 A-FGJ-H-E-HQQE 182/184TC 60 HZ</t>
  </si>
  <si>
    <t>97517471</t>
  </si>
  <si>
    <t>CRI5-9 A-CX-A-E-HQQE 182/184TC 60HZ</t>
  </si>
  <si>
    <t>97518192</t>
  </si>
  <si>
    <t>KIT, BALL BEARING 6305.HYB/6205.HYB</t>
  </si>
  <si>
    <t>97518193</t>
  </si>
  <si>
    <t>KIT, BALL BEARING 6306.HYB/6205.HYB</t>
  </si>
  <si>
    <t>97518194</t>
  </si>
  <si>
    <t>KIT, BALL BEARING 6306.HYB/6206.HYB</t>
  </si>
  <si>
    <t>97518195</t>
  </si>
  <si>
    <t>KIT, BALL BEARING 6308.HYB/6206.HYB</t>
  </si>
  <si>
    <t>97518321</t>
  </si>
  <si>
    <t>KIT,IMPELLER,L,10707,X0,H304</t>
  </si>
  <si>
    <t>97518649</t>
  </si>
  <si>
    <t>CR15-5 K-GJ-A-E-HQQE 254/256TC 60 HZ</t>
  </si>
  <si>
    <t>97519155</t>
  </si>
  <si>
    <t>MTR32-4/1 A-G-A-HUUV 3X230/460 60HZ</t>
  </si>
  <si>
    <t>97519585</t>
  </si>
  <si>
    <t>CM5-3 A-R-I-E-AQQE J-A-A-N</t>
  </si>
  <si>
    <t>97521727</t>
  </si>
  <si>
    <t>CM3-3 A-R-A-V-AQQV J-A-A-N</t>
  </si>
  <si>
    <t>97523104</t>
  </si>
  <si>
    <t>VALVE,COMBINATION, 2.0",250#</t>
  </si>
  <si>
    <t>97523105</t>
  </si>
  <si>
    <t>VALVE,COMBINATION, 2.5",250#</t>
  </si>
  <si>
    <t>97523106</t>
  </si>
  <si>
    <t>VALVE,COMBINATION, 3.0",250#</t>
  </si>
  <si>
    <t>97523107</t>
  </si>
  <si>
    <t>VALVE,COMBINATION, 4.0",250#</t>
  </si>
  <si>
    <t>97523108</t>
  </si>
  <si>
    <t>VALVE,COMBINATION, 5",250#</t>
  </si>
  <si>
    <t>97523109</t>
  </si>
  <si>
    <t>VALVE,COMBINATION, 6.0",250#</t>
  </si>
  <si>
    <t>97523122</t>
  </si>
  <si>
    <t>VALVE,COMBINATION, 2.0",125#</t>
  </si>
  <si>
    <t>97523123</t>
  </si>
  <si>
    <t>VALVE,COMBINATION, 2.5",125#</t>
  </si>
  <si>
    <t>97523124</t>
  </si>
  <si>
    <t>VALVE,COMBINATION, 5" 125#</t>
  </si>
  <si>
    <t>97523125</t>
  </si>
  <si>
    <t>VALVE,COMBINATION, 10" 125#</t>
  </si>
  <si>
    <t>97523126</t>
  </si>
  <si>
    <t>VALVE,COMBINATION, 12",125#</t>
  </si>
  <si>
    <t>97523127</t>
  </si>
  <si>
    <t>VALVE,COMBINATION, 14",125#</t>
  </si>
  <si>
    <t>97523134</t>
  </si>
  <si>
    <t>UPS50-60F 115V 9H IMU</t>
  </si>
  <si>
    <t>97523136</t>
  </si>
  <si>
    <t>UPS50-60SF 115V 9H IMU</t>
  </si>
  <si>
    <t>97523137</t>
  </si>
  <si>
    <t>UPS50-60SF 230V 9H IMU</t>
  </si>
  <si>
    <t>97523141</t>
  </si>
  <si>
    <t>VALVE,COMBINATION, 8.0",250#</t>
  </si>
  <si>
    <t>97523142</t>
  </si>
  <si>
    <t>VALVE,COMBINATION, 10",250#</t>
  </si>
  <si>
    <t>97523143</t>
  </si>
  <si>
    <t>VALVE,COMBINATION, 12",250#</t>
  </si>
  <si>
    <t>97523144</t>
  </si>
  <si>
    <t>VALVE,COMBINATION, 14",250#</t>
  </si>
  <si>
    <t>97523145</t>
  </si>
  <si>
    <t>DIFFUSER,SUCT, 2.0"x 1.5",125#</t>
  </si>
  <si>
    <t>97523146</t>
  </si>
  <si>
    <t>DIFFUSER,SUCT, 2.0"x 2.0",125#</t>
  </si>
  <si>
    <t>97523147</t>
  </si>
  <si>
    <t>DIFFUSER,SUCT, 2.5"x 2.0",125#</t>
  </si>
  <si>
    <t>97523148</t>
  </si>
  <si>
    <t>DIFFUSER,SUCT, 2.5"x 2.5",125#</t>
  </si>
  <si>
    <t>97523149</t>
  </si>
  <si>
    <t>DIFFUSER,SUCT, 3"x 2",125#</t>
  </si>
  <si>
    <t>97523150</t>
  </si>
  <si>
    <t>DIFFUSER,SUCT, 3"x 2.5",125#</t>
  </si>
  <si>
    <t>97523151</t>
  </si>
  <si>
    <t>DIFFUSER,SUCT, 4"x 3",125#</t>
  </si>
  <si>
    <t>97523155</t>
  </si>
  <si>
    <t>DIFFUSER,SUCT, 8"x 6",125#</t>
  </si>
  <si>
    <t>97523156</t>
  </si>
  <si>
    <t>DIFFUSER,SUCT, 10"x 8",125#</t>
  </si>
  <si>
    <t>97523157</t>
  </si>
  <si>
    <t>DIFFUSER,SUCT, 10"x 10",125#</t>
  </si>
  <si>
    <t>97523158</t>
  </si>
  <si>
    <t>DIFFUSER,SUCT, 12"x 8",125#</t>
  </si>
  <si>
    <t>97523159</t>
  </si>
  <si>
    <t>DIFFUSER,SUCT, 12"x 10",125#</t>
  </si>
  <si>
    <t>97523160</t>
  </si>
  <si>
    <t>DIFFUSER,SUCT, 12"x 12",125#</t>
  </si>
  <si>
    <t>97523217</t>
  </si>
  <si>
    <t>Spare, CAPACITOR 40uF 60 Hz</t>
  </si>
  <si>
    <t>97523428</t>
  </si>
  <si>
    <t>DIFFUSER,SUCT, 2.0"x 1.5",250#</t>
  </si>
  <si>
    <t>97523429</t>
  </si>
  <si>
    <t>DIFFUSER,SUCT, 2.0"x 2.0",250#</t>
  </si>
  <si>
    <t>97523441</t>
  </si>
  <si>
    <t>DIFFUSER,SUCT, 2.5"x 2.5",250#</t>
  </si>
  <si>
    <t>97523443</t>
  </si>
  <si>
    <t>DIFFUSER,SUCT, 3"x 2",250#</t>
  </si>
  <si>
    <t>97523444</t>
  </si>
  <si>
    <t>DIFFUSER,SUCT, 3"x 2.5",250#</t>
  </si>
  <si>
    <t>97523445</t>
  </si>
  <si>
    <t>DIFFUSER,SUCT, 3.0"x 3.0",250#</t>
  </si>
  <si>
    <t>97523446</t>
  </si>
  <si>
    <t>DIFFUSER,SUCT, 4"x 3",250#</t>
  </si>
  <si>
    <t>97523463</t>
  </si>
  <si>
    <t>DIFFUSER,SUCT, 4"x 4",250#</t>
  </si>
  <si>
    <t>97523465</t>
  </si>
  <si>
    <t>DIFFUSER,SUCT, 5.0"x 5.0",250#</t>
  </si>
  <si>
    <t>97523481</t>
  </si>
  <si>
    <t>DIFFUSER,SUCT, 10"x 8",250#</t>
  </si>
  <si>
    <t>97523482</t>
  </si>
  <si>
    <t>DIFFUSER,SUCT, 10"x 10",250#</t>
  </si>
  <si>
    <t>97523484</t>
  </si>
  <si>
    <t>DIFFUSER,SUCT, 12"x 10",250#</t>
  </si>
  <si>
    <t>97523567</t>
  </si>
  <si>
    <t>CM3-3 A-R-A-V-AQQV G-A-A-N</t>
  </si>
  <si>
    <t>97523604</t>
  </si>
  <si>
    <t>CM3-3 A-R-A-V-AQQV E1-A-A-N</t>
  </si>
  <si>
    <t>97524150</t>
  </si>
  <si>
    <t>CM5-4 A-R-A-V-AQQV J-A-A-N</t>
  </si>
  <si>
    <t>97524349</t>
  </si>
  <si>
    <t>CM10-3 A-S-A-E-AQQE E-A-A-N</t>
  </si>
  <si>
    <t>97524682</t>
  </si>
  <si>
    <t>97524709</t>
  </si>
  <si>
    <t>97525654</t>
  </si>
  <si>
    <t>CM5-4 A-R-A-E-AQQE J-A-A-N</t>
  </si>
  <si>
    <t>97526492</t>
  </si>
  <si>
    <t>SPARE, RADIAL BEARING, MAGDRIVE</t>
  </si>
  <si>
    <t>97526493</t>
  </si>
  <si>
    <t>97528743</t>
  </si>
  <si>
    <t>KIT, ASSY. COVER FOR FAN COVER (MG71/80)</t>
  </si>
  <si>
    <t>97529198</t>
  </si>
  <si>
    <t>CRN3-7 A-CX-A-E-HQQE 56C 60HZ</t>
  </si>
  <si>
    <t>97529199</t>
  </si>
  <si>
    <t>CR32-3-2 FK-G-A-F-HQQE 254/256TC 60 HZ</t>
  </si>
  <si>
    <t>97529387</t>
  </si>
  <si>
    <t>97529530</t>
  </si>
  <si>
    <t>Bulk, Wear Ring N 10 pcs.</t>
  </si>
  <si>
    <t>97529677</t>
  </si>
  <si>
    <t>97531310</t>
  </si>
  <si>
    <t>CRN45-8-1 I-G-A-E-HQQE 324/326TSC 60 HZ</t>
  </si>
  <si>
    <t>97531320</t>
  </si>
  <si>
    <t>CR3-3 K-B-A-E-HQQE 56C 60HZ</t>
  </si>
  <si>
    <t>97533326</t>
  </si>
  <si>
    <t>CR1-5 H-GA-A-E-HQQE 56C 60HZ</t>
  </si>
  <si>
    <t>C001H</t>
  </si>
  <si>
    <t>97533875</t>
  </si>
  <si>
    <t>Flow pipe xFS/2..40l/QEU/04P/LC50</t>
  </si>
  <si>
    <t>97533876</t>
  </si>
  <si>
    <t>Flow pipe xFS/5..100l/QEU/05P/LC20</t>
  </si>
  <si>
    <t>97533877</t>
  </si>
  <si>
    <t>Flow pipe xFS/10..200l/QEU/07P/LC10</t>
  </si>
  <si>
    <t>97534137</t>
  </si>
  <si>
    <t>CRN45-2-2 A-G-A-E-KUBE 213/215TC 50 HZ</t>
  </si>
  <si>
    <t>97534422</t>
  </si>
  <si>
    <t>CM10-2 A-R-A-E-AQQE J-A-A-N</t>
  </si>
  <si>
    <t>97534517</t>
  </si>
  <si>
    <t>BP 139 w/ 56 GA/B/C Acc</t>
  </si>
  <si>
    <t>97534543</t>
  </si>
  <si>
    <t>BP 258 w/ 254 G05/10/50/60/70/22/33 Acc</t>
  </si>
  <si>
    <t>97534549</t>
  </si>
  <si>
    <t>DIFFUSER,SUCT, 12"x 12",250#</t>
  </si>
  <si>
    <t>97534573</t>
  </si>
  <si>
    <t>BP XL1 w/ 56 GA/B/C Acc</t>
  </si>
  <si>
    <t>97534574</t>
  </si>
  <si>
    <t>BP XL1 w/ 182 GA/B/C Acc</t>
  </si>
  <si>
    <t>97535587</t>
  </si>
  <si>
    <t>CR15-7 H-GA-A-E-HQQE 254/256TC 60 HZ</t>
  </si>
  <si>
    <t>C015H</t>
  </si>
  <si>
    <t>97549272</t>
  </si>
  <si>
    <t>97549426</t>
  </si>
  <si>
    <t>UPS15-50 N 130 1x230V 50HZ 9H GB</t>
  </si>
  <si>
    <t>97549748</t>
  </si>
  <si>
    <t>CM1-8 A-R-G-V-AQQV J-A-A-N</t>
  </si>
  <si>
    <t>97550639</t>
  </si>
  <si>
    <t>Staybolt kit N for PT100/1000-MS6 motor</t>
  </si>
  <si>
    <t>97550884</t>
  </si>
  <si>
    <t>MTR1-21/15 A-WB-A-HUUV 1x115/230 V 60Hz</t>
  </si>
  <si>
    <t>97551522</t>
  </si>
  <si>
    <t>CM3-3 A-R-A-E-AQQE E1-A-A-N</t>
  </si>
  <si>
    <t>97551540</t>
  </si>
  <si>
    <t>KIT,IMPELLER,L,40129,VL,VSM,50129,XA SS</t>
  </si>
  <si>
    <t>97564379</t>
  </si>
  <si>
    <t>CR45-3 A-G-A-E-HQQE 3x230/460 60 HZ</t>
  </si>
  <si>
    <t>97564655</t>
  </si>
  <si>
    <t>BULK - INTERMEDIATE CHAMBER CPL. (5 PCS)</t>
  </si>
  <si>
    <t>97566076</t>
  </si>
  <si>
    <t>CR10-4 H-GA-A-E-HQQE 182/184TC 60 HZ</t>
  </si>
  <si>
    <t>97566079</t>
  </si>
  <si>
    <t>CR10-7 H-GA-A-E-HQQE 213/215TC 60 HZ</t>
  </si>
  <si>
    <t>97566083</t>
  </si>
  <si>
    <t>CR15-12 H-GA-A-E-HQQE 284/286TC 60 HZ</t>
  </si>
  <si>
    <t>97566103</t>
  </si>
  <si>
    <t>CR10-12 H-GA-A-E-HQQE 213/215TC 60 HZ</t>
  </si>
  <si>
    <t>97566237</t>
  </si>
  <si>
    <t>CR3-23 A-FGJ-A-E-HUBE 3x230/400 50HZ</t>
  </si>
  <si>
    <t>97567453</t>
  </si>
  <si>
    <t>KIT, ZEOLITE ADSORBENT BAG 100G</t>
  </si>
  <si>
    <t>97568184</t>
  </si>
  <si>
    <t>CM1-2 A-S-G-E-AQQE B-A-A-N</t>
  </si>
  <si>
    <t>97568185</t>
  </si>
  <si>
    <t>CM1-3 A-S-G-E-AQQE B-A-A-N</t>
  </si>
  <si>
    <t>97568186</t>
  </si>
  <si>
    <t>CM1-4 A-S-G-E-AQQE B-A-A-N</t>
  </si>
  <si>
    <t>97568187</t>
  </si>
  <si>
    <t>CM1-5 A-S-G-E-AQQE B-A-A-N</t>
  </si>
  <si>
    <t>97568188</t>
  </si>
  <si>
    <t>CM1-6 A-S-G-E-AQQE B-A-A-N</t>
  </si>
  <si>
    <t>97568189</t>
  </si>
  <si>
    <t>CM1-7 A-S-G-E-AQQE B-A-A-N</t>
  </si>
  <si>
    <t>97568190</t>
  </si>
  <si>
    <t>CM1-2 A-S-G-V-AQQV B-A-A-N</t>
  </si>
  <si>
    <t>97568191</t>
  </si>
  <si>
    <t>CM1-3 A-S-G-V-AQQV B-A-A-N</t>
  </si>
  <si>
    <t>97568192</t>
  </si>
  <si>
    <t>CM1-4 A-S-G-V-AQQV B-A-A-N</t>
  </si>
  <si>
    <t>97568193</t>
  </si>
  <si>
    <t>CM1-6 A-S-G-V-AQQV B-A-A-N</t>
  </si>
  <si>
    <t>97568194</t>
  </si>
  <si>
    <t>CM1-7 A-S-G-V-AQQV B-A-A-N</t>
  </si>
  <si>
    <t>97568195</t>
  </si>
  <si>
    <t>CM1-8 A-S-G-V-AQQV B-A-A-N</t>
  </si>
  <si>
    <t>97568196</t>
  </si>
  <si>
    <t>CM1-2 A-S-I-E-AQQE B-A-A-N</t>
  </si>
  <si>
    <t>CM01I</t>
  </si>
  <si>
    <t>97568197</t>
  </si>
  <si>
    <t>CM1-3 A-S-I-E-AQQE B-A-A-N</t>
  </si>
  <si>
    <t>97568198</t>
  </si>
  <si>
    <t>CM1-4 A-S-I-E-AQQE B-A-A-N</t>
  </si>
  <si>
    <t>97568199</t>
  </si>
  <si>
    <t>CM1-5 A-S-I-E-AQQE B-A-A-N</t>
  </si>
  <si>
    <t>97568200</t>
  </si>
  <si>
    <t>CM1-2 A-S-I-V-AQQV B-A-A-N</t>
  </si>
  <si>
    <t>97568201</t>
  </si>
  <si>
    <t>CM1-3 A-S-I-V-AQQV B-A-A-N</t>
  </si>
  <si>
    <t>97568202</t>
  </si>
  <si>
    <t>CM1-4 A-S-I-V-AQQV B-A-A-N</t>
  </si>
  <si>
    <t>97568203</t>
  </si>
  <si>
    <t>CM1-5 A-S-I-V-AQQV B-A-A-N</t>
  </si>
  <si>
    <t>97568204</t>
  </si>
  <si>
    <t>CM1-2 A-S-A-E-AQQE B-A-A-N</t>
  </si>
  <si>
    <t>CM01A</t>
  </si>
  <si>
    <t>97568205</t>
  </si>
  <si>
    <t>CM1-3 A-S-A-E-AQQE B-A-A-N</t>
  </si>
  <si>
    <t>97568206</t>
  </si>
  <si>
    <t>CM1-4 A-S-A-E-AQQE B-A-A-N</t>
  </si>
  <si>
    <t>97568207</t>
  </si>
  <si>
    <t>CM1-5 A-S-A-E-AQQE B-A-A-N</t>
  </si>
  <si>
    <t>97568208</t>
  </si>
  <si>
    <t>CM1-2 A-S-A-V-AQQV B-A-A-N</t>
  </si>
  <si>
    <t>97568209</t>
  </si>
  <si>
    <t>CM1-3 A-S-A-V-AQQV B-A-A-N</t>
  </si>
  <si>
    <t>97568210</t>
  </si>
  <si>
    <t>CM1-4 A-S-A-V-AQQV B-A-A-N</t>
  </si>
  <si>
    <t>97568211</t>
  </si>
  <si>
    <t>CM1-5 A-S-A-V-AQQV B-A-A-N</t>
  </si>
  <si>
    <t>97568239</t>
  </si>
  <si>
    <t>CM1-2 A-S-G-E-AQQE E-A-A-N</t>
  </si>
  <si>
    <t>97568240</t>
  </si>
  <si>
    <t>CM1-3 A-S-G-E-AQQE E-A-A-N</t>
  </si>
  <si>
    <t>97568241</t>
  </si>
  <si>
    <t>CM1-4 A-S-G-E-AQQE E-A-A-N</t>
  </si>
  <si>
    <t>97568242</t>
  </si>
  <si>
    <t>CM1-5 A-S-G-E-AQQE E-A-A-N</t>
  </si>
  <si>
    <t>97568243</t>
  </si>
  <si>
    <t>CM1-6 A-S-G-E-AQQE E-A-A-N</t>
  </si>
  <si>
    <t>97568244</t>
  </si>
  <si>
    <t>CM1-7 A-S-G-E-AQQE E-A-A-N</t>
  </si>
  <si>
    <t>97568245</t>
  </si>
  <si>
    <t>CM1-2 A-S-G-V-AQQV E-A-A-N</t>
  </si>
  <si>
    <t>97568246</t>
  </si>
  <si>
    <t>CM1-3 A-S-G-V-AQQV E-A-A-N</t>
  </si>
  <si>
    <t>97568247</t>
  </si>
  <si>
    <t>CM1-4 A-S-G-V-AQQV E-A-A-N</t>
  </si>
  <si>
    <t>97568248</t>
  </si>
  <si>
    <t>CM1-5 A-S-G-V-AQQV E-A-A-N</t>
  </si>
  <si>
    <t>97568249</t>
  </si>
  <si>
    <t>CM1-6 A-S-G-V-AQQV E-A-A-N</t>
  </si>
  <si>
    <t>97568251</t>
  </si>
  <si>
    <t>CM1-2 A-S-I-E-AQQE E-A-A-N</t>
  </si>
  <si>
    <t>97568252</t>
  </si>
  <si>
    <t>CM1-3 A-S-I-E-AQQE E-A-A-N</t>
  </si>
  <si>
    <t>97568253</t>
  </si>
  <si>
    <t>CM1-4 A-S-I-E-AQQE E-A-A-N</t>
  </si>
  <si>
    <t>97568254</t>
  </si>
  <si>
    <t>CM1-5 A-S-I-E-AQQE E-A-A-N</t>
  </si>
  <si>
    <t>97568255</t>
  </si>
  <si>
    <t>CM1-2 A-S-I-V-AQQV E-A-A-N</t>
  </si>
  <si>
    <t>97568256</t>
  </si>
  <si>
    <t>CM1-3 A-S-I-V-AQQV E-A-A-N</t>
  </si>
  <si>
    <t>97568257</t>
  </si>
  <si>
    <t>CM1-4 A-S-I-V-AQQV E-A-A-N</t>
  </si>
  <si>
    <t>97568258</t>
  </si>
  <si>
    <t>CM1-5 A-S-I-V-AQQV E-A-A-N</t>
  </si>
  <si>
    <t>97568259</t>
  </si>
  <si>
    <t>CM1-2 A-S-A-E-AQQE E-A-A-N</t>
  </si>
  <si>
    <t>97568260</t>
  </si>
  <si>
    <t>CM1-3 A-S-A-E-AQQE E-A-A-N</t>
  </si>
  <si>
    <t>97568261</t>
  </si>
  <si>
    <t>CM1-4 A-S-A-E-AQQE E-A-A-N</t>
  </si>
  <si>
    <t>97568262</t>
  </si>
  <si>
    <t>CM1-5 A-S-A-E-AQQE E-A-A-N</t>
  </si>
  <si>
    <t>97568263</t>
  </si>
  <si>
    <t>CM1-2 A-S-A-V-AQQV E-A-A-N</t>
  </si>
  <si>
    <t>97568264</t>
  </si>
  <si>
    <t>CM1-3 A-S-A-V-AQQV E-A-A-N</t>
  </si>
  <si>
    <t>97568265</t>
  </si>
  <si>
    <t>CM1-4 A-S-A-V-AQQV E-A-A-N</t>
  </si>
  <si>
    <t>97568266</t>
  </si>
  <si>
    <t>CM1-5 A-S-A-V-AQQV E-A-A-N</t>
  </si>
  <si>
    <t>97568269</t>
  </si>
  <si>
    <t>CM1-2 A-S-G-E-AQQE H-A-A-N</t>
  </si>
  <si>
    <t>97568270</t>
  </si>
  <si>
    <t>CM1-3 A-S-G-E-AQQE H-A-A-N</t>
  </si>
  <si>
    <t>97568275</t>
  </si>
  <si>
    <t>CM1-2 A-S-G-V-AQQV H-A-A-N</t>
  </si>
  <si>
    <t>97568276</t>
  </si>
  <si>
    <t>CM1-3 A-S-G-V-AQQV H-A-A-N</t>
  </si>
  <si>
    <t>97568281</t>
  </si>
  <si>
    <t>CM1-2 A-S-I-E-AQQE H-A-A-N</t>
  </si>
  <si>
    <t>97568282</t>
  </si>
  <si>
    <t>CM1-3 A-S-I-E-AQQE H-A-A-N</t>
  </si>
  <si>
    <t>97568285</t>
  </si>
  <si>
    <t>CM1-2 A-S-I-V-AQQV H-A-A-N</t>
  </si>
  <si>
    <t>97568286</t>
  </si>
  <si>
    <t>CM1-3 A-S-I-V-AQQV H-A-A-N</t>
  </si>
  <si>
    <t>97568289</t>
  </si>
  <si>
    <t>CM1-2 A-S-A-E-AQQE H-A-A-N</t>
  </si>
  <si>
    <t>97568290</t>
  </si>
  <si>
    <t>CM1-3 A-S-A-E-AQQE H-A-A-N</t>
  </si>
  <si>
    <t>97568293</t>
  </si>
  <si>
    <t>CM1-2 A-S-A-V-AQQV H-A-A-N</t>
  </si>
  <si>
    <t>97568294</t>
  </si>
  <si>
    <t>CM1-3 A-S-A-V-AQQV H-A-A-N</t>
  </si>
  <si>
    <t>97568297</t>
  </si>
  <si>
    <t>CM3-2 A-S-G-E-AQQE B-A-A-N</t>
  </si>
  <si>
    <t>97568298</t>
  </si>
  <si>
    <t>CM3-4 A-S-G-E-AQQE B-A-A-N</t>
  </si>
  <si>
    <t>97568299</t>
  </si>
  <si>
    <t>CM3-5 A-S-G-E-AQQE B-A-A-N</t>
  </si>
  <si>
    <t>97568300</t>
  </si>
  <si>
    <t>CM3-6 A-S-G-E-AQQE B-A-A-N</t>
  </si>
  <si>
    <t>97568301</t>
  </si>
  <si>
    <t>CM3-7 A-S-G-E-AQQE B-A-A-N</t>
  </si>
  <si>
    <t>97568302</t>
  </si>
  <si>
    <t>CM3-2 A-S-G-V-AQQV B-A-A-N</t>
  </si>
  <si>
    <t>97568303</t>
  </si>
  <si>
    <t>CM3-5 A-S-G-V-AQQV B-A-A-N</t>
  </si>
  <si>
    <t>97568304</t>
  </si>
  <si>
    <t>CM3-6 A-S-G-V-AQQV B-A-A-N</t>
  </si>
  <si>
    <t>97568305</t>
  </si>
  <si>
    <t>CM3-7 A-S-G-V-AQQV B-A-A-N</t>
  </si>
  <si>
    <t>97568306</t>
  </si>
  <si>
    <t>CM3-2 A-S-I-E-AQQE B-A-A-N</t>
  </si>
  <si>
    <t>97568307</t>
  </si>
  <si>
    <t>CM3-3 A-S-I-E-AQQE B-A-A-N</t>
  </si>
  <si>
    <t>97568308</t>
  </si>
  <si>
    <t>CM3-4 A-S-I-E-AQQE B-A-A-N</t>
  </si>
  <si>
    <t>97568309</t>
  </si>
  <si>
    <t>CM3-5 A-S-I-E-AQQE B-A-A-N</t>
  </si>
  <si>
    <t>97568310</t>
  </si>
  <si>
    <t>CM3-2 A-S-I-V-AQQV B-A-A-N</t>
  </si>
  <si>
    <t>97568311</t>
  </si>
  <si>
    <t>CM3-4 A-S-I-V-AQQV B-A-A-N</t>
  </si>
  <si>
    <t>97568312</t>
  </si>
  <si>
    <t>CM3-5 A-S-I-V-AQQV B-A-A-N</t>
  </si>
  <si>
    <t>97568313</t>
  </si>
  <si>
    <t>CM3-2 A-S-A-E-AQQE B-A-A-N</t>
  </si>
  <si>
    <t>97568314</t>
  </si>
  <si>
    <t>CM3-3 A-S-A-E-AQQE B-A-A-N</t>
  </si>
  <si>
    <t>97568315</t>
  </si>
  <si>
    <t>CM3-5 A-S-A-E-AQQE B-A-A-N</t>
  </si>
  <si>
    <t>97568316</t>
  </si>
  <si>
    <t>CM3-2 A-S-A-V-AQQV B-A-A-N</t>
  </si>
  <si>
    <t>97568317</t>
  </si>
  <si>
    <t>CM3-3 A-S-A-V-AQQV B-A-A-N</t>
  </si>
  <si>
    <t>97568318</t>
  </si>
  <si>
    <t>CM3-4 A-S-A-V-AQQV B-A-A-N</t>
  </si>
  <si>
    <t>97568319</t>
  </si>
  <si>
    <t>CM3-5 A-S-A-V-AQQV B-A-A-N</t>
  </si>
  <si>
    <t>97568342</t>
  </si>
  <si>
    <t>CM3-2 A-S-G-E-AQQE E-A-A-N</t>
  </si>
  <si>
    <t>97568343</t>
  </si>
  <si>
    <t>CM3-3 A-S-G-E-AQQE E-A-A-N</t>
  </si>
  <si>
    <t>97568346</t>
  </si>
  <si>
    <t>CM3-7 A-S-G-E-AQQE E-A-A-N</t>
  </si>
  <si>
    <t>97568347</t>
  </si>
  <si>
    <t>CM3-3 A-S-G-V-AQQV E-A-A-N</t>
  </si>
  <si>
    <t>97568348</t>
  </si>
  <si>
    <t>CM3-4 A-S-G-V-AQQV E-A-A-N</t>
  </si>
  <si>
    <t>97568350</t>
  </si>
  <si>
    <t>CM3-8 A-S-G-V-AQQV E-A-A-N</t>
  </si>
  <si>
    <t>97568351</t>
  </si>
  <si>
    <t>CM3-9 A-S-G-V-AQQV E-A-A-N</t>
  </si>
  <si>
    <t>97568352</t>
  </si>
  <si>
    <t>CM3-2 A-S-I-E-AQQE E-A-A-N</t>
  </si>
  <si>
    <t>97568353</t>
  </si>
  <si>
    <t>CM3-3 A-S-I-E-AQQE E-A-A-N</t>
  </si>
  <si>
    <t>97568355</t>
  </si>
  <si>
    <t>CM3-2 A-S-I-V-AQQV E-A-A-N</t>
  </si>
  <si>
    <t>97568356</t>
  </si>
  <si>
    <t>CM3-3 A-S-I-V-AQQV E-A-A-N</t>
  </si>
  <si>
    <t>97568357</t>
  </si>
  <si>
    <t>CM3-4 A-S-I-V-AQQV E-A-A-N</t>
  </si>
  <si>
    <t>97568359</t>
  </si>
  <si>
    <t>CM3-3 A-S-A-E-AQQE E-A-A-N</t>
  </si>
  <si>
    <t>97568360</t>
  </si>
  <si>
    <t>CM3-4 A-S-A-E-AQQE E-A-A-N</t>
  </si>
  <si>
    <t>97568362</t>
  </si>
  <si>
    <t>CM3-2 A-S-A-V-AQQV E-A-A-N</t>
  </si>
  <si>
    <t>97568363</t>
  </si>
  <si>
    <t>CM3-3 A-S-A-V-AQQV E-A-A-N</t>
  </si>
  <si>
    <t>97568364</t>
  </si>
  <si>
    <t>CM3-4 A-S-A-V-AQQV E-A-A-N</t>
  </si>
  <si>
    <t>97568372</t>
  </si>
  <si>
    <t>CM3-2 A-S-G-E-AQQE H-A-A-N</t>
  </si>
  <si>
    <t>97568383</t>
  </si>
  <si>
    <t>CM3-2 A-S-I-E-AQQE H-A-A-N</t>
  </si>
  <si>
    <t>97568387</t>
  </si>
  <si>
    <t>CM3-2 A-S-I-V-AQQV H-A-A-N</t>
  </si>
  <si>
    <t>97568391</t>
  </si>
  <si>
    <t>CM3-2 A-S-A-E-AQQE H-A-A-N</t>
  </si>
  <si>
    <t>97568395</t>
  </si>
  <si>
    <t>CM3-2 A-S-A-V-AQQV H-A-A-N</t>
  </si>
  <si>
    <t>97568399</t>
  </si>
  <si>
    <t>CM5-2 A-S-G-E-AQQE B-A-A-N</t>
  </si>
  <si>
    <t>97568400</t>
  </si>
  <si>
    <t>CM5-3 A-S-G-E-AQQE B-A-A-N</t>
  </si>
  <si>
    <t>97568401</t>
  </si>
  <si>
    <t>CM5-4 A-S-G-E-AQQE B-A-A-N</t>
  </si>
  <si>
    <t>97568402</t>
  </si>
  <si>
    <t>CM5-2 A-S-G-V-AQQV B-A-A-N</t>
  </si>
  <si>
    <t>97568403</t>
  </si>
  <si>
    <t>CM5-3 A-S-G-V-AQQV B-A-A-N</t>
  </si>
  <si>
    <t>97568404</t>
  </si>
  <si>
    <t>CM5-4 A-S-G-V-AQQV B-A-A-N</t>
  </si>
  <si>
    <t>97568405</t>
  </si>
  <si>
    <t>CM5-2 A-S-I-E-AQQE B-A-A-N</t>
  </si>
  <si>
    <t>97568406</t>
  </si>
  <si>
    <t>CM5-3 A-S-I-E-AQQE B-A-A-N</t>
  </si>
  <si>
    <t>97568407</t>
  </si>
  <si>
    <t>CM5-4 A-S-I-E-AQQE B-A-A-N</t>
  </si>
  <si>
    <t>97568408</t>
  </si>
  <si>
    <t>CM5-2 A-S-I-V-AQQV B-A-A-N</t>
  </si>
  <si>
    <t>97568409</t>
  </si>
  <si>
    <t>CM5-3 A-S-I-V-AQQV B-A-A-N</t>
  </si>
  <si>
    <t>97568410</t>
  </si>
  <si>
    <t>CM5-4 A-S-I-V-AQQV B-A-A-N</t>
  </si>
  <si>
    <t>97568411</t>
  </si>
  <si>
    <t>CM5-2 A-S-A-E-AQQE B-A-A-N</t>
  </si>
  <si>
    <t>97568412</t>
  </si>
  <si>
    <t>CM5-3 A-S-A-E-AQQE B-A-A-N</t>
  </si>
  <si>
    <t>97568413</t>
  </si>
  <si>
    <t>CM5-4 A-S-A-E-AQQE B-A-A-N</t>
  </si>
  <si>
    <t>97568414</t>
  </si>
  <si>
    <t>CM5-2 A-S-A-V-AQQV B-A-A-N</t>
  </si>
  <si>
    <t>97568415</t>
  </si>
  <si>
    <t>CM5-3 A-S-A-V-AQQV B-A-A-N</t>
  </si>
  <si>
    <t>97568416</t>
  </si>
  <si>
    <t>CM5-4 A-S-A-V-AQQV B-A-A-N</t>
  </si>
  <si>
    <t>97568429</t>
  </si>
  <si>
    <t>CM5-2 A-S-G-E-AQQE E-A-A-N</t>
  </si>
  <si>
    <t>97568431</t>
  </si>
  <si>
    <t>CM5-4 A-S-G-E-AQQE E-A-A-N</t>
  </si>
  <si>
    <t>97568432</t>
  </si>
  <si>
    <t>CM5-5 A-S-G-E-AQQE E-A-A-N</t>
  </si>
  <si>
    <t>97568433</t>
  </si>
  <si>
    <t>CM5-6 A-S-G-E-AQQE E-A-A-N</t>
  </si>
  <si>
    <t>97568434</t>
  </si>
  <si>
    <t>CM5-7 A-S-G-E-AQQE E-A-A-N</t>
  </si>
  <si>
    <t>97568435</t>
  </si>
  <si>
    <t>CM5-2 A-S-G-V-AQQV E-A-A-N</t>
  </si>
  <si>
    <t>97568437</t>
  </si>
  <si>
    <t>CM5-4 A-S-G-V-AQQV E-A-A-N</t>
  </si>
  <si>
    <t>97568438</t>
  </si>
  <si>
    <t>CM5-5 A-S-G-V-AQQV E-A-A-N</t>
  </si>
  <si>
    <t>97568439</t>
  </si>
  <si>
    <t>CM5-6 A-S-G-V-AQQV E-A-A-N</t>
  </si>
  <si>
    <t>97568440</t>
  </si>
  <si>
    <t>CM5-8 A-S-G-V-AQQV E-A-A-N</t>
  </si>
  <si>
    <t>97568441</t>
  </si>
  <si>
    <t>CM5-2 A-S-I-E-AQQE E-A-A-N</t>
  </si>
  <si>
    <t>97568443</t>
  </si>
  <si>
    <t>CM5-4 A-S-I-E-AQQE E-A-A-N</t>
  </si>
  <si>
    <t>97568444</t>
  </si>
  <si>
    <t>CM5-5 A-S-I-E-AQQE E-A-A-N</t>
  </si>
  <si>
    <t>97568445</t>
  </si>
  <si>
    <t>CM5-2 A-S-I-V-AQQV E-A-A-N</t>
  </si>
  <si>
    <t>97568447</t>
  </si>
  <si>
    <t>CM5-4 A-S-I-V-AQQV E-A-A-N</t>
  </si>
  <si>
    <t>97568448</t>
  </si>
  <si>
    <t>CM5-5 A-S-I-V-AQQV E-A-A-N</t>
  </si>
  <si>
    <t>97568449</t>
  </si>
  <si>
    <t>CM5-2 A-S-A-E-AQQE E-A-A-N</t>
  </si>
  <si>
    <t>97568451</t>
  </si>
  <si>
    <t>CM5-4 A-S-A-E-AQQE E-A-A-N</t>
  </si>
  <si>
    <t>97568452</t>
  </si>
  <si>
    <t>CM5-5 A-S-A-E-AQQE E-A-A-N</t>
  </si>
  <si>
    <t>97568453</t>
  </si>
  <si>
    <t>CM5-2 A-S-A-V-AQQV E-A-A-N</t>
  </si>
  <si>
    <t>97568455</t>
  </si>
  <si>
    <t>CM5-4 A-S-A-V-AQQV E-A-A-N</t>
  </si>
  <si>
    <t>97568456</t>
  </si>
  <si>
    <t>CM5-5 A-S-A-V-AQQV E-A-A-N</t>
  </si>
  <si>
    <t>97568499</t>
  </si>
  <si>
    <t>CM10-1 A-S-I-E-AQQE B-A-A-N</t>
  </si>
  <si>
    <t>97568500</t>
  </si>
  <si>
    <t>CM10-1 A-S-I-V-AQQV B-A-A-N</t>
  </si>
  <si>
    <t>97568501</t>
  </si>
  <si>
    <t>CM10-1 A-S-A-E-AQQE B-A-A-N</t>
  </si>
  <si>
    <t>97568502</t>
  </si>
  <si>
    <t>CM10-1 A-S-A-V-AQQV B-A-A-N</t>
  </si>
  <si>
    <t>97568507</t>
  </si>
  <si>
    <t>CM10-3 A-S-G-E-AQQE E-A-A-N</t>
  </si>
  <si>
    <t>97568512</t>
  </si>
  <si>
    <t>CM10-3 A-S-I-E-AQQE E-A-A-N</t>
  </si>
  <si>
    <t>97568514</t>
  </si>
  <si>
    <t>CM10-3 A-S-I-V-AQQV E-A-A-N</t>
  </si>
  <si>
    <t>97568516</t>
  </si>
  <si>
    <t>CM10-2 A-S-A-E-AQQE E-A-A-N</t>
  </si>
  <si>
    <t>97568518</t>
  </si>
  <si>
    <t>CM10-2 A-S-A-V-AQQV E-A-A-N</t>
  </si>
  <si>
    <t>97568519</t>
  </si>
  <si>
    <t>CM10-3 A-S-A-V-AQQV E-A-A-N</t>
  </si>
  <si>
    <t>97568555</t>
  </si>
  <si>
    <t>CM15-1 A-S-A-E-AQQE E-A-A-N</t>
  </si>
  <si>
    <t>97568556</t>
  </si>
  <si>
    <t>CM15-2 A-S-A-E-AQQE E-A-A-N</t>
  </si>
  <si>
    <t>97568558</t>
  </si>
  <si>
    <t>CM15-1 A-S-A-V-AQQV E-A-A-N</t>
  </si>
  <si>
    <t>97568559</t>
  </si>
  <si>
    <t>CM15-2 A-S-A-V-AQQV E-A-A-N</t>
  </si>
  <si>
    <t>97568591</t>
  </si>
  <si>
    <t>CM25-1 A-S-G-E-AQQE E-A-A-N</t>
  </si>
  <si>
    <t>CM25G</t>
  </si>
  <si>
    <t>97568593</t>
  </si>
  <si>
    <t>CM25-1 A-S-G-V-AQQV E-A-A-N</t>
  </si>
  <si>
    <t>97568594</t>
  </si>
  <si>
    <t>CM25-1 A-S-I-E-AQQE E-A-A-N</t>
  </si>
  <si>
    <t>CM25I</t>
  </si>
  <si>
    <t>97568596</t>
  </si>
  <si>
    <t>CM25-1 A-S-I-V-AQQV E-A-A-N</t>
  </si>
  <si>
    <t>97568598</t>
  </si>
  <si>
    <t>CM25-1 A-S-A-E-AQQE E-A-A-N</t>
  </si>
  <si>
    <t>97568600</t>
  </si>
  <si>
    <t>CM25-1 A-S-A-V-AQQV E-A-A-N</t>
  </si>
  <si>
    <t>97568698</t>
  </si>
  <si>
    <t>Kit, head DME 375-PV/V/C-NPT 1 1/4</t>
  </si>
  <si>
    <t>97569335</t>
  </si>
  <si>
    <t>CM3-2 A-R-A-E-AQQE B1-A-A-N</t>
  </si>
  <si>
    <t>97569364</t>
  </si>
  <si>
    <t>CM5-2 A-R-A-E-AQQE O-A-A-N</t>
  </si>
  <si>
    <t>97569371</t>
  </si>
  <si>
    <t>CR10-12 H-G05-A-E-HQQE 213/215TC 60 HZ</t>
  </si>
  <si>
    <t>97569407</t>
  </si>
  <si>
    <t>CR10-3 H-G22-A-E-HQQE 182/184TC 60 HZ</t>
  </si>
  <si>
    <t>97569409</t>
  </si>
  <si>
    <t>CR10-5 H-G22-A-E-HQQE 182/184TC 60 HZ</t>
  </si>
  <si>
    <t>97569998</t>
  </si>
  <si>
    <t>CR5-9 H-GA-A-E-HQQE 182/184TC 60HZ</t>
  </si>
  <si>
    <t>97570003</t>
  </si>
  <si>
    <t>CR5-14 H-GA-A-E-HQQE 182/184TC 60HZ</t>
  </si>
  <si>
    <t>97570539</t>
  </si>
  <si>
    <t>CR5-22 H-GA-A-E-HQQE 213/215TC 60HZ</t>
  </si>
  <si>
    <t>97570540</t>
  </si>
  <si>
    <t>CR5-24 H-GA-A-E-HQQE 213/215TC 60HZ</t>
  </si>
  <si>
    <t>97571912</t>
  </si>
  <si>
    <t>Kit, valve DME 60-150 SS/T/SS</t>
  </si>
  <si>
    <t>97571913</t>
  </si>
  <si>
    <t>Bulk, valve DME 375/940-SS/T/SS</t>
  </si>
  <si>
    <t>97572438</t>
  </si>
  <si>
    <t>CR3-19 H-GA-A-E-HQQE 182/184TC 60HZ</t>
  </si>
  <si>
    <t>C003H</t>
  </si>
  <si>
    <t>97572467</t>
  </si>
  <si>
    <t>KIT,DIFFUSER,2.0"SUCTION</t>
  </si>
  <si>
    <t>97572468</t>
  </si>
  <si>
    <t>KIT,DIFFUSER,2.5" SUCTION</t>
  </si>
  <si>
    <t>97572469</t>
  </si>
  <si>
    <t>KIT,DIFFUSER, 3" SUCTION</t>
  </si>
  <si>
    <t>97572470</t>
  </si>
  <si>
    <t>KIT,DIFFUSER, 4.0" SUCTION</t>
  </si>
  <si>
    <t>97572483</t>
  </si>
  <si>
    <t>KIT,DIFFUSER, 6" SUCTION</t>
  </si>
  <si>
    <t>97572484</t>
  </si>
  <si>
    <t>KIT,DIFFUSER, 8" SUCTION</t>
  </si>
  <si>
    <t>97572813</t>
  </si>
  <si>
    <t>KIT1,STEM,VALVE TRIPLE,2.0",SHINIL,125#</t>
  </si>
  <si>
    <t>97572821</t>
  </si>
  <si>
    <t>KIT1,STEM,VALVE TRIPLE,2.5",SHINIL,125#</t>
  </si>
  <si>
    <t>97572825</t>
  </si>
  <si>
    <t>KIT1,STEM,VALVE TRIPLE,3.0",SHINIL,125#</t>
  </si>
  <si>
    <t>97573802</t>
  </si>
  <si>
    <t>CRN10-3 BM-FGJ-A-K 182/184TC 60 HZ</t>
  </si>
  <si>
    <t>97573837</t>
  </si>
  <si>
    <t>RING;SPLIT;IMPELLER;2.94"D SFT;MF&amp;PL;083</t>
  </si>
  <si>
    <t>97573859</t>
  </si>
  <si>
    <t>RING;SPLIT;IMPELLER;2.94"D SFT;083</t>
  </si>
  <si>
    <t>97573875</t>
  </si>
  <si>
    <t>BP XL2 w/ 213 GA/B/C Kit</t>
  </si>
  <si>
    <t>97574776</t>
  </si>
  <si>
    <t>KIT,LIQ END,VL,5012A,XA BF</t>
  </si>
  <si>
    <t>97575274</t>
  </si>
  <si>
    <t>97575331</t>
  </si>
  <si>
    <t>KIT ALU. FLANGE, GROUND RING MGE 112-132</t>
  </si>
  <si>
    <t>97575461</t>
  </si>
  <si>
    <t>MTR10-4/3 A-WB-A-HUUV 182/184TC 60Hz</t>
  </si>
  <si>
    <t>97576856</t>
  </si>
  <si>
    <t>MTR15-16/5 A-WB-A-HUUV 213/215TC 60Hz</t>
  </si>
  <si>
    <t>97578133</t>
  </si>
  <si>
    <t>CR10-2 H-GJ-A-E-HQQE 56C 60 HZ</t>
  </si>
  <si>
    <t>97578134</t>
  </si>
  <si>
    <t>CRN3-2 A-FGJ-L-E-HQQE 56C 60HZ</t>
  </si>
  <si>
    <t>97578553</t>
  </si>
  <si>
    <t>KIT2,DISC,VALVE TRIPLE,10.0",SHINIL</t>
  </si>
  <si>
    <t>97578559</t>
  </si>
  <si>
    <t>KIT3,ORING,VALVE TRIPLE,2.0",SHINIL</t>
  </si>
  <si>
    <t>97578561</t>
  </si>
  <si>
    <t>KIT3,ORING,VALVE TRIPLE,2.5",SHINIL</t>
  </si>
  <si>
    <t>97578562</t>
  </si>
  <si>
    <t>KIT3,ORING,VALVE TRIPLE,3.0",SHINIL</t>
  </si>
  <si>
    <t>97578563</t>
  </si>
  <si>
    <t>KIT3,ORING,VALVE TRIPLE,4.0",SHINIL</t>
  </si>
  <si>
    <t>97578564</t>
  </si>
  <si>
    <t>KIT3,ORING,VALVE TRIPLE,5.0",SHINIL</t>
  </si>
  <si>
    <t>97578565</t>
  </si>
  <si>
    <t>KIT3,ORING,VALVE TRIPLE,6.0",SHINIL</t>
  </si>
  <si>
    <t>97578567</t>
  </si>
  <si>
    <t>KIT3,ORING,VALVE TRIPLE,8.0",SHINIL</t>
  </si>
  <si>
    <t>97578568</t>
  </si>
  <si>
    <t>KIT3,ORING,VALVE TRIPLE,10.0",SHINIL</t>
  </si>
  <si>
    <t>97578573</t>
  </si>
  <si>
    <t>CR32-10 B-G-A-E-HQQE 324/326TSC 60 HZ</t>
  </si>
  <si>
    <t>97578578</t>
  </si>
  <si>
    <t>KIT4,BYPASS,VALVE TRIPLE,2.5",SHINIL</t>
  </si>
  <si>
    <t>97578580</t>
  </si>
  <si>
    <t>KIT4,BYPASS,VALVE TRIPLE,3.0",SHINIL</t>
  </si>
  <si>
    <t>97578613</t>
  </si>
  <si>
    <t>KIT4,BYPASS,VALVE TRIPLE,6.0",SHINIL</t>
  </si>
  <si>
    <t>97578614</t>
  </si>
  <si>
    <t>KIT4,BYPASS,VALVE TRIPLE,8.0",SHINIL</t>
  </si>
  <si>
    <t>97619552</t>
  </si>
  <si>
    <t>CR20-2 A-GJ-A-E-HQQE 56C 60 HZ</t>
  </si>
  <si>
    <t>97619617</t>
  </si>
  <si>
    <t>CR10-12 E-FJ-A-E-HQQE 3x400/690 60 HZ</t>
  </si>
  <si>
    <t>97619624</t>
  </si>
  <si>
    <t>CRN15-4 A-CX-A-E-HQQE 213/215TC 60 HZ</t>
  </si>
  <si>
    <t>97620158</t>
  </si>
  <si>
    <t>Manual Assembly bench SP "Vertical"</t>
  </si>
  <si>
    <t>97620191</t>
  </si>
  <si>
    <t>Manual Assembly bench SP "Horizontal"</t>
  </si>
  <si>
    <t>97620192</t>
  </si>
  <si>
    <t>Adaptor for 4 " pump SP17-60</t>
  </si>
  <si>
    <t>97620193</t>
  </si>
  <si>
    <t>Adaptor for 6 inches motor on SP</t>
  </si>
  <si>
    <t>97620194</t>
  </si>
  <si>
    <t>Adaptor for 8 inches pump</t>
  </si>
  <si>
    <t>97620195</t>
  </si>
  <si>
    <t>Adaptor for 10" Pump</t>
  </si>
  <si>
    <t>97623717</t>
  </si>
  <si>
    <t>CRN64-2-2 B-G-A-V-HQQV 284/286TC 60 HZ</t>
  </si>
  <si>
    <t>97626234</t>
  </si>
  <si>
    <t>Auto coupling set 2,5" ANSI CI</t>
  </si>
  <si>
    <t>97626236</t>
  </si>
  <si>
    <t>Auto coupling set 3" ANSI CI</t>
  </si>
  <si>
    <t>97626237</t>
  </si>
  <si>
    <t>Auto coupling set 2,5"/3" ANSI SS</t>
  </si>
  <si>
    <t>97626238</t>
  </si>
  <si>
    <t>Auto coupling set 4" ANSI CI</t>
  </si>
  <si>
    <t>97626239</t>
  </si>
  <si>
    <t>Auto coupling set 3"/4" ANSI CI</t>
  </si>
  <si>
    <t>97626240</t>
  </si>
  <si>
    <t>Auto coupling set 6", 2" ANSI CI</t>
  </si>
  <si>
    <t>97626241</t>
  </si>
  <si>
    <t>Auto coupling set 4"/6" ANSI CI</t>
  </si>
  <si>
    <t>97626242</t>
  </si>
  <si>
    <t>Auto coupling set 5"/6" ANSI CI</t>
  </si>
  <si>
    <t>97627415</t>
  </si>
  <si>
    <t>UP-ZV 1/2" SWT w/ End Switch QTY 1</t>
  </si>
  <si>
    <t>UPCTR</t>
  </si>
  <si>
    <t>97627416</t>
  </si>
  <si>
    <t>UP-ZV 1/2" SWT w/o End Switch QTY 1</t>
  </si>
  <si>
    <t>97627417</t>
  </si>
  <si>
    <t>UP-ZV 3/4" NPT w/ End Switch QTY 1</t>
  </si>
  <si>
    <t>97627418</t>
  </si>
  <si>
    <t>UP-ZV 3/4" NPT w/o End Switch QTY 1</t>
  </si>
  <si>
    <t>97627419</t>
  </si>
  <si>
    <t>UP-ZV 3/4" SWT w/ End Switch QTY 1</t>
  </si>
  <si>
    <t>97627420</t>
  </si>
  <si>
    <t>UP-ZV 3/4" SWT w/o End Switch QTY 1</t>
  </si>
  <si>
    <t>97627421</t>
  </si>
  <si>
    <t>UP-ZV 1" SWT w/ End Switch QTY 1</t>
  </si>
  <si>
    <t>97627422</t>
  </si>
  <si>
    <t>UP-ZV 1" SWT w/o End Switch QTY 1</t>
  </si>
  <si>
    <t>97627423</t>
  </si>
  <si>
    <t>Service Kit UP-ZV Actuator w/ End Switch</t>
  </si>
  <si>
    <t>97627424</t>
  </si>
  <si>
    <t>Service Kit UP-ZV Actuator w/o EndSwitch</t>
  </si>
  <si>
    <t>97627745</t>
  </si>
  <si>
    <t>MTR15-5/2 A-WB-A-HUUV 182/184TC 60Hz</t>
  </si>
  <si>
    <t>97627754</t>
  </si>
  <si>
    <t>CR20-4 KP-GJ-A-E-HQQE 213/215TC 60 HZ</t>
  </si>
  <si>
    <t>97630607</t>
  </si>
  <si>
    <t>CR15-6 A-GJ-A-E-HQQE 56C 60 HZ</t>
  </si>
  <si>
    <t>97631957</t>
  </si>
  <si>
    <t>Antenna Eternal Mount GSM cpl.</t>
  </si>
  <si>
    <t>97632115</t>
  </si>
  <si>
    <t>Ringstand 2,5" ANSI, 2,5" hose con. CI</t>
  </si>
  <si>
    <t>97632119</t>
  </si>
  <si>
    <t>Ringstand 2,5" ANSI, NPT 2,5" con. CI</t>
  </si>
  <si>
    <t>97632165</t>
  </si>
  <si>
    <t>Ringstand 2,5" ANSI, 3" hose con. CI</t>
  </si>
  <si>
    <t>97632166</t>
  </si>
  <si>
    <t>Ringstand 2,5" ANSI, NPT 3" con. CI</t>
  </si>
  <si>
    <t>97632226</t>
  </si>
  <si>
    <t>Ringstand 3" ANSI, NPT 2,5" con. CI</t>
  </si>
  <si>
    <t>97632227</t>
  </si>
  <si>
    <t>Ringstand 3" ANSI, 3" hose con. CI</t>
  </si>
  <si>
    <t>97632228</t>
  </si>
  <si>
    <t>Ringstand 3" ANSI, NPT 3" con. CI</t>
  </si>
  <si>
    <t>97632229</t>
  </si>
  <si>
    <t>Ringstand 4" ANSI, 3" hose con. CI</t>
  </si>
  <si>
    <t>97632241</t>
  </si>
  <si>
    <t>Ringstand 4" ANSI, NPT 3" con. CI</t>
  </si>
  <si>
    <t>97632278</t>
  </si>
  <si>
    <t>Ringstand 4" ANSI, 4" hose con. CI</t>
  </si>
  <si>
    <t>97632280</t>
  </si>
  <si>
    <t>Ringstand 4" ANSI, NPT 4" con. CI</t>
  </si>
  <si>
    <t>97632281</t>
  </si>
  <si>
    <t>Ringstand 3" ANSI, 4" hose con. CI</t>
  </si>
  <si>
    <t>97632283</t>
  </si>
  <si>
    <t>Ringstand 3" ANSI, NPT 4" con. CI</t>
  </si>
  <si>
    <t>97632371</t>
  </si>
  <si>
    <t>Ringstand 6" ANSI, NPT 4" con. HG</t>
  </si>
  <si>
    <t>97632372</t>
  </si>
  <si>
    <t>Ringstand 6" ANSI, 6" hose con. HG</t>
  </si>
  <si>
    <t>97632903</t>
  </si>
  <si>
    <t>97634728</t>
  </si>
  <si>
    <t>Spare, Cable B 33 ft.</t>
  </si>
  <si>
    <t>97634729</t>
  </si>
  <si>
    <t>Spare, Cable B 33 ft.  Ex</t>
  </si>
  <si>
    <t>97634730</t>
  </si>
  <si>
    <t>Spare, Cable B 33 ft. Screen Ex</t>
  </si>
  <si>
    <t>97634902</t>
  </si>
  <si>
    <t>Spare, Cable C/D 33 ft. D</t>
  </si>
  <si>
    <t>97634903</t>
  </si>
  <si>
    <t>Spare, Cable C/D 33 ft.</t>
  </si>
  <si>
    <t>97634905</t>
  </si>
  <si>
    <t>Spare, Cable C/D 33 ft. Ex D</t>
  </si>
  <si>
    <t>97634906</t>
  </si>
  <si>
    <t>Spare, Cable C/D 33 ft. Ex</t>
  </si>
  <si>
    <t>97634908</t>
  </si>
  <si>
    <t>Spare, Cable C/D 33 ft. Screen Ex D</t>
  </si>
  <si>
    <t>97634909</t>
  </si>
  <si>
    <t>Spare, Cable B 49 ft.</t>
  </si>
  <si>
    <t>97634910</t>
  </si>
  <si>
    <t>Spare, Cable B 66 ft.</t>
  </si>
  <si>
    <t>97634911</t>
  </si>
  <si>
    <t>Spare, Cable B 82 ft.</t>
  </si>
  <si>
    <t>97634912</t>
  </si>
  <si>
    <t>Spare, Cable  B 98 ft.</t>
  </si>
  <si>
    <t>97634921</t>
  </si>
  <si>
    <t>Spare, Cable  C/D 49 ft.</t>
  </si>
  <si>
    <t>97634922</t>
  </si>
  <si>
    <t>Spare, Cable C/D 66 ft. D</t>
  </si>
  <si>
    <t>97634923</t>
  </si>
  <si>
    <t>Spare, Cable C/D 82 ft. D</t>
  </si>
  <si>
    <t>97634927</t>
  </si>
  <si>
    <t>Spare, Cable C/D 49 ft.</t>
  </si>
  <si>
    <t>97634928</t>
  </si>
  <si>
    <t>Spare, Cable C/D 66 ft.</t>
  </si>
  <si>
    <t>97634929</t>
  </si>
  <si>
    <t>Spare, Cable C/D 82 ft.</t>
  </si>
  <si>
    <t>97634933</t>
  </si>
  <si>
    <t>Spare, Cable B 49 ft.  Ex</t>
  </si>
  <si>
    <t>97634934</t>
  </si>
  <si>
    <t>Spare, Cable B 66 ft.  Ex</t>
  </si>
  <si>
    <t>97634935</t>
  </si>
  <si>
    <t>Spare, Cable B 82 ft.  Ex</t>
  </si>
  <si>
    <t>97634945</t>
  </si>
  <si>
    <t>Spare, Cable C/D 49 ft. Ex D</t>
  </si>
  <si>
    <t>97634946</t>
  </si>
  <si>
    <t>Spare, Cable C/D 66 ft. Ex D</t>
  </si>
  <si>
    <t>97634947</t>
  </si>
  <si>
    <t>Spare, Cable C/D 82 ft. Ex D</t>
  </si>
  <si>
    <t>97634951</t>
  </si>
  <si>
    <t>Spare, Cable C/D 49 ft. Ex</t>
  </si>
  <si>
    <t>97634952</t>
  </si>
  <si>
    <t>Spare, Cable C/D 66 ft. Ex</t>
  </si>
  <si>
    <t>97634953</t>
  </si>
  <si>
    <t>Spare, Cable C/D 82 ft. Ex</t>
  </si>
  <si>
    <t>97634954</t>
  </si>
  <si>
    <t>Spare, Cable  C/D 98 ft. EX</t>
  </si>
  <si>
    <t>97634957</t>
  </si>
  <si>
    <t>Spare, Cable B 49 ft. Screen Ex</t>
  </si>
  <si>
    <t>97634958</t>
  </si>
  <si>
    <t>Spare, Cable B 66 ft. Screen Ex</t>
  </si>
  <si>
    <t>97634959</t>
  </si>
  <si>
    <t>Spare, Cable B 82 ft. Screen Ex</t>
  </si>
  <si>
    <t>97634969</t>
  </si>
  <si>
    <t>Spare, Cable C/D 49 ft. Screen Ex</t>
  </si>
  <si>
    <t>97634970</t>
  </si>
  <si>
    <t>Spare, Cable C/D 66 ft. Screen Ex D</t>
  </si>
  <si>
    <t>97634971</t>
  </si>
  <si>
    <t>Spare, Cable C/D 82 ft. Screen Ex D</t>
  </si>
  <si>
    <t>97635043</t>
  </si>
  <si>
    <t>MTR15-16/2 A-WB-A-HUUV 182/182TC 60Hz</t>
  </si>
  <si>
    <t>97635048</t>
  </si>
  <si>
    <t>KIT,IMPELLER,KP,5015-9/0 B22</t>
  </si>
  <si>
    <t>97637625</t>
  </si>
  <si>
    <t>97638609</t>
  </si>
  <si>
    <t>CR64-4-2 A-G-A-E-HQQE 213/215TC 60 HZ</t>
  </si>
  <si>
    <t>97639027</t>
  </si>
  <si>
    <t>Kit, Impeller cap 96067380 S fr58</t>
  </si>
  <si>
    <t>97639147</t>
  </si>
  <si>
    <t>Kit, Impeller cap 96067489 S fr62</t>
  </si>
  <si>
    <t>97639174</t>
  </si>
  <si>
    <t>Spare, Impeller cap 96067600 S fr66-70</t>
  </si>
  <si>
    <t>97639463</t>
  </si>
  <si>
    <t>MTR5-14/5 A-WB-A-HUUV 3x230/460 60Hz</t>
  </si>
  <si>
    <t>97639837</t>
  </si>
  <si>
    <t>CM3-2 A-R-G-E-AQQE O-A-A-N</t>
  </si>
  <si>
    <t>97641449</t>
  </si>
  <si>
    <t>Kit, Connection for CUE</t>
  </si>
  <si>
    <t>97642561</t>
  </si>
  <si>
    <t>KIT,IMPELLER,L,30957,VL/VSM,40957,X3 B22</t>
  </si>
  <si>
    <t>97642568</t>
  </si>
  <si>
    <t>FLANGE SET 2x2CI BLACK 125LB G22</t>
  </si>
  <si>
    <t>97642571</t>
  </si>
  <si>
    <t>FLANGE SET 3x1.5CI BLACK 125LB GB,G50</t>
  </si>
  <si>
    <t>97642853</t>
  </si>
  <si>
    <t>IMPELLER FASTENING</t>
  </si>
  <si>
    <t>GS1KT</t>
  </si>
  <si>
    <t>97642854</t>
  </si>
  <si>
    <t>Kit, Impeller fastenings fr54</t>
  </si>
  <si>
    <t>97642856</t>
  </si>
  <si>
    <t>Kit, Impeller fastenings fr58</t>
  </si>
  <si>
    <t>97642857</t>
  </si>
  <si>
    <t>Kit, Impeller fastenings fr62</t>
  </si>
  <si>
    <t>97642858</t>
  </si>
  <si>
    <t>Kit, Impeller fastenings fr66-70</t>
  </si>
  <si>
    <t>97642981</t>
  </si>
  <si>
    <t>CRN15-2 A-CX-A-E-HQQE 182/184TC 60 HZ</t>
  </si>
  <si>
    <t>97643331</t>
  </si>
  <si>
    <t>BULK, IMPELLER CRN 5</t>
  </si>
  <si>
    <t>97644279</t>
  </si>
  <si>
    <t>CRN10-3 E-FGJ-A-E-HQQE 182/184TC VT HT</t>
  </si>
  <si>
    <t>97644773</t>
  </si>
  <si>
    <t>CM3-5 A-R-A-V-AQQV G-A-A-N</t>
  </si>
  <si>
    <t>97644775</t>
  </si>
  <si>
    <t>CM1-5 A-R-A-V-AQQV J-A-A-N</t>
  </si>
  <si>
    <t>97644823</t>
  </si>
  <si>
    <t>97647255</t>
  </si>
  <si>
    <t>385S500-7-A PE 4"NPT, 6"MTR 60Hz VT</t>
  </si>
  <si>
    <t>97648401</t>
  </si>
  <si>
    <t>Flow insert xFS/5..100l/CE/LC1H</t>
  </si>
  <si>
    <t>97648402</t>
  </si>
  <si>
    <t>Flow insert xFS/10..200l/CE/LC50</t>
  </si>
  <si>
    <t>97654257</t>
  </si>
  <si>
    <t>CR32-10-2 B-G-A-E-HQQE 324/326TSC 60 HZ</t>
  </si>
  <si>
    <t>97654393</t>
  </si>
  <si>
    <t>CR1S-10 H-GA-A-E-HQQE 3x230/460 60HZ</t>
  </si>
  <si>
    <t>97654971</t>
  </si>
  <si>
    <t>CR1-4 H-GA-A-V-HQQV 1x115/230 60HZ</t>
  </si>
  <si>
    <t>97655366</t>
  </si>
  <si>
    <t>POWERLINE PC TOOL Link USB</t>
  </si>
  <si>
    <t>97657156</t>
  </si>
  <si>
    <t>Spare,Impeller SP46 w.split cone and nut</t>
  </si>
  <si>
    <t>97657159</t>
  </si>
  <si>
    <t>Bulk, Impeller SP46 cpl. 5 pcs.</t>
  </si>
  <si>
    <t>97657201</t>
  </si>
  <si>
    <t>Spare, Impeller cpl. down SP46</t>
  </si>
  <si>
    <t>97657511</t>
  </si>
  <si>
    <t>Spare, Impeller cpl. A SP46</t>
  </si>
  <si>
    <t>97657525</t>
  </si>
  <si>
    <t>Spare, Impeller cpl. B SP46</t>
  </si>
  <si>
    <t>97657556</t>
  </si>
  <si>
    <t>Spare, Impeller cpl. B down SP46</t>
  </si>
  <si>
    <t>97657558</t>
  </si>
  <si>
    <t>Spare, Impeller cpl. C SP46</t>
  </si>
  <si>
    <t>97657571</t>
  </si>
  <si>
    <t>Bulk, Impeller cpl. C SP46 5 pcs.</t>
  </si>
  <si>
    <t>97657575</t>
  </si>
  <si>
    <t>Spare, Impeller cpl. N SP46</t>
  </si>
  <si>
    <t>97657711</t>
  </si>
  <si>
    <t>Spare, Impeller cpl.  SP60</t>
  </si>
  <si>
    <t>97657712</t>
  </si>
  <si>
    <t>Bulk, Impeller cpl. SP60 5 pcs.</t>
  </si>
  <si>
    <t>97657713</t>
  </si>
  <si>
    <t>Spare,Impeller cpl. down SP60</t>
  </si>
  <si>
    <t>97657714</t>
  </si>
  <si>
    <t>Spare, Impeller cpl. A SP60</t>
  </si>
  <si>
    <t>97657716</t>
  </si>
  <si>
    <t>Bulk, Impeller cpl. A SP60 5 pcs.</t>
  </si>
  <si>
    <t>97657718</t>
  </si>
  <si>
    <t>Spare, Impeller cpl. A down SP60</t>
  </si>
  <si>
    <t>97657741</t>
  </si>
  <si>
    <t>Spare, Impeller cpl. B SP60</t>
  </si>
  <si>
    <t>97657742</t>
  </si>
  <si>
    <t>Bulk, Impeller cpl. B SP60 5 pcs.</t>
  </si>
  <si>
    <t>97657775</t>
  </si>
  <si>
    <t>Spare, Impeller cpl.  SP77</t>
  </si>
  <si>
    <t>97657776</t>
  </si>
  <si>
    <t>Bulk, Impeller cpl. SP77</t>
  </si>
  <si>
    <t>97657777</t>
  </si>
  <si>
    <t>Spare,Impeller cpl. upper SP77</t>
  </si>
  <si>
    <t>97657780</t>
  </si>
  <si>
    <t>Spare, Impeller cpl. A SP77</t>
  </si>
  <si>
    <t>97657802</t>
  </si>
  <si>
    <t>Bulk, Impeller cpl. A SP77</t>
  </si>
  <si>
    <t>97657804</t>
  </si>
  <si>
    <t>Spare,Impeller cpl. A  upper SP77</t>
  </si>
  <si>
    <t>97658154</t>
  </si>
  <si>
    <t>Spare, Impeller cpl. B SP77</t>
  </si>
  <si>
    <t>97658155</t>
  </si>
  <si>
    <t>Bulk, Impeller cpl. B SP77</t>
  </si>
  <si>
    <t>97658156</t>
  </si>
  <si>
    <t>Spare,Impeller cpl. B down SP77</t>
  </si>
  <si>
    <t>97658157</t>
  </si>
  <si>
    <t>Spare,Impeller cpl. upper N SP77</t>
  </si>
  <si>
    <t>97658173</t>
  </si>
  <si>
    <t>Spare, Impeller cpl.  SP95</t>
  </si>
  <si>
    <t>97658174</t>
  </si>
  <si>
    <t>Bulk, Impeller cpl. SP95</t>
  </si>
  <si>
    <t>97658175</t>
  </si>
  <si>
    <t>Spare,Impeller cpl. upper SP95</t>
  </si>
  <si>
    <t>97658180</t>
  </si>
  <si>
    <t>Bulk, Impeller cpl. A SP95</t>
  </si>
  <si>
    <t>97658181</t>
  </si>
  <si>
    <t>Spare, Impeller A cpl.upper SP95</t>
  </si>
  <si>
    <t>97658182</t>
  </si>
  <si>
    <t>Spare, Impeller cpl. B SP95</t>
  </si>
  <si>
    <t>97658183</t>
  </si>
  <si>
    <t>Bulk, Impeller cpl. B SP95</t>
  </si>
  <si>
    <t>97658184</t>
  </si>
  <si>
    <t>Spare,Impeller cpl. B upper SP95</t>
  </si>
  <si>
    <t>97660708</t>
  </si>
  <si>
    <t>S1.30.A50.540.4.62H.S.320.G.Ex.D.611</t>
  </si>
  <si>
    <t>GEX62</t>
  </si>
  <si>
    <t>97660813</t>
  </si>
  <si>
    <t>S3.45.A120.1070.8.70M.C.442.G.Ex.D.611</t>
  </si>
  <si>
    <t>GEX70</t>
  </si>
  <si>
    <t>97663815</t>
  </si>
  <si>
    <t>97664950</t>
  </si>
  <si>
    <t>CR15-8 BK-GJ-A-E-HQQE 284/286TC 60 HZ</t>
  </si>
  <si>
    <t>97666019</t>
  </si>
  <si>
    <t>MTR5-4/2 A-W-A-HUUV 3x266/460 60Hz</t>
  </si>
  <si>
    <t>97667855</t>
  </si>
  <si>
    <t>CR32-1 H-GB-A-E-HQQE 182/184TC 60 HZ</t>
  </si>
  <si>
    <t>C032H</t>
  </si>
  <si>
    <t>97668340</t>
  </si>
  <si>
    <t>Kit, CR15-6 chamber stack cpl. low NPSH</t>
  </si>
  <si>
    <t>97668948</t>
  </si>
  <si>
    <t>KIT,KPV,SLVBR,NX4,CW,50127,UPGR</t>
  </si>
  <si>
    <t>97668956</t>
  </si>
  <si>
    <t>KIT,KPV,SLVBR,X5,CW,80153,UPGR</t>
  </si>
  <si>
    <t>97669310</t>
  </si>
  <si>
    <t>Fitting VFy/B/29Q/05S/-C1H</t>
  </si>
  <si>
    <t>97669799</t>
  </si>
  <si>
    <t>Filter dU/dt 380-500 44A IP20 130B283</t>
  </si>
  <si>
    <t>97671069</t>
  </si>
  <si>
    <t>CM1-2 A-R-I-E-AQQE J-A-A-N</t>
  </si>
  <si>
    <t>97671070</t>
  </si>
  <si>
    <t>CM3-3 A-R-I-E-AQQE J-A-A-N</t>
  </si>
  <si>
    <t>97681465</t>
  </si>
  <si>
    <t>CR45-2 H-G33-A-E-HQQE 254/256TC 60 HZ</t>
  </si>
  <si>
    <t>C045H</t>
  </si>
  <si>
    <t>97681717</t>
  </si>
  <si>
    <t>CR64-1 H-G40-A-V-HQQV 254/256TC 60 HZ</t>
  </si>
  <si>
    <t>C064H</t>
  </si>
  <si>
    <t>97682511</t>
  </si>
  <si>
    <t>300S250-7-A-A PE 4"NPT, 6"MTR VT</t>
  </si>
  <si>
    <t>97682653</t>
  </si>
  <si>
    <t>KIT, O-RINGS FOR RC2/5/8</t>
  </si>
  <si>
    <t>97683277</t>
  </si>
  <si>
    <t>SPARE, O-RING EPDM SMCRN-H AA</t>
  </si>
  <si>
    <t>97683278</t>
  </si>
  <si>
    <t>SPARE, O-RING FKM SMCRN-H AA</t>
  </si>
  <si>
    <t>97684580</t>
  </si>
  <si>
    <t>97686127</t>
  </si>
  <si>
    <t>VFI/--0.3-6m/1/C/M5.00-X/EG6/SG/30F/AC-1</t>
  </si>
  <si>
    <t>VFI02</t>
  </si>
  <si>
    <t>97686128</t>
  </si>
  <si>
    <t>VFI/--0.3-6m/1/C/M5.00-X/VG6/SG/30F/AC-1</t>
  </si>
  <si>
    <t>97686129</t>
  </si>
  <si>
    <t>VFI/-0.6-12m/1/C/M5.00-X/EG6/SG/30F/AC-1</t>
  </si>
  <si>
    <t>97686130</t>
  </si>
  <si>
    <t>VFI/-0.6-12m/1/C/M5.00-X/VG6/SG/30F/AC-1</t>
  </si>
  <si>
    <t>97686141</t>
  </si>
  <si>
    <t>VFI/-1.3-25m/1/C/M5.00-X/EG6/SG/30F/AC-1</t>
  </si>
  <si>
    <t>97686142</t>
  </si>
  <si>
    <t>VFI/-1.3-25m/1/C/M5.00-X/VG6/SG/30F/AC-1</t>
  </si>
  <si>
    <t>97686143</t>
  </si>
  <si>
    <t>VFI/---2-40m/1/C/M5.00-X/EG6/SG/31F/AC-1</t>
  </si>
  <si>
    <t>97686144</t>
  </si>
  <si>
    <t>VFI/---2-40m/1/C/M5.00-X/VG6/SG/31F/AC-1</t>
  </si>
  <si>
    <t>97686145</t>
  </si>
  <si>
    <t>VFI/-3.2-64m/1/C/M5.00-X/EG6/SG/32F/AC-1</t>
  </si>
  <si>
    <t>97686146</t>
  </si>
  <si>
    <t>VFI/-3.2-64m/1/C/M5.00-X/VG6/SG/32F/AC-1</t>
  </si>
  <si>
    <t>97688293</t>
  </si>
  <si>
    <t>VFI/--0.3-6m/1/C/M5.00-X/EG6/SS/30F/AC-1</t>
  </si>
  <si>
    <t>97688294</t>
  </si>
  <si>
    <t>VFI/--0.3-6m/1/C/M5.00-X/VG6/SS/30F/AC-1</t>
  </si>
  <si>
    <t>97688295</t>
  </si>
  <si>
    <t>VFI/-0.6-12m/1/C/M5.00-X/EG6/SS/30F/AC-1</t>
  </si>
  <si>
    <t>97688296</t>
  </si>
  <si>
    <t>VFI/-0.6-12m/1/C/M5.00-X/VG6/SS/30F/AC-1</t>
  </si>
  <si>
    <t>97688297</t>
  </si>
  <si>
    <t>VFI/-1.3-25m/1/C/M5.00-X/EG6/SS/30F/AC-1</t>
  </si>
  <si>
    <t>97688299</t>
  </si>
  <si>
    <t>VFI/---2-40m/1/C/M5.00-X/EG6/SS/31F/AC-1</t>
  </si>
  <si>
    <t>97688300</t>
  </si>
  <si>
    <t>VFI/---2-40m/1/C/M5.00-X/VG6/SS/31F/AC-1</t>
  </si>
  <si>
    <t>97688301</t>
  </si>
  <si>
    <t>VFI/-3.2-64m/1/C/M5.00-X/EG6/SS/32F/AC-1</t>
  </si>
  <si>
    <t>97688302</t>
  </si>
  <si>
    <t>VFI/-3.2-64m/1/C/M5.00-X/VG6/SS/32F/AC-1</t>
  </si>
  <si>
    <t>97688303</t>
  </si>
  <si>
    <t>VFI/5.2-104m/1/C/M5.00-X/EG6/SS/33F/AC-1</t>
  </si>
  <si>
    <t>97688344</t>
  </si>
  <si>
    <t>VFI/-1.3-25m/1/C/M5.00-X/VG6/SS/07B/AC-1</t>
  </si>
  <si>
    <t>97690016</t>
  </si>
  <si>
    <t>Spare, Chamber cpl. CM 1/3/5 N w.holes</t>
  </si>
  <si>
    <t>97690018</t>
  </si>
  <si>
    <t>Spare,Cham. first cpl.N,CM10/15/25(cold)</t>
  </si>
  <si>
    <t>97690020</t>
  </si>
  <si>
    <t>Bulk, Chamber cpl.</t>
  </si>
  <si>
    <t>97690021</t>
  </si>
  <si>
    <t>Bulk, Chamber CRN 1, 3</t>
  </si>
  <si>
    <t>97690027</t>
  </si>
  <si>
    <t>Bulk, Chamber cpl., CM 10/15/25 (1.4301)</t>
  </si>
  <si>
    <t>97690028</t>
  </si>
  <si>
    <t>Bulk, Chamber cpl., CM 10/15/25 (1.4401)</t>
  </si>
  <si>
    <t>97690601</t>
  </si>
  <si>
    <t>Bulk, Chamber w. bearing (SIC), cpl.</t>
  </si>
  <si>
    <t>97691885</t>
  </si>
  <si>
    <t>16-20959-130101-1682P BPR3CNSN01AA</t>
  </si>
  <si>
    <t>97691902</t>
  </si>
  <si>
    <t>Acc.connector PP-U2,metric tubing comb.</t>
  </si>
  <si>
    <t>97691903</t>
  </si>
  <si>
    <t>Acc.connector PVC-U2,metric tubing comb.</t>
  </si>
  <si>
    <t>97691904</t>
  </si>
  <si>
    <t>Acc.connector PV-U2,metric tubing comb.</t>
  </si>
  <si>
    <t>97691905</t>
  </si>
  <si>
    <t>Acc.connector PP-U7,inch tubing comb.</t>
  </si>
  <si>
    <t>97691906</t>
  </si>
  <si>
    <t>Acc.connector PVC-U7,inch tubing comb.</t>
  </si>
  <si>
    <t>97691907</t>
  </si>
  <si>
    <t>Acc.connector PV-U7,inch tubing comb.</t>
  </si>
  <si>
    <t>97692479</t>
  </si>
  <si>
    <t>KIT,IMPELLER,L,15959,X3 B22</t>
  </si>
  <si>
    <t>97694403</t>
  </si>
  <si>
    <t>CRN5-6 E-FGJ-A-V-HQQV 56C 60HZ VT HT</t>
  </si>
  <si>
    <t>97694404</t>
  </si>
  <si>
    <t>CRN1S-3 E-FGJ-A-V-HQQV 56C 60HZ VT HT</t>
  </si>
  <si>
    <t>97695393</t>
  </si>
  <si>
    <t>Kit, head DME 375-PV/T/T-NPT 1 1/4</t>
  </si>
  <si>
    <t>97695489</t>
  </si>
  <si>
    <t>Auto coupling set DN150, 3" CI</t>
  </si>
  <si>
    <t>97695606</t>
  </si>
  <si>
    <t>CRN45-2-1 K-G-A-E-HQQE 254/256TC 60 HZ</t>
  </si>
  <si>
    <t>97696006</t>
  </si>
  <si>
    <t>97697135</t>
  </si>
  <si>
    <t>CRN1S-8 A-CA-A-E-HQQE 56C 60HZ</t>
  </si>
  <si>
    <t>97698431</t>
  </si>
  <si>
    <t>MTR5-5/3 A-W-A-HUUV 3x266/460 60Hz</t>
  </si>
  <si>
    <t>97698645</t>
  </si>
  <si>
    <t>Flange Set 1.5 x 1 316SS 150LB</t>
  </si>
  <si>
    <t>97698646</t>
  </si>
  <si>
    <t>Flange Set 1.5x 1 316SS 300LB</t>
  </si>
  <si>
    <t>97698647</t>
  </si>
  <si>
    <t>Flange Set 2 x 1 316SS 150LB</t>
  </si>
  <si>
    <t>97698648</t>
  </si>
  <si>
    <t>Flange Set 2 x1 316SS 300LB</t>
  </si>
  <si>
    <t>97698651</t>
  </si>
  <si>
    <t>Flange Set 3 x 2 316SS 150LB</t>
  </si>
  <si>
    <t>97701268</t>
  </si>
  <si>
    <t>CRN15-10 F-FGJ-A-F-HQQE 254/256TC 60 HZ</t>
  </si>
  <si>
    <t>97701299</t>
  </si>
  <si>
    <t>TANK,GFXA 130 35 GAL 150#,SS CONN</t>
  </si>
  <si>
    <t>97702472</t>
  </si>
  <si>
    <t>Acc.connector SS-A,pipe thread.Rp1/4"</t>
  </si>
  <si>
    <t>97702473</t>
  </si>
  <si>
    <t>Acc.connector SS-V,pipe thread.1/4"FNPT</t>
  </si>
  <si>
    <t>97702474</t>
  </si>
  <si>
    <t>Acc.connector PP-3,tubing4/6mm,0,17x1/4</t>
  </si>
  <si>
    <t>97702481</t>
  </si>
  <si>
    <t>Acc.connector PP-C4,tubing 1/8x1/4</t>
  </si>
  <si>
    <t>97702482</t>
  </si>
  <si>
    <t>Acc.connector PP-R,tubing 1/4x3/8</t>
  </si>
  <si>
    <t>97702483</t>
  </si>
  <si>
    <t>Acc.connector PP-S,tubing 3/8x1/2</t>
  </si>
  <si>
    <t>97702484</t>
  </si>
  <si>
    <t>Acc.connector PP-A9,pipe thread.1/2"MNPT</t>
  </si>
  <si>
    <t>97702485</t>
  </si>
  <si>
    <t>Acc.connector PVC-3,tubing4/6mm,0,17x1/4</t>
  </si>
  <si>
    <t>97702486</t>
  </si>
  <si>
    <t>Acc.connector PVC-A5,tubing5/8mm</t>
  </si>
  <si>
    <t>97702489</t>
  </si>
  <si>
    <t>Acc. connector PVC-5, tubing 6/12mm</t>
  </si>
  <si>
    <t>97702492</t>
  </si>
  <si>
    <t>Acc.connector PVC-R,tubing 1/4x3/8</t>
  </si>
  <si>
    <t>97702493</t>
  </si>
  <si>
    <t>Acc.connector PVC-S,tubing 3/8x1/2</t>
  </si>
  <si>
    <t>97702494</t>
  </si>
  <si>
    <t>Acc.connect. PVC-A9,pipe thread.1/2"MNPT</t>
  </si>
  <si>
    <t>97702495</t>
  </si>
  <si>
    <t>Acc.connector PV-3,tubing4/6mm,0,17x1/4</t>
  </si>
  <si>
    <t>97702500</t>
  </si>
  <si>
    <t>Acc.connector PV-6,tubing9/12mm</t>
  </si>
  <si>
    <t>97702502</t>
  </si>
  <si>
    <t>Acc.connector PV-C4,tubing 1/8x1/4</t>
  </si>
  <si>
    <t>97702503</t>
  </si>
  <si>
    <t>Acc.connector PV-R,tubing 1/4x3/8</t>
  </si>
  <si>
    <t>97702504</t>
  </si>
  <si>
    <t>Acc.connector PV-S,tubing 3/8x1/2</t>
  </si>
  <si>
    <t>97702505</t>
  </si>
  <si>
    <t>Acc.connector PV-A9,pipe thread.1/2"MNPT</t>
  </si>
  <si>
    <t>97702507</t>
  </si>
  <si>
    <t>Acc.connector SS-C2pipe 8/10mm</t>
  </si>
  <si>
    <t>97702508</t>
  </si>
  <si>
    <t>Acc.connector SS-A9,pipe thread.1/2"MNPT</t>
  </si>
  <si>
    <t>97703589</t>
  </si>
  <si>
    <t>CR32-5-2 K-G-A-E-HQQE 284/286TC 60 HZ</t>
  </si>
  <si>
    <t>97704637</t>
  </si>
  <si>
    <t>CR32-5 B-G-A-E-HQQE 284/286TC 60 HZ</t>
  </si>
  <si>
    <t>97712009</t>
  </si>
  <si>
    <t>CRN1-8 A-CA-A-E-HQQE 56C 60HZ</t>
  </si>
  <si>
    <t>97714621</t>
  </si>
  <si>
    <t>SPARE, IMPELLER CPL. D98 CHI8/12</t>
  </si>
  <si>
    <t>97714870</t>
  </si>
  <si>
    <t>CRI3-4 FK-FGJ-A-F-HQQE 56C 60HZ</t>
  </si>
  <si>
    <t>97717977</t>
  </si>
  <si>
    <t>Kit, WIO sen. 1,1-7,5kW 1,5-10HP 2/4p EX</t>
  </si>
  <si>
    <t>97717979</t>
  </si>
  <si>
    <t>Kit, WIO sen.r 7,5-11kW 10-15HP 2/4p EX</t>
  </si>
  <si>
    <t>97718193</t>
  </si>
  <si>
    <t>KIT,IMPELLER,KP,4015-7/8 B22</t>
  </si>
  <si>
    <t>97720577</t>
  </si>
  <si>
    <t>Bulk, Balls for valve DME 375/940-C</t>
  </si>
  <si>
    <t>97720909</t>
  </si>
  <si>
    <t>DDE 6-10 B-PP/V/C-X-31U2U2FG</t>
  </si>
  <si>
    <t>97720910</t>
  </si>
  <si>
    <t>DDE 6-10 B-PP/V/C-X-31I001FG</t>
  </si>
  <si>
    <t>97720929</t>
  </si>
  <si>
    <t>DDE 6-10 B-PVC/V/C-X-32U2U2FG</t>
  </si>
  <si>
    <t>97721017</t>
  </si>
  <si>
    <t>DDE 15-4 P-PP/E/C-X-31U2U2FG</t>
  </si>
  <si>
    <t>97721051</t>
  </si>
  <si>
    <t>DDE 6-10 B-PP/E/C-X-31U7U7BG</t>
  </si>
  <si>
    <t>97721053</t>
  </si>
  <si>
    <t>DDE 6-10 B-PP/E/C-X-32U7U7BG</t>
  </si>
  <si>
    <t>97721055</t>
  </si>
  <si>
    <t>DDE 6-10 B-PP/V/C-X-31U7U7BG</t>
  </si>
  <si>
    <t>97721057</t>
  </si>
  <si>
    <t>DDE 6-10 B-PP/V/C-X-32U7U7BG</t>
  </si>
  <si>
    <t>97721059</t>
  </si>
  <si>
    <t>DDE 6-10 B-PVC/E/C-X-31U7U7BG</t>
  </si>
  <si>
    <t>97721060</t>
  </si>
  <si>
    <t>DDE 6-10 B-PVC/E/C-X-31I003BG</t>
  </si>
  <si>
    <t>97721061</t>
  </si>
  <si>
    <t>DDE 6-10 B-PVC/E/C-X-32U7U7BG</t>
  </si>
  <si>
    <t>97721063</t>
  </si>
  <si>
    <t>DDE 6-10 B-PVC/V/C-X-31U7U7BG</t>
  </si>
  <si>
    <t>97721064</t>
  </si>
  <si>
    <t>DDE 6-10 B-PVC/V/C-X-31I003BG</t>
  </si>
  <si>
    <t>97721065</t>
  </si>
  <si>
    <t>DDE 6-10 B-PVC/V/C-X-32U7U7BG</t>
  </si>
  <si>
    <t>97721066</t>
  </si>
  <si>
    <t>DDE 6-10 B-PVC/V/C-X-32I003BG</t>
  </si>
  <si>
    <t>97721067</t>
  </si>
  <si>
    <t>DDE 6-10 B-PVC/T/C-X-31U7U7BG</t>
  </si>
  <si>
    <t>97721068</t>
  </si>
  <si>
    <t>DDE 6-10 B-PVC/T/C-X-31I003BG</t>
  </si>
  <si>
    <t>97721069</t>
  </si>
  <si>
    <t>DDE 6-10 B-PVC/T/C-X-32U7U7BG</t>
  </si>
  <si>
    <t>97721071</t>
  </si>
  <si>
    <t>DDE 6-10 B-PV/E/C-X-31U7U7BG</t>
  </si>
  <si>
    <t>97721073</t>
  </si>
  <si>
    <t>DDE 6-10 B-PV/E/C-X-32U7U7BG</t>
  </si>
  <si>
    <t>97721075</t>
  </si>
  <si>
    <t>DDE 6-10 B-PV/V/C-X-31U7U7BG</t>
  </si>
  <si>
    <t>97721077</t>
  </si>
  <si>
    <t>DDE 6-10 B-PV/V/C-X-32U7U7BG</t>
  </si>
  <si>
    <t>97721079</t>
  </si>
  <si>
    <t>DDE 6-10 B-PV/T/C-X-31U7U7BG</t>
  </si>
  <si>
    <t>97721080</t>
  </si>
  <si>
    <t>DDE 6-10 B-PV/T/C-X-31I003BG</t>
  </si>
  <si>
    <t>97721081</t>
  </si>
  <si>
    <t>DDE 6-10 B-PV/T/C-X-32U7U7BG</t>
  </si>
  <si>
    <t>97721083</t>
  </si>
  <si>
    <t>DDE 6-10 B-SS/T/SS-X-31VVBG</t>
  </si>
  <si>
    <t>97721084</t>
  </si>
  <si>
    <t>DDE 6-10 B-SS/T/SS-X-32VVBG</t>
  </si>
  <si>
    <t>97721085</t>
  </si>
  <si>
    <t>DDE 6-10 P-PP/E/C-X-31U7U7BG</t>
  </si>
  <si>
    <t>97721087</t>
  </si>
  <si>
    <t>DDE 6-10 P-PP/E/C-X-32U7U7BG</t>
  </si>
  <si>
    <t>97721089</t>
  </si>
  <si>
    <t>DDE 6-10 P-PP/V/C-X-31U7U7BG</t>
  </si>
  <si>
    <t>97721091</t>
  </si>
  <si>
    <t>DDE 6-10 P-PP/V/C-X-32U7U7BG</t>
  </si>
  <si>
    <t>97721093</t>
  </si>
  <si>
    <t>DDE 6-10 P-PVC/E/C-X-31U7U7BG</t>
  </si>
  <si>
    <t>97721094</t>
  </si>
  <si>
    <t>DDE 6-10 P-PVC/E/C-X-31I003BG</t>
  </si>
  <si>
    <t>97721095</t>
  </si>
  <si>
    <t>DDE 6-10 P-PVC/E/C-X-32U7U7BG</t>
  </si>
  <si>
    <t>97721097</t>
  </si>
  <si>
    <t>DDE 6-10 P-PVC/V/C-X-31U7U7BG</t>
  </si>
  <si>
    <t>97721098</t>
  </si>
  <si>
    <t>DDE 6-10 P-PVC/V/C-X-31I003BG</t>
  </si>
  <si>
    <t>97721099</t>
  </si>
  <si>
    <t>DDE 6-10 P-PVC/V/C-X-32U7U7BG</t>
  </si>
  <si>
    <t>97721101</t>
  </si>
  <si>
    <t>DDE 6-10 P-PVC/T/C-X-31U7U7BG</t>
  </si>
  <si>
    <t>97721102</t>
  </si>
  <si>
    <t>DDE 6-10 P-PVC/T/C-X-31I003BG</t>
  </si>
  <si>
    <t>97721103</t>
  </si>
  <si>
    <t>DDE 6-10 P-PVC/T/C-X-32U7U7BG</t>
  </si>
  <si>
    <t>97721105</t>
  </si>
  <si>
    <t>DDE 6-10 P-PV/E/C-X-31U7U7BG</t>
  </si>
  <si>
    <t>97721106</t>
  </si>
  <si>
    <t>DDE 6-10 P-PV/E/C-X-31I003BG</t>
  </si>
  <si>
    <t>97721107</t>
  </si>
  <si>
    <t>DDE 6-10 P-PV/E/C-X-32U7U7BG</t>
  </si>
  <si>
    <t>97721109</t>
  </si>
  <si>
    <t>DDE 6-10 P-PV/V/C-X-31U7U7BG</t>
  </si>
  <si>
    <t>97721110</t>
  </si>
  <si>
    <t>DDE 6-10 P-PV/V/C-X-31I003BG</t>
  </si>
  <si>
    <t>97721111</t>
  </si>
  <si>
    <t>DDE 6-10 P-PV/V/C-X-32U7U7BG</t>
  </si>
  <si>
    <t>97721113</t>
  </si>
  <si>
    <t>DDE 6-10 P-PV/T/C-X-31U7U7BG</t>
  </si>
  <si>
    <t>97721114</t>
  </si>
  <si>
    <t>DDE 6-10 P-PV/T/C-X-31I003BG</t>
  </si>
  <si>
    <t>97721115</t>
  </si>
  <si>
    <t>DDE 6-10 P-PV/T/C-X-32U7U7BG</t>
  </si>
  <si>
    <t>97721117</t>
  </si>
  <si>
    <t>DDE 6-10 P-SS/T/SS-X-31VVBG</t>
  </si>
  <si>
    <t>97721118</t>
  </si>
  <si>
    <t>DDE 6-10 P-SS/T/SS-X-32VVBG</t>
  </si>
  <si>
    <t>97721119</t>
  </si>
  <si>
    <t>DDE 15-4 B-PP/E/C-X-31U7U7BG</t>
  </si>
  <si>
    <t>97721121</t>
  </si>
  <si>
    <t>DDE 15-4 B-PP/E/C-X-32U7U7BG</t>
  </si>
  <si>
    <t>97721123</t>
  </si>
  <si>
    <t>DDE 15-4 B-PP/V/C-X-31U7U7BG</t>
  </si>
  <si>
    <t>97721124</t>
  </si>
  <si>
    <t>DDE 15-4 B-PP/V/C-X-31I004BG</t>
  </si>
  <si>
    <t>97721125</t>
  </si>
  <si>
    <t>DDE 15-4 B-PP/V/C-X-32U7U7BG</t>
  </si>
  <si>
    <t>97721127</t>
  </si>
  <si>
    <t>DDE 15-4 B-PVC/E/C-X-31U7U7BG</t>
  </si>
  <si>
    <t>97721129</t>
  </si>
  <si>
    <t>DDE 15-4 B-PVC/E/C-X-32U7U7BG</t>
  </si>
  <si>
    <t>97721131</t>
  </si>
  <si>
    <t>DDE 15-4 B-PVC/V/C-X-31U7U7BG</t>
  </si>
  <si>
    <t>97721133</t>
  </si>
  <si>
    <t>DDE 15-4 B-PVC/V/C-X-32U7U7BG</t>
  </si>
  <si>
    <t>97721135</t>
  </si>
  <si>
    <t>DDE 15-4 B-PVC/T/C-X-31U7U7BG</t>
  </si>
  <si>
    <t>97721137</t>
  </si>
  <si>
    <t>DDE 15-4 B-PVC/T/C-X-32U7U7BG</t>
  </si>
  <si>
    <t>97721139</t>
  </si>
  <si>
    <t>DDE 15-4 B-PV/E/C-X-31U7U7BG</t>
  </si>
  <si>
    <t>97721141</t>
  </si>
  <si>
    <t>DDE 15-4 B-PV/E/C-X-32U7U7BG</t>
  </si>
  <si>
    <t>97721143</t>
  </si>
  <si>
    <t>DDE 15-4 B-PV/V/C-X-31U7U7BG</t>
  </si>
  <si>
    <t>97721145</t>
  </si>
  <si>
    <t>DDE 15-4 B-PV/V/C-X-32U7U7BG</t>
  </si>
  <si>
    <t>97721147</t>
  </si>
  <si>
    <t>DDE 15-4 B-PV/T/C-X-31U7U7BG</t>
  </si>
  <si>
    <t>97721149</t>
  </si>
  <si>
    <t>DDE 15-4 B-PV/T/C-X-32U7U7BG</t>
  </si>
  <si>
    <t>97721151</t>
  </si>
  <si>
    <t>DDE 15-4 B-SS/T/SS-X-31VVBG</t>
  </si>
  <si>
    <t>97721152</t>
  </si>
  <si>
    <t>DDE 15-4 B-SS/T/SS-X-32VVBG</t>
  </si>
  <si>
    <t>97721153</t>
  </si>
  <si>
    <t>DDE 15-4 P-PP/E/C-X-31U7U7BG</t>
  </si>
  <si>
    <t>97721155</t>
  </si>
  <si>
    <t>DDE 15-4 P-PP/E/C-X-32U7U7BG</t>
  </si>
  <si>
    <t>97721157</t>
  </si>
  <si>
    <t>DDE 15-4 P-PP/V/C-X-31U7U7BG</t>
  </si>
  <si>
    <t>97721159</t>
  </si>
  <si>
    <t>DDE 15-4 P-PP/V/C-X-32U7U7BG</t>
  </si>
  <si>
    <t>97721161</t>
  </si>
  <si>
    <t>DDE 15-4 P-PVC/E/C-X-31U7U7BG</t>
  </si>
  <si>
    <t>97721163</t>
  </si>
  <si>
    <t>DDE 15-4 P-PVC/E/C-X-32U7U7BG</t>
  </si>
  <si>
    <t>97721165</t>
  </si>
  <si>
    <t>DDE 15-4 P-PVC/V/C-X-31U7U7BG</t>
  </si>
  <si>
    <t>97721167</t>
  </si>
  <si>
    <t>DDE 15-4 P-PVC/V/C-X-32U7U7BG</t>
  </si>
  <si>
    <t>97721169</t>
  </si>
  <si>
    <t>DDE 15-4 P-PVC/T/C-X-31U7U7BG</t>
  </si>
  <si>
    <t>97721170</t>
  </si>
  <si>
    <t>DDE 15-4 P-PVC/T/C-X-31I004BG</t>
  </si>
  <si>
    <t>97721171</t>
  </si>
  <si>
    <t>DDE 15-4 P-PVC/T/C-X-32U7U7BG</t>
  </si>
  <si>
    <t>97721173</t>
  </si>
  <si>
    <t>DDE 15-4 P-PV/E/C-X-31U7U7BG</t>
  </si>
  <si>
    <t>97721175</t>
  </si>
  <si>
    <t>DDE 15-4 P-PV/E/C-X-32U7U7BG</t>
  </si>
  <si>
    <t>97721177</t>
  </si>
  <si>
    <t>DDE 15-4 P-PV/V/C-X-31U7U7BG</t>
  </si>
  <si>
    <t>97721179</t>
  </si>
  <si>
    <t>DDE 15-4 P-PV/V/C-X-32U7U7BG</t>
  </si>
  <si>
    <t>97721181</t>
  </si>
  <si>
    <t>DDE 15-4 P-PV/T/C-X-31U7U7BG</t>
  </si>
  <si>
    <t>97721184</t>
  </si>
  <si>
    <t>DDE 15-4 P-PV/T/C-X-32U7U7BG</t>
  </si>
  <si>
    <t>97721186</t>
  </si>
  <si>
    <t>DDE 15-4 P-SS/T/SS-X-31VVBG</t>
  </si>
  <si>
    <t>97721187</t>
  </si>
  <si>
    <t>DDE 15-4 P-SS/T/SS-X-32VVBG</t>
  </si>
  <si>
    <t>97721324</t>
  </si>
  <si>
    <t>DDC 6-10 A-PP/E/C-F-31U2U2FG</t>
  </si>
  <si>
    <t>DDC01</t>
  </si>
  <si>
    <t>97721371</t>
  </si>
  <si>
    <t>DDC 6-10 AR-PVC/V/C-F-31I001FG</t>
  </si>
  <si>
    <t>97721427</t>
  </si>
  <si>
    <t>DDC 9-7 AR-PP/E/C-F-31U2U2FG</t>
  </si>
  <si>
    <t>97721507</t>
  </si>
  <si>
    <t>DDC 15-4 AR-PVC/V/C-F-31U2U2FG</t>
  </si>
  <si>
    <t>97721529</t>
  </si>
  <si>
    <t>DDC 6-10 A-PP/E/C-F-31U7U7BG</t>
  </si>
  <si>
    <t>97721531</t>
  </si>
  <si>
    <t>DDC 6-10 A-PP/E/C-F-32U7U7BG</t>
  </si>
  <si>
    <t>97721533</t>
  </si>
  <si>
    <t>DDC 6-10 A-PP/V/C-F-31U7U7BG</t>
  </si>
  <si>
    <t>97721538</t>
  </si>
  <si>
    <t>DDC 6-10 A-PVC/E/C-F-31I003BG</t>
  </si>
  <si>
    <t>97721541</t>
  </si>
  <si>
    <t>DDC 6-10 A-PVC/V/C-F-31U7U7BG</t>
  </si>
  <si>
    <t>97721545</t>
  </si>
  <si>
    <t>DDC 6-10 A-PVC/T/C-F-31U7U7BG</t>
  </si>
  <si>
    <t>97721553</t>
  </si>
  <si>
    <t>DDC 6-10 A-PV/V/C-F-31U7U7BG</t>
  </si>
  <si>
    <t>97721561</t>
  </si>
  <si>
    <t>DDC 6-10 A-SS/T/SS-F-31VVBG</t>
  </si>
  <si>
    <t>97721563</t>
  </si>
  <si>
    <t>DDC 6-10 AR-PP/E/C-F-31U7U7BG</t>
  </si>
  <si>
    <t>97721567</t>
  </si>
  <si>
    <t>DDC 6-10 AR-PP/V/C-F-31U7U7BG</t>
  </si>
  <si>
    <t>97721571</t>
  </si>
  <si>
    <t>DDC 6-10 AR-PVC/E/C-F-31U7U7BG</t>
  </si>
  <si>
    <t>97721575</t>
  </si>
  <si>
    <t>DDC 6-10 AR-PVC/V/C-F-31U7U7BG</t>
  </si>
  <si>
    <t>97721577</t>
  </si>
  <si>
    <t>DDC 6-10 AR-PVC/V/C-F-32U7U7BG</t>
  </si>
  <si>
    <t>97721579</t>
  </si>
  <si>
    <t>DDC 6-10 AR-PVC/T/C-F-31U7U7BG</t>
  </si>
  <si>
    <t>97721583</t>
  </si>
  <si>
    <t>DDC 6-10 AR-PV/E/C-F-31U7U7BG</t>
  </si>
  <si>
    <t>97721585</t>
  </si>
  <si>
    <t>DDC 6-10 AR-PV/E/C-F-32U7U7BG</t>
  </si>
  <si>
    <t>97721587</t>
  </si>
  <si>
    <t>DDC 6-10 AR-PV/V/C-F-31U7U7BG</t>
  </si>
  <si>
    <t>97721591</t>
  </si>
  <si>
    <t>DDC 6-10 AR-PV/T/C-F-31U7U7BG</t>
  </si>
  <si>
    <t>97721601</t>
  </si>
  <si>
    <t>DDC 9-7 A-PP/V/C-F-31U7U7BG</t>
  </si>
  <si>
    <t>97721605</t>
  </si>
  <si>
    <t>DDC 9-7 A-PVC/E/C-F-31U7U7BG</t>
  </si>
  <si>
    <t>97721609</t>
  </si>
  <si>
    <t>DDC 9-7 A-PVC/V/C-F-31U7U7BG</t>
  </si>
  <si>
    <t>97721622</t>
  </si>
  <si>
    <t>DDC 9-7 A-PV/V/C-F-31I004BG</t>
  </si>
  <si>
    <t>97721626</t>
  </si>
  <si>
    <t>DDC 9-7 A-PV/T/C-F-31I004BG</t>
  </si>
  <si>
    <t>97721631</t>
  </si>
  <si>
    <t>DDC 9-7 AR-PP/E/C-F-31U7U7BG</t>
  </si>
  <si>
    <t>97721635</t>
  </si>
  <si>
    <t>DDC 9-7 AR-PP/V/C-F-31U7U7BG</t>
  </si>
  <si>
    <t>97721643</t>
  </si>
  <si>
    <t>DDC 9-7 AR-PVC/V/C-F-31U7U7BG</t>
  </si>
  <si>
    <t>97721655</t>
  </si>
  <si>
    <t>DDC 9-7 AR-PV/V/C-F-31U7U7BG</t>
  </si>
  <si>
    <t>97721664</t>
  </si>
  <si>
    <t>DDC 9-7 AR-SS/T/SS-F-32VVBG</t>
  </si>
  <si>
    <t>97721665</t>
  </si>
  <si>
    <t>DDC 15-4 A-PP/E/C-F-31U7U7BG</t>
  </si>
  <si>
    <t>97721673</t>
  </si>
  <si>
    <t>DDC 15-4 A-PVC/E/C-F-31U7U7BG</t>
  </si>
  <si>
    <t>97721677</t>
  </si>
  <si>
    <t>DDC 15-4 A-PVC/V/C-F-31U7U7BG</t>
  </si>
  <si>
    <t>97721707</t>
  </si>
  <si>
    <t>DDC 15-4 AR-PVC/E/C-F-31U7U7BG</t>
  </si>
  <si>
    <t>97721711</t>
  </si>
  <si>
    <t>DDC 15-4 AR-PVC/V/C-F-31U7U7BG</t>
  </si>
  <si>
    <t>97721719</t>
  </si>
  <si>
    <t>DDC 15-4 AR-PV/E/C-F-31U7U7BG</t>
  </si>
  <si>
    <t>97721723</t>
  </si>
  <si>
    <t>DDC 15-4 AR-PV/V/C-F-31U7U7BG</t>
  </si>
  <si>
    <t>97721813</t>
  </si>
  <si>
    <t>DDC 9-7 A-PVC/V/C-F-31U2U2IG</t>
  </si>
  <si>
    <t>97721946</t>
  </si>
  <si>
    <t>DDA 7.5-16 AR-PVC/E/C-F-31U2U2FG</t>
  </si>
  <si>
    <t>97721951</t>
  </si>
  <si>
    <t>DDA 7.5-16 AR-PVC/V/C-F-31I001FG</t>
  </si>
  <si>
    <t>97721962</t>
  </si>
  <si>
    <t>DDA 7.5-16 AR-PV/V/C-F-31U2U2FG</t>
  </si>
  <si>
    <t>97722038</t>
  </si>
  <si>
    <t>DDA 7.5-16 FCM-SS/T/SS-F-31AAFG</t>
  </si>
  <si>
    <t>97722235</t>
  </si>
  <si>
    <t>DDA 17-7 FCM-PV/V/C-F-31I002FG</t>
  </si>
  <si>
    <t>97722276</t>
  </si>
  <si>
    <t>DDA 30-4 AR-SS/T/SS-F-31AAFG</t>
  </si>
  <si>
    <t>97722357</t>
  </si>
  <si>
    <t>DDA 7.5-16 AR-PP/E/C-F-31U7U7BG</t>
  </si>
  <si>
    <t>97722358</t>
  </si>
  <si>
    <t>DDA 7.5-16 AR-PP/E/C-F-31I003BG</t>
  </si>
  <si>
    <t>97722359</t>
  </si>
  <si>
    <t>DDA 7.5-16 AR-PP/E/C-F-32U7U7BG</t>
  </si>
  <si>
    <t>97722360</t>
  </si>
  <si>
    <t>DDA 7.5-16 AR-PP/E/C-F-32I003BG</t>
  </si>
  <si>
    <t>97722361</t>
  </si>
  <si>
    <t>DDA 7.5-16 AR-PP/V/C-F-31U7U7BG</t>
  </si>
  <si>
    <t>97722363</t>
  </si>
  <si>
    <t>DDA 7.5-16 AR-PP/V/C-F-32U7U7BG</t>
  </si>
  <si>
    <t>97722365</t>
  </si>
  <si>
    <t>DDA 7.5-16 AR-PVC/E/C-F-31U7U7BG</t>
  </si>
  <si>
    <t>97722366</t>
  </si>
  <si>
    <t>DDA 7.5-16 AR-PVC/E/C-F-31I003BG</t>
  </si>
  <si>
    <t>97722367</t>
  </si>
  <si>
    <t>DDA 7.5-16 AR-PVC/E/C-F-32U7U7BG</t>
  </si>
  <si>
    <t>97722369</t>
  </si>
  <si>
    <t>DDA 7.5-16 AR-PVC/V/C-F-31U7U7BG</t>
  </si>
  <si>
    <t>97722371</t>
  </si>
  <si>
    <t>DDA 7.5-16 AR-PVC/V/C-F-32U7U7BG</t>
  </si>
  <si>
    <t>97722373</t>
  </si>
  <si>
    <t>DDA 7.5-16 AR-PVC/T/C-F-31U7U7BG</t>
  </si>
  <si>
    <t>97722374</t>
  </si>
  <si>
    <t>DDA 7.5-16 AR-PVC/T/C-F-31I003BG</t>
  </si>
  <si>
    <t>97722375</t>
  </si>
  <si>
    <t>DDA 7.5-16 AR-PVC/T/C-F-32U7U7BG</t>
  </si>
  <si>
    <t>97722377</t>
  </si>
  <si>
    <t>DDA 7.5-16 AR-PV/E/C-F-31U7U7BG</t>
  </si>
  <si>
    <t>97722379</t>
  </si>
  <si>
    <t>DDA 7.5-16 AR-PV/E/C-F-32U7U7BG</t>
  </si>
  <si>
    <t>97722381</t>
  </si>
  <si>
    <t>DDA 7.5-16 AR-PV/V/C-F-31U7U7BG</t>
  </si>
  <si>
    <t>97722382</t>
  </si>
  <si>
    <t>DDA 7.5-16 AR-PV/V/C-F-31I003BG</t>
  </si>
  <si>
    <t>97722383</t>
  </si>
  <si>
    <t>DDA 7.5-16 AR-PV/V/C-F-32U7U7BG</t>
  </si>
  <si>
    <t>97722385</t>
  </si>
  <si>
    <t>DDA 7.5-16 AR-PV/T/C-F-31U7U7BG</t>
  </si>
  <si>
    <t>97722386</t>
  </si>
  <si>
    <t>DDA 7.5-16 AR-PV/T/C-F-31I003BG</t>
  </si>
  <si>
    <t>97722387</t>
  </si>
  <si>
    <t>DDA 7.5-16 AR-PV/T/C-F-32U7U7BG</t>
  </si>
  <si>
    <t>97722388</t>
  </si>
  <si>
    <t>DDA 7.5-16 AR-PV/T/C-F-32I003BG</t>
  </si>
  <si>
    <t>97722389</t>
  </si>
  <si>
    <t>DDA 7.5-16 AR-SS/T/SS-F-31VVBG</t>
  </si>
  <si>
    <t>97722390</t>
  </si>
  <si>
    <t>DDA 7.5-16 AR-SS/T/SS-F-32VVBG</t>
  </si>
  <si>
    <t>97722391</t>
  </si>
  <si>
    <t>DDA 7.5-16 FC-PP/E/C-F-31U7U7BG</t>
  </si>
  <si>
    <t>97722393</t>
  </si>
  <si>
    <t>DDA 7.5-16 FC-PP/E/C-F-32U7U7BG</t>
  </si>
  <si>
    <t>97722395</t>
  </si>
  <si>
    <t>DDA 7.5-16 FC-PP/V/C-F-31U7U7BG</t>
  </si>
  <si>
    <t>97722396</t>
  </si>
  <si>
    <t>DDA 7.5-16 FC-PP/V/C-F-31I003BG</t>
  </si>
  <si>
    <t>97722399</t>
  </si>
  <si>
    <t>DDA 7.5-16 FC-PVC/E/C-F-31U7U7BG</t>
  </si>
  <si>
    <t>97722400</t>
  </si>
  <si>
    <t>DDA 7.5-16 FC-PVC/E/C-F-31I003BG</t>
  </si>
  <si>
    <t>97722401</t>
  </si>
  <si>
    <t>DDA 7.5-16 FC-PVC/E/C-F-32U7U7BG</t>
  </si>
  <si>
    <t>97722403</t>
  </si>
  <si>
    <t>DDA 7.5-16 FC-PVC/V/C-F-31U7U7BG</t>
  </si>
  <si>
    <t>97722405</t>
  </si>
  <si>
    <t>DDA 7.5-16 FC-PVC/V/C-F-32U7U7BG</t>
  </si>
  <si>
    <t>97722407</t>
  </si>
  <si>
    <t>DDA 7.5-16 FC-PVC/T/C-F-31U7U7BG</t>
  </si>
  <si>
    <t>97722409</t>
  </si>
  <si>
    <t>DDA 7.5-16 FC-PVC/T/C-F-32U7U7BG</t>
  </si>
  <si>
    <t>97722411</t>
  </si>
  <si>
    <t>DDA 7.5-16 FC-PV/E/C-F-31U7U7BG</t>
  </si>
  <si>
    <t>97722413</t>
  </si>
  <si>
    <t>DDA 7.5-16 FC-PV/E/C-F-32U7U7BG</t>
  </si>
  <si>
    <t>97722415</t>
  </si>
  <si>
    <t>DDA 7.5-16 FC-PV/V/C-F-31U7U7BG</t>
  </si>
  <si>
    <t>97722417</t>
  </si>
  <si>
    <t>DDA 7.5-16 FC-PV/V/C-F-32U7U7BG</t>
  </si>
  <si>
    <t>97722419</t>
  </si>
  <si>
    <t>DDA 7.5-16 FC-PV/T/C-F-31U7U7BG</t>
  </si>
  <si>
    <t>97722421</t>
  </si>
  <si>
    <t>DDA 7.5-16 FC-PV/T/C-F-32U7U7BG</t>
  </si>
  <si>
    <t>97722423</t>
  </si>
  <si>
    <t>DDA 7.5-16 FC-SS/T/SS-F-31VVBG</t>
  </si>
  <si>
    <t>97722424</t>
  </si>
  <si>
    <t>DDA 7.5-16 FC-SS/T/SS-F-32VVBG</t>
  </si>
  <si>
    <t>97722425</t>
  </si>
  <si>
    <t>DDA 7.5-16 FCM-PP/E/C-F-31U7U7BG</t>
  </si>
  <si>
    <t>97722426</t>
  </si>
  <si>
    <t>DDA 7.5-16 FCM-PP/E/C-F-31I003BG</t>
  </si>
  <si>
    <t>97722427</t>
  </si>
  <si>
    <t>DDA 7.5-16 FCM-PP/E/C-F-32U7U7BG</t>
  </si>
  <si>
    <t>97722429</t>
  </si>
  <si>
    <t>DDA 7.5-16 FCM-PP/V/C-F-31U7U7BG</t>
  </si>
  <si>
    <t>97722431</t>
  </si>
  <si>
    <t>DDA 7.5-16 FCM-PP/V/C-F-32U7U7BG</t>
  </si>
  <si>
    <t>97722433</t>
  </si>
  <si>
    <t>DDA 7.5-16 FCM-PVC/E/C-F-31U7U7BG</t>
  </si>
  <si>
    <t>97722434</t>
  </si>
  <si>
    <t>DDA 7.5-16 FCM-PVC/E/C-F-31I003BG</t>
  </si>
  <si>
    <t>97722435</t>
  </si>
  <si>
    <t>DDA 7.5-16 FCM-PVC/E/C-F-32U7U7BG</t>
  </si>
  <si>
    <t>97722437</t>
  </si>
  <si>
    <t>DDA 7.5-16 FCM-PVC/V/C-F-31U7U7BG</t>
  </si>
  <si>
    <t>97722438</t>
  </si>
  <si>
    <t>DDA 7.5-16 FCM-PVC/V/C-F-31I003BG</t>
  </si>
  <si>
    <t>97722439</t>
  </si>
  <si>
    <t>DDA 7.5-16 FCM-PVC/V/C-F-32U7U7BG</t>
  </si>
  <si>
    <t>97722441</t>
  </si>
  <si>
    <t>DDA 7.5-16 FCM-PVC/T/C-F-31U7U7BG</t>
  </si>
  <si>
    <t>97722443</t>
  </si>
  <si>
    <t>DDA 7.5-16 FCM-PVC/T/C-F-32U7U7BG</t>
  </si>
  <si>
    <t>97722445</t>
  </si>
  <si>
    <t>DDA 7.5-16 FCM-PV/E/C-F-31U7U7BG</t>
  </si>
  <si>
    <t>97722446</t>
  </si>
  <si>
    <t>DDA 7.5-16 FCM-PV/E/C-F-31I003BG</t>
  </si>
  <si>
    <t>97722447</t>
  </si>
  <si>
    <t>DDA 7.5-16 FCM-PV/E/C-F-32U7U7BG</t>
  </si>
  <si>
    <t>97722449</t>
  </si>
  <si>
    <t>DDA 7.5-16 FCM-PV/V/C-F-31U7U7BG</t>
  </si>
  <si>
    <t>97722450</t>
  </si>
  <si>
    <t>DDA 7.5-16 FCM-PV/V/C-F-31I003BG</t>
  </si>
  <si>
    <t>97722451</t>
  </si>
  <si>
    <t>DDA 7.5-16 FCM-PV/V/C-F-32U7U7BG</t>
  </si>
  <si>
    <t>97722453</t>
  </si>
  <si>
    <t>DDA 7.5-16 FCM-PV/T/C-F-31U7U7BG</t>
  </si>
  <si>
    <t>97722454</t>
  </si>
  <si>
    <t>DDA 7.5-16 FCM-PV/T/C-F-31I003BG</t>
  </si>
  <si>
    <t>97722455</t>
  </si>
  <si>
    <t>DDA 7.5-16 FCM-PV/T/C-F-32U7U7BG</t>
  </si>
  <si>
    <t>97722457</t>
  </si>
  <si>
    <t>DDA 7.5-16 FCM-SS/T/SS-F-31VVBG</t>
  </si>
  <si>
    <t>97722458</t>
  </si>
  <si>
    <t>DDA 7.5-16 FCM-SS/T/SS-F-32VVBG</t>
  </si>
  <si>
    <t>97722459</t>
  </si>
  <si>
    <t>DDA 12-10 AR-PP/E/C-F-31U7U7BG</t>
  </si>
  <si>
    <t>97722460</t>
  </si>
  <si>
    <t>DDA 12-10 AR-PP/E/C-F-31I004BG</t>
  </si>
  <si>
    <t>97722461</t>
  </si>
  <si>
    <t>DDA 12-10 AR-PP/E/C-F-32U7U7BG</t>
  </si>
  <si>
    <t>97722463</t>
  </si>
  <si>
    <t>DDA 12-10 AR-PP/V/C-F-31U7U7BG</t>
  </si>
  <si>
    <t>97722465</t>
  </si>
  <si>
    <t>DDA 12-10 AR-PP/V/C-F-32U7U7BG</t>
  </si>
  <si>
    <t>97722467</t>
  </si>
  <si>
    <t>DDA 12-10 AR-PVC/E/C-F-31U7U7BG</t>
  </si>
  <si>
    <t>97722468</t>
  </si>
  <si>
    <t>DDA 12-10 AR-PVC/E/C-F-31I004BG</t>
  </si>
  <si>
    <t>97722469</t>
  </si>
  <si>
    <t>DDA 12-10 AR-PVC/E/C-F-32U7U7BG</t>
  </si>
  <si>
    <t>97722471</t>
  </si>
  <si>
    <t>DDA 12-10 AR-PVC/V/C-F-31U7U7BG</t>
  </si>
  <si>
    <t>97722473</t>
  </si>
  <si>
    <t>DDA 12-10 AR-PVC/V/C-F-32U7U7BG</t>
  </si>
  <si>
    <t>97722475</t>
  </si>
  <si>
    <t>DDA 12-10 AR-PVC/T/C-F-31U7U7BG</t>
  </si>
  <si>
    <t>97722477</t>
  </si>
  <si>
    <t>DDA 12-10 AR-PVC/T/C-F-32U7U7BG</t>
  </si>
  <si>
    <t>97722479</t>
  </si>
  <si>
    <t>DDA 12-10 AR-PV/E/C-F-31U7U7BG</t>
  </si>
  <si>
    <t>97722481</t>
  </si>
  <si>
    <t>DDA 12-10 AR-PV/E/C-F-32U7U7BG</t>
  </si>
  <si>
    <t>97722483</t>
  </si>
  <si>
    <t>DDA 12-10 AR-PV/V/C-F-31U7U7BG</t>
  </si>
  <si>
    <t>97722485</t>
  </si>
  <si>
    <t>DDA 12-10 AR-PV/V/C-F-32U7U7BG</t>
  </si>
  <si>
    <t>97722487</t>
  </si>
  <si>
    <t>DDA 12-10 AR-PV/T/C-F-31U7U7BG</t>
  </si>
  <si>
    <t>97722488</t>
  </si>
  <si>
    <t>DDA 12-10 AR-PV/T/C-F-31I004BG</t>
  </si>
  <si>
    <t>97722489</t>
  </si>
  <si>
    <t>DDA 12-10 AR-PV/T/C-F-32U7U7BG</t>
  </si>
  <si>
    <t>97722491</t>
  </si>
  <si>
    <t>DDA 12-10 AR-SS/T/SS-F-31VVBG</t>
  </si>
  <si>
    <t>97722492</t>
  </si>
  <si>
    <t>DDA 12-10 AR-SS/T/SS-F-32VVBG</t>
  </si>
  <si>
    <t>97722501</t>
  </si>
  <si>
    <t>DDA 12-10 FC-PVC/E/C-F-31U7U7BG</t>
  </si>
  <si>
    <t>97722503</t>
  </si>
  <si>
    <t>DDA 12-10 FC-PVC/E/C-F-32U7U7BG</t>
  </si>
  <si>
    <t>97722505</t>
  </si>
  <si>
    <t>DDA 12-10 FC-PVC/V/C-F-31U7U7BG</t>
  </si>
  <si>
    <t>97722507</t>
  </si>
  <si>
    <t>DDA 12-10 FC-PVC/V/C-F-32U7U7BG</t>
  </si>
  <si>
    <t>97722509</t>
  </si>
  <si>
    <t>DDA 12-10 FC-PVC/T/C-F-31U7U7BG</t>
  </si>
  <si>
    <t>97722511</t>
  </si>
  <si>
    <t>DDA 12-10 FC-PVC/T/C-F-32U7U7BG</t>
  </si>
  <si>
    <t>97722513</t>
  </si>
  <si>
    <t>DDA 12-10 FC-PV/E/C-F-31U7U7BG</t>
  </si>
  <si>
    <t>97722515</t>
  </si>
  <si>
    <t>DDA 12-10 FC-PV/E/C-F-32U7U7BG</t>
  </si>
  <si>
    <t>97722517</t>
  </si>
  <si>
    <t>DDA 12-10 FC-PV/V/C-F-31U7U7BG</t>
  </si>
  <si>
    <t>97722519</t>
  </si>
  <si>
    <t>DDA 12-10 FC-PV/V/C-F-32U7U7BG</t>
  </si>
  <si>
    <t>97722521</t>
  </si>
  <si>
    <t>DDA 12-10 FC-PV/T/C-F-31U7U7BG</t>
  </si>
  <si>
    <t>97722523</t>
  </si>
  <si>
    <t>DDA 12-10 FC-PV/T/C-F-32U7U7BG</t>
  </si>
  <si>
    <t>97722525</t>
  </si>
  <si>
    <t>DDA 12-10 FC-SS/T/SS-F-31VVBG</t>
  </si>
  <si>
    <t>97722526</t>
  </si>
  <si>
    <t>DDA 12-10 FC-SS/T/SS-F-32VVBG</t>
  </si>
  <si>
    <t>97722527</t>
  </si>
  <si>
    <t>DDA 12-10 FCM-PP/E/C-F-31U7U7BG</t>
  </si>
  <si>
    <t>97722531</t>
  </si>
  <si>
    <t>DDA 12-10 FCM-PP/V/C-F-31U7U7BG</t>
  </si>
  <si>
    <t>97722533</t>
  </si>
  <si>
    <t>DDA 12-10 FCM-PP/V/C-F-32U7U7BG</t>
  </si>
  <si>
    <t>97722535</t>
  </si>
  <si>
    <t>DDA 12-10 FCM-PVC/E/C-F-31U7U7BG</t>
  </si>
  <si>
    <t>97722536</t>
  </si>
  <si>
    <t>DDA 12-10 FCM-PVC/E/C-F-31I004BG</t>
  </si>
  <si>
    <t>97722537</t>
  </si>
  <si>
    <t>DDA 12-10 FCM-PVC/E/C-F-32U7U7BG</t>
  </si>
  <si>
    <t>97722539</t>
  </si>
  <si>
    <t>DDA 12-10 FCM-PVC/V/C-F-31U7U7BG</t>
  </si>
  <si>
    <t>97722541</t>
  </si>
  <si>
    <t>DDA 12-10 FCM-PVC/V/C-F-32U7U7BG</t>
  </si>
  <si>
    <t>97722543</t>
  </si>
  <si>
    <t>DDA 12-10 FCM-PVC/T/C-F-31U7U7BG</t>
  </si>
  <si>
    <t>97722545</t>
  </si>
  <si>
    <t>DDA 12-10 FCM-PVC/T/C-F-32U7U7BG</t>
  </si>
  <si>
    <t>97722547</t>
  </si>
  <si>
    <t>DDA 12-10 FCM-PV/E/C-F-31U7U7BG</t>
  </si>
  <si>
    <t>97722549</t>
  </si>
  <si>
    <t>DDA 12-10 FCM-PV/E/C-F-32U7U7BG</t>
  </si>
  <si>
    <t>97722551</t>
  </si>
  <si>
    <t>DDA 12-10 FCM-PV/V/C-F-31U7U7BG</t>
  </si>
  <si>
    <t>97722553</t>
  </si>
  <si>
    <t>DDA 12-10 FCM-PV/V/C-F-32U7U7BG</t>
  </si>
  <si>
    <t>97722555</t>
  </si>
  <si>
    <t>DDA 12-10 FCM-PV/T/C-F-31U7U7BG</t>
  </si>
  <si>
    <t>97722556</t>
  </si>
  <si>
    <t>DDA 12-10 FCM-PV/T/C-F-31I004BG</t>
  </si>
  <si>
    <t>97722557</t>
  </si>
  <si>
    <t>DDA 12-10 FCM-PV/T/C-F-32U7U7BG</t>
  </si>
  <si>
    <t>97722559</t>
  </si>
  <si>
    <t>DDA 12-10 FCM-SS/T/SS-F-31VVBG</t>
  </si>
  <si>
    <t>97722560</t>
  </si>
  <si>
    <t>DDA 12-10 FCM-SS/T/SS-F-32VVBG</t>
  </si>
  <si>
    <t>97722561</t>
  </si>
  <si>
    <t>DDA 17-7 AR-PP/E/C-F-31U7U7BG</t>
  </si>
  <si>
    <t>97722563</t>
  </si>
  <si>
    <t>DDA 17-7 AR-PP/E/C-F-32U7U7BG</t>
  </si>
  <si>
    <t>97722565</t>
  </si>
  <si>
    <t>DDA 17-7 AR-PP/V/C-F-31U7U7BG</t>
  </si>
  <si>
    <t>97722567</t>
  </si>
  <si>
    <t>DDA 17-7 AR-PP/V/C-F-32U7U7BG</t>
  </si>
  <si>
    <t>97722569</t>
  </si>
  <si>
    <t>DDA 17-7 AR-PVC/E/C-F-31U7U7BG</t>
  </si>
  <si>
    <t>97722570</t>
  </si>
  <si>
    <t>DDA 17-7 AR-PVC/E/C-F-31I004BG</t>
  </si>
  <si>
    <t>97722571</t>
  </si>
  <si>
    <t>DDA 17-7 AR-PVC/E/C-F-32U7U7BG</t>
  </si>
  <si>
    <t>97722574</t>
  </si>
  <si>
    <t>DDA 17-7 AR-PVC/V/C-F-31U7U7BG</t>
  </si>
  <si>
    <t>97722576</t>
  </si>
  <si>
    <t>DDA 17-7 AR-PVC/V/C-F-32U7U7BG</t>
  </si>
  <si>
    <t>97722578</t>
  </si>
  <si>
    <t>DDA 17-7 AR-PVC/T/C-F-31U7U7BG</t>
  </si>
  <si>
    <t>97722580</t>
  </si>
  <si>
    <t>DDA 17-7 AR-PVC/T/C-F-32U7U7BG</t>
  </si>
  <si>
    <t>97722582</t>
  </si>
  <si>
    <t>DDA 17-7 AR-PV/E/C-F-31U7U7BG</t>
  </si>
  <si>
    <t>97722584</t>
  </si>
  <si>
    <t>DDA 17-7 AR-PV/E/C-F-32U7U7BG</t>
  </si>
  <si>
    <t>97722586</t>
  </si>
  <si>
    <t>DDA 17-7 AR-PV/V/C-F-31U7U7BG</t>
  </si>
  <si>
    <t>97722588</t>
  </si>
  <si>
    <t>DDA 17-7 AR-PV/V/C-F-32U7U7BG</t>
  </si>
  <si>
    <t>97722590</t>
  </si>
  <si>
    <t>DDA 17-7 AR-PV/T/C-F-31U7U7BG</t>
  </si>
  <si>
    <t>97722591</t>
  </si>
  <si>
    <t>DDA 17-7 AR-PV/T/C-F-31I004BG</t>
  </si>
  <si>
    <t>97722592</t>
  </si>
  <si>
    <t>DDA 17-7 AR-PV/T/C-F-32U7U7BG</t>
  </si>
  <si>
    <t>97722594</t>
  </si>
  <si>
    <t>DDA 17-7 AR-SS/T/SS-F-31VVBG</t>
  </si>
  <si>
    <t>97722595</t>
  </si>
  <si>
    <t>DDA 17-7 AR-SS/T/SS-F-32VVBG</t>
  </si>
  <si>
    <t>97722596</t>
  </si>
  <si>
    <t>DDA 17-7 FC-PP/E/C-F-31U7U7BG</t>
  </si>
  <si>
    <t>97722600</t>
  </si>
  <si>
    <t>DDA 17-7 FC-PP/V/C-F-31U7U7BG</t>
  </si>
  <si>
    <t>97722604</t>
  </si>
  <si>
    <t>DDA 17-7 FC-PVC/E/C-F-31U7U7BG</t>
  </si>
  <si>
    <t>97722606</t>
  </si>
  <si>
    <t>DDA 17-7 FC-PVC/E/C-F-32U7U7BG</t>
  </si>
  <si>
    <t>97722608</t>
  </si>
  <si>
    <t>DDA 17-7 FC-PVC/V/C-F-31U7U7BG</t>
  </si>
  <si>
    <t>97722610</t>
  </si>
  <si>
    <t>DDA 17-7 FC-PVC/V/C-F-32U7U7BG</t>
  </si>
  <si>
    <t>97722612</t>
  </si>
  <si>
    <t>DDA 17-7 FC-PVC/T/C-F-31U7U7BG</t>
  </si>
  <si>
    <t>97722614</t>
  </si>
  <si>
    <t>DDA 17-7 FC-PVC/T/C-F-32U7U7BG</t>
  </si>
  <si>
    <t>97722616</t>
  </si>
  <si>
    <t>DDA 17-7 FC-PV/E/C-F-31U7U7BG</t>
  </si>
  <si>
    <t>97722618</t>
  </si>
  <si>
    <t>DDA 17-7 FC-PV/E/C-F-32U7U7BG</t>
  </si>
  <si>
    <t>97722620</t>
  </si>
  <si>
    <t>DDA 17-7 FC-PV/V/C-F-31U7U7BG</t>
  </si>
  <si>
    <t>97722621</t>
  </si>
  <si>
    <t>DDA 17-7 FC-PV/V/C-F-31I004BG</t>
  </si>
  <si>
    <t>97722622</t>
  </si>
  <si>
    <t>DDA 17-7 FC-PV/V/C-F-32U7U7BG</t>
  </si>
  <si>
    <t>97722624</t>
  </si>
  <si>
    <t>DDA 17-7 FC-PV/T/C-F-31U7U7BG</t>
  </si>
  <si>
    <t>97722626</t>
  </si>
  <si>
    <t>DDA 17-7 FC-PV/T/C-F-32U7U7BG</t>
  </si>
  <si>
    <t>97722628</t>
  </si>
  <si>
    <t>DDA 17-7 FC-SS/T/SS-F-31VVBG</t>
  </si>
  <si>
    <t>97722629</t>
  </si>
  <si>
    <t>DDA 17-7 FC-SS/T/SS-F-32VVBG</t>
  </si>
  <si>
    <t>97722630</t>
  </si>
  <si>
    <t>DDA 17-7 FCM-PP/E/C-F-31U7U7BG</t>
  </si>
  <si>
    <t>97722634</t>
  </si>
  <si>
    <t>DDA 17-7 FCM-PP/V/C-F-31U7U7BG</t>
  </si>
  <si>
    <t>97722638</t>
  </si>
  <si>
    <t>DDA 17-7 FCM-PVC/E/C-F-31U7U7BG</t>
  </si>
  <si>
    <t>97722640</t>
  </si>
  <si>
    <t>DDA 17-7 FCM-PVC/E/C-F-32U7U7BG</t>
  </si>
  <si>
    <t>97722642</t>
  </si>
  <si>
    <t>DDA 17-7 FCM-PVC/V/C-F-31U7U7BG</t>
  </si>
  <si>
    <t>97722644</t>
  </si>
  <si>
    <t>DDA 17-7 FCM-PVC/V/C-F-32U7U7BG</t>
  </si>
  <si>
    <t>97722646</t>
  </si>
  <si>
    <t>DDA 17-7 FCM-PVC/T/C-F-31U7U7BG</t>
  </si>
  <si>
    <t>97722648</t>
  </si>
  <si>
    <t>DDA 17-7 FCM-PVC/T/C-F-32U7U7BG</t>
  </si>
  <si>
    <t>97722650</t>
  </si>
  <si>
    <t>DDA 17-7 FCM-PV/E/C-F-31U7U7BG</t>
  </si>
  <si>
    <t>97722652</t>
  </si>
  <si>
    <t>DDA 17-7 FCM-PV/E/C-F-32U7U7BG</t>
  </si>
  <si>
    <t>97722654</t>
  </si>
  <si>
    <t>DDA 17-7 FCM-PV/V/C-F-31U7U7BG</t>
  </si>
  <si>
    <t>97722655</t>
  </si>
  <si>
    <t>DDA 17-7 FCM-PV/V/C-F-31I004BG</t>
  </si>
  <si>
    <t>97722656</t>
  </si>
  <si>
    <t>DDA 17-7 FCM-PV/V/C-F-32U7U7BG</t>
  </si>
  <si>
    <t>97722658</t>
  </si>
  <si>
    <t>DDA 17-7 FCM-PV/T/C-F-31U7U7BG</t>
  </si>
  <si>
    <t>97722660</t>
  </si>
  <si>
    <t>DDA 17-7 FCM-PV/T/C-F-32U7U7BG</t>
  </si>
  <si>
    <t>97722662</t>
  </si>
  <si>
    <t>DDA 17-7 FCM-SS/T/SS-F-31VVBG</t>
  </si>
  <si>
    <t>97722663</t>
  </si>
  <si>
    <t>DDA 17-7 FCM-SS/T/SS-F-32VVBG</t>
  </si>
  <si>
    <t>97722664</t>
  </si>
  <si>
    <t>DDA 30-4 AR-PP/E/C-F-31U7U7BG</t>
  </si>
  <si>
    <t>97722666</t>
  </si>
  <si>
    <t>DDA 30-4 AR-PP/E/C-F-32U7U7BG</t>
  </si>
  <si>
    <t>97722668</t>
  </si>
  <si>
    <t>DDA 30-4 AR-PP/V/C-F-31U7U7BG</t>
  </si>
  <si>
    <t>97722670</t>
  </si>
  <si>
    <t>DDA 30-4 AR-PP/V/C-F-32U7U7BG</t>
  </si>
  <si>
    <t>97722672</t>
  </si>
  <si>
    <t>DDA 30-4 AR-PVC/E/C-F-31U7U7BG</t>
  </si>
  <si>
    <t>97722674</t>
  </si>
  <si>
    <t>DDA 30-4 AR-PVC/E/C-F-32U7U7BG</t>
  </si>
  <si>
    <t>97722676</t>
  </si>
  <si>
    <t>DDA 30-4 AR-PVC/V/C-F-31U7U7BG</t>
  </si>
  <si>
    <t>97722678</t>
  </si>
  <si>
    <t>DDA 30-4 AR-PVC/V/C-F-32U7U7BG</t>
  </si>
  <si>
    <t>97722680</t>
  </si>
  <si>
    <t>DDA 30-4 AR-PVC/T/C-F-31U7U7BG</t>
  </si>
  <si>
    <t>97722682</t>
  </si>
  <si>
    <t>DDA 30-4 AR-PVC/T/C-F-32U7U7BG</t>
  </si>
  <si>
    <t>97722684</t>
  </si>
  <si>
    <t>DDA 30-4 AR-PV/E/C-F-31U7U7BG</t>
  </si>
  <si>
    <t>97722686</t>
  </si>
  <si>
    <t>DDA 30-4 AR-PV/E/C-F-32U7U7BG</t>
  </si>
  <si>
    <t>97722688</t>
  </si>
  <si>
    <t>DDA 30-4 AR-PV/V/C-F-31U7U7BG</t>
  </si>
  <si>
    <t>97722689</t>
  </si>
  <si>
    <t>DDA 30-4 AR-PV/V/C-F-31I004BG</t>
  </si>
  <si>
    <t>97722690</t>
  </si>
  <si>
    <t>DDA 30-4 AR-PV/V/C-F-32U7U7BG</t>
  </si>
  <si>
    <t>97722692</t>
  </si>
  <si>
    <t>DDA 30-4 AR-PV/T/C-F-31U7U7BG</t>
  </si>
  <si>
    <t>97722694</t>
  </si>
  <si>
    <t>DDA 30-4 AR-PV/T/C-F-32U7U7BG</t>
  </si>
  <si>
    <t>97722696</t>
  </si>
  <si>
    <t>DDA 30-4 AR-SS/T/SS-F-31VVBG</t>
  </si>
  <si>
    <t>97722697</t>
  </si>
  <si>
    <t>DDA 30-4 AR-SS/T/SS-F-32VVBG</t>
  </si>
  <si>
    <t>97722702</t>
  </si>
  <si>
    <t>DDA 30-4 FC-PP/V/C-F-31U7U7BG</t>
  </si>
  <si>
    <t>97722706</t>
  </si>
  <si>
    <t>DDA 30-4 FC-PVC/E/C-F-31U7U7BG</t>
  </si>
  <si>
    <t>97722708</t>
  </si>
  <si>
    <t>DDA 30-4 FC-PVC/E/C-F-32U7U7BG</t>
  </si>
  <si>
    <t>97722710</t>
  </si>
  <si>
    <t>DDA 30-4 FC-PVC/V/C-F-31U7U7BG</t>
  </si>
  <si>
    <t>97722712</t>
  </si>
  <si>
    <t>DDA 30-4 FC-PVC/V/C-F-32U7U7BG</t>
  </si>
  <si>
    <t>97722714</t>
  </si>
  <si>
    <t>DDA 30-4 FC-PVC/T/C-F-31U7U7BG</t>
  </si>
  <si>
    <t>97722716</t>
  </si>
  <si>
    <t>DDA 30-4 FC-PVC/T/C-F-32U7U7BG</t>
  </si>
  <si>
    <t>97722718</t>
  </si>
  <si>
    <t>DDA 30-4 FC-PV/E/C-F-31U7U7BG</t>
  </si>
  <si>
    <t>97722720</t>
  </si>
  <si>
    <t>DDA 30-4 FC-PV/E/C-F-32U7U7BG</t>
  </si>
  <si>
    <t>97722722</t>
  </si>
  <si>
    <t>DDA 30-4 FC-PV/V/C-F-31U7U7BG</t>
  </si>
  <si>
    <t>97722724</t>
  </si>
  <si>
    <t>DDA 30-4 FC-PV/V/C-F-32U7U7BG</t>
  </si>
  <si>
    <t>97722726</t>
  </si>
  <si>
    <t>DDA 30-4 FC-PV/T/C-F-31U7U7BG</t>
  </si>
  <si>
    <t>97722728</t>
  </si>
  <si>
    <t>DDA 30-4 FC-PV/T/C-F-32U7U7BG</t>
  </si>
  <si>
    <t>97722730</t>
  </si>
  <si>
    <t>DDA 30-4 FC-SS/T/SS-F-31VVBG</t>
  </si>
  <si>
    <t>97722731</t>
  </si>
  <si>
    <t>DDA 30-4 FC-SS/T/SS-F-32VVBG</t>
  </si>
  <si>
    <t>97722732</t>
  </si>
  <si>
    <t>DDA 30-4 FCM-PP/E/C-F-31U7U7BG</t>
  </si>
  <si>
    <t>97722736</t>
  </si>
  <si>
    <t>DDA 30-4 FCM-PP/V/C-F-31U7U7BG</t>
  </si>
  <si>
    <t>97722740</t>
  </si>
  <si>
    <t>DDA 30-4 FCM-PVC/E/C-F-31U7U7BG</t>
  </si>
  <si>
    <t>97722741</t>
  </si>
  <si>
    <t>DDA 30-4 FCM-PVC/E/C-F-31I004BG</t>
  </si>
  <si>
    <t>97722744</t>
  </si>
  <si>
    <t>DDA 30-4 FCM-PVC/V/C-F-31U7U7BG</t>
  </si>
  <si>
    <t>97722745</t>
  </si>
  <si>
    <t>DDA 30-4 FCM-PVC/V/C-F-31I004BG</t>
  </si>
  <si>
    <t>97722746</t>
  </si>
  <si>
    <t>DDA 30-4 FCM-PVC/V/C-F-32U7U7BG</t>
  </si>
  <si>
    <t>97722748</t>
  </si>
  <si>
    <t>DDA 30-4 FCM-PVC/T/C-F-31U7U7BG</t>
  </si>
  <si>
    <t>97722750</t>
  </si>
  <si>
    <t>DDA 30-4 FCM-PVC/T/C-F-32U7U7BG</t>
  </si>
  <si>
    <t>97722752</t>
  </si>
  <si>
    <t>DDA 30-4 FCM-PV/E/C-F-31U7U7BG</t>
  </si>
  <si>
    <t>97722754</t>
  </si>
  <si>
    <t>DDA 30-4 FCM-PV/E/C-F-32U7U7BG</t>
  </si>
  <si>
    <t>97722756</t>
  </si>
  <si>
    <t>DDA 30-4 FCM-PV/V/C-F-31U7U7BG</t>
  </si>
  <si>
    <t>97722758</t>
  </si>
  <si>
    <t>DDA 30-4 FCM-PV/V/C-F-32U7U7BG</t>
  </si>
  <si>
    <t>97722760</t>
  </si>
  <si>
    <t>DDA 30-4 FCM-PV/T/C-F-31U7U7BG</t>
  </si>
  <si>
    <t>97722761</t>
  </si>
  <si>
    <t>DDA 30-4 FCM-PV/T/C-F-31I004BG</t>
  </si>
  <si>
    <t>97722762</t>
  </si>
  <si>
    <t>DDA 30-4 FCM-PV/T/C-F-32U7U7BG</t>
  </si>
  <si>
    <t>97722764</t>
  </si>
  <si>
    <t>DDA 30-4 FCM-SS/T/SS-F-31VVBG</t>
  </si>
  <si>
    <t>97722765</t>
  </si>
  <si>
    <t>DDA 30-4 FCM-SS/T/SS-F-32VVBG</t>
  </si>
  <si>
    <t>97723613</t>
  </si>
  <si>
    <t>97723953</t>
  </si>
  <si>
    <t>CR32-2 F-G-A-F-KUBE 213/215TC 60 HZ</t>
  </si>
  <si>
    <t>97725209</t>
  </si>
  <si>
    <t>Kit, Chamber stack CR 32-8 /-/-AD-/</t>
  </si>
  <si>
    <t>97730107</t>
  </si>
  <si>
    <t>KIT, SHAFT SEAL AUUE SPK1/2/4/8</t>
  </si>
  <si>
    <t>97731682</t>
  </si>
  <si>
    <t>CR5-13 B-FGJ-A-E-HQQE 213/215TC 60HZ</t>
  </si>
  <si>
    <t>97732293</t>
  </si>
  <si>
    <t>NK 50-160/127AY1F2KESBQQEXW2</t>
  </si>
  <si>
    <t>NKSBS</t>
  </si>
  <si>
    <t>97732664</t>
  </si>
  <si>
    <t>CRN1-4 H-GA-A-E-HQQE 3x230/460 60HZ</t>
  </si>
  <si>
    <t>CN01H</t>
  </si>
  <si>
    <t>97732699</t>
  </si>
  <si>
    <t>CRN1-10 H-GA-A-V-HQQV 3x230/460 60HZ</t>
  </si>
  <si>
    <t>97732790</t>
  </si>
  <si>
    <t>NK 80-160/165AY1F2LESBQQEXW2</t>
  </si>
  <si>
    <t>97733094</t>
  </si>
  <si>
    <t>CM3-2 A-R-I-E-AQQE E1-A-A-N</t>
  </si>
  <si>
    <t>97733382</t>
  </si>
  <si>
    <t>230S200-5 PE 3"NPT 6"MTR VT</t>
  </si>
  <si>
    <t>97734774</t>
  </si>
  <si>
    <t>CRN10-4 H-G05-A-E-HQQE 3x230/460 60 HZ</t>
  </si>
  <si>
    <t>97734899</t>
  </si>
  <si>
    <t>CRN5-7 H-GA-A-V-HQQV 3x230/460 60HZ</t>
  </si>
  <si>
    <t>CN05H</t>
  </si>
  <si>
    <t>97735056</t>
  </si>
  <si>
    <t>CRN20-3 H-G22-A-E-HQQE 3x230/460 60 HZ</t>
  </si>
  <si>
    <t>CN20H</t>
  </si>
  <si>
    <t>97735594</t>
  </si>
  <si>
    <t>29-60153-150001 PNRNCNSN01AA</t>
  </si>
  <si>
    <t>97735770</t>
  </si>
  <si>
    <t>CRN5-6 H-GA-A-E-HQQE 56C 60HZ</t>
  </si>
  <si>
    <t>97735828</t>
  </si>
  <si>
    <t>29-60154-150001 PNRNCNSN01AA</t>
  </si>
  <si>
    <t>97735873</t>
  </si>
  <si>
    <t>KIT IMPELLER HS100-80-356 B21</t>
  </si>
  <si>
    <t>97738215</t>
  </si>
  <si>
    <t>CRN32-1 H-G22-A-E-HQQE 3x230/460 60 HZ</t>
  </si>
  <si>
    <t>CN32H</t>
  </si>
  <si>
    <t>97738721</t>
  </si>
  <si>
    <t>97739095</t>
  </si>
  <si>
    <t>CRN15-2 H-GA-A-E-HQQE 182/184TC 60 HZ</t>
  </si>
  <si>
    <t>CN15H</t>
  </si>
  <si>
    <t>97739098</t>
  </si>
  <si>
    <t>CRN15-4 H-GA-A-E-HQQE 213/215TC 60 HZ</t>
  </si>
  <si>
    <t>97739346</t>
  </si>
  <si>
    <t>CRN15-2 H-G22-A-E-HQQE 182/184TC 60 HZ</t>
  </si>
  <si>
    <t>97739357</t>
  </si>
  <si>
    <t>CRN15-8 H-G22-A-E-HQQE 254/256TC 60 HZ</t>
  </si>
  <si>
    <t>97739394</t>
  </si>
  <si>
    <t>CRN15-2 H-GB-A-E-HQQE 182/184TC 60 HZ</t>
  </si>
  <si>
    <t>97739397</t>
  </si>
  <si>
    <t>CRN15-3 H-GB-A-E-HQQE 213/215TC 60 HZ</t>
  </si>
  <si>
    <t>97739721</t>
  </si>
  <si>
    <t>Kit, Shaft D42 Double seal N NKG</t>
  </si>
  <si>
    <t>97740189</t>
  </si>
  <si>
    <t>CRN45-1-1 H-G10-A-E-HQQE 213/215TC 60 HZ</t>
  </si>
  <si>
    <t>CN45H</t>
  </si>
  <si>
    <t>97740484</t>
  </si>
  <si>
    <t>CRN45-1 H-G30-A-E-HQQE 213/215TC 60 HZ</t>
  </si>
  <si>
    <t>97740620</t>
  </si>
  <si>
    <t>CRN45-1 H-G60-A-E-HQQE 213/215TC 60 HZ</t>
  </si>
  <si>
    <t>97741966</t>
  </si>
  <si>
    <t>CRN5-5 A-FGJ-A-E-HQQE 3x230/460 60HZ</t>
  </si>
  <si>
    <t>97741968</t>
  </si>
  <si>
    <t>CRN5-5 A-P-A-E-HQQE 3x230/460 60HZ</t>
  </si>
  <si>
    <t>97741974</t>
  </si>
  <si>
    <t>CR5-7 A-B-A-V-HQQV 3x230/460 60HZ</t>
  </si>
  <si>
    <t>97741977</t>
  </si>
  <si>
    <t>CR5-7 A-B-A-E-HQQE 182/184TC 60HZ</t>
  </si>
  <si>
    <t>97741978</t>
  </si>
  <si>
    <t>CR5-7 A-B-A-V-HQQV 182/184TC 60HZ</t>
  </si>
  <si>
    <t>97741979</t>
  </si>
  <si>
    <t>CR5-7 A-FGJ-A-V-HQQV 182/184TC 60HZ</t>
  </si>
  <si>
    <t>97742674</t>
  </si>
  <si>
    <t>CRI5-7 A-CA-A-V-HQQV 182/184TC 60HZ</t>
  </si>
  <si>
    <t>97742675</t>
  </si>
  <si>
    <t>CRI5-7 A-FGJ-A-E-HQQE 182/184TC 60HZ</t>
  </si>
  <si>
    <t>97742676</t>
  </si>
  <si>
    <t>CRI5-7 A-FGJ-A-V-HQQV 182/184TC 60HZ</t>
  </si>
  <si>
    <t>97742677</t>
  </si>
  <si>
    <t>CRN5-7 A-FGJ-A-E-HQQE 182/184TC 60HZ</t>
  </si>
  <si>
    <t>97742678</t>
  </si>
  <si>
    <t>CRN5-7 A-FGJ-A-V-HQQV 182/184TC 60HZ</t>
  </si>
  <si>
    <t>97742679</t>
  </si>
  <si>
    <t>CRN5-7 A-P-A-E-HQQE 182/184TC 60HZ</t>
  </si>
  <si>
    <t>97742680</t>
  </si>
  <si>
    <t>CRN5-7 A-P-A-V-HQQV 182/184TC 60HZ</t>
  </si>
  <si>
    <t>97742681</t>
  </si>
  <si>
    <t>CRN5-7 A-FGJ-A-E-HQQE 3x230/460 60HZ</t>
  </si>
  <si>
    <t>97743150</t>
  </si>
  <si>
    <t>KIT, SHAFT SEAL CVUV @12MM SPK/GJK</t>
  </si>
  <si>
    <t>97743194</t>
  </si>
  <si>
    <t>CRN5-10 A-FGJ-A-V-HQQV 3x230/460 60HZ</t>
  </si>
  <si>
    <t>97743224</t>
  </si>
  <si>
    <t>CR10-7 B-GJ-A-V-HQQV 213/215TC 60 HZ</t>
  </si>
  <si>
    <t>97743228</t>
  </si>
  <si>
    <t>CRI10-7 A-CA-A-E-HQQE 213/215TC 60 HZ</t>
  </si>
  <si>
    <t>97743229</t>
  </si>
  <si>
    <t>CRI10-7 A-CA-A-V-HQQV 213/215TC 60 HZ</t>
  </si>
  <si>
    <t>97743230</t>
  </si>
  <si>
    <t>CRI10-7 A-FGJ-A-E-HQQE 213/215TC 60 HZ</t>
  </si>
  <si>
    <t>97743249</t>
  </si>
  <si>
    <t>CRI10-7 A-FGJ-A-V-HQQV 213/215TC 60 HZ</t>
  </si>
  <si>
    <t>97743275</t>
  </si>
  <si>
    <t>Kit, Check Valve Balls Ceramic</t>
  </si>
  <si>
    <t>97743286</t>
  </si>
  <si>
    <t>Kit, Front Plate DME60</t>
  </si>
  <si>
    <t>97743287</t>
  </si>
  <si>
    <t>Kit, Front Plate DME150</t>
  </si>
  <si>
    <t>97743625</t>
  </si>
  <si>
    <t>CM5-5 A-R-I-E-AQQE J-A-A-N</t>
  </si>
  <si>
    <t>97743735</t>
  </si>
  <si>
    <t>CRN10-7 A-P-A-V-HQQV 213/215TC 60 HZ</t>
  </si>
  <si>
    <t>97743738</t>
  </si>
  <si>
    <t>CRN10-7 A-FGJ-A-V-HQQV 213/215TC 60 HZ</t>
  </si>
  <si>
    <t>97743743</t>
  </si>
  <si>
    <t>CRN10-7 A-FGJ-A-E-HQQE 213/215TC 60 HZ</t>
  </si>
  <si>
    <t>97743749</t>
  </si>
  <si>
    <t>CRN10-7 A-P-A-E-HQQE 213/215TC 60 HZ</t>
  </si>
  <si>
    <t>97743757</t>
  </si>
  <si>
    <t>CR15-3 A-B-A-E-HQQE 213/215TC 60 HZ</t>
  </si>
  <si>
    <t>97743759</t>
  </si>
  <si>
    <t>CR15-3 A-B-A-V-HQQV 213/215TC 60 HZ</t>
  </si>
  <si>
    <t>97743765</t>
  </si>
  <si>
    <t>CR15-3 A-GJ-A-V-HQQV 213/215TC 60 HZ</t>
  </si>
  <si>
    <t>97743814</t>
  </si>
  <si>
    <t>CRI15-3 A-CA-A-E-HQQE 213/215TC 60 HZ</t>
  </si>
  <si>
    <t>97743815</t>
  </si>
  <si>
    <t>CRI15-3 A-CA-A-V-HQQV 213/215TC 60 HZ</t>
  </si>
  <si>
    <t>97743816</t>
  </si>
  <si>
    <t>CRI15-3 A-FGJ-A-E-HQQE 213/215TC 60 HZ</t>
  </si>
  <si>
    <t>97743817</t>
  </si>
  <si>
    <t>CRI15-3 A-FGJ-A-V-HQQV 213/215TC 60 HZ</t>
  </si>
  <si>
    <t>97743820</t>
  </si>
  <si>
    <t>CRN15-3 A-FGJ-A-E-HQQE 213/215TC 60 HZ</t>
  </si>
  <si>
    <t>97743821</t>
  </si>
  <si>
    <t>CRN15-3 A-FGJ-A-V-HQQV 213/215TC 60 HZ</t>
  </si>
  <si>
    <t>97743822</t>
  </si>
  <si>
    <t>CRN15-3 A-P-A-V-HQQV 213/215TC 60 HZ</t>
  </si>
  <si>
    <t>97743823</t>
  </si>
  <si>
    <t>CRN15-3 A-FGJ-A-E-HQQE 3x230/460 60 HZ</t>
  </si>
  <si>
    <t>97744230</t>
  </si>
  <si>
    <t>CRN32-2 A-G-A-E-HQQE 3x230/460 60 HZ</t>
  </si>
  <si>
    <t>97744260</t>
  </si>
  <si>
    <t>CR45-1 A-G-A-E-HQQE 3x230/460 60 HZ</t>
  </si>
  <si>
    <t>97744331</t>
  </si>
  <si>
    <t>CR10-14 A-GJ-A-E-HQQE 254/256TC 60 HZ</t>
  </si>
  <si>
    <t>97744332</t>
  </si>
  <si>
    <t>CR10-14 A-GJ-A-V-HQQV 254/256TC 60 HZ</t>
  </si>
  <si>
    <t>97744622</t>
  </si>
  <si>
    <t>Kit, O-Rings DME FKM</t>
  </si>
  <si>
    <t>97744623</t>
  </si>
  <si>
    <t>Kit, O-Rings DME EPDM</t>
  </si>
  <si>
    <t>97744624</t>
  </si>
  <si>
    <t>Kit, O-Ring DME PTFE/Sil</t>
  </si>
  <si>
    <t>97744626</t>
  </si>
  <si>
    <t>Kit, O-Rings DME FKM Bulk</t>
  </si>
  <si>
    <t>97744627</t>
  </si>
  <si>
    <t>Kit, O-Rings DME EPDM Bulk</t>
  </si>
  <si>
    <t>97744640</t>
  </si>
  <si>
    <t>Kit, Bolt Kit DME 375/940</t>
  </si>
  <si>
    <t>97744968</t>
  </si>
  <si>
    <t>97745115</t>
  </si>
  <si>
    <t>CR15-6 A-GJ-A-E-HQQE 254/256TC 60 HZ</t>
  </si>
  <si>
    <t>97745117</t>
  </si>
  <si>
    <t>CR15-6 A-GJ-A-V-HQQV 254/256TC 60 HZ</t>
  </si>
  <si>
    <t>97745118</t>
  </si>
  <si>
    <t>CRI15-6 A-CA-A-E-HQQE 254/256TC 60 HZ</t>
  </si>
  <si>
    <t>97745120</t>
  </si>
  <si>
    <t>CRI15-6 A-CA-A-V-HQQV 254/256TC 60 HZ</t>
  </si>
  <si>
    <t>97745131</t>
  </si>
  <si>
    <t>CRI15-6 A-FGJ-A-E-HQQE 254/256TC 60 HZ</t>
  </si>
  <si>
    <t>97745135</t>
  </si>
  <si>
    <t>CRI15-6 A-FGJ-A-V-HQQV 254/256TC 60 HZ</t>
  </si>
  <si>
    <t>97745136</t>
  </si>
  <si>
    <t>CRN15-6 A-FGJ-A-E-HQQE 254/256TC 60 HZ</t>
  </si>
  <si>
    <t>97745137</t>
  </si>
  <si>
    <t>CRN15-6 A-FGJ-A-V-HQQV 254/256TC 60 HZ</t>
  </si>
  <si>
    <t>97745138</t>
  </si>
  <si>
    <t>CRN15-6 A-P-A-E-HQQE 254/256TC 60 HZ</t>
  </si>
  <si>
    <t>97745140</t>
  </si>
  <si>
    <t>CRN32-11-2 A-G-A-E-HQQE 324/326TSC 60 HZ</t>
  </si>
  <si>
    <t>97746020</t>
  </si>
  <si>
    <t>29-30957-720061 PNRNCNSN01AA</t>
  </si>
  <si>
    <t>97747197</t>
  </si>
  <si>
    <t>DPI/--0-2.5b/2/C/M2.00-X/EG6/-B/02B/SD-1</t>
  </si>
  <si>
    <t>DPI02</t>
  </si>
  <si>
    <t>97747198</t>
  </si>
  <si>
    <t>DPI/--0-4.0b/2/C/M2.00-X/EG6/-B/02B/SD-1</t>
  </si>
  <si>
    <t>97747199</t>
  </si>
  <si>
    <t>DPI/--0-6.0b/2/C/M2.00-X/EG6/-B/02B/SD-1</t>
  </si>
  <si>
    <t>97747200</t>
  </si>
  <si>
    <t>DPI/---0-10b/2/C/M2.00-X/EG6/-B/02B/SD-1</t>
  </si>
  <si>
    <t>97747201</t>
  </si>
  <si>
    <t>DPI/---0-16b/2/C/M2.00-X/EG6/-B/02B/SD-1</t>
  </si>
  <si>
    <t>97747209</t>
  </si>
  <si>
    <t>DPI/---0-16b/2/F/M2.00-X/EG6/-B/02B/SD-1</t>
  </si>
  <si>
    <t>97747219</t>
  </si>
  <si>
    <t>DPI/--0-2.5b/2/C/M2.00-X/VG6/-B/02B/SD-1</t>
  </si>
  <si>
    <t>97747220</t>
  </si>
  <si>
    <t>DPI/--0-4.0b/2/C/M2.00-X/VG6/-B/02B/SD-1</t>
  </si>
  <si>
    <t>97747606</t>
  </si>
  <si>
    <t>MMS8000N 600/60 55kW DOL PE2 SIC</t>
  </si>
  <si>
    <t>97748759</t>
  </si>
  <si>
    <t>SPK1-3/3 A-W-A-AUUV FT75 60 Hz</t>
  </si>
  <si>
    <t>SPK01</t>
  </si>
  <si>
    <t>97748770</t>
  </si>
  <si>
    <t>SPK1-19/5 A-W-A-AUUV FT85 60 Hz</t>
  </si>
  <si>
    <t>97748781</t>
  </si>
  <si>
    <t>SPK1-15/15 A-W-A-AUUV FT85 60 Hz</t>
  </si>
  <si>
    <t>97748795</t>
  </si>
  <si>
    <t>SPK2-8/3 A-W-A-AUUV FT85 60 Hz</t>
  </si>
  <si>
    <t>97748815</t>
  </si>
  <si>
    <t>SPK2-15/15 A-W-A-AUUV FT100 60 Hz</t>
  </si>
  <si>
    <t>97748816</t>
  </si>
  <si>
    <t>SPK2-19/15 A-W-A-AUUV FT100 60 Hz</t>
  </si>
  <si>
    <t>97748817</t>
  </si>
  <si>
    <t>SPK2-23/15 A-W-A-AUUV FT100 60 Hz</t>
  </si>
  <si>
    <t>97748826</t>
  </si>
  <si>
    <t>SPK4-5/3 A-W-A-AUUV FT85 60 Hz</t>
  </si>
  <si>
    <t>97748833</t>
  </si>
  <si>
    <t>SPK4-11/5 A-W-A-AUUV FT85 60 Hz</t>
  </si>
  <si>
    <t>97748836</t>
  </si>
  <si>
    <t>SPK4-8/8 A-W-A-AUUV FT100 60 Hz</t>
  </si>
  <si>
    <t>97748837</t>
  </si>
  <si>
    <t>SPK4-11/8 A-W-A-AUUV FT100 60 Hz</t>
  </si>
  <si>
    <t>97748840</t>
  </si>
  <si>
    <t>SPK4-11/10 A-W-A-AUUV FT100 60 Hz</t>
  </si>
  <si>
    <t>97748922</t>
  </si>
  <si>
    <t>RPI/--0-6.0b/1/C/M2.00-X/EG6/--/---/SC-1</t>
  </si>
  <si>
    <t>RPI02</t>
  </si>
  <si>
    <t>97748923</t>
  </si>
  <si>
    <t>RPI/---0-10b/1/C/M2.00-X/EG6/--/---/SC-1</t>
  </si>
  <si>
    <t>97748941</t>
  </si>
  <si>
    <t>RPI/--0-4.0b/1/F/M2.00-X/EG6/--/---/SC-1</t>
  </si>
  <si>
    <t>97748945</t>
  </si>
  <si>
    <t>RPI/---0-16b/1/F/M2.00-X/EG6/--/---/SC-1</t>
  </si>
  <si>
    <t>97749649</t>
  </si>
  <si>
    <t>CR1-19 A-FGJ-A-V-HQQV 182/184TC 60HZ</t>
  </si>
  <si>
    <t>97749681</t>
  </si>
  <si>
    <t>CRI1-19 A-FGJ-A-E-HQQE 182/184TC 60HZ</t>
  </si>
  <si>
    <t>97749682</t>
  </si>
  <si>
    <t>CRI1-19 A-FGJ-A-V-HQQV 182/184TC 60HZ</t>
  </si>
  <si>
    <t>97749687</t>
  </si>
  <si>
    <t>CRN1-19 A-FGJ-A-E-HQQE 182/184TC 60HZ</t>
  </si>
  <si>
    <t>97749688</t>
  </si>
  <si>
    <t>CRN1-19 A-P-A-E-HQQE 182/184TC 60HZ</t>
  </si>
  <si>
    <t>97749689</t>
  </si>
  <si>
    <t>CRN1-19 A-P-A-V-HQQV 182/184TC 60HZ</t>
  </si>
  <si>
    <t>97751104</t>
  </si>
  <si>
    <t>Kit, head SD-S-1-PP/E/C-1</t>
  </si>
  <si>
    <t>97751105</t>
  </si>
  <si>
    <t>Kit, head SD-S-1-PP/E/C-2</t>
  </si>
  <si>
    <t>97751110</t>
  </si>
  <si>
    <t>Kit, head SD-S-1-PP/V/C-1</t>
  </si>
  <si>
    <t>97751111</t>
  </si>
  <si>
    <t>Kit, head SD-S-1-PP/V/C-2</t>
  </si>
  <si>
    <t>97751116</t>
  </si>
  <si>
    <t>Kit, head SD-S-2-PP/E/C-1</t>
  </si>
  <si>
    <t>97751117</t>
  </si>
  <si>
    <t>Kit, head SD-S-2-PP/E/C-2</t>
  </si>
  <si>
    <t>97751122</t>
  </si>
  <si>
    <t>Kit, head SD-S-2-PP/V/C-1</t>
  </si>
  <si>
    <t>97751123</t>
  </si>
  <si>
    <t>Kit, head SD-S-2-PP/V/C-2</t>
  </si>
  <si>
    <t>97751128</t>
  </si>
  <si>
    <t>Kit, head SD-M-1-PP/E/C-1</t>
  </si>
  <si>
    <t>97751129</t>
  </si>
  <si>
    <t>Kit, head SD-M-1-PP/E/C-2</t>
  </si>
  <si>
    <t>97751134</t>
  </si>
  <si>
    <t>Kit, head SD-M-1-PP/V/C-1</t>
  </si>
  <si>
    <t>97751135</t>
  </si>
  <si>
    <t>Kit, head SD-M-1-PP/V/C-2</t>
  </si>
  <si>
    <t>97751140</t>
  </si>
  <si>
    <t>Kit, head SD-M-2-PP/E/C-1</t>
  </si>
  <si>
    <t>97751141</t>
  </si>
  <si>
    <t>Kit, head SD-M-2-PP/E/C-2</t>
  </si>
  <si>
    <t>97751146</t>
  </si>
  <si>
    <t>Kit, head SD-M-2-PP/V/C-1</t>
  </si>
  <si>
    <t>97751147</t>
  </si>
  <si>
    <t>Kit, head SD-M-2-PP/V/C-2</t>
  </si>
  <si>
    <t>97751151</t>
  </si>
  <si>
    <t>Kit, head SD-L-1-PP/E/C-1</t>
  </si>
  <si>
    <t>97751152</t>
  </si>
  <si>
    <t>Kit, head SD-L-1-PP/E/C-2</t>
  </si>
  <si>
    <t>97751157</t>
  </si>
  <si>
    <t>Kit, head SD-L-1-PP/V/C-1</t>
  </si>
  <si>
    <t>97751158</t>
  </si>
  <si>
    <t>Kit, head SD-L-1-PP/V/C-2</t>
  </si>
  <si>
    <t>97751163</t>
  </si>
  <si>
    <t>Kit, head SD-L-2-PP/E/C-1</t>
  </si>
  <si>
    <t>97751164</t>
  </si>
  <si>
    <t>Kit, head SD-L-2-PP/E/C-2</t>
  </si>
  <si>
    <t>97751169</t>
  </si>
  <si>
    <t>Kit, head SD-L-2-PP/V/C-1</t>
  </si>
  <si>
    <t>97751170</t>
  </si>
  <si>
    <t>Kit, head SD-L-2-PP/V/C-2</t>
  </si>
  <si>
    <t>97751175</t>
  </si>
  <si>
    <t>Kit, head SD-S-1-PVC/E/C-1</t>
  </si>
  <si>
    <t>97751176</t>
  </si>
  <si>
    <t>Kit, head SD-S-1-PVC/E/C-2</t>
  </si>
  <si>
    <t>97751181</t>
  </si>
  <si>
    <t>Kit, head SD-S-1-PVC/V/C-1</t>
  </si>
  <si>
    <t>97751182</t>
  </si>
  <si>
    <t>Kit, head SD-S-1-PVC/V/C-2</t>
  </si>
  <si>
    <t>97751187</t>
  </si>
  <si>
    <t>Kit, head SD-S-1-PVC/T/C-1</t>
  </si>
  <si>
    <t>97751188</t>
  </si>
  <si>
    <t>Kit, head SD-S-1-PVC/T/C-2</t>
  </si>
  <si>
    <t>97751193</t>
  </si>
  <si>
    <t>Kit, head SD-S-2-PVC/E/C-1</t>
  </si>
  <si>
    <t>97751194</t>
  </si>
  <si>
    <t>Kit, head SD-S-2-PVC/E/C-2</t>
  </si>
  <si>
    <t>97751199</t>
  </si>
  <si>
    <t>Kit, head SD-S-2-PVC/V/C-1</t>
  </si>
  <si>
    <t>97751200</t>
  </si>
  <si>
    <t>Kit, head SD-S-2-PVC/V/C-2</t>
  </si>
  <si>
    <t>97751205</t>
  </si>
  <si>
    <t>Kit, head SD-S-2-PVC/T/C-1</t>
  </si>
  <si>
    <t>97751206</t>
  </si>
  <si>
    <t>Kit, head SD-S-2-PVC/T/C-2</t>
  </si>
  <si>
    <t>97751211</t>
  </si>
  <si>
    <t>Kit, head SD-M-1-PVC/E/C-1</t>
  </si>
  <si>
    <t>97751212</t>
  </si>
  <si>
    <t>Kit, head SD-M-1-PVC/E/C-2</t>
  </si>
  <si>
    <t>97751217</t>
  </si>
  <si>
    <t>Kit, head SD-M-1-PVC/V/C-1</t>
  </si>
  <si>
    <t>97751218</t>
  </si>
  <si>
    <t>Kit, head SD-M-1-PVC/V/C-2</t>
  </si>
  <si>
    <t>97751223</t>
  </si>
  <si>
    <t>Kit, head SD-M-1-PVC/T/C-1</t>
  </si>
  <si>
    <t>97751224</t>
  </si>
  <si>
    <t>Kit, head SD-M-1-PVC/T/C-2</t>
  </si>
  <si>
    <t>97751229</t>
  </si>
  <si>
    <t>Kit, head SD-M-2-PVC/E/C-1</t>
  </si>
  <si>
    <t>97751230</t>
  </si>
  <si>
    <t>Kit, head SD-M-2-PVC/E/C-2</t>
  </si>
  <si>
    <t>97751235</t>
  </si>
  <si>
    <t>Kit, head SD-M-2-PVC/V/C-1</t>
  </si>
  <si>
    <t>97751236</t>
  </si>
  <si>
    <t>Kit, head SD-M-2-PVC/V/C-2</t>
  </si>
  <si>
    <t>97751241</t>
  </si>
  <si>
    <t>Kit, head SD-M-2-PVC/T/C-1</t>
  </si>
  <si>
    <t>97751242</t>
  </si>
  <si>
    <t>Kit, head SD-M-2-PVC/T/C-2</t>
  </si>
  <si>
    <t>97751247</t>
  </si>
  <si>
    <t>Kit, head SD-L-1-PVC/E/C-1</t>
  </si>
  <si>
    <t>97751248</t>
  </si>
  <si>
    <t>Kit, head SD-L-1-PVC/E/C-2</t>
  </si>
  <si>
    <t>97751253</t>
  </si>
  <si>
    <t>Kit, head SD-L-1-PVC/V/C-1</t>
  </si>
  <si>
    <t>97751254</t>
  </si>
  <si>
    <t>Kit, head SD-L-1-PVC/V/C-2</t>
  </si>
  <si>
    <t>97751259</t>
  </si>
  <si>
    <t>Kit, head SD-L-1-PVC/T/C-1</t>
  </si>
  <si>
    <t>97751260</t>
  </si>
  <si>
    <t>Kit, head SD-L-1-PVC/T/C-2</t>
  </si>
  <si>
    <t>97751265</t>
  </si>
  <si>
    <t>Kit, head SD-L-2-PVC/E/C-1</t>
  </si>
  <si>
    <t>97751266</t>
  </si>
  <si>
    <t>Kit, head SD-L-2-PVC/E/C-2</t>
  </si>
  <si>
    <t>97751271</t>
  </si>
  <si>
    <t>Kit, head SD-L-2-PVC/V/C-1</t>
  </si>
  <si>
    <t>97751272</t>
  </si>
  <si>
    <t>Kit, head SD-L-2-PVC/V/C-2</t>
  </si>
  <si>
    <t>97751277</t>
  </si>
  <si>
    <t>Kit, head SD-L-2-PVC/T/C-1</t>
  </si>
  <si>
    <t>97751278</t>
  </si>
  <si>
    <t>Kit, head SD-L-2-PVC/T/C-2</t>
  </si>
  <si>
    <t>97751283</t>
  </si>
  <si>
    <t>Kit, head SD-S-1-PV/E/C-1</t>
  </si>
  <si>
    <t>97751284</t>
  </si>
  <si>
    <t>Kit, head SD-S-1-PV/E/C-2</t>
  </si>
  <si>
    <t>97751289</t>
  </si>
  <si>
    <t>Kit, head SD-S-1-PV/V/C-1</t>
  </si>
  <si>
    <t>97751290</t>
  </si>
  <si>
    <t>Kit, head SD-S-1-PV/V/C-2</t>
  </si>
  <si>
    <t>97751295</t>
  </si>
  <si>
    <t>Kit, head SD-S-1-PV/T/C-1</t>
  </si>
  <si>
    <t>97751296</t>
  </si>
  <si>
    <t>Kit, head SD-S-1-PV/T/C-2</t>
  </si>
  <si>
    <t>97751301</t>
  </si>
  <si>
    <t>Kit, head SD-S-2-PV/E/C-1</t>
  </si>
  <si>
    <t>97751302</t>
  </si>
  <si>
    <t>Kit, head SD-S-2-PV/E/C-2</t>
  </si>
  <si>
    <t>97751307</t>
  </si>
  <si>
    <t>Kit, head SD-S-2-PV/V/C-1</t>
  </si>
  <si>
    <t>97751308</t>
  </si>
  <si>
    <t>Kit, head SD-S-2-PV/V/C-2</t>
  </si>
  <si>
    <t>97751313</t>
  </si>
  <si>
    <t>Kit, head SD-S-2-PV/T/C-1</t>
  </si>
  <si>
    <t>97751314</t>
  </si>
  <si>
    <t>Kit, head SD-S-2-PV/T/C-2</t>
  </si>
  <si>
    <t>97751319</t>
  </si>
  <si>
    <t>Kit, head SD-M-1-PV/E/C-1</t>
  </si>
  <si>
    <t>97751320</t>
  </si>
  <si>
    <t>Kit, head SD-M-1-PV/E/C-2</t>
  </si>
  <si>
    <t>97751325</t>
  </si>
  <si>
    <t>Kit, head SD-M-1-PV/V/C-1</t>
  </si>
  <si>
    <t>97751326</t>
  </si>
  <si>
    <t>Kit, head SD-M-1-PV/V/C-2</t>
  </si>
  <si>
    <t>97751331</t>
  </si>
  <si>
    <t>Kit, head SD-M-1-PV/T/C-1</t>
  </si>
  <si>
    <t>97751332</t>
  </si>
  <si>
    <t>Kit, head SD-M-1-PV/T/C-2</t>
  </si>
  <si>
    <t>97751337</t>
  </si>
  <si>
    <t>Kit, head SD-M-2-PV/E/C-1</t>
  </si>
  <si>
    <t>97751338</t>
  </si>
  <si>
    <t>Kit, head SD-M-2-PV/E/C-2</t>
  </si>
  <si>
    <t>97751343</t>
  </si>
  <si>
    <t>Kit, head SD-M-2-PV/V/C-1</t>
  </si>
  <si>
    <t>97751344</t>
  </si>
  <si>
    <t>Kit, head SD-M-2-PV/V/C-2</t>
  </si>
  <si>
    <t>97751349</t>
  </si>
  <si>
    <t>Kit, head SD-M-2-PV/T/C-1</t>
  </si>
  <si>
    <t>97751350</t>
  </si>
  <si>
    <t>Kit, head SD-M-2-PV/T/C-2</t>
  </si>
  <si>
    <t>97751355</t>
  </si>
  <si>
    <t>Kit, head SD-L-1-PV/E/C-1</t>
  </si>
  <si>
    <t>97751356</t>
  </si>
  <si>
    <t>Kit, head SD-L-1-PV/E/C-2</t>
  </si>
  <si>
    <t>97751361</t>
  </si>
  <si>
    <t>Kit, head SD-L-1-PV/V/C-1</t>
  </si>
  <si>
    <t>97751362</t>
  </si>
  <si>
    <t>Kit, head SD-L-1-PV/V/C-2</t>
  </si>
  <si>
    <t>97751367</t>
  </si>
  <si>
    <t>Kit, head SD-L-1-PV/T/C-1</t>
  </si>
  <si>
    <t>97751368</t>
  </si>
  <si>
    <t>Kit, head SD-L-1-PV/T/C-2</t>
  </si>
  <si>
    <t>97751373</t>
  </si>
  <si>
    <t>Kit, head SD-L-2-PV/E/C-1</t>
  </si>
  <si>
    <t>97751374</t>
  </si>
  <si>
    <t>Kit, head SD-L-2-PV/E/C-2</t>
  </si>
  <si>
    <t>97751379</t>
  </si>
  <si>
    <t>Kit, head SD-L-2-PV/V/C-1</t>
  </si>
  <si>
    <t>97751380</t>
  </si>
  <si>
    <t>Kit, head SD-L-2-PV/V/C-2</t>
  </si>
  <si>
    <t>97751385</t>
  </si>
  <si>
    <t>Kit, head SD-L-2-PV/T/C-1</t>
  </si>
  <si>
    <t>97751386</t>
  </si>
  <si>
    <t>Kit, head SD-L-2-PV/T/C-2</t>
  </si>
  <si>
    <t>97751395</t>
  </si>
  <si>
    <t>Kit, head SD-S-1-SS/T/SS-1</t>
  </si>
  <si>
    <t>97751396</t>
  </si>
  <si>
    <t>Kit, head SD-S-1-SS/T/SS-2</t>
  </si>
  <si>
    <t>97751397</t>
  </si>
  <si>
    <t>Kit, head SD-S-2-SS/E/SS-1</t>
  </si>
  <si>
    <t>97751401</t>
  </si>
  <si>
    <t>Kit, head SD-S-2-SS/T/SS-1</t>
  </si>
  <si>
    <t>97751402</t>
  </si>
  <si>
    <t>Kit, head SD-S-2-SS/T/SS-2</t>
  </si>
  <si>
    <t>97751407</t>
  </si>
  <si>
    <t>Kit, head SD-M-1-SS/T/SS-1</t>
  </si>
  <si>
    <t>97751408</t>
  </si>
  <si>
    <t>Kit, head SD-M-1-SS/T/SS-2</t>
  </si>
  <si>
    <t>97751413</t>
  </si>
  <si>
    <t>Kit, head SD-M-2-SS/T/SS-1</t>
  </si>
  <si>
    <t>97751414</t>
  </si>
  <si>
    <t>Kit, head SD-M-2-SS/T/SS-2</t>
  </si>
  <si>
    <t>97751419</t>
  </si>
  <si>
    <t>Kit, head SD-L-1-SS/T/SS-1</t>
  </si>
  <si>
    <t>97751420</t>
  </si>
  <si>
    <t>Kit, head SD-L-1-SS/T/SS-2</t>
  </si>
  <si>
    <t>97751425</t>
  </si>
  <si>
    <t>Kit, head SD-L-2-SS/T/SS-1</t>
  </si>
  <si>
    <t>97751426</t>
  </si>
  <si>
    <t>Kit, head SD-L-2-SS/T/SS-2</t>
  </si>
  <si>
    <t>97751427</t>
  </si>
  <si>
    <t>Kit, valve/diaph. SD-S-PP/E/C-1</t>
  </si>
  <si>
    <t>97751428</t>
  </si>
  <si>
    <t>Kit, valve/diaph. SD-S-PP/E/C-2</t>
  </si>
  <si>
    <t>97751429</t>
  </si>
  <si>
    <t>Kit, valve/diaph. SD-S-PP/E/T-1</t>
  </si>
  <si>
    <t>97751433</t>
  </si>
  <si>
    <t>Kit, valve/diaph. SD-S-PP/V/C-1</t>
  </si>
  <si>
    <t>97751434</t>
  </si>
  <si>
    <t>Kit, valve/diaph. SD-S-PP/V/C-2</t>
  </si>
  <si>
    <t>97751439</t>
  </si>
  <si>
    <t>Kit, valve/diaph. SD-M-PP/E/C-1</t>
  </si>
  <si>
    <t>97751440</t>
  </si>
  <si>
    <t>Kit, valve/diaph. SD-M-PP/E/C-2</t>
  </si>
  <si>
    <t>97751445</t>
  </si>
  <si>
    <t>Kit, valve/diaph. SD-M-PP/V/C-1</t>
  </si>
  <si>
    <t>97751446</t>
  </si>
  <si>
    <t>Kit, valve/diaph. SD-M-PP/V/C-2</t>
  </si>
  <si>
    <t>97751449</t>
  </si>
  <si>
    <t>Kit, valve/diaph. SD-M-PP/V/SS-1</t>
  </si>
  <si>
    <t>97751461</t>
  </si>
  <si>
    <t>Kit, valve/diaph. SD-L-PP/E/C-1</t>
  </si>
  <si>
    <t>97751462</t>
  </si>
  <si>
    <t>Kit, valve/diaph. SD-L-PP/E/C-2</t>
  </si>
  <si>
    <t>97751466</t>
  </si>
  <si>
    <t>Kit, valve/diaph. SD-L-PP/E/SS-2</t>
  </si>
  <si>
    <t>97751467</t>
  </si>
  <si>
    <t>Kit, valve/diaph. SD-L-PP/V/C-1</t>
  </si>
  <si>
    <t>97751468</t>
  </si>
  <si>
    <t>Kit, valve/diaph. SD-L-PP/V/C-2</t>
  </si>
  <si>
    <t>97751473</t>
  </si>
  <si>
    <t>Kit, valve/diaph. SD-S-PVC/E/C-1</t>
  </si>
  <si>
    <t>97751474</t>
  </si>
  <si>
    <t>Kit, valve/diaph. SD-S-PVC/E/C-2</t>
  </si>
  <si>
    <t>97751479</t>
  </si>
  <si>
    <t>Kit, valve/diaph. SD-S-PVC/V/C-1</t>
  </si>
  <si>
    <t>97751480</t>
  </si>
  <si>
    <t>Kit, valve/diaph. SD-S-PVC/V/C-2</t>
  </si>
  <si>
    <t>97751485</t>
  </si>
  <si>
    <t>Kit, valve/diaph. SD-S-PVC/T/C-1</t>
  </si>
  <si>
    <t>97751486</t>
  </si>
  <si>
    <t>Kit, valve/diaph. SD-S-PVC/T/C-2</t>
  </si>
  <si>
    <t>97751491</t>
  </si>
  <si>
    <t>Kit, valve/diaph. SD-M-PVC/E/C-1</t>
  </si>
  <si>
    <t>97751492</t>
  </si>
  <si>
    <t>Kit, valve/diaph. SD-M-PVC/E/C-2</t>
  </si>
  <si>
    <t>97751497</t>
  </si>
  <si>
    <t>Kit, valve/diaph. SD-M-PVC/V/C-1</t>
  </si>
  <si>
    <t>97751498</t>
  </si>
  <si>
    <t>Kit, valve/diaph. SD-M-PVC/V/C-2</t>
  </si>
  <si>
    <t>97751503</t>
  </si>
  <si>
    <t>Kit, valve/diaph. SD-M-PVC/T/C-1</t>
  </si>
  <si>
    <t>97751504</t>
  </si>
  <si>
    <t>Kit, valve/diaph. SD-M-PVC/T/C-2</t>
  </si>
  <si>
    <t>97751509</t>
  </si>
  <si>
    <t>Kit, valve/diaph. SD-L-PVC/E/C-1</t>
  </si>
  <si>
    <t>97751510</t>
  </si>
  <si>
    <t>Kit, valve/diaph. SD-L-PVC/E/C-2</t>
  </si>
  <si>
    <t>97751515</t>
  </si>
  <si>
    <t>Kit, valve/diaph. SD-L-PVC/V/C-1</t>
  </si>
  <si>
    <t>97751516</t>
  </si>
  <si>
    <t>Kit, valve/diaph. SD-L-PVC/V/C-2</t>
  </si>
  <si>
    <t>97751521</t>
  </si>
  <si>
    <t>Kit, valve/diaph. SD-L-PVC/T/C-1</t>
  </si>
  <si>
    <t>97751522</t>
  </si>
  <si>
    <t>Kit, valve/diaph. SD-L-PVC/T/C-2</t>
  </si>
  <si>
    <t>97751527</t>
  </si>
  <si>
    <t>Kit, valve/diaph. SD-S-PV/E/C-1</t>
  </si>
  <si>
    <t>97751528</t>
  </si>
  <si>
    <t>Kit, valve/diaph. SD-S-PV/E/C-2</t>
  </si>
  <si>
    <t>97751533</t>
  </si>
  <si>
    <t>Kit, valve/diaph. SD-S-PV/V/C-1</t>
  </si>
  <si>
    <t>97751534</t>
  </si>
  <si>
    <t>Kit, valve/diaph. SD-S-PV/V/C-2</t>
  </si>
  <si>
    <t>97751539</t>
  </si>
  <si>
    <t>Kit, valve/diaph. SD-S-PV/T/C-1</t>
  </si>
  <si>
    <t>97751540</t>
  </si>
  <si>
    <t>Kit, valve/diaph. SD-S-PV/T/C-2</t>
  </si>
  <si>
    <t>97751541</t>
  </si>
  <si>
    <t>Kit, valve/diaph. SD-S-PV/T/T-1</t>
  </si>
  <si>
    <t>97751545</t>
  </si>
  <si>
    <t>Kit, valve/diaph. SD-M-PV/E/C-1</t>
  </si>
  <si>
    <t>97751546</t>
  </si>
  <si>
    <t>Kit, valve/diaph. SD-M-PV/E/C-2</t>
  </si>
  <si>
    <t>97751551</t>
  </si>
  <si>
    <t>Kit, valve/diaph. SD-M-PV/V/C-1</t>
  </si>
  <si>
    <t>97751552</t>
  </si>
  <si>
    <t>Kit, valve/diaph. SD-M-PV/V/C-2</t>
  </si>
  <si>
    <t>97751553</t>
  </si>
  <si>
    <t>Kit, valve/diaph. SD-M-PV/V/T-1</t>
  </si>
  <si>
    <t>97751557</t>
  </si>
  <si>
    <t>Kit, valve/diaph. SD-M-PV/T/C-1</t>
  </si>
  <si>
    <t>97751558</t>
  </si>
  <si>
    <t>Kit, valve/diaph. SD-M-PV/T/C-2</t>
  </si>
  <si>
    <t>97751563</t>
  </si>
  <si>
    <t>Kit, valve/diaph. SD-L-PV/E/C-1</t>
  </si>
  <si>
    <t>97751564</t>
  </si>
  <si>
    <t>Kit, valve/diaph. SD-L-PV/E/C-2</t>
  </si>
  <si>
    <t>97751569</t>
  </si>
  <si>
    <t>Kit, valve/diaph. SD-L-PV/V/C-1</t>
  </si>
  <si>
    <t>97751570</t>
  </si>
  <si>
    <t>Kit, valve/diaph. SD-L-PV/V/C-2</t>
  </si>
  <si>
    <t>97751575</t>
  </si>
  <si>
    <t>Kit, valve/diaph. SD-L-PV/T/C-1</t>
  </si>
  <si>
    <t>97751576</t>
  </si>
  <si>
    <t>Kit, valve/diaph. SD-L-PV/T/C-2</t>
  </si>
  <si>
    <t>97751585</t>
  </si>
  <si>
    <t>Kit, valve/diaph. SD-S-SS/T/SS-1</t>
  </si>
  <si>
    <t>97751586</t>
  </si>
  <si>
    <t>Kit, valve/diaph. SD-S-SS/T/SS-2</t>
  </si>
  <si>
    <t>97751591</t>
  </si>
  <si>
    <t>Kit, valve/diaph. SD-M-SS/T/SS-1</t>
  </si>
  <si>
    <t>97751592</t>
  </si>
  <si>
    <t>Kit, valve/diaph. SD-M-SS/T/SS-2</t>
  </si>
  <si>
    <t>97751597</t>
  </si>
  <si>
    <t>Kit, valve/diaph. SD-L-SS/T/SS-1</t>
  </si>
  <si>
    <t>97751598</t>
  </si>
  <si>
    <t>Kit, valve/diaph. SD-L-SS/T/SS-2</t>
  </si>
  <si>
    <t>97751599</t>
  </si>
  <si>
    <t>Kit, valve SD-S-PP/E/C-1</t>
  </si>
  <si>
    <t>97751600</t>
  </si>
  <si>
    <t>Kit, valve SD-S-PP/E/C-2</t>
  </si>
  <si>
    <t>97751605</t>
  </si>
  <si>
    <t>Kit, valve SD-S-PP/V/C-1</t>
  </si>
  <si>
    <t>97751606</t>
  </si>
  <si>
    <t>Kit, valve SD-S-PP/V/C-2</t>
  </si>
  <si>
    <t>97751611</t>
  </si>
  <si>
    <t>Kit, valve SD-M/L-PP/E/C-1</t>
  </si>
  <si>
    <t>97751612</t>
  </si>
  <si>
    <t>Kit, valve SD-M/L-PP/E/C-2</t>
  </si>
  <si>
    <t>97751617</t>
  </si>
  <si>
    <t>Kit, valve SD-M/L-PP/V/C-1</t>
  </si>
  <si>
    <t>97751618</t>
  </si>
  <si>
    <t>Kit, valve SD-M/L-PP/V/C-2</t>
  </si>
  <si>
    <t>97751623</t>
  </si>
  <si>
    <t>Kit, valve SD-S-PVC/E/C-1</t>
  </si>
  <si>
    <t>97751624</t>
  </si>
  <si>
    <t>Kit, valve SD-S-PVC/E/C-2</t>
  </si>
  <si>
    <t>97751629</t>
  </si>
  <si>
    <t>Kit, valve SD-S-PVC/V/C-1</t>
  </si>
  <si>
    <t>97751630</t>
  </si>
  <si>
    <t>Kit, valve SD-S-PVC/V/C-2</t>
  </si>
  <si>
    <t>97751635</t>
  </si>
  <si>
    <t>Kit, valve SD-S-PVC/T/C-1</t>
  </si>
  <si>
    <t>97751636</t>
  </si>
  <si>
    <t>Kit, valve SD-S-PVC/T/C-2</t>
  </si>
  <si>
    <t>97751641</t>
  </si>
  <si>
    <t>Kit, valve SD-M/L-PVC/E/C-1</t>
  </si>
  <si>
    <t>97751642</t>
  </si>
  <si>
    <t>Kit, valve SD-M/L-PVC/E/C-2</t>
  </si>
  <si>
    <t>97751647</t>
  </si>
  <si>
    <t>Kit, valve SD-M/L-PVC/V/C-1</t>
  </si>
  <si>
    <t>97751648</t>
  </si>
  <si>
    <t>Kit, valve SD-M/L-PVC/V/C-2</t>
  </si>
  <si>
    <t>97751653</t>
  </si>
  <si>
    <t>Kit, valve SD-M/L-PVC/T/C-1</t>
  </si>
  <si>
    <t>97751654</t>
  </si>
  <si>
    <t>Kit, valve SD-M/L-PVC/T/C-2</t>
  </si>
  <si>
    <t>97751659</t>
  </si>
  <si>
    <t>Kit, valve SD-S-PVDF/E/C-1</t>
  </si>
  <si>
    <t>97751660</t>
  </si>
  <si>
    <t>Kit, valve SD-S-PVDF/E/C-2</t>
  </si>
  <si>
    <t>97751665</t>
  </si>
  <si>
    <t>Kit, valve SD-S-PVDF/V/C-1</t>
  </si>
  <si>
    <t>97751666</t>
  </si>
  <si>
    <t>Kit, valve SD-S-PVDF/V/C-2</t>
  </si>
  <si>
    <t>97751671</t>
  </si>
  <si>
    <t>Kit, valve SD-S-PVDF/T/C-1</t>
  </si>
  <si>
    <t>97751672</t>
  </si>
  <si>
    <t>Kit, valve SD-S-PVDF/T/C-2</t>
  </si>
  <si>
    <t>97751677</t>
  </si>
  <si>
    <t>Kit, valve SD-M/L-PVDF/E/C-1</t>
  </si>
  <si>
    <t>97751678</t>
  </si>
  <si>
    <t>Kit, valve SD-M/L-PVDF/E/C-2</t>
  </si>
  <si>
    <t>97751679</t>
  </si>
  <si>
    <t>Kit, valve SD-M/L-PVDF/E/T-1</t>
  </si>
  <si>
    <t>97751683</t>
  </si>
  <si>
    <t>Kit, valve SD-M/L-PVDF/V/C-1</t>
  </si>
  <si>
    <t>97751684</t>
  </si>
  <si>
    <t>Kit, valve SD-M/L-PVDF/V/C-2</t>
  </si>
  <si>
    <t>97751689</t>
  </si>
  <si>
    <t>Kit, valve SD-M/L-PVDF/T/C-1</t>
  </si>
  <si>
    <t>97751690</t>
  </si>
  <si>
    <t>Kit, valve SD-M/L-PVDF/T/C-2</t>
  </si>
  <si>
    <t>97751699</t>
  </si>
  <si>
    <t>Kit, valve SD-S-SS/T/SS-1</t>
  </si>
  <si>
    <t>97751700</t>
  </si>
  <si>
    <t>Kit, valve SD-S-SS/T/SS-2</t>
  </si>
  <si>
    <t>97751705</t>
  </si>
  <si>
    <t>Kit, valve SD-M/L-SS/T/SS-1</t>
  </si>
  <si>
    <t>97751706</t>
  </si>
  <si>
    <t>Kit, valve SD-M/L-SS/T/SS-2</t>
  </si>
  <si>
    <t>97751707</t>
  </si>
  <si>
    <t>Kit, diaphragm SD-S</t>
  </si>
  <si>
    <t>97751708</t>
  </si>
  <si>
    <t>Kit, diaphragm SD-M</t>
  </si>
  <si>
    <t>97751709</t>
  </si>
  <si>
    <t>Kit, diaphragm SD-L</t>
  </si>
  <si>
    <t>97751842</t>
  </si>
  <si>
    <t>MTR15-8/5 A-WB-A-HUUV 3x230/460 V 60Hz</t>
  </si>
  <si>
    <t>97753044</t>
  </si>
  <si>
    <t>97753197</t>
  </si>
  <si>
    <t>Kit , Gear unit complete DME4</t>
  </si>
  <si>
    <t>97753198</t>
  </si>
  <si>
    <t>Kit, gear unit DME4 side oper. compl.</t>
  </si>
  <si>
    <t>97753232</t>
  </si>
  <si>
    <t>Kit, front cover DME4 side op. - AR</t>
  </si>
  <si>
    <t>97753234</t>
  </si>
  <si>
    <t>Kit, front cover DME4 front op. - AR</t>
  </si>
  <si>
    <t>97753242</t>
  </si>
  <si>
    <t>Kit, I/O board DME4 - AR</t>
  </si>
  <si>
    <t>97753246</t>
  </si>
  <si>
    <t>Kit, driver board DME4</t>
  </si>
  <si>
    <t>97753247</t>
  </si>
  <si>
    <t>Kit, back plate w.saf.diaphr.+O-ring,</t>
  </si>
  <si>
    <t>97753248</t>
  </si>
  <si>
    <t>97753250</t>
  </si>
  <si>
    <t>Kit, cabinet DME3 side op. w. side cover</t>
  </si>
  <si>
    <t>97753253</t>
  </si>
  <si>
    <t>Kit, front cover DME3 side op. - AR</t>
  </si>
  <si>
    <t>97753255</t>
  </si>
  <si>
    <t>Kit, front cover DME3 front op. - AR</t>
  </si>
  <si>
    <t>97753260</t>
  </si>
  <si>
    <t>kit, back plate w.saf.diaphr.+O-ring,60</t>
  </si>
  <si>
    <t>97753261</t>
  </si>
  <si>
    <t>Kit, back plate w.saf.diaphr.+O-ring,150</t>
  </si>
  <si>
    <t>97753395</t>
  </si>
  <si>
    <t>CR32-5-2 BF-G-A-F-HQQE 284/286TC 60 HZ</t>
  </si>
  <si>
    <t>97754608</t>
  </si>
  <si>
    <t>CRI10-14 A-FGJ-A-E-HQQE 254/256TC 60 HZ</t>
  </si>
  <si>
    <t>97754609</t>
  </si>
  <si>
    <t>CRI10-14 A-FGJ-A-V-HQQV 254/256TC 60 HZ</t>
  </si>
  <si>
    <t>97754610</t>
  </si>
  <si>
    <t>CRN10-14 A-FGJ-A-E-HQQE 254/256TC 60 HZ</t>
  </si>
  <si>
    <t>97754611</t>
  </si>
  <si>
    <t>CRN10-14 A-FGJ-A-V-HQQV 254/256TC 60 HZ</t>
  </si>
  <si>
    <t>97754613</t>
  </si>
  <si>
    <t>CRN10-14 A-P-A-E-HQQE 254/256TC 60 HZ</t>
  </si>
  <si>
    <t>97754614</t>
  </si>
  <si>
    <t>CRN10-14 A-P-A-V-HQQV 254/256TC 60 HZ</t>
  </si>
  <si>
    <t>97755855</t>
  </si>
  <si>
    <t>97756070</t>
  </si>
  <si>
    <t>Spare, Chamber 1 stage NBR SP30</t>
  </si>
  <si>
    <t>97756296</t>
  </si>
  <si>
    <t>Spare, Chamber 1 stage NBR SP46</t>
  </si>
  <si>
    <t>97756320</t>
  </si>
  <si>
    <t>Spare, Chamber 1 stage NBR SP60</t>
  </si>
  <si>
    <t>97756366</t>
  </si>
  <si>
    <t>CR45-1-1 P-G-A-E-HQQE 182/184TC 60 HZ</t>
  </si>
  <si>
    <t>97756446</t>
  </si>
  <si>
    <t>CRN32-11-2 A-G-A-E-HQQE 3x230/460 60 HZ</t>
  </si>
  <si>
    <t>97757302</t>
  </si>
  <si>
    <t>SPARE, INTERMEDIATE CHAMBER N/NBR SP125</t>
  </si>
  <si>
    <t>97757383</t>
  </si>
  <si>
    <t>KIT,IMPELLER,L,15955,X4,B22</t>
  </si>
  <si>
    <t>97757659</t>
  </si>
  <si>
    <t>O-ring EPDM 171.04x3.53/spare</t>
  </si>
  <si>
    <t>97757671</t>
  </si>
  <si>
    <t>O-ring EPDM 221.84x3,53 /spare</t>
  </si>
  <si>
    <t>97757672</t>
  </si>
  <si>
    <t>O-ring EPDM 253.6x3,53 /spare</t>
  </si>
  <si>
    <t>97757673</t>
  </si>
  <si>
    <t>O-ring EPDM 278.99x3,53 /spare</t>
  </si>
  <si>
    <t>97757675</t>
  </si>
  <si>
    <t>O-ring EPDM 329.79x3,53 /spare</t>
  </si>
  <si>
    <t>97757693</t>
  </si>
  <si>
    <t>O-ring EPDM 129.5x3/spare</t>
  </si>
  <si>
    <t>97757699</t>
  </si>
  <si>
    <t>O-ring FKM 253.6x3.53/spare</t>
  </si>
  <si>
    <t>97757812</t>
  </si>
  <si>
    <t>Spare, Top Chamber N/NBR Sp215</t>
  </si>
  <si>
    <t>97757851</t>
  </si>
  <si>
    <t>Bulk, Interm. Chamber NBR, SP77</t>
  </si>
  <si>
    <t>97757852</t>
  </si>
  <si>
    <t>Bulk, Interm. Chamber N/NBR, SP77</t>
  </si>
  <si>
    <t>97757857</t>
  </si>
  <si>
    <t>Bulk, Interm. Chamber NBR, SP95</t>
  </si>
  <si>
    <t>97757881</t>
  </si>
  <si>
    <t>Bulk, Interm. Chamber NBR, SP125</t>
  </si>
  <si>
    <t>97757886</t>
  </si>
  <si>
    <t>Bulk, Interm. Chamber NBR, SP160</t>
  </si>
  <si>
    <t>97757976</t>
  </si>
  <si>
    <t>FLANGE SET 2"x2"CI BLACK 250LB</t>
  </si>
  <si>
    <t>97757991</t>
  </si>
  <si>
    <t>CRN10-14 A-FGJ-A-E-HQQE 3x230/460 60 HZ</t>
  </si>
  <si>
    <t>97757993</t>
  </si>
  <si>
    <t>CRN10-14 A-P-A-E-HQQE 3x230/460 60 HZ</t>
  </si>
  <si>
    <t>97757998</t>
  </si>
  <si>
    <t>CR15-6 A-GJ-A-E-HQQE 3x230/460 60 HZ</t>
  </si>
  <si>
    <t>97758525</t>
  </si>
  <si>
    <t>Spare, Shaft SP17-4 4"</t>
  </si>
  <si>
    <t>97758543</t>
  </si>
  <si>
    <t>Spare, Shaft SP17-13 6"</t>
  </si>
  <si>
    <t>97758662</t>
  </si>
  <si>
    <t>Spare, Shaft SP30-5 6"</t>
  </si>
  <si>
    <t>97758665</t>
  </si>
  <si>
    <t>Spare, Shaft SP30-8 6"</t>
  </si>
  <si>
    <t>97758673</t>
  </si>
  <si>
    <t>Spare, Shaft SP30-16 6"</t>
  </si>
  <si>
    <t>97758780</t>
  </si>
  <si>
    <t>Spare, Shaft SP60-1 4"</t>
  </si>
  <si>
    <t>97758782</t>
  </si>
  <si>
    <t>Spare, Shaft SP60-2 4"</t>
  </si>
  <si>
    <t>97758783</t>
  </si>
  <si>
    <t>Spare, Shaft SP46/60-3 4"</t>
  </si>
  <si>
    <t>97758784</t>
  </si>
  <si>
    <t>Spare, Shaft SP46/60-4 4"</t>
  </si>
  <si>
    <t>97758822</t>
  </si>
  <si>
    <t>Spare, Shaft SP46/60-20 8"</t>
  </si>
  <si>
    <t>97758854</t>
  </si>
  <si>
    <t>Spare, Shaft SP46/60-13 6" N/R</t>
  </si>
  <si>
    <t>97758896</t>
  </si>
  <si>
    <t>Spare, Shaft  SP77/95-4 6"</t>
  </si>
  <si>
    <t>97758897</t>
  </si>
  <si>
    <t>Spare, Shaft  SP77/95-5 6"</t>
  </si>
  <si>
    <t>97758911</t>
  </si>
  <si>
    <t>Spare, Shaft  SP77/95-10 8"</t>
  </si>
  <si>
    <t>97758914</t>
  </si>
  <si>
    <t>SPARE, SHAFT  SP77/95-13 8"</t>
  </si>
  <si>
    <t>97758956</t>
  </si>
  <si>
    <t>Spare, Shaft  SP125/160-2 6"</t>
  </si>
  <si>
    <t>97758960</t>
  </si>
  <si>
    <t>Spare, Shaft  SP125/160-2 8"</t>
  </si>
  <si>
    <t>97758963</t>
  </si>
  <si>
    <t>Spare, Shaft  SP125/160-5 8"</t>
  </si>
  <si>
    <t>97758964</t>
  </si>
  <si>
    <t>Spare, Shaft  SP125/160-6 8"</t>
  </si>
  <si>
    <t>97758965</t>
  </si>
  <si>
    <t>Spare, Shaft  SP125/160-7 8"</t>
  </si>
  <si>
    <t>97759026</t>
  </si>
  <si>
    <t>Spare, Shaft  SP215-2 8"</t>
  </si>
  <si>
    <t>97759044</t>
  </si>
  <si>
    <t>Spare, Shaft  SP215-1 6"N</t>
  </si>
  <si>
    <t>97759400</t>
  </si>
  <si>
    <t>CR15-5 H-GJ-A-E-HQQE 213/215TC 60 HZ</t>
  </si>
  <si>
    <t>97760065</t>
  </si>
  <si>
    <t>CRN32-4-2 A-G-A-E-HQQE FF265 50 HZ</t>
  </si>
  <si>
    <t>97760987</t>
  </si>
  <si>
    <t>CRN15-9 A-FGJ-A-E-HQQE 3x230/460 60 HZ</t>
  </si>
  <si>
    <t>97761002</t>
  </si>
  <si>
    <t>CRN15-9 A-P-A-E-HQQE 3x230/460 60 HZ</t>
  </si>
  <si>
    <t>97763473</t>
  </si>
  <si>
    <t>KIT,IMPELLER,KP,1012-9/0 B22</t>
  </si>
  <si>
    <t>97764707</t>
  </si>
  <si>
    <t>MTR15-17/2 A-WB-A-HUUV 182/182TC 60Hz</t>
  </si>
  <si>
    <t>97765532</t>
  </si>
  <si>
    <t>CR1-10 A-B-A-E-HQQE 1x115/230 60HZ</t>
  </si>
  <si>
    <t>97766484</t>
  </si>
  <si>
    <t>Kit, pump head DME150 PV/T/C/NPT</t>
  </si>
  <si>
    <t>97767356</t>
  </si>
  <si>
    <t>KIT,IMPELLER,L,30127,VL,VSM,40127,XA B22</t>
  </si>
  <si>
    <t>97769613</t>
  </si>
  <si>
    <t>Kit, pin housing 7/10 pole cpl.</t>
  </si>
  <si>
    <t>97769897</t>
  </si>
  <si>
    <t>Spare, shaft seal DQQE GG K D38</t>
  </si>
  <si>
    <t>97769901</t>
  </si>
  <si>
    <t>Spare, shaft seal DQQV GG K D38</t>
  </si>
  <si>
    <t>97770032</t>
  </si>
  <si>
    <t>MTA 30-150 A-WB-A-B 3x208-230/460V 60Hz</t>
  </si>
  <si>
    <t>MTA03</t>
  </si>
  <si>
    <t>97770034</t>
  </si>
  <si>
    <t>MTA 60-180 A-WB-A-T 3x208-230/460V 60Hz</t>
  </si>
  <si>
    <t>MTA06</t>
  </si>
  <si>
    <t>97770036</t>
  </si>
  <si>
    <t>MTA 60-350 A-WB-A-T 3x208-230/460V 60Hz</t>
  </si>
  <si>
    <t>97770037</t>
  </si>
  <si>
    <t>MTA 60-130 A-WB-A-B 3x208-230/460V 60Hz</t>
  </si>
  <si>
    <t>97770039</t>
  </si>
  <si>
    <t>MTA 60-250 A-WB-A-B 3x208-230/460V 60Hz</t>
  </si>
  <si>
    <t>97770040</t>
  </si>
  <si>
    <t>MTA 60-350 A-WB-A-B 3x208-230/460V 60Hz</t>
  </si>
  <si>
    <t>97770046</t>
  </si>
  <si>
    <t>MTA 90-180 A-WB-A-B 3X208-230/460V 60HZ</t>
  </si>
  <si>
    <t>MTA09</t>
  </si>
  <si>
    <t>97770047</t>
  </si>
  <si>
    <t>MTA 90-250 A-WB-A-B 3x208-230/460V 60Hz</t>
  </si>
  <si>
    <t>97770048</t>
  </si>
  <si>
    <t>MTA 90-350 A-WB-A-B 3x208-230/460V 60Hz</t>
  </si>
  <si>
    <t>97770050</t>
  </si>
  <si>
    <t>MTA 120-250 A-WB-A-T 3x208-230/460V 60Hz</t>
  </si>
  <si>
    <t>MTA12</t>
  </si>
  <si>
    <t>97770052</t>
  </si>
  <si>
    <t>MTA 120-350 A-WB-A-T 3x208-230/460V 60Hz</t>
  </si>
  <si>
    <t>97770054</t>
  </si>
  <si>
    <t>MTA 120-250 A-WB-A-B 3x208-230/460V 60Hz</t>
  </si>
  <si>
    <t>97770055</t>
  </si>
  <si>
    <t>MTA 120-280 A-WB-A-B 3x208-230/460V 60Hz</t>
  </si>
  <si>
    <t>97770057</t>
  </si>
  <si>
    <t>MTA 200-250 A-WB-B-B 3x208-230/460V 60Hz</t>
  </si>
  <si>
    <t>MTA20</t>
  </si>
  <si>
    <t>97770062</t>
  </si>
  <si>
    <t>MTA 70H-250 A-WB-B-T 3x208-230/460V 60Hz</t>
  </si>
  <si>
    <t>MTAH0</t>
  </si>
  <si>
    <t>97771050</t>
  </si>
  <si>
    <t>CM3-6 A-R-G-E-AQQE B1-A-A-N</t>
  </si>
  <si>
    <t>97772556</t>
  </si>
  <si>
    <t>CRN10-4 P-FGJ-A-E-HQQE 56C 60 HZ</t>
  </si>
  <si>
    <t>97772620</t>
  </si>
  <si>
    <t>CRN5-2 F-FGJ-A-F-HQQE 56C 60HZ</t>
  </si>
  <si>
    <t>97773610</t>
  </si>
  <si>
    <t>Spare, Inlet part S 1" NPT, CED</t>
  </si>
  <si>
    <t>97773619</t>
  </si>
  <si>
    <t>Spare, Inlet part 1½" NPT,cpl.</t>
  </si>
  <si>
    <t>97773637</t>
  </si>
  <si>
    <t>Spare, Inlet part 2" Rp CED</t>
  </si>
  <si>
    <t>97774436</t>
  </si>
  <si>
    <t>Sinewave 200-500V IP23 115/109/86/72A</t>
  </si>
  <si>
    <t>97775104</t>
  </si>
  <si>
    <t>Venting valve w. connection pipe FKM</t>
  </si>
  <si>
    <t>97775142</t>
  </si>
  <si>
    <t>Sinewave 200-500V IP23 180/170/135/112A</t>
  </si>
  <si>
    <t>97775161</t>
  </si>
  <si>
    <t>Sinewave 525-690V IP20 13/12/9/A</t>
  </si>
  <si>
    <t>97775162</t>
  </si>
  <si>
    <t>Sinewave 525-690V IP20 28/26/21/A</t>
  </si>
  <si>
    <t>97775163</t>
  </si>
  <si>
    <t>Sinewave 525-690V IP20 45/42/33/A</t>
  </si>
  <si>
    <t>97775164</t>
  </si>
  <si>
    <t>Sinewave 525-690V IP23 76/72/57/A</t>
  </si>
  <si>
    <t>97775165</t>
  </si>
  <si>
    <t>Sinewave 525-690V IP23 115/109/86/A</t>
  </si>
  <si>
    <t>97775166</t>
  </si>
  <si>
    <t>Sinewave 525-690V IP23 165/156/124/A</t>
  </si>
  <si>
    <t>97775167</t>
  </si>
  <si>
    <t>Sinewave 525-690V IP23 260/246/195/A</t>
  </si>
  <si>
    <t>97775168</t>
  </si>
  <si>
    <t>Sinewave 525-690V IP23 360/314/270/A</t>
  </si>
  <si>
    <t>97775701</t>
  </si>
  <si>
    <t>97776103</t>
  </si>
  <si>
    <t>CR1-2 H-GA-A-E-HQQE 1x115/230 60HZ</t>
  </si>
  <si>
    <t>97776654</t>
  </si>
  <si>
    <t>CM1-8 A-S-I-E-AQQE B-A-A-N</t>
  </si>
  <si>
    <t>97778011</t>
  </si>
  <si>
    <t>MTR10-14/2 A-W-I-HQQV 56C 60Hz</t>
  </si>
  <si>
    <t>97778284</t>
  </si>
  <si>
    <t>SQ Cabel, ETFE 12AWG,100ft Model C</t>
  </si>
  <si>
    <t>97778359</t>
  </si>
  <si>
    <t>cable SQF 3G 2,0 m</t>
  </si>
  <si>
    <t>97778611</t>
  </si>
  <si>
    <t>VFI/-3.2-64m/1/C/N------/EG6/--/--F/VD-1</t>
  </si>
  <si>
    <t>VFIMS</t>
  </si>
  <si>
    <t>97779497</t>
  </si>
  <si>
    <t>CRN15-5 FKP-FGJ-A-F-HQQE 213/215TC 60 HZ</t>
  </si>
  <si>
    <t>97779866</t>
  </si>
  <si>
    <t>97780964</t>
  </si>
  <si>
    <t>CR5-13 K-B-A-E-HQQE 182/184TC 60HZ</t>
  </si>
  <si>
    <t>97784919</t>
  </si>
  <si>
    <t>KIT,IMPELLER,L,20501,X3 B22</t>
  </si>
  <si>
    <t>97786031</t>
  </si>
  <si>
    <t>97786062</t>
  </si>
  <si>
    <t>CR3-17 K-FGJ-A-E-HQQE 3x230/460 60HZ</t>
  </si>
  <si>
    <t>97786064</t>
  </si>
  <si>
    <t>CR3-21 K-FGJ-A-E-HQQE 3x230/460 60HZ</t>
  </si>
  <si>
    <t>97786086</t>
  </si>
  <si>
    <t>CR5-10 K-FGJ-A-E-HQQE 3x230/460 60HZ</t>
  </si>
  <si>
    <t>97786109</t>
  </si>
  <si>
    <t>CR10-7 K-GJ-A-E-HQQE 3x230/460 60 HZ</t>
  </si>
  <si>
    <t>97786110</t>
  </si>
  <si>
    <t>97786687</t>
  </si>
  <si>
    <t>VFS/---1-15l/4/R/S-----/EG4/Q-/04P/AC25</t>
  </si>
  <si>
    <t>97786847</t>
  </si>
  <si>
    <t>CR32-3-2 K-G-A-E-HQQE 3x230/460 60 HZ</t>
  </si>
  <si>
    <t>97786871</t>
  </si>
  <si>
    <t>CR32-5-2 K-G-A-E-HQQE 3x230/460 60 HZ</t>
  </si>
  <si>
    <t>97787938</t>
  </si>
  <si>
    <t>CR45-5-1 K-G-A-E-HQQE 3x230/460 60 HZ</t>
  </si>
  <si>
    <t>97788185</t>
  </si>
  <si>
    <t>KIT, SHAFT SEAL CRT8/16 DQQV (MFG&gt;0404)</t>
  </si>
  <si>
    <t>97789433</t>
  </si>
  <si>
    <t>Spare, Base plate, CRN90, painted</t>
  </si>
  <si>
    <t>97789459</t>
  </si>
  <si>
    <t>Spare, Pump head, CRN90</t>
  </si>
  <si>
    <t>97790091</t>
  </si>
  <si>
    <t>97790957</t>
  </si>
  <si>
    <t>Kit, mounting plate SD</t>
  </si>
  <si>
    <t>97790967</t>
  </si>
  <si>
    <t>Spare, dosing head cover S,M (PP)</t>
  </si>
  <si>
    <t>97790968</t>
  </si>
  <si>
    <t>Spare, dosing head cover DDA, L (SS)</t>
  </si>
  <si>
    <t>97790970</t>
  </si>
  <si>
    <t>Spare, power cord B</t>
  </si>
  <si>
    <t>97790986</t>
  </si>
  <si>
    <t>Kit, venting valve SD-PP/E</t>
  </si>
  <si>
    <t>97790987</t>
  </si>
  <si>
    <t>Kit, venting valve SD-PP/V</t>
  </si>
  <si>
    <t>97790988</t>
  </si>
  <si>
    <t>Kit, venting valve SD-PVC/E</t>
  </si>
  <si>
    <t>97790989</t>
  </si>
  <si>
    <t>Kit, venting valve SD-PVC/V</t>
  </si>
  <si>
    <t>97790990</t>
  </si>
  <si>
    <t>Kit, venting valve SD-PV/E</t>
  </si>
  <si>
    <t>97790991</t>
  </si>
  <si>
    <t>Kit, venting valve SD-PV/V</t>
  </si>
  <si>
    <t>97793607</t>
  </si>
  <si>
    <t>KIT,IMPELLER,L,30121,VL,VSM,40121,XA B22</t>
  </si>
  <si>
    <t>97796019</t>
  </si>
  <si>
    <t>CRN15-6 M-FGJ-A-V 254/256TC 60 HZ</t>
  </si>
  <si>
    <t>97798277</t>
  </si>
  <si>
    <t>CR10-17 K-GJ-A-E-HQQE 254/256TC 60 HZ</t>
  </si>
  <si>
    <t>97799726</t>
  </si>
  <si>
    <t>Shaft Bulk Kit, Smooth, 58 Stage; 20 pcs</t>
  </si>
  <si>
    <t>97799728</t>
  </si>
  <si>
    <t>Shaft Bulk Kit, Smooth, 38 Stage; 20pcs</t>
  </si>
  <si>
    <t>97799742</t>
  </si>
  <si>
    <t>SPK2-23/23 A-W-A-AUUV FT100 50 Hz</t>
  </si>
  <si>
    <t>97807720</t>
  </si>
  <si>
    <t>TOOTH ASSY,COMMINUTOR (1)</t>
  </si>
  <si>
    <t>97807730</t>
  </si>
  <si>
    <t>Kit, SHFT/SLV ASSY,#1 BF,RH&amp;LH,STL</t>
  </si>
  <si>
    <t>YZDPT</t>
  </si>
  <si>
    <t>97807897</t>
  </si>
  <si>
    <t>KIT,140FR,YCC,SILCAR</t>
  </si>
  <si>
    <t>YZSUB</t>
  </si>
  <si>
    <t>97807911</t>
  </si>
  <si>
    <t>KIT,320FR,CLC, 2100 SILCAR,OS BRG</t>
  </si>
  <si>
    <t>97807919</t>
  </si>
  <si>
    <t>KIT,#1C BF,MECH SEAL</t>
  </si>
  <si>
    <t>97807944</t>
  </si>
  <si>
    <t>BLADE SET,(8),150A/150AW COMPR,EK50</t>
  </si>
  <si>
    <t>YZDMT</t>
  </si>
  <si>
    <t>97807980</t>
  </si>
  <si>
    <t>KIT,7A/B/C,COMMINUTOR REBUILD</t>
  </si>
  <si>
    <t>97808836</t>
  </si>
  <si>
    <t>SHIM,.015"TH X 2.5"IDX 3"OD,SS</t>
  </si>
  <si>
    <t>YCCOM</t>
  </si>
  <si>
    <t>97808846</t>
  </si>
  <si>
    <t>SHIM,.005"TH X 2.5"IDX 3"OD,SS</t>
  </si>
  <si>
    <t>97809512</t>
  </si>
  <si>
    <t>SHCS,1/2"-13 X 1-1/2",NYLOK,SS</t>
  </si>
  <si>
    <t>97809547</t>
  </si>
  <si>
    <t>O-ring 1-5/16"id x 3/32"cs</t>
  </si>
  <si>
    <t>97810035</t>
  </si>
  <si>
    <t>RELAY,ADJ,SIMP,W/TEMP CONTACTS</t>
  </si>
  <si>
    <t>WWYAC</t>
  </si>
  <si>
    <t>97811776</t>
  </si>
  <si>
    <t>SLV,SHFT,2-1/16"OD,416SS-262BHN</t>
  </si>
  <si>
    <t>97815783</t>
  </si>
  <si>
    <t>GSKT,VOL,LMC4,.010"TH</t>
  </si>
  <si>
    <t>97816618</t>
  </si>
  <si>
    <t>COMB ASSY,10C/15C,LH,B-M-TOP</t>
  </si>
  <si>
    <t>97821466</t>
  </si>
  <si>
    <t>Kit, Motor stool 324/365TSC</t>
  </si>
  <si>
    <t>97822875</t>
  </si>
  <si>
    <t>CRI3-12 F-FGJ-A-F-HQQE 56C 60HZ</t>
  </si>
  <si>
    <t>97839632</t>
  </si>
  <si>
    <t>NB 50-160/154ADF2AESBAQEOX2</t>
  </si>
  <si>
    <t>NB050</t>
  </si>
  <si>
    <t>97840575</t>
  </si>
  <si>
    <t>NBG 80-65-160/127AAF2BESBAQEMW2</t>
  </si>
  <si>
    <t>BG080</t>
  </si>
  <si>
    <t>97842226</t>
  </si>
  <si>
    <t>RPS/--0-4.0b/5/Q/S------/E-4/--/---/-C1H</t>
  </si>
  <si>
    <t>97842888</t>
  </si>
  <si>
    <t>Kit, Centering strips, BM8"</t>
  </si>
  <si>
    <t>97842908</t>
  </si>
  <si>
    <t>CRN45-1 A-F-A-E-HQQE 3x550D 60 HZ</t>
  </si>
  <si>
    <t>97842921</t>
  </si>
  <si>
    <t>Cable I.105-G/-C1H</t>
  </si>
  <si>
    <t>97842930</t>
  </si>
  <si>
    <t>Cable I.685-L/-C1H</t>
  </si>
  <si>
    <t>97842932</t>
  </si>
  <si>
    <t>Cable I.465-N/-C1H</t>
  </si>
  <si>
    <t>97847320</t>
  </si>
  <si>
    <t>CR5-24 K-FGJ-A-E-HQQE 213/215TC 60HZ</t>
  </si>
  <si>
    <t>97847338</t>
  </si>
  <si>
    <t>KIT,IMPELLER,L,15705,X3 H304</t>
  </si>
  <si>
    <t>97849962</t>
  </si>
  <si>
    <t>97850325</t>
  </si>
  <si>
    <t>SP95- 3R Rp5 6"3X440-480/60 22kW</t>
  </si>
  <si>
    <t>97850780</t>
  </si>
  <si>
    <t>CR3-6 K-FGJ-A-E-HQQE 56C 60HZ</t>
  </si>
  <si>
    <t>97850881</t>
  </si>
  <si>
    <t>MTR10-18/3 A-WB-A-HUUV 182TC 60Hz</t>
  </si>
  <si>
    <t>97851327</t>
  </si>
  <si>
    <t>NB 32-200.1/205AAF2AVSBQQVLW1</t>
  </si>
  <si>
    <t>97851334</t>
  </si>
  <si>
    <t>TP 40-120/2 A-F-A-BQQE-DW1</t>
  </si>
  <si>
    <t>97852435</t>
  </si>
  <si>
    <t>CRI5-20 F-FGJ-A-F-HQQE 213/215TC 60HZ</t>
  </si>
  <si>
    <t>97852437</t>
  </si>
  <si>
    <t>CR3-4 K-FGJ-A-E-HQQE 56C 60HZ</t>
  </si>
  <si>
    <t>97852485</t>
  </si>
  <si>
    <t>KIT,IMPELLER,L,15955,X3 B22</t>
  </si>
  <si>
    <t>97854822</t>
  </si>
  <si>
    <t>97855091</t>
  </si>
  <si>
    <t>JP15S-CI CN</t>
  </si>
  <si>
    <t>DJPAB</t>
  </si>
  <si>
    <t>97855095</t>
  </si>
  <si>
    <t>JP30S-CI CN</t>
  </si>
  <si>
    <t>97855131</t>
  </si>
  <si>
    <t>Kit, injection valve NPT 3/4"  PV/T/T</t>
  </si>
  <si>
    <t>97855285</t>
  </si>
  <si>
    <t>CRN5-7 P-P-A-E-HQQE 56C 60HZ</t>
  </si>
  <si>
    <t>97855286</t>
  </si>
  <si>
    <t>CR10-14 P-GJ-A-V-HQQV 213/215TC 60 HZ</t>
  </si>
  <si>
    <t>97855287</t>
  </si>
  <si>
    <t>CR15-3 P-GJ-A-E-HQQE 182/184TC 60 HZ</t>
  </si>
  <si>
    <t>97855288</t>
  </si>
  <si>
    <t>CRI15-7 F-FGJ-A-F-HQQE 254/256TC 60 HZ</t>
  </si>
  <si>
    <t>97855436</t>
  </si>
  <si>
    <t>KIT, SPACER RINGS D83/D103, MAGDRIVE</t>
  </si>
  <si>
    <t>97855452</t>
  </si>
  <si>
    <t>CM3-2 X-S-A-E-AQQE B-A-A-N</t>
  </si>
  <si>
    <t>97855621</t>
  </si>
  <si>
    <t>CM1-5 A-R-A-E-AQQE E1-A-A-N</t>
  </si>
  <si>
    <t>97856297</t>
  </si>
  <si>
    <t>15C COMM,RH,CW,BARE</t>
  </si>
  <si>
    <t>97861178</t>
  </si>
  <si>
    <t>KIT,250FR,NS,SILCAR,OEM</t>
  </si>
  <si>
    <t>97869599</t>
  </si>
  <si>
    <t>WEAR RING 420 450 BHN SUCTION COVER</t>
  </si>
  <si>
    <t>97872263</t>
  </si>
  <si>
    <t>KIT,10C,LH,COMMINUTOR REBUILD</t>
  </si>
  <si>
    <t>97878257</t>
  </si>
  <si>
    <t>BASE SEAL RET ASSY,10A/10C</t>
  </si>
  <si>
    <t>97885588</t>
  </si>
  <si>
    <t>Kit, impeller OS6 rh 2v</t>
  </si>
  <si>
    <t>97891613</t>
  </si>
  <si>
    <t>CM1-3 A-R-A-V-AQQV B1-A-A-N</t>
  </si>
  <si>
    <t>97892789</t>
  </si>
  <si>
    <t>CRN15-2 K-FGJ-A-E-HQQE 213/215TC 60 HZ</t>
  </si>
  <si>
    <t>97893992</t>
  </si>
  <si>
    <t>CR10-7 P-GJ-A-E-HQQE 182/184TC 60 HZ</t>
  </si>
  <si>
    <t>97894621</t>
  </si>
  <si>
    <t>CR10-14 P-GJ-A-E-HQQE 213/215TC 60 HZ</t>
  </si>
  <si>
    <t>97895378</t>
  </si>
  <si>
    <t>Spare, Cable guard SP125/160-3 6" N</t>
  </si>
  <si>
    <t>97895488</t>
  </si>
  <si>
    <t>Spare, Strap SP215-2 6"/8"</t>
  </si>
  <si>
    <t>97895775</t>
  </si>
  <si>
    <t>CRN15-3 P-P-A-E-HQQE 182/184TC 60 HZ</t>
  </si>
  <si>
    <t>97896150</t>
  </si>
  <si>
    <t>CR1-19 P-FGJ-A-E-HQQE 56C 60HZ</t>
  </si>
  <si>
    <t>97896371</t>
  </si>
  <si>
    <t>CRN3-2 H-FGJ-A-E-HQQE 56C 60HZ</t>
  </si>
  <si>
    <t>97896795</t>
  </si>
  <si>
    <t>SPARE, MULTI B - 2 PUMP CONTROL</t>
  </si>
  <si>
    <t>HMBKT</t>
  </si>
  <si>
    <t>97896796</t>
  </si>
  <si>
    <t>Spare, Multi B -  3 pump control</t>
  </si>
  <si>
    <t>97897560</t>
  </si>
  <si>
    <t>CR5-7 P-FGJ-A-E-HQQE 56C 60HZ</t>
  </si>
  <si>
    <t>97899944</t>
  </si>
  <si>
    <t>MTR10-20/12 A-WB-A-HUUV 213TC 60Hz</t>
  </si>
  <si>
    <t>97899965</t>
  </si>
  <si>
    <t>CRN5-6 KP-FGJ-A-V-HQQV 56C 60HZ</t>
  </si>
  <si>
    <t>97900470</t>
  </si>
  <si>
    <t>Control DC 3x24-32 SD 3x400 IM</t>
  </si>
  <si>
    <t>97900652</t>
  </si>
  <si>
    <t>Adaptor claw 3" ANSI SE/SL-Flygt</t>
  </si>
  <si>
    <t>97900807</t>
  </si>
  <si>
    <t>G150 Union Gasket Bulk Pack (54)</t>
  </si>
  <si>
    <t>97900808</t>
  </si>
  <si>
    <t>Dielectric Sleeve Bulk Pack (54)</t>
  </si>
  <si>
    <t>97900809</t>
  </si>
  <si>
    <t>Sweat Fitting 3/4" Bulk Pack (54)</t>
  </si>
  <si>
    <t>97901938</t>
  </si>
  <si>
    <t>CR32-5-2 KP-G-A-E-HQQE 254/256TC 60 HZ</t>
  </si>
  <si>
    <t>97901941</t>
  </si>
  <si>
    <t>CRN15-3 P-FGJ-A-E-HQQE 182/184TC 60 HZ</t>
  </si>
  <si>
    <t>97901948</t>
  </si>
  <si>
    <t>CR5-7 P-B-A-E-HQQE 56C 60HZ</t>
  </si>
  <si>
    <t>97903560</t>
  </si>
  <si>
    <t>Adaptor claw 3"/4" ANSI SE/SL-Flygt</t>
  </si>
  <si>
    <t>97903622</t>
  </si>
  <si>
    <t>Adaptor claw 4"/6" ANSI SE/SL-Flygt</t>
  </si>
  <si>
    <t>97904459</t>
  </si>
  <si>
    <t>CRI10-14 P-FGJ-A-E-HQQE 213/215TC 60 HZ</t>
  </si>
  <si>
    <t>97904472</t>
  </si>
  <si>
    <t>CRI10-2 X-FGJ-A-E-HQQE 182/184TC 60 HZ</t>
  </si>
  <si>
    <t>97904474</t>
  </si>
  <si>
    <t>CRI5-6 X-FGJ-A-E-HQQE 182/184TC 60HZ</t>
  </si>
  <si>
    <t>97905213</t>
  </si>
  <si>
    <t>Adaptor claw 4" ANSI SE/SL-Flygt</t>
  </si>
  <si>
    <t>97905217</t>
  </si>
  <si>
    <t>Cable I2.90-X/-C50</t>
  </si>
  <si>
    <t>97905743</t>
  </si>
  <si>
    <t>BULK, BEARING RING MACH.</t>
  </si>
  <si>
    <t>97906285</t>
  </si>
  <si>
    <t>Spare/GASKET, 9.69"IDx10.75"BC X006</t>
  </si>
  <si>
    <t>97907250</t>
  </si>
  <si>
    <t>CR15-9 A-GJ-A-V-HQQV 182/184TC 60 HZ</t>
  </si>
  <si>
    <t>97908252</t>
  </si>
  <si>
    <t>KIT, LACR SPACER COUPLING, 182/184TC</t>
  </si>
  <si>
    <t>97908253</t>
  </si>
  <si>
    <t>KIT, LACR SPACER COUPLING, 213/215TC</t>
  </si>
  <si>
    <t>97908449</t>
  </si>
  <si>
    <t>KIT,LIQ END,VL,60957,X4 B22</t>
  </si>
  <si>
    <t>97908508</t>
  </si>
  <si>
    <t>CR5-15 KP-FGJ-A-E-HQQE 182/184TC 60HZ</t>
  </si>
  <si>
    <t>97908892</t>
  </si>
  <si>
    <t>Adap.kit,Flygt autocoupl DN300/300 3"</t>
  </si>
  <si>
    <t>97909157</t>
  </si>
  <si>
    <t>300S250-6  PE 3"NPT, 6" MOTOR VT</t>
  </si>
  <si>
    <t>97909158</t>
  </si>
  <si>
    <t>150S150-7 PE 3"NPT 6"MTR VT</t>
  </si>
  <si>
    <t>97910150</t>
  </si>
  <si>
    <t>CRN5-7 P-FGJ-A-E-HQQE 56C 60HZ</t>
  </si>
  <si>
    <t>97910165</t>
  </si>
  <si>
    <t>CRN5-7 P-FGJ-A-V-HQQV 56C 60HZ</t>
  </si>
  <si>
    <t>97910307</t>
  </si>
  <si>
    <t>Kit, Chamber stack CRN 45-8-1</t>
  </si>
  <si>
    <t>97911215</t>
  </si>
  <si>
    <t>Acc, Sensor for Dry Running Protection</t>
  </si>
  <si>
    <t>97911446</t>
  </si>
  <si>
    <t>Bulk, Retainer, upper seal ring</t>
  </si>
  <si>
    <t>97911718</t>
  </si>
  <si>
    <t>CRI15-5 F-FGJ-A-F-HQQE 213/215TC 60 HZ</t>
  </si>
  <si>
    <t>97911869</t>
  </si>
  <si>
    <t>CRI10-7 P-FGJ-A-E-HQQE 182/184TC 60 HZ</t>
  </si>
  <si>
    <t>97914520</t>
  </si>
  <si>
    <t>MTR5-7/3 B-WB-A-HUUV 3x230/460 60Hz</t>
  </si>
  <si>
    <t>97914975</t>
  </si>
  <si>
    <t>BALL BEARING 6201.2Z.C3.SYN/SPARE</t>
  </si>
  <si>
    <t>97915536</t>
  </si>
  <si>
    <t>CR15-3 P-B-A-E-HQQE 182/184TC 60 HZ</t>
  </si>
  <si>
    <t>97915565</t>
  </si>
  <si>
    <t>CR45-4-2 BK-G-A-E-HQQE 324/326TSC 60 HZ</t>
  </si>
  <si>
    <t>97915608</t>
  </si>
  <si>
    <t>CR5-16 KP-FGJ-A-E-HQQE 182/184TC 60HZ</t>
  </si>
  <si>
    <t>97915621</t>
  </si>
  <si>
    <t>CR15-6 P-GJ-A-E-HQQE 213/215TC 60 HZ</t>
  </si>
  <si>
    <t>97915627</t>
  </si>
  <si>
    <t>CRI15-3 P-FGJ-A-E-HQQE 182/184TC 60 HZ</t>
  </si>
  <si>
    <t>97916771</t>
  </si>
  <si>
    <t>COMFORT 15-14 B</t>
  </si>
  <si>
    <t>COMP1</t>
  </si>
  <si>
    <t>97918083</t>
  </si>
  <si>
    <t>97918662</t>
  </si>
  <si>
    <t>MTR20-6/2 A-WB-A-HUUV 3x230/460 60Hz</t>
  </si>
  <si>
    <t>97918767</t>
  </si>
  <si>
    <t>Calibration Column 250ml PVC</t>
  </si>
  <si>
    <t>97918771</t>
  </si>
  <si>
    <t>Calibration Column 4000ml PVC</t>
  </si>
  <si>
    <t>97919111</t>
  </si>
  <si>
    <t>CM1-2 A-R-G-E-AQQE J-A-A-N</t>
  </si>
  <si>
    <t>97919247</t>
  </si>
  <si>
    <t>Coupling SMCR 143/5T cpl. Kit</t>
  </si>
  <si>
    <t>97919248</t>
  </si>
  <si>
    <t>Coupling MECR 143/5T cpl. Kit</t>
  </si>
  <si>
    <t>97920032</t>
  </si>
  <si>
    <t>KIT,IMPELLER,L,40957,VL,VSM,50957,X3 B22</t>
  </si>
  <si>
    <t>97924259</t>
  </si>
  <si>
    <t>MAGNA3 32-120 F 220 1x230V PN6/10</t>
  </si>
  <si>
    <t>UPMLA</t>
  </si>
  <si>
    <t>97924268</t>
  </si>
  <si>
    <t>MAGNA3 40-80 F 220 1x230V PN6/10</t>
  </si>
  <si>
    <t>97924271</t>
  </si>
  <si>
    <t>MAGNA3 40-150 F 250 1x230V PN6/10</t>
  </si>
  <si>
    <t>97924286</t>
  </si>
  <si>
    <t>MAGNA3 50-180 F 280 1x230V PN6/10</t>
  </si>
  <si>
    <t>97925094</t>
  </si>
  <si>
    <t>CRN45-6 A-G-A-E-HQQE 213/215TC 60 HZ</t>
  </si>
  <si>
    <t>97926844</t>
  </si>
  <si>
    <t>CRI1S-4 A-FGJ-A-E-HQQE 3x266/460 60HZ</t>
  </si>
  <si>
    <t>97928500</t>
  </si>
  <si>
    <t>CR5-18 P-FGJ-A-E-HQQE 182/184TC 60HZ</t>
  </si>
  <si>
    <t>97929217</t>
  </si>
  <si>
    <t>CR5-16 K-FGJ-A-E-HQQE 213/215TC 60HZ</t>
  </si>
  <si>
    <t>97929595</t>
  </si>
  <si>
    <t>MTR3-25/17 A-W-A-HUUV 3x230/400 50Hz</t>
  </si>
  <si>
    <t>97929674</t>
  </si>
  <si>
    <t>CM10-2 A-R-G-E-AQBE J-A-A-N</t>
  </si>
  <si>
    <t>97930532</t>
  </si>
  <si>
    <t>Certificate Inspection 3.1B (EN10204) SD</t>
  </si>
  <si>
    <t>97930830</t>
  </si>
  <si>
    <t>CRN10-7 P-FGJ-A-E-HQQE 182/184TC 60 HZ</t>
  </si>
  <si>
    <t>97933691</t>
  </si>
  <si>
    <t>CR5-15 K-FGJ-A-E-HQQE 213/215TC 60HZ</t>
  </si>
  <si>
    <t>97934978</t>
  </si>
  <si>
    <t>CR3-12 K-FGJ-A-E-HQQE 182/184TC 60HZ</t>
  </si>
  <si>
    <t>97934979</t>
  </si>
  <si>
    <t>CR3-23 K-FGJ-A-E-HQQE 182/184TC 60HZ</t>
  </si>
  <si>
    <t>97935738</t>
  </si>
  <si>
    <t>MTR10-4/3 A-WB-A-HUUV 56C 60Hz</t>
  </si>
  <si>
    <t>97936420</t>
  </si>
  <si>
    <t>Kit, Cable guard 4"SP17/18-4</t>
  </si>
  <si>
    <t>SPLKT</t>
  </si>
  <si>
    <t>97936423</t>
  </si>
  <si>
    <t>Spare/Slinger,1.75 SHAFT</t>
  </si>
  <si>
    <t>97936848</t>
  </si>
  <si>
    <t>Kit, Cable guard 6" SP46/60-3 model B</t>
  </si>
  <si>
    <t>97936854</t>
  </si>
  <si>
    <t>Kit, Cable guard 6" SP46/60-9 model B</t>
  </si>
  <si>
    <t>97937290</t>
  </si>
  <si>
    <t>Service tool spanner for retainer cpl.</t>
  </si>
  <si>
    <t>97937475</t>
  </si>
  <si>
    <t>CRN3-5 M-FGJ-A-V 56C 60HZ</t>
  </si>
  <si>
    <t>97937562</t>
  </si>
  <si>
    <t>KIT,IMPELLER,KP,6015-3/4 B21</t>
  </si>
  <si>
    <t>97937783</t>
  </si>
  <si>
    <t>Spare, Suction Interconnector 6-8" mod B</t>
  </si>
  <si>
    <t>97937795</t>
  </si>
  <si>
    <t>Spare, Valve casing 3"NPT SP46/60 mod B</t>
  </si>
  <si>
    <t>97937799</t>
  </si>
  <si>
    <t>Spare, Valve casing 4"NPT SP46/60 mod B</t>
  </si>
  <si>
    <t>97937828</t>
  </si>
  <si>
    <t>Spare, Valve cup with guide model B</t>
  </si>
  <si>
    <t>97937872</t>
  </si>
  <si>
    <t>Kit, Wear parts SP17-19stages NBRmodel B</t>
  </si>
  <si>
    <t>97937873</t>
  </si>
  <si>
    <t>Kit, Wear parts SP17-30stages NBRmodel B</t>
  </si>
  <si>
    <t>97937877</t>
  </si>
  <si>
    <t>Kit, Wear parts SP30-15stages NBRmodel B</t>
  </si>
  <si>
    <t>97937878</t>
  </si>
  <si>
    <t>Kit, Wear parts SP30-27stages NBRmodel B</t>
  </si>
  <si>
    <t>97937879</t>
  </si>
  <si>
    <t>Kit, Wear parts SP30-39stages NBRmodel B</t>
  </si>
  <si>
    <t>97937881</t>
  </si>
  <si>
    <t>Kit, Wear parts SP46- 6stages NBRmodel B</t>
  </si>
  <si>
    <t>97937882</t>
  </si>
  <si>
    <t>Kit, Wear parts SP46-12stages NBRmodel B</t>
  </si>
  <si>
    <t>97937883</t>
  </si>
  <si>
    <t>Kit, Wear parts SP46-18stages NBRmodel B</t>
  </si>
  <si>
    <t>97937884</t>
  </si>
  <si>
    <t>Kit, Wear parts SP46-24stages NBRmodel B</t>
  </si>
  <si>
    <t>97937886</t>
  </si>
  <si>
    <t>Kit, Wear parts SP60- 6stages NBRmodel B</t>
  </si>
  <si>
    <t>97937887</t>
  </si>
  <si>
    <t>Kit, Wear parts SP60-12stages NBRmodel B</t>
  </si>
  <si>
    <t>97937888</t>
  </si>
  <si>
    <t>Kit, Wear parts SP60-18stages NBRmodel B</t>
  </si>
  <si>
    <t>97937889</t>
  </si>
  <si>
    <t>Kit, Wear parts SP60-24stages NBRmodel B</t>
  </si>
  <si>
    <t>97937891</t>
  </si>
  <si>
    <t>Kit, Wear parts SP17- 5stages FKMmodel B</t>
  </si>
  <si>
    <t>97937892</t>
  </si>
  <si>
    <t>Kit, Wear parts SP17-12stages FKMmodel B</t>
  </si>
  <si>
    <t>97937898</t>
  </si>
  <si>
    <t>Kit, Wear parts SP30- 5stages FKMmodel B</t>
  </si>
  <si>
    <t>97937899</t>
  </si>
  <si>
    <t>Kit, Wear parts SP30-15stages FKMmodel B</t>
  </si>
  <si>
    <t>97937900</t>
  </si>
  <si>
    <t>Kit, Wear parts SP30-27stages FKMmodel B</t>
  </si>
  <si>
    <t>97937901</t>
  </si>
  <si>
    <t>Kit, Wear parts SP30-39stages FKMmodel B</t>
  </si>
  <si>
    <t>97937903</t>
  </si>
  <si>
    <t>Kit, Wear parts SP46- 6stages FKMmodel B</t>
  </si>
  <si>
    <t>97937904</t>
  </si>
  <si>
    <t>Kit, Wear parts SP46-12stages FKMmodel B</t>
  </si>
  <si>
    <t>97937905</t>
  </si>
  <si>
    <t>Kit, Wear parts SP46-18stages FKMmodel B</t>
  </si>
  <si>
    <t>97937906</t>
  </si>
  <si>
    <t>Kit, Wear parts SP46-24stages FKMmodel B</t>
  </si>
  <si>
    <t>97937908</t>
  </si>
  <si>
    <t>Kit, Wear parts SP60- 6stages FKMmodel B</t>
  </si>
  <si>
    <t>97937909</t>
  </si>
  <si>
    <t>Kit, Wear parts SP60-12stages FKMmodel B</t>
  </si>
  <si>
    <t>97937910</t>
  </si>
  <si>
    <t>Kit, Wear parts SP60-18stages FKMmodel B</t>
  </si>
  <si>
    <t>97937911</t>
  </si>
  <si>
    <t>Kit, Wear parts SP60-24stages FKMmodel B</t>
  </si>
  <si>
    <t>97938447</t>
  </si>
  <si>
    <t>Bulk, Wear Ring</t>
  </si>
  <si>
    <t>97938514</t>
  </si>
  <si>
    <t>BULK, RETAINER N</t>
  </si>
  <si>
    <t>97938708</t>
  </si>
  <si>
    <t>CR15-2 K-GJ-A-E-HQQE 213/215TC 60 HZ</t>
  </si>
  <si>
    <t>97938742</t>
  </si>
  <si>
    <t>CR20-10 K-GJ-A-E-HQQE 284/286TC 60 HZ</t>
  </si>
  <si>
    <t>97939240</t>
  </si>
  <si>
    <t>CR32-3-2 K-G-A-E-HQQE 254/256TC 60 HZ</t>
  </si>
  <si>
    <t>97939242</t>
  </si>
  <si>
    <t>CR32-6 K-G-A-E-HQQE 284/286TC 60 HZ</t>
  </si>
  <si>
    <t>97939245</t>
  </si>
  <si>
    <t>CR32-10 K-G-A-E-HQQE 324/326TSC 60 HZ</t>
  </si>
  <si>
    <t>97939246</t>
  </si>
  <si>
    <t>CR32-10-2 K-G-A-E-HQQE 324/326TSC 60 HZ</t>
  </si>
  <si>
    <t>97940138</t>
  </si>
  <si>
    <t>CR5-5 K-FGJ-A-E-HQQE 182/184TC 60HZ</t>
  </si>
  <si>
    <t>97940153</t>
  </si>
  <si>
    <t>CR45-2-1 K-G-A-E-HQQE 254/256TC 60 HZ</t>
  </si>
  <si>
    <t>97940155</t>
  </si>
  <si>
    <t>CR45-3-1 K-G-A-E-HQQE 284/286TC 60 HZ</t>
  </si>
  <si>
    <t>97940157</t>
  </si>
  <si>
    <t>CR45-3 K-G-A-E-HQQE 284/286TC 60 HZ</t>
  </si>
  <si>
    <t>97940159</t>
  </si>
  <si>
    <t>CR45-5-1 K-G-A-E-HQQE 324/326TSC 60 HZ</t>
  </si>
  <si>
    <t>97940171</t>
  </si>
  <si>
    <t>CR45-5 K-G-A-E-HQQE 324/326TSC 60 HZ</t>
  </si>
  <si>
    <t>97940185</t>
  </si>
  <si>
    <t>CR64-2 K-G-A-E-HQQE 284/286TC 60 HZ</t>
  </si>
  <si>
    <t>97941006</t>
  </si>
  <si>
    <t>CM3-5 A-S-G-E-AQQE F-A-A-N</t>
  </si>
  <si>
    <t>97941751</t>
  </si>
  <si>
    <t>Strainer cpl. D330x385x1,0 R</t>
  </si>
  <si>
    <t>97941757</t>
  </si>
  <si>
    <t>Strainer cpl. D210x192x1,0 R</t>
  </si>
  <si>
    <t>97941779</t>
  </si>
  <si>
    <t>Strainer cpl. D115x117x1,0 R</t>
  </si>
  <si>
    <t>97941782</t>
  </si>
  <si>
    <t>Strainer cpl. D145x158x1,0 R</t>
  </si>
  <si>
    <t>97941786</t>
  </si>
  <si>
    <t>Strainer cpl. D180x192x1,0 R</t>
  </si>
  <si>
    <t>97941892</t>
  </si>
  <si>
    <t>10-20501-13000X-1681P BPRNCNSN01AA</t>
  </si>
  <si>
    <t>97942211</t>
  </si>
  <si>
    <t>Strainer cpl. D115x117x1,0</t>
  </si>
  <si>
    <t>97942214</t>
  </si>
  <si>
    <t>Strainer cpl. D145x158x1,0</t>
  </si>
  <si>
    <t>97942218</t>
  </si>
  <si>
    <t>Strainer cpl. D180x192x1,0</t>
  </si>
  <si>
    <t>97942230</t>
  </si>
  <si>
    <t>Strainer cpl. D160x158x1,0</t>
  </si>
  <si>
    <t>97942247</t>
  </si>
  <si>
    <t>Strainer cpl. D200x190x1,0</t>
  </si>
  <si>
    <t>97942261</t>
  </si>
  <si>
    <t>Strainer cpl. D210x192x1,0</t>
  </si>
  <si>
    <t>97942263</t>
  </si>
  <si>
    <t>Strainer cpl. D254x325x1,0</t>
  </si>
  <si>
    <t>97942268</t>
  </si>
  <si>
    <t>Strainer cpl. D330x385x1,0</t>
  </si>
  <si>
    <t>97942269</t>
  </si>
  <si>
    <t>Strainer cpl. D285x385x1,0</t>
  </si>
  <si>
    <t>97942552</t>
  </si>
  <si>
    <t>CM1-2 A-R-I-E-AQQE H-A-A-N</t>
  </si>
  <si>
    <t>97943028</t>
  </si>
  <si>
    <t>CM5-4 A-S-I-E-AQQE J-A-A-N</t>
  </si>
  <si>
    <t>97943598</t>
  </si>
  <si>
    <t>CRI15-6 P-FGJ-A-E-HQQE 213/215TC 60 HZ</t>
  </si>
  <si>
    <t>97945137</t>
  </si>
  <si>
    <t>Spare, Shaft 4" SP17/18-2</t>
  </si>
  <si>
    <t>97945159</t>
  </si>
  <si>
    <t>Spare, Shaft 6" SP17/18-15</t>
  </si>
  <si>
    <t>97945267</t>
  </si>
  <si>
    <t>SPARE, SHAFT 4" SP30-2 MODEL B</t>
  </si>
  <si>
    <t>97945269</t>
  </si>
  <si>
    <t>SPARE, SHAFT 4" SP30/32-4</t>
  </si>
  <si>
    <t>97945276</t>
  </si>
  <si>
    <t>Spare, Shaft 6" SP30-5 model B</t>
  </si>
  <si>
    <t>97945409</t>
  </si>
  <si>
    <t>Spare, Shaft 4" SP46/60-2 model B</t>
  </si>
  <si>
    <t>97945414</t>
  </si>
  <si>
    <t>Spare, Shaft 6" SP46/60-3 model B</t>
  </si>
  <si>
    <t>97945417</t>
  </si>
  <si>
    <t>Spare, Shaft 6" SP46/60-6 model B</t>
  </si>
  <si>
    <t>97945425</t>
  </si>
  <si>
    <t>SPARE, SHAFT 6" SP46/60-14 MODEL B</t>
  </si>
  <si>
    <t>97945479</t>
  </si>
  <si>
    <t>Spare, Shaft 6" SP46/60-13 N/R model B</t>
  </si>
  <si>
    <t>97945481</t>
  </si>
  <si>
    <t>Spare, Shaft 6" SP46/60-15 N/R model B</t>
  </si>
  <si>
    <t>97945520</t>
  </si>
  <si>
    <t>Kit, Wear parts SP17- 5stages NBRmodel B</t>
  </si>
  <si>
    <t>97945521</t>
  </si>
  <si>
    <t>Kit, Wear parts SP17-12stages NBRmodel B</t>
  </si>
  <si>
    <t>97945522</t>
  </si>
  <si>
    <t>Kit, Wear parts SP30- 5stages NBRmodel B</t>
  </si>
  <si>
    <t>97946310</t>
  </si>
  <si>
    <t>KIT, BALL BEARING 6206.2Z.C3.SYN.HYB</t>
  </si>
  <si>
    <t>97949567</t>
  </si>
  <si>
    <t>SPK2-11/11 A-M-A-RUUV FT100 60 Hz</t>
  </si>
  <si>
    <t>97949632</t>
  </si>
  <si>
    <t>SPARE, SUP. WASHER CRN10/15/20 MAGDRIVE</t>
  </si>
  <si>
    <t>97950707</t>
  </si>
  <si>
    <t>CM5-8 A-S-I-V-AQQV E-A-A-N</t>
  </si>
  <si>
    <t>97951319</t>
  </si>
  <si>
    <t>MTR10-20/3 A-WB-A-HUUV 182TC 60Hz</t>
  </si>
  <si>
    <t>97951875</t>
  </si>
  <si>
    <t>CR32-7 BK-G-A-E-HQQE 324/326TSC 60 HZ</t>
  </si>
  <si>
    <t>97952421</t>
  </si>
  <si>
    <t>CR32-4 B-G-A-E-HQQE 182/184TC 60 HZ</t>
  </si>
  <si>
    <t>97952868</t>
  </si>
  <si>
    <t>CR3-12 KP-FGJ-A-E-HQQE 56C 60HZ</t>
  </si>
  <si>
    <t>97954565</t>
  </si>
  <si>
    <t>97963931</t>
  </si>
  <si>
    <t>MTR15-8/5 A-WB-A-HUUV 213TC 60Hz</t>
  </si>
  <si>
    <t>97973678</t>
  </si>
  <si>
    <t>SPARE, INLET PART UPPER CPL. CR10</t>
  </si>
  <si>
    <t>97979389</t>
  </si>
  <si>
    <t>MTR15-5/1 A-WB-A-HUUV 56C 60Hz</t>
  </si>
  <si>
    <t>97980241</t>
  </si>
  <si>
    <t>Bulk, Spacer lower</t>
  </si>
  <si>
    <t>97982324</t>
  </si>
  <si>
    <t>97982601</t>
  </si>
  <si>
    <t>CRN20-6 K-FGJ-A-E-HQQE 254/256TC 60 HZ</t>
  </si>
  <si>
    <t>97984367</t>
  </si>
  <si>
    <t>Flow pipe xFS/1..40l/S/04P/-C50</t>
  </si>
  <si>
    <t>97988821</t>
  </si>
  <si>
    <t>CRN10-2 E-FGJ-A-E-HQQE 56C 60Hz VT HT</t>
  </si>
  <si>
    <t>97989254</t>
  </si>
  <si>
    <t>MTA 90-250 A-W-A-B 3x230/400V 50/60Hz</t>
  </si>
  <si>
    <t>97989322</t>
  </si>
  <si>
    <t>KIT, WEAR PARTS MTR 10  -9 STAGES NEW</t>
  </si>
  <si>
    <t>97989360</t>
  </si>
  <si>
    <t>97989496</t>
  </si>
  <si>
    <t>Bulk, O-ring EPDM D220x4</t>
  </si>
  <si>
    <t>97992049</t>
  </si>
  <si>
    <t>CRN15-11 X-P-A-E-HQQE 284TC 60 HZ</t>
  </si>
  <si>
    <t>97993303</t>
  </si>
  <si>
    <t>MTR3-33/3 A-W-A-HQQV 3x230/400 50Hz</t>
  </si>
  <si>
    <t>97994084</t>
  </si>
  <si>
    <t>CRN10-14 P-FGJ-A-V-HQQV 213/215TC 60 HZ</t>
  </si>
  <si>
    <t>98031551</t>
  </si>
  <si>
    <t>valve - pressure loading v.</t>
  </si>
  <si>
    <t>98032751</t>
  </si>
  <si>
    <t>Spare DPD acidifying 100 tablets</t>
  </si>
  <si>
    <t>98032752</t>
  </si>
  <si>
    <t>Spare DPD neutralising 100 tablets</t>
  </si>
  <si>
    <t>98032764</t>
  </si>
  <si>
    <t>98032768</t>
  </si>
  <si>
    <t>Kit, pump maint/DMH280/SS/T/SS/DLD</t>
  </si>
  <si>
    <t>98032805</t>
  </si>
  <si>
    <t>Kit, pump maint/DMH255-550/SS/E/SS</t>
  </si>
  <si>
    <t>98032806</t>
  </si>
  <si>
    <t>Kit, pump maint/DMH255-550/SS/T/SS</t>
  </si>
  <si>
    <t>98042616</t>
  </si>
  <si>
    <t>Pole Mount for 4xGF80 / 2xGF100TF (US)</t>
  </si>
  <si>
    <t>98043235</t>
  </si>
  <si>
    <t>CRN5-7 P-CX-A-E-HQQE 56C 60HZ</t>
  </si>
  <si>
    <t>98044439</t>
  </si>
  <si>
    <t>DDA 7.5-16 FCM-PVC/T/C-F-31I001LG</t>
  </si>
  <si>
    <t>98045092</t>
  </si>
  <si>
    <t>CRN64-3-2 E-G-A-E-HQQE 284/286TC 60 HZ</t>
  </si>
  <si>
    <t>98045137</t>
  </si>
  <si>
    <t>CRI5-7 P-FGJ-A-E-HQQE 56C 60HZ</t>
  </si>
  <si>
    <t>98045501</t>
  </si>
  <si>
    <t>98046145</t>
  </si>
  <si>
    <t>CRN5-7 P-FGJ-L-E-HQQE 56C 60HZ</t>
  </si>
  <si>
    <t>98046305</t>
  </si>
  <si>
    <t>MTR32-5/1 A-J-A-HUUV FT130 60Hz</t>
  </si>
  <si>
    <t>98046376</t>
  </si>
  <si>
    <t>MI202, Dongle for iPhone cpl.</t>
  </si>
  <si>
    <t>RC10K</t>
  </si>
  <si>
    <t>98046408</t>
  </si>
  <si>
    <t>MI301 Bluetooth iOS/Android Grundfos GO</t>
  </si>
  <si>
    <t>98046591</t>
  </si>
  <si>
    <t>98046713</t>
  </si>
  <si>
    <t>CRN15-6 P-FGJ-A-E-HQQE 213/215TC 60 HZ</t>
  </si>
  <si>
    <t>98048079</t>
  </si>
  <si>
    <t>MTR5-20/4 A-W-A-HUUV 3x266/460 60Hz</t>
  </si>
  <si>
    <t>98048317</t>
  </si>
  <si>
    <t>CR45-1 F-G-A-F-KUBE 213TC 60 HZ</t>
  </si>
  <si>
    <t>98054048</t>
  </si>
  <si>
    <t>CRN10-14 P-P-A-E-HQQE 213/215TC 60 HZ</t>
  </si>
  <si>
    <t>98057249</t>
  </si>
  <si>
    <t>UPS32-100 N 180 1x230V 50Hz 9H GB</t>
  </si>
  <si>
    <t>98057524</t>
  </si>
  <si>
    <t>CRN15-3 P-FGJ-A-V-HQQV 182/184TC 60 HZ</t>
  </si>
  <si>
    <t>98058023</t>
  </si>
  <si>
    <t>CRI15-8 FK-FGJ-A-F-HQQE 254/256TC 60 HZ</t>
  </si>
  <si>
    <t>98058460</t>
  </si>
  <si>
    <t>Kit, Impeller Unilift AP12.40.04/6</t>
  </si>
  <si>
    <t>98058471</t>
  </si>
  <si>
    <t>Kit, Impeller Unilift AP12.40.08</t>
  </si>
  <si>
    <t>98059698</t>
  </si>
  <si>
    <t>98059736</t>
  </si>
  <si>
    <t>KIT, T-BOX COVER JP, 115-230V 60Hz</t>
  </si>
  <si>
    <t>98059737</t>
  </si>
  <si>
    <t>98059738</t>
  </si>
  <si>
    <t>98059739</t>
  </si>
  <si>
    <t>KIT, T-BOX COVER JP, 230V 60Hz</t>
  </si>
  <si>
    <t>98059902</t>
  </si>
  <si>
    <t>O-ring E/9.6x2.4/-B1H</t>
  </si>
  <si>
    <t>98061107</t>
  </si>
  <si>
    <t>ADAPTOR CLAW 6", 3" ANSI S-FLYGT</t>
  </si>
  <si>
    <t>98061131</t>
  </si>
  <si>
    <t>Adaptor claw 6", 2" ANSI SE/SL-Flygt</t>
  </si>
  <si>
    <t>98062317</t>
  </si>
  <si>
    <t>CRN64-4 A-G-H-E-HQQE 324/326TSC 60 HZ</t>
  </si>
  <si>
    <t>98062339</t>
  </si>
  <si>
    <t>98062380</t>
  </si>
  <si>
    <t>98062877</t>
  </si>
  <si>
    <t>CR15-3 P-GJ-A-V-HQQV 182/184TC 60 HZ</t>
  </si>
  <si>
    <t>98063313</t>
  </si>
  <si>
    <t>98063373</t>
  </si>
  <si>
    <t>CR15-1 E-GJ-A-E-HQQE 56C 60Hz</t>
  </si>
  <si>
    <t>98067193</t>
  </si>
  <si>
    <t>KIT,IMPELLER,L,20121,X3 H304</t>
  </si>
  <si>
    <t>98070951</t>
  </si>
  <si>
    <t>FV-NL-G5/8 PE/V,E/C U2</t>
  </si>
  <si>
    <t>98070952</t>
  </si>
  <si>
    <t>FV-NL-G5/8 PE/T/C U2</t>
  </si>
  <si>
    <t>98070953</t>
  </si>
  <si>
    <t>FV-NL-G5/8 PV/V,E/C U2</t>
  </si>
  <si>
    <t>98070954</t>
  </si>
  <si>
    <t>FV-NL-G5/8 PV/T/C U2</t>
  </si>
  <si>
    <t>98070955</t>
  </si>
  <si>
    <t>FV-NL-G5/8 PE/V,E/C U7</t>
  </si>
  <si>
    <t>98070956</t>
  </si>
  <si>
    <t>FV-NL-G5/8 PE/T/C U7</t>
  </si>
  <si>
    <t>98070957</t>
  </si>
  <si>
    <t>FV-NL-G5/8 PV/V,E/C U7</t>
  </si>
  <si>
    <t>98070958</t>
  </si>
  <si>
    <t>FV-NL-G5/8 PV/T/C U7</t>
  </si>
  <si>
    <t>98070963</t>
  </si>
  <si>
    <t>FV-NL-G5/8 SS/T/SS A</t>
  </si>
  <si>
    <t>98070964</t>
  </si>
  <si>
    <t>FV-NL-G5/8 SS/T/SS V</t>
  </si>
  <si>
    <t>98070966</t>
  </si>
  <si>
    <t>FV-2L-G5/8 PE/V,E/C U2</t>
  </si>
  <si>
    <t>98070967</t>
  </si>
  <si>
    <t>FV-2L-G5/8 PE/T/C U2</t>
  </si>
  <si>
    <t>98070968</t>
  </si>
  <si>
    <t>FV-2L-G5/8 PV/V,E/C U2</t>
  </si>
  <si>
    <t>98070969</t>
  </si>
  <si>
    <t>FV-2L-G5/8 PV/T/C U2</t>
  </si>
  <si>
    <t>98070970</t>
  </si>
  <si>
    <t>FV-2L-G5/8 PE/V,E/C U7</t>
  </si>
  <si>
    <t>98070971</t>
  </si>
  <si>
    <t>FV-2L-G5/8 PE/T/C U7</t>
  </si>
  <si>
    <t>98070972</t>
  </si>
  <si>
    <t>FV-2L-G5/8 PV/V,E/C U7</t>
  </si>
  <si>
    <t>98070973</t>
  </si>
  <si>
    <t>FV-2L-G5/8 PV/T/C U7</t>
  </si>
  <si>
    <t>98070982</t>
  </si>
  <si>
    <t>RSL-0400-NL-G5/8 PE/V,E/C U7</t>
  </si>
  <si>
    <t>98071008</t>
  </si>
  <si>
    <t>RSL-0570-NL-G5/8 PV/V,E/C U7</t>
  </si>
  <si>
    <t>98071018</t>
  </si>
  <si>
    <t>RSL-0690-NL-G5/8 PE/V,E/C U7</t>
  </si>
  <si>
    <t>98071019</t>
  </si>
  <si>
    <t>RSL-0690-NL-G5/8 PE/T/C U7</t>
  </si>
  <si>
    <t>98071020</t>
  </si>
  <si>
    <t>RSL-0690-NL-G5/8 PV/V,E/C U7</t>
  </si>
  <si>
    <t>98071021</t>
  </si>
  <si>
    <t>RSL-0690-NL-G5/8 PV/T/C U7</t>
  </si>
  <si>
    <t>98071032</t>
  </si>
  <si>
    <t>RSL-0820-NL-G5/8 PV/V,E/C U7</t>
  </si>
  <si>
    <t>98071040</t>
  </si>
  <si>
    <t>RSL-0980-NL-G5/8 PV/V,E/C U2</t>
  </si>
  <si>
    <t>98071044</t>
  </si>
  <si>
    <t>RSL-0980-NL-G5/8 PV/V,E/C U7</t>
  </si>
  <si>
    <t>98071068</t>
  </si>
  <si>
    <t>RSL-1200-NL-G5/8 PV/V,E/C U7</t>
  </si>
  <si>
    <t>98071078</t>
  </si>
  <si>
    <t>RSL-0400-2L-G5/8 PE/V,E/C U7</t>
  </si>
  <si>
    <t>98071086</t>
  </si>
  <si>
    <t>RSL-0500-2L-G5/8 PE/V,E/C U2</t>
  </si>
  <si>
    <t>98071089</t>
  </si>
  <si>
    <t>RSL-0500-2L-G5/8 PV/T/C U2</t>
  </si>
  <si>
    <t>98071098</t>
  </si>
  <si>
    <t>RSL-0570-2L-G5/8 PE/V,E/C U2</t>
  </si>
  <si>
    <t>98071113</t>
  </si>
  <si>
    <t>RSL-0690-2L-G5/8 PV/T/C U2</t>
  </si>
  <si>
    <t>98071114</t>
  </si>
  <si>
    <t>RSL-0690-2L-G5/8 PE/V,E/C U7</t>
  </si>
  <si>
    <t>98071115</t>
  </si>
  <si>
    <t>RSL-0690-2L-G5/8 PE/T/C U7</t>
  </si>
  <si>
    <t>98071117</t>
  </si>
  <si>
    <t>RSL-0690-2L-G5/8 PV/T/C U7</t>
  </si>
  <si>
    <t>98071124</t>
  </si>
  <si>
    <t>RSL-0820-2L-G5/8 PV/V,E/C U2</t>
  </si>
  <si>
    <t>98071126</t>
  </si>
  <si>
    <t>RSL-0820-2L-G5/8 PE/V,E/C U7</t>
  </si>
  <si>
    <t>98071136</t>
  </si>
  <si>
    <t>RSL-0980-2L-G5/8 PV/V,E/C U2</t>
  </si>
  <si>
    <t>98071138</t>
  </si>
  <si>
    <t>RSL-0980-2L-G5/8 PE/V,E/C U7</t>
  </si>
  <si>
    <t>98071139</t>
  </si>
  <si>
    <t>RSL-0980-2L-G5/8 PE/T/C U7</t>
  </si>
  <si>
    <t>98071141</t>
  </si>
  <si>
    <t>RSL-0980-2L-G5/8 PV/T/C U7</t>
  </si>
  <si>
    <t>98071146</t>
  </si>
  <si>
    <t>RSL-1100-2L-G5/8 PE/V,E/C U2</t>
  </si>
  <si>
    <t>98071150</t>
  </si>
  <si>
    <t>RSL-1100-2L-G5/8 PE/V,E/C U7</t>
  </si>
  <si>
    <t>98071153</t>
  </si>
  <si>
    <t>RSL-1100-2L-G5/8 PV/T/C U7</t>
  </si>
  <si>
    <t>98071161</t>
  </si>
  <si>
    <t>RSL-1200-2L-G5/8 PV/T/C U2</t>
  </si>
  <si>
    <t>98071163</t>
  </si>
  <si>
    <t>RSL-1200-2L-G5/8 PE/T/C U7</t>
  </si>
  <si>
    <t>98071165</t>
  </si>
  <si>
    <t>RSL-1200-2L-G5/8 PV/T/C U7</t>
  </si>
  <si>
    <t>98071170</t>
  </si>
  <si>
    <t>Acc. backing nut G2"</t>
  </si>
  <si>
    <t>98071174</t>
  </si>
  <si>
    <t>Acc. adapter RSL, G2"in,cap DIN61</t>
  </si>
  <si>
    <t>98072058</t>
  </si>
  <si>
    <t>CRN3-31 B-FGJ-A-E-HQQE 213/215TC 50Hz</t>
  </si>
  <si>
    <t>98072417</t>
  </si>
  <si>
    <t>CR45-7-2 K-G-A-E-HQQE 324/326TSC 60 HZ</t>
  </si>
  <si>
    <t>98073466</t>
  </si>
  <si>
    <t>KIT,SEAL,KP,1012,25,CR1</t>
  </si>
  <si>
    <t>98073630</t>
  </si>
  <si>
    <t>KIT, IMPELLER MTA 200, BOTTOM</t>
  </si>
  <si>
    <t>98074981</t>
  </si>
  <si>
    <t>SPK4-11/7 A-W-A-AUUV FT100 60 Hz</t>
  </si>
  <si>
    <t>98079517</t>
  </si>
  <si>
    <t>98080081</t>
  </si>
  <si>
    <t>CRI1-19 P-FGJ-A-E-HQQE 56C 60HZ</t>
  </si>
  <si>
    <t>98083231</t>
  </si>
  <si>
    <t>CRN32-5-2 I-G-A-E-HQQE 254/256TC 60 HZ</t>
  </si>
  <si>
    <t>98085619</t>
  </si>
  <si>
    <t>CRN1-19 P-FGJ-A-E-HQQE 56C 60HZ</t>
  </si>
  <si>
    <t>98085698</t>
  </si>
  <si>
    <t>230S75-3-BB PE 3"NPT 6"MTR VT</t>
  </si>
  <si>
    <t>98090278</t>
  </si>
  <si>
    <t>Acc.Staybolt set for MS4" motor/PT1000</t>
  </si>
  <si>
    <t>98090537</t>
  </si>
  <si>
    <t>MTR10-8/2 A-WB-A-HUUV 56C 60Hz</t>
  </si>
  <si>
    <t>98091750</t>
  </si>
  <si>
    <t>CM3-9 A-S-I-E-AQQE E-A-A-N</t>
  </si>
  <si>
    <t>98091789</t>
  </si>
  <si>
    <t>CM1-8 A-S-I-E-AQQE E-A-A-N</t>
  </si>
  <si>
    <t>98093788</t>
  </si>
  <si>
    <t>CR5-5 KP-FGJ-A-E-HQQE 56C 60HZ</t>
  </si>
  <si>
    <t>98094146</t>
  </si>
  <si>
    <t>DME 940-4 AR-PP/E/G-F-21A4A4B+certif</t>
  </si>
  <si>
    <t>98095241</t>
  </si>
  <si>
    <t>CRI15-3 P-CA-A-E-HQQE 182/184TC 60 HZ</t>
  </si>
  <si>
    <t>98095713</t>
  </si>
  <si>
    <t>CRN15-3 A-FGJ-A-K-HQQK 213/215TC 60 HZ</t>
  </si>
  <si>
    <t>98095714</t>
  </si>
  <si>
    <t>CR3-15 A-FGJ-A-E-HQQE 56C 60HZ</t>
  </si>
  <si>
    <t>98095716</t>
  </si>
  <si>
    <t>CRN3-23 F-FGJ-A-F-HQQE 182/184TC 60HZ</t>
  </si>
  <si>
    <t>98096693</t>
  </si>
  <si>
    <t>SLEEVE;SHAFT;2.94"SFT;3.44"OD;16.75L;161</t>
  </si>
  <si>
    <t>98097119</t>
  </si>
  <si>
    <t>98097391</t>
  </si>
  <si>
    <t>IO113 w/o com. Module</t>
  </si>
  <si>
    <t>IO113</t>
  </si>
  <si>
    <t>98097794</t>
  </si>
  <si>
    <t>KIT,IMPELLER,L,20953,X4 304SS</t>
  </si>
  <si>
    <t>98097836</t>
  </si>
  <si>
    <t>CRI5-13 K-FGJ-A-E-HQQE 182/184TC 60HZ</t>
  </si>
  <si>
    <t>98098277</t>
  </si>
  <si>
    <t>KIT, WEAR PARTS SP17- 5STG.LSR/NBR MOD.B</t>
  </si>
  <si>
    <t>98098279</t>
  </si>
  <si>
    <t>Kit, Wear parts SP17-19stg.LSR/NBR mod.B</t>
  </si>
  <si>
    <t>98098314</t>
  </si>
  <si>
    <t>Kit, Wear parts SP30- 5stg.LSR/NBR mod.B</t>
  </si>
  <si>
    <t>98098315</t>
  </si>
  <si>
    <t>Kit, Wear parts SP30-15stg.LSR/NBR mod.B</t>
  </si>
  <si>
    <t>98098316</t>
  </si>
  <si>
    <t>Kit, Wear parts SP30-27stg.LSR/NBR mod.B</t>
  </si>
  <si>
    <t>98098317</t>
  </si>
  <si>
    <t>Kit, Wear parts SP30-39stg.LSR/NBR mod.B</t>
  </si>
  <si>
    <t>98098319</t>
  </si>
  <si>
    <t>Kit, Wear parts SP46- 6stg.LSR/NBR mod.B</t>
  </si>
  <si>
    <t>98098320</t>
  </si>
  <si>
    <t>Kit, Wear parts SP46-12stg.LSR/NBR mod.B</t>
  </si>
  <si>
    <t>98098321</t>
  </si>
  <si>
    <t>Kit, Wear parts SP46-18stg.LSR/NBR mod.B</t>
  </si>
  <si>
    <t>98098322</t>
  </si>
  <si>
    <t>Kit, Wear parts SP46-24stg.LSR/NBR mod.B</t>
  </si>
  <si>
    <t>98098324</t>
  </si>
  <si>
    <t>Kit, Wear parts SP60- 6stg.LSR/NBR mod.B</t>
  </si>
  <si>
    <t>98098325</t>
  </si>
  <si>
    <t>Kit, Wear parts SP60-12stg.LSR/NBR mod.B</t>
  </si>
  <si>
    <t>98098326</t>
  </si>
  <si>
    <t>Kit, Wear parts SP60-18stg.LSR/NBR mod.B</t>
  </si>
  <si>
    <t>98098327</t>
  </si>
  <si>
    <t>Kit, Wear parts SP60-24stg.LSR/NBR mod.B</t>
  </si>
  <si>
    <t>98098394</t>
  </si>
  <si>
    <t>Spare, Cham.cpl.Top LSR/NBR SP17 mod.B</t>
  </si>
  <si>
    <t>98098406</t>
  </si>
  <si>
    <t>Spare, Chamber cpl. LSR/NBR SP17</t>
  </si>
  <si>
    <t>98098418</t>
  </si>
  <si>
    <t>Spare, Chamber cpl.Bottom LSR/NBR SP30</t>
  </si>
  <si>
    <t>98098428</t>
  </si>
  <si>
    <t>Spare, Chamber cpl.Bottom LSR/NBR SP60</t>
  </si>
  <si>
    <t>98099863</t>
  </si>
  <si>
    <t>SPARE, INTERDEDIATE CHAMBER CPL.</t>
  </si>
  <si>
    <t>98099865</t>
  </si>
  <si>
    <t>SPARE, CHAMBER CPL.</t>
  </si>
  <si>
    <t>98100662</t>
  </si>
  <si>
    <t>CRN15-6 P-P-A-E-HQQE 213/215TC 60 HZ</t>
  </si>
  <si>
    <t>98101877</t>
  </si>
  <si>
    <t>CRN3-11 B-FGJ-A-E-HQQE 182/184TC 60HZ</t>
  </si>
  <si>
    <t>98104898</t>
  </si>
  <si>
    <t>Flow pipe xFS/1..18l/QEU/04P/LC50</t>
  </si>
  <si>
    <t>98106399</t>
  </si>
  <si>
    <t>CIU 903 SQFLEX cpl. Packed</t>
  </si>
  <si>
    <t>98106706</t>
  </si>
  <si>
    <t>Kit,pump maint/DDI60-10/PVC/E/C</t>
  </si>
  <si>
    <t>98113307</t>
  </si>
  <si>
    <t>CM5-6 A-S-I-E-AQQE E-A-A-N</t>
  </si>
  <si>
    <t>98114032</t>
  </si>
  <si>
    <t>NB 32-125/97AAF2AESBQQEHX2</t>
  </si>
  <si>
    <t>98114976</t>
  </si>
  <si>
    <t>KIT, CR/I/N5 -16 STAGES (SIC) REINFORCED</t>
  </si>
  <si>
    <t>98115565</t>
  </si>
  <si>
    <t>Motor cable MS402 4G 60m 1p</t>
  </si>
  <si>
    <t>98118928</t>
  </si>
  <si>
    <t>NB 32-125/142AAF2AESBQQELX2</t>
  </si>
  <si>
    <t>98119104</t>
  </si>
  <si>
    <t>Bearing kit upper for F52</t>
  </si>
  <si>
    <t>98119231</t>
  </si>
  <si>
    <t>Kit, Motor cover Ex F52</t>
  </si>
  <si>
    <t>98119448</t>
  </si>
  <si>
    <t>Kit, O-ring set for wet motor NBR</t>
  </si>
  <si>
    <t>98119449</t>
  </si>
  <si>
    <t>Kit, O-ring set for wet motor FKM</t>
  </si>
  <si>
    <t>98119450</t>
  </si>
  <si>
    <t>Kit, O-ring set for dry motor NBR</t>
  </si>
  <si>
    <t>98119451</t>
  </si>
  <si>
    <t>Kit, O-ring set for dry motor FKM</t>
  </si>
  <si>
    <t>98119493</t>
  </si>
  <si>
    <t>Kit, Impeller S 28kW CED F52</t>
  </si>
  <si>
    <t>98119495</t>
  </si>
  <si>
    <t>Kit, Impeller S 22kW CED F52</t>
  </si>
  <si>
    <t>98119505</t>
  </si>
  <si>
    <t>Kit, Impeller S 25kW CED F52</t>
  </si>
  <si>
    <t>98119510</t>
  </si>
  <si>
    <t>Kit, Impeller S 20kW CED F52</t>
  </si>
  <si>
    <t>98119521</t>
  </si>
  <si>
    <t>Kit, Impeller S 18kW CED F52</t>
  </si>
  <si>
    <t>98119523</t>
  </si>
  <si>
    <t>Kit, Impeller S 15kW CED F52</t>
  </si>
  <si>
    <t>98119529</t>
  </si>
  <si>
    <t>Kit, Impeller S 16kW CED F52</t>
  </si>
  <si>
    <t>98119533</t>
  </si>
  <si>
    <t>Kit, Impeller S 13kW CED F52</t>
  </si>
  <si>
    <t>98119536</t>
  </si>
  <si>
    <t>Kit, Impeller H 17,5kW CED F52</t>
  </si>
  <si>
    <t>98119537</t>
  </si>
  <si>
    <t>Kit, Impeller H 21kW CED F52</t>
  </si>
  <si>
    <t>98120444</t>
  </si>
  <si>
    <t>Kit, Impeller H 20kW CED F52</t>
  </si>
  <si>
    <t>98120447</t>
  </si>
  <si>
    <t>Kit, Impeller H 16kW CED F52</t>
  </si>
  <si>
    <t>98120461</t>
  </si>
  <si>
    <t>Kit, Impeller H 14kW CED F52</t>
  </si>
  <si>
    <t>98120462</t>
  </si>
  <si>
    <t>Kit, Impeller H 10,5kW CED F52</t>
  </si>
  <si>
    <t>98120571</t>
  </si>
  <si>
    <t>Kit, Impeller H 13kW CED F52</t>
  </si>
  <si>
    <t>98120575</t>
  </si>
  <si>
    <t>Kit, Impeller H 9kW CED F52</t>
  </si>
  <si>
    <t>98120578</t>
  </si>
  <si>
    <t>Kit, Impeller M 22kW CED F52</t>
  </si>
  <si>
    <t>98120579</t>
  </si>
  <si>
    <t>Kit, Impeller M 18kW CED F52</t>
  </si>
  <si>
    <t>98120587</t>
  </si>
  <si>
    <t>Kit, Impeller M 20kW CED F52</t>
  </si>
  <si>
    <t>98120614</t>
  </si>
  <si>
    <t>Kit, Impeller M 15kW CED F52</t>
  </si>
  <si>
    <t>98120615</t>
  </si>
  <si>
    <t>Kit, Impeller M 11kW CED F52</t>
  </si>
  <si>
    <t>98120622</t>
  </si>
  <si>
    <t>98120625</t>
  </si>
  <si>
    <t>Kit, Impeller M 9kW CED F52</t>
  </si>
  <si>
    <t>98120686</t>
  </si>
  <si>
    <t>Kit, Impeller fastening kit F52</t>
  </si>
  <si>
    <t>98122170</t>
  </si>
  <si>
    <t>CR45-1 A-G-A-E-HQQE 182/184TC 60 HZ</t>
  </si>
  <si>
    <t>98124544</t>
  </si>
  <si>
    <t>CR45-5-2 BFK-G-A-F-HQQE 324/326TSC 60 HZ</t>
  </si>
  <si>
    <t>98124695</t>
  </si>
  <si>
    <t>MAGNA1 65-120 GF 340 115V</t>
  </si>
  <si>
    <t>UPMLB</t>
  </si>
  <si>
    <t>98124696</t>
  </si>
  <si>
    <t>MAGNA3 65-120 GF 340 115V</t>
  </si>
  <si>
    <t>98124701</t>
  </si>
  <si>
    <t>MAGNA1 65-120 GF N 340 115V</t>
  </si>
  <si>
    <t>98124702</t>
  </si>
  <si>
    <t>MAGNA3 65-120 GF N 340 115V</t>
  </si>
  <si>
    <t>98125096</t>
  </si>
  <si>
    <t>98125766</t>
  </si>
  <si>
    <t>CM1-6 A-S-I-E-AQQE B-A-A-N</t>
  </si>
  <si>
    <t>98125768</t>
  </si>
  <si>
    <t>CM1-7 A-S-I-E-AQQE B-A-A-N</t>
  </si>
  <si>
    <t>98125769</t>
  </si>
  <si>
    <t>CM1-9 A-S-I-E-AQQE B-A-A-N</t>
  </si>
  <si>
    <t>98125782</t>
  </si>
  <si>
    <t>CM1-6 A-S-I-V-AQQV B-A-A-N</t>
  </si>
  <si>
    <t>98125784</t>
  </si>
  <si>
    <t>CM1-7 A-S-I-V-AQQV B-A-A-N</t>
  </si>
  <si>
    <t>98125785</t>
  </si>
  <si>
    <t>CM1-8 A-S-I-V-AQQV B-A-A-N</t>
  </si>
  <si>
    <t>98125787</t>
  </si>
  <si>
    <t>CM1-9 A-S-I-V-AQQV B-A-A-N</t>
  </si>
  <si>
    <t>98125788</t>
  </si>
  <si>
    <t>CM1-6 A-S-I-E-AQQE E-A-A-N</t>
  </si>
  <si>
    <t>98125790</t>
  </si>
  <si>
    <t>CM1-7 A-S-I-E-AQQE E-A-A-N</t>
  </si>
  <si>
    <t>98125802</t>
  </si>
  <si>
    <t>CM1-6 A-S-I-V-AQQV E-A-A-N</t>
  </si>
  <si>
    <t>98125804</t>
  </si>
  <si>
    <t>CM1-7 A-S-I-V-AQQV E-A-A-N</t>
  </si>
  <si>
    <t>98125819</t>
  </si>
  <si>
    <t>CM3-6 A-S-I-E-AQQE B-A-A-N</t>
  </si>
  <si>
    <t>98125820</t>
  </si>
  <si>
    <t>CM3-7 A-S-I-E-AQQE B-A-A-N</t>
  </si>
  <si>
    <t>98125827</t>
  </si>
  <si>
    <t>CM3-8 A-S-I-E-AQQE B-A-A-N</t>
  </si>
  <si>
    <t>98125853</t>
  </si>
  <si>
    <t>CM3-6 A-S-I-V-AQQV B-A-A-N</t>
  </si>
  <si>
    <t>98125859</t>
  </si>
  <si>
    <t>CM3-7 A-S-I-V-AQQV B-A-A-N</t>
  </si>
  <si>
    <t>98125863</t>
  </si>
  <si>
    <t>CM3-8 A-S-I-V-AQQV B-A-A-N</t>
  </si>
  <si>
    <t>98125865</t>
  </si>
  <si>
    <t>CM3-7 A-S-I-E-AQQE E-A-A-N</t>
  </si>
  <si>
    <t>98125868</t>
  </si>
  <si>
    <t>CM3-8 A-S-I-E-AQQE E-A-A-N</t>
  </si>
  <si>
    <t>98125872</t>
  </si>
  <si>
    <t>CM3-7 A-S-I-V-AQQV E-A-A-N</t>
  </si>
  <si>
    <t>98125873</t>
  </si>
  <si>
    <t>CM3-8 A-S-I-V-AQQV E-A-A-N</t>
  </si>
  <si>
    <t>98125876</t>
  </si>
  <si>
    <t>CM3-9 A-S-I-V-AQQV E-A-A-N</t>
  </si>
  <si>
    <t>98125893</t>
  </si>
  <si>
    <t>CM5-5 A-S-A-E-AQQE B-A-A-N</t>
  </si>
  <si>
    <t>98125911</t>
  </si>
  <si>
    <t>CM5-5 A-S-I-E-AQQE B-A-A-N</t>
  </si>
  <si>
    <t>98125914</t>
  </si>
  <si>
    <t>CM5-5 A-S-G-E-AQQE B-A-A-N</t>
  </si>
  <si>
    <t>98125917</t>
  </si>
  <si>
    <t>CM5-7 A-S-I-E-AQQE E-A-A-N</t>
  </si>
  <si>
    <t>98125919</t>
  </si>
  <si>
    <t>CM5-8 A-S-I-E-AQQE E-A-A-N</t>
  </si>
  <si>
    <t>98125923</t>
  </si>
  <si>
    <t>CM5-6 A-S-I-V-AQQV E-A-A-N</t>
  </si>
  <si>
    <t>98125924</t>
  </si>
  <si>
    <t>CM5-7 A-S-I-V-AQQV E-A-A-N</t>
  </si>
  <si>
    <t>98126402</t>
  </si>
  <si>
    <t>VFI/--0.3-6M/1/C/M5.00-X/EG6/SS/05N/AC-1</t>
  </si>
  <si>
    <t>98126403</t>
  </si>
  <si>
    <t>VFI/-0.6-12m/1/C/M5.00-X/EG6/SS/05N/AC-1</t>
  </si>
  <si>
    <t>98126404</t>
  </si>
  <si>
    <t>VFI/-1.3-25m/1/C/M5.00-X/EG6/SS/07N/AC-1</t>
  </si>
  <si>
    <t>98126799</t>
  </si>
  <si>
    <t>MAGNA1 40-80 GF 216 115V</t>
  </si>
  <si>
    <t>98126800</t>
  </si>
  <si>
    <t>MAGNA3 40-80 GF 216 115V</t>
  </si>
  <si>
    <t>98126801</t>
  </si>
  <si>
    <t>MAGNA1 40-80 GF N 216 115V</t>
  </si>
  <si>
    <t>98126802</t>
  </si>
  <si>
    <t>MAGNA3 40-80 GF N 216 115V</t>
  </si>
  <si>
    <t>98126803</t>
  </si>
  <si>
    <t>MAGNA1 40-120 GF 216 115V</t>
  </si>
  <si>
    <t>98126804</t>
  </si>
  <si>
    <t>MAGNA3 40-120 GF 216 115V</t>
  </si>
  <si>
    <t>98126805</t>
  </si>
  <si>
    <t>MAGNA1 40-120 GF N 216 115V</t>
  </si>
  <si>
    <t>98126806</t>
  </si>
  <si>
    <t>MAGNA3 40-120 GF N 216 115V</t>
  </si>
  <si>
    <t>98126807</t>
  </si>
  <si>
    <t>MAGNA1 40-180 GF 216 115V</t>
  </si>
  <si>
    <t>98126808</t>
  </si>
  <si>
    <t>MAGNA3 40-180 GF 216 115V</t>
  </si>
  <si>
    <t>98126809</t>
  </si>
  <si>
    <t>MAGNA1 40-180 GF N 216 115V</t>
  </si>
  <si>
    <t>98126810</t>
  </si>
  <si>
    <t>MAGNA3 40-180 GF N 216 115V</t>
  </si>
  <si>
    <t>98126811</t>
  </si>
  <si>
    <t>MAGNA1 50-80 GF 240 115V</t>
  </si>
  <si>
    <t>98126812</t>
  </si>
  <si>
    <t>MAGNA3 50-80 GF 240 115V</t>
  </si>
  <si>
    <t>98126813</t>
  </si>
  <si>
    <t>MAGNA1 50-80 GF N 240 115V</t>
  </si>
  <si>
    <t>98126814</t>
  </si>
  <si>
    <t>MAGNA3 50-80 GF N 240 115V</t>
  </si>
  <si>
    <t>98126815</t>
  </si>
  <si>
    <t>MAGNA1 50-150 GF 280 115V</t>
  </si>
  <si>
    <t>98126816</t>
  </si>
  <si>
    <t>MAGNA3 50-150 GF 280 115V</t>
  </si>
  <si>
    <t>98126818</t>
  </si>
  <si>
    <t>MAGNA3 50-150 GF N 280 115V</t>
  </si>
  <si>
    <t>98126819</t>
  </si>
  <si>
    <t>MAGNA1 32-60 GF 165 115-230V</t>
  </si>
  <si>
    <t>UPMSB</t>
  </si>
  <si>
    <t>98126820</t>
  </si>
  <si>
    <t>MAGNA3 32-60 GF 165 115-230V</t>
  </si>
  <si>
    <t>UPMSA</t>
  </si>
  <si>
    <t>98126821</t>
  </si>
  <si>
    <t>MAGNA1 32-60 GF N 165 115-230V</t>
  </si>
  <si>
    <t>98126822</t>
  </si>
  <si>
    <t>MAGNA3 32-60 GF N 165 115-230V</t>
  </si>
  <si>
    <t>98126823</t>
  </si>
  <si>
    <t>MAGNA1 32-100 GF 165 115-230V</t>
  </si>
  <si>
    <t>UPMMB</t>
  </si>
  <si>
    <t>98126824</t>
  </si>
  <si>
    <t>MAGNA3 32-100 GF 165 115-230V</t>
  </si>
  <si>
    <t>UPMMA</t>
  </si>
  <si>
    <t>98126825</t>
  </si>
  <si>
    <t>MAGNA1 32-100 GF N 165 115-230V</t>
  </si>
  <si>
    <t>98126826</t>
  </si>
  <si>
    <t>MAGNA3 32-100 GF N 165 115-230V</t>
  </si>
  <si>
    <t>98126827</t>
  </si>
  <si>
    <t>MAGNA1 40-80 GF 216 230V</t>
  </si>
  <si>
    <t>98126828</t>
  </si>
  <si>
    <t>MAGNA3 40-80 GF 216 230V</t>
  </si>
  <si>
    <t>98126829</t>
  </si>
  <si>
    <t>MAGNA1 40-80 GF N 216 230V</t>
  </si>
  <si>
    <t>98126830</t>
  </si>
  <si>
    <t>MAGNA3 40-80 GF N 216 230V</t>
  </si>
  <si>
    <t>98126831</t>
  </si>
  <si>
    <t>MAGNA1 40-120 GF 216 230V</t>
  </si>
  <si>
    <t>98126832</t>
  </si>
  <si>
    <t>MAGNA3 40-120 GF 216 230V</t>
  </si>
  <si>
    <t>98126833</t>
  </si>
  <si>
    <t>MAGNA1 40-120 GF N 216 230V</t>
  </si>
  <si>
    <t>98126834</t>
  </si>
  <si>
    <t>MAGNA3 40-120 GF N 216 230V</t>
  </si>
  <si>
    <t>98126835</t>
  </si>
  <si>
    <t>MAGNA1 40-180 GF 216 230V</t>
  </si>
  <si>
    <t>98126836</t>
  </si>
  <si>
    <t>MAGNA3 40-180 GF 216 230V</t>
  </si>
  <si>
    <t>98126837</t>
  </si>
  <si>
    <t>MAGNA1 40-180 GF N 216 230V</t>
  </si>
  <si>
    <t>98126838</t>
  </si>
  <si>
    <t>MAGNA3 40-180 GF N 216 230V</t>
  </si>
  <si>
    <t>98126839</t>
  </si>
  <si>
    <t>MAGNA1 50-80 GF 240 230V</t>
  </si>
  <si>
    <t>98126840</t>
  </si>
  <si>
    <t>MAGNA3 50-80 GF 240 230V</t>
  </si>
  <si>
    <t>98126841</t>
  </si>
  <si>
    <t>MAGNA1 50-80 GF N 240 230V</t>
  </si>
  <si>
    <t>98126842</t>
  </si>
  <si>
    <t>MAGNA3 50-80 GF N 240 230V</t>
  </si>
  <si>
    <t>98126843</t>
  </si>
  <si>
    <t>MAGNA1 50-150 GF 280 230V</t>
  </si>
  <si>
    <t>98126844</t>
  </si>
  <si>
    <t>MAGNA3 50-150 GF 280 230V</t>
  </si>
  <si>
    <t>98126845</t>
  </si>
  <si>
    <t>MAGNA1 50-150 GF N 280 230V</t>
  </si>
  <si>
    <t>98126846</t>
  </si>
  <si>
    <t>MAGNA3 50-150 GF N 280 230V</t>
  </si>
  <si>
    <t>98126847</t>
  </si>
  <si>
    <t>MAGNA1 65-120 GF 340 230V</t>
  </si>
  <si>
    <t>98126848</t>
  </si>
  <si>
    <t>MAGNA3 65-120 GF 340 230V</t>
  </si>
  <si>
    <t>98126849</t>
  </si>
  <si>
    <t>MAGNA1 65-120 GF N 340 230V</t>
  </si>
  <si>
    <t>98126850</t>
  </si>
  <si>
    <t>MAGNA3 65-120 GF N 340 230V</t>
  </si>
  <si>
    <t>98126851</t>
  </si>
  <si>
    <t>MAGNA1 65-150 GF 340 230V</t>
  </si>
  <si>
    <t>UPXLB</t>
  </si>
  <si>
    <t>98126852</t>
  </si>
  <si>
    <t>MAGNA3 65-150 GF 340 230V</t>
  </si>
  <si>
    <t>98126854</t>
  </si>
  <si>
    <t>MAGNA3 65-150 GF N 340 230V</t>
  </si>
  <si>
    <t>98126855</t>
  </si>
  <si>
    <t>MAGNA1 80-100 GF 360 230V</t>
  </si>
  <si>
    <t>98126856</t>
  </si>
  <si>
    <t>MAGNA3 80-100 GF 360 230V</t>
  </si>
  <si>
    <t>98126857</t>
  </si>
  <si>
    <t>MAGNA1 80-100 GF N 360 230V</t>
  </si>
  <si>
    <t>98126858</t>
  </si>
  <si>
    <t>MAGNA3 80-100 GF N 360 230V</t>
  </si>
  <si>
    <t>98126859</t>
  </si>
  <si>
    <t>MAGNA1 100-120 GF 450 230V</t>
  </si>
  <si>
    <t>98126860</t>
  </si>
  <si>
    <t>MAGNA3 100-120 GF 450 230V</t>
  </si>
  <si>
    <t>98126861</t>
  </si>
  <si>
    <t>MAGNA1 100-120 GF N 450 230V</t>
  </si>
  <si>
    <t>98126862</t>
  </si>
  <si>
    <t>MAGNA3 100-120 GF N 450 230V</t>
  </si>
  <si>
    <t>98126863</t>
  </si>
  <si>
    <t>MAGNA3 D 65-150 GF 340 230V</t>
  </si>
  <si>
    <t>UPTXA</t>
  </si>
  <si>
    <t>98126864</t>
  </si>
  <si>
    <t>MAGNA3 D 80-100 GF 360 230V</t>
  </si>
  <si>
    <t>98126865</t>
  </si>
  <si>
    <t>MAGNA3 D 100-120 GF 450 230V</t>
  </si>
  <si>
    <t>98127518</t>
  </si>
  <si>
    <t>NB 32-125.1/116AAF2AESBQQEIX2</t>
  </si>
  <si>
    <t>98128236</t>
  </si>
  <si>
    <t>Flow insert xFS/2..40l/C/-C1H</t>
  </si>
  <si>
    <t>98128238</t>
  </si>
  <si>
    <t>98129178</t>
  </si>
  <si>
    <t>KIT,KPV,SLVBR,X7,CW,10153,UPGRADE</t>
  </si>
  <si>
    <t>98132116</t>
  </si>
  <si>
    <t>KIT,SEAL,KP,12205,BK</t>
  </si>
  <si>
    <t>98133362</t>
  </si>
  <si>
    <t>MTR5-16/16 A-W-A-HUUV FT130 60Hz</t>
  </si>
  <si>
    <t>98133387</t>
  </si>
  <si>
    <t>CRN10-7 P-FGJ-A-V-HQQV 182/184TC 60 HZ</t>
  </si>
  <si>
    <t>98133684</t>
  </si>
  <si>
    <t>CM3-3 A-R-I-E-AQQE B-A-A-N</t>
  </si>
  <si>
    <t>98133723</t>
  </si>
  <si>
    <t>CM3-3 A-R-I-E-AQQE B-A-D-N</t>
  </si>
  <si>
    <t>98133793</t>
  </si>
  <si>
    <t>Handmixer</t>
  </si>
  <si>
    <t>98134719</t>
  </si>
  <si>
    <t>98134960</t>
  </si>
  <si>
    <t>CRN20-6 B-FGJ-A-V-HQQV 182/184TC 60 HZ</t>
  </si>
  <si>
    <t>98135644</t>
  </si>
  <si>
    <t>CRN5-7 A-FGJ-A-V-HQQV 3x575V 60HZ</t>
  </si>
  <si>
    <t>98141401</t>
  </si>
  <si>
    <t>CRN5-13 EX-FGJ-H-E-HQQE 182/184TC 60Hz</t>
  </si>
  <si>
    <t>98141982</t>
  </si>
  <si>
    <t>CRN10-8 A-FGJ-A-V-PQQV 56C 60 HZ</t>
  </si>
  <si>
    <t>98142061</t>
  </si>
  <si>
    <t>Kit, Plug kit F52</t>
  </si>
  <si>
    <t>98142455</t>
  </si>
  <si>
    <t>CR64-3 A-G-A-E-HQQE 182/184TC 60 HZ</t>
  </si>
  <si>
    <t>98143092</t>
  </si>
  <si>
    <t>KIT,RECIRC,VL,BRASS COMP FTG/.25"CU</t>
  </si>
  <si>
    <t>98144105</t>
  </si>
  <si>
    <t>98144757</t>
  </si>
  <si>
    <t>Spacing pipe PJE Coup. DN80 450mm</t>
  </si>
  <si>
    <t>98144759</t>
  </si>
  <si>
    <t>Spacing pipe PJE Coup. DN100 450mm</t>
  </si>
  <si>
    <t>98146953</t>
  </si>
  <si>
    <t>CU362, Dedicated Controls</t>
  </si>
  <si>
    <t>DCMOD</t>
  </si>
  <si>
    <t>98147328</t>
  </si>
  <si>
    <t>DDE 6-10 PR-PP/E/C-X-31U7U7BG</t>
  </si>
  <si>
    <t>98147330</t>
  </si>
  <si>
    <t>DDE 6-10 PR-PP/E/C-X-32U7U7BG</t>
  </si>
  <si>
    <t>98147332</t>
  </si>
  <si>
    <t>DDE 6-10 PR-PP/V/C-X-31U7U7BG</t>
  </si>
  <si>
    <t>98147336</t>
  </si>
  <si>
    <t>DDE 6-10 PR-PVC/E/C-X-31U7U7BG</t>
  </si>
  <si>
    <t>98147338</t>
  </si>
  <si>
    <t>DDE 6-10 PR-PVC/E/C-X-32U7U7BG</t>
  </si>
  <si>
    <t>98147340</t>
  </si>
  <si>
    <t>DDE 6-10 PR-PVC/V/C-X-31U7U7BG</t>
  </si>
  <si>
    <t>98147341</t>
  </si>
  <si>
    <t>DDE 6-10 PR-PVC/V/C-X-31I003BG</t>
  </si>
  <si>
    <t>98147342</t>
  </si>
  <si>
    <t>DDE 6-10 PR-PVC/V/C-X-32U7U7BG</t>
  </si>
  <si>
    <t>98147344</t>
  </si>
  <si>
    <t>DDE 6-10 PR-PVC/T/C-X-31U7U7BG</t>
  </si>
  <si>
    <t>98147345</t>
  </si>
  <si>
    <t>DDE 6-10 PR-PVC/T/C-X-31I003BG</t>
  </si>
  <si>
    <t>98147346</t>
  </si>
  <si>
    <t>DDE 6-10 PR-PVC/T/C-X-32U7U7BG</t>
  </si>
  <si>
    <t>98147348</t>
  </si>
  <si>
    <t>DDE 6-10 PR-PV/E/C-X-31U7U7BG</t>
  </si>
  <si>
    <t>98147350</t>
  </si>
  <si>
    <t>DDE 6-10 PR-PV/E/C-X-32U7U7BG</t>
  </si>
  <si>
    <t>98147352</t>
  </si>
  <si>
    <t>DDE 6-10 PR-PV/V/C-X-31U7U7BG</t>
  </si>
  <si>
    <t>98147354</t>
  </si>
  <si>
    <t>DDE 6-10 PR-PV/V/C-X-32U7U7BG</t>
  </si>
  <si>
    <t>98147356</t>
  </si>
  <si>
    <t>DDE 6-10 PR-PV/T/C-X-31U7U7BG</t>
  </si>
  <si>
    <t>98147358</t>
  </si>
  <si>
    <t>DDE 6-10 PR-PV/T/C-X-32U7U7BG</t>
  </si>
  <si>
    <t>98147360</t>
  </si>
  <si>
    <t>DDE 6-10 PR-SS/T/SS-X-31VVBG</t>
  </si>
  <si>
    <t>98147361</t>
  </si>
  <si>
    <t>DDE 6-10 PR-SS/T/SS-X-32VVBG</t>
  </si>
  <si>
    <t>98147370</t>
  </si>
  <si>
    <t>DDE 15-4 PR-PVC/E/C-X-31U7U7BG</t>
  </si>
  <si>
    <t>98147372</t>
  </si>
  <si>
    <t>DDE 15-4 PR-PVC/E/C-X-32U7U7BG</t>
  </si>
  <si>
    <t>98147374</t>
  </si>
  <si>
    <t>DDE 15-4 PR-PVC/V/C-X-31U7U7BG</t>
  </si>
  <si>
    <t>98147376</t>
  </si>
  <si>
    <t>DDE 15-4 PR-PVC/V/C-X-32U7U7BG</t>
  </si>
  <si>
    <t>98147378</t>
  </si>
  <si>
    <t>DDE 15-4 PR-PVC/T/C-X-31U7U7BG</t>
  </si>
  <si>
    <t>98147380</t>
  </si>
  <si>
    <t>DDE 15-4 PR-PVC/T/C-X-32U7U7BG</t>
  </si>
  <si>
    <t>98147382</t>
  </si>
  <si>
    <t>DDE 15-4 PR-PV/E/C-X-31U7U7BG</t>
  </si>
  <si>
    <t>98147384</t>
  </si>
  <si>
    <t>DDE 15-4 PR-PV/E/C-X-32U7U7BG</t>
  </si>
  <si>
    <t>98147386</t>
  </si>
  <si>
    <t>DDE 15-4 PR-PV/V/C-X-31U7U7BG</t>
  </si>
  <si>
    <t>98147388</t>
  </si>
  <si>
    <t>DDE 15-4 PR-PV/V/C-X-32U7U7BG</t>
  </si>
  <si>
    <t>98147390</t>
  </si>
  <si>
    <t>DDE 15-4 PR-PV/T/C-X-31U7U7BG</t>
  </si>
  <si>
    <t>98147392</t>
  </si>
  <si>
    <t>DDE 15-4 PR-PV/T/C-X-32U7U7BG</t>
  </si>
  <si>
    <t>98147394</t>
  </si>
  <si>
    <t>DDE 15-4 PR-SS/T/SS-X-31VVBG</t>
  </si>
  <si>
    <t>98147395</t>
  </si>
  <si>
    <t>DDE 15-4 PR-SS/T/SS-X-32VVBG</t>
  </si>
  <si>
    <t>98148060</t>
  </si>
  <si>
    <t>Adaptor for 4" motor on SP1A-5A, SP7-14</t>
  </si>
  <si>
    <t>98148594</t>
  </si>
  <si>
    <t>Flow sleeve KIT CPL. SQ/SQE</t>
  </si>
  <si>
    <t>98148726</t>
  </si>
  <si>
    <t>Kit, Control box MAGNA3 200W</t>
  </si>
  <si>
    <t>98148740</t>
  </si>
  <si>
    <t>Kit, Pump head DN40-120 MAGNA3</t>
  </si>
  <si>
    <t>98148752</t>
  </si>
  <si>
    <t>Kit, Pump head DN65-150 MAGNA3</t>
  </si>
  <si>
    <t>98148761</t>
  </si>
  <si>
    <t>Spare, O-ring</t>
  </si>
  <si>
    <t>98148805</t>
  </si>
  <si>
    <t>Tank 60l,PE-transp./black</t>
  </si>
  <si>
    <t>98149053</t>
  </si>
  <si>
    <t>Tank,60l,PE-black/black</t>
  </si>
  <si>
    <t>98149057</t>
  </si>
  <si>
    <t>tank 100l,PE-transp./black</t>
  </si>
  <si>
    <t>98149170</t>
  </si>
  <si>
    <t>98149215</t>
  </si>
  <si>
    <t>Tank 200l,PE-transp./black</t>
  </si>
  <si>
    <t>98149245</t>
  </si>
  <si>
    <t>Tank 300l,PE-transp./black</t>
  </si>
  <si>
    <t>98149258</t>
  </si>
  <si>
    <t>98149266</t>
  </si>
  <si>
    <t>Tank 500l,PE-transp./black</t>
  </si>
  <si>
    <t>98149403</t>
  </si>
  <si>
    <t>NB 65-160/163AAF2KESBQQEQW2</t>
  </si>
  <si>
    <t>98150038</t>
  </si>
  <si>
    <t>tank,60l,PE-transp./black f.elec.mixer</t>
  </si>
  <si>
    <t>98150051</t>
  </si>
  <si>
    <t>tank,100l,PE-transp./black f.elec.mixer</t>
  </si>
  <si>
    <t>98150565</t>
  </si>
  <si>
    <t>SL1.30.A30.40.4.61J</t>
  </si>
  <si>
    <t>98151848</t>
  </si>
  <si>
    <t>CRN20-2 X-FGJ-A-E-HQQE 182/184TC 60 HZ</t>
  </si>
  <si>
    <t>98151863</t>
  </si>
  <si>
    <t>98153389</t>
  </si>
  <si>
    <t>CRN1-4 FO-CX-A-F-HQQE 3x230/400 50HZ</t>
  </si>
  <si>
    <t>98153636</t>
  </si>
  <si>
    <t>98153962</t>
  </si>
  <si>
    <t>Kit, maint.ClO2/162-010/with dosing pump</t>
  </si>
  <si>
    <t>98156690</t>
  </si>
  <si>
    <t>Acc. adapter RSL, G2"in, 2"NPT out</t>
  </si>
  <si>
    <t>98157170</t>
  </si>
  <si>
    <t>pressure relief valve,35 bar</t>
  </si>
  <si>
    <t>98158535</t>
  </si>
  <si>
    <t>DME 940-4 AR-SS/T/SS-F-31A4A4B</t>
  </si>
  <si>
    <t>98159372</t>
  </si>
  <si>
    <t>Blind flange set, MAGNA D138</t>
  </si>
  <si>
    <t>ACMAG</t>
  </si>
  <si>
    <t>98160557</t>
  </si>
  <si>
    <t>98160717</t>
  </si>
  <si>
    <t>CRN1-12 A-FGJ-A-E-HQQE 3x230/400 50HZ</t>
  </si>
  <si>
    <t>98160770</t>
  </si>
  <si>
    <t>CR5-3 A-A-A-E-HQQE 3x230/400 50HZ</t>
  </si>
  <si>
    <t>98160791</t>
  </si>
  <si>
    <t>CR3-4 A-A-A-E-HQQE 3x230/400 50HZ</t>
  </si>
  <si>
    <t>98160803</t>
  </si>
  <si>
    <t>98160853</t>
  </si>
  <si>
    <t>98160865</t>
  </si>
  <si>
    <t>CR3-36 A-FGJ-A-E-HQQE 3x230/400 50HZ</t>
  </si>
  <si>
    <t>98160866</t>
  </si>
  <si>
    <t>98160983</t>
  </si>
  <si>
    <t>98160985</t>
  </si>
  <si>
    <t>98161048</t>
  </si>
  <si>
    <t>CR10-3 A-A-A-E-HQQE 3x230/400 50 HZ</t>
  </si>
  <si>
    <t>98161118</t>
  </si>
  <si>
    <t>CR5-24 A-FGJ-A-E-HQQE 3x230/400 50HZ</t>
  </si>
  <si>
    <t>98161226</t>
  </si>
  <si>
    <t>CRN5-11 A-P-A-E-HQQE 3x230/400 50HZ</t>
  </si>
  <si>
    <t>98161248</t>
  </si>
  <si>
    <t>98161252</t>
  </si>
  <si>
    <t>CRN5-36 A-P-A-E-HQQE 3x230/400 50HZ</t>
  </si>
  <si>
    <t>98161266</t>
  </si>
  <si>
    <t>98161312</t>
  </si>
  <si>
    <t>CR10-5 A-A-A-E-HQQE 3x230/400 50 HZ</t>
  </si>
  <si>
    <t>98161338</t>
  </si>
  <si>
    <t>CR10-5 A-GJN-A-E-HQQE 3x230/400 50 HZ</t>
  </si>
  <si>
    <t>98161342</t>
  </si>
  <si>
    <t>CR10-7 A-GJN-A-E-HQQE 3x230/400 50 HZ</t>
  </si>
  <si>
    <t>98161360</t>
  </si>
  <si>
    <t>CR10-22 A-GJN-A-E-HQQE 3x230/400 50 HZ</t>
  </si>
  <si>
    <t>98161466</t>
  </si>
  <si>
    <t>CRN10-8 A-FN-A-E-HQQE 3x230/400 50 HZ</t>
  </si>
  <si>
    <t>98161480</t>
  </si>
  <si>
    <t>CRN10-20 A-FN-A-E-HQQE 3x230/400 50 HZ</t>
  </si>
  <si>
    <t>98161505</t>
  </si>
  <si>
    <t>CR15-5 A-GJ-A-E-HQQE 3x230/400 50 HZ</t>
  </si>
  <si>
    <t>98161511</t>
  </si>
  <si>
    <t>CR15-8 A-GJ-A-E-HQQE 3x230/400 50 HZ</t>
  </si>
  <si>
    <t>98161517</t>
  </si>
  <si>
    <t>CR15-12 A-GJ-A-E-HQQE 3x230/400 50 HZ</t>
  </si>
  <si>
    <t>98161519</t>
  </si>
  <si>
    <t>CR15-14 A-GJ-A-E-HQQE 3x230/400 50 HZ</t>
  </si>
  <si>
    <t>98161559</t>
  </si>
  <si>
    <t>CRI15-14 A-FGJ-A-E-HQQE 3x230/400 50 HZ</t>
  </si>
  <si>
    <t>98161587</t>
  </si>
  <si>
    <t>CRN15-17 A-P-A-E-HQQE 3x230/400 50 HZ</t>
  </si>
  <si>
    <t>98161597</t>
  </si>
  <si>
    <t>CRN15-5 A-FGJ-A-E-HQQE 3x230/400 50 HZ</t>
  </si>
  <si>
    <t>98161599</t>
  </si>
  <si>
    <t>98161601</t>
  </si>
  <si>
    <t>CRN15-7 A-FGJ-A-E-HQQE 3x230/400 50 HZ</t>
  </si>
  <si>
    <t>98161624</t>
  </si>
  <si>
    <t>CR20-5 A-A-A-E-HQQE 3x230/400 50 HZ</t>
  </si>
  <si>
    <t>98161726</t>
  </si>
  <si>
    <t>CRN20-6 A-FGJ-A-E-HQQE 3x230/400 50 HZ</t>
  </si>
  <si>
    <t>98161845</t>
  </si>
  <si>
    <t>KIT, SHAFT SEAL CRT8/16 DQQE (MFG&gt;0404)</t>
  </si>
  <si>
    <t>98162644</t>
  </si>
  <si>
    <t>98163014</t>
  </si>
  <si>
    <t>Spare, gasket D97.5 5/D77.5 5x2  WRC</t>
  </si>
  <si>
    <t>98163015</t>
  </si>
  <si>
    <t>Spare, O-ring EPDM D154x4</t>
  </si>
  <si>
    <t>98163016</t>
  </si>
  <si>
    <t>Spare, O-ring EPDM D111x4</t>
  </si>
  <si>
    <t>98163460</t>
  </si>
  <si>
    <t>KIT,SEAL,L, 9.5",X3,21S,XF1O81</t>
  </si>
  <si>
    <t>98163675</t>
  </si>
  <si>
    <t>Service tool for Guide bearing</t>
  </si>
  <si>
    <t>98163678</t>
  </si>
  <si>
    <t>Spare,suction line NaClO2,55gal,OCD162</t>
  </si>
  <si>
    <t>98163679</t>
  </si>
  <si>
    <t>Spare,suction line HCl,55gal,OCD162</t>
  </si>
  <si>
    <t>98163701</t>
  </si>
  <si>
    <t>Spare, system frame, OCD-162-5/10, DDE</t>
  </si>
  <si>
    <t>98163710</t>
  </si>
  <si>
    <t>Kit, cable SQF 3G 2,0 m</t>
  </si>
  <si>
    <t>98163731</t>
  </si>
  <si>
    <t>MSF 3 with packaging N-AMREG</t>
  </si>
  <si>
    <t>98163781</t>
  </si>
  <si>
    <t>Kit, hose set PE-SL 4/6</t>
  </si>
  <si>
    <t>98164113</t>
  </si>
  <si>
    <t>CRN3-10 K-FGJ-A-E-HQQE 56C 60HZ</t>
  </si>
  <si>
    <t>98164171</t>
  </si>
  <si>
    <t>Service tool, Mounting plate for adaptor</t>
  </si>
  <si>
    <t>98164277</t>
  </si>
  <si>
    <t>Spare, plug vent 1/8" BSP. brass</t>
  </si>
  <si>
    <t>98164280</t>
  </si>
  <si>
    <t>Spare, vent screw 1/4" NPT. brass</t>
  </si>
  <si>
    <t>98165337</t>
  </si>
  <si>
    <t>Kit, connec.set, PVC,SL1/4x3/8, SL-6/12</t>
  </si>
  <si>
    <t>98165354</t>
  </si>
  <si>
    <t>Kit,Valve-discharge spr load PVC/V/C DN8</t>
  </si>
  <si>
    <t>98165381</t>
  </si>
  <si>
    <t>Kit, connec.set, PVC/PVDF, G5/8i,SL-9/12</t>
  </si>
  <si>
    <t>98165435</t>
  </si>
  <si>
    <t>E-Stirrer f.500l tank,SS E/X,1100-125</t>
  </si>
  <si>
    <t>DELMI</t>
  </si>
  <si>
    <t>98166142</t>
  </si>
  <si>
    <t>CRN15-6 P-FGJ-A-V-HQQV 213/215TC 60 HZ</t>
  </si>
  <si>
    <t>98167962</t>
  </si>
  <si>
    <t>Kit, Pump head M.12.1.4, 230V,4m</t>
  </si>
  <si>
    <t>98167999</t>
  </si>
  <si>
    <t>Spare, pressure hose 10m 8x1,25mm</t>
  </si>
  <si>
    <t>98168063</t>
  </si>
  <si>
    <t>Cable I2.90-Y/-C50</t>
  </si>
  <si>
    <t>98168542</t>
  </si>
  <si>
    <t>CM5-2 A-R-I-V-AQQV O-A-A-N</t>
  </si>
  <si>
    <t>98171345</t>
  </si>
  <si>
    <t>CRN15-3 K-FGJ-A-V-HQQV 213/215TC 60 HZ</t>
  </si>
  <si>
    <t>98171456</t>
  </si>
  <si>
    <t>CR15-6 P-GJ-A-V-HQQV 213/215TC 60 HZ</t>
  </si>
  <si>
    <t>98171612</t>
  </si>
  <si>
    <t>Ventilation package D90</t>
  </si>
  <si>
    <t>98173276</t>
  </si>
  <si>
    <t>Kit, pump maint/DMH281-9/T/SS</t>
  </si>
  <si>
    <t>98173297</t>
  </si>
  <si>
    <t>KIT, PUMP MAINT/DMH281-9T/C/DLD</t>
  </si>
  <si>
    <t>98173488</t>
  </si>
  <si>
    <t>MTR32-5/2 A-G-A-HUUV 213TC 60Hz</t>
  </si>
  <si>
    <t>98174605</t>
  </si>
  <si>
    <t>SP95- 4     5"NPT         8"       60Hz</t>
  </si>
  <si>
    <t>98176079</t>
  </si>
  <si>
    <t>MTR20-5/2 A-WB-A-HUUV 3x230/460 60Hz</t>
  </si>
  <si>
    <t>98177357</t>
  </si>
  <si>
    <t>MTR10-6/3 A-WB-A-HUUV 182TC</t>
  </si>
  <si>
    <t>98182609</t>
  </si>
  <si>
    <t>CRN1-27 P-FGJ-A-V-HQQV 56C 60HZ</t>
  </si>
  <si>
    <t>98183497</t>
  </si>
  <si>
    <t>CR15-8 A-GJ-A-E-PQQE 254/256TC 60 HZ</t>
  </si>
  <si>
    <t>98183838</t>
  </si>
  <si>
    <t>CRN20-2 A-FGJ-A-E-HQQE 56C 60 HZ</t>
  </si>
  <si>
    <t>98184541</t>
  </si>
  <si>
    <t>CRN15-2 M-FGJ-A-V 182/184TC 60 HZ</t>
  </si>
  <si>
    <t>98188881</t>
  </si>
  <si>
    <t>MS402E 1X230V/60 0,50HP w.o.cable 2W</t>
  </si>
  <si>
    <t>98188885</t>
  </si>
  <si>
    <t>MS402E 1X230V/60 0,75HP w.o.cable 2W</t>
  </si>
  <si>
    <t>98188887</t>
  </si>
  <si>
    <t>MS402E 1X230V/60 1,00HP w.o.cable 2W</t>
  </si>
  <si>
    <t>98188889</t>
  </si>
  <si>
    <t>MS402E 1X230V/60 1,50HP w.o.cable 2W</t>
  </si>
  <si>
    <t>98188891</t>
  </si>
  <si>
    <t>MS402E 1X230V/60 0,50HP w.o.cable 3W</t>
  </si>
  <si>
    <t>98188893</t>
  </si>
  <si>
    <t>MS402E 1X230V/60 0,75HP w.o.cable 3W</t>
  </si>
  <si>
    <t>98188896</t>
  </si>
  <si>
    <t>MS402E 1X230V/60 1,00HP w.o.cable 3W</t>
  </si>
  <si>
    <t>98188899</t>
  </si>
  <si>
    <t>MS402E 3X208V/60 0,50HP w.o.cable 3W</t>
  </si>
  <si>
    <t>98188911</t>
  </si>
  <si>
    <t>MS402E 3X230V/60 0,50HP w.o.cable 3W</t>
  </si>
  <si>
    <t>98188913</t>
  </si>
  <si>
    <t>MS402E 3X460V/60 0,50HP w.o.cable 3W</t>
  </si>
  <si>
    <t>98188914</t>
  </si>
  <si>
    <t>MS402E 3X208V/60 0,75HP w.o.cable 3W</t>
  </si>
  <si>
    <t>98188915</t>
  </si>
  <si>
    <t>MS402E 3X460V/60 0,75HP w.o.cable 3W</t>
  </si>
  <si>
    <t>98188917</t>
  </si>
  <si>
    <t>MS402E 3X208V/60 1,00HP w.o.cable 3W</t>
  </si>
  <si>
    <t>98188919</t>
  </si>
  <si>
    <t>MS402E 3X460V/60 1,00HP w.o.cable 3W</t>
  </si>
  <si>
    <t>98188922</t>
  </si>
  <si>
    <t>MS402E 3X208V/60 1,50HP w.o.cable 3W</t>
  </si>
  <si>
    <t>98188926</t>
  </si>
  <si>
    <t>MS402E 3X208V/60 2,00HP w.o.cable 3W</t>
  </si>
  <si>
    <t>98188927</t>
  </si>
  <si>
    <t>MS402E 3X460V/60 2,00HP w.o.cable 3W</t>
  </si>
  <si>
    <t>98189088</t>
  </si>
  <si>
    <t>98189702</t>
  </si>
  <si>
    <t>CRI5-4 FK-FGJ-A-F-HQQE 56C 60HZ</t>
  </si>
  <si>
    <t>98189861</t>
  </si>
  <si>
    <t>Kit, 7671A stage 1,MS,CC,SC,CCGR</t>
  </si>
  <si>
    <t>YGKIT</t>
  </si>
  <si>
    <t>98190358</t>
  </si>
  <si>
    <t>SPK2-15/15 A-W-A-AUUV 3x230/400 60 Hz</t>
  </si>
  <si>
    <t>98190360</t>
  </si>
  <si>
    <t>SPK2-23/15 A-W-A-AUUV 3x230/400 60 Hz</t>
  </si>
  <si>
    <t>98190433</t>
  </si>
  <si>
    <t>CRI1-12 F-FGJ-A-F-HQQE 56C 60HZ</t>
  </si>
  <si>
    <t>98190452</t>
  </si>
  <si>
    <t>Kit, 7671A-08 stage 3</t>
  </si>
  <si>
    <t>YZSCW</t>
  </si>
  <si>
    <t>98243833</t>
  </si>
  <si>
    <t>SPK4-8/3 A-W-A-AUUV 3x230/400 60 Hz</t>
  </si>
  <si>
    <t>98243838</t>
  </si>
  <si>
    <t>SPK4-5/5 A-W-A-AUUV 3x230/400 60 Hz</t>
  </si>
  <si>
    <t>98243848</t>
  </si>
  <si>
    <t>SPK4-11/10 A-W-A-AUUV 3x230/400 60 Hz</t>
  </si>
  <si>
    <t>98244389</t>
  </si>
  <si>
    <t>Kit,Cable H07 15m w/schuko SB</t>
  </si>
  <si>
    <t>98244390</t>
  </si>
  <si>
    <t>Kit,Cable H07 15m w/AUS plug SB</t>
  </si>
  <si>
    <t>98244402</t>
  </si>
  <si>
    <t>Kit,Cable H07 15m no plug SB</t>
  </si>
  <si>
    <t>98244403</t>
  </si>
  <si>
    <t>Kit, Cable 15M Nema SB</t>
  </si>
  <si>
    <t>98244814</t>
  </si>
  <si>
    <t>Kit,Impeller SB_SBA25/35/45_50Hz</t>
  </si>
  <si>
    <t>98244818</t>
  </si>
  <si>
    <t>Kit, Impeller SB_SBA25/35/45_60Hz</t>
  </si>
  <si>
    <t>98244819</t>
  </si>
  <si>
    <t>Bulk, SB Discharge connection GAS</t>
  </si>
  <si>
    <t>98244866</t>
  </si>
  <si>
    <t>Bulk, SB Discharge connection NPT</t>
  </si>
  <si>
    <t>98245321</t>
  </si>
  <si>
    <t>CRN32-8-2 A-G-A-V-PQQV 284/286TC 60 HZ</t>
  </si>
  <si>
    <t>98245788</t>
  </si>
  <si>
    <t>Auto coupling set 1,5" SEG PS CI</t>
  </si>
  <si>
    <t>98245790</t>
  </si>
  <si>
    <t>Auto coupling set 2" ANSI CI</t>
  </si>
  <si>
    <t>98247568</t>
  </si>
  <si>
    <t>115v SL-program</t>
  </si>
  <si>
    <t>YCCMS</t>
  </si>
  <si>
    <t>98248264</t>
  </si>
  <si>
    <t>MLE90C 3U460-2 2HP 56C-24-I CBAH</t>
  </si>
  <si>
    <t>98248265</t>
  </si>
  <si>
    <t>MLE90C 1U240-2 2HP 56C-24-H CBAB</t>
  </si>
  <si>
    <t>98249343</t>
  </si>
  <si>
    <t>CRN10-14 P-FGJ-A-E-HQQE 213/215TC 60 HZ</t>
  </si>
  <si>
    <t>98253396</t>
  </si>
  <si>
    <t>CRN15-5 KP-FGJ-A-V-HQQV 213/215TC 60 HZ</t>
  </si>
  <si>
    <t>98253508</t>
  </si>
  <si>
    <t>CR32-11-2 A-G-A-V-HQQV 324/326TSC 60 HZ</t>
  </si>
  <si>
    <t>98254108</t>
  </si>
  <si>
    <t>CR45-2-1 F-G-A-F-HQQE 254/256TC 60 HZ</t>
  </si>
  <si>
    <t>98254751</t>
  </si>
  <si>
    <t>CR3-25 B-FGJ-A-V-PQQV 182/184TC 60HZ</t>
  </si>
  <si>
    <t>98256790</t>
  </si>
  <si>
    <t>Rescue cartridge SC-04</t>
  </si>
  <si>
    <t>98257868</t>
  </si>
  <si>
    <t>Array to controller wire kit (MC4)</t>
  </si>
  <si>
    <t>98257892</t>
  </si>
  <si>
    <t>Array wire kit (MC4)</t>
  </si>
  <si>
    <t>98274018</t>
  </si>
  <si>
    <t>Clamp BMQE 3.00-3.50"</t>
  </si>
  <si>
    <t>98274070</t>
  </si>
  <si>
    <t>Kit - Lnut 2"-12 imp brz</t>
  </si>
  <si>
    <t>YDCKT</t>
  </si>
  <si>
    <t>98277008</t>
  </si>
  <si>
    <t>BULK, LOCK NUT, SHAFT M8, SPLINED</t>
  </si>
  <si>
    <t>98278348</t>
  </si>
  <si>
    <t>CRN15-3 6-FGJ-A-E-HQQE 213/215TC 60 HZ</t>
  </si>
  <si>
    <t>98280851</t>
  </si>
  <si>
    <t>SEG.A15.20.2.60M</t>
  </si>
  <si>
    <t>98280852</t>
  </si>
  <si>
    <t>SEG.A15.20.EX.2.60M</t>
  </si>
  <si>
    <t>98280853</t>
  </si>
  <si>
    <t>SEG.A15.30.2.60M</t>
  </si>
  <si>
    <t>98280854</t>
  </si>
  <si>
    <t>SEG.A15.30.EX.2.60M</t>
  </si>
  <si>
    <t>98280855</t>
  </si>
  <si>
    <t>SEG.A15.40.2.60M</t>
  </si>
  <si>
    <t>98280856</t>
  </si>
  <si>
    <t>SEG.A15.40.EX.2.60M</t>
  </si>
  <si>
    <t>98280858</t>
  </si>
  <si>
    <t>SEG.A15.55.2.60M</t>
  </si>
  <si>
    <t>98280860</t>
  </si>
  <si>
    <t>SEG.A15.55.EX.2.60M</t>
  </si>
  <si>
    <t>98280861</t>
  </si>
  <si>
    <t>SEG.A20.30.2.60M</t>
  </si>
  <si>
    <t>98280862</t>
  </si>
  <si>
    <t>SEG.A20.30.EX.2.60M</t>
  </si>
  <si>
    <t>98280863</t>
  </si>
  <si>
    <t>SEG.A20.40.2.60M</t>
  </si>
  <si>
    <t>98280864</t>
  </si>
  <si>
    <t>SEG.A20.40.EX.2.60M</t>
  </si>
  <si>
    <t>98280865</t>
  </si>
  <si>
    <t>SEG.A20.55.2.60M</t>
  </si>
  <si>
    <t>98280866</t>
  </si>
  <si>
    <t>SEG.A20.55.EX.2.60M</t>
  </si>
  <si>
    <t>98280867</t>
  </si>
  <si>
    <t>SEG.A15.20.2.1.603</t>
  </si>
  <si>
    <t>98280868</t>
  </si>
  <si>
    <t>SEG.A15.20.EX.2.1.603</t>
  </si>
  <si>
    <t>98280869</t>
  </si>
  <si>
    <t>SEG.A15.20.2.60H</t>
  </si>
  <si>
    <t>98280871</t>
  </si>
  <si>
    <t>SEG.A15.20.EX.2.60H</t>
  </si>
  <si>
    <t>98280872</t>
  </si>
  <si>
    <t>SEG.A15.30.2.60H</t>
  </si>
  <si>
    <t>98280873</t>
  </si>
  <si>
    <t>SEG.A15.30.EX.2.60H</t>
  </si>
  <si>
    <t>98280875</t>
  </si>
  <si>
    <t>SEG.A15.55.2.60H</t>
  </si>
  <si>
    <t>98280876</t>
  </si>
  <si>
    <t>SEG.A15.55.EX.2.60H</t>
  </si>
  <si>
    <t>98280877</t>
  </si>
  <si>
    <t>SEG.A15.40.2.60H</t>
  </si>
  <si>
    <t>98280878</t>
  </si>
  <si>
    <t>SEG.A15.40.EX.2.60H</t>
  </si>
  <si>
    <t>98280879</t>
  </si>
  <si>
    <t>SEG.A20.30.2.60H</t>
  </si>
  <si>
    <t>98280880</t>
  </si>
  <si>
    <t>SEG.A20.30.EX.2.60H</t>
  </si>
  <si>
    <t>98280891</t>
  </si>
  <si>
    <t>SEG.A20.40.2.60H</t>
  </si>
  <si>
    <t>98280892</t>
  </si>
  <si>
    <t>SEG.A20.40.EX.2.60H</t>
  </si>
  <si>
    <t>98280893</t>
  </si>
  <si>
    <t>SEG.A20.55.2.60H</t>
  </si>
  <si>
    <t>98280894</t>
  </si>
  <si>
    <t>SEG.A20.55.EX.2.60H</t>
  </si>
  <si>
    <t>98280895</t>
  </si>
  <si>
    <t>SEG.A15.20.2.60L</t>
  </si>
  <si>
    <t>98280896</t>
  </si>
  <si>
    <t>SEG.A15.20.EX.2.60L</t>
  </si>
  <si>
    <t>98280898</t>
  </si>
  <si>
    <t>SEG.A15.30.2.60L</t>
  </si>
  <si>
    <t>98280899</t>
  </si>
  <si>
    <t>SEG.A15.30.EX.2.60L</t>
  </si>
  <si>
    <t>98280921</t>
  </si>
  <si>
    <t>SEG.A15.40.2.60L</t>
  </si>
  <si>
    <t>98280923</t>
  </si>
  <si>
    <t>SEG.A15.40.EX.2.60L</t>
  </si>
  <si>
    <t>98280925</t>
  </si>
  <si>
    <t>SEG.A15.55.2.60L</t>
  </si>
  <si>
    <t>98280927</t>
  </si>
  <si>
    <t>SEG.A15.55.EX.2.60L</t>
  </si>
  <si>
    <t>98280928</t>
  </si>
  <si>
    <t>SEG.A20.30.2.60L</t>
  </si>
  <si>
    <t>98280930</t>
  </si>
  <si>
    <t>SEG.A20.30.EX.2.60L</t>
  </si>
  <si>
    <t>98280941</t>
  </si>
  <si>
    <t>SEG.A20.40.2.60L</t>
  </si>
  <si>
    <t>98280942</t>
  </si>
  <si>
    <t>SEG.A20.40.EX.2.60L</t>
  </si>
  <si>
    <t>98280943</t>
  </si>
  <si>
    <t>SEG.A20.55.2.60L</t>
  </si>
  <si>
    <t>98280944</t>
  </si>
  <si>
    <t>SEG.A20.55.EX.2.60L</t>
  </si>
  <si>
    <t>98280952</t>
  </si>
  <si>
    <t>Kit, Chamber stack CR 10-9 LNPSH</t>
  </si>
  <si>
    <t>98282547</t>
  </si>
  <si>
    <t>Kit, gasket, DN80-DN100</t>
  </si>
  <si>
    <t>98284561</t>
  </si>
  <si>
    <t>Spare, Plug cpl. (Straight) ALPHA</t>
  </si>
  <si>
    <t>98284938</t>
  </si>
  <si>
    <t>Kit, Wear parts TP 25-50</t>
  </si>
  <si>
    <t>98284939</t>
  </si>
  <si>
    <t>Kit, Wear parts TP 25-80</t>
  </si>
  <si>
    <t>98284940</t>
  </si>
  <si>
    <t>Kit, Wear parts TP(A) 25/32/40-90</t>
  </si>
  <si>
    <t>98284941</t>
  </si>
  <si>
    <t>Kit, Wear parts TP 32-50/40-50</t>
  </si>
  <si>
    <t>98284942</t>
  </si>
  <si>
    <t>Kit, Wear parts TP 32-80/40-80</t>
  </si>
  <si>
    <t>98284943</t>
  </si>
  <si>
    <t>Kit, Wear parts TP(A) 25-50</t>
  </si>
  <si>
    <t>98284944</t>
  </si>
  <si>
    <t>Kit, Wear parts TP(A) 25-80</t>
  </si>
  <si>
    <t>98284945</t>
  </si>
  <si>
    <t>Kit, Wear parts TP(A) 32-50/40-50</t>
  </si>
  <si>
    <t>98284946</t>
  </si>
  <si>
    <t>Kit, Wear parts TP(A) 32-80/40-80</t>
  </si>
  <si>
    <t>98284950</t>
  </si>
  <si>
    <t>Kit, Shaft seal cpl. TP/12/O-ring BQQE</t>
  </si>
  <si>
    <t>98287185</t>
  </si>
  <si>
    <t>Bulk, Chamber without sandlift</t>
  </si>
  <si>
    <t>98287940</t>
  </si>
  <si>
    <t>Set of screws for service of SP pump</t>
  </si>
  <si>
    <t>98288758</t>
  </si>
  <si>
    <t>Kit Hydraulic, JP05D-CI</t>
  </si>
  <si>
    <t>98288772</t>
  </si>
  <si>
    <t>KIT, HYDRAULIC JP05S-CI and JP05S-SS</t>
  </si>
  <si>
    <t>98288824</t>
  </si>
  <si>
    <t>Kit Hydraulic, JP07D-CI</t>
  </si>
  <si>
    <t>98288827</t>
  </si>
  <si>
    <t>Kit Hydraulic, JP07S-CI and JP07S-SS</t>
  </si>
  <si>
    <t>98288830</t>
  </si>
  <si>
    <t>Kit Hydraulic, JP10S-CI and JP10S-SS</t>
  </si>
  <si>
    <t>98288841</t>
  </si>
  <si>
    <t>Kit Hydraulic, JP15D-CI</t>
  </si>
  <si>
    <t>98288842</t>
  </si>
  <si>
    <t>Kit Hydraulic, JP15S-CI</t>
  </si>
  <si>
    <t>98288845</t>
  </si>
  <si>
    <t>Kit Hydraulic, JP20D-CI</t>
  </si>
  <si>
    <t>98288846</t>
  </si>
  <si>
    <t>Kit Hydraulic, JP20S-CI</t>
  </si>
  <si>
    <t>98288848</t>
  </si>
  <si>
    <t>Kit Hydraulic, JP30S-CI</t>
  </si>
  <si>
    <t>98288867</t>
  </si>
  <si>
    <t>KIT, PLUGS WITH O-RING</t>
  </si>
  <si>
    <t>98288904</t>
  </si>
  <si>
    <t>KIT, PLUGS WITH GASKET</t>
  </si>
  <si>
    <t>98288907</t>
  </si>
  <si>
    <t>Kit, Shaft seal with impeller JP05D-CI</t>
  </si>
  <si>
    <t>98288909</t>
  </si>
  <si>
    <t>Kit, Shaft seal with impeller, JP05S-CI</t>
  </si>
  <si>
    <t>98288931</t>
  </si>
  <si>
    <t>Kit, Shaft seal with impeller, JP07D-CI</t>
  </si>
  <si>
    <t>98288932</t>
  </si>
  <si>
    <t>Kit, Shaft seal with impeller, JP15S-CI</t>
  </si>
  <si>
    <t>98288934</t>
  </si>
  <si>
    <t>Kit Shaft seal with impeller, JP20S-CI</t>
  </si>
  <si>
    <t>98288935</t>
  </si>
  <si>
    <t>Kit, Shaft seal with impeller, JP30S-CI</t>
  </si>
  <si>
    <t>98289300</t>
  </si>
  <si>
    <t>98289897</t>
  </si>
  <si>
    <t>Kit, Hose for pressure switch 1/4GAS/NPT</t>
  </si>
  <si>
    <t>98289931</t>
  </si>
  <si>
    <t>Kit, Hose for JP PS, 115-230V 60Hz</t>
  </si>
  <si>
    <t>98289935</t>
  </si>
  <si>
    <t>Kit, Hose for pressure switch 1/4 NPT</t>
  </si>
  <si>
    <t>98289939</t>
  </si>
  <si>
    <t>Kit, Fan D110 and Fan cover, JP05D-CI</t>
  </si>
  <si>
    <t>98289942</t>
  </si>
  <si>
    <t>Kit, Fan D133 and Fan cover, JP07D-CI</t>
  </si>
  <si>
    <t>98289944</t>
  </si>
  <si>
    <t>Kit, Fan D145 and Fan cover, JP15S-CI</t>
  </si>
  <si>
    <t>98290123</t>
  </si>
  <si>
    <t>KIT, FAN D18/D88X30</t>
  </si>
  <si>
    <t>98290124</t>
  </si>
  <si>
    <t>KIT, FAN D18/D108</t>
  </si>
  <si>
    <t>98290125</t>
  </si>
  <si>
    <t>KIT, FLANGE C F85 DRAIN/G-RING</t>
  </si>
  <si>
    <t>98291516</t>
  </si>
  <si>
    <t>98294425</t>
  </si>
  <si>
    <t>MTR5-16/4 A-WB-A-HUUV 3x230/460 60Hz</t>
  </si>
  <si>
    <t>98296614</t>
  </si>
  <si>
    <t>Spare, Impeller 50-200/210 CI</t>
  </si>
  <si>
    <t>98296624</t>
  </si>
  <si>
    <t>Spare, Impeller 40-125/65-50-125/120 CI</t>
  </si>
  <si>
    <t>98296754</t>
  </si>
  <si>
    <t>KIT, MOTOR STOL MEC71 ALU.</t>
  </si>
  <si>
    <t>98296755</t>
  </si>
  <si>
    <t>Kit, Motor stool, cast iron</t>
  </si>
  <si>
    <t>98296756</t>
  </si>
  <si>
    <t>98296792</t>
  </si>
  <si>
    <t>Spare, Pressure Switch JP PS, 115-230V</t>
  </si>
  <si>
    <t>98298105</t>
  </si>
  <si>
    <t>Spare, Capacitor 50uF 50-60Hz</t>
  </si>
  <si>
    <t>98298114</t>
  </si>
  <si>
    <t>Spare, Capacitor 31.5uF 50-60Hz</t>
  </si>
  <si>
    <t>98298117</t>
  </si>
  <si>
    <t>Spare, Capacitor 40uF 50-60Hz</t>
  </si>
  <si>
    <t>98298446</t>
  </si>
  <si>
    <t>RPS/--0-4.0b/1/D/S------/V-4/--/---/-C1H</t>
  </si>
  <si>
    <t>98301408</t>
  </si>
  <si>
    <t>CIM 500 Ethernet Add-on cpl. Packed</t>
  </si>
  <si>
    <t>98305482</t>
  </si>
  <si>
    <t>Spare, Chamber plate cpl. N,CM 10/15/25</t>
  </si>
  <si>
    <t>98309280</t>
  </si>
  <si>
    <t>CM3-2 A-R-A-E-AQQE H-A-A-N</t>
  </si>
  <si>
    <t>98311349</t>
  </si>
  <si>
    <t>KIT, WEAR PARTS MTR 5  -16 STAGES,EPDM</t>
  </si>
  <si>
    <t>98311373</t>
  </si>
  <si>
    <t>KIT,WEAR PARTSMTR 1S/1/2/3 -19 STAGES,V</t>
  </si>
  <si>
    <t>98311381</t>
  </si>
  <si>
    <t>KIT,WEAR PARTS MTR 1S/1/2/3 -27 STAGES,V</t>
  </si>
  <si>
    <t>98311420</t>
  </si>
  <si>
    <t>KIT, SERVICE CRK(I)2 -18, FKM</t>
  </si>
  <si>
    <t>98311435</t>
  </si>
  <si>
    <t>KIT, SERVICE CRK(I)4 -16, FKM</t>
  </si>
  <si>
    <t>98311440</t>
  </si>
  <si>
    <t>SPARE, IMPELLER CPL.  CRK2</t>
  </si>
  <si>
    <t>98311452</t>
  </si>
  <si>
    <t>BULK, IMPELLER CPL.  CRK2</t>
  </si>
  <si>
    <t>98313225</t>
  </si>
  <si>
    <t>Spare, Shaft D16 w/impeller D54/D87 cpl.</t>
  </si>
  <si>
    <t>98313233</t>
  </si>
  <si>
    <t>Spare, Shaft D16 w/impel. D49.8/D86 cpl.</t>
  </si>
  <si>
    <t>98313234</t>
  </si>
  <si>
    <t>Spare,Shaft D16 w/impel.D77.8/D127.7 cpl</t>
  </si>
  <si>
    <t>98313253</t>
  </si>
  <si>
    <t>98313309</t>
  </si>
  <si>
    <t>Kit, Motor stool cpl. DC134/56C/16</t>
  </si>
  <si>
    <t>98313310</t>
  </si>
  <si>
    <t>Kit, Motor stool cpl. DC180/56C/16</t>
  </si>
  <si>
    <t>98313337</t>
  </si>
  <si>
    <t>Kit, Shaft seal TP(D) cpl 16mm K BQQE</t>
  </si>
  <si>
    <t>98315240</t>
  </si>
  <si>
    <t>SA-SPM MS402 0.5HP 115V 60Hz CSIR UL</t>
  </si>
  <si>
    <t>3WSTA</t>
  </si>
  <si>
    <t>98315252</t>
  </si>
  <si>
    <t>SA-SPM MS402 0.75HP 230V 60Hz CSIR UL</t>
  </si>
  <si>
    <t>98315254</t>
  </si>
  <si>
    <t>SA-SPM MS402 1.5HP 230V 60Hz CSCR UL</t>
  </si>
  <si>
    <t>98315255</t>
  </si>
  <si>
    <t>SA-SPM MS402 1.5HP 230V 60Hz CSCR D UL</t>
  </si>
  <si>
    <t>98315256</t>
  </si>
  <si>
    <t>SA-SPM MS4000 2HP 230V 60Hz CSCR UL</t>
  </si>
  <si>
    <t>98315257</t>
  </si>
  <si>
    <t>SA-SPM MS4000 2HP 230V 60Hz CSCR D UL</t>
  </si>
  <si>
    <t>98315258</t>
  </si>
  <si>
    <t>SA-SPM MS4000 3HP 230V 60Hz CSCR UL</t>
  </si>
  <si>
    <t>98315260</t>
  </si>
  <si>
    <t>SA-SPM MS4000 5HP 230V 60Hz CSCR UL</t>
  </si>
  <si>
    <t>98316266</t>
  </si>
  <si>
    <t>Kit, Chamber Stack CRN 45-2-1</t>
  </si>
  <si>
    <t>98316335</t>
  </si>
  <si>
    <t>CRN15-2 F-FGJ-A-F-HQQE 182/184TC 60 HZ</t>
  </si>
  <si>
    <t>98320444</t>
  </si>
  <si>
    <t>CR15-8 B-GJ-A-E-HQQE 284/286TC 60 HZ</t>
  </si>
  <si>
    <t>98329372</t>
  </si>
  <si>
    <t>MTR10-10/3 A-WB-A-HUUV 182TC 60Hz</t>
  </si>
  <si>
    <t>98330603</t>
  </si>
  <si>
    <t>KIT, BALL BEARING 6204.SYN/6204.SYN</t>
  </si>
  <si>
    <t>98330608</t>
  </si>
  <si>
    <t>KIT, BALL BEARING 6204.HYB/6204.HYB</t>
  </si>
  <si>
    <t>98330609</t>
  </si>
  <si>
    <t>KIT, BALL BEARING 6304.HYB/6204.HYB</t>
  </si>
  <si>
    <t>98330610</t>
  </si>
  <si>
    <t>KIT, BALL BEARING 6305.HYB/6204.HYB</t>
  </si>
  <si>
    <t>98330611</t>
  </si>
  <si>
    <t>KIT, BALL BEARING 6306.HYB/6204.HYB</t>
  </si>
  <si>
    <t>98331456</t>
  </si>
  <si>
    <t>CR5-10 A-FGJ-A-E-HQQE 3x318/550 60HZ</t>
  </si>
  <si>
    <t>98331664</t>
  </si>
  <si>
    <t>KIT, REP. CRK(I)2 -26 FKM</t>
  </si>
  <si>
    <t>98332024</t>
  </si>
  <si>
    <t>CRI3-7 F-FGJ-A-F-HQQE 56C 60HZ</t>
  </si>
  <si>
    <t>98335772</t>
  </si>
  <si>
    <t>CRN15-8 B-FGJ-A-V-HQQV 182/184TC 60 HZ</t>
  </si>
  <si>
    <t>98335785</t>
  </si>
  <si>
    <t>CRI3-9 F-FGJ-A-F-HQQE 56C 60HZ</t>
  </si>
  <si>
    <t>98335845</t>
  </si>
  <si>
    <t>98336667</t>
  </si>
  <si>
    <t>CR32-3 E-G-A-E-HQQE 254/256TC 60 HZ</t>
  </si>
  <si>
    <t>98338565</t>
  </si>
  <si>
    <t>CM3-2 A-R-I-E-AQQE H-A-A-N</t>
  </si>
  <si>
    <t>98341450</t>
  </si>
  <si>
    <t>NB 80-200/169AAF2AESBAQESW2</t>
  </si>
  <si>
    <t>98345019</t>
  </si>
  <si>
    <t>BULK, O-RING EPDM  D114,00X3,90</t>
  </si>
  <si>
    <t>98345368</t>
  </si>
  <si>
    <t>CR20-4 E-GJ-A-E-HQQE 213/215TC 60 HZ</t>
  </si>
  <si>
    <t>98345371</t>
  </si>
  <si>
    <t>BAL 364TSC 3 230/460 2P 75HP 1 E P</t>
  </si>
  <si>
    <t>98345790</t>
  </si>
  <si>
    <t>SPARE, SUPPORT WASHER</t>
  </si>
  <si>
    <t>98345811</t>
  </si>
  <si>
    <t>98346582</t>
  </si>
  <si>
    <t>TP 32-90/2 A-O-A-BQQE-DW1</t>
  </si>
  <si>
    <t>TP132</t>
  </si>
  <si>
    <t>98347156</t>
  </si>
  <si>
    <t>CRI15-4 FKP-FGJ-A-F-HQQE 213/215TC 60 HZ</t>
  </si>
  <si>
    <t>98349664</t>
  </si>
  <si>
    <t>CRN45-4-2 A-G-A-V-HQQV 182/184TC 60 HZ</t>
  </si>
  <si>
    <t>98350494</t>
  </si>
  <si>
    <t>98351878</t>
  </si>
  <si>
    <t>CRN10-7 P-P-A-E-HQQE 182/184TC 60 HZ</t>
  </si>
  <si>
    <t>98352872</t>
  </si>
  <si>
    <t>98354675</t>
  </si>
  <si>
    <t>BULK, RETAINER, UPPER SEALRING</t>
  </si>
  <si>
    <t>98354802</t>
  </si>
  <si>
    <t>Kit, DMI/DDI 4/5.5-PVC/V/C head</t>
  </si>
  <si>
    <t>98355990</t>
  </si>
  <si>
    <t>NB 80-250/211AAF2AESBQQEMW4</t>
  </si>
  <si>
    <t>98356472</t>
  </si>
  <si>
    <t>CRN15-1 M-FGJ-A-K 182/184TC 60 HZ</t>
  </si>
  <si>
    <t>98357755</t>
  </si>
  <si>
    <t>Spare, O-ring D68x4.35</t>
  </si>
  <si>
    <t>98360365</t>
  </si>
  <si>
    <t>CRI10-12 K-FGJ-A-E-HQQE 213/215TC 60 HZ</t>
  </si>
  <si>
    <t>98362176</t>
  </si>
  <si>
    <t>98362229</t>
  </si>
  <si>
    <t>MLE71A 1U240-2 .5HP 56C-14-H CBAA</t>
  </si>
  <si>
    <t>98362231</t>
  </si>
  <si>
    <t>MLE71A 1U240-2 .75HP 56C-14-H CBAA</t>
  </si>
  <si>
    <t>98362234</t>
  </si>
  <si>
    <t>MLE80A 1U240-2 1HP 56C-19-H CBAA</t>
  </si>
  <si>
    <t>98362237</t>
  </si>
  <si>
    <t>MLE80B 1U240-2 1.5HP 56C-19-H CBAB</t>
  </si>
  <si>
    <t>98362242</t>
  </si>
  <si>
    <t>MLE80A 3U460-2 1HP 56C-19-I CBAG</t>
  </si>
  <si>
    <t>98362245</t>
  </si>
  <si>
    <t>MLE80B 3U460-2 1.5HP 56C-19-I CBAG</t>
  </si>
  <si>
    <t>98362269</t>
  </si>
  <si>
    <t>MLE71A 1U240-2 .5HP 56C-14-H CDAA</t>
  </si>
  <si>
    <t>98362271</t>
  </si>
  <si>
    <t>MLE71A 1U240-2 .75HP 56C-14-H CDAA</t>
  </si>
  <si>
    <t>98362274</t>
  </si>
  <si>
    <t>MLE80A 1U240-2 1HP 56C-19-H CDAA</t>
  </si>
  <si>
    <t>98362277</t>
  </si>
  <si>
    <t>MLE80B 1U240-2 1.5HP 56C-19-H CDAB</t>
  </si>
  <si>
    <t>98362279</t>
  </si>
  <si>
    <t>MLE90C 1U240-2 2HP 56C-24-H CDAB</t>
  </si>
  <si>
    <t>98362281</t>
  </si>
  <si>
    <t>MLE90C 3U460-2 2HP 56C-24-I CDAH</t>
  </si>
  <si>
    <t>98362284</t>
  </si>
  <si>
    <t>MLE90D 3U460-2 3HP 182TC-24-I CDAH</t>
  </si>
  <si>
    <t>98365984</t>
  </si>
  <si>
    <t>Float switch MS1 UL with 33-ft cable</t>
  </si>
  <si>
    <t>98365985</t>
  </si>
  <si>
    <t>Float switch MS1 UL with 40-ft cable</t>
  </si>
  <si>
    <t>98365986</t>
  </si>
  <si>
    <t>Float switch MS1 UL with 60-ft cable</t>
  </si>
  <si>
    <t>98365987</t>
  </si>
  <si>
    <t>Cable support</t>
  </si>
  <si>
    <t>98367058</t>
  </si>
  <si>
    <t>CR64-3 E-G-A-V-KUBV 324/326TSC 60 HZ</t>
  </si>
  <si>
    <t>98367250</t>
  </si>
  <si>
    <t>SEG.50.40.2.60G</t>
  </si>
  <si>
    <t>98367813</t>
  </si>
  <si>
    <t>KIT,SEAL,VLS,VSMS,X5 TYPE2,BP2C1</t>
  </si>
  <si>
    <t>98368595</t>
  </si>
  <si>
    <t>SPARE, SHAFT CR(N) 2/4</t>
  </si>
  <si>
    <t>98368598</t>
  </si>
  <si>
    <t>98368612</t>
  </si>
  <si>
    <t>Spare, Shaft CR 10/15/20</t>
  </si>
  <si>
    <t>98368615</t>
  </si>
  <si>
    <t>98368617</t>
  </si>
  <si>
    <t>98368627</t>
  </si>
  <si>
    <t>Spare, Shaft CRN 10/15/20</t>
  </si>
  <si>
    <t>98368629</t>
  </si>
  <si>
    <t>98368642</t>
  </si>
  <si>
    <t>98368666</t>
  </si>
  <si>
    <t>98368849</t>
  </si>
  <si>
    <t>KIT, SHAFT CR 120/150 L=1042,5 D32</t>
  </si>
  <si>
    <t>98368896</t>
  </si>
  <si>
    <t>SPARE, SHAFT CRT 2/4</t>
  </si>
  <si>
    <t>98368915</t>
  </si>
  <si>
    <t>Spare, Shaft CRT 8/16</t>
  </si>
  <si>
    <t>98368920</t>
  </si>
  <si>
    <t>Kit, DDI AF 5.5-PVC/V/C head</t>
  </si>
  <si>
    <t>98369919</t>
  </si>
  <si>
    <t>Deaer. spindle DMI/DDI-DN4-PVC/V</t>
  </si>
  <si>
    <t>98369955</t>
  </si>
  <si>
    <t>Service tool Punch for Bearing</t>
  </si>
  <si>
    <t>98369962</t>
  </si>
  <si>
    <t>Deaer. spindle DMI/DDI-DN8-PVC/V</t>
  </si>
  <si>
    <t>98369963</t>
  </si>
  <si>
    <t>Kit, DDI AF 13,8-PVC/V/C head</t>
  </si>
  <si>
    <t>98371072</t>
  </si>
  <si>
    <t>Spare, Chamber  w bearing  CR(I) 10</t>
  </si>
  <si>
    <t>98371087</t>
  </si>
  <si>
    <t>Spare, Chamber  w bearing  CRN 10</t>
  </si>
  <si>
    <t>98371106</t>
  </si>
  <si>
    <t>Spare,  Chamber  CR(I) 15&amp;20</t>
  </si>
  <si>
    <t>98371109</t>
  </si>
  <si>
    <t>Bulk, Chamber w bearing CR(I) 15&amp;20</t>
  </si>
  <si>
    <t>98371112</t>
  </si>
  <si>
    <t>Spare, Top Chamber  CRN 15&amp;20</t>
  </si>
  <si>
    <t>98371155</t>
  </si>
  <si>
    <t>Spare, Top Chamber   CRT 16</t>
  </si>
  <si>
    <t>98371205</t>
  </si>
  <si>
    <t>BULK, LOWER CHAMBER CR(I,S) 1&amp;3</t>
  </si>
  <si>
    <t>98371206</t>
  </si>
  <si>
    <t>SPARE, CHAMBER CR(I,S) 1&amp;3</t>
  </si>
  <si>
    <t>98371207</t>
  </si>
  <si>
    <t>SPARE, CHAMBER W BEARING CR(I,S) 1&amp;3</t>
  </si>
  <si>
    <t>98371223</t>
  </si>
  <si>
    <t>SPARE, CHAMBER CRN 1&amp;3</t>
  </si>
  <si>
    <t>98371279</t>
  </si>
  <si>
    <t>BULK, CHAMBER CRN(SF) 5</t>
  </si>
  <si>
    <t>98372085</t>
  </si>
  <si>
    <t>Float switch MS1 Ex IECex w/ 33-ft cable</t>
  </si>
  <si>
    <t>98372086</t>
  </si>
  <si>
    <t>Float switch MS1 Ex IECex w/ 40-ft cable</t>
  </si>
  <si>
    <t>98372087</t>
  </si>
  <si>
    <t>Float switch MS1 Ex IECex w/ 60-ft cable</t>
  </si>
  <si>
    <t>98372205</t>
  </si>
  <si>
    <t>CRI3-7 A-P-A-E-HQQE 56C 60HZ</t>
  </si>
  <si>
    <t>98372478</t>
  </si>
  <si>
    <t>DME 375-10 AR-SS/T/SS-F-31A4A4B</t>
  </si>
  <si>
    <t>98372585</t>
  </si>
  <si>
    <t>CRI5-7 P-CA-A-V-HQQV 56C 60HZ</t>
  </si>
  <si>
    <t>98372586</t>
  </si>
  <si>
    <t>MTR15-17/1 A-WB-A-HUUV 56C 60Hz</t>
  </si>
  <si>
    <t>98374474</t>
  </si>
  <si>
    <t>CM3-5 A-R-I-E-AQQE E1-A-A-N</t>
  </si>
  <si>
    <t>98375695</t>
  </si>
  <si>
    <t>Level switch-2L-PE with weight</t>
  </si>
  <si>
    <t>98375716</t>
  </si>
  <si>
    <t>NB 65-160/163ACF2KESBQQEXW2</t>
  </si>
  <si>
    <t>98376843</t>
  </si>
  <si>
    <t>VFS/---2-40l/5/Q/S------/E-4/--/01K/VW-1</t>
  </si>
  <si>
    <t>98377112</t>
  </si>
  <si>
    <t>Adaptor claw DN250/8" SE/SL-Flygt</t>
  </si>
  <si>
    <t>98377159</t>
  </si>
  <si>
    <t>Commissioning Pumping Stations</t>
  </si>
  <si>
    <t>SCOMM</t>
  </si>
  <si>
    <t>98377160</t>
  </si>
  <si>
    <t>Commissioning Pumping Stations-units aft</t>
  </si>
  <si>
    <t>98377173</t>
  </si>
  <si>
    <t>Commissioning NB(E)/TP(E)</t>
  </si>
  <si>
    <t>98377174</t>
  </si>
  <si>
    <t>Commissioning NB(E)/TP(E) - units after</t>
  </si>
  <si>
    <t>98377175</t>
  </si>
  <si>
    <t>Commissioning NK(E)/LS 0-11kW</t>
  </si>
  <si>
    <t>98377177</t>
  </si>
  <si>
    <t>Commissioning CR</t>
  </si>
  <si>
    <t>98377178</t>
  </si>
  <si>
    <t>Commissioning CR - units thereafter</t>
  </si>
  <si>
    <t>98377179</t>
  </si>
  <si>
    <t>Commissioning Multi-E booster system</t>
  </si>
  <si>
    <t>98377180</t>
  </si>
  <si>
    <t>Commissioning Multi-E - units after</t>
  </si>
  <si>
    <t>98377181</t>
  </si>
  <si>
    <t>Commissioning Hydro MPC</t>
  </si>
  <si>
    <t>98377182</t>
  </si>
  <si>
    <t>Commissioning Hydro MPC - units after</t>
  </si>
  <si>
    <t>98377187</t>
  </si>
  <si>
    <t>Commissioning SP</t>
  </si>
  <si>
    <t>98377188</t>
  </si>
  <si>
    <t>Commissioning SP - units thereafter</t>
  </si>
  <si>
    <t>98377189</t>
  </si>
  <si>
    <t>Commissioning Sanitary pumps</t>
  </si>
  <si>
    <t>98377191</t>
  </si>
  <si>
    <t>Commissioning MP204</t>
  </si>
  <si>
    <t>98377192</t>
  </si>
  <si>
    <t>Commissioning MP204 - units thereafter</t>
  </si>
  <si>
    <t>98377241</t>
  </si>
  <si>
    <t>Commissioning BM - units thereafter</t>
  </si>
  <si>
    <t>98377242</t>
  </si>
  <si>
    <t>Commissioning AP/SEG/S/SE/SL-units after</t>
  </si>
  <si>
    <t>98381323</t>
  </si>
  <si>
    <t>Commissioning BM</t>
  </si>
  <si>
    <t>98381326</t>
  </si>
  <si>
    <t>Commissioning AP/SEG/S/SE/SL pump</t>
  </si>
  <si>
    <t>98382087</t>
  </si>
  <si>
    <t>98383466</t>
  </si>
  <si>
    <t>Acc.,adapter plate for AQC-D11</t>
  </si>
  <si>
    <t>98386801</t>
  </si>
  <si>
    <t>DIA-2Q-A, D11-P-AU-PCB-QS-T, W-H US</t>
  </si>
  <si>
    <t>MC00C</t>
  </si>
  <si>
    <t>98388584</t>
  </si>
  <si>
    <t>CRI15-6 A-FGJ-A-E-PQQE 56C 60 HZ</t>
  </si>
  <si>
    <t>98389302</t>
  </si>
  <si>
    <t>CRE1-17 A-A-A-E-HQQE 3x380-500 60HZ</t>
  </si>
  <si>
    <t>98389747</t>
  </si>
  <si>
    <t>CRIE3-4 A-FGJ-A-E-HQQE 1x200-240 60HZ</t>
  </si>
  <si>
    <t>98390171</t>
  </si>
  <si>
    <t>CRNE5-4 N-FGJ-A-E-HQQE 1x200-240 60HZ</t>
  </si>
  <si>
    <t>98390224</t>
  </si>
  <si>
    <t>ARRAY TO TERMINAL WIRE KIT</t>
  </si>
  <si>
    <t>98390721</t>
  </si>
  <si>
    <t>CRE15-1 N-GJ-A-E-HQQE 3x380-500 60 HZ</t>
  </si>
  <si>
    <t>98391186</t>
  </si>
  <si>
    <t>LIQUID LEVEL SWITCH, ULTRASONIC SPDT</t>
  </si>
  <si>
    <t>HYCOM</t>
  </si>
  <si>
    <t>98394308</t>
  </si>
  <si>
    <t>BULK, IMPELLER</t>
  </si>
  <si>
    <t>98394415</t>
  </si>
  <si>
    <t>SPARE, IMPELLER CR(I) 3</t>
  </si>
  <si>
    <t>98394422</t>
  </si>
  <si>
    <t>SPARE, IMPELLER CR(I) 5</t>
  </si>
  <si>
    <t>98394423</t>
  </si>
  <si>
    <t>SPARE, IMPELLER CRN 5</t>
  </si>
  <si>
    <t>98394441</t>
  </si>
  <si>
    <t>SPARE, IMPELLER CR(I) 10</t>
  </si>
  <si>
    <t>98394448</t>
  </si>
  <si>
    <t>SPARE, IMPELLER CR(I) 15</t>
  </si>
  <si>
    <t>98394449</t>
  </si>
  <si>
    <t>SPARE, IMPELLER CRN 15 (SF)</t>
  </si>
  <si>
    <t>98394787</t>
  </si>
  <si>
    <t>CME1-2 A-S-G-E-AQQE U-A-D-N</t>
  </si>
  <si>
    <t>98394790</t>
  </si>
  <si>
    <t>CME1-2 A-S-I-E-AQQE U-A-D-N</t>
  </si>
  <si>
    <t>98394798</t>
  </si>
  <si>
    <t>CME1-3 A-S-I-E-AQQE U-A-D-N</t>
  </si>
  <si>
    <t>98394811</t>
  </si>
  <si>
    <t>CME1-3 A-S-A-E-AVBE U-A-D-N</t>
  </si>
  <si>
    <t>98394817</t>
  </si>
  <si>
    <t>CME1-4 A-S-G-E-AQQE U-A-D-N</t>
  </si>
  <si>
    <t>98394818</t>
  </si>
  <si>
    <t>CME1-4 A-S-I-E-AQQE U-A-D-N</t>
  </si>
  <si>
    <t>98394831</t>
  </si>
  <si>
    <t>CME1-4 A-S-A-E-AQQE U-A-D-N</t>
  </si>
  <si>
    <t>98394835</t>
  </si>
  <si>
    <t>CME3-2 A-S-G-E-AQQE U-A-D-N</t>
  </si>
  <si>
    <t>98394836</t>
  </si>
  <si>
    <t>CME3-2 A-S-G-V-AQQV U-A-D-N</t>
  </si>
  <si>
    <t>98394837</t>
  </si>
  <si>
    <t>CME3-2 A-S-I-E-AQQE U-A-D-N</t>
  </si>
  <si>
    <t>98394839</t>
  </si>
  <si>
    <t>CME3-2 A-S-I-V-AQQV U-A-D-N</t>
  </si>
  <si>
    <t>98394841</t>
  </si>
  <si>
    <t>CME3-2 A-S-A-E-AQQE U-A-D-N</t>
  </si>
  <si>
    <t>98394901</t>
  </si>
  <si>
    <t>CME1-4 A-S-G-E-AQQE T-A-D-N</t>
  </si>
  <si>
    <t>98394930</t>
  </si>
  <si>
    <t>CME10-1 A-R-I-E-AQQE U-A-D-N</t>
  </si>
  <si>
    <t>98395022</t>
  </si>
  <si>
    <t>CME10-1 A-S-G-V-AQQV U-A-D-N</t>
  </si>
  <si>
    <t>98395026</t>
  </si>
  <si>
    <t>CME10-1 A-S-G-E-AQQE U-A-D-N</t>
  </si>
  <si>
    <t>98395027</t>
  </si>
  <si>
    <t>98395028</t>
  </si>
  <si>
    <t>CME10-1 A-S-I-V-AQQV U-A-D-N</t>
  </si>
  <si>
    <t>98395030</t>
  </si>
  <si>
    <t>98395032</t>
  </si>
  <si>
    <t>CME1-5 A-S-G-E-AQQE U-A-D-N</t>
  </si>
  <si>
    <t>98395034</t>
  </si>
  <si>
    <t>CME1-5 A-S-I-E-AQQE U-A-D-N</t>
  </si>
  <si>
    <t>98395035</t>
  </si>
  <si>
    <t>CME1-5 A-S-I-V-AQQV U-A-D-N</t>
  </si>
  <si>
    <t>98395038</t>
  </si>
  <si>
    <t>CME1-5 A-S-A-E-AQQE U-A-D-N</t>
  </si>
  <si>
    <t>98395043</t>
  </si>
  <si>
    <t>CME1-6 A-S-G-E-AQQE U-A-D-N</t>
  </si>
  <si>
    <t>98395045</t>
  </si>
  <si>
    <t>CME1-7 A-S-G-E-AQQE U-A-D-N</t>
  </si>
  <si>
    <t>98395048</t>
  </si>
  <si>
    <t>CME1-8 A-S-G-E-AQQE U-A-D-N</t>
  </si>
  <si>
    <t>98395052</t>
  </si>
  <si>
    <t>CME3-3 A-S-I-E-AQQE U-A-D-N</t>
  </si>
  <si>
    <t>98395059</t>
  </si>
  <si>
    <t>CME3-4 A-S-G-E-AQQE U-A-D-N</t>
  </si>
  <si>
    <t>98395062</t>
  </si>
  <si>
    <t>CME3-4 A-S-I-V-AQQV U-A-D-N</t>
  </si>
  <si>
    <t>98395064</t>
  </si>
  <si>
    <t>CME3-4 A-S-A-E-AQQE U-A-D-N</t>
  </si>
  <si>
    <t>98395065</t>
  </si>
  <si>
    <t>CME3-4 A-S-A-V-AQQV U-A-D-N</t>
  </si>
  <si>
    <t>98395067</t>
  </si>
  <si>
    <t>CME3-5 A-S-G-E-AQQE U-A-D-N</t>
  </si>
  <si>
    <t>98395068</t>
  </si>
  <si>
    <t>CME3-5 A-S-G-V-AQQV U-A-D-N</t>
  </si>
  <si>
    <t>98395069</t>
  </si>
  <si>
    <t>CME3-5 A-S-I-E-AQQE U-A-D-N</t>
  </si>
  <si>
    <t>98395082</t>
  </si>
  <si>
    <t>CME3-5 A-S-A-E-AQQE U-A-D-N</t>
  </si>
  <si>
    <t>98395086</t>
  </si>
  <si>
    <t>CME5-2 A-S-G-E-AQQE U-A-D-N</t>
  </si>
  <si>
    <t>98395087</t>
  </si>
  <si>
    <t>CME5-2 A-S-G-V-AQQV U-A-D-N</t>
  </si>
  <si>
    <t>98395088</t>
  </si>
  <si>
    <t>CME5-2 A-S-I-E-AQQE U-A-D-N</t>
  </si>
  <si>
    <t>98395095</t>
  </si>
  <si>
    <t>CME5-3 A-S-G-E-AQQE U-A-D-N</t>
  </si>
  <si>
    <t>98395098</t>
  </si>
  <si>
    <t>CME5-3 A-S-I-E-AQQE U-A-D-N</t>
  </si>
  <si>
    <t>98395099</t>
  </si>
  <si>
    <t>CME5-3 A-S-I-V-AQQV U-A-D-N</t>
  </si>
  <si>
    <t>98395101</t>
  </si>
  <si>
    <t>CME5-3 A-S-A-E-AQQE U-A-D-N</t>
  </si>
  <si>
    <t>98395199</t>
  </si>
  <si>
    <t>CME5-3 A-R-G-V-AQQV S-A-D-N</t>
  </si>
  <si>
    <t>98395256</t>
  </si>
  <si>
    <t>CME3-4 A-S-G-E-AQQE T-A-D-N</t>
  </si>
  <si>
    <t>98395310</t>
  </si>
  <si>
    <t>CME3-6 A-S-G-V-AQQV U-A-D-N</t>
  </si>
  <si>
    <t>98395333</t>
  </si>
  <si>
    <t>CME5-4 A-S-G-V-AQQV U-A-D-N</t>
  </si>
  <si>
    <t>98395336</t>
  </si>
  <si>
    <t>CME5-4 A-S-A-E-AQQE U-A-D-N</t>
  </si>
  <si>
    <t>98395381</t>
  </si>
  <si>
    <t>CME3-6 A-S-G-E-AQQE T-A-D-N</t>
  </si>
  <si>
    <t>98395384</t>
  </si>
  <si>
    <t>CME3-7 A-S-G-E-AQQE T-A-D-N</t>
  </si>
  <si>
    <t>98395500</t>
  </si>
  <si>
    <t>CME5-4 A-S-G-E-AQQE T-A-D-N</t>
  </si>
  <si>
    <t>98395612</t>
  </si>
  <si>
    <t>CME5-4 A-S-I-E-AQQE T-A-D-N</t>
  </si>
  <si>
    <t>98396235</t>
  </si>
  <si>
    <t>CME10-2 A-R-A-E-AQQE S-A-D-N</t>
  </si>
  <si>
    <t>98396739</t>
  </si>
  <si>
    <t>CME15-1 A-S-A-V-AQQV T-A-D-N</t>
  </si>
  <si>
    <t>98396744</t>
  </si>
  <si>
    <t>CME15-1 A-S-I-E-AQQE T-A-D-N</t>
  </si>
  <si>
    <t>98396750</t>
  </si>
  <si>
    <t>CME5-6 A-S-G-E-AQQE T-A-D-N</t>
  </si>
  <si>
    <t>98398109</t>
  </si>
  <si>
    <t>CME5-5 A-S-G-E-AQQE T-A-D-N</t>
  </si>
  <si>
    <t>98403113</t>
  </si>
  <si>
    <t>KIT, CONNECTOR PLUGS</t>
  </si>
  <si>
    <t>98403296</t>
  </si>
  <si>
    <t>MTR15-10/3 A-W-I-HUUE 3x266/460 60Hz</t>
  </si>
  <si>
    <t>98403782</t>
  </si>
  <si>
    <t>MTRE1S-4/4 A-WB-A-HUUV 3x440-480 60Hz</t>
  </si>
  <si>
    <t>98403873</t>
  </si>
  <si>
    <t>KIT,IMPELLER,L,4012A,VL,VSM,5012A,XA,SS</t>
  </si>
  <si>
    <t>98405461</t>
  </si>
  <si>
    <t>CRN45-2-1 A-F-A-E-HQQE 3x440D 60 HZ</t>
  </si>
  <si>
    <t>98406627</t>
  </si>
  <si>
    <t>KIT, CONTROL BOX CPL. BBAA</t>
  </si>
  <si>
    <t>98406628</t>
  </si>
  <si>
    <t>KIT, CONTROL BOX CPL. BBAB</t>
  </si>
  <si>
    <t>98406651</t>
  </si>
  <si>
    <t>KIT, CONTROL BOX CPL. BBAG</t>
  </si>
  <si>
    <t>98406652</t>
  </si>
  <si>
    <t>KIT, CONTROL BOX CPL. BBAH</t>
  </si>
  <si>
    <t>98406653</t>
  </si>
  <si>
    <t>KIT, CONTROL BOX CPL. CBAA</t>
  </si>
  <si>
    <t>98406654</t>
  </si>
  <si>
    <t>KIT, CONTROL BOX CPL. CBAB</t>
  </si>
  <si>
    <t>98406655</t>
  </si>
  <si>
    <t>KIT, CONTROL BOX CPL. CBAE</t>
  </si>
  <si>
    <t>98406657</t>
  </si>
  <si>
    <t>KIT, CONTROL BOX CPL. CBAF</t>
  </si>
  <si>
    <t>98406658</t>
  </si>
  <si>
    <t>KIT, CONTROL BOX CPL. CBAG</t>
  </si>
  <si>
    <t>98406659</t>
  </si>
  <si>
    <t>KIT, CONTROL BOX CPL. CBAH</t>
  </si>
  <si>
    <t>98406709</t>
  </si>
  <si>
    <t>Kit, Outer drive M64 SMCR</t>
  </si>
  <si>
    <t>98406710</t>
  </si>
  <si>
    <t>98406731</t>
  </si>
  <si>
    <t>98406732</t>
  </si>
  <si>
    <t>98406733</t>
  </si>
  <si>
    <t>98406734</t>
  </si>
  <si>
    <t>Kit, Outer drive M64 MECR</t>
  </si>
  <si>
    <t>98406735</t>
  </si>
  <si>
    <t>98406736</t>
  </si>
  <si>
    <t>98406737</t>
  </si>
  <si>
    <t>98406738</t>
  </si>
  <si>
    <t>98406739</t>
  </si>
  <si>
    <t>Kit, Outer drive M64 LACR</t>
  </si>
  <si>
    <t>98406740</t>
  </si>
  <si>
    <t>98406741</t>
  </si>
  <si>
    <t>98407934</t>
  </si>
  <si>
    <t>98409095</t>
  </si>
  <si>
    <t>CRN64-1 A-G-A-V-HQQV 182/184TC 60 HZ</t>
  </si>
  <si>
    <t>98411383</t>
  </si>
  <si>
    <t>VFS/---2-40l/1/D/S------/EG4/--/01K/VW-1</t>
  </si>
  <si>
    <t>98412045</t>
  </si>
  <si>
    <t>Bulk, Angular Contact Bearing 7308BE.2CS</t>
  </si>
  <si>
    <t>98413175</t>
  </si>
  <si>
    <t>CR32-8 A-G-A-E-HQQE 3x230/400 50 HZ</t>
  </si>
  <si>
    <t>98413429</t>
  </si>
  <si>
    <t>CR45-1 A-G-A-E-HQQE 3x230/400 50 HZ</t>
  </si>
  <si>
    <t>98413451</t>
  </si>
  <si>
    <t>CR45-2-2 A-G-A-E-HQQE 3x230/400 50 HZ</t>
  </si>
  <si>
    <t>98413453</t>
  </si>
  <si>
    <t>CR45-3-2 A-G-A-E-HQQE 3x230/400 50 HZ</t>
  </si>
  <si>
    <t>98413703</t>
  </si>
  <si>
    <t>CR64-2-1 A-G-A-E-HQQE 3x230/400 50 HZ</t>
  </si>
  <si>
    <t>98413704</t>
  </si>
  <si>
    <t>CR64-2 A-G-A-E-HQQE 3x230/400 50 HZ</t>
  </si>
  <si>
    <t>98413784</t>
  </si>
  <si>
    <t>CR64-1 A-G-A-V-HQQV 3x230/400 50 HZ</t>
  </si>
  <si>
    <t>98418193</t>
  </si>
  <si>
    <t>TP100-160/2 3HP PE 4" RUUE</t>
  </si>
  <si>
    <t>98418195</t>
  </si>
  <si>
    <t>TP100-40/4 RUUE Class125</t>
  </si>
  <si>
    <t>98418198</t>
  </si>
  <si>
    <t>TP100-80/4 RUUE Class 125</t>
  </si>
  <si>
    <t>98418199</t>
  </si>
  <si>
    <t>TP100-80/4 A-G-Z-RUUE 60HZ</t>
  </si>
  <si>
    <t>98418201</t>
  </si>
  <si>
    <t>TP32-160/2 RUUE</t>
  </si>
  <si>
    <t>98418517</t>
  </si>
  <si>
    <t>TP32-160/2B A-G-Z-RUUE 60HZ</t>
  </si>
  <si>
    <t>98418520</t>
  </si>
  <si>
    <t>TP32-40/4 RUUE</t>
  </si>
  <si>
    <t>98418533</t>
  </si>
  <si>
    <t>TP32-80/2 RUUE</t>
  </si>
  <si>
    <t>98418541</t>
  </si>
  <si>
    <t>TP32-80/2 A-G-Z-RUUE 60HZ</t>
  </si>
  <si>
    <t>98418542</t>
  </si>
  <si>
    <t>TP40-160/2 RUUE</t>
  </si>
  <si>
    <t>98418544</t>
  </si>
  <si>
    <t>TP40-160/2 A-G-Z-RUUE 60HZ</t>
  </si>
  <si>
    <t>98418545</t>
  </si>
  <si>
    <t>TP40-240/2 RUUE</t>
  </si>
  <si>
    <t>98418546</t>
  </si>
  <si>
    <t>TP40-240/2 A-G-Z-RUUE 60HZ</t>
  </si>
  <si>
    <t>98418547</t>
  </si>
  <si>
    <t>TP40-40/4 RUUE</t>
  </si>
  <si>
    <t>98418548</t>
  </si>
  <si>
    <t>TP40-80/2 RUUE</t>
  </si>
  <si>
    <t>98418549</t>
  </si>
  <si>
    <t>TP40-80/2 A-G-Z-RUUE 60HZ</t>
  </si>
  <si>
    <t>98418550</t>
  </si>
  <si>
    <t>TP50-160/2 RUUE</t>
  </si>
  <si>
    <t>98418552</t>
  </si>
  <si>
    <t>TP50-160/2 A-G-Z-RUUE 60HZ</t>
  </si>
  <si>
    <t>98418553</t>
  </si>
  <si>
    <t>TP50-240/2 RUUE</t>
  </si>
  <si>
    <t>98418554</t>
  </si>
  <si>
    <t>TP50-240/2 A-G-Z-RUUE 60HZ</t>
  </si>
  <si>
    <t>98418556</t>
  </si>
  <si>
    <t>TP50-40/4 RUUE</t>
  </si>
  <si>
    <t>98418558</t>
  </si>
  <si>
    <t>TP50-40/4 A-G-Z-RUUE 60HZ</t>
  </si>
  <si>
    <t>98418571</t>
  </si>
  <si>
    <t>TP50-80/2 RUUE</t>
  </si>
  <si>
    <t>98418572</t>
  </si>
  <si>
    <t>TP50-80/2 A-G-Z-RUUE 60HZ</t>
  </si>
  <si>
    <t>98418573</t>
  </si>
  <si>
    <t>TP80-160/2 RUUE Class125</t>
  </si>
  <si>
    <t>98418574</t>
  </si>
  <si>
    <t>TP80-160/2 A-G-Z-RUUE 60HZ</t>
  </si>
  <si>
    <t>98418575</t>
  </si>
  <si>
    <t>TP80-240/2 RUUE Class125</t>
  </si>
  <si>
    <t>98418576</t>
  </si>
  <si>
    <t>TP80-240/2 A-G-Z-RUUE 60HZ</t>
  </si>
  <si>
    <t>98418577</t>
  </si>
  <si>
    <t>TP80-40/4 RUUE Class125</t>
  </si>
  <si>
    <t>98418578</t>
  </si>
  <si>
    <t>TP80-80/4 RUUE Class125</t>
  </si>
  <si>
    <t>98418579</t>
  </si>
  <si>
    <t>TP80-80/4 A-G-Z-RUUE 60HZ</t>
  </si>
  <si>
    <t>98419329</t>
  </si>
  <si>
    <t>CRF5-2 A-B-A-E-HQQE Flex NEMA</t>
  </si>
  <si>
    <t>DRYPF</t>
  </si>
  <si>
    <t>98420042</t>
  </si>
  <si>
    <t>MTR15-10/3 A-WB-A-HUUV 213TC 60Hz</t>
  </si>
  <si>
    <t>98420224</t>
  </si>
  <si>
    <t>COMFORT 10-16 TA BU/LC</t>
  </si>
  <si>
    <t>COMP3</t>
  </si>
  <si>
    <t>98420667</t>
  </si>
  <si>
    <t>Fitting xPI/SM/03P/03P/LW-1</t>
  </si>
  <si>
    <t>98421079</t>
  </si>
  <si>
    <t>CR32-7 E-G-A-V-KUBV 284/286TC 60 Hz</t>
  </si>
  <si>
    <t>98423039</t>
  </si>
  <si>
    <t>MTR3-21/21 A-WB-A-HUUV 182TC 60Hz</t>
  </si>
  <si>
    <t>98425568</t>
  </si>
  <si>
    <t>CRN1-8 M-FGJ-A-V 56C 60HZ</t>
  </si>
  <si>
    <t>98425760</t>
  </si>
  <si>
    <t>lift. chain 800kg 4m galv. cert. cpl.</t>
  </si>
  <si>
    <t>98425781</t>
  </si>
  <si>
    <t>lift. chain 800kg 6m galv. cert. cpl.</t>
  </si>
  <si>
    <t>98425797</t>
  </si>
  <si>
    <t>lift. chain 800kg 4m SS cert. cpl.</t>
  </si>
  <si>
    <t>98425798</t>
  </si>
  <si>
    <t>lift. chain 800kg 6m SS cert. cpl.</t>
  </si>
  <si>
    <t>98425799</t>
  </si>
  <si>
    <t>lift. chain 800kg 8m SS cert. cpl.</t>
  </si>
  <si>
    <t>98425800</t>
  </si>
  <si>
    <t>lift. chain 800kg 10m SS cert. cpl.</t>
  </si>
  <si>
    <t>98426040</t>
  </si>
  <si>
    <t>CRNE3-9 J-CA-T-E-HQQE 3X380-500 50/60HZ</t>
  </si>
  <si>
    <t>98427279</t>
  </si>
  <si>
    <t>98428149</t>
  </si>
  <si>
    <t>TP 25-100/2-X-O-A-BQQE-CY2</t>
  </si>
  <si>
    <t>TP125</t>
  </si>
  <si>
    <t>98428397</t>
  </si>
  <si>
    <t>Spare, Flange, retain S 1", CED</t>
  </si>
  <si>
    <t>98430964</t>
  </si>
  <si>
    <t>MLE71A 1U240-4 .33HP 56C-14-H CBAA</t>
  </si>
  <si>
    <t>98430965</t>
  </si>
  <si>
    <t>MLE71A 1U240-4 .5HP 56C-14-H CBAA</t>
  </si>
  <si>
    <t>98430966</t>
  </si>
  <si>
    <t>MLE80B 1U240-4 .75HP 56C-19-H CBAA</t>
  </si>
  <si>
    <t>98430967</t>
  </si>
  <si>
    <t>MLE80C 1U240-4 1HP 56C-19-H CBAA</t>
  </si>
  <si>
    <t>98431346</t>
  </si>
  <si>
    <t>CR3-6 BK-FGJ-A-E-HQQE 3x230/400 50HZ</t>
  </si>
  <si>
    <t>98432718</t>
  </si>
  <si>
    <t>MTR32-3/3 A-F-A-HUUV 3X400/690 60Hz</t>
  </si>
  <si>
    <t>98434466</t>
  </si>
  <si>
    <t>98434547</t>
  </si>
  <si>
    <t>Kit, cap/cord 4/4 50 ci moducab 180-210</t>
  </si>
  <si>
    <t>98434764</t>
  </si>
  <si>
    <t>98434904</t>
  </si>
  <si>
    <t>Spare, shaft seal BQQE GG N D28</t>
  </si>
  <si>
    <t>98434905</t>
  </si>
  <si>
    <t>Spare, shaft seal BQQV GG N D28</t>
  </si>
  <si>
    <t>98434906</t>
  </si>
  <si>
    <t>Spare, shaft seal BQQE GG N D38</t>
  </si>
  <si>
    <t>98434908</t>
  </si>
  <si>
    <t>Spare, shaft seal BQQV GG N D38</t>
  </si>
  <si>
    <t>98434909</t>
  </si>
  <si>
    <t>Spare, shaft seal BQQE GG N D48</t>
  </si>
  <si>
    <t>98434941</t>
  </si>
  <si>
    <t>Spare, shaft seal BQQV GG N D48</t>
  </si>
  <si>
    <t>98434943</t>
  </si>
  <si>
    <t>Spare, shaft seal BQQE GG N D55</t>
  </si>
  <si>
    <t>98434944</t>
  </si>
  <si>
    <t>Spare, shaft seal BQQV GG N D55</t>
  </si>
  <si>
    <t>98436964</t>
  </si>
  <si>
    <t>CRN5-9 E-FGJ-A-V-HQQV 56C 60Hz</t>
  </si>
  <si>
    <t>98444532</t>
  </si>
  <si>
    <t>Cable I2.90-Y/-B-1</t>
  </si>
  <si>
    <t>98446195</t>
  </si>
  <si>
    <t>98446674</t>
  </si>
  <si>
    <t>Kit, Chamber stack CRN 32-9/7</t>
  </si>
  <si>
    <t>98447534</t>
  </si>
  <si>
    <t>MTR32-6/4 A-G-A-HUUV 254TC 60Hz</t>
  </si>
  <si>
    <t>98447608</t>
  </si>
  <si>
    <t>98448022</t>
  </si>
  <si>
    <t>CRN10-4 K-FGJ-A-E-HQQE 182/184TC 60 HZ</t>
  </si>
  <si>
    <t>98448686</t>
  </si>
  <si>
    <t>CR3-4 E-FGJ-A-V-HQQV 56C 60Hz</t>
  </si>
  <si>
    <t>98448688</t>
  </si>
  <si>
    <t>CRN15-2 E-FGJ-A-V-HQQV 182/184TC 60 HZ</t>
  </si>
  <si>
    <t>98448690</t>
  </si>
  <si>
    <t>CRN15-7 E-FGJ-A-V-HQQV 254/256TC 60 HZ</t>
  </si>
  <si>
    <t>98448721</t>
  </si>
  <si>
    <t>CRN32-7 E-G-A-V-KUBV 284/286TC 60 Hz</t>
  </si>
  <si>
    <t>98449374</t>
  </si>
  <si>
    <t>KIT, CHAMBER STACK CRN 3-5 LOW NPSH</t>
  </si>
  <si>
    <t>98450263</t>
  </si>
  <si>
    <t>Spare, Outer sleeve, brushed 1.4301</t>
  </si>
  <si>
    <t>98450612</t>
  </si>
  <si>
    <t>CR3-19 A-FGJ-A-E-HQQE 56C 60HZ</t>
  </si>
  <si>
    <t>98451281</t>
  </si>
  <si>
    <t>98451380</t>
  </si>
  <si>
    <t>CR5-16 B-FGJ-A-V-HQQV 3x230/460 60HZ</t>
  </si>
  <si>
    <t>98452039</t>
  </si>
  <si>
    <t>MTR5-5/5 A-WB-A-HUUV 56C 60Hz</t>
  </si>
  <si>
    <t>98453172</t>
  </si>
  <si>
    <t>Kit, Impeller 4kW/5.5hp High Flow</t>
  </si>
  <si>
    <t>98453174</t>
  </si>
  <si>
    <t>Kit, Impeller 4kW/5.5hp 60Hz</t>
  </si>
  <si>
    <t>98453177</t>
  </si>
  <si>
    <t>Kit, Impeller 3,1kW/4hp 60Hz</t>
  </si>
  <si>
    <t>98453178</t>
  </si>
  <si>
    <t>Kit, Impeller 2,6kW 60Hz</t>
  </si>
  <si>
    <t>98453179</t>
  </si>
  <si>
    <t>Kit, Impeller 3,1kW/4hp 60Hz High Flow</t>
  </si>
  <si>
    <t>98453191</t>
  </si>
  <si>
    <t>Kit, Impeller 3hp 60Hz High Flow</t>
  </si>
  <si>
    <t>98453192</t>
  </si>
  <si>
    <t>Kit, Impeller 1,5kW/2hp 60Hz</t>
  </si>
  <si>
    <t>98453203</t>
  </si>
  <si>
    <t>Kit, Impeller 1,2kW 60Hz</t>
  </si>
  <si>
    <t>98453205</t>
  </si>
  <si>
    <t>Kit, Impeller 0,9kW 60Hz</t>
  </si>
  <si>
    <t>98453210</t>
  </si>
  <si>
    <t>Kit, Cutters High Flow</t>
  </si>
  <si>
    <t>98453278</t>
  </si>
  <si>
    <t>Pump housing fr A 60Hz ANSI, Spare</t>
  </si>
  <si>
    <t>98453291</t>
  </si>
  <si>
    <t>Pump housing ANSI 2"/JIS/KS, Spare</t>
  </si>
  <si>
    <t>98453298</t>
  </si>
  <si>
    <t>Pump housing fr B/C 60Hz ANSI, Spare</t>
  </si>
  <si>
    <t>98454147</t>
  </si>
  <si>
    <t>KIT,SEAL,VLS,VSMS,X4/XA,2,XP271</t>
  </si>
  <si>
    <t>98454909</t>
  </si>
  <si>
    <t>CR32-2-1 K-G-A-E-HQQE 213/215TC 60 HZ</t>
  </si>
  <si>
    <t>98459136</t>
  </si>
  <si>
    <t>MTR3-10/4 A-WB-A-HUUV 3x230/460 60Hz</t>
  </si>
  <si>
    <t>98460151</t>
  </si>
  <si>
    <t>Kit, Pump head DN80/100-120 L100 Magna3</t>
  </si>
  <si>
    <t>98460153</t>
  </si>
  <si>
    <t>Kit, Pump Head 65-120 MAGNA1_3 230V</t>
  </si>
  <si>
    <t>M1AKT</t>
  </si>
  <si>
    <t>98460154</t>
  </si>
  <si>
    <t>Kit, Pump head DN65-150 L100 Magna3</t>
  </si>
  <si>
    <t>98460157</t>
  </si>
  <si>
    <t>Kit, Pump head DN65-120 L60 115V Magna3</t>
  </si>
  <si>
    <t>98460159</t>
  </si>
  <si>
    <t>Kit, Pump head DN50-120 L60W 115V Magna3</t>
  </si>
  <si>
    <t>98460161</t>
  </si>
  <si>
    <t>Kit, Pump head DN50-60 L40 Magna3</t>
  </si>
  <si>
    <t>98460162</t>
  </si>
  <si>
    <t>Kit, Pump head DN50-60 L40 115V Magna3</t>
  </si>
  <si>
    <t>98460165</t>
  </si>
  <si>
    <t>Kit, Pump head DN40-120 L40 Magna3</t>
  </si>
  <si>
    <t>98460166</t>
  </si>
  <si>
    <t>Kit, Pump head DN40-120 L40 115V Magna3</t>
  </si>
  <si>
    <t>98460167</t>
  </si>
  <si>
    <t>Kit, Pump Head 40-120 MAGNA1_3 115V</t>
  </si>
  <si>
    <t>98460168</t>
  </si>
  <si>
    <t>Kit, Pump head DN40-100 L40 Magna3</t>
  </si>
  <si>
    <t>98460169</t>
  </si>
  <si>
    <t>Kit, Pump Head 40-100 MAGNA1_3 115V</t>
  </si>
  <si>
    <t>98460170</t>
  </si>
  <si>
    <t>Kit, Pump head DN40-100 L40 115V Magna3</t>
  </si>
  <si>
    <t>98460173</t>
  </si>
  <si>
    <t>Kit, Pump head DN50-150 L60 Magna3</t>
  </si>
  <si>
    <t>98460815</t>
  </si>
  <si>
    <t>Kit, Pump Head 32_60_80_100_120 MAGNA3</t>
  </si>
  <si>
    <t>98461757</t>
  </si>
  <si>
    <t>Bulk - O-ring 13x2,5 , EPDM  50 Pc</t>
  </si>
  <si>
    <t>98461764</t>
  </si>
  <si>
    <t>Bulk, o-ring 13x2,5 FKM  50pcs</t>
  </si>
  <si>
    <t>98461766</t>
  </si>
  <si>
    <t>Bulk, o-ring 13x2,5 PTFE  6 pcs</t>
  </si>
  <si>
    <t>98461769</t>
  </si>
  <si>
    <t>Bulk - O-ring 43x2 , EPDM  100 Pc</t>
  </si>
  <si>
    <t>98464491</t>
  </si>
  <si>
    <t>CR1S-27 E-FGJ-A-V-HQQV 56C 60HZ</t>
  </si>
  <si>
    <t>98465140</t>
  </si>
  <si>
    <t>DDA 30-4 AR-PVC/V/C-F-31U2U2FGC3</t>
  </si>
  <si>
    <t>98468694</t>
  </si>
  <si>
    <t>KIT,HW,VLS,9.5" X3/4,TC,STL GRADE5</t>
  </si>
  <si>
    <t>98468716</t>
  </si>
  <si>
    <t>KIT,HW,VLS,12",8.50"AK,TC,STL GRD 5</t>
  </si>
  <si>
    <t>98469603</t>
  </si>
  <si>
    <t>RPS/---0-10b/1/D/S------/E-4/--/01K/VW-1</t>
  </si>
  <si>
    <t>RPSMS</t>
  </si>
  <si>
    <t>98470944</t>
  </si>
  <si>
    <t>Spare, Sleeve CM1/3-3 Rp thread</t>
  </si>
  <si>
    <t>98470958</t>
  </si>
  <si>
    <t>Spare, Sleeve CM1/3-5 NPT thread</t>
  </si>
  <si>
    <t>98470975</t>
  </si>
  <si>
    <t>Spare, Sleeve CM5-3 NPT thread</t>
  </si>
  <si>
    <t>98470977</t>
  </si>
  <si>
    <t>Spare, Sleeve CM5-5 NPT thread</t>
  </si>
  <si>
    <t>98470982</t>
  </si>
  <si>
    <t>98470983</t>
  </si>
  <si>
    <t>Spare, Sleeve CM5-7 NPT thread</t>
  </si>
  <si>
    <t>98470991</t>
  </si>
  <si>
    <t>Spare, Sleeve CM10-3 NPT thread</t>
  </si>
  <si>
    <t>98470992</t>
  </si>
  <si>
    <t>Spare, Sleeve CM10-4 NPT thread</t>
  </si>
  <si>
    <t>98471249</t>
  </si>
  <si>
    <t>Kit, Sensor MAGNA3</t>
  </si>
  <si>
    <t>98472718</t>
  </si>
  <si>
    <t>MTR3-17/17 A-W-A-HUUV 3X230/400 60Hz</t>
  </si>
  <si>
    <t>98472816</t>
  </si>
  <si>
    <t>MTR3-26/26 A-W-A-HUUV 3x266/460 60Hz</t>
  </si>
  <si>
    <t>98472893</t>
  </si>
  <si>
    <t>MTR64-2/1-1 A-F-A-HUUV 3x266/460 60Hz</t>
  </si>
  <si>
    <t>98475580</t>
  </si>
  <si>
    <t>NB 40-200/178ACF2KESBQQEXW2</t>
  </si>
  <si>
    <t>98477668</t>
  </si>
  <si>
    <t>RPI/---0-16b/2/F/M5.00-X/EG6/-S/02N/SC-1</t>
  </si>
  <si>
    <t>98477669</t>
  </si>
  <si>
    <t>RPI/---0-16b/2/F/M5.00-X/EG6/-S/03N/SC-1</t>
  </si>
  <si>
    <t>98479835</t>
  </si>
  <si>
    <t>CME1-8 A-S-I-E-AQQE U-A-D-N</t>
  </si>
  <si>
    <t>98479852</t>
  </si>
  <si>
    <t>CME3-6 A-S-I-E-AQQE U-A-D-N</t>
  </si>
  <si>
    <t>98481136</t>
  </si>
  <si>
    <t>Spare, Baseplate, high, MeCR</t>
  </si>
  <si>
    <t>98481138</t>
  </si>
  <si>
    <t>Spare, Pumpcover mach. MECR</t>
  </si>
  <si>
    <t>98482550</t>
  </si>
  <si>
    <t>Spare, Base N, DN50, mach.</t>
  </si>
  <si>
    <t>98484195</t>
  </si>
  <si>
    <t>MTR15-14/2 A-WB-A-HUUV 184TC</t>
  </si>
  <si>
    <t>98490588</t>
  </si>
  <si>
    <t>CR15-10 A-F-A-E-HQQE 3x266/460 60 HZ</t>
  </si>
  <si>
    <t>98490829</t>
  </si>
  <si>
    <t>BM 30- 2 3,0KW 3X440-480V 60HZ</t>
  </si>
  <si>
    <t>98490833</t>
  </si>
  <si>
    <t>BM 30- 7 9,2KW 3X440-480V 60HZ</t>
  </si>
  <si>
    <t>98490834</t>
  </si>
  <si>
    <t>BM 30- 8 11,0KW 3X440-480V 60HZ</t>
  </si>
  <si>
    <t>98490837</t>
  </si>
  <si>
    <t>BM 30-14 18,5KW 3X440-480V 60HZ</t>
  </si>
  <si>
    <t>98490843</t>
  </si>
  <si>
    <t>BM 46- 4 9,2KW 3X440-480V 60HZ</t>
  </si>
  <si>
    <t>98490846</t>
  </si>
  <si>
    <t>BM 46- 8 18,5KW 3X440-480V 60HZ</t>
  </si>
  <si>
    <t>98490849</t>
  </si>
  <si>
    <t>BM 46-13 30,0KW 3X440-480V 60HZ</t>
  </si>
  <si>
    <t>98490850</t>
  </si>
  <si>
    <t>BM 60- 5 15,0 3X440-480V 60HZ</t>
  </si>
  <si>
    <t>98494239</t>
  </si>
  <si>
    <t>Kit, Chamber stack CR 45-7-2 Graflon</t>
  </si>
  <si>
    <t>98496968</t>
  </si>
  <si>
    <t>BULK, CLAMP, LOWER</t>
  </si>
  <si>
    <t>98496998</t>
  </si>
  <si>
    <t>CRE1-4 N-B-A-E-HQQE 1x200-240 60HZ</t>
  </si>
  <si>
    <t>98497130</t>
  </si>
  <si>
    <t>Kit, wear parts CR/N 32 - 1-2 Graflon</t>
  </si>
  <si>
    <t>98497138</t>
  </si>
  <si>
    <t>CRE1-4 N-FGJ-A-E-HQQE 1x200-240 60HZ</t>
  </si>
  <si>
    <t>98497139</t>
  </si>
  <si>
    <t>CRE1-6 N-FGJ-A-E-HQQE 1x200-240 60HZ</t>
  </si>
  <si>
    <t>98497140</t>
  </si>
  <si>
    <t>CRE1-9 N-FGJ-A-E-HQQE 1x200-240 60HZ</t>
  </si>
  <si>
    <t>98497141</t>
  </si>
  <si>
    <t>CRE1-13 N-FGJ-A-E-HQQE 1x200-240 60HZ</t>
  </si>
  <si>
    <t>98497144</t>
  </si>
  <si>
    <t>CRE1-6 A-FGJ-A-E-HQQE 1x200-240 60HZ</t>
  </si>
  <si>
    <t>98497158</t>
  </si>
  <si>
    <t>CRNE1-4 N-FGJ-A-E-HQQE 1x200-240 60HZ</t>
  </si>
  <si>
    <t>98497159</t>
  </si>
  <si>
    <t>CRNE1-6 N-FGJ-A-E-HQQE 1x200-240 60HZ</t>
  </si>
  <si>
    <t>98497160</t>
  </si>
  <si>
    <t>CRNE1-9 N-FGJ-A-E-HQQE 1x200-240 60HZ</t>
  </si>
  <si>
    <t>98497164</t>
  </si>
  <si>
    <t>CRNE1-6 A-FGJ-A-E-HQQE 1x200-240 60HZ</t>
  </si>
  <si>
    <t>98497196</t>
  </si>
  <si>
    <t>CRNE1-9 N-FGJ-A-E-HQQE 3x440-480 60HZ</t>
  </si>
  <si>
    <t>98497220</t>
  </si>
  <si>
    <t>CRE3-5 N-FGJ-A-E-HQQE 1x200-240 60HZ</t>
  </si>
  <si>
    <t>98497221</t>
  </si>
  <si>
    <t>CRE3-8 N-FGJ-A-E-HQQE 1x200-240 60HZ</t>
  </si>
  <si>
    <t>98497226</t>
  </si>
  <si>
    <t>CRE3-8 A-FGJ-A-E-HQQE 1x200-240 60HZ</t>
  </si>
  <si>
    <t>98497239</t>
  </si>
  <si>
    <t>CRNE3-4 N-FGJ-A-E-HQQE 1x200-240 60HZ</t>
  </si>
  <si>
    <t>98497240</t>
  </si>
  <si>
    <t>CRNE3-5 N-FGJ-A-E-HQQE 1x200-240 60HZ</t>
  </si>
  <si>
    <t>98497279</t>
  </si>
  <si>
    <t>CRNE3-9 N-FGJ-A-E-HQQE 3x440-480 60HZ</t>
  </si>
  <si>
    <t>98497284</t>
  </si>
  <si>
    <t>CRNE3-9 A-FGJ-A-E-HQQE 3x440-480 60HZ</t>
  </si>
  <si>
    <t>98497295</t>
  </si>
  <si>
    <t>CRE5-4 N-FGJ-A-E-HQQE 1x200-240 60HZ</t>
  </si>
  <si>
    <t>98497296</t>
  </si>
  <si>
    <t>CRE5-5 N-FGJ-A-E-HQQE 1x200-240 60HZ</t>
  </si>
  <si>
    <t>98497298</t>
  </si>
  <si>
    <t>CRE5-4 A-FGJ-A-E-HQQE 1x200-240 60HZ</t>
  </si>
  <si>
    <t>98497307</t>
  </si>
  <si>
    <t>98497308</t>
  </si>
  <si>
    <t>CRNE5-5 N-FGJ-A-E-HQQE 1x200-240 60HZ</t>
  </si>
  <si>
    <t>98497323</t>
  </si>
  <si>
    <t>CRE5-6 N-FGJ-A-E-HQQE 3x440-480 60HZ</t>
  </si>
  <si>
    <t>98497339</t>
  </si>
  <si>
    <t>CRNE5-6 N-FGJ-A-E-HQQE 3x440-480 60HZ</t>
  </si>
  <si>
    <t>98497344</t>
  </si>
  <si>
    <t>CRNE5-9 A-FGJ-A-E-HQQE 3x440-480 60HZ</t>
  </si>
  <si>
    <t>98497380</t>
  </si>
  <si>
    <t>CRE10-4 A-GJ-A-E-HQQE 3x440-480 60 HZ</t>
  </si>
  <si>
    <t>98497401</t>
  </si>
  <si>
    <t>CRNE10-4 N-FGJ-A-E-HQQE 3x440-480 60 HZ</t>
  </si>
  <si>
    <t>98497451</t>
  </si>
  <si>
    <t>Kit, wear parts CR/N 32 - 3-7 Graflon</t>
  </si>
  <si>
    <t>98497452</t>
  </si>
  <si>
    <t>Kit, wear parts CR/N 32 - 8-11 Graflon</t>
  </si>
  <si>
    <t>98497453</t>
  </si>
  <si>
    <t>Kit, wear parts CR/N 32 - 12-14 Graflon</t>
  </si>
  <si>
    <t>98497454</t>
  </si>
  <si>
    <t>Kit, wear parts CR/N 32 - 1-2 Teflon</t>
  </si>
  <si>
    <t>98497455</t>
  </si>
  <si>
    <t>Kit, wear parts CR/N 32 - 3-7 Teflon</t>
  </si>
  <si>
    <t>98497456</t>
  </si>
  <si>
    <t>Kit, wear parts CR/N 32 - 8-11 Teflon</t>
  </si>
  <si>
    <t>98497457</t>
  </si>
  <si>
    <t>Kit, wear parts CR/N 32 - 12-14 Teflon</t>
  </si>
  <si>
    <t>98497458</t>
  </si>
  <si>
    <t>Kit, wear parts CR/N 32 - 1-2 Bronze</t>
  </si>
  <si>
    <t>98497459</t>
  </si>
  <si>
    <t>Kit, wear parts CR/N 32 - 3-7 Bronze</t>
  </si>
  <si>
    <t>98497460</t>
  </si>
  <si>
    <t>Kit, wear parts CR/N 32- 8-11 Bronze</t>
  </si>
  <si>
    <t>98497461</t>
  </si>
  <si>
    <t>Kit, wear parts CR/N 32 - 12-14 Bronze</t>
  </si>
  <si>
    <t>98497462</t>
  </si>
  <si>
    <t>Kit, Chamber + bearing - SIC/SIC</t>
  </si>
  <si>
    <t>98497463</t>
  </si>
  <si>
    <t>Kit, Chamber + bearing - Graflon/HM</t>
  </si>
  <si>
    <t>98497464</t>
  </si>
  <si>
    <t>Kit, Chamber + bearing-Bz/HM</t>
  </si>
  <si>
    <t>98497465</t>
  </si>
  <si>
    <t>Kit, impeller standard CR32</t>
  </si>
  <si>
    <t>98497466</t>
  </si>
  <si>
    <t>Spare, chamber, Graflon</t>
  </si>
  <si>
    <t>98497467</t>
  </si>
  <si>
    <t>Spare, chamber, Teflon</t>
  </si>
  <si>
    <t>98497473</t>
  </si>
  <si>
    <t>Kit, wear parts CR/N 45 - 1-2 Graflon</t>
  </si>
  <si>
    <t>98497474</t>
  </si>
  <si>
    <t>Kit, wear parts CR/N 45 - 3-7 Graflon</t>
  </si>
  <si>
    <t>98497475</t>
  </si>
  <si>
    <t>Kit, wear parts CR/N 45 - 8-10 Graflon</t>
  </si>
  <si>
    <t>98497476</t>
  </si>
  <si>
    <t>Kit, wear parts CR/N 45 - 11-13 Graflon</t>
  </si>
  <si>
    <t>98497477</t>
  </si>
  <si>
    <t>Kit, wear parts CR/N 45 - 1-2 Teflon</t>
  </si>
  <si>
    <t>98497478</t>
  </si>
  <si>
    <t>Kit, wear parts CR/N 45 - 3-7 Teflon</t>
  </si>
  <si>
    <t>98497479</t>
  </si>
  <si>
    <t>Kit, wear parts CR/N 45 - 8-10 Teflon</t>
  </si>
  <si>
    <t>98497480</t>
  </si>
  <si>
    <t>Kit, wear parts CR/N 45 - 11-13 Teflon</t>
  </si>
  <si>
    <t>98497481</t>
  </si>
  <si>
    <t>Kit, wear parts CR/N 45 - 1-2 Bronze</t>
  </si>
  <si>
    <t>98497482</t>
  </si>
  <si>
    <t>Kit, wear parts CR/N 45 - 3-7 Bronze</t>
  </si>
  <si>
    <t>98497483</t>
  </si>
  <si>
    <t>Kit, wear parts CR/N 45 - 8-10 Bronze</t>
  </si>
  <si>
    <t>98497484</t>
  </si>
  <si>
    <t>Kit, wear parts CR/N 45 - 11-13 Bronze</t>
  </si>
  <si>
    <t>98497485</t>
  </si>
  <si>
    <t>98497486</t>
  </si>
  <si>
    <t>98497487</t>
  </si>
  <si>
    <t>Kit, Chamber + bearing - Bz/HM</t>
  </si>
  <si>
    <t>98497488</t>
  </si>
  <si>
    <t>Kit, impeller standard CR45</t>
  </si>
  <si>
    <t>98497494</t>
  </si>
  <si>
    <t>Kit, wear parts CR/N 64 - 1-2 Graflon</t>
  </si>
  <si>
    <t>98497495</t>
  </si>
  <si>
    <t>Kit, wear parts CR/N 64 - 3-8 Graflon</t>
  </si>
  <si>
    <t>98497496</t>
  </si>
  <si>
    <t>Kit, wear parts CR/N 64 - 1-2 Teflon</t>
  </si>
  <si>
    <t>98497497</t>
  </si>
  <si>
    <t>Kit, wear parts CR/N 64 - 3-8 Teflon</t>
  </si>
  <si>
    <t>98497498</t>
  </si>
  <si>
    <t>Kit, wear parts CR/N 64 - 1-2 Bronze</t>
  </si>
  <si>
    <t>98497499</t>
  </si>
  <si>
    <t>Kit, wear parts CR/N 64 - 3-8 Bronze</t>
  </si>
  <si>
    <t>98497500</t>
  </si>
  <si>
    <t>98497501</t>
  </si>
  <si>
    <t>98497502</t>
  </si>
  <si>
    <t>98497503</t>
  </si>
  <si>
    <t>Kit, impeller standard CR64</t>
  </si>
  <si>
    <t>98497504</t>
  </si>
  <si>
    <t>98497509</t>
  </si>
  <si>
    <t>Kit, wear part CR/N90 -  1-2 Graflon</t>
  </si>
  <si>
    <t>98497510</t>
  </si>
  <si>
    <t>Kit, wear part CR/N90 - 3-6 Graflon</t>
  </si>
  <si>
    <t>98497511</t>
  </si>
  <si>
    <t>Kit, wear part CR/N90 - 1-2 Teflon</t>
  </si>
  <si>
    <t>98497512</t>
  </si>
  <si>
    <t>Kit, wear part CR/N90 - 3-6 Teflon</t>
  </si>
  <si>
    <t>98497513</t>
  </si>
  <si>
    <t>Kit, wear part CR/N90 - 1-2 Bronze</t>
  </si>
  <si>
    <t>98497514</t>
  </si>
  <si>
    <t>Kit, wear part CR/N90 - 3-6 Bronze</t>
  </si>
  <si>
    <t>98497515</t>
  </si>
  <si>
    <t>98497516</t>
  </si>
  <si>
    <t>98497517</t>
  </si>
  <si>
    <t>98497518</t>
  </si>
  <si>
    <t>Kit, impeller standard CR90</t>
  </si>
  <si>
    <t>98500183</t>
  </si>
  <si>
    <t>DTS 26GT 0004FTF0A0I</t>
  </si>
  <si>
    <t>DTSAA</t>
  </si>
  <si>
    <t>98500297</t>
  </si>
  <si>
    <t>CRN5-11 E-FGJ-A-E-HQQE 182/184TC 60Hz</t>
  </si>
  <si>
    <t>98500434</t>
  </si>
  <si>
    <t>98501867</t>
  </si>
  <si>
    <t>Kit, Impeller H 11kW 60Hz CED F52</t>
  </si>
  <si>
    <t>98501888</t>
  </si>
  <si>
    <t>Kit, Impeller 98384883 F52</t>
  </si>
  <si>
    <t>98501932</t>
  </si>
  <si>
    <t>Kit, Volute 98480600  F52</t>
  </si>
  <si>
    <t>98502229</t>
  </si>
  <si>
    <t>CR32-2 P-G-A-E-HQQE 213/215TC 60 HZ</t>
  </si>
  <si>
    <t>98503111</t>
  </si>
  <si>
    <t>98504322</t>
  </si>
  <si>
    <t>MTR20-6/3 A-WB-A-HUUV 3x230/460 60Hz</t>
  </si>
  <si>
    <t>98504388</t>
  </si>
  <si>
    <t>CM5-5 A-S-A-V-AQQV B-A-A-N</t>
  </si>
  <si>
    <t>98504555</t>
  </si>
  <si>
    <t>CR5-7 A-FGJ-A-E-HQQE 3x230/400 60HZ</t>
  </si>
  <si>
    <t>98504766</t>
  </si>
  <si>
    <t>CM5-5 A-S-G-V-AQQV B-A-A-N</t>
  </si>
  <si>
    <t>98504782</t>
  </si>
  <si>
    <t>CM5-5 A-S-I-V-AQQV B-A-A-N</t>
  </si>
  <si>
    <t>98505266</t>
  </si>
  <si>
    <t>KIT,IMPELLER,VL,60957,X4 H304</t>
  </si>
  <si>
    <t>98506272</t>
  </si>
  <si>
    <t>Spare, Pump shaft  L = 297</t>
  </si>
  <si>
    <t>98506274</t>
  </si>
  <si>
    <t>Spare, Pump shaft  L=367</t>
  </si>
  <si>
    <t>98506276</t>
  </si>
  <si>
    <t>Spare, Pump shaft L=437</t>
  </si>
  <si>
    <t>98506280</t>
  </si>
  <si>
    <t>Spare, Pump shaft L=577</t>
  </si>
  <si>
    <t>98506282</t>
  </si>
  <si>
    <t>Spare, Pump shaft L=647</t>
  </si>
  <si>
    <t>98506290</t>
  </si>
  <si>
    <t>Spare, Pump shaft L=927</t>
  </si>
  <si>
    <t>98506302</t>
  </si>
  <si>
    <t>Spare, Pump shaft L=304</t>
  </si>
  <si>
    <t>98506337</t>
  </si>
  <si>
    <t>Spare, Pump shaft N L=554</t>
  </si>
  <si>
    <t>98506348</t>
  </si>
  <si>
    <t>Spare, Pump shaft L=316</t>
  </si>
  <si>
    <t>98506434</t>
  </si>
  <si>
    <t>CRN5-4 EF-FGJ-A-F-HQQE 56C 60HZ</t>
  </si>
  <si>
    <t>98507666</t>
  </si>
  <si>
    <t>Cable I1.20-Y/-C1H</t>
  </si>
  <si>
    <t>98507704</t>
  </si>
  <si>
    <t>MTR15-8/3 A-WB-A-HUUV 3x230/460 60Hz</t>
  </si>
  <si>
    <t>98508365</t>
  </si>
  <si>
    <t>CRN20-1 E-FGJ-A-V-HQQV 182/184TC 60 Hz</t>
  </si>
  <si>
    <t>98508841</t>
  </si>
  <si>
    <t>MTR5-18/18 A-WB-A-HUUV 213TC 60Hz</t>
  </si>
  <si>
    <t>98508942</t>
  </si>
  <si>
    <t>CR20-2 A-GJ-A-V-HQQV 56C 60 HZ</t>
  </si>
  <si>
    <t>98509367</t>
  </si>
  <si>
    <t>MTR1-7/7 A-W-A-HUUV 3x230/400 60Hz</t>
  </si>
  <si>
    <t>98511424</t>
  </si>
  <si>
    <t>MTR64-4/4 A-F-A-HUUV 3x230/400 50Hz</t>
  </si>
  <si>
    <t>98513561</t>
  </si>
  <si>
    <t>MTR3-33/33 A-W-A-HUUV 3x400D 50Hz</t>
  </si>
  <si>
    <t>98515668</t>
  </si>
  <si>
    <t>Cable I1.20-Y/-B-1</t>
  </si>
  <si>
    <t>98515674</t>
  </si>
  <si>
    <t>MTR10-8/2 A-W-A-HUUV 3x200/346 60Hz</t>
  </si>
  <si>
    <t>98515729</t>
  </si>
  <si>
    <t>MTR20-5/2 A-WB-A-HUUV 182TC 60Hz</t>
  </si>
  <si>
    <t>98517183</t>
  </si>
  <si>
    <t>CR10-6 A-GJ-A-E-HQQE 56C 60 HZ</t>
  </si>
  <si>
    <t>98517270</t>
  </si>
  <si>
    <t>CRN5-7 P-P-A-V-HQQV 56C 60HZ</t>
  </si>
  <si>
    <t>98517549</t>
  </si>
  <si>
    <t>Spare,Impeller 50-200 /178 CI</t>
  </si>
  <si>
    <t>98517985</t>
  </si>
  <si>
    <t>Spare,Impeller 65-200/160 CI</t>
  </si>
  <si>
    <t>98519018</t>
  </si>
  <si>
    <t>Kit, valve chamber complete 4m suction</t>
  </si>
  <si>
    <t>98519886</t>
  </si>
  <si>
    <t>MTR10-6/3 A-WB-A-HUUV 3x230/460 60Hz</t>
  </si>
  <si>
    <t>98520101</t>
  </si>
  <si>
    <t>Spare, Air seperator chamber</t>
  </si>
  <si>
    <t>98526125</t>
  </si>
  <si>
    <t>CRN1-3 E-FGJ-A-E-HQQE 56C 60Hz HT VT</t>
  </si>
  <si>
    <t>98529570</t>
  </si>
  <si>
    <t>Kit, Connector Plug Magna1 M/L</t>
  </si>
  <si>
    <t>98530157</t>
  </si>
  <si>
    <t>CR64-3 B-G-A-E-HQQE 324/326TSC 60 HZ</t>
  </si>
  <si>
    <t>98533152</t>
  </si>
  <si>
    <t>CRN10-9 A-P-T-E-HQQE 3x550D 60 HZ</t>
  </si>
  <si>
    <t>98534011</t>
  </si>
  <si>
    <t>BPV/PRV ECO-50I-PVC-P FKM</t>
  </si>
  <si>
    <t>98534393</t>
  </si>
  <si>
    <t>CRI1S-4 A-FGJ-A-E-HQQE FT85 60HZ</t>
  </si>
  <si>
    <t>98537226</t>
  </si>
  <si>
    <t>CR32-9-2 BFK-G-A-F-HQQE 324/326TSC 60 HZ</t>
  </si>
  <si>
    <t>98537720</t>
  </si>
  <si>
    <t>KIT, O-RINGS FOR RC2/5/8 EPDM</t>
  </si>
  <si>
    <t>98537857</t>
  </si>
  <si>
    <t>CRN45-3-2 A-G-A-E-HUUE 254/256TC 60 HZ</t>
  </si>
  <si>
    <t>98537947</t>
  </si>
  <si>
    <t>CRN64-1-1 A-G-A-E-HQQE 182/184TC 60 HZ</t>
  </si>
  <si>
    <t>98538176</t>
  </si>
  <si>
    <t>lift. chain 500kg 4m SS cert. cpl.</t>
  </si>
  <si>
    <t>98538177</t>
  </si>
  <si>
    <t>lift. chain 500kg 6m SS cert. cpl.</t>
  </si>
  <si>
    <t>98538178</t>
  </si>
  <si>
    <t>lift. chain 500kg 8m SS cert. cpl.lift.</t>
  </si>
  <si>
    <t>98538969</t>
  </si>
  <si>
    <t>TPE40-240/2-S A-G-A-BUBE</t>
  </si>
  <si>
    <t>98539015</t>
  </si>
  <si>
    <t>TPE80-240/2 A-G-A-BUBE 3x460</t>
  </si>
  <si>
    <t>98539018</t>
  </si>
  <si>
    <t>TPE40-160/2 A-G-A-BUBE 3x460</t>
  </si>
  <si>
    <t>98540564</t>
  </si>
  <si>
    <t>CRN32-8 A-G-A-E-HQQE 3x230/460 60 HZ</t>
  </si>
  <si>
    <t>98542413</t>
  </si>
  <si>
    <t>SPK4-11/7 P-M-A-CVUV 3x200/346 60 Hz</t>
  </si>
  <si>
    <t>98542582</t>
  </si>
  <si>
    <t>CM3-4 X-R-I-V-AQQV J-A-A-N</t>
  </si>
  <si>
    <t>98543105</t>
  </si>
  <si>
    <t>SPK4-19/7 A-M-A-CVUV FT100 60 Hz</t>
  </si>
  <si>
    <t>98543171</t>
  </si>
  <si>
    <t>KIT, FRONT REPLACEMENT FOR CU200</t>
  </si>
  <si>
    <t>98544245</t>
  </si>
  <si>
    <t>CRN32-5 A-P-A-E-HQQE 254/256TC 60 HZ</t>
  </si>
  <si>
    <t>98544767</t>
  </si>
  <si>
    <t>CRN10-3 K-FGJ-A-E-HQQE 3x400D 60 HZ</t>
  </si>
  <si>
    <t>98545069</t>
  </si>
  <si>
    <t>Spare, Impeller 65-160/147, ISO D32, CI</t>
  </si>
  <si>
    <t>98545391</t>
  </si>
  <si>
    <t>KIT,SEAL,VLS,VSMS,X3,21,XF1O81</t>
  </si>
  <si>
    <t>98546581</t>
  </si>
  <si>
    <t>CR10-3 K-GJN-A-E-HQQE 3x230/400 50 HZ</t>
  </si>
  <si>
    <t>98546889</t>
  </si>
  <si>
    <t>CRN5-24 S-P-T-E-HQQE 3x575D 60Hz</t>
  </si>
  <si>
    <t>98548109</t>
  </si>
  <si>
    <t>CMBE1-44 I-U-C-E-D-E 1x200-240V 50/60 Hz</t>
  </si>
  <si>
    <t>CMBE1</t>
  </si>
  <si>
    <t>98548110</t>
  </si>
  <si>
    <t>CMBE1-75 I-U-C-E-D-E 1x200-240V 50/60 Hz</t>
  </si>
  <si>
    <t>98548111</t>
  </si>
  <si>
    <t>CMBE1-99 I-U-C-E-D-E 1x200-240V 50/60 Hz</t>
  </si>
  <si>
    <t>98548112</t>
  </si>
  <si>
    <t>CMBE3-30 I-U-C-E-D-E 1x200-240V 50/60 Hz</t>
  </si>
  <si>
    <t>98548113</t>
  </si>
  <si>
    <t>CMBE3-62 I-U-C-E-D-E 1x200-240V 50/60 Hz</t>
  </si>
  <si>
    <t>98548114</t>
  </si>
  <si>
    <t>CMBE3-93 I-U-C-E-D-E 1x200-240V 50/60 Hz</t>
  </si>
  <si>
    <t>98548115</t>
  </si>
  <si>
    <t>CMBE5-31 I-U-C-E-D-F 1x200-240V 50/60 Hz</t>
  </si>
  <si>
    <t>98548116</t>
  </si>
  <si>
    <t>CMBE5-62 I-U-C-E-D-F 1x200-240V 50/60 Hz</t>
  </si>
  <si>
    <t>98548118</t>
  </si>
  <si>
    <t>CMBE10-54 I-U-C-E-D-G 1x200-240V 50/60Hz</t>
  </si>
  <si>
    <t>98554709</t>
  </si>
  <si>
    <t>CRI3-21 A-FGJ-A-E-HQQE 56C 60HZ</t>
  </si>
  <si>
    <t>98556744</t>
  </si>
  <si>
    <t>KIT,SEAL,KP,1024,AV</t>
  </si>
  <si>
    <t>98557326</t>
  </si>
  <si>
    <t>98557900</t>
  </si>
  <si>
    <t>CRN32-13-2 A-G-A-E-HQQE 324/326TSC 50 Hz</t>
  </si>
  <si>
    <t>98558173</t>
  </si>
  <si>
    <t>CR32-5-2 K-F-A-E-HQQE 3x400/690 60 HZ</t>
  </si>
  <si>
    <t>98558436</t>
  </si>
  <si>
    <t>Kit, Drive outer cpl. MeCRN M81</t>
  </si>
  <si>
    <t>98558438</t>
  </si>
  <si>
    <t>98558546</t>
  </si>
  <si>
    <t>98558548</t>
  </si>
  <si>
    <t>Kit, Outerdrive M81 3row 10HP LACR</t>
  </si>
  <si>
    <t>98558549</t>
  </si>
  <si>
    <t>Kit, Outerdrive ass M81 4row 20HP LACR</t>
  </si>
  <si>
    <t>98558554</t>
  </si>
  <si>
    <t>Kit, Outerdrive ass M81 4row 30HP</t>
  </si>
  <si>
    <t>98560241</t>
  </si>
  <si>
    <t>CRN5-4 FO-P-A-V-HQQV 3x318/550 60HZ</t>
  </si>
  <si>
    <t>98561889</t>
  </si>
  <si>
    <t>Service, Grease Rocol Sapphire</t>
  </si>
  <si>
    <t>98563350</t>
  </si>
  <si>
    <t>E-box 200, Modbus DDA bis 30l/h</t>
  </si>
  <si>
    <t>98563922</t>
  </si>
  <si>
    <t>KIT,IMPELLER,L,12709,X3 H304</t>
  </si>
  <si>
    <t>98564078</t>
  </si>
  <si>
    <t>KIT, SHAFT SEAL TYPE A QQVGG X 12</t>
  </si>
  <si>
    <t>98564309</t>
  </si>
  <si>
    <t>Kit, guide shoe ANSI 3"</t>
  </si>
  <si>
    <t>98564676</t>
  </si>
  <si>
    <t>Spare, Strap cpl. M12 SP46/60-5 model B</t>
  </si>
  <si>
    <t>98565931</t>
  </si>
  <si>
    <t>Service Tool,Shaft seal protection tool</t>
  </si>
  <si>
    <t>98567629</t>
  </si>
  <si>
    <t>CRN45-3 A-G-A-E-HQQE 3x230/400 50 HZ</t>
  </si>
  <si>
    <t>98570604</t>
  </si>
  <si>
    <t>Bulk, valve DME 375/940-SS/T/SS-SP</t>
  </si>
  <si>
    <t>98571478</t>
  </si>
  <si>
    <t>KIT,SHAFT,VLS,X3,213-256TC</t>
  </si>
  <si>
    <t>98571482</t>
  </si>
  <si>
    <t>KIT,SHAFT,VLS,XA,213-286TC</t>
  </si>
  <si>
    <t>98571484</t>
  </si>
  <si>
    <t>KIT,SHAFT,VLS,XA,324-326TC</t>
  </si>
  <si>
    <t>98571486</t>
  </si>
  <si>
    <t>KIT,SHAFT,VLS,X3,7",9.5",182-215TC</t>
  </si>
  <si>
    <t>98571488</t>
  </si>
  <si>
    <t>KIT,SHAFT,VLS,X3,254-256TC</t>
  </si>
  <si>
    <t>98571492</t>
  </si>
  <si>
    <t>KIT,SHAFT,VLS,X5,324-326TC</t>
  </si>
  <si>
    <t>98571495</t>
  </si>
  <si>
    <t>KIT,SHAFT,VLS,XA,324-365TSC</t>
  </si>
  <si>
    <t>98571515</t>
  </si>
  <si>
    <t>KIT,SHAFT,VLS,XA,254-256TC</t>
  </si>
  <si>
    <t>98573364</t>
  </si>
  <si>
    <t>Kit, Discharge connection GAS</t>
  </si>
  <si>
    <t>98573381</t>
  </si>
  <si>
    <t>Kit, SB Discharge NPT connection</t>
  </si>
  <si>
    <t>98574975</t>
  </si>
  <si>
    <t>Spare,Bearing,6311 radial,SGL,open,6311C</t>
  </si>
  <si>
    <t>98575349</t>
  </si>
  <si>
    <t>KIT, CHAMBER STACK CRN 15-1</t>
  </si>
  <si>
    <t>98575513</t>
  </si>
  <si>
    <t>CRN5-3 E-FGJ-A-V-HQQV 56C 60Hz</t>
  </si>
  <si>
    <t>98576277</t>
  </si>
  <si>
    <t>Kit, Chamber stack CR 10-17 Low NPSH</t>
  </si>
  <si>
    <t>98578414</t>
  </si>
  <si>
    <t>Kit, Cable gland M16/10xd4-d10 black</t>
  </si>
  <si>
    <t>98580213</t>
  </si>
  <si>
    <t>Commissioning NK(E)/LS 15-90 kW</t>
  </si>
  <si>
    <t>98581625</t>
  </si>
  <si>
    <t>CRN45-2-1 A-F-A-E-HQQE 254/256TC 60 HZ</t>
  </si>
  <si>
    <t>98582127</t>
  </si>
  <si>
    <t>CR1S-10 E-FGJ-A-E-HQQE 56C 60Hz</t>
  </si>
  <si>
    <t>98582277</t>
  </si>
  <si>
    <t>SA-CSIR MS402 0.55kW 1x200-240V/50Hz</t>
  </si>
  <si>
    <t>98582296</t>
  </si>
  <si>
    <t>SA-CSCR MS402 1.1kW 1x200-240V/50Hz</t>
  </si>
  <si>
    <t>98583386</t>
  </si>
  <si>
    <t>98583809</t>
  </si>
  <si>
    <t>CME3-5 X-S-G-E-AQBE U-A-D-N</t>
  </si>
  <si>
    <t>98584426</t>
  </si>
  <si>
    <t>KIT, SHAFT SEAL MTR DBT 1S/1/3/5/8 AQQV</t>
  </si>
  <si>
    <t>98586342</t>
  </si>
  <si>
    <t>MTR5-16/14 A-WB-A-HUUV 3x230/460 60Hz</t>
  </si>
  <si>
    <t>98587184</t>
  </si>
  <si>
    <t>Bulk, Roller for 8" BM(B) Centering devi</t>
  </si>
  <si>
    <t>98588986</t>
  </si>
  <si>
    <t>Kit, Impeller 3,0hp 60Hz</t>
  </si>
  <si>
    <t>98589048</t>
  </si>
  <si>
    <t>Acc. cable 3 m, GENibus, straight</t>
  </si>
  <si>
    <t>98589468</t>
  </si>
  <si>
    <t>16-20955-130101-1682P BPR3CNSN01AA</t>
  </si>
  <si>
    <t>98589501</t>
  </si>
  <si>
    <t>MTR10-20/6 A-WB-I-HUUV 182/184TC 60HZ</t>
  </si>
  <si>
    <t>98592001</t>
  </si>
  <si>
    <t>SPARE, LOCK FOR STRAINER SP215</t>
  </si>
  <si>
    <t>98593052</t>
  </si>
  <si>
    <t>Spare, shaft SP215-1 6"R</t>
  </si>
  <si>
    <t>98593444</t>
  </si>
  <si>
    <t>Kit, Air vent LaCR/XLCR-ACT, vertical</t>
  </si>
  <si>
    <t>98593471</t>
  </si>
  <si>
    <t>Spare, separator cpl. CR/N32 ACT</t>
  </si>
  <si>
    <t>98593473</t>
  </si>
  <si>
    <t>Spare, separator cpl. CR/N 45/64 ACT</t>
  </si>
  <si>
    <t>98593491</t>
  </si>
  <si>
    <t>KIT, O-RING CR/N32 ACT, FXM  F</t>
  </si>
  <si>
    <t>98593493</t>
  </si>
  <si>
    <t>KIT, O-RING CR/N32 ACT, FXM/EPDM  FE</t>
  </si>
  <si>
    <t>98593499</t>
  </si>
  <si>
    <t>KIT, O-RING CR/N45/64 ACT, FXM  F</t>
  </si>
  <si>
    <t>98593512</t>
  </si>
  <si>
    <t>KIT, O-RING CR/N45/64 ACT, FXM/EPDM  FE</t>
  </si>
  <si>
    <t>98593517</t>
  </si>
  <si>
    <t>KIT, O-RING CR/N90, ACT, FXM  F</t>
  </si>
  <si>
    <t>98593542</t>
  </si>
  <si>
    <t>KIT, O-RING CR/N32 B2B/TANDEM, EPDM  E</t>
  </si>
  <si>
    <t>98593544</t>
  </si>
  <si>
    <t>KIT, O-RING CR/N32 B2B/TANDEM, FKM  V</t>
  </si>
  <si>
    <t>98593547</t>
  </si>
  <si>
    <t>KIT, O-RING CR/N32 B2B/TANDEM, FXM  F</t>
  </si>
  <si>
    <t>98593549</t>
  </si>
  <si>
    <t>KIT, O-RING CR/N32 B2B/TANDEM, FFKM  K</t>
  </si>
  <si>
    <t>98593562</t>
  </si>
  <si>
    <t>KIT, O-RING CR/N32 B2B, FXM/EPDM  FE</t>
  </si>
  <si>
    <t>98593563</t>
  </si>
  <si>
    <t>KIT, O-RING CR/N32 B2B, FXM/FKM  FV</t>
  </si>
  <si>
    <t>98593564</t>
  </si>
  <si>
    <t>KIT, O-RING CR/N32 B2B, FFKM/EPDM  KE</t>
  </si>
  <si>
    <t>98593565</t>
  </si>
  <si>
    <t>KIT, O-RING CR/N32 B2B, FFKM/FKM  KV</t>
  </si>
  <si>
    <t>98593566</t>
  </si>
  <si>
    <t>KIT, O-RING CR/N45/64 B2B/TANDEM, EPDM E</t>
  </si>
  <si>
    <t>98593568</t>
  </si>
  <si>
    <t>KIT, O-RING CR/N45/64 B2B/TANDEM, FKM  V</t>
  </si>
  <si>
    <t>98593592</t>
  </si>
  <si>
    <t>KIT, O-RING CR/N45/64 B2B/TANDEM, FXM  F</t>
  </si>
  <si>
    <t>98593593</t>
  </si>
  <si>
    <t>KIT, O-RING CR/N45/64 B2B/TANDEM, FFKM K</t>
  </si>
  <si>
    <t>98593594</t>
  </si>
  <si>
    <t>KIT, O-RING CR/N45/64 B2B, FXM/EPDM  FE</t>
  </si>
  <si>
    <t>98593598</t>
  </si>
  <si>
    <t>KIT, O-RING CR/N45/64 B2B, FXM/FKM  KV</t>
  </si>
  <si>
    <t>98593603</t>
  </si>
  <si>
    <t>KIT, O-RING CR/N45/64 B2B, FFKM/EPDM  KE</t>
  </si>
  <si>
    <t>98593608</t>
  </si>
  <si>
    <t>KIT, O-RING CR/N45/64 B2B, FFKM/FKM  KV</t>
  </si>
  <si>
    <t>98593611</t>
  </si>
  <si>
    <t>KIT, O-RING CR/N90 B2B/TANDEM, EPDM  E</t>
  </si>
  <si>
    <t>98593612</t>
  </si>
  <si>
    <t>KIT, O-RING CR/N90 B2B/TANDEM, FKM  V</t>
  </si>
  <si>
    <t>98593615</t>
  </si>
  <si>
    <t>KIT, O-RING CR/N90 B2B/TANDEM, FXM  F</t>
  </si>
  <si>
    <t>98593616</t>
  </si>
  <si>
    <t>KIT, O-RING CR/N90 B2B/TANDEM, FFKM  K</t>
  </si>
  <si>
    <t>98593618</t>
  </si>
  <si>
    <t>KIT, O-RING CR/N90 B2B, FXM/EPDM  FE</t>
  </si>
  <si>
    <t>98593620</t>
  </si>
  <si>
    <t>KIT, O-RING CR/N90 B2B, FXM/FKM  FV</t>
  </si>
  <si>
    <t>98593622</t>
  </si>
  <si>
    <t>KIT, O-RING CR/N90 B2B, FFKM/EPDM  KE</t>
  </si>
  <si>
    <t>98593624</t>
  </si>
  <si>
    <t>KIT, O-RING CR/N90 B2B, FFKM/FKM  KV</t>
  </si>
  <si>
    <t>98593648</t>
  </si>
  <si>
    <t>Kit, Cover for shaft seal, BtB, Tandem N</t>
  </si>
  <si>
    <t>98593752</t>
  </si>
  <si>
    <t>Kit, Imp. &amp; Suc. 1. stage, std. CR/N90</t>
  </si>
  <si>
    <t>98593755</t>
  </si>
  <si>
    <t>Kit, Imp.&amp;Suc 1. stage, std. CR/N90 red.</t>
  </si>
  <si>
    <t>98593759</t>
  </si>
  <si>
    <t>Kit, Imp. &amp; Suc. 1. stage, teflon CR/N90</t>
  </si>
  <si>
    <t>98593761</t>
  </si>
  <si>
    <t>Kit, Imp&amp;Suc 1.stage, teflon CR/N90 red.</t>
  </si>
  <si>
    <t>98593764</t>
  </si>
  <si>
    <t>Kit, Imp.&amp;Suc. 1. stage, elec.pol CR/N90</t>
  </si>
  <si>
    <t>98593769</t>
  </si>
  <si>
    <t>Kit, Imp. 1.stage, elec.pol. CR/N90 red.</t>
  </si>
  <si>
    <t>98593771</t>
  </si>
  <si>
    <t>Kit, Imp. &amp; Suc. 1. stage, SF CR/N90</t>
  </si>
  <si>
    <t>98597559</t>
  </si>
  <si>
    <t>MTR15-14/4 A-WB-A-HUUV 213TC 60Hz</t>
  </si>
  <si>
    <t>98599345</t>
  </si>
  <si>
    <t>CR32-3 F-G-A-E-HQQE 254/256TC 60 HZ</t>
  </si>
  <si>
    <t>98601897</t>
  </si>
  <si>
    <t>MS6000T40 3X208-220-230/60 15KW W.O.C/PA</t>
  </si>
  <si>
    <t>98602161</t>
  </si>
  <si>
    <t>KIT,LIQ END,L,15507,X3 B22</t>
  </si>
  <si>
    <t>98602674</t>
  </si>
  <si>
    <t>KIT, WEAR PART CR1/3 -9 ST (SIC) L.NPSH</t>
  </si>
  <si>
    <t>98602919</t>
  </si>
  <si>
    <t>KIT, WEAR PART CR1/3 -19 ST (SIC) L.NPSH</t>
  </si>
  <si>
    <t>98602954</t>
  </si>
  <si>
    <t>KIT, WEAR PART CR1/3 -27 ST (SIC) L.NPSH</t>
  </si>
  <si>
    <t>98602987</t>
  </si>
  <si>
    <t>KIT, CR/I/N5 -7 STAGES (SIC) L.NPSH</t>
  </si>
  <si>
    <t>98602993</t>
  </si>
  <si>
    <t>KIT, CR/I/N5 -12 STAGES (SIC) L.NPSH</t>
  </si>
  <si>
    <t>98602997</t>
  </si>
  <si>
    <t>KIT, CR/I/N5 -16 STAGES (SIC) L.NPSH</t>
  </si>
  <si>
    <t>98603012</t>
  </si>
  <si>
    <t>KIT, CR/I/N5 -22 STAGES (SIC) L.NPSH</t>
  </si>
  <si>
    <t>98603015</t>
  </si>
  <si>
    <t>KIT, CR/I/N5 -26 STAGES (SIC) L.NPSH</t>
  </si>
  <si>
    <t>98603034</t>
  </si>
  <si>
    <t>KIT, CR/I/N10 -8 STAGES (SIC) L.NPSH</t>
  </si>
  <si>
    <t>98603038</t>
  </si>
  <si>
    <t>KIT, CR/I/N10 -14 STAGES (SIC) L.NPSH</t>
  </si>
  <si>
    <t>98603053</t>
  </si>
  <si>
    <t>KIT, CR/I/N10 -22 STAGES (SIC) L.NPSH</t>
  </si>
  <si>
    <t>98603058</t>
  </si>
  <si>
    <t>KIT, WEAR PARTS CR/I/N 15/20 -6 STAGES</t>
  </si>
  <si>
    <t>98603068</t>
  </si>
  <si>
    <t>KIT, REP. CR/I/N15/20 -10 STAGES (SIC)</t>
  </si>
  <si>
    <t>98603072</t>
  </si>
  <si>
    <t>KIT, REP. CR/I/N15/20 -17 STAGES (SIC)</t>
  </si>
  <si>
    <t>98603250</t>
  </si>
  <si>
    <t>CRI1-19 P-FGJ-A-V-HQQV 56C 60HZ</t>
  </si>
  <si>
    <t>98603708</t>
  </si>
  <si>
    <t>KIT, O-RINGS F. CON. PIPE E+V SMCR COOL</t>
  </si>
  <si>
    <t>98603752</t>
  </si>
  <si>
    <t>KIT,O-RING FKM/FXM SMCR AIR COOL TOP</t>
  </si>
  <si>
    <t>98603755</t>
  </si>
  <si>
    <t>KIT,AIR VENT AUTO CPL. 120 DEG, 150 MM</t>
  </si>
  <si>
    <t>98603757</t>
  </si>
  <si>
    <t>KIT,AIR VENT AUTO CPL. 120 DEG, 185 MM</t>
  </si>
  <si>
    <t>98605041</t>
  </si>
  <si>
    <t>Cable M5.00-X/-C20</t>
  </si>
  <si>
    <t>98606008</t>
  </si>
  <si>
    <t>KIT, CONTROL BOX CPL. CDAB</t>
  </si>
  <si>
    <t>98606621</t>
  </si>
  <si>
    <t>KIT, O-RINGS FXM SMCR</t>
  </si>
  <si>
    <t>98606623</t>
  </si>
  <si>
    <t>KIT, O-RINGS FFKM SMCR</t>
  </si>
  <si>
    <t>98606625</t>
  </si>
  <si>
    <t>KIT, O-RINGS FXM MECR</t>
  </si>
  <si>
    <t>98607782</t>
  </si>
  <si>
    <t>Kit, Connector Plugs Magna3 M/L</t>
  </si>
  <si>
    <t>98608161</t>
  </si>
  <si>
    <t>Spare, Cover plate cpl., CM (1.4301)</t>
  </si>
  <si>
    <t>98608203</t>
  </si>
  <si>
    <t>DDA 7.5-16 AR-PV/T/C-F-31U7U7BGC3</t>
  </si>
  <si>
    <t>98610058</t>
  </si>
  <si>
    <t>CRN5-3 A-FGJ-A-K-HQQK 56C 60HZ</t>
  </si>
  <si>
    <t>98612711</t>
  </si>
  <si>
    <t>MI204 w/iPod touch, kit Li-ion-battery -</t>
  </si>
  <si>
    <t>98614404</t>
  </si>
  <si>
    <t>GF100S Crystalline Solar Panel</t>
  </si>
  <si>
    <t>98614854</t>
  </si>
  <si>
    <t>CR15-9 B-GJ-A-E-HQQE 213/215TC 60 HZ</t>
  </si>
  <si>
    <t>98616222</t>
  </si>
  <si>
    <t>KIT,IMPELLER,L,25957,X3 H304</t>
  </si>
  <si>
    <t>98617575</t>
  </si>
  <si>
    <t>CRN10-6 K-FGJ-A-E-HQQE 182/184TC 60 HZ</t>
  </si>
  <si>
    <t>98617908</t>
  </si>
  <si>
    <t>Adaptor claw DN150, 3" S-Flygt</t>
  </si>
  <si>
    <t>98620755</t>
  </si>
  <si>
    <t>CR20-5 A-A-A-E-HQQE 3x266/460 60 HZ</t>
  </si>
  <si>
    <t>98620937</t>
  </si>
  <si>
    <t>KIT, CRI5-4 CHAMBER STACK SPEC. ACT/DSS</t>
  </si>
  <si>
    <t>98624621</t>
  </si>
  <si>
    <t>CRN15-7 E-FGJ-A-E-HQQE 213/215TC 50 Hz</t>
  </si>
  <si>
    <t>98625340</t>
  </si>
  <si>
    <t>98625343</t>
  </si>
  <si>
    <t>98625907</t>
  </si>
  <si>
    <t>Kit, Chamber stack CR 10-2 BTB/Tandem</t>
  </si>
  <si>
    <t>98626503</t>
  </si>
  <si>
    <t>CRN3-15 A-FGJ-A-V-OQQV 56C 60HZ</t>
  </si>
  <si>
    <t>98628296</t>
  </si>
  <si>
    <t>KIT, WEAR PARTS MTR32 1-4 STAGE</t>
  </si>
  <si>
    <t>98628298</t>
  </si>
  <si>
    <t>98628337</t>
  </si>
  <si>
    <t>98629661</t>
  </si>
  <si>
    <t>KIT, WEAR PARTS MTR32 5-8 STAGE</t>
  </si>
  <si>
    <t>98629668</t>
  </si>
  <si>
    <t>KIT, WEAR PARTS MTR32 9-14 STAGES / 4-8</t>
  </si>
  <si>
    <t>98629669</t>
  </si>
  <si>
    <t>KIT, WEAR PARTS MTR32 9-14 STAGES</t>
  </si>
  <si>
    <t>98629682</t>
  </si>
  <si>
    <t>KIT, WEAR PARTS MTR32 15-18 STAGES / 1-3</t>
  </si>
  <si>
    <t>98629683</t>
  </si>
  <si>
    <t>KIT, WEAR PARTS MTR32 15-18 STAGES / 4-8</t>
  </si>
  <si>
    <t>98629684</t>
  </si>
  <si>
    <t>KIT, WEAR PARTS MTR32 15-18 STAGE / 9-14</t>
  </si>
  <si>
    <t>98629686</t>
  </si>
  <si>
    <t>KIT, WEAR PARTS MTR45 1-4 STAGES</t>
  </si>
  <si>
    <t>98629689</t>
  </si>
  <si>
    <t>KIT, WEAR PARTS MTR45 5-8 STAGES / 1-3</t>
  </si>
  <si>
    <t>98629690</t>
  </si>
  <si>
    <t>KIT, WEAR PARTS MTR45 9-12 STAGES / 1-3</t>
  </si>
  <si>
    <t>98629716</t>
  </si>
  <si>
    <t>KIT, WEAR PARTS MTR45 5-8 STAGES / 4-8</t>
  </si>
  <si>
    <t>98629718</t>
  </si>
  <si>
    <t>KIT, WEAR PARTS MTR45 9-12 STAGES / 4-8</t>
  </si>
  <si>
    <t>98629719</t>
  </si>
  <si>
    <t>KIT, WEAR PARTS MTR45 13-17 STAGES / 1-3</t>
  </si>
  <si>
    <t>98629732</t>
  </si>
  <si>
    <t>KIT, WEAR PARTS MTR45 13-17 STAGES / 4-8</t>
  </si>
  <si>
    <t>98629735</t>
  </si>
  <si>
    <t>KIT, WEAR PARTS MTR64 1-4 STAGES</t>
  </si>
  <si>
    <t>98629736</t>
  </si>
  <si>
    <t>KIT, WEAR PARTS MTR64 5-8 STAGES / 1-3</t>
  </si>
  <si>
    <t>98629738</t>
  </si>
  <si>
    <t>KIT, WEAR PARTS MTR64 9-12 STAGES / 1-3</t>
  </si>
  <si>
    <t>98629739</t>
  </si>
  <si>
    <t>KIT, WEAR PARTS MTR64 5-8 STAGES / 4-5</t>
  </si>
  <si>
    <t>98629740</t>
  </si>
  <si>
    <t>KIT, WEAR PARTS MTR64 9-12 STAGES / 4-5</t>
  </si>
  <si>
    <t>98629741</t>
  </si>
  <si>
    <t>KIT, WEAR PARTS MTR64 13-17 STAGES / 1-3</t>
  </si>
  <si>
    <t>98629743</t>
  </si>
  <si>
    <t>KIT, WEAR PARTS MTR64 13-17 STAGES / 4-5</t>
  </si>
  <si>
    <t>98629744</t>
  </si>
  <si>
    <t>KIT, BUSH - MTR 32, 45, 64 MODEL A</t>
  </si>
  <si>
    <t>98631530</t>
  </si>
  <si>
    <t>98632346</t>
  </si>
  <si>
    <t>Kit, Chamber stack CR 32-5 LOW NPSH</t>
  </si>
  <si>
    <t>98632403</t>
  </si>
  <si>
    <t>DTS 15GT 0004RVF1B0A</t>
  </si>
  <si>
    <t>DUDTS</t>
  </si>
  <si>
    <t>98632644</t>
  </si>
  <si>
    <t>SLV.25.A25.55.EX.2.61J.C</t>
  </si>
  <si>
    <t>98633738</t>
  </si>
  <si>
    <t>Kit, Chamber N-ver. + bearing - SIC/SIC</t>
  </si>
  <si>
    <t>98633739</t>
  </si>
  <si>
    <t>Kit, Chamber N-ver.+ bearing-Graflon/HM</t>
  </si>
  <si>
    <t>98633751</t>
  </si>
  <si>
    <t>Kit, Chamber N-ver. + bearing - Bz/HM</t>
  </si>
  <si>
    <t>98633752</t>
  </si>
  <si>
    <t>Kit, up. chamber + bearing SIC/SIC</t>
  </si>
  <si>
    <t>98633754</t>
  </si>
  <si>
    <t>Kit, Up. chamber + bearing HY49/HM</t>
  </si>
  <si>
    <t>98633756</t>
  </si>
  <si>
    <t>Kit, Up. chamber + bearing Bz/HM</t>
  </si>
  <si>
    <t>98633758</t>
  </si>
  <si>
    <t>Kit, Up. chamber N-ver. + bearing SIC/SI</t>
  </si>
  <si>
    <t>98633759</t>
  </si>
  <si>
    <t>Kit,up. Chamber N-ver. + bearing HY49/HM</t>
  </si>
  <si>
    <t>98633777</t>
  </si>
  <si>
    <t>Kit,Up. chamber N-ver. + bearing Bz/HM</t>
  </si>
  <si>
    <t>98633780</t>
  </si>
  <si>
    <t>Kit, impeller N-version CRN32</t>
  </si>
  <si>
    <t>98633832</t>
  </si>
  <si>
    <t>Kit, impeller reduced CR32</t>
  </si>
  <si>
    <t>98633836</t>
  </si>
  <si>
    <t>Kit, impeller N-version reduced CRN32</t>
  </si>
  <si>
    <t>98633858</t>
  </si>
  <si>
    <t>98633888</t>
  </si>
  <si>
    <t>98633889</t>
  </si>
  <si>
    <t>Kit, Chamber N-ver. + bearing - Graflon/</t>
  </si>
  <si>
    <t>98633981</t>
  </si>
  <si>
    <t>Kit, Chamber N-version + bearing - Bz/HM</t>
  </si>
  <si>
    <t>98633982</t>
  </si>
  <si>
    <t>Kit, upper chamber + bearing SIC/SIC</t>
  </si>
  <si>
    <t>98633986</t>
  </si>
  <si>
    <t>Kit, Upper chamber + bearing HY49/HM</t>
  </si>
  <si>
    <t>98633987</t>
  </si>
  <si>
    <t>Kit, Upper chamber + bearing Bz/HM</t>
  </si>
  <si>
    <t>98633988</t>
  </si>
  <si>
    <t>Kit, Up. chamber N-ver.+bearing SIC/SI</t>
  </si>
  <si>
    <t>98633989</t>
  </si>
  <si>
    <t>98633990</t>
  </si>
  <si>
    <t>98634001</t>
  </si>
  <si>
    <t>Kit, impeller N-version CRN45</t>
  </si>
  <si>
    <t>98634014</t>
  </si>
  <si>
    <t>Kit, Impeller reduced CR45</t>
  </si>
  <si>
    <t>98634018</t>
  </si>
  <si>
    <t>Kit, impeller N-version reduced CRN45</t>
  </si>
  <si>
    <t>98634056</t>
  </si>
  <si>
    <t>98634058</t>
  </si>
  <si>
    <t>Kit, Chamber N-ver. + bearing-Graflon/HM</t>
  </si>
  <si>
    <t>98634059</t>
  </si>
  <si>
    <t>98634071</t>
  </si>
  <si>
    <t>98634072</t>
  </si>
  <si>
    <t>98634074</t>
  </si>
  <si>
    <t>98634076</t>
  </si>
  <si>
    <t>98634077</t>
  </si>
  <si>
    <t>98634078</t>
  </si>
  <si>
    <t>98634079</t>
  </si>
  <si>
    <t>Kit, impeller N-version CRN64</t>
  </si>
  <si>
    <t>98634080</t>
  </si>
  <si>
    <t>Kit, Impeller reduced CR64</t>
  </si>
  <si>
    <t>98634093</t>
  </si>
  <si>
    <t>Kit, Impeller N-version reduced CRN64</t>
  </si>
  <si>
    <t>98634096</t>
  </si>
  <si>
    <t>CM5-6 A-R-A-E-AVBE F-A-A-N</t>
  </si>
  <si>
    <t>98634157</t>
  </si>
  <si>
    <t>98634158</t>
  </si>
  <si>
    <t>98634159</t>
  </si>
  <si>
    <t>98634160</t>
  </si>
  <si>
    <t>98634428</t>
  </si>
  <si>
    <t>SLV.30.A30.18.EX.4.60L.C</t>
  </si>
  <si>
    <t>98634714</t>
  </si>
  <si>
    <t>SL1.20.A25.30.EX.2.61L.C</t>
  </si>
  <si>
    <t>98634715</t>
  </si>
  <si>
    <t>SL1.20.A25.40.EX.2.61L.C</t>
  </si>
  <si>
    <t>98634716</t>
  </si>
  <si>
    <t>SL1.20.A25.55.EX.2.61L.C</t>
  </si>
  <si>
    <t>98634717</t>
  </si>
  <si>
    <t>SL1.20.A30.30.EX.2.61L.C</t>
  </si>
  <si>
    <t>98634718</t>
  </si>
  <si>
    <t>SL1.20.A30.40.EX.2.61L.C</t>
  </si>
  <si>
    <t>98634719</t>
  </si>
  <si>
    <t>SL1.20.A30.55.EX.2.61L.C</t>
  </si>
  <si>
    <t>98634720</t>
  </si>
  <si>
    <t>SL1.30.A30.20.EX.4.61L.C</t>
  </si>
  <si>
    <t>98634721</t>
  </si>
  <si>
    <t>SL1.30.A30.30.EX.4.61L.C</t>
  </si>
  <si>
    <t>98634722</t>
  </si>
  <si>
    <t>SL1.30.A30.40.EX.4.61L.C</t>
  </si>
  <si>
    <t>98634723</t>
  </si>
  <si>
    <t>SL1.30.A30.100.EX.4.61L.C</t>
  </si>
  <si>
    <t>98634724</t>
  </si>
  <si>
    <t>SL1.30.A30.55.EX.4.61L.C</t>
  </si>
  <si>
    <t>98634725</t>
  </si>
  <si>
    <t>SL1.30.A30.75.EX.4.61L.C</t>
  </si>
  <si>
    <t>98634726</t>
  </si>
  <si>
    <t>SL1.30.A40.20.EX.4.61L.C</t>
  </si>
  <si>
    <t>98634727</t>
  </si>
  <si>
    <t>SL1.30.A40.30.EX.4.61L.C</t>
  </si>
  <si>
    <t>98634728</t>
  </si>
  <si>
    <t>SL1.30.A40.40.EX.4.61L.C</t>
  </si>
  <si>
    <t>98634729</t>
  </si>
  <si>
    <t>SL1.30.A40.100.EX.4.61L.C</t>
  </si>
  <si>
    <t>98634730</t>
  </si>
  <si>
    <t>SL1.30.A40.55.EX.4.61L.C</t>
  </si>
  <si>
    <t>98634731</t>
  </si>
  <si>
    <t>SL1.30.A40.75.EX.4.61L.C</t>
  </si>
  <si>
    <t>98634732</t>
  </si>
  <si>
    <t>SL1.40.A40.100.EX.4.61L.C</t>
  </si>
  <si>
    <t>L6100</t>
  </si>
  <si>
    <t>98634733</t>
  </si>
  <si>
    <t>SL1.40.A40.55.EX.4.61L.C</t>
  </si>
  <si>
    <t>98634734</t>
  </si>
  <si>
    <t>SL1.40.A40.75.EX.4.61L.C</t>
  </si>
  <si>
    <t>98634735</t>
  </si>
  <si>
    <t>SL1.40.A60.100.EX.4.61L.C</t>
  </si>
  <si>
    <t>98634736</t>
  </si>
  <si>
    <t>SL1.40.A60.55.EX.4.61L.C</t>
  </si>
  <si>
    <t>98634737</t>
  </si>
  <si>
    <t>SL1.40.A60.75.EX.4.61L.C</t>
  </si>
  <si>
    <t>98634738</t>
  </si>
  <si>
    <t>SLV.25.A25.30.EX.2.61L.C</t>
  </si>
  <si>
    <t>98634739</t>
  </si>
  <si>
    <t>SLV.25.A25.40.EX.2.61L.C</t>
  </si>
  <si>
    <t>98634740</t>
  </si>
  <si>
    <t>SLV.25.A25.55.EX.2.61L.C</t>
  </si>
  <si>
    <t>98634741</t>
  </si>
  <si>
    <t>SLV.25.A30.30.EX.2.61L.C</t>
  </si>
  <si>
    <t>98634742</t>
  </si>
  <si>
    <t>SLV.25.A30.40.EX.2.61L.C</t>
  </si>
  <si>
    <t>98634743</t>
  </si>
  <si>
    <t>SLV.25.A30.55.EX.2.61L.C</t>
  </si>
  <si>
    <t>98634744</t>
  </si>
  <si>
    <t>SLV.30.A30.20.EX.4.61L.C</t>
  </si>
  <si>
    <t>98634746</t>
  </si>
  <si>
    <t>SLV.30.A30.30.EX.4.61L.C</t>
  </si>
  <si>
    <t>98634748</t>
  </si>
  <si>
    <t>SLV.30.A30.80.EX.2.61L.C</t>
  </si>
  <si>
    <t>98634750</t>
  </si>
  <si>
    <t>SLV.30.A30.100.EX.2.61L.C</t>
  </si>
  <si>
    <t>98634751</t>
  </si>
  <si>
    <t>SLV.30.A30.100.EX.2.61L.C.Q</t>
  </si>
  <si>
    <t>98634752</t>
  </si>
  <si>
    <t>SLV.30.A30.150.EX.2.61L.C</t>
  </si>
  <si>
    <t>98634754</t>
  </si>
  <si>
    <t>SLV.30.A30.15.EX.4.61L.C</t>
  </si>
  <si>
    <t>98634756</t>
  </si>
  <si>
    <t>SLV.30.A30.18.EX.4.61L.C</t>
  </si>
  <si>
    <t>98634758</t>
  </si>
  <si>
    <t>SLV.30.A30.125.EX.2.61L.C</t>
  </si>
  <si>
    <t>98634760</t>
  </si>
  <si>
    <t>SLV.30.A30.55.EX.2.61L.C</t>
  </si>
  <si>
    <t>98634762</t>
  </si>
  <si>
    <t>SLV.30.A30.55.EX.4.61L.C</t>
  </si>
  <si>
    <t>98634765</t>
  </si>
  <si>
    <t>SLV.30.A40.20.EX.4.61L.C</t>
  </si>
  <si>
    <t>98634767</t>
  </si>
  <si>
    <t>SLV.30.A40.30.EX.4.61L.C</t>
  </si>
  <si>
    <t>98634769</t>
  </si>
  <si>
    <t>SLV.30.A40.80.EX.2.61L.C</t>
  </si>
  <si>
    <t>98634771</t>
  </si>
  <si>
    <t>SLV.30.A40.100.EX.2.61L.C</t>
  </si>
  <si>
    <t>98634773</t>
  </si>
  <si>
    <t>SLV.30.A40.150.EX.2.61L.C</t>
  </si>
  <si>
    <t>98634775</t>
  </si>
  <si>
    <t>SLV.30.A40.15.EX.4.61L.C</t>
  </si>
  <si>
    <t>98634777</t>
  </si>
  <si>
    <t>SLV.30.A40.18.EX.4.61L.C</t>
  </si>
  <si>
    <t>98634779</t>
  </si>
  <si>
    <t>SLV.30.A40.125.EX.2.61L.C</t>
  </si>
  <si>
    <t>98634781</t>
  </si>
  <si>
    <t>SLV.30.A40.55.EX.2.61L.C</t>
  </si>
  <si>
    <t>98634783</t>
  </si>
  <si>
    <t>SLV.30.A40.55.EX.4.61L.C</t>
  </si>
  <si>
    <t>98634785</t>
  </si>
  <si>
    <t>SLV.40.A40.40.EX.4.61L.C</t>
  </si>
  <si>
    <t>L6V10</t>
  </si>
  <si>
    <t>98634787</t>
  </si>
  <si>
    <t>SLV.40.A40.100.EX.4.61L.C</t>
  </si>
  <si>
    <t>98634789</t>
  </si>
  <si>
    <t>SLV.40.A40.55.EX.4.61L.C</t>
  </si>
  <si>
    <t>98634791</t>
  </si>
  <si>
    <t>SLV.40.A40.75.EX.4.61L.C</t>
  </si>
  <si>
    <t>98634793</t>
  </si>
  <si>
    <t>SL1.20.A25.30.A.EX.2.61L.C</t>
  </si>
  <si>
    <t>98634794</t>
  </si>
  <si>
    <t>SL1.20.A25.40.A.EX.2.61L.C</t>
  </si>
  <si>
    <t>98634798</t>
  </si>
  <si>
    <t>SL1.20.A30.55.A.EX.2.61L.C</t>
  </si>
  <si>
    <t>98634799</t>
  </si>
  <si>
    <t>SL1.30.A30.20.A.EX.4.61L.C</t>
  </si>
  <si>
    <t>98634816</t>
  </si>
  <si>
    <t>SL1.40.A60.75.A.EX.4.61L.C</t>
  </si>
  <si>
    <t>L610A</t>
  </si>
  <si>
    <t>98634819</t>
  </si>
  <si>
    <t>SLV.25.A25.55.A.EX.2.61L.C</t>
  </si>
  <si>
    <t>L6V6A</t>
  </si>
  <si>
    <t>98634830</t>
  </si>
  <si>
    <t>SLV.30.A30.100.A.EX.2.61L.C.Q</t>
  </si>
  <si>
    <t>98634831</t>
  </si>
  <si>
    <t>SLV.30.A30.150.A.EX.2.61L.C</t>
  </si>
  <si>
    <t>L6V8A</t>
  </si>
  <si>
    <t>98635091</t>
  </si>
  <si>
    <t>98635095</t>
  </si>
  <si>
    <t>98635099</t>
  </si>
  <si>
    <t>Kit, Up. chamber N-ver + bearing SIC/SIC</t>
  </si>
  <si>
    <t>98635100</t>
  </si>
  <si>
    <t>98635104</t>
  </si>
  <si>
    <t>Kit,Upper chamber N-ver. + bearing Bz/HM</t>
  </si>
  <si>
    <t>98635108</t>
  </si>
  <si>
    <t>Kit, impeller N-version CRN90</t>
  </si>
  <si>
    <t>98635110</t>
  </si>
  <si>
    <t>Kit, Impeller reduced CR90</t>
  </si>
  <si>
    <t>98635123</t>
  </si>
  <si>
    <t>Kit, Impeller N-version reduced CRN90</t>
  </si>
  <si>
    <t>98639494</t>
  </si>
  <si>
    <t>Cable M10.0-X/-B-1</t>
  </si>
  <si>
    <t>98639718</t>
  </si>
  <si>
    <t>Kit, CRN 45-2 chamber stack LowNPSH</t>
  </si>
  <si>
    <t>98640087</t>
  </si>
  <si>
    <t>98643729</t>
  </si>
  <si>
    <t>MTR15-10/2 A-W-A-HUUV 3x266/460 60Hz</t>
  </si>
  <si>
    <t>98643796</t>
  </si>
  <si>
    <t>MTR10-20/5 A-WB-A-HUUV 182TC 60Hz</t>
  </si>
  <si>
    <t>98645533</t>
  </si>
  <si>
    <t>MTR5-10/4 A-M-A-HUUV 3x200/346 60Hz</t>
  </si>
  <si>
    <t>98645534</t>
  </si>
  <si>
    <t>MTR5-10/7 A-M-A-HUUV 3x200/346 60Hz</t>
  </si>
  <si>
    <t>98649074</t>
  </si>
  <si>
    <t>BULK, D-RING FKM ID101 X 2.64</t>
  </si>
  <si>
    <t>98651075</t>
  </si>
  <si>
    <t>MTR45-6/2-1 A-F-A-HUUV 3X400/690 60Hz</t>
  </si>
  <si>
    <t>98652044</t>
  </si>
  <si>
    <t>CRN1-7 EF-FGJ-A-F-HQQE 56C 60Hz</t>
  </si>
  <si>
    <t>98652420</t>
  </si>
  <si>
    <t>KIT, MQ3-45 PRESS. SWITCH MODEL B 2.8bar</t>
  </si>
  <si>
    <t>98655237</t>
  </si>
  <si>
    <t>MTR10-8/5 A-WB-A-HUUV 3x230/460 60Hz</t>
  </si>
  <si>
    <t>98657160</t>
  </si>
  <si>
    <t>MTR10-12/3 A-W-A-HUUV 3X230/400 60Hz</t>
  </si>
  <si>
    <t>98659912</t>
  </si>
  <si>
    <t>300S500-12 4NPT 6" 60</t>
  </si>
  <si>
    <t>98660089</t>
  </si>
  <si>
    <t>Spare,Pump house GF40 PSI150 w/sensor</t>
  </si>
  <si>
    <t>98660103</t>
  </si>
  <si>
    <t>Kit, Shaft seal MG13/16-G6 - BQQE</t>
  </si>
  <si>
    <t>98666397</t>
  </si>
  <si>
    <t>CM10-4 A-R-G-V-AQQV F-A-A-N</t>
  </si>
  <si>
    <t>98666685</t>
  </si>
  <si>
    <t>CR32-2-1 A-J-D-V-HQQV 3x230/460 60 HZ</t>
  </si>
  <si>
    <t>98668654</t>
  </si>
  <si>
    <t>SPK4-19/5 A-W-A-CVUV FT85 60 Hz</t>
  </si>
  <si>
    <t>98670058</t>
  </si>
  <si>
    <t>KIT,WEAR RING,L/LCS,20709,20953,20121,M4</t>
  </si>
  <si>
    <t>98670060</t>
  </si>
  <si>
    <t>KIT,WEAR RING,L/LCS,30707,M4</t>
  </si>
  <si>
    <t>98670131</t>
  </si>
  <si>
    <t>KIT,WEAR RING,L/LCS,1570,M4</t>
  </si>
  <si>
    <t>98670132</t>
  </si>
  <si>
    <t>KIT,WEAR RING,L/LCS,1595,M4</t>
  </si>
  <si>
    <t>98670195</t>
  </si>
  <si>
    <t>Hose kit, 0.17x0.25" 100 ft PE</t>
  </si>
  <si>
    <t>98670196</t>
  </si>
  <si>
    <t>Hose kit, 0.17x0.25" 20 ft PE</t>
  </si>
  <si>
    <t>98670861</t>
  </si>
  <si>
    <t>CRN15-2 B-FGJ-A-V-HQQV 56C 60 HZ</t>
  </si>
  <si>
    <t>98670904</t>
  </si>
  <si>
    <t>CRNE10-3 N-FGJ-A-E-HQQE 3X440-480 60 HZ</t>
  </si>
  <si>
    <t>98672828</t>
  </si>
  <si>
    <t>CRN5-11 A-P-T-E-HQQE 182/184TC 60HZ</t>
  </si>
  <si>
    <t>98677210</t>
  </si>
  <si>
    <t>CR32-6 HK-G50-A-E-KUBE 284/286TC 60 HZ</t>
  </si>
  <si>
    <t>98677220</t>
  </si>
  <si>
    <t>CR3-15 K-B-A-E-HQQE 182/184TC 60HZ</t>
  </si>
  <si>
    <t>98678217</t>
  </si>
  <si>
    <t>98679439</t>
  </si>
  <si>
    <t>Bulk, SBA Discharge connection GAS</t>
  </si>
  <si>
    <t>98679472</t>
  </si>
  <si>
    <t>Spare, SBA Discharge connection GAS</t>
  </si>
  <si>
    <t>98679477</t>
  </si>
  <si>
    <t>Spare, SBA Discharge connection NPT</t>
  </si>
  <si>
    <t>98679480</t>
  </si>
  <si>
    <t>Kit, Cable H07 15m w/schuko SBA</t>
  </si>
  <si>
    <t>98679485</t>
  </si>
  <si>
    <t>Kit, Cable H07 15m w/AUS plug SBA</t>
  </si>
  <si>
    <t>98679487</t>
  </si>
  <si>
    <t>Kit, Cable H07 15m No plug SBA</t>
  </si>
  <si>
    <t>98679489</t>
  </si>
  <si>
    <t>Kit, Cable 15M Nema SBA</t>
  </si>
  <si>
    <t>98679490</t>
  </si>
  <si>
    <t>Kit, Cab. + fl. sw. H07 15m schuko SBA</t>
  </si>
  <si>
    <t>98679511</t>
  </si>
  <si>
    <t>Kit, Cab. + fl. sw. H07 15m AUS plug SBA</t>
  </si>
  <si>
    <t>98679513</t>
  </si>
  <si>
    <t>Kit, Cab. + fl. sw. H07 15m No plug SBA</t>
  </si>
  <si>
    <t>98679515</t>
  </si>
  <si>
    <t>Kit, Cab. + fl. sw. 15M Nema SBA</t>
  </si>
  <si>
    <t>98679516</t>
  </si>
  <si>
    <t>Kit, Non-return valve SBA</t>
  </si>
  <si>
    <t>98680196</t>
  </si>
  <si>
    <t>KIT, FAN MTA200</t>
  </si>
  <si>
    <t>98681106</t>
  </si>
  <si>
    <t>SPARE, PUMPHEAD F130 (MG100/112),CAT.</t>
  </si>
  <si>
    <t>98681110</t>
  </si>
  <si>
    <t>Spare, Base</t>
  </si>
  <si>
    <t>98681226</t>
  </si>
  <si>
    <t>KIT,CPLG ASSY,VLS RIGID,1.13"x1.13"TC</t>
  </si>
  <si>
    <t>98681227</t>
  </si>
  <si>
    <t>KIT,CPLG ASSY,VLS RIGID,1.38"x1.13"TC</t>
  </si>
  <si>
    <t>98681228</t>
  </si>
  <si>
    <t>KIT,CPLG ASSY,VLS RIGID,1.63"x1.13"TC</t>
  </si>
  <si>
    <t>98681229</t>
  </si>
  <si>
    <t>KIT,CPLG ASSY,VLS RIGID,1.63"x1.63"TC</t>
  </si>
  <si>
    <t>98681230</t>
  </si>
  <si>
    <t>KIT,CPLG ASSY,VLS RIGID,1.88"x1.13"TC</t>
  </si>
  <si>
    <t>98681251</t>
  </si>
  <si>
    <t>KIT,CPLG ASSY,VLS RIGID,1.88"x1.63"TC</t>
  </si>
  <si>
    <t>98681252</t>
  </si>
  <si>
    <t>KIT,CPLG ASSY,VLS RIGID,2.13"x1.63"TC</t>
  </si>
  <si>
    <t>98681253</t>
  </si>
  <si>
    <t>KIT,CPLG ASSY,VLS RIGID,2.13"x2.13"TC</t>
  </si>
  <si>
    <t>98681627</t>
  </si>
  <si>
    <t>CRN1S-5 E-CX-T-E-HQQE 3x266/460 60HZ</t>
  </si>
  <si>
    <t>98682338</t>
  </si>
  <si>
    <t>SEG.A15.20.R2.2.1.603</t>
  </si>
  <si>
    <t>98682339</t>
  </si>
  <si>
    <t>SEG.A15.20.R2.2.60H</t>
  </si>
  <si>
    <t>98682355</t>
  </si>
  <si>
    <t>SEG.A15.20.R2.2.60M</t>
  </si>
  <si>
    <t>98682359</t>
  </si>
  <si>
    <t>SEG.A15.20.R1.2.1.603</t>
  </si>
  <si>
    <t>98682394</t>
  </si>
  <si>
    <t>SEG.A15.20.R2.EX.2.60M</t>
  </si>
  <si>
    <t>98682395</t>
  </si>
  <si>
    <t>SEG.A15.20.R1.EX.2.1.603</t>
  </si>
  <si>
    <t>98682397</t>
  </si>
  <si>
    <t>SEG.A15.20.R1.EX.2.60M</t>
  </si>
  <si>
    <t>98682569</t>
  </si>
  <si>
    <t>KIT,CPLG ASSY,VLS RIGID,2.38"x2.13"TC</t>
  </si>
  <si>
    <t>98682591</t>
  </si>
  <si>
    <t>KIT,CPLG ASSY,VLS RIGID,2.88"x2.13"TC</t>
  </si>
  <si>
    <t>98683954</t>
  </si>
  <si>
    <t>kit hydr. oil 1.3L Paraffinum</t>
  </si>
  <si>
    <t>98683955</t>
  </si>
  <si>
    <t>Kit hydr. oil 1.3L DHG68</t>
  </si>
  <si>
    <t>98683956</t>
  </si>
  <si>
    <t>kit hydr. oil 3.5L DHG68</t>
  </si>
  <si>
    <t>98684044</t>
  </si>
  <si>
    <t>98685548</t>
  </si>
  <si>
    <t>Kit, Chamber stack CR32-2 SIC FPV Mo.A</t>
  </si>
  <si>
    <t>98685575</t>
  </si>
  <si>
    <t>Kit, Chamber stack CR32-6-2 SIC FPV Mo.A</t>
  </si>
  <si>
    <t>98685626</t>
  </si>
  <si>
    <t>Kit, Chamber stack CR45-2-1 SIC FPV Mo.A</t>
  </si>
  <si>
    <t>98689381</t>
  </si>
  <si>
    <t>MS402 3X575V/60 0,75HP w.cable pack</t>
  </si>
  <si>
    <t>98689455</t>
  </si>
  <si>
    <t>VFS/-10-200l/5/Q/S------/E-4/Q-/07P/SW-1</t>
  </si>
  <si>
    <t>98689934</t>
  </si>
  <si>
    <t>Kit Ch.sta. CR32-10-2 SIC LNPSH/FPV Mo.A</t>
  </si>
  <si>
    <t>98690432</t>
  </si>
  <si>
    <t>CRI15-1 BF-FGJ-A-F-HQQE 182/184TC 60 HZ</t>
  </si>
  <si>
    <t>98691439</t>
  </si>
  <si>
    <t>Spare, Impeller 65-160/163 CI</t>
  </si>
  <si>
    <t>98691643</t>
  </si>
  <si>
    <t>CR20-8 A-GJ-A-E-HQQE 182/184TC 60 HZ</t>
  </si>
  <si>
    <t>98692048</t>
  </si>
  <si>
    <t>98692400</t>
  </si>
  <si>
    <t>CM5-3 A-S-G-E-AQQE E-A-A-N</t>
  </si>
  <si>
    <t>98693606</t>
  </si>
  <si>
    <t>CM10-3 A-R-I-E-AQQE F-A-A-N</t>
  </si>
  <si>
    <t>98694666</t>
  </si>
  <si>
    <t>CM10-5 A-S-I-E-AQQE E-A-A-N</t>
  </si>
  <si>
    <t>98695581</t>
  </si>
  <si>
    <t>Innomot 90S 3x575VD-2 1.50KW B14-24 NPE</t>
  </si>
  <si>
    <t>98698828</t>
  </si>
  <si>
    <t>MTR3-19/19 A-WB-A-HUUV 182TC 60Hz</t>
  </si>
  <si>
    <t>98700244</t>
  </si>
  <si>
    <t>Kit, Sensor Cable MAGNA3</t>
  </si>
  <si>
    <t>98700281</t>
  </si>
  <si>
    <t>Kit, O-Ring Magna3/1 32</t>
  </si>
  <si>
    <t>98700282</t>
  </si>
  <si>
    <t>Spare, Clamp Magna3/1 M/L</t>
  </si>
  <si>
    <t>98700283</t>
  </si>
  <si>
    <t>Kit, Clamp Magna3/1 SM</t>
  </si>
  <si>
    <t>MIAC1</t>
  </si>
  <si>
    <t>98701953</t>
  </si>
  <si>
    <t>CRN45-2-2 E-G-A-E-KUBE 213/215TC 50 HZ</t>
  </si>
  <si>
    <t>98702733</t>
  </si>
  <si>
    <t>CM5-3 A-R-A-E-AQQE J-A-A-N</t>
  </si>
  <si>
    <t>98703791</t>
  </si>
  <si>
    <t>KIT,SEPARATOR,NYLON,VL COP TUBING</t>
  </si>
  <si>
    <t>98708139</t>
  </si>
  <si>
    <t>Bulk, Sealing CAP</t>
  </si>
  <si>
    <t>98710096</t>
  </si>
  <si>
    <t>SPARE, INTERMEDIATE PLATE CPL. MECR</t>
  </si>
  <si>
    <t>98710880</t>
  </si>
  <si>
    <t>MS6000RESWT40 400/50 460/60 5.5kW woc/pa</t>
  </si>
  <si>
    <t>MO8KT</t>
  </si>
  <si>
    <t>98711370</t>
  </si>
  <si>
    <t>1O113 w/com. Module.</t>
  </si>
  <si>
    <t>98711382</t>
  </si>
  <si>
    <t>Sensor module SM113 cpl.</t>
  </si>
  <si>
    <t>98711938</t>
  </si>
  <si>
    <t>Kit, Bolt set PT100/1000 MS6000 flange</t>
  </si>
  <si>
    <t>98712923</t>
  </si>
  <si>
    <t>VFI/5.2-104m/1/C/N------/EG6/SS/33F/AP10</t>
  </si>
  <si>
    <t>98715199</t>
  </si>
  <si>
    <t>KIT, SHAFT SEAL, JPA 3-42_4-47_4-54</t>
  </si>
  <si>
    <t>98715201</t>
  </si>
  <si>
    <t>KIT, SHAFT SEAL, JPA/JPD 5-61_8-62</t>
  </si>
  <si>
    <t>98716810</t>
  </si>
  <si>
    <t>MTR3-8/6 A-W-A-HUUV 3x550D 60Hz UR</t>
  </si>
  <si>
    <t>98719394</t>
  </si>
  <si>
    <t>CM10-2 A-R-I-E-AQQE F-A-A-N</t>
  </si>
  <si>
    <t>98719634</t>
  </si>
  <si>
    <t>CR45-6-2 A-G-A-E-HQQE 213/215TC 60 HZ</t>
  </si>
  <si>
    <t>98719880</t>
  </si>
  <si>
    <t>CRN64-3-2 B-G-A-V-HQQV 324/326TSC 60 HZ</t>
  </si>
  <si>
    <t>98721416</t>
  </si>
  <si>
    <t>Kit, Gasket GF15/40</t>
  </si>
  <si>
    <t>98723367</t>
  </si>
  <si>
    <t>CRN45-2-2 A-G-H-V-HQQV 254/256TC 60 HZ</t>
  </si>
  <si>
    <t>98723401</t>
  </si>
  <si>
    <t>KIT, STATOR 3X220D-4 50HZ IE3 D125X140</t>
  </si>
  <si>
    <t>98723466</t>
  </si>
  <si>
    <t>Kit, Stator 3x575D-2 60Hz IE3 D85x110</t>
  </si>
  <si>
    <t>98727125</t>
  </si>
  <si>
    <t>Kit grease DMX221</t>
  </si>
  <si>
    <t>98729233</t>
  </si>
  <si>
    <t>KIT,HW,182-4,213-5TC/A5 CUE,STL GRADE 5</t>
  </si>
  <si>
    <t>98729755</t>
  </si>
  <si>
    <t>MS402 3X220-230V/50 0,55kW w.cable THHN</t>
  </si>
  <si>
    <t>98730017</t>
  </si>
  <si>
    <t>CM10-4 A-R-A-E-AQQE F-A-A-N</t>
  </si>
  <si>
    <t>98732878</t>
  </si>
  <si>
    <t>KIT,BRK B/M VLS X4,9.5" 284/286 TC MTR</t>
  </si>
  <si>
    <t>98733507</t>
  </si>
  <si>
    <t>MTR15-8/4 A-W-A-HUUV FF265 60Hz</t>
  </si>
  <si>
    <t>98735497</t>
  </si>
  <si>
    <t>MS6000RESWT40 400/50 460/60 7.5kW woc/pa</t>
  </si>
  <si>
    <t>98735526</t>
  </si>
  <si>
    <t>MS6000WT40 400/50 460/60 9.2kW woc/pa</t>
  </si>
  <si>
    <t>98736904</t>
  </si>
  <si>
    <t>Kit,diaph DLD DMH254/286</t>
  </si>
  <si>
    <t>98737441</t>
  </si>
  <si>
    <t>Kit, head DME 375-PP/T/C-NPT 1 1/4</t>
  </si>
  <si>
    <t>98742504</t>
  </si>
  <si>
    <t>TP 65-200/2 A-F-A-BAQE-JW2</t>
  </si>
  <si>
    <t>98749593</t>
  </si>
  <si>
    <t>Spare, Impeller cpl. D37/D55-60Hz</t>
  </si>
  <si>
    <t>98762243</t>
  </si>
  <si>
    <t>MTR10-20/4 A-WB-A-HUUV 182TC 60Hz</t>
  </si>
  <si>
    <t>98764096</t>
  </si>
  <si>
    <t>Tool , Punch for seal ring SE/SL50</t>
  </si>
  <si>
    <t>98764149</t>
  </si>
  <si>
    <t>Tool , Punch for seal ring SE/SL100</t>
  </si>
  <si>
    <t>98764150</t>
  </si>
  <si>
    <t>Tool , Punch for seal ring SE/SL80</t>
  </si>
  <si>
    <t>98765664</t>
  </si>
  <si>
    <t>RPS/---0-10b/4/R/S------/E-4/-S/03B/SW-1</t>
  </si>
  <si>
    <t>98766116</t>
  </si>
  <si>
    <t>VFS/---2-40l/4/R/S------/EG4/--/---/-C1H</t>
  </si>
  <si>
    <t>DN012</t>
  </si>
  <si>
    <t>98766326</t>
  </si>
  <si>
    <t>Spare, Shaft 4" Ø12,7 12 stg.</t>
  </si>
  <si>
    <t>98766329</t>
  </si>
  <si>
    <t>Spare, Shaft 4" Ø12,7 15 stg.</t>
  </si>
  <si>
    <t>98766352</t>
  </si>
  <si>
    <t>Spare, Shaft 4" Ø12,7 38 stg.</t>
  </si>
  <si>
    <t>98766512</t>
  </si>
  <si>
    <t>Spare, Shaft 4" Ø16 8 stg.</t>
  </si>
  <si>
    <t>98766518</t>
  </si>
  <si>
    <t>Spare, Shaft 4" Ø16 14 stg.</t>
  </si>
  <si>
    <t>98766658</t>
  </si>
  <si>
    <t>Bulk, Strap Std. cpl. L= 558,1</t>
  </si>
  <si>
    <t>98766923</t>
  </si>
  <si>
    <t>Kit, Wear Parts SP7/9, D12,7, NBR, 1 stg</t>
  </si>
  <si>
    <t>98766924</t>
  </si>
  <si>
    <t>Kit, Wear Parts SP7/9, D16, NBR, 1 stg</t>
  </si>
  <si>
    <t>98766925</t>
  </si>
  <si>
    <t>Kit, Wear Parts SP7/9, D12,7, FKM, 1 stg</t>
  </si>
  <si>
    <t>98766926</t>
  </si>
  <si>
    <t>Kit, Wear Parts SP7/9, D16, FKM 1 stg</t>
  </si>
  <si>
    <t>98766927</t>
  </si>
  <si>
    <t>Kit, Wear Parts SP11/14, NBR, 1 stg</t>
  </si>
  <si>
    <t>98766928</t>
  </si>
  <si>
    <t>Kit, Wear Parts SP11/14, FKM, 1 stg</t>
  </si>
  <si>
    <t>98766929</t>
  </si>
  <si>
    <t>Kit, Wear Parts SP7/9, D12,7, NBR, 5 stg</t>
  </si>
  <si>
    <t>98766930</t>
  </si>
  <si>
    <t>Kit, Wear Parts SP7/9, D16, NBR, 5 stg</t>
  </si>
  <si>
    <t>98766931</t>
  </si>
  <si>
    <t>Kit, Wear Parts SP7/9, D12,7, FKM, 5 stg</t>
  </si>
  <si>
    <t>98766932</t>
  </si>
  <si>
    <t>Kit, Wear Parts SP7/9, D16, FKM 5 stg</t>
  </si>
  <si>
    <t>98766933</t>
  </si>
  <si>
    <t>Kit, Wear Parts SP11/14, NBR, 5 stg</t>
  </si>
  <si>
    <t>98766934</t>
  </si>
  <si>
    <t>Kit, Wear Parts SP11/14, FKM, 5 stg</t>
  </si>
  <si>
    <t>98766935</t>
  </si>
  <si>
    <t>Kit, Wear Parts SP7/9, D12,7, NBR,10 stg</t>
  </si>
  <si>
    <t>98766936</t>
  </si>
  <si>
    <t>Kit, Wear Parts SP7/9, D16, NBR, 10 stg</t>
  </si>
  <si>
    <t>98766937</t>
  </si>
  <si>
    <t>Kit, Wear Parts SP7/9, D12,7, FKM,10 stg</t>
  </si>
  <si>
    <t>98766938</t>
  </si>
  <si>
    <t>Kit, Wear Parts SP7/9, D16, FKM 10 stg</t>
  </si>
  <si>
    <t>98766939</t>
  </si>
  <si>
    <t>Kit, Wear Parts SP11/14, NBR, 10 stg</t>
  </si>
  <si>
    <t>98766940</t>
  </si>
  <si>
    <t>Kit, Wear Parts SP11/14, FKM, 10 stg</t>
  </si>
  <si>
    <t>98766941</t>
  </si>
  <si>
    <t>Kit, Wear Parts SP7/9, D12,7, NBR,25 stg</t>
  </si>
  <si>
    <t>98766942</t>
  </si>
  <si>
    <t>Kit, Wear Parts SP7/9, D16, NBR,25 stg</t>
  </si>
  <si>
    <t>98766943</t>
  </si>
  <si>
    <t>Kit, Wear Parts SP7/9, D12,7, FKM,25 stg</t>
  </si>
  <si>
    <t>98766944</t>
  </si>
  <si>
    <t>Kit, Wear Parts SP7/9, D16, FKM 25 stg</t>
  </si>
  <si>
    <t>98766945</t>
  </si>
  <si>
    <t>Kit, Wear Parts SP11/14, NBR, 25 stg</t>
  </si>
  <si>
    <t>98766946</t>
  </si>
  <si>
    <t>Kit, Wear Parts SP11/14, FKM, 25 stg</t>
  </si>
  <si>
    <t>98766947</t>
  </si>
  <si>
    <t>Kit, Wear Parts SP7/9, D16, NBR, 50 stg</t>
  </si>
  <si>
    <t>98766948</t>
  </si>
  <si>
    <t>Kit, Wear Parts SP7/9, D16, FKM, 50 stg</t>
  </si>
  <si>
    <t>98766953</t>
  </si>
  <si>
    <t>Kit, Rep. NRV, Std NBR Cone W/hole</t>
  </si>
  <si>
    <t>98766977</t>
  </si>
  <si>
    <t>Spare, Chamber N,R SP 14</t>
  </si>
  <si>
    <t>98766982</t>
  </si>
  <si>
    <t>SPARE, UPTHRUST BEARING SP7,9</t>
  </si>
  <si>
    <t>98766983</t>
  </si>
  <si>
    <t>Spare, Upthrust Bearing SP11,14</t>
  </si>
  <si>
    <t>98766986</t>
  </si>
  <si>
    <t>Spare, Adapter for suct int. std</t>
  </si>
  <si>
    <t>98766992</t>
  </si>
  <si>
    <t>SPARE, IMPELLER SP9, 12,7 STD</t>
  </si>
  <si>
    <t>98767012</t>
  </si>
  <si>
    <t>Bulk, Chamber Std. SP7,9 - 25 pcs.</t>
  </si>
  <si>
    <t>98767034</t>
  </si>
  <si>
    <t>BULK, IMPELLER SP9, 12,7 STD 10 PCS.</t>
  </si>
  <si>
    <t>98767046</t>
  </si>
  <si>
    <t>Bulk, Impeller SP9, 12,7 Std 25 pcs.</t>
  </si>
  <si>
    <t>98767052</t>
  </si>
  <si>
    <t>Bulk, Impeller SP14 Std 25 pcs.</t>
  </si>
  <si>
    <t>98767546</t>
  </si>
  <si>
    <t>Spare, Cable 3g1.0 with plug cpl. 10ft</t>
  </si>
  <si>
    <t>98768037</t>
  </si>
  <si>
    <t>MTB 65-160/158 A-F-A-BQQV 200Y-2 11kW</t>
  </si>
  <si>
    <t>MTB00</t>
  </si>
  <si>
    <t>98769252</t>
  </si>
  <si>
    <t>CR10-14 A-FJ-A-V-HQQV 3x266/460 60 HZ</t>
  </si>
  <si>
    <t>98770239</t>
  </si>
  <si>
    <t>SPARE, PUMP HEAD EMA F182TC CAT.</t>
  </si>
  <si>
    <t>98771299</t>
  </si>
  <si>
    <t>Spare, Outer sleeve, brushed 1.4301 L23</t>
  </si>
  <si>
    <t>98775483</t>
  </si>
  <si>
    <t>MTR3-13/13 A-W-A-HUUV 3X230/400 60Hz</t>
  </si>
  <si>
    <t>98776358</t>
  </si>
  <si>
    <t>CRI20-4 F-FGJ-A-E-HQQE 213/215TC 60 HZ</t>
  </si>
  <si>
    <t>98776786</t>
  </si>
  <si>
    <t>98776848</t>
  </si>
  <si>
    <t>Bulk, O-Ring, 35x2, EPDM 10pc</t>
  </si>
  <si>
    <t>98778356</t>
  </si>
  <si>
    <t>CIM 060 Wireless Add-on board (only EU)</t>
  </si>
  <si>
    <t>98778357</t>
  </si>
  <si>
    <t>Antenna kit for CIM060</t>
  </si>
  <si>
    <t>98778494</t>
  </si>
  <si>
    <t>KIT,SEAL,VLS,VSMS,X4/XA,XF1O81</t>
  </si>
  <si>
    <t>98778729</t>
  </si>
  <si>
    <t>CR5-9 A-FGJ-A-E-HQQE 3x230/400 50HZ</t>
  </si>
  <si>
    <t>98779415</t>
  </si>
  <si>
    <t>CRN32-7-2 K-G-A-E-HQQE 284/286TC 60 HZ</t>
  </si>
  <si>
    <t>98780009</t>
  </si>
  <si>
    <t>MTR15-12/3 B-WB-A-HUUV 213TC 60Hz</t>
  </si>
  <si>
    <t>98780753</t>
  </si>
  <si>
    <t>CRI5-16 F-FGJ-A-F-HQQE 182/184TC 60HZ</t>
  </si>
  <si>
    <t>98784669</t>
  </si>
  <si>
    <t>98786031</t>
  </si>
  <si>
    <t>CR64-3 B-G-A-V-HQQV 324/326TSC 60 HZ</t>
  </si>
  <si>
    <t>98787141</t>
  </si>
  <si>
    <t>CRN10-14 EPY-P-A-E-HQQE 213/215TC 60 HZ</t>
  </si>
  <si>
    <t>98787374</t>
  </si>
  <si>
    <t>98788385</t>
  </si>
  <si>
    <t>KIT, WEAR PARTS MTR8 1-7 STAGES</t>
  </si>
  <si>
    <t>98792646</t>
  </si>
  <si>
    <t>KIT, PROTECTION COVERS F. MGE TYPE F</t>
  </si>
  <si>
    <t>98793934</t>
  </si>
  <si>
    <t>CRI10-7 P-CA-A-E-HQQE 182/184TC 60 HZ</t>
  </si>
  <si>
    <t>98794478</t>
  </si>
  <si>
    <t>Spare, Leakage switch</t>
  </si>
  <si>
    <t>98795920</t>
  </si>
  <si>
    <t>CRN64-2-1 A-F-A-E-HQQE 3x550D 60 HZ</t>
  </si>
  <si>
    <t>98796344</t>
  </si>
  <si>
    <t>Flow insert xFS/1..18l/CE/LC1H</t>
  </si>
  <si>
    <t>98798547</t>
  </si>
  <si>
    <t>Kit,valve std. DN8 SS/V/SS</t>
  </si>
  <si>
    <t>98801083</t>
  </si>
  <si>
    <t>PM 2 AD 1x115V 50/60Hz NPT IT</t>
  </si>
  <si>
    <t>98801086</t>
  </si>
  <si>
    <t>PM 2 AD 1x230V 50/60Hz NPT IT</t>
  </si>
  <si>
    <t>98802264</t>
  </si>
  <si>
    <t>CM15-3 A-R-A-V-AQQV J-A-A-N</t>
  </si>
  <si>
    <t>98803786</t>
  </si>
  <si>
    <t>CRI20-7 F-FGJ-A-F-HQQE 254/256TC 60 HZ</t>
  </si>
  <si>
    <t>98805241</t>
  </si>
  <si>
    <t>CRN3-9 A-CX-T-E-HQQE 56C 60HZ</t>
  </si>
  <si>
    <t>98807237</t>
  </si>
  <si>
    <t>Kit,maint DMH251/252 SS/V/SS</t>
  </si>
  <si>
    <t>98807603</t>
  </si>
  <si>
    <t>Base CR90 Model A/B, painted /Spare</t>
  </si>
  <si>
    <t>98807648</t>
  </si>
  <si>
    <t>KIT, WEAR PARTS MTR8  8-16 STAGES, FKM</t>
  </si>
  <si>
    <t>98808117</t>
  </si>
  <si>
    <t>Kit,head DMX221-75/226-190  PVC</t>
  </si>
  <si>
    <t>98808118</t>
  </si>
  <si>
    <t>Kit,head DMX221-115/226-280  PVC</t>
  </si>
  <si>
    <t>98808120</t>
  </si>
  <si>
    <t>Kit,head DMX226-460  PVC</t>
  </si>
  <si>
    <t>98810075</t>
  </si>
  <si>
    <t>CR1S-11 A-A-A-E-HQQE 3x266/460 60HZ</t>
  </si>
  <si>
    <t>98810910</t>
  </si>
  <si>
    <t>CMBE 1-44 I-X-C-B-D-E 1x115V 60Hz</t>
  </si>
  <si>
    <t>98810921</t>
  </si>
  <si>
    <t>CMBE 1-75 I-X-C-B-D-E 1x115V 60Hz</t>
  </si>
  <si>
    <t>98810922</t>
  </si>
  <si>
    <t>CMBE 3-30 I-X-C-B-D-E 1x115V 60Hz</t>
  </si>
  <si>
    <t>98810924</t>
  </si>
  <si>
    <t>CMBE 3-51 I-X-C-B-D-E 1x115V 60Hz</t>
  </si>
  <si>
    <t>98811252</t>
  </si>
  <si>
    <t>SPARE, OUTER SLEEVE, 1.4401, L44,6MM</t>
  </si>
  <si>
    <t>98811276</t>
  </si>
  <si>
    <t>SPARE, OUTER SLEEVE, 1.4401, L476,6MM</t>
  </si>
  <si>
    <t>98811280</t>
  </si>
  <si>
    <t>SPARE, OUTER SLEEVE, 1.4401, L62,6MM</t>
  </si>
  <si>
    <t>98811288</t>
  </si>
  <si>
    <t>SPARE, OUTER SLEEVE, 1.4301, L188,6MM</t>
  </si>
  <si>
    <t>98812247</t>
  </si>
  <si>
    <t>98812525</t>
  </si>
  <si>
    <t>Kit,maint DMH257 PV/T/T</t>
  </si>
  <si>
    <t>98812618</t>
  </si>
  <si>
    <t>SPARE, OUTER SLEEVE, BRUSHED L-74MM</t>
  </si>
  <si>
    <t>98812619</t>
  </si>
  <si>
    <t>SPARE, OUTER SLEEVE, BRUSHED L-104MM</t>
  </si>
  <si>
    <t>98812620</t>
  </si>
  <si>
    <t>SPARE, OUTER SLEEVE, BRUSHED L-134MM</t>
  </si>
  <si>
    <t>98812625</t>
  </si>
  <si>
    <t>SPARE, OUTER SLEEVE, BRUSHED  L-254MM</t>
  </si>
  <si>
    <t>98812628</t>
  </si>
  <si>
    <t>SPARE, OUTER SLEEVE, BRUSHED  L-374MM</t>
  </si>
  <si>
    <t>98812632</t>
  </si>
  <si>
    <t>SPARE, OUTER SLEEVE, BRUSHED  L-104MM</t>
  </si>
  <si>
    <t>98812633</t>
  </si>
  <si>
    <t>SPARE, OUTER SLEEVE, BRUSHED  L-134MM</t>
  </si>
  <si>
    <t>98812634</t>
  </si>
  <si>
    <t>SPARE, OUTER SLEEVE, BRUSHED  L-149MM</t>
  </si>
  <si>
    <t>98812640</t>
  </si>
  <si>
    <t>SPARE, OUTER SLEEVE, BRUSHED  L-314MM</t>
  </si>
  <si>
    <t>98812642</t>
  </si>
  <si>
    <t>Spare, Outer Sleeve, brushed L-374mm</t>
  </si>
  <si>
    <t>98812643</t>
  </si>
  <si>
    <t>SPARE, OUTER SLEEVE, BRUSHED  L-434MM</t>
  </si>
  <si>
    <t>98812646</t>
  </si>
  <si>
    <t>SPARE, OUTER SLEEVE, BRUSHED  L-554MM</t>
  </si>
  <si>
    <t>98812752</t>
  </si>
  <si>
    <t>Kit,valve std. DN20 HP SS/T/SS</t>
  </si>
  <si>
    <t>98812799</t>
  </si>
  <si>
    <t>MTR10-20/7 A-WB-A-HUUV 3x230/460 60Hz</t>
  </si>
  <si>
    <t>98812800</t>
  </si>
  <si>
    <t>98814024</t>
  </si>
  <si>
    <t>Commissioning Machine tool pumps</t>
  </si>
  <si>
    <t>98815306</t>
  </si>
  <si>
    <t>Spare, Moisture sensor calibrated 5mm SL</t>
  </si>
  <si>
    <t>98815669</t>
  </si>
  <si>
    <t>MTR3-17/17 D-M-A-AQQV 3x200/346 50Hz</t>
  </si>
  <si>
    <t>98816019</t>
  </si>
  <si>
    <t>Kit, Impeller L Dual tube 13kW/22kW F52</t>
  </si>
  <si>
    <t>98818143</t>
  </si>
  <si>
    <t>MTR15-10/3 A-W-I-HUUV 3x440D 60Hz</t>
  </si>
  <si>
    <t>98818924</t>
  </si>
  <si>
    <t>SPARE, INLET PART UPPER CPL.</t>
  </si>
  <si>
    <t>98818926</t>
  </si>
  <si>
    <t>BULK, SPACING PIPE CHK 10,0MM</t>
  </si>
  <si>
    <t>98819499</t>
  </si>
  <si>
    <t>TPE3 40-80 S-A-G-A-BQQE-CYB</t>
  </si>
  <si>
    <t>TPE44</t>
  </si>
  <si>
    <t>98819500</t>
  </si>
  <si>
    <t>TPE3 40-120 S-A-G-A-BQQE-DYB</t>
  </si>
  <si>
    <t>98819501</t>
  </si>
  <si>
    <t>TPE3 40-150 S-A-G-A-BQQE-EYB</t>
  </si>
  <si>
    <t>98819502</t>
  </si>
  <si>
    <t>TPE3 40-180 S-A-G-A-BQQE-FYC</t>
  </si>
  <si>
    <t>98819503</t>
  </si>
  <si>
    <t>TPE3 40-200 S-A-G-A-BQQE-GYC</t>
  </si>
  <si>
    <t>98819504</t>
  </si>
  <si>
    <t>TPE3 40-240 S-A-G-A-BQQE-HYC</t>
  </si>
  <si>
    <t>98819518</t>
  </si>
  <si>
    <t>TPE3 40-80 S-A-G-I-BQQE-CYB</t>
  </si>
  <si>
    <t>98819519</t>
  </si>
  <si>
    <t>TPE3 40-120 S-A-G-I-BQQE-DYB</t>
  </si>
  <si>
    <t>98819520</t>
  </si>
  <si>
    <t>TPE3 40-150 S-A-G-I-BQQE-EYB</t>
  </si>
  <si>
    <t>98819521</t>
  </si>
  <si>
    <t>TPE3 40-180 S-A-G-I-BQQE-FYC</t>
  </si>
  <si>
    <t>98819522</t>
  </si>
  <si>
    <t>TPE3 40-200 S-A-G-I-BQQE-GYC</t>
  </si>
  <si>
    <t>98819523</t>
  </si>
  <si>
    <t>TPE3 40-240 S-A-G-I-BQQE-HYC</t>
  </si>
  <si>
    <t>98819536</t>
  </si>
  <si>
    <t>TPE45</t>
  </si>
  <si>
    <t>98819537</t>
  </si>
  <si>
    <t>98819538</t>
  </si>
  <si>
    <t>98819539</t>
  </si>
  <si>
    <t>98819540</t>
  </si>
  <si>
    <t>98819541</t>
  </si>
  <si>
    <t>98819564</t>
  </si>
  <si>
    <t>98819565</t>
  </si>
  <si>
    <t>98819566</t>
  </si>
  <si>
    <t>98819567</t>
  </si>
  <si>
    <t>98819568</t>
  </si>
  <si>
    <t>98819569</t>
  </si>
  <si>
    <t>98819590</t>
  </si>
  <si>
    <t>TPE3 50-60 S-A-G-A-BQQE-DYB</t>
  </si>
  <si>
    <t>TPE54</t>
  </si>
  <si>
    <t>98819591</t>
  </si>
  <si>
    <t>TPE3 50-80 S-A-G-A-BQQE-DYB</t>
  </si>
  <si>
    <t>98819592</t>
  </si>
  <si>
    <t>TPE3 50-120 S-A-G-A-BQQE-EYB</t>
  </si>
  <si>
    <t>98819593</t>
  </si>
  <si>
    <t>TPE3 50-150 S-A-G-A-BQQE-FYB</t>
  </si>
  <si>
    <t>98819594</t>
  </si>
  <si>
    <t>TPE3 50-180 S-A-G-A-BQQE-GYC</t>
  </si>
  <si>
    <t>98819595</t>
  </si>
  <si>
    <t>TPE3 50-200 S-A-G-A-BQQE-HYC</t>
  </si>
  <si>
    <t>98819609</t>
  </si>
  <si>
    <t>TPE3 50-60 S-A-G-I-BQQE-DYB</t>
  </si>
  <si>
    <t>98819610</t>
  </si>
  <si>
    <t>TPE3 50-80 S-A-G-I-BQQE-DYB</t>
  </si>
  <si>
    <t>98819611</t>
  </si>
  <si>
    <t>TPE3 50-120 S-A-G-I-BQQE-EYB</t>
  </si>
  <si>
    <t>98819612</t>
  </si>
  <si>
    <t>TPE3 50-150 S-A-G-I-BQQE-FYB</t>
  </si>
  <si>
    <t>98819613</t>
  </si>
  <si>
    <t>TPE3 50-180 S-A-G-I-BQQE-GYC</t>
  </si>
  <si>
    <t>98819614</t>
  </si>
  <si>
    <t>TPE3 50-200 S-A-G-I-BQQE-HYC</t>
  </si>
  <si>
    <t>98819625</t>
  </si>
  <si>
    <t>TPE55</t>
  </si>
  <si>
    <t>98819626</t>
  </si>
  <si>
    <t>98819627</t>
  </si>
  <si>
    <t>98819628</t>
  </si>
  <si>
    <t>98819629</t>
  </si>
  <si>
    <t>98819630</t>
  </si>
  <si>
    <t>98819631</t>
  </si>
  <si>
    <t>TPE3 50-240 S-A-G-A-BQQE-IYC</t>
  </si>
  <si>
    <t>98819646</t>
  </si>
  <si>
    <t>98819647</t>
  </si>
  <si>
    <t>98819648</t>
  </si>
  <si>
    <t>98819649</t>
  </si>
  <si>
    <t>98819651</t>
  </si>
  <si>
    <t>98819652</t>
  </si>
  <si>
    <t>TPE3 50-240 S-A-G-I-BQQE-IYC</t>
  </si>
  <si>
    <t>98819667</t>
  </si>
  <si>
    <t>TPE3 65-80 S-A-G-A-BQQE-EYB</t>
  </si>
  <si>
    <t>TPE64</t>
  </si>
  <si>
    <t>98819668</t>
  </si>
  <si>
    <t>TPE3 65-120 S-A-G-A-BQQE-FAB</t>
  </si>
  <si>
    <t>98819682</t>
  </si>
  <si>
    <t>TPE3 65-150 S-A-G-A-BQQE-GAB</t>
  </si>
  <si>
    <t>98819683</t>
  </si>
  <si>
    <t>TPE3 65-180 S-A-G-A-BQQE-HAC</t>
  </si>
  <si>
    <t>98819695</t>
  </si>
  <si>
    <t>TPE3 65-80 S-A-G-I-BQQE-EYB</t>
  </si>
  <si>
    <t>98819696</t>
  </si>
  <si>
    <t>TPE3 65-120 S-A-G-I-BQQE-FAB</t>
  </si>
  <si>
    <t>98819697</t>
  </si>
  <si>
    <t>TPE3 65-150 S-A-G-I-BQQE-GAB</t>
  </si>
  <si>
    <t>98819698</t>
  </si>
  <si>
    <t>TPE3 65-180 S-A-G-I-BQQE-HAC</t>
  </si>
  <si>
    <t>98819743</t>
  </si>
  <si>
    <t>TPE3 80-40 S-A-G-A-BQQE-CYA</t>
  </si>
  <si>
    <t>TPE84</t>
  </si>
  <si>
    <t>98819748</t>
  </si>
  <si>
    <t>TPE85</t>
  </si>
  <si>
    <t>98819749</t>
  </si>
  <si>
    <t>TPE3 80-120 S-A-G-A-BQQE-GCB</t>
  </si>
  <si>
    <t>98819750</t>
  </si>
  <si>
    <t>TPE3 80-150 S-A-G-A-BQQE-HCB</t>
  </si>
  <si>
    <t>98819751</t>
  </si>
  <si>
    <t>TPE3 80-180 S-A-G-A-BQQE-ICB</t>
  </si>
  <si>
    <t>98819756</t>
  </si>
  <si>
    <t>TPE3 80-120 S-A-G-A-BQQE-GAB</t>
  </si>
  <si>
    <t>98819757</t>
  </si>
  <si>
    <t>TPE3 80-150 S-A-G-A-BQQE-HAB</t>
  </si>
  <si>
    <t>98819776</t>
  </si>
  <si>
    <t>TPE3 100-150 S-A-G-A-BQQE-HCB</t>
  </si>
  <si>
    <t>TPEC5</t>
  </si>
  <si>
    <t>98819777</t>
  </si>
  <si>
    <t>TPE3 100-180 S-A-G-A-BQQE-ICB</t>
  </si>
  <si>
    <t>98819795</t>
  </si>
  <si>
    <t>TPE3 D 65-80 S-A-G-A-BQQE-EYB</t>
  </si>
  <si>
    <t>TPED4</t>
  </si>
  <si>
    <t>98819796</t>
  </si>
  <si>
    <t>TPE3 D 65-120 S-A-G-A-BQQE-FAB</t>
  </si>
  <si>
    <t>98819797</t>
  </si>
  <si>
    <t>TPE3 D 65-150 S-A-G-A-BQQE-GAB</t>
  </si>
  <si>
    <t>98819798</t>
  </si>
  <si>
    <t>TPE3 D 65-180 S-A-G-A-BQQE-HAC</t>
  </si>
  <si>
    <t>98819799</t>
  </si>
  <si>
    <t>TPE3 D 80-40 S-A-G-A-BQQE-CYA</t>
  </si>
  <si>
    <t>98819800</t>
  </si>
  <si>
    <t>TPE3 D 80-120 S-A-G-A-BQQE-GAB</t>
  </si>
  <si>
    <t>98819801</t>
  </si>
  <si>
    <t>TPE3 D 80-150 S-A-G-A-BQQE-HAB</t>
  </si>
  <si>
    <t>98819847</t>
  </si>
  <si>
    <t>TPED5</t>
  </si>
  <si>
    <t>98819848</t>
  </si>
  <si>
    <t>TPE3 D 65-120 S-A-G-A-BQQE-FCB</t>
  </si>
  <si>
    <t>98819849</t>
  </si>
  <si>
    <t>TPE3 D 65-150 S-A-G-A-BQQE-GCB</t>
  </si>
  <si>
    <t>98819850</t>
  </si>
  <si>
    <t>TPE3 D 65-180 S-A-G-A-BQQE-HCC</t>
  </si>
  <si>
    <t>98819851</t>
  </si>
  <si>
    <t>TPE3 D 65-200 S-A-G-A-BQQE-ICC</t>
  </si>
  <si>
    <t>98819852</t>
  </si>
  <si>
    <t>98819853</t>
  </si>
  <si>
    <t>TPE3 D 80-120 S-A-G-A-BQQE-GCB</t>
  </si>
  <si>
    <t>98819854</t>
  </si>
  <si>
    <t>TPE3 D 80-150 S-A-G-A-BQQE-HCB</t>
  </si>
  <si>
    <t>98819855</t>
  </si>
  <si>
    <t>TPE3 D 80-180 S-A-G-A-BQQE-ICB</t>
  </si>
  <si>
    <t>98819903</t>
  </si>
  <si>
    <t>TPE3 80-40 S-A-G-I-BQQE-CYA</t>
  </si>
  <si>
    <t>98819908</t>
  </si>
  <si>
    <t>98819909</t>
  </si>
  <si>
    <t>TPE3 80-120 S-A-G-I-BQQE-GCB</t>
  </si>
  <si>
    <t>98819910</t>
  </si>
  <si>
    <t>TPE3 80-150 S-A-G-I-BQQE-HCB</t>
  </si>
  <si>
    <t>98819911</t>
  </si>
  <si>
    <t>TPE3 80-180 S-A-G-I-BQQE-ICB</t>
  </si>
  <si>
    <t>98819916</t>
  </si>
  <si>
    <t>TPE3 80-120 S-A-G-I-BQQE-GAB</t>
  </si>
  <si>
    <t>98819917</t>
  </si>
  <si>
    <t>TPE3 80-150 S-A-G-I-BQQE-HAB</t>
  </si>
  <si>
    <t>98820349</t>
  </si>
  <si>
    <t>Spare, Outer sleeve, 1.4401 L=103.5mm</t>
  </si>
  <si>
    <t>98820407</t>
  </si>
  <si>
    <t>Spare, Outer sleeve, 1.4401 L=207.5mm</t>
  </si>
  <si>
    <t>98821580</t>
  </si>
  <si>
    <t>SA-SPM MS402 0.5HP 115V CSIR-Bundle Pack</t>
  </si>
  <si>
    <t>98821631</t>
  </si>
  <si>
    <t>SA-SPM MS402 0.5HP 230V CSIR-Bundle Pack</t>
  </si>
  <si>
    <t>98821632</t>
  </si>
  <si>
    <t>SA-SPM MS402 0.75HP230V CSIR-Bundle Pack</t>
  </si>
  <si>
    <t>98821633</t>
  </si>
  <si>
    <t>SA-SPM MS402 1HP 230V CSIR-Bundle Pack</t>
  </si>
  <si>
    <t>98821905</t>
  </si>
  <si>
    <t>Spare, Cover plate Large CM (1.4401)</t>
  </si>
  <si>
    <t>98822988</t>
  </si>
  <si>
    <t>CRN5-7 K-FGJ-A-E-HQQE 182/184TC 60HZ</t>
  </si>
  <si>
    <t>98824053</t>
  </si>
  <si>
    <t>BM 9- 4 1.10kW 3X440-480 60Hz</t>
  </si>
  <si>
    <t>98824054</t>
  </si>
  <si>
    <t>BM 9- 8 3.0kW 3X440-480 60Hz</t>
  </si>
  <si>
    <t>98824055</t>
  </si>
  <si>
    <t>BM 9-10 3.0kW 3X440-480 60Hz</t>
  </si>
  <si>
    <t>98824056</t>
  </si>
  <si>
    <t>BM 9-12 4.0kW 3X440-480 60Hz</t>
  </si>
  <si>
    <t>98824057</t>
  </si>
  <si>
    <t>BM 9-17 5.5kW 3X440-480 60Hz</t>
  </si>
  <si>
    <t>98824058</t>
  </si>
  <si>
    <t>BM 9- 4N 1.10kW 3X440-480 60Hz</t>
  </si>
  <si>
    <t>98824059</t>
  </si>
  <si>
    <t>BM 9- 8N 3.0kW 3X440-480 60Hz</t>
  </si>
  <si>
    <t>98824060</t>
  </si>
  <si>
    <t>BM 9-10N 3.0kW 3X440-480 60Hz</t>
  </si>
  <si>
    <t>98824061</t>
  </si>
  <si>
    <t>BM 9-12N 4.0kW 3X440-480 60Hz</t>
  </si>
  <si>
    <t>98824062</t>
  </si>
  <si>
    <t>BM 9-17N 5.5kW 3X440-480 60Hz</t>
  </si>
  <si>
    <t>98824063</t>
  </si>
  <si>
    <t>BM 9- 4NE 1.1kW 3X440-480 60Hz</t>
  </si>
  <si>
    <t>98824064</t>
  </si>
  <si>
    <t>BM 9- 8NE 3.0kW 3X440-480 60Hz</t>
  </si>
  <si>
    <t>98824065</t>
  </si>
  <si>
    <t>BM 9-10NE 3.0kW 3X440-480 60Hz</t>
  </si>
  <si>
    <t>98824066</t>
  </si>
  <si>
    <t>BM 9-12NE 4.0kW 3X440-480 60Hz</t>
  </si>
  <si>
    <t>98824067</t>
  </si>
  <si>
    <t>BM 9-17NE 5.5kW 3X440-480 60Hz</t>
  </si>
  <si>
    <t>98824068</t>
  </si>
  <si>
    <t>BM 9- 4R 1.1kW 3X440-480 60Hz</t>
  </si>
  <si>
    <t>98824069</t>
  </si>
  <si>
    <t>BM 9- 8R 3.0kW 3X440-480 60Hz</t>
  </si>
  <si>
    <t>98824070</t>
  </si>
  <si>
    <t>BM 9-10R 3.0kW 3X440-480 60Hz</t>
  </si>
  <si>
    <t>98824071</t>
  </si>
  <si>
    <t>BM 9-12R 4.0kW 3X440-480 60Hz</t>
  </si>
  <si>
    <t>98824072</t>
  </si>
  <si>
    <t>BM 9-17R 5.5kW 3X440-480 60Hz</t>
  </si>
  <si>
    <t>98824073</t>
  </si>
  <si>
    <t>BM 9- 4 1.10kW 3X440-480 60Hz Elbow</t>
  </si>
  <si>
    <t>98824074</t>
  </si>
  <si>
    <t>BM 9- 8 3.0kW 3X440-480 60Hz Elbow</t>
  </si>
  <si>
    <t>98824075</t>
  </si>
  <si>
    <t>BM 9-10 3.0kW 3X440-480 60Hz Elbow</t>
  </si>
  <si>
    <t>98824076</t>
  </si>
  <si>
    <t>BM 9-12 4.0kW 3X440-480 60Hz Elbow</t>
  </si>
  <si>
    <t>98824077</t>
  </si>
  <si>
    <t>BM 9-17 5.5kW 3X440-480 60Hz Elbow</t>
  </si>
  <si>
    <t>98824078</t>
  </si>
  <si>
    <t>BM 9- 4N 1.1kW 3X440-480 60Hz Elbow</t>
  </si>
  <si>
    <t>98824079</t>
  </si>
  <si>
    <t>BM 9- 8N 3.0kW 3X440-480 60Hz Elbow</t>
  </si>
  <si>
    <t>98824080</t>
  </si>
  <si>
    <t>BM 9-10N 3.0kW 3X440-480 60Hz Elbow</t>
  </si>
  <si>
    <t>98824081</t>
  </si>
  <si>
    <t>BM 9-12N 4.0kW 3X440-480 60Hz Elbow</t>
  </si>
  <si>
    <t>98824082</t>
  </si>
  <si>
    <t>BM 9-17N 5.5kW 3X440-480 60Hz Elbow</t>
  </si>
  <si>
    <t>98824083</t>
  </si>
  <si>
    <t>BM 9- 4NE 1.1kW 3X440-480 60Hz Elbow</t>
  </si>
  <si>
    <t>98824084</t>
  </si>
  <si>
    <t>BM 9- 8NE 3.0kW 3X440-480 60Hz Elbow</t>
  </si>
  <si>
    <t>98824085</t>
  </si>
  <si>
    <t>BM 9-10NE 3.0kW 3X440-480 60Hz Elbow</t>
  </si>
  <si>
    <t>98824086</t>
  </si>
  <si>
    <t>BM 9-12NE 4.0kW 3X440-480 60Hz Elbow</t>
  </si>
  <si>
    <t>98824087</t>
  </si>
  <si>
    <t>BM 9-17NE 5.5kW 3X440-480 60Hz Elbow</t>
  </si>
  <si>
    <t>98824088</t>
  </si>
  <si>
    <t>BM 9- 4R 1.1kW 3X440-480 60Hz Elbow</t>
  </si>
  <si>
    <t>98824090</t>
  </si>
  <si>
    <t>BM 9-10R 3.0kW 3X440-480 60Hz Elbow</t>
  </si>
  <si>
    <t>98824091</t>
  </si>
  <si>
    <t>BM 9-12R 4.0kW 3X440-480 60Hz Elbow</t>
  </si>
  <si>
    <t>98824714</t>
  </si>
  <si>
    <t>SPARE, PUMPHEAD NEMA 182TC(BASIC -HIGH)</t>
  </si>
  <si>
    <t>98825966</t>
  </si>
  <si>
    <t>MTR8-2/2-1 A-WB-A-HUUV 3x230/460 60Hz</t>
  </si>
  <si>
    <t>98825968</t>
  </si>
  <si>
    <t>MTR8-3/3-1 A-WB-A-HUUV 3x230/460 60Hz</t>
  </si>
  <si>
    <t>98825989</t>
  </si>
  <si>
    <t>MTR8-7/7 A-WB-A-HUUV 3x230/460 60Hz</t>
  </si>
  <si>
    <t>98826005</t>
  </si>
  <si>
    <t>MTR8-14/14 A-WB-A-HUUV 3x230/460 60Hz</t>
  </si>
  <si>
    <t>98826006</t>
  </si>
  <si>
    <t>MTR8-3/3 A-WB-A-HUUV 3x230/460 60Hz</t>
  </si>
  <si>
    <t>98827290</t>
  </si>
  <si>
    <t>Kit, flange/safety diaph. S</t>
  </si>
  <si>
    <t>98827314</t>
  </si>
  <si>
    <t>Kit, flange/safety diaph. L</t>
  </si>
  <si>
    <t>98827341</t>
  </si>
  <si>
    <t>Kit,maint DMX226-190  PVC/V/C</t>
  </si>
  <si>
    <t>98827344</t>
  </si>
  <si>
    <t>Kit,maint DMX226-460  PVC/V/C</t>
  </si>
  <si>
    <t>98827412</t>
  </si>
  <si>
    <t>Spare, Insulation Shell MAGNA3/1 32-XX</t>
  </si>
  <si>
    <t>98827415</t>
  </si>
  <si>
    <t>Spare, Insulation Shell MAGNA3/1 40-XX</t>
  </si>
  <si>
    <t>98827416</t>
  </si>
  <si>
    <t>Spare, Insulation Shell MAGNA3/1 50-XX</t>
  </si>
  <si>
    <t>98827417</t>
  </si>
  <si>
    <t>Spare, Insulation Shell MAGNA3/1 65-XX</t>
  </si>
  <si>
    <t>98827418</t>
  </si>
  <si>
    <t>Spare, Insulation Shell MAGNA3/1 80-XX</t>
  </si>
  <si>
    <t>98827419</t>
  </si>
  <si>
    <t>Spare, Insulation Shell MAGNA3/1 100-120</t>
  </si>
  <si>
    <t>98827591</t>
  </si>
  <si>
    <t>Kit, flange/safety diaph. M</t>
  </si>
  <si>
    <t>98828457</t>
  </si>
  <si>
    <t>Kit,valve std. DN20 PVC/V/G</t>
  </si>
  <si>
    <t>98828461</t>
  </si>
  <si>
    <t>CRN5-4 FO-CX-A-F-HQQE 3x318/550 60HZ</t>
  </si>
  <si>
    <t>98828462</t>
  </si>
  <si>
    <t>Kit,valve std. DN20 PVC/V/C</t>
  </si>
  <si>
    <t>98828463</t>
  </si>
  <si>
    <t>Kit,valve std. DN20 PVC/V/SS</t>
  </si>
  <si>
    <t>98828464</t>
  </si>
  <si>
    <t>Kit,valve std. DN20 PV/T/T</t>
  </si>
  <si>
    <t>98828465</t>
  </si>
  <si>
    <t>Kit,valve std. DN20 SS/V/SS</t>
  </si>
  <si>
    <t>98829551</t>
  </si>
  <si>
    <t>Kit, MAGNA3 equipotential bonding wire</t>
  </si>
  <si>
    <t>98832448</t>
  </si>
  <si>
    <t>Kit, Cover for shaft seal</t>
  </si>
  <si>
    <t>98837938</t>
  </si>
  <si>
    <t>Kit,head DLD DMH251/252 PVC</t>
  </si>
  <si>
    <t>98838915</t>
  </si>
  <si>
    <t>CM25-3 A-R-G-E-AQQE F-A-A-N</t>
  </si>
  <si>
    <t>98841599</t>
  </si>
  <si>
    <t>MTR5-8/7 D-M-A-AQQV 3X200 60HZ MOR</t>
  </si>
  <si>
    <t>98842441</t>
  </si>
  <si>
    <t>TP 65-160/2-X-F-A-RUUV-HW2</t>
  </si>
  <si>
    <t>UPT65</t>
  </si>
  <si>
    <t>98842520</t>
  </si>
  <si>
    <t>5 SQF-80 1 1/4" NPT Cpl.</t>
  </si>
  <si>
    <t>98845296</t>
  </si>
  <si>
    <t>CR3-19 X-FGJ-A-E-HQQE FT130 50HZ</t>
  </si>
  <si>
    <t>98848885</t>
  </si>
  <si>
    <t>MTR3-17/17 D-M-A-AQQV 3x200/346 60Hz</t>
  </si>
  <si>
    <t>98851994</t>
  </si>
  <si>
    <t>KIT,CPLG ASSY,FALK 1030T10,0.88"X1.38"</t>
  </si>
  <si>
    <t>98851996</t>
  </si>
  <si>
    <t>KIT,CPLG ASSY,FALK 1040T10,1.38"x1.63"</t>
  </si>
  <si>
    <t>98851997</t>
  </si>
  <si>
    <t>KIT,CPLG ASSY,FALK 1050T10,1.38"x1.88"</t>
  </si>
  <si>
    <t>98853766</t>
  </si>
  <si>
    <t>CM3-7 A-R-A-E-AQQE F-A-A-N</t>
  </si>
  <si>
    <t>98854503</t>
  </si>
  <si>
    <t>CRN5-22 A-P-T-E-HQQE FF265 60HZ</t>
  </si>
  <si>
    <t>98854640</t>
  </si>
  <si>
    <t>VFI/-12-240m/1/C/M5.00-X/EG6/SG/40F/AC-1</t>
  </si>
  <si>
    <t>VFI01</t>
  </si>
  <si>
    <t>98855102</t>
  </si>
  <si>
    <t>CR15-5 A-F-A-E-HQQE 3x460D 60 HZ</t>
  </si>
  <si>
    <t>98855711</t>
  </si>
  <si>
    <t>KIT, CHAMBER STACK CRN 20-7</t>
  </si>
  <si>
    <t>98856519</t>
  </si>
  <si>
    <t>98856951</t>
  </si>
  <si>
    <t>CM10-3 A-R-A-V-AQQV F-A-A-N</t>
  </si>
  <si>
    <t>98859573</t>
  </si>
  <si>
    <t>KIT, LOWER PART CPL, 11KW 3PH</t>
  </si>
  <si>
    <t>98859893</t>
  </si>
  <si>
    <t>CRN3-23 M-FGJ-A-E 56C 60HZ</t>
  </si>
  <si>
    <t>98860583</t>
  </si>
  <si>
    <t>MTR10-5/3 D-M-A-AQQV 3x200/346 60Hz</t>
  </si>
  <si>
    <t>98863254</t>
  </si>
  <si>
    <t>Kit,valve 0.6 DN20 PV/T/T</t>
  </si>
  <si>
    <t>98863256</t>
  </si>
  <si>
    <t>Kit,valve 0.6 DN20 SS/T/SS</t>
  </si>
  <si>
    <t>98863345</t>
  </si>
  <si>
    <t>CM10-4 A-R-I-V-AQQV J-A-A-N</t>
  </si>
  <si>
    <t>98865395</t>
  </si>
  <si>
    <t>45S30- 7 2NPT 4" 60</t>
  </si>
  <si>
    <t>98865749</t>
  </si>
  <si>
    <t>CRN10-9 A-P-T-E-HQQE FF265 60 HZ</t>
  </si>
  <si>
    <t>98869294</t>
  </si>
  <si>
    <t>MTR5-4/4 A-WB-A-HUUV 56C 60Hz</t>
  </si>
  <si>
    <t>98869718</t>
  </si>
  <si>
    <t>CM10-4 A-F-G-E-AQQE F-A-A-N</t>
  </si>
  <si>
    <t>98869867</t>
  </si>
  <si>
    <t>Kit, Control graph.cpl.3ph MGE/MLE</t>
  </si>
  <si>
    <t>98869871</t>
  </si>
  <si>
    <t>KIT CONTROL GRAPH.CPL.3PH MGE/MLE</t>
  </si>
  <si>
    <t>98871191</t>
  </si>
  <si>
    <t>Kit,maint DMX226-765 PP/V/G</t>
  </si>
  <si>
    <t>98871196</t>
  </si>
  <si>
    <t>Kit,maint DMX226-765 PV/T/T</t>
  </si>
  <si>
    <t>98873965</t>
  </si>
  <si>
    <t>CME10-1 X-R-I-V-AQQV S-A-D-N</t>
  </si>
  <si>
    <t>98874005</t>
  </si>
  <si>
    <t>CME3-4 X-R-I-V-AQQV S-A-D-N</t>
  </si>
  <si>
    <t>98876841</t>
  </si>
  <si>
    <t>CRN15-2 X-FGJ-A-E-HQQE 182/184TC 60 HZ</t>
  </si>
  <si>
    <t>98877037</t>
  </si>
  <si>
    <t>CRN32-3 A-G-A-E-HQQE 3x230/460 60 HZ</t>
  </si>
  <si>
    <t>98878613</t>
  </si>
  <si>
    <t>Kit, Control box cpl. CBAL</t>
  </si>
  <si>
    <t>98878619</t>
  </si>
  <si>
    <t>KIT, CONTROL BOX CPL. CDAK</t>
  </si>
  <si>
    <t>98879088</t>
  </si>
  <si>
    <t>10-4012A-1A0008-1822P BPRNCNSN01AA</t>
  </si>
  <si>
    <t>98879666</t>
  </si>
  <si>
    <t>10-15951-130008-2622P BPRNCNSN01AA</t>
  </si>
  <si>
    <t>98879713</t>
  </si>
  <si>
    <t>10-25957-130008-2742P 9.07"</t>
  </si>
  <si>
    <t>98879722</t>
  </si>
  <si>
    <t>10-30707-130008-2682P BPRNCNSN01AA</t>
  </si>
  <si>
    <t>98880979</t>
  </si>
  <si>
    <t>MTR15-4/2 A-WB-A-HUUV 182TC 60Hz</t>
  </si>
  <si>
    <t>98881230</t>
  </si>
  <si>
    <t>16-60957-140101-2872P BPR1CNSN01AA</t>
  </si>
  <si>
    <t>98881526</t>
  </si>
  <si>
    <t>KIT, BALL BEARING  7309+6306</t>
  </si>
  <si>
    <t>98886383</t>
  </si>
  <si>
    <t>Spare, Seal ring Ø115xØ89x20 NBR</t>
  </si>
  <si>
    <t>98887181</t>
  </si>
  <si>
    <t>CRN10-10 A-P-A-E-HQQE 3x230/460 60 HZ</t>
  </si>
  <si>
    <t>98887731</t>
  </si>
  <si>
    <t>KIT, CHAMBER STACK CR 20-2</t>
  </si>
  <si>
    <t>98889249</t>
  </si>
  <si>
    <t>KIT,IMPELLER,L,60123,VL,VSM,80123,XA 304</t>
  </si>
  <si>
    <t>98890111</t>
  </si>
  <si>
    <t>SPARE,BASE CR10 /15/20</t>
  </si>
  <si>
    <t>98891305</t>
  </si>
  <si>
    <t>CR15-6 E-GJ-A-E-HQQE 254/256TC 60 HZ</t>
  </si>
  <si>
    <t>98891840</t>
  </si>
  <si>
    <t>MTH8-6/6 A-W-A-AQQV 230/400V 50/60</t>
  </si>
  <si>
    <t>MTH08</t>
  </si>
  <si>
    <t>98892023</t>
  </si>
  <si>
    <t>MTC8-8/2-1 A-WB-A-AQQV 208-230/460V 50/6</t>
  </si>
  <si>
    <t>98892030</t>
  </si>
  <si>
    <t>MTC8-8/2 A-WB-A-AQQV 208-230/460V 50/60</t>
  </si>
  <si>
    <t>98892077</t>
  </si>
  <si>
    <t>MTC8-6/1 A-WB-I-AQQV 208-230/460V 50/60</t>
  </si>
  <si>
    <t>98893158</t>
  </si>
  <si>
    <t>SPARE, COVER ELECTROCOATED D40</t>
  </si>
  <si>
    <t>98893507</t>
  </si>
  <si>
    <t>Kit, TANK MQ</t>
  </si>
  <si>
    <t>98893681</t>
  </si>
  <si>
    <t>CRN10-14 KM-FGJ-A-V 254/256TC 60 HZ</t>
  </si>
  <si>
    <t>98894882</t>
  </si>
  <si>
    <t>KIT, BALL BEARING 7308.BE/6206.2RSL.HYB</t>
  </si>
  <si>
    <t>MOSKT</t>
  </si>
  <si>
    <t>98895754</t>
  </si>
  <si>
    <t>Flow insert xFS/10..200l/C/-C1H</t>
  </si>
  <si>
    <t>98895755</t>
  </si>
  <si>
    <t>O-ring E/27.0x1.5/-B1H</t>
  </si>
  <si>
    <t>98895757</t>
  </si>
  <si>
    <t>Flow pipe xFS/10..200l/S/07P/-C20</t>
  </si>
  <si>
    <t>98901352</t>
  </si>
  <si>
    <t>CRN3-2 F-FGJ-A-F-HQQE 56C 60HZ</t>
  </si>
  <si>
    <t>98903218</t>
  </si>
  <si>
    <t>Spare,Shaft seal DAUE GG D38</t>
  </si>
  <si>
    <t>98905066</t>
  </si>
  <si>
    <t>SPARE, PUMP HEAD F100, CAT.</t>
  </si>
  <si>
    <t>98905081</t>
  </si>
  <si>
    <t>SPARE, SHAFT CPL. D12 (L=545)</t>
  </si>
  <si>
    <t>98905951</t>
  </si>
  <si>
    <t>TP 65-160/2-X-F-A-BUBE 600D 60HZ</t>
  </si>
  <si>
    <t>98906909</t>
  </si>
  <si>
    <t>Kit, CMBE Pressure tank NPT</t>
  </si>
  <si>
    <t>98906915</t>
  </si>
  <si>
    <t>Kit, CMBE Manometer NPT</t>
  </si>
  <si>
    <t>98906916</t>
  </si>
  <si>
    <t>Kit, Non return valve (1")</t>
  </si>
  <si>
    <t>98906917</t>
  </si>
  <si>
    <t>Kit, Non return valve (1½")</t>
  </si>
  <si>
    <t>98907035</t>
  </si>
  <si>
    <t>CM5-3 A-S-I-E-AQQE E-A-A-N</t>
  </si>
  <si>
    <t>98908548</t>
  </si>
  <si>
    <t>CRN10-12 A-CA-T-E-HQQE 3x550D 60 HZ</t>
  </si>
  <si>
    <t>98912558</t>
  </si>
  <si>
    <t>CR45-2 A-G-A-E-HQQE 182/184TC 60 HZ</t>
  </si>
  <si>
    <t>98912865</t>
  </si>
  <si>
    <t>MTR8-1/1 A-WB-A-HUUV 56C 60Hz</t>
  </si>
  <si>
    <t>98912866</t>
  </si>
  <si>
    <t>MTR8-2/2-1 A-WB-A-HUUV 56C 60Hz</t>
  </si>
  <si>
    <t>98912868</t>
  </si>
  <si>
    <t>MTR8-2/2 A-WB-A-HUUV 56C 60Hz</t>
  </si>
  <si>
    <t>98912869</t>
  </si>
  <si>
    <t>MTR8-3/3-1 A-WB-A-HUUV 56C 60Hz</t>
  </si>
  <si>
    <t>98912893</t>
  </si>
  <si>
    <t>MTR8-4/4 A-WB-A-HUUV 182TC 60Hz</t>
  </si>
  <si>
    <t>98912897</t>
  </si>
  <si>
    <t>MTR8-5/5 A-WB-A-HUUV 182TC 60Hz</t>
  </si>
  <si>
    <t>98912900</t>
  </si>
  <si>
    <t>MTR8-7/7 A-WB-A-HUUV 182TC 60Hz</t>
  </si>
  <si>
    <t>98912927</t>
  </si>
  <si>
    <t>MTR8-10/10 A-WB-A-HUUV 213TC 60Hz</t>
  </si>
  <si>
    <t>98912929</t>
  </si>
  <si>
    <t>MTR8-12/12 A-WB-A-HUUV 213TC 60Hz</t>
  </si>
  <si>
    <t>98912931</t>
  </si>
  <si>
    <t>MTR8-14/14 A-WB-A-HUUV 213TC 60Hz</t>
  </si>
  <si>
    <t>98914023</t>
  </si>
  <si>
    <t>CRN1-15 A-P-A-E-HQQE 3x230/400 60HZ</t>
  </si>
  <si>
    <t>98914226</t>
  </si>
  <si>
    <t>SPARE, STAYBOLT M16 433MM CAT.</t>
  </si>
  <si>
    <t>98914841</t>
  </si>
  <si>
    <t>35S50-19 1½NPT 4" 60</t>
  </si>
  <si>
    <t>98914842</t>
  </si>
  <si>
    <t>45S10- 3 2NPT 4" 60</t>
  </si>
  <si>
    <t>98914843</t>
  </si>
  <si>
    <t>62S50-12 2NPT 4" 60</t>
  </si>
  <si>
    <t>98914844</t>
  </si>
  <si>
    <t>77S07- 2 2NPT 4" 60</t>
  </si>
  <si>
    <t>SP14P</t>
  </si>
  <si>
    <t>98914854</t>
  </si>
  <si>
    <t>SPARE, PUMPHEAD F182TC NEMA CAT.</t>
  </si>
  <si>
    <t>98915656</t>
  </si>
  <si>
    <t>DID-1 BF1-FCL2</t>
  </si>
  <si>
    <t>MDIDS</t>
  </si>
  <si>
    <t>98915657</t>
  </si>
  <si>
    <t>DID-1 BF1-CDI2</t>
  </si>
  <si>
    <t>98915661</t>
  </si>
  <si>
    <t>DID-3 BF3-FCL2/PH</t>
  </si>
  <si>
    <t>98915669</t>
  </si>
  <si>
    <t>DID-3 BF3-ORP/PH</t>
  </si>
  <si>
    <t>98915673</t>
  </si>
  <si>
    <t>CU382-3 param. water quality controller</t>
  </si>
  <si>
    <t>MCDID</t>
  </si>
  <si>
    <t>98915684</t>
  </si>
  <si>
    <t>Sensor, pH 2-12, plug type</t>
  </si>
  <si>
    <t>98915685</t>
  </si>
  <si>
    <t>sensor, pH 0-14, with cable 7,5m</t>
  </si>
  <si>
    <t>98915747</t>
  </si>
  <si>
    <t>CRN15-5 A-FGJ-A-V-HQQV 3x550D 60 HZ</t>
  </si>
  <si>
    <t>98916919</t>
  </si>
  <si>
    <t>SPARE, PUMP HEAD MA. CRK F115 RP THREAD</t>
  </si>
  <si>
    <t>98916947</t>
  </si>
  <si>
    <t>SPARE, SHAFT, SPLINE, CPL D12 L=286,5</t>
  </si>
  <si>
    <t>98918129</t>
  </si>
  <si>
    <t>98918331</t>
  </si>
  <si>
    <t>BULK, LOCK RING D53,6XD3,2</t>
  </si>
  <si>
    <t>98920048</t>
  </si>
  <si>
    <t>Kit,Lower bearing brack. Ex w/o Sensor</t>
  </si>
  <si>
    <t>98921166</t>
  </si>
  <si>
    <t>CRN3-21 M-FGJ-A-E 182/184TC 60HZ</t>
  </si>
  <si>
    <t>98921167</t>
  </si>
  <si>
    <t>CRN5-5 M-FGJ-A-E 56C 60HZ</t>
  </si>
  <si>
    <t>98921214</t>
  </si>
  <si>
    <t>MTR8-2/1 A-WB-A-HUUV 3x230/460 60Hz</t>
  </si>
  <si>
    <t>98921217</t>
  </si>
  <si>
    <t>MTR8-7/2-1 A-WB-A-HUUV 3x230/460 60Hz</t>
  </si>
  <si>
    <t>98921220</t>
  </si>
  <si>
    <t>MTR8-10/3-1 A-WB-A-HUUV 3x230/460 60Hz</t>
  </si>
  <si>
    <t>98921222</t>
  </si>
  <si>
    <t>MTR8-13/3-1 A-WB-A-HUUV 3x230/460 60Hz</t>
  </si>
  <si>
    <t>98922727</t>
  </si>
  <si>
    <t>Kit,diaph DMX226-190  PTFE</t>
  </si>
  <si>
    <t>98922729</t>
  </si>
  <si>
    <t>Kit,diaph DMX226-460  PTFE</t>
  </si>
  <si>
    <t>98923051</t>
  </si>
  <si>
    <t>BULK, WASHER D17 30X3 FZV</t>
  </si>
  <si>
    <t>98923288</t>
  </si>
  <si>
    <t>Kit,maint DMX226-190  PV/T/T</t>
  </si>
  <si>
    <t>98923999</t>
  </si>
  <si>
    <t>35S07- 3 1½NPT 4" 60</t>
  </si>
  <si>
    <t>98924000</t>
  </si>
  <si>
    <t>35S10- 4 1½NPT 4" 60</t>
  </si>
  <si>
    <t>98924021</t>
  </si>
  <si>
    <t>35S15- 6 1½NPT 4" 60</t>
  </si>
  <si>
    <t>98924022</t>
  </si>
  <si>
    <t>35S20- 8 1½NPT 4" 60</t>
  </si>
  <si>
    <t>98924023</t>
  </si>
  <si>
    <t>35S30-11 1½NPT 4" 60</t>
  </si>
  <si>
    <t>98924024</t>
  </si>
  <si>
    <t>35S50-15 1½NPT 4" 60</t>
  </si>
  <si>
    <t>98924025</t>
  </si>
  <si>
    <t>35S75-22 1½NPT 4" 60</t>
  </si>
  <si>
    <t>98924026</t>
  </si>
  <si>
    <t>35S75-25 1½NPT 4" 60</t>
  </si>
  <si>
    <t>98924027</t>
  </si>
  <si>
    <t>35S75-28 1½NPT 4" 60</t>
  </si>
  <si>
    <t>98924028</t>
  </si>
  <si>
    <t>35S100-31 1½NPT 4" 60</t>
  </si>
  <si>
    <t>98924029</t>
  </si>
  <si>
    <t>35S100-34 1½NPT 4" 60</t>
  </si>
  <si>
    <t>98924030</t>
  </si>
  <si>
    <t>35S100-38 1½NPT 4" 60</t>
  </si>
  <si>
    <t>98924031</t>
  </si>
  <si>
    <t>35S75-22 1½NPT 6" 60</t>
  </si>
  <si>
    <t>98924033</t>
  </si>
  <si>
    <t>35S75-25 1½NPT 6" 60</t>
  </si>
  <si>
    <t>98924034</t>
  </si>
  <si>
    <t>35S75-28 1½NPT 6" 60</t>
  </si>
  <si>
    <t>98924035</t>
  </si>
  <si>
    <t>35S100-31 1½NPT 6" 60</t>
  </si>
  <si>
    <t>98924036</t>
  </si>
  <si>
    <t>35S100-34 1½NPT 6" 60</t>
  </si>
  <si>
    <t>98924037</t>
  </si>
  <si>
    <t>35S100-38 1½NPT 6" 60</t>
  </si>
  <si>
    <t>98924038</t>
  </si>
  <si>
    <t>35S150-41 2NPT 6" 60</t>
  </si>
  <si>
    <t>98924039</t>
  </si>
  <si>
    <t>35S150-44 2NPT 6" 60</t>
  </si>
  <si>
    <t>98924040</t>
  </si>
  <si>
    <t>35S150-47 2NPT 6" 60</t>
  </si>
  <si>
    <t>98924041</t>
  </si>
  <si>
    <t>35S150-50 2NPT 6" 60</t>
  </si>
  <si>
    <t>98924042</t>
  </si>
  <si>
    <t>35S150-53 2NPT 6" 60</t>
  </si>
  <si>
    <t>98924043</t>
  </si>
  <si>
    <t>35S150-56 2NPT 6" 60</t>
  </si>
  <si>
    <t>98924044</t>
  </si>
  <si>
    <t>35S200-60 2NPT 6" 60</t>
  </si>
  <si>
    <t>98924045</t>
  </si>
  <si>
    <t>35S200-64 2NPT 6" 60</t>
  </si>
  <si>
    <t>98924046</t>
  </si>
  <si>
    <t>35S200-67 2NPT 6" 60</t>
  </si>
  <si>
    <t>98924047</t>
  </si>
  <si>
    <t>45S15- 4 2NPT 4" 60</t>
  </si>
  <si>
    <t>98924048</t>
  </si>
  <si>
    <t>45S20- 5 2NPT 4" 60</t>
  </si>
  <si>
    <t>98924049</t>
  </si>
  <si>
    <t>45S50- 9 2NPT 4" 60</t>
  </si>
  <si>
    <t>98924050</t>
  </si>
  <si>
    <t>45S50-12 2NPT 4" 60</t>
  </si>
  <si>
    <t>98924051</t>
  </si>
  <si>
    <t>45S75-15 2NPT 4" 60</t>
  </si>
  <si>
    <t>98924052</t>
  </si>
  <si>
    <t>45S75-18 2NPT 4" 60</t>
  </si>
  <si>
    <t>98924053</t>
  </si>
  <si>
    <t>45S100-22 2NPT 4" 60</t>
  </si>
  <si>
    <t>98924054</t>
  </si>
  <si>
    <t>45S100-25 2NPT 4" 60</t>
  </si>
  <si>
    <t>98924055</t>
  </si>
  <si>
    <t>45S75-15 2NPT 6" 60</t>
  </si>
  <si>
    <t>98924056</t>
  </si>
  <si>
    <t>45S75-18 2NPT 6" 60</t>
  </si>
  <si>
    <t>98924058</t>
  </si>
  <si>
    <t>45S100-22 2NPT 6" 60</t>
  </si>
  <si>
    <t>98924059</t>
  </si>
  <si>
    <t>45S100-25 2NPT 6" 60</t>
  </si>
  <si>
    <t>98924060</t>
  </si>
  <si>
    <t>45S150-28 2NPT 6" 60</t>
  </si>
  <si>
    <t>98924061</t>
  </si>
  <si>
    <t>45S150-31 2NPT 6" 60</t>
  </si>
  <si>
    <t>98924062</t>
  </si>
  <si>
    <t>45S150-34 2NPT 6" 60</t>
  </si>
  <si>
    <t>98924063</t>
  </si>
  <si>
    <t>45S150-37 2NPT 6" 60</t>
  </si>
  <si>
    <t>98924064</t>
  </si>
  <si>
    <t>45S200-40 2NPT 6" 60</t>
  </si>
  <si>
    <t>98924066</t>
  </si>
  <si>
    <t>45S200-43 2NPT 6" 60</t>
  </si>
  <si>
    <t>98924067</t>
  </si>
  <si>
    <t>45S200-47 2NPT 6" 60</t>
  </si>
  <si>
    <t>98924068</t>
  </si>
  <si>
    <t>45S200-51 2NPT 6" 60</t>
  </si>
  <si>
    <t>98924069</t>
  </si>
  <si>
    <t>45S250-54 2NPT 6" 60</t>
  </si>
  <si>
    <t>98924070</t>
  </si>
  <si>
    <t>45S250-57 2NPT 6" 60</t>
  </si>
  <si>
    <t>98924071</t>
  </si>
  <si>
    <t>45S250-60 2NPT 6" 60</t>
  </si>
  <si>
    <t>98924072</t>
  </si>
  <si>
    <t>45S250-63 2NPT 6" 60</t>
  </si>
  <si>
    <t>98924073</t>
  </si>
  <si>
    <t>62S07- 2 2NPT 4" 60</t>
  </si>
  <si>
    <t>98924074</t>
  </si>
  <si>
    <t>62S10- 3 2NPT 4" 60</t>
  </si>
  <si>
    <t>98924075</t>
  </si>
  <si>
    <t>62S15- 4 2NPT 4" 60</t>
  </si>
  <si>
    <t>98924076</t>
  </si>
  <si>
    <t>62S20- 5 2NPT 4" 60</t>
  </si>
  <si>
    <t>98924077</t>
  </si>
  <si>
    <t>62S30- 7 2NPT 4" 60</t>
  </si>
  <si>
    <t>98924078</t>
  </si>
  <si>
    <t>62S50- 9 2NPT 4" 60</t>
  </si>
  <si>
    <t>98924079</t>
  </si>
  <si>
    <t>62S75-14 2NPT 4" 60</t>
  </si>
  <si>
    <t>98924080</t>
  </si>
  <si>
    <t>62S75-17 2NPT 4" 60</t>
  </si>
  <si>
    <t>98924081</t>
  </si>
  <si>
    <t>62S100-20 2NPT 4" 60</t>
  </si>
  <si>
    <t>98924082</t>
  </si>
  <si>
    <t>62S100-22 2NPT 4" 60</t>
  </si>
  <si>
    <t>98924083</t>
  </si>
  <si>
    <t>62S100-24 2NPT 4" 60</t>
  </si>
  <si>
    <t>98924084</t>
  </si>
  <si>
    <t>62S75-14 2NPT 6" 60</t>
  </si>
  <si>
    <t>98924085</t>
  </si>
  <si>
    <t>62S75-17 2NPT 6" 60</t>
  </si>
  <si>
    <t>98924086</t>
  </si>
  <si>
    <t>62S100-20 2NPT 6" 60</t>
  </si>
  <si>
    <t>98924088</t>
  </si>
  <si>
    <t>62S100-22 2NPT 6" 60</t>
  </si>
  <si>
    <t>98924089</t>
  </si>
  <si>
    <t>62S100-24 2NPT 6" 60</t>
  </si>
  <si>
    <t>98924090</t>
  </si>
  <si>
    <t>77S15- 3 2NPT 4" 60</t>
  </si>
  <si>
    <t>98924091</t>
  </si>
  <si>
    <t>77S20- 4 2NPT 4" 60</t>
  </si>
  <si>
    <t>98924092</t>
  </si>
  <si>
    <t>77S30- 6 2NPT 4" 60</t>
  </si>
  <si>
    <t>98924093</t>
  </si>
  <si>
    <t>77S50- 8 2NPT 4" 60</t>
  </si>
  <si>
    <t>98924094</t>
  </si>
  <si>
    <t>77S50-10 2NPT 4" 60</t>
  </si>
  <si>
    <t>98924095</t>
  </si>
  <si>
    <t>77S75-12 2NPT 4" 60</t>
  </si>
  <si>
    <t>98924096</t>
  </si>
  <si>
    <t>77S75-15 2NPT 4" 60</t>
  </si>
  <si>
    <t>98924097</t>
  </si>
  <si>
    <t>77S100-17 2NPT 4" 60</t>
  </si>
  <si>
    <t>98924098</t>
  </si>
  <si>
    <t>77S100-20 2NPT 4" 60</t>
  </si>
  <si>
    <t>98924099</t>
  </si>
  <si>
    <t>77S75-12 2NPT 6" 60</t>
  </si>
  <si>
    <t>98924100</t>
  </si>
  <si>
    <t>77S75-15 2NPT 6" 60</t>
  </si>
  <si>
    <t>98924101</t>
  </si>
  <si>
    <t>77S100-17 2NPT 6" 60</t>
  </si>
  <si>
    <t>98924102</t>
  </si>
  <si>
    <t>77S100-20 2NPT 6" 60</t>
  </si>
  <si>
    <t>98924208</t>
  </si>
  <si>
    <t>35S07- 3 1½NPT 4"1X230/60</t>
  </si>
  <si>
    <t>98924210</t>
  </si>
  <si>
    <t>35S10- 4 1½NPT 4"1X230/60</t>
  </si>
  <si>
    <t>98924271</t>
  </si>
  <si>
    <t>35S15- 6 1½NPT 4"1X230/60</t>
  </si>
  <si>
    <t>98924272</t>
  </si>
  <si>
    <t>35S20- 8 1½NPT 4"1X230/60</t>
  </si>
  <si>
    <t>98924273</t>
  </si>
  <si>
    <t>35S30-11 1½NPT 4"1X230/60</t>
  </si>
  <si>
    <t>98924274</t>
  </si>
  <si>
    <t>35S50-15 1½NPT 4"1X230/60</t>
  </si>
  <si>
    <t>98924275</t>
  </si>
  <si>
    <t>35S50-19 1½NPT 4"1X230/60</t>
  </si>
  <si>
    <t>98924276</t>
  </si>
  <si>
    <t>45S10- 3 2NPT 4"1X230/60</t>
  </si>
  <si>
    <t>98924277</t>
  </si>
  <si>
    <t>45S15- 4 2NPT 4"1X230/60</t>
  </si>
  <si>
    <t>98924278</t>
  </si>
  <si>
    <t>45S20- 5 2NPT 4"1X230/60</t>
  </si>
  <si>
    <t>98924279</t>
  </si>
  <si>
    <t>45S30- 7 2NPT 4"1X230/60</t>
  </si>
  <si>
    <t>98924280</t>
  </si>
  <si>
    <t>45S50- 9 2NPT 4"1X230/60</t>
  </si>
  <si>
    <t>98924281</t>
  </si>
  <si>
    <t>45S50-12 2NPT 4"1X230/60</t>
  </si>
  <si>
    <t>98924282</t>
  </si>
  <si>
    <t>62S07- 2 2NPT 4"1X230/60</t>
  </si>
  <si>
    <t>98924283</t>
  </si>
  <si>
    <t>62S10- 3 2NPT 4"1X230/60</t>
  </si>
  <si>
    <t>98924284</t>
  </si>
  <si>
    <t>62S15- 4 2NPT 4"1X230/60</t>
  </si>
  <si>
    <t>98924286</t>
  </si>
  <si>
    <t>62S20- 5 2NPT 4"1X230/60</t>
  </si>
  <si>
    <t>98924287</t>
  </si>
  <si>
    <t>62S30- 7 2NPT 4"1X230/60</t>
  </si>
  <si>
    <t>98924288</t>
  </si>
  <si>
    <t>62S50- 9 2NPT 4"1X230/60</t>
  </si>
  <si>
    <t>98924289</t>
  </si>
  <si>
    <t>62S50-12 2NPT 4"1X230/60</t>
  </si>
  <si>
    <t>98924291</t>
  </si>
  <si>
    <t>77S07- 2 2NPT 4"1X230/60</t>
  </si>
  <si>
    <t>98924292</t>
  </si>
  <si>
    <t>77S15- 3 2NPT 4"1X230/60</t>
  </si>
  <si>
    <t>98924294</t>
  </si>
  <si>
    <t>77S20- 4 2NPT 4"1X230/60</t>
  </si>
  <si>
    <t>98924295</t>
  </si>
  <si>
    <t>77S30- 6 2NPT 4"1X230/60</t>
  </si>
  <si>
    <t>98924296</t>
  </si>
  <si>
    <t>77S50- 8 2NPT 4"1X230/60</t>
  </si>
  <si>
    <t>98924297</t>
  </si>
  <si>
    <t>77S50-10 2NPT 4"1X230/60</t>
  </si>
  <si>
    <t>98924400</t>
  </si>
  <si>
    <t>CR45-5-1 B-G-A-E-HQQE 324/326TSC 60 HZ</t>
  </si>
  <si>
    <t>98924412</t>
  </si>
  <si>
    <t>35S07- 3 1½NPT 4"3X230/60</t>
  </si>
  <si>
    <t>98924413</t>
  </si>
  <si>
    <t>35S10- 4 1½NPT 4"3X230/60</t>
  </si>
  <si>
    <t>98924414</t>
  </si>
  <si>
    <t>35S15- 6 1½NPT 4"3X230/60</t>
  </si>
  <si>
    <t>98924415</t>
  </si>
  <si>
    <t>35S20- 8 1½NPT 4"3X230/60</t>
  </si>
  <si>
    <t>98924416</t>
  </si>
  <si>
    <t>35S30-11 1½NPT 4"3X208-230/60</t>
  </si>
  <si>
    <t>98924417</t>
  </si>
  <si>
    <t>35S50-15 1½NPT 4"3X208-230/60</t>
  </si>
  <si>
    <t>98924418</t>
  </si>
  <si>
    <t>35S50-19 1½NPT 4"3X208-230/60</t>
  </si>
  <si>
    <t>98924419</t>
  </si>
  <si>
    <t>35S75-22 1½NPT 4"3X208-230/60</t>
  </si>
  <si>
    <t>98924420</t>
  </si>
  <si>
    <t>35S75-25 1½NPT 4"3X208-230/60</t>
  </si>
  <si>
    <t>98924422</t>
  </si>
  <si>
    <t>35S75-22 1½NPT 6"3X208-230/60</t>
  </si>
  <si>
    <t>98924423</t>
  </si>
  <si>
    <t>35S75-25 1½NPT 6"3X208-230/60</t>
  </si>
  <si>
    <t>98924425</t>
  </si>
  <si>
    <t>35S100-31 1½NPT 6"3X208-230/60</t>
  </si>
  <si>
    <t>98924426</t>
  </si>
  <si>
    <t>35S100-34 1½NPT 6"3X208-230/60</t>
  </si>
  <si>
    <t>98924427</t>
  </si>
  <si>
    <t>35S100-38 1½NPT 6"3X208-230/60</t>
  </si>
  <si>
    <t>98924428</t>
  </si>
  <si>
    <t>35S150-41 2NPT 6"3X208-230/60</t>
  </si>
  <si>
    <t>98924429</t>
  </si>
  <si>
    <t>35S150-44 2NPT 6"3X208-230/60</t>
  </si>
  <si>
    <t>98924430</t>
  </si>
  <si>
    <t>35S150-47 2NPT 6"3X208-230/60</t>
  </si>
  <si>
    <t>98924431</t>
  </si>
  <si>
    <t>35S150-50 2NPT 6"3X208-230/60</t>
  </si>
  <si>
    <t>98924432</t>
  </si>
  <si>
    <t>35S150-53 2NPT 6"3X208-230/60</t>
  </si>
  <si>
    <t>98924433</t>
  </si>
  <si>
    <t>35S150-56 2NPT 6"3X208-230/60</t>
  </si>
  <si>
    <t>98924434</t>
  </si>
  <si>
    <t>35S200-60 2NPT 6"3X208-230/60</t>
  </si>
  <si>
    <t>98924435</t>
  </si>
  <si>
    <t>35S200-64 2NPT 6"3X208-230/60</t>
  </si>
  <si>
    <t>98924436</t>
  </si>
  <si>
    <t>35S200-67 2NPT 6"3X208-230/60</t>
  </si>
  <si>
    <t>98924437</t>
  </si>
  <si>
    <t>45S10- 3 2NPT 4"3X230/60</t>
  </si>
  <si>
    <t>98924438</t>
  </si>
  <si>
    <t>45S15- 4 2NPT 4"3X230/60</t>
  </si>
  <si>
    <t>98924439</t>
  </si>
  <si>
    <t>45S20- 5 2NPT 4"3X230/60</t>
  </si>
  <si>
    <t>98924440</t>
  </si>
  <si>
    <t>45S30- 7 2NPT 4"3X208-230/60</t>
  </si>
  <si>
    <t>98924441</t>
  </si>
  <si>
    <t>45S50- 9 2NPT 4"3X208-230/60</t>
  </si>
  <si>
    <t>98924442</t>
  </si>
  <si>
    <t>45S50-12 2NPT 4"3X208-230/60</t>
  </si>
  <si>
    <t>98924443</t>
  </si>
  <si>
    <t>45S75-15 2NPT 4"3X208-230/60</t>
  </si>
  <si>
    <t>98924444</t>
  </si>
  <si>
    <t>45S75-18 2NPT 4"3X208-230/60</t>
  </si>
  <si>
    <t>98924445</t>
  </si>
  <si>
    <t>45S75-15 2NPT 6"3X208-230/60</t>
  </si>
  <si>
    <t>98924446</t>
  </si>
  <si>
    <t>45S75-18 2NPT 6"3X208-230/60</t>
  </si>
  <si>
    <t>98924447</t>
  </si>
  <si>
    <t>45S100-22 2NPT 6"3X208-230/60</t>
  </si>
  <si>
    <t>98924448</t>
  </si>
  <si>
    <t>45S100-25 2NPT 6"3X208-230/60</t>
  </si>
  <si>
    <t>98924449</t>
  </si>
  <si>
    <t>45S150-28 2NPT 6"3X208-230/60</t>
  </si>
  <si>
    <t>98924450</t>
  </si>
  <si>
    <t>45S150-31 2NPT 6"3X208-230/60</t>
  </si>
  <si>
    <t>98924451</t>
  </si>
  <si>
    <t>45S150-34 2NPT 6"3X208-230/60</t>
  </si>
  <si>
    <t>98924452</t>
  </si>
  <si>
    <t>45S150-37 2NPT 6"3X208-230/60</t>
  </si>
  <si>
    <t>98924453</t>
  </si>
  <si>
    <t>45S200-40 2NPT 6"3X208-230/60</t>
  </si>
  <si>
    <t>98924454</t>
  </si>
  <si>
    <t>45S200-43 2NPT 6"3X208-230/60</t>
  </si>
  <si>
    <t>98924457</t>
  </si>
  <si>
    <t>45S200-47 2NPT 6"3X208-230/60</t>
  </si>
  <si>
    <t>98924458</t>
  </si>
  <si>
    <t>45S200-51 2NPT 6"3X208-230/60</t>
  </si>
  <si>
    <t>98924459</t>
  </si>
  <si>
    <t>45S250-54 2NPT 6"3X208-230/60</t>
  </si>
  <si>
    <t>98924460</t>
  </si>
  <si>
    <t>45S250-57 2NPT 6"3X208-230/60</t>
  </si>
  <si>
    <t>98924461</t>
  </si>
  <si>
    <t>45S250-60 2NPT 6"3X208-230/60</t>
  </si>
  <si>
    <t>98924462</t>
  </si>
  <si>
    <t>45S250-63 2NPT 6"3X208-230/60</t>
  </si>
  <si>
    <t>98924463</t>
  </si>
  <si>
    <t>62S07- 2 2NPT 4"3X230/60</t>
  </si>
  <si>
    <t>98924464</t>
  </si>
  <si>
    <t>62S10- 3 2NPT 4"3X230/60</t>
  </si>
  <si>
    <t>98924465</t>
  </si>
  <si>
    <t>62S15- 4 2NPT 4"3X230/60</t>
  </si>
  <si>
    <t>98924466</t>
  </si>
  <si>
    <t>62S20- 5 2NPT 4"3X230/60</t>
  </si>
  <si>
    <t>98924467</t>
  </si>
  <si>
    <t>62S30- 7 2NPT 4"3X208-230/60</t>
  </si>
  <si>
    <t>98924468</t>
  </si>
  <si>
    <t>62S50- 9 2NPT 4"3X208-230/60</t>
  </si>
  <si>
    <t>98924469</t>
  </si>
  <si>
    <t>62S50-12 2NPT 4"3X208-230/60</t>
  </si>
  <si>
    <t>98924470</t>
  </si>
  <si>
    <t>62S75-14 2NPT 4"3X208-230/60</t>
  </si>
  <si>
    <t>98924471</t>
  </si>
  <si>
    <t>62S75-17 2NPT 4"3X208-230/60</t>
  </si>
  <si>
    <t>98924472</t>
  </si>
  <si>
    <t>62S75-14 2NPT 6"3X208-230/60</t>
  </si>
  <si>
    <t>98924473</t>
  </si>
  <si>
    <t>62S75-17 2NPT 6"3X208-230/60</t>
  </si>
  <si>
    <t>98924474</t>
  </si>
  <si>
    <t>62S100-20 2NPT 6"3X208-230/60</t>
  </si>
  <si>
    <t>98924475</t>
  </si>
  <si>
    <t>62S100-22 2NPT 6"3X208-230/60</t>
  </si>
  <si>
    <t>98924476</t>
  </si>
  <si>
    <t>62S100-24 2NPT 6"3X208-230/60</t>
  </si>
  <si>
    <t>98924477</t>
  </si>
  <si>
    <t>77S07- 2 2NPT 4"3X230/60</t>
  </si>
  <si>
    <t>98924478</t>
  </si>
  <si>
    <t>77S15- 3 2NPT 4"3X230/60</t>
  </si>
  <si>
    <t>98924479</t>
  </si>
  <si>
    <t>77S20- 4 2NPT 4"3X230/60</t>
  </si>
  <si>
    <t>98924480</t>
  </si>
  <si>
    <t>77S30- 6 2NPT 4"3X208-230/60</t>
  </si>
  <si>
    <t>98924481</t>
  </si>
  <si>
    <t>77S50- 8 2NPT 4"3X208-230/60</t>
  </si>
  <si>
    <t>98924482</t>
  </si>
  <si>
    <t>77S50-10 2NPT 4"3X208-230/60</t>
  </si>
  <si>
    <t>98924483</t>
  </si>
  <si>
    <t>77S75-12 2NPT 4"3X208-230/60</t>
  </si>
  <si>
    <t>98924484</t>
  </si>
  <si>
    <t>77S75-15 2NPT 4"3X208-230/60</t>
  </si>
  <si>
    <t>98924485</t>
  </si>
  <si>
    <t>77S75-12 2NPT 6"3X208-230/60</t>
  </si>
  <si>
    <t>98924486</t>
  </si>
  <si>
    <t>77S75-15 2NPT 6"3X208-230/60</t>
  </si>
  <si>
    <t>98924487</t>
  </si>
  <si>
    <t>77S100-17 2NPT 6"3X208-230/60</t>
  </si>
  <si>
    <t>98924488</t>
  </si>
  <si>
    <t>77S100-20 2NPT 6"3X208-230/60</t>
  </si>
  <si>
    <t>98924547</t>
  </si>
  <si>
    <t>35S07- 3 1½NPT 4"3X460/60</t>
  </si>
  <si>
    <t>98924548</t>
  </si>
  <si>
    <t>35S10- 4 1½NPT 4"3X460/60</t>
  </si>
  <si>
    <t>98924549</t>
  </si>
  <si>
    <t>35S15- 6 1½NPT 4"3X460/60</t>
  </si>
  <si>
    <t>98924550</t>
  </si>
  <si>
    <t>35S20- 8 1½NPT 4"3X460/60</t>
  </si>
  <si>
    <t>98924552</t>
  </si>
  <si>
    <t>35S07- 3 1½NPT 4"3X575/60</t>
  </si>
  <si>
    <t>98924553</t>
  </si>
  <si>
    <t>35S10- 4 1½NPT 4"3X575/60</t>
  </si>
  <si>
    <t>98924554</t>
  </si>
  <si>
    <t>35S15- 6 1½NPT 4"3X575/60</t>
  </si>
  <si>
    <t>98924555</t>
  </si>
  <si>
    <t>35S20- 8 1½NPT 4"3X575/60</t>
  </si>
  <si>
    <t>98924556</t>
  </si>
  <si>
    <t>35S75-22 1½NPT 4"3X575/60</t>
  </si>
  <si>
    <t>98924557</t>
  </si>
  <si>
    <t>35S75-25 1½NPT 4"3X575/60</t>
  </si>
  <si>
    <t>98924559</t>
  </si>
  <si>
    <t>35S100-31 1½NPT 4"3X575/60</t>
  </si>
  <si>
    <t>98924560</t>
  </si>
  <si>
    <t>35S100-34 1½NPT 4"3X575/60</t>
  </si>
  <si>
    <t>98924561</t>
  </si>
  <si>
    <t>35S30-11 1½NPT 4"3X440-460/60</t>
  </si>
  <si>
    <t>98924562</t>
  </si>
  <si>
    <t>35S50-15 1½NPT 4"3X440-460/60</t>
  </si>
  <si>
    <t>98924563</t>
  </si>
  <si>
    <t>35S50-19 1½NPT 4"3X440-460/60</t>
  </si>
  <si>
    <t>98924564</t>
  </si>
  <si>
    <t>35S75-22 1½NPT 4"3X440-460/60</t>
  </si>
  <si>
    <t>98924565</t>
  </si>
  <si>
    <t>35S75-25 1½NPT 4"3X440-460/60</t>
  </si>
  <si>
    <t>98924567</t>
  </si>
  <si>
    <t>35S100-31 1½NPT 4"3X440-460/60</t>
  </si>
  <si>
    <t>98924568</t>
  </si>
  <si>
    <t>35S100-34 1½NPT 4"3X440-460/60</t>
  </si>
  <si>
    <t>98924569</t>
  </si>
  <si>
    <t>35S100-38 1½NPT 4"3X440-460/60</t>
  </si>
  <si>
    <t>98924571</t>
  </si>
  <si>
    <t>35S75-22 1½NPT 6"3X440-480/60</t>
  </si>
  <si>
    <t>98924572</t>
  </si>
  <si>
    <t>35S75-25 1½NPT 6"3X440-480/60</t>
  </si>
  <si>
    <t>98924574</t>
  </si>
  <si>
    <t>35S100-31 1½NPT 6"3X440-480/60</t>
  </si>
  <si>
    <t>98924575</t>
  </si>
  <si>
    <t>35S100-34 1½NPT 6"3X440-480/60</t>
  </si>
  <si>
    <t>98924576</t>
  </si>
  <si>
    <t>35S100-38 1½NPT 6"3X440-480/60</t>
  </si>
  <si>
    <t>98924577</t>
  </si>
  <si>
    <t>35S150-41 2NPT 6"3X440-480/60</t>
  </si>
  <si>
    <t>98924578</t>
  </si>
  <si>
    <t>35S150-44 2NPT 6"3X440-480/60</t>
  </si>
  <si>
    <t>98924579</t>
  </si>
  <si>
    <t>35S150-47 2NPT 6"3X440-480/60</t>
  </si>
  <si>
    <t>98924580</t>
  </si>
  <si>
    <t>35S150-50 2NPT 6"3X440-480/60</t>
  </si>
  <si>
    <t>98924581</t>
  </si>
  <si>
    <t>35S150-53 2NPT 6"3X440-480/60</t>
  </si>
  <si>
    <t>98924582</t>
  </si>
  <si>
    <t>35S150-56 2NPT 6"3X440-480/60</t>
  </si>
  <si>
    <t>98924583</t>
  </si>
  <si>
    <t>35S200-60 2NPT 6"3X440-480/60</t>
  </si>
  <si>
    <t>98924584</t>
  </si>
  <si>
    <t>35S200-64 2NPT 6"3X440-480/60</t>
  </si>
  <si>
    <t>98924585</t>
  </si>
  <si>
    <t>35S200-67 2NPT 6"3X440-480/60</t>
  </si>
  <si>
    <t>98924586</t>
  </si>
  <si>
    <t>45S10- 3 2NPT 4"3X460/60</t>
  </si>
  <si>
    <t>98924587</t>
  </si>
  <si>
    <t>45S15- 4 2NPT 4"3X460/60</t>
  </si>
  <si>
    <t>98924588</t>
  </si>
  <si>
    <t>45S20- 5 2NPT 4"3X460/60</t>
  </si>
  <si>
    <t>98924589</t>
  </si>
  <si>
    <t>45S30- 7 2NPT 4"3X440-460/60</t>
  </si>
  <si>
    <t>98924590</t>
  </si>
  <si>
    <t>45S50- 9 2NPT 4"3X440-460/60</t>
  </si>
  <si>
    <t>98924591</t>
  </si>
  <si>
    <t>45S50-12 2NPT 4"3X440-460/60</t>
  </si>
  <si>
    <t>98924592</t>
  </si>
  <si>
    <t>45S75-15 2NPT 4"3X440-460/60</t>
  </si>
  <si>
    <t>98924593</t>
  </si>
  <si>
    <t>45S75-18 2NPT 4"3X440-460/60</t>
  </si>
  <si>
    <t>98924594</t>
  </si>
  <si>
    <t>45S100-22 2NPT 4"3X440-460/60</t>
  </si>
  <si>
    <t>98924595</t>
  </si>
  <si>
    <t>45S100-25 2NPT 4"3X440-460/60</t>
  </si>
  <si>
    <t>98924596</t>
  </si>
  <si>
    <t>45S75-15 2NPT 6"3X440-480/60</t>
  </si>
  <si>
    <t>98924597</t>
  </si>
  <si>
    <t>45S75-18 2NPT 6"3X440-480/60</t>
  </si>
  <si>
    <t>98924598</t>
  </si>
  <si>
    <t>45S100-22 2NPT 6"3X440-480/60</t>
  </si>
  <si>
    <t>98924599</t>
  </si>
  <si>
    <t>45S100-25 2NPT 6"3X440-480/60</t>
  </si>
  <si>
    <t>98924600</t>
  </si>
  <si>
    <t>45S150-28 2NPT 6"3X440-480/60</t>
  </si>
  <si>
    <t>98924601</t>
  </si>
  <si>
    <t>45S150-31 2NPT 6"3X440-480/60</t>
  </si>
  <si>
    <t>98924602</t>
  </si>
  <si>
    <t>45S150-34 2NPT 6"3X440-480/60</t>
  </si>
  <si>
    <t>98924603</t>
  </si>
  <si>
    <t>45S150-37 2NPT 6"3X440-480/60</t>
  </si>
  <si>
    <t>98924604</t>
  </si>
  <si>
    <t>45S200-40 2NPT 6"3X440-480/60</t>
  </si>
  <si>
    <t>98924605</t>
  </si>
  <si>
    <t>45S200-43 2NPT 6"3X440-480/60</t>
  </si>
  <si>
    <t>98924606</t>
  </si>
  <si>
    <t>45S200-47 2NPT 6"3X440-480/60</t>
  </si>
  <si>
    <t>98924607</t>
  </si>
  <si>
    <t>45S200-51 2NPT 6"3X440-480/60</t>
  </si>
  <si>
    <t>98924608</t>
  </si>
  <si>
    <t>45S250-54 2NPT 6"3X440-480/60</t>
  </si>
  <si>
    <t>98924609</t>
  </si>
  <si>
    <t>45S250-57 2NPT 6"3X440-480/60</t>
  </si>
  <si>
    <t>98924610</t>
  </si>
  <si>
    <t>45S250-60 2NPT 6"3X440-480/60</t>
  </si>
  <si>
    <t>98924611</t>
  </si>
  <si>
    <t>45S250-63 2NPT 6"3X440-480/60</t>
  </si>
  <si>
    <t>98924612</t>
  </si>
  <si>
    <t>62S07- 2 2NPT 4"3X460/60</t>
  </si>
  <si>
    <t>98924613</t>
  </si>
  <si>
    <t>62S10- 3 2NPT 4"3X460/60</t>
  </si>
  <si>
    <t>98924614</t>
  </si>
  <si>
    <t>62S15- 4 2NPT 4"3X460/60</t>
  </si>
  <si>
    <t>98924615</t>
  </si>
  <si>
    <t>62S20- 5 2NPT 4"3X460/60</t>
  </si>
  <si>
    <t>98924616</t>
  </si>
  <si>
    <t>62S30- 7 2NPT 4"3X440-460/60</t>
  </si>
  <si>
    <t>98924617</t>
  </si>
  <si>
    <t>62S50- 9 2NPT 4"3X440-460/60</t>
  </si>
  <si>
    <t>98924619</t>
  </si>
  <si>
    <t>62S50-12 2NPT 4"3X440-460/60</t>
  </si>
  <si>
    <t>98924620</t>
  </si>
  <si>
    <t>62S75-14 2NPT 4"3X440-460/60</t>
  </si>
  <si>
    <t>98924621</t>
  </si>
  <si>
    <t>62S75-17 2NPT 4"3X440-460/60</t>
  </si>
  <si>
    <t>98924622</t>
  </si>
  <si>
    <t>62S100-20 2NPT 4"3X440-460/60</t>
  </si>
  <si>
    <t>98924623</t>
  </si>
  <si>
    <t>62S100-22 2NPT 4"3X440-460/60</t>
  </si>
  <si>
    <t>98924624</t>
  </si>
  <si>
    <t>62S100-24 2NPT 4"3X440-460/60</t>
  </si>
  <si>
    <t>98924625</t>
  </si>
  <si>
    <t>62S75-14 2NPT 6"3X440-480/60</t>
  </si>
  <si>
    <t>98924626</t>
  </si>
  <si>
    <t>62S75-17 2NPT 6"3X440-480/60</t>
  </si>
  <si>
    <t>98924627</t>
  </si>
  <si>
    <t>62S100-20 2NPT 6"3X440-480/60</t>
  </si>
  <si>
    <t>98924628</t>
  </si>
  <si>
    <t>62S100-22 2NPT 6"3X440-480/60</t>
  </si>
  <si>
    <t>98924629</t>
  </si>
  <si>
    <t>62S100-24 2NPT 6"3X440-480/60</t>
  </si>
  <si>
    <t>98924630</t>
  </si>
  <si>
    <t>77S07- 2 2NPT 4"3X460/60</t>
  </si>
  <si>
    <t>98924631</t>
  </si>
  <si>
    <t>77S15- 3 2NPT 4"3X460/60</t>
  </si>
  <si>
    <t>98924632</t>
  </si>
  <si>
    <t>77S20- 4 2NPT 4"3X460/60</t>
  </si>
  <si>
    <t>98924633</t>
  </si>
  <si>
    <t>77S30- 6 2NPT 4"3X440-460/60</t>
  </si>
  <si>
    <t>98924634</t>
  </si>
  <si>
    <t>77S50- 8 2NPT 4"3X440-460/60</t>
  </si>
  <si>
    <t>98924635</t>
  </si>
  <si>
    <t>77S50-10 2NPT 4"3X440-460/60</t>
  </si>
  <si>
    <t>98924636</t>
  </si>
  <si>
    <t>77S75-12 2NPT 4"3X440-460/60</t>
  </si>
  <si>
    <t>98924637</t>
  </si>
  <si>
    <t>77S75-15 2NPT 4"3X440-460/60</t>
  </si>
  <si>
    <t>98924638</t>
  </si>
  <si>
    <t>77S100-17 2NPT 4"3X440-460/60</t>
  </si>
  <si>
    <t>98924639</t>
  </si>
  <si>
    <t>77S100-20 2NPT 4"3X440-460/60</t>
  </si>
  <si>
    <t>98924640</t>
  </si>
  <si>
    <t>77S75-12 2NPT 6"3X440-480/60</t>
  </si>
  <si>
    <t>98924641</t>
  </si>
  <si>
    <t>77S75-15 2NPT 6"3X440-480/60</t>
  </si>
  <si>
    <t>98924642</t>
  </si>
  <si>
    <t>77S100-17 2NPT 6"3X440-480/60</t>
  </si>
  <si>
    <t>98924643</t>
  </si>
  <si>
    <t>77S100-20 2NPT 6"3X440-480/60</t>
  </si>
  <si>
    <t>98924652</t>
  </si>
  <si>
    <t>35S75-22 1½NPT 6"3X575/60</t>
  </si>
  <si>
    <t>98924653</t>
  </si>
  <si>
    <t>35S75-25 1½NPT 6"3X575/60</t>
  </si>
  <si>
    <t>98924655</t>
  </si>
  <si>
    <t>35S100-31 1½NPT 6"3X575/60</t>
  </si>
  <si>
    <t>98924656</t>
  </si>
  <si>
    <t>35S100-34 1½NPT 6"3X575/60</t>
  </si>
  <si>
    <t>98924657</t>
  </si>
  <si>
    <t>35S100-38 1½NPT 6"3X575/60</t>
  </si>
  <si>
    <t>98924658</t>
  </si>
  <si>
    <t>35S150-41 2NPT 6"3X575/60</t>
  </si>
  <si>
    <t>98924659</t>
  </si>
  <si>
    <t>35S150-44 2NPT 6"3X575/60</t>
  </si>
  <si>
    <t>98924660</t>
  </si>
  <si>
    <t>35S150-47 2NPT 6"3X575/60</t>
  </si>
  <si>
    <t>98924661</t>
  </si>
  <si>
    <t>35S150-50 2NPT 6"3X575/60</t>
  </si>
  <si>
    <t>98924662</t>
  </si>
  <si>
    <t>35S150-53 2NPT 6"3X575/60</t>
  </si>
  <si>
    <t>98924663</t>
  </si>
  <si>
    <t>35S150-56 2NPT 6"3X575/60</t>
  </si>
  <si>
    <t>98924664</t>
  </si>
  <si>
    <t>35S200-60 2NPT 6"3X575/60</t>
  </si>
  <si>
    <t>98924665</t>
  </si>
  <si>
    <t>35S200-64 2NPT 6"3X575/60</t>
  </si>
  <si>
    <t>98924666</t>
  </si>
  <si>
    <t>35S200-67 2NPT 6"3X575/60</t>
  </si>
  <si>
    <t>98924667</t>
  </si>
  <si>
    <t>45S10- 3 2NPT 4"3X575/60</t>
  </si>
  <si>
    <t>98924668</t>
  </si>
  <si>
    <t>45S15- 4 2NPT 4"3X575/60</t>
  </si>
  <si>
    <t>98924669</t>
  </si>
  <si>
    <t>45S20- 5 2NPT 4"3X575/60</t>
  </si>
  <si>
    <t>98924670</t>
  </si>
  <si>
    <t>45S75-15 2NPT 4"3X575/60</t>
  </si>
  <si>
    <t>98924671</t>
  </si>
  <si>
    <t>45S75-18 2NPT 4"3X575/60</t>
  </si>
  <si>
    <t>98924672</t>
  </si>
  <si>
    <t>45S100-22 2NPT 4"3X575/60</t>
  </si>
  <si>
    <t>98924673</t>
  </si>
  <si>
    <t>45S100-25 2NPT 4"3X575/60</t>
  </si>
  <si>
    <t>98924674</t>
  </si>
  <si>
    <t>45S75-15 2NPT 6"3X575/60</t>
  </si>
  <si>
    <t>98924675</t>
  </si>
  <si>
    <t>45S75-18 2NPT 6"3X575/60</t>
  </si>
  <si>
    <t>98924676</t>
  </si>
  <si>
    <t>45S100-22 2NPT 6"3X575/60</t>
  </si>
  <si>
    <t>98924677</t>
  </si>
  <si>
    <t>45S100-25 2NPT 6"3X575/60</t>
  </si>
  <si>
    <t>98924678</t>
  </si>
  <si>
    <t>45S150-28 2NPT 6"3X575/60</t>
  </si>
  <si>
    <t>98924679</t>
  </si>
  <si>
    <t>45S150-31 2NPT 6"3X575/60</t>
  </si>
  <si>
    <t>98924680</t>
  </si>
  <si>
    <t>45S150-34 2NPT 6"3X575/60</t>
  </si>
  <si>
    <t>98924681</t>
  </si>
  <si>
    <t>45S150-37 2NPT 6"3X575/60</t>
  </si>
  <si>
    <t>98924682</t>
  </si>
  <si>
    <t>45S200-40 2NPT 6"3X575/60</t>
  </si>
  <si>
    <t>98924683</t>
  </si>
  <si>
    <t>45S200-43 2NPT 6"3X575/60</t>
  </si>
  <si>
    <t>98924684</t>
  </si>
  <si>
    <t>45S200-47 2NPT 6"3X575/60</t>
  </si>
  <si>
    <t>98924686</t>
  </si>
  <si>
    <t>45S250-54 2NPT 6"3X575/60</t>
  </si>
  <si>
    <t>98924687</t>
  </si>
  <si>
    <t>45S250-57 2NPT 6"3X575/60</t>
  </si>
  <si>
    <t>98924688</t>
  </si>
  <si>
    <t>45S250-60 2NPT 6"3X575/60</t>
  </si>
  <si>
    <t>98924689</t>
  </si>
  <si>
    <t>45S250-63 2NPT 6"3X575/60</t>
  </si>
  <si>
    <t>98924690</t>
  </si>
  <si>
    <t>62S07- 2 2NPT 4"3X575/60</t>
  </si>
  <si>
    <t>98924691</t>
  </si>
  <si>
    <t>62S10- 3 2NPT 4"3X575/60</t>
  </si>
  <si>
    <t>98924692</t>
  </si>
  <si>
    <t>62S15- 4 2NPT 4"3X575/60</t>
  </si>
  <si>
    <t>98924693</t>
  </si>
  <si>
    <t>62S20- 5 2NPT 4"3X575/60</t>
  </si>
  <si>
    <t>98924694</t>
  </si>
  <si>
    <t>62S75-14 2NPT 4"3X575/60</t>
  </si>
  <si>
    <t>98924695</t>
  </si>
  <si>
    <t>62S75-17 2NPT 4"3X575/60</t>
  </si>
  <si>
    <t>98924696</t>
  </si>
  <si>
    <t>62S100-20 2NPT 4"3X575/60</t>
  </si>
  <si>
    <t>98924697</t>
  </si>
  <si>
    <t>62S100-22 2NPT 4"3X575/60</t>
  </si>
  <si>
    <t>98924698</t>
  </si>
  <si>
    <t>62S100-24 2NPT 4"3X575/60</t>
  </si>
  <si>
    <t>98924699</t>
  </si>
  <si>
    <t>62S75-14 2NPT 6"3X575/60</t>
  </si>
  <si>
    <t>98924700</t>
  </si>
  <si>
    <t>62S75-17 2NPT 6"3X575/60</t>
  </si>
  <si>
    <t>98924701</t>
  </si>
  <si>
    <t>62S100-20 2NPT 6"3X575/60</t>
  </si>
  <si>
    <t>98924702</t>
  </si>
  <si>
    <t>62S100-22 2NPT 6"3X575/60</t>
  </si>
  <si>
    <t>98924703</t>
  </si>
  <si>
    <t>62S100-24 2NPT 6"3X575/60</t>
  </si>
  <si>
    <t>98924704</t>
  </si>
  <si>
    <t>77S07- 2 2NPT 4"3X575/60</t>
  </si>
  <si>
    <t>98924705</t>
  </si>
  <si>
    <t>77S15- 3 2NPT 4"3X575/60</t>
  </si>
  <si>
    <t>98924706</t>
  </si>
  <si>
    <t>77S20- 4 2NPT 4"3X575/60</t>
  </si>
  <si>
    <t>98924707</t>
  </si>
  <si>
    <t>77S75-12 2NPT 4"3X575/60</t>
  </si>
  <si>
    <t>98924708</t>
  </si>
  <si>
    <t>77S75-15 2NPT 4"3X575/60</t>
  </si>
  <si>
    <t>98924709</t>
  </si>
  <si>
    <t>77S100-17 2NPT 4"3X575/60</t>
  </si>
  <si>
    <t>98924710</t>
  </si>
  <si>
    <t>77S100-20 2NPT 4"3X575/60</t>
  </si>
  <si>
    <t>98924711</t>
  </si>
  <si>
    <t>77S75-12 2NPT 6"3X575/60</t>
  </si>
  <si>
    <t>98924712</t>
  </si>
  <si>
    <t>77S75-15 2NPT 6"3X575/60</t>
  </si>
  <si>
    <t>98924713</t>
  </si>
  <si>
    <t>77S100-17 2NPT 6"3X575/60</t>
  </si>
  <si>
    <t>98924714</t>
  </si>
  <si>
    <t>77S100-20 2NPT 6"3X575/60</t>
  </si>
  <si>
    <t>98925061</t>
  </si>
  <si>
    <t>Base CRN32 Model A/B, machined /Spare</t>
  </si>
  <si>
    <t>98925119</t>
  </si>
  <si>
    <t>CR45-8-1 I-G-A-E-HQQE 324/326TSC 60 HZ</t>
  </si>
  <si>
    <t>98926681</t>
  </si>
  <si>
    <t>Kit,val.suc. DN32 PVC/V/G</t>
  </si>
  <si>
    <t>98927607</t>
  </si>
  <si>
    <t>Kit,val.disch. DN32 PVC/V/G</t>
  </si>
  <si>
    <t>98928596</t>
  </si>
  <si>
    <t>SPARE, SHAFT CPL. D12 (L545)</t>
  </si>
  <si>
    <t>98929823</t>
  </si>
  <si>
    <t>CRI10-4 K-FGJ-A-E-HQQE 182/184TC 60 HZ</t>
  </si>
  <si>
    <t>98930178</t>
  </si>
  <si>
    <t>SPARE, STRAP CPL.   L595 MM</t>
  </si>
  <si>
    <t>98932186</t>
  </si>
  <si>
    <t>98932657</t>
  </si>
  <si>
    <t>Spare, Impeller 50-200 /167 SS trim</t>
  </si>
  <si>
    <t>98938092</t>
  </si>
  <si>
    <t>MTR8-3/2-1 A-WB-A-HUUV 56C 60Hz</t>
  </si>
  <si>
    <t>98938104</t>
  </si>
  <si>
    <t>MTR8-10/4-1 A-WB-A-HUUV 3x230/460 60Hz</t>
  </si>
  <si>
    <t>98939971</t>
  </si>
  <si>
    <t>KIT, CONTROL PANEL, GRAPHICAL</t>
  </si>
  <si>
    <t>98939974</t>
  </si>
  <si>
    <t>KIT, CONTROL PANEL, STANDARD, NO RADIO</t>
  </si>
  <si>
    <t>98941983</t>
  </si>
  <si>
    <t>MTR8-4/1 A-WB-A-HUUV 3x230/460 60Hz</t>
  </si>
  <si>
    <t>98941986</t>
  </si>
  <si>
    <t>MTR8-4/2-1 A-WB-A-HUUV 56C 60Hz</t>
  </si>
  <si>
    <t>98942230</t>
  </si>
  <si>
    <t>CM5-3 A-R-A-V-AQQV J-A-A-N</t>
  </si>
  <si>
    <t>98946155</t>
  </si>
  <si>
    <t>CRN10-17 S-P-A-E-HQQE 3x575 60 HZ</t>
  </si>
  <si>
    <t>98947314</t>
  </si>
  <si>
    <t>SPARE, MOTOR STOOL  F56C, CAT.</t>
  </si>
  <si>
    <t>98951137</t>
  </si>
  <si>
    <t>CRN20-10 E-FGJ-A-E-HQQE 3x230/460 60 HZ</t>
  </si>
  <si>
    <t>98953668</t>
  </si>
  <si>
    <t>CRN3-17 K-FGJ-A-V-HQQV 182/184TC 60HZ</t>
  </si>
  <si>
    <t>98954530</t>
  </si>
  <si>
    <t>CM25-2 A-S-I-E-AQQE E-A-A-N</t>
  </si>
  <si>
    <t>98957962</t>
  </si>
  <si>
    <t>98958098</t>
  </si>
  <si>
    <t>TP 40-160/2 A-F-A-BQQE-FY2</t>
  </si>
  <si>
    <t>98958104</t>
  </si>
  <si>
    <t>TP 65-160/2 A-F-A-BQQE-HW2</t>
  </si>
  <si>
    <t>98958838</t>
  </si>
  <si>
    <t>Kit, Impeller 98815438 S fr66</t>
  </si>
  <si>
    <t>98958862</t>
  </si>
  <si>
    <t>Kit, Impeller 98815531 S fr70</t>
  </si>
  <si>
    <t>98959242</t>
  </si>
  <si>
    <t>KIT, CABLE GUARD SQ MODEL BB (L715)</t>
  </si>
  <si>
    <t>98959927</t>
  </si>
  <si>
    <t>CR32-5-2 A-G-A-E-HUBE 182/184TC 60 HZ</t>
  </si>
  <si>
    <t>98960734</t>
  </si>
  <si>
    <t>CM5-5 A-R-G-E-AQQE F-A-A-N</t>
  </si>
  <si>
    <t>98961148</t>
  </si>
  <si>
    <t>KIT,IMPELLER,L,30707,X4 H304</t>
  </si>
  <si>
    <t>98961635</t>
  </si>
  <si>
    <t>Kit,head DMH251/252 PVC</t>
  </si>
  <si>
    <t>98961637</t>
  </si>
  <si>
    <t>Kit,head DMH251/252 SS</t>
  </si>
  <si>
    <t>98961641</t>
  </si>
  <si>
    <t>Kit,head DMH253 PVC</t>
  </si>
  <si>
    <t>98961642</t>
  </si>
  <si>
    <t>Kit,head DMH253 PV</t>
  </si>
  <si>
    <t>98961647</t>
  </si>
  <si>
    <t>Kit,head DMH255 PVC</t>
  </si>
  <si>
    <t>98961648</t>
  </si>
  <si>
    <t>Kit,head DMH255 PV</t>
  </si>
  <si>
    <t>98961763</t>
  </si>
  <si>
    <t>UPS26-99SFC 115V 60Hz 9H</t>
  </si>
  <si>
    <t>98961765</t>
  </si>
  <si>
    <t>UPS26-99SFC 230V 60Hz 9H</t>
  </si>
  <si>
    <t>98962148</t>
  </si>
  <si>
    <t>Cable L.266-G/-C1H</t>
  </si>
  <si>
    <t>98962865</t>
  </si>
  <si>
    <t>KIT, FOOT 100L SMALL</t>
  </si>
  <si>
    <t>98962866</t>
  </si>
  <si>
    <t>KIT, FOOT 112M SMALL</t>
  </si>
  <si>
    <t>98962890</t>
  </si>
  <si>
    <t>KIT, FOOT 132S LARGE</t>
  </si>
  <si>
    <t>98963148</t>
  </si>
  <si>
    <t>Kit,head DMH288 SS</t>
  </si>
  <si>
    <t>98965724</t>
  </si>
  <si>
    <t>Kit,maint DMX226-190  PVC/V/G</t>
  </si>
  <si>
    <t>98965743</t>
  </si>
  <si>
    <t>Kit,maint DMX226-190  SS/V/SS</t>
  </si>
  <si>
    <t>98966333</t>
  </si>
  <si>
    <t>CR10-5 A-A-A-E-HQQE 3x525-600D 60 HZ</t>
  </si>
  <si>
    <t>98969055</t>
  </si>
  <si>
    <t>Spare, Smart seal f. autocoupl. DN80/100</t>
  </si>
  <si>
    <t>98970818</t>
  </si>
  <si>
    <t>NK 80-160/165AA1F2AESBQQESW2</t>
  </si>
  <si>
    <t>98971060</t>
  </si>
  <si>
    <t>MLE132E 3U460-2 7.5HP 213TC-38-J CBAK</t>
  </si>
  <si>
    <t>98973551</t>
  </si>
  <si>
    <t>Spare, Flange  ANSI B 16.5-Class 300 -3"</t>
  </si>
  <si>
    <t>98976481</t>
  </si>
  <si>
    <t>MTR5-10/3 A-WB-I-HQQE 3x500-600D 60Hz</t>
  </si>
  <si>
    <t>98976681</t>
  </si>
  <si>
    <t>Spare, Staybolt N (L=282)</t>
  </si>
  <si>
    <t>98976720</t>
  </si>
  <si>
    <t>Spare, Staybolt N (L=550)</t>
  </si>
  <si>
    <t>98979347</t>
  </si>
  <si>
    <t>CM15-3 A-R-G-E-AQQE F-A-A-N</t>
  </si>
  <si>
    <t>98979853</t>
  </si>
  <si>
    <t>MMS8000 460/60 100HP DOL PE2 SIC US NEW</t>
  </si>
  <si>
    <t>98979858</t>
  </si>
  <si>
    <t>MMS8000 460/60 125HP DOL PE2 SIC US NEW</t>
  </si>
  <si>
    <t>98982107</t>
  </si>
  <si>
    <t>MTR1-3/3 A-WB-A-HUUV 1x115/230 60Hz</t>
  </si>
  <si>
    <t>98982284</t>
  </si>
  <si>
    <t>NB 150-315.2/247AHAF1AESBAQENW6</t>
  </si>
  <si>
    <t>NB150</t>
  </si>
  <si>
    <t>98982865</t>
  </si>
  <si>
    <t>SPARE, STAYBOLT M16, L=585MM, CAT.</t>
  </si>
  <si>
    <t>98982875</t>
  </si>
  <si>
    <t>SPARE, STAYBOLT M16  L=300MM</t>
  </si>
  <si>
    <t>98984439</t>
  </si>
  <si>
    <t>SPARE, STRAP CPL.  N  558 MM</t>
  </si>
  <si>
    <t>98984799</t>
  </si>
  <si>
    <t>SPARE, SHAFT   D22   L=911</t>
  </si>
  <si>
    <t>98985287</t>
  </si>
  <si>
    <t>Spare, Shaft cpl. D12 (L=167)</t>
  </si>
  <si>
    <t>98985288</t>
  </si>
  <si>
    <t>Spare, Shaft cpl. D12 (L=209)</t>
  </si>
  <si>
    <t>98985611</t>
  </si>
  <si>
    <t>Spare, Staybolt M12  L=529mm</t>
  </si>
  <si>
    <t>98986267</t>
  </si>
  <si>
    <t>SPARE, SHAFT, SPLINE, CPL.D12 L=285,5</t>
  </si>
  <si>
    <t>98988133</t>
  </si>
  <si>
    <t>MTR15-8/3 A-WB-A-HUUV 213TC 60Hz</t>
  </si>
  <si>
    <t>98988479</t>
  </si>
  <si>
    <t>Spare, Shaft, spline, cpl.D12, L=304,5mm</t>
  </si>
  <si>
    <t>98988486</t>
  </si>
  <si>
    <t>SPARE, SHAFT, SPLINE, CPL. D12, L=394,5</t>
  </si>
  <si>
    <t>98989287</t>
  </si>
  <si>
    <t>CR15-4 A-GJ-A-V-HQQV 56C 60 HZ</t>
  </si>
  <si>
    <t>98989664</t>
  </si>
  <si>
    <t>Lift. chain 320kg 3m SS cert. cpl.</t>
  </si>
  <si>
    <t>98989668</t>
  </si>
  <si>
    <t>Lift. chain 320kg 6m SS cert. cpl.</t>
  </si>
  <si>
    <t>98989672</t>
  </si>
  <si>
    <t>Lift. chain 320kg 10m SS cert. cpl.</t>
  </si>
  <si>
    <t>98990001</t>
  </si>
  <si>
    <t>KIT, COUPLING GUARD MTR 32</t>
  </si>
  <si>
    <t>98991462</t>
  </si>
  <si>
    <t>CM15-1 A-R-A-E-AQQE J-A-A-N</t>
  </si>
  <si>
    <t>98991645</t>
  </si>
  <si>
    <t>Level Tr. SITRANS LH100 0-5m c10m STD</t>
  </si>
  <si>
    <t>ANLSE</t>
  </si>
  <si>
    <t>98991691</t>
  </si>
  <si>
    <t>Spare, Cable 3g1.0 with plug cpl. 25ft.</t>
  </si>
  <si>
    <t>98991742</t>
  </si>
  <si>
    <t>Spare, CABLE GUARD 4" 8 STAGES L=731</t>
  </si>
  <si>
    <t>98992577</t>
  </si>
  <si>
    <t>MTH2-6/3 A-W-A-AQQV 230/400V 50/60</t>
  </si>
  <si>
    <t>MTH02</t>
  </si>
  <si>
    <t>98992593</t>
  </si>
  <si>
    <t>MTH2-6/4 A-W-A-AQQV 230/400V 50/60</t>
  </si>
  <si>
    <t>98992605</t>
  </si>
  <si>
    <t>MTH2-5/5 A-W-A-AQQV 230/400V 50/60</t>
  </si>
  <si>
    <t>98992621</t>
  </si>
  <si>
    <t>MTH2-6/6 A-W-A-AQQV 230/400V 50/60</t>
  </si>
  <si>
    <t>98992627</t>
  </si>
  <si>
    <t>MTH2-9/6 A-W-A-AQQV 230/400V 50/60</t>
  </si>
  <si>
    <t>98992633</t>
  </si>
  <si>
    <t>MTH2-7/7 A-W-A-AQQV 230/400V 50/60</t>
  </si>
  <si>
    <t>98992637</t>
  </si>
  <si>
    <t>MTH2-9/7 A-W-A-AQQV 230/400V 50/60</t>
  </si>
  <si>
    <t>98992642</t>
  </si>
  <si>
    <t>MTH2-8/8 A-W-A-AQQV 230/400V 50/60</t>
  </si>
  <si>
    <t>98992697</t>
  </si>
  <si>
    <t>MTH2-6/6 A-W-A-AQQV 230/400V 50/60 H</t>
  </si>
  <si>
    <t>98992756</t>
  </si>
  <si>
    <t>MTH2-8/5 A-W-I-AQQV 230/400V 50/60</t>
  </si>
  <si>
    <t>98992792</t>
  </si>
  <si>
    <t>MTH2-5/2 A-W-A-AQQV 200D/346Y 50/60</t>
  </si>
  <si>
    <t>98992802</t>
  </si>
  <si>
    <t>MTH2-6/3 A-W-A-AQQV 200D/346Y 50/60</t>
  </si>
  <si>
    <t>98992808</t>
  </si>
  <si>
    <t>MTH2-4/4 A-W-A-AQQV 200/346V 50/60</t>
  </si>
  <si>
    <t>98992810</t>
  </si>
  <si>
    <t>MTH2-6/4 A-W-A-AQQV 200/346V 50/60</t>
  </si>
  <si>
    <t>98992816</t>
  </si>
  <si>
    <t>MTH2-5/5 A-W-A-AQQV 200/346V 50/60</t>
  </si>
  <si>
    <t>98992821</t>
  </si>
  <si>
    <t>MTH2-10/5 A-W-A-AQQV 200/346V 50/60</t>
  </si>
  <si>
    <t>98992823</t>
  </si>
  <si>
    <t>MTH2-6/6 A-W-A-AQQV 200/346V 50/60</t>
  </si>
  <si>
    <t>98992831</t>
  </si>
  <si>
    <t>MTH2-9/7 A-W-A-AQQV 200/346V 50/60</t>
  </si>
  <si>
    <t>98992909</t>
  </si>
  <si>
    <t>MTC2-5/1 A-WB-A-AQQV 208-230/460V 50/60</t>
  </si>
  <si>
    <t>98992915</t>
  </si>
  <si>
    <t>MTC2-11/1 A-WB-A-AQQV 208-230/460V 50/60</t>
  </si>
  <si>
    <t>98992918</t>
  </si>
  <si>
    <t>MTC2-5/2 A-WB-A-AQQV 208-230/460V 50/60</t>
  </si>
  <si>
    <t>98992925</t>
  </si>
  <si>
    <t>MTC2-3/3 A-WB-A-AQQV 208-230/460V 50/60</t>
  </si>
  <si>
    <t>98992928</t>
  </si>
  <si>
    <t>MTC2-6/3 A-WB-A-AQQV 208-230/460V 50/60</t>
  </si>
  <si>
    <t>98992934</t>
  </si>
  <si>
    <t>MTC2-4/4 A-WB-A-AQQV 208-230/460V 50/60</t>
  </si>
  <si>
    <t>98992936</t>
  </si>
  <si>
    <t>MTC2-6/4 A-WB-A-AQQV 208-230/460V 50/60</t>
  </si>
  <si>
    <t>98992942</t>
  </si>
  <si>
    <t>MTC2-5/5 A-WB-A-AQQV 208-230/460V 50/60</t>
  </si>
  <si>
    <t>98992943</t>
  </si>
  <si>
    <t>MTC2-6/5 A-WB-A-AQQV 208-230/460V 50/60</t>
  </si>
  <si>
    <t>98992949</t>
  </si>
  <si>
    <t>MTC2-6/6 A-WB-A-AQQV 208-230/460V 50/60</t>
  </si>
  <si>
    <t>98992955</t>
  </si>
  <si>
    <t>MTC2-7/7 A-WB-A-AQQV 208-230/460V 50/60</t>
  </si>
  <si>
    <t>98992957</t>
  </si>
  <si>
    <t>MTC2-9/7 A-WB-A-AQQV 208-230/460V 50/60</t>
  </si>
  <si>
    <t>98992958</t>
  </si>
  <si>
    <t>MTC2-10/7 A-WB-A-AQQV 208-230/460V 50/60</t>
  </si>
  <si>
    <t>98992961</t>
  </si>
  <si>
    <t>MTC2-9/8 A-WB-A-AQQV 208-230/460V 50/60</t>
  </si>
  <si>
    <t>98993002</t>
  </si>
  <si>
    <t>MTC2-8/5 A-WB-I-AQQV 208-230/460V 50/60</t>
  </si>
  <si>
    <t>98993023</t>
  </si>
  <si>
    <t>MTH4-4/1 A-W-A-AQQV 230/400V 50/60</t>
  </si>
  <si>
    <t>MTH04</t>
  </si>
  <si>
    <t>98993038</t>
  </si>
  <si>
    <t>MTH4-4/3 A-W-A-AQQV 230/400V 50/60</t>
  </si>
  <si>
    <t>98993044</t>
  </si>
  <si>
    <t>MTH4-4/4 A-W-A-AQQV 230/400V 50/60</t>
  </si>
  <si>
    <t>98993046</t>
  </si>
  <si>
    <t>MTH4-6/4 A-W-A-AQQV 230/400V 50/60</t>
  </si>
  <si>
    <t>98993047</t>
  </si>
  <si>
    <t>MTH4-7/4 A-W-A-AQQV 230/400V 50/60</t>
  </si>
  <si>
    <t>98993055</t>
  </si>
  <si>
    <t>MTH4-5/5 A-W-A-AQQV 230/400V 50/60</t>
  </si>
  <si>
    <t>98993056</t>
  </si>
  <si>
    <t>MTH4-6/5 A-W-A-AQQV 230/400V 50/60</t>
  </si>
  <si>
    <t>98993064</t>
  </si>
  <si>
    <t>MTH4-6/6 A-W-A-AQQV 230/400V 50/60</t>
  </si>
  <si>
    <t>98993150</t>
  </si>
  <si>
    <t>MTH4-4/3 A-W-I-AQQV 230/400V 50/60</t>
  </si>
  <si>
    <t>98993199</t>
  </si>
  <si>
    <t>MTH4-4/2 A-W-A-AQQV 200D/346Y 50/60</t>
  </si>
  <si>
    <t>98993201</t>
  </si>
  <si>
    <t>MTH4-6/2 A-W-A-AQQV 200D/346Y 50/60</t>
  </si>
  <si>
    <t>98993212</t>
  </si>
  <si>
    <t>MTH4-4/4 A-W-A-AQQV 200/346V 50/60</t>
  </si>
  <si>
    <t>98993214</t>
  </si>
  <si>
    <t>MTH4-6/4 A-W-A-AQQV 200/346V 50/60</t>
  </si>
  <si>
    <t>98993303</t>
  </si>
  <si>
    <t>MTC4-4/1 A-WB-A-AQQV 208-230/460V 50/60</t>
  </si>
  <si>
    <t>98993305</t>
  </si>
  <si>
    <t>MTC4-6/1 A-WB-A-AQQV 208-230/460V 50/60</t>
  </si>
  <si>
    <t>98993312</t>
  </si>
  <si>
    <t>MTC4-5/2 A-WB-A-AQQV 208-230/460V 50/60</t>
  </si>
  <si>
    <t>98993313</t>
  </si>
  <si>
    <t>MTC4-6/2 A-WB-A-AQQV 208-230/460V 50/60</t>
  </si>
  <si>
    <t>98993318</t>
  </si>
  <si>
    <t>MTC4-4/3 A-WB-A-AQQV 208-230/460V 50/60</t>
  </si>
  <si>
    <t>98993319</t>
  </si>
  <si>
    <t>MTC4-5/3 A-WB-A-AQQV 208-230/460V 50/60</t>
  </si>
  <si>
    <t>98993320</t>
  </si>
  <si>
    <t>MTC4-6/3 A-WB-A-AQQV 208-230/460V 50/60</t>
  </si>
  <si>
    <t>98993324</t>
  </si>
  <si>
    <t>MTC4-4/4 A-WB-A-AQQV 208-230/460V 50/60</t>
  </si>
  <si>
    <t>98993325</t>
  </si>
  <si>
    <t>MTC4-5/4 A-WB-A-AQQV 208-230/460V 50/60</t>
  </si>
  <si>
    <t>98993326</t>
  </si>
  <si>
    <t>MTC4-6/4 A-WB-A-AQQV 208-230/460V 50/60</t>
  </si>
  <si>
    <t>98993328</t>
  </si>
  <si>
    <t>MTC4-8/4 A-WB-A-AQQV 208-230/460V 50/60</t>
  </si>
  <si>
    <t>98993329</t>
  </si>
  <si>
    <t>MTC4-9/4 A-WB-A-AQQV 208-230/460V 50/60</t>
  </si>
  <si>
    <t>98993339</t>
  </si>
  <si>
    <t>MTC4-7/7 A-WB-A-AQQV 208-230/460V 50/60</t>
  </si>
  <si>
    <t>98993634</t>
  </si>
  <si>
    <t>98993668</t>
  </si>
  <si>
    <t>CRN1-11 M-FGJ-A-F 56C 60HZ</t>
  </si>
  <si>
    <t>98993860</t>
  </si>
  <si>
    <t>SPARE, SHAFT,MAGDRIVE,CRN1/3-6+5-4</t>
  </si>
  <si>
    <t>98994703</t>
  </si>
  <si>
    <t>CRN3-3 K-FGJ-A-E-HQQE 56C 60HZ</t>
  </si>
  <si>
    <t>98994867</t>
  </si>
  <si>
    <t>RPS/--0-4.0b/1/D/S------/S-4/--/---/-C1H</t>
  </si>
  <si>
    <t>98994951</t>
  </si>
  <si>
    <t>45 SQF-3 2" NPT cpl.</t>
  </si>
  <si>
    <t>98994960</t>
  </si>
  <si>
    <t>35 SQF-4 1 1/2" NPT cpl.</t>
  </si>
  <si>
    <t>98995312</t>
  </si>
  <si>
    <t>BAL 56J 3 575 2P 1HP 2 D BAP</t>
  </si>
  <si>
    <t>98997122</t>
  </si>
  <si>
    <t>MTR3-17/17 D-M-A-AQQV FT115 50Hz</t>
  </si>
  <si>
    <t>99001479</t>
  </si>
  <si>
    <t>99010866</t>
  </si>
  <si>
    <t>KIT MLE160H 3U460-2 15HP 254TC-J</t>
  </si>
  <si>
    <t>99013220</t>
  </si>
  <si>
    <t>KIT,STAND,CI,VL 7" BLACK</t>
  </si>
  <si>
    <t>99013221</t>
  </si>
  <si>
    <t>KIT,STAND,CI,VL 9.5"/12" BLACK</t>
  </si>
  <si>
    <t>99013226</t>
  </si>
  <si>
    <t>KIT,IMPELLER,L,25707,X4 H304</t>
  </si>
  <si>
    <t>99013253</t>
  </si>
  <si>
    <t>MTR5-13/12 A-W-A-HUUV FT130 60Hz</t>
  </si>
  <si>
    <t>99014138</t>
  </si>
  <si>
    <t>MFS/---2-20l/1/1/S------/E-4/--/---/-C1H</t>
  </si>
  <si>
    <t>DN010</t>
  </si>
  <si>
    <t>99014169</t>
  </si>
  <si>
    <t>MFS/-10-100l/1/1/S------/E-4/--/---/-C1H</t>
  </si>
  <si>
    <t>99014170</t>
  </si>
  <si>
    <t>MFS/-20-200l/1/1/S------/E-4/--/---/-C1H</t>
  </si>
  <si>
    <t>99014194</t>
  </si>
  <si>
    <t>MFS/---2-20l/1/1/S------/E-4/CB/03P/SW-1</t>
  </si>
  <si>
    <t>99014726</t>
  </si>
  <si>
    <t>CRN3-2 F-FGJ-A-E-HQQE 3x266/460 60HZ</t>
  </si>
  <si>
    <t>99016013</t>
  </si>
  <si>
    <t>Kit, Fitting GAS R1 220/50 220/60</t>
  </si>
  <si>
    <t>99016015</t>
  </si>
  <si>
    <t>Kit, Fitting NPT 60Hz CSA/NEMA</t>
  </si>
  <si>
    <t>99016019</t>
  </si>
  <si>
    <t>Kit, O-rings</t>
  </si>
  <si>
    <t>99016024</t>
  </si>
  <si>
    <t>Kit, shaft seal  Scala</t>
  </si>
  <si>
    <t>99016027</t>
  </si>
  <si>
    <t>Kit, pressure tank</t>
  </si>
  <si>
    <t>99016030</t>
  </si>
  <si>
    <t>Kit, plugs and valves</t>
  </si>
  <si>
    <t>99016032</t>
  </si>
  <si>
    <t>Kit, chamber stack</t>
  </si>
  <si>
    <t>99016047</t>
  </si>
  <si>
    <t>Kit, Connection module</t>
  </si>
  <si>
    <t>99016053</t>
  </si>
  <si>
    <t>Spare, cover for hydraulic</t>
  </si>
  <si>
    <t>99016058</t>
  </si>
  <si>
    <t>Spare, cover cpl. SCALA 2 comfort</t>
  </si>
  <si>
    <t>99016065</t>
  </si>
  <si>
    <t>Bulk, drain plug 10 pcs</t>
  </si>
  <si>
    <t>99016066</t>
  </si>
  <si>
    <t>Bulk, O-ring for drain plug 10 pcs</t>
  </si>
  <si>
    <t>99016462</t>
  </si>
  <si>
    <t>Kit. Rep. NRV SP215 NBR</t>
  </si>
  <si>
    <t>99016841</t>
  </si>
  <si>
    <t>CRN3-21 A-FGJ-L-E-HQQE 182/184TC 60HZ</t>
  </si>
  <si>
    <t>99017530</t>
  </si>
  <si>
    <t>KIT, PLUG FOR LACR, XLCR, NEMA</t>
  </si>
  <si>
    <t>99018141</t>
  </si>
  <si>
    <t>Kit, Strainer Std. mtr 6" SP77/95 SD</t>
  </si>
  <si>
    <t>99018341</t>
  </si>
  <si>
    <t>Kit,head DMX226-460  PV</t>
  </si>
  <si>
    <t>99019418</t>
  </si>
  <si>
    <t>CRN1-2 A-CX-T-E-HQQE 3x318/550 60HZ</t>
  </si>
  <si>
    <t>99019881</t>
  </si>
  <si>
    <t>KIT, CHAMBER STACK CRN 10-17</t>
  </si>
  <si>
    <t>99020083</t>
  </si>
  <si>
    <t>CM5-4 A-R-I-V-AQQV J-A-A-N</t>
  </si>
  <si>
    <t>99023134</t>
  </si>
  <si>
    <t>CRN10-14 K-FGJ-A-V-HQQV 254/256TC 60 HZ</t>
  </si>
  <si>
    <t>99024652</t>
  </si>
  <si>
    <t>99024662</t>
  </si>
  <si>
    <t>CM10-3 A-R-A-E-AQQE E-A-A-N</t>
  </si>
  <si>
    <t>99025104</t>
  </si>
  <si>
    <t>Spare, Valve guide cpl. SP215</t>
  </si>
  <si>
    <t>99026330</t>
  </si>
  <si>
    <t>99026846</t>
  </si>
  <si>
    <t>BEARING FRAME ASSY,6P STEEL</t>
  </si>
  <si>
    <t>99027469</t>
  </si>
  <si>
    <t>BEARING FRAME ASSY,3P STEEL</t>
  </si>
  <si>
    <t>99027475</t>
  </si>
  <si>
    <t>CR64-4-1 A-G-A-V-HQQV 213/215TC 60 HZ</t>
  </si>
  <si>
    <t>99028711</t>
  </si>
  <si>
    <t>Kit, Shaft GTI/IFV -TL D150x189 / D49x83</t>
  </si>
  <si>
    <t>99029394</t>
  </si>
  <si>
    <t>CR15-7 A-GJ-A-E-HQQE 56C 60 HZ</t>
  </si>
  <si>
    <t>99029539</t>
  </si>
  <si>
    <t>150R200-11 3NPT 6" 60</t>
  </si>
  <si>
    <t>99029846</t>
  </si>
  <si>
    <t>KIT, SHAFT SEAL AQQV MTH/C (ALL STG)</t>
  </si>
  <si>
    <t>99029929</t>
  </si>
  <si>
    <t>16-20959-130101-2682P BPR3CNS101AA</t>
  </si>
  <si>
    <t>99030067</t>
  </si>
  <si>
    <t>SL1.20.A30.30.EX.2.61R.C</t>
  </si>
  <si>
    <t>99030117</t>
  </si>
  <si>
    <t>SL1.20.A25.30.EX.2.61R.C</t>
  </si>
  <si>
    <t>99030118</t>
  </si>
  <si>
    <t>SL1.20.A25.40.EX.2.61R.C</t>
  </si>
  <si>
    <t>99030119</t>
  </si>
  <si>
    <t>SL1.20.A25.55.EX.2.61R.C</t>
  </si>
  <si>
    <t>99030120</t>
  </si>
  <si>
    <t>SL1.20.A30.40.EX.2.61R.C</t>
  </si>
  <si>
    <t>99030121</t>
  </si>
  <si>
    <t>SL1.20.A30.55.EX.2.61R.C</t>
  </si>
  <si>
    <t>99030122</t>
  </si>
  <si>
    <t>SL1.30.A30.20.EX.4.61R.C</t>
  </si>
  <si>
    <t>99030123</t>
  </si>
  <si>
    <t>SL1.30.A30.30.EX.4.61R.C</t>
  </si>
  <si>
    <t>99030125</t>
  </si>
  <si>
    <t>SL1.30.A30.40.EX.4.61R.C</t>
  </si>
  <si>
    <t>99030127</t>
  </si>
  <si>
    <t>SL1.30.A30.55.EX.4.61R.C</t>
  </si>
  <si>
    <t>99030128</t>
  </si>
  <si>
    <t>SL1.30.A30.75.EX.4.61R.C</t>
  </si>
  <si>
    <t>99030129</t>
  </si>
  <si>
    <t>SL1.30.A40.20.EX.4.61R.C</t>
  </si>
  <si>
    <t>99030130</t>
  </si>
  <si>
    <t>SL1.30.A40.30.EX.4.61R.C</t>
  </si>
  <si>
    <t>99030131</t>
  </si>
  <si>
    <t>SL1.30.A40.40.EX.4.61R.C</t>
  </si>
  <si>
    <t>99030132</t>
  </si>
  <si>
    <t>SL1.30.A40.100.EX.4.61R.C</t>
  </si>
  <si>
    <t>99030144</t>
  </si>
  <si>
    <t>SL1.30.A40.55.EX.4.61R.C</t>
  </si>
  <si>
    <t>99030145</t>
  </si>
  <si>
    <t>SL1.30.A40.75.EX.4.61R.C</t>
  </si>
  <si>
    <t>99030147</t>
  </si>
  <si>
    <t>SL1.40.A40.100.EX.4.61R.C</t>
  </si>
  <si>
    <t>99030148</t>
  </si>
  <si>
    <t>SL1.40.A40.55.EX.4.61R.C</t>
  </si>
  <si>
    <t>99030149</t>
  </si>
  <si>
    <t>SL1.40.A40.75.EX.4.61R.C</t>
  </si>
  <si>
    <t>99030150</t>
  </si>
  <si>
    <t>SL1.40.A60.100.EX.4.61R.C</t>
  </si>
  <si>
    <t>99030151</t>
  </si>
  <si>
    <t>SL1.40.A60.55.EX.4.61R.C</t>
  </si>
  <si>
    <t>99030153</t>
  </si>
  <si>
    <t>SL1.40.A60.75.EX.4.61R.C</t>
  </si>
  <si>
    <t>99030155</t>
  </si>
  <si>
    <t>SL1.20.A25.40.A.EX.2.61R.C</t>
  </si>
  <si>
    <t>99030254</t>
  </si>
  <si>
    <t>SLV.25.A25.30.EX.2.61R.C</t>
  </si>
  <si>
    <t>99030255</t>
  </si>
  <si>
    <t>SLV.25.A25.40.EX.2.61R.C</t>
  </si>
  <si>
    <t>99030256</t>
  </si>
  <si>
    <t>SLV.25.A25.55.EX.2.61R.C</t>
  </si>
  <si>
    <t>99030257</t>
  </si>
  <si>
    <t>SLV.25.A30.30.EX.2.61R.C</t>
  </si>
  <si>
    <t>99030258</t>
  </si>
  <si>
    <t>SLV.25.A30.40.EX.2.61R.C</t>
  </si>
  <si>
    <t>99030260</t>
  </si>
  <si>
    <t>SLV.30.A30.20.EX.4.61R.C</t>
  </si>
  <si>
    <t>99030261</t>
  </si>
  <si>
    <t>SLV.30.A30.30.EX.4.61R.C</t>
  </si>
  <si>
    <t>99030262</t>
  </si>
  <si>
    <t>SLV.30.A30.80.EX.2.61R.C</t>
  </si>
  <si>
    <t>99030263</t>
  </si>
  <si>
    <t>SLV.30.A30.100.EX.2.61R.C</t>
  </si>
  <si>
    <t>99030265</t>
  </si>
  <si>
    <t>SLV.30.A30.150.EX.2.61R.C</t>
  </si>
  <si>
    <t>99030266</t>
  </si>
  <si>
    <t>SLV.30.A30.15.EX.4.61R.C</t>
  </si>
  <si>
    <t>99030267</t>
  </si>
  <si>
    <t>SLV.30.A30.18.EX.4.61R.C</t>
  </si>
  <si>
    <t>99030268</t>
  </si>
  <si>
    <t>SLV.30.A30.125.EX.2.61R.C</t>
  </si>
  <si>
    <t>99030269</t>
  </si>
  <si>
    <t>SLV.30.A30.55.EX.2.61R.C</t>
  </si>
  <si>
    <t>99030270</t>
  </si>
  <si>
    <t>SLV.30.A30.55.EX.4.61R.C</t>
  </si>
  <si>
    <t>99030271</t>
  </si>
  <si>
    <t>SLV.30.A40.20.EX.4.61R.C</t>
  </si>
  <si>
    <t>99030272</t>
  </si>
  <si>
    <t>SLV.30.A40.30.EX.4.61R.C</t>
  </si>
  <si>
    <t>99030273</t>
  </si>
  <si>
    <t>SLV.30.A40.80.EX.2.61R.C</t>
  </si>
  <si>
    <t>99030274</t>
  </si>
  <si>
    <t>SLV.30.A40.100.EX.2.61R.C</t>
  </si>
  <si>
    <t>99030275</t>
  </si>
  <si>
    <t>SLV.30.A40.150.EX.2.61R.C</t>
  </si>
  <si>
    <t>99030276</t>
  </si>
  <si>
    <t>SLV.30.A40.15.EX.4.61R.C</t>
  </si>
  <si>
    <t>99030277</t>
  </si>
  <si>
    <t>SLV.30.A40.18.EX.4.61R.C</t>
  </si>
  <si>
    <t>99030278</t>
  </si>
  <si>
    <t>SLV.30.A40.125.EX.2.61R.C</t>
  </si>
  <si>
    <t>99030279</t>
  </si>
  <si>
    <t>SLV.30.A40.55.EX.2.61R.C</t>
  </si>
  <si>
    <t>99030280</t>
  </si>
  <si>
    <t>SLV.30.A40.55.EX.4.61R.C</t>
  </si>
  <si>
    <t>99030281</t>
  </si>
  <si>
    <t>SLV.40.A40.40.EX.4.61R.C</t>
  </si>
  <si>
    <t>99030282</t>
  </si>
  <si>
    <t>SLV.40.A40.100.EX.4.61R.C</t>
  </si>
  <si>
    <t>99030283</t>
  </si>
  <si>
    <t>SLV.40.A40.55.EX.4.61R.C</t>
  </si>
  <si>
    <t>99030284</t>
  </si>
  <si>
    <t>SLV.40.A40.75.EX.4.61R.C</t>
  </si>
  <si>
    <t>99031040</t>
  </si>
  <si>
    <t>Kit, Wear Part CR/N32-1-2 Graflon,LNPSH</t>
  </si>
  <si>
    <t>99031104</t>
  </si>
  <si>
    <t>Kit, Wear parts CR/N32-3-7 Graflon,LNPSH</t>
  </si>
  <si>
    <t>99031110</t>
  </si>
  <si>
    <t>Kit, Wear parts CR/N32-8-11 Graflon,LNPS</t>
  </si>
  <si>
    <t>99031375</t>
  </si>
  <si>
    <t>Kit,Wear parts CR/N45-1-2 Graflon,LNPSH</t>
  </si>
  <si>
    <t>99031377</t>
  </si>
  <si>
    <t>Kit,Wear parts CR/N45-3-7 Graflon,LNPSH</t>
  </si>
  <si>
    <t>99032309</t>
  </si>
  <si>
    <t>CR32-4 A-G-A-E-HQQE 182/184TC 60 HZ</t>
  </si>
  <si>
    <t>99032363</t>
  </si>
  <si>
    <t>625N400- 2 6NPT 6" 60 VT</t>
  </si>
  <si>
    <t>99034398</t>
  </si>
  <si>
    <t>SL1.20.A25.30.EX.2.60J.C</t>
  </si>
  <si>
    <t>99034402</t>
  </si>
  <si>
    <t>SL1.20.A25.40.EX.2.60J.C</t>
  </si>
  <si>
    <t>99034409</t>
  </si>
  <si>
    <t>SL1.20.A30.30.EX.2.60J.C</t>
  </si>
  <si>
    <t>99034440</t>
  </si>
  <si>
    <t>SL1.40.A40.55.EX.4.60J.C</t>
  </si>
  <si>
    <t>99034443</t>
  </si>
  <si>
    <t>SL1.40.A40.75.EX.4.60J.C</t>
  </si>
  <si>
    <t>99034448</t>
  </si>
  <si>
    <t>SL1.40.A60.100.EX.4.60J.C</t>
  </si>
  <si>
    <t>99034452</t>
  </si>
  <si>
    <t>SL1.40.A60.55.EX.4.60J.C</t>
  </si>
  <si>
    <t>99034457</t>
  </si>
  <si>
    <t>SL1.40.A60.75.EX.4.60J.C</t>
  </si>
  <si>
    <t>99034461</t>
  </si>
  <si>
    <t>SLV.25.A25.30.EX.2.60J.C</t>
  </si>
  <si>
    <t>99034464</t>
  </si>
  <si>
    <t>SLV.25.A25.40.EX.2.60J.C</t>
  </si>
  <si>
    <t>99034467</t>
  </si>
  <si>
    <t>SLV.25.A25.55.EX.2.60J.C</t>
  </si>
  <si>
    <t>99034470</t>
  </si>
  <si>
    <t>SLV.25.A30.30.EX.2.60J.C</t>
  </si>
  <si>
    <t>99034474</t>
  </si>
  <si>
    <t>SLV.25.A30.40.EX.2.60J.C</t>
  </si>
  <si>
    <t>99034478</t>
  </si>
  <si>
    <t>SLV.25.A30.55.EX.2.60J.C</t>
  </si>
  <si>
    <t>99034482</t>
  </si>
  <si>
    <t>SLV.30.A30.100.EX.2.60J.C</t>
  </si>
  <si>
    <t>99034496</t>
  </si>
  <si>
    <t>SLV.30.A30.125.EX.2.60J.C</t>
  </si>
  <si>
    <t>99034504</t>
  </si>
  <si>
    <t>SLV.30.A30.30.EX.4.60J.C</t>
  </si>
  <si>
    <t>99034510</t>
  </si>
  <si>
    <t>SLV.30.A30.55.A.EX.4.60J.C</t>
  </si>
  <si>
    <t>99034511</t>
  </si>
  <si>
    <t>SLV.30.A30.55.EX.2.60J.C</t>
  </si>
  <si>
    <t>99034512</t>
  </si>
  <si>
    <t>SLV.30.A30.55.EX.4.60J.C</t>
  </si>
  <si>
    <t>99034517</t>
  </si>
  <si>
    <t>SLV.30.A30.80.EX.2.60J.C</t>
  </si>
  <si>
    <t>99034521</t>
  </si>
  <si>
    <t>SLV.30.A40.100.EX.2.60J.C</t>
  </si>
  <si>
    <t>99034525</t>
  </si>
  <si>
    <t>SLV.30.A40.125.EX.2.60J.C</t>
  </si>
  <si>
    <t>99034533</t>
  </si>
  <si>
    <t>SLV.30.A40.30.EX.4.60J.C</t>
  </si>
  <si>
    <t>99034539</t>
  </si>
  <si>
    <t>SLV.30.A40.55.EX.2.60J.C</t>
  </si>
  <si>
    <t>99034543</t>
  </si>
  <si>
    <t>SLV.30.A40.80.EX.2.60J.C</t>
  </si>
  <si>
    <t>99034565</t>
  </si>
  <si>
    <t>SLV.40.A40.75.A.EX.4.60J.C</t>
  </si>
  <si>
    <t>L6V1A</t>
  </si>
  <si>
    <t>99034566</t>
  </si>
  <si>
    <t>SLV.40.A40.75.EX.4.60J.C</t>
  </si>
  <si>
    <t>99034664</t>
  </si>
  <si>
    <t>SLV.30.A30.150.EX.2.60J.C</t>
  </si>
  <si>
    <t>99034670</t>
  </si>
  <si>
    <t>SLV.30.A40.150.A.EX.2.60J.C</t>
  </si>
  <si>
    <t>99034672</t>
  </si>
  <si>
    <t>SLV.30.A40.150.EX.2.60J.C</t>
  </si>
  <si>
    <t>99034707</t>
  </si>
  <si>
    <t>SL1.20.A25.55.EX.2.60J.C</t>
  </si>
  <si>
    <t>99034709</t>
  </si>
  <si>
    <t>SL1.20.A30.40.EX.2.60J.C</t>
  </si>
  <si>
    <t>99034711</t>
  </si>
  <si>
    <t>SL1.20.A30.55.EX.2.60J.C</t>
  </si>
  <si>
    <t>99034723</t>
  </si>
  <si>
    <t>SL1.30.A30.100.EX.4.60J.C</t>
  </si>
  <si>
    <t>99034725</t>
  </si>
  <si>
    <t>SL1.30.A30.30.EX.4.60J.C</t>
  </si>
  <si>
    <t>99034727</t>
  </si>
  <si>
    <t>SL1.30.A30.40.EX.4.60J.C</t>
  </si>
  <si>
    <t>99034729</t>
  </si>
  <si>
    <t>SL1.30.A30.55.EX.4.60J.C</t>
  </si>
  <si>
    <t>99034731</t>
  </si>
  <si>
    <t>SL1.30.A30.75.EX.4.60J.C</t>
  </si>
  <si>
    <t>99034732</t>
  </si>
  <si>
    <t>SL1.30.A40.100.A.EX.4.60J.C</t>
  </si>
  <si>
    <t>99034733</t>
  </si>
  <si>
    <t>SL1.30.A40.100.EX.4.60J.C</t>
  </si>
  <si>
    <t>99034735</t>
  </si>
  <si>
    <t>SL1.30.A40.30.EX.4.60J.C</t>
  </si>
  <si>
    <t>99034737</t>
  </si>
  <si>
    <t>SL1.30.A40.40.EX.4.60J.C</t>
  </si>
  <si>
    <t>99034739</t>
  </si>
  <si>
    <t>SL1.30.A40.55.EX.4.60J.C</t>
  </si>
  <si>
    <t>99034741</t>
  </si>
  <si>
    <t>SL1.30.A40.75.EX.4.60J.C</t>
  </si>
  <si>
    <t>99034743</t>
  </si>
  <si>
    <t>SL1.40.A40.100.EX.4.60J.C</t>
  </si>
  <si>
    <t>99034759</t>
  </si>
  <si>
    <t>SLV.30.A40.55.EX.4.60J.C</t>
  </si>
  <si>
    <t>99034761</t>
  </si>
  <si>
    <t>SLV.40.A40.100.EX.4.60J.C</t>
  </si>
  <si>
    <t>99034765</t>
  </si>
  <si>
    <t>SLV.40.A40.40.EX.4.60J.C</t>
  </si>
  <si>
    <t>99034767</t>
  </si>
  <si>
    <t>SLV.40.A40.55.EX.4.60J.C</t>
  </si>
  <si>
    <t>99034807</t>
  </si>
  <si>
    <t>SL1.30.A30.20.EX.4.60J.C</t>
  </si>
  <si>
    <t>99034808</t>
  </si>
  <si>
    <t>SL1.30.A40.20.EX.4.60J.C</t>
  </si>
  <si>
    <t>99034809</t>
  </si>
  <si>
    <t>SLV.30.A30.20.EX.4.60J.C</t>
  </si>
  <si>
    <t>99034811</t>
  </si>
  <si>
    <t>SLV.30.A30.15.EX.4.60J.C</t>
  </si>
  <si>
    <t>99034813</t>
  </si>
  <si>
    <t>SLV.30.A30.18.EX.4.60J.C</t>
  </si>
  <si>
    <t>99034815</t>
  </si>
  <si>
    <t>SLV.30.A40.20.EX.4.60J.C</t>
  </si>
  <si>
    <t>99034817</t>
  </si>
  <si>
    <t>SLV.30.A40.15.EX.4.60J.C</t>
  </si>
  <si>
    <t>99034819</t>
  </si>
  <si>
    <t>SLV.30.A40.18.EX.4.60J.C</t>
  </si>
  <si>
    <t>99034896</t>
  </si>
  <si>
    <t>Kit,Check Valve Assembly CR10/15/20 150#</t>
  </si>
  <si>
    <t>99036095</t>
  </si>
  <si>
    <t>Spare, Neck ring for TP</t>
  </si>
  <si>
    <t>99036999</t>
  </si>
  <si>
    <t>KIT, CHAMBER STACK CRN10-15 CPL.LOW NPSH</t>
  </si>
  <si>
    <t>99037117</t>
  </si>
  <si>
    <t>KIT, FLANGE,DIN/ANSI/JIS PN40/30K DN32</t>
  </si>
  <si>
    <t>99037588</t>
  </si>
  <si>
    <t>Kit, impeller N-version CR(N)32 LNPSH</t>
  </si>
  <si>
    <t>99038981</t>
  </si>
  <si>
    <t>Baldor 444TSD 460 2P 125hp Type D</t>
  </si>
  <si>
    <t>99039034</t>
  </si>
  <si>
    <t>Baldor 445TSD 460 2P 150hp Type D</t>
  </si>
  <si>
    <t>99039060</t>
  </si>
  <si>
    <t>Baldor 405TSD 575 2P 100hp Type D</t>
  </si>
  <si>
    <t>99039254</t>
  </si>
  <si>
    <t>CRN10-5 K-FGJ-A-E-HQQE 182/184TC 60 HZ</t>
  </si>
  <si>
    <t>99039717</t>
  </si>
  <si>
    <t>Kit,PT100/PT1000extension shrink,unassem</t>
  </si>
  <si>
    <t>99040768</t>
  </si>
  <si>
    <t>CR15-9 B-GJ-A-E-HQQE 284/286TC 60 HZ</t>
  </si>
  <si>
    <t>99041000</t>
  </si>
  <si>
    <t>Cable I.860-X/-C1H</t>
  </si>
  <si>
    <t>99042308</t>
  </si>
  <si>
    <t>CRN64-1 P-G-A-V-HQQV 213/215TC 60 HZ</t>
  </si>
  <si>
    <t>99045076</t>
  </si>
  <si>
    <t>Kit, Level sensor Sub 9psi 65ft SS cage</t>
  </si>
  <si>
    <t>99045280</t>
  </si>
  <si>
    <t>Kit, impeller DPK/DWK.100 7.5kW 50Hz</t>
  </si>
  <si>
    <t>99046164</t>
  </si>
  <si>
    <t>Kit, Supp. Bracket cpl.f.15/20HP LA-XLCR</t>
  </si>
  <si>
    <t>99047577</t>
  </si>
  <si>
    <t>Spare, Pump housing twin comp. DN40 L440</t>
  </si>
  <si>
    <t>99047933</t>
  </si>
  <si>
    <t>CM3-6 A-S-G-V-AQQV E-A-A-N</t>
  </si>
  <si>
    <t>99048161</t>
  </si>
  <si>
    <t>Spare, Base plate Big (40mm), Cat.,XLCR</t>
  </si>
  <si>
    <t>99048897</t>
  </si>
  <si>
    <t>KIT,IMPELLER,L,30121,VL,VSM,40121,XA 304</t>
  </si>
  <si>
    <t>99050473</t>
  </si>
  <si>
    <t>Spare, rubber seal DN50</t>
  </si>
  <si>
    <t>99050536</t>
  </si>
  <si>
    <t>CRNE1-23 Q-P-T-E-HQQE 3x380-500V 50/60Hz</t>
  </si>
  <si>
    <t>99050537</t>
  </si>
  <si>
    <t>99050538</t>
  </si>
  <si>
    <t>99050566</t>
  </si>
  <si>
    <t>CRNE3-23 Q-P-T-E-HQQE 3x380-500V 50/60Hz</t>
  </si>
  <si>
    <t>99050940</t>
  </si>
  <si>
    <t>KIT,IMPELLER,L,50957,VL,VSM,60957,X4 304</t>
  </si>
  <si>
    <t>99051705</t>
  </si>
  <si>
    <t>Spare, Outer sleeve,D197x95.5mm, brush</t>
  </si>
  <si>
    <t>99051987</t>
  </si>
  <si>
    <t>CRN3-25 A-P-A-E-HQQE 3x230/460 60HZ</t>
  </si>
  <si>
    <t>99052618</t>
  </si>
  <si>
    <t>Kit, Chamber Stack CRN 45-8-1</t>
  </si>
  <si>
    <t>99053534</t>
  </si>
  <si>
    <t>SA-SPM MS4000 3HP 230V 60Hz D UL</t>
  </si>
  <si>
    <t>99053535</t>
  </si>
  <si>
    <t>SA-SPM MS6000 5HP 230V 60Hz D UL</t>
  </si>
  <si>
    <t>99053536</t>
  </si>
  <si>
    <t>SA-SPM MS6000 7.5HP 230V 60Hz D UL</t>
  </si>
  <si>
    <t>99053537</t>
  </si>
  <si>
    <t>SA-SPM MS6000 10HP 230V 60Hz D UL</t>
  </si>
  <si>
    <t>99053538</t>
  </si>
  <si>
    <t>SA-SPM MS6000 15HP 230V 60Hz D UL</t>
  </si>
  <si>
    <t>99054067</t>
  </si>
  <si>
    <t>99054093</t>
  </si>
  <si>
    <t>99054883</t>
  </si>
  <si>
    <t>Kit,maint DMH280-SS/E/C</t>
  </si>
  <si>
    <t>99055313</t>
  </si>
  <si>
    <t>99057329</t>
  </si>
  <si>
    <t>Kit,maint DMH288-SS/T/SS</t>
  </si>
  <si>
    <t>99057401</t>
  </si>
  <si>
    <t>CR45-2-1 K-G-A-V-HQQV 254/256TC 60 HZ</t>
  </si>
  <si>
    <t>99058463</t>
  </si>
  <si>
    <t>CRN1-17 A-P-A-E-HQQE 3x230/460 60HZ</t>
  </si>
  <si>
    <t>99058466</t>
  </si>
  <si>
    <t>CRN3-17 A-P-A-E-HQQE 3x230/460 60HZ</t>
  </si>
  <si>
    <t>99058467</t>
  </si>
  <si>
    <t>CRN3-23 A-P-A-E-HQQE 3x230/460 60HZ</t>
  </si>
  <si>
    <t>99058469</t>
  </si>
  <si>
    <t>99058470</t>
  </si>
  <si>
    <t>99059505</t>
  </si>
  <si>
    <t>CR15-2 E-GJ-A-E-HQQE 182/184TC 60 HZ</t>
  </si>
  <si>
    <t>99059730</t>
  </si>
  <si>
    <t>CM5-3 A-S-A-E-AQQE E-A-A-N</t>
  </si>
  <si>
    <t>99059746</t>
  </si>
  <si>
    <t>CM15-3 A-S-A-E-AQQE E-A-A-N</t>
  </si>
  <si>
    <t>99059749</t>
  </si>
  <si>
    <t>CM25-2 A-S-A-E-AQQE E-A-A-N</t>
  </si>
  <si>
    <t>99059758</t>
  </si>
  <si>
    <t>CM3-6 A-S-I-E-AQQE E-A-A-N</t>
  </si>
  <si>
    <t>99059793</t>
  </si>
  <si>
    <t>CM10-4 A-S-I-E-AQQE E-A-A-N</t>
  </si>
  <si>
    <t>99059799</t>
  </si>
  <si>
    <t>CM15-3 A-S-I-E-AQQE E-A-A-N</t>
  </si>
  <si>
    <t>99059873</t>
  </si>
  <si>
    <t>CRN15-10 EM-FGJ-A-K 284/286TC 60 HZ</t>
  </si>
  <si>
    <t>99061295</t>
  </si>
  <si>
    <t>KIT,IMPELLER,L,20709,X3 H304</t>
  </si>
  <si>
    <t>99064290</t>
  </si>
  <si>
    <t>Service tool Kit, Electronic Testbox</t>
  </si>
  <si>
    <t>99064733</t>
  </si>
  <si>
    <t>CRN45-1-1 M-F-A-V 3x400D 50 HZ</t>
  </si>
  <si>
    <t>99064735</t>
  </si>
  <si>
    <t>BAL 254TC 3 575 4P 15HP 2 E P</t>
  </si>
  <si>
    <t>99067372</t>
  </si>
  <si>
    <t>99068768</t>
  </si>
  <si>
    <t>Kit,Control Box 40-120 115v MAGNA3</t>
  </si>
  <si>
    <t>99068769</t>
  </si>
  <si>
    <t>Kit,Control Box 40-120 230v MAGNA3</t>
  </si>
  <si>
    <t>99068770</t>
  </si>
  <si>
    <t>Kit,Control Box 40-180 115v MAGNA3</t>
  </si>
  <si>
    <t>99068771</t>
  </si>
  <si>
    <t>Kit,Control Box 40-180 230v MAGNA3</t>
  </si>
  <si>
    <t>99068772</t>
  </si>
  <si>
    <t>Kit,Control Box 40-80 115v MAGNA3</t>
  </si>
  <si>
    <t>99068784</t>
  </si>
  <si>
    <t>Kit,Control Box 50-150 115v MAGNA3</t>
  </si>
  <si>
    <t>99068785</t>
  </si>
  <si>
    <t>KIT,CONTROL BOX 50-150 230V MAGNA3</t>
  </si>
  <si>
    <t>99068786</t>
  </si>
  <si>
    <t>Kit,Control Box 50-80 115v MAGNA3</t>
  </si>
  <si>
    <t>99068788</t>
  </si>
  <si>
    <t>KIT,CONTROL BOX 50-80 230V MAGNA3</t>
  </si>
  <si>
    <t>99068789</t>
  </si>
  <si>
    <t>Kit,Control Box 65-120 115v MAGNA3</t>
  </si>
  <si>
    <t>99068790</t>
  </si>
  <si>
    <t>KIT,CONTROL BOX 65-120 230V MAGNA3</t>
  </si>
  <si>
    <t>99068791</t>
  </si>
  <si>
    <t>KIT,CONTROL BOX 65-150 230V MAGNA3</t>
  </si>
  <si>
    <t>99068792</t>
  </si>
  <si>
    <t>KIT,CONTROL BOX 80-100 230V MAGNA3</t>
  </si>
  <si>
    <t>99068794</t>
  </si>
  <si>
    <t>KIT,CONTROL BOX D65-150 230V MAGNA3</t>
  </si>
  <si>
    <t>99068795</t>
  </si>
  <si>
    <t>KIT,CONTROL BOX D80-100 230V MAGNA3</t>
  </si>
  <si>
    <t>99068796</t>
  </si>
  <si>
    <t>KIT,CONTROL BOX D100-120 230V MAGNA3</t>
  </si>
  <si>
    <t>99069632</t>
  </si>
  <si>
    <t>Kit,maint DMX221-75 PVC/V/G</t>
  </si>
  <si>
    <t>99070224</t>
  </si>
  <si>
    <t>Kit,maint DMX221-75 PVC/V/C</t>
  </si>
  <si>
    <t>99070258</t>
  </si>
  <si>
    <t>Kit,maint DMX221-115 PVC/V/G</t>
  </si>
  <si>
    <t>99070262</t>
  </si>
  <si>
    <t>Kit,maint DMX221-115 PVC/V/C</t>
  </si>
  <si>
    <t>99070308</t>
  </si>
  <si>
    <t>MTR8-13/3-1 A-W-A-HUUV 3X230/400 60Hz</t>
  </si>
  <si>
    <t>99070895</t>
  </si>
  <si>
    <t>CRNE1-23 Q-P-T-E-HQQE 3x440-480V 60Hz</t>
  </si>
  <si>
    <t>99070900</t>
  </si>
  <si>
    <t>CRNE1-23 Q-P-T-V-HQQV 3x440-480V 60Hz</t>
  </si>
  <si>
    <t>99070902</t>
  </si>
  <si>
    <t>CRNE3-23 Q-P-T-E-HQQE 3x440-480V 60Hz</t>
  </si>
  <si>
    <t>99071637</t>
  </si>
  <si>
    <t>CRNE15-3 N-FGJ-A-E-HQQE 3x380-500 60 HZ</t>
  </si>
  <si>
    <t>99071829</t>
  </si>
  <si>
    <t>CRNE10-17 A-FGJ-A-E-HQQE 3x380-500 60 HZ</t>
  </si>
  <si>
    <t>99071852</t>
  </si>
  <si>
    <t>CRNE10-17 N-FGJ-A-E-HQQE 3x380-500 60 HZ</t>
  </si>
  <si>
    <t>99072193</t>
  </si>
  <si>
    <t>CRE5-16 A-FGJ-A-E-HQQE 3x380-500 60HZ</t>
  </si>
  <si>
    <t>99072586</t>
  </si>
  <si>
    <t>Service tool, Shaft seal, D22</t>
  </si>
  <si>
    <t>99072587</t>
  </si>
  <si>
    <t>Service tool, Shaft seal, D28/D36</t>
  </si>
  <si>
    <t>99072958</t>
  </si>
  <si>
    <t>Kit, Supp. Bracket cpl.f.3/5HP LA-XLCR</t>
  </si>
  <si>
    <t>99072960</t>
  </si>
  <si>
    <t>Kit, Sup. Bracket cpl.f.7.5/10HP LA-XLCR</t>
  </si>
  <si>
    <t>99074486</t>
  </si>
  <si>
    <t>Acc. DID BF-3, flow cell</t>
  </si>
  <si>
    <t>99074499</t>
  </si>
  <si>
    <t>Kit, electrode pH</t>
  </si>
  <si>
    <t>99074541</t>
  </si>
  <si>
    <t>KIT,IMPELLER,L,15507,X3 H304</t>
  </si>
  <si>
    <t>99075859</t>
  </si>
  <si>
    <t>KIT,IMPELLER,L,15959,X3 H304</t>
  </si>
  <si>
    <t>99075873</t>
  </si>
  <si>
    <t>KIT,IMPELLER,L,20953,X3 H304</t>
  </si>
  <si>
    <t>99075886</t>
  </si>
  <si>
    <t>KIT,IMPELLER,L,40957,VL,VSM,50957,X3H304</t>
  </si>
  <si>
    <t>99076093</t>
  </si>
  <si>
    <t>CRE3-25 A-FGJ-A-E-HQQE 3x440-480 60HZ</t>
  </si>
  <si>
    <t>99076094</t>
  </si>
  <si>
    <t>CRE3-25 N-FGJ-A-E-HQQE 3x440-480 60HZ</t>
  </si>
  <si>
    <t>99076095</t>
  </si>
  <si>
    <t>CRNE3-25 A-FGJ-A-E-HQQE 3x440-480 60HZ</t>
  </si>
  <si>
    <t>99076096</t>
  </si>
  <si>
    <t>CRNE3-25 N-FGJ-A-E-HQQE 3x440-480 60HZ</t>
  </si>
  <si>
    <t>99076099</t>
  </si>
  <si>
    <t>CRE5-13 A-FGJ-A-E-HQQE 3x440-480 60HZ</t>
  </si>
  <si>
    <t>99076100</t>
  </si>
  <si>
    <t>CRE5-16 A-FGJ-A-E-HQQE 3x440-480 60HZ</t>
  </si>
  <si>
    <t>99076101</t>
  </si>
  <si>
    <t>CRE5-20 A-FGJ-A-E-HQQE 3x440-480 60HZ</t>
  </si>
  <si>
    <t>99076103</t>
  </si>
  <si>
    <t>CRE5-24 A-FGJ-A-E-HQQE 3x440-480 60HZ</t>
  </si>
  <si>
    <t>99076108</t>
  </si>
  <si>
    <t>CRE5-13 N-FGJ-A-E-HQQE 3x440-480 60HZ</t>
  </si>
  <si>
    <t>99076109</t>
  </si>
  <si>
    <t>CRE5-16 N-FGJ-A-E-HQQE 3x440-480 60HZ</t>
  </si>
  <si>
    <t>99076110</t>
  </si>
  <si>
    <t>CRE5-20 N-FGJ-A-E-HQQE 3x440-480 60HZ</t>
  </si>
  <si>
    <t>99076112</t>
  </si>
  <si>
    <t>CRE5-24 N-FGJ-A-E-HQQE 3x440-480 60HZ</t>
  </si>
  <si>
    <t>99076117</t>
  </si>
  <si>
    <t>CRNE5-13 A-FGJ-A-E-HQQE 3x440-480 60HZ</t>
  </si>
  <si>
    <t>99076118</t>
  </si>
  <si>
    <t>CRNE5-16 A-FGJ-A-E-HQQE 3x440-480 60HZ</t>
  </si>
  <si>
    <t>99076119</t>
  </si>
  <si>
    <t>CRNE5-20 A-FGJ-A-E-HQQE 3x440-480 60HZ</t>
  </si>
  <si>
    <t>99076121</t>
  </si>
  <si>
    <t>CRNE5-24 A-FGJ-A-E-HQQE 3x440-480 60HZ</t>
  </si>
  <si>
    <t>99076122</t>
  </si>
  <si>
    <t>CRNE5-13 N-FGJ-A-E-HQQE 3x440-480 60HZ</t>
  </si>
  <si>
    <t>99076123</t>
  </si>
  <si>
    <t>CRNE5-16 N-FGJ-A-E-HQQE 3x440-480 60HZ</t>
  </si>
  <si>
    <t>99076126</t>
  </si>
  <si>
    <t>CRNE5-20 N-FGJ-A-E-HQQE 3x440-480 60HZ</t>
  </si>
  <si>
    <t>99076128</t>
  </si>
  <si>
    <t>CRNE5-24 N-FGJ-A-E-HQQE 3x440-480 60HZ</t>
  </si>
  <si>
    <t>99076140</t>
  </si>
  <si>
    <t>CRE10-6 A-GJ-A-E-HQQE 3x440-480 60 HZ</t>
  </si>
  <si>
    <t>99076207</t>
  </si>
  <si>
    <t>CRNE10-6 N-FGJ-A-E-HQQE 3x440-480 60 HZ</t>
  </si>
  <si>
    <t>99076208</t>
  </si>
  <si>
    <t>CRNE10-8 N-FGJ-A-E-HQQE 3x440-480 60 HZ</t>
  </si>
  <si>
    <t>99076217</t>
  </si>
  <si>
    <t>CRE15-4 A-GJ-A-E-HQQE 3x440-480 60 HZ</t>
  </si>
  <si>
    <t>99076218</t>
  </si>
  <si>
    <t>CRE15-5 A-GJ-A-E-HQQE 3x440-480 60 HZ</t>
  </si>
  <si>
    <t>99076219</t>
  </si>
  <si>
    <t>CRE15-2 N-B-A-E-HQQE 3x440-480 60 HZ</t>
  </si>
  <si>
    <t>99076224</t>
  </si>
  <si>
    <t>CRE15-2 N-GJ-A-E-HQQE 3x440-480 60 HZ</t>
  </si>
  <si>
    <t>99076226</t>
  </si>
  <si>
    <t>CRE15-4 N-GJ-A-E-HQQE 3x440-480 60 HZ</t>
  </si>
  <si>
    <t>99076227</t>
  </si>
  <si>
    <t>CRE15-5 N-GJ-A-E-HQQE 3x440-480 60 HZ</t>
  </si>
  <si>
    <t>99076239</t>
  </si>
  <si>
    <t>CRIE15-2 N-FGJ-A-E-HQQE 3x440-480 60 HZ</t>
  </si>
  <si>
    <t>99076257</t>
  </si>
  <si>
    <t>CRNE15-2 N-FGJ-A-E-HQQE 3x440-480 60 HZ</t>
  </si>
  <si>
    <t>99076260</t>
  </si>
  <si>
    <t>CRNE15-5 N-FGJ-A-E-HQQE 3x440-480 60 HZ</t>
  </si>
  <si>
    <t>99076262</t>
  </si>
  <si>
    <t>CRE20-3 A-B-A-E-HQQE 3x440-480 60 HZ</t>
  </si>
  <si>
    <t>99076264</t>
  </si>
  <si>
    <t>CRE20-2 A-GJ-A-E-HQQE 3x440-480 60 HZ</t>
  </si>
  <si>
    <t>99076271</t>
  </si>
  <si>
    <t>CRE20-2 N-GJ-A-E-HQQE 3x440-480 60 HZ</t>
  </si>
  <si>
    <t>99076272</t>
  </si>
  <si>
    <t>CRE20-3 N-GJ-A-E-HQQE 3x440-480 60 HZ</t>
  </si>
  <si>
    <t>99076273</t>
  </si>
  <si>
    <t>CRE20-4 N-GJ-A-E-HQQE 3x440-480 60 HZ</t>
  </si>
  <si>
    <t>99076285</t>
  </si>
  <si>
    <t>CRIE20-2 N-FGJ-A-E-HQQE 3x440-480 60 HZ</t>
  </si>
  <si>
    <t>99076286</t>
  </si>
  <si>
    <t>CRIE20-3 N-FGJ-A-E-HQQE 3x440-480 60 HZ</t>
  </si>
  <si>
    <t>99076299</t>
  </si>
  <si>
    <t>CRNE20-2 N-FGJ-A-E-HQQE 3x440-480 60 HZ</t>
  </si>
  <si>
    <t>99076347</t>
  </si>
  <si>
    <t>KIT,IMPELLER,L,20121,XA H304</t>
  </si>
  <si>
    <t>99076351</t>
  </si>
  <si>
    <t>KIT,IMPELLER,L,25123,XA H304</t>
  </si>
  <si>
    <t>99076392</t>
  </si>
  <si>
    <t>CRNE10-17 N-FGJ-A-E-HQQE 3x440-480 60 HZ</t>
  </si>
  <si>
    <t>99076396</t>
  </si>
  <si>
    <t>CRE15-8 N-GJ-A-E-HQQE 3x440-480 60 HZ</t>
  </si>
  <si>
    <t>99076409</t>
  </si>
  <si>
    <t>CRNE15-8 A-P-A-E-HQQE 3x440-480 60 HZ</t>
  </si>
  <si>
    <t>99076418</t>
  </si>
  <si>
    <t>CRE20-6 A-GJ-A-E-HQQE 3x440-480 60 HZ</t>
  </si>
  <si>
    <t>99076445</t>
  </si>
  <si>
    <t>CRNE20-6 N-P-A-E-HQQE 3x440-480 60 HZ</t>
  </si>
  <si>
    <t>99076447</t>
  </si>
  <si>
    <t>CRNE20-6 N-FGJ-A-E-HQQE 3x440-480 60 HZ</t>
  </si>
  <si>
    <t>99076451</t>
  </si>
  <si>
    <t>KIT,IMPELLER,L,60123,VL,VSM,80123,X5H304</t>
  </si>
  <si>
    <t>99076525</t>
  </si>
  <si>
    <t>CRE32-1 N-G-A-E-HQQE 3x440-480 60 HZ</t>
  </si>
  <si>
    <t>99076526</t>
  </si>
  <si>
    <t>CRE32-2-1 N-G-A-E-HQQE 3x440-480 60 HZ</t>
  </si>
  <si>
    <t>99076527</t>
  </si>
  <si>
    <t>CRE32-3-2 N-G-A-E-HQQE 3x440-480 60 HZ</t>
  </si>
  <si>
    <t>99076530</t>
  </si>
  <si>
    <t>CRNE32-3-2 A-G-A-E-HQQE 3x440-480 60 HZ</t>
  </si>
  <si>
    <t>99076534</t>
  </si>
  <si>
    <t>CRE45-1-1 A-G-A-E-HQQE 3x440-480 60 HZ</t>
  </si>
  <si>
    <t>99076536</t>
  </si>
  <si>
    <t>CRE45-1-1 N-G-A-E-HQQE 3x440-480 60 HZ</t>
  </si>
  <si>
    <t>99076537</t>
  </si>
  <si>
    <t>CRE45-1 N-G-A-E-HQQE 3x440-480 60 HZ</t>
  </si>
  <si>
    <t>99076542</t>
  </si>
  <si>
    <t>CRE64-1-1 A-G-A-E-HQQE 3x440-480 60 HZ</t>
  </si>
  <si>
    <t>99076547</t>
  </si>
  <si>
    <t>CRE32-4-2 A-G-A-E-HQQE 3x440-480 60 HZ</t>
  </si>
  <si>
    <t>99076548</t>
  </si>
  <si>
    <t>CRE32-4-2 N-G-A-E-HQQE 3X440-480 60 HZ</t>
  </si>
  <si>
    <t>99076553</t>
  </si>
  <si>
    <t>CRNE45-2-2 A-G-A-E-HQQE 3x440-480 60 HZ</t>
  </si>
  <si>
    <t>99076554</t>
  </si>
  <si>
    <t>CRNE45-2-2 N-G-A-E-HQQE 3x440-480 60 HZ</t>
  </si>
  <si>
    <t>99077769</t>
  </si>
  <si>
    <t>CME10-3 A-S-A-E-AQQE T-A-D-N</t>
  </si>
  <si>
    <t>99077774</t>
  </si>
  <si>
    <t>CME15-3 A-S-A-E-AQQE T-A-D-N</t>
  </si>
  <si>
    <t>99080039</t>
  </si>
  <si>
    <t>Spare, Motor cpl. 1AC 0.09kW 230V 50Hz</t>
  </si>
  <si>
    <t>99080189</t>
  </si>
  <si>
    <t>CM3-5 A-S-A-E-AQQE E-A-A-N</t>
  </si>
  <si>
    <t>99080196</t>
  </si>
  <si>
    <t>99080197</t>
  </si>
  <si>
    <t>CM1-9 A-S-I-E-AQQE E-A-A-N</t>
  </si>
  <si>
    <t>99080198</t>
  </si>
  <si>
    <t>CM3-5 A-S-I-E-AQQE E-A-A-N</t>
  </si>
  <si>
    <t>99080235</t>
  </si>
  <si>
    <t>CM3-5 A-R-I-E-AQQE J-A-A-N</t>
  </si>
  <si>
    <t>99080241</t>
  </si>
  <si>
    <t>CM10-2 A-R-A-E-AQQE O-A-A-N</t>
  </si>
  <si>
    <t>99080261</t>
  </si>
  <si>
    <t>CM10-2 A-R-I-E-AQQE O-A-A-N</t>
  </si>
  <si>
    <t>99080585</t>
  </si>
  <si>
    <t>MTR3-23/7 A-W-A-HQQV FT85 50Hz</t>
  </si>
  <si>
    <t>99081054</t>
  </si>
  <si>
    <t>Bulk, valve PVC/V/G DN4 10pcs</t>
  </si>
  <si>
    <t>99082040</t>
  </si>
  <si>
    <t>Acc.connector PVC-A7, thread.3/4" NPT</t>
  </si>
  <si>
    <t>99082041</t>
  </si>
  <si>
    <t>Acc.connector PP-A7,pipe thread.3/4"MNPT</t>
  </si>
  <si>
    <t>99082042</t>
  </si>
  <si>
    <t>Acc.connector PVDF-A7, thread.3/4"NPT</t>
  </si>
  <si>
    <t>99082047</t>
  </si>
  <si>
    <t>Acc.connector PP-A3,pipe thread.3/4"FNPT</t>
  </si>
  <si>
    <t>99082048</t>
  </si>
  <si>
    <t>Acc.connector PVDF-A3,pipe thread.3/4"FN</t>
  </si>
  <si>
    <t>99082599</t>
  </si>
  <si>
    <t>CRN3-5 A-P-X-E-HQQE 56C 60HZ</t>
  </si>
  <si>
    <t>99083725</t>
  </si>
  <si>
    <t>DID-3 BF3-</t>
  </si>
  <si>
    <t>99086930</t>
  </si>
  <si>
    <t>CM15-2 A-R-A-E-AVBE F-A-A-N</t>
  </si>
  <si>
    <t>99087480</t>
  </si>
  <si>
    <t>CM10-1 A-S-A-E-AQQE E-A-A-N</t>
  </si>
  <si>
    <t>99087481</t>
  </si>
  <si>
    <t>CM10-1 A-S-I-E-AQQE E-A-A-N</t>
  </si>
  <si>
    <t>99087496</t>
  </si>
  <si>
    <t>CM10-1 A-R-A-E-AQQE J-A-A-N</t>
  </si>
  <si>
    <t>99087634</t>
  </si>
  <si>
    <t>CM10-1 A-R-A-E-AQQE O-A-A-N</t>
  </si>
  <si>
    <t>99089028</t>
  </si>
  <si>
    <t>KIT,LIQ END,L,10707,X3 H304</t>
  </si>
  <si>
    <t>99089029</t>
  </si>
  <si>
    <t>KIT,LIQ END,L,12709,X3 H304</t>
  </si>
  <si>
    <t>99089032</t>
  </si>
  <si>
    <t>KIT,LIQ END,L,15705,X3 H304</t>
  </si>
  <si>
    <t>99089041</t>
  </si>
  <si>
    <t>KIT,LIQ END,L,12709,X0 H304</t>
  </si>
  <si>
    <t>99089042</t>
  </si>
  <si>
    <t>KIT,LIQ END,L,15509,X0 H304</t>
  </si>
  <si>
    <t>99089054</t>
  </si>
  <si>
    <t>KIT,LIQ END,L,15705,X0 H304</t>
  </si>
  <si>
    <t>99089055</t>
  </si>
  <si>
    <t>KIT,LIQ END,L,20501,X0 H304</t>
  </si>
  <si>
    <t>99089056</t>
  </si>
  <si>
    <t>KIT,LIQ END,L,20709,X0 H304</t>
  </si>
  <si>
    <t>99089083</t>
  </si>
  <si>
    <t>KIT,LIQ END,L,15951,X3 H304</t>
  </si>
  <si>
    <t>99089084</t>
  </si>
  <si>
    <t>KIT,LIQ END,L,15955,X3 H304</t>
  </si>
  <si>
    <t>99089085</t>
  </si>
  <si>
    <t>KIT,LIQ END,L,15959,X3 H304</t>
  </si>
  <si>
    <t>99089086</t>
  </si>
  <si>
    <t>KIT,LIQ END,L,10707,X0 H304</t>
  </si>
  <si>
    <t>99089087</t>
  </si>
  <si>
    <t>KIT,LIQ END,L,20709,X3 H304</t>
  </si>
  <si>
    <t>99089088</t>
  </si>
  <si>
    <t>KIT,LIQ END,L,20953,X3 H304</t>
  </si>
  <si>
    <t>99089089</t>
  </si>
  <si>
    <t>KIT,LIQ END,L,20121,X3 H304</t>
  </si>
  <si>
    <t>99089090</t>
  </si>
  <si>
    <t>KIT,LIQ END,L,25707,X3 H304</t>
  </si>
  <si>
    <t>99089091</t>
  </si>
  <si>
    <t>KIT,LIQ END,L,25957,X3 H304</t>
  </si>
  <si>
    <t>99089092</t>
  </si>
  <si>
    <t>KIT,LIQ END,L,25123,X3 H304</t>
  </si>
  <si>
    <t>99089094</t>
  </si>
  <si>
    <t>KIT,LIQ END,L,30707,X3 H304</t>
  </si>
  <si>
    <t>99089095</t>
  </si>
  <si>
    <t>KIT,LIQ END,L,30957,X3 H304</t>
  </si>
  <si>
    <t>99089096</t>
  </si>
  <si>
    <t>KIT,LIQ END,L,40707,X3 H304</t>
  </si>
  <si>
    <t>99089097</t>
  </si>
  <si>
    <t>KIT,LIQ END,L,40957,X3 H304</t>
  </si>
  <si>
    <t>99089098</t>
  </si>
  <si>
    <t>KIT,LIQ END,L,15955,X4 H304</t>
  </si>
  <si>
    <t>99089099</t>
  </si>
  <si>
    <t>KIT,LIQ END,L,15959,X4 H304</t>
  </si>
  <si>
    <t>99089100</t>
  </si>
  <si>
    <t>KIT,LIQ END,L,20709,X4 H304</t>
  </si>
  <si>
    <t>99089101</t>
  </si>
  <si>
    <t>KIT,LIQ END,L,20953,X4 H304</t>
  </si>
  <si>
    <t>99089102</t>
  </si>
  <si>
    <t>KIT,LIQ END,L,20121,XA H304</t>
  </si>
  <si>
    <t>99089103</t>
  </si>
  <si>
    <t>KIT,LIQ END,L,25707,X4 H304</t>
  </si>
  <si>
    <t>99089104</t>
  </si>
  <si>
    <t>KIT,LIQ END,L,25957,X4 H304</t>
  </si>
  <si>
    <t>99089105</t>
  </si>
  <si>
    <t>KIT,LIQ END,L,25123,XA H304</t>
  </si>
  <si>
    <t>99089106</t>
  </si>
  <si>
    <t>KIT,LIQ END,L,30707,X4 H304</t>
  </si>
  <si>
    <t>99089107</t>
  </si>
  <si>
    <t>KIT,LIQ END,L,30957,XA H304</t>
  </si>
  <si>
    <t>99089108</t>
  </si>
  <si>
    <t>KIT,LIQ END,L,30121,XA H304</t>
  </si>
  <si>
    <t>99089109</t>
  </si>
  <si>
    <t>KIT,LIQ END,L,30127,XA H304</t>
  </si>
  <si>
    <t>99089110</t>
  </si>
  <si>
    <t>KIT,LIQ END,L,40707,X4 H304</t>
  </si>
  <si>
    <t>99089111</t>
  </si>
  <si>
    <t>KIT,LIQ END,L,40959,XA H304</t>
  </si>
  <si>
    <t>99089112</t>
  </si>
  <si>
    <t>KIT,LIQ END,L,40957,X4 H304</t>
  </si>
  <si>
    <t>99089113</t>
  </si>
  <si>
    <t>KIT,LIQ END,L,40129,XA H304</t>
  </si>
  <si>
    <t>99089114</t>
  </si>
  <si>
    <t>KIT,LIQ END,L,4012A,XA H304</t>
  </si>
  <si>
    <t>99089115</t>
  </si>
  <si>
    <t>KIT,LIQ END,L,50957,X4 H304</t>
  </si>
  <si>
    <t>99089116</t>
  </si>
  <si>
    <t>KIT,LIQ END,L,50123,XA H304</t>
  </si>
  <si>
    <t>99089117</t>
  </si>
  <si>
    <t>KIT,LIQ END,L,60951,XA H304</t>
  </si>
  <si>
    <t>99089118</t>
  </si>
  <si>
    <t>KIT,LIQ END,L,60123,XA H304</t>
  </si>
  <si>
    <t>99089526</t>
  </si>
  <si>
    <t>CRN32-6-2 A-G-A-V-HQQV 182/184TC 60 HZ</t>
  </si>
  <si>
    <t>99090636</t>
  </si>
  <si>
    <t>RSI 3x208-240V IP66 5.5kW 24.2A</t>
  </si>
  <si>
    <t>SOLIN</t>
  </si>
  <si>
    <t>99090663</t>
  </si>
  <si>
    <t>DDA 12-10 AR-PVC/E/C-F-31U7U7BGC3</t>
  </si>
  <si>
    <t>99090665</t>
  </si>
  <si>
    <t>DDA 30-4 FCM-PV/T/C-F-31U7U7BGC3</t>
  </si>
  <si>
    <t>99090667</t>
  </si>
  <si>
    <t>DDA 12-10 AR-PVC/V/C-F-31U7U7BGC3</t>
  </si>
  <si>
    <t>99090677</t>
  </si>
  <si>
    <t>DDA 7.5-16 AR-SS/T/SS-F-31VVBGC3</t>
  </si>
  <si>
    <t>99090678</t>
  </si>
  <si>
    <t>DDA 12-10 AR-PV/T/C-F-31U7U7BGC3</t>
  </si>
  <si>
    <t>99091831</t>
  </si>
  <si>
    <t>99091944</t>
  </si>
  <si>
    <t>Bulk, valve PVC/V/G DN20, 2 pcs</t>
  </si>
  <si>
    <t>99092574</t>
  </si>
  <si>
    <t>Kit, Control Box MAGNA3 65-150, ABC</t>
  </si>
  <si>
    <t>99093700</t>
  </si>
  <si>
    <t>Bulk, Chamber cpl. N, 5 pcs</t>
  </si>
  <si>
    <t>99094305</t>
  </si>
  <si>
    <t>Spare, Motor flange, MG90 L, CED</t>
  </si>
  <si>
    <t>99094471</t>
  </si>
  <si>
    <t>CRI1-2 F-FGJ-A-F-HQQE 56C 60HZ</t>
  </si>
  <si>
    <t>99094574</t>
  </si>
  <si>
    <t>11-50957-146P08 PNRNCNSN01AA</t>
  </si>
  <si>
    <t>99095712</t>
  </si>
  <si>
    <t>MTR3-40/4 A-WB-A-HUUV 56C 60Hz</t>
  </si>
  <si>
    <t>99096713</t>
  </si>
  <si>
    <t>Bulk, Hexagon socket head cap screw</t>
  </si>
  <si>
    <t>99098040</t>
  </si>
  <si>
    <t>NB 125-200/215BXF2AESBQQELY6</t>
  </si>
  <si>
    <t>NB125</t>
  </si>
  <si>
    <t>99098259</t>
  </si>
  <si>
    <t>BAL 213TC 3 575 4P 7.5HP 1 E P</t>
  </si>
  <si>
    <t>99101247</t>
  </si>
  <si>
    <t>MTR8-10/2-1 A-WB-A-HUUV 3x230/460 60Hz</t>
  </si>
  <si>
    <t>99101284</t>
  </si>
  <si>
    <t>Bulk, o-ring 10.1x5.3x2.4mm FKM, 20 pcs</t>
  </si>
  <si>
    <t>99101327</t>
  </si>
  <si>
    <t>10-30957-130008-1782P BPRNCNSN01AA</t>
  </si>
  <si>
    <t>99102947</t>
  </si>
  <si>
    <t>CM10-2 A-R-A-V-AQQV E-A-A-N</t>
  </si>
  <si>
    <t>99103380</t>
  </si>
  <si>
    <t>11-25957-133P08 PNRNCNSN01AA</t>
  </si>
  <si>
    <t>99104313</t>
  </si>
  <si>
    <t>MTR15-16/3 A-W-A-HQQV 3x266/460 60Hz</t>
  </si>
  <si>
    <t>99104407</t>
  </si>
  <si>
    <t>SPARE, FORMED WIRE SPRING D95/D85</t>
  </si>
  <si>
    <t>99104599</t>
  </si>
  <si>
    <t>KIT,STL BASE,LF2.0,3P,56-210 6 PC</t>
  </si>
  <si>
    <t>99104600</t>
  </si>
  <si>
    <t>MTR10-18/5 A-WB-A-HUUV 3x230/460 60Hz</t>
  </si>
  <si>
    <t>99104601</t>
  </si>
  <si>
    <t>KIT,STL BASE,LF2.0,3P,250-280 6 PC</t>
  </si>
  <si>
    <t>99104602</t>
  </si>
  <si>
    <t>KIT,STL BASE,LF2.0,6P,210-320 1 PC</t>
  </si>
  <si>
    <t>99104614</t>
  </si>
  <si>
    <t>KIT,STL BASE,LF2.0,6P,210-320 6 PC</t>
  </si>
  <si>
    <t>99104851</t>
  </si>
  <si>
    <t>Kit, Rep. NRV SP77/95 NBR</t>
  </si>
  <si>
    <t>99104931</t>
  </si>
  <si>
    <t>CM1-8 A-R-I-V-AQQV J-A-A-N</t>
  </si>
  <si>
    <t>99105158</t>
  </si>
  <si>
    <t>CR32-5 KP-G-A-E-HQQE 254/256TC 60 HZ</t>
  </si>
  <si>
    <t>99107014</t>
  </si>
  <si>
    <t>Spare, Impeller 125-250/251 CI</t>
  </si>
  <si>
    <t>99107242</t>
  </si>
  <si>
    <t>Kit, Cable entry F52 FM</t>
  </si>
  <si>
    <t>99107623</t>
  </si>
  <si>
    <t>Kit, Cable gasket D23,5-28 FM F52</t>
  </si>
  <si>
    <t>99107700</t>
  </si>
  <si>
    <t>TP 50-250/2 A-F-A-BQQE-IW2</t>
  </si>
  <si>
    <t>99107784</t>
  </si>
  <si>
    <t>DLC.208/230.B.3.B-FC</t>
  </si>
  <si>
    <t>99107802</t>
  </si>
  <si>
    <t>CRI15-7 FK-FGJ-A-F-HQQE 254/256TC 60 HZ</t>
  </si>
  <si>
    <t>99107881</t>
  </si>
  <si>
    <t>SPARE,KIT,SLEEVE,L,X3 JM H303</t>
  </si>
  <si>
    <t>99107899</t>
  </si>
  <si>
    <t>SPARE,KIT,SLEEVE,L,X4 JM H303</t>
  </si>
  <si>
    <t>99107913</t>
  </si>
  <si>
    <t>SPARE,KIT,SLEEVE,L,XA JM H30</t>
  </si>
  <si>
    <t>99108735</t>
  </si>
  <si>
    <t>KIT,SHAFT,KP,60153,X5,CW F</t>
  </si>
  <si>
    <t>99108742</t>
  </si>
  <si>
    <t>KIT,SHAFT,KP,60154,X5,CCW F</t>
  </si>
  <si>
    <t>99109617</t>
  </si>
  <si>
    <t>MTH4-4/4 A-W-A-AQQV 3x230/400V 50/60Hz</t>
  </si>
  <si>
    <t>99110994</t>
  </si>
  <si>
    <t>Bulk, valve PVC/V/C DN4, 2 pcs</t>
  </si>
  <si>
    <t>99111856</t>
  </si>
  <si>
    <t>14-25957-13036A-2662P BPR1C8S101AA</t>
  </si>
  <si>
    <t>99112785</t>
  </si>
  <si>
    <t>10-15705-130008-1741P BPRNCNSN01AA</t>
  </si>
  <si>
    <t>99112841</t>
  </si>
  <si>
    <t>10-20709-130008-2622P BPRNCNSN01AA</t>
  </si>
  <si>
    <t>99113116</t>
  </si>
  <si>
    <t>Spare, O-ring EPDM 102x4</t>
  </si>
  <si>
    <t>99113339</t>
  </si>
  <si>
    <t>11-20121-133P08 PNRNCNSN01AA</t>
  </si>
  <si>
    <t>99113822</t>
  </si>
  <si>
    <t>Bulk, O-Ring 70NBR769 15x1</t>
  </si>
  <si>
    <t>99114212</t>
  </si>
  <si>
    <t>Spare, Flow switch for UPA 120</t>
  </si>
  <si>
    <t>99114293</t>
  </si>
  <si>
    <t>CR32-6-2 F-G-A-F-HQQE 284/286TC 60 HZ</t>
  </si>
  <si>
    <t>99116668</t>
  </si>
  <si>
    <t>10-25707-130008-1622P BPRNCNSN01AA</t>
  </si>
  <si>
    <t>99116694</t>
  </si>
  <si>
    <t>99119352</t>
  </si>
  <si>
    <t>11-30957-133P08 PNRNCNSN01AA</t>
  </si>
  <si>
    <t>99122603</t>
  </si>
  <si>
    <t>10-30707-130008-2622P BPRNCNSN01AA</t>
  </si>
  <si>
    <t>99123494</t>
  </si>
  <si>
    <t>MTR10-12/4 A-WB-A-HUUV 182TC 60Hz</t>
  </si>
  <si>
    <t>99123495</t>
  </si>
  <si>
    <t>MTR32-5/1 A-G-A-HUUV 182TC 60Hz</t>
  </si>
  <si>
    <t>99123625</t>
  </si>
  <si>
    <t>10-25957-630008-1742P BPR3CNSN01AA</t>
  </si>
  <si>
    <t>99124709</t>
  </si>
  <si>
    <t>99124922</t>
  </si>
  <si>
    <t>KIT, IMPELLER D22 CR95 1 STAGE</t>
  </si>
  <si>
    <t>99124953</t>
  </si>
  <si>
    <t>KIT, IMPELLER D22 CR95 2 TO 12 STAGE</t>
  </si>
  <si>
    <t>99124954</t>
  </si>
  <si>
    <t>KIT, IMPELLER D22 CRN95 1 STAGE</t>
  </si>
  <si>
    <t>99124955</t>
  </si>
  <si>
    <t>KIT, IMPELLER D22 CRN95 2 TO 12 STAGE</t>
  </si>
  <si>
    <t>99124957</t>
  </si>
  <si>
    <t>KIT, IMPELLER D28 BUSH CR125</t>
  </si>
  <si>
    <t>99124958</t>
  </si>
  <si>
    <t>KIT, IMPELLER D28 BUSH CRN125</t>
  </si>
  <si>
    <t>99124966</t>
  </si>
  <si>
    <t>KIT, IMPELLER D22 REDUCED CR95 1ST</t>
  </si>
  <si>
    <t>99124968</t>
  </si>
  <si>
    <t>KIT, IMPELLER D22 REDUCED CRN95 1ST</t>
  </si>
  <si>
    <t>99124972</t>
  </si>
  <si>
    <t>KIT, IMPELLER D28 REDUCED BUSH CR/N125</t>
  </si>
  <si>
    <t>99124975</t>
  </si>
  <si>
    <t>KIT, IMPELLER D28 REDUCED BUSHCRN155 2.5</t>
  </si>
  <si>
    <t>99125303</t>
  </si>
  <si>
    <t>10-25957-140008-2871P BPRNCNSN01AA</t>
  </si>
  <si>
    <t>99128245</t>
  </si>
  <si>
    <t>MTH2-6/4 A-W-A-AQQV 3X200D/346Y50/60HZ3'</t>
  </si>
  <si>
    <t>99128293</t>
  </si>
  <si>
    <t>MTH2-5/5 A-W-A-AUUV 3x200D/346Y 50/60Hz</t>
  </si>
  <si>
    <t>99128585</t>
  </si>
  <si>
    <t>11-15705-133P08 PNRNCNSN01AA</t>
  </si>
  <si>
    <t>99130858</t>
  </si>
  <si>
    <t>SPARE, PUMPHEAD F56C, CAT</t>
  </si>
  <si>
    <t>99131018</t>
  </si>
  <si>
    <t>NB 40-125/118AXBF2AESBQQELX2</t>
  </si>
  <si>
    <t>NB040</t>
  </si>
  <si>
    <t>99131032</t>
  </si>
  <si>
    <t>PRV-G5/4-10 PVC/V,E U3</t>
  </si>
  <si>
    <t>99131304</t>
  </si>
  <si>
    <t>Kit,Shaft D16 EN 1.4301 keyway5</t>
  </si>
  <si>
    <t>99131305</t>
  </si>
  <si>
    <t>Kit,Shaft D16 EN 1.4401 keyway5</t>
  </si>
  <si>
    <t>99131455</t>
  </si>
  <si>
    <t>CM15-1 A-R-G-E-AQQE F-A-A-N</t>
  </si>
  <si>
    <t>99132186</t>
  </si>
  <si>
    <t>PLV-G5/4-3 PVC/V,E U3</t>
  </si>
  <si>
    <t>99134093</t>
  </si>
  <si>
    <t>MLE112C 3U230-2 5HP 182TC-28-J CBAM</t>
  </si>
  <si>
    <t>99134094</t>
  </si>
  <si>
    <t>MLE132F 3U230-2 7.5HP 213TC-38-J CBAN</t>
  </si>
  <si>
    <t>99134104</t>
  </si>
  <si>
    <t>MLE80B 3U230-2 1.5HP 56C-19-I BBAO</t>
  </si>
  <si>
    <t>99134118</t>
  </si>
  <si>
    <t>MLE90C 3U230-2 2HP 56C-24-I CBAO</t>
  </si>
  <si>
    <t>99134291</t>
  </si>
  <si>
    <t>SPARE, PRIMING VALVE G1/2A, FXM, CPL.</t>
  </si>
  <si>
    <t>99135665</t>
  </si>
  <si>
    <t>4ulk, o-ring NBR 80.2x75x2.6, 10 pcs</t>
  </si>
  <si>
    <t>99135951</t>
  </si>
  <si>
    <t>MTH2-6/6 A-W-A-AUUV 3x200D/346Y 50/60Hz</t>
  </si>
  <si>
    <t>99138629</t>
  </si>
  <si>
    <t>11-25707-133P08 PNRNCNSN01AA</t>
  </si>
  <si>
    <t>99139191</t>
  </si>
  <si>
    <t>MTR10-12/12 A-WB-A-HUUV 213TC 60Hz</t>
  </si>
  <si>
    <t>99140119</t>
  </si>
  <si>
    <t>SPARE, CHAMBER N LOWER CPL.REINFORCED</t>
  </si>
  <si>
    <t>99140121</t>
  </si>
  <si>
    <t>SPARE, CHAMBER CPL. W/BEARING REINFORCED</t>
  </si>
  <si>
    <t>99140225</t>
  </si>
  <si>
    <t>MOTOR,E-0075-3-575-22P   365TC</t>
  </si>
  <si>
    <t>99140593</t>
  </si>
  <si>
    <t>PLV-G5/4-3 PVC/T U3</t>
  </si>
  <si>
    <t>99140596</t>
  </si>
  <si>
    <t>PLV-G5/4-3 PVC/V,E A7</t>
  </si>
  <si>
    <t>99140657</t>
  </si>
  <si>
    <t>PLV-G5/4-3 PV/T A7</t>
  </si>
  <si>
    <t>99141139</t>
  </si>
  <si>
    <t>PRV-G5/4-10 PVC/T U3</t>
  </si>
  <si>
    <t>99141153</t>
  </si>
  <si>
    <t>PRV-G5/4-10 PVC/V,E A7</t>
  </si>
  <si>
    <t>99141227</t>
  </si>
  <si>
    <t>PRV-G5/4-10 PV/T A7</t>
  </si>
  <si>
    <t>99141422</t>
  </si>
  <si>
    <t>CM1-8 A-R-A-V-AQQV J-A-A-N</t>
  </si>
  <si>
    <t>99141741</t>
  </si>
  <si>
    <t>CR95-4 A-F-A-E-HQQE 400D/690Y 50 HZ</t>
  </si>
  <si>
    <t>99142240</t>
  </si>
  <si>
    <t>MTR3-34/9 A-W-A-HUUV 3X230/400 60HZ</t>
  </si>
  <si>
    <t>99143051</t>
  </si>
  <si>
    <t>CR125-1-1 A-F-A-E-HQQE 400/690 60 HZ</t>
  </si>
  <si>
    <t>99145050</t>
  </si>
  <si>
    <t>CR95-5-1 A-G-A-E-HQQE 230D/460Y 60 HZ</t>
  </si>
  <si>
    <t>99145072</t>
  </si>
  <si>
    <t>CRN95-6 A-G-A-E-HQQE 460Y 60 HZ</t>
  </si>
  <si>
    <t>99145073</t>
  </si>
  <si>
    <t>CRN95-7-2 A-G-A-E-HQQE 460Y 60 HZ</t>
  </si>
  <si>
    <t>99145074</t>
  </si>
  <si>
    <t>CRN95-7 A-G-A-E-HQQE 460Y 60 HZ</t>
  </si>
  <si>
    <t>99145075</t>
  </si>
  <si>
    <t>CRN95-8 A-G-A-E-HQQE 460Y 60 HZ</t>
  </si>
  <si>
    <t>99145086</t>
  </si>
  <si>
    <t>CRN95-6 A-G-A-V-HQQV 460Y 60 HZ</t>
  </si>
  <si>
    <t>99145087</t>
  </si>
  <si>
    <t>CRN95-7-2 A-G-A-V-HQQV 460Y 60 HZ</t>
  </si>
  <si>
    <t>99145089</t>
  </si>
  <si>
    <t>CRN95-7 A-G-A-V-HQQV 460Y 60 HZ</t>
  </si>
  <si>
    <t>99145090</t>
  </si>
  <si>
    <t>CRN95-8 A-G-A-V-HQQV 460Y 60 HZ</t>
  </si>
  <si>
    <t>99145100</t>
  </si>
  <si>
    <t>CRN95-6 A-P-A-E-HQQE 460Y 60 HZ</t>
  </si>
  <si>
    <t>99145101</t>
  </si>
  <si>
    <t>CRN95-7-2 A-P-A-E-HQQE 460Y 60 HZ</t>
  </si>
  <si>
    <t>99145102</t>
  </si>
  <si>
    <t>CRN95-7 A-P-A-E-HQQE 460Y 60 HZ</t>
  </si>
  <si>
    <t>99145103</t>
  </si>
  <si>
    <t>CRN95-8 A-P-A-E-HQQE 460Y 60 HZ</t>
  </si>
  <si>
    <t>99145115</t>
  </si>
  <si>
    <t>CRN95-6 A-P-A-V-HQQV 460Y 60 HZ</t>
  </si>
  <si>
    <t>99145116</t>
  </si>
  <si>
    <t>CRN95-7-2 A-P-A-V-HQQV 460Y 60 HZ</t>
  </si>
  <si>
    <t>99145117</t>
  </si>
  <si>
    <t>CRN95-7 A-P-A-V-HQQV 460Y 60 HZ</t>
  </si>
  <si>
    <t>99145118</t>
  </si>
  <si>
    <t>CRN95-8 A-P-A-V-HQQV 460Y 60 HZ</t>
  </si>
  <si>
    <t>99145152</t>
  </si>
  <si>
    <t>CRN125-7 A-G-A-E-HQQE 460Y 60 HZ</t>
  </si>
  <si>
    <t>99145153</t>
  </si>
  <si>
    <t>CRN125-8-2 A-G-A-E-HQQE 460Y 60 HZ</t>
  </si>
  <si>
    <t>99145155</t>
  </si>
  <si>
    <t>CRN125-8 A-G-A-E-HQQE 460Y 60 HZ</t>
  </si>
  <si>
    <t>99145156</t>
  </si>
  <si>
    <t>CRN125-9-3 A-G-A-E-HQQE 460Y 60 HZ</t>
  </si>
  <si>
    <t>99145173</t>
  </si>
  <si>
    <t>CRN125-7 A-G-A-V-HQQV 460Y 60 HZ</t>
  </si>
  <si>
    <t>99145174</t>
  </si>
  <si>
    <t>CRN125-8-2 A-G-A-V-HQQV 460Y 60 HZ</t>
  </si>
  <si>
    <t>99145175</t>
  </si>
  <si>
    <t>CRN125-8 A-G-A-V-HQQV 460Y 60 HZ</t>
  </si>
  <si>
    <t>99145176</t>
  </si>
  <si>
    <t>CRN125-9-3 A-G-A-V-HQQV 460Y 60 HZ</t>
  </si>
  <si>
    <t>99145192</t>
  </si>
  <si>
    <t>CRN125-7 A-P-A-E-HQQE 460Y 60 HZ</t>
  </si>
  <si>
    <t>99145203</t>
  </si>
  <si>
    <t>CRN125-8-2 A-P-A-E-HQQE 460Y 60 HZ</t>
  </si>
  <si>
    <t>99145205</t>
  </si>
  <si>
    <t>CRN125-8 A-P-A-E-HQQE 460Y 60 HZ</t>
  </si>
  <si>
    <t>99145206</t>
  </si>
  <si>
    <t>CRN125-9-3 A-P-A-E-HQQE 460Y 60 HZ</t>
  </si>
  <si>
    <t>99145223</t>
  </si>
  <si>
    <t>CRN125-7 A-P-A-V-HQQV 460Y 60 HZ</t>
  </si>
  <si>
    <t>99145224</t>
  </si>
  <si>
    <t>CRN125-8-2 A-P-A-V-HQQV 460Y 60 HZ</t>
  </si>
  <si>
    <t>99145226</t>
  </si>
  <si>
    <t>CRN125-8 A-P-A-V-HQQV 460Y 60 HZ</t>
  </si>
  <si>
    <t>99145228</t>
  </si>
  <si>
    <t>CRN125-9-3 A-P-A-V-HQQV 460Y 60 HZ</t>
  </si>
  <si>
    <t>99145258</t>
  </si>
  <si>
    <t>CRN155-6-2 A-G-A-E-HQQE 460Y 60 HZ</t>
  </si>
  <si>
    <t>99145259</t>
  </si>
  <si>
    <t>CRN155-6 A-G-A-E-HQQE 460Y 60 HZ</t>
  </si>
  <si>
    <t>99145260</t>
  </si>
  <si>
    <t>CRN155-7-2 A-G-A-E-HQQE 460Y 60 HZ</t>
  </si>
  <si>
    <t>99145261</t>
  </si>
  <si>
    <t>CRN155-7 A-G-A-E-HQQE 460Y 60 HZ</t>
  </si>
  <si>
    <t>99145263</t>
  </si>
  <si>
    <t>CRN155-8-3 A-G-A-E-HQQE 460Y 60 HZ</t>
  </si>
  <si>
    <t>99145275</t>
  </si>
  <si>
    <t>CRN155-6-2 A-G-A-V-HQQV 460Y 60 HZ</t>
  </si>
  <si>
    <t>99145277</t>
  </si>
  <si>
    <t>CRN155-6 A-G-A-V-HQQV 460Y 60 HZ</t>
  </si>
  <si>
    <t>99145279</t>
  </si>
  <si>
    <t>CRN155-7-2 A-G-A-V-HQQV 460Y 60 HZ</t>
  </si>
  <si>
    <t>99145280</t>
  </si>
  <si>
    <t>CRN155-7 A-G-A-V-HQQV 460Y 60 HZ</t>
  </si>
  <si>
    <t>99145281</t>
  </si>
  <si>
    <t>CRN155-8-3 A-G-A-V-HQQV 460Y 60 HZ</t>
  </si>
  <si>
    <t>99145306</t>
  </si>
  <si>
    <t>CRN155-6-2 A-P-A-E-HQQE 460Y 60 HZ</t>
  </si>
  <si>
    <t>99145307</t>
  </si>
  <si>
    <t>CRN155-6 A-P-A-E-HQQE 460Y 60 HZ</t>
  </si>
  <si>
    <t>99145308</t>
  </si>
  <si>
    <t>CRN155-7-2 A-P-A-E-HQQE 460Y 60 HZ</t>
  </si>
  <si>
    <t>99145309</t>
  </si>
  <si>
    <t>CRN155-7 A-P-A-E-HQQE 460Y 60 HZ</t>
  </si>
  <si>
    <t>99145310</t>
  </si>
  <si>
    <t>CRN155-8-3 A-P-A-E-HQQE 460Y 60 HZ</t>
  </si>
  <si>
    <t>99145333</t>
  </si>
  <si>
    <t>CRN155-6-2 A-P-A-V-HQQV 460Y 60 HZ</t>
  </si>
  <si>
    <t>99145334</t>
  </si>
  <si>
    <t>CRN155-6 A-P-A-V-HQQV 460Y 60 HZ</t>
  </si>
  <si>
    <t>99145335</t>
  </si>
  <si>
    <t>CRN155-7-2 A-P-A-V-HQQV 460Y 60 HZ</t>
  </si>
  <si>
    <t>99145336</t>
  </si>
  <si>
    <t>CRN155-7 A-P-A-V-HQQV 460Y 60 HZ</t>
  </si>
  <si>
    <t>99145337</t>
  </si>
  <si>
    <t>CRN155-8-3 A-P-A-V-HQQV 460Y 60 HZ</t>
  </si>
  <si>
    <t>99145340</t>
  </si>
  <si>
    <t>CR185-1 A-G-A-E-HQQE 220DD/460D 60 HZ</t>
  </si>
  <si>
    <t>99145341</t>
  </si>
  <si>
    <t>CR185-2-2 A-G-A-E-HQQE 220DD/460D 60 HZ</t>
  </si>
  <si>
    <t>99145357</t>
  </si>
  <si>
    <t>CRN185-1-1 A-G-A-E-HQQE 220DD/460D 60 HZ</t>
  </si>
  <si>
    <t>99145448</t>
  </si>
  <si>
    <t>CRE95-1-1 A-G-A-E-HQQE 440-480 60 HZ</t>
  </si>
  <si>
    <t>99145457</t>
  </si>
  <si>
    <t>CRE95-1 A-G-A-E-HQQE 460-480 60 HZ</t>
  </si>
  <si>
    <t>99145462</t>
  </si>
  <si>
    <t>CRN215-1-1 A-G-A-E-HQQE 220DD/460D 60 HZ</t>
  </si>
  <si>
    <t>CN215</t>
  </si>
  <si>
    <t>99145477</t>
  </si>
  <si>
    <t>CRE95-2-1 A-G-A-E-HQQE 460-480 60 HZ</t>
  </si>
  <si>
    <t>99145501</t>
  </si>
  <si>
    <t>CRNE95-1-1 A-G-A-E-HQQE 440-480 60 HZ</t>
  </si>
  <si>
    <t>99145523</t>
  </si>
  <si>
    <t>CRN255-1-1 A-G-A-E-HQQE 220DD/460D 60 HZ</t>
  </si>
  <si>
    <t>99145524</t>
  </si>
  <si>
    <t>CRN255-1 A-G-A-E-HQQE 460Y 60 HZ</t>
  </si>
  <si>
    <t>99145525</t>
  </si>
  <si>
    <t>CRN255-2-2 A-G-A-E-HQQE 460Y 60 HZ</t>
  </si>
  <si>
    <t>99145526</t>
  </si>
  <si>
    <t>CRN255-2-1 A-G-A-E-HQQE 460Y 60 HZ</t>
  </si>
  <si>
    <t>99145531</t>
  </si>
  <si>
    <t>CRN255-4-1 A-G-A-E-HQQE 460Y 60 HZ</t>
  </si>
  <si>
    <t>99145533</t>
  </si>
  <si>
    <t>CRN255-1 A-G-A-V-HQQV 460Y 60 HZ</t>
  </si>
  <si>
    <t>99145534</t>
  </si>
  <si>
    <t>CRN255-2-2 A-G-A-V-HQQV 460Y 60 HZ</t>
  </si>
  <si>
    <t>99145535</t>
  </si>
  <si>
    <t>CRN255-2-1 A-G-A-V-HQQV 460Y 60 HZ</t>
  </si>
  <si>
    <t>99145540</t>
  </si>
  <si>
    <t>CRN255-4-1 A-G-A-V-HQQV 460Y 60 HZ</t>
  </si>
  <si>
    <t>99145542</t>
  </si>
  <si>
    <t>CRN255-1 A-P-A-E-HQQE 460Y 60 HZ</t>
  </si>
  <si>
    <t>99145543</t>
  </si>
  <si>
    <t>CRN255-2-2 A-P-A-E-HQQE 460Y 60 HZ</t>
  </si>
  <si>
    <t>99145959</t>
  </si>
  <si>
    <t>Kit,diaph DMH254/286</t>
  </si>
  <si>
    <t>99145978</t>
  </si>
  <si>
    <t>Kit,diaph DMX221-35 PTFE</t>
  </si>
  <si>
    <t>99145999</t>
  </si>
  <si>
    <t>Kit,diaph DMH251/252 PTFE</t>
  </si>
  <si>
    <t>99146000</t>
  </si>
  <si>
    <t>Kit,diaph DMH253 PTFE</t>
  </si>
  <si>
    <t>99146002</t>
  </si>
  <si>
    <t>Kit,diaph DMH255 PTFE</t>
  </si>
  <si>
    <t>99146564</t>
  </si>
  <si>
    <t>MTR8-10/2-1 A-WB-A-HUUV 56C 60Hz</t>
  </si>
  <si>
    <t>99147125</t>
  </si>
  <si>
    <t>11-20709-133P08 PNRNCNSN01AA</t>
  </si>
  <si>
    <t>99147150</t>
  </si>
  <si>
    <t>CR45-4-1 K-G-A-E-HQQE 3x230/460 60 HZ</t>
  </si>
  <si>
    <t>99148568</t>
  </si>
  <si>
    <t>MTH4-4/4 A-W-A-AUUV 3x200D/346Y 50/60Hz</t>
  </si>
  <si>
    <t>99148571</t>
  </si>
  <si>
    <t>MTH2-6/4 A-W-A-AUUV 3X200D/346Y 50/60HZ</t>
  </si>
  <si>
    <t>99148794</t>
  </si>
  <si>
    <t>10-30957-1A0008-1822P BPRNCNSN01FT</t>
  </si>
  <si>
    <t>99149193</t>
  </si>
  <si>
    <t>17-60957-140261-1832P BPR3C8SN01AA</t>
  </si>
  <si>
    <t>99149270</t>
  </si>
  <si>
    <t>BAL 184JM 3 575 4P 5HP 1 X P</t>
  </si>
  <si>
    <t>99150664</t>
  </si>
  <si>
    <t>RPS/--0-4.0b/4/R/S------/VG4/--/01K/VW-1</t>
  </si>
  <si>
    <t>99151135</t>
  </si>
  <si>
    <t>MTH4-9/4 A-W-A-AQQV 3x200D/346Y 50/60Hz</t>
  </si>
  <si>
    <t>99151275</t>
  </si>
  <si>
    <t>Kit, valve/diaph. SD-XS-1-PVC/E/C-1</t>
  </si>
  <si>
    <t>99151276</t>
  </si>
  <si>
    <t>Kit, valve/diaph. SD-XS-1-PVC/V/C-1</t>
  </si>
  <si>
    <t>99151277</t>
  </si>
  <si>
    <t>Kit, valve/diaph. SD-XS-1-PVC/T/C-1</t>
  </si>
  <si>
    <t>99151278</t>
  </si>
  <si>
    <t>Kit, valve/diaph. SD-XS-1-PV/E/C-1</t>
  </si>
  <si>
    <t>99151279</t>
  </si>
  <si>
    <t>Kit, valve/diaph. SD-XS-1-PV/V/C-1</t>
  </si>
  <si>
    <t>99151280</t>
  </si>
  <si>
    <t>Kit, valve/diaph. SD-XS-1-PV/T/C-1</t>
  </si>
  <si>
    <t>99151281</t>
  </si>
  <si>
    <t>Kit, valve/diaph. SD-XS-1-SS/T/SS-1</t>
  </si>
  <si>
    <t>99151282</t>
  </si>
  <si>
    <t>Kit, valve/diaph. SD-XS-1-PVC/E/C-2</t>
  </si>
  <si>
    <t>99151293</t>
  </si>
  <si>
    <t>Kit, valve/diaph. SD-XS-1-PVC/V/C-2</t>
  </si>
  <si>
    <t>99151295</t>
  </si>
  <si>
    <t>Kit, valve/diaph. SD-XS-1-PV/E/C-2</t>
  </si>
  <si>
    <t>99151296</t>
  </si>
  <si>
    <t>Kit, valve/diaph. SD-XS-1-PV/V/C-2</t>
  </si>
  <si>
    <t>99151297</t>
  </si>
  <si>
    <t>Kit, valve/diaph. SD-XS-1-PV/T/C-2</t>
  </si>
  <si>
    <t>99151298</t>
  </si>
  <si>
    <t>Kit, valve/diaph. SD-XS-1-SS/T/SS-2</t>
  </si>
  <si>
    <t>99151313</t>
  </si>
  <si>
    <t>Kit, valve/diaph. SD-XM-1-PVC/E/C-1</t>
  </si>
  <si>
    <t>99151314</t>
  </si>
  <si>
    <t>Kit, valve/diaph. SD-XM-1-PVC/V/C-1</t>
  </si>
  <si>
    <t>99151316</t>
  </si>
  <si>
    <t>Kit, valve/diaph. SD-XM-1-PV/E/C-1</t>
  </si>
  <si>
    <t>99151317</t>
  </si>
  <si>
    <t>Kit, valve/diaph. SD-XM-1-PV/V/C-1</t>
  </si>
  <si>
    <t>99151318</t>
  </si>
  <si>
    <t>Kit, valve/diaph. SD-XM-1-PV/T/C-1</t>
  </si>
  <si>
    <t>99151319</t>
  </si>
  <si>
    <t>Kit, valve/diaph. SD-XM-1-SS/T/SS-1</t>
  </si>
  <si>
    <t>99151320</t>
  </si>
  <si>
    <t>Kit, valve/diaph. SD-XM-1-PVC/E/C-2</t>
  </si>
  <si>
    <t>99151321</t>
  </si>
  <si>
    <t>Kit, valve/diaph. SD-XM-1-PVC/V/C-2</t>
  </si>
  <si>
    <t>99151323</t>
  </si>
  <si>
    <t>Kit, valve/diaph. SD-XM-1-PV/E/C-2</t>
  </si>
  <si>
    <t>99151324</t>
  </si>
  <si>
    <t>Kit, valve/diaph. SD-XM-1-PV/V/C-2</t>
  </si>
  <si>
    <t>99151328</t>
  </si>
  <si>
    <t>Kit, valve/diaph. SD-XM-3-PVC/V/C-1</t>
  </si>
  <si>
    <t>99151341</t>
  </si>
  <si>
    <t>Kit, valve/diaph. SD-XL-1-PVC/E/C-1</t>
  </si>
  <si>
    <t>99151342</t>
  </si>
  <si>
    <t>Kit, valve/diaph. SD-XL-1-PVC/V/C-1</t>
  </si>
  <si>
    <t>99151343</t>
  </si>
  <si>
    <t>Kit, valve/diaph. SD-XL-1-PVC/T/C-1</t>
  </si>
  <si>
    <t>99151344</t>
  </si>
  <si>
    <t>Kit, valve/diaph. SD-XL-1-PV/E/C-1</t>
  </si>
  <si>
    <t>99151345</t>
  </si>
  <si>
    <t>Kit, valve/diaph. SD-XL-1-PV/V/C-1</t>
  </si>
  <si>
    <t>99151346</t>
  </si>
  <si>
    <t>Kit, valve/diaph. SD-XL-1-PV/T/C-1</t>
  </si>
  <si>
    <t>99151347</t>
  </si>
  <si>
    <t>Kit, valve/diaph. SD-XL-1-SS/T/SS-1</t>
  </si>
  <si>
    <t>99151351</t>
  </si>
  <si>
    <t>Kit, valve/diaph. SD-XL-1-PV/E/C-2</t>
  </si>
  <si>
    <t>99151352</t>
  </si>
  <si>
    <t>Kit, valve/diaph. SD-XL-1-PV/V/C-2</t>
  </si>
  <si>
    <t>99151353</t>
  </si>
  <si>
    <t>Kit, valve/diaph. SD-XL-1-PV/T/C-2</t>
  </si>
  <si>
    <t>99151354</t>
  </si>
  <si>
    <t>Kit, valve/diaph. SD-XL-1-SS/T/SS-2</t>
  </si>
  <si>
    <t>99151369</t>
  </si>
  <si>
    <t>Kit, valve SD-DN20-PVC/E/C-1</t>
  </si>
  <si>
    <t>99151370</t>
  </si>
  <si>
    <t>Kit, valve SD-DN20-PVC/V/C-1</t>
  </si>
  <si>
    <t>99151372</t>
  </si>
  <si>
    <t>Kit, valve SD-DN20-PV/E/C-1</t>
  </si>
  <si>
    <t>99151373</t>
  </si>
  <si>
    <t>Kit, valve SD-DN20-PV/V/C-1</t>
  </si>
  <si>
    <t>99151374</t>
  </si>
  <si>
    <t>Kit, valve SD-DN20-PV/T/C-1</t>
  </si>
  <si>
    <t>99151375</t>
  </si>
  <si>
    <t>Kit, valve SD-DN20-SS/T/SS-1</t>
  </si>
  <si>
    <t>99151376</t>
  </si>
  <si>
    <t>Kit, valve SD-DN20-PVC/E/C-2</t>
  </si>
  <si>
    <t>99151377</t>
  </si>
  <si>
    <t>Kit, valve SD-DN20-PVC/V/C-2</t>
  </si>
  <si>
    <t>99151378</t>
  </si>
  <si>
    <t>Kit, valve SD-DN20-PVC/T/C-2</t>
  </si>
  <si>
    <t>99151379</t>
  </si>
  <si>
    <t>Kit, valve SD-DN20-PV/E/C-2</t>
  </si>
  <si>
    <t>99151380</t>
  </si>
  <si>
    <t>Kit, valve SD-DN20-PV/V/C-2</t>
  </si>
  <si>
    <t>99151381</t>
  </si>
  <si>
    <t>Kit, valve SD-DN20-PV/T/C-2</t>
  </si>
  <si>
    <t>99151382</t>
  </si>
  <si>
    <t>Kit, valve SD-DN20-SS/T/SS-2</t>
  </si>
  <si>
    <t>99151383</t>
  </si>
  <si>
    <t>Kit, DIAPHRAGM SD-XS-1</t>
  </si>
  <si>
    <t>99151385</t>
  </si>
  <si>
    <t>Kit, DIAPHRAGM SD-XM-1</t>
  </si>
  <si>
    <t>99151387</t>
  </si>
  <si>
    <t>Kit, DIAPHRAGM SD-XL-1</t>
  </si>
  <si>
    <t>99151389</t>
  </si>
  <si>
    <t>Kit, head SD-XS-1-PVC/E/C-1</t>
  </si>
  <si>
    <t>99151390</t>
  </si>
  <si>
    <t>Kit, head SD-XS-1-PVC/V/C-1</t>
  </si>
  <si>
    <t>99151392</t>
  </si>
  <si>
    <t>Kit, head SD-XS-1-PV/E/C-1</t>
  </si>
  <si>
    <t>99151393</t>
  </si>
  <si>
    <t>Kit, head SD-XS-1-PV/V/C-1</t>
  </si>
  <si>
    <t>99151394</t>
  </si>
  <si>
    <t>Kit, head SD-XS-1-PV/T/C-1</t>
  </si>
  <si>
    <t>99151395</t>
  </si>
  <si>
    <t>Kit, head SD-XS-1-SS/T/SS-1</t>
  </si>
  <si>
    <t>99151396</t>
  </si>
  <si>
    <t>Kit, head SD-XS-1-PVC/E/C-2</t>
  </si>
  <si>
    <t>99151400</t>
  </si>
  <si>
    <t>Kit, head SD-XS-1-PV/V/C-2</t>
  </si>
  <si>
    <t>99151401</t>
  </si>
  <si>
    <t>Kit, head SD-XS-1-PV/T/C-2</t>
  </si>
  <si>
    <t>99151402</t>
  </si>
  <si>
    <t>Kit, head SD-XS-1-SS/T/SS-2</t>
  </si>
  <si>
    <t>99151404</t>
  </si>
  <si>
    <t>Kit, head SD-XM-1-PVC/V/C-1</t>
  </si>
  <si>
    <t>99151406</t>
  </si>
  <si>
    <t>Kit, head SD-XM-1-PV/E/C-1</t>
  </si>
  <si>
    <t>99151407</t>
  </si>
  <si>
    <t>Kit, head SD-XM-1-PV/V/C-1</t>
  </si>
  <si>
    <t>99151408</t>
  </si>
  <si>
    <t>Kit, head SD-XM-1-PV/T/C-1</t>
  </si>
  <si>
    <t>99151409</t>
  </si>
  <si>
    <t>Kit, head SD-XM-1-SS/T/SS-1</t>
  </si>
  <si>
    <t>99151410</t>
  </si>
  <si>
    <t>Kit, head SD-XM-1-PVC/E/C-2</t>
  </si>
  <si>
    <t>99151411</t>
  </si>
  <si>
    <t>Kit, head SD-XM-1-PVC/V/C-2</t>
  </si>
  <si>
    <t>99151417</t>
  </si>
  <si>
    <t>Kit, head SD-XL-1-PVC/E/C-1</t>
  </si>
  <si>
    <t>99151420</t>
  </si>
  <si>
    <t>Kit, head SD-XL-1-PV/E/C-1</t>
  </si>
  <si>
    <t>99151421</t>
  </si>
  <si>
    <t>Kit, head SD-XL-1-PV/V/C-1</t>
  </si>
  <si>
    <t>99151422</t>
  </si>
  <si>
    <t>Kit, head SD-XL-1-PV/T/C-1</t>
  </si>
  <si>
    <t>99151423</t>
  </si>
  <si>
    <t>Kit, head SD-XL-1-SS/T/SS-1</t>
  </si>
  <si>
    <t>99151428</t>
  </si>
  <si>
    <t>Kit, head SD-XL-1-PV/V/C-2</t>
  </si>
  <si>
    <t>99151474</t>
  </si>
  <si>
    <t>Kit, head SD-XS-2-PVC/E/C-1</t>
  </si>
  <si>
    <t>99151475</t>
  </si>
  <si>
    <t>Kit, head SD-XS-2-PVC/V/C-1</t>
  </si>
  <si>
    <t>99151476</t>
  </si>
  <si>
    <t>Kit, head SD-XS-2-PVC/T/C-1</t>
  </si>
  <si>
    <t>99151477</t>
  </si>
  <si>
    <t>KIT, HEAD SD-XS-2-PV/E/C-1</t>
  </si>
  <si>
    <t>99151478</t>
  </si>
  <si>
    <t>Kit, head SD-XS-2-PV/V/C-1</t>
  </si>
  <si>
    <t>99151479</t>
  </si>
  <si>
    <t>Kit, head SD-XS-2-PV/T/C-1</t>
  </si>
  <si>
    <t>99151480</t>
  </si>
  <si>
    <t>Kit, head SD-XS-2-SS/T/SS-1</t>
  </si>
  <si>
    <t>99151482</t>
  </si>
  <si>
    <t>Kit, head SD-XS-2-PVC/V/C-2</t>
  </si>
  <si>
    <t>99151484</t>
  </si>
  <si>
    <t>Kit, head SD-XS-2-PV/E/C-2</t>
  </si>
  <si>
    <t>99151485</t>
  </si>
  <si>
    <t>Kit, head SD-XS-2-PV/V/C-2</t>
  </si>
  <si>
    <t>99151486</t>
  </si>
  <si>
    <t>Kit, head SD-XS-2-PV/T/C-2</t>
  </si>
  <si>
    <t>99151488</t>
  </si>
  <si>
    <t>Kit, head SD-XM-2-PVC/E/C-1</t>
  </si>
  <si>
    <t>99151489</t>
  </si>
  <si>
    <t>Kit, head SD-XM-2-PVC/V/C-1</t>
  </si>
  <si>
    <t>99151491</t>
  </si>
  <si>
    <t>KIT, HEAD SD-XM-2-PV/E/C-1</t>
  </si>
  <si>
    <t>99151492</t>
  </si>
  <si>
    <t>Kit, head SD-XM-2-PV/V/C-1</t>
  </si>
  <si>
    <t>99151493</t>
  </si>
  <si>
    <t>Kit, head SD-XM-2-PV/T/C-1</t>
  </si>
  <si>
    <t>99151494</t>
  </si>
  <si>
    <t>Kit, head SD-XM-2-SS/T/SS-1</t>
  </si>
  <si>
    <t>99151498</t>
  </si>
  <si>
    <t>Kit, head SD-XM-2-PV/E/C-2</t>
  </si>
  <si>
    <t>99151499</t>
  </si>
  <si>
    <t>Kit, head SD-XM-2-PV/V/C-2</t>
  </si>
  <si>
    <t>99151502</t>
  </si>
  <si>
    <t>Kit, head SD-XL-2-PVC/E/C-1</t>
  </si>
  <si>
    <t>99151503</t>
  </si>
  <si>
    <t>Kit, head SD-XL-2-PVC/V/C-1</t>
  </si>
  <si>
    <t>99151506</t>
  </si>
  <si>
    <t>Kit, head SD-XL-2-PV/V/C-1</t>
  </si>
  <si>
    <t>99151507</t>
  </si>
  <si>
    <t>Kit, head SD-XL-2-PV/T/C-1</t>
  </si>
  <si>
    <t>99151508</t>
  </si>
  <si>
    <t>Kit, head SD-XL-2-SS/T/SS-1</t>
  </si>
  <si>
    <t>99151546</t>
  </si>
  <si>
    <t>Spare, Power cable SD-XL, B</t>
  </si>
  <si>
    <t>99151552</t>
  </si>
  <si>
    <t>Kit, mounting plate SD-XL</t>
  </si>
  <si>
    <t>99152182</t>
  </si>
  <si>
    <t>MTR5-12/12 A-WB-A-HUUV 182TC 60Hz</t>
  </si>
  <si>
    <t>99153185</t>
  </si>
  <si>
    <t>385S400- 5 4NPT 6" 60 VT</t>
  </si>
  <si>
    <t>99155389</t>
  </si>
  <si>
    <t>CM1-8 A-S-G-E-AQQE E-A-A-N</t>
  </si>
  <si>
    <t>99155390</t>
  </si>
  <si>
    <t>CM3-5 A-S-G-E-AQQE E-A-A-N</t>
  </si>
  <si>
    <t>99155392</t>
  </si>
  <si>
    <t>CM3-5 A-S-A-V-AQQV E-A-A-N</t>
  </si>
  <si>
    <t>99155393</t>
  </si>
  <si>
    <t>CM5-3 A-S-A-V-AQQV E-A-A-N</t>
  </si>
  <si>
    <t>99155395</t>
  </si>
  <si>
    <t>CM1-8 A-S-I-V-AQQV E-A-A-N</t>
  </si>
  <si>
    <t>99155396</t>
  </si>
  <si>
    <t>CM3-5 A-S-I-V-AQQV E-A-A-N</t>
  </si>
  <si>
    <t>99155398</t>
  </si>
  <si>
    <t>CM5-3 A-S-I-V-AQQV E-A-A-N</t>
  </si>
  <si>
    <t>99155401</t>
  </si>
  <si>
    <t>CM1-8 A-S-G-V-AQQV E-A-A-N</t>
  </si>
  <si>
    <t>99155404</t>
  </si>
  <si>
    <t>CM3-5 A-S-G-V-AQQV E-A-A-N</t>
  </si>
  <si>
    <t>99155406</t>
  </si>
  <si>
    <t>CM5-3 A-S-G-V-AQQV E-A-A-N</t>
  </si>
  <si>
    <t>99155407</t>
  </si>
  <si>
    <t>CM1-9 A-S-G-E-AQQE E-A-A-N</t>
  </si>
  <si>
    <t>99155408</t>
  </si>
  <si>
    <t>CM3-6 A-S-G-E-AQQE E-A-A-N</t>
  </si>
  <si>
    <t>99155409</t>
  </si>
  <si>
    <t>CM10-1 A-S-G-E-AQQE E-A-A-N</t>
  </si>
  <si>
    <t>99155412</t>
  </si>
  <si>
    <t>CM10-1 A-S-A-V-AQQV E-A-A-N</t>
  </si>
  <si>
    <t>99155413</t>
  </si>
  <si>
    <t>CM1-9 A-S-I-V-AQQV E-A-A-N</t>
  </si>
  <si>
    <t>99155415</t>
  </si>
  <si>
    <t>CM3-6 A-S-I-V-AQQV E-A-A-N</t>
  </si>
  <si>
    <t>99155416</t>
  </si>
  <si>
    <t>CM10-1 A-S-I-V-AQQV E-A-A-N</t>
  </si>
  <si>
    <t>99155418</t>
  </si>
  <si>
    <t>CM1-9 A-S-G-V-AQQV E-A-A-N</t>
  </si>
  <si>
    <t>99155419</t>
  </si>
  <si>
    <t>CM10-1 A-S-G-V-AQQV E-A-A-N</t>
  </si>
  <si>
    <t>99159394</t>
  </si>
  <si>
    <t>DDA 120-7 FCM-PV/T/C-F-31U3U3FG</t>
  </si>
  <si>
    <t>99159412</t>
  </si>
  <si>
    <t>DDE 60-10 B-PVC/E/C-F-31A7A7BG</t>
  </si>
  <si>
    <t>DDE02</t>
  </si>
  <si>
    <t>99159413</t>
  </si>
  <si>
    <t>DDE 60-10 B-PVC/V/C-F-31A7A7BG</t>
  </si>
  <si>
    <t>99159414</t>
  </si>
  <si>
    <t>DDE 60-10 B-PV/E/C-F-31A7A7BG</t>
  </si>
  <si>
    <t>99159415</t>
  </si>
  <si>
    <t>DDE 60-10 B-PV/T/C-F-31A7A7BG</t>
  </si>
  <si>
    <t>99159416</t>
  </si>
  <si>
    <t>DDE 60-10 B-PV/V/C-F-31A7A7BG</t>
  </si>
  <si>
    <t>99159417</t>
  </si>
  <si>
    <t>DDE 60-10 B-SS/V/SS-F-31A3A3BG</t>
  </si>
  <si>
    <t>99159418</t>
  </si>
  <si>
    <t>DDE 60-10 B-SS/T/SS-F-31A3A3BG</t>
  </si>
  <si>
    <t>99159419</t>
  </si>
  <si>
    <t>DDE 60-10 AR-PVC/E/C-F-31A7A7BG</t>
  </si>
  <si>
    <t>99159420</t>
  </si>
  <si>
    <t>DDE 60-10 AR-PVC/V/C-F-31A7A7BG</t>
  </si>
  <si>
    <t>99159421</t>
  </si>
  <si>
    <t>DDE 60-10 AR-PV/E/C-F-31A7A7BG</t>
  </si>
  <si>
    <t>99159422</t>
  </si>
  <si>
    <t>DDE 60-10 AR-PV/T/C-F-31A7A7BG</t>
  </si>
  <si>
    <t>99159423</t>
  </si>
  <si>
    <t>DDE 60-10 AR-PV/V/C-F-31A7A7BG</t>
  </si>
  <si>
    <t>99159424</t>
  </si>
  <si>
    <t>DDE 60-10 AR-SS/V/SS-F-31A3A3BG</t>
  </si>
  <si>
    <t>99159425</t>
  </si>
  <si>
    <t>DDE 60-10 AR-SS/T/SS-F-31A3A3BG</t>
  </si>
  <si>
    <t>99159426</t>
  </si>
  <si>
    <t>DDE 120-7 B-PVC/E/C-F-31A7A7BG</t>
  </si>
  <si>
    <t>99159427</t>
  </si>
  <si>
    <t>DDE 120-7 B-PVC/V/C-F-31A7A7BG</t>
  </si>
  <si>
    <t>99159428</t>
  </si>
  <si>
    <t>DDE 120-7 B-PV/E/C-F-31A7A7BG</t>
  </si>
  <si>
    <t>99159429</t>
  </si>
  <si>
    <t>DDE 120-7 B-PV/T/C-F-31A7A7BG</t>
  </si>
  <si>
    <t>99159430</t>
  </si>
  <si>
    <t>DDE 120-7 B-PV/V/C-F-31A7A7BG</t>
  </si>
  <si>
    <t>99159431</t>
  </si>
  <si>
    <t>DDE 120-7 B-SS/V/SS-F-31A3A3BG</t>
  </si>
  <si>
    <t>99159432</t>
  </si>
  <si>
    <t>DDE 120-7 B-SS/T/SS-F-31A3A3BG</t>
  </si>
  <si>
    <t>99159433</t>
  </si>
  <si>
    <t>DDE 120-7 AR-PVC/E/C-F-31A7A7BG</t>
  </si>
  <si>
    <t>99159434</t>
  </si>
  <si>
    <t>DDE 120-7 AR-PVC/V/C-F-31A7A7BG</t>
  </si>
  <si>
    <t>99159435</t>
  </si>
  <si>
    <t>DDE 120-7 AR-PV/E/C-F-31A7A7BG</t>
  </si>
  <si>
    <t>99159436</t>
  </si>
  <si>
    <t>DDE 120-7 AR-PV/T/C-F-31A7A7BG</t>
  </si>
  <si>
    <t>99159437</t>
  </si>
  <si>
    <t>DDE 120-7 AR-PV/V/C-F-31A7A7BG</t>
  </si>
  <si>
    <t>99159438</t>
  </si>
  <si>
    <t>DDE 120-7 AR-SS/V/SS-F-31A3A3BG</t>
  </si>
  <si>
    <t>99159439</t>
  </si>
  <si>
    <t>DDE 120-7 AR-SS/T/SS-F-31A3A3BG</t>
  </si>
  <si>
    <t>99159440</t>
  </si>
  <si>
    <t>DDE 200-4 B-PVC/E/C-F-31A7A7BG</t>
  </si>
  <si>
    <t>99159441</t>
  </si>
  <si>
    <t>DDE 200-4 B-PVC/V/C-F-31A7A7BG</t>
  </si>
  <si>
    <t>99159442</t>
  </si>
  <si>
    <t>DDE 200-4 B-PV/E/C-F-31A7A7BG</t>
  </si>
  <si>
    <t>99159443</t>
  </si>
  <si>
    <t>DDE 200-4 B-PV/T/C-F-31A7A7BG</t>
  </si>
  <si>
    <t>99159444</t>
  </si>
  <si>
    <t>DDE 200-4 B-PV/V/C-F-31A7A7BG</t>
  </si>
  <si>
    <t>99159445</t>
  </si>
  <si>
    <t>DDE 200-4 B-SS/V/SS-F-31A3A3BG</t>
  </si>
  <si>
    <t>99159446</t>
  </si>
  <si>
    <t>DDE 200-4 B-SS/T/SS-F-31A3A3BG</t>
  </si>
  <si>
    <t>99159447</t>
  </si>
  <si>
    <t>DDE 200-4 AR-PVC/E/C-F-31A7A7BG</t>
  </si>
  <si>
    <t>99159448</t>
  </si>
  <si>
    <t>DDE 200-4 AR-PVC/V/C-F-31A7A7BG</t>
  </si>
  <si>
    <t>99159449</t>
  </si>
  <si>
    <t>DDE 200-4 AR-PV/E/C-F-31A7A7BG</t>
  </si>
  <si>
    <t>99159450</t>
  </si>
  <si>
    <t>DDE 200-4 AR-PV/T/C-F-31A7A7BG</t>
  </si>
  <si>
    <t>99159451</t>
  </si>
  <si>
    <t>DDE 200-4 AR-PV/V/C-F-31A7A7BG</t>
  </si>
  <si>
    <t>99159452</t>
  </si>
  <si>
    <t>DDE 200-4 AR-SS/V/SS-F-31A3A3BG</t>
  </si>
  <si>
    <t>99159453</t>
  </si>
  <si>
    <t>DDE 200-4 AR-SS/T/SS-F-31A3A3BG</t>
  </si>
  <si>
    <t>99159454</t>
  </si>
  <si>
    <t>DDA 60-10 AR-PVC/E/C-F-31A7A7BG</t>
  </si>
  <si>
    <t>99159455</t>
  </si>
  <si>
    <t>DDA 60-10 AR-PVC/V/C-F-31A7A7BG</t>
  </si>
  <si>
    <t>99159456</t>
  </si>
  <si>
    <t>DDA 60-10 AR-PV/E/C-F-31A7A7BG</t>
  </si>
  <si>
    <t>99159457</t>
  </si>
  <si>
    <t>DDA 60-10 AR-PV/T/C-F-31A7A7BG</t>
  </si>
  <si>
    <t>99159458</t>
  </si>
  <si>
    <t>DDA 60-10 AR-PV/V/C-F-31A7A7BG</t>
  </si>
  <si>
    <t>99159459</t>
  </si>
  <si>
    <t>DDA 60-10 AR-SS/V/SS-F-31A3A3BG</t>
  </si>
  <si>
    <t>99159460</t>
  </si>
  <si>
    <t>DDA 60-10 AR-SS/T/SS-F-31A3A3BG</t>
  </si>
  <si>
    <t>99159461</t>
  </si>
  <si>
    <t>DDA 60-10 FCM-PVC/E/C-F-31A7A7BG</t>
  </si>
  <si>
    <t>99159462</t>
  </si>
  <si>
    <t>DDA 60-10 FCM-PVC/V/C-F-31A7A7BG</t>
  </si>
  <si>
    <t>99159463</t>
  </si>
  <si>
    <t>DDA 60-10 FCM-PV/E/C-F-31A7A7BG</t>
  </si>
  <si>
    <t>99159464</t>
  </si>
  <si>
    <t>DDA 60-10 FCM-PV/T/C-F-31A7A7BG</t>
  </si>
  <si>
    <t>99159465</t>
  </si>
  <si>
    <t>DDA 60-10 FCM-PV/V/C-F-31A7A7BG</t>
  </si>
  <si>
    <t>99159466</t>
  </si>
  <si>
    <t>DDA 60-10 FCM-SS/V/SS-F-31A3A3BG</t>
  </si>
  <si>
    <t>99159467</t>
  </si>
  <si>
    <t>DDA 60-10 FCM-SS/T/SS-F-31A3A3BG</t>
  </si>
  <si>
    <t>99159468</t>
  </si>
  <si>
    <t>DDA 120-7 AR-PVC/E/C-F-31A7A7BG</t>
  </si>
  <si>
    <t>99159469</t>
  </si>
  <si>
    <t>DDA 120-7 AR-PVC/V/C-F-31A7A7BG</t>
  </si>
  <si>
    <t>99159470</t>
  </si>
  <si>
    <t>DDA 120-7 AR-PV/E/C-F-31A7A7BG</t>
  </si>
  <si>
    <t>99159471</t>
  </si>
  <si>
    <t>DDA 120-7 AR-PV/T/C-F-31A7A7BG</t>
  </si>
  <si>
    <t>99159472</t>
  </si>
  <si>
    <t>DDA 120-7 AR-PV/V/C-F-31A7A7BG</t>
  </si>
  <si>
    <t>99159473</t>
  </si>
  <si>
    <t>DDA 120-7 AR-SS/V/SS-F-31A3A3BG</t>
  </si>
  <si>
    <t>99159474</t>
  </si>
  <si>
    <t>DDA 120-7 AR-SS/T/SS-F-31A3A3BG</t>
  </si>
  <si>
    <t>99159475</t>
  </si>
  <si>
    <t>DDA 120-7 FCM-PVC/E/C-F-31A7A7BG</t>
  </si>
  <si>
    <t>99159476</t>
  </si>
  <si>
    <t>DDA 120-7 FCM-PVC/V/C-F-31A7A7BG</t>
  </si>
  <si>
    <t>99159477</t>
  </si>
  <si>
    <t>DDA 120-7 FCM-PV/E/C-F-31A7A7BG</t>
  </si>
  <si>
    <t>99159478</t>
  </si>
  <si>
    <t>DDA 120-7 FCM-PV/T/C-F-31A7A7BG</t>
  </si>
  <si>
    <t>99159479</t>
  </si>
  <si>
    <t>DDA 120-7 FCM-PV/V/C-F-31A7A7BG</t>
  </si>
  <si>
    <t>99159480</t>
  </si>
  <si>
    <t>DDA 120-7 FCM-SS/V/SS-F-31A3A3BG</t>
  </si>
  <si>
    <t>99159481</t>
  </si>
  <si>
    <t>DDA 120-7 FCM-SS/T/SS-F-31A3A3BG</t>
  </si>
  <si>
    <t>99159482</t>
  </si>
  <si>
    <t>DDA 200-4 AR-PVC/E/C-F-31A7A7BG</t>
  </si>
  <si>
    <t>99159483</t>
  </si>
  <si>
    <t>DDA 200-4 AR-PVC/V/C-F-31A7A7BG</t>
  </si>
  <si>
    <t>99159484</t>
  </si>
  <si>
    <t>DDA 200-4 AR-PV/E/C-F-31A7A7BG</t>
  </si>
  <si>
    <t>99159485</t>
  </si>
  <si>
    <t>DDA 200-4 AR-PV/T/C-F-31A7A7BG</t>
  </si>
  <si>
    <t>99159486</t>
  </si>
  <si>
    <t>DDA 200-4 AR-PV/V/C-F-31A7A7BG</t>
  </si>
  <si>
    <t>99159487</t>
  </si>
  <si>
    <t>DDA 200-4 AR-SS/V/SS-F-31A3A3BG</t>
  </si>
  <si>
    <t>99159488</t>
  </si>
  <si>
    <t>DDA 200-4 AR-SS/T/SS-F-31A3A3BG</t>
  </si>
  <si>
    <t>99159489</t>
  </si>
  <si>
    <t>DDA 200-4 FCM-PVC/E/C-F-31A7A7BG</t>
  </si>
  <si>
    <t>99159490</t>
  </si>
  <si>
    <t>DDA 200-4 FCM-PVC/V/C-F-31A7A7BG</t>
  </si>
  <si>
    <t>99159491</t>
  </si>
  <si>
    <t>DDA 200-4 FCM-PV/E/C-F-31A7A7BG</t>
  </si>
  <si>
    <t>99159492</t>
  </si>
  <si>
    <t>DDA 200-4 FCM-PV/T/C-F-31A7A7BG</t>
  </si>
  <si>
    <t>99159493</t>
  </si>
  <si>
    <t>DDA 200-4 FCM-PV/V/C-F-31A7A7BG</t>
  </si>
  <si>
    <t>99159494</t>
  </si>
  <si>
    <t>DDA 200-4 FCM-SS/V/SS-F-31A3A3BG</t>
  </si>
  <si>
    <t>99159495</t>
  </si>
  <si>
    <t>DDA 200-4 FCM-SS/T/SS-F-31A3A3BG</t>
  </si>
  <si>
    <t>99161944</t>
  </si>
  <si>
    <t>RSL-0980-2L-G5/4 PE/V,E/C U3</t>
  </si>
  <si>
    <t>99161950</t>
  </si>
  <si>
    <t>RSL-0690-2L-G5/4 PE/V,E/C A7</t>
  </si>
  <si>
    <t>99161952</t>
  </si>
  <si>
    <t>RSL-0980-2L-G5/4 PE/V,E/C A7</t>
  </si>
  <si>
    <t>99161963</t>
  </si>
  <si>
    <t>RSL-0980-2L-G5/4 PE/T/C A7</t>
  </si>
  <si>
    <t>99161965</t>
  </si>
  <si>
    <t>RSL-1200-2L-G5/4 PE/T/C A7</t>
  </si>
  <si>
    <t>99163276</t>
  </si>
  <si>
    <t>CM15-2 A-R-A-V-AQQV F-A-A-N</t>
  </si>
  <si>
    <t>99164484</t>
  </si>
  <si>
    <t>COMFORT 15-14 B GB</t>
  </si>
  <si>
    <t>99164608</t>
  </si>
  <si>
    <t>CRN64-4-2 P-G-A-E-HQQE 182/184TC 60 HZ</t>
  </si>
  <si>
    <t>99164654</t>
  </si>
  <si>
    <t>CR3-21 K-FGJ-A-V-HQQV 182/184TC 60HZ</t>
  </si>
  <si>
    <t>99165750</t>
  </si>
  <si>
    <t>10-20709-130008-1622P BPRNCNSN01AA</t>
  </si>
  <si>
    <t>99166156</t>
  </si>
  <si>
    <t>99166266</t>
  </si>
  <si>
    <t>11-40157-158208 PNRNCNSN01AA</t>
  </si>
  <si>
    <t>99166821</t>
  </si>
  <si>
    <t>11-40959-1A6P08 PNRNCNSN01AA</t>
  </si>
  <si>
    <t>99166850</t>
  </si>
  <si>
    <t>10-12501-10006X-1381 BARNCNSN01AA</t>
  </si>
  <si>
    <t>99167559</t>
  </si>
  <si>
    <t>CRI15-8 A-CX-A-E-HQQE 254/256TC 60 HZ</t>
  </si>
  <si>
    <t>99168146</t>
  </si>
  <si>
    <t>MTR5-10/7 A-W-I-HUUV 3X230/400 60Hz</t>
  </si>
  <si>
    <t>99168633</t>
  </si>
  <si>
    <t>FV-NL-G5/4 PE/V,E/C U3</t>
  </si>
  <si>
    <t>99168636</t>
  </si>
  <si>
    <t>FV-NL-G5/4 PV/V,E/C U3</t>
  </si>
  <si>
    <t>99168650</t>
  </si>
  <si>
    <t>FV-NL-G5/4 PE/V,E/C A7</t>
  </si>
  <si>
    <t>99168651</t>
  </si>
  <si>
    <t>FV-NL-G5/4 PE/T/C A7</t>
  </si>
  <si>
    <t>99168652</t>
  </si>
  <si>
    <t>FV-NL-G5/4 PV/V,E/C A7</t>
  </si>
  <si>
    <t>99168653</t>
  </si>
  <si>
    <t>FV-NL-G5/4 PV/T/C A7</t>
  </si>
  <si>
    <t>99168657</t>
  </si>
  <si>
    <t>Inject. unit 0300-10 PVC/V/C 4U3-30/120</t>
  </si>
  <si>
    <t>99168673</t>
  </si>
  <si>
    <t>DSS-C2-DDA-7.5-16-PVW-N-BNNR-P5050W</t>
  </si>
  <si>
    <t>99168768</t>
  </si>
  <si>
    <t>Acc. Elbow PVC DN20 G 5/4</t>
  </si>
  <si>
    <t>99168771</t>
  </si>
  <si>
    <t>Hose spiral PVC 19/24,6 3m Q/U3</t>
  </si>
  <si>
    <t>99169227</t>
  </si>
  <si>
    <t>Inject. unit 0300-10 PV/V/C 4U3-30/120</t>
  </si>
  <si>
    <t>99169409</t>
  </si>
  <si>
    <t>Inject. unit 0300-10 PVC/V/C 4A7-31/120</t>
  </si>
  <si>
    <t>99169412</t>
  </si>
  <si>
    <t>Inject. unit 0300-10 PVC/E/C 4A7-31/120</t>
  </si>
  <si>
    <t>99169423</t>
  </si>
  <si>
    <t>Inject. unit 0300-10 PVC/T/C 4A7-31/120</t>
  </si>
  <si>
    <t>99169424</t>
  </si>
  <si>
    <t>Inject. unit 0300-10 PP/V/C 4A7-31/120</t>
  </si>
  <si>
    <t>99169425</t>
  </si>
  <si>
    <t>Inject. unit 0300-10 PP/E/C 4A7-31/120</t>
  </si>
  <si>
    <t>99169426</t>
  </si>
  <si>
    <t>Inject. unit 0300-10 PV/V/C 4A7-31/120</t>
  </si>
  <si>
    <t>99169427</t>
  </si>
  <si>
    <t>Inject. unit 0300-10 PV/E/C 4A7-31/120</t>
  </si>
  <si>
    <t>99169428</t>
  </si>
  <si>
    <t>Inject. unit 0300-10 PV/T/C 4A7-31/120</t>
  </si>
  <si>
    <t>99169429</t>
  </si>
  <si>
    <t>Inject. unit 0300-10 SS/T/SS 4A3-31/120</t>
  </si>
  <si>
    <t>99169603</t>
  </si>
  <si>
    <t>Acc.connector PVC-Q,tubing ID.19mm,ID.20</t>
  </si>
  <si>
    <t>99169740</t>
  </si>
  <si>
    <t>Acc.inlay PVC-Q,tubing ID.19mm,ID.20mm</t>
  </si>
  <si>
    <t>99170269</t>
  </si>
  <si>
    <t>MTR8-7/1 A-WB-A-HUUV 3x230/460 60Hz</t>
  </si>
  <si>
    <t>99170594</t>
  </si>
  <si>
    <t>FV-NL-G5/4 SS/T/SS A3</t>
  </si>
  <si>
    <t>99170742</t>
  </si>
  <si>
    <t>CR45-5-1 A-G-A-E-HQQE 324/326TSC 60 HZ</t>
  </si>
  <si>
    <t>99170747</t>
  </si>
  <si>
    <t>Acc.inlays PVC-A6,tubing13/20mm</t>
  </si>
  <si>
    <t>99170753</t>
  </si>
  <si>
    <t>CR45-5 A-G-A-E-HQQE 324/326TSC 60 HZ</t>
  </si>
  <si>
    <t>99170754</t>
  </si>
  <si>
    <t>CR45-5-1 A-G-A-V-HQQV 324/326TSC 60 HZ</t>
  </si>
  <si>
    <t>99170755</t>
  </si>
  <si>
    <t>CR45-5 A-G-A-V-HQQV 324/326TSC 60 HZ</t>
  </si>
  <si>
    <t>99170757</t>
  </si>
  <si>
    <t>CRN45-5 A-G-A-E-HQQE 324/326TSC 60 HZ</t>
  </si>
  <si>
    <t>99170759</t>
  </si>
  <si>
    <t>CRN45-5 A-G-A-V-HQQV 324/326TSC 60 HZ</t>
  </si>
  <si>
    <t>99170760</t>
  </si>
  <si>
    <t>CR64-3-1 A-G-A-E-HQQE 324/326TSC 60 HZ</t>
  </si>
  <si>
    <t>99170761</t>
  </si>
  <si>
    <t>99170762</t>
  </si>
  <si>
    <t>CR64-4-2 A-G-A-E-HQQE 324/326TSC 60 HZ</t>
  </si>
  <si>
    <t>99170763</t>
  </si>
  <si>
    <t>CR64-3-1 A-G-A-V-HQQV 324/326TSC 60 HZ</t>
  </si>
  <si>
    <t>99170764</t>
  </si>
  <si>
    <t>CR64-3 A-G-A-V-HQQV 324/326TSC 60 HZ</t>
  </si>
  <si>
    <t>99170765</t>
  </si>
  <si>
    <t>CR64-4-2 A-G-A-V-HQQV 324/326TSC 60 HZ</t>
  </si>
  <si>
    <t>99170766</t>
  </si>
  <si>
    <t>CRN64-3-1 A-G-A-E-HQQE 324/326TSC 60 HZ</t>
  </si>
  <si>
    <t>99170767</t>
  </si>
  <si>
    <t>99170768</t>
  </si>
  <si>
    <t>CRN64-4-2 A-G-A-E-HQQE 324/326TSC 60 HZ</t>
  </si>
  <si>
    <t>99170769</t>
  </si>
  <si>
    <t>CRN64-3-1 A-G-A-V-HQQV 324/326TSC 60 HZ</t>
  </si>
  <si>
    <t>99170770</t>
  </si>
  <si>
    <t>CRN64-3 A-G-A-V-HQQV 324/326TSC 60 HZ</t>
  </si>
  <si>
    <t>99170771</t>
  </si>
  <si>
    <t>CRN64-4-2 A-G-A-V-HQQV 324/326TSC 60 HZ</t>
  </si>
  <si>
    <t>99170776</t>
  </si>
  <si>
    <t>CR32-8 A-G-A-E-HQQE 324/326TSC 60 HZ</t>
  </si>
  <si>
    <t>99170777</t>
  </si>
  <si>
    <t>CR32-9 A-G-A-E-HQQE 324/326TSC 60 HZ</t>
  </si>
  <si>
    <t>99170778</t>
  </si>
  <si>
    <t>CR32-10 A-G-A-E-HQQE 324/326TSC 60 HZ</t>
  </si>
  <si>
    <t>99170779</t>
  </si>
  <si>
    <t>CR32-8 A-G-A-V-HQQV 324/326TSC 60 HZ</t>
  </si>
  <si>
    <t>99170780</t>
  </si>
  <si>
    <t>CR32-9 A-G-A-V-HQQV 324/326TSC 60 HZ</t>
  </si>
  <si>
    <t>99170781</t>
  </si>
  <si>
    <t>CR32-10 A-G-A-V-HQQV 324/326TSC 60 HZ</t>
  </si>
  <si>
    <t>99170782</t>
  </si>
  <si>
    <t>CRN32-8 A-G-A-E-HQQE 324/326TSC 60 HZ</t>
  </si>
  <si>
    <t>99170783</t>
  </si>
  <si>
    <t>CRN32-9 A-G-A-E-HQQE 324/326TSC 60 HZ</t>
  </si>
  <si>
    <t>99170784</t>
  </si>
  <si>
    <t>CRN32-10 A-G-A-E-HQQE 324/326TSC 60 HZ</t>
  </si>
  <si>
    <t>99170785</t>
  </si>
  <si>
    <t>CRN32-8 A-G-A-V-HQQV 324/326TSC 60 HZ</t>
  </si>
  <si>
    <t>99170786</t>
  </si>
  <si>
    <t>CRN32-9 A-G-A-V-HQQV 324/326TSC 60 HZ</t>
  </si>
  <si>
    <t>99170787</t>
  </si>
  <si>
    <t>CRN32-10 A-G-A-V-HQQV 324/326TSC 60 HZ</t>
  </si>
  <si>
    <t>99170788</t>
  </si>
  <si>
    <t>CR45-5-2 A-G-A-E-HQQE 324/326TSC 60 HZ</t>
  </si>
  <si>
    <t>99170789</t>
  </si>
  <si>
    <t>CR45-5-2 A-G-A-V-HQQV 324/326TSC 60 HZ</t>
  </si>
  <si>
    <t>99170790</t>
  </si>
  <si>
    <t>CRN45-5-2 A-G-A-E-HQQE 324/326TSC 60 HZ</t>
  </si>
  <si>
    <t>99170791</t>
  </si>
  <si>
    <t>CRN45-5-2 A-G-A-V-HQQV 324/326TSC 60 HZ</t>
  </si>
  <si>
    <t>99170792</t>
  </si>
  <si>
    <t>CR32-9-2 A-G-A-E-HQQE 324/326TSC 60 HZ</t>
  </si>
  <si>
    <t>99170793</t>
  </si>
  <si>
    <t>CR32-10-2 A-G-A-E-HQQE 324/326TSC 60 HZ</t>
  </si>
  <si>
    <t>99170794</t>
  </si>
  <si>
    <t>CR32-9-2 A-G-A-V-HQQV 324/326TSC 60 HZ</t>
  </si>
  <si>
    <t>99170795</t>
  </si>
  <si>
    <t>CR32-10-2 A-G-A-V-HQQV 324/326TSC 60 HZ</t>
  </si>
  <si>
    <t>99170796</t>
  </si>
  <si>
    <t>CRN32-9-2 A-G-A-E-HQQE 324/326TSC 60 HZ</t>
  </si>
  <si>
    <t>99170797</t>
  </si>
  <si>
    <t>CRN32-10-2 A-G-A-E-HQQE 324/326TSC 60 HZ</t>
  </si>
  <si>
    <t>99170798</t>
  </si>
  <si>
    <t>CRN32-9-2 A-G-A-V-HQQV 324/326TSC 60 HZ</t>
  </si>
  <si>
    <t>99170799</t>
  </si>
  <si>
    <t>CRN32-10-2 A-G-A-V-HQQV 324/326TSC 60 HZ</t>
  </si>
  <si>
    <t>99170858</t>
  </si>
  <si>
    <t>Acc.connector PVC-C7,pipe cement.D.3/4"</t>
  </si>
  <si>
    <t>99171069</t>
  </si>
  <si>
    <t>TP 40-160/2 A-G-I-BQBE</t>
  </si>
  <si>
    <t>99171222</t>
  </si>
  <si>
    <t>Acc.inlays PVC-C7,pipe cement.D.3/4"</t>
  </si>
  <si>
    <t>99171456</t>
  </si>
  <si>
    <t>Kit, Chamber Stack CRN 45-7 LNPSH</t>
  </si>
  <si>
    <t>99171707</t>
  </si>
  <si>
    <t>Acc.inlays PVC-A7,pipe thread.3/4"MNPT</t>
  </si>
  <si>
    <t>99171881</t>
  </si>
  <si>
    <t>MTR32-10/7 A-F-A-HQQV 3x440D 60Hz</t>
  </si>
  <si>
    <t>99171932</t>
  </si>
  <si>
    <t>E-box 500 V20, Ethernet DDA</t>
  </si>
  <si>
    <t>99173122</t>
  </si>
  <si>
    <t>CRN20-10 K-FGJ-A-V-HQQV 284/286TC 60 HZ</t>
  </si>
  <si>
    <t>99173205</t>
  </si>
  <si>
    <t>11-4012A-1A6P08 PNRNCNSN01AA</t>
  </si>
  <si>
    <t>99174358</t>
  </si>
  <si>
    <t>475R250- 3A 6NPT 6" 60</t>
  </si>
  <si>
    <t>99174752</t>
  </si>
  <si>
    <t>11-20953-133P08 PNRNCNSN01AA</t>
  </si>
  <si>
    <t>99175668</t>
  </si>
  <si>
    <t>10-15959-130008-1682P BPRNCNSN01AA</t>
  </si>
  <si>
    <t>99176816</t>
  </si>
  <si>
    <t>16-20959-130101-1662P BPR3CNSN01AA</t>
  </si>
  <si>
    <t>99178161</t>
  </si>
  <si>
    <t>11-4012A-1A6P08 PLRNC2S101AA</t>
  </si>
  <si>
    <t>99178835</t>
  </si>
  <si>
    <t>11-50957-746P08 PNRNCNSN01AA</t>
  </si>
  <si>
    <t>99179243</t>
  </si>
  <si>
    <t>MTR5-10/3 A-WB-I-HUUE 56C 60Hz</t>
  </si>
  <si>
    <t>99179796</t>
  </si>
  <si>
    <t>CR10-4 A-GJ-A-E-HQQE 56C 60 HZ</t>
  </si>
  <si>
    <t>99182038</t>
  </si>
  <si>
    <t>Spare, Motorstool, electrocoated. Nema</t>
  </si>
  <si>
    <t>99182962</t>
  </si>
  <si>
    <t>KIT, COUPLING GUARD MTR 45/64</t>
  </si>
  <si>
    <t>99182979</t>
  </si>
  <si>
    <t>KIT, COUPLING GUARD MTR 1S/1/5/8</t>
  </si>
  <si>
    <t>99183226</t>
  </si>
  <si>
    <t>Kit, Gauge 0-160psi Stainless/copper</t>
  </si>
  <si>
    <t>99183745</t>
  </si>
  <si>
    <t>14-40959-1A036A-1921P BPR1C8S101AA</t>
  </si>
  <si>
    <t>99184377</t>
  </si>
  <si>
    <t>Hydro Multi-B/E 2CME25-1A 5HP 3x208V</t>
  </si>
  <si>
    <t>99184381</t>
  </si>
  <si>
    <t>Hydro Multi-B/E 3CME25-2A 7.5HP 3x208V</t>
  </si>
  <si>
    <t>99184658</t>
  </si>
  <si>
    <t>CRN3-25 S-FGJ-A-E-HQQE FT130 60HZ</t>
  </si>
  <si>
    <t>99185328</t>
  </si>
  <si>
    <t>Kit, pressure switch G1/4-14, SD-XL</t>
  </si>
  <si>
    <t>99185471</t>
  </si>
  <si>
    <t>Kit, PCB + pressure switch SBA</t>
  </si>
  <si>
    <t>99185562</t>
  </si>
  <si>
    <t>11-30957-133P08-1722P BPRNC2S101AA</t>
  </si>
  <si>
    <t>99186535</t>
  </si>
  <si>
    <t>Kit, Wear and seal ring SE1/SL1.100 SS.</t>
  </si>
  <si>
    <t>99186539</t>
  </si>
  <si>
    <t>Kit, Wear and seal ring SE1/SL1.80 SS.</t>
  </si>
  <si>
    <t>99186585</t>
  </si>
  <si>
    <t>CRN10-4 K-FGJ-A-V-HQQV 182/184TC 60 HZ</t>
  </si>
  <si>
    <t>99186620</t>
  </si>
  <si>
    <t>MTR32-13/6 A-F-A-HUUV FF300 60Hz</t>
  </si>
  <si>
    <t>99186929</t>
  </si>
  <si>
    <t>MTH2-8/8 A-W-A-AQQV 3x230/400V 50/60HzMP</t>
  </si>
  <si>
    <t>99189644</t>
  </si>
  <si>
    <t>KIT,SENSOR, B/M, 40 psi /2.5 bar</t>
  </si>
  <si>
    <t>99190020</t>
  </si>
  <si>
    <t>11-40707-133P08 PNRNCNSN01AA</t>
  </si>
  <si>
    <t>99190032</t>
  </si>
  <si>
    <t>KIT, COUPLING CPL. D38/D22</t>
  </si>
  <si>
    <t>99190033</t>
  </si>
  <si>
    <t>KIT, COUPLING CPL. D41,275/D22</t>
  </si>
  <si>
    <t>99190042</t>
  </si>
  <si>
    <t>KIT, COUPLING CPL. D53,975/D28</t>
  </si>
  <si>
    <t>99190046</t>
  </si>
  <si>
    <t>KIT, STRAP CR/N95-1</t>
  </si>
  <si>
    <t>99190047</t>
  </si>
  <si>
    <t>KIT, STRAP CR/N95-2</t>
  </si>
  <si>
    <t>99190048</t>
  </si>
  <si>
    <t>KIT, STRAP CR/N95-3</t>
  </si>
  <si>
    <t>99190049</t>
  </si>
  <si>
    <t>KIT, STRAP CR/N95-4</t>
  </si>
  <si>
    <t>99190050</t>
  </si>
  <si>
    <t>KIT, STRAP CR/N95-5</t>
  </si>
  <si>
    <t>99190058</t>
  </si>
  <si>
    <t>KIT, STRAP CR/N125/155/185/215/255-1</t>
  </si>
  <si>
    <t>99190059</t>
  </si>
  <si>
    <t>KIT, STRAP CR/N125/155-2</t>
  </si>
  <si>
    <t>99190060</t>
  </si>
  <si>
    <t>KIT, STRAP CR/N125/155-3</t>
  </si>
  <si>
    <t>99190061</t>
  </si>
  <si>
    <t>KIT, STRAP CR/N125/155-4</t>
  </si>
  <si>
    <t>99190062</t>
  </si>
  <si>
    <t>KIT, STRAP CR/N125/155-5</t>
  </si>
  <si>
    <t>99190078</t>
  </si>
  <si>
    <t>KIT, STAYBOLT CR/N95-1 M16 PN30</t>
  </si>
  <si>
    <t>99190079</t>
  </si>
  <si>
    <t>KIT, STAYBOLT CR/N95-2 M16 PN30</t>
  </si>
  <si>
    <t>99190080</t>
  </si>
  <si>
    <t>KIT, STAYBOLT CR/N95-3 M16 PN30</t>
  </si>
  <si>
    <t>99190081</t>
  </si>
  <si>
    <t>KIT, STAYBOLT CR/N95-4 M16 PN30</t>
  </si>
  <si>
    <t>99190082</t>
  </si>
  <si>
    <t>KIT, STAYBOLT CR/N95-5 M16 PN30</t>
  </si>
  <si>
    <t>99190098</t>
  </si>
  <si>
    <t>KIT, STAYBOLT CR/N125/155-1 M20 PN30</t>
  </si>
  <si>
    <t>99190099</t>
  </si>
  <si>
    <t>KIT, STAYBOLT CR/N125/155-2 M20 PN30</t>
  </si>
  <si>
    <t>99190100</t>
  </si>
  <si>
    <t>KIT, STAYBOLT CR/N125/155-3 M20 PN30</t>
  </si>
  <si>
    <t>99190101</t>
  </si>
  <si>
    <t>KIT, STAYBOLT CR/N125-4 M20 PN30</t>
  </si>
  <si>
    <t>99190109</t>
  </si>
  <si>
    <t>KIT, STAYBOLT CRN125/155-5 M24 PN40</t>
  </si>
  <si>
    <t>99190849</t>
  </si>
  <si>
    <t>KIT, RECTANGULAR FLANGE SMMTR</t>
  </si>
  <si>
    <t>99190863</t>
  </si>
  <si>
    <t>KIT, RECTANGULAR FLANGE MEMTR</t>
  </si>
  <si>
    <t>99191762</t>
  </si>
  <si>
    <t>10-20709-130008-1741P BPRNCNSN01AA</t>
  </si>
  <si>
    <t>99192593</t>
  </si>
  <si>
    <t>DDA 7.5-16 AR-PP/T/C-F-31U7U7BG</t>
  </si>
  <si>
    <t>99192660</t>
  </si>
  <si>
    <t>Kit, valve/diaph. SD-XS-1-PVC/T/T-1</t>
  </si>
  <si>
    <t>99192749</t>
  </si>
  <si>
    <t>Kit, valve/diaph. SD-XM-1-PV/T/T-1</t>
  </si>
  <si>
    <t>99192751</t>
  </si>
  <si>
    <t>Kit, valve/diaph. SD-XM-1-SS/V/SS-1</t>
  </si>
  <si>
    <t>99192788</t>
  </si>
  <si>
    <t>Kit, valve SD-DN20-PVC/T/T-1</t>
  </si>
  <si>
    <t>99192793</t>
  </si>
  <si>
    <t>Kit, valve SD-DN20-PV/T/T-2</t>
  </si>
  <si>
    <t>99192796</t>
  </si>
  <si>
    <t>Kit, head SD-XS-1-PVC/T/T-1</t>
  </si>
  <si>
    <t>99192855</t>
  </si>
  <si>
    <t>Kit, head SD-XM-2-SS/V/SS-1</t>
  </si>
  <si>
    <t>99193092</t>
  </si>
  <si>
    <t>SE1.30.A40.150.4.52H.EX.61R.00</t>
  </si>
  <si>
    <t>99193927</t>
  </si>
  <si>
    <t>Kit, Seal Fail/Overtemp</t>
  </si>
  <si>
    <t>99194020</t>
  </si>
  <si>
    <t>11-40707-133P08 PLRNC2S101AA</t>
  </si>
  <si>
    <t>99194299</t>
  </si>
  <si>
    <t>Kit, Shaft seal TP(D) 16 mm BQBE</t>
  </si>
  <si>
    <t>99194322</t>
  </si>
  <si>
    <t>spare, flange f. DDI222-150</t>
  </si>
  <si>
    <t>99194469</t>
  </si>
  <si>
    <t>SPARE, TOP CHAMBER W/GUIDEVANE MTR15/20</t>
  </si>
  <si>
    <t>99196379</t>
  </si>
  <si>
    <t>KIT, COUPLING GUARD (227) WITH RED PUR</t>
  </si>
  <si>
    <t>99196380</t>
  </si>
  <si>
    <t>KIT, COUPLING GUARD (236.5) WITH RED PUR</t>
  </si>
  <si>
    <t>99196381</t>
  </si>
  <si>
    <t>KIT, COUPLING GUARD (252) WITH RED PUR</t>
  </si>
  <si>
    <t>99196472</t>
  </si>
  <si>
    <t>SPARE, BASE LOOSE FLANGE DN150</t>
  </si>
  <si>
    <t>99196528</t>
  </si>
  <si>
    <t>SPARE, SHAFT CR95-1 D22/D22</t>
  </si>
  <si>
    <t>99196529</t>
  </si>
  <si>
    <t>SPARE, SHAFT CR95-2 D22/D22</t>
  </si>
  <si>
    <t>99196530</t>
  </si>
  <si>
    <t>SPARE, SHAFT CR95-3 D22/D22</t>
  </si>
  <si>
    <t>99196531</t>
  </si>
  <si>
    <t>SPARE, SHAFT CR95-4 D22/D22</t>
  </si>
  <si>
    <t>99196536</t>
  </si>
  <si>
    <t>SPARE, SHAFT CRN95-1 D22/D22</t>
  </si>
  <si>
    <t>99196537</t>
  </si>
  <si>
    <t>SPARE, SHAFT CRN95-2 D22/D22</t>
  </si>
  <si>
    <t>99196538</t>
  </si>
  <si>
    <t>SPARE, SHAFT CRN95-3 D22/D22</t>
  </si>
  <si>
    <t>99196539</t>
  </si>
  <si>
    <t>SPARE, SHAFT CRN95-4 D22/D22</t>
  </si>
  <si>
    <t>99196540</t>
  </si>
  <si>
    <t>SPARE, SHAFT CRN95-5 D22/D22</t>
  </si>
  <si>
    <t>99196560</t>
  </si>
  <si>
    <t>SPARE, SHAFT CR/N125/155-1 D28/D22</t>
  </si>
  <si>
    <t>99196561</t>
  </si>
  <si>
    <t>SPARE, SHAFT CR/N125/155-2 D28/D22</t>
  </si>
  <si>
    <t>99196562</t>
  </si>
  <si>
    <t>SPARE, SHAFT CR/N125/155-3 D28/D22</t>
  </si>
  <si>
    <t>99196563</t>
  </si>
  <si>
    <t>SPARE, SHAFT CR/N125/155-4 D28/D22</t>
  </si>
  <si>
    <t>99196571</t>
  </si>
  <si>
    <t>KIT, SHAFT CRN125/155-5 THD D28/D28</t>
  </si>
  <si>
    <t>99196902</t>
  </si>
  <si>
    <t>10-60951-1A0008-1852P BPRNCNSN01AA</t>
  </si>
  <si>
    <t>99198068</t>
  </si>
  <si>
    <t>10-20709-130008-1821P BPRNCNSN01AA</t>
  </si>
  <si>
    <t>99198789</t>
  </si>
  <si>
    <t>BULK, O-RING FKM 5.3X2.4</t>
  </si>
  <si>
    <t>99198815</t>
  </si>
  <si>
    <t>BULK, O-RING EPDM2064 16,3X2,4 WRAS</t>
  </si>
  <si>
    <t>99199367</t>
  </si>
  <si>
    <t>RSL-0980-NL-G5/4 PE/V,E/C U3</t>
  </si>
  <si>
    <t>99199574</t>
  </si>
  <si>
    <t>ALPHA1 25-40 130 1X230V 50HZ 6H</t>
  </si>
  <si>
    <t>ALPAB</t>
  </si>
  <si>
    <t>99200918</t>
  </si>
  <si>
    <t>MTC2-4/4 A-W-I-AQQV 3x208-230/460V 60Hz</t>
  </si>
  <si>
    <t>99201621</t>
  </si>
  <si>
    <t>NBG 80-50-200/195AAE2DESBQQEIW3</t>
  </si>
  <si>
    <t>99202762</t>
  </si>
  <si>
    <t>CRN3-12 F-FGJ-A-F-HQQE 56C 60HZ</t>
  </si>
  <si>
    <t>99203971</t>
  </si>
  <si>
    <t>10N6-10707-130008-1741P BPR4CNSNTCAA</t>
  </si>
  <si>
    <t>99204158</t>
  </si>
  <si>
    <t>KIT, CHAMBER STACK CRN 15-16</t>
  </si>
  <si>
    <t>99204377</t>
  </si>
  <si>
    <t>CRN3-12 F-FGJ-A-V-HQQV 56C 60HZ</t>
  </si>
  <si>
    <t>99206582</t>
  </si>
  <si>
    <t>Inject. unit 0302-10 PVC/V/C 4U3-30/120</t>
  </si>
  <si>
    <t>99206591</t>
  </si>
  <si>
    <t>Inject. unit 0302-10 PVC/V/C 4A7-31/120</t>
  </si>
  <si>
    <t>99206592</t>
  </si>
  <si>
    <t>Inject. unit 0302-10 PVC/E/C 4A7-31/120</t>
  </si>
  <si>
    <t>99206604</t>
  </si>
  <si>
    <t>Inject. unit 0302-10 SS/T/SS 4A3-31/120</t>
  </si>
  <si>
    <t>99206753</t>
  </si>
  <si>
    <t>11-15959-133P08 PLRNC2S101AA</t>
  </si>
  <si>
    <t>99208743</t>
  </si>
  <si>
    <t>Spare, Wear Ring D224/D238x15 BS</t>
  </si>
  <si>
    <t>99208775</t>
  </si>
  <si>
    <t>Spare, Wear Ring D63/D77x10 BS</t>
  </si>
  <si>
    <t>99208810</t>
  </si>
  <si>
    <t>Spare, Wear Ring D130/D146x13 BS</t>
  </si>
  <si>
    <t>99208821</t>
  </si>
  <si>
    <t>Spare, Wear Ring D90/D104x10 BS</t>
  </si>
  <si>
    <t>99208825</t>
  </si>
  <si>
    <t>Spare, Wear Ring D76/D90x10 BS</t>
  </si>
  <si>
    <t>99208944</t>
  </si>
  <si>
    <t>Kit, RF Wear and seal ring SE1/SL1.80</t>
  </si>
  <si>
    <t>99209593</t>
  </si>
  <si>
    <t>MTR8-22/3-1 A-WB-A-HUUV 56C 60Hz</t>
  </si>
  <si>
    <t>99210105</t>
  </si>
  <si>
    <t>11-20953-133P08  PLRNC2S101AA</t>
  </si>
  <si>
    <t>99211372</t>
  </si>
  <si>
    <t>Acc. Set SDXL PLV-PRV-DBG0,36l-PVC FKM</t>
  </si>
  <si>
    <t>99217657</t>
  </si>
  <si>
    <t>MTR3-25/9 A-W-A-HUUV 3x230/400 50Hz</t>
  </si>
  <si>
    <t>99218166</t>
  </si>
  <si>
    <t>CM1-3 A-S-G-V-AVBV B-A-A-N</t>
  </si>
  <si>
    <t>99219168</t>
  </si>
  <si>
    <t>14-15955-13036A-2622P BPR1C8S101AA</t>
  </si>
  <si>
    <t>99219423</t>
  </si>
  <si>
    <t>CMBE TWIN 5-62 1x230 50/60 Hz Schuko</t>
  </si>
  <si>
    <t>CMBE3</t>
  </si>
  <si>
    <t>99220802</t>
  </si>
  <si>
    <t>Spare, Valve, spr. loaded PVC/V/G DN 8</t>
  </si>
  <si>
    <t>99220813</t>
  </si>
  <si>
    <t>Spare, Valve,  spr load PVC/V/C DN 8</t>
  </si>
  <si>
    <t>99221747</t>
  </si>
  <si>
    <t>KIT,SHAFT,KPVS,GRP 3,8012,6015,CW</t>
  </si>
  <si>
    <t>99221749</t>
  </si>
  <si>
    <t>KIT,SEAL,KPVS,GRP 3,21S BBVP</t>
  </si>
  <si>
    <t>99221765</t>
  </si>
  <si>
    <t>KIT,CPLG ASSY,KPVS,GRP 3,320TC</t>
  </si>
  <si>
    <t>99222053</t>
  </si>
  <si>
    <t>TP 32-80/2 A-F-A-BQBE-DY2</t>
  </si>
  <si>
    <t>99222054</t>
  </si>
  <si>
    <t>TP 32-160/2 A-F-A-BQBE-EY2</t>
  </si>
  <si>
    <t>99222123</t>
  </si>
  <si>
    <t>TP 65-240/2 A-F-A-BQBE-IW2</t>
  </si>
  <si>
    <t>99222312</t>
  </si>
  <si>
    <t>TP 40-80/2 A-F-A-BQBE-EY2</t>
  </si>
  <si>
    <t>99222314</t>
  </si>
  <si>
    <t>TP 40-160/2 A-F-A-BQBE-FY2</t>
  </si>
  <si>
    <t>99222483</t>
  </si>
  <si>
    <t>TP 50-120/2 A-F-A-BQBE-FW1</t>
  </si>
  <si>
    <t>99222528</t>
  </si>
  <si>
    <t>TP 40-180/2 A-F-A-BQBE-EW1</t>
  </si>
  <si>
    <t>99222856</t>
  </si>
  <si>
    <t>KIT,SHAFT,KPVS,10153,CW</t>
  </si>
  <si>
    <t>99222860</t>
  </si>
  <si>
    <t>KIT,GASKET,KPVS,1015</t>
  </si>
  <si>
    <t>99222867</t>
  </si>
  <si>
    <t>KIT,SEAL,KPVS,1015</t>
  </si>
  <si>
    <t>99222868</t>
  </si>
  <si>
    <t>KIT,BEARING,KPVS,1015,LOWR,X012</t>
  </si>
  <si>
    <t>99222874</t>
  </si>
  <si>
    <t>KIT,CPLG ASSY,KPVS,1015,440TC</t>
  </si>
  <si>
    <t>99222911</t>
  </si>
  <si>
    <t>10N6-50157-150008-1922P BPRNCNSNTCAA</t>
  </si>
  <si>
    <t>99223937</t>
  </si>
  <si>
    <t>TPE3 40-240 S-A-G-A-BQBE-HYC</t>
  </si>
  <si>
    <t>99224014</t>
  </si>
  <si>
    <t>TPE3 50-150 S-A-G-A-BQBE-FYB</t>
  </si>
  <si>
    <t>99224041</t>
  </si>
  <si>
    <t>TPE3 50-180 S-A-G-A-BQBE-GYC</t>
  </si>
  <si>
    <t>99224374</t>
  </si>
  <si>
    <t>99225167</t>
  </si>
  <si>
    <t>KIT,CPLG GUARD ASSY,6P,STANDARD</t>
  </si>
  <si>
    <t>99225186</t>
  </si>
  <si>
    <t>14-50957-14036A-1683P BPR1C8S101AA</t>
  </si>
  <si>
    <t>99225665</t>
  </si>
  <si>
    <t>CRNE5-16 A-FGJ-A-V-HQQV 3x380-500 50HZ</t>
  </si>
  <si>
    <t>99225829</t>
  </si>
  <si>
    <t>MTH4-4/4 A-W-A-AQQV 3x200D/346Y 50/60Hz</t>
  </si>
  <si>
    <t>99226375</t>
  </si>
  <si>
    <t>MTR1-21/21 A-M-A-HUUV FT115 60Hz</t>
  </si>
  <si>
    <t>99226629</t>
  </si>
  <si>
    <t>CRN3-4 K-FGJ-A-V-HQQV 56C 60HZ</t>
  </si>
  <si>
    <t>99226926</t>
  </si>
  <si>
    <t>Kit, Wear ring cpl. 127x180</t>
  </si>
  <si>
    <t>99226932</t>
  </si>
  <si>
    <t>Kit, Wear ring cpl. 122x180</t>
  </si>
  <si>
    <t>99226944</t>
  </si>
  <si>
    <t>Kit, Wear ring cpl. 202x262 L DT</t>
  </si>
  <si>
    <t>99227632</t>
  </si>
  <si>
    <t>29-50127-140001-2872P BPRNC2S101AA</t>
  </si>
  <si>
    <t>99229518</t>
  </si>
  <si>
    <t>CRN45-6 K-G-A-V-HQQV 324/326TSC 60 HZ</t>
  </si>
  <si>
    <t>99230594</t>
  </si>
  <si>
    <t>10-20709-130008-2562P BPRNCNSN01AA</t>
  </si>
  <si>
    <t>99231654</t>
  </si>
  <si>
    <t>11-30957-133P08 PNR3CNSN01AA</t>
  </si>
  <si>
    <t>99231679</t>
  </si>
  <si>
    <t>CRN10-4 EKM-FGJ-A-E 182/184TC 60 HZ</t>
  </si>
  <si>
    <t>99232493</t>
  </si>
  <si>
    <t>CRN10-5 M-FGJ-A-V 182/184TC 60 HZ</t>
  </si>
  <si>
    <t>99235888</t>
  </si>
  <si>
    <t>99236540</t>
  </si>
  <si>
    <t>Hydro Multi-B/E 2CME5-5A 2HP 3x208V</t>
  </si>
  <si>
    <t>99237269</t>
  </si>
  <si>
    <t>CRN64-2 A-G-A-V-HQQV 182/184TC 60 HZ</t>
  </si>
  <si>
    <t>99237904</t>
  </si>
  <si>
    <t>300S500-12 4NPT 6" 60 VT</t>
  </si>
  <si>
    <t>99237986</t>
  </si>
  <si>
    <t>CRN32-11-2 F-G-A-F-HQQE 324/326TSC 60 HZ</t>
  </si>
  <si>
    <t>99239093</t>
  </si>
  <si>
    <t>CRN1S-25 F-FGJ-A-V-HQQV 56C 60HZ</t>
  </si>
  <si>
    <t>99239679</t>
  </si>
  <si>
    <t>Spare,Impeller 40-125/65-50-125/118 CI</t>
  </si>
  <si>
    <t>99239895</t>
  </si>
  <si>
    <t>Kit, ELBOW ASSY 6"x6" LR  5"HH</t>
  </si>
  <si>
    <t>99240040</t>
  </si>
  <si>
    <t>Bulk, spring Hastelloy C 10pcs</t>
  </si>
  <si>
    <t>99244027</t>
  </si>
  <si>
    <t>Spare, Retainer for Valve seat Upper N</t>
  </si>
  <si>
    <t>99244194</t>
  </si>
  <si>
    <t>Spare, Neck ring</t>
  </si>
  <si>
    <t>99244364</t>
  </si>
  <si>
    <t>CR10-8 A-GJ-A-E-HQQE 56C 60 HZ</t>
  </si>
  <si>
    <t>99244441</t>
  </si>
  <si>
    <t>CRN32-1 B-G-A-V-HQQV 213/215TC 60 HZ</t>
  </si>
  <si>
    <t>99246161</t>
  </si>
  <si>
    <t>11-50957-746P08 PLR3C2S101AA</t>
  </si>
  <si>
    <t>99246663</t>
  </si>
  <si>
    <t>CRN3-6 M-P-A-E 3x220-277D/380-480Y 60HZ</t>
  </si>
  <si>
    <t>99246668</t>
  </si>
  <si>
    <t>CRN5-7 M-P-A-E 3x220-277D/380-480Y 60HZ</t>
  </si>
  <si>
    <t>99247327</t>
  </si>
  <si>
    <t>Spare, Pump housing cpl. DN50ss 280 SEN</t>
  </si>
  <si>
    <t>99247729</t>
  </si>
  <si>
    <t>11-20953-133P08-1742P BPRNC4S101AA</t>
  </si>
  <si>
    <t>99248520</t>
  </si>
  <si>
    <t>Kit, Stub shaft D42/D48 (D42)</t>
  </si>
  <si>
    <t>99250603</t>
  </si>
  <si>
    <t>10N6-20709-140008-1851P BPRNCNSNTCAA</t>
  </si>
  <si>
    <t>99250656</t>
  </si>
  <si>
    <t>MTR10-14/3 A-WB-A-HUUV 182TC 60Hz</t>
  </si>
  <si>
    <t>99251360</t>
  </si>
  <si>
    <t>11-20709-133P08-1502P BPRNC4S101FT</t>
  </si>
  <si>
    <t>99255277</t>
  </si>
  <si>
    <t>10-40957-130008-1623P BPRNCNSN01AA</t>
  </si>
  <si>
    <t>99255316</t>
  </si>
  <si>
    <t>CR32-2-1 K-G-A-E-HQQE 3x230/460 60 HZ</t>
  </si>
  <si>
    <t>99256698</t>
  </si>
  <si>
    <t>Kit CR15/20 Missing Pump Hardware</t>
  </si>
  <si>
    <t>99256771</t>
  </si>
  <si>
    <t>MLE112C 3U460-2 5HP 182TC-28-J CDAK</t>
  </si>
  <si>
    <t>99256773</t>
  </si>
  <si>
    <t>MLE132E 3U460-2 7.5HP 213TC-38-J CDAK</t>
  </si>
  <si>
    <t>99256776</t>
  </si>
  <si>
    <t>MLE132F 3U460-2 10HP 213TC-38-J CDAL</t>
  </si>
  <si>
    <t>99256777</t>
  </si>
  <si>
    <t>MLE160H 3U460-2 15HP 254TC-42-J CDAL</t>
  </si>
  <si>
    <t>99256782</t>
  </si>
  <si>
    <t>MLE80A 3U460-2 1HP 56C-19-I CDAG</t>
  </si>
  <si>
    <t>99256784</t>
  </si>
  <si>
    <t>MLE80B 3U460-2 1.5HP 56C-19-I CDAG</t>
  </si>
  <si>
    <t>99256913</t>
  </si>
  <si>
    <t>Bulk, spring 0,1bar, Tantalum, 10 pcs</t>
  </si>
  <si>
    <t>99257152</t>
  </si>
  <si>
    <t>CR15-9 P-GJ-A-E-HQQE 3x230/460 60 HZ</t>
  </si>
  <si>
    <t>99257382</t>
  </si>
  <si>
    <t>99257838</t>
  </si>
  <si>
    <t>Spare, Cable w/plug 2x0.5mm2 14m</t>
  </si>
  <si>
    <t>99258043</t>
  </si>
  <si>
    <t>CRN10-2 A-FGJ-A-V-PQQV 56C 60 HZ</t>
  </si>
  <si>
    <t>99259492</t>
  </si>
  <si>
    <t>MLE100A 3U230-2 3HP 182TC-28-J CBAM</t>
  </si>
  <si>
    <t>99260100</t>
  </si>
  <si>
    <t>Kit, Wear ring cpl. 252x318</t>
  </si>
  <si>
    <t>99260271</t>
  </si>
  <si>
    <t>Kit,valve 0.8 DN8 PVC/V/C</t>
  </si>
  <si>
    <t>99261777</t>
  </si>
  <si>
    <t>SPK2-11/8 A-M-A-CVUV 3x230/400 50 Hz</t>
  </si>
  <si>
    <t>99262340</t>
  </si>
  <si>
    <t>Fire system performance curve test</t>
  </si>
  <si>
    <t>99262346</t>
  </si>
  <si>
    <t>KIT, SHAFT SEAL H Q6Q6EGG D22</t>
  </si>
  <si>
    <t>99262347</t>
  </si>
  <si>
    <t>KIT, SHAFT SEAL H Q6Q6VGG D22</t>
  </si>
  <si>
    <t>99262350</t>
  </si>
  <si>
    <t>KIT, SHAFT SEAL H Q6Q6EGG D28</t>
  </si>
  <si>
    <t>99262351</t>
  </si>
  <si>
    <t>KIT, SHAFT SEAL H Q6Q6VGG D28</t>
  </si>
  <si>
    <t>99262359</t>
  </si>
  <si>
    <t>KIT, WEAR PART SHAFT SEAL H Q6Q6VGG D28</t>
  </si>
  <si>
    <t>99262366</t>
  </si>
  <si>
    <t>KIT, PLUG IEC EPDM CR95-255</t>
  </si>
  <si>
    <t>99262368</t>
  </si>
  <si>
    <t>KIT, PLUG NEMA EPDM CR95-255</t>
  </si>
  <si>
    <t>99262369</t>
  </si>
  <si>
    <t>KIT, PLUG NEMA FKM CR95-255</t>
  </si>
  <si>
    <t>99262372</t>
  </si>
  <si>
    <t>KIT, PLUG,BASE FORTHD NEMA EPDM CR95-255</t>
  </si>
  <si>
    <t>99262378</t>
  </si>
  <si>
    <t>KIT, O-RING CR95 EPDM D22</t>
  </si>
  <si>
    <t>99262379</t>
  </si>
  <si>
    <t>KIT, O-RING CR95 FKM D22</t>
  </si>
  <si>
    <t>99262380</t>
  </si>
  <si>
    <t>KIT, O-RING CR125-155 EPDM D22</t>
  </si>
  <si>
    <t>99262381</t>
  </si>
  <si>
    <t>KIT, O-RING CR125-155 FKM D22</t>
  </si>
  <si>
    <t>99262382</t>
  </si>
  <si>
    <t>KIT, O-RING CR185-215-255 EPDM D22</t>
  </si>
  <si>
    <t>99262386</t>
  </si>
  <si>
    <t>KIT, O-RING CR125-155 EPDM D28</t>
  </si>
  <si>
    <t>99262387</t>
  </si>
  <si>
    <t>KIT, O-RING CR125-155 FKM D28</t>
  </si>
  <si>
    <t>99262388</t>
  </si>
  <si>
    <t>KIT, O-RING CR185-215-255 EPDM D28</t>
  </si>
  <si>
    <t>99262399</t>
  </si>
  <si>
    <t>KIT, O-RING THD CRN125 EPDM</t>
  </si>
  <si>
    <t>99262400</t>
  </si>
  <si>
    <t>KIT, O-RING THD CRN125 FKM</t>
  </si>
  <si>
    <t>99262402</t>
  </si>
  <si>
    <t>KIT, O-RING THD CRN155 FKM</t>
  </si>
  <si>
    <t>99262415</t>
  </si>
  <si>
    <t>KIT, WEAR PART CR/N95 GRAPHITE D22 1-4</t>
  </si>
  <si>
    <t>99262417</t>
  </si>
  <si>
    <t>KIT, WEAR PART CR/N125 GRAPHITE D28 1-4</t>
  </si>
  <si>
    <t>99262419</t>
  </si>
  <si>
    <t>KIT, WEAR PART CR/N155 GRAPHITE D28 1-4</t>
  </si>
  <si>
    <t>99262424</t>
  </si>
  <si>
    <t>KIT, WEAR PART CR/N95 GRAPHITE D22 5-8</t>
  </si>
  <si>
    <t>99262426</t>
  </si>
  <si>
    <t>KIT, WEAR PART CR/N125 GRAPHITE D28 5-8</t>
  </si>
  <si>
    <t>99262704</t>
  </si>
  <si>
    <t>BULK, WASHER  D8.4/16X1.6, A4</t>
  </si>
  <si>
    <t>99262811</t>
  </si>
  <si>
    <t>Bulk, Upper chamber cpl. SIC CR90</t>
  </si>
  <si>
    <t>99263060</t>
  </si>
  <si>
    <t>14-30707-14036A-1891P BPR1C8S101FT</t>
  </si>
  <si>
    <t>99263186</t>
  </si>
  <si>
    <t>CR45-4-1 A-G-A-E-HQQE 182/184TC 60 HZ</t>
  </si>
  <si>
    <t>99263578</t>
  </si>
  <si>
    <t>CRI5-11 A-P-T-E-HQQE 3x550-600 60HZ</t>
  </si>
  <si>
    <t>99266473</t>
  </si>
  <si>
    <t>CRNE95-1 A-G-A-E-HQQE 460-480 60 HZ</t>
  </si>
  <si>
    <t>99266474</t>
  </si>
  <si>
    <t>CRNE95-2-2 A-G-A-E-HQQE 460-480 60 HZ</t>
  </si>
  <si>
    <t>99266475</t>
  </si>
  <si>
    <t>CRNE95-2-1 A-G-A-E-HQQE 460-480 60 HZ</t>
  </si>
  <si>
    <t>99266482</t>
  </si>
  <si>
    <t>CRNE125-1 A-G-A-E-HQQE 460-480 60 HZ</t>
  </si>
  <si>
    <t>99266493</t>
  </si>
  <si>
    <t>CRNE125-2-2 A-G-A-E-HQQE 460-480 60 HZ</t>
  </si>
  <si>
    <t>99266494</t>
  </si>
  <si>
    <t>CRE155-1-1 A-G-A-E-HQQE 460-480 60 HZ</t>
  </si>
  <si>
    <t>99266496</t>
  </si>
  <si>
    <t>CRE95-1-1 N-G-A-E-HQQE 440-480 60 HZ</t>
  </si>
  <si>
    <t>99266497</t>
  </si>
  <si>
    <t>CRE95-1 N-G-A-E-HQQE 460-480 60 HZ</t>
  </si>
  <si>
    <t>99266498</t>
  </si>
  <si>
    <t>CRE95-2-2 N-G-A-E-HQQE 460-480 60 HZ</t>
  </si>
  <si>
    <t>99266499</t>
  </si>
  <si>
    <t>CRE95-2-1 N-G-A-E-HQQE 460-480 60 HZ</t>
  </si>
  <si>
    <t>99266501</t>
  </si>
  <si>
    <t>CRNE95-1-1 N-G-A-E-HQQE 440-480 60 HZ</t>
  </si>
  <si>
    <t>99266502</t>
  </si>
  <si>
    <t>CRNE95-1 N-G-A-E-HQQE 460-480 60 HZ</t>
  </si>
  <si>
    <t>99266503</t>
  </si>
  <si>
    <t>CRNE95-2-2 N-G-A-E-HQQE 460-480 60 HZ</t>
  </si>
  <si>
    <t>99266507</t>
  </si>
  <si>
    <t>CRE125-1-1 N-G-A-E-HQQE 460-480 60 HZ</t>
  </si>
  <si>
    <t>99266510</t>
  </si>
  <si>
    <t>CRNE125-1-1 N-G-A-E-HQQE 460-480 60 HZ</t>
  </si>
  <si>
    <t>99266512</t>
  </si>
  <si>
    <t>CRNE125-2-2 N-G-A-E-HQQE 460-480 60 HZ</t>
  </si>
  <si>
    <t>99266513</t>
  </si>
  <si>
    <t>CRE155-1-1 N-G-A-E-HQQE 460-480 60 HZ</t>
  </si>
  <si>
    <t>99266820</t>
  </si>
  <si>
    <t>Bulk, Hose nipple</t>
  </si>
  <si>
    <t>99266972</t>
  </si>
  <si>
    <t>MTR5-16/14 A-W-A-HQQV 3x266/460 60Hz</t>
  </si>
  <si>
    <t>99269106</t>
  </si>
  <si>
    <t>99270995</t>
  </si>
  <si>
    <t>CRN45-5-2 B-G-A-V-PQQV 324/326TSC 60 HZ</t>
  </si>
  <si>
    <t>99272057</t>
  </si>
  <si>
    <t>CRN10-12 K-FGJ-A-E-HQQE 213/215TC 60 HZ</t>
  </si>
  <si>
    <t>99272717</t>
  </si>
  <si>
    <t>Spare, Shaft cpl. 6" SP17-4 R</t>
  </si>
  <si>
    <t>99275712</t>
  </si>
  <si>
    <t>SPARE, PLUG (TITAN)</t>
  </si>
  <si>
    <t>99276986</t>
  </si>
  <si>
    <t>CRN1-4 F-P-A-V-HQQV 56C 60HZ</t>
  </si>
  <si>
    <t>99276988</t>
  </si>
  <si>
    <t>CM5-3 X-S-I-E-AQQE E-A-A-N</t>
  </si>
  <si>
    <t>99277220</t>
  </si>
  <si>
    <t>CR1S-2 B-FGJ-A-V-HQQV 182/184TC 60HZ</t>
  </si>
  <si>
    <t>99279476</t>
  </si>
  <si>
    <t>Innomot 100L 3X600D-4 2.2KW B5-28 NPE</t>
  </si>
  <si>
    <t>99279504</t>
  </si>
  <si>
    <t>11-50123-1A6P08-1902P BPRNC2S101AA</t>
  </si>
  <si>
    <t>99280312</t>
  </si>
  <si>
    <t>MS6000REST40 3x500/50 575/60 15hpw/c pac</t>
  </si>
  <si>
    <t>99282518</t>
  </si>
  <si>
    <t>MTR20-3/1 A-WB-A-HUUV 3x230/460 60Hz</t>
  </si>
  <si>
    <t>99282519</t>
  </si>
  <si>
    <t>14-15959-130368-1682P BPR3C8S101AA</t>
  </si>
  <si>
    <t>99282661</t>
  </si>
  <si>
    <t>10-15959-130008-2682P BPR3CNSN01AA</t>
  </si>
  <si>
    <t>99283095</t>
  </si>
  <si>
    <t>Spare,SLV,SHFT,3X3,4X4,A2,PKD,420SS/450B</t>
  </si>
  <si>
    <t>YZPBO</t>
  </si>
  <si>
    <t>99283534</t>
  </si>
  <si>
    <t>Spare,Ball bearing 7318.BECBY.C3</t>
  </si>
  <si>
    <t>99283609</t>
  </si>
  <si>
    <t>Spare,GSKT,8-3/4"IDX10-5/8"X1/32TH</t>
  </si>
  <si>
    <t>99283630</t>
  </si>
  <si>
    <t>Spare,GSKT,VOL,LMC4,.010"TH</t>
  </si>
  <si>
    <t>99283660</t>
  </si>
  <si>
    <t>Spare,LNUT,ESNA,7/8"-14, #41NTE, STL</t>
  </si>
  <si>
    <t>99283909</t>
  </si>
  <si>
    <t>MTR8-13/3-1 A-W-A-HUUV FT115 60Hz</t>
  </si>
  <si>
    <t>99285404</t>
  </si>
  <si>
    <t>VFS/---1-20l/5/Q/S------/EG4/--/---/-C1H</t>
  </si>
  <si>
    <t>99285599</t>
  </si>
  <si>
    <t>MTR5-24/12 A-WB-A-HUUV 182TC 60Hz</t>
  </si>
  <si>
    <t>99286181</t>
  </si>
  <si>
    <t>KIT,GASKET,12.16"IDx13.75"BC X006125/250</t>
  </si>
  <si>
    <t>99286414</t>
  </si>
  <si>
    <t>KIT, FLANGE  DN50, CAT.</t>
  </si>
  <si>
    <t>99286589</t>
  </si>
  <si>
    <t>CME10-3 A-S-A-E-AQQE T-A-A-N</t>
  </si>
  <si>
    <t>99286593</t>
  </si>
  <si>
    <t>CME15-2 A-S-A-E-AQQE T-A-D-N</t>
  </si>
  <si>
    <t>99286602</t>
  </si>
  <si>
    <t>CME25-1 A-S-A-E-AQQE T-A-D-N</t>
  </si>
  <si>
    <t>99286617</t>
  </si>
  <si>
    <t>CME10-3 A-S-I-E-AQQE T-A-A-N</t>
  </si>
  <si>
    <t>99286620</t>
  </si>
  <si>
    <t>CME10-4 A-S-I-E-AQQE T-A-A-N</t>
  </si>
  <si>
    <t>99286622</t>
  </si>
  <si>
    <t>CME10-5 A-S-I-E-AQQE T-A-A-N</t>
  </si>
  <si>
    <t>99286623</t>
  </si>
  <si>
    <t>CME15-2 A-S-I-E-AQQE T-A-D-N</t>
  </si>
  <si>
    <t>99286626</t>
  </si>
  <si>
    <t>CME25-1 A-S-I-E-AQQE T-A-D-N</t>
  </si>
  <si>
    <t>99286644</t>
  </si>
  <si>
    <t>CME10-3 A-S-G-E-AQQE T-A-A-N</t>
  </si>
  <si>
    <t>99286646</t>
  </si>
  <si>
    <t>CME10-4 A-S-G-E-AQQE T-A-A-N</t>
  </si>
  <si>
    <t>99286648</t>
  </si>
  <si>
    <t>CME10-5 A-S-G-E-AQQE T-A-A-N</t>
  </si>
  <si>
    <t>99286651</t>
  </si>
  <si>
    <t>CME15-2 A-S-G-E-AQQE T-A-D-N</t>
  </si>
  <si>
    <t>99286664</t>
  </si>
  <si>
    <t>CME25-1 A-S-G-E-AQQE T-A-D-N</t>
  </si>
  <si>
    <t>99286689</t>
  </si>
  <si>
    <t>CME10-3 A-S-A-V-AQQV T-A-A-N</t>
  </si>
  <si>
    <t>99286692</t>
  </si>
  <si>
    <t>CME15-2 A-S-A-V-AQQV T-A-D-N</t>
  </si>
  <si>
    <t>99286709</t>
  </si>
  <si>
    <t>CME25-1 A-S-A-V-AQQV T-A-D-N</t>
  </si>
  <si>
    <t>99286713</t>
  </si>
  <si>
    <t>CME10-3 A-S-I-V-AQQV T-A-A-N</t>
  </si>
  <si>
    <t>99286904</t>
  </si>
  <si>
    <t>MOTOR,V-X150-3-575-21P   145JM</t>
  </si>
  <si>
    <t>99287088</t>
  </si>
  <si>
    <t>BM 5A-26N, 3x208-230V 60Hz  ELBOW</t>
  </si>
  <si>
    <t>99287133</t>
  </si>
  <si>
    <t>CME10-4 A-S-I-V-AQQV T-A-A-N</t>
  </si>
  <si>
    <t>99287136</t>
  </si>
  <si>
    <t>CME10-5 A-S-I-V-AQQV T-A-A-N</t>
  </si>
  <si>
    <t>99287137</t>
  </si>
  <si>
    <t>CME15-2 A-S-I-V-AQQV T-A-D-N</t>
  </si>
  <si>
    <t>99287140</t>
  </si>
  <si>
    <t>CME25-1 A-S-I-V-AQQV T-A-D-N</t>
  </si>
  <si>
    <t>99287156</t>
  </si>
  <si>
    <t>CME10-3 A-S-G-V-AQQV T-A-A-N</t>
  </si>
  <si>
    <t>99287168</t>
  </si>
  <si>
    <t>CME10-4 A-S-G-V-AQQV T-A-A-N</t>
  </si>
  <si>
    <t>99287378</t>
  </si>
  <si>
    <t>DDE 200-4 B-PV/E/C-F-32A7A7BG</t>
  </si>
  <si>
    <t>99287746</t>
  </si>
  <si>
    <t>CME10-5 A-S-G-V-AQQV T-A-A-N</t>
  </si>
  <si>
    <t>99287747</t>
  </si>
  <si>
    <t>CME15-2 A-S-G-V-AQQV T-A-D-N</t>
  </si>
  <si>
    <t>99287750</t>
  </si>
  <si>
    <t>CME25-1 A-S-G-V-AQQV T-A-D-N</t>
  </si>
  <si>
    <t>99288154</t>
  </si>
  <si>
    <t>BAL 184JM 3 575 4P 5HP 1 V P</t>
  </si>
  <si>
    <t>99288158</t>
  </si>
  <si>
    <t>11-30957-133P08 PLRNC2S101AA</t>
  </si>
  <si>
    <t>99288187</t>
  </si>
  <si>
    <t>MTR1-25/25 A-WB-A-HUUV 182TC 60Hz</t>
  </si>
  <si>
    <t>99288192</t>
  </si>
  <si>
    <t>16-20959-130101-1662P BPR3CNSN01FT</t>
  </si>
  <si>
    <t>99289669</t>
  </si>
  <si>
    <t>Kit, Chamber stack CRI 15-3 ACT</t>
  </si>
  <si>
    <t>99290379</t>
  </si>
  <si>
    <t>24-50957-14036A-25H2MS1 GMR1C8S101AA</t>
  </si>
  <si>
    <t>99290405</t>
  </si>
  <si>
    <t>29-10243-AV0001 PNRNCNSN01AA</t>
  </si>
  <si>
    <t>99290627</t>
  </si>
  <si>
    <t>BM77- 7NE 55kW 3x440-480/60 +demi+pass</t>
  </si>
  <si>
    <t>99290639</t>
  </si>
  <si>
    <t>Sensor, free chlorine 0-2ppm, E-520</t>
  </si>
  <si>
    <t>99290641</t>
  </si>
  <si>
    <t>Sensor, free chlorine 0-20ppm, E-520</t>
  </si>
  <si>
    <t>99290666</t>
  </si>
  <si>
    <t>Kit, FCl electrolyte, membr.cap,E-520</t>
  </si>
  <si>
    <t>99291621</t>
  </si>
  <si>
    <t>DDA 60-10 AR-PVC/E/C-F-32A7A7BG</t>
  </si>
  <si>
    <t>99291623</t>
  </si>
  <si>
    <t>DDA 60-10 AR-PVC/V/C-F-32A7A7BG</t>
  </si>
  <si>
    <t>99291624</t>
  </si>
  <si>
    <t>DDA 60-10 AR-PV/E/C-F-32A7A7BG</t>
  </si>
  <si>
    <t>99291626</t>
  </si>
  <si>
    <t>DDA 60-10 AR-PV/T/C-F-32A7A7BG</t>
  </si>
  <si>
    <t>99291629</t>
  </si>
  <si>
    <t>DDA 60-10 AR-PV/V/C-F-32A7A7BG</t>
  </si>
  <si>
    <t>99291632</t>
  </si>
  <si>
    <t>DDA 60-10 AR-SS/V/SS-F-32A3A3BG</t>
  </si>
  <si>
    <t>99291644</t>
  </si>
  <si>
    <t>DDA 60-10 AR-SS/T/SS-F-32A3A3BG</t>
  </si>
  <si>
    <t>99291646</t>
  </si>
  <si>
    <t>DDA 60-10 FCM-PVC/E/C-F-32A7A7BG</t>
  </si>
  <si>
    <t>99291647</t>
  </si>
  <si>
    <t>DDA 60-10 FCM-PVC/V/C-F-32A7A7BG</t>
  </si>
  <si>
    <t>99291649</t>
  </si>
  <si>
    <t>DDA 60-10 FCM-PV/E/C-F-32A7A7BG</t>
  </si>
  <si>
    <t>99291651</t>
  </si>
  <si>
    <t>DDA 60-10 FCM-PV/T/C-F-32A7A7BG</t>
  </si>
  <si>
    <t>99291652</t>
  </si>
  <si>
    <t>DDA 60-10 FCM-PV/V/C-F-32A7A7BG</t>
  </si>
  <si>
    <t>99291701</t>
  </si>
  <si>
    <t>DDA 60-10 FCM-SS/V/SS-F-32A3A3BG</t>
  </si>
  <si>
    <t>99291702</t>
  </si>
  <si>
    <t>DDA 60-10 FCM-SS/T/SS-F-32A3A3BG</t>
  </si>
  <si>
    <t>99291713</t>
  </si>
  <si>
    <t>DDA 120-7 AR-PVC/V/C-F-32A7A7BG</t>
  </si>
  <si>
    <t>99291714</t>
  </si>
  <si>
    <t>DDA 120-7 AR-PVC/E/C-F-32A7A7BG</t>
  </si>
  <si>
    <t>99291716</t>
  </si>
  <si>
    <t>DDA 120-7 AR-PV/E/C-F-32A7A7BG</t>
  </si>
  <si>
    <t>99291717</t>
  </si>
  <si>
    <t>DDA 120-7 AR-PV/T/C-F-32A7A7BG</t>
  </si>
  <si>
    <t>99291718</t>
  </si>
  <si>
    <t>DDA 120-7 AR-PV/V/C-F-32A7A7BG</t>
  </si>
  <si>
    <t>99291719</t>
  </si>
  <si>
    <t>DDA 120-7 AR-SS/V/SS-F-32A3A3BG</t>
  </si>
  <si>
    <t>99291720</t>
  </si>
  <si>
    <t>DDA 120-7 AR-SS/T/SS-F-32A3A3BG</t>
  </si>
  <si>
    <t>99291721</t>
  </si>
  <si>
    <t>DDA 120-7 FCM-PVC/E/C-F-32A7A7BG</t>
  </si>
  <si>
    <t>99291722</t>
  </si>
  <si>
    <t>DDA 120-7 FCM-PVC/V/C-F-32A7A7BG</t>
  </si>
  <si>
    <t>99291723</t>
  </si>
  <si>
    <t>DDA 120-7 FCM-PV/E/C-F-32A7A7BG</t>
  </si>
  <si>
    <t>99291724</t>
  </si>
  <si>
    <t>DDA 120-7 FCM-PV/T/C-F-32A7A7BG</t>
  </si>
  <si>
    <t>99291725</t>
  </si>
  <si>
    <t>DDA 120-7 FCM-PV/V/C-F-32A7A7BG</t>
  </si>
  <si>
    <t>99291728</t>
  </si>
  <si>
    <t>DDA 120-7 FCM-SS/V/SS-F-32A3A3BG</t>
  </si>
  <si>
    <t>99291729</t>
  </si>
  <si>
    <t>DDA 120-7 FCM-SS/T/SS-F-32A3A3BG</t>
  </si>
  <si>
    <t>99291731</t>
  </si>
  <si>
    <t>DDA 200-4 AR-PVC/E/C-F-32A7A7BG</t>
  </si>
  <si>
    <t>99291732</t>
  </si>
  <si>
    <t>DDA 200-4 AR-PVC/V/C-F-32A7A7BG</t>
  </si>
  <si>
    <t>99291743</t>
  </si>
  <si>
    <t>DDA 200-4 AR-PV/E/C-F-32A7A7BG</t>
  </si>
  <si>
    <t>99291745</t>
  </si>
  <si>
    <t>DDA 200-4 AR-PV/T/C-F-32A7A7BG</t>
  </si>
  <si>
    <t>99291746</t>
  </si>
  <si>
    <t>DDA 200-4 AR-PV/V/C-F-32A7A7BG</t>
  </si>
  <si>
    <t>99291824</t>
  </si>
  <si>
    <t>DDA 200-4 AR-SS/V/SS-F-32A3A3BG</t>
  </si>
  <si>
    <t>99291825</t>
  </si>
  <si>
    <t>DDA 200-4 AR-SS/T/SS-F-32A3A3BG</t>
  </si>
  <si>
    <t>99291826</t>
  </si>
  <si>
    <t>DDA 200-4 FCM-PVC/E/C-F-32A7A7BG</t>
  </si>
  <si>
    <t>99291827</t>
  </si>
  <si>
    <t>DDA 200-4 FCM-PVC/V/C-F-32A7A7BG</t>
  </si>
  <si>
    <t>99291828</t>
  </si>
  <si>
    <t>DDA 200-4 FCM-PV/E/C-F-32A7A7BG</t>
  </si>
  <si>
    <t>99291830</t>
  </si>
  <si>
    <t>DDA 200-4 FCM-PV/T/C-F-32A7A7BG</t>
  </si>
  <si>
    <t>99291833</t>
  </si>
  <si>
    <t>DDA 200-4 FCM-PV/V/C-F-32A7A7BG</t>
  </si>
  <si>
    <t>99291834</t>
  </si>
  <si>
    <t>DDA 200-4 FCM-SS/V/SS-F-32A3A3BG</t>
  </si>
  <si>
    <t>99291836</t>
  </si>
  <si>
    <t>DDA 200-4 FCM-SS/T/SS-F-32A3A3BG</t>
  </si>
  <si>
    <t>99291837</t>
  </si>
  <si>
    <t>DDE 60-10 B-PVC/E/C-F-32A7A7BG</t>
  </si>
  <si>
    <t>99291838</t>
  </si>
  <si>
    <t>DDE 60-10 B-PVC/V/C-F-32A7A7BG</t>
  </si>
  <si>
    <t>99291839</t>
  </si>
  <si>
    <t>DDE 60-10 B-PV/E/C-F-32A7A7BG</t>
  </si>
  <si>
    <t>99291853</t>
  </si>
  <si>
    <t>DDE 60-10 B-PV/V/C-F-32A7A7BG</t>
  </si>
  <si>
    <t>99291854</t>
  </si>
  <si>
    <t>DDE 60-10 B-SS/V/SS-F-32A3A3BG</t>
  </si>
  <si>
    <t>99291855</t>
  </si>
  <si>
    <t>DDE 60-10 B-SS/T/SS-F-32A3A3BG</t>
  </si>
  <si>
    <t>99291856</t>
  </si>
  <si>
    <t>DDE 60-10 AR-PVC/E/C-F-32A7A7BG</t>
  </si>
  <si>
    <t>99291857</t>
  </si>
  <si>
    <t>DDE 60-10 AR-PVC/V/C-F-32A7A7BG</t>
  </si>
  <si>
    <t>99291858</t>
  </si>
  <si>
    <t>DDE 60-10 AR-PV/E/C-F-32A7A7BG</t>
  </si>
  <si>
    <t>99291859</t>
  </si>
  <si>
    <t>DDE 60-10 AR-PV/T/C-F-32A7A7BG</t>
  </si>
  <si>
    <t>99291860</t>
  </si>
  <si>
    <t>DDE 60-10 AR-PV/V/C-F-32A7A7BG</t>
  </si>
  <si>
    <t>99291861</t>
  </si>
  <si>
    <t>DDE 60-10 AR-SS/V/SS-F-32A3A3BG</t>
  </si>
  <si>
    <t>99292067</t>
  </si>
  <si>
    <t>DDE 60-10 AR-SS/T/SS-F-32A3A3BG</t>
  </si>
  <si>
    <t>99292068</t>
  </si>
  <si>
    <t>DDE 120-7 B-PVC/E/C-F-32A7A7BG</t>
  </si>
  <si>
    <t>99292069</t>
  </si>
  <si>
    <t>DDE 120-7 B-PVC/V/C-F-32A7A7BG</t>
  </si>
  <si>
    <t>99292072</t>
  </si>
  <si>
    <t>DDE 120-7 B-PV/E/C-F-32A7A7BG</t>
  </si>
  <si>
    <t>99292075</t>
  </si>
  <si>
    <t>DDE 120-7 B-PV/T/C-F-32A7A7BG</t>
  </si>
  <si>
    <t>99292077</t>
  </si>
  <si>
    <t>DDE 120-7 B-PV/V/C-F-32A7A7BG</t>
  </si>
  <si>
    <t>99292079</t>
  </si>
  <si>
    <t>DDE 120-7 B-SS/V/SS-F-32A3A3BG</t>
  </si>
  <si>
    <t>99292081</t>
  </si>
  <si>
    <t>DDE 120-7 B-SS/T/SS-F-32A3A3BG</t>
  </si>
  <si>
    <t>99292093</t>
  </si>
  <si>
    <t>DDE 120-7 AR-PVC/E/C-F-32A7A7BG</t>
  </si>
  <si>
    <t>99292096</t>
  </si>
  <si>
    <t>DDE 120-7 AR-PVC/V/C-F-32A7A7BG</t>
  </si>
  <si>
    <t>99292099</t>
  </si>
  <si>
    <t>DDE 120-7 AR-PV/E/C-F-32A7A7BG</t>
  </si>
  <si>
    <t>99292101</t>
  </si>
  <si>
    <t>DDE 120-7 AR-PV/T/C-F-32A7A7BG</t>
  </si>
  <si>
    <t>99292103</t>
  </si>
  <si>
    <t>DDE 120-7 AR-PV/V/C-F-32A7A7BG</t>
  </si>
  <si>
    <t>99292105</t>
  </si>
  <si>
    <t>DDE 120-7 AR-SS/V/SS-F-32A3A3BG</t>
  </si>
  <si>
    <t>99292111</t>
  </si>
  <si>
    <t>DDE 120-7 AR-SS/T/SS-F-32A3A3BG</t>
  </si>
  <si>
    <t>99292115</t>
  </si>
  <si>
    <t>DDE 200-4 B-PVC/E/C-F-32A7A7BG</t>
  </si>
  <si>
    <t>99292116</t>
  </si>
  <si>
    <t>DDE 200-4 B-PVC/V/C-F-32A7A7BG</t>
  </si>
  <si>
    <t>99292119</t>
  </si>
  <si>
    <t>DDE 200-4 B-PV/V/C-F-32A7A7BG</t>
  </si>
  <si>
    <t>99292120</t>
  </si>
  <si>
    <t>DDE 200-4 B-SS/V/SS-F-32A3A3BG</t>
  </si>
  <si>
    <t>99292122</t>
  </si>
  <si>
    <t>DDE 200-4 B-SS/T/SS-F-32A3A3BG</t>
  </si>
  <si>
    <t>99292124</t>
  </si>
  <si>
    <t>DDE 200-4 AR-PVC/E/C-F-32A7A7BG</t>
  </si>
  <si>
    <t>99292125</t>
  </si>
  <si>
    <t>DDE 200-4 AR-PVC/V/C-F-32A7A7BG</t>
  </si>
  <si>
    <t>99292126</t>
  </si>
  <si>
    <t>DDE 200-4 AR-PV/E/C-F-32A7A7BG</t>
  </si>
  <si>
    <t>99292128</t>
  </si>
  <si>
    <t>DDE 200-4 AR-PV/T/C-F-32A7A7BG</t>
  </si>
  <si>
    <t>99292129</t>
  </si>
  <si>
    <t>DDE 200-4 AR-PV/V/C-F-32A7A7BG</t>
  </si>
  <si>
    <t>99292131</t>
  </si>
  <si>
    <t>DDE 200-4 AR-SS/T/SS-F-32A3A3BG</t>
  </si>
  <si>
    <t>99292141</t>
  </si>
  <si>
    <t>BULK, CHAMBER CPL. N REINFORCED, CRN5</t>
  </si>
  <si>
    <t>99293071</t>
  </si>
  <si>
    <t>CRN15-2 A-FGJ-A-V-PQQV 182/184TC 60 HZ</t>
  </si>
  <si>
    <t>99293144</t>
  </si>
  <si>
    <t>17-60957-140261-1792P BXR3C8S101AA</t>
  </si>
  <si>
    <t>99295510</t>
  </si>
  <si>
    <t>SPARE MOTOR 85905609 ML80BA-2 1,5HP</t>
  </si>
  <si>
    <t>99295610</t>
  </si>
  <si>
    <t>CU3xx Firmware Upgrader Unit</t>
  </si>
  <si>
    <t>99295759</t>
  </si>
  <si>
    <t>MTR1-27/21 A-WB-A-HUUV 182TC 60Hz</t>
  </si>
  <si>
    <t>99295862</t>
  </si>
  <si>
    <t>CR10-10 E-GJ-A-E-HQQE 213/215TC 60 HZ</t>
  </si>
  <si>
    <t>99295864</t>
  </si>
  <si>
    <t>11-12709-133P08 PNRNCNSN01AA</t>
  </si>
  <si>
    <t>99296409</t>
  </si>
  <si>
    <t>CRN5-10 A-CA-A-V-HQQV 3x550-600 60HZ</t>
  </si>
  <si>
    <t>99297303</t>
  </si>
  <si>
    <t>Kit, Motor stool 200/32 IEC 132</t>
  </si>
  <si>
    <t>99297755</t>
  </si>
  <si>
    <t>CR5-9 E-FGJ-A-E-HQQE 182/184TC 60HZ</t>
  </si>
  <si>
    <t>99298328</t>
  </si>
  <si>
    <t>99298361</t>
  </si>
  <si>
    <t>KIT,BASE,CCP,143-215JM C</t>
  </si>
  <si>
    <t>99298379</t>
  </si>
  <si>
    <t>10-10707-100068-2382P BPR5CNSN01AA</t>
  </si>
  <si>
    <t>99298434</t>
  </si>
  <si>
    <t>KIT, CHAMBER STACK CR 10-10 LNPSH</t>
  </si>
  <si>
    <t>99299012</t>
  </si>
  <si>
    <t>GF270 Solar panel</t>
  </si>
  <si>
    <t>99299046</t>
  </si>
  <si>
    <t>MTR8-3/2 A-WB-A-HUUV 3x230/460 60Hz</t>
  </si>
  <si>
    <t>99300937</t>
  </si>
  <si>
    <t>KIT,SENSOR, B/M, 60 psi/4.0 bar</t>
  </si>
  <si>
    <t>99301701</t>
  </si>
  <si>
    <t>MLE112C 3U230-2 5HP 182TC-28-J CDAM</t>
  </si>
  <si>
    <t>99301703</t>
  </si>
  <si>
    <t>MLE132F 3U230-2 7.5HP 213TC-38-J CDAN</t>
  </si>
  <si>
    <t>99301705</t>
  </si>
  <si>
    <t>MLE80B 3U230-2 1.5HP 56C-19-I CDAO</t>
  </si>
  <si>
    <t>99301706</t>
  </si>
  <si>
    <t>MLE90C 3U230-2 2HP 56C-24-I CDAO</t>
  </si>
  <si>
    <t>99301809</t>
  </si>
  <si>
    <t>MTR3-6/6 A-WB-A-HUUV 56C 60Hz</t>
  </si>
  <si>
    <t>99302136</t>
  </si>
  <si>
    <t>99302413</t>
  </si>
  <si>
    <t>11-60951-1A6P08 PLRNC4S101AA</t>
  </si>
  <si>
    <t>99302693</t>
  </si>
  <si>
    <t>MLE100A 3U230-2 3HP 182TC-28-J CDAM</t>
  </si>
  <si>
    <t>99303982</t>
  </si>
  <si>
    <t>Kit, Chamber stack CRN 32-2-1 LNPSH</t>
  </si>
  <si>
    <t>99308646</t>
  </si>
  <si>
    <t>SPARE, MOTOR CABLE MS4000, 4X1G AWG14 1P</t>
  </si>
  <si>
    <t>99309134</t>
  </si>
  <si>
    <t>CRN3-36 BE-FGJ-A-E-HQQE FF265 50HZ</t>
  </si>
  <si>
    <t>99310999</t>
  </si>
  <si>
    <t>CM10-4 A-S-I-V-AQQV E-A-A-N</t>
  </si>
  <si>
    <t>99311046</t>
  </si>
  <si>
    <t>CM10-4 A-S-G-E-AQQE E-A-A-N</t>
  </si>
  <si>
    <t>99311107</t>
  </si>
  <si>
    <t>CM10-4 A-S-G-V-AQQV E-A-A-N</t>
  </si>
  <si>
    <t>99312620</t>
  </si>
  <si>
    <t>Bulk, Split cone D16</t>
  </si>
  <si>
    <t>99313067</t>
  </si>
  <si>
    <t>Kit, Sensor cpl, MAGNA3</t>
  </si>
  <si>
    <t>99313523</t>
  </si>
  <si>
    <t>17-20959-130261-2722P BPR3C8F101FT</t>
  </si>
  <si>
    <t>99314010</t>
  </si>
  <si>
    <t>Kit, Wear and seal ring SE1/SL1.50 SS.</t>
  </si>
  <si>
    <t>99315025</t>
  </si>
  <si>
    <t>CM25-2 A-S-G-E-AQQE E-A-A-N</t>
  </si>
  <si>
    <t>99315561</t>
  </si>
  <si>
    <t>29-20135-12006X-1852P BPRNC4S101AA</t>
  </si>
  <si>
    <t>99317256</t>
  </si>
  <si>
    <t>CRN1-17 EMP-FGJ-A-V 56C 60HZ</t>
  </si>
  <si>
    <t>99317591</t>
  </si>
  <si>
    <t>Bulk, O-ring,G5/8 18,2x13,2x2,5-E 10pcs</t>
  </si>
  <si>
    <t>99320701</t>
  </si>
  <si>
    <t>CRN15-5 A-FGJ-A-E-HQQE 56C 60 HZ</t>
  </si>
  <si>
    <t>99322449</t>
  </si>
  <si>
    <t>CM15-3 A-S-G-E-AQQE E-A-A-N</t>
  </si>
  <si>
    <t>99322603</t>
  </si>
  <si>
    <t>Spare, pressure relief valve 10bar</t>
  </si>
  <si>
    <t>99322908</t>
  </si>
  <si>
    <t>CRN1-6 BM-FGJ-A-E 182/184TC 60HZ</t>
  </si>
  <si>
    <t>99322911</t>
  </si>
  <si>
    <t>CRN32-2-1 KMP-G-A-E 213/215TC 60 HZ</t>
  </si>
  <si>
    <t>99324100</t>
  </si>
  <si>
    <t>CRN5-24 S-FGJ-A-E-HQQE 3x500-600D 60HZ</t>
  </si>
  <si>
    <t>99325500</t>
  </si>
  <si>
    <t>CR64-4 A-G-A-E-HQQE 213/215TC 60 HZ</t>
  </si>
  <si>
    <t>99326005</t>
  </si>
  <si>
    <t>MTD250-280/3 A-W-D-BQQP</t>
  </si>
  <si>
    <t>MTD25</t>
  </si>
  <si>
    <t>99326336</t>
  </si>
  <si>
    <t>99326339</t>
  </si>
  <si>
    <t>CME1-2 A-S-A-E-AQQE U-A-A-N</t>
  </si>
  <si>
    <t>99326342</t>
  </si>
  <si>
    <t>CME10-1 A-S-A-V-AQQV U-A-A-N</t>
  </si>
  <si>
    <t>99326374</t>
  </si>
  <si>
    <t>CME1-5 A-S-G-E-AQQE U-A-A-N</t>
  </si>
  <si>
    <t>99326376</t>
  </si>
  <si>
    <t>CME1-5 A-S-A-E-AQQE U-A-A-N</t>
  </si>
  <si>
    <t>99326378</t>
  </si>
  <si>
    <t>CME3-6 A-S-G-E-AQQE U-A-A-N</t>
  </si>
  <si>
    <t>99326380</t>
  </si>
  <si>
    <t>CME1-9 A-S-G-E-AQQE T-A-A-N</t>
  </si>
  <si>
    <t>99326381</t>
  </si>
  <si>
    <t>CME10-2 A-S-G-E-AQQE T-A-A-N</t>
  </si>
  <si>
    <t>99326382</t>
  </si>
  <si>
    <t>CME3-9 A-S-G-E-AQQE T-A-A-N</t>
  </si>
  <si>
    <t>99327144</t>
  </si>
  <si>
    <t>CM25-2 A-S-I-V-AQQV E-A-A-N</t>
  </si>
  <si>
    <t>99327174</t>
  </si>
  <si>
    <t>CM10-5 A-S-G-E-AQQE E-A-A-N</t>
  </si>
  <si>
    <t>99327176</t>
  </si>
  <si>
    <t>CM10-5 A-S-G-V-AQQV E-A-A-N</t>
  </si>
  <si>
    <t>99327177</t>
  </si>
  <si>
    <t>CM15-3 A-S-A-V-AQQV E-A-A-N</t>
  </si>
  <si>
    <t>99327178</t>
  </si>
  <si>
    <t>CM15-3 A-S-I-V-AQQV E-A-A-N</t>
  </si>
  <si>
    <t>99327181</t>
  </si>
  <si>
    <t>CM15-3 A-S-G-V-AQQV E-A-A-N</t>
  </si>
  <si>
    <t>99327184</t>
  </si>
  <si>
    <t>CM25-2 A-S-A-V-AQQV E-A-A-N</t>
  </si>
  <si>
    <t>99327190</t>
  </si>
  <si>
    <t>CM25-2 A-S-G-V-AQQV E-A-A-N</t>
  </si>
  <si>
    <t>99328221</t>
  </si>
  <si>
    <t>RSL-1200-NL-G2 PVC/V/G K</t>
  </si>
  <si>
    <t>99328426</t>
  </si>
  <si>
    <t>CME1-2 A-S-G-V-AQQV U-A-D-N</t>
  </si>
  <si>
    <t>99328428</t>
  </si>
  <si>
    <t>99328429</t>
  </si>
  <si>
    <t>CME1-2 A-S-I-V-AQQV U-A-D-N</t>
  </si>
  <si>
    <t>99328430</t>
  </si>
  <si>
    <t>CME1-2 A-S-A-V-AQQV U-A-A-N</t>
  </si>
  <si>
    <t>99328439</t>
  </si>
  <si>
    <t>CME1-3 A-S-G-E-AQQE U-A-D-N</t>
  </si>
  <si>
    <t>99328442</t>
  </si>
  <si>
    <t>CME1-3 A-S-G-V-AQQV U-A-D-N</t>
  </si>
  <si>
    <t>99328540</t>
  </si>
  <si>
    <t>MOTOR,Y-0020-3-575-21P   256JM</t>
  </si>
  <si>
    <t>99329228</t>
  </si>
  <si>
    <t>MTR45-2/1 A-G-I-HUUV 213TC 60Hz</t>
  </si>
  <si>
    <t>99329310</t>
  </si>
  <si>
    <t>DIFFUSER,SUCT, 5.0"X 4.0",125LB-R2</t>
  </si>
  <si>
    <t>99329680</t>
  </si>
  <si>
    <t>DIFFUSER,SUCT, 5"x 5",125LB-R2</t>
  </si>
  <si>
    <t>99329685</t>
  </si>
  <si>
    <t>DIFFUSER,SUCT, 6"x 4",125LB-R2</t>
  </si>
  <si>
    <t>99329704</t>
  </si>
  <si>
    <t>DIFFUSER,SUCT, 6"x 5",125LB-R2</t>
  </si>
  <si>
    <t>99329708</t>
  </si>
  <si>
    <t>DIFFUSER,SUCT, 6.0"x 6.0",125LB-R2</t>
  </si>
  <si>
    <t>99329724</t>
  </si>
  <si>
    <t>DIFFUSER,SUCT, 8"x 6",125LB-R2</t>
  </si>
  <si>
    <t>99329725</t>
  </si>
  <si>
    <t>DIFFUSER,SUCT, 8.0"x 8.0",125LB-R2</t>
  </si>
  <si>
    <t>99329758</t>
  </si>
  <si>
    <t>10-12709-130008-2502P BPRNCNSN01AA</t>
  </si>
  <si>
    <t>99329788</t>
  </si>
  <si>
    <t>99329789</t>
  </si>
  <si>
    <t>CME1-3 A-S-I-V-AQQV U-A-D-N</t>
  </si>
  <si>
    <t>99329790</t>
  </si>
  <si>
    <t>CME1-3 A-S-A-E-AQQE U-A-A-N</t>
  </si>
  <si>
    <t>99329791</t>
  </si>
  <si>
    <t>CME1-3 A-S-A-V-AQQV U-A-A-N</t>
  </si>
  <si>
    <t>99329792</t>
  </si>
  <si>
    <t>CME1-4 A-S-G-V-AQQV U-A-D-N</t>
  </si>
  <si>
    <t>99329803</t>
  </si>
  <si>
    <t>99329804</t>
  </si>
  <si>
    <t>99329805</t>
  </si>
  <si>
    <t>CME1-4 A-S-I-V-AQQV U-A-D-N</t>
  </si>
  <si>
    <t>99329806</t>
  </si>
  <si>
    <t>CME1-4 A-S-A-E-AQQE U-A-A-N</t>
  </si>
  <si>
    <t>99329807</t>
  </si>
  <si>
    <t>CME1-4 A-S-A-V-AQQV U-A-A-N</t>
  </si>
  <si>
    <t>99329808</t>
  </si>
  <si>
    <t>99329809</t>
  </si>
  <si>
    <t>99329810</t>
  </si>
  <si>
    <t>99329811</t>
  </si>
  <si>
    <t>99329812</t>
  </si>
  <si>
    <t>CME3-2 A-S-A-E-AQQE U-A-A-N</t>
  </si>
  <si>
    <t>99329813</t>
  </si>
  <si>
    <t>CME3-2 A-S-A-V-AQQV U-A-A-N</t>
  </si>
  <si>
    <t>99329814</t>
  </si>
  <si>
    <t>CME10-1 A-S-G-V-AQQV U-A-A-N</t>
  </si>
  <si>
    <t>99329815</t>
  </si>
  <si>
    <t>CME10-1 A-S-G-E-AQQE U-A-A-N</t>
  </si>
  <si>
    <t>99329816</t>
  </si>
  <si>
    <t>CME10-1 A-S-I-E-AQQE U-A-A-N</t>
  </si>
  <si>
    <t>99329817</t>
  </si>
  <si>
    <t>CME10-1 A-S-I-V-AQQV U-A-A-N</t>
  </si>
  <si>
    <t>99329818</t>
  </si>
  <si>
    <t>CME10-1 A-S-A-E-AQQE U-A-A-N</t>
  </si>
  <si>
    <t>99329819</t>
  </si>
  <si>
    <t>CME1-5 A-S-G-V-AQQV U-A-A-N</t>
  </si>
  <si>
    <t>99329820</t>
  </si>
  <si>
    <t>CME1-5 A-S-I-E-AQQE U-A-A-N</t>
  </si>
  <si>
    <t>99329821</t>
  </si>
  <si>
    <t>CME1-5 A-S-I-V-AQQV U-A-A-N</t>
  </si>
  <si>
    <t>99329822</t>
  </si>
  <si>
    <t>CME1-5 A-S-A-V-AQQV U-A-A-N</t>
  </si>
  <si>
    <t>99329823</t>
  </si>
  <si>
    <t>CME1-6 A-S-G-V-AQQV U-A-A-N</t>
  </si>
  <si>
    <t>99329824</t>
  </si>
  <si>
    <t>CME1-6 A-S-G-E-AQQE U-A-A-N</t>
  </si>
  <si>
    <t>99329825</t>
  </si>
  <si>
    <t>CME1-7 A-S-G-E-AQQE U-A-A-N</t>
  </si>
  <si>
    <t>99329826</t>
  </si>
  <si>
    <t>CME1-7 A-S-G-V-AQQV U-A-A-N</t>
  </si>
  <si>
    <t>99329827</t>
  </si>
  <si>
    <t>CME1-8 A-S-G-E-AQQE U-A-A-N</t>
  </si>
  <si>
    <t>99329828</t>
  </si>
  <si>
    <t>CME1-8 A-S-G-V-AQQV U-A-A-N</t>
  </si>
  <si>
    <t>99329829</t>
  </si>
  <si>
    <t>CME3-3 A-S-G-E-AQQE U-A-A-N</t>
  </si>
  <si>
    <t>99329830</t>
  </si>
  <si>
    <t>CME3-3 A-S-I-E-AQQE U-A-A-N</t>
  </si>
  <si>
    <t>99329831</t>
  </si>
  <si>
    <t>CME3-3 A-S-G-V-AQQV U-A-A-N</t>
  </si>
  <si>
    <t>99329832</t>
  </si>
  <si>
    <t>CME3-3 A-S-I-V-AQQV U-A-A-N</t>
  </si>
  <si>
    <t>99329833</t>
  </si>
  <si>
    <t>CME3-3 A-S-A-E-AQQE U-A-A-N</t>
  </si>
  <si>
    <t>99329834</t>
  </si>
  <si>
    <t>CME3-3 A-S-A-V-AQQV U-A-A-N</t>
  </si>
  <si>
    <t>99329835</t>
  </si>
  <si>
    <t>CME3-4 A-S-G-E-AQQE U-A-A-N</t>
  </si>
  <si>
    <t>99329836</t>
  </si>
  <si>
    <t>CME3-4 A-S-G-V-AQQV U-A-A-N</t>
  </si>
  <si>
    <t>99329837</t>
  </si>
  <si>
    <t>CME3-4 A-S-I-E-AQQE U-A-A-N</t>
  </si>
  <si>
    <t>99329838</t>
  </si>
  <si>
    <t>CME3-4 A-S-I-V-AQQV U-A-A-N</t>
  </si>
  <si>
    <t>99329839</t>
  </si>
  <si>
    <t>CME3-4 A-S-A-E-AQQE U-A-A-N</t>
  </si>
  <si>
    <t>99329840</t>
  </si>
  <si>
    <t>CME3-4 A-S-A-V-AQQV U-A-A-N</t>
  </si>
  <si>
    <t>99329841</t>
  </si>
  <si>
    <t>CME3-5 A-S-G-E-AQQE U-A-A-N</t>
  </si>
  <si>
    <t>99329842</t>
  </si>
  <si>
    <t>CME3-5 A-S-G-V-AQQV U-A-A-N</t>
  </si>
  <si>
    <t>99329843</t>
  </si>
  <si>
    <t>CME3-5 A-S-I-E-AQQE U-A-A-N</t>
  </si>
  <si>
    <t>99329844</t>
  </si>
  <si>
    <t>CME3-5 A-S-I-V-AQQV U-A-A-N</t>
  </si>
  <si>
    <t>99329845</t>
  </si>
  <si>
    <t>CME3-5 A-S-A-E-AQQE U-A-A-N</t>
  </si>
  <si>
    <t>99329846</t>
  </si>
  <si>
    <t>CME3-5 A-S-A-V-AQQV U-A-A-N</t>
  </si>
  <si>
    <t>99329847</t>
  </si>
  <si>
    <t>CME5-2 A-S-G-E-AQQE U-A-A-N</t>
  </si>
  <si>
    <t>99329848</t>
  </si>
  <si>
    <t>CME5-2 A-S-G-V-AQQV U-A-A-N</t>
  </si>
  <si>
    <t>99329849</t>
  </si>
  <si>
    <t>CME5-2 A-S-I-E-AQQE U-A-A-N</t>
  </si>
  <si>
    <t>99329850</t>
  </si>
  <si>
    <t>CME5-2 A-S-I-V-AQQV U-A-A-N</t>
  </si>
  <si>
    <t>99329851</t>
  </si>
  <si>
    <t>CME5-2 A-S-A-E-AQQE U-A-A-N</t>
  </si>
  <si>
    <t>99329852</t>
  </si>
  <si>
    <t>CME5-2 A-S-A-V-AQQV U-A-A-N</t>
  </si>
  <si>
    <t>99329853</t>
  </si>
  <si>
    <t>CME5-3 A-S-G-E-AQQE U-A-A-N</t>
  </si>
  <si>
    <t>99329854</t>
  </si>
  <si>
    <t>CME5-3 A-S-G-V-AQQV U-A-A-N</t>
  </si>
  <si>
    <t>99329855</t>
  </si>
  <si>
    <t>CME5-3 A-S-I-E-AQQE U-A-A-N</t>
  </si>
  <si>
    <t>99329856</t>
  </si>
  <si>
    <t>CME5-3 A-S-I-V-AQQV U-A-A-N</t>
  </si>
  <si>
    <t>99329857</t>
  </si>
  <si>
    <t>CME5-3 A-S-A-E-AQQE U-A-A-N</t>
  </si>
  <si>
    <t>99329858</t>
  </si>
  <si>
    <t>CME5-3 A-S-A-V-AQQV U-A-A-N</t>
  </si>
  <si>
    <t>99329859</t>
  </si>
  <si>
    <t>CME3-6 A-S-G-V-AQQV U-A-A-N</t>
  </si>
  <si>
    <t>99329860</t>
  </si>
  <si>
    <t>CME3-7 A-S-G-E-AQQE U-A-A-N</t>
  </si>
  <si>
    <t>99329861</t>
  </si>
  <si>
    <t>CME3-7 A-S-G-V-AQQV U-A-A-N</t>
  </si>
  <si>
    <t>99329862</t>
  </si>
  <si>
    <t>CME5-4 A-S-G-E-AQQE U-A-A-N</t>
  </si>
  <si>
    <t>99329863</t>
  </si>
  <si>
    <t>CME5-4 A-S-G-V-AQQV U-A-A-N</t>
  </si>
  <si>
    <t>99329864</t>
  </si>
  <si>
    <t>CME5-4 A-S-I-E-AQQE U-A-A-N</t>
  </si>
  <si>
    <t>99329865</t>
  </si>
  <si>
    <t>CME5-4 A-S-I-V-AQQV U-A-A-N</t>
  </si>
  <si>
    <t>99329866</t>
  </si>
  <si>
    <t>CME5-4 A-S-A-E-AQQE U-A-A-N</t>
  </si>
  <si>
    <t>99329868</t>
  </si>
  <si>
    <t>CME5-4 A-S-A-V-AQQV U-A-A-N</t>
  </si>
  <si>
    <t>99329869</t>
  </si>
  <si>
    <t>CME1-9 A-S-G-E-AQQE U-A-A-N</t>
  </si>
  <si>
    <t>99329870</t>
  </si>
  <si>
    <t>CME1-9 A-S-I-E-AQQE U-A-A-N</t>
  </si>
  <si>
    <t>99329871</t>
  </si>
  <si>
    <t>CME1-9 A-S-G-V-AQQV U-A-A-N</t>
  </si>
  <si>
    <t>99329872</t>
  </si>
  <si>
    <t>CME1-9 A-S-G-V-AQQV T-A-A-N</t>
  </si>
  <si>
    <t>99329873</t>
  </si>
  <si>
    <t>CME3-6 A-S-G-E-AQQE T-A-A-N</t>
  </si>
  <si>
    <t>99329874</t>
  </si>
  <si>
    <t>CME3-6 A-S-G-V-AQQV T-A-A-N</t>
  </si>
  <si>
    <t>99329875</t>
  </si>
  <si>
    <t>CME3-7 A-S-G-E-AQQE T-A-A-N</t>
  </si>
  <si>
    <t>99329876</t>
  </si>
  <si>
    <t>CME3-7 A-S-G-V-AQQV T-A-A-N</t>
  </si>
  <si>
    <t>99329877</t>
  </si>
  <si>
    <t>CME5-4 A-S-G-E-AQQE T-A-A-N</t>
  </si>
  <si>
    <t>99329878</t>
  </si>
  <si>
    <t>CME10-2 A-S-G-V-AQQV T-A-A-N</t>
  </si>
  <si>
    <t>99329879</t>
  </si>
  <si>
    <t>CME10-2 A-S-I-E-AQQE T-A-A-N</t>
  </si>
  <si>
    <t>99329880</t>
  </si>
  <si>
    <t>CME10-2 A-S-I-V-AQQV T-A-A-N</t>
  </si>
  <si>
    <t>99329881</t>
  </si>
  <si>
    <t>CME10-2 A-S-A-E-AQQE T-A-A-N</t>
  </si>
  <si>
    <t>99329882</t>
  </si>
  <si>
    <t>CME10-2 A-S-A-V-AQQV T-A-A-N</t>
  </si>
  <si>
    <t>99329883</t>
  </si>
  <si>
    <t>CME15-1 A-S-A-V-AQQV T-A-A-N</t>
  </si>
  <si>
    <t>99329884</t>
  </si>
  <si>
    <t>CME15-1 A-S-G-V-AQQV T-A-A-N</t>
  </si>
  <si>
    <t>99329894</t>
  </si>
  <si>
    <t>CME15-1 A-S-G-E-AQQE T-A-A-N</t>
  </si>
  <si>
    <t>99329895</t>
  </si>
  <si>
    <t>CME15-1 A-S-I-E-AQQE T-A-A-N</t>
  </si>
  <si>
    <t>99329896</t>
  </si>
  <si>
    <t>CME15-1 A-S-I-V-AQQV T-A-A-N</t>
  </si>
  <si>
    <t>99329897</t>
  </si>
  <si>
    <t>CME15-1 A-S-A-E-AQQE T-A-A-N</t>
  </si>
  <si>
    <t>99329898</t>
  </si>
  <si>
    <t>CME3-9 A-S-G-V-AQQV T-A-A-N</t>
  </si>
  <si>
    <t>99329899</t>
  </si>
  <si>
    <t>CME5-6 A-S-G-E-AQQE T-A-A-N</t>
  </si>
  <si>
    <t>99329900</t>
  </si>
  <si>
    <t>CME5-6 A-S-G-V-AQQV T-A-A-N</t>
  </si>
  <si>
    <t>99329909</t>
  </si>
  <si>
    <t>CME5-7 A-S-G-V-AQQV T-A-A-N</t>
  </si>
  <si>
    <t>99329910</t>
  </si>
  <si>
    <t>CME5-7 A-S-G-E-AQQE T-A-A-N</t>
  </si>
  <si>
    <t>99329911</t>
  </si>
  <si>
    <t>CME1-6 A-S-I-E-AQQE U-A-A-N</t>
  </si>
  <si>
    <t>99329912</t>
  </si>
  <si>
    <t>CME1-7 A-S-I-E-AQQE U-A-A-N</t>
  </si>
  <si>
    <t>99329913</t>
  </si>
  <si>
    <t>CME1-8 A-S-I-E-AQQE U-A-A-N</t>
  </si>
  <si>
    <t>99329914</t>
  </si>
  <si>
    <t>CME1-6 A-S-I-V-AQQV U-A-A-N</t>
  </si>
  <si>
    <t>99329915</t>
  </si>
  <si>
    <t>CME1-7 A-S-I-V-AQQV U-A-A-N</t>
  </si>
  <si>
    <t>99329916</t>
  </si>
  <si>
    <t>CME1-8 A-S-I-V-AQQV U-A-A-N</t>
  </si>
  <si>
    <t>99329917</t>
  </si>
  <si>
    <t>CME1-9 A-S-I-V-AQQV U-A-A-N</t>
  </si>
  <si>
    <t>99329918</t>
  </si>
  <si>
    <t>CME3-6 A-S-I-E-AQQE U-A-A-N</t>
  </si>
  <si>
    <t>99329919</t>
  </si>
  <si>
    <t>CME3-6 A-S-I-V-AQQV U-A-A-N</t>
  </si>
  <si>
    <t>99329920</t>
  </si>
  <si>
    <t>CME3-7 A-S-I-E-AQQE U-A-A-N</t>
  </si>
  <si>
    <t>99329921</t>
  </si>
  <si>
    <t>CME3-7 A-S-I-V-AQQV U-A-A-N</t>
  </si>
  <si>
    <t>99329922</t>
  </si>
  <si>
    <t>CME1-9 A-S-I-E-AQQE T-A-A-N</t>
  </si>
  <si>
    <t>99329923</t>
  </si>
  <si>
    <t>CME1-9 A-S-I-V-AQQV T-A-A-N</t>
  </si>
  <si>
    <t>99329924</t>
  </si>
  <si>
    <t>CME3-6 A-S-I-E-AQQE T-A-A-N</t>
  </si>
  <si>
    <t>99329925</t>
  </si>
  <si>
    <t>CME3-6 A-S-I-V-AQQV T-A-A-N</t>
  </si>
  <si>
    <t>99329926</t>
  </si>
  <si>
    <t>CME3-7 A-S-I-E-AQQE T-A-A-N</t>
  </si>
  <si>
    <t>99329927</t>
  </si>
  <si>
    <t>CME3-7 A-S-I-V-AQQV T-A-A-N</t>
  </si>
  <si>
    <t>99329931</t>
  </si>
  <si>
    <t>CME3-9 A-S-I-E-AQQE T-A-A-N</t>
  </si>
  <si>
    <t>99329932</t>
  </si>
  <si>
    <t>CME3-9 A-S-I-V-AQQV T-A-A-N</t>
  </si>
  <si>
    <t>99329933</t>
  </si>
  <si>
    <t>CME5-6 A-S-I-E-AQQE T-A-A-N</t>
  </si>
  <si>
    <t>99329935</t>
  </si>
  <si>
    <t>CME5-6 A-S-I-V-AQQV T-A-A-N</t>
  </si>
  <si>
    <t>99329936</t>
  </si>
  <si>
    <t>CME5-7 A-S-I-E-AQQE T-A-A-N</t>
  </si>
  <si>
    <t>99329937</t>
  </si>
  <si>
    <t>CME5-7 A-S-I-V-AQQV T-A-A-N</t>
  </si>
  <si>
    <t>99329938</t>
  </si>
  <si>
    <t>CME5-4 A-S-G-V-AQQV T-A-A-N</t>
  </si>
  <si>
    <t>99329939</t>
  </si>
  <si>
    <t>CME5-4 A-S-I-E-AQQE T-A-A-N</t>
  </si>
  <si>
    <t>99329940</t>
  </si>
  <si>
    <t>CME5-4 A-S-I-V-AQQV T-A-A-N</t>
  </si>
  <si>
    <t>99329941</t>
  </si>
  <si>
    <t>CME5-4 A-S-A-E-AQQE T-A-A-N</t>
  </si>
  <si>
    <t>99329942</t>
  </si>
  <si>
    <t>CME5-4 A-S-A-V-AQQV T-A-A-N</t>
  </si>
  <si>
    <t>99332640</t>
  </si>
  <si>
    <t>DIFFUSER,SUCT, 16" x 16",250lb</t>
  </si>
  <si>
    <t>99332869</t>
  </si>
  <si>
    <t>Kit, Flange SD-XM</t>
  </si>
  <si>
    <t>99332870</t>
  </si>
  <si>
    <t>Kit, Flange SD-XL</t>
  </si>
  <si>
    <t>99332896</t>
  </si>
  <si>
    <t>Kit, Rep. Cube DDE AR, SD XL</t>
  </si>
  <si>
    <t>99332897</t>
  </si>
  <si>
    <t>Kit, I&amp;O board DDA, SD XL</t>
  </si>
  <si>
    <t>99332898</t>
  </si>
  <si>
    <t>Kit, I&amp;O board DDE B, SD XL</t>
  </si>
  <si>
    <t>99332899</t>
  </si>
  <si>
    <t>Kit, I&amp;O board DDE AR, SD XL</t>
  </si>
  <si>
    <t>99333921</t>
  </si>
  <si>
    <t>Inject. unit 0400-10 PP/V/G 4A8-41/120</t>
  </si>
  <si>
    <t>99334017</t>
  </si>
  <si>
    <t>Hydro Multi-E 2 CRE 5-9 UL A-A-A-U-A</t>
  </si>
  <si>
    <t>99334019</t>
  </si>
  <si>
    <t>Hydro Multi-E 2 CRE 10-2 UL A-A-A-U-A</t>
  </si>
  <si>
    <t>99334021</t>
  </si>
  <si>
    <t>Hydro Multi-E 2 CRE 10-4 UL A-A-A-U-A</t>
  </si>
  <si>
    <t>99334023</t>
  </si>
  <si>
    <t>Hydro Multi-E 2 CRE 10-6 UL A-A-A-U-A</t>
  </si>
  <si>
    <t>99334027</t>
  </si>
  <si>
    <t>Hydro Multi-E 2 CRE 15-2 UL A-A-A-U-A</t>
  </si>
  <si>
    <t>99334028</t>
  </si>
  <si>
    <t>Hydro Multi-E 2 CRE 15-3 UL A-A-A-U-A</t>
  </si>
  <si>
    <t>99334036</t>
  </si>
  <si>
    <t>Hydro Multi-E 3 CRE 3-9 UL A-A-A-U-A</t>
  </si>
  <si>
    <t>99334047</t>
  </si>
  <si>
    <t>Hydro Multi-E 3 CRE 10-6 UL A-A-A-U-A</t>
  </si>
  <si>
    <t>99334054</t>
  </si>
  <si>
    <t>Hydro Multi-E 3 CRE 15-5 UL A-A-A-U-A</t>
  </si>
  <si>
    <t>99334057</t>
  </si>
  <si>
    <t>Hydro Multi-E 3 CRE 20-3 UL A-A-A-U-A</t>
  </si>
  <si>
    <t>99334059</t>
  </si>
  <si>
    <t>Hydro Multi-E 2 CRE 3-6 UJ A-A-A-U-A</t>
  </si>
  <si>
    <t>99334061</t>
  </si>
  <si>
    <t>Hydro Multi-E 2 CRE 3-12 UJ A-A-A-U-A</t>
  </si>
  <si>
    <t>99334591</t>
  </si>
  <si>
    <t>NK 80-250/270AA2F2SESBAQENW3</t>
  </si>
  <si>
    <t>99336428</t>
  </si>
  <si>
    <t>Bulk, Connecting piece -PVC/V 5pcs</t>
  </si>
  <si>
    <t>99337830</t>
  </si>
  <si>
    <t>Kit, Sensor for LiqTec cpl. MkIII</t>
  </si>
  <si>
    <t>WIOSE</t>
  </si>
  <si>
    <t>99338175</t>
  </si>
  <si>
    <t>2SEV512L,0.5HP,1x120V,12.6,2"</t>
  </si>
  <si>
    <t>PIP50</t>
  </si>
  <si>
    <t>99338176</t>
  </si>
  <si>
    <t>2SEV522L,0.5HP,1x240V,6,2"</t>
  </si>
  <si>
    <t>99338177</t>
  </si>
  <si>
    <t>2SEV592L,0.5HP,3x200-240V,5.8/5.3,2"</t>
  </si>
  <si>
    <t>99338179</t>
  </si>
  <si>
    <t>2SEV552L,0.5HP,3x600V,2.1,2"</t>
  </si>
  <si>
    <t>99338180</t>
  </si>
  <si>
    <t>2SEV1022L,1HP,1x240V,10.7,2"</t>
  </si>
  <si>
    <t>99338183</t>
  </si>
  <si>
    <t>2SEV1052L,1HP,3x600V,2.9,2"</t>
  </si>
  <si>
    <t>99338187</t>
  </si>
  <si>
    <t>2SEV1552L,1.5HP,3x600V,3.9,2"</t>
  </si>
  <si>
    <t>99338189</t>
  </si>
  <si>
    <t>2SEV2022L,2HP,1x240V,16,2"</t>
  </si>
  <si>
    <t>99338582</t>
  </si>
  <si>
    <t>99338614</t>
  </si>
  <si>
    <t>CM25-1 A-S-A-E-AQQE O-A-A-N</t>
  </si>
  <si>
    <t>99338995</t>
  </si>
  <si>
    <t>Kit, Display board MAGNA 3</t>
  </si>
  <si>
    <t>99339691</t>
  </si>
  <si>
    <t>Level switch-2L-PE with clip D40</t>
  </si>
  <si>
    <t>99340557</t>
  </si>
  <si>
    <t>Guide claw ANSI 10" DCI</t>
  </si>
  <si>
    <t>99340687</t>
  </si>
  <si>
    <t>99340698</t>
  </si>
  <si>
    <t>99340699</t>
  </si>
  <si>
    <t>99340701</t>
  </si>
  <si>
    <t>99340702</t>
  </si>
  <si>
    <t>99340705</t>
  </si>
  <si>
    <t>CRE1-4 A-FGJ-A-E-HQQE 1x200-240 60HZ</t>
  </si>
  <si>
    <t>99340706</t>
  </si>
  <si>
    <t>99340707</t>
  </si>
  <si>
    <t>CRE1-9 A-FGJ-A-E-HQQE 1x200-240 60HZ</t>
  </si>
  <si>
    <t>99340708</t>
  </si>
  <si>
    <t>CRE1-13 A-FGJ-A-E-HQQE 1x200-240 60HZ</t>
  </si>
  <si>
    <t>99340711</t>
  </si>
  <si>
    <t>CRIE1-4 N-CA-A-E-HQQE 1X200-240 60HZ</t>
  </si>
  <si>
    <t>99340723</t>
  </si>
  <si>
    <t>99340724</t>
  </si>
  <si>
    <t>99340725</t>
  </si>
  <si>
    <t>99340726</t>
  </si>
  <si>
    <t>CRNE1-13 N-FGJ-A-E-HQQE 1x200-240 60HZ</t>
  </si>
  <si>
    <t>99340728</t>
  </si>
  <si>
    <t>CRNE1-4 A-FGJ-A-E-HQQE 1x200-240 60HZ</t>
  </si>
  <si>
    <t>99340729</t>
  </si>
  <si>
    <t>99340730</t>
  </si>
  <si>
    <t>CRNE1-9 A-FGJ-A-E-HQQE 1x200-240 60HZ</t>
  </si>
  <si>
    <t>99340731</t>
  </si>
  <si>
    <t>CRNE1-13 A-FGJ-A-E-HQQE 1x200-240 60HZ</t>
  </si>
  <si>
    <t>99340742</t>
  </si>
  <si>
    <t>CRE1-9 N-FGJ-A-E-HQQE 3x440-480 60HZ</t>
  </si>
  <si>
    <t>99340743</t>
  </si>
  <si>
    <t>CRE1-13 N-FGJ-A-E-HQQE 3x440-480 60HZ</t>
  </si>
  <si>
    <t>99340744</t>
  </si>
  <si>
    <t>CRE1-15 N-FGJ-A-E-HQQE 3x440-480 60HZ</t>
  </si>
  <si>
    <t>99340745</t>
  </si>
  <si>
    <t>CRE1-17 N-FGJ-A-E-HQQE 3x440-480 60HZ</t>
  </si>
  <si>
    <t>99340746</t>
  </si>
  <si>
    <t>CRE1-23 N-FGJ-A-E-HQQE 3x440-480 60HZ</t>
  </si>
  <si>
    <t>99340747</t>
  </si>
  <si>
    <t>CRE1-27 N-FGJ-A-E-HQQE 3x440-480 60HZ</t>
  </si>
  <si>
    <t>99340748</t>
  </si>
  <si>
    <t>CRE1-9 A-FGJ-A-E-HQQE 3x440-480 60HZ</t>
  </si>
  <si>
    <t>99340750</t>
  </si>
  <si>
    <t>CRE1-13 A-FGJ-A-E-HQQE 3x440-480 60HZ</t>
  </si>
  <si>
    <t>99340751</t>
  </si>
  <si>
    <t>CRE1-15 A-FGJ-A-E-HQQE 3x440-480 60HZ</t>
  </si>
  <si>
    <t>99340752</t>
  </si>
  <si>
    <t>CRE1-17 A-FGJ-A-E-HQQE 3x440-480 60HZ</t>
  </si>
  <si>
    <t>99340753</t>
  </si>
  <si>
    <t>CRE1-23 A-FGJ-A-E-HQQE 3x440-480 60HZ</t>
  </si>
  <si>
    <t>99340754</t>
  </si>
  <si>
    <t>CRE1-27 A-FGJ-A-E-HQQE 3x440-480 60HZ</t>
  </si>
  <si>
    <t>99340764</t>
  </si>
  <si>
    <t>99340765</t>
  </si>
  <si>
    <t>CRNE1-13 N-FGJ-A-E-HQQE 3x440-480 60HZ</t>
  </si>
  <si>
    <t>99340766</t>
  </si>
  <si>
    <t>CRNE1-15 N-FGJ-A-E-HQQE 3x440-480 60HZ</t>
  </si>
  <si>
    <t>99340767</t>
  </si>
  <si>
    <t>CRNE1-17 N-FGJ-A-E-HQQE 3x440-480 60HZ</t>
  </si>
  <si>
    <t>99340768</t>
  </si>
  <si>
    <t>CRNE1-23 N-FGJ-A-E-HQQE 3x440-480 60HZ</t>
  </si>
  <si>
    <t>99340769</t>
  </si>
  <si>
    <t>CRNE1-27 N-FGJ-A-E-HQQE 3x440-480 60HZ</t>
  </si>
  <si>
    <t>99340771</t>
  </si>
  <si>
    <t>CRNE1-9 A-FGJ-A-E-HQQE 3x440-480 60HZ</t>
  </si>
  <si>
    <t>99340772</t>
  </si>
  <si>
    <t>CRNE1-13 A-FGJ-A-E-HQQE 3x440-480 60HZ</t>
  </si>
  <si>
    <t>99340773</t>
  </si>
  <si>
    <t>CRNE1-15 A-FGJ-A-E-HQQE 3x440-480 60HZ</t>
  </si>
  <si>
    <t>99340774</t>
  </si>
  <si>
    <t>CRNE1-17 A-FGJ-A-E-HQQE 3x440-480 60HZ</t>
  </si>
  <si>
    <t>99340775</t>
  </si>
  <si>
    <t>CRNE1-23 A-FGJ-A-E-HQQE 3x440-480 60HZ</t>
  </si>
  <si>
    <t>99340777</t>
  </si>
  <si>
    <t>CRNE1-27 A-FGJ-A-E-HQQE 3x440-480 60HZ</t>
  </si>
  <si>
    <t>99340779</t>
  </si>
  <si>
    <t>CRE3-4 N-B-A-E-HQQE 1x200-240 60HZ</t>
  </si>
  <si>
    <t>99340788</t>
  </si>
  <si>
    <t>CRE3-2 N-FGJ-A-E-HQQE 1x200-240 60HZ</t>
  </si>
  <si>
    <t>99340789</t>
  </si>
  <si>
    <t>CRE3-4 N-FGJ-A-E-HQQE 1x200-240 60HZ</t>
  </si>
  <si>
    <t>99340790</t>
  </si>
  <si>
    <t>99340791</t>
  </si>
  <si>
    <t>99340793</t>
  </si>
  <si>
    <t>CRE3-2 A-FGJ-A-E-HQQE 1x200-240 60HZ</t>
  </si>
  <si>
    <t>99340794</t>
  </si>
  <si>
    <t>CRE3-4 A-FGJ-A-E-HQQE 1x200-240 60HZ</t>
  </si>
  <si>
    <t>99340795</t>
  </si>
  <si>
    <t>CRE3-5 A-FGJ-A-E-HQQE 1x200-240 60HZ</t>
  </si>
  <si>
    <t>99340796</t>
  </si>
  <si>
    <t>99340800</t>
  </si>
  <si>
    <t>CRIE3-5 N-CA-A-E-HQQE 1X200-240 60HZ</t>
  </si>
  <si>
    <t>99340803</t>
  </si>
  <si>
    <t>99340808</t>
  </si>
  <si>
    <t>CRNE3-2 N-FGJ-A-E-HQQE 1x200-240 60HZ</t>
  </si>
  <si>
    <t>99340809</t>
  </si>
  <si>
    <t>99340810</t>
  </si>
  <si>
    <t>99340811</t>
  </si>
  <si>
    <t>CRNE3-8 N-FGJ-A-E-HQQE 1x200-240 60HZ</t>
  </si>
  <si>
    <t>99340813</t>
  </si>
  <si>
    <t>CRNE3-2 A-FGJ-A-E-HQQE 1x200-240 60HZ</t>
  </si>
  <si>
    <t>99340814</t>
  </si>
  <si>
    <t>CRNE3-4 A-FGJ-A-E-HQQE 1x200-240 60HZ</t>
  </si>
  <si>
    <t>99340815</t>
  </si>
  <si>
    <t>CRNE3-5 A-FGJ-A-E-HQQE 1x200-240 60HZ</t>
  </si>
  <si>
    <t>99340816</t>
  </si>
  <si>
    <t>CRNE3-8 A-FGJ-A-E-HQQE 1x200-240 60HZ</t>
  </si>
  <si>
    <t>99340818</t>
  </si>
  <si>
    <t>CRE3-6 N-B-A-E-HQQE 3x440-480 60HZ</t>
  </si>
  <si>
    <t>99340828</t>
  </si>
  <si>
    <t>CRE3-6 N-FGJ-A-E-HQQE 3x440-480 60HZ</t>
  </si>
  <si>
    <t>99340829</t>
  </si>
  <si>
    <t>CRE3-9 N-FGJ-A-E-HQQE 3x440-480 60HZ</t>
  </si>
  <si>
    <t>99340830</t>
  </si>
  <si>
    <t>CRE3-12 N-FGJ-A-E-HQQE 3x440-480 60HZ</t>
  </si>
  <si>
    <t>99340831</t>
  </si>
  <si>
    <t>CRE3-15 N-FGJ-A-E-HQQE 3x440-480 60HZ</t>
  </si>
  <si>
    <t>99340832</t>
  </si>
  <si>
    <t>CRE3-17 N-FGJ-A-E-HQQE 3x440-480 60HZ</t>
  </si>
  <si>
    <t>99340833</t>
  </si>
  <si>
    <t>CRE3-6 A-FGJ-A-E-HQQE 3x440-480 60HZ</t>
  </si>
  <si>
    <t>99340834</t>
  </si>
  <si>
    <t>CRE3-9 A-FGJ-A-E-HQQE 3x440-480 60HZ</t>
  </si>
  <si>
    <t>99340835</t>
  </si>
  <si>
    <t>CRE3-12 A-FGJ-A-E-HQQE 3x440-480 60HZ</t>
  </si>
  <si>
    <t>99340836</t>
  </si>
  <si>
    <t>CRE3-15 A-FGJ-A-E-HQQE 3x440-480 60HZ</t>
  </si>
  <si>
    <t>99340837</t>
  </si>
  <si>
    <t>CRE3-17 A-FGJ-A-E-HQQE 3x440-480 60HZ</t>
  </si>
  <si>
    <t>99340840</t>
  </si>
  <si>
    <t>CRIE3-12 N-CA-A-E-HQQE 3x440-480 60HZ</t>
  </si>
  <si>
    <t>99340848</t>
  </si>
  <si>
    <t>CRNE3-6 N-FGJ-A-E-HQQE 3x440-480 60HZ</t>
  </si>
  <si>
    <t>99340849</t>
  </si>
  <si>
    <t>99340850</t>
  </si>
  <si>
    <t>CRNE3-12 N-FGJ-A-E-HQQE 3x440-480 60HZ</t>
  </si>
  <si>
    <t>99340851</t>
  </si>
  <si>
    <t>CRNE3-15 N-FGJ-A-E-HQQE 3x440-480 60HZ</t>
  </si>
  <si>
    <t>99340852</t>
  </si>
  <si>
    <t>CRNE3-17 N-FGJ-A-E-HQQE 3x440-480 60HZ</t>
  </si>
  <si>
    <t>99340853</t>
  </si>
  <si>
    <t>CRNE3-6 A-FGJ-A-E-HQQE 3x440-480 60HZ</t>
  </si>
  <si>
    <t>99340854</t>
  </si>
  <si>
    <t>99340855</t>
  </si>
  <si>
    <t>CRNE3-12 A-FGJ-A-E-HQQE 3x440-480 60HZ</t>
  </si>
  <si>
    <t>99340856</t>
  </si>
  <si>
    <t>CRNE3-15 A-FGJ-A-E-HQQE 3x440-480 60HZ</t>
  </si>
  <si>
    <t>99340857</t>
  </si>
  <si>
    <t>CRNE3-17 A-FGJ-A-E-HQQE 3x440-480 60HZ</t>
  </si>
  <si>
    <t>99340859</t>
  </si>
  <si>
    <t>CRE5-4 N-B-A-E-HQQE 1x200-240 60HZ</t>
  </si>
  <si>
    <t>99340864</t>
  </si>
  <si>
    <t>CRE5-2 N-FGJ-A-E-HQQE 1x200-240 60HZ</t>
  </si>
  <si>
    <t>99340865</t>
  </si>
  <si>
    <t>99340866</t>
  </si>
  <si>
    <t>99340867</t>
  </si>
  <si>
    <t>CRE5-2 A-FGJ-A-E-HQQE 1x200-240 60HZ</t>
  </si>
  <si>
    <t>99340868</t>
  </si>
  <si>
    <t>99340871</t>
  </si>
  <si>
    <t>CRIE5-4 N-CA-A-E-HQQE 1x200-240 60HZ</t>
  </si>
  <si>
    <t>99340877</t>
  </si>
  <si>
    <t>CRNE5-2 N-FGJ-A-E-HQQE 1x200-240 60HZ</t>
  </si>
  <si>
    <t>99340878</t>
  </si>
  <si>
    <t>99340879</t>
  </si>
  <si>
    <t>99340880</t>
  </si>
  <si>
    <t>CRNE5-2 A-FGJ-A-E-HQQE 1x200-240 60HZ</t>
  </si>
  <si>
    <t>99340881</t>
  </si>
  <si>
    <t>CRNE5-4 A-FGJ-A-E-HQQE 1x200-240 60HZ</t>
  </si>
  <si>
    <t>99340892</t>
  </si>
  <si>
    <t>CRE5-3 N-FGJ-A-E-HQQE 3x440-480 60HZ</t>
  </si>
  <si>
    <t>99340893</t>
  </si>
  <si>
    <t>CRE5-4 N-FGJ-A-E-HQQE 3x440-480 60HZ</t>
  </si>
  <si>
    <t>99340894</t>
  </si>
  <si>
    <t>99340895</t>
  </si>
  <si>
    <t>CRE5-9 N-FGJ-A-E-HQQE 3x440-480 60HZ</t>
  </si>
  <si>
    <t>99340896</t>
  </si>
  <si>
    <t>CRE5-3 A-FGJ-A-E-HQQE 3x440-480 60HZ</t>
  </si>
  <si>
    <t>99340897</t>
  </si>
  <si>
    <t>CRE5-4 A-FGJ-A-E-HQQE 3x440-480 60HZ</t>
  </si>
  <si>
    <t>99340898</t>
  </si>
  <si>
    <t>CRE5-6 A-FGJ-A-E-HQQE 3x440-480 60HZ</t>
  </si>
  <si>
    <t>99340900</t>
  </si>
  <si>
    <t>CRE5-9 A-FGJ-A-E-HQQE 3x440-480 60HZ</t>
  </si>
  <si>
    <t>99340909</t>
  </si>
  <si>
    <t>CRNE5-3 N-FGJ-A-E-HQQE 3x440-480 60HZ</t>
  </si>
  <si>
    <t>99340910</t>
  </si>
  <si>
    <t>CRNE5-4 N-FGJ-A-E-HQQE 3x440-480 60HZ</t>
  </si>
  <si>
    <t>99340911</t>
  </si>
  <si>
    <t>99340912</t>
  </si>
  <si>
    <t>CRNE5-9 N-FGJ-A-E-HQQE 3x440-480 60HZ</t>
  </si>
  <si>
    <t>99340913</t>
  </si>
  <si>
    <t>CRNE5-3 A-FGJ-A-E-HQQE 3x440-480 60HZ</t>
  </si>
  <si>
    <t>99340914</t>
  </si>
  <si>
    <t>CRNE5-4 A-FGJ-A-E-HQQE 3x440-480 60HZ</t>
  </si>
  <si>
    <t>99340915</t>
  </si>
  <si>
    <t>CRNE5-6 A-FGJ-A-E-HQQE 3x440-480 60HZ</t>
  </si>
  <si>
    <t>99340916</t>
  </si>
  <si>
    <t>99340933</t>
  </si>
  <si>
    <t>CRE10-2 N-BN-A-E-HQQE 1x200-240 60 HZ</t>
  </si>
  <si>
    <t>99340935</t>
  </si>
  <si>
    <t>CRE10-2 A-BN-A-E-HQQE 1x200-240 60 HZ</t>
  </si>
  <si>
    <t>99340936</t>
  </si>
  <si>
    <t>CRE10-1 N-GJ-A-E-HQQE 1x200-240 60 HZ</t>
  </si>
  <si>
    <t>99340937</t>
  </si>
  <si>
    <t>CRE10-2 N-GJ-A-E-HQQE 1x200-240 60 HZ</t>
  </si>
  <si>
    <t>99340939</t>
  </si>
  <si>
    <t>CRE10-2 A-GJ-A-E-HQQE 1x200-240 60 HZ</t>
  </si>
  <si>
    <t>99340945</t>
  </si>
  <si>
    <t>CRIE10-2 N-FGJ-A-E-HQQE 1x200-240 60 HZ</t>
  </si>
  <si>
    <t>99340955</t>
  </si>
  <si>
    <t>CRNE10-2 N-FGJ-A-E-HQQE 1x200-240 60 HZ</t>
  </si>
  <si>
    <t>99340956</t>
  </si>
  <si>
    <t>CRNE10-1 A-FGJ-A-E-HQQE 1x200-240 60 HZ</t>
  </si>
  <si>
    <t>99340961</t>
  </si>
  <si>
    <t>CRE10-4 N-BN-A-E-HQQE 3x440-480 60 HZ</t>
  </si>
  <si>
    <t>99340966</t>
  </si>
  <si>
    <t>CRE10-2 N-GJ-A-E-HQQE 3x440-480 60 HZ</t>
  </si>
  <si>
    <t>99340967</t>
  </si>
  <si>
    <t>CRE10-4 N-GJ-A-E-HQQE 3x440-480 60 HZ</t>
  </si>
  <si>
    <t>99340970</t>
  </si>
  <si>
    <t>99340983</t>
  </si>
  <si>
    <t>CRIE10-4 N-FGJ-A-E-HQQE 3x440-480 60 HZ</t>
  </si>
  <si>
    <t>99340999</t>
  </si>
  <si>
    <t>CRNE10-2 N-FGJ-A-E-HQQE 3x440-480 60 HZ</t>
  </si>
  <si>
    <t>99341004</t>
  </si>
  <si>
    <t>CRE15-1 N-B-A-E-HQQE 1x200-240 60 HZ</t>
  </si>
  <si>
    <t>99341011</t>
  </si>
  <si>
    <t>CRIE15-1 N-FGJ-A-E-HQQE 1x200-240 60 HZ</t>
  </si>
  <si>
    <t>99341016</t>
  </si>
  <si>
    <t>CRNE15-1 N-FGJ-A-E-HQQE 1x200-240 60 HZ</t>
  </si>
  <si>
    <t>99341022</t>
  </si>
  <si>
    <t>CRE15-1 N-GJ-A-E-HQQE 3x440-480 60 HZ</t>
  </si>
  <si>
    <t>99341027</t>
  </si>
  <si>
    <t>CRIE15-1 A-FGJ-A-E-HQQE 3x440-480 60 HZ</t>
  </si>
  <si>
    <t>99341038</t>
  </si>
  <si>
    <t>CRE20-1 N-GJ-A-E-HQQE 3x440-480 60 HZ</t>
  </si>
  <si>
    <t>99341226</t>
  </si>
  <si>
    <t>MTR1-25/13 A-W-A-HQQE 3x266/460 60Hz</t>
  </si>
  <si>
    <t>99341976</t>
  </si>
  <si>
    <t>Kit, Control box cover Front end</t>
  </si>
  <si>
    <t>99342061</t>
  </si>
  <si>
    <t>MTH2-9/7 A-W-A-AUUV 3x200D/346Y 50/60Hz</t>
  </si>
  <si>
    <t>99342792</t>
  </si>
  <si>
    <t>CR45-3-2 FK-G-A-E-HQQE 284/286TC 60 HZ</t>
  </si>
  <si>
    <t>99343204</t>
  </si>
  <si>
    <t>NB 125-250/251AXF2AESBQQESX4</t>
  </si>
  <si>
    <t>99343205</t>
  </si>
  <si>
    <t>NB 80-200/211AAF2AESBQQEVW2</t>
  </si>
  <si>
    <t>99343938</t>
  </si>
  <si>
    <t>DIFFUSER,SUCT, 5.0"x 4.0",250LB-R2</t>
  </si>
  <si>
    <t>99343940</t>
  </si>
  <si>
    <t>DIFFUSER,SUCT, 5.0"x 5.0",250LB-R2</t>
  </si>
  <si>
    <t>99343941</t>
  </si>
  <si>
    <t>DIFFUSER,SUCT, 6"x 4",250LB-R2</t>
  </si>
  <si>
    <t>99343942</t>
  </si>
  <si>
    <t>DIFFUSER,SUCT, 6"x 5",250LB-R2</t>
  </si>
  <si>
    <t>99344350</t>
  </si>
  <si>
    <t>10-15507-13000X-2591 BARNCNSN01FT</t>
  </si>
  <si>
    <t>99345091</t>
  </si>
  <si>
    <t>KIT,2.00" Base Elbow Rail System</t>
  </si>
  <si>
    <t>99345191</t>
  </si>
  <si>
    <t>Spare, Shaft seal D16</t>
  </si>
  <si>
    <t>99345703</t>
  </si>
  <si>
    <t>DIFFUSER,SUCT, 6.0"x 6.0",250LB-R2</t>
  </si>
  <si>
    <t>99345704</t>
  </si>
  <si>
    <t>DIFFUSER,SUCT, 8"x 6",250LB-R2</t>
  </si>
  <si>
    <t>99345705</t>
  </si>
  <si>
    <t>DIFFUSER,SUCT, 8.0"x 8.0",250LB-R2</t>
  </si>
  <si>
    <t>99346258</t>
  </si>
  <si>
    <t>Kit,Assembled Chain And Anchor 3/16 inch</t>
  </si>
  <si>
    <t>99346261</t>
  </si>
  <si>
    <t>Kit,Assembled Chain 3/16" Type 304,10'</t>
  </si>
  <si>
    <t>99346915</t>
  </si>
  <si>
    <t>16-20955-130101-1662P BPR3CNSN01AA</t>
  </si>
  <si>
    <t>99346949</t>
  </si>
  <si>
    <t>CRN1-6 EM-FGJ-A-V 56C 60HZ</t>
  </si>
  <si>
    <t>99347238</t>
  </si>
  <si>
    <t>Spare, Base machined, Lost wax, CRN45</t>
  </si>
  <si>
    <t>99347878</t>
  </si>
  <si>
    <t>MTR3-38/23 A-W-A-HQQV 3x266/460 60Hz</t>
  </si>
  <si>
    <t>99350810</t>
  </si>
  <si>
    <t>99350984</t>
  </si>
  <si>
    <t>KIT,SEAL L,12.0",X3,21S,XF1O81</t>
  </si>
  <si>
    <t>99352422</t>
  </si>
  <si>
    <t>Kit, PCB + pressure switch SBA 115/60 Hz</t>
  </si>
  <si>
    <t>99352973</t>
  </si>
  <si>
    <t>FV-NL-G2 PP/V/G A8</t>
  </si>
  <si>
    <t>99353845</t>
  </si>
  <si>
    <t>MTR5-16/5 A-WB-A-HUUV 3x575V 60Hz</t>
  </si>
  <si>
    <t>99354425</t>
  </si>
  <si>
    <t>Bulk, Nut M12, A4, Delta Seal, Silver</t>
  </si>
  <si>
    <t>99354591</t>
  </si>
  <si>
    <t>CRN1-27 M-FGJ-A-V 182/184TC 60HZ</t>
  </si>
  <si>
    <t>99355082</t>
  </si>
  <si>
    <t>99355895</t>
  </si>
  <si>
    <t>10-25957-630008-1722P BPR3CNS101FT</t>
  </si>
  <si>
    <t>99357119</t>
  </si>
  <si>
    <t>Spare, Non-return valve GNVP DN50wDN32</t>
  </si>
  <si>
    <t>99358192</t>
  </si>
  <si>
    <t>SEG.A15.30.2.60L.Z</t>
  </si>
  <si>
    <t>99358215</t>
  </si>
  <si>
    <t>SEG.A20.40.2.60L.Z</t>
  </si>
  <si>
    <t>99358478</t>
  </si>
  <si>
    <t>Bulk, GASKET D56/D46X5.5</t>
  </si>
  <si>
    <t>99362850</t>
  </si>
  <si>
    <t>MTR64-11/1-1 A-G-A-HUUV 213TC 60Hz</t>
  </si>
  <si>
    <t>99363114</t>
  </si>
  <si>
    <t>Spare, Interm. chamber w bear.+neck CR32</t>
  </si>
  <si>
    <t>99364642</t>
  </si>
  <si>
    <t>KIT, CHAMBER STACK CRI 15-5 LNSPH, ACT</t>
  </si>
  <si>
    <t>99365504</t>
  </si>
  <si>
    <t>SPARE, DRAIN PLUG, TITAN</t>
  </si>
  <si>
    <t>99365505</t>
  </si>
  <si>
    <t>KIT, CHAMBER STACK CRI 15-10 ACT, LNSPH</t>
  </si>
  <si>
    <t>99366289</t>
  </si>
  <si>
    <t>11-40957-133P08-1683P BPR3C2S101AA</t>
  </si>
  <si>
    <t>99366681</t>
  </si>
  <si>
    <t>Kit, stroke length adjst. For DMH252/253</t>
  </si>
  <si>
    <t>99367198</t>
  </si>
  <si>
    <t>PLV-G2-10 PVC/V,E K</t>
  </si>
  <si>
    <t>99368081</t>
  </si>
  <si>
    <t>Kit, Impeller 99237262 F52</t>
  </si>
  <si>
    <t>99369650</t>
  </si>
  <si>
    <t>LC 231 2x 1-9 DOL 3x460 PI CE</t>
  </si>
  <si>
    <t>APLCB</t>
  </si>
  <si>
    <t>99369651</t>
  </si>
  <si>
    <t>LC 231 1x 1-9,6 DOL 3x460 PI UL</t>
  </si>
  <si>
    <t>99369652</t>
  </si>
  <si>
    <t>LC 231 2x 1-7,6 DOL 3x460 PI UL</t>
  </si>
  <si>
    <t>99369968</t>
  </si>
  <si>
    <t>17-60957-140261-1872P BPR1C8SN01AA</t>
  </si>
  <si>
    <t>99370248</t>
  </si>
  <si>
    <t>Kit, Volute 99171904 F52</t>
  </si>
  <si>
    <t>99371563</t>
  </si>
  <si>
    <t>10N05- 9 1¼NPT 4" 60</t>
  </si>
  <si>
    <t>99371690</t>
  </si>
  <si>
    <t>CM5-2 A-S-A-E-AQQE H-A-A-N</t>
  </si>
  <si>
    <t>99371691</t>
  </si>
  <si>
    <t>CM5-3 A-S-A-V-AQQV H-A-A-N</t>
  </si>
  <si>
    <t>99371705</t>
  </si>
  <si>
    <t>CM5-5 A-S-A-E-AQQE H-A-A-N</t>
  </si>
  <si>
    <t>99371707</t>
  </si>
  <si>
    <t>CM3-5 A-S-A-E-AQQE H-A-A-N</t>
  </si>
  <si>
    <t>99371708</t>
  </si>
  <si>
    <t>CM5-8 A-S-I-E-AQQE H-A-A-N</t>
  </si>
  <si>
    <t>99371709</t>
  </si>
  <si>
    <t>CM10-3 A-S-G-E-AQQE H-A-A-N</t>
  </si>
  <si>
    <t>99371712</t>
  </si>
  <si>
    <t>CM3-7 A-S-G-E-AQQE H-A-A-N</t>
  </si>
  <si>
    <t>99371714</t>
  </si>
  <si>
    <t>CM10-4 A-S-G-E-AQQE H-A-A-N</t>
  </si>
  <si>
    <t>99372318</t>
  </si>
  <si>
    <t>99372321</t>
  </si>
  <si>
    <t>99372333</t>
  </si>
  <si>
    <t>99372334</t>
  </si>
  <si>
    <t>99372335</t>
  </si>
  <si>
    <t>99372336</t>
  </si>
  <si>
    <t>Kit,Control Box 40-80 230v MAGNA3</t>
  </si>
  <si>
    <t>99372338</t>
  </si>
  <si>
    <t>99372339</t>
  </si>
  <si>
    <t>Kit,Control Box 50-150 230v MAGNA3</t>
  </si>
  <si>
    <t>99372341</t>
  </si>
  <si>
    <t>99372344</t>
  </si>
  <si>
    <t>Kit,Control Box 50-80 230v MAGNA3</t>
  </si>
  <si>
    <t>99372345</t>
  </si>
  <si>
    <t>99372347</t>
  </si>
  <si>
    <t>Kit,Control Box 65-120 230v MAGNA3</t>
  </si>
  <si>
    <t>99372349</t>
  </si>
  <si>
    <t>Kit,Control Box 65-150 230v MAGNA3</t>
  </si>
  <si>
    <t>99372350</t>
  </si>
  <si>
    <t>Kit,Control Box 80-100 230v MAGNA3</t>
  </si>
  <si>
    <t>99372378</t>
  </si>
  <si>
    <t>Kit,Control Box 100-120 230v MAGNA3</t>
  </si>
  <si>
    <t>99372381</t>
  </si>
  <si>
    <t>Kit,Control Box D65-150 230V HD1 MAGNA3</t>
  </si>
  <si>
    <t>99372387</t>
  </si>
  <si>
    <t>Kit,Control Box D100-120 230V HD1 MAGNA3</t>
  </si>
  <si>
    <t>99373657</t>
  </si>
  <si>
    <t>CM15-3 A-S-G-E-AQQE H-A-A-N</t>
  </si>
  <si>
    <t>99373658</t>
  </si>
  <si>
    <t>CM15-3 A-S-G-V-AQQV H-A-A-N</t>
  </si>
  <si>
    <t>99375002</t>
  </si>
  <si>
    <t>MTR10-14/4 A-W-I-HQQV 3x440D 60Hz</t>
  </si>
  <si>
    <t>99376607</t>
  </si>
  <si>
    <t>CM1-4 A-S-G-E-AQQE H-A-A-N</t>
  </si>
  <si>
    <t>99376612</t>
  </si>
  <si>
    <t>TP 32-120/2 AE-F-A-BQQE-DW1</t>
  </si>
  <si>
    <t>99377314</t>
  </si>
  <si>
    <t>CM1-4 A-S-A-E-AQQE H-A-A-N</t>
  </si>
  <si>
    <t>99377316</t>
  </si>
  <si>
    <t>CM1-4 A-S-A-V-AQQV H-A-A-N</t>
  </si>
  <si>
    <t>99377317</t>
  </si>
  <si>
    <t>CM1-4 A-S-I-E-AQQE H-A-A-N</t>
  </si>
  <si>
    <t>99377318</t>
  </si>
  <si>
    <t>CM1-4 A-S-I-V-AQQV H-A-A-N</t>
  </si>
  <si>
    <t>99377319</t>
  </si>
  <si>
    <t>CM1-4 A-S-G-V-AQQV H-A-A-N</t>
  </si>
  <si>
    <t>99377320</t>
  </si>
  <si>
    <t>CM1-5 A-S-A-E-AQQE H-A-A-N</t>
  </si>
  <si>
    <t>99377322</t>
  </si>
  <si>
    <t>CM1-5 A-S-A-V-AQQV H-A-A-N</t>
  </si>
  <si>
    <t>99377334</t>
  </si>
  <si>
    <t>CM1-5 A-S-I-E-AQQE H-A-A-N</t>
  </si>
  <si>
    <t>99377335</t>
  </si>
  <si>
    <t>CM1-5 A-S-I-V-AQQV H-A-A-N</t>
  </si>
  <si>
    <t>99377336</t>
  </si>
  <si>
    <t>CM1-5 A-S-G-E-AQQE H-A-A-N</t>
  </si>
  <si>
    <t>99377337</t>
  </si>
  <si>
    <t>CM1-5 A-S-G-V-AQQV H-A-A-N</t>
  </si>
  <si>
    <t>99377338</t>
  </si>
  <si>
    <t>CM1-6 A-S-I-E-AQQE H-A-A-N</t>
  </si>
  <si>
    <t>99377340</t>
  </si>
  <si>
    <t>CM1-6 A-S-I-V-AQQV H-A-A-N</t>
  </si>
  <si>
    <t>99377342</t>
  </si>
  <si>
    <t>CM1-6 A-S-G-E-AQQE H-A-A-N</t>
  </si>
  <si>
    <t>99377355</t>
  </si>
  <si>
    <t>CM1-6 A-S-G-V-AQQV H-A-A-N</t>
  </si>
  <si>
    <t>99377356</t>
  </si>
  <si>
    <t>CM1-7 A-S-I-E-AQQE H-A-A-N</t>
  </si>
  <si>
    <t>99377359</t>
  </si>
  <si>
    <t>CM1-7 A-S-I-V-AQQV H-A-A-N</t>
  </si>
  <si>
    <t>99377361</t>
  </si>
  <si>
    <t>CM1-7 A-S-G-E-AQQE H-A-A-N</t>
  </si>
  <si>
    <t>99377363</t>
  </si>
  <si>
    <t>CM1-7 A-S-G-V-AQQV H-A-A-N</t>
  </si>
  <si>
    <t>99377366</t>
  </si>
  <si>
    <t>CM1-8 A-S-I-E-AQQE H-A-A-N</t>
  </si>
  <si>
    <t>99377367</t>
  </si>
  <si>
    <t>CM1-8 A-S-I-V-AQQV H-A-A-N</t>
  </si>
  <si>
    <t>99377368</t>
  </si>
  <si>
    <t>CM1-8 A-S-G-E-AQQE H-A-A-N</t>
  </si>
  <si>
    <t>99377371</t>
  </si>
  <si>
    <t>CM1-8 A-S-G-V-AQQV H-A-A-N</t>
  </si>
  <si>
    <t>99377372</t>
  </si>
  <si>
    <t>CM1-9 A-S-I-E-AQQE H-A-A-N</t>
  </si>
  <si>
    <t>99377373</t>
  </si>
  <si>
    <t>CM1-9 A-S-I-V-AQQV H-A-A-N</t>
  </si>
  <si>
    <t>99377374</t>
  </si>
  <si>
    <t>CM1-9 A-S-G-E-AQQE H-A-A-N</t>
  </si>
  <si>
    <t>99377375</t>
  </si>
  <si>
    <t>CM1-9 A-S-G-V-AQQV H-A-A-N</t>
  </si>
  <si>
    <t>99377376</t>
  </si>
  <si>
    <t>CM3-3 A-S-A-E-AQQE H-A-A-N</t>
  </si>
  <si>
    <t>99377378</t>
  </si>
  <si>
    <t>CM3-3 A-S-A-V-AQQV H-A-A-N</t>
  </si>
  <si>
    <t>99377379</t>
  </si>
  <si>
    <t>CM3-3 A-S-I-E-AQQE H-A-A-N</t>
  </si>
  <si>
    <t>99377380</t>
  </si>
  <si>
    <t>CM3-3 A-S-I-V-AQQV H-A-A-N</t>
  </si>
  <si>
    <t>99377382</t>
  </si>
  <si>
    <t>CM3-3 A-S-G-E-AQQE H-A-A-N</t>
  </si>
  <si>
    <t>99377383</t>
  </si>
  <si>
    <t>CM3-3 A-S-G-V-AQQV H-A-A-N</t>
  </si>
  <si>
    <t>99377385</t>
  </si>
  <si>
    <t>CM3-4 A-S-A-E-AQQE H-A-A-N</t>
  </si>
  <si>
    <t>99377386</t>
  </si>
  <si>
    <t>CM3-4 A-S-A-V-AQQV H-A-A-N</t>
  </si>
  <si>
    <t>99377387</t>
  </si>
  <si>
    <t>CM3-4 A-S-I-E-AQQE H-A-A-N</t>
  </si>
  <si>
    <t>99377388</t>
  </si>
  <si>
    <t>CM3-4 A-S-I-V-AQQV H-A-A-N</t>
  </si>
  <si>
    <t>99377389</t>
  </si>
  <si>
    <t>CM3-4 A-S-G-E-AQQE H-A-A-N</t>
  </si>
  <si>
    <t>99377390</t>
  </si>
  <si>
    <t>CM3-4 A-S-G-V-AQQV H-A-A-N</t>
  </si>
  <si>
    <t>99377391</t>
  </si>
  <si>
    <t>CM3-5 A-S-A-V-AQQV H-A-A-N</t>
  </si>
  <si>
    <t>99377404</t>
  </si>
  <si>
    <t>CM3-5 A-S-I-E-AQQE H-A-A-N</t>
  </si>
  <si>
    <t>99377405</t>
  </si>
  <si>
    <t>CM3-5 A-S-I-V-AQQV H-A-A-N</t>
  </si>
  <si>
    <t>99377406</t>
  </si>
  <si>
    <t>CM3-5 A-S-G-E-AQQE H-A-A-N</t>
  </si>
  <si>
    <t>99377407</t>
  </si>
  <si>
    <t>CM3-5 A-S-G-V-AQQV H-A-A-N</t>
  </si>
  <si>
    <t>99377412</t>
  </si>
  <si>
    <t>CM3-7 A-S-I-E-AQQE H-A-A-N</t>
  </si>
  <si>
    <t>99377413</t>
  </si>
  <si>
    <t>CM3-7 A-S-I-V-AQQV H-A-A-N</t>
  </si>
  <si>
    <t>99377414</t>
  </si>
  <si>
    <t>CM3-7 A-S-G-V-AQQV H-A-A-N</t>
  </si>
  <si>
    <t>99377415</t>
  </si>
  <si>
    <t>CM3-8 A-S-I-E-AQQE H-A-A-N</t>
  </si>
  <si>
    <t>99377416</t>
  </si>
  <si>
    <t>CM3-8 A-S-I-V-AQQV H-A-A-N</t>
  </si>
  <si>
    <t>99377417</t>
  </si>
  <si>
    <t>CM3-8 A-S-G-E-AQQE H-A-A-N</t>
  </si>
  <si>
    <t>99377418</t>
  </si>
  <si>
    <t>CM3-8 A-S-G-V-AQQV H-A-A-N</t>
  </si>
  <si>
    <t>99377419</t>
  </si>
  <si>
    <t>CM3-9 A-S-I-E-AQQE H-A-A-N</t>
  </si>
  <si>
    <t>99377420</t>
  </si>
  <si>
    <t>CM3-9 A-S-I-V-AQQV H-A-A-N</t>
  </si>
  <si>
    <t>99377421</t>
  </si>
  <si>
    <t>CM3-9 A-S-G-E-AQQE H-A-A-N</t>
  </si>
  <si>
    <t>99377425</t>
  </si>
  <si>
    <t>CM5-3 A-S-I-E-AQQE H-A-A-N</t>
  </si>
  <si>
    <t>99377426</t>
  </si>
  <si>
    <t>CM5-3 A-S-I-V-AQQV H-A-A-N</t>
  </si>
  <si>
    <t>99377428</t>
  </si>
  <si>
    <t>CM5-3 A-S-G-E-AQQE H-A-A-N</t>
  </si>
  <si>
    <t>99377429</t>
  </si>
  <si>
    <t>CM5-3 A-S-G-V-AQQV H-A-A-N</t>
  </si>
  <si>
    <t>99377431</t>
  </si>
  <si>
    <t>CM5-4 A-S-A-E-AQQE H-A-A-N</t>
  </si>
  <si>
    <t>99377432</t>
  </si>
  <si>
    <t>CM5-4 A-S-A-V-AQQV H-A-A-N</t>
  </si>
  <si>
    <t>99377443</t>
  </si>
  <si>
    <t>CM5-4 A-S-I-E-AQQE H-A-A-N</t>
  </si>
  <si>
    <t>99377444</t>
  </si>
  <si>
    <t>CM5-4 A-S-I-V-AQQV H-A-A-N</t>
  </si>
  <si>
    <t>99377445</t>
  </si>
  <si>
    <t>CM5-4 A-S-G-E-AQQE H-A-A-N</t>
  </si>
  <si>
    <t>99377446</t>
  </si>
  <si>
    <t>CM5-4 A-S-G-V-AQQV H-A-A-N</t>
  </si>
  <si>
    <t>99377447</t>
  </si>
  <si>
    <t>CM5-5 A-S-A-V-AQQV H-A-A-N</t>
  </si>
  <si>
    <t>99377448</t>
  </si>
  <si>
    <t>CM5-5 A-S-I-E-AQQE H-A-A-N</t>
  </si>
  <si>
    <t>99377449</t>
  </si>
  <si>
    <t>CM5-5 A-S-I-V-AQQV H-A-A-N</t>
  </si>
  <si>
    <t>99377450</t>
  </si>
  <si>
    <t>CM5-5 A-S-G-E-AQQE H-A-A-N</t>
  </si>
  <si>
    <t>99377452</t>
  </si>
  <si>
    <t>CM5-5 A-S-G-V-AQQV H-A-A-N</t>
  </si>
  <si>
    <t>99377453</t>
  </si>
  <si>
    <t>CM5-6 A-S-I-E-AQQE H-A-A-N</t>
  </si>
  <si>
    <t>99377454</t>
  </si>
  <si>
    <t>CM5-6 A-S-I-V-AQQV H-A-A-N</t>
  </si>
  <si>
    <t>99377455</t>
  </si>
  <si>
    <t>CM5-6 A-S-G-E-AQQE H-A-A-N</t>
  </si>
  <si>
    <t>99377456</t>
  </si>
  <si>
    <t>CM5-6 A-S-G-V-AQQV H-A-A-N</t>
  </si>
  <si>
    <t>99377457</t>
  </si>
  <si>
    <t>CM5-7 A-S-I-E-AQQE H-A-A-N</t>
  </si>
  <si>
    <t>99377458</t>
  </si>
  <si>
    <t>CM5-7 A-S-I-V-AQQV H-A-A-N</t>
  </si>
  <si>
    <t>99377459</t>
  </si>
  <si>
    <t>CM5-7 A-S-G-E-AQQE H-A-A-N</t>
  </si>
  <si>
    <t>99377460</t>
  </si>
  <si>
    <t>CM5-7 A-S-G-V-AQQV H-A-A-N</t>
  </si>
  <si>
    <t>99377462</t>
  </si>
  <si>
    <t>CM5-8 A-S-I-V-AQQV H-A-A-N</t>
  </si>
  <si>
    <t>99377463</t>
  </si>
  <si>
    <t>CM5-8 A-S-G-E-AQQE H-A-A-N</t>
  </si>
  <si>
    <t>99377464</t>
  </si>
  <si>
    <t>CM5-8 A-S-G-V-AQQV H-A-A-N</t>
  </si>
  <si>
    <t>99377465</t>
  </si>
  <si>
    <t>CM10-1 A-S-A-E-AQQE H-A-A-N</t>
  </si>
  <si>
    <t>99377466</t>
  </si>
  <si>
    <t>CM10-1 A-S-A-V-AQQV H-A-A-N</t>
  </si>
  <si>
    <t>99377467</t>
  </si>
  <si>
    <t>CM10-1 A-S-I-E-AQQE H-A-A-N</t>
  </si>
  <si>
    <t>99377468</t>
  </si>
  <si>
    <t>CM10-1 A-S-I-V-AQQV H-A-A-N</t>
  </si>
  <si>
    <t>99377470</t>
  </si>
  <si>
    <t>CM10-1 A-S-G-E-AQQE H-A-A-N</t>
  </si>
  <si>
    <t>99377473</t>
  </si>
  <si>
    <t>CM10-1 A-S-G-V-AQQV H-A-A-N</t>
  </si>
  <si>
    <t>99377474</t>
  </si>
  <si>
    <t>CM10-2 A-S-A-E-AQQE H-A-A-N</t>
  </si>
  <si>
    <t>99377475</t>
  </si>
  <si>
    <t>CM10-2 A-S-A-V-AQQV H-A-A-N</t>
  </si>
  <si>
    <t>99377476</t>
  </si>
  <si>
    <t>CM10-2 A-S-I-E-AQQE H-A-A-N</t>
  </si>
  <si>
    <t>99377477</t>
  </si>
  <si>
    <t>CM10-2 A-S-I-V-AQQV H-A-A-N</t>
  </si>
  <si>
    <t>99377478</t>
  </si>
  <si>
    <t>CM10-2 A-S-G-E-AQQE H-A-A-N</t>
  </si>
  <si>
    <t>99377479</t>
  </si>
  <si>
    <t>CM10-2 A-S-G-V-AQQV H-A-A-N</t>
  </si>
  <si>
    <t>99377480</t>
  </si>
  <si>
    <t>CM10-3 A-S-A-E-AQQE H-A-A-N</t>
  </si>
  <si>
    <t>99377481</t>
  </si>
  <si>
    <t>CM10-3 A-S-A-V-AQQV H-A-A-N</t>
  </si>
  <si>
    <t>99377482</t>
  </si>
  <si>
    <t>CM10-3 A-S-I-E-AQQE H-A-A-N</t>
  </si>
  <si>
    <t>99377504</t>
  </si>
  <si>
    <t>CM10-3 A-S-I-V-AQQV H-A-A-N</t>
  </si>
  <si>
    <t>99377505</t>
  </si>
  <si>
    <t>CM10-3 A-S-G-V-AQQV H-A-A-N</t>
  </si>
  <si>
    <t>99377506</t>
  </si>
  <si>
    <t>CM10-4 A-S-I-E-AQQE H-A-A-N</t>
  </si>
  <si>
    <t>99377507</t>
  </si>
  <si>
    <t>CM10-4 A-S-I-V-AQQV H-A-A-N</t>
  </si>
  <si>
    <t>99377509</t>
  </si>
  <si>
    <t>CM10-4 A-S-G-V-AQQV H-A-A-N</t>
  </si>
  <si>
    <t>99377510</t>
  </si>
  <si>
    <t>CM10-5 A-S-I-E-AQQE H-A-A-N</t>
  </si>
  <si>
    <t>99377511</t>
  </si>
  <si>
    <t>CM10-5 A-S-I-V-AQQV H-A-A-N</t>
  </si>
  <si>
    <t>99377512</t>
  </si>
  <si>
    <t>CM10-5 A-S-G-E-AQQE H-A-A-N</t>
  </si>
  <si>
    <t>99377513</t>
  </si>
  <si>
    <t>CM10-5 A-S-G-V-AQQV H-A-A-N</t>
  </si>
  <si>
    <t>99377514</t>
  </si>
  <si>
    <t>CM15-1 A-S-A-E-AQQE H-A-A-N</t>
  </si>
  <si>
    <t>99377515</t>
  </si>
  <si>
    <t>CM15-1 A-S-A-V-AQQV H-A-A-N</t>
  </si>
  <si>
    <t>99377516</t>
  </si>
  <si>
    <t>CM15-1 A-S-I-E-AQQE H-A-A-N</t>
  </si>
  <si>
    <t>99377517</t>
  </si>
  <si>
    <t>CM15-1 A-S-I-V-AQQV H-A-A-N</t>
  </si>
  <si>
    <t>99377518</t>
  </si>
  <si>
    <t>CM15-1 A-S-G-E-AQQE H-A-A-N</t>
  </si>
  <si>
    <t>99377519</t>
  </si>
  <si>
    <t>CM15-1 A-S-G-V-AQQV H-A-A-N</t>
  </si>
  <si>
    <t>99377520</t>
  </si>
  <si>
    <t>CM15-2 A-S-A-E-AQQE H-A-A-N</t>
  </si>
  <si>
    <t>99377521</t>
  </si>
  <si>
    <t>CM15-2 A-S-A-V-AQQV H-A-A-N</t>
  </si>
  <si>
    <t>99377522</t>
  </si>
  <si>
    <t>CM15-2 A-S-I-E-AQQE H-A-A-N</t>
  </si>
  <si>
    <t>99377533</t>
  </si>
  <si>
    <t>CM15-2 A-S-I-V-AQQV H-A-A-N</t>
  </si>
  <si>
    <t>99377534</t>
  </si>
  <si>
    <t>CM15-2 A-S-G-E-AQQE H-A-A-N</t>
  </si>
  <si>
    <t>99377535</t>
  </si>
  <si>
    <t>CM15-2 A-S-G-V-AQQV H-A-A-N</t>
  </si>
  <si>
    <t>99377536</t>
  </si>
  <si>
    <t>CM15-3 A-S-A-E-AQQE H-A-A-N</t>
  </si>
  <si>
    <t>99377538</t>
  </si>
  <si>
    <t>CM15-3 A-S-A-V-AQQV H-A-A-N</t>
  </si>
  <si>
    <t>99377539</t>
  </si>
  <si>
    <t>CM15-3 A-S-I-E-AQQE H-A-A-N</t>
  </si>
  <si>
    <t>99377540</t>
  </si>
  <si>
    <t>CM15-3 A-S-I-V-AQQV H-A-A-N</t>
  </si>
  <si>
    <t>99377541</t>
  </si>
  <si>
    <t>CM25-1 A-S-A-E-AQQE H-A-A-N</t>
  </si>
  <si>
    <t>99377543</t>
  </si>
  <si>
    <t>CM25-1 A-S-A-V-AQQV H-A-A-N</t>
  </si>
  <si>
    <t>99377544</t>
  </si>
  <si>
    <t>CM25-1 A-S-I-E-AQQE H-A-A-N</t>
  </si>
  <si>
    <t>99377545</t>
  </si>
  <si>
    <t>CM25-1 A-S-I-V-AQQV H-A-A-N</t>
  </si>
  <si>
    <t>99377546</t>
  </si>
  <si>
    <t>CM25-1 A-S-G-E-AQQE H-A-A-N</t>
  </si>
  <si>
    <t>99377547</t>
  </si>
  <si>
    <t>CM25-1 A-S-G-V-AQQV H-A-A-N</t>
  </si>
  <si>
    <t>99377548</t>
  </si>
  <si>
    <t>CM25-2 A-S-A-E-AQQE H-A-A-N</t>
  </si>
  <si>
    <t>99377549</t>
  </si>
  <si>
    <t>CM25-2 A-S-A-V-AQQV H-A-A-N</t>
  </si>
  <si>
    <t>99377550</t>
  </si>
  <si>
    <t>CM25-2 A-S-I-E-AQQE H-A-A-N</t>
  </si>
  <si>
    <t>99377551</t>
  </si>
  <si>
    <t>CM25-2 A-S-I-V-AQQV H-A-A-N</t>
  </si>
  <si>
    <t>99377552</t>
  </si>
  <si>
    <t>CM25-2 A-S-G-E-AQQE H-A-A-N</t>
  </si>
  <si>
    <t>99377563</t>
  </si>
  <si>
    <t>CM25-2 A-S-G-V-AQQV H-A-A-N</t>
  </si>
  <si>
    <t>99377565</t>
  </si>
  <si>
    <t>CM5-2 A-S-A-V-AQQV H-A-A-N</t>
  </si>
  <si>
    <t>99377566</t>
  </si>
  <si>
    <t>CM5-2 A-S-I-E-AQQE H-A-A-N</t>
  </si>
  <si>
    <t>99377567</t>
  </si>
  <si>
    <t>CM5-2 A-S-I-V-AQQV H-A-A-N</t>
  </si>
  <si>
    <t>99377568</t>
  </si>
  <si>
    <t>CM5-2 A-S-G-E-AQQE H-A-A-N</t>
  </si>
  <si>
    <t>99377569</t>
  </si>
  <si>
    <t>CM5-2 A-S-G-V-AQQV H-A-A-N</t>
  </si>
  <si>
    <t>99377570</t>
  </si>
  <si>
    <t>CM5-3 A-S-A-E-AQQE H-A-A-N</t>
  </si>
  <si>
    <t>99378089</t>
  </si>
  <si>
    <t>CM3-6 A-S-I-E-AQQE H-A-A-N</t>
  </si>
  <si>
    <t>99378091</t>
  </si>
  <si>
    <t>CM3-6 A-S-I-V-AQQV H-A-A-N</t>
  </si>
  <si>
    <t>99378114</t>
  </si>
  <si>
    <t>CM3-6 A-S-G-E-AQQE H-A-A-N</t>
  </si>
  <si>
    <t>99378116</t>
  </si>
  <si>
    <t>CM3-6 A-S-G-V-AQQV H-A-A-N</t>
  </si>
  <si>
    <t>99378118</t>
  </si>
  <si>
    <t>CM3-9 A-S-G-V-AQQV H-A-A-N</t>
  </si>
  <si>
    <t>99378894</t>
  </si>
  <si>
    <t>DME 375-10 AR-PV/V/G-S-32A4A4B</t>
  </si>
  <si>
    <t>99380919</t>
  </si>
  <si>
    <t>Bulk, Shaft Seal BAQE GG N D28 5 PC</t>
  </si>
  <si>
    <t>99381148</t>
  </si>
  <si>
    <t>CRN10-17 KP-FGJ-A-V-HQQV 213/215TC 60 HZ</t>
  </si>
  <si>
    <t>99381433</t>
  </si>
  <si>
    <t>CME1-9 A-S-I-E-AQQE V-A-D-N</t>
  </si>
  <si>
    <t>99381434</t>
  </si>
  <si>
    <t>CME1-9 A-S-I-V-AQQV V-A-D-N</t>
  </si>
  <si>
    <t>99381435</t>
  </si>
  <si>
    <t>CME1-9 A-S-G-E-AQQE V-A-D-N</t>
  </si>
  <si>
    <t>99381436</t>
  </si>
  <si>
    <t>CME1-9 A-S-G-V-AQQV V-A-D-N</t>
  </si>
  <si>
    <t>99381438</t>
  </si>
  <si>
    <t>CME3-6 A-S-I-E-AQQE V-A-D-N</t>
  </si>
  <si>
    <t>99381439</t>
  </si>
  <si>
    <t>CME3-6 A-S-I-V-AQQV V-A-D-N</t>
  </si>
  <si>
    <t>99381440</t>
  </si>
  <si>
    <t>CME3-6 A-S-G-E-AQQE V-A-D-N</t>
  </si>
  <si>
    <t>99381441</t>
  </si>
  <si>
    <t>CME3-6 A-S-G-V-AQQV V-A-D-N</t>
  </si>
  <si>
    <t>99381443</t>
  </si>
  <si>
    <t>CME3-7 A-S-I-E-AQQE V-A-D-N</t>
  </si>
  <si>
    <t>99381444</t>
  </si>
  <si>
    <t>CME3-7 A-S-I-V-AQQV V-A-D-N</t>
  </si>
  <si>
    <t>99381445</t>
  </si>
  <si>
    <t>CME3-7 A-S-G-E-AQQE V-A-D-N</t>
  </si>
  <si>
    <t>99381446</t>
  </si>
  <si>
    <t>CME3-7 A-S-G-V-AQQV V-A-D-N</t>
  </si>
  <si>
    <t>99381447</t>
  </si>
  <si>
    <t>CME3-8 A-S-I-E-AQQE V-A-D-N</t>
  </si>
  <si>
    <t>99381448</t>
  </si>
  <si>
    <t>CME3-8 A-S-I-V-AQQV V-A-D-N</t>
  </si>
  <si>
    <t>99381449</t>
  </si>
  <si>
    <t>CME3-8 A-S-G-E-AQQE V-A-D-N</t>
  </si>
  <si>
    <t>99381450</t>
  </si>
  <si>
    <t>CME3-8 A-S-G-V-AQQV V-A-D-N</t>
  </si>
  <si>
    <t>99381451</t>
  </si>
  <si>
    <t>CME3-9 A-S-I-E-AQQE V-A-D-N</t>
  </si>
  <si>
    <t>99381452</t>
  </si>
  <si>
    <t>CME3-9 A-S-I-V-AQQV V-A-D-N</t>
  </si>
  <si>
    <t>99381463</t>
  </si>
  <si>
    <t>CME3-9 A-S-G-E-AQQE V-A-D-N</t>
  </si>
  <si>
    <t>99381464</t>
  </si>
  <si>
    <t>CME3-9 A-S-G-V-AQQV V-A-D-N</t>
  </si>
  <si>
    <t>99381465</t>
  </si>
  <si>
    <t>CME5-4 A-S-A-E-AQQE V-A-D-N</t>
  </si>
  <si>
    <t>99381466</t>
  </si>
  <si>
    <t>CME5-4 A-S-A-V-AQQV V-A-D-N</t>
  </si>
  <si>
    <t>99381467</t>
  </si>
  <si>
    <t>CME5-4 A-S-I-E-AQQE V-A-D-N</t>
  </si>
  <si>
    <t>99381468</t>
  </si>
  <si>
    <t>CME5-4 A-S-I-V-AQQV V-A-D-N</t>
  </si>
  <si>
    <t>99381469</t>
  </si>
  <si>
    <t>CME5-4 A-S-G-E-AQQE V-A-D-N</t>
  </si>
  <si>
    <t>99381470</t>
  </si>
  <si>
    <t>CME5-4 A-S-G-V-AQQV V-A-D-N</t>
  </si>
  <si>
    <t>99381471</t>
  </si>
  <si>
    <t>CME5-5 A-S-A-E-AQQE V-A-D-N</t>
  </si>
  <si>
    <t>99381472</t>
  </si>
  <si>
    <t>CME5-5 A-S-A-V-AQQV V-A-D-N</t>
  </si>
  <si>
    <t>99381473</t>
  </si>
  <si>
    <t>CME5-5 A-S-I-E-AQQE V-A-D-N</t>
  </si>
  <si>
    <t>99381474</t>
  </si>
  <si>
    <t>CME5-5 A-S-I-V-AQQV V-A-D-N</t>
  </si>
  <si>
    <t>99381476</t>
  </si>
  <si>
    <t>CME5-5 A-S-G-E-AQQE V-A-D-N</t>
  </si>
  <si>
    <t>99381478</t>
  </si>
  <si>
    <t>CME5-5 A-S-G-V-AQQV V-A-D-N</t>
  </si>
  <si>
    <t>99381479</t>
  </si>
  <si>
    <t>CME5-6 A-S-I-E-AQQE V-A-D-N</t>
  </si>
  <si>
    <t>99381480</t>
  </si>
  <si>
    <t>CME5-6 A-S-I-V-AQQV V-A-D-N</t>
  </si>
  <si>
    <t>99381481</t>
  </si>
  <si>
    <t>CME5-6 A-S-G-E-AQQE V-A-D-N</t>
  </si>
  <si>
    <t>99381482</t>
  </si>
  <si>
    <t>CME5-6 A-S-G-V-AQQV V-A-D-N</t>
  </si>
  <si>
    <t>99381494</t>
  </si>
  <si>
    <t>CME10-2 A-S-A-E-AQQE V-A-D-N</t>
  </si>
  <si>
    <t>99381495</t>
  </si>
  <si>
    <t>CME10-2 A-S-A-V-AQQV V-A-D-N</t>
  </si>
  <si>
    <t>99381498</t>
  </si>
  <si>
    <t>CME10-2 A-S-I-E-AQQE V-A-D-N</t>
  </si>
  <si>
    <t>99381499</t>
  </si>
  <si>
    <t>CME10-2 A-S-I-V-AQQV V-A-D-N</t>
  </si>
  <si>
    <t>99381500</t>
  </si>
  <si>
    <t>CME10-2 A-S-G-E-AQQE V-A-D-N</t>
  </si>
  <si>
    <t>99381501</t>
  </si>
  <si>
    <t>CME10-2 A-S-G-V-AQQV V-A-D-N</t>
  </si>
  <si>
    <t>99381503</t>
  </si>
  <si>
    <t>CME10-4 A-S-I-E-AQQE V-A-D-N</t>
  </si>
  <si>
    <t>99381504</t>
  </si>
  <si>
    <t>CME10-4 A-S-I-V-AQQV V-A-D-N</t>
  </si>
  <si>
    <t>99381505</t>
  </si>
  <si>
    <t>CME10-4 A-S-G-E-AQQE V-A-D-N</t>
  </si>
  <si>
    <t>99381506</t>
  </si>
  <si>
    <t>CME10-4 A-S-G-V-AQQV V-A-D-N</t>
  </si>
  <si>
    <t>99381507</t>
  </si>
  <si>
    <t>CME10-5 A-S-I-E-AQQE V-A-D-N</t>
  </si>
  <si>
    <t>99381509</t>
  </si>
  <si>
    <t>CME10-5 A-S-I-V-AQQV V-A-D-N</t>
  </si>
  <si>
    <t>99381510</t>
  </si>
  <si>
    <t>CME10-5 A-S-G-E-AQQE V-A-D-N</t>
  </si>
  <si>
    <t>99381511</t>
  </si>
  <si>
    <t>CME10-5 A-S-G-V-AQQV V-A-D-N</t>
  </si>
  <si>
    <t>99381512</t>
  </si>
  <si>
    <t>CME15-1 A-S-A-E-AQQE V-A-D-N</t>
  </si>
  <si>
    <t>99381513</t>
  </si>
  <si>
    <t>CME15-1 A-S-A-V-AQQV V-A-D-N</t>
  </si>
  <si>
    <t>99381514</t>
  </si>
  <si>
    <t>CME15-1 A-S-I-E-AQQE V-A-D-N</t>
  </si>
  <si>
    <t>99381516</t>
  </si>
  <si>
    <t>CME15-1 A-S-I-V-AQQV V-A-D-N</t>
  </si>
  <si>
    <t>99381517</t>
  </si>
  <si>
    <t>CME15-1 A-S-G-E-AQQE V-A-D-N</t>
  </si>
  <si>
    <t>99381518</t>
  </si>
  <si>
    <t>CME15-1 A-S-G-V-AQQV V-A-D-N</t>
  </si>
  <si>
    <t>99381519</t>
  </si>
  <si>
    <t>CME15-2 P-S-A-E-AQQE V-A-D-N</t>
  </si>
  <si>
    <t>99381520</t>
  </si>
  <si>
    <t>CME15-2 P-S-A-V-AQQV V-A-D-N</t>
  </si>
  <si>
    <t>99381522</t>
  </si>
  <si>
    <t>CME15-2 P-S-I-E-AQQE V-A-D-N</t>
  </si>
  <si>
    <t>99381533</t>
  </si>
  <si>
    <t>CME15-2 P-S-I-V-AQQV V-A-D-N</t>
  </si>
  <si>
    <t>99381534</t>
  </si>
  <si>
    <t>CME15-2 P-S-G-E-AQQE V-A-D-N</t>
  </si>
  <si>
    <t>99381535</t>
  </si>
  <si>
    <t>CME15-2 P-S-G-V-AQQV V-A-D-N</t>
  </si>
  <si>
    <t>99381536</t>
  </si>
  <si>
    <t>CME15-3 A-S-A-E-AQQE V-A-D-N</t>
  </si>
  <si>
    <t>99381537</t>
  </si>
  <si>
    <t>CME15-3 A-S-A-V-AQQV V-A-D-N</t>
  </si>
  <si>
    <t>99381538</t>
  </si>
  <si>
    <t>CME15-3 A-S-I-E-AQQE V-A-D-N</t>
  </si>
  <si>
    <t>99381539</t>
  </si>
  <si>
    <t>CME15-3 A-S-I-V-AQQV V-A-D-N</t>
  </si>
  <si>
    <t>99381541</t>
  </si>
  <si>
    <t>CME15-3 A-S-G-E-AQQE V-A-D-N</t>
  </si>
  <si>
    <t>99381542</t>
  </si>
  <si>
    <t>CME15-3 A-S-G-V-AQQV V-A-D-N</t>
  </si>
  <si>
    <t>99381544</t>
  </si>
  <si>
    <t>CME25-2 A-S-A-E-AQQE V-A-D-N</t>
  </si>
  <si>
    <t>99381546</t>
  </si>
  <si>
    <t>CME25-2 A-S-A-V-AQQV V-A-D-N</t>
  </si>
  <si>
    <t>99381547</t>
  </si>
  <si>
    <t>CME25-2 A-S-I-E-AQQE V-A-D-N</t>
  </si>
  <si>
    <t>99381548</t>
  </si>
  <si>
    <t>CME25-2 A-S-I-V-AQQV V-A-D-N</t>
  </si>
  <si>
    <t>99381549</t>
  </si>
  <si>
    <t>CME25-2 A-S-G-E-AQQE V-A-D-N</t>
  </si>
  <si>
    <t>99381550</t>
  </si>
  <si>
    <t>CME25-2 A-S-G-V-AQQV V-A-D-N</t>
  </si>
  <si>
    <t>99383154</t>
  </si>
  <si>
    <t>CME5-7 A-S-I-E-AQQE V-A-D-N</t>
  </si>
  <si>
    <t>99383155</t>
  </si>
  <si>
    <t>CME5-7 A-S-I-V-AQQV V-A-D-N</t>
  </si>
  <si>
    <t>99383156</t>
  </si>
  <si>
    <t>CME5-7 A-S-G-E-AQQE V-A-D-N</t>
  </si>
  <si>
    <t>99383157</t>
  </si>
  <si>
    <t>CME5-7 A-S-G-V-AQQV V-A-D-N</t>
  </si>
  <si>
    <t>99383158</t>
  </si>
  <si>
    <t>CME5-8 A-S-I-E-AQQE V-A-D-N</t>
  </si>
  <si>
    <t>99383159</t>
  </si>
  <si>
    <t>CME5-8 A-S-I-V-AQQV V-A-D-N</t>
  </si>
  <si>
    <t>99383161</t>
  </si>
  <si>
    <t>CME5-8 A-S-G-E-AQQE V-A-D-N</t>
  </si>
  <si>
    <t>99383162</t>
  </si>
  <si>
    <t>CME5-8 A-S-G-V-AQQV V-A-D-N</t>
  </si>
  <si>
    <t>99383164</t>
  </si>
  <si>
    <t>CME10-3 A-S-A-E-AQQE V-A-D-N</t>
  </si>
  <si>
    <t>99383166</t>
  </si>
  <si>
    <t>CME10-3 A-S-A-V-AQQV V-A-D-N</t>
  </si>
  <si>
    <t>99383167</t>
  </si>
  <si>
    <t>CME10-3 A-S-I-E-AQQE V-A-D-N</t>
  </si>
  <si>
    <t>99383169</t>
  </si>
  <si>
    <t>CME10-3 A-S-I-V-AQQV V-A-D-N</t>
  </si>
  <si>
    <t>99383170</t>
  </si>
  <si>
    <t>CME10-3 A-S-G-E-AQQE V-A-D-N</t>
  </si>
  <si>
    <t>99383172</t>
  </si>
  <si>
    <t>CME10-3 A-S-G-V-AQQV V-A-D-N</t>
  </si>
  <si>
    <t>99383173</t>
  </si>
  <si>
    <t>CME25-1 A-S-A-E-AQQE V-A-D-N</t>
  </si>
  <si>
    <t>99383174</t>
  </si>
  <si>
    <t>CME25-1 A-S-A-V-AQQV V-A-D-N</t>
  </si>
  <si>
    <t>99383176</t>
  </si>
  <si>
    <t>CME25-1 A-S-I-E-AQQE V-A-D-N</t>
  </si>
  <si>
    <t>99383177</t>
  </si>
  <si>
    <t>CME25-1 A-S-I-V-AQQV V-A-D-N</t>
  </si>
  <si>
    <t>99383178</t>
  </si>
  <si>
    <t>CME25-1 A-S-G-E-AQQE V-A-D-N</t>
  </si>
  <si>
    <t>99383179</t>
  </si>
  <si>
    <t>CME25-1 A-S-G-V-AQQV V-A-D-N</t>
  </si>
  <si>
    <t>99383865</t>
  </si>
  <si>
    <t>SPARE, BASE N, CX TRI CLAMP, ELEC.POLIS.</t>
  </si>
  <si>
    <t>99384155</t>
  </si>
  <si>
    <t>Spare,Stub shaft D28/D28(D24)IEC100-112p</t>
  </si>
  <si>
    <t>99384893</t>
  </si>
  <si>
    <t>CM10-2 A-R-G-E-AQBE H-A-A-N</t>
  </si>
  <si>
    <t>99385574</t>
  </si>
  <si>
    <t>VFS/---1-18l/5/4/S------/EG4/--/---/-C1H</t>
  </si>
  <si>
    <t>99387965</t>
  </si>
  <si>
    <t>Panel, Spartan Sim 1x240, 6</t>
  </si>
  <si>
    <t>99387966</t>
  </si>
  <si>
    <t>Panel, Spartan Sim 1x240, 11</t>
  </si>
  <si>
    <t>99387968</t>
  </si>
  <si>
    <t>Panel, Spartan Sim 1x240, 16</t>
  </si>
  <si>
    <t>99388771</t>
  </si>
  <si>
    <t>Panel, Spartan Sim Oil 1x240, 11</t>
  </si>
  <si>
    <t>99388981</t>
  </si>
  <si>
    <t>CRE1-10 A-FGJ-A-E-HQQE 3x200-240 60HZ</t>
  </si>
  <si>
    <t>99388993</t>
  </si>
  <si>
    <t>CRE1-13 A-FGJ-A-E-HQQE 3x200-240 60HZ</t>
  </si>
  <si>
    <t>99388997</t>
  </si>
  <si>
    <t>CRE1-17 A-FGJ-A-E-HQQE 3x200-240 60HZ</t>
  </si>
  <si>
    <t>99388998</t>
  </si>
  <si>
    <t>CRE1-23 A-FGJ-A-E-HQQE 3x200-240 60HZ</t>
  </si>
  <si>
    <t>99388999</t>
  </si>
  <si>
    <t>CRE1-27 A-FGJ-A-E-HQQE 3x200-240 60HZ</t>
  </si>
  <si>
    <t>99389004</t>
  </si>
  <si>
    <t>CRNE1-10 A-FGJ-A-E-HQQE 3x200-240 60HZ</t>
  </si>
  <si>
    <t>99389005</t>
  </si>
  <si>
    <t>CRNE1-13 A-FGJ-A-E-HQQE 3x200-240 60HZ</t>
  </si>
  <si>
    <t>99389006</t>
  </si>
  <si>
    <t>CRNE1-17 A-FGJ-A-E-HQQE 3x200-240 60HZ</t>
  </si>
  <si>
    <t>99389007</t>
  </si>
  <si>
    <t>CRNE1-23 A-FGJ-A-E-HQQE 3x200-240 60HZ</t>
  </si>
  <si>
    <t>99389008</t>
  </si>
  <si>
    <t>CRNE1-27 A-FGJ-A-E-HQQE 3x200-240 60HZ</t>
  </si>
  <si>
    <t>99389013</t>
  </si>
  <si>
    <t>CRE1-10 N-FGJ-A-E-HQQE 3x200-240 60HZ</t>
  </si>
  <si>
    <t>99389014</t>
  </si>
  <si>
    <t>CRE1-13 N-FGJ-A-E-HQQE 3x200-240 60HZ</t>
  </si>
  <si>
    <t>99389016</t>
  </si>
  <si>
    <t>CRE1-17 N-FGJ-A-E-HQQE 3x200-240 60HZ</t>
  </si>
  <si>
    <t>99389017</t>
  </si>
  <si>
    <t>CRE1-23 N-FGJ-A-E-HQQE 3x200-240 60HZ</t>
  </si>
  <si>
    <t>99389018</t>
  </si>
  <si>
    <t>CRE1-27 N-FGJ-A-E-HQQE 3x200-240 60HZ</t>
  </si>
  <si>
    <t>99389023</t>
  </si>
  <si>
    <t>CRNE1-10 N-FGJ-A-E-HQQE 3x200-240 60HZ</t>
  </si>
  <si>
    <t>99389024</t>
  </si>
  <si>
    <t>CRNE1-13 N-FGJ-A-E-HQQE 3x200-240 60HZ</t>
  </si>
  <si>
    <t>99389025</t>
  </si>
  <si>
    <t>CRNE1-17 N-FGJ-A-E-HQQE 3x200-240 60HZ</t>
  </si>
  <si>
    <t>99389026</t>
  </si>
  <si>
    <t>CRNE1-23 N-FGJ-A-E-HQQE 3x200-240 60HZ</t>
  </si>
  <si>
    <t>99389027</t>
  </si>
  <si>
    <t>CRNE1-27 N-FGJ-A-E-HQQE 3x200-240 60HZ</t>
  </si>
  <si>
    <t>99389030</t>
  </si>
  <si>
    <t>CRE3-9 A-FGJ-A-E-HQQE 3x200-240 60HZ</t>
  </si>
  <si>
    <t>99389032</t>
  </si>
  <si>
    <t>CRE3-17 A-FGJ-A-E-HQQE 3x200-240 60HZ</t>
  </si>
  <si>
    <t>99389033</t>
  </si>
  <si>
    <t>CRE3-25 A-FGJ-A-E-HQQE 3x200-240 60HZ</t>
  </si>
  <si>
    <t>99389037</t>
  </si>
  <si>
    <t>CRNE3-9 A-FGJ-A-E-HQQE 3x200-240 60HZ</t>
  </si>
  <si>
    <t>99389039</t>
  </si>
  <si>
    <t>CRNE3-17 A-FGJ-A-E-HQQE 3x200-240 60HZ</t>
  </si>
  <si>
    <t>99389040</t>
  </si>
  <si>
    <t>CRNE3-25 A-FGJ-A-E-HQQE 3x200-240 60HZ</t>
  </si>
  <si>
    <t>99389043</t>
  </si>
  <si>
    <t>CRE3-9 N-FGJ-A-E-HQQE 3x200-240 60HZ</t>
  </si>
  <si>
    <t>99389045</t>
  </si>
  <si>
    <t>CRE3-17 N-FGJ-A-E-HQQE 3x200-240 60HZ</t>
  </si>
  <si>
    <t>99389046</t>
  </si>
  <si>
    <t>CRE3-25 N-FGJ-A-E-HQQE 3x200-240 60HZ</t>
  </si>
  <si>
    <t>99389050</t>
  </si>
  <si>
    <t>CRNE3-9 N-FGJ-A-E-HQQE 3x200-240 60HZ</t>
  </si>
  <si>
    <t>99389052</t>
  </si>
  <si>
    <t>CRNE3-17 N-FGJ-A-E-HQQE 3x200-240 60HZ</t>
  </si>
  <si>
    <t>99389053</t>
  </si>
  <si>
    <t>CRNE3-25 N-FGJ-A-E-HQQE 3x200-240 60HZ</t>
  </si>
  <si>
    <t>99389059</t>
  </si>
  <si>
    <t>CRE5-4 A-FGJ-A-E-HQQE 3x200-240 60HZ</t>
  </si>
  <si>
    <t>99389060</t>
  </si>
  <si>
    <t>CRE5-9 A-FGJ-A-E-HQQE 3x200-240 60HZ</t>
  </si>
  <si>
    <t>99389061</t>
  </si>
  <si>
    <t>CRE5-13 A-FGJ-A-E-HQQE 3x200-240 60HZ</t>
  </si>
  <si>
    <t>99389063</t>
  </si>
  <si>
    <t>CRE5-16 A-FGJ-A-E-HQQE 3x200-240 60HZ</t>
  </si>
  <si>
    <t>99389064</t>
  </si>
  <si>
    <t>CRE5-20 A-FGJ-A-E-HQQE 3x200-240 60HZ</t>
  </si>
  <si>
    <t>99389066</t>
  </si>
  <si>
    <t>CRE5-24 A-FGJ-A-E-HQQE 3x200-240 60HZ</t>
  </si>
  <si>
    <t>99389072</t>
  </si>
  <si>
    <t>CRNE5-4 A-FGJ-A-E-HQQE 3x200-240 60HZ</t>
  </si>
  <si>
    <t>99389073</t>
  </si>
  <si>
    <t>CRNE5-9 A-FGJ-A-E-HQQE 3x200-240 60HZ</t>
  </si>
  <si>
    <t>99389074</t>
  </si>
  <si>
    <t>CRNE5-13 A-FGJ-A-E-HQQE 3x200-240 60HZ</t>
  </si>
  <si>
    <t>99389076</t>
  </si>
  <si>
    <t>CRNE5-16 A-FGJ-A-E-HQQE 3x200-240 60HZ</t>
  </si>
  <si>
    <t>99389077</t>
  </si>
  <si>
    <t>CRNE5-20 A-FGJ-A-E-HQQE 3x200-240 60HZ</t>
  </si>
  <si>
    <t>99389079</t>
  </si>
  <si>
    <t>CRNE5-24 A-FGJ-A-E-HQQE 3x200-240 60HZ</t>
  </si>
  <si>
    <t>99389081</t>
  </si>
  <si>
    <t>CRE5-9 N-B-A-E-HQQE 3x200-240 60HZ</t>
  </si>
  <si>
    <t>99389085</t>
  </si>
  <si>
    <t>CRE5-4 N-FGJ-A-E-HQQE 3x200-240 60HZ</t>
  </si>
  <si>
    <t>99389086</t>
  </si>
  <si>
    <t>CRE5-9 N-FGJ-A-E-HQQE 3x200-240 60HZ</t>
  </si>
  <si>
    <t>99389087</t>
  </si>
  <si>
    <t>CRE5-13 N-FGJ-A-E-HQQE 3x200-240 60HZ</t>
  </si>
  <si>
    <t>99389089</t>
  </si>
  <si>
    <t>CRE5-16 N-FGJ-A-E-HQQE 3x200-240 60HZ</t>
  </si>
  <si>
    <t>99389090</t>
  </si>
  <si>
    <t>CRE5-20 N-FGJ-A-E-HQQE 3x200-240 60HZ</t>
  </si>
  <si>
    <t>99389092</t>
  </si>
  <si>
    <t>CRE5-24 N-FGJ-A-E-HQQE 3x200-240 60HZ</t>
  </si>
  <si>
    <t>99389098</t>
  </si>
  <si>
    <t>CRNE5-4 N-FGJ-A-E-HQQE 3x200-240 60HZ</t>
  </si>
  <si>
    <t>99389099</t>
  </si>
  <si>
    <t>CRNE5-9 N-FGJ-A-E-HQQE 3x200-240 60HZ</t>
  </si>
  <si>
    <t>99389100</t>
  </si>
  <si>
    <t>CRNE5-13 N-FGJ-A-E-HQQE 3x200-240 60HZ</t>
  </si>
  <si>
    <t>99389102</t>
  </si>
  <si>
    <t>CRNE5-16 N-FGJ-A-E-HQQE 3x200-240 60HZ</t>
  </si>
  <si>
    <t>99389103</t>
  </si>
  <si>
    <t>CRNE5-20 N-FGJ-A-E-HQQE 3x200-240 60HZ</t>
  </si>
  <si>
    <t>99389105</t>
  </si>
  <si>
    <t>CRNE5-24 N-FGJ-A-E-HQQE 3x200-240 60HZ</t>
  </si>
  <si>
    <t>99391477</t>
  </si>
  <si>
    <t>Service-Half day</t>
  </si>
  <si>
    <t>SREM6</t>
  </si>
  <si>
    <t>99391485</t>
  </si>
  <si>
    <t>Commissioning CR95-CR255</t>
  </si>
  <si>
    <t>99391693</t>
  </si>
  <si>
    <t>Panel, Spartan DUP 1x240, 11</t>
  </si>
  <si>
    <t>99391696</t>
  </si>
  <si>
    <t>Panel, Spartan DUP 3x208-230, 6.3</t>
  </si>
  <si>
    <t>99391700</t>
  </si>
  <si>
    <t>CR32-3-2 F-F-A-F-HQQE 3x575 60 HZ</t>
  </si>
  <si>
    <t>99391817</t>
  </si>
  <si>
    <t>CRE3-12 P-FGJ-A-E-HQQE 3x200-240 60HZ</t>
  </si>
  <si>
    <t>99391819</t>
  </si>
  <si>
    <t>CRNE3-12 P-FGJ-A-E-HQQE 3x200-240 60HZ</t>
  </si>
  <si>
    <t>99391821</t>
  </si>
  <si>
    <t>CRE3-12 NP-FGJ-A-E-HQQE 3x200-240 60HZ</t>
  </si>
  <si>
    <t>99391825</t>
  </si>
  <si>
    <t>CRNE3-12 NP-FGJ-A-E-HQQE 3x200-240 60HZ</t>
  </si>
  <si>
    <t>99391826</t>
  </si>
  <si>
    <t>CRE5-6 P-B-A-E-HQQE 3x200-240 60HZ</t>
  </si>
  <si>
    <t>99391827</t>
  </si>
  <si>
    <t>CRE5-6 P-FGJ-A-E-HQQE 3x200-240 60HZ</t>
  </si>
  <si>
    <t>99391831</t>
  </si>
  <si>
    <t>CRNE5-6 P-FGJ-A-E-HQQE 3x200-240 60HZ</t>
  </si>
  <si>
    <t>99391833</t>
  </si>
  <si>
    <t>CRE5-6 NP-B-A-E-HQQE 3x200-240 60HZ</t>
  </si>
  <si>
    <t>99391836</t>
  </si>
  <si>
    <t>CRE5-6 NP-FGJ-A-E-HQQE 3x200-240 60HZ</t>
  </si>
  <si>
    <t>99391883</t>
  </si>
  <si>
    <t>CRNE5-6 NP-FGJ-A-E-HQQE 3x200-240 60HZ</t>
  </si>
  <si>
    <t>99391951</t>
  </si>
  <si>
    <t>CRE10-4 A-BN-A-E-HQQE 3x200-240 60 HZ</t>
  </si>
  <si>
    <t>99391953</t>
  </si>
  <si>
    <t>CRE10-1 B-GJ-A-E-HQQE 3x200-240 60 HZ</t>
  </si>
  <si>
    <t>99391954</t>
  </si>
  <si>
    <t>CRE10-2 A-GJ-A-E-HQQE 3x200-240 60 HZ</t>
  </si>
  <si>
    <t>99391956</t>
  </si>
  <si>
    <t>CRE10-4 A-GJ-A-E-HQQE 3x200-240 60 HZ</t>
  </si>
  <si>
    <t>99391957</t>
  </si>
  <si>
    <t>CRE10-6 A-GJ-A-E-HQQE 3x200-240 60 HZ</t>
  </si>
  <si>
    <t>99391966</t>
  </si>
  <si>
    <t>CRIE10-4 A-CA-A-E-HQQE 3x200-240 60 HZ</t>
  </si>
  <si>
    <t>99391972</t>
  </si>
  <si>
    <t>CRIE10-2 A-FGJ-A-E-HQQE 3x200-240 60 HZ</t>
  </si>
  <si>
    <t>99391973</t>
  </si>
  <si>
    <t>CRIE10-4 A-FGJ-A-E-HQQE 3x200-240 60 HZ</t>
  </si>
  <si>
    <t>99391987</t>
  </si>
  <si>
    <t>CRNE10-4 A-FGJ-A-E-HQQE 3x200-240 60 HZ</t>
  </si>
  <si>
    <t>99392005</t>
  </si>
  <si>
    <t>CRE10-4 N-BN-A-E-HQQE 3x200-240 60 HZ</t>
  </si>
  <si>
    <t>99392009</t>
  </si>
  <si>
    <t>CRE10-1 BN-GJ-A-E-HQQE 3x200-240 60 HZ</t>
  </si>
  <si>
    <t>99392010</t>
  </si>
  <si>
    <t>CRE10-2 N-GJ-A-E-HQQE 3x200-240 60 HZ</t>
  </si>
  <si>
    <t>99392012</t>
  </si>
  <si>
    <t>CRE10-4 N-GJ-A-E-HQQE 3x200-240 60 HZ</t>
  </si>
  <si>
    <t>99392014</t>
  </si>
  <si>
    <t>CRE10-6 N-GJ-A-E-HQQE 3x200-240 60 HZ</t>
  </si>
  <si>
    <t>99392018</t>
  </si>
  <si>
    <t>CRE10-10 N-GJ-A-E-HQQE 3x200-240 60 HZ</t>
  </si>
  <si>
    <t>99392028</t>
  </si>
  <si>
    <t>CRIE10-4 N-FGJ-A-E-HQQE 3x200-240 60 HZ</t>
  </si>
  <si>
    <t>99392055</t>
  </si>
  <si>
    <t>CRNE10-1 BN-FGJ-A-E-HQQE 3x200-240 60 HZ</t>
  </si>
  <si>
    <t>99392056</t>
  </si>
  <si>
    <t>CRNE10-2 N-FGJ-A-E-HQQE 3x200-240 60 HZ</t>
  </si>
  <si>
    <t>99392058</t>
  </si>
  <si>
    <t>CRNE10-4 N-FGJ-A-E-HQQE 3x200-240 60 HZ</t>
  </si>
  <si>
    <t>99392059</t>
  </si>
  <si>
    <t>CRNE10-6 N-FGJ-A-E-HQQE 3x200-240 60 HZ</t>
  </si>
  <si>
    <t>99392083</t>
  </si>
  <si>
    <t>CRE15-2 A-GJ-A-E-HQQE 3x200-240 60 HZ</t>
  </si>
  <si>
    <t>99392088</t>
  </si>
  <si>
    <t>CRE15-4 A-GJ-A-E-HQQE 3x200-240 60 HZ</t>
  </si>
  <si>
    <t>99392104</t>
  </si>
  <si>
    <t>CRIE15-1 A-FGJ-A-E-HQQE 3x200-240 60 HZ</t>
  </si>
  <si>
    <t>99392122</t>
  </si>
  <si>
    <t>CRE15-1 N-GJ-A-E-HQQE 3x200-240 60 HZ</t>
  </si>
  <si>
    <t>99392124</t>
  </si>
  <si>
    <t>CRE15-2 N-GJ-A-E-HQQE 3x200-240 60 HZ</t>
  </si>
  <si>
    <t>99392125</t>
  </si>
  <si>
    <t>CRE15-3 N-GJ-A-E-HQQE 3x200-240 60 HZ</t>
  </si>
  <si>
    <t>99392126</t>
  </si>
  <si>
    <t>CRE15-4 N-GJ-A-E-HQQE 3x200-240 60 HZ</t>
  </si>
  <si>
    <t>99392143</t>
  </si>
  <si>
    <t>CRIE15-3 N-FGJ-A-E-HQQE 3x200-240 60 HZ</t>
  </si>
  <si>
    <t>99392144</t>
  </si>
  <si>
    <t>CRIE15-4 N-FGJ-A-E-HQQE 3x200-240 60 HZ</t>
  </si>
  <si>
    <t>99392149</t>
  </si>
  <si>
    <t>CRNE15-1 N-FGJ-A-E-HQQE 3x200-240 60 HZ</t>
  </si>
  <si>
    <t>99392150</t>
  </si>
  <si>
    <t>CRNE15-2 N-FGJ-A-E-HQQE 3x200-240 60 HZ</t>
  </si>
  <si>
    <t>99392152</t>
  </si>
  <si>
    <t>CRNE15-4 N-FGJ-A-E-HQQE 3x200-240 60 HZ</t>
  </si>
  <si>
    <t>99392154</t>
  </si>
  <si>
    <t>CRE20-2 A-B-A-E-HQQE 3x200-240 60 HZ</t>
  </si>
  <si>
    <t>99392156</t>
  </si>
  <si>
    <t>CRE20-1 A-GJ-A-E-HQQE 3x200-240 60 HZ</t>
  </si>
  <si>
    <t>99392158</t>
  </si>
  <si>
    <t>CRE20-2 A-GJ-A-E-HQQE 3x200-240 60 HZ</t>
  </si>
  <si>
    <t>99392159</t>
  </si>
  <si>
    <t>CRE20-3 A-GJ-A-E-HQQE 3x200-240 60 HZ</t>
  </si>
  <si>
    <t>99392193</t>
  </si>
  <si>
    <t>CRE20-1 N-GJ-A-E-HQQE 3x200-240 60 HZ</t>
  </si>
  <si>
    <t>99392195</t>
  </si>
  <si>
    <t>CRE20-2 N-GJ-A-E-HQQE 3x200-240 60 HZ</t>
  </si>
  <si>
    <t>99392196</t>
  </si>
  <si>
    <t>CRE20-3 N-GJ-A-E-HQQE 3x200-240 60 HZ</t>
  </si>
  <si>
    <t>99392203</t>
  </si>
  <si>
    <t>CRIE20-2 N-FGJ-A-E-HQQE 3x200-240 60 HZ</t>
  </si>
  <si>
    <t>99392530</t>
  </si>
  <si>
    <t>CRE3-6 B-FGJ-A-E-HQQE 3x200-240 60HZ</t>
  </si>
  <si>
    <t>99392532</t>
  </si>
  <si>
    <t>CRNE3-6 B-FGJ-A-E-HQQE 3x200-240 60HZ</t>
  </si>
  <si>
    <t>99392534</t>
  </si>
  <si>
    <t>CRE3-6 BN-FGJ-A-E-HQQE 3x200-240 60HZ</t>
  </si>
  <si>
    <t>99392537</t>
  </si>
  <si>
    <t>CRNE3-6 BN-FGJ-A-E-HQQE 3x200-240 60HZ</t>
  </si>
  <si>
    <t>99392538</t>
  </si>
  <si>
    <t>CRE5-3 B-B-A-E-HQQE 3x200-240 60HZ</t>
  </si>
  <si>
    <t>99392540</t>
  </si>
  <si>
    <t>CRE5-3 B-FGJ-A-E-HQQE 3x200-240 60HZ</t>
  </si>
  <si>
    <t>99392543</t>
  </si>
  <si>
    <t>CRNE5-3 B-FGJ-A-E-HQQE 3x200-240 60HZ</t>
  </si>
  <si>
    <t>99392545</t>
  </si>
  <si>
    <t>CRE5-3 BN-FGJ-A-E-HQQE 3x200-240 60HZ</t>
  </si>
  <si>
    <t>99392546</t>
  </si>
  <si>
    <t>CRIE5-3 BN-CA-A-E-HQQE 3x200-240 60HZ</t>
  </si>
  <si>
    <t>99392547</t>
  </si>
  <si>
    <t>CRNE5-3 BN-FGJ-A-E-HQQE 3x200-240 60HZ</t>
  </si>
  <si>
    <t>99392710</t>
  </si>
  <si>
    <t>CRE32-1 A-G-A-E-HQQE 3x200-240 60 HZ</t>
  </si>
  <si>
    <t>99392744</t>
  </si>
  <si>
    <t>CRE32-2-1 A-G-A-E-HQQE 3x200-240 60 HZ</t>
  </si>
  <si>
    <t>99392745</t>
  </si>
  <si>
    <t>CRNE32-1 A-G-A-E-HQQE 3x200-240 60 HZ</t>
  </si>
  <si>
    <t>99392747</t>
  </si>
  <si>
    <t>CRE32-1 N-G-A-E-HQQE 3x200-240 60 HZ</t>
  </si>
  <si>
    <t>99392748</t>
  </si>
  <si>
    <t>CRE32-2-1 N-G-A-E-HQQE 3x200-240 60 HZ</t>
  </si>
  <si>
    <t>99392750</t>
  </si>
  <si>
    <t>CRNE32-2-1 N-G-A-E-HQQE 3x200-240 60 HZ</t>
  </si>
  <si>
    <t>99392751</t>
  </si>
  <si>
    <t>CRE45-1-1 A-G-A-E-HQQE 3x200-240 60 HZ</t>
  </si>
  <si>
    <t>99392752</t>
  </si>
  <si>
    <t>CRNE45-1-1 A-G-A-E-HQQE 3x200-240 60 HZ</t>
  </si>
  <si>
    <t>99392763</t>
  </si>
  <si>
    <t>CRE45-1-1 N-G-A-E-HQQE 3x200-240 60 HZ</t>
  </si>
  <si>
    <t>99392968</t>
  </si>
  <si>
    <t>CR45-1 A-F-A-E-HQQE 213/215TC 60 HZ</t>
  </si>
  <si>
    <t>99396180</t>
  </si>
  <si>
    <t>11-25123-133P08 PNR3CNSN01AA</t>
  </si>
  <si>
    <t>99396558</t>
  </si>
  <si>
    <t>Kit, Tools for SD-XL</t>
  </si>
  <si>
    <t>99396606</t>
  </si>
  <si>
    <t>CRN1-4 M-FGJ-A-V 56C 60HZ</t>
  </si>
  <si>
    <t>99397592</t>
  </si>
  <si>
    <t>CRN32-2 A-G-A-V-PQQV 213/215TC 60 HZ</t>
  </si>
  <si>
    <t>99397643</t>
  </si>
  <si>
    <t>GNLA 35 10-GAL 125#</t>
  </si>
  <si>
    <t>99397644</t>
  </si>
  <si>
    <t>GNLA 50 13-GAL 125#</t>
  </si>
  <si>
    <t>99397645</t>
  </si>
  <si>
    <t>GNLA 85 23-GAL 125#</t>
  </si>
  <si>
    <t>99397646</t>
  </si>
  <si>
    <t>GNLA 130 35-GAL 125#</t>
  </si>
  <si>
    <t>99397647</t>
  </si>
  <si>
    <t>GNLA 200 53-GAL 125#</t>
  </si>
  <si>
    <t>99397648</t>
  </si>
  <si>
    <t>GNLA 300 79-GAL 125#</t>
  </si>
  <si>
    <t>99397649</t>
  </si>
  <si>
    <t>GNLA 400 106-GAL 125#</t>
  </si>
  <si>
    <t>99397650</t>
  </si>
  <si>
    <t>GNLA 500 132-GAL 125#</t>
  </si>
  <si>
    <t>99397651</t>
  </si>
  <si>
    <t>GNLA 600 158-GAL 125#</t>
  </si>
  <si>
    <t>99397652</t>
  </si>
  <si>
    <t>GNLA 800L 211-GAL 125#</t>
  </si>
  <si>
    <t>99397653</t>
  </si>
  <si>
    <t>GNLA 1000 264-GAL 125#</t>
  </si>
  <si>
    <t>99397654</t>
  </si>
  <si>
    <t>GNLA 1200 317-GAL 125#</t>
  </si>
  <si>
    <t>99397655</t>
  </si>
  <si>
    <t>GNLA 1400 370-GAL 125#</t>
  </si>
  <si>
    <t>99397656</t>
  </si>
  <si>
    <t>GNLA 1600 422-GAL 125#</t>
  </si>
  <si>
    <t>99397657</t>
  </si>
  <si>
    <t>GNLA 2000 528-GAL 125#</t>
  </si>
  <si>
    <t>99397658</t>
  </si>
  <si>
    <t>GNLA 2500 660-GAL 125#</t>
  </si>
  <si>
    <t>99397659</t>
  </si>
  <si>
    <t>GNLA 3000L 792-GAL 125#</t>
  </si>
  <si>
    <t>99397660</t>
  </si>
  <si>
    <t>GNLA 3000S 792-GAL 125#</t>
  </si>
  <si>
    <t>99397661</t>
  </si>
  <si>
    <t>GNLA 4000 1056-GAL 125#</t>
  </si>
  <si>
    <t>99397662</t>
  </si>
  <si>
    <t>GNLA 5000 1320-GAL 125#</t>
  </si>
  <si>
    <t>99397663</t>
  </si>
  <si>
    <t>GNLA 7500 1980-GAL 125#</t>
  </si>
  <si>
    <t>99397664</t>
  </si>
  <si>
    <t>GNLA 10000 2640-GAL 125#</t>
  </si>
  <si>
    <t>99397665</t>
  </si>
  <si>
    <t>GNLA 15000 3963-GAL 125#</t>
  </si>
  <si>
    <t>99397666</t>
  </si>
  <si>
    <t>GNLA-HP 35 10-GAL 200#</t>
  </si>
  <si>
    <t>99397667</t>
  </si>
  <si>
    <t>GNLA-HP 50 13-GAL 200#</t>
  </si>
  <si>
    <t>99397668</t>
  </si>
  <si>
    <t>GNLA-HP 85 23-GAL 200#</t>
  </si>
  <si>
    <t>99397669</t>
  </si>
  <si>
    <t>GNLA-HP 130 35-GAL 200#</t>
  </si>
  <si>
    <t>99397670</t>
  </si>
  <si>
    <t>GNLA-HP 200 53-GAL 200#</t>
  </si>
  <si>
    <t>99397671</t>
  </si>
  <si>
    <t>GNLA-HP 300 79-GAL 200#</t>
  </si>
  <si>
    <t>99397672</t>
  </si>
  <si>
    <t>GNLA-HP 400 106-GAL 200#</t>
  </si>
  <si>
    <t>99397673</t>
  </si>
  <si>
    <t>GNLA-HP 500 132-GAL 200#</t>
  </si>
  <si>
    <t>99397674</t>
  </si>
  <si>
    <t>GNLA-HP 600 158-GAL 200#</t>
  </si>
  <si>
    <t>99397675</t>
  </si>
  <si>
    <t>GNLA-HP 800L 211-GAL 200#</t>
  </si>
  <si>
    <t>99397676</t>
  </si>
  <si>
    <t>GNLA-HP 1000 264-GAL 200#</t>
  </si>
  <si>
    <t>99397677</t>
  </si>
  <si>
    <t>GNLA-HP 1200 317-GAL 200#</t>
  </si>
  <si>
    <t>99397678</t>
  </si>
  <si>
    <t>GNLA-HP 1400 370-GAL 200#</t>
  </si>
  <si>
    <t>99397679</t>
  </si>
  <si>
    <t>GNLA-HP 1600 422-GAL 200#</t>
  </si>
  <si>
    <t>99397680</t>
  </si>
  <si>
    <t>GNLA-HP 2000 528-GAL 200#</t>
  </si>
  <si>
    <t>99397681</t>
  </si>
  <si>
    <t>GNLA-HP 2500 660-GAL 200#</t>
  </si>
  <si>
    <t>99397682</t>
  </si>
  <si>
    <t>GNLA-HP 3000L 792-GAL 200#</t>
  </si>
  <si>
    <t>99397683</t>
  </si>
  <si>
    <t>GNLA-HP 3000S 792-GAL 200#</t>
  </si>
  <si>
    <t>99397684</t>
  </si>
  <si>
    <t>GNLA-HP 4000 1056-GAL 200#</t>
  </si>
  <si>
    <t>99397685</t>
  </si>
  <si>
    <t>GNLA-HP 5000 1320-GAL 200#</t>
  </si>
  <si>
    <t>99397686</t>
  </si>
  <si>
    <t>GNLA-HP 7500 1980-GAL 200#</t>
  </si>
  <si>
    <t>99397687</t>
  </si>
  <si>
    <t>GNLA-HP 10000 2640-GAL 200#</t>
  </si>
  <si>
    <t>99397688</t>
  </si>
  <si>
    <t>GNLA-HP 15000 3963-GAL 200#</t>
  </si>
  <si>
    <t>99397689</t>
  </si>
  <si>
    <t>GNLA-HP 35 10-GAL 250#</t>
  </si>
  <si>
    <t>99397690</t>
  </si>
  <si>
    <t>GNLA-HP 50 13-GAL 250#</t>
  </si>
  <si>
    <t>99397691</t>
  </si>
  <si>
    <t>GNLA-HP 85 23-GAL 250#</t>
  </si>
  <si>
    <t>99397692</t>
  </si>
  <si>
    <t>GNLA-HP 130 35-GAL 250#</t>
  </si>
  <si>
    <t>99397693</t>
  </si>
  <si>
    <t>GNLA-HP 200 53-GAL 250#</t>
  </si>
  <si>
    <t>99397694</t>
  </si>
  <si>
    <t>GNLA-HP 300 79-GAL 250#</t>
  </si>
  <si>
    <t>99397695</t>
  </si>
  <si>
    <t>GNLA-HP 400 106-GAL 250#</t>
  </si>
  <si>
    <t>99397696</t>
  </si>
  <si>
    <t>GNLA-HP 500 132-GAL 250#</t>
  </si>
  <si>
    <t>99397697</t>
  </si>
  <si>
    <t>GNLA-HP 600 158-GAL 250#</t>
  </si>
  <si>
    <t>99397698</t>
  </si>
  <si>
    <t>GNLA-HP 800L 211-GAL 250#</t>
  </si>
  <si>
    <t>99397699</t>
  </si>
  <si>
    <t>GNLA-HP 1000 264-GAL 250#</t>
  </si>
  <si>
    <t>99397700</t>
  </si>
  <si>
    <t>GNLA-HP 1200 317-GAL 250#</t>
  </si>
  <si>
    <t>99397701</t>
  </si>
  <si>
    <t>GNLA-HP 1400 370-GAL 250#</t>
  </si>
  <si>
    <t>99397702</t>
  </si>
  <si>
    <t>GNLA-HP 1600 422-GAL 250#</t>
  </si>
  <si>
    <t>99397703</t>
  </si>
  <si>
    <t>GNLA-HP 2000 528-GAL 250#</t>
  </si>
  <si>
    <t>99397704</t>
  </si>
  <si>
    <t>GNLA-HP 2500 660-GAL 250#</t>
  </si>
  <si>
    <t>99397705</t>
  </si>
  <si>
    <t>GNLA-HP 3000L 792-GAL 250#</t>
  </si>
  <si>
    <t>99397706</t>
  </si>
  <si>
    <t>GNLA-HP 3000S 792-GAL 250#</t>
  </si>
  <si>
    <t>99397707</t>
  </si>
  <si>
    <t>GNLA-HP 4000 1056-GAL 250#</t>
  </si>
  <si>
    <t>99397708</t>
  </si>
  <si>
    <t>GNLA-HP 5000 1320-GAL 250#</t>
  </si>
  <si>
    <t>99397709</t>
  </si>
  <si>
    <t>GNLA-HP 7500 1980-GAL 250#</t>
  </si>
  <si>
    <t>99397710</t>
  </si>
  <si>
    <t>GNLA-HP 10000 2640-GAL 250#</t>
  </si>
  <si>
    <t>99397711</t>
  </si>
  <si>
    <t>GNLA-HP 15000 3963-GAL 250#</t>
  </si>
  <si>
    <t>99397991</t>
  </si>
  <si>
    <t>GSPA 2 / 2" SEPARATOR</t>
  </si>
  <si>
    <t>99397992</t>
  </si>
  <si>
    <t>GSPA 2.5 / 2.5" SEPARATOR</t>
  </si>
  <si>
    <t>99398015</t>
  </si>
  <si>
    <t>GSPA 3 / 3" SEPARATOR</t>
  </si>
  <si>
    <t>99398017</t>
  </si>
  <si>
    <t>GSPA 4 / 4" SEPARATOR</t>
  </si>
  <si>
    <t>99398018</t>
  </si>
  <si>
    <t>GSPA 5 / 5" SEPARATOR</t>
  </si>
  <si>
    <t>99398019</t>
  </si>
  <si>
    <t>GSPA 6 / 6" SEPARATOR</t>
  </si>
  <si>
    <t>99398021</t>
  </si>
  <si>
    <t>GSPA 8 / 8" SEPARATOR</t>
  </si>
  <si>
    <t>99398022</t>
  </si>
  <si>
    <t>GSPA 10 / 10" SEPARATOR</t>
  </si>
  <si>
    <t>99398033</t>
  </si>
  <si>
    <t>GSPA 12 / 12" SEPARATOR</t>
  </si>
  <si>
    <t>99398035</t>
  </si>
  <si>
    <t>GSPA 14 / 14" SEPARATOR</t>
  </si>
  <si>
    <t>99398036</t>
  </si>
  <si>
    <t>GSPA 16 / 16" SEPARATOR</t>
  </si>
  <si>
    <t>99398038</t>
  </si>
  <si>
    <t>GSPA 18 / 18" SEPARATOR</t>
  </si>
  <si>
    <t>99398039</t>
  </si>
  <si>
    <t>GSPA 20 / 20" SEPARATOR</t>
  </si>
  <si>
    <t>99398041</t>
  </si>
  <si>
    <t>GSPA 22 / 22" SEPARATOR</t>
  </si>
  <si>
    <t>99398043</t>
  </si>
  <si>
    <t>GSPA 24 / 24" SEPARATOR</t>
  </si>
  <si>
    <t>99398045</t>
  </si>
  <si>
    <t>GSPA 2S / 2" SEPARATOR</t>
  </si>
  <si>
    <t>99398046</t>
  </si>
  <si>
    <t>GSPA 2.5S / 2.5" SEPARATOR</t>
  </si>
  <si>
    <t>99398048</t>
  </si>
  <si>
    <t>GSPA 3S / 3" SEPARATOR</t>
  </si>
  <si>
    <t>99398049</t>
  </si>
  <si>
    <t>GSPA 4S / 4" SEPARATOR</t>
  </si>
  <si>
    <t>99398050</t>
  </si>
  <si>
    <t>GSPA 5S / 5" SEPARATOR</t>
  </si>
  <si>
    <t>99398051</t>
  </si>
  <si>
    <t>GSPA 6S / 6" SEPARATOR</t>
  </si>
  <si>
    <t>99398052</t>
  </si>
  <si>
    <t>GSPA 8S / 8" SEPARATOR</t>
  </si>
  <si>
    <t>99398054</t>
  </si>
  <si>
    <t>GSPA 10S/10"SEPARATOR</t>
  </si>
  <si>
    <t>99398056</t>
  </si>
  <si>
    <t>GSPA 12S / 12" SEPARATOR</t>
  </si>
  <si>
    <t>99398057</t>
  </si>
  <si>
    <t>GSPA 14S / 14" SEPARATOR</t>
  </si>
  <si>
    <t>99398058</t>
  </si>
  <si>
    <t>GSPA 16S / 16" SEPARATOR</t>
  </si>
  <si>
    <t>99398061</t>
  </si>
  <si>
    <t>GSPA 18S / 18" SEPARATOR</t>
  </si>
  <si>
    <t>99398063</t>
  </si>
  <si>
    <t>GSPA 20S / 20" SEPARATOR</t>
  </si>
  <si>
    <t>99398064</t>
  </si>
  <si>
    <t>GSPA 22S / 22" SEPARATOR</t>
  </si>
  <si>
    <t>99398065</t>
  </si>
  <si>
    <t>GSPA 24S / 24" SEPARATOR</t>
  </si>
  <si>
    <t>99399277</t>
  </si>
  <si>
    <t>CRN10-17 S-FGJ-A-E-HQQE 254/256TC 60Hz</t>
  </si>
  <si>
    <t>99400147</t>
  </si>
  <si>
    <t>CR95-1-1 A-G-A-E-HQQE 254TC 60 HZ</t>
  </si>
  <si>
    <t>99400148</t>
  </si>
  <si>
    <t>CR95-1 A-G-A-E-HQQE 254TC 60 HZ</t>
  </si>
  <si>
    <t>99400149</t>
  </si>
  <si>
    <t>CR95-2-2 A-G-A-E-HQQE 284TC 60 HZ</t>
  </si>
  <si>
    <t>99400150</t>
  </si>
  <si>
    <t>CR95-2-1 A-G-A-E-HQQE 286TC 60 HZ</t>
  </si>
  <si>
    <t>99400151</t>
  </si>
  <si>
    <t>CR95-2 A-G-A-E-HQQE 286TC 60 HZ</t>
  </si>
  <si>
    <t>99400152</t>
  </si>
  <si>
    <t>CR95-3-2 A-G-A-E-HQQE 324TSC 60 HZ</t>
  </si>
  <si>
    <t>99400163</t>
  </si>
  <si>
    <t>CR95-3 A-G-A-E-HQQE 326TSC 60 HZ</t>
  </si>
  <si>
    <t>99400164</t>
  </si>
  <si>
    <t>CR95-4-1 A-G-A-E-HQQE 364TSC 60 HZ</t>
  </si>
  <si>
    <t>99400165</t>
  </si>
  <si>
    <t>CR95-5-1 A-G-A-E-HQQE 365TSC 60 HZ</t>
  </si>
  <si>
    <t>99400166</t>
  </si>
  <si>
    <t>CR95-1-1 A-G-A-V-HQQV 254TC 60 HZ</t>
  </si>
  <si>
    <t>99400167</t>
  </si>
  <si>
    <t>CR95-1 A-G-A-V-HQQV 254TC 60 HZ</t>
  </si>
  <si>
    <t>99400168</t>
  </si>
  <si>
    <t>CR95-2-2 A-G-A-V-HQQV 284TC 60 HZ</t>
  </si>
  <si>
    <t>99400169</t>
  </si>
  <si>
    <t>CR95-2-1 A-G-A-V-HQQV 286TC 60 HZ</t>
  </si>
  <si>
    <t>99400170</t>
  </si>
  <si>
    <t>CR95-2 A-G-A-V-HQQV 286TC 60 HZ</t>
  </si>
  <si>
    <t>99400171</t>
  </si>
  <si>
    <t>CR95-3-2 A-G-A-V-HQQV 324TSC 60 HZ</t>
  </si>
  <si>
    <t>99400172</t>
  </si>
  <si>
    <t>CR95-3 A-G-A-V-HQQV 326TSC 60 HZ</t>
  </si>
  <si>
    <t>99400173</t>
  </si>
  <si>
    <t>CR95-4-1 A-G-A-V-HQQV 364TSC 60 HZ</t>
  </si>
  <si>
    <t>99400174</t>
  </si>
  <si>
    <t>CR95-5-1 A-G-A-V-HQQV 365TSC 60 HZ</t>
  </si>
  <si>
    <t>99400175</t>
  </si>
  <si>
    <t>CRN95-1-1 A-G-A-E-HQQE 254TC 60 HZ</t>
  </si>
  <si>
    <t>99400176</t>
  </si>
  <si>
    <t>CRN95-1 A-G-A-E-HQQE 254TC 60 HZ</t>
  </si>
  <si>
    <t>99400177</t>
  </si>
  <si>
    <t>CRN95-2-2 A-G-A-E-HQQE 284TC 60 HZ</t>
  </si>
  <si>
    <t>99400178</t>
  </si>
  <si>
    <t>CRN95-2-1 A-G-A-E-HQQE 286TC 60 HZ</t>
  </si>
  <si>
    <t>99400179</t>
  </si>
  <si>
    <t>CRN95-2 A-G-A-E-HQQE 286TC 60 HZ</t>
  </si>
  <si>
    <t>99400180</t>
  </si>
  <si>
    <t>CRN95-3-2 A-G-A-E-HQQE 324TSC 60 HZ</t>
  </si>
  <si>
    <t>99400181</t>
  </si>
  <si>
    <t>CRN95-3 A-G-A-E-HQQE 326TSC 60 HZ</t>
  </si>
  <si>
    <t>99400182</t>
  </si>
  <si>
    <t>CRN95-4-1 A-G-A-E-HQQE 364TSC 60 HZ</t>
  </si>
  <si>
    <t>99400183</t>
  </si>
  <si>
    <t>CRN95-5-1 A-G-A-E-HQQE 365TSC 60 HZ</t>
  </si>
  <si>
    <t>99400184</t>
  </si>
  <si>
    <t>CRN95-6 A-G-A-E-HQQE 405TSD 60 HZ</t>
  </si>
  <si>
    <t>99400185</t>
  </si>
  <si>
    <t>CRN95-7-2 A-G-A-E-HQQE 405TSD 60 HZ</t>
  </si>
  <si>
    <t>99400187</t>
  </si>
  <si>
    <t>CRN95-7 A-G-A-E-HQQE 444TSD 60 HZ</t>
  </si>
  <si>
    <t>99400188</t>
  </si>
  <si>
    <t>CRN95-8 A-G-A-E-HQQE 444TSD 60 HZ</t>
  </si>
  <si>
    <t>99400189</t>
  </si>
  <si>
    <t>CRN95-1-1 A-G-A-V-HQQV 254TC 60 HZ</t>
  </si>
  <si>
    <t>99400190</t>
  </si>
  <si>
    <t>CRN95-1 A-G-A-V-HQQV 254TC 60 HZ</t>
  </si>
  <si>
    <t>99400191</t>
  </si>
  <si>
    <t>CRN95-2-2 A-G-A-V-HQQV 284TC 60 HZ</t>
  </si>
  <si>
    <t>99400192</t>
  </si>
  <si>
    <t>CRN95-2-1 A-G-A-V-HQQV 286TC 60 HZ</t>
  </si>
  <si>
    <t>99400194</t>
  </si>
  <si>
    <t>CRN95-2 A-G-A-V-HQQV 286TC 60 HZ</t>
  </si>
  <si>
    <t>99400195</t>
  </si>
  <si>
    <t>CRN95-3-2 A-G-A-V-HQQV 324TSC 60 HZ</t>
  </si>
  <si>
    <t>99400196</t>
  </si>
  <si>
    <t>CRN95-3 A-G-A-V-HQQV 326TSC 60 HZ</t>
  </si>
  <si>
    <t>99400197</t>
  </si>
  <si>
    <t>CRN95-4-1 A-G-A-V-HQQV 364TSC 60 HZ</t>
  </si>
  <si>
    <t>99400198</t>
  </si>
  <si>
    <t>CRN95-5-1 A-G-A-V-HQQV 365TSC 60 HZ</t>
  </si>
  <si>
    <t>99400199</t>
  </si>
  <si>
    <t>CRN95-6 A-G-A-V-HQQV 405TSD 60 HZ</t>
  </si>
  <si>
    <t>99400200</t>
  </si>
  <si>
    <t>CRN95-7-2 A-G-A-V-HQQV 405TSD 60 HZ</t>
  </si>
  <si>
    <t>99400202</t>
  </si>
  <si>
    <t>CRN95-7 A-G-A-V-HQQV 444TSD 60 HZ</t>
  </si>
  <si>
    <t>99400203</t>
  </si>
  <si>
    <t>CRN95-8 A-G-A-V-HQQV 444TSD 60 HZ</t>
  </si>
  <si>
    <t>99400206</t>
  </si>
  <si>
    <t>CRN95-2-2 A-P-A-E-HQQE 284TC 60 HZ</t>
  </si>
  <si>
    <t>99400208</t>
  </si>
  <si>
    <t>CRN95-2-1 A-P-A-E-HQQE 286TC 60 HZ</t>
  </si>
  <si>
    <t>99400210</t>
  </si>
  <si>
    <t>CRN95-3-2 A-P-A-E-HQQE 324TSC 60 HZ</t>
  </si>
  <si>
    <t>99400211</t>
  </si>
  <si>
    <t>CRN95-3 A-P-A-E-HQQE 326TSC 60 HZ</t>
  </si>
  <si>
    <t>99400212</t>
  </si>
  <si>
    <t>CRN95-4-1 A-P-A-E-HQQE 364TSC 60 HZ</t>
  </si>
  <si>
    <t>99400213</t>
  </si>
  <si>
    <t>CRN95-5-1 A-P-A-E-HQQE 365TSC 60 HZ</t>
  </si>
  <si>
    <t>99400214</t>
  </si>
  <si>
    <t>CRN95-6 A-P-A-E-HQQE 405TSD 60 HZ</t>
  </si>
  <si>
    <t>99400215</t>
  </si>
  <si>
    <t>CRN95-7-2 A-P-A-E-HQQE 405TSD 60 HZ</t>
  </si>
  <si>
    <t>99400216</t>
  </si>
  <si>
    <t>CRN95-7 A-P-A-E-HQQE 444TSD 60 HZ</t>
  </si>
  <si>
    <t>99400217</t>
  </si>
  <si>
    <t>CRN95-8 A-P-A-E-HQQE 444TSD 60 HZ</t>
  </si>
  <si>
    <t>99400223</t>
  </si>
  <si>
    <t>CRN95-3-2 A-P-A-V-HQQV 324TSC 60 HZ</t>
  </si>
  <si>
    <t>99400224</t>
  </si>
  <si>
    <t>CRN95-3 A-P-A-V-HQQV 326TSC 60 HZ</t>
  </si>
  <si>
    <t>99400225</t>
  </si>
  <si>
    <t>CRN95-4-1 A-P-A-V-HQQV 364TSC 60 HZ</t>
  </si>
  <si>
    <t>99400226</t>
  </si>
  <si>
    <t>CRN95-5-1 A-P-A-V-HQQV 365TSC 60 HZ</t>
  </si>
  <si>
    <t>99400227</t>
  </si>
  <si>
    <t>CRN95-6 A-P-A-V-HQQV 405TSD 60 HZ</t>
  </si>
  <si>
    <t>99400228</t>
  </si>
  <si>
    <t>CRN95-7-2 A-P-A-V-HQQV 405TSD 60 HZ</t>
  </si>
  <si>
    <t>99400229</t>
  </si>
  <si>
    <t>CRN95-7 A-P-A-V-HQQV 444TSD 60 HZ</t>
  </si>
  <si>
    <t>99400230</t>
  </si>
  <si>
    <t>CRN95-8 A-P-A-V-HQQV 444TSD 60 HZ</t>
  </si>
  <si>
    <t>99400231</t>
  </si>
  <si>
    <t>CR125-1-1 A-G-A-E-HQQE 254TC 60 HZ</t>
  </si>
  <si>
    <t>99400232</t>
  </si>
  <si>
    <t>CR125-1 A-G-A-E-HQQE 284TC 60 HZ</t>
  </si>
  <si>
    <t>99400243</t>
  </si>
  <si>
    <t>CR125-2-2 A-G-A-E-HQQE 286TC 60 HZ</t>
  </si>
  <si>
    <t>99400244</t>
  </si>
  <si>
    <t>CR125-2-1 A-G-A-E-HQQE 324TSC 60 HZ</t>
  </si>
  <si>
    <t>99400245</t>
  </si>
  <si>
    <t>CR125-2 A-G-A-E-HQQE 326TSC 60 HZ</t>
  </si>
  <si>
    <t>99400246</t>
  </si>
  <si>
    <t>CR125-3-2 A-G-A-E-HQQE 364TSC 60 HZ</t>
  </si>
  <si>
    <t>99400247</t>
  </si>
  <si>
    <t>CR125-3 A-G-A-E-HQQE 365TSC 60 HZ</t>
  </si>
  <si>
    <t>99400248</t>
  </si>
  <si>
    <t>CR125-4-2 A-G-A-E-HQQE 365TSC 60 HZ</t>
  </si>
  <si>
    <t>99400249</t>
  </si>
  <si>
    <t>CR125-1-1 A-G-A-V-HQQV 254TC 60 HZ</t>
  </si>
  <si>
    <t>99400251</t>
  </si>
  <si>
    <t>CR125-1 A-G-A-V-HQQV 284TC 60 HZ</t>
  </si>
  <si>
    <t>99400252</t>
  </si>
  <si>
    <t>CR125-2-2 A-G-A-V-HQQV 286TC 60 HZ</t>
  </si>
  <si>
    <t>99400253</t>
  </si>
  <si>
    <t>CR125-2-1 A-G-A-V-HQQV 324TSC 60 HZ</t>
  </si>
  <si>
    <t>99400254</t>
  </si>
  <si>
    <t>CR125-2 A-G-A-V-HQQV 326TSC 60 HZ</t>
  </si>
  <si>
    <t>99400255</t>
  </si>
  <si>
    <t>CR125-3-2 A-G-A-V-HQQV 364TSC 60 HZ</t>
  </si>
  <si>
    <t>99400256</t>
  </si>
  <si>
    <t>CR125-3 A-G-A-V-HQQV 365TSC 60 HZ</t>
  </si>
  <si>
    <t>99400257</t>
  </si>
  <si>
    <t>CR125-4-2 A-G-A-V-HQQV 365TSC 60 HZ</t>
  </si>
  <si>
    <t>99400258</t>
  </si>
  <si>
    <t>CRN125-1-1 A-G-A-E-HQQE 254TC 60 HZ</t>
  </si>
  <si>
    <t>99400259</t>
  </si>
  <si>
    <t>CRN125-1 A-G-A-E-HQQE 284TC 60 HZ</t>
  </si>
  <si>
    <t>99400260</t>
  </si>
  <si>
    <t>CRN125-2-2 A-G-A-E-HQQE 286TC 60 HZ</t>
  </si>
  <si>
    <t>99400261</t>
  </si>
  <si>
    <t>CRN125-2-1 A-G-A-E-HQQE 324TSC 60 HZ</t>
  </si>
  <si>
    <t>99400262</t>
  </si>
  <si>
    <t>CRN125-2 A-G-A-E-HQQE 326TSC 60 HZ</t>
  </si>
  <si>
    <t>99400263</t>
  </si>
  <si>
    <t>CRN125-3-2 A-G-A-E-HQQE 364TSC 60 HZ</t>
  </si>
  <si>
    <t>99400264</t>
  </si>
  <si>
    <t>CRN125-3 A-G-A-E-HQQE 365TSC 60 HZ</t>
  </si>
  <si>
    <t>99400265</t>
  </si>
  <si>
    <t>CRN125-4-2 A-G-A-E-HQQE 365TSC 60 HZ</t>
  </si>
  <si>
    <t>99400266</t>
  </si>
  <si>
    <t>CRN125-4 A-G-A-E-HQQE 405TSD 60 HZ</t>
  </si>
  <si>
    <t>99400267</t>
  </si>
  <si>
    <t>CRN125-5-2 A-G-A-E-HQQE 405TSD 60 HZ</t>
  </si>
  <si>
    <t>99400268</t>
  </si>
  <si>
    <t>CRN125-5 A-G-A-E-HQQE 444TSD 60 HZ</t>
  </si>
  <si>
    <t>99400269</t>
  </si>
  <si>
    <t>CRN125-6-2 A-G-A-E-HQQE 444TSD 60 HZ</t>
  </si>
  <si>
    <t>99400270</t>
  </si>
  <si>
    <t>CRN125-6 A-G-A-E-HQQE 445TSD 60 HZ</t>
  </si>
  <si>
    <t>99400271</t>
  </si>
  <si>
    <t>CRN125-7-2 A-G-A-E-HQQE 445TSD 60 HZ</t>
  </si>
  <si>
    <t>99400272</t>
  </si>
  <si>
    <t>CRN125-7 A-G-A-E-HQQE 447TSD 60 HZ</t>
  </si>
  <si>
    <t>99400273</t>
  </si>
  <si>
    <t>CRN125-8-2 A-G-A-E-HQQE 447TSD 60 HZ</t>
  </si>
  <si>
    <t>99400274</t>
  </si>
  <si>
    <t>CRN125-8 A-G-A-E-HQQE 447TSD 60 HZ</t>
  </si>
  <si>
    <t>99400275</t>
  </si>
  <si>
    <t>CRN125-9-3 A-G-A-E-HQQE 447TSD 60 HZ</t>
  </si>
  <si>
    <t>99400276</t>
  </si>
  <si>
    <t>CRN125-1-1 A-G-A-V-HQQV 254TC 60 HZ</t>
  </si>
  <si>
    <t>99400277</t>
  </si>
  <si>
    <t>CRN125-1 A-G-A-V-HQQV 284TC 60 HZ</t>
  </si>
  <si>
    <t>99400278</t>
  </si>
  <si>
    <t>CRN125-2-2 A-G-A-V-HQQV 286TC 60 HZ</t>
  </si>
  <si>
    <t>99400280</t>
  </si>
  <si>
    <t>CRN125-2-1 A-G-A-V-HQQV 324TSC 60 HZ</t>
  </si>
  <si>
    <t>99400281</t>
  </si>
  <si>
    <t>CRN125-2 A-G-A-V-HQQV 326TSC 60 HZ</t>
  </si>
  <si>
    <t>99400283</t>
  </si>
  <si>
    <t>CRN125-3-2 A-G-A-V-HQQV 364TSC 60 HZ</t>
  </si>
  <si>
    <t>99400284</t>
  </si>
  <si>
    <t>CRN125-3 A-G-A-V-HQQV 365TSC 60 HZ</t>
  </si>
  <si>
    <t>99400285</t>
  </si>
  <si>
    <t>CRN125-4-2 A-G-A-V-HQQV 365TSC 60 HZ</t>
  </si>
  <si>
    <t>99400286</t>
  </si>
  <si>
    <t>CRN125-4 A-G-A-V-HQQV 405TSD 60 HZ</t>
  </si>
  <si>
    <t>99400287</t>
  </si>
  <si>
    <t>CRN125-5-2 A-G-A-V-HQQV 405TSD 60 HZ</t>
  </si>
  <si>
    <t>99400288</t>
  </si>
  <si>
    <t>CRN125-5 A-G-A-V-HQQV 444TSD 60 HZ</t>
  </si>
  <si>
    <t>99400289</t>
  </si>
  <si>
    <t>CRN125-6-2 A-G-A-V-HQQV 444TSD 60 HZ</t>
  </si>
  <si>
    <t>99400290</t>
  </si>
  <si>
    <t>CRN125-6 A-G-A-V-HQQV 445TSD 60 HZ</t>
  </si>
  <si>
    <t>99400291</t>
  </si>
  <si>
    <t>CRN125-7-2 A-G-A-V-HQQV 445TSD 60 HZ</t>
  </si>
  <si>
    <t>99400292</t>
  </si>
  <si>
    <t>CRN125-7 A-G-A-V-HQQV 447TSD 60 HZ</t>
  </si>
  <si>
    <t>99400293</t>
  </si>
  <si>
    <t>CRN125-8-2 A-G-A-V-HQQV 447TSD 60 HZ</t>
  </si>
  <si>
    <t>99400294</t>
  </si>
  <si>
    <t>CRN125-8 A-G-A-V-HQQV 447TSD 60 HZ</t>
  </si>
  <si>
    <t>99400295</t>
  </si>
  <si>
    <t>CRN125-9-3 A-G-A-V-HQQV 447TSD 60 HZ</t>
  </si>
  <si>
    <t>99400296</t>
  </si>
  <si>
    <t>CRN125-1-1 A-P-A-E-HQQE 254TC 60 HZ</t>
  </si>
  <si>
    <t>99400297</t>
  </si>
  <si>
    <t>CRN125-1 A-P-A-E-HQQE 284TC 60 HZ</t>
  </si>
  <si>
    <t>99400298</t>
  </si>
  <si>
    <t>CRN125-2-2 A-P-A-E-HQQE 286TC 60 HZ</t>
  </si>
  <si>
    <t>99400299</t>
  </si>
  <si>
    <t>CRN125-2-1 A-P-A-E-HQQE 324TSC 60 HZ</t>
  </si>
  <si>
    <t>99400300</t>
  </si>
  <si>
    <t>CRN125-2 A-P-A-E-HQQE 326TSC 60 HZ</t>
  </si>
  <si>
    <t>99400301</t>
  </si>
  <si>
    <t>CRN125-3-2 A-P-A-E-HQQE 364TSC 60 HZ</t>
  </si>
  <si>
    <t>99400302</t>
  </si>
  <si>
    <t>CRN125-3 A-P-A-E-HQQE 365TSC 60 HZ</t>
  </si>
  <si>
    <t>99400304</t>
  </si>
  <si>
    <t>CRN125-4-2 A-P-A-E-HQQE 365TSC 60 HZ</t>
  </si>
  <si>
    <t>99400305</t>
  </si>
  <si>
    <t>CRN125-4 A-P-A-E-HQQE 405TSD 60 HZ</t>
  </si>
  <si>
    <t>99400306</t>
  </si>
  <si>
    <t>CRN125-5-2 A-P-A-E-HQQE 405TSD 60 HZ</t>
  </si>
  <si>
    <t>99400307</t>
  </si>
  <si>
    <t>CRN125-5 A-P-A-E-HQQE 444TSD 60 HZ</t>
  </si>
  <si>
    <t>99400308</t>
  </si>
  <si>
    <t>CRN125-6-2 A-P-A-E-HQQE 444TSD 60 HZ</t>
  </si>
  <si>
    <t>99400309</t>
  </si>
  <si>
    <t>CRN125-6 A-P-A-E-HQQE 445TSD 60 HZ</t>
  </si>
  <si>
    <t>99400310</t>
  </si>
  <si>
    <t>CRN125-7-2 A-P-A-E-HQQE 445TSD 60 HZ</t>
  </si>
  <si>
    <t>99400311</t>
  </si>
  <si>
    <t>CRN125-7 A-P-A-E-HQQE 447TSD 60 HZ</t>
  </si>
  <si>
    <t>99400312</t>
  </si>
  <si>
    <t>CRN125-8-2 A-P-A-E-HQQE 447TSD 60 HZ</t>
  </si>
  <si>
    <t>99400313</t>
  </si>
  <si>
    <t>CRN125-8 A-P-A-E-HQQE 447TSD 60 HZ</t>
  </si>
  <si>
    <t>99400314</t>
  </si>
  <si>
    <t>CRN125-9-3 A-P-A-E-HQQE 447TSD 60 HZ</t>
  </si>
  <si>
    <t>99400315</t>
  </si>
  <si>
    <t>CRN125-1-1 A-P-A-V-HQQV 254TC 60 HZ</t>
  </si>
  <si>
    <t>99400316</t>
  </si>
  <si>
    <t>CRN125-1 A-P-A-V-HQQV 284TC 60 HZ</t>
  </si>
  <si>
    <t>99400318</t>
  </si>
  <si>
    <t>CRN125-2-2 A-P-A-V-HQQV 286TC 60 HZ</t>
  </si>
  <si>
    <t>99400319</t>
  </si>
  <si>
    <t>CRN125-2-1 A-P-A-V-HQQV 324TSC 60 HZ</t>
  </si>
  <si>
    <t>99400320</t>
  </si>
  <si>
    <t>CRN125-2 A-P-A-V-HQQV 326TSC 60 HZ</t>
  </si>
  <si>
    <t>99400321</t>
  </si>
  <si>
    <t>CRN125-3-2 A-P-A-V-HQQV 364TSC 60 HZ</t>
  </si>
  <si>
    <t>99400322</t>
  </si>
  <si>
    <t>CRN125-3 A-P-A-V-HQQV 365TSC 60 HZ</t>
  </si>
  <si>
    <t>99400323</t>
  </si>
  <si>
    <t>CRN125-4-2 A-P-A-V-HQQV 365TSC 60 HZ</t>
  </si>
  <si>
    <t>99400324</t>
  </si>
  <si>
    <t>CRN125-4 A-P-A-V-HQQV 405TSD 60 HZ</t>
  </si>
  <si>
    <t>99400325</t>
  </si>
  <si>
    <t>CRN125-5-2 A-P-A-V-HQQV 405TSD 60 HZ</t>
  </si>
  <si>
    <t>99400326</t>
  </si>
  <si>
    <t>CRN125-5 A-P-A-V-HQQV 444TSD 60 HZ</t>
  </si>
  <si>
    <t>99400327</t>
  </si>
  <si>
    <t>CRN125-6-2 A-P-A-V-HQQV 444TSD 60 HZ</t>
  </si>
  <si>
    <t>99400328</t>
  </si>
  <si>
    <t>CRN125-6 A-P-A-V-HQQV 445TSD 60 HZ</t>
  </si>
  <si>
    <t>99400329</t>
  </si>
  <si>
    <t>CRN125-7-2 A-P-A-V-HQQV 445TSD 60 HZ</t>
  </si>
  <si>
    <t>99400330</t>
  </si>
  <si>
    <t>CRN125-7 A-P-A-V-HQQV 447TSD 60 HZ</t>
  </si>
  <si>
    <t>99400331</t>
  </si>
  <si>
    <t>CRN125-8-2 A-P-A-V-HQQV 447TSD 60 HZ</t>
  </si>
  <si>
    <t>99400332</t>
  </si>
  <si>
    <t>CRN125-8 A-P-A-V-HQQV 447TSD 60 HZ</t>
  </si>
  <si>
    <t>99400333</t>
  </si>
  <si>
    <t>CRN125-9-3 A-P-A-V-HQQV 447TSD 60 HZ</t>
  </si>
  <si>
    <t>99400334</t>
  </si>
  <si>
    <t>CR155-1-1 A-G-A-E-HQQE 284TC 60 HZ</t>
  </si>
  <si>
    <t>99400335</t>
  </si>
  <si>
    <t>CR155-1 A-G-A-E-HQQE 324TSC 60 HZ</t>
  </si>
  <si>
    <t>99400336</t>
  </si>
  <si>
    <t>CR155-2-2 A-G-A-E-HQQE 326TSC 60 HZ</t>
  </si>
  <si>
    <t>99400337</t>
  </si>
  <si>
    <t>CR155-2-1 A-G-A-E-HQQE 364TSC 60 HZ</t>
  </si>
  <si>
    <t>99400338</t>
  </si>
  <si>
    <t>CR155-2 A-G-A-E-HQQE 365TSC 60 HZ</t>
  </si>
  <si>
    <t>99400339</t>
  </si>
  <si>
    <t>CR155-3-2 A-G-A-E-HQQE 365TSC 60 HZ</t>
  </si>
  <si>
    <t>99400340</t>
  </si>
  <si>
    <t>CR155-1-1 A-G-A-V-HQQV 284TC 60 HZ</t>
  </si>
  <si>
    <t>99400341</t>
  </si>
  <si>
    <t>CR155-1 A-G-A-V-HQQV 324TSC 60 HZ</t>
  </si>
  <si>
    <t>99400342</t>
  </si>
  <si>
    <t>CR155-2-2 A-G-A-V-HQQV 326TSC 60 HZ</t>
  </si>
  <si>
    <t>99400343</t>
  </si>
  <si>
    <t>CR155-2-1 A-G-A-V-HQQV 364TSC 60 HZ</t>
  </si>
  <si>
    <t>99400345</t>
  </si>
  <si>
    <t>CR155-2 A-G-A-V-HQQV 365TSC 60 HZ</t>
  </si>
  <si>
    <t>99400346</t>
  </si>
  <si>
    <t>CR155-3-2 A-G-A-V-HQQV 365TSC 60 HZ</t>
  </si>
  <si>
    <t>99400347</t>
  </si>
  <si>
    <t>CRN155-1-1 A-G-A-E-HQQE 284TC 60 HZ</t>
  </si>
  <si>
    <t>99400348</t>
  </si>
  <si>
    <t>CRN155-1 A-G-A-E-HQQE 324TSC 60 HZ</t>
  </si>
  <si>
    <t>99400349</t>
  </si>
  <si>
    <t>CRN155-2-2 A-G-A-E-HQQE 326TSC 60 HZ</t>
  </si>
  <si>
    <t>99400350</t>
  </si>
  <si>
    <t>CRN155-2-1 A-G-A-E-HQQE 364TSC 60 HZ</t>
  </si>
  <si>
    <t>99400351</t>
  </si>
  <si>
    <t>CRN155-2 A-G-A-E-HQQE 365TSC 60 HZ</t>
  </si>
  <si>
    <t>99400352</t>
  </si>
  <si>
    <t>CRN155-3-2 A-G-A-E-HQQE 365TSC 60 HZ</t>
  </si>
  <si>
    <t>99400353</t>
  </si>
  <si>
    <t>CRN155-3 A-G-A-E-HQQE 405TSD 60 HZ</t>
  </si>
  <si>
    <t>99400354</t>
  </si>
  <si>
    <t>CRN155-4-2 A-G-A-E-HQQE 444TSD 60 HZ</t>
  </si>
  <si>
    <t>99400356</t>
  </si>
  <si>
    <t>CRN155-4 A-G-A-E-HQQE 444TSD 60 HZ</t>
  </si>
  <si>
    <t>99400357</t>
  </si>
  <si>
    <t>CRN155-5-1 A-G-A-E-HQQE 445TSD 60 HZ</t>
  </si>
  <si>
    <t>99400358</t>
  </si>
  <si>
    <t>CRN155-5 A-G-A-E-HQQE 447TSD 60 HZ</t>
  </si>
  <si>
    <t>99400359</t>
  </si>
  <si>
    <t>CRN155-6-2 A-G-A-E-HQQE 447TSD 60 HZ</t>
  </si>
  <si>
    <t>99400360</t>
  </si>
  <si>
    <t>CRN155-6 A-G-A-E-HQQE 447TSD 60 HZ</t>
  </si>
  <si>
    <t>99400361</t>
  </si>
  <si>
    <t>CRN155-7-2 A-G-A-E-HQQE 447TSD 60 HZ</t>
  </si>
  <si>
    <t>99400362</t>
  </si>
  <si>
    <t>CRN155-7 A-G-A-E-HQQE 449TSD 60 HZ</t>
  </si>
  <si>
    <t>99400363</t>
  </si>
  <si>
    <t>CRN155-8-3 A-G-A-E-HQQE 449TSD 60 HZ</t>
  </si>
  <si>
    <t>99400364</t>
  </si>
  <si>
    <t>CRN155-1-1 A-G-A-V-HQQV 284TC 60 HZ</t>
  </si>
  <si>
    <t>99400365</t>
  </si>
  <si>
    <t>CRN155-1 A-G-A-V-HQQV 324TSC 60 HZ</t>
  </si>
  <si>
    <t>99400366</t>
  </si>
  <si>
    <t>CRN155-2-2 A-G-A-V-HQQV 326TSC 60 HZ</t>
  </si>
  <si>
    <t>99400367</t>
  </si>
  <si>
    <t>CRN155-2-1 A-G-A-V-HQQV 364TSC 60 HZ</t>
  </si>
  <si>
    <t>99400368</t>
  </si>
  <si>
    <t>CRN155-2 A-G-A-V-HQQV 365TSC 60 HZ</t>
  </si>
  <si>
    <t>99400369</t>
  </si>
  <si>
    <t>CRN155-3-2 A-G-A-V-HQQV 365TSC 60 HZ</t>
  </si>
  <si>
    <t>99400370</t>
  </si>
  <si>
    <t>CRN155-3 A-G-A-V-HQQV 405TSD 60 HZ</t>
  </si>
  <si>
    <t>99400371</t>
  </si>
  <si>
    <t>CRN155-4-2 A-G-A-V-HQQV 444TSD 60 HZ</t>
  </si>
  <si>
    <t>99400372</t>
  </si>
  <si>
    <t>CRN155-4 A-G-A-V-HQQV 444TSD 60 HZ</t>
  </si>
  <si>
    <t>99400373</t>
  </si>
  <si>
    <t>CRN155-5-1 A-G-A-V-HQQV 445TSD 60 HZ</t>
  </si>
  <si>
    <t>99400374</t>
  </si>
  <si>
    <t>CRN155-5 A-G-A-V-HQQV 447TSD 60 HZ</t>
  </si>
  <si>
    <t>99400375</t>
  </si>
  <si>
    <t>CRN155-6-2 A-G-A-V-HQQV 447TSD 60 HZ</t>
  </si>
  <si>
    <t>99400376</t>
  </si>
  <si>
    <t>CRN155-6 A-G-A-V-HQQV 447TSD 60 HZ</t>
  </si>
  <si>
    <t>99400378</t>
  </si>
  <si>
    <t>CRN155-7-2 A-G-A-V-HQQV 447TSD 60 HZ</t>
  </si>
  <si>
    <t>99400379</t>
  </si>
  <si>
    <t>CRN155-7 A-G-A-V-HQQV 449TSD 60 HZ</t>
  </si>
  <si>
    <t>99400380</t>
  </si>
  <si>
    <t>CRN155-8-3 A-G-A-V-HQQV 449TSD 60 HZ</t>
  </si>
  <si>
    <t>99400381</t>
  </si>
  <si>
    <t>CRN155-1-1 A-P-A-E-HQQE 284TC 60 HZ</t>
  </si>
  <si>
    <t>99400382</t>
  </si>
  <si>
    <t>CRN155-1 A-P-A-E-HQQE 324TSC 60 HZ</t>
  </si>
  <si>
    <t>99400383</t>
  </si>
  <si>
    <t>CRN155-2-2 A-P-A-E-HQQE 326TSC 60 HZ</t>
  </si>
  <si>
    <t>99400384</t>
  </si>
  <si>
    <t>CRN155-2-1 A-P-A-E-HQQE 364TSC 60 HZ</t>
  </si>
  <si>
    <t>99400385</t>
  </si>
  <si>
    <t>CRN155-2 A-P-A-E-HQQE 365TSC 60 HZ</t>
  </si>
  <si>
    <t>99400386</t>
  </si>
  <si>
    <t>CRN155-3-2 A-P-A-E-HQQE 365TSC 60 HZ</t>
  </si>
  <si>
    <t>99400387</t>
  </si>
  <si>
    <t>CRN155-3 A-P-A-E-HQQE 405TSD 60 HZ</t>
  </si>
  <si>
    <t>99400388</t>
  </si>
  <si>
    <t>CRN155-4-2 A-P-A-E-HQQE 444TSD 60 HZ</t>
  </si>
  <si>
    <t>99400389</t>
  </si>
  <si>
    <t>CRN155-4 A-P-A-E-HQQE 444TSD 60 HZ</t>
  </si>
  <si>
    <t>99400390</t>
  </si>
  <si>
    <t>CRN155-5-1 A-P-A-E-HQQE 445TSD 60 HZ</t>
  </si>
  <si>
    <t>99400391</t>
  </si>
  <si>
    <t>CRN155-5 A-P-A-E-HQQE 447TSD 60 HZ</t>
  </si>
  <si>
    <t>99400392</t>
  </si>
  <si>
    <t>CRN155-6-2 A-P-A-E-HQQE 447TSD 60 HZ</t>
  </si>
  <si>
    <t>99400393</t>
  </si>
  <si>
    <t>CRN155-6 A-P-A-E-HQQE 447TSD 60 HZ</t>
  </si>
  <si>
    <t>99400394</t>
  </si>
  <si>
    <t>CRN155-7-2 A-P-A-E-HQQE 447TSD 60 HZ</t>
  </si>
  <si>
    <t>99400395</t>
  </si>
  <si>
    <t>CRN155-7 A-P-A-E-HQQE 449TSD 60 HZ</t>
  </si>
  <si>
    <t>99400396</t>
  </si>
  <si>
    <t>CRN155-8-3 A-P-A-E-HQQE 449TSD 60 HZ</t>
  </si>
  <si>
    <t>99400397</t>
  </si>
  <si>
    <t>CRN155-1-1 A-P-A-V-HQQV 284TC 60 HZ</t>
  </si>
  <si>
    <t>99400398</t>
  </si>
  <si>
    <t>CRN155-1 A-P-A-V-HQQV 324TSC 60 HZ</t>
  </si>
  <si>
    <t>99400399</t>
  </si>
  <si>
    <t>CRN155-2-2 A-P-A-V-HQQV 326TSC 60 HZ</t>
  </si>
  <si>
    <t>99400400</t>
  </si>
  <si>
    <t>CRN155-2-1 A-P-A-V-HQQV 364TSC 60 HZ</t>
  </si>
  <si>
    <t>99400401</t>
  </si>
  <si>
    <t>CRN155-2 A-P-A-V-HQQV 365TSC 60 HZ</t>
  </si>
  <si>
    <t>99400402</t>
  </si>
  <si>
    <t>CRN155-3-2 A-P-A-V-HQQV 365TSC 60 HZ</t>
  </si>
  <si>
    <t>99400413</t>
  </si>
  <si>
    <t>CRN155-3 A-P-A-V-HQQV 405TSD 60 HZ</t>
  </si>
  <si>
    <t>99400414</t>
  </si>
  <si>
    <t>CRN155-4-2 A-P-A-V-HQQV 444TSD 60 HZ</t>
  </si>
  <si>
    <t>99400415</t>
  </si>
  <si>
    <t>CRN155-4 A-P-A-V-HQQV 444TSD 60 HZ</t>
  </si>
  <si>
    <t>99400416</t>
  </si>
  <si>
    <t>CRN155-5-1 A-P-A-V-HQQV 445TSD 60 HZ</t>
  </si>
  <si>
    <t>99400417</t>
  </si>
  <si>
    <t>CRN155-5 A-P-A-V-HQQV 447TSD 60 HZ</t>
  </si>
  <si>
    <t>99400418</t>
  </si>
  <si>
    <t>CRN155-6-2 A-P-A-V-HQQV 447TSD 60 HZ</t>
  </si>
  <si>
    <t>99400419</t>
  </si>
  <si>
    <t>CRN155-6 A-P-A-V-HQQV 447TSD 60 HZ</t>
  </si>
  <si>
    <t>99400420</t>
  </si>
  <si>
    <t>CRN155-7-2 A-P-A-V-HQQV 447TSD 60 HZ</t>
  </si>
  <si>
    <t>99400421</t>
  </si>
  <si>
    <t>CRN155-7 A-P-A-V-HQQV 449TSD 60 HZ</t>
  </si>
  <si>
    <t>99400422</t>
  </si>
  <si>
    <t>CRN155-8-3 A-P-A-V-HQQV 449TSD 60 HZ</t>
  </si>
  <si>
    <t>99400423</t>
  </si>
  <si>
    <t>CR185-1-1 A-G-A-E-HQQE 324TSC 60 HZ</t>
  </si>
  <si>
    <t>99400424</t>
  </si>
  <si>
    <t>CR185-1 A-G-A-E-HQQE 326TSC 60 HZ</t>
  </si>
  <si>
    <t>99400425</t>
  </si>
  <si>
    <t>CR185-2-2 A-G-A-E-HQQE 365TSC 60 HZ</t>
  </si>
  <si>
    <t>99400426</t>
  </si>
  <si>
    <t>CR185-2 A-G-A-E-HQQE 405TSD 60 HZ</t>
  </si>
  <si>
    <t>99400439</t>
  </si>
  <si>
    <t>CRN185-1-1 A-G-A-E-HQQE 324TSC 60 HZ</t>
  </si>
  <si>
    <t>99400440</t>
  </si>
  <si>
    <t>CRN185-1 A-G-A-E-HQQE 326TSC 60 HZ</t>
  </si>
  <si>
    <t>99400448</t>
  </si>
  <si>
    <t>CRN185-5 A-G-A-E-HQQE 449TSD 60 HZ</t>
  </si>
  <si>
    <t>99400471</t>
  </si>
  <si>
    <t>CRN185-3 A-P-A-E-HQQE 445TSD 60 HZ</t>
  </si>
  <si>
    <t>99400490</t>
  </si>
  <si>
    <t>CR215-1-1 A-G-A-E-HQQE 326TSC 60 HZ</t>
  </si>
  <si>
    <t>99400491</t>
  </si>
  <si>
    <t>CR215-1 A-G-A-E-HQQE 365TSC 60 HZ</t>
  </si>
  <si>
    <t>99400559</t>
  </si>
  <si>
    <t>CR255-1-1 A-G-A-E-HQQE 364TSC 60 HZ</t>
  </si>
  <si>
    <t>99400560</t>
  </si>
  <si>
    <t>CR255-1 A-G-A-E-HQQE 405TSD 60 HZ</t>
  </si>
  <si>
    <t>99400561</t>
  </si>
  <si>
    <t>CR255-2-2 A-G-A-E-HQQE 444TSD 60 HZ</t>
  </si>
  <si>
    <t>99400562</t>
  </si>
  <si>
    <t>CR255-2-1 A-G-A-E-HQQE 445TSD 60 HZ</t>
  </si>
  <si>
    <t>99400563</t>
  </si>
  <si>
    <t>CR255-2 A-G-A-E-HQQE 447TSD 60 HZ</t>
  </si>
  <si>
    <t>99400564</t>
  </si>
  <si>
    <t>CR255-3-2 A-G-A-E-HQQE 447TSD 60 HZ</t>
  </si>
  <si>
    <t>99400565</t>
  </si>
  <si>
    <t>CR255-3 A-G-A-E-HQQE 449TSD 60 HZ</t>
  </si>
  <si>
    <t>99400566</t>
  </si>
  <si>
    <t>CR255-1-1 A-G-A-V-HQQV 364TSC 60 HZ</t>
  </si>
  <si>
    <t>99400567</t>
  </si>
  <si>
    <t>CR255-1 A-G-A-V-HQQV 405TSD 60 HZ</t>
  </si>
  <si>
    <t>99400568</t>
  </si>
  <si>
    <t>CR255-2-2 A-G-A-V-HQQV 444TSD 60 HZ</t>
  </si>
  <si>
    <t>99400569</t>
  </si>
  <si>
    <t>CR255-2-1 A-G-A-V-HQQV 445TSD 60 HZ</t>
  </si>
  <si>
    <t>99400570</t>
  </si>
  <si>
    <t>CR255-2 A-G-A-V-HQQV 447TSD 60 HZ</t>
  </si>
  <si>
    <t>99400571</t>
  </si>
  <si>
    <t>CR255-3-2 A-G-A-V-HQQV 447TSD 60 HZ</t>
  </si>
  <si>
    <t>99400572</t>
  </si>
  <si>
    <t>CR255-3 A-G-A-V-HQQV 449TSD 60 HZ</t>
  </si>
  <si>
    <t>99400573</t>
  </si>
  <si>
    <t>CRN255-1-1 A-G-A-E-HQQE 364TSC 60 HZ</t>
  </si>
  <si>
    <t>99400574</t>
  </si>
  <si>
    <t>CRN255-1 A-G-A-E-HQQE 405TSD 60 HZ</t>
  </si>
  <si>
    <t>99400575</t>
  </si>
  <si>
    <t>CRN255-2-2 A-G-A-E-HQQE 444TSD 60 HZ</t>
  </si>
  <si>
    <t>99400576</t>
  </si>
  <si>
    <t>CRN255-2-1 A-G-A-E-HQQE 445TSD 60 HZ</t>
  </si>
  <si>
    <t>99400577</t>
  </si>
  <si>
    <t>CRN255-2 A-G-A-E-HQQE 447TSD 60 HZ</t>
  </si>
  <si>
    <t>99400578</t>
  </si>
  <si>
    <t>CRN255-3-2 A-G-A-E-HQQE 447TSD 60 HZ</t>
  </si>
  <si>
    <t>99400579</t>
  </si>
  <si>
    <t>CRN255-3 A-G-A-E-HQQE 449TSD 60 HZ</t>
  </si>
  <si>
    <t>99400580</t>
  </si>
  <si>
    <t>CRN255-4-3 A-G-A-E-HQQE 449TSD 60 HZ</t>
  </si>
  <si>
    <t>99400581</t>
  </si>
  <si>
    <t>CRN255-4-1 A-G-A-E-HQQE 449TSD 60 HZ</t>
  </si>
  <si>
    <t>99400582</t>
  </si>
  <si>
    <t>CRN255-1-1 A-G-A-V-HQQV 364TSC 60 HZ</t>
  </si>
  <si>
    <t>99400583</t>
  </si>
  <si>
    <t>CRN255-1 A-G-A-V-HQQV 405TSD 60 HZ</t>
  </si>
  <si>
    <t>99400584</t>
  </si>
  <si>
    <t>CRN255-2-2 A-G-A-V-HQQV 444TSD 60 HZ</t>
  </si>
  <si>
    <t>99400585</t>
  </si>
  <si>
    <t>CRN255-2-1 A-G-A-V-HQQV 445TSD 60 HZ</t>
  </si>
  <si>
    <t>99400586</t>
  </si>
  <si>
    <t>CRN255-2 A-G-A-V-HQQV 447TSD 60 HZ</t>
  </si>
  <si>
    <t>99400587</t>
  </si>
  <si>
    <t>CRN255-3-2 A-G-A-V-HQQV 447TSD 60 HZ</t>
  </si>
  <si>
    <t>99400588</t>
  </si>
  <si>
    <t>CRN255-3 A-G-A-V-HQQV 449TSD 60 HZ</t>
  </si>
  <si>
    <t>99400589</t>
  </si>
  <si>
    <t>CRN255-4-3 A-G-A-V-HQQV 449TSD 60 HZ</t>
  </si>
  <si>
    <t>99400590</t>
  </si>
  <si>
    <t>CRN255-4-1 A-G-A-V-HQQV 449TSD 60 HZ</t>
  </si>
  <si>
    <t>99400591</t>
  </si>
  <si>
    <t>CRN255-1-1 A-P-A-E-HQQE 364TSC 60 HZ</t>
  </si>
  <si>
    <t>99400592</t>
  </si>
  <si>
    <t>CRN255-1 A-P-A-E-HQQE 405TSD 60 HZ</t>
  </si>
  <si>
    <t>99400593</t>
  </si>
  <si>
    <t>CRN255-2-2 A-P-A-E-HQQE 444TSD 60 HZ</t>
  </si>
  <si>
    <t>99400594</t>
  </si>
  <si>
    <t>CRN255-2-1 A-P-A-E-HQQE 445TSD 60 HZ</t>
  </si>
  <si>
    <t>99400595</t>
  </si>
  <si>
    <t>CRN255-2 A-P-A-E-HQQE 447TSD 60 HZ</t>
  </si>
  <si>
    <t>99400596</t>
  </si>
  <si>
    <t>CRN255-3-2 A-P-A-E-HQQE 447TSD 60 HZ</t>
  </si>
  <si>
    <t>99400597</t>
  </si>
  <si>
    <t>CRN255-3 A-P-A-E-HQQE 449TSD 60 HZ</t>
  </si>
  <si>
    <t>99400598</t>
  </si>
  <si>
    <t>CRN255-4-3 A-P-A-E-HQQE 449TSD 60 HZ</t>
  </si>
  <si>
    <t>99400599</t>
  </si>
  <si>
    <t>CRN255-4-1 A-P-A-E-HQQE 449TSD 60 HZ</t>
  </si>
  <si>
    <t>99400600</t>
  </si>
  <si>
    <t>CRN255-1-1 A-P-A-V-HQQV 364TSC 60 HZ</t>
  </si>
  <si>
    <t>99400601</t>
  </si>
  <si>
    <t>CRN255-1 A-P-A-V-HQQV 405TSD 60 HZ</t>
  </si>
  <si>
    <t>99400602</t>
  </si>
  <si>
    <t>CRN255-2-2 A-P-A-V-HQQV 444TSD 60 HZ</t>
  </si>
  <si>
    <t>99400603</t>
  </si>
  <si>
    <t>CRN255-2-1 A-P-A-V-HQQV 445TSD 60 HZ</t>
  </si>
  <si>
    <t>99400604</t>
  </si>
  <si>
    <t>CRN255-2 A-P-A-V-HQQV 447TSD 60 HZ</t>
  </si>
  <si>
    <t>99400605</t>
  </si>
  <si>
    <t>CRN255-3-2 A-P-A-V-HQQV 447TSD 60 HZ</t>
  </si>
  <si>
    <t>99400606</t>
  </si>
  <si>
    <t>CRN255-3 A-P-A-V-HQQV 449TSD 60 HZ</t>
  </si>
  <si>
    <t>99400607</t>
  </si>
  <si>
    <t>CRN255-4-3 A-P-A-V-HQQV 449TSD 60 HZ</t>
  </si>
  <si>
    <t>99400608</t>
  </si>
  <si>
    <t>CRN255-4-1 A-P-A-V-HQQV 449TSD 60 HZ</t>
  </si>
  <si>
    <t>99401580</t>
  </si>
  <si>
    <t>11-50957-146P08-1832P BPRNC2S101AA</t>
  </si>
  <si>
    <t>99401583</t>
  </si>
  <si>
    <t>11-40957-133P08-1792P BPRNC2S101AA</t>
  </si>
  <si>
    <t>99402675</t>
  </si>
  <si>
    <t>CRNE45-1 E-G-A-E-HQQE 3x380-500 60 HZ</t>
  </si>
  <si>
    <t>99402815</t>
  </si>
  <si>
    <t>99402965</t>
  </si>
  <si>
    <t>99403117</t>
  </si>
  <si>
    <t>DSS-C2-DDA-7.5-16-PEF-J-BNNB-C5050W</t>
  </si>
  <si>
    <t>99403145</t>
  </si>
  <si>
    <t>99403258</t>
  </si>
  <si>
    <t>99403696</t>
  </si>
  <si>
    <t>99403887</t>
  </si>
  <si>
    <t>16-20959-130101-1682P BPR3CNS101AA</t>
  </si>
  <si>
    <t>99404252</t>
  </si>
  <si>
    <t>99405334</t>
  </si>
  <si>
    <t>Kit, Impeller Sx2 60hz 19 E 1.4408</t>
  </si>
  <si>
    <t>99405917</t>
  </si>
  <si>
    <t>DDE 6-10 P-PV/T/C with acc. SUEZ US</t>
  </si>
  <si>
    <t>99405920</t>
  </si>
  <si>
    <t>DDC 6-10 AR-PV/T/C with acc. SUEZ US</t>
  </si>
  <si>
    <t>99405949</t>
  </si>
  <si>
    <t>DDC 9-7 AR-PV/T/C with acc. SUEZ US</t>
  </si>
  <si>
    <t>99406010</t>
  </si>
  <si>
    <t>DDA 7.5-16 FCM-PV/T/C with acc. SUEZ US</t>
  </si>
  <si>
    <t>99406011</t>
  </si>
  <si>
    <t>DDA 17-7 FCM-PV/T/C with acc. SUEZ US</t>
  </si>
  <si>
    <t>99406035</t>
  </si>
  <si>
    <t>99406071</t>
  </si>
  <si>
    <t>DDA 7.5-16 FCM-PVC/V/C with acc. SUEZ US</t>
  </si>
  <si>
    <t>99406754</t>
  </si>
  <si>
    <t>CME5-5 B-S-A-E-AQQE T-A-A-N</t>
  </si>
  <si>
    <t>99406756</t>
  </si>
  <si>
    <t>CME5-5 B-S-A-V-AQQV T-A-A-N</t>
  </si>
  <si>
    <t>99406757</t>
  </si>
  <si>
    <t>CME5-5 B-S-G-E-AQQE T-A-A-N</t>
  </si>
  <si>
    <t>99406759</t>
  </si>
  <si>
    <t>CME5-5 B-S-G-V-AQQV T-A-A-N</t>
  </si>
  <si>
    <t>99406760</t>
  </si>
  <si>
    <t>CME5-5 B-S-I-E-AQQE T-A-A-N</t>
  </si>
  <si>
    <t>99406761</t>
  </si>
  <si>
    <t>CME5-5 B-S-I-V-AQQV T-A-A-N</t>
  </si>
  <si>
    <t>99406814</t>
  </si>
  <si>
    <t>CME10-4 B-S-I-E-AQQE T-A-A-N</t>
  </si>
  <si>
    <t>99407081</t>
  </si>
  <si>
    <t>99408154</t>
  </si>
  <si>
    <t>Kit, chamber stack CRN 64-2-2 Magdrive</t>
  </si>
  <si>
    <t>99408155</t>
  </si>
  <si>
    <t>Kit, chamber stack CRN 64-2 Magdrive</t>
  </si>
  <si>
    <t>99408427</t>
  </si>
  <si>
    <t>KIT,BEARING,KPVS,GRP 3,X012</t>
  </si>
  <si>
    <t>99408478</t>
  </si>
  <si>
    <t>CRN1-17 BM-FGJ-A-V 56C 60HZ</t>
  </si>
  <si>
    <t>99409854</t>
  </si>
  <si>
    <t>132-40957-130261-1752P BPR3C8SN01AA</t>
  </si>
  <si>
    <t>99410044</t>
  </si>
  <si>
    <t>BM125- 5-AN      75kW     3x575V    60Hz</t>
  </si>
  <si>
    <t>99410136</t>
  </si>
  <si>
    <t>CME3-8 B-S-G-E-AQQE T-A-A-N</t>
  </si>
  <si>
    <t>99410138</t>
  </si>
  <si>
    <t>CME3-8 B-S-G-V-AQQV T-A-A-N</t>
  </si>
  <si>
    <t>99410140</t>
  </si>
  <si>
    <t>CME3-8 B-S-I-E-AQQE T-A-A-N</t>
  </si>
  <si>
    <t>99410141</t>
  </si>
  <si>
    <t>CME3-8 B-S-I-V-AQQV T-A-A-N</t>
  </si>
  <si>
    <t>99410297</t>
  </si>
  <si>
    <t>CRN64-4-1 B-F-A-E-HQQE FF350 50 HZ</t>
  </si>
  <si>
    <t>99410378</t>
  </si>
  <si>
    <t>Push button cpl., HWR-D</t>
  </si>
  <si>
    <t>99410476</t>
  </si>
  <si>
    <t>Motorcable MS4000 C, RE 4G 2.5mm2 10m 1p</t>
  </si>
  <si>
    <t>99411158</t>
  </si>
  <si>
    <t>Motorcable MS4000 C, RE 4G 2.5mm2 50m 1p</t>
  </si>
  <si>
    <t>99411221</t>
  </si>
  <si>
    <t>ALPHA2 32-60 180 1X230V 50HZ 6H</t>
  </si>
  <si>
    <t>ALPHS</t>
  </si>
  <si>
    <t>99411434</t>
  </si>
  <si>
    <t>Motorcable MS4000 C, R, 4G 1.5mm2 20m 2p</t>
  </si>
  <si>
    <t>99411611</t>
  </si>
  <si>
    <t>Motorcable MS4000 C ,R, 4G 1.5mm2 50m 1p</t>
  </si>
  <si>
    <t>99411629</t>
  </si>
  <si>
    <t>16-20955-130101-1622P BPR3CNS101AA</t>
  </si>
  <si>
    <t>99412545</t>
  </si>
  <si>
    <t>Motorcable MS4000 C, R, 3x1xAWG14, 2m 1p</t>
  </si>
  <si>
    <t>99412552</t>
  </si>
  <si>
    <t>Motorcable MS4000 C, 4x1G AWG14,1.8m 1p</t>
  </si>
  <si>
    <t>99412580</t>
  </si>
  <si>
    <t>Motorcable MS4000 C, 4x1G AWG14,2.5m 1p</t>
  </si>
  <si>
    <t>99412872</t>
  </si>
  <si>
    <t>Motorcable MS4000 C,R 4x1G AWG14,2.5m 1p</t>
  </si>
  <si>
    <t>99412883</t>
  </si>
  <si>
    <t>Bulk, O-ring FKM 16.3x2.4</t>
  </si>
  <si>
    <t>99413021</t>
  </si>
  <si>
    <t>Motorcable MS4000 C,R 4x1G AWG14,1.8m 1p</t>
  </si>
  <si>
    <t>99414108</t>
  </si>
  <si>
    <t>KIT, CHAMBER STACK CR15-07 LNPSH</t>
  </si>
  <si>
    <t>99414143</t>
  </si>
  <si>
    <t>MOTOR,V-X100-3-575-21P   143JM</t>
  </si>
  <si>
    <t>99415184</t>
  </si>
  <si>
    <t>Spare, Valve 5 way for CM Booster</t>
  </si>
  <si>
    <t>99415439</t>
  </si>
  <si>
    <t>CM5-4 O-R-I-E-AQQE H-A-A-N</t>
  </si>
  <si>
    <t>99415811</t>
  </si>
  <si>
    <t>KIT, BEARING ROT.CR/N95 WC D22 1 STAGE</t>
  </si>
  <si>
    <t>99415812</t>
  </si>
  <si>
    <t>KIT, BEARING ROT.CR/N95 WC D22 2-4</t>
  </si>
  <si>
    <t>99415823</t>
  </si>
  <si>
    <t>KIT, BEARING ROT.CR/N125-255 WC D28 1-4</t>
  </si>
  <si>
    <t>99415825</t>
  </si>
  <si>
    <t>KIT, BEARING ROT.CR/N95 WC D22 5-12</t>
  </si>
  <si>
    <t>99415826</t>
  </si>
  <si>
    <t>KIT, BEARING ROT.CR/N125-255 WC D28 5-12</t>
  </si>
  <si>
    <t>99416177</t>
  </si>
  <si>
    <t>11-25123-133P08-1772P BPR3C4S101AA</t>
  </si>
  <si>
    <t>99417019</t>
  </si>
  <si>
    <t>Flex-shafting 2-section</t>
  </si>
  <si>
    <t>99417022</t>
  </si>
  <si>
    <t>11N6-4012A-1A6P08-2882P BPRNC4S1TCAA</t>
  </si>
  <si>
    <t>99417043</t>
  </si>
  <si>
    <t>11N6-50957-146P08-2743P BPRNC4S1TCAA</t>
  </si>
  <si>
    <t>99417044</t>
  </si>
  <si>
    <t>11N6-4012A-1A6P08-2872P BPRNC4S1TCAA</t>
  </si>
  <si>
    <t>99417074</t>
  </si>
  <si>
    <t>85S50- 4 3NPT 4" 60 VT</t>
  </si>
  <si>
    <t>99418830</t>
  </si>
  <si>
    <t>CRN64-1 A-G-A-E-HQQE 182/184TC 60 HZ</t>
  </si>
  <si>
    <t>99419777</t>
  </si>
  <si>
    <t>11-30707-133P08-2682P BPR4C2S101AA</t>
  </si>
  <si>
    <t>99420012</t>
  </si>
  <si>
    <t>Kit, Non return valve, composite (DN32)</t>
  </si>
  <si>
    <t>99421450</t>
  </si>
  <si>
    <t>11-40707-133P08-1722P BPR3C2S101AA</t>
  </si>
  <si>
    <t>99421451</t>
  </si>
  <si>
    <t>11-40707-133P08-1662P BPR3C2S101AA</t>
  </si>
  <si>
    <t>99421455</t>
  </si>
  <si>
    <t>CRN15-5 A-FGJ-A-V-HQQV 56C 60 HZ</t>
  </si>
  <si>
    <t>99421876</t>
  </si>
  <si>
    <t>DDA 7.5-16 FCM-PV/T/T-F-31U7U7BS</t>
  </si>
  <si>
    <t>99421880</t>
  </si>
  <si>
    <t>DDA 60-10 FCM-PV/T/T-F-31A7A7BS</t>
  </si>
  <si>
    <t>99423487</t>
  </si>
  <si>
    <t>Kit, cable entry BM with MMS8000 to 75kW</t>
  </si>
  <si>
    <t>99424461</t>
  </si>
  <si>
    <t>11-50123-AA6P0X PLRNC4S101BB</t>
  </si>
  <si>
    <t>99425407</t>
  </si>
  <si>
    <t>31-80125-145061-3863P BPR3C8S101AA</t>
  </si>
  <si>
    <t>99425457</t>
  </si>
  <si>
    <t>29-60154-350531 PNR1CNSN01AA</t>
  </si>
  <si>
    <t>99426692</t>
  </si>
  <si>
    <t>TANK,GNTA15 8-GAL 150#</t>
  </si>
  <si>
    <t>99426697</t>
  </si>
  <si>
    <t>TANK,GNTA20 11-GAL 150#</t>
  </si>
  <si>
    <t>99426701</t>
  </si>
  <si>
    <t>TANK,GNTA40 25-GAL 150#</t>
  </si>
  <si>
    <t>99426704</t>
  </si>
  <si>
    <t>TANK,GNTA120 70-GAL 125#</t>
  </si>
  <si>
    <t>99426707</t>
  </si>
  <si>
    <t>TANK,GNTA144 80-GAL 125#</t>
  </si>
  <si>
    <t>99426709</t>
  </si>
  <si>
    <t>TANK,GNTA60 35-GAL 150#</t>
  </si>
  <si>
    <t>99426725</t>
  </si>
  <si>
    <t>TANK,GNTA80 45-GAL 125#</t>
  </si>
  <si>
    <t>99426727</t>
  </si>
  <si>
    <t>TANK,GNTA100 60-GAL 125#</t>
  </si>
  <si>
    <t>99426772</t>
  </si>
  <si>
    <t>TANK,GNTA180 90-GAL 125#</t>
  </si>
  <si>
    <t>99426784</t>
  </si>
  <si>
    <t>TANK,GNTA200 115-GAL 125#</t>
  </si>
  <si>
    <t>99426788</t>
  </si>
  <si>
    <t>TANK,GNTA240 140-GAL 125#</t>
  </si>
  <si>
    <t>99426790</t>
  </si>
  <si>
    <t>TANK,GNTA260 158-GAL 125#</t>
  </si>
  <si>
    <t>99426793</t>
  </si>
  <si>
    <t>GNTA280 211-GAL 125#</t>
  </si>
  <si>
    <t>99426874</t>
  </si>
  <si>
    <t>17-20959-130261-2662P BPR3C8F101FT</t>
  </si>
  <si>
    <t>99428579</t>
  </si>
  <si>
    <t>CRN32-11-2 A-G-A-V-PQQV 324/326TSC 60 HZ</t>
  </si>
  <si>
    <t>99428608</t>
  </si>
  <si>
    <t>CRI5-18 F-FGJ-A-F-HQQE 213/215TC 60HZ</t>
  </si>
  <si>
    <t>99429000</t>
  </si>
  <si>
    <t>10-25957-130008-1722P BPRNCNSN01AA</t>
  </si>
  <si>
    <t>99429021</t>
  </si>
  <si>
    <t>10-30707-130018-2682P BPRNCNSN01AA</t>
  </si>
  <si>
    <t>99429095</t>
  </si>
  <si>
    <t>CRN10-3 K-FGJ-A-V-HQQV 182/184TC 60 HZ</t>
  </si>
  <si>
    <t>99430009</t>
  </si>
  <si>
    <t>10-20709-130008-1562P BPR3CNS101AA</t>
  </si>
  <si>
    <t>99430129</t>
  </si>
  <si>
    <t>99430143</t>
  </si>
  <si>
    <t>TPE50-160/2 A-G-A-BUBE 3x200-240</t>
  </si>
  <si>
    <t>99430146</t>
  </si>
  <si>
    <t>99430148</t>
  </si>
  <si>
    <t>TPE80-160/2 A-G-A-BUBE 3x200-240</t>
  </si>
  <si>
    <t>99430149</t>
  </si>
  <si>
    <t>TPE80-240/2 A-G-A-BUBE 3x200-240</t>
  </si>
  <si>
    <t>99430151</t>
  </si>
  <si>
    <t>99430152</t>
  </si>
  <si>
    <t>TPE50-160/2-S A-G-A-BUBE 3x200-240</t>
  </si>
  <si>
    <t>99430163</t>
  </si>
  <si>
    <t>TPE50-240/2-S A-G-A-BUBE 3x200-240</t>
  </si>
  <si>
    <t>99430164</t>
  </si>
  <si>
    <t>99430165</t>
  </si>
  <si>
    <t>TPE80-240/2-S A-G-A-BUBE 3x200-240</t>
  </si>
  <si>
    <t>99430167</t>
  </si>
  <si>
    <t>99430168</t>
  </si>
  <si>
    <t>TPE40-240/2 A-G-Z-BUBE 3x200-240</t>
  </si>
  <si>
    <t>99430171</t>
  </si>
  <si>
    <t>TPE50-240/2 A-G-Z-BUBE 3x200-240</t>
  </si>
  <si>
    <t>99430193</t>
  </si>
  <si>
    <t>TPE80-240/2 A-G-Z-BUBE 3x200-240</t>
  </si>
  <si>
    <t>99430196</t>
  </si>
  <si>
    <t>99430198</t>
  </si>
  <si>
    <t>TPE50-240/2-S A-G-Z-BUBE 3x200-240</t>
  </si>
  <si>
    <t>99430199</t>
  </si>
  <si>
    <t>TPE80-160/2-S A-G-Z-BUBE 3x200-240</t>
  </si>
  <si>
    <t>99430201</t>
  </si>
  <si>
    <t>TPE80-240/2-S A-G-Z-BUBE 3x200-240</t>
  </si>
  <si>
    <t>99430461</t>
  </si>
  <si>
    <t>SPARE, ADAPTER FLANGE 10MM, CAT</t>
  </si>
  <si>
    <t>99430476</t>
  </si>
  <si>
    <t>Spare,Motorstool elec.coat.Nema284/286</t>
  </si>
  <si>
    <t>99431534</t>
  </si>
  <si>
    <t>CME15-3 P-S-A-E-AQQE T-A-A-N</t>
  </si>
  <si>
    <t>99431537</t>
  </si>
  <si>
    <t>CME15-3 P-S-G-E-AQQE T-A-A-N</t>
  </si>
  <si>
    <t>99432384</t>
  </si>
  <si>
    <t>PACKAGE SYSTEM,G-GMP 13050  1/3 HP-50GAL</t>
  </si>
  <si>
    <t>99432547</t>
  </si>
  <si>
    <t>SPARE, BASE MECRN SF/FLANGE DIN/JIS/ANSI</t>
  </si>
  <si>
    <t>99432557</t>
  </si>
  <si>
    <t>KIT, IMPELLER D28 BEARING CR125</t>
  </si>
  <si>
    <t>99432558</t>
  </si>
  <si>
    <t>KIT, IMPELLER D28 BEARING CRN125</t>
  </si>
  <si>
    <t>99432728</t>
  </si>
  <si>
    <t>KIT, BRACKET FOR CED COVER CR95</t>
  </si>
  <si>
    <t>99432729</t>
  </si>
  <si>
    <t>KIT, BRACKET FOR CED COVER CR125/155</t>
  </si>
  <si>
    <t>99432751</t>
  </si>
  <si>
    <t>KIT, FLANGE B16.5 NPS6 CL.300 EN1563 CED</t>
  </si>
  <si>
    <t>99432756</t>
  </si>
  <si>
    <t>KIT, FLANGE B16.5 NPS4 CL.150 EN1563 CED</t>
  </si>
  <si>
    <t>99432757</t>
  </si>
  <si>
    <t>KIT, FLANGE B16.5 NPS4 CL.300 EN1563 CED</t>
  </si>
  <si>
    <t>99433429</t>
  </si>
  <si>
    <t>99433548</t>
  </si>
  <si>
    <t>DDA 60-10 FCM-PVC/E/C-F-31A7A7BGC3</t>
  </si>
  <si>
    <t>99433714</t>
  </si>
  <si>
    <t>Kit, Impeller SE/SL 1.20_ 1.50 60Hz</t>
  </si>
  <si>
    <t>99433715</t>
  </si>
  <si>
    <t>99433716</t>
  </si>
  <si>
    <t>99433717</t>
  </si>
  <si>
    <t>99433718</t>
  </si>
  <si>
    <t>99433719</t>
  </si>
  <si>
    <t>99433720</t>
  </si>
  <si>
    <t>99433721</t>
  </si>
  <si>
    <t>99433722</t>
  </si>
  <si>
    <t>99433723</t>
  </si>
  <si>
    <t>99433724</t>
  </si>
  <si>
    <t>Kit, Impeller SE/SL 1.40_ 1.100 60Hz</t>
  </si>
  <si>
    <t>99433726</t>
  </si>
  <si>
    <t>99433917</t>
  </si>
  <si>
    <t>625S600- 3A 6NPT 8" 60 VT</t>
  </si>
  <si>
    <t>99434715</t>
  </si>
  <si>
    <t>10-15507-13000X-2422P BPR3CNSN01AA</t>
  </si>
  <si>
    <t>99434789</t>
  </si>
  <si>
    <t>CRN5-5 K-FGJ-A-V-HQQV 182/184TC 60HZ</t>
  </si>
  <si>
    <t>99434893</t>
  </si>
  <si>
    <t>TPE50-160/2 A-G-A-RUUE 3x200-240</t>
  </si>
  <si>
    <t>99434898</t>
  </si>
  <si>
    <t>99435360</t>
  </si>
  <si>
    <t>11-25957-733P08 PNRNCNSN01AA</t>
  </si>
  <si>
    <t>99435873</t>
  </si>
  <si>
    <t>GSPA TRIM GSPAV 2-3</t>
  </si>
  <si>
    <t>99435874</t>
  </si>
  <si>
    <t>GSPA TRIM GSPAV 4-5</t>
  </si>
  <si>
    <t>99435875</t>
  </si>
  <si>
    <t>GSPA TRIM GSPAV 6-24</t>
  </si>
  <si>
    <t>99436536</t>
  </si>
  <si>
    <t>Kit,maint DMH253 SS/T/SS</t>
  </si>
  <si>
    <t>99436537</t>
  </si>
  <si>
    <t>Kit,maint DMH253 SS/V/SS</t>
  </si>
  <si>
    <t>99436610</t>
  </si>
  <si>
    <t>CRN15-8 A-FGJ-A-V-HQQK 254/256TC 60 HZ</t>
  </si>
  <si>
    <t>99436729</t>
  </si>
  <si>
    <t>BM30- 2N  3,0kW 3x575V  60Hz</t>
  </si>
  <si>
    <t>99439447</t>
  </si>
  <si>
    <t>KIT,CAPSCREW,3/8"-16,1.25"L,HEX 5 F</t>
  </si>
  <si>
    <t>99443781</t>
  </si>
  <si>
    <t>Spare, Impeller low NPSH CR32</t>
  </si>
  <si>
    <t>99444021</t>
  </si>
  <si>
    <t>10-50123-1A0008-2092P BPRNCNS101AA</t>
  </si>
  <si>
    <t>99444064</t>
  </si>
  <si>
    <t>TANK,GCBT-120-3F ASME CHILLED BUFFER</t>
  </si>
  <si>
    <t>99444116</t>
  </si>
  <si>
    <t>800R300- 1 6NPT 6" 60</t>
  </si>
  <si>
    <t>99445229</t>
  </si>
  <si>
    <t>MS6000 QFT40 1x230/60 5HP w/cab pac</t>
  </si>
  <si>
    <t>99445230</t>
  </si>
  <si>
    <t>MS6000 QFT40 1x230/60 7,5HP w/cab pac</t>
  </si>
  <si>
    <t>99445231</t>
  </si>
  <si>
    <t>MS6000 QFT40 1x230/60 10HP w/cab pac</t>
  </si>
  <si>
    <t>99445232</t>
  </si>
  <si>
    <t>MS6000 QFT40 1x230/60 15HP w/cab pac</t>
  </si>
  <si>
    <t>99445335</t>
  </si>
  <si>
    <t>10-25707-130008-2562P BPRNCNSN01AA</t>
  </si>
  <si>
    <t>99445625</t>
  </si>
  <si>
    <t>Hydro Multi-E 2 CRE 5-4 UK A-A-A-U-A</t>
  </si>
  <si>
    <t>99445626</t>
  </si>
  <si>
    <t>Hydro Multi-E 2 CRE 5-6 UK A-A-A-U-A</t>
  </si>
  <si>
    <t>99445627</t>
  </si>
  <si>
    <t>Hydro Multi-E 2 CRE 5-9 UK A-A-A-U-A</t>
  </si>
  <si>
    <t>99445629</t>
  </si>
  <si>
    <t>Hydro Multi-E 2 CRE 10-2 UK A-A-A-U-A</t>
  </si>
  <si>
    <t>99445630</t>
  </si>
  <si>
    <t>Hydro Multi-E 2 CRE 10-3 UK A-A-A-U-A</t>
  </si>
  <si>
    <t>99445631</t>
  </si>
  <si>
    <t>Hydro Multi-E 2 CRE 10-4 UK A-A-A-U-A</t>
  </si>
  <si>
    <t>99445632</t>
  </si>
  <si>
    <t>Hydro Multi-E 2 CRE 10-5 UK A-A-A-U-A</t>
  </si>
  <si>
    <t>99445633</t>
  </si>
  <si>
    <t>Hydro Multi-E 2 CRE 10-6 UK A-A-A-U-A</t>
  </si>
  <si>
    <t>99445634</t>
  </si>
  <si>
    <t>Hydro Multi-E 2 CRE 10-8 UK A-A-A-U-A</t>
  </si>
  <si>
    <t>99445636</t>
  </si>
  <si>
    <t>Hydro Multi-E 2 CRE 15-1 UK A-A-A-U-A</t>
  </si>
  <si>
    <t>99445637</t>
  </si>
  <si>
    <t>Hydro Multi-E 2 CRE 15-2 UK A-A-A-U-A</t>
  </si>
  <si>
    <t>99445639</t>
  </si>
  <si>
    <t>Hydro Multi-E 2 CRE 15-4 UK A-A-A-U-A</t>
  </si>
  <si>
    <t>99445641</t>
  </si>
  <si>
    <t>Hydro Multi-E 2 CRE 20-2 UK A-A-A-U-A</t>
  </si>
  <si>
    <t>99445654</t>
  </si>
  <si>
    <t>Hydro Multi-E 3 CRE 10-4 UK A-A-A-U-A</t>
  </si>
  <si>
    <t>99445656</t>
  </si>
  <si>
    <t>Hydro Multi-E 3 CRE 10-6 UK A-A-A-U-A</t>
  </si>
  <si>
    <t>99445662</t>
  </si>
  <si>
    <t>Hydro Multi-E 3 CRE 20-1 UK A-A-A-U-A</t>
  </si>
  <si>
    <t>99445664</t>
  </si>
  <si>
    <t>Hydro Multi-E 3 CRE 20-3 UK A-A-A-U-A</t>
  </si>
  <si>
    <t>99445737</t>
  </si>
  <si>
    <t>KIT, THRUST HANDLING CRN125 QU</t>
  </si>
  <si>
    <t>99446537</t>
  </si>
  <si>
    <t>MTR5-4/2 A-W-A-HUUV 3X230/400 60HZ</t>
  </si>
  <si>
    <t>99447032</t>
  </si>
  <si>
    <t>11N6-12709-133P08 PNRNCNSN01AA</t>
  </si>
  <si>
    <t>99447144</t>
  </si>
  <si>
    <t>14-50957-14036A-1832P BPR1C8S101AA</t>
  </si>
  <si>
    <t>99447186</t>
  </si>
  <si>
    <t>16-40707-130101-1602P BPR3CNSNMCAA</t>
  </si>
  <si>
    <t>99447951</t>
  </si>
  <si>
    <t>16-20955-130101-2602P BPR3CNSN01AA</t>
  </si>
  <si>
    <t>99448022</t>
  </si>
  <si>
    <t>11-30127-1A6P08-1852P BPR4C4S101AA</t>
  </si>
  <si>
    <t>99448040</t>
  </si>
  <si>
    <t>14-50957-14036A-1792P BPR3C8S101AA</t>
  </si>
  <si>
    <t>99448387</t>
  </si>
  <si>
    <t>CIU 900 Interface unit cpl. packed</t>
  </si>
  <si>
    <t>99448389</t>
  </si>
  <si>
    <t>CIU 901 GRM cpl. Packed</t>
  </si>
  <si>
    <t>99448621</t>
  </si>
  <si>
    <t>29-30147-1400XX PNRNCNSN01AA</t>
  </si>
  <si>
    <t>99448705</t>
  </si>
  <si>
    <t>CRN15-8 FK-FGJ-A-V-HQQV 254/256TC 60 HZ</t>
  </si>
  <si>
    <t>99448708</t>
  </si>
  <si>
    <t>CRN45-7-2 K-G-A-V-HQQV 324/326TSC 60 HZ</t>
  </si>
  <si>
    <t>99448974</t>
  </si>
  <si>
    <t>99449110</t>
  </si>
  <si>
    <t>CM10-2 A-R-A-E-AQQE H-A-A-N</t>
  </si>
  <si>
    <t>99449217</t>
  </si>
  <si>
    <t>16N6-40707-13010X-1602P BPR4CNS1TCAA</t>
  </si>
  <si>
    <t>99449254</t>
  </si>
  <si>
    <t>PACKAGE SYSTEM,G-GMP 13100 1/3 HP-100GAL</t>
  </si>
  <si>
    <t>99449255</t>
  </si>
  <si>
    <t>PACKAGE SYSTEM,G-GMP 15050  1/2 HP-50GAL</t>
  </si>
  <si>
    <t>99449256</t>
  </si>
  <si>
    <t>PACKAGE SYSTEM,G-GMP 15100 1/2 HP-100GAL</t>
  </si>
  <si>
    <t>99449257</t>
  </si>
  <si>
    <t>PACKAGE SYSTEM,G-GMPD 23050 1/3 HP-50GAL</t>
  </si>
  <si>
    <t>99449258</t>
  </si>
  <si>
    <t>PACKAGE SYSTEM,G-GMPD 23100 1/3 HP-100GA</t>
  </si>
  <si>
    <t>99449259</t>
  </si>
  <si>
    <t>PACKAGE SYSTEM,G-GMPD 25050 1/2 HP-50GAL</t>
  </si>
  <si>
    <t>99449260</t>
  </si>
  <si>
    <t>PACKAGE SYSTEM,G-GMPD 25100 1/2 HP-100GA</t>
  </si>
  <si>
    <t>99449261</t>
  </si>
  <si>
    <t>PACKAGE SYSTEM,G-GMPT 33050 1/3 HP-50GAL</t>
  </si>
  <si>
    <t>99449262</t>
  </si>
  <si>
    <t>PACKAGE SYSTEM,G-GMPT 33100 1/3 HP-100GA</t>
  </si>
  <si>
    <t>99449283</t>
  </si>
  <si>
    <t>PACKAGE SYSTEM,G-GMPT 35050 1/2 HP-50GAL</t>
  </si>
  <si>
    <t>99449284</t>
  </si>
  <si>
    <t>PACKAGE SYSTEM,G-GMPT 35100 1/2 HP-100GA</t>
  </si>
  <si>
    <t>99449285</t>
  </si>
  <si>
    <t>PACKAGE SYSTEM,G-GMP-6</t>
  </si>
  <si>
    <t>99449286</t>
  </si>
  <si>
    <t>PACKAGE SYSTEM,G-GMP-18</t>
  </si>
  <si>
    <t>99449297</t>
  </si>
  <si>
    <t>CRE20-2 6-B-A-E-HQQE 3x230 60Hz</t>
  </si>
  <si>
    <t>99449300</t>
  </si>
  <si>
    <t>CRE32-1 X-G-A-E-HQQE 3x230 60Hz</t>
  </si>
  <si>
    <t>99449303</t>
  </si>
  <si>
    <t>CRE45-1-1 X-G-A-E-HQQE 3x230 60Hz</t>
  </si>
  <si>
    <t>99449725</t>
  </si>
  <si>
    <t>CM5-3 X-R-A-E-AQQE H-A-A-N</t>
  </si>
  <si>
    <t>99450387</t>
  </si>
  <si>
    <t>14-30957-13036A-1732P BPR1C8S101AA</t>
  </si>
  <si>
    <t>99450594</t>
  </si>
  <si>
    <t>11-50957-146P08 PLRNC2S101AA</t>
  </si>
  <si>
    <t>99450817</t>
  </si>
  <si>
    <t>99450820</t>
  </si>
  <si>
    <t>CME15-1 A-S-A-E-AVBE V-A-D-N</t>
  </si>
  <si>
    <t>99451158</t>
  </si>
  <si>
    <t>CRNE1-23 Q-FGJ-T-V-HQQV 3x440-480V60Hz</t>
  </si>
  <si>
    <t>99451760</t>
  </si>
  <si>
    <t>Spare, Helical compression spring N</t>
  </si>
  <si>
    <t>99452182</t>
  </si>
  <si>
    <t>ALPHA1 20-60 N 150 1x230V 50Hz 6H</t>
  </si>
  <si>
    <t>ALB1N</t>
  </si>
  <si>
    <t>99452454</t>
  </si>
  <si>
    <t>UP15-10B5/TLC 115V 9H</t>
  </si>
  <si>
    <t>99452455</t>
  </si>
  <si>
    <t>UP15-10B7/TLC 115V 60HZ 9H</t>
  </si>
  <si>
    <t>99452457</t>
  </si>
  <si>
    <t>UP15-10BUC5/TLC 115V 60HZ 9H</t>
  </si>
  <si>
    <t>99452461</t>
  </si>
  <si>
    <t>UP15-18B7/TLC 115V 60HZ 9H</t>
  </si>
  <si>
    <t>99452478</t>
  </si>
  <si>
    <t>UPS15-35SUC/TLC 115V 60HZ 9H</t>
  </si>
  <si>
    <t>99452479</t>
  </si>
  <si>
    <t>UPS15-55SUC/TLC 115V 60HZ 9H</t>
  </si>
  <si>
    <t>99453382</t>
  </si>
  <si>
    <t>CRN15-8 K-FGJ-A-V-HQQV 254/256TC 60 HZ</t>
  </si>
  <si>
    <t>99453451</t>
  </si>
  <si>
    <t>29N6-60153-15000X-27G2P BGRNC4S199BB</t>
  </si>
  <si>
    <t>99453972</t>
  </si>
  <si>
    <t>CRN5-4 F-CX-A-F-HQQE FT100 60HZ</t>
  </si>
  <si>
    <t>99454240</t>
  </si>
  <si>
    <t>99454778</t>
  </si>
  <si>
    <t>CM15-3 P-S-G-E-AQQE H-A-A-N</t>
  </si>
  <si>
    <t>99455330</t>
  </si>
  <si>
    <t>TANK,GFXA 35 10 GAL 150#,SS Conn</t>
  </si>
  <si>
    <t>99455332</t>
  </si>
  <si>
    <t>TANK,GFXA 50 13 GAL 150#,SS Conn</t>
  </si>
  <si>
    <t>99455343</t>
  </si>
  <si>
    <t>TANK,GFXA 85 23 GAL 150#,SS CONN</t>
  </si>
  <si>
    <t>99455345</t>
  </si>
  <si>
    <t>TANK,GFXA 200 53 GAL 150#,SS CONN</t>
  </si>
  <si>
    <t>99455346</t>
  </si>
  <si>
    <t>TANK,GFXA 300 79 GAL 150#,SS CONN</t>
  </si>
  <si>
    <t>99455347</t>
  </si>
  <si>
    <t>TANK,GFXA 400 106 GAL 150#,SS CONN</t>
  </si>
  <si>
    <t>99455348</t>
  </si>
  <si>
    <t>TANK,GFXA 500 132 GAL 150#,SS CONN</t>
  </si>
  <si>
    <t>99455349</t>
  </si>
  <si>
    <t>TANK,GFXA 600 158 GAL 150#,SS CONN</t>
  </si>
  <si>
    <t>99455350</t>
  </si>
  <si>
    <t>TANK,GFXA 800 211 GAL 150#,SS CONN</t>
  </si>
  <si>
    <t>99455413</t>
  </si>
  <si>
    <t>385S400- 5 4NPT 6" 60 W WIT VT</t>
  </si>
  <si>
    <t>99455414</t>
  </si>
  <si>
    <t>625S600- 3A 6NPT 8" 60 WIT VT</t>
  </si>
  <si>
    <t>99456559</t>
  </si>
  <si>
    <t>29N6-50127-14050X-2862P BPR4C5S1TCAA</t>
  </si>
  <si>
    <t>99456741</t>
  </si>
  <si>
    <t>CRN32-9 S-P-A-E-HQQE 3x440V 60HZ</t>
  </si>
  <si>
    <t>99457358</t>
  </si>
  <si>
    <t>CRN3-10 B-FGJ-A-E-HQQE 182/184TC 60HZ</t>
  </si>
  <si>
    <t>99458409</t>
  </si>
  <si>
    <t>MOTOR,E-0100-3-575-21P   404TC</t>
  </si>
  <si>
    <t>99458510</t>
  </si>
  <si>
    <t>CRN10-8 A-FGJ-A-E-HQQE 3x230/400 50 HZ</t>
  </si>
  <si>
    <t>99459136</t>
  </si>
  <si>
    <t>CRN3-10 B-FGJ-A-V-HQQV 182/184TC 60HZ</t>
  </si>
  <si>
    <t>99461420</t>
  </si>
  <si>
    <t>Kit, Cable gland set 46-3C</t>
  </si>
  <si>
    <t>99461970</t>
  </si>
  <si>
    <t>MTR32-4/2-2 A-F-A-HUUV FT130 50Hz</t>
  </si>
  <si>
    <t>99462450</t>
  </si>
  <si>
    <t>CRN5-24 EF-FGJ-T-V-HQQV 213/215TC 60Hz</t>
  </si>
  <si>
    <t>99462685</t>
  </si>
  <si>
    <t>10-30707-130008-2662P BPRNCNSN01AA</t>
  </si>
  <si>
    <t>99463024</t>
  </si>
  <si>
    <t>Fork insert 22 mm 731/40</t>
  </si>
  <si>
    <t>99463025</t>
  </si>
  <si>
    <t>Plug Adapter 7330/10 9x12/14</t>
  </si>
  <si>
    <t>99463682</t>
  </si>
  <si>
    <t>DSS-C0-X-X-X-PVW-N-BNNN-P5050W</t>
  </si>
  <si>
    <t>99463938</t>
  </si>
  <si>
    <t>JP PS 13 03 137 1x115/230V 60Hz Cond. HU</t>
  </si>
  <si>
    <t>99463939</t>
  </si>
  <si>
    <t>JP PS 16 05 154 1x115/230V 60Hz Cond. HU</t>
  </si>
  <si>
    <t>99463940</t>
  </si>
  <si>
    <t>JP PS 16 07 177 1x115/230V 60Hz Cond. HU</t>
  </si>
  <si>
    <t>99463941</t>
  </si>
  <si>
    <t>JP PS 16 10 187 1x115/230V 60Hz Cond.HU</t>
  </si>
  <si>
    <t>99464213</t>
  </si>
  <si>
    <t>BM125- 7NE 75kW 3x380-415V 50Hz DEMI</t>
  </si>
  <si>
    <t>99464215</t>
  </si>
  <si>
    <t>TP 40-160/2-X-F-A-BQQE 575Y 60HZ</t>
  </si>
  <si>
    <t>99464422</t>
  </si>
  <si>
    <t>99465045</t>
  </si>
  <si>
    <t>CME10-4 P-S-G-E-AQQE V-A-D-N</t>
  </si>
  <si>
    <t>99465259</t>
  </si>
  <si>
    <t>22 SQF-220 1 1/2" NPT Cpl.</t>
  </si>
  <si>
    <t>99466388</t>
  </si>
  <si>
    <t>10-30707-130008-2602P BPR3CNSN01AA</t>
  </si>
  <si>
    <t>99467756</t>
  </si>
  <si>
    <t>SPARE, MOTOR 98539927 ML132EA 10 HP</t>
  </si>
  <si>
    <t>99468038</t>
  </si>
  <si>
    <t>CRN1S-5 M-FGJ-A-V 3x230/460 60HZ</t>
  </si>
  <si>
    <t>99469217</t>
  </si>
  <si>
    <t>Cable I1.20AG/-B-1</t>
  </si>
  <si>
    <t>99469221</t>
  </si>
  <si>
    <t>Cable I2.90AG/-B-1</t>
  </si>
  <si>
    <t>99469226</t>
  </si>
  <si>
    <t>Cable I.300AG/-C1H</t>
  </si>
  <si>
    <t>99469586</t>
  </si>
  <si>
    <t>DME 940-4 AP-SS/V/SS-F-31A4A4B</t>
  </si>
  <si>
    <t>99469658</t>
  </si>
  <si>
    <t>99469683</t>
  </si>
  <si>
    <t>TANK,GFXA 1000 264 GAL 125#</t>
  </si>
  <si>
    <t>99469684</t>
  </si>
  <si>
    <t>TANK,GFXA 1200 317 GAL 125#</t>
  </si>
  <si>
    <t>99469687</t>
  </si>
  <si>
    <t>TANK,GFXA 1400 370 GAL 125#</t>
  </si>
  <si>
    <t>99469688</t>
  </si>
  <si>
    <t>TANK,GFXA 1600 422 GAL 125#</t>
  </si>
  <si>
    <t>99469690</t>
  </si>
  <si>
    <t>TANK,GFXA 2000 528 GAL 125#</t>
  </si>
  <si>
    <t>99469691</t>
  </si>
  <si>
    <t>TANK,GFXA 2500 660 GAL 125#</t>
  </si>
  <si>
    <t>99469693</t>
  </si>
  <si>
    <t>TANK,GFXA 3000L 792 GAL 125#</t>
  </si>
  <si>
    <t>99469695</t>
  </si>
  <si>
    <t>TANK,GFXA 3000S 792 GAL 125#</t>
  </si>
  <si>
    <t>99469698</t>
  </si>
  <si>
    <t>TANK,GFXA 4000 1056 GAL 125#</t>
  </si>
  <si>
    <t>99469699</t>
  </si>
  <si>
    <t>TANK,GFXA 5000 1320 GAL 125#</t>
  </si>
  <si>
    <t>99469700</t>
  </si>
  <si>
    <t>TANK,GFXA 7500 1980 GAL 125#</t>
  </si>
  <si>
    <t>99469702</t>
  </si>
  <si>
    <t>TANK,GFXA 10000 2640 GAL 125#</t>
  </si>
  <si>
    <t>99469704</t>
  </si>
  <si>
    <t>TANK,GFXA 15000 3963 GAL 125#</t>
  </si>
  <si>
    <t>99469709</t>
  </si>
  <si>
    <t>TANK,GFXA-HP 35 10-GAL 200#</t>
  </si>
  <si>
    <t>99469710</t>
  </si>
  <si>
    <t>TANK,GFXA-HP 50 13-GAL 200#</t>
  </si>
  <si>
    <t>99469711</t>
  </si>
  <si>
    <t>TANK,GFXA-HP 85 23-GAL 200#</t>
  </si>
  <si>
    <t>99469712</t>
  </si>
  <si>
    <t>TANK,GFXA-HP 130 35-GAL 200#</t>
  </si>
  <si>
    <t>99469723</t>
  </si>
  <si>
    <t>TANK,GFXA-HP 200 53-GAL 200#</t>
  </si>
  <si>
    <t>99469725</t>
  </si>
  <si>
    <t>TANK,GFXA-HP 300 79-GAL 200#</t>
  </si>
  <si>
    <t>99469726</t>
  </si>
  <si>
    <t>TANK,GFXA-HP 400 106-GAL 200#</t>
  </si>
  <si>
    <t>99469727</t>
  </si>
  <si>
    <t>TANK,GFXA-HP 500 132-GAL 200#</t>
  </si>
  <si>
    <t>99469728</t>
  </si>
  <si>
    <t>TANK,GFXA-HP 600 158-GAL 200#</t>
  </si>
  <si>
    <t>99469729</t>
  </si>
  <si>
    <t>TANK,GFXA-HP 700 185-GAL 200#</t>
  </si>
  <si>
    <t>99469730</t>
  </si>
  <si>
    <t>TANK,GFXA-HP 800 211-GAL 200#</t>
  </si>
  <si>
    <t>99469731</t>
  </si>
  <si>
    <t>TANK,GFXA-HP 1000 264-GAL 200#</t>
  </si>
  <si>
    <t>99469732</t>
  </si>
  <si>
    <t>TANK,GFXA-HP 1200 317-GAL 200#</t>
  </si>
  <si>
    <t>99469743</t>
  </si>
  <si>
    <t>TANK,GFXA-HP 1400 370-GAL 200#</t>
  </si>
  <si>
    <t>99469744</t>
  </si>
  <si>
    <t>TANK,GFXA-HP 1600 422-GAL 200#</t>
  </si>
  <si>
    <t>99469745</t>
  </si>
  <si>
    <t>TANK,GFXA-HP 2000 528-GAL 200#</t>
  </si>
  <si>
    <t>99469746</t>
  </si>
  <si>
    <t>TANK,GFXA-HP 2500 660-GAL 200#</t>
  </si>
  <si>
    <t>99469747</t>
  </si>
  <si>
    <t>TANK,GFXA-HP 3000L 792-GAL 200#</t>
  </si>
  <si>
    <t>99469748</t>
  </si>
  <si>
    <t>TANK,GFXA-HP 3000S 792-GAL 200#</t>
  </si>
  <si>
    <t>99469749</t>
  </si>
  <si>
    <t>TANK,GFXA-HP 4000 1056-GAL 200#</t>
  </si>
  <si>
    <t>99469750</t>
  </si>
  <si>
    <t>TANK,GFXA-HP 5000 1320-GAL 200#</t>
  </si>
  <si>
    <t>99469751</t>
  </si>
  <si>
    <t>TANK,GFXA-HP 7500 1980-GAL 200#</t>
  </si>
  <si>
    <t>99469752</t>
  </si>
  <si>
    <t>TANK,GFXA-HP 10000 2640-GAL 200#</t>
  </si>
  <si>
    <t>99469753</t>
  </si>
  <si>
    <t>TANK,GFXA-HP 15000 3963-GAL 200#</t>
  </si>
  <si>
    <t>99469754</t>
  </si>
  <si>
    <t>TANK,GFXA-HP 35 10-GAL 250#</t>
  </si>
  <si>
    <t>99469755</t>
  </si>
  <si>
    <t>TANK,GFXA-HP 50 13-GAL 250#</t>
  </si>
  <si>
    <t>99469757</t>
  </si>
  <si>
    <t>TANK,GFXA-HP 85 23-GAL 250#</t>
  </si>
  <si>
    <t>99469758</t>
  </si>
  <si>
    <t>TANK,GFXA-HP 130 35-GAL 250#</t>
  </si>
  <si>
    <t>99469759</t>
  </si>
  <si>
    <t>TANK,GFXA-HP 200 53-GAL 250#</t>
  </si>
  <si>
    <t>99469760</t>
  </si>
  <si>
    <t>TANK,GFXA-HP 300 79-GAL 250#</t>
  </si>
  <si>
    <t>99469761</t>
  </si>
  <si>
    <t>TANK,GFXA-HP 400 106-GAL 250#</t>
  </si>
  <si>
    <t>99469762</t>
  </si>
  <si>
    <t>TANK,GFXA-HP 500 132-GAL 250#</t>
  </si>
  <si>
    <t>99469763</t>
  </si>
  <si>
    <t>TANK,GFXA-HP 600 158-GAL 250#</t>
  </si>
  <si>
    <t>99469764</t>
  </si>
  <si>
    <t>TANK,GFXA-HP 700 185-GAL 250#</t>
  </si>
  <si>
    <t>99469766</t>
  </si>
  <si>
    <t>TANK,GFXA-HP 800 211-GAL 250#</t>
  </si>
  <si>
    <t>99469767</t>
  </si>
  <si>
    <t>TANK,GFXA-HP 1000 264-GAL 250#</t>
  </si>
  <si>
    <t>99469768</t>
  </si>
  <si>
    <t>TANK,GFXA-HP 1200 317-GAL 250#</t>
  </si>
  <si>
    <t>99469770</t>
  </si>
  <si>
    <t>TANK,GFXA-HP 1400 370-GAL 250#</t>
  </si>
  <si>
    <t>99469771</t>
  </si>
  <si>
    <t>TANK,GFXA-HP 1600 422-GAL 250#</t>
  </si>
  <si>
    <t>99469772</t>
  </si>
  <si>
    <t>TANK,GFXA-HP 2000 528-GAL 250#</t>
  </si>
  <si>
    <t>99469773</t>
  </si>
  <si>
    <t>TANK,GFXA-HP 2500 660-GAL 250#</t>
  </si>
  <si>
    <t>99469774</t>
  </si>
  <si>
    <t>TANK,GFXA-HP 3000L 792-GAL 250#</t>
  </si>
  <si>
    <t>99469775</t>
  </si>
  <si>
    <t>TANK,GFXA-HP 3000S 792-GAL 250#</t>
  </si>
  <si>
    <t>99469776</t>
  </si>
  <si>
    <t>TANK,GFXA-HP 4000 1056-GAL 250#</t>
  </si>
  <si>
    <t>99469777</t>
  </si>
  <si>
    <t>TANK,GFXA-HP 5000 1320-GAL 250#</t>
  </si>
  <si>
    <t>99469778</t>
  </si>
  <si>
    <t>TANK,GFXA-HP 7500 1980-GAL 250#</t>
  </si>
  <si>
    <t>99469779</t>
  </si>
  <si>
    <t>TANK,GFXA-HP 10000 2640-GAL 250#</t>
  </si>
  <si>
    <t>99469780</t>
  </si>
  <si>
    <t>TANK,GFXA-HP 15000 3963-GAL 250#</t>
  </si>
  <si>
    <t>99469790</t>
  </si>
  <si>
    <t>11-25957-133P08-1722P BPRNC2S101AA</t>
  </si>
  <si>
    <t>99470242</t>
  </si>
  <si>
    <t>CRN15-3 KP-FGJ-A-V-HQQV 182/184TC 60 HZ</t>
  </si>
  <si>
    <t>99470270</t>
  </si>
  <si>
    <t>TANK,GCBT-500-10F ASME CHILLED BUFFER</t>
  </si>
  <si>
    <t>99470297</t>
  </si>
  <si>
    <t>29-40128-140001 PNRNCNSN01AA</t>
  </si>
  <si>
    <t>99470354</t>
  </si>
  <si>
    <t>TANK,GTTA 5 4-GAL 150#</t>
  </si>
  <si>
    <t>99470355</t>
  </si>
  <si>
    <t>TANK,GTTA 12 5-GAL 150#</t>
  </si>
  <si>
    <t>99470357</t>
  </si>
  <si>
    <t>TANK,GTTA 20 8-GAL 150#</t>
  </si>
  <si>
    <t>99470358</t>
  </si>
  <si>
    <t>TANK,GTTA 30 15-GAL 150#</t>
  </si>
  <si>
    <t>99470359</t>
  </si>
  <si>
    <t>TANK,GTTA 42 22-GAL 150#</t>
  </si>
  <si>
    <t>99470360</t>
  </si>
  <si>
    <t>TANK,GTTA 60 26-GAL 150#</t>
  </si>
  <si>
    <t>99470361</t>
  </si>
  <si>
    <t>TANK,GTTA 80 35-GAL 150#</t>
  </si>
  <si>
    <t>99470362</t>
  </si>
  <si>
    <t>TANK,GTTA 100 45-GAL 150#</t>
  </si>
  <si>
    <t>99470363</t>
  </si>
  <si>
    <t>99470365</t>
  </si>
  <si>
    <t>TANK,GTTA 160 70-GAL 150#</t>
  </si>
  <si>
    <t>99470366</t>
  </si>
  <si>
    <t>TANK,GTTA 180 80-GAL 150#</t>
  </si>
  <si>
    <t>99470367</t>
  </si>
  <si>
    <t>TANK,GTTA 210 90-GAL 150#</t>
  </si>
  <si>
    <t>99470368</t>
  </si>
  <si>
    <t>TANK,GTXA 35 10-GAL 150#</t>
  </si>
  <si>
    <t>99470369</t>
  </si>
  <si>
    <t>TANK,GTXA 50 13-GAL 150#</t>
  </si>
  <si>
    <t>99470370</t>
  </si>
  <si>
    <t>TANK,GTXA 85 23-GAL 150#</t>
  </si>
  <si>
    <t>99470372</t>
  </si>
  <si>
    <t>TANK,GTXA 130 35-GAL 150#</t>
  </si>
  <si>
    <t>99470374</t>
  </si>
  <si>
    <t>TANK,GTXA 200 53-GAL 150#</t>
  </si>
  <si>
    <t>99470376</t>
  </si>
  <si>
    <t>TANK,GTXA 300 79-GAL 150#</t>
  </si>
  <si>
    <t>99470377</t>
  </si>
  <si>
    <t>TANK,GTXA 400 106-GAL 150#</t>
  </si>
  <si>
    <t>99470378</t>
  </si>
  <si>
    <t>TANK,GTXA 500 132-GAL 150#</t>
  </si>
  <si>
    <t>99470379</t>
  </si>
  <si>
    <t>TANK,GTXA 600 158-GAL 150#</t>
  </si>
  <si>
    <t>99470380</t>
  </si>
  <si>
    <t>TANK,GTXA 800 211-GAL 150#</t>
  </si>
  <si>
    <t>99470382</t>
  </si>
  <si>
    <t>TANK,GTXA 1000 264-GAL 150#</t>
  </si>
  <si>
    <t>99470383</t>
  </si>
  <si>
    <t>TANK,GTXA 1200 317-GAL 150#</t>
  </si>
  <si>
    <t>99470384</t>
  </si>
  <si>
    <t>TANK,GTXA 1400 370-GAL 150#</t>
  </si>
  <si>
    <t>99470385</t>
  </si>
  <si>
    <t>TANK,GTXA 1600 422-GAL 150#</t>
  </si>
  <si>
    <t>99470386</t>
  </si>
  <si>
    <t>TANK,GTXA 2000 528-GAL 150#</t>
  </si>
  <si>
    <t>99470388</t>
  </si>
  <si>
    <t>TANK,GCBT-120-4F ASME CHILLED BUFFER</t>
  </si>
  <si>
    <t>99470390</t>
  </si>
  <si>
    <t>TANK,GCBT-120-6F ASME CHILLED BUFFER</t>
  </si>
  <si>
    <t>99470391</t>
  </si>
  <si>
    <t>TANK,GCBT-120-8F ASME CHILLED BUFFER</t>
  </si>
  <si>
    <t>99470392</t>
  </si>
  <si>
    <t>TANK,GCBT-120-10F ASME CHILLED BUFFER</t>
  </si>
  <si>
    <t>99470393</t>
  </si>
  <si>
    <t>TANK,GCBT-200-3F ASME CHILLED BUFFER</t>
  </si>
  <si>
    <t>99470394</t>
  </si>
  <si>
    <t>TANK,GCBT-200-4F ASME CHILLED BUFFER</t>
  </si>
  <si>
    <t>99470395</t>
  </si>
  <si>
    <t>TANK,GCBT-200-6F ASME CHILLED BUFFER</t>
  </si>
  <si>
    <t>99470396</t>
  </si>
  <si>
    <t>TANK,GCBT-200-8F ASME CHILLED BUFFER</t>
  </si>
  <si>
    <t>99470397</t>
  </si>
  <si>
    <t>TANK,GCBT-200-10F ASME CHILLED BUFFER</t>
  </si>
  <si>
    <t>99470398</t>
  </si>
  <si>
    <t>TANK,GCBT-300-3F ASME CHILLED BUFFER</t>
  </si>
  <si>
    <t>99470399</t>
  </si>
  <si>
    <t>TANK,GCBT-300-4F ASME CHILLED BUFFER</t>
  </si>
  <si>
    <t>99470400</t>
  </si>
  <si>
    <t>TANK,GCBT-300-6F ASME CHILLED BUFFER</t>
  </si>
  <si>
    <t>99470402</t>
  </si>
  <si>
    <t>TANK,GCBT-300-8F ASME CHILLED BUFFER</t>
  </si>
  <si>
    <t>99470403</t>
  </si>
  <si>
    <t>TANK,GCBT-300-10F ASME CHILLED BUFFER</t>
  </si>
  <si>
    <t>99470404</t>
  </si>
  <si>
    <t>TANK,GCBT-500-3F ASME CHILLED BUFFER</t>
  </si>
  <si>
    <t>99470405</t>
  </si>
  <si>
    <t>TANK,GCBT-500-4F ASME CHILLED BUFFER</t>
  </si>
  <si>
    <t>99470406</t>
  </si>
  <si>
    <t>TANK,GCBT-500-6F ASME CHILLED BUFFER</t>
  </si>
  <si>
    <t>99470407</t>
  </si>
  <si>
    <t>TANK,GCBT-500-8F ASME CHILLED BUFFER</t>
  </si>
  <si>
    <t>99471465</t>
  </si>
  <si>
    <t>TANK,GCBT-850-3F ASME CHILLED BUFFER</t>
  </si>
  <si>
    <t>99471468</t>
  </si>
  <si>
    <t>TANK,GCBT-850-4F ASME CHILLED BUFFER</t>
  </si>
  <si>
    <t>99471470</t>
  </si>
  <si>
    <t>TANK,GCBT-850-6F ASME CHILLED BUFFER</t>
  </si>
  <si>
    <t>99471472</t>
  </si>
  <si>
    <t>TANK,GCBT-850-8F ASME CHILLED BUFFER</t>
  </si>
  <si>
    <t>99471473</t>
  </si>
  <si>
    <t>TANK,GCBT-850-10F ASME CHILLED BUFFER</t>
  </si>
  <si>
    <t>99471478</t>
  </si>
  <si>
    <t>TANK,GCBT-1040-3F ASME CHILLED BUFFER</t>
  </si>
  <si>
    <t>99471479</t>
  </si>
  <si>
    <t>TANK,GCBT-1040-4F ASME CHILLED BUFFER</t>
  </si>
  <si>
    <t>99471480</t>
  </si>
  <si>
    <t>TANK,GCBT-1040-6F ASME CHILLED BUFFER</t>
  </si>
  <si>
    <t>99471493</t>
  </si>
  <si>
    <t>TANK,GCBT-1040-8F ASME CHILLED BUFFER</t>
  </si>
  <si>
    <t>99471494</t>
  </si>
  <si>
    <t>TANK,GCBT-1040-10F ASME CHILLED BUFFER</t>
  </si>
  <si>
    <t>99471516</t>
  </si>
  <si>
    <t>TANK,GHBT-210-23 210 GAL 125#</t>
  </si>
  <si>
    <t>99472064</t>
  </si>
  <si>
    <t>CRN10-5 EK-FGJ-A-V-HQQV 182/184TC 60 HZ</t>
  </si>
  <si>
    <t>99472151</t>
  </si>
  <si>
    <t>CRN32-3-2 K-G-A-V-PQQV 254/256TC 60 HZ</t>
  </si>
  <si>
    <t>99472160</t>
  </si>
  <si>
    <t>11N6-25957-A33PAX PLR4C4S199EP</t>
  </si>
  <si>
    <t>99472161</t>
  </si>
  <si>
    <t>29N6-60153-A5000X PLRNC4S199BB</t>
  </si>
  <si>
    <t>99472361</t>
  </si>
  <si>
    <t>VFS/-10-200l/5/Q/S------/EG4/Q-/07P/SW-1</t>
  </si>
  <si>
    <t>99472383</t>
  </si>
  <si>
    <t>VFS/--5-100l/5/Q/S------/EG4/Q-/05P/SW-1</t>
  </si>
  <si>
    <t>99472695</t>
  </si>
  <si>
    <t>CRNE1-23 Q-P-T-E-HQQE 3x460V 60Hz</t>
  </si>
  <si>
    <t>99473112</t>
  </si>
  <si>
    <t>MTS20-40 R38-DQ-T 3x230/400V 60Hz 3kW</t>
  </si>
  <si>
    <t>99473116</t>
  </si>
  <si>
    <t>MTS20-80 R38-DQ-T 3x230/400V 60Hz 5,5kW</t>
  </si>
  <si>
    <t>99473789</t>
  </si>
  <si>
    <t>SEPARATOR,AIR,DIRT,WVAN-4</t>
  </si>
  <si>
    <t>99473791</t>
  </si>
  <si>
    <t>SEPARATOR,AIR,DIRT,WVAN-6</t>
  </si>
  <si>
    <t>99473792</t>
  </si>
  <si>
    <t>SEPARATOR,AIR,DIRT,WVAN-8</t>
  </si>
  <si>
    <t>99474907</t>
  </si>
  <si>
    <t>14-30957-130368-2722P BPR3C8S101AA</t>
  </si>
  <si>
    <t>99474908</t>
  </si>
  <si>
    <t>16-20955-130101-2662P BPR3CNSN01AA</t>
  </si>
  <si>
    <t>99475741</t>
  </si>
  <si>
    <t>CRN5-4 K-FGJ-A-V-HQQV 56C 60HZ</t>
  </si>
  <si>
    <t>99476385</t>
  </si>
  <si>
    <t>CRN1-27 P-FGJ-A-E-HQQE 56C 60HZ</t>
  </si>
  <si>
    <t>99476884</t>
  </si>
  <si>
    <t>CRN3-9 KP-FGJ-A-V-HQQV 56C 60HZ</t>
  </si>
  <si>
    <t>99477557</t>
  </si>
  <si>
    <t>VFS/---2-40l/5/Q/S------/EG4/--/---/-C1H</t>
  </si>
  <si>
    <t>99477560</t>
  </si>
  <si>
    <t>VFS/--5-100l/5/Q/S------/EG4/--/---/-C1H</t>
  </si>
  <si>
    <t>DN018</t>
  </si>
  <si>
    <t>99479028</t>
  </si>
  <si>
    <t>DSS-C0-X-X-X-PEW-N-BNNN-P5050W</t>
  </si>
  <si>
    <t>99479704</t>
  </si>
  <si>
    <t>99480004</t>
  </si>
  <si>
    <t>O-ring E/21.0x1.5/-B1H</t>
  </si>
  <si>
    <t>99480201</t>
  </si>
  <si>
    <t>11-15959-133P08-2602P BPR3C2S101AA</t>
  </si>
  <si>
    <t>99480282</t>
  </si>
  <si>
    <t>MLE132E 3U460-2 7.5HP 213TC/PKG CRE15</t>
  </si>
  <si>
    <t>99480687</t>
  </si>
  <si>
    <t>30-60197-X5826X  PLRNCNS101AA</t>
  </si>
  <si>
    <t>99480689</t>
  </si>
  <si>
    <t>29-12283-XH826X  PLR4CNS101AA</t>
  </si>
  <si>
    <t>99481506</t>
  </si>
  <si>
    <t>11-12709-133P08-2482P BPRNC2S101AA</t>
  </si>
  <si>
    <t>99481956</t>
  </si>
  <si>
    <t>CRN5-24 M-FGJ-A-V 213/215TC 60HZ</t>
  </si>
  <si>
    <t>99482509</t>
  </si>
  <si>
    <t>99484242</t>
  </si>
  <si>
    <t>DDA 7.5-16 AR-PV/T/C with access. SUEZ</t>
  </si>
  <si>
    <t>99484299</t>
  </si>
  <si>
    <t>DDA 7.5-16 AR-PV/V/C with access. SUEZ</t>
  </si>
  <si>
    <t>99485296</t>
  </si>
  <si>
    <t>DDA 17-7 AR-PV/T/C with acc. SUEZ US</t>
  </si>
  <si>
    <t>99485331</t>
  </si>
  <si>
    <t>DDA 7.5-16 AR-PP/E/C with acc. SUEZ US</t>
  </si>
  <si>
    <t>99485333</t>
  </si>
  <si>
    <t>DDA 7.5-16 AR-PV/T/C with acc. SUEZ US</t>
  </si>
  <si>
    <t>99485334</t>
  </si>
  <si>
    <t>DDA 7.5-16 AR-PV/V/C with acc. SUEZ US</t>
  </si>
  <si>
    <t>99485543</t>
  </si>
  <si>
    <t>CRN32-7 B-G-A-E-HQQE 324/326TSC 60 HZ</t>
  </si>
  <si>
    <t>99485548</t>
  </si>
  <si>
    <t>29-40159-X4500X-1922P BPR4C4S101FT</t>
  </si>
  <si>
    <t>99485827</t>
  </si>
  <si>
    <t>MMS10000 500/50 575/60 132kW DOL PE2</t>
  </si>
  <si>
    <t>99488024</t>
  </si>
  <si>
    <t>CRN32-2-2 A-G-A-V-PQQV 213/215TC 60 HZ</t>
  </si>
  <si>
    <t>99488747</t>
  </si>
  <si>
    <t>Kit,RF.MKII.Impeller.99403477.ANSI</t>
  </si>
  <si>
    <t>99488752</t>
  </si>
  <si>
    <t>Kit,RF.MKII.Impeller.99403489.ANSI</t>
  </si>
  <si>
    <t>99488972</t>
  </si>
  <si>
    <t>Kit,Shaft Seal eMG D22</t>
  </si>
  <si>
    <t>99489003</t>
  </si>
  <si>
    <t>Kit,Shaft Seal eMG D32</t>
  </si>
  <si>
    <t>99489042</t>
  </si>
  <si>
    <t>CRN5-20 K-FGJ-A-E-HQQE 213/215TC 60HZ</t>
  </si>
  <si>
    <t>99489070</t>
  </si>
  <si>
    <t>CRN45-3-1 A-G-A-V-HQQV 182/184TC 60 HZ</t>
  </si>
  <si>
    <t>99489493</t>
  </si>
  <si>
    <t>CRN15-4 K-FGJ-A-V-HQQV 213/215TC 60 HZ</t>
  </si>
  <si>
    <t>99489534</t>
  </si>
  <si>
    <t>CRN32-6 A-G-A-V-HQQV 182/184TC 60 HZ</t>
  </si>
  <si>
    <t>99489570</t>
  </si>
  <si>
    <t>CRN20-4 A-P-A-E-HQQE 3x230/460 60 HZ</t>
  </si>
  <si>
    <t>99490799</t>
  </si>
  <si>
    <t>10N6-30707-130008-2483P CSRNCNSNTCMC</t>
  </si>
  <si>
    <t>99490914</t>
  </si>
  <si>
    <t>ALPHA1 26-99 F</t>
  </si>
  <si>
    <t>ALPXL</t>
  </si>
  <si>
    <t>99490916</t>
  </si>
  <si>
    <t>ALPHA2 26-99 F</t>
  </si>
  <si>
    <t>99490917</t>
  </si>
  <si>
    <t>ALPHA2 26-99 SU</t>
  </si>
  <si>
    <t>99491043</t>
  </si>
  <si>
    <t>Kit, Impeller fixing C, D, D32</t>
  </si>
  <si>
    <t>99491046</t>
  </si>
  <si>
    <t>Kit, Impeller fixing B, C, D22</t>
  </si>
  <si>
    <t>99491146</t>
  </si>
  <si>
    <t>Kit,Shaft and Bearing D22 2.2kW4P</t>
  </si>
  <si>
    <t>99491148</t>
  </si>
  <si>
    <t>Kit,Shaft and Bearing D32 4kW4P</t>
  </si>
  <si>
    <t>99492657</t>
  </si>
  <si>
    <t>CRN10-5 B-FGJ-A-V-HQQV 182/184TC 60 HZ</t>
  </si>
  <si>
    <t>99492686</t>
  </si>
  <si>
    <t>SPARE,SLEEVE,L,X3 JM B</t>
  </si>
  <si>
    <t>99492969</t>
  </si>
  <si>
    <t>SL1.30.A40.30.4.60J.C.Z</t>
  </si>
  <si>
    <t>99493146</t>
  </si>
  <si>
    <t>CRN1-23 E-FGJ-A-V-HUUV 182/184TC 60HZ</t>
  </si>
  <si>
    <t>99493177</t>
  </si>
  <si>
    <t>29-30958-1E0501 PNR3CNSN01G8</t>
  </si>
  <si>
    <t>99493178</t>
  </si>
  <si>
    <t>132-5012A-1A0261-1832P BPR3C8SN01AA</t>
  </si>
  <si>
    <t>99493180</t>
  </si>
  <si>
    <t>132-40127-1A0261-1832P BPR3C8SN01AA</t>
  </si>
  <si>
    <t>99493194</t>
  </si>
  <si>
    <t>MTR5-24/10 A-WB-A-HQQE 182TC 60Hz</t>
  </si>
  <si>
    <t>99494733</t>
  </si>
  <si>
    <t>CRN64-5-2 K-G-A-V-HQQV 324/326TSC 60 HZ</t>
  </si>
  <si>
    <t>99495990</t>
  </si>
  <si>
    <t>CRN3-7 K-FGJ-A-V-HQQV 56C 60HZ</t>
  </si>
  <si>
    <t>99496048</t>
  </si>
  <si>
    <t>CRN32-2 KP-G-A-V-HQQV 213/215TC 60 HZ</t>
  </si>
  <si>
    <t>99497226</t>
  </si>
  <si>
    <t>17-20959-130261-1722P BPR3C8SN01FT</t>
  </si>
  <si>
    <t>99497293</t>
  </si>
  <si>
    <t>CRN32-3-2 M-G-A-V 182/184TC 60 HZ</t>
  </si>
  <si>
    <t>99497294</t>
  </si>
  <si>
    <t>99497917</t>
  </si>
  <si>
    <t>CRN15-4 M-FGJ-A-V 56C 60 HZ</t>
  </si>
  <si>
    <t>99497931</t>
  </si>
  <si>
    <t>CRI10-10 FK-FGJ-A-E-HQQE 213/215TC 60 HZ</t>
  </si>
  <si>
    <t>99497948</t>
  </si>
  <si>
    <t>16-20959-130101-2662P BPR3CNS101FT</t>
  </si>
  <si>
    <t>99498365</t>
  </si>
  <si>
    <t>MTR5-4/3 A-WB-A-HUUV 56C 60Hz</t>
  </si>
  <si>
    <t>99498430</t>
  </si>
  <si>
    <t>CRI3-5 B-P-A-E-HQQE 56C 60HZ</t>
  </si>
  <si>
    <t>99498432</t>
  </si>
  <si>
    <t>29-80125-1552XX-25R2P BXR4C4S101EI</t>
  </si>
  <si>
    <t>99498453</t>
  </si>
  <si>
    <t>29-60123-1452XX-25M2P BXR4C4S101EI</t>
  </si>
  <si>
    <t>99498455</t>
  </si>
  <si>
    <t>17-60957-14026X-2852P BXR4C8S101EI</t>
  </si>
  <si>
    <t>99498794</t>
  </si>
  <si>
    <t>CRN64-2-1 E-G-A-E-HQQE 254/256TC 60 HZ</t>
  </si>
  <si>
    <t>99499348</t>
  </si>
  <si>
    <t>CR32-11-2 B-G-A-E-HQQE 324/326TSC 60 HZ</t>
  </si>
  <si>
    <t>99499730</t>
  </si>
  <si>
    <t>10-30707-140008-2791P BPRNCNSN01AA</t>
  </si>
  <si>
    <t>99499737</t>
  </si>
  <si>
    <t>16-20959-130101-2722P BPR3CNS101AA</t>
  </si>
  <si>
    <t>99499777</t>
  </si>
  <si>
    <t>99499908</t>
  </si>
  <si>
    <t>LI-ION battery 3,7V 1100mAh cpl.</t>
  </si>
  <si>
    <t>99500694</t>
  </si>
  <si>
    <t>MTR5-10/3 A-WB-N-HUUV 56C 60Hz</t>
  </si>
  <si>
    <t>99500725</t>
  </si>
  <si>
    <t>CRN5-7 K-FGJ-A-V-HQQV 182/184TC 60HZ</t>
  </si>
  <si>
    <t>99501120</t>
  </si>
  <si>
    <t>Temp. sensor Pt100B -50-200C 2,0m G1/2</t>
  </si>
  <si>
    <t>PT100</t>
  </si>
  <si>
    <t>99501734</t>
  </si>
  <si>
    <t>CRN10-1 M-FGJ-A-V 56C 60 HZ</t>
  </si>
  <si>
    <t>99502701</t>
  </si>
  <si>
    <t>CRNE3-3 N-FGJ-L-E-HQQE 1x200-240 60HZ</t>
  </si>
  <si>
    <t>99503361</t>
  </si>
  <si>
    <t>15-20959-130101-1672P BPR3CNSN01AA</t>
  </si>
  <si>
    <t>99503715</t>
  </si>
  <si>
    <t>29-40159-145201-2122P BPR3C4S101AA</t>
  </si>
  <si>
    <t>99503859</t>
  </si>
  <si>
    <t>SP30- 2R 3NPT 4"3X575/60 4.0kW</t>
  </si>
  <si>
    <t>99503861</t>
  </si>
  <si>
    <t>CMBE TWIN 1-44 1x115V 60Hz Fusebox</t>
  </si>
  <si>
    <t>99503871</t>
  </si>
  <si>
    <t>SP95- 1R 5NPT 6"3X575/60 11kW</t>
  </si>
  <si>
    <t>99503873</t>
  </si>
  <si>
    <t>CMBE TWIN 3-51 1x115V 60Hz Fusebox</t>
  </si>
  <si>
    <t>99503875</t>
  </si>
  <si>
    <t>CMBE TWIN 10-54 1x200-240V 60Hz Fusebox</t>
  </si>
  <si>
    <t>99503887</t>
  </si>
  <si>
    <t>SP46- 2R 4NPT 4"3X575/60 7.5kW</t>
  </si>
  <si>
    <t>99504362</t>
  </si>
  <si>
    <t>TPE50-240/2 A-G-A-RUUE 3x200-240</t>
  </si>
  <si>
    <t>99504625</t>
  </si>
  <si>
    <t>NB 32-125/127ACF2AESBAQEXX2</t>
  </si>
  <si>
    <t>99504632</t>
  </si>
  <si>
    <t>NB 65-125/130ACF2AESBAQEXX2</t>
  </si>
  <si>
    <t>NB065</t>
  </si>
  <si>
    <t>99504935</t>
  </si>
  <si>
    <t>10N6-10707-130008-1432P BPRNCNSNTCAA</t>
  </si>
  <si>
    <t>99505217</t>
  </si>
  <si>
    <t>CRN95-3-1 A-G-A-E-HQQE 326TSC 60 HZ</t>
  </si>
  <si>
    <t>99505218</t>
  </si>
  <si>
    <t>CRN95-3-1 A-G-A-V-HQQV 326TSC 60 HZ</t>
  </si>
  <si>
    <t>99505230</t>
  </si>
  <si>
    <t>CR95-4-2 A-G-A-E-HQQE 364TSC 60 HZ</t>
  </si>
  <si>
    <t>99505233</t>
  </si>
  <si>
    <t>CRN95-4-2 A-G-A-V-HQQV 364TSC 60 HZ</t>
  </si>
  <si>
    <t>99505242</t>
  </si>
  <si>
    <t>CR95-5-2 A-G-A-E-HQQE 365TSC 60 HZ</t>
  </si>
  <si>
    <t>99505244</t>
  </si>
  <si>
    <t>CRN95-5-2 A-G-A-E-HQQE 365TSC 60 HZ</t>
  </si>
  <si>
    <t>99505245</t>
  </si>
  <si>
    <t>CRN95-5-2 A-G-A-V-HQQV 365TSC 60 HZ</t>
  </si>
  <si>
    <t>99505260</t>
  </si>
  <si>
    <t>CRN125-3-1 A-G-A-E-HQQE 365TSC 60 HZ</t>
  </si>
  <si>
    <t>99505276</t>
  </si>
  <si>
    <t>CRN125-4-1 A-G-A-E-HQQE 405TSD 60 HZ</t>
  </si>
  <si>
    <t>99505278</t>
  </si>
  <si>
    <t>CRN125-4-1 A-G-A-V-HQQV 405TSD 60 HZ</t>
  </si>
  <si>
    <t>99505279</t>
  </si>
  <si>
    <t>CRN125-4-1 A-P-A-E-HQQE 405TSD 60 HZ</t>
  </si>
  <si>
    <t>99505280</t>
  </si>
  <si>
    <t>CRN125-4-1 A-P-A-V-HQQV 405TSD 60 HZ</t>
  </si>
  <si>
    <t>99505296</t>
  </si>
  <si>
    <t>CRN125-5-1 A-G-A-E-HQQE 444TSD 60 HZ</t>
  </si>
  <si>
    <t>99505298</t>
  </si>
  <si>
    <t>CRN125-5-1 A-G-A-V-HQQV 444TSD 60 HZ</t>
  </si>
  <si>
    <t>99505300</t>
  </si>
  <si>
    <t>CRN125-5-1 A-P-A-E-HQQE 444TSD 60 HZ</t>
  </si>
  <si>
    <t>99505302</t>
  </si>
  <si>
    <t>CRN125-5-1 A-P-A-V-HQQV 444TSD 60 HZ</t>
  </si>
  <si>
    <t>99505308</t>
  </si>
  <si>
    <t>CRN125-6-1 A-G-A-E-HQQE 445TSD 60 HZ</t>
  </si>
  <si>
    <t>99505309</t>
  </si>
  <si>
    <t>CRN125-6-1 A-G-A-V-HQQV 445TSD 60 HZ</t>
  </si>
  <si>
    <t>99505310</t>
  </si>
  <si>
    <t>CRN125-6-1 A-P-A-E-HQQE 445TSD 60 HZ</t>
  </si>
  <si>
    <t>99505311</t>
  </si>
  <si>
    <t>CRN125-6-1 A-P-A-V-HQQV 445TSD 60 HZ</t>
  </si>
  <si>
    <t>99505316</t>
  </si>
  <si>
    <t>CRN155-3-1 A-G-A-E-HQQE 405TSD 60 HZ</t>
  </si>
  <si>
    <t>99505317</t>
  </si>
  <si>
    <t>CRN155-3-1 A-G-A-V-HQQV 405TSD 60 HZ</t>
  </si>
  <si>
    <t>99505318</t>
  </si>
  <si>
    <t>CRN155-3-1 A-P-A-E-HQQE 405TSD 60 HZ</t>
  </si>
  <si>
    <t>99505319</t>
  </si>
  <si>
    <t>CRN155-3-1 A-P-A-V-HQQV 405TSD 60 HZ</t>
  </si>
  <si>
    <t>99505325</t>
  </si>
  <si>
    <t>CRN155-4-1 A-G-A-E-HQQE 444TSD 60 HZ</t>
  </si>
  <si>
    <t>99505326</t>
  </si>
  <si>
    <t>CRN155-4-1 A-G-A-V-HQQV 444TSD 60 HZ</t>
  </si>
  <si>
    <t>99505327</t>
  </si>
  <si>
    <t>CRN155-4-1 A-P-A-E-HQQE 444TSD 60 HZ</t>
  </si>
  <si>
    <t>99505328</t>
  </si>
  <si>
    <t>CRN155-4-1 A-P-A-V-HQQV 444TSD 60 HZ</t>
  </si>
  <si>
    <t>99505343</t>
  </si>
  <si>
    <t>CRN155-5-2 A-G-A-E-HQQE 445TSD 60 HZ</t>
  </si>
  <si>
    <t>99505344</t>
  </si>
  <si>
    <t>CRN155-5-2 A-G-A-V-HQQV 445TSD 60 HZ</t>
  </si>
  <si>
    <t>99505346</t>
  </si>
  <si>
    <t>CRN155-5-2 A-P-A-E-HQQE 445TSD 60 HZ</t>
  </si>
  <si>
    <t>99505347</t>
  </si>
  <si>
    <t>CRN155-5-2 A-P-A-V-HQQV 445TSD 60 HZ</t>
  </si>
  <si>
    <t>99505512</t>
  </si>
  <si>
    <t>CRI5-12 K-FGJ-A-E-HQQE 182/184TC 60HZ</t>
  </si>
  <si>
    <t>99505592</t>
  </si>
  <si>
    <t>MTR8-12/1 A-WB-A-HUUV 3x230/460 60Hz</t>
  </si>
  <si>
    <t>99506680</t>
  </si>
  <si>
    <t>CR5-2 E-FGJ-A-E-HQQE 56C 60HZ</t>
  </si>
  <si>
    <t>99506681</t>
  </si>
  <si>
    <t>99506704</t>
  </si>
  <si>
    <t>CRN5-3 E-FGJ-A-E-HQQE 56C 60HZ</t>
  </si>
  <si>
    <t>99506729</t>
  </si>
  <si>
    <t>16-20959-130101-1682P BGR3CNS101AA</t>
  </si>
  <si>
    <t>99506821</t>
  </si>
  <si>
    <t>CRN45-2 A-G-A-V-OQQV 254/256TC 60 HZ</t>
  </si>
  <si>
    <t>99507580</t>
  </si>
  <si>
    <t>CR20-2 B-GJ-A-E-HQQE 213/215TC 60 HZ</t>
  </si>
  <si>
    <t>99507748</t>
  </si>
  <si>
    <t>NB 40-125/127ACF2AESBAQEXX2</t>
  </si>
  <si>
    <t>99508032</t>
  </si>
  <si>
    <t>CR20-10 B-GJ-A-E-HQQE 3x230/460 60 HZ</t>
  </si>
  <si>
    <t>99508072</t>
  </si>
  <si>
    <t>CRN1S-7 A-FGJ-A-V-OQQV 56C 60HZ</t>
  </si>
  <si>
    <t>99508195</t>
  </si>
  <si>
    <t>VFS/---2-40l/5/Q/S------/VG4/CB/04P/SW-1</t>
  </si>
  <si>
    <t>99508632</t>
  </si>
  <si>
    <t>MTR20-3/1 A-WB-A-HUUV 182TC 60Hz</t>
  </si>
  <si>
    <t>99508681</t>
  </si>
  <si>
    <t>16-30707-13011X-2383 BAR4CNS101EI</t>
  </si>
  <si>
    <t>99509412</t>
  </si>
  <si>
    <t>300S75- 2 3NPT 4" 60 VT</t>
  </si>
  <si>
    <t>99509514</t>
  </si>
  <si>
    <t>11-25957-133P08 PLRNC2S101AA</t>
  </si>
  <si>
    <t>99509940</t>
  </si>
  <si>
    <t>CRN3-11 A-CA-X-E-HQQE FT115 60HZ</t>
  </si>
  <si>
    <t>99510077</t>
  </si>
  <si>
    <t>132-5012A-1A0261-1782P BPR3C8SN01AA</t>
  </si>
  <si>
    <t>99510080</t>
  </si>
  <si>
    <t>132-40957-130261-1683P BPR3C8SN01AA</t>
  </si>
  <si>
    <t>99510677</t>
  </si>
  <si>
    <t>CR45-7 I-G-A-E-HQQE 324/326TSC 60 HZ</t>
  </si>
  <si>
    <t>99510708</t>
  </si>
  <si>
    <t>MTR10-2/2 A-W-A-HUUV FT100 50Hz</t>
  </si>
  <si>
    <t>99510712</t>
  </si>
  <si>
    <t>MTR10-2/2 A-W-A-HUUV FT115 60Hz</t>
  </si>
  <si>
    <t>99510742</t>
  </si>
  <si>
    <t>CRN64-5-2 A-G-A-V-HQQV 213/215TC 60 HZ</t>
  </si>
  <si>
    <t>99510811</t>
  </si>
  <si>
    <t>16-20955-130101-1602P BPR3CNS101AA</t>
  </si>
  <si>
    <t>99511247</t>
  </si>
  <si>
    <t>CRN32-8 A-G-H-E-HQQE 324/326TSC 60 HZ</t>
  </si>
  <si>
    <t>99513612</t>
  </si>
  <si>
    <t>10-20121-130008-1722P BPRNCNSN01AA</t>
  </si>
  <si>
    <t>99513623</t>
  </si>
  <si>
    <t>10-25123-1A0008-1792P BPRNCNSN01AA</t>
  </si>
  <si>
    <t>99513647</t>
  </si>
  <si>
    <t>MTR10-10/5 A-WB-A-HUUV 182TC 60Hz</t>
  </si>
  <si>
    <t>99513674</t>
  </si>
  <si>
    <t>26-60957-140101-16U4CS1 BPR3CNS101CS</t>
  </si>
  <si>
    <t>99514188</t>
  </si>
  <si>
    <t>10-12501-10006X-1411 BARNCNSN01FT</t>
  </si>
  <si>
    <t>99514252</t>
  </si>
  <si>
    <t>CRN1-4 A-CX-A-E-HQQE 56C 60HZ</t>
  </si>
  <si>
    <t>99515261</t>
  </si>
  <si>
    <t>CME15-3 A-S-G-E-AQQE T-A-D-N</t>
  </si>
  <si>
    <t>99515904</t>
  </si>
  <si>
    <t>CRN10-9 E-FGJ-A-V-HQQV 213/215TC 60 HZ</t>
  </si>
  <si>
    <t>99515906</t>
  </si>
  <si>
    <t>CRN1-15 E-FGJ-A-V-HQQV 56C 60HZ</t>
  </si>
  <si>
    <t>99515908</t>
  </si>
  <si>
    <t>CRN5-14 E-FGJ-A-E-HQQE 213/215TC 60HZ</t>
  </si>
  <si>
    <t>99516540</t>
  </si>
  <si>
    <t>KIT,SEAL L,15.0",X5.21S,XP1O(8)1</t>
  </si>
  <si>
    <t>99517558</t>
  </si>
  <si>
    <t>Kit, Cover set SD</t>
  </si>
  <si>
    <t>99517709</t>
  </si>
  <si>
    <t>Bulk, o-ring SD-XL, EPDM 88x2, 30pcs</t>
  </si>
  <si>
    <t>99517983</t>
  </si>
  <si>
    <t>Bulk, O-ring SD-DN20 EPDM, 20 pcs</t>
  </si>
  <si>
    <t>99518319</t>
  </si>
  <si>
    <t>CRN1-27 F-FGJ-X-F-HQQE 182/184TC 60HZ</t>
  </si>
  <si>
    <t>99518320</t>
  </si>
  <si>
    <t>CRN1-27 F-FGJ-A-E-HQQE 182/184TC 60HZ</t>
  </si>
  <si>
    <t>99518808</t>
  </si>
  <si>
    <t>CRN5-4 A-CX-A-F-HQQE 56C 60HZ</t>
  </si>
  <si>
    <t>99518810</t>
  </si>
  <si>
    <t>CRN3-2 A-CX-A-E-HQQE 56C 60HZ</t>
  </si>
  <si>
    <t>99518892</t>
  </si>
  <si>
    <t>11-10707-133P08-2721P BPR3C2S101AA</t>
  </si>
  <si>
    <t>99518923</t>
  </si>
  <si>
    <t>CRN5-4 E-CX-A-F-HQQE 56C 60HZ</t>
  </si>
  <si>
    <t>99518924</t>
  </si>
  <si>
    <t>CRN3-2 E-CX-A-E-HQQE 56C 60HZ</t>
  </si>
  <si>
    <t>99518932</t>
  </si>
  <si>
    <t>KIT,HW,254-286,B1 CUE,STL GRADE 5</t>
  </si>
  <si>
    <t>99518954</t>
  </si>
  <si>
    <t>17-30123-130261 PLR3C8S101AA</t>
  </si>
  <si>
    <t>99519072</t>
  </si>
  <si>
    <t>10N20-27 1¼NPT 4" 60</t>
  </si>
  <si>
    <t>99519488</t>
  </si>
  <si>
    <t>SL1.20.A30.40.EX.2.61L.C.Z</t>
  </si>
  <si>
    <t>99519504</t>
  </si>
  <si>
    <t>SL1.20.A30.55.EX.2.61L.C.Z</t>
  </si>
  <si>
    <t>99519537</t>
  </si>
  <si>
    <t>CR15-6 A-GJ-A-V-HQQV 56C 60 HZ</t>
  </si>
  <si>
    <t>99519703</t>
  </si>
  <si>
    <t>Kit, head DME 375-SS/T/SS-NPT 1 1/4</t>
  </si>
  <si>
    <t>99520171</t>
  </si>
  <si>
    <t>GASKET D153/D63.5X1.6  GARLOCK</t>
  </si>
  <si>
    <t>99520879</t>
  </si>
  <si>
    <t>Kit Lid Conduit UPMXL cpl. (48pcs)</t>
  </si>
  <si>
    <t>99520927</t>
  </si>
  <si>
    <t>CRNE1-12 A-CX-T-E-HQQE 1x200-240 60HZ</t>
  </si>
  <si>
    <t>99520961</t>
  </si>
  <si>
    <t>Kit, Hydraulic, JP 5-48, 50Hz</t>
  </si>
  <si>
    <t>99520998</t>
  </si>
  <si>
    <t>Kit, Shaft seal JP</t>
  </si>
  <si>
    <t>99521000</t>
  </si>
  <si>
    <t>Kit, Fitting Handle JP</t>
  </si>
  <si>
    <t>99521025</t>
  </si>
  <si>
    <t>Kit, Motor Shell JP 4-54, 5-48</t>
  </si>
  <si>
    <t>99521027</t>
  </si>
  <si>
    <t>Kit, P.housing G1 JP 3-42, 4-47/54, 5-48</t>
  </si>
  <si>
    <t>99521030</t>
  </si>
  <si>
    <t>Bulk, Plug JP 3-42, 4-47/54, 5-48</t>
  </si>
  <si>
    <t>99521065</t>
  </si>
  <si>
    <t>Spare, Capacitor 25uF JP 5-48 50/60Hz</t>
  </si>
  <si>
    <t>99521818</t>
  </si>
  <si>
    <t>SL1.30.A30.20.EX.4.61L.C.Z</t>
  </si>
  <si>
    <t>99521886</t>
  </si>
  <si>
    <t>TP 65-150/4 A-F-A-BQQV-IW3</t>
  </si>
  <si>
    <t>99522001</t>
  </si>
  <si>
    <t>CRN5-4 A-FGJ-A-F-HQQF 56C 60HZ</t>
  </si>
  <si>
    <t>99523079</t>
  </si>
  <si>
    <t>11-50957-146P08 PNR3CNSN01AA</t>
  </si>
  <si>
    <t>99523598</t>
  </si>
  <si>
    <t>Kit, valve chamber compl. 4m suction FKM</t>
  </si>
  <si>
    <t>99523607</t>
  </si>
  <si>
    <t>29-14152-AK0501-2094P BPR3C4S101AA</t>
  </si>
  <si>
    <t>99523611</t>
  </si>
  <si>
    <t>10-25707-130008-2662P BPR3CNS101AA</t>
  </si>
  <si>
    <t>99523626</t>
  </si>
  <si>
    <t>10-40707-130008-2722P BPR3CNS101AA</t>
  </si>
  <si>
    <t>99523628</t>
  </si>
  <si>
    <t>10-50957-140008-2723P BPR3CNS101AA</t>
  </si>
  <si>
    <t>99523734</t>
  </si>
  <si>
    <t>29-12136-DK0069-2795P BPR3C4S101AA</t>
  </si>
  <si>
    <t>99524185</t>
  </si>
  <si>
    <t>CR95-4 A-G-A-E-HQQE 365TSC 60 HZ</t>
  </si>
  <si>
    <t>99524930</t>
  </si>
  <si>
    <t>CRI5-14 FK-FGJ-A-E-HQQE 182/184TC 60HZ</t>
  </si>
  <si>
    <t>99525428</t>
  </si>
  <si>
    <t>CRI5-5 FK-FGJ-A-E-HQQE 182/184TC 60HZ</t>
  </si>
  <si>
    <t>99525501</t>
  </si>
  <si>
    <t>10-12709-100068-2502P BPR5CNSN01AA</t>
  </si>
  <si>
    <t>99525570</t>
  </si>
  <si>
    <t>RPS/--0-4.0b/4/R/S------/VG4/--/---/-C1H</t>
  </si>
  <si>
    <t>99527031</t>
  </si>
  <si>
    <t>DDA 60-10 AR-PV/T/T-F-31A7A7BG</t>
  </si>
  <si>
    <t>99528667</t>
  </si>
  <si>
    <t>CRI5-3 F-FGJ-A-V-HQQV 56C 60HZ</t>
  </si>
  <si>
    <t>99528668</t>
  </si>
  <si>
    <t>CRI3-5 F-FGJ-A-V-HQQV 56C 60HZ</t>
  </si>
  <si>
    <t>99528715</t>
  </si>
  <si>
    <t>KIT, NON-RETURN VALVE GNVP DN40</t>
  </si>
  <si>
    <t>99529283</t>
  </si>
  <si>
    <t>SPARE,HOUSING,KP,X5 SEAL,SGL,C</t>
  </si>
  <si>
    <t>99529625</t>
  </si>
  <si>
    <t>Spare, Cover plate SD-XS Std.</t>
  </si>
  <si>
    <t>99529757</t>
  </si>
  <si>
    <t>14-25707-13036A-25G1P BXR3C8S101AA</t>
  </si>
  <si>
    <t>99529788</t>
  </si>
  <si>
    <t>CRI5-15 A-FGJ-T-E-HQQE 182/184TC 60HZ</t>
  </si>
  <si>
    <t>99532864</t>
  </si>
  <si>
    <t>CRI5-18 F-FGJ-A-E-HQQE 213/215TC 60HZ</t>
  </si>
  <si>
    <t>99532920</t>
  </si>
  <si>
    <t>CR32-4 A-G-A-V-HQQV 182/184TC 60 HZ</t>
  </si>
  <si>
    <t>99533618</t>
  </si>
  <si>
    <t>MS6000QFT60 3x400/50 460/60 7.5hp w/p</t>
  </si>
  <si>
    <t>99533619</t>
  </si>
  <si>
    <t>MS6000QFT60 3x400/50 460/60 10hp w/p</t>
  </si>
  <si>
    <t>99533621</t>
  </si>
  <si>
    <t>MS6000QFT60 3x400/50 460/60 15hp w/p</t>
  </si>
  <si>
    <t>99533633</t>
  </si>
  <si>
    <t>MS6000QFT60 3x400/50 460/60 20hp w/p</t>
  </si>
  <si>
    <t>99533634</t>
  </si>
  <si>
    <t>MS6000QFT60 3x400/50 460/60 25hp w/p</t>
  </si>
  <si>
    <t>99533635</t>
  </si>
  <si>
    <t>MS6000QFT60 3x400/50 460/60 30hp w/p</t>
  </si>
  <si>
    <t>99533637</t>
  </si>
  <si>
    <t>MS6000QFT60 3x208-220-230/60 7.5hp w/p</t>
  </si>
  <si>
    <t>99533638</t>
  </si>
  <si>
    <t>MS6000QFT60 3x208-220-230/60 10hp w/p</t>
  </si>
  <si>
    <t>99533640</t>
  </si>
  <si>
    <t>MS6000QFT60 3x208-220-230/60 15hp w/p</t>
  </si>
  <si>
    <t>99533642</t>
  </si>
  <si>
    <t>MS6000QFT60 3x208-220-230/60 20hp w/p</t>
  </si>
  <si>
    <t>99533643</t>
  </si>
  <si>
    <t>MS6000QFT60 3x208-220-230/60 25hp w/p</t>
  </si>
  <si>
    <t>99533644</t>
  </si>
  <si>
    <t>MS6000QFT60 3x208-220-230/60 30hp w/p</t>
  </si>
  <si>
    <t>99533646</t>
  </si>
  <si>
    <t>MS6000QFT60 3x500/50 575/60 7.5hp w/p</t>
  </si>
  <si>
    <t>99533647</t>
  </si>
  <si>
    <t>MS6000QFT60 3x500/50 575/60 10hp w/p</t>
  </si>
  <si>
    <t>99533649</t>
  </si>
  <si>
    <t>MS6000QFT60 3x500/50 575/60 15hp w/p</t>
  </si>
  <si>
    <t>99533651</t>
  </si>
  <si>
    <t>MS6000QFT60 3x500/50 575/60 20hp w/p</t>
  </si>
  <si>
    <t>99533652</t>
  </si>
  <si>
    <t>MS6000QFT60 3x500/50 575/60 25hp w/p</t>
  </si>
  <si>
    <t>99533653</t>
  </si>
  <si>
    <t>MS6000QFT60 3x500/50 575/60 30hp w/p</t>
  </si>
  <si>
    <t>99534038</t>
  </si>
  <si>
    <t>MTH2-10/5 A-W-AQQV 288/500 50/60HZ</t>
  </si>
  <si>
    <t>99534076</t>
  </si>
  <si>
    <t>29N6-50150-A4XX01-1122P BPR4C4S1TCBB</t>
  </si>
  <si>
    <t>99534903</t>
  </si>
  <si>
    <t>CR95-1 A-G-A-E-HQQE 400D/690Y 50 HZ</t>
  </si>
  <si>
    <t>99535016</t>
  </si>
  <si>
    <t>SPARE, BASE OVALFLANGE 2 1/2"", CAT.</t>
  </si>
  <si>
    <t>99535222</t>
  </si>
  <si>
    <t>CRN1S-27 F-FGJ-A-F-HQQE 56C 60HZ</t>
  </si>
  <si>
    <t>99536855</t>
  </si>
  <si>
    <t>10-15507-13000X-2661P BPR3CNSN01AA</t>
  </si>
  <si>
    <t>99537763</t>
  </si>
  <si>
    <t>CM5-4 O-S-I-E-AQQE B-A-A-N</t>
  </si>
  <si>
    <t>99540185</t>
  </si>
  <si>
    <t>ML90GB  3x230/460-2  2.0HP   56C</t>
  </si>
  <si>
    <t>GNEM7</t>
  </si>
  <si>
    <t>99540186</t>
  </si>
  <si>
    <t>ML90HA 3x230/460-2 3.0HP 182TC</t>
  </si>
  <si>
    <t>99540190</t>
  </si>
  <si>
    <t>CM3-5 A-R-A-E-AQQE E-A-A-N</t>
  </si>
  <si>
    <t>99542094</t>
  </si>
  <si>
    <t>CRN1S-19 M-FGJ-A-E 56C 60HZ</t>
  </si>
  <si>
    <t>99542157</t>
  </si>
  <si>
    <t>CRN10-6 E-CX-X-E-HQQE 182/184TC 60 HZ</t>
  </si>
  <si>
    <t>99542570</t>
  </si>
  <si>
    <t>CRI3-2 F-FGJ-A-F-HQQE 56C 60HZ</t>
  </si>
  <si>
    <t>99544046</t>
  </si>
  <si>
    <t>10-50123-1A0008-2753P BPR3CNSN01AA</t>
  </si>
  <si>
    <t>99544047</t>
  </si>
  <si>
    <t>10-15705-130008-2482P BPRNCNSN01AA</t>
  </si>
  <si>
    <t>99544051</t>
  </si>
  <si>
    <t>17-20955-130261-1662P BPR3C8SN01AA</t>
  </si>
  <si>
    <t>99545097</t>
  </si>
  <si>
    <t>10N-40957-13000Y-1752P BPR4CNS1TCEI</t>
  </si>
  <si>
    <t>99545107</t>
  </si>
  <si>
    <t>10-50957-140008-26V3P BPR3CNSN01AA</t>
  </si>
  <si>
    <t>99546549</t>
  </si>
  <si>
    <t>VFS/---1-20l/5/Q/S------/EG4/CB/03N/SW-1</t>
  </si>
  <si>
    <t>99546563</t>
  </si>
  <si>
    <t>VFS/---2-40l/5/Q/S------/EG4/CB/04N/SW-1</t>
  </si>
  <si>
    <t>99546564</t>
  </si>
  <si>
    <t>VFS/--5-100l/5/Q/S------/EG4/CB/04N/SW-1</t>
  </si>
  <si>
    <t>99546567</t>
  </si>
  <si>
    <t>VFS/-10-200l/5/Q/S------/EG4/CB/05N/SW-1</t>
  </si>
  <si>
    <t>99546568</t>
  </si>
  <si>
    <t>VFS/-20-400l/5/Q/S------/EG4/CB/07N/SD-1</t>
  </si>
  <si>
    <t>99546583</t>
  </si>
  <si>
    <t>RPS/---0-10b/5/Q/S------/E-4/-S/03N/SW-1</t>
  </si>
  <si>
    <t>99547260</t>
  </si>
  <si>
    <t>CM15-1 A-R-A-E-AQQE H-A-A-N</t>
  </si>
  <si>
    <t>99547296</t>
  </si>
  <si>
    <t>CRI20-3 A-FGJ-A-E-HQQE 56C 60 HZ</t>
  </si>
  <si>
    <t>99547957</t>
  </si>
  <si>
    <t>CRI1S-27 F-FGJ-A-F-HQQF 56C 60HZ</t>
  </si>
  <si>
    <t>99549878</t>
  </si>
  <si>
    <t>SEG.A20.55.2.60L.Z</t>
  </si>
  <si>
    <t>99549903</t>
  </si>
  <si>
    <t>99550745</t>
  </si>
  <si>
    <t>SPK4-15/14 A-W-I-AUUV 3x230/400 50 Hz</t>
  </si>
  <si>
    <t>99551336</t>
  </si>
  <si>
    <t>99551342</t>
  </si>
  <si>
    <t>CRN3-11 K-FGJ-A-V-HQQV 56C 60HZ</t>
  </si>
  <si>
    <t>99551373</t>
  </si>
  <si>
    <t>10-10707-130008-2781P BPR3CNSN01AA</t>
  </si>
  <si>
    <t>99554054</t>
  </si>
  <si>
    <t>KIT, IMPELLER D22 RED.CR/N95 2 TO 12STAG</t>
  </si>
  <si>
    <t>99554059</t>
  </si>
  <si>
    <t>KIT, IMPELLER D28 REDUCED BEA.CRN125 1ST</t>
  </si>
  <si>
    <t>99554375</t>
  </si>
  <si>
    <t>CRN15-4 E-FGJ-A-E-HQQE 213/215TC 60 HZ</t>
  </si>
  <si>
    <t>99554378</t>
  </si>
  <si>
    <t>99554604</t>
  </si>
  <si>
    <t>CONTROL MPC E 3x7.5HP 3x208v 60HZ POP4</t>
  </si>
  <si>
    <t>CMPC1</t>
  </si>
  <si>
    <t>99556192</t>
  </si>
  <si>
    <t>CRN1-4 FO-CX-A-F-HQQE FT85 60HZ</t>
  </si>
  <si>
    <t>99556804</t>
  </si>
  <si>
    <t>CRN64-1 HP-G40-A-E-HQQE 213/215TC 60 HZ</t>
  </si>
  <si>
    <t>CN64H</t>
  </si>
  <si>
    <t>99557054</t>
  </si>
  <si>
    <t>KIT, CHAMBER STACK CRN95-1-1 22/22</t>
  </si>
  <si>
    <t>99557499</t>
  </si>
  <si>
    <t>NBG 50-32-125/97AXF2KESBQQEHW2</t>
  </si>
  <si>
    <t>BGSS0</t>
  </si>
  <si>
    <t>99557657</t>
  </si>
  <si>
    <t>16-20959-130101-1662P WPR3CNSN01AA</t>
  </si>
  <si>
    <t>99557679</t>
  </si>
  <si>
    <t>17-20955-130261-1682P BPR3C8SN01FT</t>
  </si>
  <si>
    <t>99558178</t>
  </si>
  <si>
    <t>MTR1-25/11 A-WB-A-HUUV 56C 60Hz</t>
  </si>
  <si>
    <t>99559460</t>
  </si>
  <si>
    <t>14-50957-14036A-2683P BPR1C8S101AA</t>
  </si>
  <si>
    <t>99560068</t>
  </si>
  <si>
    <t>MTR1-25/10 A-WB-N-HUUV 56C 60Hz</t>
  </si>
  <si>
    <t>99562725</t>
  </si>
  <si>
    <t>Kit,Differential press. Trans. 0-6 bar</t>
  </si>
  <si>
    <t>99562727</t>
  </si>
  <si>
    <t>Spare, Bracket for sensor pressure</t>
  </si>
  <si>
    <t>99563619</t>
  </si>
  <si>
    <t>10-15959-130008-1722P BPR3CNSN01AA</t>
  </si>
  <si>
    <t>99563620</t>
  </si>
  <si>
    <t>CRN5-15 A-FGJ-N-E-HQQE 182/184TC 60HZ</t>
  </si>
  <si>
    <t>99563622</t>
  </si>
  <si>
    <t>CRN5-15 A-FGJ-N-V-HQQV 182/184TC 60HZ</t>
  </si>
  <si>
    <t>99564080</t>
  </si>
  <si>
    <t>MTR1-17/9 A-WB-A-HUUV 56C 60Hz</t>
  </si>
  <si>
    <t>99564083</t>
  </si>
  <si>
    <t>MTR3-17/8 A-WB-A-HUUV 56C 60Hz</t>
  </si>
  <si>
    <t>99564442</t>
  </si>
  <si>
    <t>CR32-4 E-G-A-E-HQQE 254/256TC 60 HZ</t>
  </si>
  <si>
    <t>99564463</t>
  </si>
  <si>
    <t>99564948</t>
  </si>
  <si>
    <t>MTR3-8/8 D-M-A-AQQV FT100 60HZ</t>
  </si>
  <si>
    <t>99565046</t>
  </si>
  <si>
    <t>29N6-60153-15500X-27H2P BPR4C4S199E1</t>
  </si>
  <si>
    <t>99565568</t>
  </si>
  <si>
    <t>MTR3-25/25 A-W-A-HUUV 3x230/400 60Hz</t>
  </si>
  <si>
    <t>99566357</t>
  </si>
  <si>
    <t>CRN10-9 F-FGJ-A-F-HQQE 213/215TC 60 HZ</t>
  </si>
  <si>
    <t>99566635</t>
  </si>
  <si>
    <t>Spare,Spacer ring D16-D10,DN40/80/100</t>
  </si>
  <si>
    <t>99566661</t>
  </si>
  <si>
    <t>Drain plug cpl. 1/4" NPT EP 1/1/5 CRN/I</t>
  </si>
  <si>
    <t>99566904</t>
  </si>
  <si>
    <t>10-40707-130008-1443P BPR3CNSN01AA</t>
  </si>
  <si>
    <t>99568483</t>
  </si>
  <si>
    <t>CRN5-9 A-CX-A-E-HQQE 182/184TC 60HZ</t>
  </si>
  <si>
    <t>99569303</t>
  </si>
  <si>
    <t>MTR3-22/22 A-WB-A-HUUV 182TC 60Hz</t>
  </si>
  <si>
    <t>99569480</t>
  </si>
  <si>
    <t>CRN32-3-2 BM-G-A-V 182/184TC 60 HZ</t>
  </si>
  <si>
    <t>99570796</t>
  </si>
  <si>
    <t>CRN3-6 BM-FGJ-A-V 56C 60HZ</t>
  </si>
  <si>
    <t>99570810</t>
  </si>
  <si>
    <t>CR15-2 B-GJ-A-E-HQQE 56C 60 HZ</t>
  </si>
  <si>
    <t>99571271</t>
  </si>
  <si>
    <t>29-12205-AK0001 PNRNCNSN01AA</t>
  </si>
  <si>
    <t>99571362</t>
  </si>
  <si>
    <t>MOTOR,V-X150-3-575-31D1P   182JM</t>
  </si>
  <si>
    <t>99572113</t>
  </si>
  <si>
    <t>CRN1-19 E-FGJ-A-V-HQQV 182/184TC 60HZ</t>
  </si>
  <si>
    <t>99572373</t>
  </si>
  <si>
    <t>CRN10-9 A-FGJ-A-E-HQQE 56C 60 HZ</t>
  </si>
  <si>
    <t>99573046</t>
  </si>
  <si>
    <t>230S150- 4 3NPT 6" 60 VT</t>
  </si>
  <si>
    <t>99573159</t>
  </si>
  <si>
    <t>SPARE IMPELLER LMC4 RH NOWR CI TRMD</t>
  </si>
  <si>
    <t>99573190</t>
  </si>
  <si>
    <t>11-4012A-1A6P08 PLRNC4S101AA</t>
  </si>
  <si>
    <t>99573633</t>
  </si>
  <si>
    <t>99573634</t>
  </si>
  <si>
    <t>CRI3-15 FK-FGJ-A-F-HQQE 182/184TC 60HZ</t>
  </si>
  <si>
    <t>99573637</t>
  </si>
  <si>
    <t>CRI1-15 F-FGJ-A-F-HQQE 56C 60HZ</t>
  </si>
  <si>
    <t>99574635</t>
  </si>
  <si>
    <t>230R100- 3 4NPT 4"3X575/60</t>
  </si>
  <si>
    <t>99574640</t>
  </si>
  <si>
    <t>230R100- 3 4NPT 4" 60</t>
  </si>
  <si>
    <t>99575732</t>
  </si>
  <si>
    <t>11-25957-133P08-1752P BPR3C4S101AA</t>
  </si>
  <si>
    <t>99575738</t>
  </si>
  <si>
    <t>10-25957-040038-2101 MPR1CNSN01AA</t>
  </si>
  <si>
    <t>99575882</t>
  </si>
  <si>
    <t>CR95-1-1 6-G-A-E-HQQE 254TC 60 HZ</t>
  </si>
  <si>
    <t>99575934</t>
  </si>
  <si>
    <t>CR95-1 6-G-A-E-HQQE 254TC 60 HZ</t>
  </si>
  <si>
    <t>99575953</t>
  </si>
  <si>
    <t>CR95-4-1 6-G-A-E-HQQE 364TSC 60 HZ</t>
  </si>
  <si>
    <t>99575970</t>
  </si>
  <si>
    <t>CRN95-1-1 6-G-A-E-HQQE 254TC 60 HZ</t>
  </si>
  <si>
    <t>99575972</t>
  </si>
  <si>
    <t>CRN95-2-2 6-G-A-E-HQQE 284TC 60 HZ</t>
  </si>
  <si>
    <t>99575977</t>
  </si>
  <si>
    <t>CRN95-3 6-G-A-E-HQQE 326TSC 60 HZ</t>
  </si>
  <si>
    <t>99576603</t>
  </si>
  <si>
    <t>CRN32-7 A-P-A-E-HQQE 284/286TC 60 HZ</t>
  </si>
  <si>
    <t>99577431</t>
  </si>
  <si>
    <t>MTR45-10/4-2 A-F-A-HQQE 3x550D 60Hz</t>
  </si>
  <si>
    <t>99577458</t>
  </si>
  <si>
    <t>Flow pipe xFS/5..100l/S/05P/-C20</t>
  </si>
  <si>
    <t>99577535</t>
  </si>
  <si>
    <t>SLV.40.A40.55.EX.4.61L.C.Z</t>
  </si>
  <si>
    <t>99577666</t>
  </si>
  <si>
    <t>Spare, Motor Fan JP 4-54, 5-48</t>
  </si>
  <si>
    <t>99580019</t>
  </si>
  <si>
    <t>CRN5-7 A-FGJ-A-V-HQQV 56C 60HZ</t>
  </si>
  <si>
    <t>99580227</t>
  </si>
  <si>
    <t>SPARE,SHAFT SEAL TYPE R U3U3V GG N 12</t>
  </si>
  <si>
    <t>99580608</t>
  </si>
  <si>
    <t>Kit, venting valve SD-XL, PVC/E/C</t>
  </si>
  <si>
    <t>99580609</t>
  </si>
  <si>
    <t>Kit, venting valve SD-XL, PVC/V/C</t>
  </si>
  <si>
    <t>99580610</t>
  </si>
  <si>
    <t>Kit, venting valve SD-XL, PVDF/E/C</t>
  </si>
  <si>
    <t>99580611</t>
  </si>
  <si>
    <t>Kit, venting valve SD-XL, PVDF/V/C</t>
  </si>
  <si>
    <t>99580668</t>
  </si>
  <si>
    <t>J6A Cable Holder</t>
  </si>
  <si>
    <t>99581034</t>
  </si>
  <si>
    <t>14-25957-13036A-1722P WPR3C8S101AA</t>
  </si>
  <si>
    <t>99582157</t>
  </si>
  <si>
    <t>CRN10-9 P-FGJ-A-V-HQQV 182/184TC 60 HZ</t>
  </si>
  <si>
    <t>99582195</t>
  </si>
  <si>
    <t>CRI10-8 A-FGJ-A-E-HQQE 56C 60 HZ</t>
  </si>
  <si>
    <t>99582198</t>
  </si>
  <si>
    <t>CRN15-9 M-FGJ-A-V 182/184TC 60 HZ</t>
  </si>
  <si>
    <t>99582238</t>
  </si>
  <si>
    <t>Bulk, O-ring 6.6x1.6 EPDM 65, 24 pcs</t>
  </si>
  <si>
    <t>99583515</t>
  </si>
  <si>
    <t>CRN5-24 A-FGJ-A-V-HQQV 56C 60HZ</t>
  </si>
  <si>
    <t>99583918</t>
  </si>
  <si>
    <t>MMS8000 460/60 60HP DOL PE2 SIC US N_IT</t>
  </si>
  <si>
    <t>99585010</t>
  </si>
  <si>
    <t>11-50957-X46PXX-2792P BPR3C2S101BB</t>
  </si>
  <si>
    <t>99585970</t>
  </si>
  <si>
    <t>CRNE1S-2 BN-FGJ-A-E-HQQE 3x440-480 60HZ</t>
  </si>
  <si>
    <t>99586029</t>
  </si>
  <si>
    <t>17-60957-140261-2723P BPR3C8S101AA</t>
  </si>
  <si>
    <t>99586092</t>
  </si>
  <si>
    <t>BM125- 7NE 92kW 3x380-415/50 +demi +pass</t>
  </si>
  <si>
    <t>99586117</t>
  </si>
  <si>
    <t>MTR5-16/14 A-WB-A-HQQV 182TC 60Hz</t>
  </si>
  <si>
    <t>99586127</t>
  </si>
  <si>
    <t>Spare, Temp. Sensor HWR-D</t>
  </si>
  <si>
    <t>99586420</t>
  </si>
  <si>
    <t>Cable L.600AG/-C1H</t>
  </si>
  <si>
    <t>99587236</t>
  </si>
  <si>
    <t>CR15-10 P-GJ-A-E-HQQE 56C 60 HZ</t>
  </si>
  <si>
    <t>99587941</t>
  </si>
  <si>
    <t>99588345</t>
  </si>
  <si>
    <t>11N6-12709-133PA8 PNRNCNSNTCAA</t>
  </si>
  <si>
    <t>99588350</t>
  </si>
  <si>
    <t>4" SP and 3" SQ Wrench</t>
  </si>
  <si>
    <t>99588512</t>
  </si>
  <si>
    <t>KIT, CHAMBER STACK CRN95-2-2 22/22</t>
  </si>
  <si>
    <t>99589236</t>
  </si>
  <si>
    <t>CRN10-9 A-P-A-V-OQQV 213/215TC 60 HZ</t>
  </si>
  <si>
    <t>99589237</t>
  </si>
  <si>
    <t>CRN10-9 M-FGJ-A-V 213/215TC 60 HZ</t>
  </si>
  <si>
    <t>99589745</t>
  </si>
  <si>
    <t>CRI15-3 A-FGJ-A-E-HQQE 56C 60 HZ</t>
  </si>
  <si>
    <t>99590121</t>
  </si>
  <si>
    <t>CRN1-7 EM-FGJ-A-V 56C 60HZ</t>
  </si>
  <si>
    <t>99590986</t>
  </si>
  <si>
    <t>Spare, Control Card for CUE</t>
  </si>
  <si>
    <t>99591437</t>
  </si>
  <si>
    <t>Spare, LCP display for CUE</t>
  </si>
  <si>
    <t>99591801</t>
  </si>
  <si>
    <t>99592498</t>
  </si>
  <si>
    <t>CME15-3 A-S-I-V-AQQV T-A-A-N</t>
  </si>
  <si>
    <t>99592515</t>
  </si>
  <si>
    <t>CM10-2 A-C-I-E-AQQE J-A-A-N</t>
  </si>
  <si>
    <t>99592516</t>
  </si>
  <si>
    <t>CM3-2 A-C-I-E-AQQE J-A-A-N</t>
  </si>
  <si>
    <t>99592540</t>
  </si>
  <si>
    <t>11-30707-133P08 PNR3CNSN01AA</t>
  </si>
  <si>
    <t>99592545</t>
  </si>
  <si>
    <t>CRN1-6 M-FGJ-A-V 56C 60HZ</t>
  </si>
  <si>
    <t>99592550</t>
  </si>
  <si>
    <t>99592557</t>
  </si>
  <si>
    <t>Spare, NON-RETURN VALVE 2" 250LB CI</t>
  </si>
  <si>
    <t>99593019</t>
  </si>
  <si>
    <t>Kit, J6A Cable Holder</t>
  </si>
  <si>
    <t>99593089</t>
  </si>
  <si>
    <t>MTR10-8/3 A-WB-I-HUUV 182TC 60Hz</t>
  </si>
  <si>
    <t>99593095</t>
  </si>
  <si>
    <t>MTR5-8/4 A-WB-I-HUUV 56C 60Hz</t>
  </si>
  <si>
    <t>99593544</t>
  </si>
  <si>
    <t>11-25707-133P08 PNR3CNSN01AA</t>
  </si>
  <si>
    <t>99593552</t>
  </si>
  <si>
    <t>17-5012A-1A0261 PLR3C8F101AA</t>
  </si>
  <si>
    <t>99593588</t>
  </si>
  <si>
    <t>CRN64-1 A-G-A-V-PQQV 254/256TC 60 HZ</t>
  </si>
  <si>
    <t>99593872</t>
  </si>
  <si>
    <t>Spare, Measuring cell D11</t>
  </si>
  <si>
    <t>99594122</t>
  </si>
  <si>
    <t>11-10153-189308 PNRNCNSN01AA</t>
  </si>
  <si>
    <t>99594755</t>
  </si>
  <si>
    <t>CRN20-4 BE-FGJ-A-V-HQQV 182/184TC 60 HZ</t>
  </si>
  <si>
    <t>99594769</t>
  </si>
  <si>
    <t>GRM02022 - CIM 280 - 1 YEAR DATA PLAN</t>
  </si>
  <si>
    <t>SRMSE</t>
  </si>
  <si>
    <t>99594770</t>
  </si>
  <si>
    <t>GRM00616 - CIM 280 - 5 YEAR DATA PLAN</t>
  </si>
  <si>
    <t>99594805</t>
  </si>
  <si>
    <t>KIT,STL BASE,LF2.0,6P,360 1 PC</t>
  </si>
  <si>
    <t>99594893</t>
  </si>
  <si>
    <t>CME15-3 A-S-A-E-AQQE T-A-A-N</t>
  </si>
  <si>
    <t>99594895</t>
  </si>
  <si>
    <t>CME15-3 A-S-A-V-AQQV T-A-A-N</t>
  </si>
  <si>
    <t>99594896</t>
  </si>
  <si>
    <t>CME15-3 A-S-G-E-AQQE T-A-A-N</t>
  </si>
  <si>
    <t>99594898</t>
  </si>
  <si>
    <t>CME15-3 A-S-G-V-AQQV T-A-A-N</t>
  </si>
  <si>
    <t>99594901</t>
  </si>
  <si>
    <t>CME15-3 A-S-I-E-AQQE T-A-A-N</t>
  </si>
  <si>
    <t>99594928</t>
  </si>
  <si>
    <t>CME25-2 A-S-A-E-AQQE T-A-A-N</t>
  </si>
  <si>
    <t>99594941</t>
  </si>
  <si>
    <t>CME25-2 A-S-A-V-AQQV T-A-A-N</t>
  </si>
  <si>
    <t>99594956</t>
  </si>
  <si>
    <t>CME25-2 A-S-G-E-AQQE T-A-A-N</t>
  </si>
  <si>
    <t>99594961</t>
  </si>
  <si>
    <t>CME25-2 A-S-G-V-AQQV T-A-A-N</t>
  </si>
  <si>
    <t>99594974</t>
  </si>
  <si>
    <t>CME25-2 A-S-I-E-AQQE T-A-A-N</t>
  </si>
  <si>
    <t>99594976</t>
  </si>
  <si>
    <t>CME25-2 A-S-I-V-AQQV T-A-A-N</t>
  </si>
  <si>
    <t>99595463</t>
  </si>
  <si>
    <t>30 SQF-160 1 1/2" NPT CPL.</t>
  </si>
  <si>
    <t>99595541</t>
  </si>
  <si>
    <t>CRN32-5 F-G-A-F-HQQV 182/184TC 60 HZ</t>
  </si>
  <si>
    <t>99595574</t>
  </si>
  <si>
    <t>CRN32-5 F-G-A-F-HQQF 182/184TC 60 HZ</t>
  </si>
  <si>
    <t>99597237</t>
  </si>
  <si>
    <t>CRN10-3 FKZ-FGJ-A-F-HQQE 182/184TC 60 HZ</t>
  </si>
  <si>
    <t>99597813</t>
  </si>
  <si>
    <t>Kit, Terminal Box JP PS, 115-230V 60Hz</t>
  </si>
  <si>
    <t>99597824</t>
  </si>
  <si>
    <t>CRN10-3 FKZ-FGJ-A-F-HQQF 182/184TC 60 HZ</t>
  </si>
  <si>
    <t>99597866</t>
  </si>
  <si>
    <t>CR32-7 FP-G-A-F-HQQE 3x230/460 60 HZ</t>
  </si>
  <si>
    <t>99597904</t>
  </si>
  <si>
    <t>CRN1S-2 M-FGJ-A-V 56C 60HZ</t>
  </si>
  <si>
    <t>99599216</t>
  </si>
  <si>
    <t>10-30957-130008-1722P BPR3CNSN01FT</t>
  </si>
  <si>
    <t>99599845</t>
  </si>
  <si>
    <t>KIT,ORING,SUCTION DIFFUSER,6"-10"KIT</t>
  </si>
  <si>
    <t>99600073</t>
  </si>
  <si>
    <t>Innomot 132S 3x575D 2P 7.5KW B5 NPE</t>
  </si>
  <si>
    <t>99600093</t>
  </si>
  <si>
    <t>NB 40-125/140AXF2KESBQQEMW2</t>
  </si>
  <si>
    <t>99600196</t>
  </si>
  <si>
    <t>MOTOR,Y-0025-3-575-22P     284JM</t>
  </si>
  <si>
    <t>99600341</t>
  </si>
  <si>
    <t>10-40957-140008-2723P BPR3CNSN01AA</t>
  </si>
  <si>
    <t>99600994</t>
  </si>
  <si>
    <t>14-40707-13036A-1682P BPR1C8S101AA 6.3"</t>
  </si>
  <si>
    <t>99602269</t>
  </si>
  <si>
    <t>29N6-80125-A5XX0X-1172P BPR4C4S1TCBB</t>
  </si>
  <si>
    <t>99602289</t>
  </si>
  <si>
    <t>11-30957-733P18-1722P BPR3C2S101AA</t>
  </si>
  <si>
    <t>99602290</t>
  </si>
  <si>
    <t>11-20953-733P68-1662P BPR3C2S101AA</t>
  </si>
  <si>
    <t>99603152</t>
  </si>
  <si>
    <t>CRN15-8 K-P-A-E-HQQE 254/256TC 60 HZ</t>
  </si>
  <si>
    <t>99603268</t>
  </si>
  <si>
    <t>KIT, TRANSDUCERS 16/25BAR W/ 10FT CABLES</t>
  </si>
  <si>
    <t>99603288</t>
  </si>
  <si>
    <t>KIT, CHAMBER STACK CR95-2-2 22/22</t>
  </si>
  <si>
    <t>99603295</t>
  </si>
  <si>
    <t>KIT, CHAMBER STACK CR95-3 D22/D22</t>
  </si>
  <si>
    <t>99604176</t>
  </si>
  <si>
    <t>CRNE1-6 N-P-A-E-HQQE 1x200-240 60HZ</t>
  </si>
  <si>
    <t>99604206</t>
  </si>
  <si>
    <t>10-20709-130008-2741P BPR3CNS101AA</t>
  </si>
  <si>
    <t>99604717</t>
  </si>
  <si>
    <t>MTR3-17/7 A-W-A-HQQV 3x230/400 60Hz</t>
  </si>
  <si>
    <t>99605107</t>
  </si>
  <si>
    <t>CM15-4 A-S-G-E-AQQE F-A-A-N</t>
  </si>
  <si>
    <t>99606437</t>
  </si>
  <si>
    <t>SPARE, MOTOR 85D11908 MG90LE 2.2KW</t>
  </si>
  <si>
    <t>99606446</t>
  </si>
  <si>
    <t>SPARE, MOTOR 85D01806 MG90SD 1.5KW</t>
  </si>
  <si>
    <t>99606470</t>
  </si>
  <si>
    <t>11-40957-133P08-2822P BPR3C2S101AA</t>
  </si>
  <si>
    <t>99606542</t>
  </si>
  <si>
    <t>SPARE, MOTOR 99605803 MG90LE 2.2KW</t>
  </si>
  <si>
    <t>99606563</t>
  </si>
  <si>
    <t>SPARE, MOTOR 99540186 ML90HA 3.0HP</t>
  </si>
  <si>
    <t>99606613</t>
  </si>
  <si>
    <t>GUC Antenna LTE 3 meter cable for CIM 28</t>
  </si>
  <si>
    <t>99606614</t>
  </si>
  <si>
    <t>GUC Antenna mounting bracket</t>
  </si>
  <si>
    <t>99606628</t>
  </si>
  <si>
    <t>CR1S-15 A-FGJ-A-K-OQQK 56C 60HZ</t>
  </si>
  <si>
    <t>99607208</t>
  </si>
  <si>
    <t>CRN1S-15 A-FGJ-A-V-OQQV 56C 60HZ</t>
  </si>
  <si>
    <t>99607210</t>
  </si>
  <si>
    <t>CRN1S-15 A-FGJ-A-K-HQQK 56C 60HZ</t>
  </si>
  <si>
    <t>99607211</t>
  </si>
  <si>
    <t>CRN1S-15 A-FGJ-A-K-OQQK 56C 60HZ</t>
  </si>
  <si>
    <t>99607236</t>
  </si>
  <si>
    <t>CRN1S-15 A-FGJ-A-E-OQQE 56C 60HZ</t>
  </si>
  <si>
    <t>99607846</t>
  </si>
  <si>
    <t>MTR8-6/1 A-W-A-HUUV FT85 50Hz</t>
  </si>
  <si>
    <t>99607911</t>
  </si>
  <si>
    <t>99608385</t>
  </si>
  <si>
    <t>MTR10-24/3 A-WB-A-HUUV 182TC 60Hz</t>
  </si>
  <si>
    <t>99608412</t>
  </si>
  <si>
    <t>11-40959-1A6P18 PNR3CNSN01AA</t>
  </si>
  <si>
    <t>99608681</t>
  </si>
  <si>
    <t>KIT, CHAMBER STACK CRN 10-7</t>
  </si>
  <si>
    <t>99610201</t>
  </si>
  <si>
    <t>CRNE3-7 A-CX-A-E-HQQE 3x200-240 60HZ</t>
  </si>
  <si>
    <t>99610756</t>
  </si>
  <si>
    <t>CRI15-2 F-FGJ-A-F-HQQF 182/184TC 60 HZ</t>
  </si>
  <si>
    <t>99610833</t>
  </si>
  <si>
    <t>CRN1S-12 A-FGJ-A-E-PQQE 56C 60HZ</t>
  </si>
  <si>
    <t>99610875</t>
  </si>
  <si>
    <t>11-30127-1A6P08-1082P BPRNC2S101AA</t>
  </si>
  <si>
    <t>99611232</t>
  </si>
  <si>
    <t>CRN95-1 B-G-A-V-HQQV 284TC 60 HZ</t>
  </si>
  <si>
    <t>99611259</t>
  </si>
  <si>
    <t>230S500-16 3NPT 8" 60</t>
  </si>
  <si>
    <t>99611282</t>
  </si>
  <si>
    <t>11-15705-133P08 PNR3CNSN01AA</t>
  </si>
  <si>
    <t>99611298</t>
  </si>
  <si>
    <t>CRNE32-1-1 N-G-A-E-HQQE 3x200-240 60 HZ</t>
  </si>
  <si>
    <t>99611465</t>
  </si>
  <si>
    <t>KIT, CHAMBER STACK CRN95-1 22/22</t>
  </si>
  <si>
    <t>99612248</t>
  </si>
  <si>
    <t>14-12709-13036A PLR1C8S101AA</t>
  </si>
  <si>
    <t>99612799</t>
  </si>
  <si>
    <t>LC 241 1x1-5 DOL 3x208/230/460 PO</t>
  </si>
  <si>
    <t>99612800</t>
  </si>
  <si>
    <t>LC 241 1x3-12 DOL 3x208/230/460 PO</t>
  </si>
  <si>
    <t>99612801</t>
  </si>
  <si>
    <t>LC 241 1x8-32 DOL 3x208/230/460 PO</t>
  </si>
  <si>
    <t>99612802</t>
  </si>
  <si>
    <t>LC 241 1x1-5 DOL 3x230/460/575 PO</t>
  </si>
  <si>
    <t>99612813</t>
  </si>
  <si>
    <t>LC 241 1x3-12 DOL 3x230/460/575 PO</t>
  </si>
  <si>
    <t>99612814</t>
  </si>
  <si>
    <t>LC 241 1x8-32 DOL 3x230/460/575 PO</t>
  </si>
  <si>
    <t>99612816</t>
  </si>
  <si>
    <t>LC 241 2x1-5 DOL 3x208/230/460 PO</t>
  </si>
  <si>
    <t>99612817</t>
  </si>
  <si>
    <t>LC 241 2x3-12 DOL 3x208/230/460 PO</t>
  </si>
  <si>
    <t>99612818</t>
  </si>
  <si>
    <t>LC 241 2x8-32 DOL 3x208/230/460 PO</t>
  </si>
  <si>
    <t>99612819</t>
  </si>
  <si>
    <t>LC 241 2x1-5 DOL 3x230/460/575 PO</t>
  </si>
  <si>
    <t>99612820</t>
  </si>
  <si>
    <t>LC 241 2x3-12 DOL 3x230/460/575 PO</t>
  </si>
  <si>
    <t>99612821</t>
  </si>
  <si>
    <t>LC 241 2x8-32 DOL 3x230/460/575 PO</t>
  </si>
  <si>
    <t>99612826</t>
  </si>
  <si>
    <t>LC 241 1x3-16 DOL 30 150 1x208/230 PO</t>
  </si>
  <si>
    <t>99612827</t>
  </si>
  <si>
    <t>LC 241 2x3-16 DOL 30 150 1x208/230 PO</t>
  </si>
  <si>
    <t>99612876</t>
  </si>
  <si>
    <t>11-30957-133P08-2822P BPRNC2S101FT</t>
  </si>
  <si>
    <t>99613813</t>
  </si>
  <si>
    <t>CRN64-5-2 I-F-A-E-HQQE 324/326TSC 60 HZ</t>
  </si>
  <si>
    <t>99613824</t>
  </si>
  <si>
    <t>MTR5-12/6 A-WB-A-HUUV 56C 60Hz</t>
  </si>
  <si>
    <t>99613825</t>
  </si>
  <si>
    <t>CRN64-5-2 I-G-A-E-HQQE 324/326TSC 60 HZ</t>
  </si>
  <si>
    <t>99614158</t>
  </si>
  <si>
    <t>VFI/-3.2-64m/1/F/N------/EG6/--/--F/VD-1</t>
  </si>
  <si>
    <t>99614616</t>
  </si>
  <si>
    <t>Kit, Sensor RPS</t>
  </si>
  <si>
    <t>99615415</t>
  </si>
  <si>
    <t>Bulk, Shaft Seal BAQE GG N D38 5 PC</t>
  </si>
  <si>
    <t>99616065</t>
  </si>
  <si>
    <t>62N75-17 2NPT 4" 60</t>
  </si>
  <si>
    <t>99616434</t>
  </si>
  <si>
    <t>DDA 60-10 AR-PVC/T/T-F-31A7A7BG</t>
  </si>
  <si>
    <t>99616601</t>
  </si>
  <si>
    <t>CUE 1x200-240V IP20 1,1kW</t>
  </si>
  <si>
    <t>CUE21</t>
  </si>
  <si>
    <t>99616602</t>
  </si>
  <si>
    <t>CUE 1x200-240V IP21 1,5kW</t>
  </si>
  <si>
    <t>99616613</t>
  </si>
  <si>
    <t>CUE 1x200-240V IP21 2,2kW</t>
  </si>
  <si>
    <t>99616614</t>
  </si>
  <si>
    <t>CUE 1x200-240V IP21 3,0kW</t>
  </si>
  <si>
    <t>99616615</t>
  </si>
  <si>
    <t>CUE 1x200-240V IP21 3,7kW</t>
  </si>
  <si>
    <t>99616616</t>
  </si>
  <si>
    <t>CUE 1x200-240V IP21 5,5kW</t>
  </si>
  <si>
    <t>99616617</t>
  </si>
  <si>
    <t>CUE 1x200-240V IP21 7,5kW</t>
  </si>
  <si>
    <t>99616625</t>
  </si>
  <si>
    <t>CUE 1x200-240V IP55 1,1kW  DC</t>
  </si>
  <si>
    <t>CUE22</t>
  </si>
  <si>
    <t>99616626</t>
  </si>
  <si>
    <t>CUE 1x200-240V IP55 1,5kW  DC</t>
  </si>
  <si>
    <t>99616627</t>
  </si>
  <si>
    <t>CUE 1x200-240V IP55 2,2kW  DC</t>
  </si>
  <si>
    <t>99616628</t>
  </si>
  <si>
    <t>CUE 1x200-240V IP55 3,0kW  DC</t>
  </si>
  <si>
    <t>99616629</t>
  </si>
  <si>
    <t>CUE 1x200-240V IP55 3,7kW  DC</t>
  </si>
  <si>
    <t>99616630</t>
  </si>
  <si>
    <t>CUE 1x200-240V IP55 5,5kW  DC</t>
  </si>
  <si>
    <t>99616631</t>
  </si>
  <si>
    <t>CUE 1x200-240V IP55 7,5kW  DC</t>
  </si>
  <si>
    <t>99616632</t>
  </si>
  <si>
    <t>CUE SmartFlo 15</t>
  </si>
  <si>
    <t>99616633</t>
  </si>
  <si>
    <t>CUE SmartFlo 20</t>
  </si>
  <si>
    <t>99616634</t>
  </si>
  <si>
    <t>CUE SmartFlo 30</t>
  </si>
  <si>
    <t>99616635</t>
  </si>
  <si>
    <t>CUE SmartFlo 50</t>
  </si>
  <si>
    <t>99616636</t>
  </si>
  <si>
    <t>CUE 3x200-240V IP20 0,75kW</t>
  </si>
  <si>
    <t>CUEO5</t>
  </si>
  <si>
    <t>99616637</t>
  </si>
  <si>
    <t>CUE 3x200-240V IP20 1,1kW</t>
  </si>
  <si>
    <t>99616638</t>
  </si>
  <si>
    <t>CUE 3x200-240V IP20 1,5kW</t>
  </si>
  <si>
    <t>99616639</t>
  </si>
  <si>
    <t>CUE 3x200-240V IP20 2,2kW</t>
  </si>
  <si>
    <t>99616640</t>
  </si>
  <si>
    <t>CUE 3x200-240V IP20 3,0kW</t>
  </si>
  <si>
    <t>99616641</t>
  </si>
  <si>
    <t>CUE 3x200-240V IP20 3,7kW</t>
  </si>
  <si>
    <t>99616642</t>
  </si>
  <si>
    <t>CUE 3x200-240V IP20 5,5kW</t>
  </si>
  <si>
    <t>99616643</t>
  </si>
  <si>
    <t>CUE 3x200-240V IP20 7,5kW</t>
  </si>
  <si>
    <t>99616644</t>
  </si>
  <si>
    <t>CUE 3x200-240V IP20 11kW</t>
  </si>
  <si>
    <t>99616645</t>
  </si>
  <si>
    <t>CUE 3x200-240V IP20 15kW</t>
  </si>
  <si>
    <t>CUEO6</t>
  </si>
  <si>
    <t>99616646</t>
  </si>
  <si>
    <t>CUE 3x200-240V IP20 18,5kW</t>
  </si>
  <si>
    <t>99616647</t>
  </si>
  <si>
    <t>CUE 3x200-240V IP20 22kW</t>
  </si>
  <si>
    <t>99616648</t>
  </si>
  <si>
    <t>CUE 3x200-240V IP20 30kW</t>
  </si>
  <si>
    <t>CUEO7</t>
  </si>
  <si>
    <t>99616649</t>
  </si>
  <si>
    <t>CUE 3x200-240V IP20 37kW</t>
  </si>
  <si>
    <t>99616650</t>
  </si>
  <si>
    <t>CUE 3x200-240V IP20 45kW</t>
  </si>
  <si>
    <t>99616696</t>
  </si>
  <si>
    <t>CUE 3x200-240V IP55 3,0kW  DC</t>
  </si>
  <si>
    <t>99616697</t>
  </si>
  <si>
    <t>CUE 3x200-240V IP55 3,7kW  DC</t>
  </si>
  <si>
    <t>99616698</t>
  </si>
  <si>
    <t>CUE 3x200-240V IP55 5,5kW  DC</t>
  </si>
  <si>
    <t>99616699</t>
  </si>
  <si>
    <t>CUE 3x200-240V IP55 7,5kW  DC</t>
  </si>
  <si>
    <t>99616700</t>
  </si>
  <si>
    <t>CUE 3x200-240V IP55 11kW  DC</t>
  </si>
  <si>
    <t>99616701</t>
  </si>
  <si>
    <t>CUE 3x200-240V IP55 15kW  DC</t>
  </si>
  <si>
    <t>99616702</t>
  </si>
  <si>
    <t>CUE 3x200-240V IP55 18,5kW  DC</t>
  </si>
  <si>
    <t>99616703</t>
  </si>
  <si>
    <t>CUE 3x200-240V IP55 22kW  DC</t>
  </si>
  <si>
    <t>99616704</t>
  </si>
  <si>
    <t>CUE 3x200-240V IP55 30kW  DC</t>
  </si>
  <si>
    <t>99616705</t>
  </si>
  <si>
    <t>CUE 3x200-240V IP55 37kW  DC</t>
  </si>
  <si>
    <t>99616706</t>
  </si>
  <si>
    <t>CUE 3x200-240V IP55 45kW  DC</t>
  </si>
  <si>
    <t>99616707</t>
  </si>
  <si>
    <t>CUE 3x380-500V IP20 0,55kW</t>
  </si>
  <si>
    <t>CUE51</t>
  </si>
  <si>
    <t>99616708</t>
  </si>
  <si>
    <t>CUE 3x380-500V IP20 0,75kW</t>
  </si>
  <si>
    <t>99616709</t>
  </si>
  <si>
    <t>CUE 3x380-500V IP20 1,1kW</t>
  </si>
  <si>
    <t>99616710</t>
  </si>
  <si>
    <t>CUE 3x380-500V IP20 1,5kW</t>
  </si>
  <si>
    <t>99616711</t>
  </si>
  <si>
    <t>CUE 3x380-500V IP20 2,2kW</t>
  </si>
  <si>
    <t>99616712</t>
  </si>
  <si>
    <t>CUE 3x380-500V IP20 3,0kW</t>
  </si>
  <si>
    <t>99616713</t>
  </si>
  <si>
    <t>CUE 3x380-500V IP20 4,0kW</t>
  </si>
  <si>
    <t>99616714</t>
  </si>
  <si>
    <t>CUE 3x380-500V IP20 5,5kW</t>
  </si>
  <si>
    <t>99616715</t>
  </si>
  <si>
    <t>CUE 3x380-500V IP20 7,5kW</t>
  </si>
  <si>
    <t>99616716</t>
  </si>
  <si>
    <t>CUE 3x380-500V IP20 11kW</t>
  </si>
  <si>
    <t>99616717</t>
  </si>
  <si>
    <t>CUE 3x380-500V IP20 15kW</t>
  </si>
  <si>
    <t>CUE52</t>
  </si>
  <si>
    <t>99616718</t>
  </si>
  <si>
    <t>CUE 3x380-500V IP20 18,5kW</t>
  </si>
  <si>
    <t>99616719</t>
  </si>
  <si>
    <t>CUE 3x380-500V IP20 22kW</t>
  </si>
  <si>
    <t>99616720</t>
  </si>
  <si>
    <t>CUE 3x380-500V IP20 30kW</t>
  </si>
  <si>
    <t>CUE53</t>
  </si>
  <si>
    <t>99616721</t>
  </si>
  <si>
    <t>CUE 3x380-500V IP20 37kW</t>
  </si>
  <si>
    <t>99616722</t>
  </si>
  <si>
    <t>CUE 3x380-500V IP20 45kW</t>
  </si>
  <si>
    <t>99616723</t>
  </si>
  <si>
    <t>CUE 3x380-500V IP20 55kW</t>
  </si>
  <si>
    <t>99616724</t>
  </si>
  <si>
    <t>CUE 3x380-500V IP20 75kW</t>
  </si>
  <si>
    <t>99616725</t>
  </si>
  <si>
    <t>CUE 3x380-500V IP20 90kW</t>
  </si>
  <si>
    <t>99616726</t>
  </si>
  <si>
    <t>CUE 3x380-500V IP21 110kW</t>
  </si>
  <si>
    <t>99616727</t>
  </si>
  <si>
    <t>CUE 3x380-500V IP21 132kW</t>
  </si>
  <si>
    <t>99616728</t>
  </si>
  <si>
    <t>CUE 3x380-500V IP21 160kW</t>
  </si>
  <si>
    <t>99616729</t>
  </si>
  <si>
    <t>CUE 3x380-500V IP21 200kW</t>
  </si>
  <si>
    <t>99616730</t>
  </si>
  <si>
    <t>CUE 3x380-500V IP21 250kW</t>
  </si>
  <si>
    <t>99616805</t>
  </si>
  <si>
    <t>CUE 3x380-500V IP55 5,5kW  DC</t>
  </si>
  <si>
    <t>CUE55</t>
  </si>
  <si>
    <t>99616806</t>
  </si>
  <si>
    <t>CUE 3x380-500V IP55 7,5kW  DC</t>
  </si>
  <si>
    <t>99616807</t>
  </si>
  <si>
    <t>CUE 3x380-500V IP55 11kW  DC</t>
  </si>
  <si>
    <t>99616808</t>
  </si>
  <si>
    <t>CUE 3x380-500V IP55 15kW  DC</t>
  </si>
  <si>
    <t>CUE56</t>
  </si>
  <si>
    <t>99616809</t>
  </si>
  <si>
    <t>CUE 3x380-500V IP55 18,5kW  DC</t>
  </si>
  <si>
    <t>99616810</t>
  </si>
  <si>
    <t>CUE 3x380-500V IP55 22kW  DC</t>
  </si>
  <si>
    <t>99616811</t>
  </si>
  <si>
    <t>CUE 3x380-500V IP55 30kW  DC</t>
  </si>
  <si>
    <t>CUE57</t>
  </si>
  <si>
    <t>99616812</t>
  </si>
  <si>
    <t>CUE 3x380-500V IP55 37kW  DC</t>
  </si>
  <si>
    <t>99616813</t>
  </si>
  <si>
    <t>CUE 3x380-500V IP55 45kW  DC</t>
  </si>
  <si>
    <t>99616814</t>
  </si>
  <si>
    <t>CUE 3x380-500V IP55 55kW  DC</t>
  </si>
  <si>
    <t>99616815</t>
  </si>
  <si>
    <t>CUE 3x380-500V IP55 75kW  DC</t>
  </si>
  <si>
    <t>99616816</t>
  </si>
  <si>
    <t>CUE 3x380-500V IP55 90kW  DC</t>
  </si>
  <si>
    <t>99616817</t>
  </si>
  <si>
    <t>CUE 3x380-500V IP54 110kW  DC</t>
  </si>
  <si>
    <t>99616818</t>
  </si>
  <si>
    <t>CUE 3x380-500V IP54 132kW  DC</t>
  </si>
  <si>
    <t>99616819</t>
  </si>
  <si>
    <t>CUE 3x380-500V IP54 160kW  DC</t>
  </si>
  <si>
    <t>99616820</t>
  </si>
  <si>
    <t>CUE 3x380-500V IP54 200kW  DC</t>
  </si>
  <si>
    <t>99616821</t>
  </si>
  <si>
    <t>CUE 3x380-500V IP54 250kW  DC</t>
  </si>
  <si>
    <t>99616827</t>
  </si>
  <si>
    <t>CUE 3x525-600V IP20 0,75kW</t>
  </si>
  <si>
    <t>99616828</t>
  </si>
  <si>
    <t>CUE 3x525-600V IP20 1,1kW</t>
  </si>
  <si>
    <t>99616829</t>
  </si>
  <si>
    <t>CUE 3x525-600V IP20 1,5kW</t>
  </si>
  <si>
    <t>99616830</t>
  </si>
  <si>
    <t>CUE 3x525-600V IP20 2,2kW</t>
  </si>
  <si>
    <t>99616831</t>
  </si>
  <si>
    <t>CUE 3x525-600V IP20 3,0kW</t>
  </si>
  <si>
    <t>99616832</t>
  </si>
  <si>
    <t>CUE 3x525-600V IP20 4,0kW</t>
  </si>
  <si>
    <t>99616833</t>
  </si>
  <si>
    <t>CUE 3x525-600V IP20 5,5kW</t>
  </si>
  <si>
    <t>99616834</t>
  </si>
  <si>
    <t>CUE 3x525-600V IP20 7,5kW</t>
  </si>
  <si>
    <t>99616835</t>
  </si>
  <si>
    <t>CUE 3x525-600V IP20 11kW</t>
  </si>
  <si>
    <t>99616836</t>
  </si>
  <si>
    <t>CUE 3x525-600V IP20 15kW</t>
  </si>
  <si>
    <t>99616837</t>
  </si>
  <si>
    <t>CUE 3x525-600V IP20 18,5kW</t>
  </si>
  <si>
    <t>99616838</t>
  </si>
  <si>
    <t>CUE 3x525-600V IP20 22kW</t>
  </si>
  <si>
    <t>99616839</t>
  </si>
  <si>
    <t>CUE 3x525-600V IP20 30kW</t>
  </si>
  <si>
    <t>99616840</t>
  </si>
  <si>
    <t>CUE 3x525-600V IP20 37kW</t>
  </si>
  <si>
    <t>99616841</t>
  </si>
  <si>
    <t>CUE 3x525-600V IP20 45kW</t>
  </si>
  <si>
    <t>99616842</t>
  </si>
  <si>
    <t>CUE 3x525-600V IP20 55kW</t>
  </si>
  <si>
    <t>99616843</t>
  </si>
  <si>
    <t>CUE 3x525-600V IP20 75kW</t>
  </si>
  <si>
    <t>99616844</t>
  </si>
  <si>
    <t>CUE 3x525-600V IP20 90kW</t>
  </si>
  <si>
    <t>99616845</t>
  </si>
  <si>
    <t>CUE 3x525-600V IP55 0,75kW DC</t>
  </si>
  <si>
    <t>99616846</t>
  </si>
  <si>
    <t>CUE 3x525-600V IP55 1,1kW DC</t>
  </si>
  <si>
    <t>99616847</t>
  </si>
  <si>
    <t>CUE 3x525-600V IP55 1,5kW DC</t>
  </si>
  <si>
    <t>99616848</t>
  </si>
  <si>
    <t>CUE 3x525-600V IP55 2,2kW DC</t>
  </si>
  <si>
    <t>99616849</t>
  </si>
  <si>
    <t>CUE 3x525-600V IP55 3,0kW DC</t>
  </si>
  <si>
    <t>99616850</t>
  </si>
  <si>
    <t>CUE 3x525-600V IP55 4,0kW DC</t>
  </si>
  <si>
    <t>99616851</t>
  </si>
  <si>
    <t>CUE 3x525-600V IP55 5,5kW DC</t>
  </si>
  <si>
    <t>99616852</t>
  </si>
  <si>
    <t>CUE 3x525-600V IP55 7,5kW DC</t>
  </si>
  <si>
    <t>99616853</t>
  </si>
  <si>
    <t>CUE 3x525-600V IP55 11kW  DC</t>
  </si>
  <si>
    <t>99616854</t>
  </si>
  <si>
    <t>CUE 3x525-600V IP55 15kW  DC</t>
  </si>
  <si>
    <t>99616855</t>
  </si>
  <si>
    <t>CUE 3x525-600V IP55 18,5kW  DC</t>
  </si>
  <si>
    <t>99616856</t>
  </si>
  <si>
    <t>CUE 3x525-600V IP55 22kW  DC</t>
  </si>
  <si>
    <t>99616857</t>
  </si>
  <si>
    <t>CUE 3x525-600V IP55 30kW  DC</t>
  </si>
  <si>
    <t>99616858</t>
  </si>
  <si>
    <t>CUE 3x525-600V IP55 37kW  DC</t>
  </si>
  <si>
    <t>99616859</t>
  </si>
  <si>
    <t>CUE 3x525-600V IP55 45kW  DC</t>
  </si>
  <si>
    <t>99616860</t>
  </si>
  <si>
    <t>CUE 3x525-600V IP55 55kW  DC</t>
  </si>
  <si>
    <t>99616861</t>
  </si>
  <si>
    <t>CUE 3x525-600V IP55 75kW  DC</t>
  </si>
  <si>
    <t>99616862</t>
  </si>
  <si>
    <t>CUE 3x525-600V IP55 90kW  DC</t>
  </si>
  <si>
    <t>99616867</t>
  </si>
  <si>
    <t>CUE 3x525-690V IP21 30kW</t>
  </si>
  <si>
    <t>99616873</t>
  </si>
  <si>
    <t>CUE 3x525-690V IP21 110kW</t>
  </si>
  <si>
    <t>99616874</t>
  </si>
  <si>
    <t>CUE 3x525-690V IP21 132kW</t>
  </si>
  <si>
    <t>99616875</t>
  </si>
  <si>
    <t>CUE 3x525-690V IP21 160kW</t>
  </si>
  <si>
    <t>99616876</t>
  </si>
  <si>
    <t>CUE 3x525-690V IP21 200kW</t>
  </si>
  <si>
    <t>99616877</t>
  </si>
  <si>
    <t>CUE 3x525-690V IP21 250kW</t>
  </si>
  <si>
    <t>99616904</t>
  </si>
  <si>
    <t>CUE 3x525-690V IP54 110kW</t>
  </si>
  <si>
    <t>99616905</t>
  </si>
  <si>
    <t>CUE 3x525-690V IP54 132kW</t>
  </si>
  <si>
    <t>99616906</t>
  </si>
  <si>
    <t>CUE 3x525-690V IP54 160kW</t>
  </si>
  <si>
    <t>99616907</t>
  </si>
  <si>
    <t>CUE 3x525-690V IP54 200kW</t>
  </si>
  <si>
    <t>99616908</t>
  </si>
  <si>
    <t>CUE 3x525-690V IP54 250kW</t>
  </si>
  <si>
    <t>99616931</t>
  </si>
  <si>
    <t>CUE 3x525-690V IP55 55kW  DC</t>
  </si>
  <si>
    <t>99617280</t>
  </si>
  <si>
    <t>KIT,SENSOR, B/M, 90 psi/6 bar</t>
  </si>
  <si>
    <t>99618289</t>
  </si>
  <si>
    <t>CRN3-23 M-FGJ-A-E 182/184TC 60HZ</t>
  </si>
  <si>
    <t>99619039</t>
  </si>
  <si>
    <t>CUE 3x380-500V IP66 2,2kW  DC</t>
  </si>
  <si>
    <t>99619279</t>
  </si>
  <si>
    <t>CRN3-9 KM-FGJ-A-V 56C 60HZ</t>
  </si>
  <si>
    <t>99620011</t>
  </si>
  <si>
    <t>10-20709-130008-1741P BPR3CNSN01AA</t>
  </si>
  <si>
    <t>99621242</t>
  </si>
  <si>
    <t>CRN32-2 A-G-A-E-HQQE 3x400D 50 HZ</t>
  </si>
  <si>
    <t>99621263</t>
  </si>
  <si>
    <t>CRN45-1 A-G-A-E-HQQE 3x400D 50 HZ</t>
  </si>
  <si>
    <t>99621275</t>
  </si>
  <si>
    <t>CM25-2 A-S-G-E-AQQE F-A-A-N</t>
  </si>
  <si>
    <t>99621867</t>
  </si>
  <si>
    <t>CRN32-3-2 KP-G-A-E-HQQE 213/215TC 60 HZ</t>
  </si>
  <si>
    <t>99622438</t>
  </si>
  <si>
    <t>CM15-3 P-S-G-E-AQQE E-A-A-N</t>
  </si>
  <si>
    <t>99623394</t>
  </si>
  <si>
    <t>11-25123-133PA8 PLR3C4S101AA</t>
  </si>
  <si>
    <t>99623843</t>
  </si>
  <si>
    <t>KIT,SENSOR, B/M, 25 PSI /1.6 BAR</t>
  </si>
  <si>
    <t>99624396</t>
  </si>
  <si>
    <t>11-20709-133P08-1502P BPRNC2S101AA</t>
  </si>
  <si>
    <t>99625598</t>
  </si>
  <si>
    <t>CRN3-10 A-FGJ-A-K-HQQK 56C 60HZ</t>
  </si>
  <si>
    <t>99625685</t>
  </si>
  <si>
    <t>CR10-6 A-FJ-A-E-HQQE 3x230/400 50 HZ</t>
  </si>
  <si>
    <t>99626130</t>
  </si>
  <si>
    <t>10-4012A-1A0008-2892P BPR3CNSN01AA</t>
  </si>
  <si>
    <t>99626804</t>
  </si>
  <si>
    <t>CRN32-2-2 A-G-A-E-HQQE 182/184TC 60 HZ</t>
  </si>
  <si>
    <t>99627175</t>
  </si>
  <si>
    <t>KIT, CHAMBER STACK CRN95-5-1 22/22</t>
  </si>
  <si>
    <t>99627462</t>
  </si>
  <si>
    <t>CRN10-12 K-FGJ-A-V-HQQV 213/215TC 60 HZ</t>
  </si>
  <si>
    <t>99628496</t>
  </si>
  <si>
    <t>Kit, Hydraulic, JP PS 18 05 154</t>
  </si>
  <si>
    <t>99628497</t>
  </si>
  <si>
    <t>Kit, Hydraulic, JP PS 18 07 177</t>
  </si>
  <si>
    <t>99628499</t>
  </si>
  <si>
    <t>Kit, Hydraulic, JP PS 22 10 157</t>
  </si>
  <si>
    <t>99628500</t>
  </si>
  <si>
    <t>Kit, Shaft Seal JP PS 115-230 60Hz</t>
  </si>
  <si>
    <t>99628502</t>
  </si>
  <si>
    <t>Kit, Mo. Shell JP PS 13 03 137/18 05 154</t>
  </si>
  <si>
    <t>99628513</t>
  </si>
  <si>
    <t>Kit, Mo. Shell JP PS 18 07 177/22 10 157</t>
  </si>
  <si>
    <t>99628515</t>
  </si>
  <si>
    <t>Kit, p. housing JP PS 115-230/60</t>
  </si>
  <si>
    <t>99628516</t>
  </si>
  <si>
    <t>Kit, Plug JP PS 115-230/60</t>
  </si>
  <si>
    <t>99628546</t>
  </si>
  <si>
    <t>Kit, O-ring JP PS 115-230/60</t>
  </si>
  <si>
    <t>99628551</t>
  </si>
  <si>
    <t>Spare, Capacitor JP PS 13 03 137</t>
  </si>
  <si>
    <t>99628552</t>
  </si>
  <si>
    <t>Spare, Cap. JP PS 18 05 154/18 07 177</t>
  </si>
  <si>
    <t>99628554</t>
  </si>
  <si>
    <t>Spare, Capacitor JP PS 22 10 157</t>
  </si>
  <si>
    <t>99628558</t>
  </si>
  <si>
    <t>Spare, Mo. fan JP PS 13 03 137/18 05 154</t>
  </si>
  <si>
    <t>99628559</t>
  </si>
  <si>
    <t>Spare, Mo. fan JP PS 18 07 177/22 10 157</t>
  </si>
  <si>
    <t>99628570</t>
  </si>
  <si>
    <t>CRN32-8-2 M-G-A-K 182/184TC 60 HZ</t>
  </si>
  <si>
    <t>99628588</t>
  </si>
  <si>
    <t>CR95-2-2 E-G-A-E-HQQE 284TC 60 HZ</t>
  </si>
  <si>
    <t>99629035</t>
  </si>
  <si>
    <t>KIT, PLUG FKM ACT CR95/125/155</t>
  </si>
  <si>
    <t>99629915</t>
  </si>
  <si>
    <t>SPARE, BEARING FLANGE 254/256TC</t>
  </si>
  <si>
    <t>99630267</t>
  </si>
  <si>
    <t>KIT, MOTOR MQ3-35 60HZ 115V</t>
  </si>
  <si>
    <t>99630341</t>
  </si>
  <si>
    <t>MLE80A 1U240-1 1.5HP 56C-H CDAB</t>
  </si>
  <si>
    <t>99630555</t>
  </si>
  <si>
    <t>KIT, MOTOR MQ3-45 60HZ 115V</t>
  </si>
  <si>
    <t>99630955</t>
  </si>
  <si>
    <t>10-20709-140008-1851P BPRNCNSN01AA</t>
  </si>
  <si>
    <t>99631410</t>
  </si>
  <si>
    <t>CRN3-3 KM-FGJ-A-V 56C 60HZ</t>
  </si>
  <si>
    <t>99631606</t>
  </si>
  <si>
    <t>CRNE3-23 Q-FGJ-T-E-HQQE 3x440-480V 60Hz</t>
  </si>
  <si>
    <t>99631736</t>
  </si>
  <si>
    <t>SCALA1 3-45 1x230V 60Hz NEMA 6-15 CSA</t>
  </si>
  <si>
    <t>SCAL1</t>
  </si>
  <si>
    <t>99631739</t>
  </si>
  <si>
    <t>SCALA1 5-55 1x230V 60Hz NEMA 6-15 CSA</t>
  </si>
  <si>
    <t>99631742</t>
  </si>
  <si>
    <t>SCALA1 3-45 1x115V 60Hz NEMA 5-15 CSA</t>
  </si>
  <si>
    <t>99631754</t>
  </si>
  <si>
    <t>SCALA1 5-55 1x115V 60Hz NEMA 5-15 CSA</t>
  </si>
  <si>
    <t>99633044</t>
  </si>
  <si>
    <t>CRN5-20 M-FGJ-A-V 56C 60HZ</t>
  </si>
  <si>
    <t>99633589</t>
  </si>
  <si>
    <t>Hydro MPC-E 2 CRE5-5 UJ D-A-A-HV</t>
  </si>
  <si>
    <t>99633591</t>
  </si>
  <si>
    <t>Hydro MPC-E 6 CRE5-5 UJ D-A-A-HV</t>
  </si>
  <si>
    <t>99633636</t>
  </si>
  <si>
    <t>11-50123-1A6P08-1082P BPRNC2S101AA</t>
  </si>
  <si>
    <t>99633641</t>
  </si>
  <si>
    <t>10-40707-130008-2722P BPRNCNSN01AA</t>
  </si>
  <si>
    <t>99633642</t>
  </si>
  <si>
    <t>10-40707-130008-2722P BPRNCNSN01FT</t>
  </si>
  <si>
    <t>99633653</t>
  </si>
  <si>
    <t>10-30127-1A0008-2832P BPRNCNSN01AA</t>
  </si>
  <si>
    <t>99648760</t>
  </si>
  <si>
    <t>MTR10-14/3 A-W-A-HUUV 3X400D 60Hz</t>
  </si>
  <si>
    <t>99649802</t>
  </si>
  <si>
    <t>Hydro MPC-E 6 CRE3-9 UJ D-A-A-HV</t>
  </si>
  <si>
    <t>99649803</t>
  </si>
  <si>
    <t>Hydro MPC-E 6 CRE3-11 UJ D-A-A-HV</t>
  </si>
  <si>
    <t>99650415</t>
  </si>
  <si>
    <t>24-20709-130368-26W1MS1 GSR3C8S101BB</t>
  </si>
  <si>
    <t>99650932</t>
  </si>
  <si>
    <t>10-25707-130008-2562P BPR3CNSN01AA</t>
  </si>
  <si>
    <t>99651486</t>
  </si>
  <si>
    <t>CRN10-6 EK-FGJ-A-V-HQQV 182/184TC 60 HZ</t>
  </si>
  <si>
    <t>99651490</t>
  </si>
  <si>
    <t>26-20955-130401-1612CS2 BPR3CNS101CS</t>
  </si>
  <si>
    <t>99651512</t>
  </si>
  <si>
    <t>CR20-2 E-GJ-A-E-HQQE 182/184TC 60 HZ</t>
  </si>
  <si>
    <t>99651528</t>
  </si>
  <si>
    <t>MTRE3-16/16 A-WB-A-HUUV 3x440-480 60Hz</t>
  </si>
  <si>
    <t>99651973</t>
  </si>
  <si>
    <t>99652662</t>
  </si>
  <si>
    <t>CRN32-3 K-G-A-V-HQQV 254/256TC 60 HZ</t>
  </si>
  <si>
    <t>99652702</t>
  </si>
  <si>
    <t>11-25957-133P08-2682P BPR3C2S101AA</t>
  </si>
  <si>
    <t>99652703</t>
  </si>
  <si>
    <t>CRN45-8-1 I-G-A-V-HQQV 324/326TSC 60 HZ</t>
  </si>
  <si>
    <t>99653313</t>
  </si>
  <si>
    <t>11-10707-133P68-2661P BPRNC4S104AA</t>
  </si>
  <si>
    <t>99653314</t>
  </si>
  <si>
    <t>11-15951-133P68-2542P BPRNC4S104CF</t>
  </si>
  <si>
    <t>99653888</t>
  </si>
  <si>
    <t>Kit, Chamber Stack CRN 45-5-2</t>
  </si>
  <si>
    <t>99654063</t>
  </si>
  <si>
    <t>CR10-2 A-GJ-A-E-HQQE 143/5T 60 HZ</t>
  </si>
  <si>
    <t>99654066</t>
  </si>
  <si>
    <t>99655787</t>
  </si>
  <si>
    <t>MTR10-22/6 A-W-N-HQQE 3x550D 60Hz</t>
  </si>
  <si>
    <t>99656499</t>
  </si>
  <si>
    <t>CRN3-25 BEM-FGJ-A-V FT130 50HZ</t>
  </si>
  <si>
    <t>99656523</t>
  </si>
  <si>
    <t>SPARE,KIT,SLEEVE,L,X4 JM B</t>
  </si>
  <si>
    <t>99656524</t>
  </si>
  <si>
    <t>SPARE,KIT,SLEEVE,L,XA PED B</t>
  </si>
  <si>
    <t>99656954</t>
  </si>
  <si>
    <t>10-15705-130018-2602P BPRNCNSN01AA</t>
  </si>
  <si>
    <t>99657003</t>
  </si>
  <si>
    <t>132-40127-AA1261-1832P BPR3C8SN01BB</t>
  </si>
  <si>
    <t>99658179</t>
  </si>
  <si>
    <t>KIT, CHAMBER STACK CR95-1-1 22/22</t>
  </si>
  <si>
    <t>99658433</t>
  </si>
  <si>
    <t>Kit, Motor Foot JP PS 115-230/60</t>
  </si>
  <si>
    <t>99659058</t>
  </si>
  <si>
    <t>Hydro MPC E 3CME 5-3A 1x230V</t>
  </si>
  <si>
    <t>99659062</t>
  </si>
  <si>
    <t>Hydro MPC E 2CME 5-4A 3x208V</t>
  </si>
  <si>
    <t>99659066</t>
  </si>
  <si>
    <t>Hydro MPC E 2CME 10-2A 3x208V</t>
  </si>
  <si>
    <t>99659071</t>
  </si>
  <si>
    <t>Hydro MPC E 2CME 15-1A 3x208V</t>
  </si>
  <si>
    <t>99659072</t>
  </si>
  <si>
    <t>Hydro MPC E 2CME 15-2A 3x208V</t>
  </si>
  <si>
    <t>99659474</t>
  </si>
  <si>
    <t>Spare, Impeller cpl. D89 Z7</t>
  </si>
  <si>
    <t>99659794</t>
  </si>
  <si>
    <t>CRN5-12 A-FGJ-A-E-HQQE 56C 60HZ</t>
  </si>
  <si>
    <t>99659816</t>
  </si>
  <si>
    <t>CRN20-3 A-FGJ-A-E-HQQE 56C 60 HZ</t>
  </si>
  <si>
    <t>99659835</t>
  </si>
  <si>
    <t>99660285</t>
  </si>
  <si>
    <t>CUE 3x200-240V IP55 0,75kW  DC</t>
  </si>
  <si>
    <t>99660287</t>
  </si>
  <si>
    <t>CUE 3x200-240V IP55 1,1kW  DC</t>
  </si>
  <si>
    <t>99660289</t>
  </si>
  <si>
    <t>CUE 3x200-240V IP55 1,5kW  DC</t>
  </si>
  <si>
    <t>99660290</t>
  </si>
  <si>
    <t>CUE 3x200-240V IP55 2,2kW  DC</t>
  </si>
  <si>
    <t>99660291</t>
  </si>
  <si>
    <t>CUE 3x380-500V IP55 0,55kW  DC</t>
  </si>
  <si>
    <t>99660292</t>
  </si>
  <si>
    <t>CUE 3x380-500V IP55 0,75kW  DC</t>
  </si>
  <si>
    <t>99660293</t>
  </si>
  <si>
    <t>CUE 3x380-500V IP55 1,1kW  DC</t>
  </si>
  <si>
    <t>99660294</t>
  </si>
  <si>
    <t>CUE 3x380-500V IP55 1,5kW  DC</t>
  </si>
  <si>
    <t>99660295</t>
  </si>
  <si>
    <t>CUE 3x380-500V IP55 2,2kW  DC</t>
  </si>
  <si>
    <t>99660296</t>
  </si>
  <si>
    <t>CUE 3x380-500V IP55 3,0kW  DC</t>
  </si>
  <si>
    <t>99660297</t>
  </si>
  <si>
    <t>CUE 3x380-500V IP55 4,0kW  DC</t>
  </si>
  <si>
    <t>99670959</t>
  </si>
  <si>
    <t>10-20953-130008-2742P BPR3CNSN01AA</t>
  </si>
  <si>
    <t>99671882</t>
  </si>
  <si>
    <t>11-25707-133P08 PLRNC2S101AA</t>
  </si>
  <si>
    <t>99671896</t>
  </si>
  <si>
    <t>11-50123-1A6PA8 PNRNCNSN01SH</t>
  </si>
  <si>
    <t>99672022</t>
  </si>
  <si>
    <t>Union set, thread G1 1/2xRp1 CI FZG</t>
  </si>
  <si>
    <t>99672444</t>
  </si>
  <si>
    <t>14-25957-13036A-1752P BPR3C8S101AA</t>
  </si>
  <si>
    <t>99672446</t>
  </si>
  <si>
    <t>14-30707-130368-1662P BPR3C8S101AA</t>
  </si>
  <si>
    <t>99672447</t>
  </si>
  <si>
    <t>14-30707-13036A-1662P BPR3C8S101AA</t>
  </si>
  <si>
    <t>99672471</t>
  </si>
  <si>
    <t>16-20955-X30101-1602P BPR3CNS101AA</t>
  </si>
  <si>
    <t>99673693</t>
  </si>
  <si>
    <t>CRN3-15 BEM-FGJ-A-V FT115 50HZ</t>
  </si>
  <si>
    <t>99673810</t>
  </si>
  <si>
    <t>14-40957-13036A-2782P BPR3C8S101AA</t>
  </si>
  <si>
    <t>99673864</t>
  </si>
  <si>
    <t>CRN32-5 K-G-A-V-HQQV 284/286TC 60 HZ</t>
  </si>
  <si>
    <t>99673896</t>
  </si>
  <si>
    <t>CRN10-8 A-FGJ-N-E-HQQE 213/215TC 60 HZ</t>
  </si>
  <si>
    <t>99674462</t>
  </si>
  <si>
    <t>KIT, HOLDER FOR MPC PANEL, CPL. NAMREG</t>
  </si>
  <si>
    <t>99675078</t>
  </si>
  <si>
    <t>11-15955-133P08 PNR3CNSN01AA</t>
  </si>
  <si>
    <t>99675560</t>
  </si>
  <si>
    <t>DSS-C1-DDA-7.5-16-PVW-N-BNNR-P5050C</t>
  </si>
  <si>
    <t>99675561</t>
  </si>
  <si>
    <t>99675574</t>
  </si>
  <si>
    <t>DSS-C1-DDA-17-7-PVW-N-BNNR-P5050C</t>
  </si>
  <si>
    <t>99675575</t>
  </si>
  <si>
    <t>99675576</t>
  </si>
  <si>
    <t>DSS-C1-DDA-30-4-PVW-N-BNNR-P5050C</t>
  </si>
  <si>
    <t>99675577</t>
  </si>
  <si>
    <t>99675603</t>
  </si>
  <si>
    <t>DSS-C1-DDA-7.5-16-PEW-N-BNNR-P5050C</t>
  </si>
  <si>
    <t>99675604</t>
  </si>
  <si>
    <t>99675606</t>
  </si>
  <si>
    <t>DSS-C1-DDA-17-7-PEW-N-BNNR-P5050C</t>
  </si>
  <si>
    <t>99675607</t>
  </si>
  <si>
    <t>99675608</t>
  </si>
  <si>
    <t>DSS-C1-DDA-30-4-PEW-N-BNNR-P5050C</t>
  </si>
  <si>
    <t>99675609</t>
  </si>
  <si>
    <t>99675611</t>
  </si>
  <si>
    <t>DSS-C2-DDA-7.5-16-PVW-J-BNNR-P5050C</t>
  </si>
  <si>
    <t>99675612</t>
  </si>
  <si>
    <t>DSS-C2-DDA-7.5-16-PVW-J-BNNB-P5050C</t>
  </si>
  <si>
    <t>99675614</t>
  </si>
  <si>
    <t>DSS-C2-DDA-17-7-PVW-J-BNNR-P5050C</t>
  </si>
  <si>
    <t>99675615</t>
  </si>
  <si>
    <t>DSS-C2-DDA-17-7-PVW-J-BNNB-P5050C</t>
  </si>
  <si>
    <t>99675616</t>
  </si>
  <si>
    <t>DSS-C2-DDA-30-4-PVW-J-BNNR-P5050C</t>
  </si>
  <si>
    <t>99675617</t>
  </si>
  <si>
    <t>DSS-C2-DDA-30-4-PVW-J-BNNB-P5050C</t>
  </si>
  <si>
    <t>99675619</t>
  </si>
  <si>
    <t>DSS-C2-DDA-7.5-16-PEW-J-BNNR-P5050C</t>
  </si>
  <si>
    <t>99675620</t>
  </si>
  <si>
    <t>99675622</t>
  </si>
  <si>
    <t>DSS-C2-DDA-17-7-PEW-J-BNNR-P5050C</t>
  </si>
  <si>
    <t>99675623</t>
  </si>
  <si>
    <t>99675624</t>
  </si>
  <si>
    <t>DSS-C2-DDA-30-4-PEW-J-BNNR-P5050C</t>
  </si>
  <si>
    <t>99675625</t>
  </si>
  <si>
    <t>99675627</t>
  </si>
  <si>
    <t>DSS-C1-DDA-60-10-PVW-N-BNNR-P5050C</t>
  </si>
  <si>
    <t>99675629</t>
  </si>
  <si>
    <t>DSS-C1-DDA-60-10-PEW-N-BNNR-P5050C</t>
  </si>
  <si>
    <t>99688713</t>
  </si>
  <si>
    <t>Hydro MPC-E 2 CRE10-4 UL D-A-A-HV FT</t>
  </si>
  <si>
    <t>99688715</t>
  </si>
  <si>
    <t>Hydro MPC-E 2 CRE10-8 UL D-A-A-HV</t>
  </si>
  <si>
    <t>99688791</t>
  </si>
  <si>
    <t>Hydro MPC-E 3 CRE10-8 UL D-A-A-HV</t>
  </si>
  <si>
    <t>99689128</t>
  </si>
  <si>
    <t>Hydro MPC-E 4 CRE64-1-1 UL D-A-A-HV</t>
  </si>
  <si>
    <t>99689316</t>
  </si>
  <si>
    <t>Hydro MPC-E 2 CRE10-2 UK D-A-A-HV</t>
  </si>
  <si>
    <t>99689317</t>
  </si>
  <si>
    <t>Hydro MPC-E 2 CRE10-4 UK D-A-A-HV FT</t>
  </si>
  <si>
    <t>99689318</t>
  </si>
  <si>
    <t>Hydro MPC-E 2 CRE10-6 UK D-A-A-HV FT</t>
  </si>
  <si>
    <t>99689319</t>
  </si>
  <si>
    <t>Hydro MPC-E 2 CRE10-8 UK D-A-A-HV</t>
  </si>
  <si>
    <t>99689321</t>
  </si>
  <si>
    <t>Hydro MPC-E 2 CRE15-2 UK D-A-A-HV FT</t>
  </si>
  <si>
    <t>99689322</t>
  </si>
  <si>
    <t>Hydro MPC-E 2 CRE15-3 UK D-A-A-HV</t>
  </si>
  <si>
    <t>99689433</t>
  </si>
  <si>
    <t>Hydro MPC-E 2 CRE15-4 UK D-A-A-HV FT</t>
  </si>
  <si>
    <t>99689435</t>
  </si>
  <si>
    <t>Hydro MPC-E 2 CRE20-2 UK D-A-A-HV FT</t>
  </si>
  <si>
    <t>99689436</t>
  </si>
  <si>
    <t>Hydro MPC-E 2 CRE20-3 UK D-A-A-HV</t>
  </si>
  <si>
    <t>99689442</t>
  </si>
  <si>
    <t>Hydro MPC-E 3 CRE10-4 UK D-A-A-HV FT</t>
  </si>
  <si>
    <t>99689443</t>
  </si>
  <si>
    <t>Hydro MPC-E 3 CRE10-6 UK D-A-A-HV FT</t>
  </si>
  <si>
    <t>99689448</t>
  </si>
  <si>
    <t>Hydro MPC-E 3 CRE15-4 UK D-A-A-HV FT</t>
  </si>
  <si>
    <t>99689508</t>
  </si>
  <si>
    <t>Hydro MPC-E 4 CRE32-2-1 UK D-A-A-HV</t>
  </si>
  <si>
    <t>99689700</t>
  </si>
  <si>
    <t>Hydro MPC-E 6 CRE15-1 UJ D-A-A-HV</t>
  </si>
  <si>
    <t>99692510</t>
  </si>
  <si>
    <t>10N6-60123-1A0008-2892P WXRNCNSN99AA</t>
  </si>
  <si>
    <t>99693657</t>
  </si>
  <si>
    <t>CRN64-4 A-G-A-V-HQQV 213/215TC 60 HZ</t>
  </si>
  <si>
    <t>99694353</t>
  </si>
  <si>
    <t>CRN5-18 FK-FGJ-A-F-HQQF 3x230/460 60HZ</t>
  </si>
  <si>
    <t>99694365</t>
  </si>
  <si>
    <t>10-40707-X30008-2722P BPR3CNSN01AA</t>
  </si>
  <si>
    <t>99695237</t>
  </si>
  <si>
    <t>16-20959-130101-2662P BPR1CNSN01AA</t>
  </si>
  <si>
    <t>99695247</t>
  </si>
  <si>
    <t>CRN10-2 E-FGJ-A-V-HQQV 56C 60 HZ</t>
  </si>
  <si>
    <t>99695993</t>
  </si>
  <si>
    <t>CRN155-5-2 A-G-A-E-HQQE 460Y 60 HZ</t>
  </si>
  <si>
    <t>99697699</t>
  </si>
  <si>
    <t>DSS-S1-DDA-7.5-16-PVF-J-BNNB-P5050W</t>
  </si>
  <si>
    <t>99697807</t>
  </si>
  <si>
    <t>CRN15-2 FK-FGJ-A-F-HQQE 3x230/460 60 HZ</t>
  </si>
  <si>
    <t>99698601</t>
  </si>
  <si>
    <t>17-5012A-1A0261 PLR3C8SN01AA</t>
  </si>
  <si>
    <t>99698647</t>
  </si>
  <si>
    <t>99698669</t>
  </si>
  <si>
    <t>DME 375-10 AR-SS/T/SS-F-32A4A4B</t>
  </si>
  <si>
    <t>99698676</t>
  </si>
  <si>
    <t>17-60957-140261-1723P BPR3C8S101AA</t>
  </si>
  <si>
    <t>99698689</t>
  </si>
  <si>
    <t>MTR10-20/2 A-WB-A-HQQV 56C 60Hz</t>
  </si>
  <si>
    <t>99700421</t>
  </si>
  <si>
    <t>CRN45-6-2 F-G-A-F-HQQE 3x230/460 60 HZ</t>
  </si>
  <si>
    <t>99700428</t>
  </si>
  <si>
    <t>CR95-3-2 P-G-A-E-HQQE 286TC 60 HZ</t>
  </si>
  <si>
    <t>99700463</t>
  </si>
  <si>
    <t>16-60957-140101-2862P WPR1CNSN01FT</t>
  </si>
  <si>
    <t>99701092</t>
  </si>
  <si>
    <t>17-20955-130261-1662P BPR3C8S101AA</t>
  </si>
  <si>
    <t>99701144</t>
  </si>
  <si>
    <t>17-20955-130261-1602P BPR3C8S101FT</t>
  </si>
  <si>
    <t>99704443</t>
  </si>
  <si>
    <t>CRNE1-19 A-P-A-E-HQQE 3x440-480 60HZ</t>
  </si>
  <si>
    <t>99707870</t>
  </si>
  <si>
    <t>CR10-20 K-GJN-A-E-HQQE 3x230/400 50 HZ</t>
  </si>
  <si>
    <t>99707871</t>
  </si>
  <si>
    <t>KIT,IMPELLER,L,15507,X3 BF,5.11"</t>
  </si>
  <si>
    <t>99707929</t>
  </si>
  <si>
    <t>31-50159-1C5061-1182P BPR1C8S101FT</t>
  </si>
  <si>
    <t>99708479</t>
  </si>
  <si>
    <t>14-40957-13036A-1782P BPR3C8S101AA</t>
  </si>
  <si>
    <t>99708844</t>
  </si>
  <si>
    <t>DME 375-10 AR-SS/T/SS-F-32A4A4BC3</t>
  </si>
  <si>
    <t>99712351</t>
  </si>
  <si>
    <t>CRN1-23 M-FGJ-A-V 3x230/460 60HZ</t>
  </si>
  <si>
    <t>99712823</t>
  </si>
  <si>
    <t>CR95-4-1 I-G-A-E-HQQE 364TSC 60 HZ</t>
  </si>
  <si>
    <t>99713400</t>
  </si>
  <si>
    <t>CRN32-3 I-G-A-E-HQQE 254/256TC 60 HZ</t>
  </si>
  <si>
    <t>99714015</t>
  </si>
  <si>
    <t>CRNE3-23 EX-P-T-V-HQQV 60Hz 213TC</t>
  </si>
  <si>
    <t>99714072</t>
  </si>
  <si>
    <t>10-50957-140008-1663P BPR3CNS101AA</t>
  </si>
  <si>
    <t>99714207</t>
  </si>
  <si>
    <t>475R100- 1 4NPT 6"3X575/60</t>
  </si>
  <si>
    <t>99714806</t>
  </si>
  <si>
    <t>17-20955-130261-2662P BPR3C8S101AA</t>
  </si>
  <si>
    <t>99715805</t>
  </si>
  <si>
    <t>MOTOR,Y-X500-3-575-31P   215JMZ</t>
  </si>
  <si>
    <t>99715963</t>
  </si>
  <si>
    <t>Kit, Pump housing 80-200  GG/BZ</t>
  </si>
  <si>
    <t>99717106</t>
  </si>
  <si>
    <t>CRN10-7 OY-P-A-V-HQQV 213/215TC 60 HZ</t>
  </si>
  <si>
    <t>99717109</t>
  </si>
  <si>
    <t>CRN10-4 OY-P-A-V-HQQV 182/184TC 60 HZ</t>
  </si>
  <si>
    <t>99717936</t>
  </si>
  <si>
    <t>11-20709-133P0X PLR3C2S101EP</t>
  </si>
  <si>
    <t>99718656</t>
  </si>
  <si>
    <t>10N6-30707-140008-1851P BPRNCNSNTCFT</t>
  </si>
  <si>
    <t>99718779</t>
  </si>
  <si>
    <t>Kit, Lower Bearing 2RS F52</t>
  </si>
  <si>
    <t>99719404</t>
  </si>
  <si>
    <t>VFS/-1.4-14l/5/Q/S------/V-4/Sorted---/A</t>
  </si>
  <si>
    <t>99719407</t>
  </si>
  <si>
    <t>VFS/---3-30l/5/Q/S------/V-4/Sorted---/A</t>
  </si>
  <si>
    <t>99719410</t>
  </si>
  <si>
    <t>VFS/---7-70l/5/Q/S------/V-4/Sorted---/A</t>
  </si>
  <si>
    <t>99719411</t>
  </si>
  <si>
    <t>VFS/-13-130l/5/Q/S------/V-4/Sorted---/A</t>
  </si>
  <si>
    <t>99719443</t>
  </si>
  <si>
    <t>14N6-15959-130368-2662P BPR4C8S1TCAA</t>
  </si>
  <si>
    <t>99719448</t>
  </si>
  <si>
    <t>14N6-40707-140368-2091P BPR4C8S1TCAA</t>
  </si>
  <si>
    <t>99720263</t>
  </si>
  <si>
    <t>10-30707-140008-1831P BPRNCNSN01FT</t>
  </si>
  <si>
    <t>99720866</t>
  </si>
  <si>
    <t>NB 65-160/142AXF2AESBAQEHW4</t>
  </si>
  <si>
    <t>99720877</t>
  </si>
  <si>
    <t>NB 65-125/123AXF2AESBAQEGX4</t>
  </si>
  <si>
    <t>99721209</t>
  </si>
  <si>
    <t>CRN3-13 A-FGJ-H-E-HQQE 182/184TC 60HZ</t>
  </si>
  <si>
    <t>99722046</t>
  </si>
  <si>
    <t>10-25957-140008-2101P BPRNCNSN01AA</t>
  </si>
  <si>
    <t>99722097</t>
  </si>
  <si>
    <t>CRN1-11 E-FGJ-A-V-HQQV 56C 60HZ</t>
  </si>
  <si>
    <t>99723028</t>
  </si>
  <si>
    <t>10-50157-X5001X-1932P BPR3CNSN01AA</t>
  </si>
  <si>
    <t>99723193</t>
  </si>
  <si>
    <t>CR15-14 K-GJ-A-E-HQQE 3x400D 50 HZ</t>
  </si>
  <si>
    <t>99723671</t>
  </si>
  <si>
    <t>Kit, MotorTerminal Cover for JP</t>
  </si>
  <si>
    <t>99724035</t>
  </si>
  <si>
    <t>CRN1S-4 M-FGJ-A-V 56C 60HZ</t>
  </si>
  <si>
    <t>99725168</t>
  </si>
  <si>
    <t>SCALA1 Twin accessories set, NPT</t>
  </si>
  <si>
    <t>RWACC</t>
  </si>
  <si>
    <t>99725185</t>
  </si>
  <si>
    <t>Inlet Filter 250micron NPT(F)1xNPT(M)1</t>
  </si>
  <si>
    <t>99725920</t>
  </si>
  <si>
    <t>17-40127-1A0261-2852P BPR3C8SN01AA</t>
  </si>
  <si>
    <t>99725942</t>
  </si>
  <si>
    <t>KIT,LIQ END,VL,5012A,XA B22</t>
  </si>
  <si>
    <t>99726615</t>
  </si>
  <si>
    <t>14-15951-13036A-1602P BPR1C8S101AA</t>
  </si>
  <si>
    <t>99726681</t>
  </si>
  <si>
    <t>CR15-14 K-GJ-A-E-HQQE 3x230/400 50 HZ</t>
  </si>
  <si>
    <t>99727355</t>
  </si>
  <si>
    <t>MTR8-18/2-1 A-WB-A-HUUV 3x230/460 60Hz</t>
  </si>
  <si>
    <t>99727377</t>
  </si>
  <si>
    <t>CR155-2-2 A-F-A-E-HQQE 3X460D 60 HZ</t>
  </si>
  <si>
    <t>99728384</t>
  </si>
  <si>
    <t>CRN1-3 E-FGJ-A-E-HQQE 56C 60HZ</t>
  </si>
  <si>
    <t>99734582</t>
  </si>
  <si>
    <t>CRN5-14 A-CA-T-E-HQQE FT130 60HZ</t>
  </si>
  <si>
    <t>99735391</t>
  </si>
  <si>
    <t>CRN1S-8 A-FGJ-A-F-HQQF FT85 50HZ</t>
  </si>
  <si>
    <t>99735768</t>
  </si>
  <si>
    <t>CRN45-2-1 K-G-A-V-HQQV 254/256TC 60 HZ</t>
  </si>
  <si>
    <t>99736504</t>
  </si>
  <si>
    <t>77N20- 4 2NPT 4" 60</t>
  </si>
  <si>
    <t>99737741</t>
  </si>
  <si>
    <t>KIT, CHAMBER STACK CRN155-2 28/22</t>
  </si>
  <si>
    <t>99742568</t>
  </si>
  <si>
    <t>Kit, Hydraulic 3-45 115/60 230/60</t>
  </si>
  <si>
    <t>99742574</t>
  </si>
  <si>
    <t>Kit, Shaft seal SCALA1</t>
  </si>
  <si>
    <t>99742578</t>
  </si>
  <si>
    <t>Kit, Ps. Switch 3-45 230/50 115/60</t>
  </si>
  <si>
    <t>99742580</t>
  </si>
  <si>
    <t>Kit, Ps. Switch  5-55 230/50 115/60</t>
  </si>
  <si>
    <t>99742581</t>
  </si>
  <si>
    <t>Kit, O-ring 2-35 3-35 3-45 5-25</t>
  </si>
  <si>
    <t>99742583</t>
  </si>
  <si>
    <t>Kit, Fitting NPT 60Hz CSA/NEMA SCALA1</t>
  </si>
  <si>
    <t>99743140</t>
  </si>
  <si>
    <t>Kit, Motor 3-45 115/60</t>
  </si>
  <si>
    <t>99743141</t>
  </si>
  <si>
    <t>Motor 5-55 115/60</t>
  </si>
  <si>
    <t>99743153</t>
  </si>
  <si>
    <t>Kit, valve and plugs 115/60-230/50</t>
  </si>
  <si>
    <t>99743157</t>
  </si>
  <si>
    <t>Kit, Rear plugs SCALA1</t>
  </si>
  <si>
    <t>99743164</t>
  </si>
  <si>
    <t>Spare, Membrane f/pres. tank, All range</t>
  </si>
  <si>
    <t>99743166</t>
  </si>
  <si>
    <t>Spare, connection module 3-25-35-45 5-55</t>
  </si>
  <si>
    <t>99743167</t>
  </si>
  <si>
    <t>Spare, connection module 5-55 SCALA1</t>
  </si>
  <si>
    <t>99743291</t>
  </si>
  <si>
    <t>Spare, Motor Stool 3-25 3-35 3-45 5-25</t>
  </si>
  <si>
    <t>99743292</t>
  </si>
  <si>
    <t>Spare, Motor Stool 5-55 230/50 115/60</t>
  </si>
  <si>
    <t>99743293</t>
  </si>
  <si>
    <t>Spare, Motor housing 3-25 3-35 3-45 5-25</t>
  </si>
  <si>
    <t>99743294</t>
  </si>
  <si>
    <t>Spare, Motor housing 5-55 230/50 115/60</t>
  </si>
  <si>
    <t>99743295</t>
  </si>
  <si>
    <t>Spare, Pump housing SCALA1</t>
  </si>
  <si>
    <t>99743296</t>
  </si>
  <si>
    <t>Spare, Terminal cover SCALA1</t>
  </si>
  <si>
    <t>99743298</t>
  </si>
  <si>
    <t>Spare, Cap. 50mF 5-55 115/60</t>
  </si>
  <si>
    <t>99743300</t>
  </si>
  <si>
    <t>Bulk, O-ring for drain plugs, All range</t>
  </si>
  <si>
    <t>99743708</t>
  </si>
  <si>
    <t>Kit,Lower bearing brack 98905918 ExW/o</t>
  </si>
  <si>
    <t>99743745</t>
  </si>
  <si>
    <t>Kit, Cable entry 99257768</t>
  </si>
  <si>
    <t>99743751</t>
  </si>
  <si>
    <t>Kit, Cable harnesse  EX/ Sensor1 Ex</t>
  </si>
  <si>
    <t>99743755</t>
  </si>
  <si>
    <t>Kit, Motor cover 99249265 Ex F52</t>
  </si>
  <si>
    <t>99743974</t>
  </si>
  <si>
    <t>Spare, Cap. 12,5mF 3-45 230/50-60</t>
  </si>
  <si>
    <t>99744020</t>
  </si>
  <si>
    <t>Spare, Cap. 16mF 5-55 230/50-60</t>
  </si>
  <si>
    <t>99744023</t>
  </si>
  <si>
    <t>Spare, Cap. 35mF 3-25 5-25 3-45 115/60</t>
  </si>
  <si>
    <t>99744074</t>
  </si>
  <si>
    <t>KIT, CHAMBER STACK CR95-3 22/22</t>
  </si>
  <si>
    <t>99744719</t>
  </si>
  <si>
    <t>SPARE,SIMPLIFIED PRIMING SCREW MT</t>
  </si>
  <si>
    <t>99745138</t>
  </si>
  <si>
    <t>14-15705-13036A-1791P WGR3C8S101AA</t>
  </si>
  <si>
    <t>99745230</t>
  </si>
  <si>
    <t>CRN1S-8 E-FGJ-A-F-HQQF FT85 50HZ</t>
  </si>
  <si>
    <t>99745521</t>
  </si>
  <si>
    <t>85R100- 9 3NPT 4" 60</t>
  </si>
  <si>
    <t>99746175</t>
  </si>
  <si>
    <t>14-15705-13036A-1831P WGR3C8S101AA</t>
  </si>
  <si>
    <t>99746257</t>
  </si>
  <si>
    <t>11-25957-133P08-2662P BPRNC2S101AA</t>
  </si>
  <si>
    <t>99747112</t>
  </si>
  <si>
    <t>14-15705-13036A-1791P WGR1C8S101AA</t>
  </si>
  <si>
    <t>99747133</t>
  </si>
  <si>
    <t>14-15705-13036A-1751P WGR3C1S101AA</t>
  </si>
  <si>
    <t>99747134</t>
  </si>
  <si>
    <t>11-15951-133P08-1791P WGRNC4S101AA</t>
  </si>
  <si>
    <t>99747903</t>
  </si>
  <si>
    <t>10-15959-130008-2662P BPR3CNSN03AA</t>
  </si>
  <si>
    <t>99750599</t>
  </si>
  <si>
    <t>KIT, CHAMBER STACK CR125-2 28/22</t>
  </si>
  <si>
    <t>99751944</t>
  </si>
  <si>
    <t>11-25707-133P08-2821P BPRNC2S101AA</t>
  </si>
  <si>
    <t>99752495</t>
  </si>
  <si>
    <t>CRI15-3 F-FGJ-A-F-HQQE 213/215TC 60 HZ</t>
  </si>
  <si>
    <t>99752514</t>
  </si>
  <si>
    <t>CRN5-12 BM-FGJ-A-E 3x230/460 60HZ</t>
  </si>
  <si>
    <t>99752889</t>
  </si>
  <si>
    <t>CRN3-2 M-FGJ-A-E 56C 60HZ</t>
  </si>
  <si>
    <t>99752890</t>
  </si>
  <si>
    <t>CRN5-5 M-FGJ-A-E 3x230/460 60HZ</t>
  </si>
  <si>
    <t>99753103</t>
  </si>
  <si>
    <t>MCO 101 Multipump module</t>
  </si>
  <si>
    <t>99754090</t>
  </si>
  <si>
    <t>11-15951-033P38-1622P BPR3C2S101AA</t>
  </si>
  <si>
    <t>99754091</t>
  </si>
  <si>
    <t>11-15951-133P08-1XX2P BXRNC2S101AA</t>
  </si>
  <si>
    <t>99754698</t>
  </si>
  <si>
    <t>16-20955-130101-2622P BPR3CNS101AA</t>
  </si>
  <si>
    <t>99754793</t>
  </si>
  <si>
    <t>11-20953-A46P08-2091P BPR3C4S101CD</t>
  </si>
  <si>
    <t>99755158</t>
  </si>
  <si>
    <t>SPARE MOTOR 99725804 ML90GB-2 2HP</t>
  </si>
  <si>
    <t>99755211</t>
  </si>
  <si>
    <t>Kit, O-ring 5-55</t>
  </si>
  <si>
    <t>99758769</t>
  </si>
  <si>
    <t>16-20955-130101-1602P BPR3CNSN01FT</t>
  </si>
  <si>
    <t>99759513</t>
  </si>
  <si>
    <t>11-15955-A33P08 PLRNC2S101AA</t>
  </si>
  <si>
    <t>99759968</t>
  </si>
  <si>
    <t>CRN1S-12 A-CX-A-E-HQQE 56C 60HZ</t>
  </si>
  <si>
    <t>99760264</t>
  </si>
  <si>
    <t>CRN32-7 I-G-A-E-HQQE 284/286TC 60 HZ</t>
  </si>
  <si>
    <t>99760960</t>
  </si>
  <si>
    <t>Innomot 90L 3X575VY-4 1.5KW B5-24 NPE</t>
  </si>
  <si>
    <t>99761008</t>
  </si>
  <si>
    <t>SPARE IMPELLER, 3X3-16 A2 6100</t>
  </si>
  <si>
    <t>YZM61</t>
  </si>
  <si>
    <t>99761011</t>
  </si>
  <si>
    <t>SPARE STFBX,3X3 &amp; 4X4,2 TAPS,CI</t>
  </si>
  <si>
    <t>99761414</t>
  </si>
  <si>
    <t>Hydro Multi-E 2 CRE 10-4 UL A-A-A-U-D FT</t>
  </si>
  <si>
    <t>99761434</t>
  </si>
  <si>
    <t>Hydro Multi-E 3 CRE 5-9 UL A-A-A-U-D FT</t>
  </si>
  <si>
    <t>99761438</t>
  </si>
  <si>
    <t>Hydro Multi-E 3 CRE 10-4 UL A-A-A-U-D FT</t>
  </si>
  <si>
    <t>99761456</t>
  </si>
  <si>
    <t>Hydro Multi-E 2 CRE 5-4 UK A-A-A-U-D FT</t>
  </si>
  <si>
    <t>99761457</t>
  </si>
  <si>
    <t>Hydro Multi-E 2 CRE 5-6 UK A-A-A-U-D FT</t>
  </si>
  <si>
    <t>99761460</t>
  </si>
  <si>
    <t>Hydro Multi-E 2 CRE 10-2 UK A-A-A-U-D</t>
  </si>
  <si>
    <t>99761462</t>
  </si>
  <si>
    <t>Hydro Multi-E 2 CRE 10-4 UK A-A-A-U-D FT</t>
  </si>
  <si>
    <t>99761463</t>
  </si>
  <si>
    <t>Hydro Multi-E 2 CRE 10-5 UK A-A-A-U-D</t>
  </si>
  <si>
    <t>99761464</t>
  </si>
  <si>
    <t>Hydro Multi-E 2 CRE 10-6 UK A-A-A-U-D FT</t>
  </si>
  <si>
    <t>99761465</t>
  </si>
  <si>
    <t>Hydro Multi-E 2 CRE 10-8 UK A-A-A-U-D</t>
  </si>
  <si>
    <t>99761468</t>
  </si>
  <si>
    <t>Hydro Multi-E 2 CRE 15-2 UK A-A-A-U-D FT</t>
  </si>
  <si>
    <t>99761469</t>
  </si>
  <si>
    <t>Hydro Multi-E 2 CRE 15-3 UK A-A-A-U-D</t>
  </si>
  <si>
    <t>99761470</t>
  </si>
  <si>
    <t>Hydro Multi-E 2 CRE 15-4 UK A-A-A-U-D FT</t>
  </si>
  <si>
    <t>99761471</t>
  </si>
  <si>
    <t>Hydro Multi-E 2 CRE 20-1 UK A-A-A-U-D</t>
  </si>
  <si>
    <t>99761472</t>
  </si>
  <si>
    <t>Hydro Multi-E 2 CRE 20-2 UK A-A-A-U-D FT</t>
  </si>
  <si>
    <t>99761473</t>
  </si>
  <si>
    <t>Hydro Multi-E 2 CRE 20-3 UK A-A-A-U-D</t>
  </si>
  <si>
    <t>99761478</t>
  </si>
  <si>
    <t>Hydro Multi-E 3 CRE 5-4 UK A-A-A-U-D FT</t>
  </si>
  <si>
    <t>99761480</t>
  </si>
  <si>
    <t>Hydro Multi-E 3 CRE 5-9 UK A-A-A-U-D FT</t>
  </si>
  <si>
    <t>99761483</t>
  </si>
  <si>
    <t>Hydro Multi-E 3 CRE 10-3 UK A-A-A-U-D</t>
  </si>
  <si>
    <t>99761486</t>
  </si>
  <si>
    <t>Hydro Multi-E 3 CRE 10-6 UK A-A-A-U-D FT</t>
  </si>
  <si>
    <t>99761492</t>
  </si>
  <si>
    <t>Hydro Multi-E 3 CRE 15-4 UK A-A-A-U-D FT</t>
  </si>
  <si>
    <t>99761494</t>
  </si>
  <si>
    <t>Hydro Multi-E 3 CRE 20-2 UK A-A-A-U-D FT</t>
  </si>
  <si>
    <t>99761501</t>
  </si>
  <si>
    <t>Hydro Multi-E 2 CRE 10-2 UJ A-A-A-U-D</t>
  </si>
  <si>
    <t>99761802</t>
  </si>
  <si>
    <t>11-60123-1A6P08-2112P BGR3C4S101AA</t>
  </si>
  <si>
    <t>99761833</t>
  </si>
  <si>
    <t>11-60123-1A6P08-2102P BGR3C4S101AA</t>
  </si>
  <si>
    <t>99761834</t>
  </si>
  <si>
    <t>11-20121-133P08-2792P BGR3C4S101AA</t>
  </si>
  <si>
    <t>99762455</t>
  </si>
  <si>
    <t>Elec.Mixer 15gal, SS H/X, 450-88</t>
  </si>
  <si>
    <t>99762456</t>
  </si>
  <si>
    <t>Elec.Mixer 15gal, PP H/X, 450-88</t>
  </si>
  <si>
    <t>99762457</t>
  </si>
  <si>
    <t>Elec.Mixer 15gal, PP-S H/X, 450-88</t>
  </si>
  <si>
    <t>99762462</t>
  </si>
  <si>
    <t>Elec.Mixer 26gal, SS H/X, 690-88</t>
  </si>
  <si>
    <t>99762473</t>
  </si>
  <si>
    <t>Elec.Mixer 26gal, PP H/X, 690-88</t>
  </si>
  <si>
    <t>99762474</t>
  </si>
  <si>
    <t>Elec.Mixer 26gal, PP-S H/X, 690-88</t>
  </si>
  <si>
    <t>99762476</t>
  </si>
  <si>
    <t>Elec.Mixer 52gal, SS H/X, 700-100</t>
  </si>
  <si>
    <t>99762477</t>
  </si>
  <si>
    <t>Elec.Mixer 52gal, PP H/X, 700-100</t>
  </si>
  <si>
    <t>99762478</t>
  </si>
  <si>
    <t>Elec.Mixer 52gal, PP-S H/X, 700-100</t>
  </si>
  <si>
    <t>99762479</t>
  </si>
  <si>
    <t>Elec.Mixer 79gal, SS H/X, 950-100</t>
  </si>
  <si>
    <t>99762480</t>
  </si>
  <si>
    <t>Elec.Mixer 79gal, PP H/X, 950-100</t>
  </si>
  <si>
    <t>99762481</t>
  </si>
  <si>
    <t>Elec.Mixer 79gal, PP-S H/X, 950-100</t>
  </si>
  <si>
    <t>99762482</t>
  </si>
  <si>
    <t>Elec.Mixer 132gal, SS H/X, 1150-125</t>
  </si>
  <si>
    <t>99762483</t>
  </si>
  <si>
    <t>Elec.Mixer 132gal, PP H/X, 1150-125</t>
  </si>
  <si>
    <t>99762484</t>
  </si>
  <si>
    <t>Elec.Mixer 132gal, PP-S H/X, 1150-125</t>
  </si>
  <si>
    <t>99762545</t>
  </si>
  <si>
    <t>Spare,Cable guard 510 mm - USA</t>
  </si>
  <si>
    <t>99763454</t>
  </si>
  <si>
    <t>SPARE, ML80BA 255/440-2 1.5HP B14-19</t>
  </si>
  <si>
    <t>99765648</t>
  </si>
  <si>
    <t>CR155-2-2 A-F-A-E-HQQE FF350 60 HZ</t>
  </si>
  <si>
    <t>99772863</t>
  </si>
  <si>
    <t>DMX 115-3 B-PV/T/T-X-H1A7A7BEMNG</t>
  </si>
  <si>
    <t>99772892</t>
  </si>
  <si>
    <t>DMX 60-3 AR-PVC/V/C-S-H1A7A7BEMNG</t>
  </si>
  <si>
    <t>99772987</t>
  </si>
  <si>
    <t>DMX 4-10 AR-PV/T/T-S-H1A9A9BEMNG</t>
  </si>
  <si>
    <t>99772993</t>
  </si>
  <si>
    <t>DMX 7-10 B-PVC/T/T-X-H1A9A9BEMNG</t>
  </si>
  <si>
    <t>99773074</t>
  </si>
  <si>
    <t>DMX 14-10 AR-PVC/V/C-S-H1A9A9BEMNG</t>
  </si>
  <si>
    <t>99773109</t>
  </si>
  <si>
    <t>DMX 18-10 AR-PVC/T/T-S-H1A9A9BEMNG</t>
  </si>
  <si>
    <t>99773133</t>
  </si>
  <si>
    <t>DMX 26-10 B-PV/T/T-X-H1A9A9BEMNG</t>
  </si>
  <si>
    <t>99773139</t>
  </si>
  <si>
    <t>DMX 26-10 AR-PVC/V/C-S-H1A9A9BEMNG</t>
  </si>
  <si>
    <t>99773147</t>
  </si>
  <si>
    <t>DMX 27-10 B-PV/T/T-X-H1U7U7BEMNG</t>
  </si>
  <si>
    <t>99773189</t>
  </si>
  <si>
    <t>DMX 35-10 B-PV/T/T-X-H1A9A9BEMNG</t>
  </si>
  <si>
    <t>99773503</t>
  </si>
  <si>
    <t>DMX 255-3 AR-PVC/V/C-S-H1A7A7BEMAG</t>
  </si>
  <si>
    <t>99773517</t>
  </si>
  <si>
    <t>DMX 100-8 AR-PVC/V/C-S-H1A7A7BEMAG</t>
  </si>
  <si>
    <t>99773522</t>
  </si>
  <si>
    <t>DMX 525-3 AR-PVC/V/G-S-H1A8A8BEMAG</t>
  </si>
  <si>
    <t>99773526</t>
  </si>
  <si>
    <t>DMX 321-6 AR-PV/T/T-S-H1A7A7BEMAG</t>
  </si>
  <si>
    <t>99773537</t>
  </si>
  <si>
    <t>DMX 199-8 AR-PVC/V/C-S-H1A7A7BEMAG</t>
  </si>
  <si>
    <t>99773723</t>
  </si>
  <si>
    <t>DMX 321-6 B-PVC/V/C-X-F1A7A7XAG</t>
  </si>
  <si>
    <t>99773727</t>
  </si>
  <si>
    <t>DMX 321-6 B-PV/T/T-X-F1A7A7XAG</t>
  </si>
  <si>
    <t>99773763</t>
  </si>
  <si>
    <t>DMX 52-8 B-PVC/E/SS-X-F1A7A7XAG</t>
  </si>
  <si>
    <t>99773767</t>
  </si>
  <si>
    <t>DMX 100-8 B-PV/T/T-X-F1A7A7XAG</t>
  </si>
  <si>
    <t>99774733</t>
  </si>
  <si>
    <t>Kit, CIM Firmware upgrade via E1</t>
  </si>
  <si>
    <t>99775415</t>
  </si>
  <si>
    <t>KIT, CHAMBER STACK CR95-2-1 22/22</t>
  </si>
  <si>
    <t>99775416</t>
  </si>
  <si>
    <t>KIT, CHAMBER STACK CR95-2 22/22</t>
  </si>
  <si>
    <t>99775418</t>
  </si>
  <si>
    <t>KIT, CHAMBER STACK CR95-3-2 22/22</t>
  </si>
  <si>
    <t>99775437</t>
  </si>
  <si>
    <t>KIT, CHAMBER STACK CR95-5-1 22/22</t>
  </si>
  <si>
    <t>99775450</t>
  </si>
  <si>
    <t>KIT, CHAMBER STACK CRN95-3-2 22/22</t>
  </si>
  <si>
    <t>99775459</t>
  </si>
  <si>
    <t>KIT, CHAMBER STACK CRN95-5-2 22/22</t>
  </si>
  <si>
    <t>99775474</t>
  </si>
  <si>
    <t>KIT, CHAMBER STACK CR125-1-1 28/22</t>
  </si>
  <si>
    <t>99775478</t>
  </si>
  <si>
    <t>KIT, CHAMBER STACK CR125-4-2 28/22</t>
  </si>
  <si>
    <t>99775501</t>
  </si>
  <si>
    <t>KIT, CHAMBER STACK CRN125-4 28/28 THD</t>
  </si>
  <si>
    <t>99775504</t>
  </si>
  <si>
    <t>KIT, CHAMBER STACK CRN125-5-2 28/28 THD</t>
  </si>
  <si>
    <t>99775515</t>
  </si>
  <si>
    <t>Kit, Hydr. 3-35 230/50 5-55 230-115/60</t>
  </si>
  <si>
    <t>99775541</t>
  </si>
  <si>
    <t>KIT, CHAMBER STACK CR155-2-2 28/22</t>
  </si>
  <si>
    <t>99775543</t>
  </si>
  <si>
    <t>KIT, CHAMBER STACK CR155-2 28/22</t>
  </si>
  <si>
    <t>99775545</t>
  </si>
  <si>
    <t>KIT, CHAMBER STACK CR155-3-2 28/22</t>
  </si>
  <si>
    <t>99775551</t>
  </si>
  <si>
    <t>KIT, CHAMBER STACK CRN155-1-1 28/22</t>
  </si>
  <si>
    <t>99775554</t>
  </si>
  <si>
    <t>KIT, CHAMBER STACK CRN155-3-2 28/22</t>
  </si>
  <si>
    <t>99775560</t>
  </si>
  <si>
    <t>KIT, CHAMBER STACK CRN155-3-2 28/28 THD</t>
  </si>
  <si>
    <t>99775562</t>
  </si>
  <si>
    <t>KIT, CHAMBER STACK CRN155-3 28/28 THD</t>
  </si>
  <si>
    <t>99775576</t>
  </si>
  <si>
    <t>KIT, CHAMBER STACK CRN155-5-1 28/28 THD</t>
  </si>
  <si>
    <t>99776827</t>
  </si>
  <si>
    <t>RPS/---0-10b/5/Q/S------/EG4/--/---/-C1H</t>
  </si>
  <si>
    <t>99779331</t>
  </si>
  <si>
    <t>Kit, PCB SCALA1 115V</t>
  </si>
  <si>
    <t>99780022</t>
  </si>
  <si>
    <t>29-80125-150001-1112P BXRNC4S101AA</t>
  </si>
  <si>
    <t>99780810</t>
  </si>
  <si>
    <t>SE1.30.A40.175.2.52S.EX.60S.A</t>
  </si>
  <si>
    <t>99781112</t>
  </si>
  <si>
    <t>SE1.40.A80.150.4.52M.EX.60S.A</t>
  </si>
  <si>
    <t>99781574</t>
  </si>
  <si>
    <t>SEV.30.A30.250.2.52H.EX.61R.A</t>
  </si>
  <si>
    <t>99781593</t>
  </si>
  <si>
    <t>SEV.30.A30.300.2.52H.EX.61R.A</t>
  </si>
  <si>
    <t>99781848</t>
  </si>
  <si>
    <t>10UN-80123-150008-1922P BGRNCNSNTCAA</t>
  </si>
  <si>
    <t>99782020</t>
  </si>
  <si>
    <t>SEV.30.A30.175.2.52H.EX.61M.A</t>
  </si>
  <si>
    <t>99782032</t>
  </si>
  <si>
    <t>SEV.30.A30.200.2.52H.EX.61M.A</t>
  </si>
  <si>
    <t>99782038</t>
  </si>
  <si>
    <t>SEV.30.A30.200.2.52H.Q.EX.61M.A</t>
  </si>
  <si>
    <t>99782045</t>
  </si>
  <si>
    <t>SEV.30.A30.230.2.52H.EX.61M.A</t>
  </si>
  <si>
    <t>99782057</t>
  </si>
  <si>
    <t>SEV.30.A30.250.2.52H.EX.61M.A</t>
  </si>
  <si>
    <t>99782070</t>
  </si>
  <si>
    <t>SEV.30.A30.300.2.52H.EX.61M.A</t>
  </si>
  <si>
    <t>99782082</t>
  </si>
  <si>
    <t>SEV.30.A30.335.2.52H.EX.61M.A</t>
  </si>
  <si>
    <t>99782094</t>
  </si>
  <si>
    <t>SEV.30.A30.390.2.52H.EX.61M.A</t>
  </si>
  <si>
    <t>99782106</t>
  </si>
  <si>
    <t>SEV.30.A30.420.2.52H.EX.61M.A</t>
  </si>
  <si>
    <t>99782168</t>
  </si>
  <si>
    <t>SE1.30.A40.175.2.52S.EX.61M.A</t>
  </si>
  <si>
    <t>99782182</t>
  </si>
  <si>
    <t>SE1.30.A40.200.2.52S.EX.61M.A</t>
  </si>
  <si>
    <t>99782197</t>
  </si>
  <si>
    <t>SE1.30.A40.230.2.52S.EX.61M.A</t>
  </si>
  <si>
    <t>99782210</t>
  </si>
  <si>
    <t>SE1.30.A40.250.2.52S.EX.61M.A</t>
  </si>
  <si>
    <t>99782262</t>
  </si>
  <si>
    <t>SE1.30.A40.200.4.52H.EX.61R.A</t>
  </si>
  <si>
    <t>99782322</t>
  </si>
  <si>
    <t>SE1.30.A40.120.4.52H.EX.61M.A</t>
  </si>
  <si>
    <t>99782328</t>
  </si>
  <si>
    <t>SE1.30.A40.120.4.52H.Q.EX.61M.A</t>
  </si>
  <si>
    <t>99782334</t>
  </si>
  <si>
    <t>SE1.30.A40.150.4.52H.EX.61M.A</t>
  </si>
  <si>
    <t>99782347</t>
  </si>
  <si>
    <t>SE1.30.A40.175.4.52H.EX.61M.A</t>
  </si>
  <si>
    <t>99782359</t>
  </si>
  <si>
    <t>SE1.30.A40.200.4.52H.EX.61M.A</t>
  </si>
  <si>
    <t>99782372</t>
  </si>
  <si>
    <t>SE1.35.A40.245.4.52H.EX.61M.A</t>
  </si>
  <si>
    <t>99782384</t>
  </si>
  <si>
    <t>SE1.35.A40.270.4.52H.EX.61M.A</t>
  </si>
  <si>
    <t>99782397</t>
  </si>
  <si>
    <t>SE1.35.A40.300.4.52H.EX.61M.A</t>
  </si>
  <si>
    <t>99782409</t>
  </si>
  <si>
    <t>SE1.35.A40.330.4.52H.EX.61M.A</t>
  </si>
  <si>
    <t>99782677</t>
  </si>
  <si>
    <t>SE1.30.A60.120.4.52H.EX.61M.A</t>
  </si>
  <si>
    <t>99782693</t>
  </si>
  <si>
    <t>SE1.30.A60.150.4.52H.EX.61M.A</t>
  </si>
  <si>
    <t>99782716</t>
  </si>
  <si>
    <t>SE1.30.A60.175.4.52H.EX.61M.A</t>
  </si>
  <si>
    <t>99782729</t>
  </si>
  <si>
    <t>SE1.30.A60.200.4.52H.EX.61M.A</t>
  </si>
  <si>
    <t>99782741</t>
  </si>
  <si>
    <t>SE1.35.A60.245.4.52H.EX.61M.A</t>
  </si>
  <si>
    <t>99782763</t>
  </si>
  <si>
    <t>SE1.35.A60.270.4.52H.EX.61M.A</t>
  </si>
  <si>
    <t>99782796</t>
  </si>
  <si>
    <t>SE1.35.A60.300.4.52H.EX.61M.A</t>
  </si>
  <si>
    <t>99782817</t>
  </si>
  <si>
    <t>SE1.35.A60.330.4.52H.EX.61M.A</t>
  </si>
  <si>
    <t>99782929</t>
  </si>
  <si>
    <t>SE1.40.A80.120.4.52M.EX.61M.A</t>
  </si>
  <si>
    <t>99782941</t>
  </si>
  <si>
    <t>SE1.40.A80.150.4.52M.EX.61M.A</t>
  </si>
  <si>
    <t>99782947</t>
  </si>
  <si>
    <t>SE1.40.A80.150.4.52M.Q.EX.61M.A</t>
  </si>
  <si>
    <t>99782953</t>
  </si>
  <si>
    <t>SE1.40.A80.175.4.52M.EX.61M.A</t>
  </si>
  <si>
    <t>99782970</t>
  </si>
  <si>
    <t>SE1.40.A80.200.4.52M.EX.61M.A</t>
  </si>
  <si>
    <t>99782983</t>
  </si>
  <si>
    <t>SE1.45.A80.245.4.52M.EX.61M.A</t>
  </si>
  <si>
    <t>99783005</t>
  </si>
  <si>
    <t>SE1.45.A80.270.4.52M.EX.61M.A</t>
  </si>
  <si>
    <t>99783024</t>
  </si>
  <si>
    <t>SE1.45.A80.300.4.52M.EX.61M.A</t>
  </si>
  <si>
    <t>99783046</t>
  </si>
  <si>
    <t>SE1.45.A80.330.4.52M.EX.61M.A</t>
  </si>
  <si>
    <t>99783204</t>
  </si>
  <si>
    <t>SE2.45.A100.150.4.52L.EX.61M.A</t>
  </si>
  <si>
    <t>99783220</t>
  </si>
  <si>
    <t>SE2.45.A100.175.4.52L.EX.61M.A</t>
  </si>
  <si>
    <t>99783248</t>
  </si>
  <si>
    <t>SE2.45.A100.200.4.52L.EX.61M.A</t>
  </si>
  <si>
    <t>99783333</t>
  </si>
  <si>
    <t>SE2.45.A100.245.4.52L.EX.61M.A</t>
  </si>
  <si>
    <t>99783352</t>
  </si>
  <si>
    <t>SE2.45.A100.270.4.52L.EX.61M.A</t>
  </si>
  <si>
    <t>99783371</t>
  </si>
  <si>
    <t>SE2.45.A100.300.4.52L.EX.61M.A</t>
  </si>
  <si>
    <t>99783399</t>
  </si>
  <si>
    <t>SE2.45.A100.330.4.52L.EX.61M.A</t>
  </si>
  <si>
    <t>99783585</t>
  </si>
  <si>
    <t>SE2.45.A100.110.6.52E.EX.61M.A</t>
  </si>
  <si>
    <t>99783653</t>
  </si>
  <si>
    <t>SE2.50.A120.190.6.52E.EX.61M.A</t>
  </si>
  <si>
    <t>99783672</t>
  </si>
  <si>
    <t>SE2.50.A120.215.6.52E.EX.61M.A</t>
  </si>
  <si>
    <t>99783703</t>
  </si>
  <si>
    <t>SE2.50.A120.255.6.52E.EX.61M.A</t>
  </si>
  <si>
    <t>99784652</t>
  </si>
  <si>
    <t>11-10707-133P08-1601P BPRNC4S101FT</t>
  </si>
  <si>
    <t>99784775</t>
  </si>
  <si>
    <t>CRN5-10 A-CX-A-E-HQQE 182/184TC 60HZ</t>
  </si>
  <si>
    <t>99784852</t>
  </si>
  <si>
    <t>CRN155-3-2 B-G-A-V-HQQV 405TSD 60 HZ</t>
  </si>
  <si>
    <t>99785140</t>
  </si>
  <si>
    <t>11-12709-133P08-1721P  BPRNC4S101FT</t>
  </si>
  <si>
    <t>99785270</t>
  </si>
  <si>
    <t>HYDRO MPC E 3CR10-6 3X575V 60HZ GCA</t>
  </si>
  <si>
    <t>99786051</t>
  </si>
  <si>
    <t>HYDRO MPC E 3CR10-8 3X575V 60HZ GCA</t>
  </si>
  <si>
    <t>99786085</t>
  </si>
  <si>
    <t>HYDRO MPC E 3CR15-7 3X575V 60HZ GCA</t>
  </si>
  <si>
    <t>99786092</t>
  </si>
  <si>
    <t>HYDRO MPC E 2CR10-4 3X575V 60HZ GCA</t>
  </si>
  <si>
    <t>99786114</t>
  </si>
  <si>
    <t>HYDRO MPC E 2CR10-6 3X575V 60HZ GCA</t>
  </si>
  <si>
    <t>99786118</t>
  </si>
  <si>
    <t>HYDRO MPC E 2CR15-4 3X575V 60HZ GCA</t>
  </si>
  <si>
    <t>99786124</t>
  </si>
  <si>
    <t>HYDRO MPC E 2CR20-2 3X575V 60HZ GCA</t>
  </si>
  <si>
    <t>99786695</t>
  </si>
  <si>
    <t>HYDRO MPC E 3CR10-4 3X575V 60HZ GCA</t>
  </si>
  <si>
    <t>99787596</t>
  </si>
  <si>
    <t>10N-25957-13000X-1722P BPRNCNSNTCBB</t>
  </si>
  <si>
    <t>99789130</t>
  </si>
  <si>
    <t>29-30147-745201-2892P BPR3C4S101AA</t>
  </si>
  <si>
    <t>99789808</t>
  </si>
  <si>
    <t>99790095</t>
  </si>
  <si>
    <t>KIT,BEARING FRAME ASSY,3P STEEL</t>
  </si>
  <si>
    <t>99790097</t>
  </si>
  <si>
    <t>KIT,BEARING FRAME ASSY,6P STEEL</t>
  </si>
  <si>
    <t>99790099</t>
  </si>
  <si>
    <t>KIT,BEARING FRAME ASSY,6P 303SS</t>
  </si>
  <si>
    <t>99790100</t>
  </si>
  <si>
    <t>CR45-2-2 A-F-A-E-HQQE 254/256TC 60 HZ</t>
  </si>
  <si>
    <t>99790101</t>
  </si>
  <si>
    <t>CR64-2-2 A-F-A-E-HQQE 254/256TC 60 HZ</t>
  </si>
  <si>
    <t>99790102</t>
  </si>
  <si>
    <t>CR64-1 A-F-A-E-HQQE 254/256TC 60 HZ</t>
  </si>
  <si>
    <t>99790123</t>
  </si>
  <si>
    <t>CRN32-2 A-F-A-E-HQQE 213/215TC 60 HZ</t>
  </si>
  <si>
    <t>99790124</t>
  </si>
  <si>
    <t>CRN32-2-1 A-F-A-E-HQQE 213/215TC 60 HZ</t>
  </si>
  <si>
    <t>99790125</t>
  </si>
  <si>
    <t>CRN45-2-2 A-F-A-E-HQQE 254/256TC 60 HZ</t>
  </si>
  <si>
    <t>99790126</t>
  </si>
  <si>
    <t>CRN45-2 A-F-A-E-HQQE 254/256TC 60 HZ</t>
  </si>
  <si>
    <t>99792399</t>
  </si>
  <si>
    <t>CRN1-13 M-FGJ-A-E 3x230/460 60HZ</t>
  </si>
  <si>
    <t>99793220</t>
  </si>
  <si>
    <t>CRN5-6 K-FGJ-A-V-HQQV 182/184TC 60HZ</t>
  </si>
  <si>
    <t>99793849</t>
  </si>
  <si>
    <t>RPS/---0-10b/5/Q/S------/E-4/--/---/-C1H</t>
  </si>
  <si>
    <t>99796820</t>
  </si>
  <si>
    <t>BM77-10NE 75kW 3x440-460V 60Hz + Demi</t>
  </si>
  <si>
    <t>99797794</t>
  </si>
  <si>
    <t>17-60957-140261-2832P BPR3C8SN01FT</t>
  </si>
  <si>
    <t>99798779</t>
  </si>
  <si>
    <t>Flow Meter F601</t>
  </si>
  <si>
    <t>99798848</t>
  </si>
  <si>
    <t>11-60123-1A6P08-1112P BPRNC4S101AA</t>
  </si>
  <si>
    <t>99798850</t>
  </si>
  <si>
    <t>11-20709-133P08-1602P BPRNC4S101AA</t>
  </si>
  <si>
    <t>99798851</t>
  </si>
  <si>
    <t>11-25707-733P08 PNR3CNSN01AA</t>
  </si>
  <si>
    <t>99798864</t>
  </si>
  <si>
    <t>CRN95-1 A-F-A-E-HQQE 3x600DV 60 HZ</t>
  </si>
  <si>
    <t>99799064</t>
  </si>
  <si>
    <t>CRN1-27 A-FGJ-A-V-HQQV 56C 60HZ</t>
  </si>
  <si>
    <t>99799065</t>
  </si>
  <si>
    <t>CRN15-12 A-FGJ-A-V-HQQV 182/184TC 60 HZ</t>
  </si>
  <si>
    <t>99799468</t>
  </si>
  <si>
    <t>Kit,Upgrade-OS.CI.H.[10/18].DN150/A60</t>
  </si>
  <si>
    <t>99799473</t>
  </si>
  <si>
    <t>Kit,Upgrade-OS.CI.H.[-/11].DN100/A40</t>
  </si>
  <si>
    <t>99800101</t>
  </si>
  <si>
    <t>SPARE,BACKPLATE,L,X3/X4,9.62"C</t>
  </si>
  <si>
    <t>99800193</t>
  </si>
  <si>
    <t>CM15-3 P-S-G-V-AQQV H-A-A-N</t>
  </si>
  <si>
    <t>99802101</t>
  </si>
  <si>
    <t>CR32-2-2 A-F-A-E-HQQE 213/215TC 60 HZ</t>
  </si>
  <si>
    <t>99802102</t>
  </si>
  <si>
    <t>CR32-2 A-F-A-E-HQQE 213/215TC 60 HZ</t>
  </si>
  <si>
    <t>99802685</t>
  </si>
  <si>
    <t>17-20959-130261-1752P BPR3C8S101FT</t>
  </si>
  <si>
    <t>99802718</t>
  </si>
  <si>
    <t>SPARE,KIT,HOUSING,KP,OX4 SEAL,SGL,C</t>
  </si>
  <si>
    <t>99811402</t>
  </si>
  <si>
    <t>10-10707-130008-2661P BPRNCNSN01FT</t>
  </si>
  <si>
    <t>99813325</t>
  </si>
  <si>
    <t>Kit, cable entry BM 8 (92 kW)</t>
  </si>
  <si>
    <t>99813414</t>
  </si>
  <si>
    <t>25R15- 9 2NPT 4"3X230/60</t>
  </si>
  <si>
    <t>99814278</t>
  </si>
  <si>
    <t>11-50957-146P18 PNR3CNSN01AA</t>
  </si>
  <si>
    <t>99818089</t>
  </si>
  <si>
    <t>SPARE,SLINGER,1.25" SHAFT G 1PC</t>
  </si>
  <si>
    <t>99819329</t>
  </si>
  <si>
    <t>10-10707-130008-2422P BPRNCNSN01FT</t>
  </si>
  <si>
    <t>99820039</t>
  </si>
  <si>
    <t>CRN20-7 A-P-A-E-HQQE 3x230/460 60 HZ</t>
  </si>
  <si>
    <t>99820108</t>
  </si>
  <si>
    <t>Kit, Terminal Box cpl. BM 8</t>
  </si>
  <si>
    <t>99820645</t>
  </si>
  <si>
    <t>CR3-25 K-FGJ-A-E-HQQE 3x400D 50HZ</t>
  </si>
  <si>
    <t>99820647</t>
  </si>
  <si>
    <t>CR3-6 K-A-A-E-HQQE 3x230/400 50HZ</t>
  </si>
  <si>
    <t>99829374</t>
  </si>
  <si>
    <t>Spare,Valve guide cpl. N</t>
  </si>
  <si>
    <t>99829780</t>
  </si>
  <si>
    <t>CRN1-23 BM-FGJ-A-V 213/215TC 60HZ</t>
  </si>
  <si>
    <t>99829781</t>
  </si>
  <si>
    <t>CRN32-3-2 M-G-A-V 254/256TC 60 HZ</t>
  </si>
  <si>
    <t>99830677</t>
  </si>
  <si>
    <t>10-25957-130008-1662P BPR3CNSN01FT</t>
  </si>
  <si>
    <t>99830719</t>
  </si>
  <si>
    <t>KIT,SLINGERS,1.75"/2.25" SHAFT G8</t>
  </si>
  <si>
    <t>99830836</t>
  </si>
  <si>
    <t>CRI3-19 FK-FGJ-A-F-HQQE 182/184TC 60HZ</t>
  </si>
  <si>
    <t>99831567</t>
  </si>
  <si>
    <t>16-12707-130108-1741P BPR1CNSN01AA</t>
  </si>
  <si>
    <t>99831664</t>
  </si>
  <si>
    <t>16-40707-140108-2821P BPR1CNSN01FT</t>
  </si>
  <si>
    <t>99831716</t>
  </si>
  <si>
    <t>16-40707-130108-1622P BPR1CNSN01AA</t>
  </si>
  <si>
    <t>99831807</t>
  </si>
  <si>
    <t>16-30957-130108-2742P BPR1CNSN01AA</t>
  </si>
  <si>
    <t>99831829</t>
  </si>
  <si>
    <t>16-50707-130108-2742P BPR1CNSN01AA</t>
  </si>
  <si>
    <t>99831956</t>
  </si>
  <si>
    <t>99832005</t>
  </si>
  <si>
    <t>17-30707-130268-1682P BPR1C8SN01FT</t>
  </si>
  <si>
    <t>99832069</t>
  </si>
  <si>
    <t>17-80123-150268-1922P BPR1C8SN01FT</t>
  </si>
  <si>
    <t>99833304</t>
  </si>
  <si>
    <t>MAGNA3 32-120 GF 165 115-230V</t>
  </si>
  <si>
    <t>99833308</t>
  </si>
  <si>
    <t>MAGNA3 32-120 GF N 165 115-230V</t>
  </si>
  <si>
    <t>99833473</t>
  </si>
  <si>
    <t>MAGNA3 50-120 GF 280 115V</t>
  </si>
  <si>
    <t>99833475</t>
  </si>
  <si>
    <t>MAGNA3 50-120 GF N 280 115V</t>
  </si>
  <si>
    <t>99833476</t>
  </si>
  <si>
    <t>MAGNA3 50-120 GF 280 230V</t>
  </si>
  <si>
    <t>99833477</t>
  </si>
  <si>
    <t>MAGNA3 50-120 GF N 280 230V</t>
  </si>
  <si>
    <t>99833480</t>
  </si>
  <si>
    <t>MAGNA3 50-180 GF 280 115V</t>
  </si>
  <si>
    <t>99833481</t>
  </si>
  <si>
    <t>MAGNA3 50-180 GF N 280 115V</t>
  </si>
  <si>
    <t>99833483</t>
  </si>
  <si>
    <t>MAGNA3 50-180 GF 280 230V</t>
  </si>
  <si>
    <t>99833485</t>
  </si>
  <si>
    <t>MAGNA3 50-180 GF N 280 230V</t>
  </si>
  <si>
    <t>99833646</t>
  </si>
  <si>
    <t>CRN32-8 B-G-A-V-HQQV 254/256TC 60 HZ</t>
  </si>
  <si>
    <t>99833731</t>
  </si>
  <si>
    <t>SPARE,VOLUTE,L,50957,125# C</t>
  </si>
  <si>
    <t>99833744</t>
  </si>
  <si>
    <t>SPARE,GASKET, 7.16"IDx 7.87"BC X006</t>
  </si>
  <si>
    <t>99835833</t>
  </si>
  <si>
    <t>CRN1S-27 6-P-A-E-HQQE 56C 60HZ</t>
  </si>
  <si>
    <t>99836276</t>
  </si>
  <si>
    <t>TPE3 40-150 S-A-G-A-BQQE-GYB</t>
  </si>
  <si>
    <t>99836277</t>
  </si>
  <si>
    <t>TPE3 50-150 S-A-G-A-BQQE-GYB</t>
  </si>
  <si>
    <t>99836279</t>
  </si>
  <si>
    <t>TPE3 80-110 S-A-G-A-BQQE-GBB</t>
  </si>
  <si>
    <t>99836280</t>
  </si>
  <si>
    <t>TPE3 80-150 S-A-G-A-BQQE-HBB</t>
  </si>
  <si>
    <t>99836281</t>
  </si>
  <si>
    <t>TPE3 80-180 S-A-G-A-BQQE-IBB</t>
  </si>
  <si>
    <t>99836659</t>
  </si>
  <si>
    <t>TP 65-340/2 X-F-B-BAQE-LX2</t>
  </si>
  <si>
    <t>99836731</t>
  </si>
  <si>
    <t>CM15-3 P-S-G-V-AQQV E-A-A-N</t>
  </si>
  <si>
    <t>99837094</t>
  </si>
  <si>
    <t>BM 30-14 18,5KW 3X575V 60HZ +support</t>
  </si>
  <si>
    <t>99837180</t>
  </si>
  <si>
    <t>11-25957-133P08-2722P BPR3C2S101AA</t>
  </si>
  <si>
    <t>99837776</t>
  </si>
  <si>
    <t>SPARE,HOUSING,L,XA SEAL,SGLC</t>
  </si>
  <si>
    <t>99838098</t>
  </si>
  <si>
    <t>132-60957-140261-2743P BPR1C8SN01AA</t>
  </si>
  <si>
    <t>99838179</t>
  </si>
  <si>
    <t>10-50157-150008-1922P BPRNCNSN01AA</t>
  </si>
  <si>
    <t>99838180</t>
  </si>
  <si>
    <t>10N6-50157-150008-1932P BPRNCNSNTCAA</t>
  </si>
  <si>
    <t>99838204</t>
  </si>
  <si>
    <t>MOTOR,E-0030-3-575-31GP   326TC</t>
  </si>
  <si>
    <t>99838946</t>
  </si>
  <si>
    <t>17-40959-130268-2752P BPR3C8S101FT</t>
  </si>
  <si>
    <t>99839054</t>
  </si>
  <si>
    <t>CRN45-12 A-F-N-V-HQQV 365TSC 50Hz</t>
  </si>
  <si>
    <t>99839146</t>
  </si>
  <si>
    <t>KIT,LIQ END,VL,20955,X3,H304</t>
  </si>
  <si>
    <t>99839147</t>
  </si>
  <si>
    <t>KIT,LIQ END,VL,2095A,X3,H304</t>
  </si>
  <si>
    <t>99839148</t>
  </si>
  <si>
    <t>KIT,LIQ END,VL,20955,X4,H304</t>
  </si>
  <si>
    <t>99839149</t>
  </si>
  <si>
    <t>KIT,LIQ END,VL,25121,X3,H304</t>
  </si>
  <si>
    <t>99839150</t>
  </si>
  <si>
    <t>KIT,LIQ END,VL,20705,X3,H304</t>
  </si>
  <si>
    <t>99839152</t>
  </si>
  <si>
    <t>KIT,LIQ END,VL,20705,X0,H304</t>
  </si>
  <si>
    <t>99839183</t>
  </si>
  <si>
    <t>KIT,LIQ END,VL,40707,X3,H304</t>
  </si>
  <si>
    <t>99839184</t>
  </si>
  <si>
    <t>KIT,LIQ END,VL,40707,X4,H304</t>
  </si>
  <si>
    <t>99839185</t>
  </si>
  <si>
    <t>KIT,LIQ END,VL,50707,X3,H304</t>
  </si>
  <si>
    <t>99839186</t>
  </si>
  <si>
    <t>KIT,LIQ END,VL,50707,X4,H304</t>
  </si>
  <si>
    <t>99839188</t>
  </si>
  <si>
    <t>KIT,LIQ END,VL,5095A,X3,H304</t>
  </si>
  <si>
    <t>99839189</t>
  </si>
  <si>
    <t>KIT,LIQ END,VL,5095A,X4,H304</t>
  </si>
  <si>
    <t>99839190</t>
  </si>
  <si>
    <t>KIT,LIQ END,VL,50959,XA,H304</t>
  </si>
  <si>
    <t>99839191</t>
  </si>
  <si>
    <t>KIT,LIQ END,VL,2095A,X4,H304</t>
  </si>
  <si>
    <t>99839192</t>
  </si>
  <si>
    <t>KIT,LIQ END,VL,25121,XA,H304</t>
  </si>
  <si>
    <t>99839193</t>
  </si>
  <si>
    <t>KIT,LIQ END,VL,25953,X3,H304</t>
  </si>
  <si>
    <t>99839194</t>
  </si>
  <si>
    <t>KIT,LIQ END,VL,30125,X3,H304</t>
  </si>
  <si>
    <t>99839195</t>
  </si>
  <si>
    <t>KIT,LIQ END,VL,30707,X3,H304</t>
  </si>
  <si>
    <t>99839197</t>
  </si>
  <si>
    <t>KIT,LIQ END,VL,80123,XA,H304</t>
  </si>
  <si>
    <t>99839198</t>
  </si>
  <si>
    <t>KIT,LIQ END,VL,30125,XA,H304</t>
  </si>
  <si>
    <t>99839199</t>
  </si>
  <si>
    <t>KIT,LIQ END,VL,25953,X4,H304</t>
  </si>
  <si>
    <t>99839200</t>
  </si>
  <si>
    <t>KIT,LIQ END,VL,30707,X4,H304</t>
  </si>
  <si>
    <t>99839201</t>
  </si>
  <si>
    <t>KIT,LIQ END,VL,60957,X4,H304</t>
  </si>
  <si>
    <t>99839202</t>
  </si>
  <si>
    <t>KIT,LIQ END,VL,60125,XA,H304</t>
  </si>
  <si>
    <t>99839203</t>
  </si>
  <si>
    <t>KIT,LIQ END,VL,80951,XA,H304</t>
  </si>
  <si>
    <t>99839204</t>
  </si>
  <si>
    <t>KIT,LIQ END,VL,15709,X3,H304</t>
  </si>
  <si>
    <t>99839205</t>
  </si>
  <si>
    <t>KIT,LIQ END,VL,15709,X0,H304</t>
  </si>
  <si>
    <t>99839206</t>
  </si>
  <si>
    <t>KIT,LIQ END,VL,12707,X0,H304</t>
  </si>
  <si>
    <t>99839207</t>
  </si>
  <si>
    <t>KIT,LIQ END,VL,12707,X3,H304</t>
  </si>
  <si>
    <t>99839208</t>
  </si>
  <si>
    <t>KIT,LIQ END,VL,20959,X3,H304</t>
  </si>
  <si>
    <t>99839209</t>
  </si>
  <si>
    <t>KIT,LIQ END,VL,20959,X4,H304</t>
  </si>
  <si>
    <t>99839210</t>
  </si>
  <si>
    <t>KIT,LIQ END,VL,40959,XA,H304</t>
  </si>
  <si>
    <t>99839211</t>
  </si>
  <si>
    <t>KIT,LIQ END,VL,40129,XA,H304</t>
  </si>
  <si>
    <t>99839212</t>
  </si>
  <si>
    <t>KIT,LIQ END,VL,30957,X3,H304</t>
  </si>
  <si>
    <t>99839213</t>
  </si>
  <si>
    <t>KIT,LIQ END,VL,30957,X4,H304</t>
  </si>
  <si>
    <t>99839214</t>
  </si>
  <si>
    <t>KIT,LIQ END,VL,50129,XA,H304</t>
  </si>
  <si>
    <t>99839215</t>
  </si>
  <si>
    <t>KIT,LIQ END,VL,25709,X0,H304</t>
  </si>
  <si>
    <t>99839216</t>
  </si>
  <si>
    <t>KIT,LIQ END,VL,25709,X3,H304</t>
  </si>
  <si>
    <t>99839217</t>
  </si>
  <si>
    <t>KIT,LIQ END,VL,25709,X4,H304</t>
  </si>
  <si>
    <t>99839218</t>
  </si>
  <si>
    <t>KIT,LIQ END,VL,40959,X3,H304</t>
  </si>
  <si>
    <t>99839220</t>
  </si>
  <si>
    <t>KIT,LIQ END,VL,5012C,XA,H304</t>
  </si>
  <si>
    <t>99840762</t>
  </si>
  <si>
    <t>TP 50-40/4 X-F-A-BQBE-CX4</t>
  </si>
  <si>
    <t>99841169</t>
  </si>
  <si>
    <t>Spare, Impeller 65-160/163 SS</t>
  </si>
  <si>
    <t>99841889</t>
  </si>
  <si>
    <t>16-30707-140108-2831P BPR3CNS101FT</t>
  </si>
  <si>
    <t>99843540</t>
  </si>
  <si>
    <t>16-2095A-130108-1592 BAR3CNSN01AA</t>
  </si>
  <si>
    <t>99843609</t>
  </si>
  <si>
    <t>16-30707-130108-1622P BPR3CNSN01AA</t>
  </si>
  <si>
    <t>99844734</t>
  </si>
  <si>
    <t>10-10707-130008-2741P BPR3CNSN01AA</t>
  </si>
  <si>
    <t>99844735</t>
  </si>
  <si>
    <t>17-40959-130268-2792P BPR3C8S101FT</t>
  </si>
  <si>
    <t>99844993</t>
  </si>
  <si>
    <t>CM5-2 A-R-G-V-AQQV H-A-A-N</t>
  </si>
  <si>
    <t>99845578</t>
  </si>
  <si>
    <t>16-12707-130108-2422P BPR3CNSN01AA</t>
  </si>
  <si>
    <t>99845579</t>
  </si>
  <si>
    <t>10-20501-63000X-2422P BPR3CNSN01AA</t>
  </si>
  <si>
    <t>99845604</t>
  </si>
  <si>
    <t>CRI10-10 A-CA-A-E-HQQE 3x575 60 HZ</t>
  </si>
  <si>
    <t>99847388</t>
  </si>
  <si>
    <t>17-30957-130268-1752P BPR3C8SN01FT</t>
  </si>
  <si>
    <t>99847450</t>
  </si>
  <si>
    <t>16-30957-130108-1742P BPR1CNSN01AA</t>
  </si>
  <si>
    <t>99847523</t>
  </si>
  <si>
    <t>11-15951-133P08-2602P BPR3C2S101AA</t>
  </si>
  <si>
    <t>99847545</t>
  </si>
  <si>
    <t>CRN10-3 A-FGJ-A-K-HQQK 182/184TC 60 HZ</t>
  </si>
  <si>
    <t>99847764</t>
  </si>
  <si>
    <t>Kit, Display Board DME375 Side O. AR/AP</t>
  </si>
  <si>
    <t>99847915</t>
  </si>
  <si>
    <t>17-30957-130268-1742P BPR3C8S101FT</t>
  </si>
  <si>
    <t>99847993</t>
  </si>
  <si>
    <t>16-20955-130108-1622P BPR3CNSN01AA</t>
  </si>
  <si>
    <t>99848618</t>
  </si>
  <si>
    <t>MTR3-8/6 A-W-A-HUUV FT100 60Hz</t>
  </si>
  <si>
    <t>99849240</t>
  </si>
  <si>
    <t>TPE3 D 65-150 S-A-G-A-BQQE-GBB</t>
  </si>
  <si>
    <t>99849371</t>
  </si>
  <si>
    <t>CRN5-12 BM-FGJ-A-V 3x230/460 60HZ</t>
  </si>
  <si>
    <t>99849733</t>
  </si>
  <si>
    <t>TPE3 D 80-180 S-A-G-A-BQQE-IBB</t>
  </si>
  <si>
    <t>99849735</t>
  </si>
  <si>
    <t>TPE3 D 80-150 S-A-G-A-BQQE-HBB</t>
  </si>
  <si>
    <t>99850099</t>
  </si>
  <si>
    <t>Seal Flush Plan 32, 316SS</t>
  </si>
  <si>
    <t>99850119</t>
  </si>
  <si>
    <t>16-30957-130108-2722P BPR3CNSN01AA</t>
  </si>
  <si>
    <t>99851093</t>
  </si>
  <si>
    <t>16-50707-130108-2742P BPR3CNSN01AA</t>
  </si>
  <si>
    <t>99851113</t>
  </si>
  <si>
    <t>16-40959-1A0108-2792 BPR3CNSN01AA</t>
  </si>
  <si>
    <t>99851178</t>
  </si>
  <si>
    <t>625S600- 3 6NPT 8" 60  VT</t>
  </si>
  <si>
    <t>99851733</t>
  </si>
  <si>
    <t>CRN15-12 K-FGJ-A-E-HQQE 284/286TC 60 HZ</t>
  </si>
  <si>
    <t>99851740</t>
  </si>
  <si>
    <t>11-20709-133P08-1791P BPRNC2S101AA</t>
  </si>
  <si>
    <t>99851745</t>
  </si>
  <si>
    <t>16-5012C-1A0108-3743P BXR3CNSN01FT</t>
  </si>
  <si>
    <t>99851746</t>
  </si>
  <si>
    <t>17-40129-1A0268-3852P BXR3C8S101FT</t>
  </si>
  <si>
    <t>99851770</t>
  </si>
  <si>
    <t>99852646</t>
  </si>
  <si>
    <t>Sensor, Turbidity, plug type</t>
  </si>
  <si>
    <t>99852649</t>
  </si>
  <si>
    <t>Sensor, Turbidity, Organics, plug type</t>
  </si>
  <si>
    <t>99852669</t>
  </si>
  <si>
    <t>DID-1 BF1-</t>
  </si>
  <si>
    <t>99852671</t>
  </si>
  <si>
    <t>DID-3 BT4-</t>
  </si>
  <si>
    <t>99852890</t>
  </si>
  <si>
    <t>SPARE,PUMP HEAD 182TC, CAT.</t>
  </si>
  <si>
    <t>99853453</t>
  </si>
  <si>
    <t>SPARE,O-RING, 7.10"ID, 7.25"OD G4</t>
  </si>
  <si>
    <t>99853461</t>
  </si>
  <si>
    <t>CRN3-9 M-FGJ-A-V 56C 60HZ</t>
  </si>
  <si>
    <t>99853490</t>
  </si>
  <si>
    <t>CRN1-19 M-FGJ-A-V 56C 60HZ</t>
  </si>
  <si>
    <t>99854109</t>
  </si>
  <si>
    <t>17-25709-130268-2622P BPR3C8S101FT</t>
  </si>
  <si>
    <t>99854110</t>
  </si>
  <si>
    <t>16-30707-130108-1443P BPR3CNSN01AA</t>
  </si>
  <si>
    <t>99854111</t>
  </si>
  <si>
    <t>16-25709-130108-1502P BPR3CNSN01AA</t>
  </si>
  <si>
    <t>99854123</t>
  </si>
  <si>
    <t>16-40707-130108-1622P BPR3CNSN01AA</t>
  </si>
  <si>
    <t>99854300</t>
  </si>
  <si>
    <t>SPK4-11/7 A-M-A-AUUV 3x230/400 60 Hz</t>
  </si>
  <si>
    <t>99855113</t>
  </si>
  <si>
    <t>DMH 270-10 B-SS/V/SS-X-F1A3A3XAG</t>
  </si>
  <si>
    <t>99855117</t>
  </si>
  <si>
    <t>DMH 37-10 B-PV/T/T-X-F1A9A9XAG</t>
  </si>
  <si>
    <t>99855308</t>
  </si>
  <si>
    <t>KIT,CPLG ASSY,WOODS 6S,0.88"x1.38"</t>
  </si>
  <si>
    <t>99855388</t>
  </si>
  <si>
    <t>16-30707-130108-2602P BPR3CNSN01AA</t>
  </si>
  <si>
    <t>99855408</t>
  </si>
  <si>
    <t>10-30957-130008-2722P BPRNCNS101AA</t>
  </si>
  <si>
    <t>99855409</t>
  </si>
  <si>
    <t>10-30707-130008-2602P BPRNCNS101AA</t>
  </si>
  <si>
    <t>99856092</t>
  </si>
  <si>
    <t>17-20959-130268-1662P BPR1C8SN01FT</t>
  </si>
  <si>
    <t>99856721</t>
  </si>
  <si>
    <t>17-20959-130268-1722P BPR1C8SN01FT</t>
  </si>
  <si>
    <t>99856835</t>
  </si>
  <si>
    <t>16-15709-730108-1502P BPR3CNSN01AA</t>
  </si>
  <si>
    <t>99857498</t>
  </si>
  <si>
    <t>16-25953-130108-1682P BPR3CNSN01AA</t>
  </si>
  <si>
    <t>99857499</t>
  </si>
  <si>
    <t>16-25709-130108-1622P BPR3CNSN01AA</t>
  </si>
  <si>
    <t>99857551</t>
  </si>
  <si>
    <t>11-20709-133P08-1791P WPRNC2S101AA</t>
  </si>
  <si>
    <t>99858285</t>
  </si>
  <si>
    <t>RPS/--0-4.0b/5/Q/S------/S-4/--/---/-C1H</t>
  </si>
  <si>
    <t>99861474</t>
  </si>
  <si>
    <t>17-80123-1A0268 PLR3C8SN01AA</t>
  </si>
  <si>
    <t>99862078</t>
  </si>
  <si>
    <t>Bulk Lock Pin SCALA2</t>
  </si>
  <si>
    <t>99863134</t>
  </si>
  <si>
    <t>BM77-10NE 55kW 3x380-415/50 +demi+pass</t>
  </si>
  <si>
    <t>99865427</t>
  </si>
  <si>
    <t>16-25709-130108-2622P BPR3CNSN01AA</t>
  </si>
  <si>
    <t>99866020</t>
  </si>
  <si>
    <t>SPARE,SLEEVE,L,X3 JM SS H416</t>
  </si>
  <si>
    <t>99867047</t>
  </si>
  <si>
    <t>16-25709-A31107-1542P BPR3CNSN01BB</t>
  </si>
  <si>
    <t>99867718</t>
  </si>
  <si>
    <t>17-5095A-130268 PLR3C8SN01AA</t>
  </si>
  <si>
    <t>99869027</t>
  </si>
  <si>
    <t>KIT,FLANGE NPT 2" CAT.</t>
  </si>
  <si>
    <t>99869175</t>
  </si>
  <si>
    <t>CRN10-14 EY-P-A-E-HQQE 254/256TC 60 HZ</t>
  </si>
  <si>
    <t>99869379</t>
  </si>
  <si>
    <t>11-30127-1A6P08-1862P BPRNC4S101AA</t>
  </si>
  <si>
    <t>99870036</t>
  </si>
  <si>
    <t>16-25709-130108-2482P BPR3CNSN01FT</t>
  </si>
  <si>
    <t>99870108</t>
  </si>
  <si>
    <t>16-12707-130108-2661P BPR3CNSN01FT</t>
  </si>
  <si>
    <t>99870140</t>
  </si>
  <si>
    <t>17-60125-1A0268-1082P BPR3C8S101FT</t>
  </si>
  <si>
    <t>99870173</t>
  </si>
  <si>
    <t>16-30957-130108-1722P BPR3CNS101FT</t>
  </si>
  <si>
    <t>99871446</t>
  </si>
  <si>
    <t>SEG.A15.20.R1.2.60L</t>
  </si>
  <si>
    <t>99871514</t>
  </si>
  <si>
    <t>SPARE,SHAFT,KP,10153,X7,CW F</t>
  </si>
  <si>
    <t>99871914</t>
  </si>
  <si>
    <t>Spare, Drip tray Scala2</t>
  </si>
  <si>
    <t>99872098</t>
  </si>
  <si>
    <t>SEG.A15.20.R2.2.60L.Z</t>
  </si>
  <si>
    <t>99872780</t>
  </si>
  <si>
    <t>SPARE,ML90HA 3X288/500-2 3.0HP B14-24</t>
  </si>
  <si>
    <t>99873211</t>
  </si>
  <si>
    <t>RPS/--0-4.0b/5/Q/S------/EG4/--/---/-C1H</t>
  </si>
  <si>
    <t>99873475</t>
  </si>
  <si>
    <t>11-30707-133P08 PLRNC4S101AA</t>
  </si>
  <si>
    <t>99873514</t>
  </si>
  <si>
    <t>16-20955-130108-1682P BPR3CNSN01AA</t>
  </si>
  <si>
    <t>99874282</t>
  </si>
  <si>
    <t>17-5012C-1A0268-2753P CSR3C8SN01FT</t>
  </si>
  <si>
    <t>99875097</t>
  </si>
  <si>
    <t>10UN-40707-130008-2662P CSRNCNSNTCMC</t>
  </si>
  <si>
    <t>99875142</t>
  </si>
  <si>
    <t>31-80125-145061-2112P BGR3C8S101EP</t>
  </si>
  <si>
    <t>99875143</t>
  </si>
  <si>
    <t>CRN10-8 A-FGJ-A-E-HQQE 56C 60 HZ</t>
  </si>
  <si>
    <t>99875152</t>
  </si>
  <si>
    <t>SPK4-5/5 A-M-A-AUUV 3x230/400 60 Hz</t>
  </si>
  <si>
    <t>99876662</t>
  </si>
  <si>
    <t>DMX 26-10 AR-PVCRL/V/C-S-H1A9A9BEMNG</t>
  </si>
  <si>
    <t>99876748</t>
  </si>
  <si>
    <t>16-20959-130108-2742P BPR3CNSN01AA</t>
  </si>
  <si>
    <t>99877503</t>
  </si>
  <si>
    <t>31-10153-X55061-27J2P ZXRXC8S134FT</t>
  </si>
  <si>
    <t>99877504</t>
  </si>
  <si>
    <t>31-80125-X45061-2102P ZXRXC8S134FT</t>
  </si>
  <si>
    <t>99877509</t>
  </si>
  <si>
    <t>31-10153-X55061 PLRXC8S103AA</t>
  </si>
  <si>
    <t>99877510</t>
  </si>
  <si>
    <t>31-80125-X45061 PLRXC8S103AA</t>
  </si>
  <si>
    <t>99877893</t>
  </si>
  <si>
    <t>17-30125-130268-2792P BPR3C8SN01FT</t>
  </si>
  <si>
    <t>99877894</t>
  </si>
  <si>
    <t>17-30707-130268-2602P BPR3C8SN01FT</t>
  </si>
  <si>
    <t>99878539</t>
  </si>
  <si>
    <t>11-40707-133P08 PLRNC4S101AA</t>
  </si>
  <si>
    <t>99879318</t>
  </si>
  <si>
    <t>SPARE,GASKET, 5.16"IDx 5.87"BC X006</t>
  </si>
  <si>
    <t>99880011</t>
  </si>
  <si>
    <t>BULK,GASKET UP43-75 FLANGE DONUT (2)</t>
  </si>
  <si>
    <t>99880042</t>
  </si>
  <si>
    <t>BULK,GSKT F/ CI/BRZ FLNG UP , LAUP (2)</t>
  </si>
  <si>
    <t>99880059</t>
  </si>
  <si>
    <t>BULK,GASKET FULL FACE FLNG 3" 150# (2)</t>
  </si>
  <si>
    <t>99880243</t>
  </si>
  <si>
    <t>99881384</t>
  </si>
  <si>
    <t>11-30957-133P08-2662P BPRNC2S101AA</t>
  </si>
  <si>
    <t>99881895</t>
  </si>
  <si>
    <t>17-25953-130268-2662P BPR1C8S101FT</t>
  </si>
  <si>
    <t>99881975</t>
  </si>
  <si>
    <t>16-50707-130108-2563P BPR3CNS101AA</t>
  </si>
  <si>
    <t>99882378</t>
  </si>
  <si>
    <t>WEG 56C 1x115/230 2P 0,75HP W6 TEFC</t>
  </si>
  <si>
    <t>99882379</t>
  </si>
  <si>
    <t>WEG 56C 3x230/460 2P 1,5HP W6 TEFC</t>
  </si>
  <si>
    <t>99882380</t>
  </si>
  <si>
    <t>WEG 182/4TC 3x230/460 2P 5HP W6 TEFC</t>
  </si>
  <si>
    <t>99882381</t>
  </si>
  <si>
    <t>WEG 213/5TC 3x230/460 2P 7,5HP W6 TEFC</t>
  </si>
  <si>
    <t>99882655</t>
  </si>
  <si>
    <t>BULK,Gasket 1/2"-1" ISO Valve,service(2)</t>
  </si>
  <si>
    <t>99883222</t>
  </si>
  <si>
    <t>WEG 404/5TSD 3x575 2P 100HP W6 TEFC</t>
  </si>
  <si>
    <t>99883224</t>
  </si>
  <si>
    <t>WEG 444/5TSD 3x575 2P 125HP W6 TEFC</t>
  </si>
  <si>
    <t>99883226</t>
  </si>
  <si>
    <t>WEG 447/9TSD 3x575 2P 200HP W6 TEFC</t>
  </si>
  <si>
    <t>99883227</t>
  </si>
  <si>
    <t>WEG 447/9TSD 3x575 2P 250HP W6 TEFC</t>
  </si>
  <si>
    <t>99883228</t>
  </si>
  <si>
    <t>WEG 447/9TSD 3x575 2P 300HP W6 TEFC</t>
  </si>
  <si>
    <t>99883236</t>
  </si>
  <si>
    <t>WEG 56C 3X230/460 2P 0,33HP W6 TEFC</t>
  </si>
  <si>
    <t>99883237</t>
  </si>
  <si>
    <t>WEG 56C 3X230/460 2P 0,5HP W6 TEFC</t>
  </si>
  <si>
    <t>99883238</t>
  </si>
  <si>
    <t>WEG 56C 3X230/460 2P 0,75HP W6 TEFC</t>
  </si>
  <si>
    <t>99883239</t>
  </si>
  <si>
    <t>WEG 56C 3x230/460 2P 1HP W6 TEFC</t>
  </si>
  <si>
    <t>99883241</t>
  </si>
  <si>
    <t>WEG 56C 3x230/460 2P 2HP W6 TEFC</t>
  </si>
  <si>
    <t>99883242</t>
  </si>
  <si>
    <t>WEG 56C 3X230/460 2P 3HP W6 TEFC</t>
  </si>
  <si>
    <t>99883243</t>
  </si>
  <si>
    <t>WEG 182/4TC 3x230/460 2P 3HP W6 TEFC</t>
  </si>
  <si>
    <t>99883246</t>
  </si>
  <si>
    <t>WEG 213/5TC 3x230/460 2P 10HP W6 TEFC</t>
  </si>
  <si>
    <t>99883247</t>
  </si>
  <si>
    <t>WEG 254/6TC 3x230/460 2P 15HP W6 TEFC</t>
  </si>
  <si>
    <t>99883248</t>
  </si>
  <si>
    <t>WEG 254/6TC 3x230/460 2P 20HP W6 TEFC</t>
  </si>
  <si>
    <t>99883251</t>
  </si>
  <si>
    <t>WEG 324/6TSC 3x230/460 2P 40HP W6 TEFC</t>
  </si>
  <si>
    <t>99883254</t>
  </si>
  <si>
    <t>WEG 364/5TSC 3x230/460 2P 75HP W6 TEFC</t>
  </si>
  <si>
    <t>99883256</t>
  </si>
  <si>
    <t>WEG 56C 3x230/460 4P 0,33HP W6 TEFC</t>
  </si>
  <si>
    <t>99883257</t>
  </si>
  <si>
    <t>WEG 56C 3x230/460 4P 0,5HP W6 TEFC</t>
  </si>
  <si>
    <t>99883258</t>
  </si>
  <si>
    <t>WEG 56C 3X230/460 4P 0,75HP W6 TEFC</t>
  </si>
  <si>
    <t>99883261</t>
  </si>
  <si>
    <t>WEG 56C 3x230/460 4P 2HP W6 TEFC</t>
  </si>
  <si>
    <t>99883262</t>
  </si>
  <si>
    <t>WEG 182/4TC 3x230/460 4P 3HP W6 TEFC</t>
  </si>
  <si>
    <t>99883264</t>
  </si>
  <si>
    <t>WEG 213/5TC 3X230/460 4P 7,5HP W6 TEFC</t>
  </si>
  <si>
    <t>99883306</t>
  </si>
  <si>
    <t>WEG 213/5TC 1x230 2P 10HP W6 TEFC</t>
  </si>
  <si>
    <t>99883314</t>
  </si>
  <si>
    <t>WEG 56C 1x115/230 2P 0,33HP W6 TEFC</t>
  </si>
  <si>
    <t>99883316</t>
  </si>
  <si>
    <t>WEG 56C 1x115/230 2P 0,5HP W6 TEFC</t>
  </si>
  <si>
    <t>99883318</t>
  </si>
  <si>
    <t>WEG 56C 1X115/230 2P 1HP W6 TEFC</t>
  </si>
  <si>
    <t>99883319</t>
  </si>
  <si>
    <t>WEG 56C 1X115/230 2P 1,5HP W6 TEFC</t>
  </si>
  <si>
    <t>99883320</t>
  </si>
  <si>
    <t>WEG 56C 1x115/230 2P 2HP W6 TEFC</t>
  </si>
  <si>
    <t>99883322</t>
  </si>
  <si>
    <t>WEG 182/4TC 1x115/230 2P 3HP W6 TEFC</t>
  </si>
  <si>
    <t>99883324</t>
  </si>
  <si>
    <t>WEG 56C 1X115/230 4P 0,33HP W6 TEFC</t>
  </si>
  <si>
    <t>99883325</t>
  </si>
  <si>
    <t>WEG 56C 1X115/230 4P 0,5HP W6 TEFC</t>
  </si>
  <si>
    <t>99883326</t>
  </si>
  <si>
    <t>WEG 56C 1X115/230 4P 0,75HP W6 TEFC</t>
  </si>
  <si>
    <t>99883327</t>
  </si>
  <si>
    <t>WEG 56C 1X115/230 4P 1HP W6 TEFC</t>
  </si>
  <si>
    <t>99883328</t>
  </si>
  <si>
    <t>WEG 56C 1X115/230 4P 1,5HP W6 TEFC</t>
  </si>
  <si>
    <t>99883393</t>
  </si>
  <si>
    <t>14-25957-13036A-1672P BGR1C8S101AA</t>
  </si>
  <si>
    <t>99883405</t>
  </si>
  <si>
    <t>17-5095A-130268-2752P BPR3C8SN01FT</t>
  </si>
  <si>
    <t>99883420</t>
  </si>
  <si>
    <t>11-15951-333P08 PNRNCNSN01AA</t>
  </si>
  <si>
    <t>99883434</t>
  </si>
  <si>
    <t>11N6-30127-1A6PA8-2862P BPR4C4S1TCAA</t>
  </si>
  <si>
    <t>99884063</t>
  </si>
  <si>
    <t>99884114</t>
  </si>
  <si>
    <t>TPE3 40-150 S-A-G-I-BQQE-GYB</t>
  </si>
  <si>
    <t>99884115</t>
  </si>
  <si>
    <t>TPE3 50-150 S-A-G-I-BQQE-GYB</t>
  </si>
  <si>
    <t>99884117</t>
  </si>
  <si>
    <t>TPE3 80-110 S-A-G-I-BQQE-GBB</t>
  </si>
  <si>
    <t>99884118</t>
  </si>
  <si>
    <t>TPE3 80-150 S-A-G-I-BQQE-HBB</t>
  </si>
  <si>
    <t>99884119</t>
  </si>
  <si>
    <t>TPE3 80-180 S-A-G-I-BQQE-IBB</t>
  </si>
  <si>
    <t>99884124</t>
  </si>
  <si>
    <t>TPE3 D 80-110 S-A-G-A-BQQE-GBB</t>
  </si>
  <si>
    <t>99885571</t>
  </si>
  <si>
    <t>17-30957-130268-1742P BPR3C8SN01FT</t>
  </si>
  <si>
    <t>99886381</t>
  </si>
  <si>
    <t>WEG 284/6TSC 3x230/460 2P 25HP W6 ODP</t>
  </si>
  <si>
    <t>99886634</t>
  </si>
  <si>
    <t>17-40707-130268-1831P BPR3C8S101FT</t>
  </si>
  <si>
    <t>99886636</t>
  </si>
  <si>
    <t>17-40959-130268-1792P BPR3C8S101FT</t>
  </si>
  <si>
    <t>99886637</t>
  </si>
  <si>
    <t>17-20959-130268-1662P BPR3C8S101FT</t>
  </si>
  <si>
    <t>99886640</t>
  </si>
  <si>
    <t>17-20955-130268-1602P BPR3C8S101FT</t>
  </si>
  <si>
    <t>99886647</t>
  </si>
  <si>
    <t>16-20959-130108-1622P BPR3CNSN01AA</t>
  </si>
  <si>
    <t>99886670</t>
  </si>
  <si>
    <t>BULK, Gasket D153/D63.5x1.6  Garlock(2)</t>
  </si>
  <si>
    <t>99886874</t>
  </si>
  <si>
    <t>BULK, GSKT FOR "SST UNION" P/H  (SU)(2)</t>
  </si>
  <si>
    <t>99887378</t>
  </si>
  <si>
    <t>16-50707-130108-1563P BPR1CNSN01AA</t>
  </si>
  <si>
    <t>99887404</t>
  </si>
  <si>
    <t>17-25953-130268-1742P BPR3C8S101FT</t>
  </si>
  <si>
    <t>99887779</t>
  </si>
  <si>
    <t>WEG 56C 3x230/460 2P 1HP W6 TEFC EX</t>
  </si>
  <si>
    <t>99887781</t>
  </si>
  <si>
    <t>WEG 56C 3x230/460 2P 2HP W6 TEFC EX</t>
  </si>
  <si>
    <t>99887782</t>
  </si>
  <si>
    <t>WEG 182/4TC 3x230/460 2P 3HP W6 TEFC EX</t>
  </si>
  <si>
    <t>99887783</t>
  </si>
  <si>
    <t>WEG 182/4TC 3x230/460 2P 5HP W6 TEFC EX</t>
  </si>
  <si>
    <t>99887838</t>
  </si>
  <si>
    <t>WEG 56C 3x230/460 2P 0,5HP W6 TEFC EX</t>
  </si>
  <si>
    <t>99887840</t>
  </si>
  <si>
    <t>WEG 56C 3x230/460 4P 0,5HP W6 TEFC EX</t>
  </si>
  <si>
    <t>99888091</t>
  </si>
  <si>
    <t>HYDRO MPC E 3CR20-8 3X575V 60HZ</t>
  </si>
  <si>
    <t>99888933</t>
  </si>
  <si>
    <t>17-20955-130268-1861P BPR3C8SN01FT</t>
  </si>
  <si>
    <t>99889870</t>
  </si>
  <si>
    <t>KIT, TERMINAL BOX W/GASKET</t>
  </si>
  <si>
    <t>99890559</t>
  </si>
  <si>
    <t>KIT,SEAL,L, 5.0"/7.0",X3</t>
  </si>
  <si>
    <t>99891615</t>
  </si>
  <si>
    <t>Spare Twin connection cable SCALA1</t>
  </si>
  <si>
    <t>99892312</t>
  </si>
  <si>
    <t>16-25953-130108-2682P BPR3CNSN01AA</t>
  </si>
  <si>
    <t>99892431</t>
  </si>
  <si>
    <t>SPARE,GASKET,12.16"IDX13.75"BC X006</t>
  </si>
  <si>
    <t>99892910</t>
  </si>
  <si>
    <t>16-2095A-130108-1602P BPR3CNSN01AA</t>
  </si>
  <si>
    <t>99893027</t>
  </si>
  <si>
    <t>DMH 10,4-200 B-SS/T/SS-X-F2XAG</t>
  </si>
  <si>
    <t>MH28X</t>
  </si>
  <si>
    <t>99893036</t>
  </si>
  <si>
    <t>DMH 13-10 B-PVC/V/C-X-F1A9A9XAG</t>
  </si>
  <si>
    <t>99893391</t>
  </si>
  <si>
    <t>10N6-40707-13000Y-2722P BPRNCNSN99EP</t>
  </si>
  <si>
    <t>99893424</t>
  </si>
  <si>
    <t>17-25953-130268-1602P BPR3C8S101FT</t>
  </si>
  <si>
    <t>99893524</t>
  </si>
  <si>
    <t>Kit, Wear Parts SP95-8Stg NBRmodelB</t>
  </si>
  <si>
    <t>99893525</t>
  </si>
  <si>
    <t>Kit, Wear Parts SP95-14Stg NBRmodelB</t>
  </si>
  <si>
    <t>99893706</t>
  </si>
  <si>
    <t>SPARE,PUMPHEAD NEMA 284TSC, CAT.</t>
  </si>
  <si>
    <t>99893870</t>
  </si>
  <si>
    <t>16-20959-130108-2722P BPR1CNSN01AA</t>
  </si>
  <si>
    <t>99893872</t>
  </si>
  <si>
    <t>SPARE,O-RING, 4.00"ID, 4.25"OD 242 G</t>
  </si>
  <si>
    <t>99893886</t>
  </si>
  <si>
    <t>SPARE,SEAL ASSY,SGL,1.75",21S,BP1C1</t>
  </si>
  <si>
    <t>99893931</t>
  </si>
  <si>
    <t>KIT,CPLG ASSY,WOODS 7S1.38"X1.88"</t>
  </si>
  <si>
    <t>99894716</t>
  </si>
  <si>
    <t>17-20955-130268 PLR3C8SN01AA</t>
  </si>
  <si>
    <t>99895079</t>
  </si>
  <si>
    <t>MTR3-15/9 A-W-A-HUUV 3X230/400 60Hz</t>
  </si>
  <si>
    <t>99895532</t>
  </si>
  <si>
    <t>16-20705-130108-2482P BPR3CNF101FT</t>
  </si>
  <si>
    <t>99895583</t>
  </si>
  <si>
    <t>16-30707-130108-2602P BPR3CNF101AA</t>
  </si>
  <si>
    <t>99896171</t>
  </si>
  <si>
    <t>Kit, Wear Parts SP160-5Stg NBRmodelB</t>
  </si>
  <si>
    <t>99896693</t>
  </si>
  <si>
    <t>17-30707-130268-1602P BPR3C8S101FT</t>
  </si>
  <si>
    <t>99897760</t>
  </si>
  <si>
    <t>Kit,DPS Sensor,1/2 NPT cable</t>
  </si>
  <si>
    <t>99898122</t>
  </si>
  <si>
    <t>CRN32-1 A-G-H-E-HQQE 182/184TC 60 HZ</t>
  </si>
  <si>
    <t>99898914</t>
  </si>
  <si>
    <t>16-2095A-130108-2622P BPR1CNS101AA</t>
  </si>
  <si>
    <t>99898923</t>
  </si>
  <si>
    <t>16-20959-130108-1682P BPR3CNSN01AA</t>
  </si>
  <si>
    <t>99899455</t>
  </si>
  <si>
    <t>SEG.A15.20.R1.EX.2.60L</t>
  </si>
  <si>
    <t>99899506</t>
  </si>
  <si>
    <t>11N6-40957-133PA8-2663P BPRNC2S199AA</t>
  </si>
  <si>
    <t>99900251</t>
  </si>
  <si>
    <t>26-25121-630408-16W2CS1 BPR3CNSN01CV</t>
  </si>
  <si>
    <t>99900276</t>
  </si>
  <si>
    <t>29-50128-140501 PLR3C2S101AA</t>
  </si>
  <si>
    <t>99900819</t>
  </si>
  <si>
    <t>26-30957-130408-15C2CS2 BPR3CNS101CS</t>
  </si>
  <si>
    <t>99900850</t>
  </si>
  <si>
    <t>Kit, Non-Return Valve 3" 150LB 888VFD</t>
  </si>
  <si>
    <t>99901392</t>
  </si>
  <si>
    <t>Kit, Chamber Stack CR 45-2-1</t>
  </si>
  <si>
    <t>99901904</t>
  </si>
  <si>
    <t>16-40707-130108-2622P BPR3CNS101AA</t>
  </si>
  <si>
    <t>99902685</t>
  </si>
  <si>
    <t>DMH 770-10 B-PV/T/T-X-F1PPXAG</t>
  </si>
  <si>
    <t>99902747</t>
  </si>
  <si>
    <t>CRN95-2-1 B-G-A-E-HQQE 324TSC 60 HZ</t>
  </si>
  <si>
    <t>99903371</t>
  </si>
  <si>
    <t>BM95- 7NE   55kW 3x440-480V  60Hz+DE+pas</t>
  </si>
  <si>
    <t>99903604</t>
  </si>
  <si>
    <t>29-80125-155201-2102P BPR3C4S101FT</t>
  </si>
  <si>
    <t>99903619</t>
  </si>
  <si>
    <t>10-15705-130008-2542P BPRNCNSN01AA</t>
  </si>
  <si>
    <t>99903627</t>
  </si>
  <si>
    <t>31-80125-145061-1182P BGR1C8S101FT</t>
  </si>
  <si>
    <t>99903642</t>
  </si>
  <si>
    <t>16-30125-1A0108-2792P BPR3CNS101FT</t>
  </si>
  <si>
    <t>99903696</t>
  </si>
  <si>
    <t>16-20705-130108-1422P BPR3CNF101AA</t>
  </si>
  <si>
    <t>99903702</t>
  </si>
  <si>
    <t>16-20959-130108-1662P BPR3CNF101AA</t>
  </si>
  <si>
    <t>99904127</t>
  </si>
  <si>
    <t>Acc. DME4, M12 T-distr., 5 pins, B-cod.</t>
  </si>
  <si>
    <t>99904385</t>
  </si>
  <si>
    <t>16-80123-1A0108-2102P MPBPR3CNS101FT</t>
  </si>
  <si>
    <t>99904387</t>
  </si>
  <si>
    <t>16-12707-130108-2362P BPR3CNF101FT</t>
  </si>
  <si>
    <t>99904389</t>
  </si>
  <si>
    <t>16-25953-130108-1662P BPR3CNF101AA</t>
  </si>
  <si>
    <t>99904391</t>
  </si>
  <si>
    <t>16-2095A-130108-1482P BPR3CNF101AA</t>
  </si>
  <si>
    <t>99904392</t>
  </si>
  <si>
    <t>11-40707-133P08 PNR3CNSN01AA</t>
  </si>
  <si>
    <t>99905202</t>
  </si>
  <si>
    <t>31-50127-1C5061-1793P MPR1C8S101FT</t>
  </si>
  <si>
    <t>99905267</t>
  </si>
  <si>
    <t>26-20959-130408-15E2CS1 BPR1CNSN01CV</t>
  </si>
  <si>
    <t>99906517</t>
  </si>
  <si>
    <t>HYDRO MPC E 2CRE20-1 3x208V 60Hz</t>
  </si>
  <si>
    <t>99907760</t>
  </si>
  <si>
    <t>16-80951-1A0108-2082P BPR3CNS101FT</t>
  </si>
  <si>
    <t>99907826</t>
  </si>
  <si>
    <t>16-50707-140108-1081P BPR3CNSN01FT</t>
  </si>
  <si>
    <t>99907849</t>
  </si>
  <si>
    <t>HYDRO MPC E 2CRNE10-2 3x208V 60Hz</t>
  </si>
  <si>
    <t>99907862</t>
  </si>
  <si>
    <t>26-25953-130408-15E2CS1 BPR3CNSN01CV</t>
  </si>
  <si>
    <t>99907864</t>
  </si>
  <si>
    <t>26-40959-1A0408-15Z2CS1 BPR3CNSN01CV</t>
  </si>
  <si>
    <t>99908179</t>
  </si>
  <si>
    <t>CRN3-19 X-FGJ-A-E-HQQE 182/184TC 60HZ</t>
  </si>
  <si>
    <t>99909253</t>
  </si>
  <si>
    <t>17-25121-130268-1752P BPR3C8S101FT</t>
  </si>
  <si>
    <t>99909256</t>
  </si>
  <si>
    <t>16-30957-130108-2662P BPR3CNSN01FT</t>
  </si>
  <si>
    <t>99909257</t>
  </si>
  <si>
    <t>16-40707-130108-2542P BPR3CNSN01FT</t>
  </si>
  <si>
    <t>99909289</t>
  </si>
  <si>
    <t>HYDRO MPC E 3CR15-3 3X575V 60HZ VT</t>
  </si>
  <si>
    <t>99909712</t>
  </si>
  <si>
    <t>WEG 56C 3x575 2P 0,33HP W6 TEFC</t>
  </si>
  <si>
    <t>99910302</t>
  </si>
  <si>
    <t>17-30957-X30268-1682P BPR3C8SN01FT</t>
  </si>
  <si>
    <t>99910571</t>
  </si>
  <si>
    <t>WEG 56C 3X575 2P 0,5HP W6 TEFC</t>
  </si>
  <si>
    <t>99910572</t>
  </si>
  <si>
    <t>WEG 56C 3x575 2P 0,75HP W6 TEFC</t>
  </si>
  <si>
    <t>99910573</t>
  </si>
  <si>
    <t>WEG 56C 3X575 2P 1HP W6 TEFC</t>
  </si>
  <si>
    <t>99910574</t>
  </si>
  <si>
    <t>WEG 56C 3X575 2P 1,5HP W6 TEFC</t>
  </si>
  <si>
    <t>99910575</t>
  </si>
  <si>
    <t>WEG 56C 3x575 2P 2HP W6 TEFC</t>
  </si>
  <si>
    <t>99910577</t>
  </si>
  <si>
    <t>WEG 182/4TC 3x575 2P 3HP W6 TEFC</t>
  </si>
  <si>
    <t>99910578</t>
  </si>
  <si>
    <t>WEG 182/4TC 3x575 2P 5HP W6 TEFC</t>
  </si>
  <si>
    <t>99910579</t>
  </si>
  <si>
    <t>WEG 213/5TC 3x575 2P 7,5HP W6 TEFC</t>
  </si>
  <si>
    <t>99910580</t>
  </si>
  <si>
    <t>WEG 213/5TC 3x575 2P 10HP W6 TEFC</t>
  </si>
  <si>
    <t>99910581</t>
  </si>
  <si>
    <t>WEG 254/6TC 3x575 2P 15HP W6 TEFC</t>
  </si>
  <si>
    <t>99910582</t>
  </si>
  <si>
    <t>WEG 254/6TC 3x575 2P 20HP W6 TEFC</t>
  </si>
  <si>
    <t>99910583</t>
  </si>
  <si>
    <t>WEG 284/6TSC 3x575 2P 25HP W6 TEFC</t>
  </si>
  <si>
    <t>99910584</t>
  </si>
  <si>
    <t>WEG 284/6TSC 3x575 2P 30HP W6 TEFC</t>
  </si>
  <si>
    <t>99910585</t>
  </si>
  <si>
    <t>WEG 324/6TSC 3X575 2P 40HP W6 TEFC</t>
  </si>
  <si>
    <t>99910586</t>
  </si>
  <si>
    <t>WEG 324/6TSC 3x575 2P 50HP W6 TEFC</t>
  </si>
  <si>
    <t>99910587</t>
  </si>
  <si>
    <t>WEG 364/5TSC 3X575 2P 60HP W6 TEFC</t>
  </si>
  <si>
    <t>99910588</t>
  </si>
  <si>
    <t>WEG 364/5TSC 3x575 2P 75HP W6 TEFC</t>
  </si>
  <si>
    <t>99911123</t>
  </si>
  <si>
    <t>16-25953-130108-1662P WPR2CNSN01FT</t>
  </si>
  <si>
    <t>99911886</t>
  </si>
  <si>
    <t>14-40707-13036A-1662P BPR3C8S101AA</t>
  </si>
  <si>
    <t>99911887</t>
  </si>
  <si>
    <t>14-40957-13036A-1792P BPR3C8S101AA</t>
  </si>
  <si>
    <t>99911892</t>
  </si>
  <si>
    <t>11-30957-133P08-2792P BPR3C2S101AA</t>
  </si>
  <si>
    <t>99911905</t>
  </si>
  <si>
    <t>31-50127-1C5061-1753P MPR1C8S101FT</t>
  </si>
  <si>
    <t>99912579</t>
  </si>
  <si>
    <t>17-30957-130268-2742P BPR3C8SN01FT</t>
  </si>
  <si>
    <t>99912580</t>
  </si>
  <si>
    <t>17-40959-130268-2742P BPR3C8SN01FT</t>
  </si>
  <si>
    <t>99912942</t>
  </si>
  <si>
    <t>DMH 83-10 B-SS/V/SS-X-F1A3A3XAG</t>
  </si>
  <si>
    <t>99913081</t>
  </si>
  <si>
    <t>24VAC Relay - Single Pack</t>
  </si>
  <si>
    <t>99913093</t>
  </si>
  <si>
    <t>120VAC Relay - Single Pack</t>
  </si>
  <si>
    <t>99913105</t>
  </si>
  <si>
    <t>26-30957-130408-15Y2CS2 BPR3CNSN01CS</t>
  </si>
  <si>
    <t>99913108</t>
  </si>
  <si>
    <t>16-30957-130108-2722P BPR3CNSN01FT</t>
  </si>
  <si>
    <t>99913110</t>
  </si>
  <si>
    <t>27-40959-1A046Y-1792CS1 BPR3C8S101CV</t>
  </si>
  <si>
    <t>99913153</t>
  </si>
  <si>
    <t>KIT,LIQ END,L,30507,X3,H304</t>
  </si>
  <si>
    <t>99913167</t>
  </si>
  <si>
    <t>CRN64-2 A-G-A-V-PQQV 284/286TC 60 HZ</t>
  </si>
  <si>
    <t>99913519</t>
  </si>
  <si>
    <t>Bulk, Terminal Box Bottom- S  Model 5pc</t>
  </si>
  <si>
    <t>99915336</t>
  </si>
  <si>
    <t>CR1S-3 A-B-A-V-HQQV 3x230/460 60HZ</t>
  </si>
  <si>
    <t>99915363</t>
  </si>
  <si>
    <t>CR1S-15 A-FGJ-A-E-HQQE 3X230/460 60HZ</t>
  </si>
  <si>
    <t>99915419</t>
  </si>
  <si>
    <t>CRI1S-3 A-FGJ-A-E-HQQE 1x115/230 60HZ</t>
  </si>
  <si>
    <t>99915500</t>
  </si>
  <si>
    <t>CRI1S-9 A-FGJ-A-E-HQQE 3x230/460 60HZ</t>
  </si>
  <si>
    <t>99915589</t>
  </si>
  <si>
    <t>CRN1S-4 A-FGJ-A-E-HQQE 1x115/230 60HZ</t>
  </si>
  <si>
    <t>99915590</t>
  </si>
  <si>
    <t>CRN1S-5 A-FGJ-A-E-HQQE 1x115/230 60HZ</t>
  </si>
  <si>
    <t>99915602</t>
  </si>
  <si>
    <t>CRN1S-21 A-FGJ-A-E-HQQE 1x115/230 60HZ</t>
  </si>
  <si>
    <t>99915629</t>
  </si>
  <si>
    <t>CRN1S-6 A-P-A-E-HQQE 3x230/460 60HZ</t>
  </si>
  <si>
    <t>99915636</t>
  </si>
  <si>
    <t>CRN1S-13 A-P-A-E-HQQE 3x230/460 60HZ</t>
  </si>
  <si>
    <t>99915642</t>
  </si>
  <si>
    <t>CRN1S-25 A-P-A-E-HQQE 3x230/460 60HZ</t>
  </si>
  <si>
    <t>99915643</t>
  </si>
  <si>
    <t>CRN1S-27 A-P-A-E-HQQE 3x230/460 60HZ</t>
  </si>
  <si>
    <t>99915666</t>
  </si>
  <si>
    <t>CRN1S-3 A-FGJ-A-E-HQQE 3x230/460 60HZ</t>
  </si>
  <si>
    <t>99915668</t>
  </si>
  <si>
    <t>CRN1S-5 A-FGJ-A-E-HQQE 3x230/460 60HZ</t>
  </si>
  <si>
    <t>99915675</t>
  </si>
  <si>
    <t>CRN1S-12 A-FGJ-A-E-HQQE 3X230/460 60HZ</t>
  </si>
  <si>
    <t>99915678</t>
  </si>
  <si>
    <t>CRN1S-17 A-FGJ-A-E-HQQE 3x230/460 60HZ</t>
  </si>
  <si>
    <t>99915681</t>
  </si>
  <si>
    <t>CRN1S-23 A-FGJ-A-E-HQQE 3x230/460 60HZ</t>
  </si>
  <si>
    <t>99915682</t>
  </si>
  <si>
    <t>CRN1S-25 A-FGJ-A-E-HQQE 3x230/460 60HZ</t>
  </si>
  <si>
    <t>99915686</t>
  </si>
  <si>
    <t>CRN1S-3 A-FGJ-A-V-HQQV 3x230/460 60HZ</t>
  </si>
  <si>
    <t>99915703</t>
  </si>
  <si>
    <t>CRN1S-25 A-FGJ-A-V-HQQV 3x230/460 60HZ</t>
  </si>
  <si>
    <t>99915804</t>
  </si>
  <si>
    <t>CR1-2 A-B-A-E-HQQE 1x115/230 60HZ</t>
  </si>
  <si>
    <t>99915807</t>
  </si>
  <si>
    <t>CR1-5 A-B-A-E-HQQE 1x115/230 60HZ</t>
  </si>
  <si>
    <t>99915888</t>
  </si>
  <si>
    <t>CR1-3 A-B-A-V-HQQV 3x230/460 60HZ</t>
  </si>
  <si>
    <t>99915902</t>
  </si>
  <si>
    <t>CR1-2 A-FGJ-A-E-HQQE 3X230/460 60HZ</t>
  </si>
  <si>
    <t>99915907</t>
  </si>
  <si>
    <t>CR1-6 A-FGJ-A-E-HQQE 3x230/460 60HZ</t>
  </si>
  <si>
    <t>99915908</t>
  </si>
  <si>
    <t>CR1-7 A-FGJ-A-E-HQQE 3x230/460 60HZ</t>
  </si>
  <si>
    <t>99915909</t>
  </si>
  <si>
    <t>CR1-8 A-FGJ-A-E-HQQE 3x230/460 60HZ</t>
  </si>
  <si>
    <t>99915916</t>
  </si>
  <si>
    <t>CR1-17 A-FGJ-A-E-HQQE 3x230/460 60HZ</t>
  </si>
  <si>
    <t>99915976</t>
  </si>
  <si>
    <t>CRI1-9 A-FGJ-A-E-HQQE 1x115/230 60HZ</t>
  </si>
  <si>
    <t>99915983</t>
  </si>
  <si>
    <t>CRI1-19 A-FGJ-A-E-HQQE 1x115/230 60HZ</t>
  </si>
  <si>
    <t>99916116</t>
  </si>
  <si>
    <t>CRN1-5 A-FGJ-A-E-HQQE 1x115/230 60HZ</t>
  </si>
  <si>
    <t>99916165</t>
  </si>
  <si>
    <t>CRN1-15 A-P-A-E-HQQE 3x230/460 60HZ</t>
  </si>
  <si>
    <t>99916172</t>
  </si>
  <si>
    <t>CRN1-27 A-P-A-E-HQQE 3x230/460 60HZ</t>
  </si>
  <si>
    <t>99916174</t>
  </si>
  <si>
    <t>CRN1-2 A-P-A-V-HQQV 3x230/460 60HZ</t>
  </si>
  <si>
    <t>99916179</t>
  </si>
  <si>
    <t>CRN1-7 A-P-A-V-HQQV 3x230/460 60HZ</t>
  </si>
  <si>
    <t>99916195</t>
  </si>
  <si>
    <t>99916209</t>
  </si>
  <si>
    <t>CRN1-23 A-FGJ-A-E-HQQE 3x230/460 60HZ</t>
  </si>
  <si>
    <t>99916211</t>
  </si>
  <si>
    <t>99916228</t>
  </si>
  <si>
    <t>CRN1-23 A-FGJ-A-V-HQQV 3x230/460 60HZ</t>
  </si>
  <si>
    <t>99916249</t>
  </si>
  <si>
    <t>CR3-5 A-B-A-E-HQQE 1x115/230 60HZ</t>
  </si>
  <si>
    <t>99916339</t>
  </si>
  <si>
    <t>CR3-2 A-FGJ-A-E-HQQE 3x230/460 60HZ</t>
  </si>
  <si>
    <t>99916356</t>
  </si>
  <si>
    <t>CR3-25 A-FGJ-A-E-HQQE 3x230/460 60HZ</t>
  </si>
  <si>
    <t>99916406</t>
  </si>
  <si>
    <t>CRI3-5 A-FGJ-A-E-HQQE 1x115/230 60HZ</t>
  </si>
  <si>
    <t>99916546</t>
  </si>
  <si>
    <t>CRN3-6 A-FGJ-A-E-HQQE 1x115/230 60HZ</t>
  </si>
  <si>
    <t>99916562</t>
  </si>
  <si>
    <t>CRN3-4 A-FGJ-A-V-HQQV 1x115/230 60HZ</t>
  </si>
  <si>
    <t>99916592</t>
  </si>
  <si>
    <t>CRN3-6 A-P-A-E-HQQE 3x230/460 60HZ</t>
  </si>
  <si>
    <t>99916593</t>
  </si>
  <si>
    <t>CRN3-7 A-P-A-E-HQQE 3x230/460 60HZ</t>
  </si>
  <si>
    <t>99916602</t>
  </si>
  <si>
    <t>99916628</t>
  </si>
  <si>
    <t>99916630</t>
  </si>
  <si>
    <t>CRN3-6 A-FGJ-A-E-HQQE 3x230/460 60HZ</t>
  </si>
  <si>
    <t>99916631</t>
  </si>
  <si>
    <t>99916638</t>
  </si>
  <si>
    <t>CRN3-15 A-FGJ-A-E-HQQE 3x230/460 60HZ</t>
  </si>
  <si>
    <t>99916639</t>
  </si>
  <si>
    <t>CRN3-17 A-FGJ-A-E-HQQE 3x230/460 60HZ</t>
  </si>
  <si>
    <t>99916640</t>
  </si>
  <si>
    <t>CRN3-19 A-FGJ-A-E-HQQE 3x230/460 60HZ</t>
  </si>
  <si>
    <t>99916643</t>
  </si>
  <si>
    <t>99916646</t>
  </si>
  <si>
    <t>99916648</t>
  </si>
  <si>
    <t>CRN3-6 A-FGJ-A-V-HQQV 3x230/460 60HZ</t>
  </si>
  <si>
    <t>99916659</t>
  </si>
  <si>
    <t>CRN3-21 A-FGJ-A-V-HQQV 3x230/460 60HZ</t>
  </si>
  <si>
    <t>99916784</t>
  </si>
  <si>
    <t>99916785</t>
  </si>
  <si>
    <t>CR5-7 A-FGJ-A-E-HQQE 3x230/460 60HZ</t>
  </si>
  <si>
    <t>99916813</t>
  </si>
  <si>
    <t>CR5-16 A-FGJ-A-V-HQQV 3X230/460 60HZ</t>
  </si>
  <si>
    <t>99916907</t>
  </si>
  <si>
    <t>CRI5-13 A-CA-A-E-HQQE 3x230/460 60HZ</t>
  </si>
  <si>
    <t>99916931</t>
  </si>
  <si>
    <t>CRI5-6 A-FGJ-A-E-HQQE 3x230/460 60HZ</t>
  </si>
  <si>
    <t>99916940</t>
  </si>
  <si>
    <t>CRI5-15 A-FGJ-A-E-HQQE 3x230/460 60HZ</t>
  </si>
  <si>
    <t>99916970</t>
  </si>
  <si>
    <t>CRN5-6 A-P-A-E-HQQE 1x115/230 60HZ</t>
  </si>
  <si>
    <t>99916980</t>
  </si>
  <si>
    <t>CRN5-16 A-P-A-E-HQQE 1x230 60HZ</t>
  </si>
  <si>
    <t>99916981</t>
  </si>
  <si>
    <t>CRN5-18 A-P-A-E-HQQE 1x230 60HZ</t>
  </si>
  <si>
    <t>99917045</t>
  </si>
  <si>
    <t>CRN5-2 A-P-A-E-HQQE 3x230/460 60HZ</t>
  </si>
  <si>
    <t>99917059</t>
  </si>
  <si>
    <t>99917060</t>
  </si>
  <si>
    <t>99917084</t>
  </si>
  <si>
    <t>CRN5-2 A-FGJ-A-E-HQQE 3x230/460 60HZ</t>
  </si>
  <si>
    <t>99917086</t>
  </si>
  <si>
    <t>99917089</t>
  </si>
  <si>
    <t>99917091</t>
  </si>
  <si>
    <t>CRN5-9 A-FGJ-A-E-HQQE 3x230/460 60HZ</t>
  </si>
  <si>
    <t>99917093</t>
  </si>
  <si>
    <t>CRN5-11 A-FGJ-A-E-HQQE 3x230/460 60HZ</t>
  </si>
  <si>
    <t>99917095</t>
  </si>
  <si>
    <t>99917096</t>
  </si>
  <si>
    <t>CRN5-14 A-FGJ-A-E-HQQE 3x230/460 60HZ</t>
  </si>
  <si>
    <t>99917097</t>
  </si>
  <si>
    <t>99917098</t>
  </si>
  <si>
    <t>CRN5-16 A-FGJ-A-E-HQQE 3x230/460 60HZ</t>
  </si>
  <si>
    <t>99917099</t>
  </si>
  <si>
    <t>CRN5-18 A-FGJ-A-E-HQQE 3x230/460 60HZ</t>
  </si>
  <si>
    <t>99917100</t>
  </si>
  <si>
    <t>CRN5-20 A-FGJ-A-E-HQQE 3x230/460 60HZ</t>
  </si>
  <si>
    <t>99917102</t>
  </si>
  <si>
    <t>CRN5-24 A-FGJ-A-E-HQQE 3X230/460 60HZ</t>
  </si>
  <si>
    <t>99917112</t>
  </si>
  <si>
    <t>99917119</t>
  </si>
  <si>
    <t>CRN5-18 A-FGJ-A-V-HQQV 3x230/460 60HZ</t>
  </si>
  <si>
    <t>99917145</t>
  </si>
  <si>
    <t>CR10-2 A-BN-A-E-HQQE 1x115/230 60 HZ</t>
  </si>
  <si>
    <t>99917160</t>
  </si>
  <si>
    <t>CR10-5 A-GJ-A-E-HQQE 1x230 60 HZ</t>
  </si>
  <si>
    <t>99917164</t>
  </si>
  <si>
    <t>CR10-9 A-GJ-A-E-HQQE 1x230 60 HZ</t>
  </si>
  <si>
    <t>99917165</t>
  </si>
  <si>
    <t>CR10-10 A-GJ-A-E-HQQE 1x230 60 HZ</t>
  </si>
  <si>
    <t>99917193</t>
  </si>
  <si>
    <t>CR10-4 A-GJ-A-E-HQQE 3x230/460 60 HZ</t>
  </si>
  <si>
    <t>99917200</t>
  </si>
  <si>
    <t>CR10-12 A-GJ-A-E-HQQE 3x230/460 60 HZ</t>
  </si>
  <si>
    <t>99917203</t>
  </si>
  <si>
    <t>CR10-17 A-GJ-A-E-HQQE 3x230/460 60 HZ</t>
  </si>
  <si>
    <t>99917268</t>
  </si>
  <si>
    <t>CRI10-3 A-CA-A-E-HQQE 3x230/460 60 HZ</t>
  </si>
  <si>
    <t>99917287</t>
  </si>
  <si>
    <t>CRI10-1 A-FGJ-A-E-HQQE 3x230/460 60 HZ</t>
  </si>
  <si>
    <t>99917288</t>
  </si>
  <si>
    <t>CRI10-2 A-FGJ-A-E-HQQE 3x230/460 60 HZ</t>
  </si>
  <si>
    <t>99917289</t>
  </si>
  <si>
    <t>99917326</t>
  </si>
  <si>
    <t>CRN10-6 A-P-A-E-HQQE 1x230 60 HZ</t>
  </si>
  <si>
    <t>99917343</t>
  </si>
  <si>
    <t>CRN10-1 A-FGJ-A-E-HQQE 1x115/230 60 HZ</t>
  </si>
  <si>
    <t>99917346</t>
  </si>
  <si>
    <t>CRN10-4 A-FGJ-A-E-HQQE 1x115/230 60 HZ</t>
  </si>
  <si>
    <t>99917352</t>
  </si>
  <si>
    <t>CRN10-10 A-FGJ-A-E-HQQE 1x230 60 HZ</t>
  </si>
  <si>
    <t>99917389</t>
  </si>
  <si>
    <t>CRN10-10 A-P-A-V-HQQV 3x230/460 60 HZ</t>
  </si>
  <si>
    <t>99917390</t>
  </si>
  <si>
    <t>CRN10-12 A-P-A-V-HQQV 3x230/460 60 HZ</t>
  </si>
  <si>
    <t>99917394</t>
  </si>
  <si>
    <t>CRN10-1 A-FGJ-A-E-HQQE 3x230/460 60 HZ</t>
  </si>
  <si>
    <t>99917396</t>
  </si>
  <si>
    <t>99917397</t>
  </si>
  <si>
    <t>99917398</t>
  </si>
  <si>
    <t>CRN10-5 A-FGJ-A-E-HQQE 3x230/460 60 HZ</t>
  </si>
  <si>
    <t>99917400</t>
  </si>
  <si>
    <t>CRN10-7 A-FGJ-A-E-HQQE 3x230/460 60 HZ</t>
  </si>
  <si>
    <t>99917401</t>
  </si>
  <si>
    <t>CRN10-8 A-FGJ-A-E-HQQE 3x230/460 60 HZ</t>
  </si>
  <si>
    <t>99917403</t>
  </si>
  <si>
    <t>99917404</t>
  </si>
  <si>
    <t>99917405</t>
  </si>
  <si>
    <t>99917406</t>
  </si>
  <si>
    <t>CRN10-16 A-FGJ-A-E-HQQE 3x230/460 60 HZ</t>
  </si>
  <si>
    <t>99917407</t>
  </si>
  <si>
    <t>CRN10-17 A-FGJ-A-E-HQQE 3x230/460 60 HZ</t>
  </si>
  <si>
    <t>99917409</t>
  </si>
  <si>
    <t>CRN10-2 A-FGJ-A-V-HQQV 3X230/460 60 HZ</t>
  </si>
  <si>
    <t>99917468</t>
  </si>
  <si>
    <t>CR15-2 A-B-A-E-HQQE 3x230/460 60 HZ</t>
  </si>
  <si>
    <t>99917469</t>
  </si>
  <si>
    <t>CR15-3 A-B-A-E-HQQE 3x230/460 60 HZ</t>
  </si>
  <si>
    <t>99917479</t>
  </si>
  <si>
    <t>99917547</t>
  </si>
  <si>
    <t>CRI15-1 A-FGJ-A-E-HQQE 3x230/460 60 HZ</t>
  </si>
  <si>
    <t>99917549</t>
  </si>
  <si>
    <t>CRI15-3 A-FGJ-A-E-HQQE 3x230/460 60 HZ</t>
  </si>
  <si>
    <t>99917555</t>
  </si>
  <si>
    <t>CRI15-9 A-FGJ-A-E-HQQE 3x230/460 60 HZ</t>
  </si>
  <si>
    <t>99917556</t>
  </si>
  <si>
    <t>CRI15-10 A-FGJ-A-E-HQQE 3x230/460 60 HZ</t>
  </si>
  <si>
    <t>99917599</t>
  </si>
  <si>
    <t>CRN15-3 A-FGJ-A-E-HQQE 1x230 60 HZ</t>
  </si>
  <si>
    <t>99917626</t>
  </si>
  <si>
    <t>99917639</t>
  </si>
  <si>
    <t>99917640</t>
  </si>
  <si>
    <t>99917641</t>
  </si>
  <si>
    <t>99917642</t>
  </si>
  <si>
    <t>CRN15-4 A-FGJ-A-E-HQQE 3x230/460 60 HZ</t>
  </si>
  <si>
    <t>99917645</t>
  </si>
  <si>
    <t>CRN15-7 A-FGJ-A-E-HQQE 3x230/460 60 HZ</t>
  </si>
  <si>
    <t>99917646</t>
  </si>
  <si>
    <t>CRN15-8 A-FGJ-A-E-HQQE 3x230/460 60 HZ</t>
  </si>
  <si>
    <t>99917647</t>
  </si>
  <si>
    <t>99917650</t>
  </si>
  <si>
    <t>CRN15-1 A-FGJ-A-V-HQQV 3x230/460 60 HZ</t>
  </si>
  <si>
    <t>99917651</t>
  </si>
  <si>
    <t>CRN15-2 A-FGJ-A-V-HQQV 3x230/460 60 HZ</t>
  </si>
  <si>
    <t>99917738</t>
  </si>
  <si>
    <t>CR20-5 A-B-A-E-HQQE 3x230/460 60 HZ</t>
  </si>
  <si>
    <t>99917748</t>
  </si>
  <si>
    <t>CR20-5 A-GJ-A-E-HQQE 3x230/460 60 HZ</t>
  </si>
  <si>
    <t>99917749</t>
  </si>
  <si>
    <t>CR20-6 A-GJ-A-E-HQQE 3x230/460 60 HZ</t>
  </si>
  <si>
    <t>99917807</t>
  </si>
  <si>
    <t>CRI20-1 A-FGJ-A-E-HQQE 3x230/460 60 HZ</t>
  </si>
  <si>
    <t>99917810</t>
  </si>
  <si>
    <t>CRI20-4 A-FGJ-A-E-HQQE 3x230/460 60 HZ</t>
  </si>
  <si>
    <t>99917887</t>
  </si>
  <si>
    <t>CRN20-1 A-FGJ-A-E-HQQE 3x230/460 60 HZ</t>
  </si>
  <si>
    <t>99917888</t>
  </si>
  <si>
    <t>CRN20-2 A-FGJ-A-E-HQQE 3x230/460 60 HZ</t>
  </si>
  <si>
    <t>99917895</t>
  </si>
  <si>
    <t>99917942</t>
  </si>
  <si>
    <t>CR32-2-2 A-G-A-E-HQQE 3x230/460 60 HZ</t>
  </si>
  <si>
    <t>99917946</t>
  </si>
  <si>
    <t>99917952</t>
  </si>
  <si>
    <t>99917953</t>
  </si>
  <si>
    <t>CR32-6 A-G-A-E-HQQE 3x230/460 60 HZ</t>
  </si>
  <si>
    <t>99917986</t>
  </si>
  <si>
    <t>CR32-3 A-G-A-E-HQQE 3x230/460 60 HZ</t>
  </si>
  <si>
    <t>99918032</t>
  </si>
  <si>
    <t>CRN32-2-2 A-G-A-E-HQQE 3x230/460 60 HZ</t>
  </si>
  <si>
    <t>99918034</t>
  </si>
  <si>
    <t>99918035</t>
  </si>
  <si>
    <t>99918039</t>
  </si>
  <si>
    <t>CRN32-4 A-G-A-E-HQQE 3x230/460 60 HZ</t>
  </si>
  <si>
    <t>99918041</t>
  </si>
  <si>
    <t>CRN32-5 A-G-A-E-HQQE 3x230/460 60 HZ</t>
  </si>
  <si>
    <t>99918044</t>
  </si>
  <si>
    <t>CRN32-7-2 A-G-A-E-HQQE 3x230/460 60 HZ</t>
  </si>
  <si>
    <t>99918047</t>
  </si>
  <si>
    <t>99918099</t>
  </si>
  <si>
    <t>CRN32-10 A-G-A-E-HQQE 3x230/460 60 HZ</t>
  </si>
  <si>
    <t>99918125</t>
  </si>
  <si>
    <t>CR45-2-2 A-G-A-E-HQQE 3x230/460 60 HZ</t>
  </si>
  <si>
    <t>99918126</t>
  </si>
  <si>
    <t>CR45-2-1 A-G-A-E-HQQE 3x230/460 60 HZ</t>
  </si>
  <si>
    <t>99918127</t>
  </si>
  <si>
    <t>CR45-2 A-G-A-E-HQQE 3X230/460 60 HZ</t>
  </si>
  <si>
    <t>99918128</t>
  </si>
  <si>
    <t>CR45-3-2 A-G-A-E-HQQE 3x230/460 60 HZ</t>
  </si>
  <si>
    <t>99918137</t>
  </si>
  <si>
    <t>CR45-6-2 A-G-A-E-HQQE 3x230/460 60 HZ</t>
  </si>
  <si>
    <t>99918203</t>
  </si>
  <si>
    <t>99918204</t>
  </si>
  <si>
    <t>CRN45-1 A-G-A-E-HQQE 3x230/460 60 HZ</t>
  </si>
  <si>
    <t>99918207</t>
  </si>
  <si>
    <t>CRN45-2 A-G-A-E-HQQE 3x230/460 60 HZ</t>
  </si>
  <si>
    <t>99918208</t>
  </si>
  <si>
    <t>CRN45-3-2 A-G-A-E-HQQE 3x230/460 60 HZ</t>
  </si>
  <si>
    <t>99918210</t>
  </si>
  <si>
    <t>CRN45-3 A-G-A-E-HQQE 3x230/460 60 HZ</t>
  </si>
  <si>
    <t>99918213</t>
  </si>
  <si>
    <t>CRN45-4 A-G-A-E-HQQE 3x230/460 60 HZ</t>
  </si>
  <si>
    <t>99918216</t>
  </si>
  <si>
    <t>CRN45-5 A-G-A-E-HQQE 3x230/460 60 HZ</t>
  </si>
  <si>
    <t>99918217</t>
  </si>
  <si>
    <t>CRN45-6-2 A-G-A-E-HQQE 3x230/460 60 HZ</t>
  </si>
  <si>
    <t>99918220</t>
  </si>
  <si>
    <t>CRN45-7 A-G-A-E-HQQE 3x230/460 60 HZ</t>
  </si>
  <si>
    <t>99918221</t>
  </si>
  <si>
    <t>CRN45-8-1 A-G-A-E-HQQE 3x230/460 60 HZ</t>
  </si>
  <si>
    <t>99918284</t>
  </si>
  <si>
    <t>CR64-2-2 A-G-A-E-HQQE 3x230/460 60 HZ</t>
  </si>
  <si>
    <t>99918292</t>
  </si>
  <si>
    <t>CR64-4 A-G-A-E-HQQE 3x230/460 60 HZ</t>
  </si>
  <si>
    <t>99918329</t>
  </si>
  <si>
    <t>CRN64-1-1 A-G-A-E-HQQE 1x230 60 HZ</t>
  </si>
  <si>
    <t>99918332</t>
  </si>
  <si>
    <t>99918333</t>
  </si>
  <si>
    <t>CRN64-2-2 A-G-A-E-HQQE 3x230/460 60 HZ</t>
  </si>
  <si>
    <t>99918335</t>
  </si>
  <si>
    <t>99918336</t>
  </si>
  <si>
    <t>CRN64-2 A-G-A-E-HQQE 3x230/460 60 HZ</t>
  </si>
  <si>
    <t>99918342</t>
  </si>
  <si>
    <t>CRN64-4 A-G-A-E-HQQE 3x230/460 60 HZ</t>
  </si>
  <si>
    <t>99918343</t>
  </si>
  <si>
    <t>CRN64-5-2 A-G-A-E-HQQE 3x230/460 60 HZ</t>
  </si>
  <si>
    <t>99918344</t>
  </si>
  <si>
    <t>CRN64-1-1 A-G-A-V-HQQV 3x230/460 60 HZ</t>
  </si>
  <si>
    <t>99918348</t>
  </si>
  <si>
    <t>CRN64-2 A-G-A-V-HQQV 3x230/460 60 HZ</t>
  </si>
  <si>
    <t>99918351</t>
  </si>
  <si>
    <t>CRN64-3 A-G-A-V-HQQV 3x230/460 60 HZ</t>
  </si>
  <si>
    <t>99918386</t>
  </si>
  <si>
    <t>CR95-1-1 A-G-A-E-HQQE 220DD/460D 60 HZ</t>
  </si>
  <si>
    <t>99918387</t>
  </si>
  <si>
    <t>CR95-1 A-G-A-E-HQQE 230D/460Y 60 HZ</t>
  </si>
  <si>
    <t>99918388</t>
  </si>
  <si>
    <t>CR95-2-2 A-G-A-E-HQQE 220DD/460D 60 HZ</t>
  </si>
  <si>
    <t>99918390</t>
  </si>
  <si>
    <t>CR95-2 A-G-A-E-HQQE 220DD/460D 60 HZ</t>
  </si>
  <si>
    <t>99918397</t>
  </si>
  <si>
    <t>CR95-5-2 A-G-A-E-HQQE 220DD/460D 60 HZ</t>
  </si>
  <si>
    <t>99918398</t>
  </si>
  <si>
    <t>99918449</t>
  </si>
  <si>
    <t>CRN95-1-1 A-G-A-E-HQQE 220DD/460D 60 HZ</t>
  </si>
  <si>
    <t>99918451</t>
  </si>
  <si>
    <t>CRN95-1 A-G-A-E-HQQE 220DD/460D 60 HZ</t>
  </si>
  <si>
    <t>99918452</t>
  </si>
  <si>
    <t>99918460</t>
  </si>
  <si>
    <t>CRN95-4 A-G-A-E-HQQE 220DD/460D 60 HZ</t>
  </si>
  <si>
    <t>99918461</t>
  </si>
  <si>
    <t>CRN95-5-2 A-G-A-E-HQQE 220DD/460D 60 HZ</t>
  </si>
  <si>
    <t>99918476</t>
  </si>
  <si>
    <t>CR125-1-1 A-G-A-E-HQQE 220DD/460D 60 HZ</t>
  </si>
  <si>
    <t>99918484</t>
  </si>
  <si>
    <t>CR125-4-2 A-G-A-E-HQQE 220DD/460D 60 HZ</t>
  </si>
  <si>
    <t>99918533</t>
  </si>
  <si>
    <t>CRN125-2-2 A-G-A-E-HQQE 220DD/460D 60 HZ</t>
  </si>
  <si>
    <t>99918534</t>
  </si>
  <si>
    <t>CRN125-2-1 A-G-A-E-HQQE 220DD/460D 60 HZ</t>
  </si>
  <si>
    <t>99918535</t>
  </si>
  <si>
    <t>CRN125-2 A-G-A-E-HQQE 220DD/460D 60 HZ</t>
  </si>
  <si>
    <t>99918542</t>
  </si>
  <si>
    <t>CRN125-5-2 A-G-A-E-HQQE 460Y 60 HZ</t>
  </si>
  <si>
    <t>99918547</t>
  </si>
  <si>
    <t>99918562</t>
  </si>
  <si>
    <t>CRN125-5 A-G-A-V-HQQV 460Y 60 HZ</t>
  </si>
  <si>
    <t>99918567</t>
  </si>
  <si>
    <t>CR155-1-1 A-G-A-E-HQQE 220DD/460D 60 HZ</t>
  </si>
  <si>
    <t>99918607</t>
  </si>
  <si>
    <t>CRN155-1-1 A-G-A-E-HQQE 220DD/460D 60 HZ</t>
  </si>
  <si>
    <t>99918608</t>
  </si>
  <si>
    <t>CRN155-1 A-G-A-E-HQQE 220DD/460D 60 HZ</t>
  </si>
  <si>
    <t>99918609</t>
  </si>
  <si>
    <t>CRN155-2-2 A-G-A-E-HQQE 220DD/460D 60 HZ</t>
  </si>
  <si>
    <t>99918611</t>
  </si>
  <si>
    <t>CRN155-2 A-G-A-E-HQQE 220DD/460D 60 HZ</t>
  </si>
  <si>
    <t>99918620</t>
  </si>
  <si>
    <t>CRN155-1-1 A-G-A-V-HQQV 220DD/460D 60 HZ</t>
  </si>
  <si>
    <t>99918621</t>
  </si>
  <si>
    <t>CRN155-1 A-G-A-V-HQQV 220DD/460D 60 HZ</t>
  </si>
  <si>
    <t>99919182</t>
  </si>
  <si>
    <t>99919633</t>
  </si>
  <si>
    <t>Bulk, Hex socket head cap screw M10x30</t>
  </si>
  <si>
    <t>99920061</t>
  </si>
  <si>
    <t>LC 232 1x 1-12 DOL 3x460 PI CE</t>
  </si>
  <si>
    <t>SPCOB</t>
  </si>
  <si>
    <t>99920266</t>
  </si>
  <si>
    <t>DMH 27-100 B-SS/V/SS-X-F2A3A3XAG</t>
  </si>
  <si>
    <t>99920356</t>
  </si>
  <si>
    <t>CRN64-2 A-G-A-V-PQQV 182/184TC 60 HZ</t>
  </si>
  <si>
    <t>99920902</t>
  </si>
  <si>
    <t>KIT,SEAL ASSY,SGL,2.25",1,O28O581O28O151</t>
  </si>
  <si>
    <t>99920904</t>
  </si>
  <si>
    <t>KIT,SEAL ASSY,SGL,1.75",1,O28O581O28O15</t>
  </si>
  <si>
    <t>99920908</t>
  </si>
  <si>
    <t>14N6-15959-13036A-2662P BPR4C8S199AA</t>
  </si>
  <si>
    <t>99921455</t>
  </si>
  <si>
    <t>CRN20-3 O-FGJ-A-E-HQQE 213/215TC 60 HZ</t>
  </si>
  <si>
    <t>99921462</t>
  </si>
  <si>
    <t>CRN45-2 O-G-A-E-HQQE 254/256TC 60 HZ</t>
  </si>
  <si>
    <t>99921530</t>
  </si>
  <si>
    <t>CRN95-1 O-G-A-E-HQQE 254TC 60 HZ</t>
  </si>
  <si>
    <t>99921564</t>
  </si>
  <si>
    <t>CRN95-3-2 O-G-A-E-HQQE 324TSC 60 HZ</t>
  </si>
  <si>
    <t>99921679</t>
  </si>
  <si>
    <t>16-40707-130108-1472 FSR3CNSN01AA</t>
  </si>
  <si>
    <t>99921698</t>
  </si>
  <si>
    <t>26-30957-130408-25C2CS2 BPR3CNSN01CS</t>
  </si>
  <si>
    <t>99922675</t>
  </si>
  <si>
    <t>230R400-11 3NPT 6" 60</t>
  </si>
  <si>
    <t>99922950</t>
  </si>
  <si>
    <t>SPARE,VOLUTE,L,20953,THD C</t>
  </si>
  <si>
    <t>99923135</t>
  </si>
  <si>
    <t>16-30957-130108-1742P BPR3CNSN01AA</t>
  </si>
  <si>
    <t>99923647</t>
  </si>
  <si>
    <t>16-30957-X30108-1682P BPR3CNSN01AA</t>
  </si>
  <si>
    <t>99923684</t>
  </si>
  <si>
    <t>16-40959-130108-1742P BPR3CNSN01AA</t>
  </si>
  <si>
    <t>99923690</t>
  </si>
  <si>
    <t>DDA 12-10 FCM-SS/T/SS-F-31VVBGC3</t>
  </si>
  <si>
    <t>99923719</t>
  </si>
  <si>
    <t>DDA 7.5-16 FCM-SS/T/SS-F-31VVBGC3</t>
  </si>
  <si>
    <t>99924081</t>
  </si>
  <si>
    <t>17-25709-130268-1851P BPR3C8SN01FT</t>
  </si>
  <si>
    <t>99924096</t>
  </si>
  <si>
    <t>11-15951-133P08-1502P BPR3C2S101AA</t>
  </si>
  <si>
    <t>99924099</t>
  </si>
  <si>
    <t>11-20953-133P08-1682P BPR3C2S101AA</t>
  </si>
  <si>
    <t>99924100</t>
  </si>
  <si>
    <t>HYDRO MPC E 4CRN32-11-2 3x575V 60HZ</t>
  </si>
  <si>
    <t>99924946</t>
  </si>
  <si>
    <t>17-30957-130268-1722P BPR3C8SN01FT</t>
  </si>
  <si>
    <t>99924948</t>
  </si>
  <si>
    <t>17-20955-130268-1662P BPR3C8SN01FT</t>
  </si>
  <si>
    <t>99924951</t>
  </si>
  <si>
    <t>16N6-20955-14010Y-2091P BPR4CSNTCBB</t>
  </si>
  <si>
    <t>99925518</t>
  </si>
  <si>
    <t>DDA 60-10 FCM-SS/T/SS-F-31A3A3BGC3</t>
  </si>
  <si>
    <t>99925519</t>
  </si>
  <si>
    <t>DDA 120-7 FCM-PV/V/C-F-31A7A7BGC3</t>
  </si>
  <si>
    <t>99925559</t>
  </si>
  <si>
    <t>16-30957-130108-1662P BPR3CNF101AA</t>
  </si>
  <si>
    <t>99926241</t>
  </si>
  <si>
    <t>CRNE1S-13 N-FGJ-A-E-HQQE 1x200-240 60HZ</t>
  </si>
  <si>
    <t>99926266</t>
  </si>
  <si>
    <t>Spare,FACE BUSH,1/2 "X 1/4",STL GALV</t>
  </si>
  <si>
    <t>99926424</t>
  </si>
  <si>
    <t>DMH 43-10 B-SS/V/SS-X-F1A3A3XAG</t>
  </si>
  <si>
    <t>99926425</t>
  </si>
  <si>
    <t>DMH 403-10 B-PVC/V/C-X-F7A7PXAG</t>
  </si>
  <si>
    <t>99926528</t>
  </si>
  <si>
    <t>DMH 50-10 B-PVC/V/C-X-F1A7A7XAG</t>
  </si>
  <si>
    <t>99928263</t>
  </si>
  <si>
    <t>14-4012A-1A036A-1862P BPR3C8S101AA</t>
  </si>
  <si>
    <t>99928271</t>
  </si>
  <si>
    <t>17-20959-130268-2622P BPR3C8S101FT</t>
  </si>
  <si>
    <t>99928272</t>
  </si>
  <si>
    <t>17-25953-130268-2682P BPR3C8S101FT</t>
  </si>
  <si>
    <t>99928777</t>
  </si>
  <si>
    <t>16-20705-130108-2721P BPR1CNS101FT</t>
  </si>
  <si>
    <t>99928779</t>
  </si>
  <si>
    <t>16-20705-130108-2422P BPR1CNSN01FT</t>
  </si>
  <si>
    <t>99929452</t>
  </si>
  <si>
    <t>16N6-40707-140108-2091P BPR4CNS1TCFT</t>
  </si>
  <si>
    <t>99929966</t>
  </si>
  <si>
    <t>MTR32-8/8 A-G-A-HUUV 3x230/460 60Hz</t>
  </si>
  <si>
    <t>99929975</t>
  </si>
  <si>
    <t>MTR4-4/4 A-WB-A-HUUV 3x230/460 60Hz</t>
  </si>
  <si>
    <t>99929976</t>
  </si>
  <si>
    <t>MTR2-13/13 A-WB-A-HUUV 3x230/460 60Hz</t>
  </si>
  <si>
    <t>99929977</t>
  </si>
  <si>
    <t>MTR4-8/8 A-WB-A-HUUV 3x230/460 60Hz</t>
  </si>
  <si>
    <t>99929978</t>
  </si>
  <si>
    <t>MTR4-5/5 A-WB-A-HUUV 3x230/460 60Hz</t>
  </si>
  <si>
    <t>99929979</t>
  </si>
  <si>
    <t>MTR2-2/2 A-WB-A-HUUV 3x230/460 60Hz</t>
  </si>
  <si>
    <t>99929980</t>
  </si>
  <si>
    <t>MTR2-3/3 A-WB-A-HUUV 3x230/460 60Hz</t>
  </si>
  <si>
    <t>99929981</t>
  </si>
  <si>
    <t>MTR2-4/4 A-WB-A-HUUV 3x230/460 60Hz</t>
  </si>
  <si>
    <t>99929982</t>
  </si>
  <si>
    <t>MTR2-5/5 A-WB-A-HUUV 3x230/460 60Hz</t>
  </si>
  <si>
    <t>99929983</t>
  </si>
  <si>
    <t>MTR2-6/6 A-WB-A-HUUV 3x230/460 60Hz</t>
  </si>
  <si>
    <t>99929984</t>
  </si>
  <si>
    <t>MTR2-7/7 A-WB-A-HUUV 3x230/460 60Hz</t>
  </si>
  <si>
    <t>99929986</t>
  </si>
  <si>
    <t>MTR2-15/15 A-WB-A-HUUV 3x230/460 60Hz</t>
  </si>
  <si>
    <t>99929988</t>
  </si>
  <si>
    <t>MTR2-18/18 A-WB-A-HUUV 3x230/460 60Hz</t>
  </si>
  <si>
    <t>99929989</t>
  </si>
  <si>
    <t>MTR4-2/2 A-WB-A-HUUV 3x230/460 60Hz</t>
  </si>
  <si>
    <t>99929990</t>
  </si>
  <si>
    <t>MTR4-3/3 A-WB-A-HUUV 3x230/460 60Hz</t>
  </si>
  <si>
    <t>99929993</t>
  </si>
  <si>
    <t>MTR4-10/10 A-WB-A-HUUV 3x230/460 60Hz</t>
  </si>
  <si>
    <t>99929994</t>
  </si>
  <si>
    <t>MTR4-12/12 A-WB-A-HUUV 3x230/460 60Hz</t>
  </si>
  <si>
    <t>99930216</t>
  </si>
  <si>
    <t>16-40707-130108-2662P BPR3CNSN01AA</t>
  </si>
  <si>
    <t>99930219</t>
  </si>
  <si>
    <t>16-30957-130108-1682P BPR3CNSN01AA</t>
  </si>
  <si>
    <t>99930264</t>
  </si>
  <si>
    <t>17-40959-130268-1792P BPR3C8SN01FT</t>
  </si>
  <si>
    <t>99930682</t>
  </si>
  <si>
    <t>16-20959-130108-2682P BPR3CNS101AA</t>
  </si>
  <si>
    <t>99930704</t>
  </si>
  <si>
    <t>17-60957-140268 PLR1C8S101AA</t>
  </si>
  <si>
    <t>99931297</t>
  </si>
  <si>
    <t>99931337</t>
  </si>
  <si>
    <t>HYDRO MPC E 3CRE20-03 3x208V 60Hz</t>
  </si>
  <si>
    <t>99932405</t>
  </si>
  <si>
    <t>26-20955-130408-2662CS1 BPR1CNSN01CV</t>
  </si>
  <si>
    <t>99932570</t>
  </si>
  <si>
    <t>DDA 60-10 FCM-PVC/T/C-F-31A7A7BG</t>
  </si>
  <si>
    <t>99932981</t>
  </si>
  <si>
    <t>99933036</t>
  </si>
  <si>
    <t>17-25709-130268-1781P BPR3C8SN01FT</t>
  </si>
  <si>
    <t>99933037</t>
  </si>
  <si>
    <t>17-40959-130268-1822P BPR3C8SN01FT</t>
  </si>
  <si>
    <t>99933039</t>
  </si>
  <si>
    <t>16-20705-130108-1741P BPR3CNSN01AA</t>
  </si>
  <si>
    <t>99933108</t>
  </si>
  <si>
    <t>26-40707-130408-2612CS2 BPR3CNSN01BB</t>
  </si>
  <si>
    <t>99933730</t>
  </si>
  <si>
    <t>11-40959-1A6P08 PNR3CNSN01AA</t>
  </si>
  <si>
    <t>99933731</t>
  </si>
  <si>
    <t>10-20709-130008-2622P BPR3CNSN01AA</t>
  </si>
  <si>
    <t>99933739</t>
  </si>
  <si>
    <t>99933760</t>
  </si>
  <si>
    <t>26-30707-130408-2662CS2 BPR3CNS101CS</t>
  </si>
  <si>
    <t>99934207</t>
  </si>
  <si>
    <t>CRI3-11 K-FGJ-A-E-HQQE 56C 60HZ</t>
  </si>
  <si>
    <t>99934304</t>
  </si>
  <si>
    <t>16-40707-130108-1682P BPR3CNSN01AA</t>
  </si>
  <si>
    <t>99935330</t>
  </si>
  <si>
    <t>Kit, Impeller.OS.CI.52H.99657583</t>
  </si>
  <si>
    <t>99935638</t>
  </si>
  <si>
    <t>CRN3-2 M-FGJ-A-V 56C 60HZ</t>
  </si>
  <si>
    <t>99935918</t>
  </si>
  <si>
    <t>BULK,FORMED WIRE SPRING D128/D3,5</t>
  </si>
  <si>
    <t>99936245</t>
  </si>
  <si>
    <t>11-50957-046P3X-2862P BGR3CXS199BB</t>
  </si>
  <si>
    <t>99936314</t>
  </si>
  <si>
    <t>14-30707-14036A PLR1C8S101AA</t>
  </si>
  <si>
    <t>99936731</t>
  </si>
  <si>
    <t>DMH 2-100 AR-SS/T/SS-S-H2VVBEMAG</t>
  </si>
  <si>
    <t>99936797</t>
  </si>
  <si>
    <t>99937247</t>
  </si>
  <si>
    <t>CRN45-7 S-P-A-E-HQQE 3X460 60HZ</t>
  </si>
  <si>
    <t>99937380</t>
  </si>
  <si>
    <t>TP 40-80/2 AE-F-A-AUUE-EY2</t>
  </si>
  <si>
    <t>99937444</t>
  </si>
  <si>
    <t>CRI1-13 B-FGJ-A-E-HQQE 182/184TC 60HZ</t>
  </si>
  <si>
    <t>99938930</t>
  </si>
  <si>
    <t>17-40959-130268-1782P BPR3C8SN01FT</t>
  </si>
  <si>
    <t>99938947</t>
  </si>
  <si>
    <t>11-25123-133P08-2722P BPRNC4S101AA</t>
  </si>
  <si>
    <t>99940109</t>
  </si>
  <si>
    <t>16-20955-130108-1672P BPR3CNSN01AA</t>
  </si>
  <si>
    <t>99940111</t>
  </si>
  <si>
    <t>16-20705-100168-1492P BPR3CNSN01AA</t>
  </si>
  <si>
    <t>99940113</t>
  </si>
  <si>
    <t>16-12707-130108-1671P BPR3CNSN01AA</t>
  </si>
  <si>
    <t>99940114</t>
  </si>
  <si>
    <t>16-20705-130108-1731P BPR3CNSN01AA</t>
  </si>
  <si>
    <t>99940807</t>
  </si>
  <si>
    <t>99941310</t>
  </si>
  <si>
    <t>DMH 5-10 B-PVC/V/C-X-F1A9A9XAG</t>
  </si>
  <si>
    <t>99941341</t>
  </si>
  <si>
    <t>26-40707-130408-2602CS2 BPR3CNF101CS</t>
  </si>
  <si>
    <t>99942094</t>
  </si>
  <si>
    <t>CRN64-1-1 M-F-A-V 3x400D 50 HZ</t>
  </si>
  <si>
    <t>99942414</t>
  </si>
  <si>
    <t>KIT,CPLG ASSY,WOODS 6S,0.88"x1.63</t>
  </si>
  <si>
    <t>99942420</t>
  </si>
  <si>
    <t>DMH 175-10 B-PVC/V/C-X-F1A7A7XAG</t>
  </si>
  <si>
    <t>99942514</t>
  </si>
  <si>
    <t>16-30125-1A0108-2792P BPR3CNS104FT</t>
  </si>
  <si>
    <t>99942516</t>
  </si>
  <si>
    <t>16-30125-1A0108-2832P BGR3CNS104FT</t>
  </si>
  <si>
    <t>99942856</t>
  </si>
  <si>
    <t>TP 65-230/4 A-F-A-BQQE-KW4</t>
  </si>
  <si>
    <t>99943058</t>
  </si>
  <si>
    <t>26-40957-130401-2722CS1 BPR3CNS101CV</t>
  </si>
  <si>
    <t>99943059</t>
  </si>
  <si>
    <t>11-15959-133P08-2682P BPR1C4S101AA</t>
  </si>
  <si>
    <t>99943457</t>
  </si>
  <si>
    <t>Spare, flange DMH252 cpl. 10bar</t>
  </si>
  <si>
    <t>99943588</t>
  </si>
  <si>
    <t>DMH 36-16 B-PV/T/T-X-F1A9A9XAG</t>
  </si>
  <si>
    <t>99943630</t>
  </si>
  <si>
    <t>DMH 11-10 B-PV/T/T-X-F1A9A9XAG</t>
  </si>
  <si>
    <t>99943632</t>
  </si>
  <si>
    <t>DMH 12-16 B-SS/V/SS-X-F1VVXAG</t>
  </si>
  <si>
    <t>99943634</t>
  </si>
  <si>
    <t>DMH 143-10 B-SS/V/SS-X-F1A3A3XAG</t>
  </si>
  <si>
    <t>99943658</t>
  </si>
  <si>
    <t>16-12707-130108-1432P BPR3CNSN01AA</t>
  </si>
  <si>
    <t>99944257</t>
  </si>
  <si>
    <t>Bulk,Nut RR   M16 (with Gardolube)</t>
  </si>
  <si>
    <t>99944260</t>
  </si>
  <si>
    <t>Bulk,Washer 17x30 DIN 125 A A2-7</t>
  </si>
  <si>
    <t>99945501</t>
  </si>
  <si>
    <t>HYDRO MPC E 3/2CRNE15-4 3X208V 60HZ</t>
  </si>
  <si>
    <t>99946008</t>
  </si>
  <si>
    <t>DMH 83-10 B-PVC/V/C-X-F1A7A7XAG</t>
  </si>
  <si>
    <t>99946067</t>
  </si>
  <si>
    <t>99947122</t>
  </si>
  <si>
    <t>27-40959-130468-15C2CS1 BPR3C8SN01CV</t>
  </si>
  <si>
    <t>99947194</t>
  </si>
  <si>
    <t>CRN1-5 A-CX-A-E-HQQE 56C 60HZ</t>
  </si>
  <si>
    <t>99947762</t>
  </si>
  <si>
    <t>DMH 67-10 B-PVC/V/C-X-F1A7A7XAG</t>
  </si>
  <si>
    <t>99947774</t>
  </si>
  <si>
    <t>DMH 37-10 B-PVC/V/C-X-F1A9A9XAG</t>
  </si>
  <si>
    <t>99947788</t>
  </si>
  <si>
    <t>26-25953-130408-15C2CS2 BPR3CNS101CS</t>
  </si>
  <si>
    <t>99947811</t>
  </si>
  <si>
    <t>HYDRO MPC E 2CRE10-04 3x208V 60HZ</t>
  </si>
  <si>
    <t>99947845</t>
  </si>
  <si>
    <t>27-40129-1A0468-2832CS2 BPR3C8S101CS</t>
  </si>
  <si>
    <t>99948297</t>
  </si>
  <si>
    <t>MTR8-13/4-1 A-WB-A-HUUV 3x230/460 60Hz</t>
  </si>
  <si>
    <t>99948439</t>
  </si>
  <si>
    <t>17-20959-130268-1662P BPR3C8F101FT</t>
  </si>
  <si>
    <t>99948441</t>
  </si>
  <si>
    <t>17-30125-130268-1792P BPR3C8F101FT</t>
  </si>
  <si>
    <t>99948442</t>
  </si>
  <si>
    <t>17-30957-130268-1722P BPR3C8F101FT</t>
  </si>
  <si>
    <t>99949138</t>
  </si>
  <si>
    <t>DMH 2,2-25 B-SS/V/SS-X-F1VVXAG</t>
  </si>
  <si>
    <t>99949140</t>
  </si>
  <si>
    <t>DMH 2,3-16 B-PVC/V/C-X-F1A9A9XAG</t>
  </si>
  <si>
    <t>99949460</t>
  </si>
  <si>
    <t>DMH 2,3-16 B-PV/T/T-X-F1A9A9XAG</t>
  </si>
  <si>
    <t>99949462</t>
  </si>
  <si>
    <t>DMH 2,3-16 B-SS/V/SS-X-F1VVXAG</t>
  </si>
  <si>
    <t>99949474</t>
  </si>
  <si>
    <t>DMH 2,4-10 B-PVC/V/C-X-F1A9A9XAG</t>
  </si>
  <si>
    <t>99949475</t>
  </si>
  <si>
    <t>DMH 2,4-10 B-PV/T/T-X-F1A9A9XAG</t>
  </si>
  <si>
    <t>99949477</t>
  </si>
  <si>
    <t>DMH 4,5-25 B-SS/V/SS-X-F1VVXAG</t>
  </si>
  <si>
    <t>99949478</t>
  </si>
  <si>
    <t>DMH 4,9-16 B-PVC/V/C-X-F1A9A9XAG</t>
  </si>
  <si>
    <t>99949479</t>
  </si>
  <si>
    <t>DMH 4,9-16 B-PV/T/T-X-F1A9A9XAG</t>
  </si>
  <si>
    <t>99949480</t>
  </si>
  <si>
    <t>DMH 4,9-16 B-SS/V/SS-X-F1VVXAG</t>
  </si>
  <si>
    <t>99949481</t>
  </si>
  <si>
    <t>DMH 5-10 B-PV/T/T-X-F1A9A9XAG</t>
  </si>
  <si>
    <t>99949612</t>
  </si>
  <si>
    <t>DMH 10-16 B-PVC/V/C-X-F1A9A9XAG</t>
  </si>
  <si>
    <t>99949613</t>
  </si>
  <si>
    <t>DMH 11-25 B-SS/V/SS-X-F1VVXAG</t>
  </si>
  <si>
    <t>99949616</t>
  </si>
  <si>
    <t>DMH 12-16 B-PVC/V/C-X-F1A9A9XAG</t>
  </si>
  <si>
    <t>99949621</t>
  </si>
  <si>
    <t>DMH 12-16 B-PV/T/T-X-F1A9A9XAG</t>
  </si>
  <si>
    <t>99949626</t>
  </si>
  <si>
    <t>DMH 13-10 B-SS/V/SS-X-F1VVXAG</t>
  </si>
  <si>
    <t>99949630</t>
  </si>
  <si>
    <t>DMH 17-25 B-SS/V/SS-X-F1VVXAG</t>
  </si>
  <si>
    <t>99949631</t>
  </si>
  <si>
    <t>DMH 18-16 B-PVC/V/C-X-F1A9A9XAG</t>
  </si>
  <si>
    <t>99949634</t>
  </si>
  <si>
    <t>DMH 18-16 B-PV/T/T-X-F1A9A9XAG</t>
  </si>
  <si>
    <t>99949636</t>
  </si>
  <si>
    <t>DMH 18-16 B-SS/V/SS-X-F1VVXAG</t>
  </si>
  <si>
    <t>99949639</t>
  </si>
  <si>
    <t>DMH 19-10 B-PVC/V/C-X-F1A9A9XAG</t>
  </si>
  <si>
    <t>99949640</t>
  </si>
  <si>
    <t>DMH 19-10 B-PV/T/T-X-F1A9A9XAG</t>
  </si>
  <si>
    <t>99949642</t>
  </si>
  <si>
    <t>DMH 19-10 B-SS/V/SS-X-F1VVXAG</t>
  </si>
  <si>
    <t>99949653</t>
  </si>
  <si>
    <t>DMH 10-16 B-PV/T/T-X-F1A9A9XAG</t>
  </si>
  <si>
    <t>99949654</t>
  </si>
  <si>
    <t>DMH 10-16 B-SS/V/SS-X-F1VVXAG</t>
  </si>
  <si>
    <t>99949655</t>
  </si>
  <si>
    <t>DMH 11-10 B-PVC/V/C-X-F1A9A9XAG</t>
  </si>
  <si>
    <t>99949657</t>
  </si>
  <si>
    <t>DMH 11-10 B-SS/V/SS-X-F1VVXAG</t>
  </si>
  <si>
    <t>99949658</t>
  </si>
  <si>
    <t>DMH 23-16 B-PVC/V/C-X-F1A9A9XAG</t>
  </si>
  <si>
    <t>99949659</t>
  </si>
  <si>
    <t>DMH 23-16 B-PV/T/T-X-F1A9A9XAG</t>
  </si>
  <si>
    <t>99949660</t>
  </si>
  <si>
    <t>DMH 23-16 B-SS/V/SS-X-F1VVXAG</t>
  </si>
  <si>
    <t>99949662</t>
  </si>
  <si>
    <t>DMH 24-10 B-PVC/V/C-X-F1A9A9XAG</t>
  </si>
  <si>
    <t>99949673</t>
  </si>
  <si>
    <t>DMH 24-10 B-SS/V/SS-X-F1VVXAG</t>
  </si>
  <si>
    <t>99949674</t>
  </si>
  <si>
    <t>DMH 36-16 B-PVC/V/C-X-F1A9A9XAG</t>
  </si>
  <si>
    <t>99949675</t>
  </si>
  <si>
    <t>DMH 36-16 B-SS/V/SS-X-F1VVXAG</t>
  </si>
  <si>
    <t>99949677</t>
  </si>
  <si>
    <t>DMH 37-10 B-SS/V/SS-X-F1VVXAG</t>
  </si>
  <si>
    <t>99949681</t>
  </si>
  <si>
    <t>DMH 21-10 B-PV/T/T-X-F1A7A7XAG</t>
  </si>
  <si>
    <t>99949682</t>
  </si>
  <si>
    <t>DMH 21-10 B-SS/V/SS-X-F1A3A3XAG</t>
  </si>
  <si>
    <t>99949685</t>
  </si>
  <si>
    <t>DMH 43-10 B-PVC/V/C-X-F1A7A7XAG</t>
  </si>
  <si>
    <t>99949687</t>
  </si>
  <si>
    <t>DMH 67-10 B-SS/V/SS-X-F1A3A3XAG</t>
  </si>
  <si>
    <t>99949801</t>
  </si>
  <si>
    <t>DMH 213-10 B-PV/T/T-X-F1A7A7XAG</t>
  </si>
  <si>
    <t>99949818</t>
  </si>
  <si>
    <t>27-40957-130461-2752CS2 BPR3C8S101CS</t>
  </si>
  <si>
    <t>99949833</t>
  </si>
  <si>
    <t>14-40707-14036A-2891P BPR1C8S101AA</t>
  </si>
  <si>
    <t>99949845</t>
  </si>
  <si>
    <t>27-40959-130468-1722CS1 BPR3C8S101CV</t>
  </si>
  <si>
    <t>99949846</t>
  </si>
  <si>
    <t>27-40129-140468-1832CS1 BPR3C8S101CV</t>
  </si>
  <si>
    <t>99949847</t>
  </si>
  <si>
    <t>27-25953-130468-1662CS1 BPR3C8S101CV</t>
  </si>
  <si>
    <t>99949850</t>
  </si>
  <si>
    <t>16-2095A-130108-1552P BPR3CNSN01AA</t>
  </si>
  <si>
    <t>99949851</t>
  </si>
  <si>
    <t>26-30957-130408-15E2CS2 BPR3CNS101CS</t>
  </si>
  <si>
    <t>99949855</t>
  </si>
  <si>
    <t>HYDRO MPC E 3CRN15-3 3X575V 60HZ</t>
  </si>
  <si>
    <t>99950142</t>
  </si>
  <si>
    <t>DMH 50-10 B-PV/T/T-X-F1A7A7XAG</t>
  </si>
  <si>
    <t>99950163</t>
  </si>
  <si>
    <t>DMH 50-10 B-SS/V/SS-X-F1A3A3XAG</t>
  </si>
  <si>
    <t>99950164</t>
  </si>
  <si>
    <t>DMH 97-16 B-SS/V/SS-X-F1A3A3XAG</t>
  </si>
  <si>
    <t>99950165</t>
  </si>
  <si>
    <t>DMH 102-10 B-SS/V/SS-X-F1A3A3XAG</t>
  </si>
  <si>
    <t>99950166</t>
  </si>
  <si>
    <t>DMH 136-16 B-SS/V/SS-X-F1A3A3XAG</t>
  </si>
  <si>
    <t>99950167</t>
  </si>
  <si>
    <t>DMH 143-10 B-PVC/V/C-X-F1A7A7XAG</t>
  </si>
  <si>
    <t>99950169</t>
  </si>
  <si>
    <t>DMH 166-16 B-SS/V/SS-X-F1A3A3XAG</t>
  </si>
  <si>
    <t>99950172</t>
  </si>
  <si>
    <t>DMH 175-10 B-SS/V/SS-X-F1A3A3XAG</t>
  </si>
  <si>
    <t>99950183</t>
  </si>
  <si>
    <t>DMH 202-16 B-SS/V/SS-X-F1A3A3XAG</t>
  </si>
  <si>
    <t>99950184</t>
  </si>
  <si>
    <t>DMH 213-10 B-PVC/V/C-X-F1A7A7XAG</t>
  </si>
  <si>
    <t>99950186</t>
  </si>
  <si>
    <t>DMH 213-10 B-SS/V/SS-X-F1A3A3XAG</t>
  </si>
  <si>
    <t>99950188</t>
  </si>
  <si>
    <t>DMH 194-10 B-PVC/V/C-X-F1A7A7XAG</t>
  </si>
  <si>
    <t>99950189</t>
  </si>
  <si>
    <t>DMH 194-10 B-PV/T/T-X-F1A7A7XAG</t>
  </si>
  <si>
    <t>99950191</t>
  </si>
  <si>
    <t>DMH 194-10 B-SS/V/SS-X-F1A3A3XAG</t>
  </si>
  <si>
    <t>99950192</t>
  </si>
  <si>
    <t>DMH 270-10 B-PVC/V/C-X-F1A7A7XAG</t>
  </si>
  <si>
    <t>99950196</t>
  </si>
  <si>
    <t>DMH 270-10 B-PV/T/T-X-F1A7A7XAG</t>
  </si>
  <si>
    <t>99950202</t>
  </si>
  <si>
    <t>DMH 332-10 B-PV/T/T-X-F1A7A7XAG</t>
  </si>
  <si>
    <t>99950204</t>
  </si>
  <si>
    <t>DMH 332-10 B-SS/V/SS-X-F1A3A3XAG</t>
  </si>
  <si>
    <t>99950207</t>
  </si>
  <si>
    <t>DMH 403-10 B-SS/V/SS-X-F7A3PXAG</t>
  </si>
  <si>
    <t>99950227</t>
  </si>
  <si>
    <t>DMH 440-10 B-PVC/V/G-X-F1PPXAG</t>
  </si>
  <si>
    <t>99950229</t>
  </si>
  <si>
    <t>DMH 440-10 B-PV/T/T-X-F1PPXAG</t>
  </si>
  <si>
    <t>99950230</t>
  </si>
  <si>
    <t>DMH 575-10 B-PVC/V/G-X-F1PPXAG</t>
  </si>
  <si>
    <t>99950231</t>
  </si>
  <si>
    <t>DMH 575-10 B-PV/T/T-X-F1PPXAG</t>
  </si>
  <si>
    <t>99950253</t>
  </si>
  <si>
    <t>DMH 575-10 B-SS/V/SS-X-F1PPXAG</t>
  </si>
  <si>
    <t>99950255</t>
  </si>
  <si>
    <t>DMH 770-10 B-PVC/V/G-X-F1PPXAG</t>
  </si>
  <si>
    <t>99950256</t>
  </si>
  <si>
    <t>DMH 770-10 B-SS/V/SS-X-F1PPXAG</t>
  </si>
  <si>
    <t>99950257</t>
  </si>
  <si>
    <t>DMH 880-10 B-PVC/V/G-X-F1PPXAG</t>
  </si>
  <si>
    <t>99950258</t>
  </si>
  <si>
    <t>DMH 880-10 B-PV/T/T-X-F1PPXAG</t>
  </si>
  <si>
    <t>99950260</t>
  </si>
  <si>
    <t>DMH 880-10 B-SS/V/SS-X-F1PPXAG</t>
  </si>
  <si>
    <t>99950276</t>
  </si>
  <si>
    <t>DMH 4,2-100 AR-SS/T/SS-S-H2VVBEMAG</t>
  </si>
  <si>
    <t>99950304</t>
  </si>
  <si>
    <t>DMH 8-100 AR-SS/T/SS-S-H2VVBEMAG</t>
  </si>
  <si>
    <t>99950307</t>
  </si>
  <si>
    <t>DMH 19-100 B-SS/V/SS-X-F2A3A3XAG</t>
  </si>
  <si>
    <t>99950311</t>
  </si>
  <si>
    <t>DMH 33-100 B-SS/V/SS-X-F2A3A3XAG</t>
  </si>
  <si>
    <t>99950312</t>
  </si>
  <si>
    <t>DMH 40-100 B-SS/V/SS-X-F2A3A3XAG</t>
  </si>
  <si>
    <t>99950327</t>
  </si>
  <si>
    <t>DMH 52-100 B-SS/V/SS-X-F2A3A3XAG</t>
  </si>
  <si>
    <t>99950328</t>
  </si>
  <si>
    <t>DMH 70-100 B-SS/V/SS-X-F2A3A3XAG</t>
  </si>
  <si>
    <t>99950329</t>
  </si>
  <si>
    <t>DMH 80-100 B-SS/V/SS-X-F2A3A3XAG</t>
  </si>
  <si>
    <t>99950330</t>
  </si>
  <si>
    <t>DMH 85-50 B-SS/V/SS-X-F1A3A3XAG</t>
  </si>
  <si>
    <t>99950331</t>
  </si>
  <si>
    <t>DMH 111-50 B-SS/V/SS-X-F1A3A3XAG</t>
  </si>
  <si>
    <t>99950334</t>
  </si>
  <si>
    <t>DMH 170-50 B-SS/V/SS-X-F1A3A3XAG</t>
  </si>
  <si>
    <t>99950348</t>
  </si>
  <si>
    <t>16-40707-130108-1542P BPR3CNSN01AA</t>
  </si>
  <si>
    <t>99950349</t>
  </si>
  <si>
    <t>16-20705-130108-1482P BPR3CNSN01AA</t>
  </si>
  <si>
    <t>99950435</t>
  </si>
  <si>
    <t>16-12707-100168-1362 BAR3CNSN01FT</t>
  </si>
  <si>
    <t>99950437</t>
  </si>
  <si>
    <t>16-25709-130108-1363 BAR3CNSN01FT</t>
  </si>
  <si>
    <t>99950464</t>
  </si>
  <si>
    <t>Spare Suct Cvr/WR 10NC no fl CI/500</t>
  </si>
  <si>
    <t>99951188</t>
  </si>
  <si>
    <t>CRN64-1-1 A-G-L-E-HQQE 213/215TC 60 HZ</t>
  </si>
  <si>
    <t>99951193</t>
  </si>
  <si>
    <t>MTR10-22/2 A-WB-A-HUUV 56C 60Hz</t>
  </si>
  <si>
    <t>99951792</t>
  </si>
  <si>
    <t>KIT,COUPLING,1090T/CPLG,GUARDS</t>
  </si>
  <si>
    <t>99951811</t>
  </si>
  <si>
    <t>KIT, CR15/20 ADAPTER 2" HALF NIPPLE</t>
  </si>
  <si>
    <t>99952428</t>
  </si>
  <si>
    <t>CR32-1 A-F-A-E-HQQE 182/184TC 60 HZ</t>
  </si>
  <si>
    <t>99952444</t>
  </si>
  <si>
    <t>CR64-1-1 A-F-A-E-HQQE 213/215TC 60 HZ</t>
  </si>
  <si>
    <t>99952456</t>
  </si>
  <si>
    <t>29-10244-AV0001 PNRNCNSN01AA</t>
  </si>
  <si>
    <t>99953282</t>
  </si>
  <si>
    <t>99953950</t>
  </si>
  <si>
    <t>16-5095A-130108-1752P BPR3CNS101FT</t>
  </si>
  <si>
    <t>99953951</t>
  </si>
  <si>
    <t>16-60957-140108-1832P BPR3CNS101FT</t>
  </si>
  <si>
    <t>99953976</t>
  </si>
  <si>
    <t>17-30957-130268-1782P BPR3C8SN01FT</t>
  </si>
  <si>
    <t>99954520</t>
  </si>
  <si>
    <t>Bulk,Shaft seal AQ6Q6E FF X 12 for CM</t>
  </si>
  <si>
    <t>99954655</t>
  </si>
  <si>
    <t>CRN95-4-2 EOY-G-A-V-HUQV 364TSC 60 HZ</t>
  </si>
  <si>
    <t>99954730</t>
  </si>
  <si>
    <t>DMH 2,4-10 B-SS/V/SS-X-F1VVXAG</t>
  </si>
  <si>
    <t>99954732</t>
  </si>
  <si>
    <t>DMH 5-10 B-SS/V/SS-X-F1VVXAG</t>
  </si>
  <si>
    <t>99954733</t>
  </si>
  <si>
    <t>DMH 13-10 B-PVC/T/T-X-F1A9A9XAG</t>
  </si>
  <si>
    <t>99954734</t>
  </si>
  <si>
    <t>DMH 13-10 B-PV/T/T-X-F1A9A9XAG</t>
  </si>
  <si>
    <t>99954739</t>
  </si>
  <si>
    <t>DMH 24-10 B-PV/T/T-X-F1A9A9XAG</t>
  </si>
  <si>
    <t>99954741</t>
  </si>
  <si>
    <t>DMH 43-10 B-PV/T/T-X-F1A7A7XAG</t>
  </si>
  <si>
    <t>99954753</t>
  </si>
  <si>
    <t>DMH 67-10 B-PV/T/T-X-F1A7A7XAG</t>
  </si>
  <si>
    <t>99954754</t>
  </si>
  <si>
    <t>DMH 83-10 B-PV/T/T-X-F1A7A7XAG</t>
  </si>
  <si>
    <t>99955215</t>
  </si>
  <si>
    <t>DMH 102-10 B-PVC/V/C-X-F1A7A7XAG</t>
  </si>
  <si>
    <t>99955216</t>
  </si>
  <si>
    <t>DMH 102-10 B-PV/T/T-X-F1A7A7XAG</t>
  </si>
  <si>
    <t>99955237</t>
  </si>
  <si>
    <t>DMH 175-10 B-PV/T/T-X-F1A7A7XAG</t>
  </si>
  <si>
    <t>99955463</t>
  </si>
  <si>
    <t>16-2095A-130108-2542P BPR1CNSN01AA</t>
  </si>
  <si>
    <t>99955513</t>
  </si>
  <si>
    <t>DMH 403-10 B-PV/T/T-X-F7A7PXAG</t>
  </si>
  <si>
    <t>99956227</t>
  </si>
  <si>
    <t>CR64-2-1 A-F-A-E-HQQE FF300 60 HZ</t>
  </si>
  <si>
    <t>99956228</t>
  </si>
  <si>
    <t>Union Kit G150 x 3/4" FNPT Iso Vlv DiE</t>
  </si>
  <si>
    <t>99956229</t>
  </si>
  <si>
    <t>Union Kit G150 x 1" FNPT Iso Vlv DiE</t>
  </si>
  <si>
    <t>99956240</t>
  </si>
  <si>
    <t>16-40707-140108-2791P BPR3CNSN01FT</t>
  </si>
  <si>
    <t>99956785</t>
  </si>
  <si>
    <t>Kit, Cable SESL_7x4mm2_Std_1_EX_15m</t>
  </si>
  <si>
    <t>99956789</t>
  </si>
  <si>
    <t>Kit, Cable SESL_7x10mm2_Std_1_EX_15m</t>
  </si>
  <si>
    <t>99956867</t>
  </si>
  <si>
    <t>17-50707-140268 PLR3C8SN01AA</t>
  </si>
  <si>
    <t>99956884</t>
  </si>
  <si>
    <t>11-15951-133P08 PLRNC2S101AA</t>
  </si>
  <si>
    <t>99957069</t>
  </si>
  <si>
    <t>Spare, Capacitor SBA 35UF V250</t>
  </si>
  <si>
    <t>99957071</t>
  </si>
  <si>
    <t>Spare,Capacitor 8 UF 450V</t>
  </si>
  <si>
    <t>99957398</t>
  </si>
  <si>
    <t>DMH 1,45-200 AR-SS/T/C-S-H2B6B6BEMAG</t>
  </si>
  <si>
    <t>99957399</t>
  </si>
  <si>
    <t>DMH 2,81-200 AR-SS/T/C-S-H2B6B6BEMAG</t>
  </si>
  <si>
    <t>99957400</t>
  </si>
  <si>
    <t>DMH 18-200 B-SS/V/SS-X-F2C2C2XAG</t>
  </si>
  <si>
    <t>99957401</t>
  </si>
  <si>
    <t>DMH 23-200 B-SS/V/SS-X-F2C2C2XAG</t>
  </si>
  <si>
    <t>99957402</t>
  </si>
  <si>
    <t>DMH 31-200 B-SS/V/SS-X-F2C2C2XAG</t>
  </si>
  <si>
    <t>99957423</t>
  </si>
  <si>
    <t>DMH 36-200 B-SS/V/SS-X-F2C2C2XAG</t>
  </si>
  <si>
    <t>99957424</t>
  </si>
  <si>
    <t>DMH 10,4-200 B-SS/V/SS-X-F2C2C2XAG</t>
  </si>
  <si>
    <t>99957425</t>
  </si>
  <si>
    <t>DMH 12,8-200 B-SS/V/SS-X-F2C2C2XAG</t>
  </si>
  <si>
    <t>99957426</t>
  </si>
  <si>
    <t>DMH 15,5-200 B-SS/V/SS-X-F2C2C2XAG</t>
  </si>
  <si>
    <t>99957569</t>
  </si>
  <si>
    <t>KIT, FAN COVER 135.7X121.7X89.9</t>
  </si>
  <si>
    <t>99957603</t>
  </si>
  <si>
    <t>DMH 143-10 B-PV/T/T-X-F1A7A7XAG</t>
  </si>
  <si>
    <t>99958837</t>
  </si>
  <si>
    <t>16-25953-130108-2742P BPR3CNSN01AA</t>
  </si>
  <si>
    <t>99959656</t>
  </si>
  <si>
    <t>26-25709-130408-2602CS2 BPR3CNS101CS</t>
  </si>
  <si>
    <t>99960242</t>
  </si>
  <si>
    <t>16-40707-130108-1682P BPR3CNSN01FT</t>
  </si>
  <si>
    <t>99960323</t>
  </si>
  <si>
    <t>HYDRO MPC E 2CR20-3 3X575V 60HZ PRV</t>
  </si>
  <si>
    <t>99960487</t>
  </si>
  <si>
    <t>SE.A40.120.4.52H.EX.60S.A</t>
  </si>
  <si>
    <t>99960509</t>
  </si>
  <si>
    <t>SE.A60.120.4.52H.EX.60S.A</t>
  </si>
  <si>
    <t>99960521</t>
  </si>
  <si>
    <t>SE.A40.120.4.52H.EX.61R.A</t>
  </si>
  <si>
    <t>99960538</t>
  </si>
  <si>
    <t>SE.A40.120.4.52H.EX.61M.A</t>
  </si>
  <si>
    <t>99960550</t>
  </si>
  <si>
    <t>SE.A60.120.4.52H.EX.61R.A</t>
  </si>
  <si>
    <t>99960569</t>
  </si>
  <si>
    <t>SL.A60.120.4.52H.Q.EX.61M.A</t>
  </si>
  <si>
    <t>99960576</t>
  </si>
  <si>
    <t>SE.A40.150.4.52H.EX.60S.A</t>
  </si>
  <si>
    <t>99960600</t>
  </si>
  <si>
    <t>SE.A60.150.4.52H.EX.60S.A</t>
  </si>
  <si>
    <t>99960612</t>
  </si>
  <si>
    <t>SE.A40.150.4.52H.EX.61R.A</t>
  </si>
  <si>
    <t>99960624</t>
  </si>
  <si>
    <t>SE.A40.150.4.52H.EX.61M.A</t>
  </si>
  <si>
    <t>99960638</t>
  </si>
  <si>
    <t>SE.A60.150.4.52H.EX.61R.A</t>
  </si>
  <si>
    <t>99960662</t>
  </si>
  <si>
    <t>SE.A40.175.4.52H.EX.60S.A</t>
  </si>
  <si>
    <t>99960675</t>
  </si>
  <si>
    <t>SE.A60.175.4.52H.EX.60S.A</t>
  </si>
  <si>
    <t>99960689</t>
  </si>
  <si>
    <t>SE.A40.175.4.52H.EX.61R.A</t>
  </si>
  <si>
    <t>99960714</t>
  </si>
  <si>
    <t>SE.A60.175.4.52H.EX.61R.A</t>
  </si>
  <si>
    <t>99960741</t>
  </si>
  <si>
    <t>SE.A40.200.4.52H.EX.60S.A</t>
  </si>
  <si>
    <t>99960755</t>
  </si>
  <si>
    <t>SE.A60.200.4.52H.EX.60S.A</t>
  </si>
  <si>
    <t>99960768</t>
  </si>
  <si>
    <t>SL.A40.200.4.52H.EX.61R.A</t>
  </si>
  <si>
    <t>99960769</t>
  </si>
  <si>
    <t>SE.A40.200.4.52H.EX.61R.A</t>
  </si>
  <si>
    <t>99960793</t>
  </si>
  <si>
    <t>SE.A60.200.4.52H.EX.61R.A</t>
  </si>
  <si>
    <t>99960813</t>
  </si>
  <si>
    <t>SE.A60.200.4.52H.EX.61M.A</t>
  </si>
  <si>
    <t>99960844</t>
  </si>
  <si>
    <t>SE.A40.245.4.52H.EX.60S.A</t>
  </si>
  <si>
    <t>99960868</t>
  </si>
  <si>
    <t>SE.A60.245.4.52H.EX.60S.A</t>
  </si>
  <si>
    <t>99960881</t>
  </si>
  <si>
    <t>SE.A40.245.4.52H.EX.61R.A</t>
  </si>
  <si>
    <t>99960908</t>
  </si>
  <si>
    <t>SE.A60.245.4.52H.EX.61R.A</t>
  </si>
  <si>
    <t>99960935</t>
  </si>
  <si>
    <t>SE.A40.270.4.52H.EX.60S.A</t>
  </si>
  <si>
    <t>99960949</t>
  </si>
  <si>
    <t>SE.A60.270.4.52H.EX.60S.A</t>
  </si>
  <si>
    <t>99960962</t>
  </si>
  <si>
    <t>SE.A40.270.4.52H.EX.61R.A</t>
  </si>
  <si>
    <t>99961000</t>
  </si>
  <si>
    <t>SE.A60.270.4.52H.EX.61R.A</t>
  </si>
  <si>
    <t>99961027</t>
  </si>
  <si>
    <t>SE.A40.300.4.52H.EX.60S.A</t>
  </si>
  <si>
    <t>99961059</t>
  </si>
  <si>
    <t>SE.A60.300.4.52H.EX.60S.A</t>
  </si>
  <si>
    <t>99961094</t>
  </si>
  <si>
    <t>SE.A40.300.4.52H.EX.61R.A</t>
  </si>
  <si>
    <t>99961131</t>
  </si>
  <si>
    <t>SE.A60.300.4.52H.EX.61R.A</t>
  </si>
  <si>
    <t>99961167</t>
  </si>
  <si>
    <t>SE.A40.330.4.52H.EX.60S.A</t>
  </si>
  <si>
    <t>99961182</t>
  </si>
  <si>
    <t>SE.A60.330.4.52H.EX.60S.A</t>
  </si>
  <si>
    <t>99961186</t>
  </si>
  <si>
    <t>WEG 284/6TSC 3x230/460 2P 30HP W6 TEFC</t>
  </si>
  <si>
    <t>99961236</t>
  </si>
  <si>
    <t>SE.A40.330.4.52H.EX.61R.A</t>
  </si>
  <si>
    <t>99961264</t>
  </si>
  <si>
    <t>SE.A60.330.4.52H.EX.61R.A</t>
  </si>
  <si>
    <t>99961279</t>
  </si>
  <si>
    <t>SE.A60.330.4.52H.EX.61M.A</t>
  </si>
  <si>
    <t>99961551</t>
  </si>
  <si>
    <t>CRN45-2-1 A-G-A-E-HQQE 182/184TC 60 HZ</t>
  </si>
  <si>
    <t>99961866</t>
  </si>
  <si>
    <t>NB 65-160/142ACF2AESBAQEXX4</t>
  </si>
  <si>
    <t>99961882</t>
  </si>
  <si>
    <t>NB 65-125/123ACF2AESBAQEXX4</t>
  </si>
  <si>
    <t>99962135</t>
  </si>
  <si>
    <t>DMH 440-10 B-SS/V/SS-X-F1PPXAG</t>
  </si>
  <si>
    <t>99962137</t>
  </si>
  <si>
    <t>DMH 21-10 B-PVC/V/C-X-F1A7A7XAG</t>
  </si>
  <si>
    <t>99962153</t>
  </si>
  <si>
    <t>DMH 332-10 B-PVC/V/C-X-F1A7A7XAG</t>
  </si>
  <si>
    <t>99963014</t>
  </si>
  <si>
    <t>CRI20-2 E-FGJ-A-E-HQQE 182/184TC 60 HZ</t>
  </si>
  <si>
    <t>99963740</t>
  </si>
  <si>
    <t>14-40129-1A036A-1092P BPR3C8S101AA</t>
  </si>
  <si>
    <t>99963789</t>
  </si>
  <si>
    <t>CRN3-6 A-CX-X-E-HQQE 56C 60HZ</t>
  </si>
  <si>
    <t>99965029</t>
  </si>
  <si>
    <t>HYDRO MPC E 3CRNE10-02 3x208V 60HZ</t>
  </si>
  <si>
    <t>99965104</t>
  </si>
  <si>
    <t>CRN5-16 A-CA-A-E-HQQE 182/184TC 60HZ</t>
  </si>
  <si>
    <t>99966100</t>
  </si>
  <si>
    <t>SE.A40.175.2.52S.EX.60S.A</t>
  </si>
  <si>
    <t>99966116</t>
  </si>
  <si>
    <t>SE.A40.175.2.52S.EX.61R.A</t>
  </si>
  <si>
    <t>99966128</t>
  </si>
  <si>
    <t>SL.A40.175.2.52S.EX.61M.A</t>
  </si>
  <si>
    <t>99966129</t>
  </si>
  <si>
    <t>SE.A40.175.2.52S.EX.61M.A</t>
  </si>
  <si>
    <t>99966144</t>
  </si>
  <si>
    <t>SL.A40.175.2.52S.Q.EX.61M.A</t>
  </si>
  <si>
    <t>99966152</t>
  </si>
  <si>
    <t>SE.A40.200.2.52S.EX.60S.A</t>
  </si>
  <si>
    <t>99966177</t>
  </si>
  <si>
    <t>SE.A40.200.2.52S.EX.61R.A</t>
  </si>
  <si>
    <t>99966189</t>
  </si>
  <si>
    <t>SL.A40.200.2.52S.EX.61M.A</t>
  </si>
  <si>
    <t>99966190</t>
  </si>
  <si>
    <t>SE.A40.200.2.52S.EX.61M.A</t>
  </si>
  <si>
    <t>99966214</t>
  </si>
  <si>
    <t>SE.A40.230.2.52S.EX.60S.A</t>
  </si>
  <si>
    <t>99966247</t>
  </si>
  <si>
    <t>SE.A40.230.2.52S.EX.61R.A</t>
  </si>
  <si>
    <t>99966282</t>
  </si>
  <si>
    <t>SE.A40.250.2.52S.EX.60S.A</t>
  </si>
  <si>
    <t>99966303</t>
  </si>
  <si>
    <t>SE.A40.250.2.52S.EX.61R.A</t>
  </si>
  <si>
    <t>99966337</t>
  </si>
  <si>
    <t>SE.A40.300.2.52S.EX.60S.A</t>
  </si>
  <si>
    <t>99966359</t>
  </si>
  <si>
    <t>SE.A40.335.2.52S.EX.60S.A</t>
  </si>
  <si>
    <t>99966381</t>
  </si>
  <si>
    <t>SE.A40.390.2.52S.EX.60S.A</t>
  </si>
  <si>
    <t>99966405</t>
  </si>
  <si>
    <t>SE.A40.420.2.52S.EX.60S.A</t>
  </si>
  <si>
    <t>99966419</t>
  </si>
  <si>
    <t>SE.A40.300.2.52S.EX.61R.A</t>
  </si>
  <si>
    <t>99966470</t>
  </si>
  <si>
    <t>SE.A40.335.2.52S.EX.61R.A</t>
  </si>
  <si>
    <t>99966517</t>
  </si>
  <si>
    <t>SE.A40.390.2.52S.EX.61R.A</t>
  </si>
  <si>
    <t>99966553</t>
  </si>
  <si>
    <t>SL.A40.420.2.52S.EX.61R.A</t>
  </si>
  <si>
    <t>99966556</t>
  </si>
  <si>
    <t>SE.A40.420.2.52S.EX.61R.A</t>
  </si>
  <si>
    <t>99966594</t>
  </si>
  <si>
    <t>SE.A40.300.2.52S.EX.61M.A</t>
  </si>
  <si>
    <t>99966617</t>
  </si>
  <si>
    <t>SE.A40.335.2.52S.EX.61M.A</t>
  </si>
  <si>
    <t>99966651</t>
  </si>
  <si>
    <t>SE.A40.390.2.52S.EX.61M.A</t>
  </si>
  <si>
    <t>99966677</t>
  </si>
  <si>
    <t>SE.A40.420.2.52S.EX.61M.A</t>
  </si>
  <si>
    <t>99967000</t>
  </si>
  <si>
    <t>CR185-2-1 A-G-A-E-HQQE 405TSD 60 HZ</t>
  </si>
  <si>
    <t>99967140</t>
  </si>
  <si>
    <t>10-4012A-1A0008-2783P BPR3CNSN01FT</t>
  </si>
  <si>
    <t>99967193</t>
  </si>
  <si>
    <t>26-30957-730408-2722CS1 BPR3CNS101CV</t>
  </si>
  <si>
    <t>99967195</t>
  </si>
  <si>
    <t>26-15709-130408-2482CS2 BPR3CNSN01CS</t>
  </si>
  <si>
    <t>99967275</t>
  </si>
  <si>
    <t>KIT, TERMINAL BOX LID W/SWITCH</t>
  </si>
  <si>
    <t>99967575</t>
  </si>
  <si>
    <t>Kit, Pump Housing 300-250-350 GG PN16</t>
  </si>
  <si>
    <t>99968268</t>
  </si>
  <si>
    <t>99968282</t>
  </si>
  <si>
    <t>CR5-14 K-FGJ-A-E-HQQE 3x230/460 60HZ</t>
  </si>
  <si>
    <t>99968289</t>
  </si>
  <si>
    <t>CR10-3 K-GJ-A-E-HQQE 3X230/460 60 HZ</t>
  </si>
  <si>
    <t>99968295</t>
  </si>
  <si>
    <t>99968296</t>
  </si>
  <si>
    <t>99968297</t>
  </si>
  <si>
    <t>99968298</t>
  </si>
  <si>
    <t>CR10-14 K-GJ-A-E-HQQE 3x230/460 60 HZ</t>
  </si>
  <si>
    <t>99968301</t>
  </si>
  <si>
    <t>99968305</t>
  </si>
  <si>
    <t>99968316</t>
  </si>
  <si>
    <t>CR20-7 K-GJ-A-E-HQQE 3x230/460 60 HZ</t>
  </si>
  <si>
    <t>99968319</t>
  </si>
  <si>
    <t>99968340</t>
  </si>
  <si>
    <t>CR45-3-2 K-G-A-E-HQQE 3x230/460 60 HZ</t>
  </si>
  <si>
    <t>99968342</t>
  </si>
  <si>
    <t>CR45-3 K-G-A-E-HQQE 3X230/460 60 HZ</t>
  </si>
  <si>
    <t>99968343</t>
  </si>
  <si>
    <t>CR45-4-2 K-G-A-E-HQQE 3x230/460 60 HZ</t>
  </si>
  <si>
    <t>99968344</t>
  </si>
  <si>
    <t>99968345</t>
  </si>
  <si>
    <t>CR45-4 K-G-A-E-HQQE 3x230/460 60 HZ</t>
  </si>
  <si>
    <t>99968347</t>
  </si>
  <si>
    <t>99968348</t>
  </si>
  <si>
    <t>CR45-5 K-G-A-E-HQQE 3x230/460 60 HZ</t>
  </si>
  <si>
    <t>99968351</t>
  </si>
  <si>
    <t>CR45-7-2 K-G-A-E-HQQE 3x230/460 60 HZ</t>
  </si>
  <si>
    <t>99968353</t>
  </si>
  <si>
    <t>CR64-2-1 K-G-A-E-HQQE 3x230/460 60 HZ</t>
  </si>
  <si>
    <t>99968580</t>
  </si>
  <si>
    <t>CRN64-4 I-G-A-V-HQQV 3x230/460 60 HZ</t>
  </si>
  <si>
    <t>99968681</t>
  </si>
  <si>
    <t>MTR3-7/3 A-WB-A-HUUV 3x230/460 60Hz</t>
  </si>
  <si>
    <t>99969150</t>
  </si>
  <si>
    <t>WEG 364/5TSC 3x230/460 2P 75HP W6 TEF EX</t>
  </si>
  <si>
    <t>99970220</t>
  </si>
  <si>
    <t>Pressure Tr. ISP44 0-87p 1/4"N 4-20 M12</t>
  </si>
  <si>
    <t>99970234</t>
  </si>
  <si>
    <t>Pressure Tr. ISP44 0-145p 1/4"N 4-20 M12</t>
  </si>
  <si>
    <t>99970236</t>
  </si>
  <si>
    <t>Pressure Tr. ISP44 0-232p 1/4"N 4-20 M12</t>
  </si>
  <si>
    <t>99970238</t>
  </si>
  <si>
    <t>Pressure Tr. ISP44 0-362p 1/4"N 4-20 M12</t>
  </si>
  <si>
    <t>99970626</t>
  </si>
  <si>
    <t>99970628</t>
  </si>
  <si>
    <t>17-40129-1A0268-1832P BPR3C8SN01FT</t>
  </si>
  <si>
    <t>99970629</t>
  </si>
  <si>
    <t>16-25709-130108-1602P BPR3CNSN01FT</t>
  </si>
  <si>
    <t>99971297</t>
  </si>
  <si>
    <t>CR185-6 A-G-A-E-HQQE 449TSD 60 HZ</t>
  </si>
  <si>
    <t>99971438</t>
  </si>
  <si>
    <t>CRN185-6-4 A-G-A-E-HQQE 460Y 60 HZ</t>
  </si>
  <si>
    <t>99971553</t>
  </si>
  <si>
    <t>GA4A-IG16-28-TL STAMP CRN BC</t>
  </si>
  <si>
    <t>99971694</t>
  </si>
  <si>
    <t>Kit,Upgrade-OS.CI.H.[-/24,5].DN100/ A40</t>
  </si>
  <si>
    <t>99972076</t>
  </si>
  <si>
    <t>CR95-1 6-G-A-E-HQQE 220DD/460D 60 HZ</t>
  </si>
  <si>
    <t>99972227</t>
  </si>
  <si>
    <t>CRN95-5-2 6-G-A-E-HQQE 220DD/460D 60 HZ</t>
  </si>
  <si>
    <t>99972476</t>
  </si>
  <si>
    <t>KIT,IMPELLER,KP,4012-7/8, H304</t>
  </si>
  <si>
    <t>99972874</t>
  </si>
  <si>
    <t>16-2095A-130108-1542P BPR3CNF101AA</t>
  </si>
  <si>
    <t>99972876</t>
  </si>
  <si>
    <t>16-12707-130108-1482P BPR3CNF101AA</t>
  </si>
  <si>
    <t>99972878</t>
  </si>
  <si>
    <t>16-2095A-130108-1602P BPR3CNF101AA</t>
  </si>
  <si>
    <t>99972933</t>
  </si>
  <si>
    <t>16-20955-130108-1612P BPR3CNSN01AA</t>
  </si>
  <si>
    <t>99973303</t>
  </si>
  <si>
    <t>CR5-16 EK-FGJ-A-E-HQQE 213/215TC 60HZ</t>
  </si>
  <si>
    <t>99973363</t>
  </si>
  <si>
    <t>MMS8000 460/60 60hp DOL PE2 SIC US</t>
  </si>
  <si>
    <t>99973366</t>
  </si>
  <si>
    <t>MMS8000 460/60 125hp DOL PE2 SIC US</t>
  </si>
  <si>
    <t>99974686</t>
  </si>
  <si>
    <t>99974726</t>
  </si>
  <si>
    <t>16-40959-130108-2742P BPR3CNSN01AA</t>
  </si>
  <si>
    <t>99974730</t>
  </si>
  <si>
    <t>Spare, Pump Housing, Cat. DN40 CED</t>
  </si>
  <si>
    <t>99974731</t>
  </si>
  <si>
    <t>11N6-15955-133PA8-2851P BPRNC2S1TCAA</t>
  </si>
  <si>
    <t>99974743</t>
  </si>
  <si>
    <t>CRN10-2 A-FGJ-A-F-HQQF 56C 60 HZ</t>
  </si>
  <si>
    <t>99976156</t>
  </si>
  <si>
    <t>16-30125-130108-35G2 BXR3CNSN01FT</t>
  </si>
  <si>
    <t>99977558</t>
  </si>
  <si>
    <t>26-30957-130408-15E2CS2 BPR3CNSN01CS</t>
  </si>
  <si>
    <t>99979170</t>
  </si>
  <si>
    <t>16-30957-130108-1722P BPR3CNF101FT</t>
  </si>
  <si>
    <t>99979171</t>
  </si>
  <si>
    <t>17-30125-1A0268-1792P BPR3C8F101FT</t>
  </si>
  <si>
    <t>99979183</t>
  </si>
  <si>
    <t>17-30125-130268-1752P BPR3C8F101FT</t>
  </si>
  <si>
    <t>99979185</t>
  </si>
  <si>
    <t>17-30957-130268-1662P BPR3C8F101FT</t>
  </si>
  <si>
    <t>99979189</t>
  </si>
  <si>
    <t>16-30125-1A0108-1792P BPR3CNF101FT</t>
  </si>
  <si>
    <t>99979191</t>
  </si>
  <si>
    <t>16-25709-130108-1482P BPR3CNF101AA</t>
  </si>
  <si>
    <t>99979396</t>
  </si>
  <si>
    <t>Spare Impeller/WR 10NC-D2 LH 2V DI/450BH</t>
  </si>
  <si>
    <t>YZM71</t>
  </si>
  <si>
    <t>99982019</t>
  </si>
  <si>
    <t>11-15951-133P08 PNR4CNSN01AA</t>
  </si>
  <si>
    <t>99983386</t>
  </si>
  <si>
    <t>CR10-10 A-GJ-A-E-HQQE 56C 60 HZ</t>
  </si>
  <si>
    <t>99985446</t>
  </si>
  <si>
    <t>SE1.30.A60.200.4.52H.EX.61M.Z</t>
  </si>
  <si>
    <t>99986196</t>
  </si>
  <si>
    <t>99986264</t>
  </si>
  <si>
    <t>99987585</t>
  </si>
  <si>
    <t>CRN1-5 E-CX-T-E-HQQE 3X318/550 60HZ</t>
  </si>
  <si>
    <t>99993896</t>
  </si>
  <si>
    <t>10-30957-130009-2752P BPR3CNSN01AA</t>
  </si>
  <si>
    <t>99994519</t>
  </si>
  <si>
    <t>KIT,SEAL,LCS,VLS,VSMS,X3,2,BP2C1</t>
  </si>
  <si>
    <t>99994877</t>
  </si>
  <si>
    <t>SPARE 85905561 ML100DA 3X575D-2 4HP B14</t>
  </si>
  <si>
    <t>99996537</t>
  </si>
  <si>
    <t>132-60957-140261-2872P BXR3C8SN01FT</t>
  </si>
  <si>
    <t>99996538</t>
  </si>
  <si>
    <t>132-50957-X30261-2822P BXR3C8SN01FT</t>
  </si>
  <si>
    <t>99996539</t>
  </si>
  <si>
    <t>132-5012A-XA0261-2852P BXR3C8SN01FT</t>
  </si>
  <si>
    <t>99996543</t>
  </si>
  <si>
    <t>17-5095A-130268-2742P BXR3C8S101FT</t>
  </si>
  <si>
    <t>99996584</t>
  </si>
  <si>
    <t>10-40707-13001X-2682P BPRNCNSN01AA</t>
  </si>
  <si>
    <t>99997647</t>
  </si>
  <si>
    <t>25N20-3  1 1/2"NPT   1x230V   60Hz 2hp</t>
  </si>
  <si>
    <t>99997784</t>
  </si>
  <si>
    <t>16N6-50707-130107-1722P BPR4CNSNTCEP</t>
  </si>
  <si>
    <t>99998939</t>
  </si>
  <si>
    <t>DMX 50-10 AR-PV/T/T-S-H1A9A9BEMNG</t>
  </si>
  <si>
    <t>791539106</t>
  </si>
  <si>
    <t>PLEASE USE 96440319</t>
  </si>
  <si>
    <t>846336054</t>
  </si>
  <si>
    <t>MTR2 TEF 1.5H 3X230D 60 HIEF</t>
  </si>
  <si>
    <t>192500E4</t>
  </si>
  <si>
    <t>475S300- 4AB 6NPT 6" 60</t>
  </si>
  <si>
    <t>0003002Z</t>
  </si>
  <si>
    <t>IMPELLER KIT,7S SPLINE,15 STG</t>
  </si>
  <si>
    <t>0005002Z</t>
  </si>
  <si>
    <t>COMPONENT KIT FOR 25S, SPLINE</t>
  </si>
  <si>
    <t>0005005Z</t>
  </si>
  <si>
    <t>IMPELLER KIT,25S SPLINE,7 STG</t>
  </si>
  <si>
    <t>0005006Z</t>
  </si>
  <si>
    <t>IMPELLER KIT,25S ** OBSOLETE ***</t>
  </si>
  <si>
    <t>0005007Z</t>
  </si>
  <si>
    <t>IMPELLER KIT,25S SPLINE,26 STG</t>
  </si>
  <si>
    <t>0005008Z</t>
  </si>
  <si>
    <t>IMPELLER KIT,25S SMOOTH,39 STG</t>
  </si>
  <si>
    <t>0005011Z</t>
  </si>
  <si>
    <t>CHAMBER KIT,25S SPLINE,15 STG</t>
  </si>
  <si>
    <t>0005013Z</t>
  </si>
  <si>
    <t>CHAMBER KIT,25S SMOOTH,39 STG</t>
  </si>
  <si>
    <t>0006001Z</t>
  </si>
  <si>
    <t>COMPONENT KIT - 60S, 75S</t>
  </si>
  <si>
    <t>0006005Z</t>
  </si>
  <si>
    <t>SHAFT KIT, 60S, 75S, 4 STG</t>
  </si>
  <si>
    <t>0006006Z</t>
  </si>
  <si>
    <t>SHAFT KIT, 60S, 75S, 5 STG</t>
  </si>
  <si>
    <t>0006009Z</t>
  </si>
  <si>
    <t>SHAFT KIT, 60S, 75S, 9 STG</t>
  </si>
  <si>
    <t>0006011Z</t>
  </si>
  <si>
    <t>SHAFT KIT, 60S, 75S, 13 STG</t>
  </si>
  <si>
    <t>0006012Z</t>
  </si>
  <si>
    <t>SPARE, SHAFT 60S, 75S, 16 STG</t>
  </si>
  <si>
    <t>0006025Z</t>
  </si>
  <si>
    <t>CHAMBER KIT, 60S, 75S, 18 STG</t>
  </si>
  <si>
    <t>0007001Z</t>
  </si>
  <si>
    <t>IMPELLER KIT, 75S, 8 STG</t>
  </si>
  <si>
    <t>0007002Z</t>
  </si>
  <si>
    <t>IMPELLER KIT, 75S, 16 STG</t>
  </si>
  <si>
    <t>0008011Z</t>
  </si>
  <si>
    <t>IMPELLER KIT,5S SPLINE,26 STG</t>
  </si>
  <si>
    <t>0008015Z</t>
  </si>
  <si>
    <t>CHAMBER KIT,5S-16S SPLN,18 STG</t>
  </si>
  <si>
    <t>0008017Z</t>
  </si>
  <si>
    <t>CHAMBER KIT,5S-16S SMTH,39 STG</t>
  </si>
  <si>
    <t>0008024Z</t>
  </si>
  <si>
    <t>SHAFT KIT, SPLINE, 7 STAGES</t>
  </si>
  <si>
    <t>0008025Z</t>
  </si>
  <si>
    <t>SHAFT KIT, SPLINE, 8 STAGES</t>
  </si>
  <si>
    <t>0008032Z</t>
  </si>
  <si>
    <t>SHAFT KIT, SPLINE, 15 STAGES</t>
  </si>
  <si>
    <t>0008037Z</t>
  </si>
  <si>
    <t>SHAFT KIT, SPLINE, 24 STAGES</t>
  </si>
  <si>
    <t>0008042Z</t>
  </si>
  <si>
    <t>SHAFT KIT, SMOOTH, 38 STAGES</t>
  </si>
  <si>
    <t>0008048Z</t>
  </si>
  <si>
    <t>SHAFT KIT, SMOOTH, 58 STAGES</t>
  </si>
  <si>
    <t>0008053Z</t>
  </si>
  <si>
    <t>3-STRAP KIT, 5S-25S, 7 STG</t>
  </si>
  <si>
    <t>0008057Z</t>
  </si>
  <si>
    <t>3-STRAP KIT, 5S-25S, 11 STG</t>
  </si>
  <si>
    <t>0008067Z</t>
  </si>
  <si>
    <t>3-STRAP KIT, 5S-25S, 26 STG</t>
  </si>
  <si>
    <t>0008071Z</t>
  </si>
  <si>
    <t>4-STRAP KIT, 5S-25S, 38 STG</t>
  </si>
  <si>
    <t>0009002Z</t>
  </si>
  <si>
    <t>COMPONENT KIT FOR 10S,16S SPLN</t>
  </si>
  <si>
    <t>0009005Z</t>
  </si>
  <si>
    <t>IMPELLER KIT,10S SPLINE,9 STG</t>
  </si>
  <si>
    <t>0009008Z</t>
  </si>
  <si>
    <t>IMPELLER KIT 10S SMTH,34 STG</t>
  </si>
  <si>
    <t>0010005Z</t>
  </si>
  <si>
    <t>IMPELLER KIT,16S SMOOTH,38 STG</t>
  </si>
  <si>
    <t>0012H020</t>
  </si>
  <si>
    <t>Variable Comp. kit SP17/18-20 6"Rel</t>
  </si>
  <si>
    <t>0012H021</t>
  </si>
  <si>
    <t>Variable Comp. kit SP17/18-21 6" Rel</t>
  </si>
  <si>
    <t>0012H022</t>
  </si>
  <si>
    <t>Variable Comp. kit SP17/18-22 6" Rel</t>
  </si>
  <si>
    <t>0012H023</t>
  </si>
  <si>
    <t>Variable Comp. kit SP17/18-23 6" Rel</t>
  </si>
  <si>
    <t>0012H024</t>
  </si>
  <si>
    <t>Variable Comp. kit SP17/18-24 6" Rel</t>
  </si>
  <si>
    <t>0012H401</t>
  </si>
  <si>
    <t>Variable Comp. kit SP17/18-1 4"</t>
  </si>
  <si>
    <t>0012H402</t>
  </si>
  <si>
    <t>Variable Comp. kit SP17/18-2 4"</t>
  </si>
  <si>
    <t>0012H403</t>
  </si>
  <si>
    <t>Variable Comp. kit SP17/18-3 4"</t>
  </si>
  <si>
    <t>0012H404</t>
  </si>
  <si>
    <t>Variable Comp. kit SP17/18-4 4"</t>
  </si>
  <si>
    <t>0012H405</t>
  </si>
  <si>
    <t>Variable Comp. kit SP17/18-5 4"</t>
  </si>
  <si>
    <t>0012H406</t>
  </si>
  <si>
    <t>Variable Comp. kit SP17/18-6 4"</t>
  </si>
  <si>
    <t>0012H407</t>
  </si>
  <si>
    <t>Variable Comp. kit SP17/18-7 4"</t>
  </si>
  <si>
    <t>0012H408</t>
  </si>
  <si>
    <t>Variable Comp. kit SP17/18-8 4"</t>
  </si>
  <si>
    <t>0012H409</t>
  </si>
  <si>
    <t>Variable Comp. kit SP17/18-9 4"</t>
  </si>
  <si>
    <t>0012H605</t>
  </si>
  <si>
    <t>Variable Comp. kit SP17/18-5 6"</t>
  </si>
  <si>
    <t>0012H606</t>
  </si>
  <si>
    <t>Variable Comp. kit SP17/18-6 6"</t>
  </si>
  <si>
    <t>0012H607</t>
  </si>
  <si>
    <t>Variable Comp. kit SP17/18-7 6"</t>
  </si>
  <si>
    <t>0012H608</t>
  </si>
  <si>
    <t>Variable Comp. kit SP17/18-8 6"</t>
  </si>
  <si>
    <t>0012H609</t>
  </si>
  <si>
    <t>Variable Comp. kit SP17/18-9 6"</t>
  </si>
  <si>
    <t>0012H610</t>
  </si>
  <si>
    <t>Variable Comp. kit SP17/18-10 6"</t>
  </si>
  <si>
    <t>0012H611</t>
  </si>
  <si>
    <t>Variable Comp. kit SP17/18-11 6"</t>
  </si>
  <si>
    <t>0012H612</t>
  </si>
  <si>
    <t>Variable Comp. kit SP17/18-12 6"</t>
  </si>
  <si>
    <t>0012H613</t>
  </si>
  <si>
    <t>Variable Comp. kit SP17/18-13 6"</t>
  </si>
  <si>
    <t>0012H614</t>
  </si>
  <si>
    <t>Variable Comp. kit SP17/18-14 6"</t>
  </si>
  <si>
    <t>0012H615</t>
  </si>
  <si>
    <t>Variable Comp. kit SP17/18-15 6"</t>
  </si>
  <si>
    <t>0012H616</t>
  </si>
  <si>
    <t>Variable Comp. kit SP17/18-16 6"</t>
  </si>
  <si>
    <t>0012H617</t>
  </si>
  <si>
    <t>Variable Comp. kit SP17/18-17 6"</t>
  </si>
  <si>
    <t>0012H618</t>
  </si>
  <si>
    <t>Variable Comp. kit SP17/18-18 6"</t>
  </si>
  <si>
    <t>0012H619</t>
  </si>
  <si>
    <t>Variable Comp. kit SP17/18-19 6"</t>
  </si>
  <si>
    <t>0012H625</t>
  </si>
  <si>
    <t>Variable Comp. kit SP17/18-25 6" Rel</t>
  </si>
  <si>
    <t>0012H626</t>
  </si>
  <si>
    <t>Variable Comp. kit SP17/18-26 6" Rel</t>
  </si>
  <si>
    <t>0012H627</t>
  </si>
  <si>
    <t>Variable Comp. kit SP17/18-27 6" Rel</t>
  </si>
  <si>
    <t>0012H628</t>
  </si>
  <si>
    <t>Variable Comp. kit SP17/18-28 6" Rel</t>
  </si>
  <si>
    <t>0012H629</t>
  </si>
  <si>
    <t>Variable Comp. kit SP17/18-29 6" Rel</t>
  </si>
  <si>
    <t>0012H630</t>
  </si>
  <si>
    <t>Variable Comp. kit SP17/18-30 6" Rel</t>
  </si>
  <si>
    <t>0012HH03</t>
  </si>
  <si>
    <t>STAND.COMP.KIT, 3"NPT SP17 4"</t>
  </si>
  <si>
    <t>SP17X</t>
  </si>
  <si>
    <t>0012HH50</t>
  </si>
  <si>
    <t>Chamber kit, empty, SP17</t>
  </si>
  <si>
    <t>0013H326</t>
  </si>
  <si>
    <t>Variable Comp. kit SP30-26 6"large</t>
  </si>
  <si>
    <t>SP30X</t>
  </si>
  <si>
    <t>0013H328</t>
  </si>
  <si>
    <t>Variable Comp. kit SP30-28 6"large</t>
  </si>
  <si>
    <t>0013H401</t>
  </si>
  <si>
    <t>Variable Comp. kit SP30-1 4"</t>
  </si>
  <si>
    <t>0013H402</t>
  </si>
  <si>
    <t>Variable Comp. kit SP30-2 4"</t>
  </si>
  <si>
    <t>0013H403</t>
  </si>
  <si>
    <t>Variable Comp. kit SP30/32-3 4"</t>
  </si>
  <si>
    <t>0013H404</t>
  </si>
  <si>
    <t>Variable Comp. kit SP30-4 4"</t>
  </si>
  <si>
    <t>0013H405</t>
  </si>
  <si>
    <t>Variable Comp. kit SP30-5 4"</t>
  </si>
  <si>
    <t>0013H604</t>
  </si>
  <si>
    <t>Variable Comp. kit SP30-4 6"</t>
  </si>
  <si>
    <t>0013H605</t>
  </si>
  <si>
    <t>Variable Comp. kit SP30/32-5 6"</t>
  </si>
  <si>
    <t>0013H606</t>
  </si>
  <si>
    <t>Variable Comp. kit SP30-6 6"</t>
  </si>
  <si>
    <t>0013H607</t>
  </si>
  <si>
    <t>Variable Comp. kit SP30-7 6"</t>
  </si>
  <si>
    <t>0013H608</t>
  </si>
  <si>
    <t>Variable Comp. kit SP30-8 6"</t>
  </si>
  <si>
    <t>0013H609</t>
  </si>
  <si>
    <t>Variable Comp. kit SP30-9 6"</t>
  </si>
  <si>
    <t>0013H610</t>
  </si>
  <si>
    <t>Variable Comp. kit SP30/32-10 6"</t>
  </si>
  <si>
    <t>0013H611</t>
  </si>
  <si>
    <t>Variable Comp. kit SP30/32-11 6"</t>
  </si>
  <si>
    <t>0013H612</t>
  </si>
  <si>
    <t>Variable Comp. kit SP30-12 6"</t>
  </si>
  <si>
    <t>0013H613</t>
  </si>
  <si>
    <t>Variable Comp. kit SP30-13 6"</t>
  </si>
  <si>
    <t>0013H614</t>
  </si>
  <si>
    <t>Variable Comp. kit SP30-14 6"</t>
  </si>
  <si>
    <t>0013H615</t>
  </si>
  <si>
    <t>Variable Comp. kit SP30-15 6"</t>
  </si>
  <si>
    <t>0013H616</t>
  </si>
  <si>
    <t>Variable Comp. kit SP30-16 6"</t>
  </si>
  <si>
    <t>0013H617</t>
  </si>
  <si>
    <t>Variable Comp. kit SP30-17 6"</t>
  </si>
  <si>
    <t>0013H618</t>
  </si>
  <si>
    <t>Variable Comp. kit SP30-18 6"</t>
  </si>
  <si>
    <t>0013H619</t>
  </si>
  <si>
    <t>Variable Comp. kit SP30-19 6"</t>
  </si>
  <si>
    <t>0013H620</t>
  </si>
  <si>
    <t>Variable Comp. kit SP30-20 6"</t>
  </si>
  <si>
    <t>0013H621</t>
  </si>
  <si>
    <t>Variable Comp. kit SP30-21 6"</t>
  </si>
  <si>
    <t>0013H622</t>
  </si>
  <si>
    <t>Variable Comp. kit SP30-22 6"</t>
  </si>
  <si>
    <t>0013H623</t>
  </si>
  <si>
    <t>Variable Comp. kit SP30-23 6"</t>
  </si>
  <si>
    <t>0013H624</t>
  </si>
  <si>
    <t>Variable Comp. kit SP30-24 6"</t>
  </si>
  <si>
    <t>0013H625</t>
  </si>
  <si>
    <t>Variable Comp. kit SP30-25 6"</t>
  </si>
  <si>
    <t>0013H626</t>
  </si>
  <si>
    <t>Variable Comp. kit SP30-26 6"</t>
  </si>
  <si>
    <t>0013H627</t>
  </si>
  <si>
    <t>Variable Comp. kit SP30-27 6"</t>
  </si>
  <si>
    <t>0013H628</t>
  </si>
  <si>
    <t>Variable Comp. kit SP30-28 6"</t>
  </si>
  <si>
    <t>0013HH03</t>
  </si>
  <si>
    <t>Stand.Comp.Kit, 3"NPT SP30 4"</t>
  </si>
  <si>
    <t>0013HH04</t>
  </si>
  <si>
    <t>Stand.Comp.Kit, 3"NPT SP30 6"</t>
  </si>
  <si>
    <t>0013HH05</t>
  </si>
  <si>
    <t>Stand.Comp.Kit, 3"NPT SP30 Rel</t>
  </si>
  <si>
    <t>0013HH06</t>
  </si>
  <si>
    <t>Stage package kit SP30</t>
  </si>
  <si>
    <t>0013HH13</t>
  </si>
  <si>
    <t>Stand.Comp.Kit, 3"NPT SP30 4" 1stage</t>
  </si>
  <si>
    <t>0013HH50</t>
  </si>
  <si>
    <t>Chamber kit, empty, SP30</t>
  </si>
  <si>
    <t>0014H401</t>
  </si>
  <si>
    <t>Variable Comp. kit, SP60-1 4"</t>
  </si>
  <si>
    <t>SP46X</t>
  </si>
  <si>
    <t>0014H402</t>
  </si>
  <si>
    <t>Variable Comp. kit, SP60-2 4"</t>
  </si>
  <si>
    <t>0014HH03</t>
  </si>
  <si>
    <t>Stand.Comp.Kit, 4"NPT SP60 4"</t>
  </si>
  <si>
    <t>SP60X</t>
  </si>
  <si>
    <t>0014HH04</t>
  </si>
  <si>
    <t>Stand.Comp.Kit, 4"NPT SP60 6"</t>
  </si>
  <si>
    <t>0014HH05</t>
  </si>
  <si>
    <t>Stand.Comp.Kit,4"NPT SP60 6" Rel</t>
  </si>
  <si>
    <t>0014HH06</t>
  </si>
  <si>
    <t>Stage package kit SP60</t>
  </si>
  <si>
    <t>0014HH07</t>
  </si>
  <si>
    <t>Stage package kit SP60 Reduced.Imp.A</t>
  </si>
  <si>
    <t>0014HH08</t>
  </si>
  <si>
    <t>Stage package kit SP60 Reduced.Imp.B</t>
  </si>
  <si>
    <t>0014HH13</t>
  </si>
  <si>
    <t>Stand.Comp.Kit, 4"NPT SP60 4" 1stage</t>
  </si>
  <si>
    <t>0014HH14</t>
  </si>
  <si>
    <t>Stand.Comp.Kit,4"NPT SP60 4"1stage Imp.A</t>
  </si>
  <si>
    <t>0014HH15</t>
  </si>
  <si>
    <t>Stand.Comp.Kit,4"NPT SP60 4"1stage Imp.B</t>
  </si>
  <si>
    <t>0014HH20</t>
  </si>
  <si>
    <t>Stand.Comp.Kit, 4"NPT SP60 4" Imp. A</t>
  </si>
  <si>
    <t>0014HH21</t>
  </si>
  <si>
    <t>Stand.Comp.Kit, 4"NPT SP60 4" Imp. B</t>
  </si>
  <si>
    <t>0014HH27</t>
  </si>
  <si>
    <t>Flange Kit, 6" pump to 8" motor</t>
  </si>
  <si>
    <t>0014HH33</t>
  </si>
  <si>
    <t>Stand.Comp.Kit, 3"NPT SP60 4"</t>
  </si>
  <si>
    <t>0014HH34</t>
  </si>
  <si>
    <t>Stand.Comp.Kit, 3"NPT SP60 6"</t>
  </si>
  <si>
    <t>0014HH38</t>
  </si>
  <si>
    <t>Stand.Comp.Kit, 3"NPT SP60 4" 1stage</t>
  </si>
  <si>
    <t>0014HH39</t>
  </si>
  <si>
    <t>Stand.Comp.Kit,3"NPT SP60 4"1stage Imp.A</t>
  </si>
  <si>
    <t>0014HH40</t>
  </si>
  <si>
    <t>Stand.Comp.Kit,3"NPT SP60 4"1stage Imp.B</t>
  </si>
  <si>
    <t>0014HH43</t>
  </si>
  <si>
    <t>Stand.Comp.Kit, 3"NPT SP60 4" Imp. A</t>
  </si>
  <si>
    <t>0014HH44</t>
  </si>
  <si>
    <t>Stand.Comp.Kit, 3"NPT SP60 4" Imp. B</t>
  </si>
  <si>
    <t>0015H317</t>
  </si>
  <si>
    <t>Variable Comp. kit SP46/60-17 6"large</t>
  </si>
  <si>
    <t>0015H401</t>
  </si>
  <si>
    <t>Variable Comp. kit, SP46-1 4"</t>
  </si>
  <si>
    <t>0015H402</t>
  </si>
  <si>
    <t>Variable Comp. kit, SP46-2 4"</t>
  </si>
  <si>
    <t>0015H403</t>
  </si>
  <si>
    <t>Variable Comp. kit SP46/60-3 4"</t>
  </si>
  <si>
    <t>0015H404</t>
  </si>
  <si>
    <t>Variable Comp. kit SP46/60-4 4"</t>
  </si>
  <si>
    <t>0015H602</t>
  </si>
  <si>
    <t>Variable Comp. kit SP46/60-2 6"</t>
  </si>
  <si>
    <t>0015H603</t>
  </si>
  <si>
    <t>Variable Comp. kit SP46/60-3 6"</t>
  </si>
  <si>
    <t>0015H604</t>
  </si>
  <si>
    <t>Variable Comp. kit SP46/60-4 6"</t>
  </si>
  <si>
    <t>0015H605</t>
  </si>
  <si>
    <t>Variable Comp. kit SP46/60-5 6"</t>
  </si>
  <si>
    <t>0015H606</t>
  </si>
  <si>
    <t>Variable Comp. kit SP46/60-6 6"</t>
  </si>
  <si>
    <t>0015H607</t>
  </si>
  <si>
    <t>Variable Comp. kit SP46/60-7 6"</t>
  </si>
  <si>
    <t>0015H608</t>
  </si>
  <si>
    <t>Variable Comp. kit SP46/60-8 6"</t>
  </si>
  <si>
    <t>0015H609</t>
  </si>
  <si>
    <t>Variable Comp. kit SP46/60-9 6"</t>
  </si>
  <si>
    <t>0015H610</t>
  </si>
  <si>
    <t>Variable Comp. kit SP46/60-10 6"</t>
  </si>
  <si>
    <t>0015H611</t>
  </si>
  <si>
    <t>Variable Comp. kit SP46/60-11 6"</t>
  </si>
  <si>
    <t>0015H612</t>
  </si>
  <si>
    <t>Variable Comp. kit SP46/60-12 6"</t>
  </si>
  <si>
    <t>0015H613</t>
  </si>
  <si>
    <t>Variable Comp. kit SP46/60-13 6"</t>
  </si>
  <si>
    <t>0015H614</t>
  </si>
  <si>
    <t>Variable Comp. kit SP46/60-14 6"</t>
  </si>
  <si>
    <t>0015H615</t>
  </si>
  <si>
    <t>Variable Comp. kit SP46/60-15 6"</t>
  </si>
  <si>
    <t>0015H616</t>
  </si>
  <si>
    <t>Variable Comp. kit SP46/60-16 6"</t>
  </si>
  <si>
    <t>0015H617</t>
  </si>
  <si>
    <t>Variable Comp. kit SP46/60-17 6"</t>
  </si>
  <si>
    <t>0015H618</t>
  </si>
  <si>
    <t>Variable Comp. kit SP46/60-18 6"</t>
  </si>
  <si>
    <t>0015H619</t>
  </si>
  <si>
    <t>Variable Comp. kit SP46/60-19 6"</t>
  </si>
  <si>
    <t>0015H811</t>
  </si>
  <si>
    <t>Variable Comp. kit SP46/60-11 8"</t>
  </si>
  <si>
    <t>0015H812</t>
  </si>
  <si>
    <t>Variable Comp. kit SP46/60-12 8"</t>
  </si>
  <si>
    <t>0015H813</t>
  </si>
  <si>
    <t>Variable Comp. kit SP46/60-13 8"</t>
  </si>
  <si>
    <t>0015H814</t>
  </si>
  <si>
    <t>Variable Comp. kit SP46/60-14 8"</t>
  </si>
  <si>
    <t>0015H815</t>
  </si>
  <si>
    <t>Variable Comp. kit SP46/60-15 8"</t>
  </si>
  <si>
    <t>0015H816</t>
  </si>
  <si>
    <t>Variable Comp. kit SP46/60-16 8"</t>
  </si>
  <si>
    <t>0015H817</t>
  </si>
  <si>
    <t>Variable Comp. kit SP46/60-17 8"</t>
  </si>
  <si>
    <t>0015H818</t>
  </si>
  <si>
    <t>Variable Comp. kit SP46/60-18 8"</t>
  </si>
  <si>
    <t>0015H819</t>
  </si>
  <si>
    <t>Variable Comp. kit SP46/60-19 8"</t>
  </si>
  <si>
    <t>0015H820</t>
  </si>
  <si>
    <t>Variable Comp. kit SP46/60-20 8"</t>
  </si>
  <si>
    <t>0015H822</t>
  </si>
  <si>
    <t>Variable Comp. kit SP46/60-22 8"</t>
  </si>
  <si>
    <t>0015HH03</t>
  </si>
  <si>
    <t>Stand.Comp.Kit, 4"NPT SP46 4"</t>
  </si>
  <si>
    <t>0015HH04</t>
  </si>
  <si>
    <t>Stand.Comp.Kit, 4"NPT SP46 6"</t>
  </si>
  <si>
    <t>0015HH05</t>
  </si>
  <si>
    <t>Stand.Comp.Kit, 4"NPT SP46 6" Rel</t>
  </si>
  <si>
    <t>0015HH06</t>
  </si>
  <si>
    <t>Stage package kit SP46</t>
  </si>
  <si>
    <t>0015HH07</t>
  </si>
  <si>
    <t>Stage package kit SP46 Reduced.Imp.A</t>
  </si>
  <si>
    <t>0015HH08</t>
  </si>
  <si>
    <t>Stage package kit SP46 Reduced.Imp.B</t>
  </si>
  <si>
    <t>0015HH09</t>
  </si>
  <si>
    <t>Stage package kit SP46 Reduced.Imp.C</t>
  </si>
  <si>
    <t>0015HH13</t>
  </si>
  <si>
    <t>Stand.Comp.Kit, 4"NPT SP46 4"1stage</t>
  </si>
  <si>
    <t>0015HH14</t>
  </si>
  <si>
    <t>Stand.Comp.Kit,4"NPT SP46 4"1stage Imp.A</t>
  </si>
  <si>
    <t>0015HH15</t>
  </si>
  <si>
    <t>Stand.Comp.Kit,4"NPT SP46 4"1stage Imp.B</t>
  </si>
  <si>
    <t>0015HH20</t>
  </si>
  <si>
    <t>Stand.Comp.Kit, 4"NPT SP46 4" Imp. A</t>
  </si>
  <si>
    <t>0015HH21</t>
  </si>
  <si>
    <t>Stand.Comp.Kit, 4"NPT SP46 4" Imp. B</t>
  </si>
  <si>
    <t>0015HH33</t>
  </si>
  <si>
    <t>Stand.Comp.Kit, 3"NPT SP46 4"</t>
  </si>
  <si>
    <t>0015HH34</t>
  </si>
  <si>
    <t>Stand.Comp.Kit, 3"NPT SP46 6"</t>
  </si>
  <si>
    <t>0015HH38</t>
  </si>
  <si>
    <t>Stand.Comp.Kit,3"NPT SP46 4"1stage</t>
  </si>
  <si>
    <t>0015HH39</t>
  </si>
  <si>
    <t>Stand.Comp.Kit,3"NPT SP46 4"1stage Imp.A</t>
  </si>
  <si>
    <t>0015HH40</t>
  </si>
  <si>
    <t>Stand.Comp.Kit,3"NPT SP46 4"1stage Imp.B</t>
  </si>
  <si>
    <t>0015HH43</t>
  </si>
  <si>
    <t>Stand.Comp.Kit, 3"NPT SP46 4" Imp. A</t>
  </si>
  <si>
    <t>0015HH44</t>
  </si>
  <si>
    <t>Stand.Comp.Kit, 3"NPT SP46 4" Imp. B</t>
  </si>
  <si>
    <t>0015HH46</t>
  </si>
  <si>
    <t>Stand.Comp.Kit, 4"NPT SP46 6" Imp. B</t>
  </si>
  <si>
    <t>0015HH47</t>
  </si>
  <si>
    <t>Stand.Comp.Kit, 3"NPT SP46 6" Imp. B</t>
  </si>
  <si>
    <t>0015HH48</t>
  </si>
  <si>
    <t>Stand.Comp.Kit, 3"NPT SP46 6" Rel</t>
  </si>
  <si>
    <t>0015HH50</t>
  </si>
  <si>
    <t>Chamber kit, empty, SP46/60</t>
  </si>
  <si>
    <t>0015Q403</t>
  </si>
  <si>
    <t>Variable Comp. kit SP46/60-3 4"R</t>
  </si>
  <si>
    <t>0016HH02</t>
  </si>
  <si>
    <t>Stage package kit SP77 Reduced.Imp.B</t>
  </si>
  <si>
    <t>SP77X</t>
  </si>
  <si>
    <t>0016HH03</t>
  </si>
  <si>
    <t>Stand. Comp.Kit, 5"NPT SP77  6"</t>
  </si>
  <si>
    <t>0016HH04</t>
  </si>
  <si>
    <t>Stand. Comp.Kit, 5"NPT SP77  8"</t>
  </si>
  <si>
    <t>0016HH06</t>
  </si>
  <si>
    <t>Stage package kit SP77</t>
  </si>
  <si>
    <t>0016HH07</t>
  </si>
  <si>
    <t>Stage package kit SP77 Reduced.Imp.A</t>
  </si>
  <si>
    <t>0016HH10</t>
  </si>
  <si>
    <t>Stand. Comp.Kit, 5"NPT SP77  6" Red. A</t>
  </si>
  <si>
    <t>0016HH13</t>
  </si>
  <si>
    <t>Stand. Comp.Kit, 5"NPT SP77  6" Red. B</t>
  </si>
  <si>
    <t>0017H601</t>
  </si>
  <si>
    <t>Variable Comp. kit, SP125/160-1 6"</t>
  </si>
  <si>
    <t>S160X</t>
  </si>
  <si>
    <t>0017H602</t>
  </si>
  <si>
    <t>Variable Comp. kit, SP125/160-2 6"</t>
  </si>
  <si>
    <t>0017H603</t>
  </si>
  <si>
    <t>Variable Comp. kit, SP125/160-3 6"</t>
  </si>
  <si>
    <t>0017H802</t>
  </si>
  <si>
    <t>Variable Comp. kit, SP125/160-2 8"</t>
  </si>
  <si>
    <t>0017H803</t>
  </si>
  <si>
    <t>Variable Comp. kit, SP125/160-3 8"</t>
  </si>
  <si>
    <t>0017H804</t>
  </si>
  <si>
    <t>Variable Comp. kit, SP125/160-4 8"</t>
  </si>
  <si>
    <t>0017H805</t>
  </si>
  <si>
    <t>Variable Comp. kit, SP125/160-5 8"</t>
  </si>
  <si>
    <t>0017H806</t>
  </si>
  <si>
    <t>Variable Comp. kit, SP125/160-6 8"</t>
  </si>
  <si>
    <t>0017HH03</t>
  </si>
  <si>
    <t>Stand. Comp.Kit, 6"NPT SP125  6"</t>
  </si>
  <si>
    <t>0017HH04</t>
  </si>
  <si>
    <t>Stand. Comp.Kit, 6"NPT SP125  8" 10"</t>
  </si>
  <si>
    <t>0017HH05</t>
  </si>
  <si>
    <t>Stand. Comp.Kit,6"NPT SP125  8"10"12"Rel</t>
  </si>
  <si>
    <t>0017HH06</t>
  </si>
  <si>
    <t>Stage package kit SP125</t>
  </si>
  <si>
    <t>0017HH07</t>
  </si>
  <si>
    <t>Stage package kit SP125 Reduced.Imp.A</t>
  </si>
  <si>
    <t>0017HH10</t>
  </si>
  <si>
    <t>Stand. Comp.Kit, 6"NPT SP125  6" Red.A</t>
  </si>
  <si>
    <t>0017HH11</t>
  </si>
  <si>
    <t>Stand. Comp.Kit, 6"NPT SP125  8"10"Red.A</t>
  </si>
  <si>
    <t>0017HH50</t>
  </si>
  <si>
    <t>Chamber kit, empty, SP125</t>
  </si>
  <si>
    <t>0018H601</t>
  </si>
  <si>
    <t>Variable Comp. kit, SP215-1 6"</t>
  </si>
  <si>
    <t>S215X</t>
  </si>
  <si>
    <t>0018H602</t>
  </si>
  <si>
    <t>Variable Comp. kit, SP215-2 6"</t>
  </si>
  <si>
    <t>0018H801</t>
  </si>
  <si>
    <t>Variable Comp. kit, SP215-1 8"</t>
  </si>
  <si>
    <t>0018H802</t>
  </si>
  <si>
    <t>Variable Comp. kit, SP215-2 8"</t>
  </si>
  <si>
    <t>0018H803</t>
  </si>
  <si>
    <t>Variable Comp. kit, SP215-3 8"</t>
  </si>
  <si>
    <t>0018H804</t>
  </si>
  <si>
    <t>Variable Comp. kit, SP215-4 8"</t>
  </si>
  <si>
    <t>0018H805</t>
  </si>
  <si>
    <t>Variable Comp. kit, SP215-5 8"</t>
  </si>
  <si>
    <t>0018HH03</t>
  </si>
  <si>
    <t>Stand. Comp.Kit, 6"NPT SP215  6"</t>
  </si>
  <si>
    <t>0018HH04</t>
  </si>
  <si>
    <t>Stand. Comp. Kit, 6"NPT SP215  8" 10"</t>
  </si>
  <si>
    <t>0018HH05</t>
  </si>
  <si>
    <t>Stand.Comp.Kit 6"NPT SP215  8"10"12"Rel.</t>
  </si>
  <si>
    <t>0018HH06</t>
  </si>
  <si>
    <t>Stage package Kit SP215</t>
  </si>
  <si>
    <t>0018HH07</t>
  </si>
  <si>
    <t>Stage package Kit SP215 Reduced.Imp.A</t>
  </si>
  <si>
    <t>0018HH11</t>
  </si>
  <si>
    <t>Stand. Comp.Kit, 6"NPT SP215  6" Red.A</t>
  </si>
  <si>
    <t>0018HH12</t>
  </si>
  <si>
    <t>Stand. Comp.Kit,6"NPT SP215  8"10" Red.A</t>
  </si>
  <si>
    <t>0018HH50</t>
  </si>
  <si>
    <t>Chamber kit, empty, SP215</t>
  </si>
  <si>
    <t>0019H601</t>
  </si>
  <si>
    <t>Variable Comp. kit, SP77/95-1 6"</t>
  </si>
  <si>
    <t>SP95X</t>
  </si>
  <si>
    <t>0019H602</t>
  </si>
  <si>
    <t>Variable Comp. kit, SP77/95-2 6"</t>
  </si>
  <si>
    <t>0019H603</t>
  </si>
  <si>
    <t>Variable Comp. kit, SP77/95-3 6"</t>
  </si>
  <si>
    <t>0019H604</t>
  </si>
  <si>
    <t>Variable Comp. kit, SP77/95-4 6"</t>
  </si>
  <si>
    <t>0019H605</t>
  </si>
  <si>
    <t>Variable Comp. kit, SP77/95-5 6"</t>
  </si>
  <si>
    <t>0019H606</t>
  </si>
  <si>
    <t>Variable Comp. kit, SP77/95-6 6"</t>
  </si>
  <si>
    <t>0019H607</t>
  </si>
  <si>
    <t>Variable Comp. kit, SP77/95-7 6"</t>
  </si>
  <si>
    <t>0019H608</t>
  </si>
  <si>
    <t>Variable Comp. kit, SP77/95-8 6"</t>
  </si>
  <si>
    <t>0019H804</t>
  </si>
  <si>
    <t>Variable Comp. kit, SP77/95-4 8"</t>
  </si>
  <si>
    <t>0019H805</t>
  </si>
  <si>
    <t>Variable Comp. kit, SP77/95-5 8"</t>
  </si>
  <si>
    <t>0019H806</t>
  </si>
  <si>
    <t>Variable Comp. kit, SP77/95-6 8"</t>
  </si>
  <si>
    <t>0019H807</t>
  </si>
  <si>
    <t>Variable Comp. kit, SP77/95-7 8"</t>
  </si>
  <si>
    <t>0019H808</t>
  </si>
  <si>
    <t>Variable Comp. kit, SP77/95-8 8"</t>
  </si>
  <si>
    <t>0019H809</t>
  </si>
  <si>
    <t>Variable Comp. kit, SP77/95-9 8"</t>
  </si>
  <si>
    <t>0019H810</t>
  </si>
  <si>
    <t>Variable Comp. kit, SP77/95-10 8"</t>
  </si>
  <si>
    <t>0019H811</t>
  </si>
  <si>
    <t>Variable Comp. kit, SP77/95-11 8"</t>
  </si>
  <si>
    <t>0019H812</t>
  </si>
  <si>
    <t>Variable Comp. kit, SP77/95-12 8"</t>
  </si>
  <si>
    <t>0019H813</t>
  </si>
  <si>
    <t>Variable Comp. kit, SP77/95-13 8"</t>
  </si>
  <si>
    <t>0019H814</t>
  </si>
  <si>
    <t>Variable Comp. kit, SP77/95-14 8"</t>
  </si>
  <si>
    <t>0019H815</t>
  </si>
  <si>
    <t>Variable Comp. kit, SP77/95-15 8"</t>
  </si>
  <si>
    <t>0019HH02</t>
  </si>
  <si>
    <t>Stage package kit SP95 Reduced.Imp.B</t>
  </si>
  <si>
    <t>0019HH03</t>
  </si>
  <si>
    <t>Stand. Comp.Kit, 5"NPT SP95  6"</t>
  </si>
  <si>
    <t>0019HH04</t>
  </si>
  <si>
    <t>Stand. Comp.Kit, 5"NPT SP95  8"</t>
  </si>
  <si>
    <t>0019HH06</t>
  </si>
  <si>
    <t>Stage package kit SP95</t>
  </si>
  <si>
    <t>0019HH07</t>
  </si>
  <si>
    <t>Stage package kit SP95 Reduced.Imp.A</t>
  </si>
  <si>
    <t>0019HH10</t>
  </si>
  <si>
    <t>Stand. Comp.Kit, 5"NPT SP95  6" Red. A</t>
  </si>
  <si>
    <t>0019HH13</t>
  </si>
  <si>
    <t>Stand. Comp.Kit, 5"NPT SP95  6" Red. B</t>
  </si>
  <si>
    <t>0019HH20</t>
  </si>
  <si>
    <t>Adapter NPT5-NPT6 kit</t>
  </si>
  <si>
    <t>0019HH21</t>
  </si>
  <si>
    <t>Adapter NPT5-NPT4 kit</t>
  </si>
  <si>
    <t>0019HH50</t>
  </si>
  <si>
    <t>Chamber kit, empty, SP77/95</t>
  </si>
  <si>
    <t>001B5102</t>
  </si>
  <si>
    <t>WELL SEAL 3"X1" NPT GRUNDFOS</t>
  </si>
  <si>
    <t>0020HH03</t>
  </si>
  <si>
    <t>Stand. Comp.Kit, 6"NPT SP160  6"</t>
  </si>
  <si>
    <t>0020HH04</t>
  </si>
  <si>
    <t>Stand.Comp.Kit, 6"NPT SP160  8" 10"</t>
  </si>
  <si>
    <t>0020HH05</t>
  </si>
  <si>
    <t>Stand.Comp.Kit,6"NPT SP160 8"10"12"Rel.</t>
  </si>
  <si>
    <t>0020HH06</t>
  </si>
  <si>
    <t>Stage package kit SP160</t>
  </si>
  <si>
    <t>0020HH07</t>
  </si>
  <si>
    <t>Stage package kit SP160 Reduced Imp.A</t>
  </si>
  <si>
    <t>0020HH10</t>
  </si>
  <si>
    <t>Stand.Comp.Kit, 6"NPT SP160  6" Red. A</t>
  </si>
  <si>
    <t>0020HH11</t>
  </si>
  <si>
    <t>Stand.Comp.Kit, 6"NPT SP160  8" 10"Red.</t>
  </si>
  <si>
    <t>0020HH50</t>
  </si>
  <si>
    <t>Chamber kit, empty, SP160</t>
  </si>
  <si>
    <t>004F5012</t>
  </si>
  <si>
    <t>KIT, SHAFT SEAL CHI 8/10/12 BQQE</t>
  </si>
  <si>
    <t>004F5013</t>
  </si>
  <si>
    <t>KIT, SHAFT SEAL CHI 8/10/12    BQQV</t>
  </si>
  <si>
    <t>004F5019</t>
  </si>
  <si>
    <t>KIT, SHAFT SEAL CHI 8/12   BUBE</t>
  </si>
  <si>
    <t>004F5020</t>
  </si>
  <si>
    <t>KIT, SHAFT SEAL CHI 8/12 BUBV</t>
  </si>
  <si>
    <t>004H5007</t>
  </si>
  <si>
    <t>KIT, SHAFT SEAL CHI/E 2/4 BQQE B-C</t>
  </si>
  <si>
    <t>004H5008</t>
  </si>
  <si>
    <t>KIT, SHAFT SEAL CHI/E 2/4  BQQV  B-C</t>
  </si>
  <si>
    <t>004H5009</t>
  </si>
  <si>
    <t>KIT, SHAFT SEAL CHI/E 2/4 BUBE  B-C</t>
  </si>
  <si>
    <t>004H5010</t>
  </si>
  <si>
    <t>KIT, SHAFT SEAL CHI/E 2/4 BUBV  B-C</t>
  </si>
  <si>
    <t>004N5005</t>
  </si>
  <si>
    <t>INTERMEDIATE CHAMBER CPL. SPARE PART</t>
  </si>
  <si>
    <t>004N5012</t>
  </si>
  <si>
    <t>KIT, SHAFT SEAL CH8/CH12 CVBE/V A-B</t>
  </si>
  <si>
    <t>004N5013</t>
  </si>
  <si>
    <t>KIT, REP. CH8/CH12  1-3 CVBE/V</t>
  </si>
  <si>
    <t>00795C70</t>
  </si>
  <si>
    <t>Redi-Flo4 Motor Lead 12/2 25'</t>
  </si>
  <si>
    <t>00795C71</t>
  </si>
  <si>
    <t>Redi-Flo4 Motor Lead 12/2 50'</t>
  </si>
  <si>
    <t>00795C72</t>
  </si>
  <si>
    <t>Redi-Flo4 Motor Lead 12/2 75'</t>
  </si>
  <si>
    <t>00795C73</t>
  </si>
  <si>
    <t>Redi-Flo4 Motor Lead 12/2 100'</t>
  </si>
  <si>
    <t>00795C75</t>
  </si>
  <si>
    <t>Redi-Flo4 Motor Lead 12/2 150'</t>
  </si>
  <si>
    <t>00795C77</t>
  </si>
  <si>
    <t>Redi-Flo4 Motor Lead 12/2 200'</t>
  </si>
  <si>
    <t>00GF2520</t>
  </si>
  <si>
    <t>Kit, Cable Term.Type G-0</t>
  </si>
  <si>
    <t>00GF2776</t>
  </si>
  <si>
    <t>KIT DE REMPLACEMENT B1</t>
  </si>
  <si>
    <t>00ID1204</t>
  </si>
  <si>
    <t>Allen key width 6mm</t>
  </si>
  <si>
    <t>00ID1781</t>
  </si>
  <si>
    <t>Coupling 1 1/4 Style 77 Epdm</t>
  </si>
  <si>
    <t>00ID2279</t>
  </si>
  <si>
    <t>Coupling 6 Style 77 EPDM</t>
  </si>
  <si>
    <t>00ID2643</t>
  </si>
  <si>
    <t>Coupling 2 Style 77 Epdm</t>
  </si>
  <si>
    <t>00ID3407</t>
  </si>
  <si>
    <t>HOOK SPANNER 40-42 D4 DIN1810B</t>
  </si>
  <si>
    <t>00ID3800</t>
  </si>
  <si>
    <t>FLOATSWITCH 115V 1/2HP 25feet</t>
  </si>
  <si>
    <t>APHAC</t>
  </si>
  <si>
    <t>00ID5530</t>
  </si>
  <si>
    <t>Coupling 3 Style 77 Epdm</t>
  </si>
  <si>
    <t>00ID6743</t>
  </si>
  <si>
    <t>Coupling 2 style 77 FKM</t>
  </si>
  <si>
    <t>00ID6786</t>
  </si>
  <si>
    <t>Coupling 1 1/4 Style 77 Nitrile</t>
  </si>
  <si>
    <t>00ID7664</t>
  </si>
  <si>
    <t>Coupling 3 Style 77 Nitrile</t>
  </si>
  <si>
    <t>00ID7669</t>
  </si>
  <si>
    <t>Hook spanner</t>
  </si>
  <si>
    <t>00ID7777</t>
  </si>
  <si>
    <t>PRESS.TR. 61ME 0-10BAR 0-20MA</t>
  </si>
  <si>
    <t>00ID8904</t>
  </si>
  <si>
    <t>Cable term. M1 4x10mm2 D9-22</t>
  </si>
  <si>
    <t>00SV0003</t>
  </si>
  <si>
    <t>assembly f. camber stack LACR</t>
  </si>
  <si>
    <t>00SV0004</t>
  </si>
  <si>
    <t>Spanner for split cone nut LACR</t>
  </si>
  <si>
    <t>00SV0006</t>
  </si>
  <si>
    <t>SPACER 5/16"</t>
  </si>
  <si>
    <t>00SV0007</t>
  </si>
  <si>
    <t>SPACER - 38 MM LONG</t>
  </si>
  <si>
    <t>00SV0008</t>
  </si>
  <si>
    <t>Spacer - 39 mm long</t>
  </si>
  <si>
    <t>00SV0011</t>
  </si>
  <si>
    <t>SPACER - 77 MM LONG</t>
  </si>
  <si>
    <t>00SV0013</t>
  </si>
  <si>
    <t>SPACER - 78 MM LONG</t>
  </si>
  <si>
    <t>00SV0015</t>
  </si>
  <si>
    <t>punch f. asembly/dismantling of bearing</t>
  </si>
  <si>
    <t>00SV0019</t>
  </si>
  <si>
    <t>Tool cpl. for mounting of bearing BMET</t>
  </si>
  <si>
    <t>00SV0020</t>
  </si>
  <si>
    <t>Punch for pressing seal ring BMT</t>
  </si>
  <si>
    <t>00SV0021</t>
  </si>
  <si>
    <t>Punch for pressing axial bearing BMET</t>
  </si>
  <si>
    <t>00SV0025</t>
  </si>
  <si>
    <t>punch f. moving the splitsealing CR32</t>
  </si>
  <si>
    <t>00SV0027</t>
  </si>
  <si>
    <t>Punch f. movinh the splitsealing CR45</t>
  </si>
  <si>
    <t>00SV0028</t>
  </si>
  <si>
    <t>punch f. moving the splitsealing CR64</t>
  </si>
  <si>
    <t>00SV0029</t>
  </si>
  <si>
    <t>Punch f. moving the splitsealing CR90</t>
  </si>
  <si>
    <t>00SV0031</t>
  </si>
  <si>
    <t>Hook Spanner D95-165  DIN1804</t>
  </si>
  <si>
    <t>00SV0035</t>
  </si>
  <si>
    <t>SPANNER FOR SHAFT SEAL     CP3</t>
  </si>
  <si>
    <t>00SV0036</t>
  </si>
  <si>
    <t>MRT32/45/64 mount. for impeller/shaft</t>
  </si>
  <si>
    <t>00SV0040</t>
  </si>
  <si>
    <t>assembly holder CR,CP3,CP8</t>
  </si>
  <si>
    <t>00SV0043</t>
  </si>
  <si>
    <t>Holder for wear ring CR32</t>
  </si>
  <si>
    <t>00SV0044</t>
  </si>
  <si>
    <t>Holder for wear ring CR45</t>
  </si>
  <si>
    <t>00SV0045</t>
  </si>
  <si>
    <t>Holder for wear ring CR64</t>
  </si>
  <si>
    <t>00SV0046</t>
  </si>
  <si>
    <t>Holder for wear ring CR90</t>
  </si>
  <si>
    <t>00SV0047</t>
  </si>
  <si>
    <t>tongs for lockring LACR</t>
  </si>
  <si>
    <t>00SV0050</t>
  </si>
  <si>
    <t>TEE KEY    NV 6MM. M26</t>
  </si>
  <si>
    <t>00SV0051</t>
  </si>
  <si>
    <t>SM07001 TEE KEY NV 8MM</t>
  </si>
  <si>
    <t>00SV0054</t>
  </si>
  <si>
    <t>Ring/open-end spanner  NV 19mm</t>
  </si>
  <si>
    <t>00SV0055</t>
  </si>
  <si>
    <t>RING/OPEN-END SPANNER  NV 13MM</t>
  </si>
  <si>
    <t>00SV0056</t>
  </si>
  <si>
    <t>Ring/open-end spanner  NV 17mm</t>
  </si>
  <si>
    <t>00SV0062</t>
  </si>
  <si>
    <t>SPANNER NV 52.9 MM</t>
  </si>
  <si>
    <t>00SV0064</t>
  </si>
  <si>
    <t>Spanner top to SQ</t>
  </si>
  <si>
    <t>00SV0076</t>
  </si>
  <si>
    <t>Hexagon socket head cap screw M10x110</t>
  </si>
  <si>
    <t>00SV0081</t>
  </si>
  <si>
    <t>Spacer f. impeller</t>
  </si>
  <si>
    <t>00SV0083</t>
  </si>
  <si>
    <t>Ring/open-end spanner  NV 10mm</t>
  </si>
  <si>
    <t>00SV0084</t>
  </si>
  <si>
    <t>RING/OPEN-END SPANNER  NV 27MM</t>
  </si>
  <si>
    <t>00SV0093</t>
  </si>
  <si>
    <t>Unbraco socket wrench 5/8"</t>
  </si>
  <si>
    <t>00SV0094</t>
  </si>
  <si>
    <t>Unbraco socket wrench 1/2"</t>
  </si>
  <si>
    <t>00SV0102</t>
  </si>
  <si>
    <t>Triangle key M5</t>
  </si>
  <si>
    <t>00SV0114</t>
  </si>
  <si>
    <t>Shaft height gauge F 4"SP mot.</t>
  </si>
  <si>
    <t>00SV0115</t>
  </si>
  <si>
    <t>Shaft height gauge f 6"SP-mot.</t>
  </si>
  <si>
    <t>00SV0117</t>
  </si>
  <si>
    <t>Shaft holder F CR 30</t>
  </si>
  <si>
    <t>00SV0119</t>
  </si>
  <si>
    <t>Punch f inter. bearing CR 30</t>
  </si>
  <si>
    <t>00SV0121</t>
  </si>
  <si>
    <t>Spanner size 46.5 SP30/46/60</t>
  </si>
  <si>
    <t>00SV0122</t>
  </si>
  <si>
    <t>RING/OPEN-END SPANNER  NV 24MM</t>
  </si>
  <si>
    <t>00SV0124</t>
  </si>
  <si>
    <t>TEE KEY   NV 5MM</t>
  </si>
  <si>
    <t>00SV0125</t>
  </si>
  <si>
    <t>SCREW DRIVER 9 MM EDGE</t>
  </si>
  <si>
    <t>00SV0136</t>
  </si>
  <si>
    <t>Punch f. top bearing SP46-60</t>
  </si>
  <si>
    <t>00SV0137</t>
  </si>
  <si>
    <t>Spanner f.impeller SP125</t>
  </si>
  <si>
    <t>00SV0138</t>
  </si>
  <si>
    <t>Punch f.neck ring CP 3</t>
  </si>
  <si>
    <t>00SV0144</t>
  </si>
  <si>
    <t>TEE KEY NV 2.5 MM</t>
  </si>
  <si>
    <t>00SV0153</t>
  </si>
  <si>
    <t>TEE KEY 3MM</t>
  </si>
  <si>
    <t>00SV0181</t>
  </si>
  <si>
    <t>TEE KEY 4MM</t>
  </si>
  <si>
    <t>00SV0182</t>
  </si>
  <si>
    <t>Spanner SP5A/2A/3A</t>
  </si>
  <si>
    <t>00SV0187</t>
  </si>
  <si>
    <t>Spanner (SP10)</t>
  </si>
  <si>
    <t>00SV0189</t>
  </si>
  <si>
    <t>Spanner NV 36,4mm</t>
  </si>
  <si>
    <t>00SV0195</t>
  </si>
  <si>
    <t>Mounting plate 8" and 10"</t>
  </si>
  <si>
    <t>00SV0197</t>
  </si>
  <si>
    <t>SPACING PIPE L 100MM</t>
  </si>
  <si>
    <t>00SV0198</t>
  </si>
  <si>
    <t>SPACING PIPE L 98.5MM</t>
  </si>
  <si>
    <t>00SV0202</t>
  </si>
  <si>
    <t>Punch for valve guide</t>
  </si>
  <si>
    <t>00SV0212</t>
  </si>
  <si>
    <t>MOUNTING PUNCH F UPPER BEARING</t>
  </si>
  <si>
    <t>00SV0213</t>
  </si>
  <si>
    <t>00SV0217</t>
  </si>
  <si>
    <t>SPANNER NV27</t>
  </si>
  <si>
    <t>00SV0230</t>
  </si>
  <si>
    <t>OPEN END SPANNER (8"FR) 41,0mm</t>
  </si>
  <si>
    <t>00SV0233</t>
  </si>
  <si>
    <t>SPACING BUSH L. 80MM (8")</t>
  </si>
  <si>
    <t>00SV0234</t>
  </si>
  <si>
    <t>SUPPORT SPACER + WASHER/NUT</t>
  </si>
  <si>
    <t>00SV0237</t>
  </si>
  <si>
    <t>SHAFT HOLDER CR4</t>
  </si>
  <si>
    <t>00SV0238</t>
  </si>
  <si>
    <t>PUNCH CR4</t>
  </si>
  <si>
    <t>00SV0239</t>
  </si>
  <si>
    <t>PULLER CR4</t>
  </si>
  <si>
    <t>00SV0252</t>
  </si>
  <si>
    <t>PUNCH FOR SEAL RING      D16MM</t>
  </si>
  <si>
    <t>00SV0255</t>
  </si>
  <si>
    <t>PUNCH F.DISTRIBUTING CUP D16MM</t>
  </si>
  <si>
    <t>00SV0256</t>
  </si>
  <si>
    <t>PUNCH F.DISTRIBUTING CUP D22MM</t>
  </si>
  <si>
    <t>00SV0258</t>
  </si>
  <si>
    <t>PUNCH FOR SEAL RING D104 MM</t>
  </si>
  <si>
    <t>00SV0262</t>
  </si>
  <si>
    <t>SHAFT HEIGHT GAUGE F 8" MOTOR</t>
  </si>
  <si>
    <t>00SV0267</t>
  </si>
  <si>
    <t>SLIDING T-HANDLE WITH 19MM SOCKET</t>
  </si>
  <si>
    <t>00SV0269</t>
  </si>
  <si>
    <t>TORQUE WRENCH 20-100NM 730/10</t>
  </si>
  <si>
    <t>00SV0270</t>
  </si>
  <si>
    <t>Special ring insert tool 17MM 9X12</t>
  </si>
  <si>
    <t>00SV0271</t>
  </si>
  <si>
    <t>INSERTION KEY 19MM 732/10 9X12</t>
  </si>
  <si>
    <t>00SV0280</t>
  </si>
  <si>
    <t>BEARING ASSEMBLY SET</t>
  </si>
  <si>
    <t>00SV0282</t>
  </si>
  <si>
    <t>DISASSEMBLY PUNCH</t>
  </si>
  <si>
    <t>00SV0285</t>
  </si>
  <si>
    <t>SPANNER SP77/95</t>
  </si>
  <si>
    <t>00SV0286</t>
  </si>
  <si>
    <t>PUNCH FOR CR16 SHAFT</t>
  </si>
  <si>
    <t>00SV0287</t>
  </si>
  <si>
    <t>HOLDER FOR CR16</t>
  </si>
  <si>
    <t>00SV0288</t>
  </si>
  <si>
    <t>SPECIAL KEY    SP4"SUPP.PIPE2"</t>
  </si>
  <si>
    <t>00SV0289</t>
  </si>
  <si>
    <t>SPECIAL KEY    SP6"SUPP.PIPE3"</t>
  </si>
  <si>
    <t>00SV0290</t>
  </si>
  <si>
    <t>SPECIAL KEY    SP6"SUPP.PIPE4"</t>
  </si>
  <si>
    <t>00SV0292</t>
  </si>
  <si>
    <t>TORQUE WRENCH 4-20NM 730/2</t>
  </si>
  <si>
    <t>00SV0294</t>
  </si>
  <si>
    <t>Special ring insert tool 13MM 9X12</t>
  </si>
  <si>
    <t>00SV0295</t>
  </si>
  <si>
    <t>Ratchet insert tool 735/10</t>
  </si>
  <si>
    <t>00SV0296</t>
  </si>
  <si>
    <t>SOCKET SPANNER  M6-NV5</t>
  </si>
  <si>
    <t>00SV0297</t>
  </si>
  <si>
    <t>SOCKET SPANNER M8-NV6</t>
  </si>
  <si>
    <t>00SV0298</t>
  </si>
  <si>
    <t>SOCKET SPANNER   M10-NV8</t>
  </si>
  <si>
    <t>00SV0299</t>
  </si>
  <si>
    <t>ALLEN BOX SPANNER         10MM</t>
  </si>
  <si>
    <t>00SV0310</t>
  </si>
  <si>
    <t>Service tool insert 10mm 9x12 732/10</t>
  </si>
  <si>
    <t>00SV0312</t>
  </si>
  <si>
    <t>PUNCH F. TOP BEARING SP77-95</t>
  </si>
  <si>
    <t>00SV0313</t>
  </si>
  <si>
    <t>Counter-Spanner f. impeller SP77-95</t>
  </si>
  <si>
    <t>00SV0315</t>
  </si>
  <si>
    <t>Punch f. topbearing SP120-160</t>
  </si>
  <si>
    <t>00SV0316</t>
  </si>
  <si>
    <t>Tool f. endstopnut SP125</t>
  </si>
  <si>
    <t>00SV0317</t>
  </si>
  <si>
    <t>Stand f wearingring DISM SP120</t>
  </si>
  <si>
    <t>00SV0327</t>
  </si>
  <si>
    <t>Puller for Thrust segment pins BMET</t>
  </si>
  <si>
    <t>00SV0335</t>
  </si>
  <si>
    <t>PULLER FOR THRUST BEARING</t>
  </si>
  <si>
    <t>00SV0344</t>
  </si>
  <si>
    <t>Stand f. wearingring DISM SP77</t>
  </si>
  <si>
    <t>00SV0347</t>
  </si>
  <si>
    <t>AFSTANDSHOLDER 54MM  F.CR60</t>
  </si>
  <si>
    <t>00SV0351</t>
  </si>
  <si>
    <t>Spline Key for 4" coupling</t>
  </si>
  <si>
    <t>00SV0352</t>
  </si>
  <si>
    <t>SPLINE KEY FOR 6" COUPLING</t>
  </si>
  <si>
    <t>00SV0353</t>
  </si>
  <si>
    <t>SPLINE KEY F 8" COUPLING</t>
  </si>
  <si>
    <t>00SV0363</t>
  </si>
  <si>
    <t>UNBRACOSKRUE M8X100DIN912-12.9</t>
  </si>
  <si>
    <t>00SV0365</t>
  </si>
  <si>
    <t>Stand f. wearing ring</t>
  </si>
  <si>
    <t>00SV0376</t>
  </si>
  <si>
    <t>Punch for 22mm bellow seal</t>
  </si>
  <si>
    <t>00SV0384</t>
  </si>
  <si>
    <t>PUNCH KIT F 12MM  BELLOWS SEAL</t>
  </si>
  <si>
    <t>00SV0385</t>
  </si>
  <si>
    <t>PUNCH KIT F. 16MM BELLOWS SEAL</t>
  </si>
  <si>
    <t>00SV0390</t>
  </si>
  <si>
    <t>Spacer</t>
  </si>
  <si>
    <t>00SV0400</t>
  </si>
  <si>
    <t>TORQUE WRENCH</t>
  </si>
  <si>
    <t>00SV0401</t>
  </si>
  <si>
    <t>SPECIAL RATCHET SPANNER  14X18</t>
  </si>
  <si>
    <t>00SV0402</t>
  </si>
  <si>
    <t>SPECIAL TAP 14X18XD14</t>
  </si>
  <si>
    <t>00SV0403</t>
  </si>
  <si>
    <t>TAP 9X12XD14 FOR SV0187</t>
  </si>
  <si>
    <t>00SV0411</t>
  </si>
  <si>
    <t>Ring insert tools  8 mm</t>
  </si>
  <si>
    <t>00SV0412</t>
  </si>
  <si>
    <t>Assembly holder SQ</t>
  </si>
  <si>
    <t>00SV0413</t>
  </si>
  <si>
    <t>TOP KEY HEAD 13 MM</t>
  </si>
  <si>
    <t>00SV0438</t>
  </si>
  <si>
    <t>TORQUE SCREWDRIVER 1-6 NM</t>
  </si>
  <si>
    <t>00SV0448</t>
  </si>
  <si>
    <t>Counter-spanner f.impeller SP46-60</t>
  </si>
  <si>
    <t>00SV0449</t>
  </si>
  <si>
    <t>Guide ring f. spacer to SP60 I</t>
  </si>
  <si>
    <t>00SV0453</t>
  </si>
  <si>
    <t>Stand f wearing ring DISM SP60</t>
  </si>
  <si>
    <t>00SV0454</t>
  </si>
  <si>
    <t>SPACER F. SP60 IMPELLER</t>
  </si>
  <si>
    <t>00SV0456</t>
  </si>
  <si>
    <t>TOOL F. ENDSTOPNUT SP60-SP60N</t>
  </si>
  <si>
    <t>00SV0463</t>
  </si>
  <si>
    <t>BOX SPANNER HEAD WTH.13MMX1/4"</t>
  </si>
  <si>
    <t>00SV0500</t>
  </si>
  <si>
    <t>SHAFT FOR TORQUE WRENCH 730/40</t>
  </si>
  <si>
    <t>00SV0519</t>
  </si>
  <si>
    <t>SPECIAL RING SPANNER      NV19</t>
  </si>
  <si>
    <t>00SV0522</t>
  </si>
  <si>
    <t>SPECIAL RING SPANNER      NV22</t>
  </si>
  <si>
    <t>00SV0524</t>
  </si>
  <si>
    <t>SPECIAL RING SPANNER      NV24</t>
  </si>
  <si>
    <t>00SV0530</t>
  </si>
  <si>
    <t>SPEC. RING SPANNER WIDTH 30MM</t>
  </si>
  <si>
    <t>00SV0610</t>
  </si>
  <si>
    <t>Open end insert tool 10mm 9x12 731/10</t>
  </si>
  <si>
    <t>00SV0619</t>
  </si>
  <si>
    <t>Open end insert tool 19mm 9x12 731/10</t>
  </si>
  <si>
    <t>00SV0624</t>
  </si>
  <si>
    <t>Open end spanner, insert tool NV24 14x18</t>
  </si>
  <si>
    <t>00SV0834</t>
  </si>
  <si>
    <t>Depth gauge 300 mm  (V3130207)</t>
  </si>
  <si>
    <t>00SV0852</t>
  </si>
  <si>
    <t>PULLER</t>
  </si>
  <si>
    <t>00SV0853</t>
  </si>
  <si>
    <t>BAND PIPE WRENCH 48"</t>
  </si>
  <si>
    <t>00SV0854</t>
  </si>
  <si>
    <t>TURBINE ADJUSTING BUSH</t>
  </si>
  <si>
    <t>00SV0855</t>
  </si>
  <si>
    <t>TURBINE ADJUSTING PUNCH</t>
  </si>
  <si>
    <t>00SV0867</t>
  </si>
  <si>
    <t>Punch for dismantling CRN30/60 impeller</t>
  </si>
  <si>
    <t>00SV0869</t>
  </si>
  <si>
    <t>Shaft holder for CRN30/60</t>
  </si>
  <si>
    <t>00SV0874</t>
  </si>
  <si>
    <t>Tool f. split cone nut, NV65 SP125/160</t>
  </si>
  <si>
    <t>00SV0875</t>
  </si>
  <si>
    <t>Split cone driver (SP125)</t>
  </si>
  <si>
    <t>00SV0877</t>
  </si>
  <si>
    <t>Wearring puller</t>
  </si>
  <si>
    <t>00SV0881</t>
  </si>
  <si>
    <t>Spacing pipe f. SP27</t>
  </si>
  <si>
    <t>00SV0882</t>
  </si>
  <si>
    <t>Punch f. top bearing</t>
  </si>
  <si>
    <t>00SV0885</t>
  </si>
  <si>
    <t>Spanner f impeller SP160</t>
  </si>
  <si>
    <t>00SV0886</t>
  </si>
  <si>
    <t>unt.punch f. SP46/60-77/95</t>
  </si>
  <si>
    <t>00SV0891</t>
  </si>
  <si>
    <t>Backstoptool SP215 mod. B</t>
  </si>
  <si>
    <t>00SV0892</t>
  </si>
  <si>
    <t>Counter-spanner f/impeller SP17</t>
  </si>
  <si>
    <t>00SV0893</t>
  </si>
  <si>
    <t>Assembly ring f. wearring, SP17</t>
  </si>
  <si>
    <t>00SV0894</t>
  </si>
  <si>
    <t>Counter-spanner f/impeller SP30</t>
  </si>
  <si>
    <t>00SV0895</t>
  </si>
  <si>
    <t>Demonteringsring f. slidring, SP30</t>
  </si>
  <si>
    <t>00SV0896</t>
  </si>
  <si>
    <t>Tool for neck ring 540760</t>
  </si>
  <si>
    <t>00SV0897</t>
  </si>
  <si>
    <t>Tool for neck ring 540761</t>
  </si>
  <si>
    <t>00SV0898</t>
  </si>
  <si>
    <t>Tool for neck ring 540947</t>
  </si>
  <si>
    <t>00SV0899</t>
  </si>
  <si>
    <t>Tool for neck ring 540762</t>
  </si>
  <si>
    <t>00SV0900</t>
  </si>
  <si>
    <t>tool for neck ring 540763</t>
  </si>
  <si>
    <t>00SV0901</t>
  </si>
  <si>
    <t>Spacing pipe f. 8" coupling SP46/SP60</t>
  </si>
  <si>
    <t>00SV1010</t>
  </si>
  <si>
    <t>Turbine Wheel Adjustment Tool BMET</t>
  </si>
  <si>
    <t>00SV1016</t>
  </si>
  <si>
    <t>Kit, SPLINE KEY (BME 6" MOTOR)</t>
  </si>
  <si>
    <t>00SV1017</t>
  </si>
  <si>
    <t>Holder for Rotating Shaft BME 6" Motor</t>
  </si>
  <si>
    <t>00SV2007</t>
  </si>
  <si>
    <t>Key for shaft seal type E &amp; K D12mm</t>
  </si>
  <si>
    <t>00SV2010</t>
  </si>
  <si>
    <t>Bits Kit  SEG   M4-M16 (V7155041)</t>
  </si>
  <si>
    <t>00SV2011</t>
  </si>
  <si>
    <t>Handle for SV2010-SV2012 (V7166285)</t>
  </si>
  <si>
    <t>00SV2012</t>
  </si>
  <si>
    <t>Bit 2,5mm Unbraco     (V0220601)</t>
  </si>
  <si>
    <t>00SV2013</t>
  </si>
  <si>
    <t>Socket, 13mm</t>
  </si>
  <si>
    <t>00SV2014</t>
  </si>
  <si>
    <t>Tongs for lockring CR(I)(N)1/3/5</t>
  </si>
  <si>
    <t>00SV2056</t>
  </si>
  <si>
    <t>spacer bushing SP215  6" motor</t>
  </si>
  <si>
    <t>00SV2057</t>
  </si>
  <si>
    <t>spacer bushing SP215  8" motor</t>
  </si>
  <si>
    <t>00SV2066</t>
  </si>
  <si>
    <t>Mounting mandrel for sleeve  V7170478</t>
  </si>
  <si>
    <t>00SV2068</t>
  </si>
  <si>
    <t>Mounting of o-ring  V7170230</t>
  </si>
  <si>
    <t>00SV2075</t>
  </si>
  <si>
    <t>Tool ing V7170227</t>
  </si>
  <si>
    <t>00SV2076</t>
  </si>
  <si>
    <t>Assembly tool for inlet cone SQ</t>
  </si>
  <si>
    <t>00SV2078</t>
  </si>
  <si>
    <t>assemble tool f. double shaft seal</t>
  </si>
  <si>
    <t>00SV2100</t>
  </si>
  <si>
    <t>Square insertion key for MECR</t>
  </si>
  <si>
    <t>00SV2101</t>
  </si>
  <si>
    <t>Key for shaft seal   MECR</t>
  </si>
  <si>
    <t>00SV2102</t>
  </si>
  <si>
    <t>Adjustment fork MeCR</t>
  </si>
  <si>
    <t>00SV2107</t>
  </si>
  <si>
    <t>Key for shaft seal  MECR</t>
  </si>
  <si>
    <t>00SV2117</t>
  </si>
  <si>
    <t>Pin-pusher  for AP11kw</t>
  </si>
  <si>
    <t>00SV2118</t>
  </si>
  <si>
    <t>Tongs for connector,   AP11KW</t>
  </si>
  <si>
    <t>00SV2119</t>
  </si>
  <si>
    <t>Key for shaft seal, ten-sided / for MS</t>
  </si>
  <si>
    <t>00SV2120</t>
  </si>
  <si>
    <t>Tool for impeller SP60 V7103563</t>
  </si>
  <si>
    <t>00SV2127</t>
  </si>
  <si>
    <t>Mounting mandrel for SM-ME/CR</t>
  </si>
  <si>
    <t>00SV5210</t>
  </si>
  <si>
    <t>Mounting plate SP215</t>
  </si>
  <si>
    <t>00SV5211</t>
  </si>
  <si>
    <t>Spacing pipe        D24,5x75,5</t>
  </si>
  <si>
    <t>00SV5213</t>
  </si>
  <si>
    <t>Spacing pipe D30.17x98.5</t>
  </si>
  <si>
    <t>00SV5214</t>
  </si>
  <si>
    <t>Spacer              D44.5x98.5</t>
  </si>
  <si>
    <t>00SV5223</t>
  </si>
  <si>
    <t>SPECIAL SOCKET SPANNER NV79</t>
  </si>
  <si>
    <t>00SV5224</t>
  </si>
  <si>
    <t>SPLIT CONE DRIVER</t>
  </si>
  <si>
    <t>00SV5226</t>
  </si>
  <si>
    <t>MOUNTING PIPE SP215</t>
  </si>
  <si>
    <t>00SV7900</t>
  </si>
  <si>
    <t>JAWS</t>
  </si>
  <si>
    <t>00SV7901</t>
  </si>
  <si>
    <t>Key f.bearing retainer</t>
  </si>
  <si>
    <t>00SV7902</t>
  </si>
  <si>
    <t>Key f.shaft seal housing Cpl</t>
  </si>
  <si>
    <t>00SV7903</t>
  </si>
  <si>
    <t>Punch f bearing pipe</t>
  </si>
  <si>
    <t>00SV7904</t>
  </si>
  <si>
    <t>Punch f.thrust bearing</t>
  </si>
  <si>
    <t>00SV7905</t>
  </si>
  <si>
    <t>ASSEMBLY GUIDE F BEARING PIPE</t>
  </si>
  <si>
    <t>00SV7906</t>
  </si>
  <si>
    <t>Spec. key f.adjustment screw</t>
  </si>
  <si>
    <t>00SV7921</t>
  </si>
  <si>
    <t>Spanner for staybolt</t>
  </si>
  <si>
    <t>00SV7923</t>
  </si>
  <si>
    <t>PLUG FOR PULLER F THRUST BEAR.</t>
  </si>
  <si>
    <t>00UB9000</t>
  </si>
  <si>
    <t>BOLT KIT A1, 4 / 6 PE X 4 MTR</t>
  </si>
  <si>
    <t>00UB9001</t>
  </si>
  <si>
    <t>BOLT KIT #1  8"/10"PE X 6"MTR</t>
  </si>
  <si>
    <t>00UB9002</t>
  </si>
  <si>
    <t>BOLT KIT #2 8"PE X 6"MTR</t>
  </si>
  <si>
    <t>00UB9003</t>
  </si>
  <si>
    <t>BOLT KIT 3, 6"PE X 8"MTR</t>
  </si>
  <si>
    <t>00UB9004</t>
  </si>
  <si>
    <t>Bolt Kit, PE X MMS8000</t>
  </si>
  <si>
    <t>00UB9009</t>
  </si>
  <si>
    <t>BOLT KIT #9, 6"PEX6"MTR</t>
  </si>
  <si>
    <t>011DC201</t>
  </si>
  <si>
    <t>UNILIFT KP150-M-1 1x115V 60Hz 25ft. US</t>
  </si>
  <si>
    <t>KP150</t>
  </si>
  <si>
    <t>011H6300</t>
  </si>
  <si>
    <t>UNILIFT KP150-M-1 1x220-230V 50Hz 10m</t>
  </si>
  <si>
    <t>011H6800</t>
  </si>
  <si>
    <t>UNILIFT KP150-A-1 1x220-230V 50Hz 10m</t>
  </si>
  <si>
    <t>012DC201</t>
  </si>
  <si>
    <t>UNILIFT KP250-M-1 1x115V 60Hz 25ft. US</t>
  </si>
  <si>
    <t>KP250</t>
  </si>
  <si>
    <t>013DC201</t>
  </si>
  <si>
    <t>UNILIFT KP350-M-1 1x115V 60Hz 25ft. US</t>
  </si>
  <si>
    <t>01A00151</t>
  </si>
  <si>
    <t>MP1 CRIMP TOOL FRAME</t>
  </si>
  <si>
    <t>05001Z39</t>
  </si>
  <si>
    <t>25S75-39 PE 4"MTR 2"NPT</t>
  </si>
  <si>
    <t>05001Z52</t>
  </si>
  <si>
    <t>25S100-52DS 1½"NPT PE 4" MTR</t>
  </si>
  <si>
    <t>05051K17</t>
  </si>
  <si>
    <t>SP5A-17 Rp1½ 4"3X380-415/50 1.5kW</t>
  </si>
  <si>
    <t>08001Z05</t>
  </si>
  <si>
    <t>5S03-5 1X230 .33HP MS402 3W/GD VT</t>
  </si>
  <si>
    <t>09002B13</t>
  </si>
  <si>
    <t>SP2A-13 Rp1¼ 4"1X230/50 0.55kW</t>
  </si>
  <si>
    <t>09002Z58</t>
  </si>
  <si>
    <t>10S50-58DS PE 1.25"NPT 4"MTR 2MM STRAPS</t>
  </si>
  <si>
    <t>09006Z06</t>
  </si>
  <si>
    <t>10S05-6 1 1/4NPT 4"1x115 60Hz</t>
  </si>
  <si>
    <t>0ID00118</t>
  </si>
  <si>
    <t>VICTAULIC CPL SET 1.25" 77 VIT</t>
  </si>
  <si>
    <t>0ID00138</t>
  </si>
  <si>
    <t>FLANGE KIT 2.5" 300LB 316SS</t>
  </si>
  <si>
    <t>0ID00148</t>
  </si>
  <si>
    <t>FLANGE KIT 4" 150# 316SS</t>
  </si>
  <si>
    <t>0ID00345</t>
  </si>
  <si>
    <t>FLG SET 2"NPT 250PSI (18-8BLT)</t>
  </si>
  <si>
    <t>0SV00141</t>
  </si>
  <si>
    <t>SPACER SP 99MM</t>
  </si>
  <si>
    <t>10002B15</t>
  </si>
  <si>
    <t>SP3A-15 Rp1¼ 4"1X230/50 1.1kW</t>
  </si>
  <si>
    <t>10002B18</t>
  </si>
  <si>
    <t>SP3A-18 Rp1¼ 4"1X230/50 1.1kW</t>
  </si>
  <si>
    <t>10003Z75</t>
  </si>
  <si>
    <t>16S100-75 PE 4"MTR NO SLV 2MM STRAPS</t>
  </si>
  <si>
    <t>10Z00175</t>
  </si>
  <si>
    <t>16S100-75 (SPO) PE 4" MOTOR</t>
  </si>
  <si>
    <t>12B60001</t>
  </si>
  <si>
    <t>85S15- 1 3NPT 4" 60</t>
  </si>
  <si>
    <t>12B80042</t>
  </si>
  <si>
    <t>85S500-42 3NPT 6" 60</t>
  </si>
  <si>
    <t>12D80033</t>
  </si>
  <si>
    <t>85N400-33 3NPT 6" 60</t>
  </si>
  <si>
    <t>12D80036</t>
  </si>
  <si>
    <t>85N400-36 3NPT 6" 60</t>
  </si>
  <si>
    <t>13A00014</t>
  </si>
  <si>
    <t>SP30-14 Rp3 6" 50/60</t>
  </si>
  <si>
    <t>13A01914</t>
  </si>
  <si>
    <t>SP30-14 Rp3 6"3X380-415/50 13kW</t>
  </si>
  <si>
    <t>13A01921</t>
  </si>
  <si>
    <t>SP30-21 Rp3 6"3X380-415/50 18.5kW</t>
  </si>
  <si>
    <t>13B60001</t>
  </si>
  <si>
    <t>150S20- 1 3NPT 4" 60</t>
  </si>
  <si>
    <t>13B60002</t>
  </si>
  <si>
    <t>150S50- 2 3NPT 4" 60</t>
  </si>
  <si>
    <t>13B60003</t>
  </si>
  <si>
    <t>150S75- 3 3NPT 4" 60</t>
  </si>
  <si>
    <t>13B60004</t>
  </si>
  <si>
    <t>150S75- 4 3NPT 4" 60</t>
  </si>
  <si>
    <t>13B60005</t>
  </si>
  <si>
    <t>150S100- 5 3NPT 6" 60</t>
  </si>
  <si>
    <t>13B60006</t>
  </si>
  <si>
    <t>150S150- 6 3NPT 6" 60</t>
  </si>
  <si>
    <t>13B60007</t>
  </si>
  <si>
    <t>150S150- 7 3NPT 6" 60</t>
  </si>
  <si>
    <t>13B60008</t>
  </si>
  <si>
    <t>150S150- 8 3NPT 6" 60</t>
  </si>
  <si>
    <t>13B60009</t>
  </si>
  <si>
    <t>150S200- 9 3NPT 6" 60</t>
  </si>
  <si>
    <t>13B60010</t>
  </si>
  <si>
    <t>150S200-10 3NPT 6" 60</t>
  </si>
  <si>
    <t>13B60011</t>
  </si>
  <si>
    <t>150S200-11 3NPT 6" 60</t>
  </si>
  <si>
    <t>13B60012</t>
  </si>
  <si>
    <t>150S250-12 3NPT 6" 60</t>
  </si>
  <si>
    <t>13B60013</t>
  </si>
  <si>
    <t>150S250-13 3NPT 6" 60</t>
  </si>
  <si>
    <t>13B60014</t>
  </si>
  <si>
    <t>150S250-14 3NPT 6" 60</t>
  </si>
  <si>
    <t>13B60015</t>
  </si>
  <si>
    <t>150S300-15 3NPT 6" 60</t>
  </si>
  <si>
    <t>13B60016</t>
  </si>
  <si>
    <t>150S300-16 3NPT 6" 60</t>
  </si>
  <si>
    <t>13B60017</t>
  </si>
  <si>
    <t>150S300-17 3NPT 6" 60</t>
  </si>
  <si>
    <t>13B60018</t>
  </si>
  <si>
    <t>150S400-18 3NPT 6" 60</t>
  </si>
  <si>
    <t>13B60019</t>
  </si>
  <si>
    <t>150S400-19 3NPT 6" 60</t>
  </si>
  <si>
    <t>13B60020</t>
  </si>
  <si>
    <t>150S400-20 3NPT 6" 60</t>
  </si>
  <si>
    <t>13B60021</t>
  </si>
  <si>
    <t>150S400-21 3NPT 6" 60</t>
  </si>
  <si>
    <t>13B60022</t>
  </si>
  <si>
    <t>150S400-22 3NPT 6" 60</t>
  </si>
  <si>
    <t>13B60023</t>
  </si>
  <si>
    <t>150S400-23 3NPT 6" 60</t>
  </si>
  <si>
    <t>13B60024</t>
  </si>
  <si>
    <t>150S500-24 3NPT 6" 60</t>
  </si>
  <si>
    <t>13B60025</t>
  </si>
  <si>
    <t>150S500-25 3NPT 6" 60</t>
  </si>
  <si>
    <t>13B60026</t>
  </si>
  <si>
    <t>150S500-26 3NPT 6" 60</t>
  </si>
  <si>
    <t>13B60027</t>
  </si>
  <si>
    <t>150S500-27 3NPT 6" 60</t>
  </si>
  <si>
    <t>13B60028</t>
  </si>
  <si>
    <t>150S500-28 3NPT 6" 60</t>
  </si>
  <si>
    <t>13B80029</t>
  </si>
  <si>
    <t>150S600-29 3NPT 6" 60</t>
  </si>
  <si>
    <t>13B80031</t>
  </si>
  <si>
    <t>150S600-31 3NPT 6" 60</t>
  </si>
  <si>
    <t>13B80033</t>
  </si>
  <si>
    <t>150S600-33 3NPT 6" 60</t>
  </si>
  <si>
    <t>13B90029</t>
  </si>
  <si>
    <t>150S600-29 3NPT 8" 60</t>
  </si>
  <si>
    <t>13B90031</t>
  </si>
  <si>
    <t>150S600-31 3NPT 8" 60</t>
  </si>
  <si>
    <t>13B90033</t>
  </si>
  <si>
    <t>150S600-33 3NPT 8" 60</t>
  </si>
  <si>
    <t>13B90036</t>
  </si>
  <si>
    <t>150S750-36 3NPT 8" 60</t>
  </si>
  <si>
    <t>13B90039</t>
  </si>
  <si>
    <t>150S750-39 3NPT 8" 60</t>
  </si>
  <si>
    <t>13BG0004</t>
  </si>
  <si>
    <t>150S75- 4 3NPT 6" 60</t>
  </si>
  <si>
    <t>13BG0005</t>
  </si>
  <si>
    <t>150S100- 5 3NPT 4" 60</t>
  </si>
  <si>
    <t>13BG0024</t>
  </si>
  <si>
    <t>150S500-24 3NPT 8" 60</t>
  </si>
  <si>
    <t>13BG0025</t>
  </si>
  <si>
    <t>150S500-25 3NPT 8" 60</t>
  </si>
  <si>
    <t>13BG0026</t>
  </si>
  <si>
    <t>150S500-26 3NPT 8" 60</t>
  </si>
  <si>
    <t>13BG0027</t>
  </si>
  <si>
    <t>150S500-27 3NPT 8" 60</t>
  </si>
  <si>
    <t>13BG0028</t>
  </si>
  <si>
    <t>150S500-28 3NPT 8" 60</t>
  </si>
  <si>
    <t>13CF1913</t>
  </si>
  <si>
    <t>BM30-13NE      11,0kW 3x380-415V    50Hz</t>
  </si>
  <si>
    <t>13CU3627</t>
  </si>
  <si>
    <t>BM30-27R         37kW 3x460V    60Hz</t>
  </si>
  <si>
    <t>13D60001</t>
  </si>
  <si>
    <t>150N20- 1 3NPT 4" 60</t>
  </si>
  <si>
    <t>13D60002</t>
  </si>
  <si>
    <t>150N50- 2 3NPT 4" 60</t>
  </si>
  <si>
    <t>13D60003</t>
  </si>
  <si>
    <t>150N75- 3 3NPT 4" 60</t>
  </si>
  <si>
    <t>13D60004</t>
  </si>
  <si>
    <t>150N75- 4 3NPT 4" 60</t>
  </si>
  <si>
    <t>13D60005</t>
  </si>
  <si>
    <t>150N100- 5 3NPT 6" 60</t>
  </si>
  <si>
    <t>13D60006</t>
  </si>
  <si>
    <t>150N150- 6 3NPT 6" 60</t>
  </si>
  <si>
    <t>13D60007</t>
  </si>
  <si>
    <t>150N150- 7 3NPT 6" 60</t>
  </si>
  <si>
    <t>13D60008</t>
  </si>
  <si>
    <t>150N150- 8 3NPT 6" 60</t>
  </si>
  <si>
    <t>13D60009</t>
  </si>
  <si>
    <t>150N200- 9 3NPT 6" 60</t>
  </si>
  <si>
    <t>13D60010</t>
  </si>
  <si>
    <t>150N200-10 3NPT 6" 60</t>
  </si>
  <si>
    <t>13D60011</t>
  </si>
  <si>
    <t>150N200-11 3NPT 6" 60</t>
  </si>
  <si>
    <t>13D60012</t>
  </si>
  <si>
    <t>150N250-12 3NPT 6" 60</t>
  </si>
  <si>
    <t>13D60013</t>
  </si>
  <si>
    <t>150N250-13 3NPT 6" 60</t>
  </si>
  <si>
    <t>13D60014</t>
  </si>
  <si>
    <t>150N250-14 3NPT 6" 60</t>
  </si>
  <si>
    <t>13D60015</t>
  </si>
  <si>
    <t>150N300-15 3NPT 6" 60</t>
  </si>
  <si>
    <t>13D60016</t>
  </si>
  <si>
    <t>150N300-16 3NPT 6" 60</t>
  </si>
  <si>
    <t>13D60017</t>
  </si>
  <si>
    <t>150N300-17 3NPT 6" 60</t>
  </si>
  <si>
    <t>13D60018</t>
  </si>
  <si>
    <t>150N400-18 3NPT 6" 60</t>
  </si>
  <si>
    <t>13D60019</t>
  </si>
  <si>
    <t>150N400-19 3NPT 6" 60</t>
  </si>
  <si>
    <t>13D60020</t>
  </si>
  <si>
    <t>150N400-20 3NPT 6" 60</t>
  </si>
  <si>
    <t>13D60021</t>
  </si>
  <si>
    <t>150N400-21 3NPT 6" 60</t>
  </si>
  <si>
    <t>13D60022</t>
  </si>
  <si>
    <t>150N400-22 3NPT 6" 60</t>
  </si>
  <si>
    <t>13D60023</t>
  </si>
  <si>
    <t>150N400-23 3NPT 6" 60</t>
  </si>
  <si>
    <t>13D60024</t>
  </si>
  <si>
    <t>150N500-24 3NPT 6" 60</t>
  </si>
  <si>
    <t>13D60025</t>
  </si>
  <si>
    <t>150N500-25 3NPT 6" 60</t>
  </si>
  <si>
    <t>13D60026</t>
  </si>
  <si>
    <t>150N500-26 3NPT 6" 60</t>
  </si>
  <si>
    <t>13D60027</t>
  </si>
  <si>
    <t>150N500-27 3NPT 6" 60</t>
  </si>
  <si>
    <t>13D60028</t>
  </si>
  <si>
    <t>150N500-28 3NPT 6" 60</t>
  </si>
  <si>
    <t>13D63606</t>
  </si>
  <si>
    <t>150N150- 6 3NPT 6"3X440-480/60</t>
  </si>
  <si>
    <t>13D63903</t>
  </si>
  <si>
    <t>150N75- 3 3NPT 4"3X575/60</t>
  </si>
  <si>
    <t>13D63904</t>
  </si>
  <si>
    <t>150N75- 4 3NPT 4"3X575/60</t>
  </si>
  <si>
    <t>13D63907</t>
  </si>
  <si>
    <t>150N150- 7 3NPT 6"3X575/60</t>
  </si>
  <si>
    <t>13D80029</t>
  </si>
  <si>
    <t>150N600-29 3NPT 6" 60</t>
  </si>
  <si>
    <t>13D80031</t>
  </si>
  <si>
    <t>150N600-31 3NPT 6" 60</t>
  </si>
  <si>
    <t>13D80033</t>
  </si>
  <si>
    <t>150N600-33 3NPT 6" 60</t>
  </si>
  <si>
    <t>13D90029</t>
  </si>
  <si>
    <t>150N600-29 3NPT 8" 60</t>
  </si>
  <si>
    <t>13D90031</t>
  </si>
  <si>
    <t>150N600-31 3NPT 8" 60</t>
  </si>
  <si>
    <t>13D90033</t>
  </si>
  <si>
    <t>150N600-33 3NPT 8" 60</t>
  </si>
  <si>
    <t>13D90036</t>
  </si>
  <si>
    <t>150N750-36 3NPT 8" 60</t>
  </si>
  <si>
    <t>13D90039</t>
  </si>
  <si>
    <t>150N750-39 3NPT 8" 60</t>
  </si>
  <si>
    <t>13DG0004</t>
  </si>
  <si>
    <t>150N75- 4 3NPT 6" 60</t>
  </si>
  <si>
    <t>13DG0005</t>
  </si>
  <si>
    <t>150N100- 5 3NPT 4" 60</t>
  </si>
  <si>
    <t>13DG3904</t>
  </si>
  <si>
    <t>150N75- 4 3NPT 6"3X575/60</t>
  </si>
  <si>
    <t>13DH3602</t>
  </si>
  <si>
    <t>BM30- 2NE       3,0kW 3x440-480V    60Hz</t>
  </si>
  <si>
    <t>13DH3603</t>
  </si>
  <si>
    <t>BM30- 3NE       4,0kW 3x440-480V    60Hz</t>
  </si>
  <si>
    <t>13DH3604</t>
  </si>
  <si>
    <t>BM30- 4NE       5,5kW 3x440-480V    60Hz</t>
  </si>
  <si>
    <t>13DH3605</t>
  </si>
  <si>
    <t>BM30- 5NE       7,5kW 3x440-480V    60Hz</t>
  </si>
  <si>
    <t>13DH3607</t>
  </si>
  <si>
    <t>BM30- 7NE       9,2kW 3x440-480V    60Hz</t>
  </si>
  <si>
    <t>13DH3608</t>
  </si>
  <si>
    <t>BM30- 8NE      11,0kW 3x440-480V    60Hz</t>
  </si>
  <si>
    <t>13DH3610</t>
  </si>
  <si>
    <t>BM30-10NE      13,0kW 3x440-480V    60Hz</t>
  </si>
  <si>
    <t>13DH3611</t>
  </si>
  <si>
    <t>BM30-11NE      15,0kW 3x440-480V    60Hz</t>
  </si>
  <si>
    <t>13DH3614</t>
  </si>
  <si>
    <t>BM30-14NE      18,5kW 3x440-480V    60Hz</t>
  </si>
  <si>
    <t>13DH3617</t>
  </si>
  <si>
    <t>BM30-17NE      22,0kW 3x440-480V    60Hz</t>
  </si>
  <si>
    <t>13DH3620</t>
  </si>
  <si>
    <t>BM30-20NE      26,0kW 3x440-480V    60Hz</t>
  </si>
  <si>
    <t>13DH3623</t>
  </si>
  <si>
    <t>BM30-23NE      30,0kW 3x440-480V    60Hz</t>
  </si>
  <si>
    <t>13DJ3602</t>
  </si>
  <si>
    <t>BM30- 2N        3,0kW 3x440-480V    60Hz</t>
  </si>
  <si>
    <t>13DJ3603</t>
  </si>
  <si>
    <t>BM30- 3N        4,0kW 3x440-480V    60Hz</t>
  </si>
  <si>
    <t>13DJ3604</t>
  </si>
  <si>
    <t>BM30- 4N        5,5kW 3x440-480V    60Hz</t>
  </si>
  <si>
    <t>13DJ3605</t>
  </si>
  <si>
    <t>BM30- 5N        7,5kW 3x440-480V    60Hz</t>
  </si>
  <si>
    <t>13DJ3607</t>
  </si>
  <si>
    <t>BM30- 7N        9,2kW 3x440-480V    60Hz</t>
  </si>
  <si>
    <t>13DJ3608</t>
  </si>
  <si>
    <t>BM30- 8N       11,0kW 3x440-480V    60Hz</t>
  </si>
  <si>
    <t>13DJ3610</t>
  </si>
  <si>
    <t>BM30-10N       13,0kW 3x440-480V    60Hz</t>
  </si>
  <si>
    <t>13DJ3611</t>
  </si>
  <si>
    <t>BM30-11N       15,0kW 3x440-480V    60Hz</t>
  </si>
  <si>
    <t>13DJ3614</t>
  </si>
  <si>
    <t>BM30-14N       18,5kW 3x440-480V    60Hz</t>
  </si>
  <si>
    <t>13DJ3617</t>
  </si>
  <si>
    <t>BM30-17N       22,0kW 3x440-480V    60Hz</t>
  </si>
  <si>
    <t>13DJ3620</t>
  </si>
  <si>
    <t>BM30-20N       26,0kW 3x440-480V    60Hz</t>
  </si>
  <si>
    <t>13DJ3623</t>
  </si>
  <si>
    <t>BM30-23N       30,0kW 3x440-480V    60Hz</t>
  </si>
  <si>
    <t>13DK3627</t>
  </si>
  <si>
    <t>BM30-27N         37kW 3x440-480V    60Hz</t>
  </si>
  <si>
    <t>13DS3627</t>
  </si>
  <si>
    <t>BM30-27 37,0kW 3x460V 60Hz</t>
  </si>
  <si>
    <t>13DU3602</t>
  </si>
  <si>
    <t>BM30- 2R        3,0kW 3x440-480V    60Hz</t>
  </si>
  <si>
    <t>13DU3603</t>
  </si>
  <si>
    <t>BM30- 3R        4,0kW 3x440-480V    60Hz</t>
  </si>
  <si>
    <t>13DU3604</t>
  </si>
  <si>
    <t>BM30- 4R        5,5kW 3x440-480V    60Hz</t>
  </si>
  <si>
    <t>13DU3605</t>
  </si>
  <si>
    <t>BM30- 5R        7,5kW 3x440-480V    60Hz</t>
  </si>
  <si>
    <t>13DU3607</t>
  </si>
  <si>
    <t>BM30- 7R        9,2kW 3x440-480V    60Hz</t>
  </si>
  <si>
    <t>13DU3608</t>
  </si>
  <si>
    <t>BM30- 8R       11,0kW 3x440-480V    60Hz</t>
  </si>
  <si>
    <t>13DU3610</t>
  </si>
  <si>
    <t>BM30-10R       13,0kW 3x440-480V    60Hz</t>
  </si>
  <si>
    <t>13DU3611</t>
  </si>
  <si>
    <t>BM30-11R       15,0kW 3x440-480V    60Hz</t>
  </si>
  <si>
    <t>13DU3614</t>
  </si>
  <si>
    <t>BM30-14R       18,5kW 3x440-480V    60Hz</t>
  </si>
  <si>
    <t>13DU3617</t>
  </si>
  <si>
    <t>BM30-17R       22,0kW 3x440-480V    60Hz</t>
  </si>
  <si>
    <t>13DU3620</t>
  </si>
  <si>
    <t>BM30-20R       26,0kW 3x440-480V    60Hz</t>
  </si>
  <si>
    <t>13DU3623</t>
  </si>
  <si>
    <t>BM30-23R         30kW 3X460V    60Hz</t>
  </si>
  <si>
    <t>13DV0006</t>
  </si>
  <si>
    <t>SP30- 6R Rp3 6" 50/60</t>
  </si>
  <si>
    <t>13DV3902</t>
  </si>
  <si>
    <t>SP30- 2R Rp3 4"3X575/60 4.0kW</t>
  </si>
  <si>
    <t>13DW3627</t>
  </si>
  <si>
    <t>BM30-27NE        37kW 3x440-480V    60Hz</t>
  </si>
  <si>
    <t>14A01905</t>
  </si>
  <si>
    <t>SP60- 5 Rp4 6"3X380-415/50 9.2kW</t>
  </si>
  <si>
    <t>14B60005</t>
  </si>
  <si>
    <t>300S200- 5 4NPT 6" 60</t>
  </si>
  <si>
    <t>14B60007</t>
  </si>
  <si>
    <t>300S300- 7 4NPT 6" 60</t>
  </si>
  <si>
    <t>14B60008</t>
  </si>
  <si>
    <t>300S300- 8 4NPT 6" 60</t>
  </si>
  <si>
    <t>14B60009</t>
  </si>
  <si>
    <t>300S400- 9 4NPT 6" 60</t>
  </si>
  <si>
    <t>14B60010</t>
  </si>
  <si>
    <t>300S400-10 4NPT 6" 60</t>
  </si>
  <si>
    <t>14B60011</t>
  </si>
  <si>
    <t>300S400-11 4NPT 6" 60</t>
  </si>
  <si>
    <t>14B60012</t>
  </si>
  <si>
    <t>14B60013</t>
  </si>
  <si>
    <t>300S500-13 4NPT 6" 60</t>
  </si>
  <si>
    <t>14B60014</t>
  </si>
  <si>
    <t>300S600-14 4NPT 8" 60</t>
  </si>
  <si>
    <t>14B60015</t>
  </si>
  <si>
    <t>300S600-15 4NPT 8" 60</t>
  </si>
  <si>
    <t>14B60016</t>
  </si>
  <si>
    <t>300S750-16 4NPT 8" 60</t>
  </si>
  <si>
    <t>14B60017</t>
  </si>
  <si>
    <t>300S750-17 4NPT 8" 60</t>
  </si>
  <si>
    <t>14B60018</t>
  </si>
  <si>
    <t>300S750-18 4NPT 8" 60</t>
  </si>
  <si>
    <t>14B600B7</t>
  </si>
  <si>
    <t>300S250- 7AA 4NPT 6" 60</t>
  </si>
  <si>
    <t>14B600C9</t>
  </si>
  <si>
    <t>300S300- 9B 4NPT 6" 60</t>
  </si>
  <si>
    <t>14B70001</t>
  </si>
  <si>
    <t>300S50- 1 3NPT 4" 60</t>
  </si>
  <si>
    <t>14B70002</t>
  </si>
  <si>
    <t>300S75- 2 3NPT 4" 60</t>
  </si>
  <si>
    <t>14B70003</t>
  </si>
  <si>
    <t>300S150- 3 3NPT 6" 60</t>
  </si>
  <si>
    <t>14B70004</t>
  </si>
  <si>
    <t>300S150- 4 3NPT 6" 60</t>
  </si>
  <si>
    <t>14B70005</t>
  </si>
  <si>
    <t>300S200- 5 3NPT 6" 60</t>
  </si>
  <si>
    <t>14B70006</t>
  </si>
  <si>
    <t>300S250- 6 3NPT 6" 60</t>
  </si>
  <si>
    <t>14B700A3</t>
  </si>
  <si>
    <t>300S100- 3A 3NPT 6" 60</t>
  </si>
  <si>
    <t>14B700B4</t>
  </si>
  <si>
    <t>300S150- 4AA 3NPT 6" 60</t>
  </si>
  <si>
    <t>14B700B5</t>
  </si>
  <si>
    <t>300S200- 5AA 3NPT 6" 60</t>
  </si>
  <si>
    <t>14B700C1</t>
  </si>
  <si>
    <t>300S30- 1B 3NPT 4" 60</t>
  </si>
  <si>
    <t>14B700C6</t>
  </si>
  <si>
    <t>300S200- 6B 3NPT 6" 60</t>
  </si>
  <si>
    <t>14B700D2</t>
  </si>
  <si>
    <t>300S50- 2BB 3NPT 4" 60</t>
  </si>
  <si>
    <t>14B73504</t>
  </si>
  <si>
    <t>300S150- 4 3NPT 6"3X440-480/60</t>
  </si>
  <si>
    <t>14B735B4</t>
  </si>
  <si>
    <t>300S150- 4AA 3NPT 6"3X440-480/60</t>
  </si>
  <si>
    <t>14BG0014</t>
  </si>
  <si>
    <t>300S600-14 4NPT 6" 60</t>
  </si>
  <si>
    <t>14BG0015</t>
  </si>
  <si>
    <t>300S600-15 4NPT 6" 60</t>
  </si>
  <si>
    <t>14BH0002</t>
  </si>
  <si>
    <t>300S75- 2 3NPT 6" 60</t>
  </si>
  <si>
    <t>14BH00A3</t>
  </si>
  <si>
    <t>300S100- 3A 3NPT 4" 60</t>
  </si>
  <si>
    <t>14BH3002</t>
  </si>
  <si>
    <t>300S75- 2 3NPT 6"3X208-230/60</t>
  </si>
  <si>
    <t>14CE0010</t>
  </si>
  <si>
    <t>SP60-10NS   Rp3            6"    50/60Hz</t>
  </si>
  <si>
    <t>14CU3613</t>
  </si>
  <si>
    <t>BM60-13R         37kW     3x460V    60Hz</t>
  </si>
  <si>
    <t>14CU3614</t>
  </si>
  <si>
    <t>BM60-14R         45kW     3x460V    60Hz</t>
  </si>
  <si>
    <t>14CU3615</t>
  </si>
  <si>
    <t>BM60-15R        45kW     3x460V    60Hz</t>
  </si>
  <si>
    <t>14CU3616</t>
  </si>
  <si>
    <t>BM60-16R         55kW     3x460V    60Hz</t>
  </si>
  <si>
    <t>14CU3618</t>
  </si>
  <si>
    <t>BM60-18R         55kW     3x460V    60Hz</t>
  </si>
  <si>
    <t>14D60007</t>
  </si>
  <si>
    <t>300N300- 7 4NPT 6" 60</t>
  </si>
  <si>
    <t>14D60008</t>
  </si>
  <si>
    <t>300N300- 8 4NPT 6" 60</t>
  </si>
  <si>
    <t>14D60009</t>
  </si>
  <si>
    <t>300N400- 9 4NPT 6" 60</t>
  </si>
  <si>
    <t>14D60010</t>
  </si>
  <si>
    <t>300N400-10 4NPT 6" 60</t>
  </si>
  <si>
    <t>14D60011</t>
  </si>
  <si>
    <t>300N400-11 4NPT 6" 60</t>
  </si>
  <si>
    <t>14D60013</t>
  </si>
  <si>
    <t>300N500-13 4NPT 6" 60</t>
  </si>
  <si>
    <t>14D60015</t>
  </si>
  <si>
    <t>300N600-15 4NPT 8" 60</t>
  </si>
  <si>
    <t>14D60016</t>
  </si>
  <si>
    <t>300N750-16 4NPT 8" 60</t>
  </si>
  <si>
    <t>14D60017</t>
  </si>
  <si>
    <t>300N750-17 4NPT 8" 60</t>
  </si>
  <si>
    <t>14D60018</t>
  </si>
  <si>
    <t>300N750-18 4NPT 8" 60</t>
  </si>
  <si>
    <t>14D639D2</t>
  </si>
  <si>
    <t>300N50- 2BB 4NPT 4"3X575/60</t>
  </si>
  <si>
    <t>14D70002</t>
  </si>
  <si>
    <t>300N75- 2 3NPT 4" 60</t>
  </si>
  <si>
    <t>14D70003</t>
  </si>
  <si>
    <t>300N150- 3 3NPT 6" 60</t>
  </si>
  <si>
    <t>14D70004</t>
  </si>
  <si>
    <t>300N150- 4 3NPT 6" 60</t>
  </si>
  <si>
    <t>14D70005</t>
  </si>
  <si>
    <t>300N200- 5 3NPT 6" 60</t>
  </si>
  <si>
    <t>14D70006</t>
  </si>
  <si>
    <t>300N250- 6 3NPT 6" 60</t>
  </si>
  <si>
    <t>14DE3605</t>
  </si>
  <si>
    <t>BM60- 5N       15,0kW 3x440-480V    60Hz</t>
  </si>
  <si>
    <t>14DE3606</t>
  </si>
  <si>
    <t>BM60- 6N       18,5kW 3x440-480V    60Hz</t>
  </si>
  <si>
    <t>14DE3608</t>
  </si>
  <si>
    <t>BM60- 8N       22,0kW 3x440-480V    60Hz</t>
  </si>
  <si>
    <t>14DE3609</t>
  </si>
  <si>
    <t>BM60- 9N       26,0kW 3x440-480V    60Hz</t>
  </si>
  <si>
    <t>14DE3610</t>
  </si>
  <si>
    <t>BM60-10N       30,0kW 3x440-480V    60Hz</t>
  </si>
  <si>
    <t>14DG0002</t>
  </si>
  <si>
    <t>300N75- 2 4NPT 6" 60</t>
  </si>
  <si>
    <t>14DJ3605</t>
  </si>
  <si>
    <t>BM60- 5NE      15,0kW 3x440-480V    60Hz</t>
  </si>
  <si>
    <t>14DJ3606</t>
  </si>
  <si>
    <t>BM60- 6NE      18,5kW 3x440-480V    60Hz</t>
  </si>
  <si>
    <t>14DJ3608</t>
  </si>
  <si>
    <t>BM60- 8NE      22,0kW 3x440-480V    60Hz</t>
  </si>
  <si>
    <t>14DJ3609</t>
  </si>
  <si>
    <t>BM60- 9NE      26,0kW 3x440-480V    60Hz</t>
  </si>
  <si>
    <t>14DJ3610</t>
  </si>
  <si>
    <t>BM60-10NE      30,0kW 3x440-480V    60Hz</t>
  </si>
  <si>
    <t>14DK3613</t>
  </si>
  <si>
    <t>BM60-13N         37kW     3x460V    60Hz</t>
  </si>
  <si>
    <t>14DK3614</t>
  </si>
  <si>
    <t>BM60-14N         45kW     3x460V    60Hz</t>
  </si>
  <si>
    <t>14DK3615</t>
  </si>
  <si>
    <t>BM60-15N         45kW     3x460V    60Hz</t>
  </si>
  <si>
    <t>14DK3616</t>
  </si>
  <si>
    <t>BM60-16N         55kW     3x460V    60Hz</t>
  </si>
  <si>
    <t>14DK3618</t>
  </si>
  <si>
    <t>BM60-18N         55kW     3x460V    60Hz</t>
  </si>
  <si>
    <t>14DS3618</t>
  </si>
  <si>
    <t>BM60-18 55,0kW 3x460V 60Hz</t>
  </si>
  <si>
    <t>14DW3613</t>
  </si>
  <si>
    <t>BM60-13NE        37kW 3x440-480V    60Hz</t>
  </si>
  <si>
    <t>14DW3614</t>
  </si>
  <si>
    <t>BM60-14NE        45kW 3x440-480V    60Hz</t>
  </si>
  <si>
    <t>14DW3615</t>
  </si>
  <si>
    <t>BM60-15NE        45kW 3x440-480V    60Hz</t>
  </si>
  <si>
    <t>14DW3616</t>
  </si>
  <si>
    <t>BM60-16NE        55kW 3x440-480V    60Hz</t>
  </si>
  <si>
    <t>14DW3618</t>
  </si>
  <si>
    <t>BM60-18NE        55kW 3x440-480V    60Hz</t>
  </si>
  <si>
    <t>14E63605</t>
  </si>
  <si>
    <t>BM60- 5R       15,0kW 3x440-480V    60Hz</t>
  </si>
  <si>
    <t>14E63606</t>
  </si>
  <si>
    <t>BM60- 6R       18,5kW 3x440-480V    60Hz</t>
  </si>
  <si>
    <t>14E63608</t>
  </si>
  <si>
    <t>BM60- 8R       22,0kW 3x440-480V    60Hz</t>
  </si>
  <si>
    <t>14E63609</t>
  </si>
  <si>
    <t>BM60- 9R       26,0kW 3x440-480V    60Hz</t>
  </si>
  <si>
    <t>14E63610</t>
  </si>
  <si>
    <t>BM60-10R       30,0kW 3x440-480V    60Hz</t>
  </si>
  <si>
    <t>15A01915</t>
  </si>
  <si>
    <t>SP46-15 Rp4 6"3X380-415/50 22kW</t>
  </si>
  <si>
    <t>15B60002</t>
  </si>
  <si>
    <t>230S75- 2 4NPT 4" 60</t>
  </si>
  <si>
    <t>15B60003</t>
  </si>
  <si>
    <t>230S100- 3 4NPT 6" 60</t>
  </si>
  <si>
    <t>15B60008</t>
  </si>
  <si>
    <t>230S250- 8 4NPT 6" 60</t>
  </si>
  <si>
    <t>15B600E2</t>
  </si>
  <si>
    <t>230S50- 2AB 4NPT 4" 60</t>
  </si>
  <si>
    <t>15B70001</t>
  </si>
  <si>
    <t>230S50- 1 3NPT 4" 60</t>
  </si>
  <si>
    <t>15B70002</t>
  </si>
  <si>
    <t>230S75- 2 3NPT 4" 60</t>
  </si>
  <si>
    <t>15B70003</t>
  </si>
  <si>
    <t>230S100- 3 3NPT 6" 60</t>
  </si>
  <si>
    <t>15B70004</t>
  </si>
  <si>
    <t>230S150- 4 3NPT 6" 60</t>
  </si>
  <si>
    <t>15B70005</t>
  </si>
  <si>
    <t>230S200- 5 3NPT 6" 60</t>
  </si>
  <si>
    <t>15B70006</t>
  </si>
  <si>
    <t>230S200- 6 3NPT 6" 60</t>
  </si>
  <si>
    <t>15B70007</t>
  </si>
  <si>
    <t>230S250- 7 3NPT 6" 60</t>
  </si>
  <si>
    <t>15B70008</t>
  </si>
  <si>
    <t>230S250- 8 3NPT 6" 60</t>
  </si>
  <si>
    <t>15B70009</t>
  </si>
  <si>
    <t>230S300- 9 3NPT 6" 60</t>
  </si>
  <si>
    <t>15B70010</t>
  </si>
  <si>
    <t>230S400-10 3NPT 6" 60</t>
  </si>
  <si>
    <t>15B70011</t>
  </si>
  <si>
    <t>230S400-11 3NPT 6" 60</t>
  </si>
  <si>
    <t>15B70012</t>
  </si>
  <si>
    <t>230S400-12 3NPT 6" 60</t>
  </si>
  <si>
    <t>15B70013</t>
  </si>
  <si>
    <t>230S400-13 3NPT 6" 60</t>
  </si>
  <si>
    <t>15B70014</t>
  </si>
  <si>
    <t>230S500-14 3NPT 6" 60</t>
  </si>
  <si>
    <t>15B70015</t>
  </si>
  <si>
    <t>230S500-15 3NPT 6" 60</t>
  </si>
  <si>
    <t>15B70016</t>
  </si>
  <si>
    <t>230S500-16 3NPT 6" 60</t>
  </si>
  <si>
    <t>15B70017</t>
  </si>
  <si>
    <t>230S600-17 3NPT 8" 60</t>
  </si>
  <si>
    <t>15B70018</t>
  </si>
  <si>
    <t>230S600-18 3NPT 8" 60</t>
  </si>
  <si>
    <t>15B70019</t>
  </si>
  <si>
    <t>230S600-19 3NPT 8" 60</t>
  </si>
  <si>
    <t>15B700A1</t>
  </si>
  <si>
    <t>230S30- 1A 3NPT 4" 60</t>
  </si>
  <si>
    <t>15B700C1</t>
  </si>
  <si>
    <t>230S20- 1B 3NPT 4" 60</t>
  </si>
  <si>
    <t>15B700C5</t>
  </si>
  <si>
    <t>230S150- 5B 3NPT 6" 60</t>
  </si>
  <si>
    <t>15B700C8</t>
  </si>
  <si>
    <t>230S250- 8B 3NPT 6" 60</t>
  </si>
  <si>
    <t>15B700D3</t>
  </si>
  <si>
    <t>230S75- 3BB 3NPT 4" 60</t>
  </si>
  <si>
    <t>15B700D9</t>
  </si>
  <si>
    <t>230S250- 9BB 3NPT 6" 60</t>
  </si>
  <si>
    <t>15B700E2</t>
  </si>
  <si>
    <t>230S50- 2AB 3NPT 4" 60</t>
  </si>
  <si>
    <t>15B700F7</t>
  </si>
  <si>
    <t>230S200- 7C 3NPT 6" 60</t>
  </si>
  <si>
    <t>15B700J4</t>
  </si>
  <si>
    <t>230S100- 4BC 3NPT 6" 60</t>
  </si>
  <si>
    <t>15B730C5</t>
  </si>
  <si>
    <t>230S150- 5B 3NPT 6"3X208-230/60</t>
  </si>
  <si>
    <t>15B80020</t>
  </si>
  <si>
    <t>230S750-20 4NPT 8" 60</t>
  </si>
  <si>
    <t>15B80022</t>
  </si>
  <si>
    <t>230S750-22 4NPT 8" 60</t>
  </si>
  <si>
    <t>15BG0003</t>
  </si>
  <si>
    <t>230S100- 3 4NPT 4" 60</t>
  </si>
  <si>
    <t>15BH0002</t>
  </si>
  <si>
    <t>230S75- 2 3NPT 6" 60</t>
  </si>
  <si>
    <t>15BH0003</t>
  </si>
  <si>
    <t>230S100- 3 3NPT 4" 60</t>
  </si>
  <si>
    <t>15BH0017</t>
  </si>
  <si>
    <t>230S600-17 3NPT 6" 60</t>
  </si>
  <si>
    <t>15BH0018</t>
  </si>
  <si>
    <t>230S600-18 3NPT 6" 60</t>
  </si>
  <si>
    <t>15BH0019</t>
  </si>
  <si>
    <t>230S600-19 3NPT 6" 60</t>
  </si>
  <si>
    <t>15BH00D3</t>
  </si>
  <si>
    <t>230S75- 3BB 3NPT 6" 60</t>
  </si>
  <si>
    <t>15BH00J4</t>
  </si>
  <si>
    <t>230S100- 4BC 3NPT 4" 60</t>
  </si>
  <si>
    <t>15CU3616</t>
  </si>
  <si>
    <t>BM46-16R         37kW 3x460V    60Hz</t>
  </si>
  <si>
    <t>15CU3619</t>
  </si>
  <si>
    <t>BM46-19R         45kW 3x460V    60Hz</t>
  </si>
  <si>
    <t>15D70002</t>
  </si>
  <si>
    <t>230N75- 2 3NPT 4" 60</t>
  </si>
  <si>
    <t>15D70003</t>
  </si>
  <si>
    <t>230N100- 3 3NPT 6" 60</t>
  </si>
  <si>
    <t>15D70004</t>
  </si>
  <si>
    <t>230N150- 4 3NPT 6" 60</t>
  </si>
  <si>
    <t>15D70005</t>
  </si>
  <si>
    <t>230N200- 5 3NPT 6" 60</t>
  </si>
  <si>
    <t>15D70006</t>
  </si>
  <si>
    <t>230N200- 6 3NPT 6" 60</t>
  </si>
  <si>
    <t>15D70007</t>
  </si>
  <si>
    <t>230N250- 7 3NPT 6" 60</t>
  </si>
  <si>
    <t>15D70008</t>
  </si>
  <si>
    <t>230N250- 8 3NPT 6" 60</t>
  </si>
  <si>
    <t>15D70009</t>
  </si>
  <si>
    <t>230N300- 9 3NPT 6" 60</t>
  </si>
  <si>
    <t>15D70010</t>
  </si>
  <si>
    <t>230N400-10 3NPT 6" 60</t>
  </si>
  <si>
    <t>15D70011</t>
  </si>
  <si>
    <t>230N400-11 3NPT 6" 60</t>
  </si>
  <si>
    <t>15D70012</t>
  </si>
  <si>
    <t>230N400-12 3NPT 6" 60</t>
  </si>
  <si>
    <t>15D70013</t>
  </si>
  <si>
    <t>230N400-13 3NPT 6" 60</t>
  </si>
  <si>
    <t>15D70014</t>
  </si>
  <si>
    <t>230N500-14 3NPT 6" 60</t>
  </si>
  <si>
    <t>15D70015</t>
  </si>
  <si>
    <t>230N500-15 3NPT 6" 60</t>
  </si>
  <si>
    <t>15D70016</t>
  </si>
  <si>
    <t>230N500-16 3NPT 6" 60</t>
  </si>
  <si>
    <t>15D70018</t>
  </si>
  <si>
    <t>230N600-18 3NPT 8" 60</t>
  </si>
  <si>
    <t>15D70019</t>
  </si>
  <si>
    <t>230N600-19 3NPT 8" 60</t>
  </si>
  <si>
    <t>15D700E2</t>
  </si>
  <si>
    <t>230N50- 2AB 3NPT 4" 60</t>
  </si>
  <si>
    <t>15D700F5</t>
  </si>
  <si>
    <t>230N150- 5C 3NPT 6" 60</t>
  </si>
  <si>
    <t>15D80020</t>
  </si>
  <si>
    <t>230N750-20 4NPT 8" 60</t>
  </si>
  <si>
    <t>15D80022</t>
  </si>
  <si>
    <t>230N750-22 4NPT 8" 60</t>
  </si>
  <si>
    <t>15DK3616</t>
  </si>
  <si>
    <t>BM46-16N         37kW 3x440-480V    60Hz</t>
  </si>
  <si>
    <t>15DK3619</t>
  </si>
  <si>
    <t>BM46-19N         45kW 3x440-480V    60Hz</t>
  </si>
  <si>
    <t>15DS3616</t>
  </si>
  <si>
    <t>BM46-16 37,0kW 3x460V 60Hz</t>
  </si>
  <si>
    <t>15DS3619</t>
  </si>
  <si>
    <t>BM46-19 45,0kW 3x460V 60Hz</t>
  </si>
  <si>
    <t>15DW3616</t>
  </si>
  <si>
    <t>BM46-16NE        37kW 3x440-480V    60Hz</t>
  </si>
  <si>
    <t>15DW3619</t>
  </si>
  <si>
    <t>BM46-19NE        45kW 3x440-480V    60Hz</t>
  </si>
  <si>
    <t>15E03602</t>
  </si>
  <si>
    <t>BM46- 2N        5,5kW 3x440-480V    60Hz</t>
  </si>
  <si>
    <t>15E03603</t>
  </si>
  <si>
    <t>BM46- 3N        7,5kW 3x440-480V    60Hz</t>
  </si>
  <si>
    <t>15E03604</t>
  </si>
  <si>
    <t>BM46- 4N        9,2kW 3x440-480V    60Hz</t>
  </si>
  <si>
    <t>15E03605</t>
  </si>
  <si>
    <t>BM46- 5N       13,0kW 3x440-480V    60Hz</t>
  </si>
  <si>
    <t>15E03606</t>
  </si>
  <si>
    <t>BM46- 6N       15,0kW 3x440-480V    60Hz</t>
  </si>
  <si>
    <t>15E03608</t>
  </si>
  <si>
    <t>BM46- 8N       18,5kW 3x440-480V    60Hz</t>
  </si>
  <si>
    <t>15E03609</t>
  </si>
  <si>
    <t>BM46- 9N       22,0kW 3x440-480V    60Hz</t>
  </si>
  <si>
    <t>15E03611</t>
  </si>
  <si>
    <t>BM46-11N       26,0kW 3x440-480V    60Hz</t>
  </si>
  <si>
    <t>15E13602</t>
  </si>
  <si>
    <t>BM46- 2NE       5,5kW 3x440-480V    60Hz</t>
  </si>
  <si>
    <t>15E13603</t>
  </si>
  <si>
    <t>BM46- 3NE       7,5kW 3x440-480V    60Hz</t>
  </si>
  <si>
    <t>15E13604</t>
  </si>
  <si>
    <t>BM46- 4NE       9,2kW 3x440-480V    60Hz</t>
  </si>
  <si>
    <t>15E13605</t>
  </si>
  <si>
    <t>BM46- 5NE      13,0kW 3x440-480V    60Hz</t>
  </si>
  <si>
    <t>15E13606</t>
  </si>
  <si>
    <t>BM46- 6NE      15,0kW 3x440-480V    60Hz</t>
  </si>
  <si>
    <t>15E13608</t>
  </si>
  <si>
    <t>BM46- 8NE      18,5kW 3x440-480V    60Hz</t>
  </si>
  <si>
    <t>15E13609</t>
  </si>
  <si>
    <t>BM46- 9NE      22,0kW 3x440-480V    60Hz</t>
  </si>
  <si>
    <t>15E13611</t>
  </si>
  <si>
    <t>BM46-11NE      26,0kW 3x440-480V    60Hz</t>
  </si>
  <si>
    <t>15E13613</t>
  </si>
  <si>
    <t>BM46-13NE      30,0kW 3x440-480V    60Hz</t>
  </si>
  <si>
    <t>15E63602</t>
  </si>
  <si>
    <t>BM46- 2R        5,5kW 3x440-480V    60Hz</t>
  </si>
  <si>
    <t>15E63603</t>
  </si>
  <si>
    <t>BM46- 3R   7.5 Kw, 3X460 V, 60 HZ</t>
  </si>
  <si>
    <t>15E63604</t>
  </si>
  <si>
    <t>BM46- 4R        9,2kW 3x440-480V    60Hz</t>
  </si>
  <si>
    <t>15E63605</t>
  </si>
  <si>
    <t>BM46- 5R         13kW 3x440-480V    60Hz</t>
  </si>
  <si>
    <t>15E63606</t>
  </si>
  <si>
    <t>BM46- 6R         15kW 3x440-480V    60Hz</t>
  </si>
  <si>
    <t>15E63608</t>
  </si>
  <si>
    <t>BM46- 8R       18,5kW 3x440-480V    60Hz</t>
  </si>
  <si>
    <t>15E63609</t>
  </si>
  <si>
    <t>BM46- 9R         22kW 3x440-480V    60Hz</t>
  </si>
  <si>
    <t>15E63611</t>
  </si>
  <si>
    <t>BM46-11R         26kW 3x440-480V    60Hz</t>
  </si>
  <si>
    <t>15E63613</t>
  </si>
  <si>
    <t>BM46-13R       30,0kW 3x440-480V    60Hz</t>
  </si>
  <si>
    <t>16A15315</t>
  </si>
  <si>
    <t>SP77-15 Rp5 8"3X380-415/50 SD 55kW</t>
  </si>
  <si>
    <t>16A16909</t>
  </si>
  <si>
    <t>SP77- 9 Rp5 6"3X380-415/50 SD 30kW</t>
  </si>
  <si>
    <t>16B600A3</t>
  </si>
  <si>
    <t>SP77- 3A 5NPT 6" 60</t>
  </si>
  <si>
    <t>16B600A7</t>
  </si>
  <si>
    <t>SP77- 7-1A  5"NPT          6"      60Hz</t>
  </si>
  <si>
    <t>16B600C4</t>
  </si>
  <si>
    <t>SP77- 4B 5NPT 6" 50/60</t>
  </si>
  <si>
    <t>16B600C6</t>
  </si>
  <si>
    <t>SP77- 6B 5NPT 6" 60</t>
  </si>
  <si>
    <t>16B600D5</t>
  </si>
  <si>
    <t>SP77- 5BB 5NPT 6" 60</t>
  </si>
  <si>
    <t>16B600E2</t>
  </si>
  <si>
    <t>SP77- 2AB 5NPT 6" 60</t>
  </si>
  <si>
    <t>16B70001</t>
  </si>
  <si>
    <t>385S75- 1 4NPT 6" 60</t>
  </si>
  <si>
    <t>16B70002</t>
  </si>
  <si>
    <t>385S150- 2 4NPT 6" 60</t>
  </si>
  <si>
    <t>16B70003</t>
  </si>
  <si>
    <t>385S250- 3 4NPT 6" 60</t>
  </si>
  <si>
    <t>16B70004</t>
  </si>
  <si>
    <t>385S300- 4 4NPT 6" 60</t>
  </si>
  <si>
    <t>16B70005</t>
  </si>
  <si>
    <t>385S400- 5 4NPT 6" 60</t>
  </si>
  <si>
    <t>16B70006</t>
  </si>
  <si>
    <t>385S500- 6 4NPT 6" 60</t>
  </si>
  <si>
    <t>16B70007</t>
  </si>
  <si>
    <t>385S500- 7 4NPT 8" 60</t>
  </si>
  <si>
    <t>16B70008</t>
  </si>
  <si>
    <t>385S600- 8 4NPT 8" 60</t>
  </si>
  <si>
    <t>16B70009</t>
  </si>
  <si>
    <t>385S750- 9 4NPT 8" 60</t>
  </si>
  <si>
    <t>16B70010</t>
  </si>
  <si>
    <t>385S750-10 4NPT 8" 60</t>
  </si>
  <si>
    <t>16B70011</t>
  </si>
  <si>
    <t>385S1000-11 4NPT 8" 60</t>
  </si>
  <si>
    <t>16B70012</t>
  </si>
  <si>
    <t>385S1000-12 4NPT 8" 60</t>
  </si>
  <si>
    <t>16B70013</t>
  </si>
  <si>
    <t>385S1000-13 4NPT 8" 60</t>
  </si>
  <si>
    <t>16B700A3</t>
  </si>
  <si>
    <t>385S200- 3A 4NPT 6" 60</t>
  </si>
  <si>
    <t>16B700A7</t>
  </si>
  <si>
    <t>385S500- 7A 4NPT 6" 60</t>
  </si>
  <si>
    <t>16B700C4</t>
  </si>
  <si>
    <t>385S250- 4B 4NPT 6" 60</t>
  </si>
  <si>
    <t>16B700C6</t>
  </si>
  <si>
    <t>385S400- 6B 4NPT 6" 60</t>
  </si>
  <si>
    <t>16B700D5</t>
  </si>
  <si>
    <t>385S300- 5BB 4NPT 6" 60</t>
  </si>
  <si>
    <t>16B700E2</t>
  </si>
  <si>
    <t>385S100- 2AB 4NPT 6" 60</t>
  </si>
  <si>
    <t>16BH0006</t>
  </si>
  <si>
    <t>385S500- 6 4NPT 8" 60</t>
  </si>
  <si>
    <t>16BH0007</t>
  </si>
  <si>
    <t>385S500- 7 4NPT 6" 60</t>
  </si>
  <si>
    <t>16BH0008</t>
  </si>
  <si>
    <t>385S600- 8 4NPT 6" 60</t>
  </si>
  <si>
    <t>16BH00A7</t>
  </si>
  <si>
    <t>385S500- 7A 4NPT 8" 60</t>
  </si>
  <si>
    <t>16BH00C6</t>
  </si>
  <si>
    <t>385S400- 6B 4NPT 8" 60</t>
  </si>
  <si>
    <t>16CU3604</t>
  </si>
  <si>
    <t>BM77- 4R         22kW 3x440-480V    60Hz</t>
  </si>
  <si>
    <t>16CU3605</t>
  </si>
  <si>
    <t>BM77- 5R         30kW 3x440-480V    60Hz</t>
  </si>
  <si>
    <t>16CU3606</t>
  </si>
  <si>
    <t>BM77- 6R         37kW 3x460V    60Hz</t>
  </si>
  <si>
    <t>16CU3607</t>
  </si>
  <si>
    <t>BM77- 7R         45kW 3x460V    60Hz</t>
  </si>
  <si>
    <t>16CU3610</t>
  </si>
  <si>
    <t>BM77-10R  55kW 3x460V    60Hz</t>
  </si>
  <si>
    <t>16CU3613</t>
  </si>
  <si>
    <t>BM77-13R         75kW 3x460V    60Hz</t>
  </si>
  <si>
    <t>16D60001</t>
  </si>
  <si>
    <t>SP77- 1N 5NPT 6" 50/60</t>
  </si>
  <si>
    <t>16D60002</t>
  </si>
  <si>
    <t>SP77- 2N 5NPT 6" 50/60</t>
  </si>
  <si>
    <t>16D70002</t>
  </si>
  <si>
    <t>385N150- 2 4NPT 6" 60</t>
  </si>
  <si>
    <t>16D70003</t>
  </si>
  <si>
    <t>385N250- 3 4NPT 6" 60</t>
  </si>
  <si>
    <t>16D70004</t>
  </si>
  <si>
    <t>385N300- 4 4NPT 6" 60</t>
  </si>
  <si>
    <t>16D70007</t>
  </si>
  <si>
    <t>385N500- 7 4NPT 8" 60</t>
  </si>
  <si>
    <t>16D70009</t>
  </si>
  <si>
    <t>385N750- 9 4NPT 8" 60</t>
  </si>
  <si>
    <t>16D70010</t>
  </si>
  <si>
    <t>385N750-10 4NPT 8" 60</t>
  </si>
  <si>
    <t>16D70011</t>
  </si>
  <si>
    <t>385N1000-11 4NPT 8" 60</t>
  </si>
  <si>
    <t>16D70013</t>
  </si>
  <si>
    <t>385N1000-13 4NPT 8" 60</t>
  </si>
  <si>
    <t>16D79713</t>
  </si>
  <si>
    <t>385N1000-13 4NPT 8"3X575/60</t>
  </si>
  <si>
    <t>16DE3604</t>
  </si>
  <si>
    <t>BM77- 4N         22kW 3x440-480V    60Hz</t>
  </si>
  <si>
    <t>16DE3605</t>
  </si>
  <si>
    <t>BM77- 5N         30kW 3x440-480V    60Hz</t>
  </si>
  <si>
    <t>16DH0007</t>
  </si>
  <si>
    <t>385N500- 7 4NPT 6" 60</t>
  </si>
  <si>
    <t>16DJ3604</t>
  </si>
  <si>
    <t>BM77- 4NE        22kW 3x440-480V    60Hz</t>
  </si>
  <si>
    <t>16DJ3605</t>
  </si>
  <si>
    <t>BM77- 5NE        30kW 3x440-480V    60Hz</t>
  </si>
  <si>
    <t>16DK3606</t>
  </si>
  <si>
    <t>BM77- 6N         37kW 3x440-480V    60Hz</t>
  </si>
  <si>
    <t>16DK3607</t>
  </si>
  <si>
    <t>BM77- 7N         45kW 3x440-480V    60Hz</t>
  </si>
  <si>
    <t>16DK3610</t>
  </si>
  <si>
    <t>BM77-10N   55kW 3x440-480V    60Hz</t>
  </si>
  <si>
    <t>16DK3613</t>
  </si>
  <si>
    <t>BM77-13N         75kW 3x440-480V    60Hz</t>
  </si>
  <si>
    <t>16DS3607</t>
  </si>
  <si>
    <t>BM77- 7 45,0kW 3x460V 60Hz</t>
  </si>
  <si>
    <t>16DS3610</t>
  </si>
  <si>
    <t>BM77-10 55,0kW 3x460V 60Hz</t>
  </si>
  <si>
    <t>16DS3613</t>
  </si>
  <si>
    <t>BM77-13 75,0kW 3x460V 60Hz</t>
  </si>
  <si>
    <t>16DW3606</t>
  </si>
  <si>
    <t>BM77- 6NE        37kW 3x440-480V    60Hz</t>
  </si>
  <si>
    <t>16DW3607</t>
  </si>
  <si>
    <t>BM77- 7NE        45kW 3x440-480V    60Hz</t>
  </si>
  <si>
    <t>16DW3610</t>
  </si>
  <si>
    <t>BM77-10NE        55kW 3x440-460V    60Hz</t>
  </si>
  <si>
    <t>16DW3613</t>
  </si>
  <si>
    <t>BM77-13NE        75kW 3x440-480V    60Hz</t>
  </si>
  <si>
    <t>17BG0001</t>
  </si>
  <si>
    <t>625S250- 1 6NPT 6" 60</t>
  </si>
  <si>
    <t>17BG0002</t>
  </si>
  <si>
    <t>625S400- 2 6NPT 6" 60</t>
  </si>
  <si>
    <t>17BG0003</t>
  </si>
  <si>
    <t>625S600- 3 6NPT 8" 60</t>
  </si>
  <si>
    <t>17BG0004</t>
  </si>
  <si>
    <t>625S1000- 4 6NPT 8" 60</t>
  </si>
  <si>
    <t>17BG0005</t>
  </si>
  <si>
    <t>625S1000- 5 6NPT 8" 60</t>
  </si>
  <si>
    <t>17BG0006</t>
  </si>
  <si>
    <t>625S1250- 6 6NPT 8" 60</t>
  </si>
  <si>
    <t>17BG0007</t>
  </si>
  <si>
    <t>625S1500- 7 6NPT 8" 60</t>
  </si>
  <si>
    <t>17BG00A1</t>
  </si>
  <si>
    <t>625S150- 1A 6NPT 6" 60</t>
  </si>
  <si>
    <t>17BG00A2</t>
  </si>
  <si>
    <t>625S400- 2A 6NPT 6" 60</t>
  </si>
  <si>
    <t>17BG00A3</t>
  </si>
  <si>
    <t>625S600- 3A 6NPT 8" 60</t>
  </si>
  <si>
    <t>17BG00A4</t>
  </si>
  <si>
    <t>625S750- 4A 6NPT 8" 60</t>
  </si>
  <si>
    <t>17BG00A5</t>
  </si>
  <si>
    <t>625S1000- 5A 6NPT 8" 60</t>
  </si>
  <si>
    <t>17BG00A6</t>
  </si>
  <si>
    <t>625S1250- 6A 6NPT 8" 60</t>
  </si>
  <si>
    <t>17BG00A7</t>
  </si>
  <si>
    <t>625S1500- 7A 6NPT 8" 60</t>
  </si>
  <si>
    <t>17BG00B2</t>
  </si>
  <si>
    <t>625S300- 2AA 6NPT 6" 60</t>
  </si>
  <si>
    <t>17BG00B3</t>
  </si>
  <si>
    <t>625S500- 3AA 6NPT 8" 60</t>
  </si>
  <si>
    <t>17BG00B4</t>
  </si>
  <si>
    <t>625S750- 4AA 6NPT 8" 60</t>
  </si>
  <si>
    <t>17BG00B5</t>
  </si>
  <si>
    <t>625S1000- 5AA 6NPT 8" 60</t>
  </si>
  <si>
    <t>17BG00B6</t>
  </si>
  <si>
    <t>625S1250- 6AA 6NPT 8" 60</t>
  </si>
  <si>
    <t>17BG00B7</t>
  </si>
  <si>
    <t>625S1250- 7AA 6NPT 8" 60</t>
  </si>
  <si>
    <t>17BH0002</t>
  </si>
  <si>
    <t>625S400- 2 6NPT 8" 60</t>
  </si>
  <si>
    <t>17BH0003</t>
  </si>
  <si>
    <t>625S600- 3 6NPT 6" 60</t>
  </si>
  <si>
    <t>17BH00A3</t>
  </si>
  <si>
    <t>625S600- 3A 6NPT 6" 60</t>
  </si>
  <si>
    <t>17BH00B3</t>
  </si>
  <si>
    <t>625S500- 3AA 6NPT 6" 60</t>
  </si>
  <si>
    <t>17CT1907</t>
  </si>
  <si>
    <t>BM125- 7NE       75kW 3x380-415V    50Hz</t>
  </si>
  <si>
    <t>17CU3602</t>
  </si>
  <si>
    <t>BM125- 2R   30kW  3x440-480V    60Hz</t>
  </si>
  <si>
    <t>17CU3603</t>
  </si>
  <si>
    <t>BM125- 3R        45kW     3x460V    60Hz</t>
  </si>
  <si>
    <t>17CU36A4</t>
  </si>
  <si>
    <t>BM125- 4-AR  55kW   3x460V    60Hz</t>
  </si>
  <si>
    <t>17CU36A5</t>
  </si>
  <si>
    <t>BM125- 5-AR  75kW   3x460V    60Hz</t>
  </si>
  <si>
    <t>17CU36A6</t>
  </si>
  <si>
    <t>BM125- 6-AR      92kW     3x460V    60Hz</t>
  </si>
  <si>
    <t>17CU36B3</t>
  </si>
  <si>
    <t>BM125- 3-AAR     37kW     3x460V    60Hz</t>
  </si>
  <si>
    <t>17DG0001</t>
  </si>
  <si>
    <t>625N250- 1 6NPT 6" 60</t>
  </si>
  <si>
    <t>17DG0002</t>
  </si>
  <si>
    <t>625N400- 2 6NPT 6" 60</t>
  </si>
  <si>
    <t>17DG0003</t>
  </si>
  <si>
    <t>625N600- 3 6NPT 8" 60</t>
  </si>
  <si>
    <t>17DG0004</t>
  </si>
  <si>
    <t>625N1000- 4 6NPT 8" 60</t>
  </si>
  <si>
    <t>17DG0005</t>
  </si>
  <si>
    <t>625N1000- 5 6NPT 8" 60</t>
  </si>
  <si>
    <t>17DG0006</t>
  </si>
  <si>
    <t>625N1250- 6 6NPT 8" 60</t>
  </si>
  <si>
    <t>17DG0007</t>
  </si>
  <si>
    <t>625N1500- 7 6NPT 8" 60</t>
  </si>
  <si>
    <t>17DG00A5</t>
  </si>
  <si>
    <t>625N1000- 5A 6NPT 8" 60</t>
  </si>
  <si>
    <t>17DG00A7</t>
  </si>
  <si>
    <t>625N1500- 7A 6NPT 8" 60</t>
  </si>
  <si>
    <t>17DG00B4</t>
  </si>
  <si>
    <t>625N750- 4AA 6NPT 8" 60</t>
  </si>
  <si>
    <t>17DR3602</t>
  </si>
  <si>
    <t>BM125- 2N        30kW     3x460V    60Hz</t>
  </si>
  <si>
    <t>17DS36A5</t>
  </si>
  <si>
    <t>BM125- 5-A 75,0kW 3x460V 60Hz</t>
  </si>
  <si>
    <t>17DS36A6</t>
  </si>
  <si>
    <t>BM125- 6-A 92,0kW 3x460V 60Hz</t>
  </si>
  <si>
    <t>17DT3602</t>
  </si>
  <si>
    <t>BM125- 2NE       30kW 3x440-480V    60Hz</t>
  </si>
  <si>
    <t>17DU3603</t>
  </si>
  <si>
    <t>BM125- 3N        45kW     3x460V    60Hz</t>
  </si>
  <si>
    <t>17DU36A4</t>
  </si>
  <si>
    <t>BM125- 4-AN   55kW      3x460V      60Hz</t>
  </si>
  <si>
    <t>17DU36A5</t>
  </si>
  <si>
    <t>BM125- 5-AN      75kW     3x460V    60Hz</t>
  </si>
  <si>
    <t>17DU36A6</t>
  </si>
  <si>
    <t>BM125- 6-AN      92kW     3x460V    60Hz</t>
  </si>
  <si>
    <t>17DU36B3</t>
  </si>
  <si>
    <t>BM125- 3-AAN     37kW     3x460V    60Hz</t>
  </si>
  <si>
    <t>17DW3603</t>
  </si>
  <si>
    <t>BM125- 3NE       45kW 3x440-480V    60Hz</t>
  </si>
  <si>
    <t>17DW36A4</t>
  </si>
  <si>
    <t>BM125- 4-ANE  55kW   3x460V    60Hz</t>
  </si>
  <si>
    <t>17DW36A5</t>
  </si>
  <si>
    <t>BM125- 5-ANE     75kW 3x440-480V    60Hz</t>
  </si>
  <si>
    <t>17DW36A6</t>
  </si>
  <si>
    <t>BM125- 6-ANE     92kW 3x440-480V    60Hz</t>
  </si>
  <si>
    <t>17DW36B3</t>
  </si>
  <si>
    <t>BM125- 3-AANE    37kW    3x460V    60Hz</t>
  </si>
  <si>
    <t>18A00007</t>
  </si>
  <si>
    <t>SP215- 7 Rp6 8" 50</t>
  </si>
  <si>
    <t>18A10005</t>
  </si>
  <si>
    <t>SP215- 5 Rp6 8" 50 SD</t>
  </si>
  <si>
    <t>18BG0001</t>
  </si>
  <si>
    <t>1100S400- 1 6NPT 6" 60</t>
  </si>
  <si>
    <t>18BG0002</t>
  </si>
  <si>
    <t>1100S1000- 2 6NPT 8" 60</t>
  </si>
  <si>
    <t>18BG0003</t>
  </si>
  <si>
    <t>1100S1250- 3 6NPT 8" 60</t>
  </si>
  <si>
    <t>18BG0004</t>
  </si>
  <si>
    <t>1100S1500- 4 6NPT 8" 60</t>
  </si>
  <si>
    <t>18BG0005</t>
  </si>
  <si>
    <t>1100S2000- 5 6NPT 8" 60</t>
  </si>
  <si>
    <t>18BG00A1</t>
  </si>
  <si>
    <t>1100S300- 1A 6NPT 6" 60</t>
  </si>
  <si>
    <t>18BG00A2</t>
  </si>
  <si>
    <t>1100S750- 2A 6NPT 8" 60</t>
  </si>
  <si>
    <t>18BG00A3</t>
  </si>
  <si>
    <t>1100S1250- 3A 6NPT 8" 60</t>
  </si>
  <si>
    <t>18BG00A4</t>
  </si>
  <si>
    <t>1100S1500- 4A 6NPT 8" 60</t>
  </si>
  <si>
    <t>18BG00A5</t>
  </si>
  <si>
    <t>1100S2000- 5A 6NPT 8" 60</t>
  </si>
  <si>
    <t>18BG00B2</t>
  </si>
  <si>
    <t>1100S600- 2AA 6NPT 8" 60</t>
  </si>
  <si>
    <t>18BG00B3</t>
  </si>
  <si>
    <t>1100S1000- 3AA 6NPT 8" 60</t>
  </si>
  <si>
    <t>18BG00B4</t>
  </si>
  <si>
    <t>1100S1500- 4AA 6NPT 8" 60</t>
  </si>
  <si>
    <t>18BG00B5</t>
  </si>
  <si>
    <t>1100S1750- 5AA 6NPT 8" 60</t>
  </si>
  <si>
    <t>18BH0001</t>
  </si>
  <si>
    <t>1100S400- 1 6NPT 8" 60</t>
  </si>
  <si>
    <t>18BH00A7</t>
  </si>
  <si>
    <t>1100S2500- 7A 6NPT 12" 60</t>
  </si>
  <si>
    <t>18BH00B2</t>
  </si>
  <si>
    <t>1100S600- 2AA 6NPT 6" 60</t>
  </si>
  <si>
    <t>18BR0006</t>
  </si>
  <si>
    <t>1100S2500-6 PE 6"NPT H10"MTR</t>
  </si>
  <si>
    <t>18BR00A5</t>
  </si>
  <si>
    <t>1100S2000-5-A PE 6"NPT H10"MTR</t>
  </si>
  <si>
    <t>18BV0005</t>
  </si>
  <si>
    <t>1100S2000- 5 6NPT 10" 60</t>
  </si>
  <si>
    <t>18BV0006</t>
  </si>
  <si>
    <t>1100S2500- 6 6NPT 10" 60</t>
  </si>
  <si>
    <t>18BV9705</t>
  </si>
  <si>
    <t>1100S2000- 5 6NPT 10"3X575/60</t>
  </si>
  <si>
    <t>18CU3601</t>
  </si>
  <si>
    <t>BM215- 1R    30kW 3x440-480V    60Hz</t>
  </si>
  <si>
    <t>18CU36A2</t>
  </si>
  <si>
    <t>BM215- 2AR     55kW 3x460V    60Hz</t>
  </si>
  <si>
    <t>18CU36A3</t>
  </si>
  <si>
    <t>BM215- 3AR     92kW 3x460V    60Hz</t>
  </si>
  <si>
    <t>18DG0001</t>
  </si>
  <si>
    <t>1100N400- 1 6NPT 6" 60</t>
  </si>
  <si>
    <t>18DG0002</t>
  </si>
  <si>
    <t>1100N1000- 2 6NPT 8" 60</t>
  </si>
  <si>
    <t>18DG0003</t>
  </si>
  <si>
    <t>1100N1250- 3 6NPT 8" 60</t>
  </si>
  <si>
    <t>18DG0004</t>
  </si>
  <si>
    <t>1100N1500- 4 6NPT 8" 60</t>
  </si>
  <si>
    <t>18DG0005</t>
  </si>
  <si>
    <t>1100N2000- 5 6NPT 8" 60</t>
  </si>
  <si>
    <t>18DG00A1</t>
  </si>
  <si>
    <t>1100N300- 1A 6NPT 6" 60</t>
  </si>
  <si>
    <t>18DG00A4</t>
  </si>
  <si>
    <t>1100N1500- 4A 6NPT 8" 60</t>
  </si>
  <si>
    <t>18DG00B2</t>
  </si>
  <si>
    <t>1100N600- 2AA 6NPT 8" 60</t>
  </si>
  <si>
    <t>18DG00B4</t>
  </si>
  <si>
    <t>1100N1500- 4AA 6NPT 8" 60</t>
  </si>
  <si>
    <t>18DG00B5</t>
  </si>
  <si>
    <t>1100N1750- 5AA 6NPT 8" 60</t>
  </si>
  <si>
    <t>18DH00B2</t>
  </si>
  <si>
    <t>1100N600- 2AA 6NPT 6" 60</t>
  </si>
  <si>
    <t>18DK36A2</t>
  </si>
  <si>
    <t>BM215- 2AN     55kW 3x460V    60Hz</t>
  </si>
  <si>
    <t>18DK36A3</t>
  </si>
  <si>
    <t>BM215- 3AN     92kW 3x460V    60Hz</t>
  </si>
  <si>
    <t>18DS3601</t>
  </si>
  <si>
    <t>BM215- 1 30,0kW 3x440-480V 60Hz</t>
  </si>
  <si>
    <t>18DS36A3</t>
  </si>
  <si>
    <t>BM215- 3-A 92,0kW 3x460V 60Hz</t>
  </si>
  <si>
    <t>18DW3601</t>
  </si>
  <si>
    <t>BM215- 1NE   30kW 3x440-460-480V    60Hz</t>
  </si>
  <si>
    <t>18DW36A2</t>
  </si>
  <si>
    <t>BM215- 2ANE     55kW 3x460V    60Hz</t>
  </si>
  <si>
    <t>18DW36A3</t>
  </si>
  <si>
    <t>BM215- 3ANE    92kW 3x460V    60Hz</t>
  </si>
  <si>
    <t>192400A1</t>
  </si>
  <si>
    <t>SP95- 1A 5NPT 6" 60</t>
  </si>
  <si>
    <t>192400A3</t>
  </si>
  <si>
    <t>475S250- 3A 5NPT 6" 60</t>
  </si>
  <si>
    <t>192400A6</t>
  </si>
  <si>
    <t>475S500- 6A 5NPT 6" 60</t>
  </si>
  <si>
    <t>192400C2</t>
  </si>
  <si>
    <t>SP95- 2B 5NPT 6" 50/60</t>
  </si>
  <si>
    <t>192400C5</t>
  </si>
  <si>
    <t>SP95- 5B 5NPT 6" 60</t>
  </si>
  <si>
    <t>192500A1</t>
  </si>
  <si>
    <t>475S75- 1A 6NPT 6" 60</t>
  </si>
  <si>
    <t>192500A3</t>
  </si>
  <si>
    <t>475S250- 3A 6NPT 6" 60</t>
  </si>
  <si>
    <t>192500A6</t>
  </si>
  <si>
    <t>475S500- 6A 6NPT 6" 60</t>
  </si>
  <si>
    <t>192500C2</t>
  </si>
  <si>
    <t>475S150- 2B 6NPT 6" 60</t>
  </si>
  <si>
    <t>192500C5</t>
  </si>
  <si>
    <t>475S400- 5B 6NPT 6" 60</t>
  </si>
  <si>
    <t>193300A6</t>
  </si>
  <si>
    <t>475S500- 6A 5NPT 8" 60</t>
  </si>
  <si>
    <t>193400A6</t>
  </si>
  <si>
    <t>475S500- 6A 6NPT 8" 60</t>
  </si>
  <si>
    <t>193400C5</t>
  </si>
  <si>
    <t>475S400- 5B 6NPT 8" 60</t>
  </si>
  <si>
    <t>19DS3608</t>
  </si>
  <si>
    <t>BM95- 8 55,0kW 3x460V 60Hz</t>
  </si>
  <si>
    <t>19DS3613</t>
  </si>
  <si>
    <t>BM 95-13 92,0kW 3x460V 60Hz</t>
  </si>
  <si>
    <t>19F04309</t>
  </si>
  <si>
    <t>SP95- 9R RP5 6"3X380-415/50 37KW</t>
  </si>
  <si>
    <t>202500A1</t>
  </si>
  <si>
    <t>800S200- 1A 6NPT 6" 60</t>
  </si>
  <si>
    <t>202500A2</t>
  </si>
  <si>
    <t>800S500- 2A 6NPT 8" 60</t>
  </si>
  <si>
    <t>202500A3</t>
  </si>
  <si>
    <t>800S750- 3A 6NPT 8" 60</t>
  </si>
  <si>
    <t>202500A4</t>
  </si>
  <si>
    <t>800S1000- 4A 6NPT 8" 60</t>
  </si>
  <si>
    <t>202500A5</t>
  </si>
  <si>
    <t>800S1250- 5A 6NPT 8" 60</t>
  </si>
  <si>
    <t>202500B2</t>
  </si>
  <si>
    <t>800S400- 2AA 6NPT 8" 60</t>
  </si>
  <si>
    <t>202500B3</t>
  </si>
  <si>
    <t>800S600- 3AA 6NPT 8" 60</t>
  </si>
  <si>
    <t>202500B4</t>
  </si>
  <si>
    <t>800S1000- 4AA 6NPT 8" 60</t>
  </si>
  <si>
    <t>202500B5</t>
  </si>
  <si>
    <t>800S1250- 5AA 6NPT 8" 60</t>
  </si>
  <si>
    <t>203400A2</t>
  </si>
  <si>
    <t>800S500- 2A 6NPT 6" 60</t>
  </si>
  <si>
    <t>203400B2</t>
  </si>
  <si>
    <t>800S400- 2AA 6NPT 6" 60</t>
  </si>
  <si>
    <t>203400B3</t>
  </si>
  <si>
    <t>800S600- 3AA 6NPT 6" 60</t>
  </si>
  <si>
    <t>207500A4</t>
  </si>
  <si>
    <t>800N1000- 4A 6NPT 8" 60</t>
  </si>
  <si>
    <t>207500A5</t>
  </si>
  <si>
    <t>800N1250- 5A 6NPT 8" 60</t>
  </si>
  <si>
    <t>20CU3601</t>
  </si>
  <si>
    <t>BM160- 1R  22kW  3x440-460-480V    60Hz</t>
  </si>
  <si>
    <t>20CU3602</t>
  </si>
  <si>
    <t>BM160- 2R        37kW     3x460V    60Hz</t>
  </si>
  <si>
    <t>20CU36A3</t>
  </si>
  <si>
    <t>BM160- 3AR     55kW  3x460V    60Hz</t>
  </si>
  <si>
    <t>20CU36A4</t>
  </si>
  <si>
    <t>BM160- 4AR     75kW  3x460V    60Hz</t>
  </si>
  <si>
    <t>20CU36A5</t>
  </si>
  <si>
    <t>BM160- 5AR        92kW 3x460V    60Hz</t>
  </si>
  <si>
    <t>20DK3601</t>
  </si>
  <si>
    <t>BM160- 1N   22kW  3x440-460-480V    60Hz</t>
  </si>
  <si>
    <t>20DK3602</t>
  </si>
  <si>
    <t>BM160- 2N        37kW     3x460V   60Hz</t>
  </si>
  <si>
    <t>20DK36A3</t>
  </si>
  <si>
    <t>BM160- 3AN    55kW      3x460V    60Hz</t>
  </si>
  <si>
    <t>20DK36A4</t>
  </si>
  <si>
    <t>BM160- 4AN     75kW      3x460V    60Hz</t>
  </si>
  <si>
    <t>20DK36A5</t>
  </si>
  <si>
    <t>BM160- 5AN        92kW 3x460V    60Hz</t>
  </si>
  <si>
    <t>20DW3601</t>
  </si>
  <si>
    <t>BM160- 1NE  22kW  3x440-460-480V    60Hz</t>
  </si>
  <si>
    <t>20DW3602</t>
  </si>
  <si>
    <t>BM160- 2NE       37kW 3x460V    60Hz</t>
  </si>
  <si>
    <t>20DW36A3</t>
  </si>
  <si>
    <t>BM160- 3ANE    55kW 3x460V    60Hz</t>
  </si>
  <si>
    <t>20DW36A4</t>
  </si>
  <si>
    <t>BM160- 4ANE   75kW 3x460V  60Hz</t>
  </si>
  <si>
    <t>20DW36A5</t>
  </si>
  <si>
    <t>BM160- 5ANE     92kW 3x460V    60Hz</t>
  </si>
  <si>
    <t>29Z53005</t>
  </si>
  <si>
    <t>CR32-2-2 A-G-A-E-HQQE 1x230 60 HZ</t>
  </si>
  <si>
    <t>29Z53187</t>
  </si>
  <si>
    <t>29Z53789</t>
  </si>
  <si>
    <t>29Z53875</t>
  </si>
  <si>
    <t>CR32-6-2 K-G-A-E-HQQE 284/286TC 60 HZ</t>
  </si>
  <si>
    <t>29Z53891</t>
  </si>
  <si>
    <t>CR32-9-2 BK-G-A-E-HQQE 324/326TSC 60 HZ</t>
  </si>
  <si>
    <t>29Z53901</t>
  </si>
  <si>
    <t>35Z53856</t>
  </si>
  <si>
    <t>CR45-5-2 B-G-A-E-KUBE 324/326TSC 60 HZ</t>
  </si>
  <si>
    <t>35Z53857</t>
  </si>
  <si>
    <t>CR45-5-1 UGA KUBE 40HP 324TC PEO</t>
  </si>
  <si>
    <t>35Z53860</t>
  </si>
  <si>
    <t>CRN45-5-2 B-G-A-E-KUBE 324/326TSC 60 HZ</t>
  </si>
  <si>
    <t>35Z53862</t>
  </si>
  <si>
    <t>CRN45-5 B-G-A-E-HQQE 324/326TSC 60 HZ</t>
  </si>
  <si>
    <t>39A00103</t>
  </si>
  <si>
    <t>SPK1- 3/ 3    A-W-A-AUUV  F85 60Hz</t>
  </si>
  <si>
    <t>39AR0163</t>
  </si>
  <si>
    <t>SPK1-3/3 T-W-A-AUUV 3x200/346 60 Hz</t>
  </si>
  <si>
    <t>39DH0703</t>
  </si>
  <si>
    <t>SPK2-23/3 T-W-A-AUUV 3x230/400 50 Hz</t>
  </si>
  <si>
    <t>39DH5263</t>
  </si>
  <si>
    <t>SPK 2- 5/ 3    A-W-A-AUUV  3x230D/400Y V</t>
  </si>
  <si>
    <t>39GH0263</t>
  </si>
  <si>
    <t>SPK4-5/3 A-W-A-AUUV 3x230/400 60 Hz</t>
  </si>
  <si>
    <t>39GH0305</t>
  </si>
  <si>
    <t>SPK4-8/5 A-W-A-AUUV 3x230/400 50 Hz</t>
  </si>
  <si>
    <t>39GH0465</t>
  </si>
  <si>
    <t>SPK4-11/5 A-W-A-AUUV 3x230/400 60 Hz</t>
  </si>
  <si>
    <t>47U08900</t>
  </si>
  <si>
    <t>SEAL+GASKETS HS100, 125 (STD)</t>
  </si>
  <si>
    <t>HSKIT</t>
  </si>
  <si>
    <t>47U08901</t>
  </si>
  <si>
    <t>Seal and gaskets HS100, 125 FKM</t>
  </si>
  <si>
    <t>47U08903</t>
  </si>
  <si>
    <t>SEAL+GASKETS HS150 (STANDARD)</t>
  </si>
  <si>
    <t>47U08904</t>
  </si>
  <si>
    <t>Seal and gaskets HS150 FKM</t>
  </si>
  <si>
    <t>47U08906</t>
  </si>
  <si>
    <t>REPAIR KIT HS100, 125 (STD)</t>
  </si>
  <si>
    <t>47U08907</t>
  </si>
  <si>
    <t>Repair kit HS100, 125 (FKM)</t>
  </si>
  <si>
    <t>47U08909</t>
  </si>
  <si>
    <t>REPAIR KIT HS150--2 + 3HP (STD)</t>
  </si>
  <si>
    <t>519603EZ</t>
  </si>
  <si>
    <t>FLANGE CI 1-1/4" BLUE BULK PAK</t>
  </si>
  <si>
    <t>59896341F</t>
  </si>
  <si>
    <t>UPS15-58FC 1X115 W/CV FRNFRENCH LABELED</t>
  </si>
  <si>
    <t>59896343F</t>
  </si>
  <si>
    <t>UPS15-58FRC 115V W/CV (PQ</t>
  </si>
  <si>
    <t>7C393509</t>
  </si>
  <si>
    <t>MS4000AZBCWLUJT4    3x575/60       5.0HP</t>
  </si>
  <si>
    <t>7C393511</t>
  </si>
  <si>
    <t>MS4000AZBCWLUJT4    3x575/60       7.5HP</t>
  </si>
  <si>
    <t>7C393704</t>
  </si>
  <si>
    <t>MS4000ARBSWLUJT4    3x575/60       1.0HP</t>
  </si>
  <si>
    <t>7C393709</t>
  </si>
  <si>
    <t>MS4000ARBSWLUJT4    3x575/60       5.0HP</t>
  </si>
  <si>
    <t>84Z00032</t>
  </si>
  <si>
    <t>MTR2 ODP 10HP 1X230 60</t>
  </si>
  <si>
    <t>84Z00H19</t>
  </si>
  <si>
    <t>MTR2 ODP 15HP 3x230/460 60Hz PE</t>
  </si>
  <si>
    <t>84Z00H22</t>
  </si>
  <si>
    <t>MTR2 ODP 30HP 3X230D 60 HIEF</t>
  </si>
  <si>
    <t>84Z01009</t>
  </si>
  <si>
    <t>NEMA 56C   3x208-230V/460V 2.00HP   ODP</t>
  </si>
  <si>
    <t>84Z01024</t>
  </si>
  <si>
    <t>NEMA 56C   1x115V/208-230V 0.50HP   ODP</t>
  </si>
  <si>
    <t>84Z01028</t>
  </si>
  <si>
    <t>NEMA 56C   1x115V/208-230V 2.00HP   ODP</t>
  </si>
  <si>
    <t>84Z03090</t>
  </si>
  <si>
    <t>MTR2 TEF 2HP 3X575 60HZ 56C 6306 PE</t>
  </si>
  <si>
    <t>84Z03091</t>
  </si>
  <si>
    <t>MTR2 TEF 30HP 3x230/460 60Hz PE</t>
  </si>
  <si>
    <t>84Z03092</t>
  </si>
  <si>
    <t>Baldor 324TSC 230/460 2P 40hp TypeC</t>
  </si>
  <si>
    <t>84Z03200</t>
  </si>
  <si>
    <t>MTR2 TEF 2HP 3X380-415 50</t>
  </si>
  <si>
    <t>84Z03421</t>
  </si>
  <si>
    <t>MTR4 EXP  1HP 1X115D 60</t>
  </si>
  <si>
    <t>84Z03496</t>
  </si>
  <si>
    <t>MTR2 EXP 7.5HP 3X230/460 60Hz</t>
  </si>
  <si>
    <t>84Z03818</t>
  </si>
  <si>
    <t>Baldor 364TSC 230/460 2P 60hp Type C</t>
  </si>
  <si>
    <t>84Z03835</t>
  </si>
  <si>
    <t>MTR2 TEF 50HP 3X230/460 60Hz PE SD</t>
  </si>
  <si>
    <t>84Z03842</t>
  </si>
  <si>
    <t>MTR2 7.5HP 3X575 60Hz PE 213TC TEFC</t>
  </si>
  <si>
    <t>84Z03856</t>
  </si>
  <si>
    <t>MTR2 TEF 40HP 3X575V 60HZ HIEF 324TSC</t>
  </si>
  <si>
    <t>84Z03913</t>
  </si>
  <si>
    <t>MTR2 TEF 5HP 3x575 60 Hz PE</t>
  </si>
  <si>
    <t>84Z03948</t>
  </si>
  <si>
    <t>MTR2 TEF 40HP 3x230/460 60Hz PE SH 110V</t>
  </si>
  <si>
    <t>84Z03968</t>
  </si>
  <si>
    <t>MTR2 EXP 5HP 3X230D 60HZ</t>
  </si>
  <si>
    <t>84Z03970</t>
  </si>
  <si>
    <t>MTR4 TEF 7.5HP 3x230/460 60Hz PE</t>
  </si>
  <si>
    <t>84Z03971</t>
  </si>
  <si>
    <t>MTR2 TEF 20HP 3x230/460 60Hz PE 254TC</t>
  </si>
  <si>
    <t>84Z03989</t>
  </si>
  <si>
    <t>MTR2 EXP .5HP 1X115/230 60</t>
  </si>
  <si>
    <t>84Z03990</t>
  </si>
  <si>
    <t>MTR2 EXP .5HP 3X230/460 60 HZ</t>
  </si>
  <si>
    <t>84Z03991</t>
  </si>
  <si>
    <t>MTR2 EXP 5HP 1X230 60</t>
  </si>
  <si>
    <t>84Z03994</t>
  </si>
  <si>
    <t>MTR2 EXP 15HP 3X230/460 60</t>
  </si>
  <si>
    <t>84Z04001</t>
  </si>
  <si>
    <t>Baldor 56C 1X115/208-230-2 0.75HP TEFC</t>
  </si>
  <si>
    <t>84Z04002</t>
  </si>
  <si>
    <t>Baldor 56C 3X208-230/460-2 0.75HP TEFC</t>
  </si>
  <si>
    <t>84Z04004</t>
  </si>
  <si>
    <t>Baldor 56C 1X115/230-2 1HP TEFC</t>
  </si>
  <si>
    <t>84Z04008</t>
  </si>
  <si>
    <t>Baldor 56C 3x208-230/460-2 1,5HP TEFC</t>
  </si>
  <si>
    <t>84Z04014</t>
  </si>
  <si>
    <t>MTR2 Bald 182TC 1x115/208-230-2 3HP TEFC</t>
  </si>
  <si>
    <t>84Z04035</t>
  </si>
  <si>
    <t>MTR2 EXP 1HP 1X115D 60HZ 56C 6206</t>
  </si>
  <si>
    <t>84Z04036</t>
  </si>
  <si>
    <t>MTR2 EXP 1HP 3X208T 60HZ 56C 6206</t>
  </si>
  <si>
    <t>84Z04038</t>
  </si>
  <si>
    <t>MTR2 EXP 1.5HP 3X230D 60HZ 56C 6306</t>
  </si>
  <si>
    <t>84Z04041</t>
  </si>
  <si>
    <t>MTR2 EXP 3HP 1X115D 60HZ 182TC BALDOR</t>
  </si>
  <si>
    <t>84Z04042</t>
  </si>
  <si>
    <t>MTR2 EXP 3HP 3X230D 60HZ</t>
  </si>
  <si>
    <t>84Z04050</t>
  </si>
  <si>
    <t>MTR2 TEF 1HP 3X230D 60HZ 56C 6206 HIEF</t>
  </si>
  <si>
    <t>84Z04051</t>
  </si>
  <si>
    <t>MTR2 TEF 1.5HP 3X230D 60HZ 56C 6306 HIEF</t>
  </si>
  <si>
    <t>84Z04052</t>
  </si>
  <si>
    <t>MTR2 TEF 2HP 3x230/460 60Hz 6306 PE</t>
  </si>
  <si>
    <t>84Z04053</t>
  </si>
  <si>
    <t>MTR2 TEF 3HP 3X230D 60HZ 182TC 6307 HIEF</t>
  </si>
  <si>
    <t>84Z04054</t>
  </si>
  <si>
    <t>MTR2 TEF 2HP 3x230/460 60HZ 56C 6306 PE</t>
  </si>
  <si>
    <t>84Z04095</t>
  </si>
  <si>
    <t>MTR2 TEF 15HP 3x575 60Hz PE</t>
  </si>
  <si>
    <t>84Z04097</t>
  </si>
  <si>
    <t>MTR2 TEF 30HP3X230/460 60 HIEF MC</t>
  </si>
  <si>
    <t>84Z04105</t>
  </si>
  <si>
    <t>MTR2 TEF 30HP 3x575 60Hz PE</t>
  </si>
  <si>
    <t>84Z04184</t>
  </si>
  <si>
    <t>MTR2 TEF 1.5HP 3X575 60HZ 56C 6306 HIEF</t>
  </si>
  <si>
    <t>84Z04207</t>
  </si>
  <si>
    <t>MTR2 TEF 20HP 3X575V 60HZ 284TSC HIEF</t>
  </si>
  <si>
    <t>84Z04208</t>
  </si>
  <si>
    <t>MTR2 TEF 10HP 3x575 60Hz PE</t>
  </si>
  <si>
    <t>84Z04209</t>
  </si>
  <si>
    <t>MTR2 TEF 3HP 3x575V 60Hz 6307 PE</t>
  </si>
  <si>
    <t>84Z04245</t>
  </si>
  <si>
    <t>MTR2 EXP 1.5HP 3X575 56C (35J3010240G1)</t>
  </si>
  <si>
    <t>84Z04247</t>
  </si>
  <si>
    <t>MTR2  EXP 5HP 3X575V  BLDR 36E396Y884G1</t>
  </si>
  <si>
    <t>84Z04248</t>
  </si>
  <si>
    <t>MTR2 EXP 3HP 3X575 60HZ 182TC BALDOR</t>
  </si>
  <si>
    <t>84Z04250</t>
  </si>
  <si>
    <t>MTR2  EXP 10HP 3X575V  BLDR(07H273X116H2</t>
  </si>
  <si>
    <t>84Z04288</t>
  </si>
  <si>
    <t>MTR2 TEF 15HP 3x230/460 60Hz PE TS SH110</t>
  </si>
  <si>
    <t>84Z04296</t>
  </si>
  <si>
    <t>MTR2 TEF 3HP 1X115T 60HZ 56C 6206</t>
  </si>
  <si>
    <t>84Z04373</t>
  </si>
  <si>
    <t>MTR4 TEF 3HP 3x230/460 60Hz PE</t>
  </si>
  <si>
    <t>84Z04389</t>
  </si>
  <si>
    <t>MTR2 ODP 15HP 3X575 60HZ NRC HIEF</t>
  </si>
  <si>
    <t>84Z04434</t>
  </si>
  <si>
    <t>Baldor 365TSC 230/460 2P 75hp Type C</t>
  </si>
  <si>
    <t>84Z04435</t>
  </si>
  <si>
    <t>MTR2 TEF 100HP 3X230/460 60 Hz</t>
  </si>
  <si>
    <t>84Z04436</t>
  </si>
  <si>
    <t>MTR2 TEF 100HP 3x230/460 60Hz PE</t>
  </si>
  <si>
    <t>84Z04460</t>
  </si>
  <si>
    <t>MTR2 TEF 50HP 3x575V PE 60Hz</t>
  </si>
  <si>
    <t>84Z04772</t>
  </si>
  <si>
    <t>MTR2 EXP 0.5HP 3x230/460 60Hz CW+KEY</t>
  </si>
  <si>
    <t>84Z04782</t>
  </si>
  <si>
    <t>MTR4 EXP 0.5HP 3x230/460 60Hz CW+KEY</t>
  </si>
  <si>
    <t>84Z04812</t>
  </si>
  <si>
    <t>MTR2 TEF 25HP 3X575 60 GCA NRC PE</t>
  </si>
  <si>
    <t>84Z04825</t>
  </si>
  <si>
    <t>MTR2 ODP 15HP 3PH 60 NRC254TC</t>
  </si>
  <si>
    <t>84Z04876</t>
  </si>
  <si>
    <t>MTR4 12VDC 3/4HP 56C WD56C</t>
  </si>
  <si>
    <t>84Z04881</t>
  </si>
  <si>
    <t>MTR2 TEF 75HP 3X575 365TSC 60HZ</t>
  </si>
  <si>
    <t>84Z04883</t>
  </si>
  <si>
    <t>MTR2 TEF 100HP 3X575 405TSC 60HZ</t>
  </si>
  <si>
    <t>84Z04939</t>
  </si>
  <si>
    <t>MTR2 EXP 3HP 3x230/460 60Hz PE</t>
  </si>
  <si>
    <t>84Z05047</t>
  </si>
  <si>
    <t>MTR4 TEF 3HP 3X208-230/460V 60HZ W/BASE</t>
  </si>
  <si>
    <t>84Z05049</t>
  </si>
  <si>
    <t>MTR4 TEF 7.5HP 3X208-230/460V 60HZ W/BAS</t>
  </si>
  <si>
    <t>84Z05269</t>
  </si>
  <si>
    <t>MTR2 EXP 15HP 3X230/460 60Hz PE</t>
  </si>
  <si>
    <t>84Z05278</t>
  </si>
  <si>
    <t>MTR2 TEF 20HP 3x575 60Hz 254TSC EE</t>
  </si>
  <si>
    <t>84Z05293</t>
  </si>
  <si>
    <t>MTR4 TEF 2HP 3x230/460 60 Hz PE</t>
  </si>
  <si>
    <t>84Z05319</t>
  </si>
  <si>
    <t>MTR2 EXP 1HP 3x575V 60Hz EE</t>
  </si>
  <si>
    <t>84Z05410</t>
  </si>
  <si>
    <t>MTR2 EXP 25HP 3x230/460 60Hz PE</t>
  </si>
  <si>
    <t>84Z05733</t>
  </si>
  <si>
    <t>MTR2 TEF 20HP 3x230/460 60Hz PE SGR</t>
  </si>
  <si>
    <t>84Z05915</t>
  </si>
  <si>
    <t>MTR2 TEF 3HP 3x575 60Hz PE DIV 2</t>
  </si>
  <si>
    <t>84Z06105</t>
  </si>
  <si>
    <t>MTR2 TEF 7.5HP 3x575 60Hz 213TC 6309 PE</t>
  </si>
  <si>
    <t>84Z06110</t>
  </si>
  <si>
    <t>MTR2 TEF 100HP 3X575V 60Hz 405TSC 7313PE</t>
  </si>
  <si>
    <t>84Z06113</t>
  </si>
  <si>
    <t>MTR2 ODP 15HP 3X575 60Hz 254TC 7309 PE</t>
  </si>
  <si>
    <t>84Z06124</t>
  </si>
  <si>
    <t>MTR2 EXP 2HP 3x230/460 60HZ 6205/Key PE</t>
  </si>
  <si>
    <t>84Z06128</t>
  </si>
  <si>
    <t>MTR2 EXP 10HP 3x230/460 60Hz 6309 PE</t>
  </si>
  <si>
    <t>84Z06227</t>
  </si>
  <si>
    <t>MTR2 EXP .5HP 3x575 60Hz</t>
  </si>
  <si>
    <t>84Z06228</t>
  </si>
  <si>
    <t>MTR2 EXP 1HP 3x575 60Hz PE</t>
  </si>
  <si>
    <t>84Z06294</t>
  </si>
  <si>
    <t>MTR2 TEF 5HP 3x480 60Hz IEEE841</t>
  </si>
  <si>
    <t>84Z06473</t>
  </si>
  <si>
    <t>MTR2 EXP 5HP 3x575 60Hz PE CW+KEY</t>
  </si>
  <si>
    <t>84Z06836</t>
  </si>
  <si>
    <t>MTR4 TEF 2HP 3x460 60 Hz IEEE841 CL H</t>
  </si>
  <si>
    <t>84Z06964</t>
  </si>
  <si>
    <t>BALDOR 215TC 3x230/460 2P 10HP CLH SGR</t>
  </si>
  <si>
    <t>84Z06979</t>
  </si>
  <si>
    <t>BALDOR 284TSC 3x600 2P 20HP TEFC PE</t>
  </si>
  <si>
    <t>84Z81045</t>
  </si>
  <si>
    <t>MTR2 TEFC 20HP 3X230D BLDR 256TC W/GR</t>
  </si>
  <si>
    <t>84Z81046</t>
  </si>
  <si>
    <t>MTR2 TEFC 15HP 3X380 BLDR 256TC 50HZ</t>
  </si>
  <si>
    <t>84Z81047</t>
  </si>
  <si>
    <t>MTR2 TEFC 20HP 3X380 BLDR 254TC 50HZ</t>
  </si>
  <si>
    <t>84Z81051</t>
  </si>
  <si>
    <t>MTR2 TEF 2HP 3X575 BLDR 56C NEMA P</t>
  </si>
  <si>
    <t>84Z81060</t>
  </si>
  <si>
    <t>MTR2 TEFC 2HP 3X230D 56C FRAME</t>
  </si>
  <si>
    <t>84Z81090</t>
  </si>
  <si>
    <t>MTR2 TEF 25HP 3x575 60Hz IEEE841 BALDOR</t>
  </si>
  <si>
    <t>84Z81091</t>
  </si>
  <si>
    <t>MTR4 3X575 3HP TEFC 182T 60HZ ABB</t>
  </si>
  <si>
    <t>85600002X</t>
  </si>
  <si>
    <t>MTR2 EXP .5HP 3X230D 60</t>
  </si>
  <si>
    <t>85600002X/</t>
  </si>
  <si>
    <t>MTR2 EXP 1/2HP 56C575V</t>
  </si>
  <si>
    <t>85600003X</t>
  </si>
  <si>
    <t>MTR2 EXP .75H 3X230D 60</t>
  </si>
  <si>
    <t>85600003X/</t>
  </si>
  <si>
    <t>MTR2 EXP 3/4HP 56C575V</t>
  </si>
  <si>
    <t>85600H12</t>
  </si>
  <si>
    <t>MTR2 TEF 5HP 3x230/460 60Hz PE</t>
  </si>
  <si>
    <t>85600H17</t>
  </si>
  <si>
    <t>MTR2 TEF 7.5HP 3x230/460 60Hz PE</t>
  </si>
  <si>
    <t>85600H22</t>
  </si>
  <si>
    <t>MTR2 TEF 10HP 3x230/460 60Hz PE</t>
  </si>
  <si>
    <t>85600H24</t>
  </si>
  <si>
    <t>MTR2 TEF 15HP 3x230/460 60Hz HIEF</t>
  </si>
  <si>
    <t>85600H26</t>
  </si>
  <si>
    <t>MTR2 TEF 25HP 3x230/460 60Hz PE</t>
  </si>
  <si>
    <t>85700003X</t>
  </si>
  <si>
    <t>MTR2 EXP .75H 1X115D 60</t>
  </si>
  <si>
    <t>85D05105</t>
  </si>
  <si>
    <t>MG80B  230/400-2 1.1KW B14-19 Eff1</t>
  </si>
  <si>
    <t>85D05413</t>
  </si>
  <si>
    <t>MG112MC 230/400-2  4.0KW B14-28 Eff1</t>
  </si>
  <si>
    <t>85D05510</t>
  </si>
  <si>
    <t>MG100LC  230/400-2 3.0KW B14-28</t>
  </si>
  <si>
    <t>85D05906</t>
  </si>
  <si>
    <t>MG90SB 230/400-2 1.5KW B14-24 Eff1</t>
  </si>
  <si>
    <t>85D05908</t>
  </si>
  <si>
    <t>MG90LC 230/400-2 2.2KW B14-24 Eff1</t>
  </si>
  <si>
    <t>85D07422</t>
  </si>
  <si>
    <t>MG132SD 230/400-2  7.5KW B05-38</t>
  </si>
  <si>
    <t>85U05104</t>
  </si>
  <si>
    <t>85U05423</t>
  </si>
  <si>
    <t>ML112CA 230/400-2  4.0KW B14-28</t>
  </si>
  <si>
    <t>85U05510</t>
  </si>
  <si>
    <t>85U07417</t>
  </si>
  <si>
    <t>MG132SC 230/400-2  5.5KW B05-38</t>
  </si>
  <si>
    <t>85U07427</t>
  </si>
  <si>
    <t>ML132DA 230/400-2  5.5KW B05-38</t>
  </si>
  <si>
    <t>85U17536</t>
  </si>
  <si>
    <t>ML160BB 400-2   15KW B05-42</t>
  </si>
  <si>
    <t>85Z10296</t>
  </si>
  <si>
    <t>ML71AB  200/346-2 .37KW B14-14</t>
  </si>
  <si>
    <t>85Z21298</t>
  </si>
  <si>
    <t>WEG 213/5JM 208-230/460V 4P 7.5 ODP</t>
  </si>
  <si>
    <t>85Z81498</t>
  </si>
  <si>
    <t>WEG 404/5TC 3X575 4P 100HP F1 ODP FT</t>
  </si>
  <si>
    <t>85Z81921</t>
  </si>
  <si>
    <t>WEG 182TC 1x208/230 2P 3hp V18 TEFC</t>
  </si>
  <si>
    <t>85Z81924</t>
  </si>
  <si>
    <t>WEG 184TC 1x115/230 2P 5hp V18 TEFC</t>
  </si>
  <si>
    <t>85Z81930</t>
  </si>
  <si>
    <t>WEG 215TC 1x230/460 10HP W6 TEFC</t>
  </si>
  <si>
    <t>85Z81936</t>
  </si>
  <si>
    <t>MTR2 TEF 20HP 3X575 60 WEG</t>
  </si>
  <si>
    <t>85Z81939</t>
  </si>
  <si>
    <t>MTR2 WEG TEF 30HP 3X208T284TSC (CT030402</t>
  </si>
  <si>
    <t>85Z81964</t>
  </si>
  <si>
    <t>WEG 182TC 1X208D182T 2P 3HP W6 1PH ODP</t>
  </si>
  <si>
    <t>85Z81966</t>
  </si>
  <si>
    <t>MTR2 ODP 3HP 3X575S 60 WEG</t>
  </si>
  <si>
    <t>85Z81968</t>
  </si>
  <si>
    <t>MTR2 WEG ODP 5HP 3X208T184TC (CP005402PG</t>
  </si>
  <si>
    <t>85Z81969</t>
  </si>
  <si>
    <t>MTR2 WEG ODP 5HP 3X575184TC (CP005502PGB</t>
  </si>
  <si>
    <t>85Z81974</t>
  </si>
  <si>
    <t>MTR2 WEG ODP 10HP 3X208T213TC (CP010402P</t>
  </si>
  <si>
    <t>85Z81975</t>
  </si>
  <si>
    <t>MTR2 WEG ODP 10HP 3X575213TC (CP010502PG</t>
  </si>
  <si>
    <t>85Z81980</t>
  </si>
  <si>
    <t>MTR2 ODP 25HP 3X230D WEG NRC</t>
  </si>
  <si>
    <t>85Z81985</t>
  </si>
  <si>
    <t>MTR2 WEGODP40HP 3X575V324TSC(CP040502PGB</t>
  </si>
  <si>
    <t>85Z81989</t>
  </si>
  <si>
    <t>WEG 56C 115/230 4P 0.33HP V18 1PH TEFC</t>
  </si>
  <si>
    <t>85Z81990</t>
  </si>
  <si>
    <t>WEG 56C 230/460 4P 0.33HP V18 HE TEFC</t>
  </si>
  <si>
    <t>85Z81991</t>
  </si>
  <si>
    <t>WEG 56C 575 4P 0.33HP V18 HE TEFC</t>
  </si>
  <si>
    <t>85Z81992</t>
  </si>
  <si>
    <t>WEG 56C 115/230 4P 0.5HP V18 1PH TEFC</t>
  </si>
  <si>
    <t>85Z81993</t>
  </si>
  <si>
    <t>WEG 56C 230/460 4P 0.5HP V18 HE TEFC</t>
  </si>
  <si>
    <t>85Z81994</t>
  </si>
  <si>
    <t>WEG 56C 575 4P 0.5HP V18 HE TEFC</t>
  </si>
  <si>
    <t>85Z81995</t>
  </si>
  <si>
    <t>WEG 56C 115/230 4P 0.75HP V18 1PH TEFC</t>
  </si>
  <si>
    <t>85Z81996</t>
  </si>
  <si>
    <t>WEG 56C 230/460 4P 0.75HP V18 HE TEFC</t>
  </si>
  <si>
    <t>85Z81997</t>
  </si>
  <si>
    <t>WEG 56C 575 4P 0.75HP V18 HE TEFC</t>
  </si>
  <si>
    <t>85Z81998</t>
  </si>
  <si>
    <t>WEG 56C 115/230 4P 1.0HP V18 1PH TEFC</t>
  </si>
  <si>
    <t>85Z81999</t>
  </si>
  <si>
    <t>MTR4 WEG TEF 1HP 3X208T56C (FC000404G)</t>
  </si>
  <si>
    <t>85Z82000</t>
  </si>
  <si>
    <t>MTR4 WEG TEF 1HP 3X57556C (FC000504G)</t>
  </si>
  <si>
    <t>85Z82001</t>
  </si>
  <si>
    <t>WEG 56C 115/230 4P 1.5HP V18 1PH TEFC</t>
  </si>
  <si>
    <t>85Z82002</t>
  </si>
  <si>
    <t>MTR4 WEG TEF 1.5HP 3X208T56C (FC001404G)</t>
  </si>
  <si>
    <t>85Z82004</t>
  </si>
  <si>
    <t>MTR4 WEG TEF 2HP 1X115T56C (FC002104G)</t>
  </si>
  <si>
    <t>85Z82006</t>
  </si>
  <si>
    <t>MTR4 WEG TEF 2HP 3X57556C (FC002504G)</t>
  </si>
  <si>
    <t>85Z82007</t>
  </si>
  <si>
    <t>MTR4 WEG TEF 3HP 1X115T184TC (TC003104S)</t>
  </si>
  <si>
    <t>85Z82008</t>
  </si>
  <si>
    <t>MTR4 TEF 3HP 3X208-230/460 60 WEG</t>
  </si>
  <si>
    <t>85Z82010</t>
  </si>
  <si>
    <t>MTR4 WEG TEF 5HP 1X115T184TC (TC005104G)</t>
  </si>
  <si>
    <t>85Z82015</t>
  </si>
  <si>
    <t>MTR4 WEG TEF 7.5HP 3X575213TC (CT007504P</t>
  </si>
  <si>
    <t>85Z82038</t>
  </si>
  <si>
    <t>MTR4 WEG ODP 3HP 3X208T182TC (CP003404PG</t>
  </si>
  <si>
    <t>85Z82039</t>
  </si>
  <si>
    <t>MTR4 WEG ODP 3HP 3X575182TC (CP003504PG)</t>
  </si>
  <si>
    <t>85Z82051</t>
  </si>
  <si>
    <t>MTR4 WEG ODP 5HP 3X575184TC (CP005504PG)</t>
  </si>
  <si>
    <t>85Z82053</t>
  </si>
  <si>
    <t>MTR4 WEG ODP 7.5HP 3X208T60HZ NRC 213TC</t>
  </si>
  <si>
    <t>85Z82054</t>
  </si>
  <si>
    <t>MTR4 WEG ODP 7.5HP 3X57560HZ NRC 213TC</t>
  </si>
  <si>
    <t>85Z82060</t>
  </si>
  <si>
    <t>MTR2 TEF 20HP 3X575 60 WEG 254TC</t>
  </si>
  <si>
    <t>85Z82062</t>
  </si>
  <si>
    <t>MTR2 WEG ODP 20HP 575 254(CP020502PGB) L</t>
  </si>
  <si>
    <t>85Z82083</t>
  </si>
  <si>
    <t>MTR2 WEG TEF 50HP 3X208T NP 60HZ 2 LFTLG</t>
  </si>
  <si>
    <t>85Z82084</t>
  </si>
  <si>
    <t>MTR2 TEF 50HP 3X575 60Hz WEG EE</t>
  </si>
  <si>
    <t>85Z82085</t>
  </si>
  <si>
    <t>MTR2 WEG TEF 60HP 3X208T60HZ NRC</t>
  </si>
  <si>
    <t>85Z82110</t>
  </si>
  <si>
    <t>MTR2 WEG TEF 20HP 400V256TC W/TT</t>
  </si>
  <si>
    <t>85Z82167</t>
  </si>
  <si>
    <t>MTR2 WEG EXP 3HP 3X575182TC (NO FEET)</t>
  </si>
  <si>
    <t>85Z82168</t>
  </si>
  <si>
    <t>MTR2 WEG 3X380 5HP TEFC 50Hz</t>
  </si>
  <si>
    <t>85Z82171</t>
  </si>
  <si>
    <t>MTR2 WF WEG TEF 10HP 575213TC</t>
  </si>
  <si>
    <t>85Z82192</t>
  </si>
  <si>
    <t>WEG 56C 3x230/460 2P 0.33hp V18 TEFC</t>
  </si>
  <si>
    <t>85Z82193</t>
  </si>
  <si>
    <t>WEG 56C 3x575 2P 0.33hp V18 TEFC</t>
  </si>
  <si>
    <t>85Z82194</t>
  </si>
  <si>
    <t>WEG 56C 1x115/230 2P 0.5hp W6 TEFC</t>
  </si>
  <si>
    <t>85Z82195</t>
  </si>
  <si>
    <t>WEG 56C 3x230/460 2P 0.5hp V18 TEFC</t>
  </si>
  <si>
    <t>85Z82196</t>
  </si>
  <si>
    <t>WEG 56C 3x575 2P 0.5hp V18 TEFC</t>
  </si>
  <si>
    <t>85Z82197</t>
  </si>
  <si>
    <t>WEG 56C 1x115/230 2P 0.75hp V18 TEFC</t>
  </si>
  <si>
    <t>85Z82198</t>
  </si>
  <si>
    <t>WEG 56C 3x230/460 2P 0.75hp V18 TEFC</t>
  </si>
  <si>
    <t>85Z82199</t>
  </si>
  <si>
    <t>WEG 56C 3x575 2P 0.75hp V18 TEFC</t>
  </si>
  <si>
    <t>85Z82200</t>
  </si>
  <si>
    <t>WEG 56C 1x115/230 2P 1hp V18 TEFC</t>
  </si>
  <si>
    <t>85Z82203</t>
  </si>
  <si>
    <t>WEG 56C 1x115/230 2P 1.5hp V18 TEFC</t>
  </si>
  <si>
    <t>85Z82206</t>
  </si>
  <si>
    <t>WEG 56C 1x115/230 2P 2hp V18 TEFC</t>
  </si>
  <si>
    <t>85Z82233</t>
  </si>
  <si>
    <t>WEG 56C 115/230 2P 0.33HP W6 1PH TEFC</t>
  </si>
  <si>
    <t>85Z82251</t>
  </si>
  <si>
    <t>MTR2 WEG EXP 7.5HP 3X575V60HZ 213TC</t>
  </si>
  <si>
    <t>85Z82253</t>
  </si>
  <si>
    <t>WEG 213TC 230/460 2P 7.5HP V18 1PH TEF</t>
  </si>
  <si>
    <t>85Z82258</t>
  </si>
  <si>
    <t>MTR2 WEG TEF 1/2HP 3X380V50HZ 56C RETAG</t>
  </si>
  <si>
    <t>85Z82277</t>
  </si>
  <si>
    <t>MTR2 WEG TEF 50HP 3X208T SH CT050402PGSH</t>
  </si>
  <si>
    <t>85Z82278</t>
  </si>
  <si>
    <t>MTR2 WEG EXP 7.5HP 3X208T60HZ</t>
  </si>
  <si>
    <t>85Z90009</t>
  </si>
  <si>
    <t>MTR4 15HP 3X575 60HZ 254JM (JM015504DPS</t>
  </si>
  <si>
    <t>85Z90097</t>
  </si>
  <si>
    <t>Baldor 56C 3X380V-2 .75KW TEFC</t>
  </si>
  <si>
    <t>85Z90098</t>
  </si>
  <si>
    <t>Baldor 184TC 3X380V-2 3KW TEFC</t>
  </si>
  <si>
    <t>85Z90140</t>
  </si>
  <si>
    <t>MTR2 TEF 1.5HP 3X230D 143TCZ WEG WD</t>
  </si>
  <si>
    <t>85Z90149</t>
  </si>
  <si>
    <t>MTR4 ODP 20HP 3X575 256T PE (DP020504NP</t>
  </si>
  <si>
    <t>85Z90150</t>
  </si>
  <si>
    <t>MTR2 WEG TEF 10HP 3X460 50HZ 254TC RETAG</t>
  </si>
  <si>
    <t>85Z90167</t>
  </si>
  <si>
    <t>MTR4 7.5HP 3x575 TEF 213JM(JM007504NPW22</t>
  </si>
  <si>
    <t>85Z90192</t>
  </si>
  <si>
    <t>MTR4 TEF 2HP 3X575 145JM (JM002504NPW22</t>
  </si>
  <si>
    <t>85Z90249</t>
  </si>
  <si>
    <t>MTR2 TEF .75HP 3X230D 60 HZ 56C HI EFF</t>
  </si>
  <si>
    <t>85Z90260</t>
  </si>
  <si>
    <t>MTR4 3X575V7.5HP213JM ODP(JM007504DPNPST</t>
  </si>
  <si>
    <t>85Z90270</t>
  </si>
  <si>
    <t>MTR4ODP 5HP 3X575 184JM NP(JM005504DPNPS</t>
  </si>
  <si>
    <t>85Z90271</t>
  </si>
  <si>
    <t>MTR4 ODP 15HP 3X575 254T NP(DP015504NP</t>
  </si>
  <si>
    <t>85Z90278</t>
  </si>
  <si>
    <t>MTR4 TEFC 30HP 3X575 286T (HT030504NPW22</t>
  </si>
  <si>
    <t>85Z90289</t>
  </si>
  <si>
    <t>MTR4 1X230V 5HP TEFC 184JM (JM005104</t>
  </si>
  <si>
    <t>85Z90313</t>
  </si>
  <si>
    <t>MTR4 3X575 1.5HP145JM ODP (JM001504DPNPS</t>
  </si>
  <si>
    <t>85Z90315</t>
  </si>
  <si>
    <t>MTR4 3X575 15HP 254JM TEFC (JM015504NP</t>
  </si>
  <si>
    <t>85Z90364</t>
  </si>
  <si>
    <t>MTR4 WEG 50HP 3X575 326T NP (DP050504NP</t>
  </si>
  <si>
    <t>85Z90367</t>
  </si>
  <si>
    <t>MTR2 TEF 5HP 3X208T 184JM (JM005402NPW22</t>
  </si>
  <si>
    <t>85Z90371</t>
  </si>
  <si>
    <t>MTR4 3X575V 30HP TEF 286JM JM030504NPW22</t>
  </si>
  <si>
    <t>85Z90375</t>
  </si>
  <si>
    <t>MTR4 WEG 3X575V 0.5HP TEFC 56J (JT.50504</t>
  </si>
  <si>
    <t>85Z90405</t>
  </si>
  <si>
    <t>MTR6 7.5HP 3X575 TEF254JM (JM007506NPW22</t>
  </si>
  <si>
    <t>85Z90410</t>
  </si>
  <si>
    <t>MTR4 TEF 10HP 3X575V215JM(JM010504NPW22V</t>
  </si>
  <si>
    <t>85Z90412</t>
  </si>
  <si>
    <t>MTR4 40HP 3X575V TEF 324T (HT040504NPW22</t>
  </si>
  <si>
    <t>85Z90413</t>
  </si>
  <si>
    <t>MTR4 5HP 3X575V TEF 184T (HT005504NPW22</t>
  </si>
  <si>
    <t>85Z90421</t>
  </si>
  <si>
    <t>MTR2 5HP 3X575 184JM TEF (JM005502NPW22</t>
  </si>
  <si>
    <t>85Z90422</t>
  </si>
  <si>
    <t>MTR2 10HP 3X575 215JM TEF (JM010502NPW22</t>
  </si>
  <si>
    <t>85Z90424</t>
  </si>
  <si>
    <t>MTR4 10HP3X575V 215JM TEF (JM010504NPW22</t>
  </si>
  <si>
    <t>85Z90436</t>
  </si>
  <si>
    <t>MTR4WEG 7.5HP 3X575V TEF (JM007504NPW22V</t>
  </si>
  <si>
    <t>85Z90448</t>
  </si>
  <si>
    <t>MTR4 3X575 5HP 184JM TEF (JM005504NPW22V</t>
  </si>
  <si>
    <t>85Z90460</t>
  </si>
  <si>
    <t>WEG 254/6T 3X575 2P 15HP TEFC W/FEET</t>
  </si>
  <si>
    <t>85Z90463</t>
  </si>
  <si>
    <t>MTR2 40HP 3X575 324JM TEFC JM040502NPW22</t>
  </si>
  <si>
    <t>85Z90464</t>
  </si>
  <si>
    <t>MTR4 2HP 3X575 145T TEF (HT002504NPW22</t>
  </si>
  <si>
    <t>85Z90476</t>
  </si>
  <si>
    <t>MTR4 7.5HP 3X575 213JM ODP(JM007504DPNP</t>
  </si>
  <si>
    <t>85Z90479</t>
  </si>
  <si>
    <t>MTR4 3HP 3X575V 182JM TEF(JM003504NPW22V</t>
  </si>
  <si>
    <t>85Z90488</t>
  </si>
  <si>
    <t>MTR2 7.5HP 3X575V TEF 184JM(JM007502PW22</t>
  </si>
  <si>
    <t>85Z90512</t>
  </si>
  <si>
    <t>FAN BLADE FOR 5HP WEG MOTOR (FNP1802PW21</t>
  </si>
  <si>
    <t>85Z90541</t>
  </si>
  <si>
    <t>MTR2 30HP 3X460 286JM TEF (JM030402NPW22</t>
  </si>
  <si>
    <t>85Z90553</t>
  </si>
  <si>
    <t>MTR4 20HP 3X575 256TC TEF(CT020504NPW22V</t>
  </si>
  <si>
    <t>85Z90556</t>
  </si>
  <si>
    <t>MTR4 40HP 3X575 324TC TEF(CT040504NPW22V</t>
  </si>
  <si>
    <t>85Z90558</t>
  </si>
  <si>
    <t>MTR2 5HP3X230/460 184JM TEF(JM005402PW22</t>
  </si>
  <si>
    <t>85Z90565</t>
  </si>
  <si>
    <t>MTR4 15HP 3X575 254TC TEF(CT015504NPW22V</t>
  </si>
  <si>
    <t>85Z90568</t>
  </si>
  <si>
    <t>MTR4 3X575 25HP TEF 284T (HT025504NPW22</t>
  </si>
  <si>
    <t>85Z90581</t>
  </si>
  <si>
    <t>MTR4 25HP 3X575 284TC NP ODP(CP025504NPS</t>
  </si>
  <si>
    <t>85Z90586</t>
  </si>
  <si>
    <t>MTR4 20HP 3X575 256TC ODP (CP020504NPS</t>
  </si>
  <si>
    <t>85Z90587</t>
  </si>
  <si>
    <t>WEG 324TC 3x575 40HP W40 ODP FT DC</t>
  </si>
  <si>
    <t>85Z90588</t>
  </si>
  <si>
    <t>WEG 284TC 3x575 25HP W40 ODP FT DC</t>
  </si>
  <si>
    <t>85Z90601</t>
  </si>
  <si>
    <t>MTR4 5HP 208T 184JM TEFC (JM005404NPW22</t>
  </si>
  <si>
    <t>85Z90612</t>
  </si>
  <si>
    <t>MTR2 10HP 3X208T 215JM TEF(JM010402NPW22</t>
  </si>
  <si>
    <t>85Z90626</t>
  </si>
  <si>
    <t>MTR4 20HP 3X208T 256TC TE(CT020404NPW22V</t>
  </si>
  <si>
    <t>85Z90645</t>
  </si>
  <si>
    <t>MTR2 3X460/60 15HP 254/6JM (JM015402PW22</t>
  </si>
  <si>
    <t>85Z90649</t>
  </si>
  <si>
    <t>MTR4 20HP 3X575V 256JM TEF(JM020504NPW22</t>
  </si>
  <si>
    <t>85Z90656</t>
  </si>
  <si>
    <t>MTR4 5HP 3X575V 182TC TEF(CT005504NPW22V</t>
  </si>
  <si>
    <t>85Z90662</t>
  </si>
  <si>
    <t>MTR4 30HP 3X575V 286TC ODP (CP030504NP)</t>
  </si>
  <si>
    <t>85Z90663</t>
  </si>
  <si>
    <t>MTR4 5HP 3X208T 60HZ 184JM (JM005404DPNP</t>
  </si>
  <si>
    <t>85Z90673</t>
  </si>
  <si>
    <t>MTR4 10HP 3X575 215TC TEF(CT010504NPW22V</t>
  </si>
  <si>
    <t>85Z90677</t>
  </si>
  <si>
    <t>MTR4 40HP 3X575V 324TC ODP (CP040504NPS</t>
  </si>
  <si>
    <t>85Z90705</t>
  </si>
  <si>
    <t>MTR4 25HP 3x575V 284TC (CT025504NPW22</t>
  </si>
  <si>
    <t>85Z90709</t>
  </si>
  <si>
    <t>MTR4 5HP 3X575V 184JM NP (JM005504DPNP</t>
  </si>
  <si>
    <t>85Z90716</t>
  </si>
  <si>
    <t>MTR4 3HP3X208T182JM NPTEF(JM003404NPW22</t>
  </si>
  <si>
    <t>85Z90717</t>
  </si>
  <si>
    <t>MTR4 10HP3X208 215JM NPTEF(JM010404NPW22</t>
  </si>
  <si>
    <t>85Z90732</t>
  </si>
  <si>
    <t>20HP 3/60/460 256JM TEFC JM020402NPW22</t>
  </si>
  <si>
    <t>85Z90734</t>
  </si>
  <si>
    <t>MTR4 TEF25HP 3X208T 284TC(CT025404NPW22V</t>
  </si>
  <si>
    <t>85Z90735</t>
  </si>
  <si>
    <t>MTR2 5HP 3X208T 182JM ODP (JM005402DPNP</t>
  </si>
  <si>
    <t>85Z90760</t>
  </si>
  <si>
    <t>MTR4 3HP 3X575 182JM TEFC (JM003504NPW22</t>
  </si>
  <si>
    <t>85Z90766</t>
  </si>
  <si>
    <t>MTR4 3HP 3X575V 182TC ODP (CP003504NPS</t>
  </si>
  <si>
    <t>85Z90796</t>
  </si>
  <si>
    <t>MTR4 3.0HP 3X575 182JM ODP(JM003504DPNP</t>
  </si>
  <si>
    <t>85Z90807</t>
  </si>
  <si>
    <t>MTR2 20HP 3x575 TEFC 254JM(JM020502PW22</t>
  </si>
  <si>
    <t>85Z90810</t>
  </si>
  <si>
    <t>MTR4 10HP 3x208T 215TC TEF(CT010404NPW22</t>
  </si>
  <si>
    <t>85Z90817</t>
  </si>
  <si>
    <t>MTR4 7.5HP 3X208T 213JM (JM007404NPW22</t>
  </si>
  <si>
    <t>85Z90829</t>
  </si>
  <si>
    <t>MTR4 3X208T3HP ODP182JM(JM003404DPNPSW01</t>
  </si>
  <si>
    <t>85Z90830</t>
  </si>
  <si>
    <t>MTR2 3X208D 1.5HP143TC NP EX(CX001402NPV</t>
  </si>
  <si>
    <t>85Z90835</t>
  </si>
  <si>
    <t>MTR2 3HP 3X575V 182JM TEF(JM003502NPW22</t>
  </si>
  <si>
    <t>85Z90837</t>
  </si>
  <si>
    <t>MTR4 7.5HP 3X208T 60HZ (JM007404DPNPW01</t>
  </si>
  <si>
    <t>85Z90838</t>
  </si>
  <si>
    <t>MTR4 15HP 3X575V 60HZ254JM(JM015504NPW22</t>
  </si>
  <si>
    <t>85Z90839</t>
  </si>
  <si>
    <t>MTR4 5HP 208T 184JM TEFC (JM005404NPW01</t>
  </si>
  <si>
    <t>85Z90841</t>
  </si>
  <si>
    <t>MTR4 5HP3X208T 184JM TEFC(JM005404NPW01V</t>
  </si>
  <si>
    <t>85Z90842</t>
  </si>
  <si>
    <t>MTR4 1.5HP 3X575V 60HZ (JM001504DPNPSW01</t>
  </si>
  <si>
    <t>85Z90843</t>
  </si>
  <si>
    <t>MTR4 5HP 3X575V 184JM (JM005504DPNPSW01</t>
  </si>
  <si>
    <t>85Z90850</t>
  </si>
  <si>
    <t>MTR4 7.5HP 3X208T 213JM (JM007404NPW01V</t>
  </si>
  <si>
    <t>85Z90867</t>
  </si>
  <si>
    <t>MTR2 7.5HP 3X575V 184JM(JM007502DPNPSW01</t>
  </si>
  <si>
    <t>85Z90869</t>
  </si>
  <si>
    <t>WEG 182/4JM 3X575 RP 3HP ODP FOOTED</t>
  </si>
  <si>
    <t>85Z90870</t>
  </si>
  <si>
    <t>MTR4 5HP 3X208T 184JM (JM005404DPNPSW01</t>
  </si>
  <si>
    <t>85Z90871</t>
  </si>
  <si>
    <t>MTR2 40HP 575V TEFC 324TS HT040502NPW22</t>
  </si>
  <si>
    <t>85Z90874</t>
  </si>
  <si>
    <t>MTR4 7.5HP 3X208T 60HZ (JM007404DPNPSW01</t>
  </si>
  <si>
    <t>85Z90876</t>
  </si>
  <si>
    <t>MTR4 20HP 3X575 256TC ODP (CP020504NPW01</t>
  </si>
  <si>
    <t>85Z90877</t>
  </si>
  <si>
    <t>MTR6 15HP 3X575V 284TC (CT015506NPW22</t>
  </si>
  <si>
    <t>85Z90880</t>
  </si>
  <si>
    <t>MTR2 15HP 3x575V TEF 254JM(JM015502NPW22</t>
  </si>
  <si>
    <t>85Z90881</t>
  </si>
  <si>
    <t>MTR2 40HP 575V ODP 286TSC (CP040502NPS</t>
  </si>
  <si>
    <t>85Z90888</t>
  </si>
  <si>
    <t>MTR4 10HP 3X575V ODP 215JM (JM010504DPNP</t>
  </si>
  <si>
    <t>85Z90889</t>
  </si>
  <si>
    <t>MTR2TEF 7.5HP3X575V 213JM JM007502NPW22</t>
  </si>
  <si>
    <t>85Z90905</t>
  </si>
  <si>
    <t>MTR4 TEF25HP 3X208T 284TC (CT025404NPW22</t>
  </si>
  <si>
    <t>85Z90910</t>
  </si>
  <si>
    <t>MTR4 5HP 3X208T 184JM (JM005404DPNPW01</t>
  </si>
  <si>
    <t>85Z90922</t>
  </si>
  <si>
    <t>MTR4 7.5HP3X575V 213JM (JM007504DPNPSW01</t>
  </si>
  <si>
    <t>85Z90934</t>
  </si>
  <si>
    <t>MTR2 75HP 3X575V 365TSC (CT075502NPW22</t>
  </si>
  <si>
    <t>85Z90944</t>
  </si>
  <si>
    <t>MTR4 3X575 2HP 145JMODP(JM002504DPNPSW01</t>
  </si>
  <si>
    <t>85Z90950</t>
  </si>
  <si>
    <t>MTR4 15HP 254TC ODP 575V (CP015504NPSW01</t>
  </si>
  <si>
    <t>85Z90955</t>
  </si>
  <si>
    <t>MTR4 7.5HP 3X460V 213T HT007404NPW22</t>
  </si>
  <si>
    <t>85Z90957</t>
  </si>
  <si>
    <t>MTR2 15HP 3X575V 215JM JM015502NPW22</t>
  </si>
  <si>
    <t>85Z90971</t>
  </si>
  <si>
    <t>MTR4 7.5HP 3X575 213T ODP (DP007504NPW01</t>
  </si>
  <si>
    <t>85Z90972</t>
  </si>
  <si>
    <t>MTR2 3x575V 20HP 256JM TEF(JM020502NPW22</t>
  </si>
  <si>
    <t>85Z90974</t>
  </si>
  <si>
    <t>MTR4 10HP 460V 215JM TEFC JM010404PW22V</t>
  </si>
  <si>
    <t>85Z90976</t>
  </si>
  <si>
    <t>MTR4 7.5HP 3X575V ODP213TC(CP007504NPW01</t>
  </si>
  <si>
    <t>85Z90977</t>
  </si>
  <si>
    <t>WEG 213/5TC 3X575 4P 7.5HP W6 TEFC FT</t>
  </si>
  <si>
    <t>85Z90980</t>
  </si>
  <si>
    <t>MTR4 5HP 3X208T 184TC TEFC(CT005404NPW01</t>
  </si>
  <si>
    <t>85Z90981</t>
  </si>
  <si>
    <t>MTR4 7.5HP 3X208T 213TC TE(CT007404NPW01</t>
  </si>
  <si>
    <t>85Z90982</t>
  </si>
  <si>
    <t>C flange for CT005502NPW22V</t>
  </si>
  <si>
    <t>85Z90984</t>
  </si>
  <si>
    <t>MTR2 3HP 3X575V 145JM JM003502NPW22145JM</t>
  </si>
  <si>
    <t>85Z90987</t>
  </si>
  <si>
    <t>MTR4 3HP 3X575V 182JM (JM003504DPNPSW01</t>
  </si>
  <si>
    <t>85Z90991</t>
  </si>
  <si>
    <t>MTR2 15HP 3x575V TEF 254JM JM015502NPW01</t>
  </si>
  <si>
    <t>85Z90993</t>
  </si>
  <si>
    <t>MTR4 5HP 3X575V 184JM (JM005504DPNPW01</t>
  </si>
  <si>
    <t>85Z90998</t>
  </si>
  <si>
    <t>MTR4 10HP 3X575V ODP 215TC(CP010504NPW01</t>
  </si>
  <si>
    <t>85Z91000</t>
  </si>
  <si>
    <t>MTR2 3X575 7.5HP TEFC</t>
  </si>
  <si>
    <t>85Z91002</t>
  </si>
  <si>
    <t>MTR4 1HP 3X575V 143/5JM(JM000504DPNPSW01</t>
  </si>
  <si>
    <t>85Z91004</t>
  </si>
  <si>
    <t>MTR2 5HP 3X575 TEFC 184JM JM005502NPW01</t>
  </si>
  <si>
    <t>85Z91064</t>
  </si>
  <si>
    <t>MTR4 5HP 3X575V ODP215TC(CP005504NPW01</t>
  </si>
  <si>
    <t>85Z91065</t>
  </si>
  <si>
    <t>MTR4 ODP10HP215JM 3X575(JM010504DPNPSW01</t>
  </si>
  <si>
    <t>85Z91067</t>
  </si>
  <si>
    <t>MTR2 5HP 3X575V 184JM TEF JM005502NPW22V</t>
  </si>
  <si>
    <t>85Z91069</t>
  </si>
  <si>
    <t>MTR4 3X575V 25HP 284JM ODP(JM025504DPNPS</t>
  </si>
  <si>
    <t>85Z91073</t>
  </si>
  <si>
    <t>MTR4 3X575 5HP 184JM TEF (JM005504NPW01V</t>
  </si>
  <si>
    <t>85Z91085</t>
  </si>
  <si>
    <t>MTR2 7.5HP3x230/460 ODP(JM007402DPNPSW01</t>
  </si>
  <si>
    <t>85Z91087</t>
  </si>
  <si>
    <t>MTR6 10HP 3X575 256T TEF(HT010506NPW22)</t>
  </si>
  <si>
    <t>85Z91090</t>
  </si>
  <si>
    <t>MTR4 ODP 5HP 184T 3X575V (DP005504NPW01</t>
  </si>
  <si>
    <t>85Z91091</t>
  </si>
  <si>
    <t>MTR4 7.5HP 3X208T 213TC ODP(CP007404NPW0</t>
  </si>
  <si>
    <t>85Z91092</t>
  </si>
  <si>
    <t>MTR4 5HP 3X575V ODP 184JM 1800RPM</t>
  </si>
  <si>
    <t>85Z91093</t>
  </si>
  <si>
    <t>MTR4 1HP 3x575V TEFC 143JM(JM000504NPW01</t>
  </si>
  <si>
    <t>85Z91094</t>
  </si>
  <si>
    <t>MTR2 3HP 3X575V 145JM TEFC</t>
  </si>
  <si>
    <t>85Z91095</t>
  </si>
  <si>
    <t>MTR4 1.5HP 3X575 145JM TEFC</t>
  </si>
  <si>
    <t>85Z91096</t>
  </si>
  <si>
    <t>MTR4 5HP 3x575 TEFC 184JM</t>
  </si>
  <si>
    <t>85Z91098</t>
  </si>
  <si>
    <t>MTR4 2HP 3X230/460 ODP (JM002404DPNPSW01</t>
  </si>
  <si>
    <t>85Z91105</t>
  </si>
  <si>
    <t>MTR4 20HP 3X575 256TC TEFC(CT020504NPW01</t>
  </si>
  <si>
    <t>85Z91108</t>
  </si>
  <si>
    <t>MTR4 5HP 230/460V 184T ODP(DP005404NPW01</t>
  </si>
  <si>
    <t>85Z91111</t>
  </si>
  <si>
    <t>MTR6 5HP 3X575V TEF(JM005506NPW01)</t>
  </si>
  <si>
    <t>85Z91115</t>
  </si>
  <si>
    <t>MTR4 15HP 3X575 254TC TEFC(CT015504NPW01</t>
  </si>
  <si>
    <t>85Z91116</t>
  </si>
  <si>
    <t>MTR4 10HP3X575V 215JM TEF (JM010504NPW01</t>
  </si>
  <si>
    <t>85Z91120</t>
  </si>
  <si>
    <t>MTR2 10HP 3X208T 213TC TEF(CT010402NPW22</t>
  </si>
  <si>
    <t>85Z91124</t>
  </si>
  <si>
    <t>MTR2 5HP 3X575 ODP (JM005502DPNPSW01</t>
  </si>
  <si>
    <t>85Z91126</t>
  </si>
  <si>
    <t>MTR2 WEG TEF NP 3X208T 5HP 184TC/S.H.</t>
  </si>
  <si>
    <t>85Z91127</t>
  </si>
  <si>
    <t>MTR4 WEG ODP 60HP 3X575 364TC(CP060504NP</t>
  </si>
  <si>
    <t>85Z91130</t>
  </si>
  <si>
    <t>MTR2 10HP 3X208T 213TC TEF(CT010404NPW01</t>
  </si>
  <si>
    <t>85Z91140</t>
  </si>
  <si>
    <t>MTR4 7.5HP 208T 213JM TEFC(JM007404NPW01</t>
  </si>
  <si>
    <t>85Z91145</t>
  </si>
  <si>
    <t>MTR6 10HP 3X575 256JM TEF (JM010506NPW22</t>
  </si>
  <si>
    <t>85Z91150</t>
  </si>
  <si>
    <t>MTR2 7.5HP 3X575 XPROOF (CT007502NPW21XV</t>
  </si>
  <si>
    <t>85Z91162</t>
  </si>
  <si>
    <t>MTR2 50HP 3X575 TEF NP 326JM</t>
  </si>
  <si>
    <t>85Z91164</t>
  </si>
  <si>
    <t>MTR4 10HP 3X575 213/5T ODP NP</t>
  </si>
  <si>
    <t>85Z91165</t>
  </si>
  <si>
    <t>MTR4 7.5HP 3X575V ODP 215T NP</t>
  </si>
  <si>
    <t>85Z91169</t>
  </si>
  <si>
    <t>MTR2 15HP 3X460V 215JM JM015402NPW22</t>
  </si>
  <si>
    <t>85Z91176</t>
  </si>
  <si>
    <t>MTR2 TEFC NP 3X575 7.5HP/60HZ THERMISTOR</t>
  </si>
  <si>
    <t>85Z91178</t>
  </si>
  <si>
    <t>MTR4 7.5HP 3/575/60 213/5JM TEFC NP</t>
  </si>
  <si>
    <t>85Z91179</t>
  </si>
  <si>
    <t>MTR4 5HP 3/575/60 182/4JM TEFC NP</t>
  </si>
  <si>
    <t>85Z91186</t>
  </si>
  <si>
    <t>MTR4 5HP 3X575V TEF 182/4T NP</t>
  </si>
  <si>
    <t>85Z91192</t>
  </si>
  <si>
    <t>MTR4 7.5 HP 3/60/575 1800 TEFC 215JM XP</t>
  </si>
  <si>
    <t>85Z91197</t>
  </si>
  <si>
    <t>MTR4 15HP 3X575/60 1800 RPM ODP 254JM</t>
  </si>
  <si>
    <t>85Z91198</t>
  </si>
  <si>
    <t>MTR2 25HP 3X575V 254/6JM TEFC NP</t>
  </si>
  <si>
    <t>85Z91202</t>
  </si>
  <si>
    <t>MTR4 ODP 15HP 254/6TC 575V W01 W/FEET</t>
  </si>
  <si>
    <t>85Z91203</t>
  </si>
  <si>
    <t>MTR2 20HP 3X575V 254/6JM 60HZ NP</t>
  </si>
  <si>
    <t>85Z91205</t>
  </si>
  <si>
    <t>WEG 182/4JM 208-230/460V 4 3HP NP W/FEET</t>
  </si>
  <si>
    <t>85Z91207</t>
  </si>
  <si>
    <t>WEG 256TC 690V 2P 20HP W6 NP TEFC 50HZ</t>
  </si>
  <si>
    <t>85Z91208</t>
  </si>
  <si>
    <t>WEG 324/6TSC 575V 2 40HP TEFC FOOTED</t>
  </si>
  <si>
    <t>85Z91212</t>
  </si>
  <si>
    <t>WEG 254/6TC 575V 4P 20HP NP FOOTLESS</t>
  </si>
  <si>
    <t>85Z91213</t>
  </si>
  <si>
    <t>WEG 324TC 575V 4P 40HP NP ODP FOOTLESS</t>
  </si>
  <si>
    <t>85Z91214</t>
  </si>
  <si>
    <t>WEG 213/5TC 575V 4P 7.5HP ODP</t>
  </si>
  <si>
    <t>85Z91227</t>
  </si>
  <si>
    <t>WEG 213/5TC 10HP 3X575V 3530RPM 60HZ TEF</t>
  </si>
  <si>
    <t>85Z91228</t>
  </si>
  <si>
    <t>WEG 254TC TEF NP 3X230/460 15HP 60HZ DR</t>
  </si>
  <si>
    <t>85Z91230</t>
  </si>
  <si>
    <t>WEG 143/5JM 575V 4P 1HP TEFC FOOTLESS</t>
  </si>
  <si>
    <t>85Z91231</t>
  </si>
  <si>
    <t>WEG 182/4JM 575V 2P 7.5HP TEFC FOOTLESS</t>
  </si>
  <si>
    <t>85Z91233</t>
  </si>
  <si>
    <t>WEG 182/84JM 575V 6P 2HP TEFC</t>
  </si>
  <si>
    <t>85Z91235</t>
  </si>
  <si>
    <t>WEG 254/6TC 575V 6P 10HP TEFC FOOTED</t>
  </si>
  <si>
    <t>85Z91239</t>
  </si>
  <si>
    <t>WEG 213/5JM TEFC 3X575V 7.5HP W01 W/FEET</t>
  </si>
  <si>
    <t>85Z91247</t>
  </si>
  <si>
    <t>WEG 213/5JM 575V 4P 7.5HP NP ODP</t>
  </si>
  <si>
    <t>85Z91248</t>
  </si>
  <si>
    <t>WEG 182/4JM 3X575V 4P 3HP TEFC FOOTLESS</t>
  </si>
  <si>
    <t>85Z91251</t>
  </si>
  <si>
    <t>WEG 182/4TC 3X208V 4P TEFC NP W/FEET</t>
  </si>
  <si>
    <t>85Z91255</t>
  </si>
  <si>
    <t>WEG 284TSC 208-230/460V 2P 25HP TEFC</t>
  </si>
  <si>
    <t>85Z91257</t>
  </si>
  <si>
    <t>WEG 324/6TC 575V 4P 40HP TEFC NP</t>
  </si>
  <si>
    <t>85Z91258</t>
  </si>
  <si>
    <t>WEG 143/5JM 575 4P 2HP TEFC W/OUT FT</t>
  </si>
  <si>
    <t>85Z91261</t>
  </si>
  <si>
    <t>WEG 286TC 3X575 4P 30HP ODP NP</t>
  </si>
  <si>
    <t>85Z91262</t>
  </si>
  <si>
    <t>WEG 213/5TC 3X575 2P 10HP ODP NP VDCW01</t>
  </si>
  <si>
    <t>85Z91263</t>
  </si>
  <si>
    <t>WEG 256TC 3X575 2P 25HP ODP NP VRT DRPCV</t>
  </si>
  <si>
    <t>85Z91264</t>
  </si>
  <si>
    <t>WEG 184TC 208-230/460V 2P 5HP TEF NP SGR</t>
  </si>
  <si>
    <t>85Z91265</t>
  </si>
  <si>
    <t>WEG 213TC 230/460V 2P 7.5HP TEF NP SGR</t>
  </si>
  <si>
    <t>85Z91266</t>
  </si>
  <si>
    <t>WEG 215TC 575V 10HP 3600RPM FOR VFD USE</t>
  </si>
  <si>
    <t>85Z91267</t>
  </si>
  <si>
    <t>WEG 254/6JM 575V 4P 20HP ODP FOOTED</t>
  </si>
  <si>
    <t>85Z91270</t>
  </si>
  <si>
    <t>WEG 324/6TSC 575V 2P 50HP TEFC-W22 NP</t>
  </si>
  <si>
    <t>85Z91271</t>
  </si>
  <si>
    <t>WEG 324/6TSC 575V 2P 50HP TEFC-W22 TEST</t>
  </si>
  <si>
    <t>85Z91276</t>
  </si>
  <si>
    <t>WEG 56C 115/230V 2P .75HP ODP FOOTED</t>
  </si>
  <si>
    <t>85Z91278</t>
  </si>
  <si>
    <t>WEG 56C 1X115/230V 2P 1HP ODP NO FEET</t>
  </si>
  <si>
    <t>85Z91280</t>
  </si>
  <si>
    <t>WEG 182/4JM 3X575V 4P 3HP TEFC</t>
  </si>
  <si>
    <t>85Z91281</t>
  </si>
  <si>
    <t>WEG 213/5TCZ 575V 6P 5HP TEFC</t>
  </si>
  <si>
    <t>85Z91284</t>
  </si>
  <si>
    <t>WEG 132S 400V 2P 10HP TEFC 50HZ</t>
  </si>
  <si>
    <t>85Z91286</t>
  </si>
  <si>
    <t>WEG 254JM 575V 4P 15HP NEMA 1PH TEFC</t>
  </si>
  <si>
    <t>85Z91287</t>
  </si>
  <si>
    <t>WEG 145JM 575V 4P 2HP NEMA 3PH ODP</t>
  </si>
  <si>
    <t>85Z91288</t>
  </si>
  <si>
    <t>WEG 184TC 575V 2P 5HP 3PH TEFC XP</t>
  </si>
  <si>
    <t>85Z91289</t>
  </si>
  <si>
    <t>WEG 145JM 115/230V 4P 2HP 1PH TEFC</t>
  </si>
  <si>
    <t>85Z91290</t>
  </si>
  <si>
    <t>WEG 254/6JM 575V 4P 15HP 3PH TEFC GR</t>
  </si>
  <si>
    <t>85Z91291</t>
  </si>
  <si>
    <t>WEG 324TSC 575V 2P 40HP 3PH TEFC GR</t>
  </si>
  <si>
    <t>85Z91292</t>
  </si>
  <si>
    <t>WEG 284JM 575V 2P 30HP 3PH ODP NP</t>
  </si>
  <si>
    <t>85Z91293</t>
  </si>
  <si>
    <t>WEG 256TC 575V 2P 20HP W6 PE TEFC W/SH</t>
  </si>
  <si>
    <t>85Z91294</t>
  </si>
  <si>
    <t>WEG 56C 208-230/460V 4P .5HP 3PH TEFC XP</t>
  </si>
  <si>
    <t>85Z91295</t>
  </si>
  <si>
    <t>WEG 213/5JM 208-230/460V 6P 3HP 3PH TEFC</t>
  </si>
  <si>
    <t>85Z91296</t>
  </si>
  <si>
    <t>WEG 213/5JM 575V 6P 5HP 3PH TEFC</t>
  </si>
  <si>
    <t>85Z91297</t>
  </si>
  <si>
    <t>WEG 56J 3PH 575V 2P 3HP TEFC</t>
  </si>
  <si>
    <t>85Z91298</t>
  </si>
  <si>
    <t>85Z91299</t>
  </si>
  <si>
    <t>WEG 182TC 230/460 2P 3HP W6 PE TEFC GR</t>
  </si>
  <si>
    <t>85Z91300</t>
  </si>
  <si>
    <t>WEG 182TC 115/230 2P 3HP 1PH TEFC W/FEET</t>
  </si>
  <si>
    <t>85Z91302</t>
  </si>
  <si>
    <t>WEG 284TSC 200/400 2P 25HP TEFC GR</t>
  </si>
  <si>
    <t>85Z91331</t>
  </si>
  <si>
    <t>WEG 143/5JM 575V 6P 1HP TEFC</t>
  </si>
  <si>
    <t>85Z91332</t>
  </si>
  <si>
    <t>WEG 182/4JM 460V 2P 7.5HP TEFC</t>
  </si>
  <si>
    <t>85Z91333</t>
  </si>
  <si>
    <t>WEG 182TC 400V 2P 3HP TEFC DR/WD</t>
  </si>
  <si>
    <t>85Z91334</t>
  </si>
  <si>
    <t>WEG 143/5JM 200/400V 4P 2HP TEFC</t>
  </si>
  <si>
    <t>85Z91335</t>
  </si>
  <si>
    <t>WEG 286TSC 575V 2P 40HP ODP W/FEET</t>
  </si>
  <si>
    <t>85Z91336</t>
  </si>
  <si>
    <t>WEG 213/5TC 575V 6P 5HP TEFC W/FEET</t>
  </si>
  <si>
    <t>85Z91337</t>
  </si>
  <si>
    <t>WEG 256TC 575V 2P 25HP ODP</t>
  </si>
  <si>
    <t>85Z91338</t>
  </si>
  <si>
    <t>WEG 213/5JM 3X575V 2P 7.5HP NP</t>
  </si>
  <si>
    <t>85Z91339</t>
  </si>
  <si>
    <t>WEG 215TC 575V 2P 15HP TEFC</t>
  </si>
  <si>
    <t>85Z91340</t>
  </si>
  <si>
    <t>WEG 254TC 575 2P 15HP W6 PE TEFC W/THERM</t>
  </si>
  <si>
    <t>85Z91341</t>
  </si>
  <si>
    <t>WEG 100L 575 2P 4HP W6 TEFC</t>
  </si>
  <si>
    <t>85Z91342</t>
  </si>
  <si>
    <t>WEG 182TC 575 2P 3HP W6 PE TEFC IP66 NP</t>
  </si>
  <si>
    <t>85Z91343</t>
  </si>
  <si>
    <t>WEG 184TC 575 2P 5HP W6 PE TEFC IP66 NP</t>
  </si>
  <si>
    <t>85Z91344</t>
  </si>
  <si>
    <t>WEG 213TC 575 2P 7.5HP W6 PE TEF IP66 NP</t>
  </si>
  <si>
    <t>85Z91345</t>
  </si>
  <si>
    <t>WEG 182TC 575 2P 1.5HP W6 PE TEF IP66 NP</t>
  </si>
  <si>
    <t>85Z91346</t>
  </si>
  <si>
    <t>WEG 213TC 575 2P 7.5HP W6 PE TEFC W/GR</t>
  </si>
  <si>
    <t>85Z91347</t>
  </si>
  <si>
    <t>WEG 56C 575 2P 0.33HP V18 HE TEFC W/SH</t>
  </si>
  <si>
    <t>85Z91348</t>
  </si>
  <si>
    <t>WEG 365TSC 3X575V 2P 75HP W-6</t>
  </si>
  <si>
    <t>85Z91349</t>
  </si>
  <si>
    <t>WEG 213TC 3X575V 2P 10HP W-6</t>
  </si>
  <si>
    <t>85Z91350</t>
  </si>
  <si>
    <t>WEG 213/5JM 575 2P 10HP W-6 PE TEFC</t>
  </si>
  <si>
    <t>85Z91351</t>
  </si>
  <si>
    <t>WEG 364TSC 230/460 2P 60HP TEFC W/TSTAT</t>
  </si>
  <si>
    <t>85Z91352</t>
  </si>
  <si>
    <t>WEG 254TC 3x575 2P 15hp W6 TEFC SB</t>
  </si>
  <si>
    <t>85Z91353</t>
  </si>
  <si>
    <t>WEG 284TSC 3x575 2P 20hp W6 TEFC SB</t>
  </si>
  <si>
    <t>85Z91355</t>
  </si>
  <si>
    <t>WEG 365TC 3X575V 4P 75HP F-1 ODP FT</t>
  </si>
  <si>
    <t>85Z91356</t>
  </si>
  <si>
    <t>WEG 284TSC 3x575 2P 30hp W6 TEFC X</t>
  </si>
  <si>
    <t>85Z91357</t>
  </si>
  <si>
    <t>WEG 56J 3x575 2P 3hp W6 TEFC FT</t>
  </si>
  <si>
    <t>85Z91358</t>
  </si>
  <si>
    <t>WEG 143/5TC 3X575V 2P 2HP W6 TEFC X</t>
  </si>
  <si>
    <t>85Z91359</t>
  </si>
  <si>
    <t>WEG 324TC 3x416V 4P 40hp F-1 TEFC FT</t>
  </si>
  <si>
    <t>85Z91361</t>
  </si>
  <si>
    <t>WEG 215JM 380V 2P 10HP TEFC</t>
  </si>
  <si>
    <t>85Z91362</t>
  </si>
  <si>
    <t>WEG 182/4T 3x230/460 4P 3HP ODP FT</t>
  </si>
  <si>
    <t>85Z91363</t>
  </si>
  <si>
    <t>WEG 254JM 3X575V 2P 20HP TEFC</t>
  </si>
  <si>
    <t>85Z91364</t>
  </si>
  <si>
    <t>WEG 182TC 1X115/230 2P 3HP V18 TEFC IP56</t>
  </si>
  <si>
    <t>85Z91366</t>
  </si>
  <si>
    <t>WEG 143/5T 1X115/230V 4P .50HP TEFC 60HZ</t>
  </si>
  <si>
    <t>85Z91367</t>
  </si>
  <si>
    <t>WEG 56J 3X230/460 2P 3hp TEFC FT</t>
  </si>
  <si>
    <t>85Z91368</t>
  </si>
  <si>
    <t>WEG 56J 3X575 2P 3hp TEFC FT</t>
  </si>
  <si>
    <t>85Z91369</t>
  </si>
  <si>
    <t>WEG 405TSD 3x575 2P 100hp W6 TEFC</t>
  </si>
  <si>
    <t>85Z91370</t>
  </si>
  <si>
    <t>WEG 256TC 3x575 8P 7.5hp F-1</t>
  </si>
  <si>
    <t>85Z91371</t>
  </si>
  <si>
    <t>WEG 256TC 575V 2P 20HP TEFC W/ THERMO.</t>
  </si>
  <si>
    <t>85Z91372</t>
  </si>
  <si>
    <t>WEG 213TC 3X575 2P 10HP F-1 FT</t>
  </si>
  <si>
    <t>85Z91373</t>
  </si>
  <si>
    <t>WEG 213TC 3x575 4P 7.5hp F-1 SGR</t>
  </si>
  <si>
    <t>85Z91374</t>
  </si>
  <si>
    <t>WEG 143JM 3X230/460 4P 5HP F1 ODP FT</t>
  </si>
  <si>
    <t>85Z91375</t>
  </si>
  <si>
    <t>WEG 254TC 3x575 4P 15hp F-1 FT</t>
  </si>
  <si>
    <t>85Z91376</t>
  </si>
  <si>
    <t>WEG 213JM 3X575 2P 10HP W-6 FT</t>
  </si>
  <si>
    <t>85Z91377</t>
  </si>
  <si>
    <t>WEG 324T 3x575 4P 40hp F-1 FT</t>
  </si>
  <si>
    <t>85Z91378</t>
  </si>
  <si>
    <t>WEG 213T 3x575 2P 10hp F-1 FT</t>
  </si>
  <si>
    <t>85Z91379</t>
  </si>
  <si>
    <t>WEG 213T 3x575 2P 15hp F-1 FT</t>
  </si>
  <si>
    <t>85Z91380</t>
  </si>
  <si>
    <t>WEG 184TC 3x230/460 2P 5hp F-1 FT</t>
  </si>
  <si>
    <t>85Z91381</t>
  </si>
  <si>
    <t>WEG 215TC 3X460 2P 10HP 4800RPM TEFC</t>
  </si>
  <si>
    <t>85Z91382</t>
  </si>
  <si>
    <t>WEG 254/6TC 3X575 4P 20HP F1 TEFC GR</t>
  </si>
  <si>
    <t>85Z91383</t>
  </si>
  <si>
    <t>WEG 182/4JM 3X230/460 4P 3HP TEFC</t>
  </si>
  <si>
    <t>85Z91384</t>
  </si>
  <si>
    <t>WEG 182/4JM 1X115/230 4P 3HP F1 TEFC FT</t>
  </si>
  <si>
    <t>85Z91385</t>
  </si>
  <si>
    <t>WEG 143/5JM 3X230/460 6P F1 TEFC FT DR</t>
  </si>
  <si>
    <t>85Z91386</t>
  </si>
  <si>
    <t>WEG 324/6TSC 3X575 2P 50HP W6 TEFC THERM</t>
  </si>
  <si>
    <t>85Z91387</t>
  </si>
  <si>
    <t>WEG 284/6TSC 3X575 2P 30hp W6 TEFC THERM</t>
  </si>
  <si>
    <t>85Z91388</t>
  </si>
  <si>
    <t>WEG 213/5JM 3X575 4P 7.5hp W6 TEFC THERM</t>
  </si>
  <si>
    <t>85Z91389</t>
  </si>
  <si>
    <t>WEG 213/5JM 3X575 2P 10hp W6 TEFC THERM</t>
  </si>
  <si>
    <t>85Z91390</t>
  </si>
  <si>
    <t>WEG 254/6JM 3X575 2P F1 15hp TEFC</t>
  </si>
  <si>
    <t>85Z91391</t>
  </si>
  <si>
    <t>WEG 182TC 3X575 2P 3hp W6 TEFC THERMIS.</t>
  </si>
  <si>
    <t>85Z91392</t>
  </si>
  <si>
    <t>WEG 326TC 3X575 4P 50HP W6 TEFC THERMIS</t>
  </si>
  <si>
    <t>85Z91393</t>
  </si>
  <si>
    <t>WEG 213/5TC 3X575 4P 10HP F1 ODP DC</t>
  </si>
  <si>
    <t>85Z91394</t>
  </si>
  <si>
    <t>WEG 213/5TC 3X575 4P 7.5HP F1 ODP DC</t>
  </si>
  <si>
    <t>85Z91395</t>
  </si>
  <si>
    <t>WEG 254TC 3X230/460 2P 15HP TEFC WDIP56</t>
  </si>
  <si>
    <t>85Z91396</t>
  </si>
  <si>
    <t>WEG 213TC 3x575 2P 10hp W6 TEFC GR</t>
  </si>
  <si>
    <t>85Z91397</t>
  </si>
  <si>
    <t>WEG 324/6JM 3X575 4P 40HP F-1 TEFC FT</t>
  </si>
  <si>
    <t>85Z91398</t>
  </si>
  <si>
    <t>WEG 213TC 380V 2P 3HP MG-1 IEEE-841</t>
  </si>
  <si>
    <t>85Z91399</t>
  </si>
  <si>
    <t>WEG 213/5JM 3X575 4P 10HP F-1 TEFC FT</t>
  </si>
  <si>
    <t>85Z91400</t>
  </si>
  <si>
    <t>WEG 213/5TCZ 208-230/460V 3HP 3PH TEFC</t>
  </si>
  <si>
    <t>85Z91402</t>
  </si>
  <si>
    <t>WEG 182/4TC 3X575 4P 5HP F1 TEFC FT</t>
  </si>
  <si>
    <t>85Z91403</t>
  </si>
  <si>
    <t>WEG 182/4JM 3X575 4P 3HP W6 ODP</t>
  </si>
  <si>
    <t>85Z91404</t>
  </si>
  <si>
    <t>WEG 182/4TC 575V 3HP 3PH 4P TEFC XP</t>
  </si>
  <si>
    <t>85Z91405</t>
  </si>
  <si>
    <t>WEG 182/4JM 230/460v 5HP 3PH TEFC</t>
  </si>
  <si>
    <t>85Z91406</t>
  </si>
  <si>
    <t>WEG 213/5JP 3X230/460 4p 10hp F-1 TEFC</t>
  </si>
  <si>
    <t>85Z91407</t>
  </si>
  <si>
    <t>WEG 182/4TC 3X575 2P 7.5HP F1 ODP DC</t>
  </si>
  <si>
    <t>85Z91408</t>
  </si>
  <si>
    <t>WEG 254/6TC 3X230/460 4P 15HP F1 TEFC</t>
  </si>
  <si>
    <t>85Z91409</t>
  </si>
  <si>
    <t>WEG 213/5TC 3X230/460 4P 7.5HP F1 TEFC</t>
  </si>
  <si>
    <t>85Z91410</t>
  </si>
  <si>
    <t>WEG 213/5TC 3X575 4P 10HP F1 TEFC FT</t>
  </si>
  <si>
    <t>85Z91411</t>
  </si>
  <si>
    <t>WEG 213/5TC 3X230/460 2P 7.5HP TEFC-XP</t>
  </si>
  <si>
    <t>85Z91412</t>
  </si>
  <si>
    <t>WEG 143/5TC 3X230/460 2P 1.5HP TEFC-XP</t>
  </si>
  <si>
    <t>85Z91413</t>
  </si>
  <si>
    <t>WEG 56C 208-230/460V 4P .5HP 3PH TEFC SH</t>
  </si>
  <si>
    <t>85Z91415</t>
  </si>
  <si>
    <t>WEG 254/6JM 575V 4P 15HP 3PH ODP FT</t>
  </si>
  <si>
    <t>85Z91416</t>
  </si>
  <si>
    <t>WEG 182/4JM 575V 2P 5HP 3PH ODP FT</t>
  </si>
  <si>
    <t>85Z91417</t>
  </si>
  <si>
    <t>WEG 213/5TYZ 575V 6P 5HP TEFC FOOTLESS</t>
  </si>
  <si>
    <t>85Z91418</t>
  </si>
  <si>
    <t>WEG 213/5JM 3x230/460 6P 5HP TEFC FTLESS</t>
  </si>
  <si>
    <t>85Z91419</t>
  </si>
  <si>
    <t>WEG 56C 3X575V 2P .75HP TEFC WD</t>
  </si>
  <si>
    <t>85Z91420</t>
  </si>
  <si>
    <t>WEG 56C 3X230/460 2P 0.5HP V18 TEFC WD</t>
  </si>
  <si>
    <t>85Z91421</t>
  </si>
  <si>
    <t>WEG 182/4JM 575V 4P 5HP 3PH TEFC GR FT</t>
  </si>
  <si>
    <t>85Z91422</t>
  </si>
  <si>
    <t>WEG 143/5JM 575V 4P 2HP 3PH TEFC GR FT</t>
  </si>
  <si>
    <t>85Z91423</t>
  </si>
  <si>
    <t>WEG 143/5JM 575V 4P 1.5HP TEFC GR FT</t>
  </si>
  <si>
    <t>85Z91424</t>
  </si>
  <si>
    <t>WEG 254/6TC 3X575 4P 15HP F1 TEFC GR</t>
  </si>
  <si>
    <t>85Z91425</t>
  </si>
  <si>
    <t>WEG 213/5T 575V 4P 7.5HP 3PH TEFC</t>
  </si>
  <si>
    <t>85Z91426</t>
  </si>
  <si>
    <t>WEG 182/4TC 115/208-230V 4P 3HP 1PH TEFC</t>
  </si>
  <si>
    <t>85Z91427</t>
  </si>
  <si>
    <t>WEG 213/5JM 575V 2P 7.5HP 3PH TEFC</t>
  </si>
  <si>
    <t>85Z91428</t>
  </si>
  <si>
    <t>WEG 324JM 575V 4P 40HP 3PH ODP</t>
  </si>
  <si>
    <t>85Z91429</t>
  </si>
  <si>
    <t>WEG 184TC 3X230/460 4P 5HP F-1</t>
  </si>
  <si>
    <t>85Z91430</t>
  </si>
  <si>
    <t>WEG 213/5JM 575V 2P 10HP 3PH TEFC</t>
  </si>
  <si>
    <t>85Z91431</t>
  </si>
  <si>
    <t>WEG 1435JM 230/460V 4P 1.5HP TEFC FT</t>
  </si>
  <si>
    <t>85Z91432</t>
  </si>
  <si>
    <t>WEG 213TC 230/460V 4P 10HP 3PH ODP</t>
  </si>
  <si>
    <t>85Z91433</t>
  </si>
  <si>
    <t>WEG 10HP 230/460/3/60 (JM010402DPNPW01)</t>
  </si>
  <si>
    <t>85Z91434</t>
  </si>
  <si>
    <t>WEG 10HP 230/460/3/60 (JM010402NPW01)</t>
  </si>
  <si>
    <t>85Z91435</t>
  </si>
  <si>
    <t>WEG 182/4JM 1X208/230 4P 5HP F1 TEFC FT</t>
  </si>
  <si>
    <t>85Z91436</t>
  </si>
  <si>
    <t>WEG 75HP 230/460 2P 364/5JM TEFC W/FEET</t>
  </si>
  <si>
    <t>85Z91437</t>
  </si>
  <si>
    <t>WEG 145JM 575V 2P 2HP TEFC FT</t>
  </si>
  <si>
    <t>85Z91438</t>
  </si>
  <si>
    <t>WEG 182/4TC 3X575 4P 5HP W6 ODP</t>
  </si>
  <si>
    <t>85Z91439</t>
  </si>
  <si>
    <t>WEG 182/4JM 3X230/460 4P 3HP TEFC FLESS</t>
  </si>
  <si>
    <t>85Z91440</t>
  </si>
  <si>
    <t>WEG 182/4T 3X230/460 2P 3HP TEFC-XP</t>
  </si>
  <si>
    <t>85Z91441</t>
  </si>
  <si>
    <t>WEG 213/5TC 3X575 4P 7.5HP F-1 TEFC GR</t>
  </si>
  <si>
    <t>85Z91442</t>
  </si>
  <si>
    <t>WEG 213/5TC 3X575 4P 10HP F-1 TEFC GR</t>
  </si>
  <si>
    <t>85Z91443</t>
  </si>
  <si>
    <t>WEG 324/6TC 3X575 4P 40HP F-1 TEFC GR</t>
  </si>
  <si>
    <t>85Z91444</t>
  </si>
  <si>
    <t>WEG 324/6T 3X575 4P 50HP F-1 TEFC</t>
  </si>
  <si>
    <t>85Z91445</t>
  </si>
  <si>
    <t>WEG 215TC 575 2P 10HP V18 TEFC RBA/SF</t>
  </si>
  <si>
    <t>85Z91446</t>
  </si>
  <si>
    <t>WEG 284/6TC 3x575 4P 25HP W22 TEFC FT</t>
  </si>
  <si>
    <t>85Z91447</t>
  </si>
  <si>
    <t>WEG 213TC 575 2P 7.5HP W6 PE TEFC W/GRT</t>
  </si>
  <si>
    <t>85Z91448</t>
  </si>
  <si>
    <t>MTR2 3X575 75HP 365TSC TEF  W/T/AUX BOX</t>
  </si>
  <si>
    <t>85Z91449</t>
  </si>
  <si>
    <t>WEG 213/5T 3X575 6P 5HP F-1 TEFC FT</t>
  </si>
  <si>
    <t>85Z91450</t>
  </si>
  <si>
    <t>WEG 213/5JM 3x575 2P 15HP TEFC</t>
  </si>
  <si>
    <t>85Z91451</t>
  </si>
  <si>
    <t>WEG 213JM 3x230/460 4P 10HP W1 ODP V</t>
  </si>
  <si>
    <t>85Z91452</t>
  </si>
  <si>
    <t>WEG 254/6TC 3X575 4P 15HP W01 TEFC V</t>
  </si>
  <si>
    <t>85Z91453</t>
  </si>
  <si>
    <t>WEG 184TC 3X230/460 2P 5HP W6 TEFC DR</t>
  </si>
  <si>
    <t>85Z91454</t>
  </si>
  <si>
    <t>WEG 143/5JM 230/460V 4P 1HP ODP FOOTLESS</t>
  </si>
  <si>
    <t>85Z91455</t>
  </si>
  <si>
    <t>WEG 182/4TC 575V 2P 3HP NP W21X XP</t>
  </si>
  <si>
    <t>85Z91456</t>
  </si>
  <si>
    <t>WEG 254/6TC 3X230/460 4P 20HP F1 TEFC</t>
  </si>
  <si>
    <t>85Z91457</t>
  </si>
  <si>
    <t>WEG284/6TC 3X230/460 6P 15HP F1 TEFC</t>
  </si>
  <si>
    <t>85Z91458</t>
  </si>
  <si>
    <t>WEG 56C 230/460 2P 0.5HP W6 TEFC DR</t>
  </si>
  <si>
    <t>85Z91459</t>
  </si>
  <si>
    <t>WEG 324/6TSC 3X575V 2P 40HP TEFC FT GR</t>
  </si>
  <si>
    <t>85Z91460</t>
  </si>
  <si>
    <t>WEG 324TSC 3X575 2P 40HP W6 TEFC GRT</t>
  </si>
  <si>
    <t>85Z91461</t>
  </si>
  <si>
    <t>WEG 324TSC 3X575 2P 40HP W6 TEFC T</t>
  </si>
  <si>
    <t>85Z91462</t>
  </si>
  <si>
    <t>WEG 182/4JM 1X115/230 4P 3HP F1 TEFC</t>
  </si>
  <si>
    <t>85Z91463</t>
  </si>
  <si>
    <t>WEG 56C 3X230/460 2P 1HP W6 TEFC DR</t>
  </si>
  <si>
    <t>85Z91464</t>
  </si>
  <si>
    <t>WEG 182/4TC 3X575 4P 3HP F1 TEFC FT</t>
  </si>
  <si>
    <t>85Z91465</t>
  </si>
  <si>
    <t>WEG364/5TS 3X575 2P 75HP F1 TEX SP</t>
  </si>
  <si>
    <t>85Z91466</t>
  </si>
  <si>
    <t>WEG 182/4JM 3X208T 6P 2HP F-1 TEFC</t>
  </si>
  <si>
    <t>85Z91467</t>
  </si>
  <si>
    <t>WEG 182/4JM 3X575 2P 7.5HP NP W01 W/FEET</t>
  </si>
  <si>
    <t>85Z91468</t>
  </si>
  <si>
    <t>MTR2 3X575 75HP 365TSC PT100/SH/AUX BOX</t>
  </si>
  <si>
    <t>85Z91469</t>
  </si>
  <si>
    <t>MTR2 3X575V 60HP 364TSC EXP/SH/AUX BOX</t>
  </si>
  <si>
    <t>85Z91470</t>
  </si>
  <si>
    <t>WEG 182TC 3X230/460 2P 3HP EXP NP WFX1</t>
  </si>
  <si>
    <t>85Z91471</t>
  </si>
  <si>
    <t>WEG 254T 3X575 4P 15HP W01 TEFC FT</t>
  </si>
  <si>
    <t>85Z91472</t>
  </si>
  <si>
    <t>WEG 213T 3X575 4P 10HP W01 TEFC FT</t>
  </si>
  <si>
    <t>85Z91473</t>
  </si>
  <si>
    <t>WEG 56C 575 2P 1.5HP W6 TEFC DR 600V</t>
  </si>
  <si>
    <t>85Z91474</t>
  </si>
  <si>
    <t>WEG 143/5TC 575 2P 1.5HP 3PH NP XP</t>
  </si>
  <si>
    <t>85Z91475</t>
  </si>
  <si>
    <t>WEG 365TC 3X575 4P 75HP F1 TEFC GR</t>
  </si>
  <si>
    <t>85Z91476</t>
  </si>
  <si>
    <t>WEG 143/5JM 3X230/460 4P 1.5HP NP ODP</t>
  </si>
  <si>
    <t>85Z91477</t>
  </si>
  <si>
    <t>WEG 56C 3X230/460 2P 2HP W6 TEFC DR</t>
  </si>
  <si>
    <t>85Z91478</t>
  </si>
  <si>
    <t>WEG 56C 3X230/460 2P 2.7HP W6 TEFC DR</t>
  </si>
  <si>
    <t>85Z91479</t>
  </si>
  <si>
    <t>WEG 213/5T 230/460V 4P 10HP F1 TEFC FT</t>
  </si>
  <si>
    <t>85Z91480</t>
  </si>
  <si>
    <t>WEG 254/6T 3X230/460 6 7.5HP F1 TEFC FT</t>
  </si>
  <si>
    <t>85Z91481</t>
  </si>
  <si>
    <t>WEG 254/6TC 3X230/460 4P 15HP F1 TEFC FT</t>
  </si>
  <si>
    <t>85Z91482</t>
  </si>
  <si>
    <t>WEG 284/6TC 3X230/460 4P 25HP F1 TEFC FT</t>
  </si>
  <si>
    <t>85Z91483</t>
  </si>
  <si>
    <t>WEG 182/4T 3X575 4P 3HP F1 TEFC FT</t>
  </si>
  <si>
    <t>85Z91484</t>
  </si>
  <si>
    <t>WEG 213/5T 3X575 4P 7.5HP F1 TEFC FT</t>
  </si>
  <si>
    <t>85Z91485</t>
  </si>
  <si>
    <t>WEG 254/6T 3X575 4P 20HP F1 TEFC FT</t>
  </si>
  <si>
    <t>85Z91487</t>
  </si>
  <si>
    <t>WEG 254TC 3X230 4P 15HP F1 TEFC FT DR</t>
  </si>
  <si>
    <t>85Z91488</t>
  </si>
  <si>
    <t>WEG 145JM 3X208T 2HP W01 TEFC NoFeet</t>
  </si>
  <si>
    <t>85Z91490</t>
  </si>
  <si>
    <t>WEG 254/6JM 3X230 2P 25HP NP W22 TEFC</t>
  </si>
  <si>
    <t>85Z91491</t>
  </si>
  <si>
    <t>WEG 324/6JM 3X575 4P 50HP F1 TEFC FT</t>
  </si>
  <si>
    <t>85Z91492</t>
  </si>
  <si>
    <t>WEG 213/5JM 3X575 4P 10hp W6 TEFC</t>
  </si>
  <si>
    <t>85Z91493</t>
  </si>
  <si>
    <t>WEG 182TC 575 2P 3HP TEFC W/FEET</t>
  </si>
  <si>
    <t>85Z91494</t>
  </si>
  <si>
    <t>WEG 56J 1X115/230V 4P 1.5HP TEFC FOOTLES</t>
  </si>
  <si>
    <t>85Z91495</t>
  </si>
  <si>
    <t>WEG 143/5JM 3X575V 2P 1.5HP F1 TEFC W22</t>
  </si>
  <si>
    <t>85Z91496</t>
  </si>
  <si>
    <t>WEG 143/5JM 575 4P 2HP TEFC FT</t>
  </si>
  <si>
    <t>85Z91497</t>
  </si>
  <si>
    <t>WEG 364/5TSC 3X575 2P 75HP +SGR +PTC</t>
  </si>
  <si>
    <t>85Z91498</t>
  </si>
  <si>
    <t>WEG 182TCZ 3X575 2P 3HP W6 IEEE841</t>
  </si>
  <si>
    <t>85Z91499</t>
  </si>
  <si>
    <t>WEG 254TC 575 2P 15HP W6 PE TEFC T</t>
  </si>
  <si>
    <t>85Z91500</t>
  </si>
  <si>
    <t>WEG 143/5JM 575 6P 1HP TEFC</t>
  </si>
  <si>
    <t>85Z91501</t>
  </si>
  <si>
    <t>WEG 254/6TS 3X575 2P 25HP F1 TEFC FT</t>
  </si>
  <si>
    <t>85Z91502</t>
  </si>
  <si>
    <t>WEG 182TC 3x200 2P 3hp W6 TEFC</t>
  </si>
  <si>
    <t>85Z91503</t>
  </si>
  <si>
    <t>WEG 284/6TC 3X575 4P 30HP W22 TEFC GR</t>
  </si>
  <si>
    <t>85Z91504</t>
  </si>
  <si>
    <t>WEG 284/6TC 3X575 6P 20HP W22 TEFC BLCK</t>
  </si>
  <si>
    <t>85Z91505</t>
  </si>
  <si>
    <t>WEG 213/5TC 3X575 4P 10HP W22 TEFC BLCK</t>
  </si>
  <si>
    <t>85Z91506</t>
  </si>
  <si>
    <t>WEG 284/6TC 3X575 4P 30HP W22 TEFC BLCK</t>
  </si>
  <si>
    <t>85Z91507</t>
  </si>
  <si>
    <t>WEG 404/5TC 3X575 4P 100HP W40 ODP DC</t>
  </si>
  <si>
    <t>85Z91508</t>
  </si>
  <si>
    <t>WEG 256TC 3x230/460 2P 20hp W6 DR TEFC</t>
  </si>
  <si>
    <t>85Z91509</t>
  </si>
  <si>
    <t>WEG 284TSC 3x230/460 2P 23HP W6 DR TEFC</t>
  </si>
  <si>
    <t>85Z91510</t>
  </si>
  <si>
    <t>WEG 213TC 3x575 3hp W22 TEFC</t>
  </si>
  <si>
    <t>85Z91511</t>
  </si>
  <si>
    <t>WEG 364TC 3x575 60hp W22 TEFC FT</t>
  </si>
  <si>
    <t>85Z91512</t>
  </si>
  <si>
    <t>WEG 324T 3x575 40hp W40 ODP DC FT</t>
  </si>
  <si>
    <t>85Z91514</t>
  </si>
  <si>
    <t>WEG 284/6TC 3X575 4P 30HP W22 TEFC FT</t>
  </si>
  <si>
    <t>85Z91515</t>
  </si>
  <si>
    <t>WEG 213/5JM 230/460 2P 15HP F1 ODP FT</t>
  </si>
  <si>
    <t>85Z91516</t>
  </si>
  <si>
    <t>WEG 324/6TC 575V 4P 40HP TEFC NP SP</t>
  </si>
  <si>
    <t>85Z91517</t>
  </si>
  <si>
    <t>WEG 284/6TC 3X575 4P 30HP W22 TEFC NP BK</t>
  </si>
  <si>
    <t>85Z91518</t>
  </si>
  <si>
    <t>WEG 254TC 575V 4P 15HP TEFC NP BLK</t>
  </si>
  <si>
    <t>85Z91519</t>
  </si>
  <si>
    <t>WEG 254/6TC 575V 2P 15HP TEFC NP BLK</t>
  </si>
  <si>
    <t>85Z91520</t>
  </si>
  <si>
    <t>WEG 364T 3X575 4P 60HP F1 TEF</t>
  </si>
  <si>
    <t>85Z91521</t>
  </si>
  <si>
    <t>WEG 364/5TSC 3x575 2P 60hp W22 TEFC SGR</t>
  </si>
  <si>
    <t>85Z91522</t>
  </si>
  <si>
    <t>WEG 404/5TC 3x575 2P 60hp W22 TEFC SGR</t>
  </si>
  <si>
    <t>85Z91523</t>
  </si>
  <si>
    <t>WEG 254/6T 3X575 4P 15HP ODP FT</t>
  </si>
  <si>
    <t>85Z91524</t>
  </si>
  <si>
    <t>WEG 254/6T 3X575 4P 20HP ODP FT</t>
  </si>
  <si>
    <t>85Z91525</t>
  </si>
  <si>
    <t>WEG 364TC 3x575 4P 75hp W40 ODP FT SGR X</t>
  </si>
  <si>
    <t>85Z91526</t>
  </si>
  <si>
    <t>WEG 254TC 3x575 2P 15hp W6 TEFC WD</t>
  </si>
  <si>
    <t>85Z91527</t>
  </si>
  <si>
    <t>WEG 213TC 3x575 2P 7.5hp W6 TEFC WD</t>
  </si>
  <si>
    <t>85Z91528</t>
  </si>
  <si>
    <t>WEG 324TC 3x575 3P 40hp W40 ODP FT X</t>
  </si>
  <si>
    <t>85Z91529</t>
  </si>
  <si>
    <t>WEG 404/5T 3x575 4P 125hp W40 ODP GR BL</t>
  </si>
  <si>
    <t>85Z91530</t>
  </si>
  <si>
    <t>WEG 404/5T 3x575 4P 100hp W40 ODP GR BL</t>
  </si>
  <si>
    <t>85Z91531</t>
  </si>
  <si>
    <t>WEG 326TC 3X575 4P 50HP W6 TEFC FT SGR</t>
  </si>
  <si>
    <t>85Z91532</t>
  </si>
  <si>
    <t>WEG 100HP 404/5T 1800 230/460V TEFC W22</t>
  </si>
  <si>
    <t>85Z91534</t>
  </si>
  <si>
    <t>MTR2 15HP 2P 230/460V TEFC213/5TC NP W22</t>
  </si>
  <si>
    <t>85Z91535</t>
  </si>
  <si>
    <t>WEG 254/6TC 3X575 4P 20HP F1 TEFC FT</t>
  </si>
  <si>
    <t>85Z91536</t>
  </si>
  <si>
    <t>WEG 182TC 3x575 4P 3HP W6 TEFC WD</t>
  </si>
  <si>
    <t>85Z91537</t>
  </si>
  <si>
    <t>WEG 254/6TC 3X208 4P 20HP F1 FT TEFC GR</t>
  </si>
  <si>
    <t>85Z91538</t>
  </si>
  <si>
    <t>WEG 184JM TEFC 3X208V 5HP W01 GR W/FEET</t>
  </si>
  <si>
    <t>85Z91539</t>
  </si>
  <si>
    <t>WEG 182/4TC 1X115 2P 3HP F-1 TEFC FT</t>
  </si>
  <si>
    <t>85Z91540</t>
  </si>
  <si>
    <t>WEG 254/6TC 3X575 4P 15HP F-1 TEFC FT</t>
  </si>
  <si>
    <t>85Z91541</t>
  </si>
  <si>
    <t>WEG 365TC 3X575V 4P 75HP F-1 ODP DC</t>
  </si>
  <si>
    <t>85Z91542</t>
  </si>
  <si>
    <t>WEG 324TC 575V 4P 50HP TEFC 1800 W22 X</t>
  </si>
  <si>
    <t>85Z91543</t>
  </si>
  <si>
    <t>WEG 324TC 575V 4P 40HP TEFC 1800 W22 X</t>
  </si>
  <si>
    <t>85Z91544</t>
  </si>
  <si>
    <t>WEG 182/4JM 3X208 4P 3HP TEFC FT BL</t>
  </si>
  <si>
    <t>85Z91545</t>
  </si>
  <si>
    <t>WEG 56HC 1X115/230 4P 2HP F1 TEFC</t>
  </si>
  <si>
    <t>85Z91546</t>
  </si>
  <si>
    <t>WEG 2HP 690V TEFC 56C 60hz NP W01</t>
  </si>
  <si>
    <t>85Z91547</t>
  </si>
  <si>
    <t>85Z91548</t>
  </si>
  <si>
    <t>WEG 143/5T 3X575 4P 2HP F1 ODP</t>
  </si>
  <si>
    <t>85Z91549</t>
  </si>
  <si>
    <t>WEG 182/4T 3X575 4P 3HP F1 ODP</t>
  </si>
  <si>
    <t>85Z91550</t>
  </si>
  <si>
    <t>WEG 182/4T 3X575 4P 3HP F1 ODP GR</t>
  </si>
  <si>
    <t>85Z91551</t>
  </si>
  <si>
    <t>WEG 324/6TC 3x575 4P 50hp W40 ODP X</t>
  </si>
  <si>
    <t>85Z91553</t>
  </si>
  <si>
    <t>WEG 213/5JM 416V 4P 7.5HP NP TEFC</t>
  </si>
  <si>
    <t>85Z91554</t>
  </si>
  <si>
    <t>WEG 404/5TSC 3X575 2P 100HP W22 TEFC BB</t>
  </si>
  <si>
    <t>85Z91555</t>
  </si>
  <si>
    <t>WEG 215JM 3x575 2P 15hp W1 ODP FT</t>
  </si>
  <si>
    <t>85Z91556</t>
  </si>
  <si>
    <t>WEG 213TC 3X230/460V 6P 3HP ODP FT</t>
  </si>
  <si>
    <t>85Z91557</t>
  </si>
  <si>
    <t>WEG 15HP 3X575 160M D flange IE3 W22</t>
  </si>
  <si>
    <t>85Z91558</t>
  </si>
  <si>
    <t>WEG 213TC 3X575 4P 7.5HP F1 ODP FT/DC</t>
  </si>
  <si>
    <t>85Z91559</t>
  </si>
  <si>
    <t>WEG 182/4TC 3X575 4P 5HP F1 ODP FT/DC</t>
  </si>
  <si>
    <t>85Z91560</t>
  </si>
  <si>
    <t>WEG 213/5JM 575V 2P 10HP 3PH TEFC FTLESS</t>
  </si>
  <si>
    <t>85Z91563</t>
  </si>
  <si>
    <t>WEG 182/TC 3X575 2P 3600RPM 7.5HP ODP FT</t>
  </si>
  <si>
    <t>85Z91566</t>
  </si>
  <si>
    <t>WEG 326TC 3X575 4P 50HP W22 TEFC FT</t>
  </si>
  <si>
    <t>85Z91569</t>
  </si>
  <si>
    <t>WEG 254/6JM 3X575 6P F1 TEFC FT</t>
  </si>
  <si>
    <t>85Z91570</t>
  </si>
  <si>
    <t>WEG 56J 3X208/460 4P 0.7HP F1 TEFC FL</t>
  </si>
  <si>
    <t>85Z91571</t>
  </si>
  <si>
    <t>WEG 254/6T 3X575V 2P 20HP ODP FT</t>
  </si>
  <si>
    <t>85Z91573</t>
  </si>
  <si>
    <t>WEG 324/6TSC 3X575V 2P 40HP TEFC GR noFT</t>
  </si>
  <si>
    <t>85Z91574</t>
  </si>
  <si>
    <t>WEG 182TC 3X575V 3HP ODP FT DC</t>
  </si>
  <si>
    <t>85Z91575</t>
  </si>
  <si>
    <t>WEG 182JM 3X575V 3HP ODP FT DC</t>
  </si>
  <si>
    <t>85Z91576</t>
  </si>
  <si>
    <t>WEG 145JM 3X575V 1.5HP ODP FT DC</t>
  </si>
  <si>
    <t>85Z91577</t>
  </si>
  <si>
    <t>WEG 184JM 3X575V 5HP ODP FT DC</t>
  </si>
  <si>
    <t>85Z91578</t>
  </si>
  <si>
    <t>WEG 326TC 3X575 4P 40HP 60Hz TEFC W6</t>
  </si>
  <si>
    <t>85Z91579</t>
  </si>
  <si>
    <t>WEG 364TC 3X575 4P 75HP 60Hz TEFC W6</t>
  </si>
  <si>
    <t>85Z91580</t>
  </si>
  <si>
    <t>WEG 444/5TC 3X575 4P 125HP TEFC W6</t>
  </si>
  <si>
    <t>85Z91581</t>
  </si>
  <si>
    <t>WEG 504/5TC 3X575V 60Hz 200HP TEFC W12</t>
  </si>
  <si>
    <t>85Z91582</t>
  </si>
  <si>
    <t>WEG 504/5TC 3X575V 60Hz 250HP TEFC W12</t>
  </si>
  <si>
    <t>85Z91583</t>
  </si>
  <si>
    <t>WEG 326TC 3X575 4P 50HP 60HZ TEFC W22 GR</t>
  </si>
  <si>
    <t>85Z91584</t>
  </si>
  <si>
    <t>WEG 286TC 3X575 4P 25HP 60HZ TEFC W6</t>
  </si>
  <si>
    <t>85Z91585</t>
  </si>
  <si>
    <t>WEG 215JM 3X230/460 4P 10HP 60HZ TEFC W1</t>
  </si>
  <si>
    <t>85Z91586</t>
  </si>
  <si>
    <t>WEG 213JM 3x575 4P 7.5hp ODP DC FOOTED</t>
  </si>
  <si>
    <t>85Z91587</t>
  </si>
  <si>
    <t>WEG 182T 230/460 RP 3HP TEFC FT</t>
  </si>
  <si>
    <t>85Z91588</t>
  </si>
  <si>
    <t>WEG 184JM 3x575 2P 3hp W1 TEFC FT GR</t>
  </si>
  <si>
    <t>85Z91589</t>
  </si>
  <si>
    <t>WEG 182/4JM 3X230/460 2P 7.5HP 60HZ TEFC</t>
  </si>
  <si>
    <t>85Z91590</t>
  </si>
  <si>
    <t>WEG 254TC 3x230/460 2P 15hp W22 TEFC GR</t>
  </si>
  <si>
    <t>85Z91591</t>
  </si>
  <si>
    <t>WEG 324TSC 3x230/460 2P 40hp W22 TEFC GR</t>
  </si>
  <si>
    <t>85Z91592</t>
  </si>
  <si>
    <t>WEG 256TC 3x230/460 2P 20hp W22 TEFC GR</t>
  </si>
  <si>
    <t>85Z91593</t>
  </si>
  <si>
    <t>WEG 215TC 3x575 2P 7.5hp W1 TEFC</t>
  </si>
  <si>
    <t>85Z91594</t>
  </si>
  <si>
    <t>WEG 184TC 3x575 2P 5hp W1 TEFC</t>
  </si>
  <si>
    <t>85Z91595</t>
  </si>
  <si>
    <t>WEG 213JM 3X575V 10HP ODP FT DC</t>
  </si>
  <si>
    <t>85Z91596</t>
  </si>
  <si>
    <t>WEG 182/4JM 3X230/460 2P 7.5HP 60HZ ODP</t>
  </si>
  <si>
    <t>85Z91597</t>
  </si>
  <si>
    <t>85Z91598</t>
  </si>
  <si>
    <t>WEG 284/6TC 3X575 4P 25HP ODP W40/DC</t>
  </si>
  <si>
    <t>85Z91599</t>
  </si>
  <si>
    <t>WEG 213/5TC 3X575 2P 7.5HP XP TEFC</t>
  </si>
  <si>
    <t>85Z91600</t>
  </si>
  <si>
    <t>WEG 182/4TC 3X575 2P 5HP XP TEFC</t>
  </si>
  <si>
    <t>85Z91601</t>
  </si>
  <si>
    <t>WEG 182/4TC 3X575 2P 3HP XP TEFC</t>
  </si>
  <si>
    <t>85Z91602</t>
  </si>
  <si>
    <t>WEG 254/6JM 575V 4P 15HP 3PH ODP DC</t>
  </si>
  <si>
    <t>85Z91603</t>
  </si>
  <si>
    <t>WEG 324/6JM 3X230/460 2P 60HP TEFC</t>
  </si>
  <si>
    <t>85Z91604</t>
  </si>
  <si>
    <t>WEG 324/6TC 3x575 4P 50hp W01 ODP FT</t>
  </si>
  <si>
    <t>85Z91605</t>
  </si>
  <si>
    <t>WEG 284/6TS 3x575 2P 30hp W40 custom</t>
  </si>
  <si>
    <t>85Z91606</t>
  </si>
  <si>
    <t>WEG 404/5TC 3x575 4P 125hp W40 ODP FT GR</t>
  </si>
  <si>
    <t>85Z91607</t>
  </si>
  <si>
    <t>WEG 182/4TC 3X230/460 4P 3HP TEFC FT CT</t>
  </si>
  <si>
    <t>85Z91608</t>
  </si>
  <si>
    <t>WEG 284JM 3X575 2P 25HP 60HZ TEFC W22</t>
  </si>
  <si>
    <t>85Z91612</t>
  </si>
  <si>
    <t>WEG 213JM 3x575 4P 7.5hp TEFC DC FOOTED</t>
  </si>
  <si>
    <t>85Z91613</t>
  </si>
  <si>
    <t>WEG 56C 3x230/460 2P 0.75hp V18 TEFC AGR</t>
  </si>
  <si>
    <t>85Z91614</t>
  </si>
  <si>
    <t>WEG 254TC 3x575 2P 15hp W22 TEFC -40C</t>
  </si>
  <si>
    <t>85Z91615</t>
  </si>
  <si>
    <t>WEG 213/5TC 3X575 2P 15HP ODP FT DC</t>
  </si>
  <si>
    <t>85Z91616</t>
  </si>
  <si>
    <t>WEG 182/4JM 3X230/460 4P 3HP ODP FT DC</t>
  </si>
  <si>
    <t>85Z91617</t>
  </si>
  <si>
    <t>WEG 213/5JM 3X575 2P 15HP ODP FT DC</t>
  </si>
  <si>
    <t>85Z91618</t>
  </si>
  <si>
    <t>WEG 254/6JM 3X575 WP 25HP ODP FT DC</t>
  </si>
  <si>
    <t>85Z91620</t>
  </si>
  <si>
    <t>WEG 213TC 3x575 2P 7.5hp IEEE841 TEFC</t>
  </si>
  <si>
    <t>85Z91621</t>
  </si>
  <si>
    <t>WEG 365TSC 3x575 2P 75hp IEEE841 TEFC</t>
  </si>
  <si>
    <t>85Z91622</t>
  </si>
  <si>
    <t>BAL 56C 3x575 2P 1.5hp W6 TEFC</t>
  </si>
  <si>
    <t>85Z91623</t>
  </si>
  <si>
    <t>BAL 184TC 3x575 2P 5hp W6 TEFC</t>
  </si>
  <si>
    <t>85Z91624</t>
  </si>
  <si>
    <t>BAL 215TC 3x575 2P 10hp W6 TEFC</t>
  </si>
  <si>
    <t>85Z91625</t>
  </si>
  <si>
    <t>MTR6 1.5HP 3X575 182JM (JM001506NPW01</t>
  </si>
  <si>
    <t>85Z91627</t>
  </si>
  <si>
    <t>WEG 254/6T 3X230/460 4P 15HP TEFC W/FEET</t>
  </si>
  <si>
    <t>85Z91629</t>
  </si>
  <si>
    <t>WEG 284/6JM 3X575 25HP TEFC FTLESS</t>
  </si>
  <si>
    <t>85Z91632</t>
  </si>
  <si>
    <t>WEG 284TSC 3x575 2P 25hp W6 TEFC GR</t>
  </si>
  <si>
    <t>85Z91634</t>
  </si>
  <si>
    <t>WEG 284JM 3X575 2P 30HP 60HZ TEFC W22</t>
  </si>
  <si>
    <t>85Z91636</t>
  </si>
  <si>
    <t>WEG 324/6TC 3X575 6P 25HP 60HZ TEFC W22</t>
  </si>
  <si>
    <t>85Z92171</t>
  </si>
  <si>
    <t>WEG 182/4TC 3x575 2P 3HP W6 TEFC EX</t>
  </si>
  <si>
    <t>85Z92206</t>
  </si>
  <si>
    <t>WEG 444/5TSD 3x575 2P 125HP W6 TEFC EX</t>
  </si>
  <si>
    <t>85Z92307</t>
  </si>
  <si>
    <t>WEG 404/5TSD 3x575 2P 100HP TEFC EIB SGR</t>
  </si>
  <si>
    <t>85Z92433</t>
  </si>
  <si>
    <t>WEG 405TSD 3x575 2P 100hp W6 TEFC FT</t>
  </si>
  <si>
    <t>85Z92453</t>
  </si>
  <si>
    <t>WEG 143JM 1X230 4P 1HP TEFC Footless BL</t>
  </si>
  <si>
    <t>85Z92454</t>
  </si>
  <si>
    <t>WEG 215JM 3x575 4P 3hp ODP DC</t>
  </si>
  <si>
    <t>85Z92455</t>
  </si>
  <si>
    <t>WEG 256TC 3x575 4P 20hp ODP DC</t>
  </si>
  <si>
    <t>85Z92456</t>
  </si>
  <si>
    <t>WEG 213JM 3x575 4P 7.5hp ODP DC FOOTLESS</t>
  </si>
  <si>
    <t>85Z92474</t>
  </si>
  <si>
    <t>WEG 254/6TC 3x575 2P 20HP TEFC SPEC</t>
  </si>
  <si>
    <t>85Z92477</t>
  </si>
  <si>
    <t>WEG 184TC 3X575 2P 5 HP TEFC SPEC</t>
  </si>
  <si>
    <t>85Z92498</t>
  </si>
  <si>
    <t>WEG 56C 3x575 4P 0,75HP W6 TEFC</t>
  </si>
  <si>
    <t>85Z92587</t>
  </si>
  <si>
    <t>WEG 364/5TSC 3x575 2P 75HP W6 TEFC SPEC</t>
  </si>
  <si>
    <t>85Z92626</t>
  </si>
  <si>
    <t>WEG 56C 1x115/230 4P 0,75HP V18 TEFC EX</t>
  </si>
  <si>
    <t>85Z92640</t>
  </si>
  <si>
    <t>WEG 256TC 3x575 4P 20HP ODP w/Foot</t>
  </si>
  <si>
    <t>85Z93083</t>
  </si>
  <si>
    <t>MTR4 3X575 5HP 184JM TEF (JM005504NPW22</t>
  </si>
  <si>
    <t>85Z93084</t>
  </si>
  <si>
    <t>MTR2 WEG TEF 15HP 3X690 (CT015602PGB)</t>
  </si>
  <si>
    <t>85Z99119</t>
  </si>
  <si>
    <t>WEG 56C 3x230/460 2P 3hp W6 TEFC</t>
  </si>
  <si>
    <t>85Z99120</t>
  </si>
  <si>
    <t>WEG 56C 3x575 2P 3hp W6 TEFC</t>
  </si>
  <si>
    <t>85Z99122</t>
  </si>
  <si>
    <t>WEG 182TC 3x230/460 2P 3hp W6 TEFC</t>
  </si>
  <si>
    <t>85Z99123</t>
  </si>
  <si>
    <t>WEG 182TC 3x575 2P 3hp W6 TEFC</t>
  </si>
  <si>
    <t>85Z99125</t>
  </si>
  <si>
    <t>WEG 184TC 3x230/460 2P 5hp W6 TEFC</t>
  </si>
  <si>
    <t>85Z99128</t>
  </si>
  <si>
    <t>WEG 213TC 3x230/460 2P 7.5hp W6 TEFC</t>
  </si>
  <si>
    <t>85Z99129</t>
  </si>
  <si>
    <t>WEG 213TC 3x575 2P 7.5hp W6 TEFC</t>
  </si>
  <si>
    <t>85Z99132</t>
  </si>
  <si>
    <t>WEG 213TC 3x230/460 2P 10hp W6 TEFC</t>
  </si>
  <si>
    <t>85Z99133</t>
  </si>
  <si>
    <t>WEG 215TC 3x575 2P 10hp W6 TEFC</t>
  </si>
  <si>
    <t>85Z99134</t>
  </si>
  <si>
    <t>WEG 254TC 3x230/460 2P 15hp W6 TEFC</t>
  </si>
  <si>
    <t>85Z99135</t>
  </si>
  <si>
    <t>WEG 254TC 3x575 2P 15hp W6 TEFC</t>
  </si>
  <si>
    <t>85Z99136</t>
  </si>
  <si>
    <t>WEG 256TC 3x230/460 2P 20hp W6 TEFC</t>
  </si>
  <si>
    <t>85Z99137</t>
  </si>
  <si>
    <t>WEG 256TC 3x575 2P 20hp W6 TEFC</t>
  </si>
  <si>
    <t>85Z99138</t>
  </si>
  <si>
    <t>WEG 284TSC 3x230/460 2P 20hp W6 TEFC</t>
  </si>
  <si>
    <t>85Z99139</t>
  </si>
  <si>
    <t>WEG 284TSC 3x575 2P 20hp W6 TEFC</t>
  </si>
  <si>
    <t>85Z99140</t>
  </si>
  <si>
    <t>WEG 284TSC 3x230/460 2P 25hp W6 TEFC</t>
  </si>
  <si>
    <t>85Z99141</t>
  </si>
  <si>
    <t>WEG 284TSC 3x575 2P 25hp W6 TEFC</t>
  </si>
  <si>
    <t>85Z99142</t>
  </si>
  <si>
    <t>WEG 284TSC 3x230/460 2P 30hp W6 TEFC</t>
  </si>
  <si>
    <t>85Z99143</t>
  </si>
  <si>
    <t>WEG 284TSC 3x575 2P 30hp W6 TEFC</t>
  </si>
  <si>
    <t>85Z99144</t>
  </si>
  <si>
    <t>WEG 324TSC 3x230/460 2P 40hp W6 TEFC</t>
  </si>
  <si>
    <t>85Z99145</t>
  </si>
  <si>
    <t>WEG 324TSC 3x575 2P 40hp W6 TEFC</t>
  </si>
  <si>
    <t>85Z99146</t>
  </si>
  <si>
    <t>WEG 326TSC 3x230/460 2P 50hp V18 TEFC</t>
  </si>
  <si>
    <t>85Z99147</t>
  </si>
  <si>
    <t>WEG 326TSC 3x575 2P 50hp V18 TEFC</t>
  </si>
  <si>
    <t>85Z99148</t>
  </si>
  <si>
    <t>WEG 364TSC 3x230/460 2P 60hp F-1 TEFC</t>
  </si>
  <si>
    <t>85Z99149</t>
  </si>
  <si>
    <t>WEG 364TSC 3x575 2P 60hp F-1 TEFC</t>
  </si>
  <si>
    <t>85Z99151</t>
  </si>
  <si>
    <t>MTR2 3X575 75HP 365TSC TEF NP</t>
  </si>
  <si>
    <t>85Z99153</t>
  </si>
  <si>
    <t>MTR2 TEF 3X380V 1.5HP IEC80 DR</t>
  </si>
  <si>
    <t>85Z99173</t>
  </si>
  <si>
    <t>WEG 56C 3x575 2P 2hp W6 TEFC</t>
  </si>
  <si>
    <t>85Z99174</t>
  </si>
  <si>
    <t>WEG 56C 3x230/460 2P 1.5hp W6 TEFC</t>
  </si>
  <si>
    <t>85Z99175</t>
  </si>
  <si>
    <t>WEG 56C 3x575 2P 1.5hp W6 TEFC</t>
  </si>
  <si>
    <t>85Z99180</t>
  </si>
  <si>
    <t>WEG 56C 575 4P 1.5HP W6 PE TEFC</t>
  </si>
  <si>
    <t>85Z99182</t>
  </si>
  <si>
    <t>WEG 56C 3x230/460 2P 1hp W6 TEFC</t>
  </si>
  <si>
    <t>85Z99183</t>
  </si>
  <si>
    <t>WEG 56C 3x575 2P 1hp W6 TEFC</t>
  </si>
  <si>
    <t>85Z99186</t>
  </si>
  <si>
    <t>WEG 56C 3x230/460 2P 2hp W6 TEFC</t>
  </si>
  <si>
    <t>85Z99188</t>
  </si>
  <si>
    <t>WEG 56C 230/460 4P 1.0HP W6 PE TEFC</t>
  </si>
  <si>
    <t>85Z99189</t>
  </si>
  <si>
    <t>WEG 56C 575 4P 1.0HP W6 PE TEFC</t>
  </si>
  <si>
    <t>85Z99191</t>
  </si>
  <si>
    <t>WEG 56C 230/460 4P 1.5HP W6 PE TEFC</t>
  </si>
  <si>
    <t>85Z99193</t>
  </si>
  <si>
    <t>WEG 56C 230/460 4P 2.0HP W6 PE TEFC</t>
  </si>
  <si>
    <t>85Z99194</t>
  </si>
  <si>
    <t>WEG 56C 575 4P 2.0HP W6 PE TEFC</t>
  </si>
  <si>
    <t>85Z99204</t>
  </si>
  <si>
    <t>WEG ODP 5HP 3X208T184TC ((CP005402NPGB)</t>
  </si>
  <si>
    <t>85Z99212</t>
  </si>
  <si>
    <t>MTR2 WEG ODP NP 3X575V 10HP 213TC 60HZ</t>
  </si>
  <si>
    <t>85Z99213</t>
  </si>
  <si>
    <t>MTR2 WEG ODP NP 3X208T 15HP 254TC 60HZ</t>
  </si>
  <si>
    <t>85Z99214</t>
  </si>
  <si>
    <t>MTR2 WEG ODP NP 3X575V 15HP 254TC 60HZ</t>
  </si>
  <si>
    <t>85Z99216</t>
  </si>
  <si>
    <t>MTR2 WEG ODP NP 3X575V 20HP 254TC 60HZ</t>
  </si>
  <si>
    <t>85Z99226</t>
  </si>
  <si>
    <t>WEG 326TSC 3X575 2P 50HP W6 ODP</t>
  </si>
  <si>
    <t>85Z99230</t>
  </si>
  <si>
    <t>WEG 364TSC 575V 2P 75HP ODP</t>
  </si>
  <si>
    <t>85Z99322</t>
  </si>
  <si>
    <t>MTR4 WEG TEF 3HP 3X208T 182TC</t>
  </si>
  <si>
    <t>85Z99323</t>
  </si>
  <si>
    <t>WEG 182TC 575 4P 3.0HP W6 PE TEFC</t>
  </si>
  <si>
    <t>85Z99325</t>
  </si>
  <si>
    <t>WEG 184TC 230/460 4P 5.0HP W6 PE TEFC</t>
  </si>
  <si>
    <t>85Z99326</t>
  </si>
  <si>
    <t>WEG 184TC 575 4P 5.0HP W6 PE TEFC</t>
  </si>
  <si>
    <t>85Z99329</t>
  </si>
  <si>
    <t>MTR4 WEG TEF NP 3X575 7.5HP 60HZ</t>
  </si>
  <si>
    <t>85Z99405</t>
  </si>
  <si>
    <t>MTR4 WEG ODP NP 3X575V 5HP 182TC 60HZ</t>
  </si>
  <si>
    <t>85Z99412</t>
  </si>
  <si>
    <t>WEG 254/6JM 575V 2P 20HP NP</t>
  </si>
  <si>
    <t>85Z99415</t>
  </si>
  <si>
    <t>WEG 364/5TC 3X575 4P 75HP ODP GR</t>
  </si>
  <si>
    <t>85Z99997</t>
  </si>
  <si>
    <t>WEG 447/9TSD 3X575 2P 200HP W6 TEFC EX</t>
  </si>
  <si>
    <t>9129F032</t>
  </si>
  <si>
    <t>SHAFT SEAL CVUV @12MM SPK/GJK</t>
  </si>
  <si>
    <t>9600190K</t>
  </si>
  <si>
    <t>ORIFICE KIT G1/2A X1/8"</t>
  </si>
  <si>
    <t>9600191K</t>
  </si>
  <si>
    <t>ORIFICE KIT G1/2A X3/16"</t>
  </si>
  <si>
    <t>9600192K</t>
  </si>
  <si>
    <t>ORIFICE KIT G1/2A X1/4"</t>
  </si>
  <si>
    <t>9600193K</t>
  </si>
  <si>
    <t>ORIFICE KIT G1/2A X5/16"</t>
  </si>
  <si>
    <t>9621D445</t>
  </si>
  <si>
    <t>Service kit AP60.65</t>
  </si>
  <si>
    <t>96411811C</t>
  </si>
  <si>
    <t>TP50-80/2 3/4HP. 3PH CONVKIT TEFC 3X208T</t>
  </si>
  <si>
    <t>96Z01020</t>
  </si>
  <si>
    <t>UNILIFT AP12.40.04.1 1x230V 10m SCH FKM</t>
  </si>
  <si>
    <t>S9714097</t>
  </si>
  <si>
    <t>GUIDE SLEEVE D44/38 X 52</t>
  </si>
  <si>
    <t>GLKIT</t>
  </si>
  <si>
    <t>V7216305</t>
  </si>
  <si>
    <t>ASSEMBLY TOOL FOR SHAFT SEAL D32</t>
  </si>
  <si>
    <t>Condition Amount</t>
  </si>
  <si>
    <t>96319283</t>
  </si>
  <si>
    <t>96319464</t>
  </si>
  <si>
    <t>85Z99417</t>
  </si>
  <si>
    <t>DOWNPAY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</si>
</sst>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b/>
      <sz val="14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 applyAlignment="1">
      <alignment vertical="top"/>
    </xf>
    <xf numFmtId="0" fontId="2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1" fontId="2" fillId="2" borderId="0" xfId="0" applyNumberFormat="1" applyFont="1" applyFill="1" applyAlignment="1">
      <alignment horizontal="center" wrapText="1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vertical="top"/>
    </xf>
    <xf numFmtId="1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3" fillId="0" borderId="0" xfId="0" applyFont="1" applyAlignment="1">
      <alignment vertical="center"/>
    </xf>
    <xf numFmtId="0" fontId="0" fillId="4" borderId="1" xfId="0" applyFill="1" applyBorder="1" applyAlignment="1">
      <alignment vertical="top"/>
    </xf>
    <xf numFmtId="2" fontId="0" fillId="4" borderId="1" xfId="0" applyNumberFormat="1" applyFill="1" applyBorder="1" applyAlignment="1">
      <alignment vertical="top"/>
    </xf>
    <xf numFmtId="2" fontId="0" fillId="0" borderId="0" xfId="0" applyNumberFormat="1" applyAlignment="1">
      <alignment vertical="top"/>
    </xf>
  </cellXfs>
  <cellStyles count="2">
    <cellStyle name="Normal" xfId="0" builtinId="0"/>
    <cellStyle name="Normal 2" xfId="1" xr:uid="{9B5E9669-8F91-436C-9F0D-33B3593D4FE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undfos-my.sharepoint.com/personal/104603_grundfos_com/Documents/Pricing/2025/GCA/GCA%20-%20A004%2001.14.2025.xlsx" TargetMode="External"/><Relationship Id="rId1" Type="http://schemas.openxmlformats.org/officeDocument/2006/relationships/externalLinkPath" Target="https://grundfos-my.sharepoint.com/personal/104603_grundfos_com/Documents/Pricing/2025/GCA/GCA%20-%20A004%2001.1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C1" t="str">
            <v>Material</v>
          </cell>
          <cell r="H1" t="str">
            <v>Condition Amount</v>
          </cell>
        </row>
        <row r="2">
          <cell r="C2" t="str">
            <v>5001</v>
          </cell>
          <cell r="H2">
            <v>775</v>
          </cell>
        </row>
        <row r="3">
          <cell r="C3" t="str">
            <v>15181</v>
          </cell>
          <cell r="H3">
            <v>332</v>
          </cell>
        </row>
        <row r="4">
          <cell r="C4" t="str">
            <v>15182</v>
          </cell>
          <cell r="H4">
            <v>355</v>
          </cell>
        </row>
        <row r="5">
          <cell r="C5" t="str">
            <v>15783</v>
          </cell>
          <cell r="H5">
            <v>321</v>
          </cell>
        </row>
        <row r="6">
          <cell r="C6" t="str">
            <v>15784</v>
          </cell>
          <cell r="H6">
            <v>332</v>
          </cell>
        </row>
        <row r="7">
          <cell r="C7" t="str">
            <v>15786</v>
          </cell>
          <cell r="H7">
            <v>344</v>
          </cell>
        </row>
        <row r="8">
          <cell r="C8" t="str">
            <v>16650</v>
          </cell>
          <cell r="H8">
            <v>150</v>
          </cell>
        </row>
        <row r="9">
          <cell r="C9" t="str">
            <v>16723</v>
          </cell>
          <cell r="H9">
            <v>802</v>
          </cell>
        </row>
        <row r="10">
          <cell r="C10" t="str">
            <v>16729</v>
          </cell>
          <cell r="H10">
            <v>996</v>
          </cell>
        </row>
        <row r="11">
          <cell r="C11" t="str">
            <v>55001</v>
          </cell>
          <cell r="H11">
            <v>27</v>
          </cell>
        </row>
        <row r="12">
          <cell r="C12" t="str">
            <v>55009</v>
          </cell>
          <cell r="H12">
            <v>399</v>
          </cell>
        </row>
        <row r="13">
          <cell r="C13" t="str">
            <v>55010</v>
          </cell>
          <cell r="H13">
            <v>376</v>
          </cell>
        </row>
        <row r="14">
          <cell r="C14" t="str">
            <v>55011</v>
          </cell>
          <cell r="H14">
            <v>340</v>
          </cell>
        </row>
        <row r="15">
          <cell r="C15" t="str">
            <v>85023</v>
          </cell>
          <cell r="H15">
            <v>42</v>
          </cell>
        </row>
        <row r="16">
          <cell r="C16" t="str">
            <v>95048</v>
          </cell>
          <cell r="H16">
            <v>30</v>
          </cell>
        </row>
        <row r="17">
          <cell r="C17" t="str">
            <v>95054</v>
          </cell>
          <cell r="H17">
            <v>303</v>
          </cell>
        </row>
        <row r="18">
          <cell r="C18" t="str">
            <v>95059</v>
          </cell>
          <cell r="H18">
            <v>1457</v>
          </cell>
        </row>
        <row r="19">
          <cell r="C19" t="str">
            <v>95060</v>
          </cell>
          <cell r="H19">
            <v>1531</v>
          </cell>
        </row>
        <row r="20">
          <cell r="C20" t="str">
            <v>105029</v>
          </cell>
          <cell r="H20">
            <v>545</v>
          </cell>
        </row>
        <row r="21">
          <cell r="C21" t="str">
            <v>105050</v>
          </cell>
          <cell r="H21">
            <v>58</v>
          </cell>
        </row>
        <row r="22">
          <cell r="C22" t="str">
            <v>105059</v>
          </cell>
          <cell r="H22">
            <v>1399</v>
          </cell>
        </row>
        <row r="23">
          <cell r="C23" t="str">
            <v>105544</v>
          </cell>
          <cell r="H23">
            <v>314</v>
          </cell>
        </row>
        <row r="24">
          <cell r="C24" t="str">
            <v>105546</v>
          </cell>
          <cell r="H24">
            <v>614</v>
          </cell>
        </row>
        <row r="25">
          <cell r="C25" t="str">
            <v>105547</v>
          </cell>
          <cell r="H25">
            <v>654</v>
          </cell>
        </row>
        <row r="26">
          <cell r="C26" t="str">
            <v>105563</v>
          </cell>
          <cell r="H26">
            <v>432</v>
          </cell>
        </row>
        <row r="27">
          <cell r="C27" t="str">
            <v>105564</v>
          </cell>
          <cell r="H27">
            <v>675</v>
          </cell>
        </row>
        <row r="28">
          <cell r="C28" t="str">
            <v>115567</v>
          </cell>
          <cell r="H28">
            <v>914</v>
          </cell>
        </row>
        <row r="29">
          <cell r="C29" t="str">
            <v>115568</v>
          </cell>
          <cell r="H29">
            <v>1565</v>
          </cell>
        </row>
        <row r="30">
          <cell r="C30" t="str">
            <v>116255</v>
          </cell>
          <cell r="H30">
            <v>21</v>
          </cell>
        </row>
        <row r="31">
          <cell r="C31" t="str">
            <v>145177</v>
          </cell>
          <cell r="H31">
            <v>1591</v>
          </cell>
        </row>
        <row r="32">
          <cell r="C32" t="str">
            <v>145178</v>
          </cell>
          <cell r="H32">
            <v>1757</v>
          </cell>
        </row>
        <row r="33">
          <cell r="C33" t="str">
            <v>155542</v>
          </cell>
          <cell r="H33">
            <v>1500</v>
          </cell>
        </row>
        <row r="34">
          <cell r="C34" t="str">
            <v>155543</v>
          </cell>
          <cell r="H34">
            <v>6286</v>
          </cell>
        </row>
        <row r="35">
          <cell r="C35" t="str">
            <v>155544</v>
          </cell>
          <cell r="H35">
            <v>5531</v>
          </cell>
        </row>
        <row r="36">
          <cell r="C36" t="str">
            <v>185033</v>
          </cell>
          <cell r="H36">
            <v>1208</v>
          </cell>
        </row>
        <row r="37">
          <cell r="C37" t="str">
            <v>185034</v>
          </cell>
          <cell r="H37">
            <v>1067</v>
          </cell>
        </row>
        <row r="38">
          <cell r="C38" t="str">
            <v>185035</v>
          </cell>
          <cell r="H38">
            <v>994</v>
          </cell>
        </row>
        <row r="39">
          <cell r="C39" t="str">
            <v>185036</v>
          </cell>
          <cell r="H39">
            <v>1655</v>
          </cell>
        </row>
        <row r="40">
          <cell r="C40" t="str">
            <v>190064</v>
          </cell>
          <cell r="H40">
            <v>1155</v>
          </cell>
        </row>
        <row r="41">
          <cell r="C41" t="str">
            <v>190070</v>
          </cell>
          <cell r="H41">
            <v>1333</v>
          </cell>
        </row>
        <row r="42">
          <cell r="C42" t="str">
            <v>190586</v>
          </cell>
          <cell r="H42">
            <v>1685</v>
          </cell>
        </row>
        <row r="43">
          <cell r="C43" t="str">
            <v>190965</v>
          </cell>
          <cell r="H43">
            <v>2115</v>
          </cell>
        </row>
        <row r="44">
          <cell r="C44" t="str">
            <v>200135</v>
          </cell>
          <cell r="H44">
            <v>904</v>
          </cell>
        </row>
        <row r="45">
          <cell r="C45" t="str">
            <v>205117</v>
          </cell>
          <cell r="H45">
            <v>909</v>
          </cell>
        </row>
        <row r="46">
          <cell r="C46" t="str">
            <v>205118</v>
          </cell>
          <cell r="H46">
            <v>1451</v>
          </cell>
        </row>
        <row r="47">
          <cell r="C47" t="str">
            <v>331301</v>
          </cell>
          <cell r="H47">
            <v>862</v>
          </cell>
        </row>
        <row r="48">
          <cell r="C48" t="str">
            <v>335021</v>
          </cell>
          <cell r="H48">
            <v>387</v>
          </cell>
        </row>
        <row r="49">
          <cell r="C49" t="str">
            <v>335070</v>
          </cell>
          <cell r="H49">
            <v>2827</v>
          </cell>
        </row>
        <row r="50">
          <cell r="C50" t="str">
            <v>335220</v>
          </cell>
          <cell r="H50">
            <v>3538</v>
          </cell>
        </row>
        <row r="51">
          <cell r="C51" t="str">
            <v>336924</v>
          </cell>
          <cell r="H51">
            <v>1246</v>
          </cell>
        </row>
        <row r="52">
          <cell r="C52" t="str">
            <v>336925</v>
          </cell>
          <cell r="H52">
            <v>6687</v>
          </cell>
        </row>
        <row r="53">
          <cell r="C53" t="str">
            <v>336926</v>
          </cell>
          <cell r="H53">
            <v>9991</v>
          </cell>
        </row>
        <row r="54">
          <cell r="C54" t="str">
            <v>336929</v>
          </cell>
          <cell r="H54">
            <v>15737</v>
          </cell>
        </row>
        <row r="55">
          <cell r="C55" t="str">
            <v>339903</v>
          </cell>
          <cell r="H55">
            <v>317</v>
          </cell>
        </row>
        <row r="56">
          <cell r="C56" t="str">
            <v>339919</v>
          </cell>
          <cell r="H56">
            <v>1501</v>
          </cell>
        </row>
        <row r="57">
          <cell r="C57" t="str">
            <v>345050</v>
          </cell>
          <cell r="H57">
            <v>831</v>
          </cell>
        </row>
        <row r="58">
          <cell r="C58" t="str">
            <v>395089</v>
          </cell>
          <cell r="H58">
            <v>769</v>
          </cell>
        </row>
        <row r="59">
          <cell r="C59" t="str">
            <v>395091</v>
          </cell>
          <cell r="H59">
            <v>414</v>
          </cell>
        </row>
        <row r="60">
          <cell r="C60" t="str">
            <v>400132</v>
          </cell>
          <cell r="H60">
            <v>356</v>
          </cell>
        </row>
        <row r="61">
          <cell r="C61" t="str">
            <v>400201</v>
          </cell>
          <cell r="H61">
            <v>34</v>
          </cell>
        </row>
        <row r="62">
          <cell r="C62" t="str">
            <v>415080</v>
          </cell>
          <cell r="H62">
            <v>485</v>
          </cell>
        </row>
        <row r="63">
          <cell r="C63" t="str">
            <v>415315</v>
          </cell>
          <cell r="H63">
            <v>372</v>
          </cell>
        </row>
        <row r="64">
          <cell r="C64" t="str">
            <v>415522</v>
          </cell>
          <cell r="H64">
            <v>514</v>
          </cell>
        </row>
        <row r="65">
          <cell r="C65" t="str">
            <v>415927</v>
          </cell>
          <cell r="H65">
            <v>332</v>
          </cell>
        </row>
        <row r="66">
          <cell r="C66" t="str">
            <v>415928</v>
          </cell>
          <cell r="H66">
            <v>802</v>
          </cell>
        </row>
        <row r="67">
          <cell r="C67" t="str">
            <v>415929</v>
          </cell>
          <cell r="H67">
            <v>314</v>
          </cell>
        </row>
        <row r="68">
          <cell r="C68" t="str">
            <v>420138</v>
          </cell>
          <cell r="H68">
            <v>501</v>
          </cell>
        </row>
        <row r="69">
          <cell r="C69" t="str">
            <v>425050</v>
          </cell>
          <cell r="H69">
            <v>1438</v>
          </cell>
        </row>
        <row r="70">
          <cell r="C70" t="str">
            <v>425063</v>
          </cell>
          <cell r="H70">
            <v>559</v>
          </cell>
        </row>
        <row r="71">
          <cell r="C71" t="str">
            <v>435033</v>
          </cell>
          <cell r="H71">
            <v>517</v>
          </cell>
        </row>
        <row r="72">
          <cell r="C72" t="str">
            <v>485113</v>
          </cell>
          <cell r="H72">
            <v>460</v>
          </cell>
        </row>
        <row r="73">
          <cell r="C73" t="str">
            <v>485114</v>
          </cell>
          <cell r="H73">
            <v>661</v>
          </cell>
        </row>
        <row r="74">
          <cell r="C74" t="str">
            <v>485122</v>
          </cell>
          <cell r="H74">
            <v>1925</v>
          </cell>
        </row>
        <row r="75">
          <cell r="C75" t="str">
            <v>485125</v>
          </cell>
          <cell r="H75">
            <v>1100</v>
          </cell>
        </row>
        <row r="76">
          <cell r="C76" t="str">
            <v>485133</v>
          </cell>
          <cell r="H76">
            <v>197</v>
          </cell>
        </row>
        <row r="77">
          <cell r="C77" t="str">
            <v>485134</v>
          </cell>
          <cell r="H77">
            <v>384</v>
          </cell>
        </row>
        <row r="78">
          <cell r="C78" t="str">
            <v>485135</v>
          </cell>
          <cell r="H78">
            <v>393</v>
          </cell>
        </row>
        <row r="79">
          <cell r="C79" t="str">
            <v>485278</v>
          </cell>
          <cell r="H79">
            <v>609</v>
          </cell>
        </row>
        <row r="80">
          <cell r="C80" t="str">
            <v>485279</v>
          </cell>
          <cell r="H80">
            <v>1490</v>
          </cell>
        </row>
        <row r="81">
          <cell r="C81" t="str">
            <v>485351</v>
          </cell>
          <cell r="H81">
            <v>502</v>
          </cell>
        </row>
        <row r="82">
          <cell r="C82" t="str">
            <v>485352</v>
          </cell>
          <cell r="H82">
            <v>1019</v>
          </cell>
        </row>
        <row r="83">
          <cell r="C83" t="str">
            <v>485353</v>
          </cell>
          <cell r="H83">
            <v>2604</v>
          </cell>
        </row>
        <row r="84">
          <cell r="C84" t="str">
            <v>485371</v>
          </cell>
          <cell r="H84">
            <v>1064</v>
          </cell>
        </row>
        <row r="85">
          <cell r="C85" t="str">
            <v>485372</v>
          </cell>
          <cell r="H85">
            <v>874</v>
          </cell>
        </row>
        <row r="86">
          <cell r="C86" t="str">
            <v>485443</v>
          </cell>
          <cell r="H86">
            <v>3326</v>
          </cell>
        </row>
        <row r="87">
          <cell r="C87" t="str">
            <v>485459</v>
          </cell>
          <cell r="H87">
            <v>662</v>
          </cell>
        </row>
        <row r="88">
          <cell r="C88" t="str">
            <v>485460</v>
          </cell>
          <cell r="H88">
            <v>1034</v>
          </cell>
        </row>
        <row r="89">
          <cell r="C89" t="str">
            <v>495064</v>
          </cell>
          <cell r="H89">
            <v>1096</v>
          </cell>
        </row>
        <row r="90">
          <cell r="C90" t="str">
            <v>495067</v>
          </cell>
          <cell r="H90">
            <v>356</v>
          </cell>
        </row>
        <row r="91">
          <cell r="C91" t="str">
            <v>495082</v>
          </cell>
          <cell r="H91">
            <v>153</v>
          </cell>
        </row>
        <row r="92">
          <cell r="C92" t="str">
            <v>506171</v>
          </cell>
          <cell r="H92">
            <v>321</v>
          </cell>
        </row>
        <row r="93">
          <cell r="C93" t="str">
            <v>506172</v>
          </cell>
          <cell r="H93">
            <v>518</v>
          </cell>
        </row>
        <row r="94">
          <cell r="C94" t="str">
            <v>506173</v>
          </cell>
          <cell r="H94">
            <v>248</v>
          </cell>
        </row>
        <row r="95">
          <cell r="C95" t="str">
            <v>506174</v>
          </cell>
          <cell r="H95">
            <v>224</v>
          </cell>
        </row>
        <row r="96">
          <cell r="C96" t="str">
            <v>506176</v>
          </cell>
          <cell r="H96">
            <v>342</v>
          </cell>
        </row>
        <row r="97">
          <cell r="C97" t="str">
            <v>519601</v>
          </cell>
          <cell r="H97">
            <v>45</v>
          </cell>
        </row>
        <row r="98">
          <cell r="C98" t="str">
            <v>519602</v>
          </cell>
          <cell r="H98">
            <v>44</v>
          </cell>
        </row>
        <row r="99">
          <cell r="C99" t="str">
            <v>519603</v>
          </cell>
          <cell r="H99">
            <v>46</v>
          </cell>
        </row>
        <row r="100">
          <cell r="C100" t="str">
            <v>519604</v>
          </cell>
          <cell r="H100">
            <v>45</v>
          </cell>
        </row>
        <row r="101">
          <cell r="C101" t="str">
            <v>519610</v>
          </cell>
          <cell r="H101">
            <v>40</v>
          </cell>
        </row>
        <row r="102">
          <cell r="C102" t="str">
            <v>519651</v>
          </cell>
          <cell r="H102">
            <v>126</v>
          </cell>
        </row>
        <row r="103">
          <cell r="C103" t="str">
            <v>519652</v>
          </cell>
          <cell r="H103">
            <v>126</v>
          </cell>
        </row>
        <row r="104">
          <cell r="C104" t="str">
            <v>519755</v>
          </cell>
          <cell r="H104">
            <v>113</v>
          </cell>
        </row>
        <row r="105">
          <cell r="C105" t="str">
            <v>519756</v>
          </cell>
          <cell r="H105">
            <v>108</v>
          </cell>
        </row>
        <row r="106">
          <cell r="C106" t="str">
            <v>519757</v>
          </cell>
          <cell r="H106">
            <v>108</v>
          </cell>
        </row>
        <row r="107">
          <cell r="C107" t="str">
            <v>519802</v>
          </cell>
          <cell r="H107">
            <v>72</v>
          </cell>
        </row>
        <row r="108">
          <cell r="C108" t="str">
            <v>519806</v>
          </cell>
          <cell r="H108">
            <v>227</v>
          </cell>
        </row>
        <row r="109">
          <cell r="C109" t="str">
            <v>519807</v>
          </cell>
          <cell r="H109">
            <v>79</v>
          </cell>
        </row>
        <row r="110">
          <cell r="C110" t="str">
            <v>519850</v>
          </cell>
          <cell r="H110">
            <v>105</v>
          </cell>
        </row>
        <row r="111">
          <cell r="C111" t="str">
            <v>519851</v>
          </cell>
          <cell r="H111">
            <v>105</v>
          </cell>
        </row>
        <row r="112">
          <cell r="C112" t="str">
            <v>519852</v>
          </cell>
          <cell r="H112">
            <v>106</v>
          </cell>
        </row>
        <row r="113">
          <cell r="C113" t="str">
            <v>525459</v>
          </cell>
          <cell r="H113">
            <v>439</v>
          </cell>
        </row>
        <row r="114">
          <cell r="C114" t="str">
            <v>525460</v>
          </cell>
          <cell r="H114">
            <v>433</v>
          </cell>
        </row>
        <row r="115">
          <cell r="C115" t="str">
            <v>525530</v>
          </cell>
          <cell r="H115">
            <v>92</v>
          </cell>
        </row>
        <row r="116">
          <cell r="C116" t="str">
            <v>525531</v>
          </cell>
          <cell r="H116">
            <v>92</v>
          </cell>
        </row>
        <row r="117">
          <cell r="C117" t="str">
            <v>526061</v>
          </cell>
          <cell r="H117">
            <v>712</v>
          </cell>
        </row>
        <row r="118">
          <cell r="C118" t="str">
            <v>526062</v>
          </cell>
          <cell r="H118">
            <v>508</v>
          </cell>
        </row>
        <row r="119">
          <cell r="C119" t="str">
            <v>526063</v>
          </cell>
          <cell r="H119">
            <v>614</v>
          </cell>
        </row>
        <row r="120">
          <cell r="C120" t="str">
            <v>529911</v>
          </cell>
          <cell r="H120">
            <v>85</v>
          </cell>
        </row>
        <row r="121">
          <cell r="C121" t="str">
            <v>529912</v>
          </cell>
          <cell r="H121">
            <v>96</v>
          </cell>
        </row>
        <row r="122">
          <cell r="C122" t="str">
            <v>529913</v>
          </cell>
          <cell r="H122">
            <v>83</v>
          </cell>
        </row>
        <row r="123">
          <cell r="C123" t="str">
            <v>529921</v>
          </cell>
          <cell r="H123">
            <v>23</v>
          </cell>
        </row>
        <row r="124">
          <cell r="C124" t="str">
            <v>529972</v>
          </cell>
          <cell r="H124">
            <v>113</v>
          </cell>
        </row>
        <row r="125">
          <cell r="C125" t="str">
            <v>529982</v>
          </cell>
          <cell r="H125">
            <v>77</v>
          </cell>
        </row>
        <row r="126">
          <cell r="C126" t="str">
            <v>529983</v>
          </cell>
          <cell r="H126">
            <v>182</v>
          </cell>
        </row>
        <row r="127">
          <cell r="C127" t="str">
            <v>539605</v>
          </cell>
          <cell r="H127">
            <v>37</v>
          </cell>
        </row>
        <row r="128">
          <cell r="C128" t="str">
            <v>539615</v>
          </cell>
          <cell r="H128">
            <v>160</v>
          </cell>
        </row>
        <row r="129">
          <cell r="C129" t="str">
            <v>539701</v>
          </cell>
          <cell r="H129">
            <v>203</v>
          </cell>
        </row>
        <row r="130">
          <cell r="C130" t="str">
            <v>539703</v>
          </cell>
          <cell r="H130">
            <v>556</v>
          </cell>
        </row>
        <row r="131">
          <cell r="C131" t="str">
            <v>539902</v>
          </cell>
          <cell r="H131">
            <v>94</v>
          </cell>
        </row>
        <row r="132">
          <cell r="C132" t="str">
            <v>549601</v>
          </cell>
          <cell r="H132">
            <v>370</v>
          </cell>
        </row>
        <row r="133">
          <cell r="C133" t="str">
            <v>559601</v>
          </cell>
          <cell r="H133">
            <v>335</v>
          </cell>
        </row>
        <row r="134">
          <cell r="C134" t="str">
            <v>565055</v>
          </cell>
          <cell r="H134">
            <v>155</v>
          </cell>
        </row>
        <row r="135">
          <cell r="C135" t="str">
            <v>569601</v>
          </cell>
          <cell r="H135">
            <v>301</v>
          </cell>
        </row>
        <row r="136">
          <cell r="C136" t="str">
            <v>569611</v>
          </cell>
          <cell r="H136">
            <v>1118</v>
          </cell>
        </row>
        <row r="137">
          <cell r="C137" t="str">
            <v>579801</v>
          </cell>
          <cell r="H137">
            <v>539</v>
          </cell>
        </row>
        <row r="138">
          <cell r="C138" t="str">
            <v>590685</v>
          </cell>
          <cell r="H138">
            <v>26</v>
          </cell>
        </row>
        <row r="139">
          <cell r="C139" t="str">
            <v>591358</v>
          </cell>
          <cell r="H139">
            <v>46</v>
          </cell>
        </row>
        <row r="140">
          <cell r="C140" t="str">
            <v>592506</v>
          </cell>
          <cell r="H140">
            <v>86</v>
          </cell>
        </row>
        <row r="141">
          <cell r="C141" t="str">
            <v>592507</v>
          </cell>
          <cell r="H141">
            <v>77</v>
          </cell>
        </row>
        <row r="142">
          <cell r="C142" t="str">
            <v>592536</v>
          </cell>
          <cell r="H142">
            <v>20</v>
          </cell>
        </row>
        <row r="143">
          <cell r="C143" t="str">
            <v>592537</v>
          </cell>
          <cell r="H143">
            <v>37</v>
          </cell>
        </row>
        <row r="144">
          <cell r="C144" t="str">
            <v>592538</v>
          </cell>
          <cell r="H144">
            <v>105</v>
          </cell>
        </row>
        <row r="145">
          <cell r="C145" t="str">
            <v>592539</v>
          </cell>
          <cell r="H145">
            <v>81</v>
          </cell>
        </row>
        <row r="146">
          <cell r="C146" t="str">
            <v>592540</v>
          </cell>
          <cell r="H146">
            <v>78</v>
          </cell>
        </row>
        <row r="147">
          <cell r="C147" t="str">
            <v>595424</v>
          </cell>
          <cell r="H147">
            <v>66</v>
          </cell>
        </row>
        <row r="148">
          <cell r="C148" t="str">
            <v>595443</v>
          </cell>
          <cell r="H148">
            <v>76</v>
          </cell>
        </row>
        <row r="149">
          <cell r="C149" t="str">
            <v>595444</v>
          </cell>
          <cell r="H149">
            <v>76</v>
          </cell>
        </row>
        <row r="150">
          <cell r="C150" t="str">
            <v>595656</v>
          </cell>
          <cell r="H150">
            <v>76</v>
          </cell>
        </row>
        <row r="151">
          <cell r="C151" t="str">
            <v>595657</v>
          </cell>
          <cell r="H151">
            <v>76</v>
          </cell>
        </row>
        <row r="152">
          <cell r="C152" t="str">
            <v>595916</v>
          </cell>
          <cell r="H152">
            <v>860</v>
          </cell>
        </row>
        <row r="153">
          <cell r="C153" t="str">
            <v>595926</v>
          </cell>
          <cell r="H153">
            <v>170</v>
          </cell>
        </row>
        <row r="154">
          <cell r="C154" t="str">
            <v>596630</v>
          </cell>
          <cell r="H154">
            <v>43</v>
          </cell>
        </row>
        <row r="155">
          <cell r="C155" t="str">
            <v>599207</v>
          </cell>
          <cell r="H155">
            <v>115</v>
          </cell>
        </row>
        <row r="156">
          <cell r="C156" t="str">
            <v>599208</v>
          </cell>
          <cell r="H156">
            <v>62</v>
          </cell>
        </row>
        <row r="157">
          <cell r="C157" t="str">
            <v>599209</v>
          </cell>
          <cell r="H157">
            <v>62</v>
          </cell>
        </row>
        <row r="158">
          <cell r="C158" t="str">
            <v>599210</v>
          </cell>
          <cell r="H158">
            <v>43</v>
          </cell>
        </row>
        <row r="159">
          <cell r="C159" t="str">
            <v>599228</v>
          </cell>
          <cell r="H159">
            <v>83</v>
          </cell>
        </row>
        <row r="160">
          <cell r="C160" t="str">
            <v>599229</v>
          </cell>
          <cell r="H160">
            <v>51</v>
          </cell>
        </row>
        <row r="161">
          <cell r="C161" t="str">
            <v>599378</v>
          </cell>
          <cell r="H161">
            <v>219</v>
          </cell>
        </row>
        <row r="162">
          <cell r="C162" t="str">
            <v>599388</v>
          </cell>
          <cell r="H162">
            <v>190</v>
          </cell>
        </row>
        <row r="163">
          <cell r="C163" t="str">
            <v>599390</v>
          </cell>
          <cell r="H163">
            <v>32</v>
          </cell>
        </row>
        <row r="164">
          <cell r="C164" t="str">
            <v>599408</v>
          </cell>
          <cell r="H164">
            <v>331</v>
          </cell>
        </row>
        <row r="165">
          <cell r="C165" t="str">
            <v>599409</v>
          </cell>
          <cell r="H165">
            <v>218</v>
          </cell>
        </row>
        <row r="166">
          <cell r="C166" t="str">
            <v>625468</v>
          </cell>
          <cell r="H166">
            <v>516</v>
          </cell>
        </row>
        <row r="167">
          <cell r="C167" t="str">
            <v>789925</v>
          </cell>
          <cell r="H167">
            <v>435</v>
          </cell>
        </row>
        <row r="168">
          <cell r="C168" t="str">
            <v>789945</v>
          </cell>
          <cell r="H168">
            <v>330</v>
          </cell>
        </row>
        <row r="169">
          <cell r="C169" t="str">
            <v>795667</v>
          </cell>
          <cell r="H169">
            <v>1129</v>
          </cell>
        </row>
        <row r="170">
          <cell r="C170" t="str">
            <v>795750</v>
          </cell>
          <cell r="H170">
            <v>87</v>
          </cell>
        </row>
        <row r="171">
          <cell r="C171" t="str">
            <v>795862</v>
          </cell>
          <cell r="H171">
            <v>685</v>
          </cell>
        </row>
        <row r="172">
          <cell r="C172" t="str">
            <v>795884</v>
          </cell>
          <cell r="H172">
            <v>441</v>
          </cell>
        </row>
        <row r="173">
          <cell r="C173" t="str">
            <v>795896</v>
          </cell>
          <cell r="H173">
            <v>112</v>
          </cell>
        </row>
        <row r="174">
          <cell r="C174" t="str">
            <v>795898</v>
          </cell>
          <cell r="H174">
            <v>270</v>
          </cell>
        </row>
        <row r="175">
          <cell r="C175" t="str">
            <v>796701</v>
          </cell>
          <cell r="H175">
            <v>889</v>
          </cell>
        </row>
        <row r="176">
          <cell r="C176" t="str">
            <v>798888</v>
          </cell>
          <cell r="H176">
            <v>365</v>
          </cell>
        </row>
        <row r="177">
          <cell r="C177" t="str">
            <v>798889</v>
          </cell>
          <cell r="H177">
            <v>255</v>
          </cell>
        </row>
        <row r="178">
          <cell r="C178" t="str">
            <v>799901</v>
          </cell>
          <cell r="H178">
            <v>143</v>
          </cell>
        </row>
        <row r="179">
          <cell r="C179" t="str">
            <v>985742</v>
          </cell>
          <cell r="H179">
            <v>179</v>
          </cell>
        </row>
        <row r="180">
          <cell r="C180" t="str">
            <v>985844</v>
          </cell>
          <cell r="H180">
            <v>641</v>
          </cell>
        </row>
        <row r="181">
          <cell r="C181" t="str">
            <v>985845</v>
          </cell>
          <cell r="H181">
            <v>794</v>
          </cell>
        </row>
        <row r="182">
          <cell r="C182" t="str">
            <v>985909</v>
          </cell>
          <cell r="H182">
            <v>881</v>
          </cell>
        </row>
        <row r="183">
          <cell r="C183" t="str">
            <v>1800018</v>
          </cell>
          <cell r="H183">
            <v>157</v>
          </cell>
        </row>
        <row r="184">
          <cell r="C184" t="str">
            <v>1800028</v>
          </cell>
          <cell r="H184">
            <v>384</v>
          </cell>
        </row>
        <row r="185">
          <cell r="C185" t="str">
            <v>3010008</v>
          </cell>
          <cell r="H185">
            <v>1148</v>
          </cell>
        </row>
        <row r="186">
          <cell r="C186" t="str">
            <v>3010011</v>
          </cell>
          <cell r="H186">
            <v>1324</v>
          </cell>
        </row>
        <row r="187">
          <cell r="C187" t="str">
            <v>3010015</v>
          </cell>
          <cell r="H187">
            <v>1581</v>
          </cell>
        </row>
        <row r="188">
          <cell r="C188" t="str">
            <v>3010019</v>
          </cell>
          <cell r="H188">
            <v>1865</v>
          </cell>
        </row>
        <row r="189">
          <cell r="C189" t="str">
            <v>3010026</v>
          </cell>
          <cell r="H189">
            <v>2290</v>
          </cell>
        </row>
        <row r="190">
          <cell r="C190" t="str">
            <v>3010032</v>
          </cell>
          <cell r="H190">
            <v>2851</v>
          </cell>
        </row>
        <row r="191">
          <cell r="C191" t="str">
            <v>3014211</v>
          </cell>
          <cell r="H191">
            <v>2161</v>
          </cell>
        </row>
        <row r="192">
          <cell r="C192" t="str">
            <v>3014532</v>
          </cell>
          <cell r="H192">
            <v>4320</v>
          </cell>
        </row>
        <row r="193">
          <cell r="C193" t="str">
            <v>3019211</v>
          </cell>
          <cell r="H193">
            <v>2287</v>
          </cell>
        </row>
        <row r="194">
          <cell r="C194" t="str">
            <v>4013010</v>
          </cell>
          <cell r="H194">
            <v>641</v>
          </cell>
        </row>
        <row r="195">
          <cell r="C195" t="str">
            <v>5001925</v>
          </cell>
          <cell r="H195">
            <v>6842</v>
          </cell>
        </row>
        <row r="196">
          <cell r="C196" t="str">
            <v>5010003</v>
          </cell>
          <cell r="H196">
            <v>984</v>
          </cell>
        </row>
        <row r="197">
          <cell r="C197" t="str">
            <v>5010005</v>
          </cell>
          <cell r="H197">
            <v>1198</v>
          </cell>
        </row>
        <row r="198">
          <cell r="C198" t="str">
            <v>5010007</v>
          </cell>
          <cell r="H198">
            <v>1419</v>
          </cell>
        </row>
        <row r="199">
          <cell r="C199" t="str">
            <v>5010009</v>
          </cell>
          <cell r="H199">
            <v>1631</v>
          </cell>
        </row>
        <row r="200">
          <cell r="C200" t="str">
            <v>5010011</v>
          </cell>
          <cell r="H200">
            <v>1754</v>
          </cell>
        </row>
        <row r="201">
          <cell r="C201" t="str">
            <v>5010015</v>
          </cell>
          <cell r="H201">
            <v>2308</v>
          </cell>
        </row>
        <row r="202">
          <cell r="C202" t="str">
            <v>5010026</v>
          </cell>
          <cell r="H202">
            <v>3516</v>
          </cell>
        </row>
        <row r="203">
          <cell r="C203" t="str">
            <v>5014511</v>
          </cell>
          <cell r="H203">
            <v>3225</v>
          </cell>
        </row>
        <row r="204">
          <cell r="C204" t="str">
            <v>5014515</v>
          </cell>
          <cell r="H204">
            <v>4901</v>
          </cell>
        </row>
        <row r="205">
          <cell r="C205" t="str">
            <v>5014526</v>
          </cell>
          <cell r="H205">
            <v>6711</v>
          </cell>
        </row>
        <row r="206">
          <cell r="C206" t="str">
            <v>5019203</v>
          </cell>
          <cell r="H206">
            <v>1951</v>
          </cell>
        </row>
        <row r="207">
          <cell r="C207" t="str">
            <v>5030003</v>
          </cell>
          <cell r="H207">
            <v>2633</v>
          </cell>
        </row>
        <row r="208">
          <cell r="C208" t="str">
            <v>5030004</v>
          </cell>
          <cell r="H208">
            <v>3385</v>
          </cell>
        </row>
        <row r="209">
          <cell r="C209" t="str">
            <v>5030006</v>
          </cell>
          <cell r="H209">
            <v>3623</v>
          </cell>
        </row>
        <row r="210">
          <cell r="C210" t="str">
            <v>5030008</v>
          </cell>
          <cell r="H210">
            <v>4326</v>
          </cell>
        </row>
        <row r="211">
          <cell r="C211" t="str">
            <v>5110039</v>
          </cell>
          <cell r="H211">
            <v>5508</v>
          </cell>
        </row>
        <row r="212">
          <cell r="C212" t="str">
            <v>5210003</v>
          </cell>
          <cell r="H212">
            <v>2787</v>
          </cell>
        </row>
        <row r="213">
          <cell r="C213" t="str">
            <v>5210005</v>
          </cell>
          <cell r="H213">
            <v>2976</v>
          </cell>
        </row>
        <row r="214">
          <cell r="C214" t="str">
            <v>5210007</v>
          </cell>
          <cell r="H214">
            <v>3167</v>
          </cell>
        </row>
        <row r="215">
          <cell r="C215" t="str">
            <v>5210009</v>
          </cell>
          <cell r="H215">
            <v>3355</v>
          </cell>
        </row>
        <row r="216">
          <cell r="C216" t="str">
            <v>5210011</v>
          </cell>
          <cell r="H216">
            <v>3543</v>
          </cell>
        </row>
        <row r="217">
          <cell r="C217" t="str">
            <v>5210015</v>
          </cell>
          <cell r="H217">
            <v>3920</v>
          </cell>
        </row>
        <row r="218">
          <cell r="C218" t="str">
            <v>5210026</v>
          </cell>
          <cell r="H218">
            <v>4962</v>
          </cell>
        </row>
        <row r="219">
          <cell r="C219" t="str">
            <v>5310052</v>
          </cell>
          <cell r="H219">
            <v>11946</v>
          </cell>
        </row>
        <row r="220">
          <cell r="C220" t="str">
            <v>5723639</v>
          </cell>
          <cell r="H220">
            <v>37132</v>
          </cell>
        </row>
        <row r="221">
          <cell r="C221" t="str">
            <v>5733605</v>
          </cell>
          <cell r="H221">
            <v>13931</v>
          </cell>
        </row>
        <row r="222">
          <cell r="C222" t="str">
            <v>5733607</v>
          </cell>
          <cell r="H222">
            <v>14141</v>
          </cell>
        </row>
        <row r="223">
          <cell r="C223" t="str">
            <v>5733609</v>
          </cell>
          <cell r="H223">
            <v>14537</v>
          </cell>
        </row>
        <row r="224">
          <cell r="C224" t="str">
            <v>5733611</v>
          </cell>
          <cell r="H224">
            <v>14666</v>
          </cell>
        </row>
        <row r="225">
          <cell r="C225" t="str">
            <v>5733615</v>
          </cell>
          <cell r="H225">
            <v>15345</v>
          </cell>
        </row>
        <row r="226">
          <cell r="C226" t="str">
            <v>5733621</v>
          </cell>
          <cell r="H226">
            <v>16316</v>
          </cell>
        </row>
        <row r="227">
          <cell r="C227" t="str">
            <v>5733626</v>
          </cell>
          <cell r="H227">
            <v>17635</v>
          </cell>
        </row>
        <row r="228">
          <cell r="C228" t="str">
            <v>5733639</v>
          </cell>
          <cell r="H228">
            <v>16758</v>
          </cell>
        </row>
        <row r="229">
          <cell r="C229" t="str">
            <v>5743605</v>
          </cell>
          <cell r="H229">
            <v>13531</v>
          </cell>
        </row>
        <row r="230">
          <cell r="C230" t="str">
            <v>5743607</v>
          </cell>
          <cell r="H230">
            <v>13687</v>
          </cell>
        </row>
        <row r="231">
          <cell r="C231" t="str">
            <v>5743609</v>
          </cell>
          <cell r="H231">
            <v>14076</v>
          </cell>
        </row>
        <row r="232">
          <cell r="C232" t="str">
            <v>5743611</v>
          </cell>
          <cell r="H232">
            <v>14248</v>
          </cell>
        </row>
        <row r="233">
          <cell r="C233" t="str">
            <v>5743615</v>
          </cell>
          <cell r="H233">
            <v>14911</v>
          </cell>
        </row>
        <row r="234">
          <cell r="C234" t="str">
            <v>5743621</v>
          </cell>
          <cell r="H234">
            <v>16122</v>
          </cell>
        </row>
        <row r="235">
          <cell r="C235" t="str">
            <v>5743626</v>
          </cell>
          <cell r="H235">
            <v>17186</v>
          </cell>
        </row>
        <row r="236">
          <cell r="C236" t="str">
            <v>5743639</v>
          </cell>
          <cell r="H236">
            <v>15809</v>
          </cell>
        </row>
        <row r="237">
          <cell r="C237" t="str">
            <v>5753605</v>
          </cell>
          <cell r="H237">
            <v>13422</v>
          </cell>
        </row>
        <row r="238">
          <cell r="C238" t="str">
            <v>5753607</v>
          </cell>
          <cell r="H238">
            <v>13625</v>
          </cell>
        </row>
        <row r="239">
          <cell r="C239" t="str">
            <v>5753609</v>
          </cell>
          <cell r="H239">
            <v>14006</v>
          </cell>
        </row>
        <row r="240">
          <cell r="C240" t="str">
            <v>5753611</v>
          </cell>
          <cell r="H240">
            <v>14132</v>
          </cell>
        </row>
        <row r="241">
          <cell r="C241" t="str">
            <v>5753615</v>
          </cell>
          <cell r="H241">
            <v>14785</v>
          </cell>
        </row>
        <row r="242">
          <cell r="C242" t="str">
            <v>5753621</v>
          </cell>
          <cell r="H242">
            <v>15721</v>
          </cell>
        </row>
        <row r="243">
          <cell r="C243" t="str">
            <v>5753626</v>
          </cell>
          <cell r="H243">
            <v>16992</v>
          </cell>
        </row>
        <row r="244">
          <cell r="C244" t="str">
            <v>5753639</v>
          </cell>
          <cell r="H244">
            <v>19910</v>
          </cell>
        </row>
        <row r="245">
          <cell r="C245" t="str">
            <v>5763605</v>
          </cell>
          <cell r="H245">
            <v>13531</v>
          </cell>
        </row>
        <row r="246">
          <cell r="C246" t="str">
            <v>5763607</v>
          </cell>
          <cell r="H246">
            <v>13687</v>
          </cell>
        </row>
        <row r="247">
          <cell r="C247" t="str">
            <v>5763609</v>
          </cell>
          <cell r="H247">
            <v>14076</v>
          </cell>
        </row>
        <row r="248">
          <cell r="C248" t="str">
            <v>5763611</v>
          </cell>
          <cell r="H248">
            <v>14248</v>
          </cell>
        </row>
        <row r="249">
          <cell r="C249" t="str">
            <v>5763615</v>
          </cell>
          <cell r="H249">
            <v>14911</v>
          </cell>
        </row>
        <row r="250">
          <cell r="C250" t="str">
            <v>5763621</v>
          </cell>
          <cell r="H250">
            <v>16122</v>
          </cell>
        </row>
        <row r="251">
          <cell r="C251" t="str">
            <v>5763626</v>
          </cell>
          <cell r="H251">
            <v>17186</v>
          </cell>
        </row>
        <row r="252">
          <cell r="C252" t="str">
            <v>5763639</v>
          </cell>
          <cell r="H252">
            <v>20509</v>
          </cell>
        </row>
        <row r="253">
          <cell r="C253" t="str">
            <v>5773605</v>
          </cell>
          <cell r="H253">
            <v>26633</v>
          </cell>
        </row>
        <row r="254">
          <cell r="C254" t="str">
            <v>5773607</v>
          </cell>
          <cell r="H254">
            <v>26950</v>
          </cell>
        </row>
        <row r="255">
          <cell r="C255" t="str">
            <v>5773609</v>
          </cell>
          <cell r="H255">
            <v>27459</v>
          </cell>
        </row>
        <row r="256">
          <cell r="C256" t="str">
            <v>5773611</v>
          </cell>
          <cell r="H256">
            <v>27878</v>
          </cell>
        </row>
        <row r="257">
          <cell r="C257" t="str">
            <v>5773615</v>
          </cell>
          <cell r="H257">
            <v>29763</v>
          </cell>
        </row>
        <row r="258">
          <cell r="C258" t="str">
            <v>5773621</v>
          </cell>
          <cell r="H258">
            <v>31332</v>
          </cell>
        </row>
        <row r="259">
          <cell r="C259" t="str">
            <v>5773626</v>
          </cell>
          <cell r="H259">
            <v>33002</v>
          </cell>
        </row>
        <row r="260">
          <cell r="C260" t="str">
            <v>5773639</v>
          </cell>
          <cell r="H260">
            <v>37132</v>
          </cell>
        </row>
        <row r="261">
          <cell r="C261" t="str">
            <v>5783609</v>
          </cell>
          <cell r="H261">
            <v>11625</v>
          </cell>
        </row>
        <row r="262">
          <cell r="C262" t="str">
            <v>5783615</v>
          </cell>
          <cell r="H262">
            <v>12716</v>
          </cell>
        </row>
        <row r="263">
          <cell r="C263" t="str">
            <v>5783621</v>
          </cell>
          <cell r="H263">
            <v>13364</v>
          </cell>
        </row>
        <row r="264">
          <cell r="C264" t="str">
            <v>5783626</v>
          </cell>
          <cell r="H264">
            <v>15123</v>
          </cell>
        </row>
        <row r="265">
          <cell r="C265" t="str">
            <v>5783639</v>
          </cell>
          <cell r="H265">
            <v>16526</v>
          </cell>
        </row>
        <row r="266">
          <cell r="C266" t="str">
            <v>8010003</v>
          </cell>
          <cell r="H266">
            <v>1207</v>
          </cell>
        </row>
        <row r="267">
          <cell r="C267" t="str">
            <v>8010009</v>
          </cell>
          <cell r="H267">
            <v>1242</v>
          </cell>
        </row>
        <row r="268">
          <cell r="C268" t="str">
            <v>8010013</v>
          </cell>
          <cell r="H268">
            <v>1501</v>
          </cell>
        </row>
        <row r="269">
          <cell r="C269" t="str">
            <v>8010018</v>
          </cell>
          <cell r="H269">
            <v>1824</v>
          </cell>
        </row>
        <row r="270">
          <cell r="C270" t="str">
            <v>8010022</v>
          </cell>
          <cell r="H270">
            <v>2067</v>
          </cell>
        </row>
        <row r="271">
          <cell r="C271" t="str">
            <v>8010026</v>
          </cell>
          <cell r="H271">
            <v>2375</v>
          </cell>
        </row>
        <row r="272">
          <cell r="C272" t="str">
            <v>8014213</v>
          </cell>
          <cell r="H272">
            <v>1885</v>
          </cell>
        </row>
        <row r="273">
          <cell r="C273" t="str">
            <v>8019213</v>
          </cell>
          <cell r="H273">
            <v>2463</v>
          </cell>
        </row>
        <row r="274">
          <cell r="C274" t="str">
            <v>8030003</v>
          </cell>
          <cell r="H274">
            <v>2256</v>
          </cell>
        </row>
        <row r="275">
          <cell r="C275" t="str">
            <v>8030005</v>
          </cell>
          <cell r="H275">
            <v>2628</v>
          </cell>
        </row>
        <row r="276">
          <cell r="C276" t="str">
            <v>8030008</v>
          </cell>
          <cell r="H276">
            <v>3238</v>
          </cell>
        </row>
        <row r="277">
          <cell r="C277" t="str">
            <v>8030012</v>
          </cell>
          <cell r="H277">
            <v>4314</v>
          </cell>
        </row>
        <row r="278">
          <cell r="C278" t="str">
            <v>8030017</v>
          </cell>
          <cell r="H278">
            <v>5065</v>
          </cell>
        </row>
        <row r="279">
          <cell r="C279" t="str">
            <v>8030025</v>
          </cell>
          <cell r="H279">
            <v>6553</v>
          </cell>
        </row>
        <row r="280">
          <cell r="C280" t="str">
            <v>8110031</v>
          </cell>
          <cell r="H280">
            <v>3496</v>
          </cell>
        </row>
        <row r="281">
          <cell r="C281" t="str">
            <v>8110039</v>
          </cell>
          <cell r="H281">
            <v>4141</v>
          </cell>
        </row>
        <row r="282">
          <cell r="C282" t="str">
            <v>8110048</v>
          </cell>
          <cell r="H282">
            <v>6307</v>
          </cell>
        </row>
        <row r="283">
          <cell r="C283" t="str">
            <v>8114539</v>
          </cell>
          <cell r="H283">
            <v>5657</v>
          </cell>
        </row>
        <row r="284">
          <cell r="C284" t="str">
            <v>8114548</v>
          </cell>
          <cell r="H284">
            <v>10651</v>
          </cell>
        </row>
        <row r="285">
          <cell r="C285" t="str">
            <v>9000021</v>
          </cell>
          <cell r="H285">
            <v>1630</v>
          </cell>
        </row>
        <row r="286">
          <cell r="C286" t="str">
            <v>9010006</v>
          </cell>
          <cell r="H286">
            <v>823</v>
          </cell>
        </row>
        <row r="287">
          <cell r="C287" t="str">
            <v>9010009</v>
          </cell>
          <cell r="H287">
            <v>972</v>
          </cell>
        </row>
        <row r="288">
          <cell r="C288" t="str">
            <v>9010012</v>
          </cell>
          <cell r="H288">
            <v>1136</v>
          </cell>
        </row>
        <row r="289">
          <cell r="C289" t="str">
            <v>9010015</v>
          </cell>
          <cell r="H289">
            <v>1341</v>
          </cell>
        </row>
        <row r="290">
          <cell r="C290" t="str">
            <v>9010021</v>
          </cell>
          <cell r="H290">
            <v>1678</v>
          </cell>
        </row>
        <row r="291">
          <cell r="C291" t="str">
            <v>9010027</v>
          </cell>
          <cell r="H291">
            <v>2545</v>
          </cell>
        </row>
        <row r="292">
          <cell r="C292" t="str">
            <v>9013921</v>
          </cell>
          <cell r="H292">
            <v>2887</v>
          </cell>
        </row>
        <row r="293">
          <cell r="C293" t="str">
            <v>9014209</v>
          </cell>
          <cell r="H293">
            <v>1933</v>
          </cell>
        </row>
        <row r="294">
          <cell r="C294" t="str">
            <v>9014527</v>
          </cell>
          <cell r="H294">
            <v>4016</v>
          </cell>
        </row>
        <row r="295">
          <cell r="C295" t="str">
            <v>9019209</v>
          </cell>
          <cell r="H295">
            <v>1933</v>
          </cell>
        </row>
        <row r="296">
          <cell r="C296" t="str">
            <v>9030005</v>
          </cell>
          <cell r="H296">
            <v>2761</v>
          </cell>
        </row>
        <row r="297">
          <cell r="C297" t="str">
            <v>9030008</v>
          </cell>
          <cell r="H297">
            <v>3543</v>
          </cell>
        </row>
        <row r="298">
          <cell r="C298" t="str">
            <v>9030011</v>
          </cell>
          <cell r="H298">
            <v>4326</v>
          </cell>
        </row>
        <row r="299">
          <cell r="C299" t="str">
            <v>9030014</v>
          </cell>
          <cell r="H299">
            <v>4551</v>
          </cell>
        </row>
        <row r="300">
          <cell r="C300" t="str">
            <v>9110034</v>
          </cell>
          <cell r="H300">
            <v>4577</v>
          </cell>
        </row>
        <row r="301">
          <cell r="C301" t="str">
            <v>9110048</v>
          </cell>
          <cell r="H301">
            <v>5624</v>
          </cell>
        </row>
        <row r="302">
          <cell r="C302" t="str">
            <v>9114534</v>
          </cell>
          <cell r="H302">
            <v>7171</v>
          </cell>
        </row>
        <row r="303">
          <cell r="C303" t="str">
            <v>9114548</v>
          </cell>
          <cell r="H303">
            <v>8343</v>
          </cell>
        </row>
        <row r="304">
          <cell r="C304" t="str">
            <v>9600052</v>
          </cell>
          <cell r="H304">
            <v>319</v>
          </cell>
        </row>
        <row r="305">
          <cell r="C305" t="str">
            <v>9600062</v>
          </cell>
          <cell r="H305">
            <v>317</v>
          </cell>
        </row>
        <row r="306">
          <cell r="C306" t="str">
            <v>9600072</v>
          </cell>
          <cell r="H306">
            <v>317</v>
          </cell>
        </row>
        <row r="307">
          <cell r="C307" t="str">
            <v>9600082</v>
          </cell>
          <cell r="H307">
            <v>317</v>
          </cell>
        </row>
        <row r="308">
          <cell r="C308" t="str">
            <v>9600092</v>
          </cell>
          <cell r="H308">
            <v>317</v>
          </cell>
        </row>
        <row r="309">
          <cell r="C309" t="str">
            <v>9600102</v>
          </cell>
          <cell r="H309">
            <v>239</v>
          </cell>
        </row>
        <row r="310">
          <cell r="C310" t="str">
            <v>9600112</v>
          </cell>
          <cell r="H310">
            <v>238</v>
          </cell>
        </row>
        <row r="311">
          <cell r="C311" t="str">
            <v>10000024</v>
          </cell>
          <cell r="H311">
            <v>2663</v>
          </cell>
        </row>
        <row r="312">
          <cell r="C312" t="str">
            <v>10010005</v>
          </cell>
          <cell r="H312">
            <v>1060</v>
          </cell>
        </row>
        <row r="313">
          <cell r="C313" t="str">
            <v>10010008</v>
          </cell>
          <cell r="H313">
            <v>1292</v>
          </cell>
        </row>
        <row r="314">
          <cell r="C314" t="str">
            <v>10010010</v>
          </cell>
          <cell r="H314">
            <v>1447</v>
          </cell>
        </row>
        <row r="315">
          <cell r="C315" t="str">
            <v>10010014</v>
          </cell>
          <cell r="H315">
            <v>1881</v>
          </cell>
        </row>
        <row r="316">
          <cell r="C316" t="str">
            <v>10010018</v>
          </cell>
          <cell r="H316">
            <v>2074</v>
          </cell>
        </row>
        <row r="317">
          <cell r="C317" t="str">
            <v>10010024</v>
          </cell>
          <cell r="H317">
            <v>2521</v>
          </cell>
        </row>
        <row r="318">
          <cell r="C318" t="str">
            <v>10014205</v>
          </cell>
          <cell r="H318">
            <v>1547</v>
          </cell>
        </row>
        <row r="319">
          <cell r="C319" t="str">
            <v>10014518</v>
          </cell>
          <cell r="H319">
            <v>3544</v>
          </cell>
        </row>
        <row r="320">
          <cell r="C320" t="str">
            <v>10014524</v>
          </cell>
          <cell r="H320">
            <v>5112</v>
          </cell>
        </row>
        <row r="321">
          <cell r="C321" t="str">
            <v>10019205</v>
          </cell>
          <cell r="H321">
            <v>2021</v>
          </cell>
        </row>
        <row r="322">
          <cell r="C322" t="str">
            <v>10030004</v>
          </cell>
          <cell r="H322">
            <v>2809</v>
          </cell>
        </row>
        <row r="323">
          <cell r="C323" t="str">
            <v>10030007</v>
          </cell>
          <cell r="H323">
            <v>3249</v>
          </cell>
        </row>
        <row r="324">
          <cell r="C324" t="str">
            <v>10030009</v>
          </cell>
          <cell r="H324">
            <v>3818</v>
          </cell>
        </row>
        <row r="325">
          <cell r="C325" t="str">
            <v>10057109</v>
          </cell>
          <cell r="H325">
            <v>2784</v>
          </cell>
        </row>
        <row r="326">
          <cell r="C326" t="str">
            <v>10110038</v>
          </cell>
          <cell r="H326">
            <v>5788</v>
          </cell>
        </row>
        <row r="327">
          <cell r="C327" t="str">
            <v>10114538</v>
          </cell>
          <cell r="H327">
            <v>8981</v>
          </cell>
        </row>
        <row r="328">
          <cell r="C328" t="str">
            <v>10153014</v>
          </cell>
          <cell r="H328">
            <v>3077</v>
          </cell>
        </row>
        <row r="329">
          <cell r="C329" t="str">
            <v>10153018</v>
          </cell>
          <cell r="H329">
            <v>3381</v>
          </cell>
        </row>
        <row r="330">
          <cell r="C330" t="str">
            <v>10153024</v>
          </cell>
          <cell r="H330">
            <v>4818</v>
          </cell>
        </row>
        <row r="331">
          <cell r="C331" t="str">
            <v>10153038</v>
          </cell>
          <cell r="H331">
            <v>8657</v>
          </cell>
        </row>
        <row r="332">
          <cell r="C332" t="str">
            <v>10153614</v>
          </cell>
          <cell r="H332">
            <v>3077</v>
          </cell>
        </row>
        <row r="333">
          <cell r="C333" t="str">
            <v>10153618</v>
          </cell>
          <cell r="H333">
            <v>3381</v>
          </cell>
        </row>
        <row r="334">
          <cell r="C334" t="str">
            <v>10153624</v>
          </cell>
          <cell r="H334">
            <v>4975</v>
          </cell>
        </row>
        <row r="335">
          <cell r="C335" t="str">
            <v>10153638</v>
          </cell>
          <cell r="H335">
            <v>8837</v>
          </cell>
        </row>
        <row r="336">
          <cell r="C336" t="str">
            <v>10154505</v>
          </cell>
          <cell r="H336">
            <v>1553</v>
          </cell>
        </row>
        <row r="337">
          <cell r="C337" t="str">
            <v>10154508</v>
          </cell>
          <cell r="H337">
            <v>1881</v>
          </cell>
        </row>
        <row r="338">
          <cell r="C338" t="str">
            <v>10154510</v>
          </cell>
          <cell r="H338">
            <v>2038</v>
          </cell>
        </row>
        <row r="339">
          <cell r="C339" t="str">
            <v>10154514</v>
          </cell>
          <cell r="H339">
            <v>2632</v>
          </cell>
        </row>
        <row r="340">
          <cell r="C340" t="str">
            <v>10159505</v>
          </cell>
          <cell r="H340">
            <v>1655</v>
          </cell>
        </row>
        <row r="341">
          <cell r="C341" t="str">
            <v>10159508</v>
          </cell>
          <cell r="H341">
            <v>2010</v>
          </cell>
        </row>
        <row r="342">
          <cell r="C342" t="str">
            <v>10159510</v>
          </cell>
          <cell r="H342">
            <v>2204</v>
          </cell>
        </row>
        <row r="343">
          <cell r="C343" t="str">
            <v>10159514</v>
          </cell>
          <cell r="H343">
            <v>2871</v>
          </cell>
        </row>
        <row r="344">
          <cell r="C344" t="str">
            <v>10210005</v>
          </cell>
          <cell r="H344">
            <v>2846</v>
          </cell>
        </row>
        <row r="345">
          <cell r="C345" t="str">
            <v>10210008</v>
          </cell>
          <cell r="H345">
            <v>3134</v>
          </cell>
        </row>
        <row r="346">
          <cell r="C346" t="str">
            <v>10210010</v>
          </cell>
          <cell r="H346">
            <v>3323</v>
          </cell>
        </row>
        <row r="347">
          <cell r="C347" t="str">
            <v>10210014</v>
          </cell>
          <cell r="H347">
            <v>3700</v>
          </cell>
        </row>
        <row r="348">
          <cell r="C348" t="str">
            <v>10210018</v>
          </cell>
          <cell r="H348">
            <v>4077</v>
          </cell>
        </row>
        <row r="349">
          <cell r="C349" t="str">
            <v>10210024</v>
          </cell>
          <cell r="H349">
            <v>4641</v>
          </cell>
        </row>
        <row r="350">
          <cell r="C350" t="str">
            <v>10210038</v>
          </cell>
          <cell r="H350">
            <v>12127</v>
          </cell>
        </row>
        <row r="351">
          <cell r="C351" t="str">
            <v>10310056</v>
          </cell>
          <cell r="H351">
            <v>19820</v>
          </cell>
        </row>
        <row r="352">
          <cell r="C352" t="str">
            <v>10310075</v>
          </cell>
          <cell r="H352">
            <v>25252</v>
          </cell>
        </row>
        <row r="353">
          <cell r="C353" t="str">
            <v>10730024</v>
          </cell>
          <cell r="H353">
            <v>4544</v>
          </cell>
        </row>
        <row r="354">
          <cell r="C354" t="str">
            <v>10730038</v>
          </cell>
          <cell r="H354">
            <v>10957</v>
          </cell>
        </row>
        <row r="355">
          <cell r="C355" t="str">
            <v>10731945</v>
          </cell>
          <cell r="H355">
            <v>15939</v>
          </cell>
        </row>
        <row r="356">
          <cell r="C356" t="str">
            <v>10733610</v>
          </cell>
          <cell r="H356">
            <v>14464</v>
          </cell>
        </row>
        <row r="357">
          <cell r="C357" t="str">
            <v>10733614</v>
          </cell>
          <cell r="H357">
            <v>14739</v>
          </cell>
        </row>
        <row r="358">
          <cell r="C358" t="str">
            <v>10733618</v>
          </cell>
          <cell r="H358">
            <v>15096</v>
          </cell>
        </row>
        <row r="359">
          <cell r="C359" t="str">
            <v>10733624</v>
          </cell>
          <cell r="H359">
            <v>16454</v>
          </cell>
        </row>
        <row r="360">
          <cell r="C360" t="str">
            <v>10733628</v>
          </cell>
          <cell r="H360">
            <v>17482</v>
          </cell>
        </row>
        <row r="361">
          <cell r="C361" t="str">
            <v>10733632</v>
          </cell>
          <cell r="H361">
            <v>19313</v>
          </cell>
        </row>
        <row r="362">
          <cell r="C362" t="str">
            <v>10733638</v>
          </cell>
          <cell r="H362">
            <v>20210</v>
          </cell>
        </row>
        <row r="363">
          <cell r="C363" t="str">
            <v>10743610</v>
          </cell>
          <cell r="H363">
            <v>14022</v>
          </cell>
        </row>
        <row r="364">
          <cell r="C364" t="str">
            <v>10743614</v>
          </cell>
          <cell r="H364">
            <v>14287</v>
          </cell>
        </row>
        <row r="365">
          <cell r="C365" t="str">
            <v>10743618</v>
          </cell>
          <cell r="H365">
            <v>14983</v>
          </cell>
        </row>
        <row r="366">
          <cell r="C366" t="str">
            <v>10743624</v>
          </cell>
          <cell r="H366">
            <v>15955</v>
          </cell>
        </row>
        <row r="367">
          <cell r="C367" t="str">
            <v>10743628</v>
          </cell>
          <cell r="H367">
            <v>17832</v>
          </cell>
        </row>
        <row r="368">
          <cell r="C368" t="str">
            <v>10743632</v>
          </cell>
          <cell r="H368">
            <v>19170</v>
          </cell>
        </row>
        <row r="369">
          <cell r="C369" t="str">
            <v>10743638</v>
          </cell>
          <cell r="H369">
            <v>20058</v>
          </cell>
        </row>
        <row r="370">
          <cell r="C370" t="str">
            <v>10753610</v>
          </cell>
          <cell r="H370">
            <v>13937</v>
          </cell>
        </row>
        <row r="371">
          <cell r="C371" t="str">
            <v>10753614</v>
          </cell>
          <cell r="H371">
            <v>14201</v>
          </cell>
        </row>
        <row r="372">
          <cell r="C372" t="str">
            <v>10753618</v>
          </cell>
          <cell r="H372">
            <v>14546</v>
          </cell>
        </row>
        <row r="373">
          <cell r="C373" t="str">
            <v>10753624</v>
          </cell>
          <cell r="H373">
            <v>15853</v>
          </cell>
        </row>
        <row r="374">
          <cell r="C374" t="str">
            <v>10753632</v>
          </cell>
          <cell r="H374">
            <v>18608</v>
          </cell>
        </row>
        <row r="375">
          <cell r="C375" t="str">
            <v>10753638</v>
          </cell>
          <cell r="H375">
            <v>19471</v>
          </cell>
        </row>
        <row r="376">
          <cell r="C376" t="str">
            <v>10763610</v>
          </cell>
          <cell r="H376">
            <v>14022</v>
          </cell>
        </row>
        <row r="377">
          <cell r="C377" t="str">
            <v>10763614</v>
          </cell>
          <cell r="H377">
            <v>14287</v>
          </cell>
        </row>
        <row r="378">
          <cell r="C378" t="str">
            <v>10763618</v>
          </cell>
          <cell r="H378">
            <v>14983</v>
          </cell>
        </row>
        <row r="379">
          <cell r="C379" t="str">
            <v>10763624</v>
          </cell>
          <cell r="H379">
            <v>15955</v>
          </cell>
        </row>
        <row r="380">
          <cell r="C380" t="str">
            <v>10763632</v>
          </cell>
          <cell r="H380">
            <v>19170</v>
          </cell>
        </row>
        <row r="381">
          <cell r="C381" t="str">
            <v>10763638</v>
          </cell>
          <cell r="H381">
            <v>20058</v>
          </cell>
        </row>
        <row r="382">
          <cell r="C382" t="str">
            <v>10783614</v>
          </cell>
          <cell r="H382">
            <v>11929</v>
          </cell>
        </row>
        <row r="383">
          <cell r="C383" t="str">
            <v>10783628</v>
          </cell>
          <cell r="H383">
            <v>14860</v>
          </cell>
        </row>
        <row r="384">
          <cell r="C384" t="str">
            <v>10783632</v>
          </cell>
          <cell r="H384">
            <v>16562</v>
          </cell>
        </row>
        <row r="385">
          <cell r="C385" t="str">
            <v>19000020</v>
          </cell>
          <cell r="H385">
            <v>36721</v>
          </cell>
        </row>
        <row r="386">
          <cell r="C386" t="str">
            <v>19240001</v>
          </cell>
          <cell r="H386">
            <v>11452</v>
          </cell>
        </row>
        <row r="387">
          <cell r="C387" t="str">
            <v>19240002</v>
          </cell>
          <cell r="H387">
            <v>12069</v>
          </cell>
        </row>
        <row r="388">
          <cell r="C388" t="str">
            <v>19240003</v>
          </cell>
          <cell r="H388">
            <v>13206</v>
          </cell>
        </row>
        <row r="389">
          <cell r="C389" t="str">
            <v>19240004</v>
          </cell>
          <cell r="H389">
            <v>14467</v>
          </cell>
        </row>
        <row r="390">
          <cell r="C390" t="str">
            <v>19240005</v>
          </cell>
          <cell r="H390">
            <v>15478</v>
          </cell>
        </row>
        <row r="391">
          <cell r="C391" t="str">
            <v>19240008</v>
          </cell>
          <cell r="H391">
            <v>22122</v>
          </cell>
        </row>
        <row r="392">
          <cell r="C392" t="str">
            <v>19240012</v>
          </cell>
          <cell r="H392">
            <v>27040</v>
          </cell>
        </row>
        <row r="393">
          <cell r="C393" t="str">
            <v>19240013</v>
          </cell>
          <cell r="H393">
            <v>28158</v>
          </cell>
        </row>
        <row r="394">
          <cell r="C394" t="str">
            <v>19250001</v>
          </cell>
          <cell r="H394">
            <v>10918</v>
          </cell>
        </row>
        <row r="395">
          <cell r="C395" t="str">
            <v>19250002</v>
          </cell>
          <cell r="H395">
            <v>11513</v>
          </cell>
        </row>
        <row r="396">
          <cell r="C396" t="str">
            <v>19250003</v>
          </cell>
          <cell r="H396">
            <v>12591</v>
          </cell>
        </row>
        <row r="397">
          <cell r="C397" t="str">
            <v>19250004</v>
          </cell>
          <cell r="H397">
            <v>13849</v>
          </cell>
        </row>
        <row r="398">
          <cell r="C398" t="str">
            <v>19250005</v>
          </cell>
          <cell r="H398">
            <v>14758</v>
          </cell>
        </row>
        <row r="399">
          <cell r="C399" t="str">
            <v>19250006</v>
          </cell>
          <cell r="H399">
            <v>18095</v>
          </cell>
        </row>
        <row r="400">
          <cell r="C400" t="str">
            <v>19250007</v>
          </cell>
          <cell r="H400">
            <v>19864</v>
          </cell>
        </row>
        <row r="401">
          <cell r="C401" t="str">
            <v>19250008</v>
          </cell>
          <cell r="H401">
            <v>21097</v>
          </cell>
        </row>
        <row r="402">
          <cell r="C402" t="str">
            <v>19250009</v>
          </cell>
          <cell r="H402">
            <v>22192</v>
          </cell>
        </row>
        <row r="403">
          <cell r="C403" t="str">
            <v>19250010</v>
          </cell>
          <cell r="H403">
            <v>23249</v>
          </cell>
        </row>
        <row r="404">
          <cell r="C404" t="str">
            <v>19250011</v>
          </cell>
          <cell r="H404">
            <v>24292</v>
          </cell>
        </row>
        <row r="405">
          <cell r="C405" t="str">
            <v>19250012</v>
          </cell>
          <cell r="H405">
            <v>25784</v>
          </cell>
        </row>
        <row r="406">
          <cell r="C406" t="str">
            <v>19250013</v>
          </cell>
          <cell r="H406">
            <v>26853</v>
          </cell>
        </row>
        <row r="407">
          <cell r="C407" t="str">
            <v>19253001</v>
          </cell>
          <cell r="H407">
            <v>15322</v>
          </cell>
        </row>
        <row r="408">
          <cell r="C408" t="str">
            <v>19330005</v>
          </cell>
          <cell r="H408">
            <v>15181</v>
          </cell>
        </row>
        <row r="409">
          <cell r="C409" t="str">
            <v>19330006</v>
          </cell>
          <cell r="H409">
            <v>16406</v>
          </cell>
        </row>
        <row r="410">
          <cell r="C410" t="str">
            <v>19330007</v>
          </cell>
          <cell r="H410">
            <v>20291</v>
          </cell>
        </row>
        <row r="411">
          <cell r="C411" t="str">
            <v>19340004</v>
          </cell>
          <cell r="H411">
            <v>13002</v>
          </cell>
        </row>
        <row r="412">
          <cell r="C412" t="str">
            <v>19340005</v>
          </cell>
          <cell r="H412">
            <v>17703</v>
          </cell>
        </row>
        <row r="413">
          <cell r="C413" t="str">
            <v>19340006</v>
          </cell>
          <cell r="H413">
            <v>15645</v>
          </cell>
        </row>
        <row r="414">
          <cell r="C414" t="str">
            <v>19340007</v>
          </cell>
          <cell r="H414">
            <v>19351</v>
          </cell>
        </row>
        <row r="415">
          <cell r="C415" t="str">
            <v>19740001</v>
          </cell>
          <cell r="H415">
            <v>19086</v>
          </cell>
        </row>
        <row r="416">
          <cell r="C416" t="str">
            <v>19740002</v>
          </cell>
          <cell r="H416">
            <v>22395</v>
          </cell>
        </row>
        <row r="417">
          <cell r="C417" t="str">
            <v>19740003</v>
          </cell>
          <cell r="H417">
            <v>25701</v>
          </cell>
        </row>
        <row r="418">
          <cell r="C418" t="str">
            <v>19740004</v>
          </cell>
          <cell r="H418">
            <v>27623</v>
          </cell>
        </row>
        <row r="419">
          <cell r="C419" t="str">
            <v>19740005</v>
          </cell>
          <cell r="H419">
            <v>30769</v>
          </cell>
        </row>
        <row r="420">
          <cell r="C420" t="str">
            <v>19740007</v>
          </cell>
          <cell r="H420">
            <v>35909</v>
          </cell>
        </row>
        <row r="421">
          <cell r="C421" t="str">
            <v>19740008</v>
          </cell>
          <cell r="H421">
            <v>38137</v>
          </cell>
        </row>
        <row r="422">
          <cell r="C422" t="str">
            <v>19740009</v>
          </cell>
          <cell r="H422">
            <v>41100</v>
          </cell>
        </row>
        <row r="423">
          <cell r="C423" t="str">
            <v>19740010</v>
          </cell>
          <cell r="H423">
            <v>44053</v>
          </cell>
        </row>
        <row r="424">
          <cell r="C424" t="str">
            <v>19740011</v>
          </cell>
          <cell r="H424">
            <v>47004</v>
          </cell>
        </row>
        <row r="425">
          <cell r="C425" t="str">
            <v>19740012</v>
          </cell>
          <cell r="H425">
            <v>49943</v>
          </cell>
        </row>
        <row r="426">
          <cell r="C426" t="str">
            <v>19740013</v>
          </cell>
          <cell r="H426">
            <v>52880</v>
          </cell>
        </row>
        <row r="427">
          <cell r="C427" t="str">
            <v>19840007</v>
          </cell>
          <cell r="H427">
            <v>26835</v>
          </cell>
        </row>
        <row r="428">
          <cell r="C428" t="str">
            <v>19893604</v>
          </cell>
          <cell r="H428">
            <v>66156</v>
          </cell>
        </row>
        <row r="429">
          <cell r="C429" t="str">
            <v>19913604</v>
          </cell>
          <cell r="H429">
            <v>97850</v>
          </cell>
        </row>
        <row r="430">
          <cell r="C430" t="str">
            <v>19913605</v>
          </cell>
          <cell r="H430">
            <v>85110</v>
          </cell>
        </row>
        <row r="431">
          <cell r="C431" t="str">
            <v>19913607</v>
          </cell>
          <cell r="H431">
            <v>90531</v>
          </cell>
        </row>
        <row r="432">
          <cell r="C432" t="str">
            <v>19913608</v>
          </cell>
          <cell r="H432">
            <v>95567</v>
          </cell>
        </row>
        <row r="433">
          <cell r="C433" t="str">
            <v>19913611</v>
          </cell>
          <cell r="H433">
            <v>101354</v>
          </cell>
        </row>
        <row r="434">
          <cell r="C434" t="str">
            <v>19913613</v>
          </cell>
          <cell r="H434">
            <v>111765</v>
          </cell>
        </row>
        <row r="435">
          <cell r="C435" t="str">
            <v>19923605</v>
          </cell>
          <cell r="H435">
            <v>86817</v>
          </cell>
        </row>
        <row r="436">
          <cell r="C436" t="str">
            <v>19923607</v>
          </cell>
          <cell r="H436">
            <v>92347</v>
          </cell>
        </row>
        <row r="437">
          <cell r="C437" t="str">
            <v>19923608</v>
          </cell>
          <cell r="H437">
            <v>126875</v>
          </cell>
        </row>
        <row r="438">
          <cell r="C438" t="str">
            <v>19923611</v>
          </cell>
          <cell r="H438">
            <v>103387</v>
          </cell>
        </row>
        <row r="439">
          <cell r="C439" t="str">
            <v>19923613</v>
          </cell>
          <cell r="H439">
            <v>114007</v>
          </cell>
        </row>
        <row r="440">
          <cell r="C440" t="str">
            <v>19933605</v>
          </cell>
          <cell r="H440">
            <v>125885</v>
          </cell>
        </row>
        <row r="441">
          <cell r="C441" t="str">
            <v>19933607</v>
          </cell>
          <cell r="H441">
            <v>133902</v>
          </cell>
        </row>
        <row r="442">
          <cell r="C442" t="str">
            <v>19933608</v>
          </cell>
          <cell r="H442">
            <v>141351</v>
          </cell>
        </row>
        <row r="443">
          <cell r="C443" t="str">
            <v>19933611</v>
          </cell>
          <cell r="H443">
            <v>149910</v>
          </cell>
        </row>
        <row r="444">
          <cell r="C444" t="str">
            <v>19933613</v>
          </cell>
          <cell r="H444">
            <v>165309</v>
          </cell>
        </row>
        <row r="445">
          <cell r="C445" t="str">
            <v>20250001</v>
          </cell>
          <cell r="H445">
            <v>13407</v>
          </cell>
        </row>
        <row r="446">
          <cell r="C446" t="str">
            <v>20250002</v>
          </cell>
          <cell r="H446">
            <v>17306</v>
          </cell>
        </row>
        <row r="447">
          <cell r="C447" t="str">
            <v>20250003</v>
          </cell>
          <cell r="H447">
            <v>20401</v>
          </cell>
        </row>
        <row r="448">
          <cell r="C448" t="str">
            <v>20250004</v>
          </cell>
          <cell r="H448">
            <v>21155</v>
          </cell>
        </row>
        <row r="449">
          <cell r="C449" t="str">
            <v>20250005</v>
          </cell>
          <cell r="H449">
            <v>21781</v>
          </cell>
        </row>
        <row r="450">
          <cell r="C450" t="str">
            <v>20340002</v>
          </cell>
          <cell r="H450">
            <v>16066</v>
          </cell>
        </row>
        <row r="451">
          <cell r="C451" t="str">
            <v>20750001</v>
          </cell>
          <cell r="H451">
            <v>24357</v>
          </cell>
        </row>
        <row r="452">
          <cell r="C452" t="str">
            <v>20750003</v>
          </cell>
          <cell r="H452">
            <v>33115</v>
          </cell>
        </row>
        <row r="453">
          <cell r="C453" t="str">
            <v>20750004</v>
          </cell>
          <cell r="H453">
            <v>37622</v>
          </cell>
        </row>
        <row r="454">
          <cell r="C454" t="str">
            <v>20750005</v>
          </cell>
          <cell r="H454">
            <v>42804</v>
          </cell>
        </row>
        <row r="455">
          <cell r="C455" t="str">
            <v>31530265</v>
          </cell>
          <cell r="H455">
            <v>3488</v>
          </cell>
        </row>
        <row r="456">
          <cell r="C456" t="str">
            <v>31530325</v>
          </cell>
          <cell r="H456">
            <v>4214</v>
          </cell>
        </row>
        <row r="457">
          <cell r="C457" t="str">
            <v>31536265</v>
          </cell>
          <cell r="H457">
            <v>3820</v>
          </cell>
        </row>
        <row r="458">
          <cell r="C458" t="str">
            <v>31536325</v>
          </cell>
          <cell r="H458">
            <v>4153</v>
          </cell>
        </row>
        <row r="459">
          <cell r="C459" t="str">
            <v>31545085</v>
          </cell>
          <cell r="H459">
            <v>1982</v>
          </cell>
        </row>
        <row r="460">
          <cell r="C460" t="str">
            <v>31545115</v>
          </cell>
          <cell r="H460">
            <v>2161</v>
          </cell>
        </row>
        <row r="461">
          <cell r="C461" t="str">
            <v>31545155</v>
          </cell>
          <cell r="H461">
            <v>2578</v>
          </cell>
        </row>
        <row r="462">
          <cell r="C462" t="str">
            <v>31545195</v>
          </cell>
          <cell r="H462">
            <v>2861</v>
          </cell>
        </row>
        <row r="463">
          <cell r="C463" t="str">
            <v>31545265</v>
          </cell>
          <cell r="H463">
            <v>3622</v>
          </cell>
        </row>
        <row r="464">
          <cell r="C464" t="str">
            <v>31595085</v>
          </cell>
          <cell r="H464">
            <v>2109</v>
          </cell>
        </row>
        <row r="465">
          <cell r="C465" t="str">
            <v>31595115</v>
          </cell>
          <cell r="H465">
            <v>2286</v>
          </cell>
        </row>
        <row r="466">
          <cell r="C466" t="str">
            <v>31595155</v>
          </cell>
          <cell r="H466">
            <v>2742</v>
          </cell>
        </row>
        <row r="467">
          <cell r="C467" t="str">
            <v>31595195</v>
          </cell>
          <cell r="H467">
            <v>3109</v>
          </cell>
        </row>
        <row r="468">
          <cell r="C468" t="str">
            <v>31595265</v>
          </cell>
          <cell r="H468">
            <v>3918</v>
          </cell>
        </row>
        <row r="469">
          <cell r="C469" t="str">
            <v>50200395</v>
          </cell>
          <cell r="H469">
            <v>5765</v>
          </cell>
        </row>
        <row r="470">
          <cell r="C470" t="str">
            <v>51530095</v>
          </cell>
          <cell r="H470">
            <v>2828</v>
          </cell>
        </row>
        <row r="471">
          <cell r="C471" t="str">
            <v>51530115</v>
          </cell>
          <cell r="H471">
            <v>3061</v>
          </cell>
        </row>
        <row r="472">
          <cell r="C472" t="str">
            <v>51530155</v>
          </cell>
          <cell r="H472">
            <v>4605</v>
          </cell>
        </row>
        <row r="473">
          <cell r="C473" t="str">
            <v>51530265</v>
          </cell>
          <cell r="H473">
            <v>6564</v>
          </cell>
        </row>
        <row r="474">
          <cell r="C474" t="str">
            <v>51536095</v>
          </cell>
          <cell r="H474">
            <v>2828</v>
          </cell>
        </row>
        <row r="475">
          <cell r="C475" t="str">
            <v>51536115</v>
          </cell>
          <cell r="H475">
            <v>3527</v>
          </cell>
        </row>
        <row r="476">
          <cell r="C476" t="str">
            <v>51536155</v>
          </cell>
          <cell r="H476">
            <v>4605</v>
          </cell>
        </row>
        <row r="477">
          <cell r="C477" t="str">
            <v>51536265</v>
          </cell>
          <cell r="H477">
            <v>6564</v>
          </cell>
        </row>
        <row r="478">
          <cell r="C478" t="str">
            <v>51545035</v>
          </cell>
          <cell r="H478">
            <v>1818</v>
          </cell>
        </row>
        <row r="479">
          <cell r="C479" t="str">
            <v>51545055</v>
          </cell>
          <cell r="H479">
            <v>2196</v>
          </cell>
        </row>
        <row r="480">
          <cell r="C480" t="str">
            <v>51545075</v>
          </cell>
          <cell r="H480">
            <v>2457</v>
          </cell>
        </row>
        <row r="481">
          <cell r="C481" t="str">
            <v>51545095</v>
          </cell>
          <cell r="H481">
            <v>2963</v>
          </cell>
        </row>
        <row r="482">
          <cell r="C482" t="str">
            <v>51595035</v>
          </cell>
          <cell r="H482">
            <v>1951</v>
          </cell>
        </row>
        <row r="483">
          <cell r="C483" t="str">
            <v>51595055</v>
          </cell>
          <cell r="H483">
            <v>2366</v>
          </cell>
        </row>
        <row r="484">
          <cell r="C484" t="str">
            <v>51595075</v>
          </cell>
          <cell r="H484">
            <v>2672</v>
          </cell>
        </row>
        <row r="485">
          <cell r="C485" t="str">
            <v>51595095</v>
          </cell>
          <cell r="H485">
            <v>3270</v>
          </cell>
        </row>
        <row r="486">
          <cell r="C486" t="str">
            <v>52588336</v>
          </cell>
          <cell r="H486">
            <v>1210</v>
          </cell>
        </row>
        <row r="487">
          <cell r="C487" t="str">
            <v>52722369</v>
          </cell>
          <cell r="H487">
            <v>1493</v>
          </cell>
        </row>
        <row r="488">
          <cell r="C488" t="str">
            <v>52722370</v>
          </cell>
          <cell r="H488">
            <v>1536</v>
          </cell>
        </row>
        <row r="489">
          <cell r="C489" t="str">
            <v>52722512</v>
          </cell>
          <cell r="H489">
            <v>899</v>
          </cell>
        </row>
        <row r="490">
          <cell r="C490" t="str">
            <v>52722513</v>
          </cell>
          <cell r="H490">
            <v>899</v>
          </cell>
        </row>
        <row r="491">
          <cell r="C491" t="str">
            <v>52722514</v>
          </cell>
          <cell r="H491">
            <v>1082</v>
          </cell>
        </row>
        <row r="492">
          <cell r="C492" t="str">
            <v>52722520</v>
          </cell>
          <cell r="H492">
            <v>1362</v>
          </cell>
        </row>
        <row r="493">
          <cell r="C493" t="str">
            <v>52722557</v>
          </cell>
          <cell r="H493">
            <v>940</v>
          </cell>
        </row>
        <row r="494">
          <cell r="C494" t="str">
            <v>56653626</v>
          </cell>
          <cell r="H494">
            <v>3486</v>
          </cell>
        </row>
        <row r="495">
          <cell r="C495" t="str">
            <v>56853626</v>
          </cell>
          <cell r="H495">
            <v>3791</v>
          </cell>
        </row>
        <row r="496">
          <cell r="C496" t="str">
            <v>59544561</v>
          </cell>
          <cell r="H496">
            <v>502</v>
          </cell>
        </row>
        <row r="497">
          <cell r="C497" t="str">
            <v>59546300</v>
          </cell>
          <cell r="H497">
            <v>606</v>
          </cell>
        </row>
        <row r="498">
          <cell r="C498" t="str">
            <v>59546515</v>
          </cell>
          <cell r="H498">
            <v>667</v>
          </cell>
        </row>
        <row r="499">
          <cell r="C499" t="str">
            <v>59641500</v>
          </cell>
          <cell r="H499">
            <v>641</v>
          </cell>
        </row>
        <row r="500">
          <cell r="C500" t="str">
            <v>59643500</v>
          </cell>
          <cell r="H500">
            <v>713</v>
          </cell>
        </row>
        <row r="501">
          <cell r="C501" t="str">
            <v>59643502</v>
          </cell>
          <cell r="H501">
            <v>908</v>
          </cell>
        </row>
        <row r="502">
          <cell r="C502" t="str">
            <v>59896114</v>
          </cell>
          <cell r="H502">
            <v>463</v>
          </cell>
        </row>
        <row r="503">
          <cell r="C503" t="str">
            <v>59896121</v>
          </cell>
          <cell r="H503">
            <v>550</v>
          </cell>
        </row>
        <row r="504">
          <cell r="C504" t="str">
            <v>59896341</v>
          </cell>
          <cell r="H504">
            <v>318</v>
          </cell>
        </row>
        <row r="505">
          <cell r="C505" t="str">
            <v>59896343</v>
          </cell>
          <cell r="H505">
            <v>333</v>
          </cell>
        </row>
        <row r="506">
          <cell r="C506" t="str">
            <v>59896772</v>
          </cell>
          <cell r="H506">
            <v>747</v>
          </cell>
        </row>
        <row r="507">
          <cell r="C507" t="str">
            <v>59896773</v>
          </cell>
          <cell r="H507">
            <v>855</v>
          </cell>
        </row>
        <row r="508">
          <cell r="C508" t="str">
            <v>59896778</v>
          </cell>
          <cell r="H508">
            <v>533</v>
          </cell>
        </row>
        <row r="509">
          <cell r="C509" t="str">
            <v>59896786</v>
          </cell>
          <cell r="H509">
            <v>830</v>
          </cell>
        </row>
        <row r="510">
          <cell r="C510" t="str">
            <v>62500013</v>
          </cell>
          <cell r="H510">
            <v>1024</v>
          </cell>
        </row>
        <row r="511">
          <cell r="C511" t="str">
            <v>78185616</v>
          </cell>
          <cell r="H511">
            <v>13777</v>
          </cell>
        </row>
        <row r="512">
          <cell r="C512" t="str">
            <v>78185620</v>
          </cell>
          <cell r="H512">
            <v>22924</v>
          </cell>
        </row>
        <row r="513">
          <cell r="C513" t="str">
            <v>78195019</v>
          </cell>
          <cell r="H513">
            <v>15442</v>
          </cell>
        </row>
        <row r="514">
          <cell r="C514" t="str">
            <v>78195516</v>
          </cell>
          <cell r="H514">
            <v>8956</v>
          </cell>
        </row>
        <row r="515">
          <cell r="C515" t="str">
            <v>78195519</v>
          </cell>
          <cell r="H515">
            <v>11415</v>
          </cell>
        </row>
        <row r="516">
          <cell r="C516" t="str">
            <v>78195616</v>
          </cell>
          <cell r="H516">
            <v>14037</v>
          </cell>
        </row>
        <row r="517">
          <cell r="C517" t="str">
            <v>78395611</v>
          </cell>
          <cell r="H517">
            <v>10176</v>
          </cell>
        </row>
        <row r="518">
          <cell r="C518" t="str">
            <v>78395612</v>
          </cell>
          <cell r="H518">
            <v>11340</v>
          </cell>
        </row>
        <row r="519">
          <cell r="C519" t="str">
            <v>78395614</v>
          </cell>
          <cell r="H519">
            <v>12424</v>
          </cell>
        </row>
        <row r="520">
          <cell r="C520" t="str">
            <v>78395616</v>
          </cell>
          <cell r="H520">
            <v>14303</v>
          </cell>
        </row>
        <row r="521">
          <cell r="C521" t="str">
            <v>79092004</v>
          </cell>
          <cell r="H521">
            <v>1219</v>
          </cell>
        </row>
        <row r="522">
          <cell r="C522" t="str">
            <v>79153902</v>
          </cell>
          <cell r="H522">
            <v>897</v>
          </cell>
        </row>
        <row r="523">
          <cell r="C523" t="str">
            <v>79153903</v>
          </cell>
          <cell r="H523">
            <v>1001</v>
          </cell>
        </row>
        <row r="524">
          <cell r="C524" t="str">
            <v>79153904</v>
          </cell>
          <cell r="H524">
            <v>1078</v>
          </cell>
        </row>
        <row r="525">
          <cell r="C525" t="str">
            <v>79153905</v>
          </cell>
          <cell r="H525">
            <v>1247</v>
          </cell>
        </row>
        <row r="526">
          <cell r="C526" t="str">
            <v>79153906</v>
          </cell>
          <cell r="H526">
            <v>1333</v>
          </cell>
        </row>
        <row r="527">
          <cell r="C527" t="str">
            <v>79282005</v>
          </cell>
          <cell r="H527">
            <v>1098</v>
          </cell>
        </row>
        <row r="528">
          <cell r="C528" t="str">
            <v>79302002</v>
          </cell>
          <cell r="H528">
            <v>827</v>
          </cell>
        </row>
        <row r="529">
          <cell r="C529" t="str">
            <v>79325607</v>
          </cell>
          <cell r="H529">
            <v>8420</v>
          </cell>
        </row>
        <row r="530">
          <cell r="C530" t="str">
            <v>79325609</v>
          </cell>
          <cell r="H530">
            <v>9922</v>
          </cell>
        </row>
        <row r="531">
          <cell r="C531" t="str">
            <v>79355604</v>
          </cell>
          <cell r="H531">
            <v>7833</v>
          </cell>
        </row>
        <row r="532">
          <cell r="C532" t="str">
            <v>79392002</v>
          </cell>
          <cell r="H532">
            <v>1427</v>
          </cell>
        </row>
        <row r="533">
          <cell r="C533" t="str">
            <v>79392003</v>
          </cell>
          <cell r="H533">
            <v>1449</v>
          </cell>
        </row>
        <row r="534">
          <cell r="C534" t="str">
            <v>79392004</v>
          </cell>
          <cell r="H534">
            <v>1557</v>
          </cell>
        </row>
        <row r="535">
          <cell r="C535" t="str">
            <v>79392006</v>
          </cell>
          <cell r="H535">
            <v>1997</v>
          </cell>
        </row>
        <row r="536">
          <cell r="C536" t="str">
            <v>79395607</v>
          </cell>
          <cell r="H536">
            <v>5087</v>
          </cell>
        </row>
        <row r="537">
          <cell r="C537" t="str">
            <v>79453104</v>
          </cell>
          <cell r="H537">
            <v>1133</v>
          </cell>
        </row>
        <row r="538">
          <cell r="C538" t="str">
            <v>79453302</v>
          </cell>
          <cell r="H538">
            <v>1826</v>
          </cell>
        </row>
        <row r="539">
          <cell r="C539" t="str">
            <v>79453305</v>
          </cell>
          <cell r="H539">
            <v>1826</v>
          </cell>
        </row>
        <row r="540">
          <cell r="C540" t="str">
            <v>79454509</v>
          </cell>
          <cell r="H540">
            <v>3257</v>
          </cell>
        </row>
        <row r="541">
          <cell r="C541" t="str">
            <v>79952302</v>
          </cell>
          <cell r="H541">
            <v>1947</v>
          </cell>
        </row>
        <row r="542">
          <cell r="C542" t="str">
            <v>79952304</v>
          </cell>
          <cell r="H542">
            <v>2330</v>
          </cell>
        </row>
        <row r="543">
          <cell r="C543" t="str">
            <v>81530265</v>
          </cell>
          <cell r="H543">
            <v>3474</v>
          </cell>
        </row>
        <row r="544">
          <cell r="C544" t="str">
            <v>81530315</v>
          </cell>
          <cell r="H544">
            <v>4486</v>
          </cell>
        </row>
        <row r="545">
          <cell r="C545" t="str">
            <v>81530395</v>
          </cell>
          <cell r="H545">
            <v>6979</v>
          </cell>
        </row>
        <row r="546">
          <cell r="C546" t="str">
            <v>81530485</v>
          </cell>
          <cell r="H546">
            <v>9108</v>
          </cell>
        </row>
        <row r="547">
          <cell r="C547" t="str">
            <v>81536265</v>
          </cell>
          <cell r="H547">
            <v>3964</v>
          </cell>
        </row>
        <row r="548">
          <cell r="C548" t="str">
            <v>81536315</v>
          </cell>
          <cell r="H548">
            <v>6029</v>
          </cell>
        </row>
        <row r="549">
          <cell r="C549" t="str">
            <v>81536395</v>
          </cell>
          <cell r="H549">
            <v>6979</v>
          </cell>
        </row>
        <row r="550">
          <cell r="C550" t="str">
            <v>81536485</v>
          </cell>
          <cell r="H550">
            <v>9448</v>
          </cell>
        </row>
        <row r="551">
          <cell r="C551" t="str">
            <v>81542135</v>
          </cell>
          <cell r="H551">
            <v>2333</v>
          </cell>
        </row>
        <row r="552">
          <cell r="C552" t="str">
            <v>81545095</v>
          </cell>
          <cell r="H552">
            <v>2084</v>
          </cell>
        </row>
        <row r="553">
          <cell r="C553" t="str">
            <v>81545135</v>
          </cell>
          <cell r="H553">
            <v>2333</v>
          </cell>
        </row>
        <row r="554">
          <cell r="C554" t="str">
            <v>81545185</v>
          </cell>
          <cell r="H554">
            <v>2829</v>
          </cell>
        </row>
        <row r="555">
          <cell r="C555" t="str">
            <v>81545225</v>
          </cell>
          <cell r="H555">
            <v>3112</v>
          </cell>
        </row>
        <row r="556">
          <cell r="C556" t="str">
            <v>81545265</v>
          </cell>
          <cell r="H556">
            <v>4203</v>
          </cell>
        </row>
        <row r="557">
          <cell r="C557" t="str">
            <v>81545315</v>
          </cell>
          <cell r="H557">
            <v>5518</v>
          </cell>
        </row>
        <row r="558">
          <cell r="C558" t="str">
            <v>81595095</v>
          </cell>
          <cell r="H558">
            <v>2203</v>
          </cell>
        </row>
        <row r="559">
          <cell r="C559" t="str">
            <v>81595135</v>
          </cell>
          <cell r="H559">
            <v>2463</v>
          </cell>
        </row>
        <row r="560">
          <cell r="C560" t="str">
            <v>81595185</v>
          </cell>
          <cell r="H560">
            <v>2999</v>
          </cell>
        </row>
        <row r="561">
          <cell r="C561" t="str">
            <v>81595225</v>
          </cell>
          <cell r="H561">
            <v>3313</v>
          </cell>
        </row>
        <row r="562">
          <cell r="C562" t="str">
            <v>81595265</v>
          </cell>
          <cell r="H562">
            <v>3966</v>
          </cell>
        </row>
        <row r="563">
          <cell r="C563" t="str">
            <v>82393721</v>
          </cell>
          <cell r="H563">
            <v>23903</v>
          </cell>
        </row>
        <row r="564">
          <cell r="C564" t="str">
            <v>82922102</v>
          </cell>
          <cell r="H564">
            <v>1085</v>
          </cell>
        </row>
        <row r="565">
          <cell r="C565" t="str">
            <v>85055105</v>
          </cell>
          <cell r="H565">
            <v>1071</v>
          </cell>
        </row>
        <row r="566">
          <cell r="C566" t="str">
            <v>85324105</v>
          </cell>
          <cell r="H566">
            <v>1231</v>
          </cell>
        </row>
        <row r="567">
          <cell r="C567" t="str">
            <v>85600002</v>
          </cell>
          <cell r="H567">
            <v>1746</v>
          </cell>
        </row>
        <row r="568">
          <cell r="C568" t="str">
            <v>85600012</v>
          </cell>
          <cell r="H568">
            <v>2067</v>
          </cell>
        </row>
        <row r="569">
          <cell r="C569" t="str">
            <v>85600017</v>
          </cell>
          <cell r="H569">
            <v>2528</v>
          </cell>
        </row>
        <row r="570">
          <cell r="C570" t="str">
            <v>85600025</v>
          </cell>
          <cell r="H570">
            <v>8122</v>
          </cell>
        </row>
        <row r="571">
          <cell r="C571" t="str">
            <v>85600034</v>
          </cell>
          <cell r="H571">
            <v>18388</v>
          </cell>
        </row>
        <row r="572">
          <cell r="C572" t="str">
            <v>85600035</v>
          </cell>
          <cell r="H572">
            <v>6893</v>
          </cell>
        </row>
        <row r="573">
          <cell r="C573" t="str">
            <v>85601003</v>
          </cell>
          <cell r="H573">
            <v>1058</v>
          </cell>
        </row>
        <row r="574">
          <cell r="C574" t="str">
            <v>85601005</v>
          </cell>
          <cell r="H574">
            <v>2352</v>
          </cell>
        </row>
        <row r="575">
          <cell r="C575" t="str">
            <v>85680001</v>
          </cell>
          <cell r="H575">
            <v>913</v>
          </cell>
        </row>
        <row r="576">
          <cell r="C576" t="str">
            <v>85700002</v>
          </cell>
          <cell r="H576">
            <v>740</v>
          </cell>
        </row>
        <row r="577">
          <cell r="C577" t="str">
            <v>85700012</v>
          </cell>
          <cell r="H577">
            <v>5408</v>
          </cell>
        </row>
        <row r="578">
          <cell r="C578" t="str">
            <v>85700017</v>
          </cell>
          <cell r="H578">
            <v>6016</v>
          </cell>
        </row>
        <row r="579">
          <cell r="C579" t="str">
            <v>85700022</v>
          </cell>
          <cell r="H579">
            <v>9050</v>
          </cell>
        </row>
        <row r="580">
          <cell r="C580" t="str">
            <v>85701003</v>
          </cell>
          <cell r="H580">
            <v>1213</v>
          </cell>
        </row>
        <row r="581">
          <cell r="C581" t="str">
            <v>85701004</v>
          </cell>
          <cell r="H581">
            <v>2081</v>
          </cell>
        </row>
        <row r="582">
          <cell r="C582" t="str">
            <v>85805102</v>
          </cell>
          <cell r="H582">
            <v>728</v>
          </cell>
        </row>
        <row r="583">
          <cell r="C583" t="str">
            <v>85805104</v>
          </cell>
          <cell r="H583">
            <v>812</v>
          </cell>
        </row>
        <row r="584">
          <cell r="C584" t="str">
            <v>85900702</v>
          </cell>
          <cell r="H584">
            <v>790</v>
          </cell>
        </row>
        <row r="585">
          <cell r="C585" t="str">
            <v>85900703</v>
          </cell>
          <cell r="H585">
            <v>1087</v>
          </cell>
        </row>
        <row r="586">
          <cell r="C586" t="str">
            <v>85900767</v>
          </cell>
          <cell r="H586">
            <v>1109</v>
          </cell>
        </row>
        <row r="587">
          <cell r="C587" t="str">
            <v>85901136</v>
          </cell>
          <cell r="H587">
            <v>13673</v>
          </cell>
        </row>
        <row r="588">
          <cell r="C588" t="str">
            <v>85901137</v>
          </cell>
          <cell r="H588">
            <v>15850</v>
          </cell>
        </row>
        <row r="589">
          <cell r="C589" t="str">
            <v>85903146</v>
          </cell>
          <cell r="H589">
            <v>1781</v>
          </cell>
        </row>
        <row r="590">
          <cell r="C590" t="str">
            <v>85903696</v>
          </cell>
          <cell r="H590">
            <v>6513</v>
          </cell>
        </row>
        <row r="591">
          <cell r="C591" t="str">
            <v>85904160</v>
          </cell>
          <cell r="H591">
            <v>1659</v>
          </cell>
        </row>
        <row r="592">
          <cell r="C592" t="str">
            <v>85904189</v>
          </cell>
          <cell r="H592">
            <v>2929</v>
          </cell>
        </row>
        <row r="593">
          <cell r="C593" t="str">
            <v>85904198</v>
          </cell>
          <cell r="H593">
            <v>1563</v>
          </cell>
        </row>
        <row r="594">
          <cell r="C594" t="str">
            <v>85904389</v>
          </cell>
          <cell r="H594">
            <v>2456</v>
          </cell>
        </row>
        <row r="595">
          <cell r="C595" t="str">
            <v>85904953</v>
          </cell>
          <cell r="H595">
            <v>2197</v>
          </cell>
        </row>
        <row r="596">
          <cell r="C596" t="str">
            <v>85905035</v>
          </cell>
          <cell r="H596">
            <v>3876</v>
          </cell>
        </row>
        <row r="597">
          <cell r="C597" t="str">
            <v>85905177</v>
          </cell>
          <cell r="H597">
            <v>1294</v>
          </cell>
        </row>
        <row r="598">
          <cell r="C598" t="str">
            <v>85905478</v>
          </cell>
          <cell r="H598">
            <v>6086</v>
          </cell>
        </row>
        <row r="599">
          <cell r="C599" t="str">
            <v>85905484</v>
          </cell>
          <cell r="H599">
            <v>2522</v>
          </cell>
        </row>
        <row r="600">
          <cell r="C600" t="str">
            <v>85905648</v>
          </cell>
          <cell r="H600">
            <v>7125</v>
          </cell>
        </row>
        <row r="601">
          <cell r="C601" t="str">
            <v>85905803</v>
          </cell>
          <cell r="H601">
            <v>9133</v>
          </cell>
        </row>
        <row r="602">
          <cell r="C602" t="str">
            <v>85906487</v>
          </cell>
          <cell r="H602">
            <v>6308</v>
          </cell>
        </row>
        <row r="603">
          <cell r="C603" t="str">
            <v>85906514</v>
          </cell>
          <cell r="H603">
            <v>2450</v>
          </cell>
        </row>
        <row r="604">
          <cell r="C604" t="str">
            <v>86680006</v>
          </cell>
          <cell r="H604">
            <v>1749</v>
          </cell>
        </row>
        <row r="605">
          <cell r="C605" t="str">
            <v>86680012</v>
          </cell>
          <cell r="H605">
            <v>6995</v>
          </cell>
        </row>
        <row r="606">
          <cell r="C606" t="str">
            <v>86680017</v>
          </cell>
          <cell r="H606">
            <v>4924</v>
          </cell>
        </row>
        <row r="607">
          <cell r="C607" t="str">
            <v>91079414</v>
          </cell>
          <cell r="H607">
            <v>138</v>
          </cell>
        </row>
        <row r="608">
          <cell r="C608" t="str">
            <v>91121888</v>
          </cell>
          <cell r="H608">
            <v>273</v>
          </cell>
        </row>
        <row r="609">
          <cell r="C609" t="str">
            <v>91121890</v>
          </cell>
          <cell r="H609">
            <v>677</v>
          </cell>
        </row>
        <row r="610">
          <cell r="C610" t="str">
            <v>91121891</v>
          </cell>
          <cell r="H610">
            <v>381</v>
          </cell>
        </row>
        <row r="611">
          <cell r="C611" t="str">
            <v>91121892</v>
          </cell>
          <cell r="H611">
            <v>884</v>
          </cell>
        </row>
        <row r="612">
          <cell r="C612" t="str">
            <v>91121893</v>
          </cell>
          <cell r="H612">
            <v>1125</v>
          </cell>
        </row>
        <row r="613">
          <cell r="C613" t="str">
            <v>91121894</v>
          </cell>
          <cell r="H613">
            <v>1557</v>
          </cell>
        </row>
        <row r="614">
          <cell r="C614" t="str">
            <v>91121895</v>
          </cell>
          <cell r="H614">
            <v>1871</v>
          </cell>
        </row>
        <row r="615">
          <cell r="C615" t="str">
            <v>91121896</v>
          </cell>
          <cell r="H615">
            <v>1949</v>
          </cell>
        </row>
        <row r="616">
          <cell r="C616" t="str">
            <v>91121897</v>
          </cell>
          <cell r="H616">
            <v>3643</v>
          </cell>
        </row>
        <row r="617">
          <cell r="C617" t="str">
            <v>91121898</v>
          </cell>
          <cell r="H617">
            <v>19222</v>
          </cell>
        </row>
        <row r="618">
          <cell r="C618" t="str">
            <v>91121905</v>
          </cell>
          <cell r="H618">
            <v>4356</v>
          </cell>
        </row>
        <row r="619">
          <cell r="C619" t="str">
            <v>91121913</v>
          </cell>
          <cell r="H619">
            <v>6129</v>
          </cell>
        </row>
        <row r="620">
          <cell r="C620" t="str">
            <v>91121915</v>
          </cell>
          <cell r="H620">
            <v>7699</v>
          </cell>
        </row>
        <row r="621">
          <cell r="C621" t="str">
            <v>91121917</v>
          </cell>
          <cell r="H621">
            <v>5264</v>
          </cell>
        </row>
        <row r="622">
          <cell r="C622" t="str">
            <v>91121918</v>
          </cell>
          <cell r="H622">
            <v>5386</v>
          </cell>
        </row>
        <row r="623">
          <cell r="C623" t="str">
            <v>91121919</v>
          </cell>
          <cell r="H623">
            <v>12883</v>
          </cell>
        </row>
        <row r="624">
          <cell r="C624" t="str">
            <v>91121920</v>
          </cell>
          <cell r="H624">
            <v>10488</v>
          </cell>
        </row>
        <row r="625">
          <cell r="C625" t="str">
            <v>91121951</v>
          </cell>
          <cell r="H625">
            <v>1002</v>
          </cell>
        </row>
        <row r="626">
          <cell r="C626" t="str">
            <v>91121952</v>
          </cell>
          <cell r="H626">
            <v>733</v>
          </cell>
        </row>
        <row r="627">
          <cell r="C627" t="str">
            <v>91121953</v>
          </cell>
          <cell r="H627">
            <v>1638</v>
          </cell>
        </row>
        <row r="628">
          <cell r="C628" t="str">
            <v>91121954</v>
          </cell>
          <cell r="H628">
            <v>4033</v>
          </cell>
        </row>
        <row r="629">
          <cell r="C629" t="str">
            <v>91121955</v>
          </cell>
          <cell r="H629">
            <v>3844</v>
          </cell>
        </row>
        <row r="630">
          <cell r="C630" t="str">
            <v>91121958</v>
          </cell>
          <cell r="H630">
            <v>3452</v>
          </cell>
        </row>
        <row r="631">
          <cell r="C631" t="str">
            <v>91121959</v>
          </cell>
          <cell r="H631">
            <v>5283</v>
          </cell>
        </row>
        <row r="632">
          <cell r="C632" t="str">
            <v>91122260</v>
          </cell>
          <cell r="H632">
            <v>239</v>
          </cell>
        </row>
        <row r="633">
          <cell r="C633" t="str">
            <v>91122281</v>
          </cell>
          <cell r="H633">
            <v>150</v>
          </cell>
        </row>
        <row r="634">
          <cell r="C634" t="str">
            <v>91122293</v>
          </cell>
          <cell r="H634">
            <v>280</v>
          </cell>
        </row>
        <row r="635">
          <cell r="C635" t="str">
            <v>91122294</v>
          </cell>
          <cell r="H635">
            <v>280</v>
          </cell>
        </row>
        <row r="636">
          <cell r="C636" t="str">
            <v>91122295</v>
          </cell>
          <cell r="H636">
            <v>280</v>
          </cell>
        </row>
        <row r="637">
          <cell r="C637" t="str">
            <v>91122296</v>
          </cell>
          <cell r="H637">
            <v>280</v>
          </cell>
        </row>
        <row r="638">
          <cell r="C638" t="str">
            <v>91122298</v>
          </cell>
          <cell r="H638">
            <v>280</v>
          </cell>
        </row>
        <row r="639">
          <cell r="C639" t="str">
            <v>91122299</v>
          </cell>
          <cell r="H639">
            <v>280</v>
          </cell>
        </row>
        <row r="640">
          <cell r="C640" t="str">
            <v>91123647</v>
          </cell>
          <cell r="H640">
            <v>1611</v>
          </cell>
        </row>
        <row r="641">
          <cell r="C641" t="str">
            <v>91123941</v>
          </cell>
          <cell r="H641">
            <v>2785</v>
          </cell>
        </row>
        <row r="642">
          <cell r="C642" t="str">
            <v>91124438</v>
          </cell>
          <cell r="H642">
            <v>26296</v>
          </cell>
        </row>
        <row r="643">
          <cell r="C643" t="str">
            <v>91126111</v>
          </cell>
          <cell r="H643">
            <v>9</v>
          </cell>
        </row>
        <row r="644">
          <cell r="C644" t="str">
            <v>91126115</v>
          </cell>
          <cell r="H644">
            <v>1263</v>
          </cell>
        </row>
        <row r="645">
          <cell r="C645" t="str">
            <v>91126153</v>
          </cell>
          <cell r="H645">
            <v>191</v>
          </cell>
        </row>
        <row r="646">
          <cell r="C646" t="str">
            <v>91126154</v>
          </cell>
          <cell r="H646">
            <v>205</v>
          </cell>
        </row>
        <row r="647">
          <cell r="C647" t="str">
            <v>91126155</v>
          </cell>
          <cell r="H647">
            <v>213</v>
          </cell>
        </row>
        <row r="648">
          <cell r="C648" t="str">
            <v>91126319</v>
          </cell>
          <cell r="H648">
            <v>99</v>
          </cell>
        </row>
        <row r="649">
          <cell r="C649" t="str">
            <v>91126320</v>
          </cell>
          <cell r="H649">
            <v>243</v>
          </cell>
        </row>
        <row r="650">
          <cell r="C650" t="str">
            <v>91127700</v>
          </cell>
          <cell r="H650">
            <v>989</v>
          </cell>
        </row>
        <row r="651">
          <cell r="C651" t="str">
            <v>91127702</v>
          </cell>
          <cell r="H651">
            <v>989</v>
          </cell>
        </row>
        <row r="652">
          <cell r="C652" t="str">
            <v>91127716</v>
          </cell>
          <cell r="H652">
            <v>1090</v>
          </cell>
        </row>
        <row r="653">
          <cell r="C653" t="str">
            <v>91127720</v>
          </cell>
          <cell r="H653">
            <v>1230</v>
          </cell>
        </row>
        <row r="654">
          <cell r="C654" t="str">
            <v>91127726</v>
          </cell>
          <cell r="H654">
            <v>943</v>
          </cell>
        </row>
        <row r="655">
          <cell r="C655" t="str">
            <v>91127740</v>
          </cell>
          <cell r="H655">
            <v>1368</v>
          </cell>
        </row>
        <row r="656">
          <cell r="C656" t="str">
            <v>91127749</v>
          </cell>
          <cell r="H656">
            <v>116</v>
          </cell>
        </row>
        <row r="657">
          <cell r="C657" t="str">
            <v>91127750</v>
          </cell>
          <cell r="H657">
            <v>396</v>
          </cell>
        </row>
        <row r="658">
          <cell r="C658" t="str">
            <v>91127751</v>
          </cell>
          <cell r="H658">
            <v>325</v>
          </cell>
        </row>
        <row r="659">
          <cell r="C659" t="str">
            <v>91127752</v>
          </cell>
          <cell r="H659">
            <v>471</v>
          </cell>
        </row>
        <row r="660">
          <cell r="C660" t="str">
            <v>91127825</v>
          </cell>
          <cell r="H660">
            <v>134</v>
          </cell>
        </row>
        <row r="661">
          <cell r="C661" t="str">
            <v>91127826</v>
          </cell>
          <cell r="H661">
            <v>162</v>
          </cell>
        </row>
        <row r="662">
          <cell r="C662" t="str">
            <v>91127841</v>
          </cell>
          <cell r="H662">
            <v>3980</v>
          </cell>
        </row>
        <row r="663">
          <cell r="C663" t="str">
            <v>91128008</v>
          </cell>
          <cell r="H663">
            <v>2613</v>
          </cell>
        </row>
        <row r="664">
          <cell r="C664" t="str">
            <v>91128123</v>
          </cell>
          <cell r="H664">
            <v>2273</v>
          </cell>
        </row>
        <row r="665">
          <cell r="C665" t="str">
            <v>91128178</v>
          </cell>
          <cell r="H665">
            <v>3843</v>
          </cell>
        </row>
        <row r="666">
          <cell r="C666" t="str">
            <v>91128180</v>
          </cell>
          <cell r="H666">
            <v>2723</v>
          </cell>
        </row>
        <row r="667">
          <cell r="C667" t="str">
            <v>91128254</v>
          </cell>
          <cell r="H667">
            <v>317</v>
          </cell>
        </row>
        <row r="668">
          <cell r="C668" t="str">
            <v>91128255</v>
          </cell>
          <cell r="H668">
            <v>366</v>
          </cell>
        </row>
        <row r="669">
          <cell r="C669" t="str">
            <v>91128256</v>
          </cell>
          <cell r="H669">
            <v>361</v>
          </cell>
        </row>
        <row r="670">
          <cell r="C670" t="str">
            <v>91128437</v>
          </cell>
          <cell r="H670">
            <v>91</v>
          </cell>
        </row>
        <row r="671">
          <cell r="C671" t="str">
            <v>91128438</v>
          </cell>
          <cell r="H671">
            <v>99</v>
          </cell>
        </row>
        <row r="672">
          <cell r="C672" t="str">
            <v>91128439</v>
          </cell>
          <cell r="H672">
            <v>91</v>
          </cell>
        </row>
        <row r="673">
          <cell r="C673" t="str">
            <v>91128440</v>
          </cell>
          <cell r="H673">
            <v>118</v>
          </cell>
        </row>
        <row r="674">
          <cell r="C674" t="str">
            <v>91128441</v>
          </cell>
          <cell r="H674">
            <v>91</v>
          </cell>
        </row>
        <row r="675">
          <cell r="C675" t="str">
            <v>91128442</v>
          </cell>
          <cell r="H675">
            <v>108</v>
          </cell>
        </row>
        <row r="676">
          <cell r="C676" t="str">
            <v>91128475</v>
          </cell>
          <cell r="H676">
            <v>3790</v>
          </cell>
        </row>
        <row r="677">
          <cell r="C677" t="str">
            <v>91128593</v>
          </cell>
          <cell r="H677">
            <v>4107</v>
          </cell>
        </row>
        <row r="678">
          <cell r="C678" t="str">
            <v>91128663</v>
          </cell>
          <cell r="H678">
            <v>3832</v>
          </cell>
        </row>
        <row r="679">
          <cell r="C679" t="str">
            <v>91128702</v>
          </cell>
          <cell r="H679">
            <v>4609</v>
          </cell>
        </row>
        <row r="680">
          <cell r="C680" t="str">
            <v>91128857</v>
          </cell>
          <cell r="H680">
            <v>3715</v>
          </cell>
        </row>
        <row r="681">
          <cell r="C681" t="str">
            <v>91128999</v>
          </cell>
          <cell r="H681">
            <v>4131</v>
          </cell>
        </row>
        <row r="682">
          <cell r="C682" t="str">
            <v>91129013</v>
          </cell>
          <cell r="H682">
            <v>1120</v>
          </cell>
        </row>
        <row r="683">
          <cell r="C683" t="str">
            <v>91129100</v>
          </cell>
          <cell r="H683">
            <v>17839</v>
          </cell>
        </row>
        <row r="684">
          <cell r="C684" t="str">
            <v>91129101</v>
          </cell>
          <cell r="H684">
            <v>24418</v>
          </cell>
        </row>
        <row r="685">
          <cell r="C685" t="str">
            <v>91129102</v>
          </cell>
          <cell r="H685">
            <v>19677</v>
          </cell>
        </row>
        <row r="686">
          <cell r="C686" t="str">
            <v>91129103</v>
          </cell>
          <cell r="H686">
            <v>20041</v>
          </cell>
        </row>
        <row r="687">
          <cell r="C687" t="str">
            <v>91129104</v>
          </cell>
          <cell r="H687">
            <v>17006</v>
          </cell>
        </row>
        <row r="688">
          <cell r="C688" t="str">
            <v>91129106</v>
          </cell>
          <cell r="H688">
            <v>17367</v>
          </cell>
        </row>
        <row r="689">
          <cell r="C689" t="str">
            <v>91129108</v>
          </cell>
          <cell r="H689">
            <v>30920</v>
          </cell>
        </row>
        <row r="690">
          <cell r="C690" t="str">
            <v>91129109</v>
          </cell>
          <cell r="H690">
            <v>31296</v>
          </cell>
        </row>
        <row r="691">
          <cell r="C691" t="str">
            <v>91129110</v>
          </cell>
          <cell r="H691">
            <v>30921</v>
          </cell>
        </row>
        <row r="692">
          <cell r="C692" t="str">
            <v>91129111</v>
          </cell>
          <cell r="H692">
            <v>31294</v>
          </cell>
        </row>
        <row r="693">
          <cell r="C693" t="str">
            <v>91129112</v>
          </cell>
          <cell r="H693">
            <v>26762</v>
          </cell>
        </row>
        <row r="694">
          <cell r="C694" t="str">
            <v>91129114</v>
          </cell>
          <cell r="H694">
            <v>27120</v>
          </cell>
        </row>
        <row r="695">
          <cell r="C695" t="str">
            <v>91129363</v>
          </cell>
          <cell r="H695">
            <v>2564</v>
          </cell>
        </row>
        <row r="696">
          <cell r="C696" t="str">
            <v>91129446</v>
          </cell>
          <cell r="H696">
            <v>4973</v>
          </cell>
        </row>
        <row r="697">
          <cell r="C697" t="str">
            <v>91129453</v>
          </cell>
          <cell r="H697">
            <v>7458</v>
          </cell>
        </row>
        <row r="698">
          <cell r="C698" t="str">
            <v>91129518</v>
          </cell>
          <cell r="H698">
            <v>8477</v>
          </cell>
        </row>
        <row r="699">
          <cell r="C699" t="str">
            <v>91129724</v>
          </cell>
          <cell r="H699">
            <v>83</v>
          </cell>
        </row>
        <row r="700">
          <cell r="C700" t="str">
            <v>91129725</v>
          </cell>
          <cell r="H700">
            <v>124</v>
          </cell>
        </row>
        <row r="701">
          <cell r="C701" t="str">
            <v>91129972</v>
          </cell>
          <cell r="H701">
            <v>4172</v>
          </cell>
        </row>
        <row r="702">
          <cell r="C702" t="str">
            <v>91130069</v>
          </cell>
          <cell r="H702">
            <v>26</v>
          </cell>
        </row>
        <row r="703">
          <cell r="C703" t="str">
            <v>91130185</v>
          </cell>
          <cell r="H703">
            <v>26</v>
          </cell>
        </row>
        <row r="704">
          <cell r="C704" t="str">
            <v>91130279</v>
          </cell>
          <cell r="H704">
            <v>128</v>
          </cell>
        </row>
        <row r="705">
          <cell r="C705" t="str">
            <v>91130280</v>
          </cell>
          <cell r="H705">
            <v>174</v>
          </cell>
        </row>
        <row r="706">
          <cell r="C706" t="str">
            <v>91130281</v>
          </cell>
          <cell r="H706">
            <v>1695</v>
          </cell>
        </row>
        <row r="707">
          <cell r="C707" t="str">
            <v>91130282</v>
          </cell>
          <cell r="H707">
            <v>1695</v>
          </cell>
        </row>
        <row r="708">
          <cell r="C708" t="str">
            <v>91130283</v>
          </cell>
          <cell r="H708">
            <v>1695</v>
          </cell>
        </row>
        <row r="709">
          <cell r="C709" t="str">
            <v>91130284</v>
          </cell>
          <cell r="H709">
            <v>1695</v>
          </cell>
        </row>
        <row r="710">
          <cell r="C710" t="str">
            <v>91130285</v>
          </cell>
          <cell r="H710">
            <v>2081</v>
          </cell>
        </row>
        <row r="711">
          <cell r="C711" t="str">
            <v>91130286</v>
          </cell>
          <cell r="H711">
            <v>2061</v>
          </cell>
        </row>
        <row r="712">
          <cell r="C712" t="str">
            <v>91130287</v>
          </cell>
          <cell r="H712">
            <v>41</v>
          </cell>
        </row>
        <row r="713">
          <cell r="C713" t="str">
            <v>91130312</v>
          </cell>
          <cell r="H713">
            <v>172</v>
          </cell>
        </row>
        <row r="714">
          <cell r="C714" t="str">
            <v>91130870</v>
          </cell>
          <cell r="H714">
            <v>88</v>
          </cell>
        </row>
        <row r="715">
          <cell r="C715" t="str">
            <v>91134009</v>
          </cell>
          <cell r="H715">
            <v>6403</v>
          </cell>
        </row>
        <row r="716">
          <cell r="C716" t="str">
            <v>91134046</v>
          </cell>
          <cell r="H716">
            <v>8798</v>
          </cell>
        </row>
        <row r="717">
          <cell r="C717" t="str">
            <v>91134060</v>
          </cell>
          <cell r="H717">
            <v>7146</v>
          </cell>
        </row>
        <row r="718">
          <cell r="C718" t="str">
            <v>91134061</v>
          </cell>
          <cell r="H718">
            <v>4861</v>
          </cell>
        </row>
        <row r="719">
          <cell r="C719" t="str">
            <v>91134063</v>
          </cell>
          <cell r="H719">
            <v>3542</v>
          </cell>
        </row>
        <row r="720">
          <cell r="C720" t="str">
            <v>91134138</v>
          </cell>
          <cell r="H720">
            <v>12922</v>
          </cell>
        </row>
        <row r="721">
          <cell r="C721" t="str">
            <v>91134251</v>
          </cell>
          <cell r="H721">
            <v>9624</v>
          </cell>
        </row>
        <row r="722">
          <cell r="C722" t="str">
            <v>91134313</v>
          </cell>
          <cell r="H722">
            <v>5506</v>
          </cell>
        </row>
        <row r="723">
          <cell r="C723" t="str">
            <v>91134401</v>
          </cell>
          <cell r="H723">
            <v>4317</v>
          </cell>
        </row>
        <row r="724">
          <cell r="C724" t="str">
            <v>91134402</v>
          </cell>
          <cell r="H724">
            <v>5490</v>
          </cell>
        </row>
        <row r="725">
          <cell r="C725" t="str">
            <v>91134403</v>
          </cell>
          <cell r="H725">
            <v>6330</v>
          </cell>
        </row>
        <row r="726">
          <cell r="C726" t="str">
            <v>91134461</v>
          </cell>
          <cell r="H726">
            <v>8490</v>
          </cell>
        </row>
        <row r="727">
          <cell r="C727" t="str">
            <v>91134463</v>
          </cell>
          <cell r="H727">
            <v>6143</v>
          </cell>
        </row>
        <row r="728">
          <cell r="C728" t="str">
            <v>91134478</v>
          </cell>
          <cell r="H728">
            <v>5298</v>
          </cell>
        </row>
        <row r="729">
          <cell r="C729" t="str">
            <v>91134533</v>
          </cell>
          <cell r="H729">
            <v>11614</v>
          </cell>
        </row>
        <row r="730">
          <cell r="C730" t="str">
            <v>91134618</v>
          </cell>
          <cell r="H730">
            <v>2198</v>
          </cell>
        </row>
        <row r="731">
          <cell r="C731" t="str">
            <v>91134697</v>
          </cell>
          <cell r="H731">
            <v>9750</v>
          </cell>
        </row>
        <row r="732">
          <cell r="C732" t="str">
            <v>91134709</v>
          </cell>
          <cell r="H732">
            <v>3628</v>
          </cell>
        </row>
        <row r="733">
          <cell r="C733" t="str">
            <v>91134727</v>
          </cell>
          <cell r="H733">
            <v>4463</v>
          </cell>
        </row>
        <row r="734">
          <cell r="C734" t="str">
            <v>91134797</v>
          </cell>
          <cell r="H734">
            <v>2988</v>
          </cell>
        </row>
        <row r="735">
          <cell r="C735" t="str">
            <v>91134842</v>
          </cell>
          <cell r="H735">
            <v>2654</v>
          </cell>
        </row>
        <row r="736">
          <cell r="C736" t="str">
            <v>91134901</v>
          </cell>
          <cell r="H736">
            <v>844</v>
          </cell>
        </row>
        <row r="737">
          <cell r="C737" t="str">
            <v>91134902</v>
          </cell>
          <cell r="H737">
            <v>846</v>
          </cell>
        </row>
        <row r="738">
          <cell r="C738" t="str">
            <v>91134903</v>
          </cell>
          <cell r="H738">
            <v>1345</v>
          </cell>
        </row>
        <row r="739">
          <cell r="C739" t="str">
            <v>91134982</v>
          </cell>
          <cell r="H739">
            <v>3425</v>
          </cell>
        </row>
        <row r="740">
          <cell r="C740" t="str">
            <v>91136173</v>
          </cell>
          <cell r="H740">
            <v>879</v>
          </cell>
        </row>
        <row r="741">
          <cell r="C741" t="str">
            <v>91136278</v>
          </cell>
          <cell r="H741">
            <v>3361</v>
          </cell>
        </row>
        <row r="742">
          <cell r="C742" t="str">
            <v>91136366</v>
          </cell>
          <cell r="H742">
            <v>5675</v>
          </cell>
        </row>
        <row r="743">
          <cell r="C743" t="str">
            <v>91136484</v>
          </cell>
          <cell r="H743">
            <v>7662</v>
          </cell>
        </row>
        <row r="744">
          <cell r="C744" t="str">
            <v>91136564</v>
          </cell>
          <cell r="H744">
            <v>1320</v>
          </cell>
        </row>
        <row r="745">
          <cell r="C745" t="str">
            <v>91136565</v>
          </cell>
          <cell r="H745">
            <v>2374</v>
          </cell>
        </row>
        <row r="746">
          <cell r="C746" t="str">
            <v>91136571</v>
          </cell>
          <cell r="H746">
            <v>8687</v>
          </cell>
        </row>
        <row r="747">
          <cell r="C747" t="str">
            <v>91136573</v>
          </cell>
          <cell r="H747">
            <v>9399</v>
          </cell>
        </row>
        <row r="748">
          <cell r="C748" t="str">
            <v>91136576</v>
          </cell>
          <cell r="H748">
            <v>10935</v>
          </cell>
        </row>
        <row r="749">
          <cell r="C749" t="str">
            <v>91136583</v>
          </cell>
          <cell r="H749">
            <v>8812</v>
          </cell>
        </row>
        <row r="750">
          <cell r="C750" t="str">
            <v>91136585</v>
          </cell>
          <cell r="H750">
            <v>9652</v>
          </cell>
        </row>
        <row r="751">
          <cell r="C751" t="str">
            <v>91136586</v>
          </cell>
          <cell r="H751">
            <v>12712</v>
          </cell>
        </row>
        <row r="752">
          <cell r="C752" t="str">
            <v>91136587</v>
          </cell>
          <cell r="H752">
            <v>12470</v>
          </cell>
        </row>
        <row r="753">
          <cell r="C753" t="str">
            <v>91136588</v>
          </cell>
          <cell r="H753">
            <v>12768</v>
          </cell>
        </row>
        <row r="754">
          <cell r="C754" t="str">
            <v>91136601</v>
          </cell>
          <cell r="H754">
            <v>14704</v>
          </cell>
        </row>
        <row r="755">
          <cell r="C755" t="str">
            <v>91136711</v>
          </cell>
          <cell r="H755">
            <v>2197</v>
          </cell>
        </row>
        <row r="756">
          <cell r="C756" t="str">
            <v>91136733</v>
          </cell>
          <cell r="H756">
            <v>2681</v>
          </cell>
        </row>
        <row r="757">
          <cell r="C757" t="str">
            <v>91136734</v>
          </cell>
          <cell r="H757">
            <v>1473</v>
          </cell>
        </row>
        <row r="758">
          <cell r="C758" t="str">
            <v>91138475</v>
          </cell>
          <cell r="H758">
            <v>16694</v>
          </cell>
        </row>
        <row r="759">
          <cell r="C759" t="str">
            <v>91138482</v>
          </cell>
          <cell r="H759">
            <v>23527</v>
          </cell>
        </row>
        <row r="760">
          <cell r="C760" t="str">
            <v>91138486</v>
          </cell>
          <cell r="H760">
            <v>21461</v>
          </cell>
        </row>
        <row r="761">
          <cell r="C761" t="str">
            <v>91142291</v>
          </cell>
          <cell r="H761">
            <v>666</v>
          </cell>
        </row>
        <row r="762">
          <cell r="C762" t="str">
            <v>91148943</v>
          </cell>
          <cell r="H762">
            <v>92</v>
          </cell>
        </row>
        <row r="763">
          <cell r="C763" t="str">
            <v>91149101</v>
          </cell>
          <cell r="H763">
            <v>29936</v>
          </cell>
        </row>
        <row r="764">
          <cell r="C764" t="str">
            <v>91149102</v>
          </cell>
          <cell r="H764">
            <v>30505</v>
          </cell>
        </row>
        <row r="765">
          <cell r="C765" t="str">
            <v>91149103</v>
          </cell>
          <cell r="H765">
            <v>37549</v>
          </cell>
        </row>
        <row r="766">
          <cell r="C766" t="str">
            <v>91149104</v>
          </cell>
          <cell r="H766">
            <v>38073</v>
          </cell>
        </row>
        <row r="767">
          <cell r="C767" t="str">
            <v>91149105</v>
          </cell>
          <cell r="H767">
            <v>29884</v>
          </cell>
        </row>
        <row r="768">
          <cell r="C768" t="str">
            <v>91149106</v>
          </cell>
          <cell r="H768">
            <v>31468</v>
          </cell>
        </row>
        <row r="769">
          <cell r="C769" t="str">
            <v>91149107</v>
          </cell>
          <cell r="H769">
            <v>37460</v>
          </cell>
        </row>
        <row r="770">
          <cell r="C770" t="str">
            <v>91149109</v>
          </cell>
          <cell r="H770">
            <v>31931</v>
          </cell>
        </row>
        <row r="771">
          <cell r="C771" t="str">
            <v>91149111</v>
          </cell>
          <cell r="H771">
            <v>33536</v>
          </cell>
        </row>
        <row r="772">
          <cell r="C772" t="str">
            <v>91149112</v>
          </cell>
          <cell r="H772">
            <v>41576</v>
          </cell>
        </row>
        <row r="773">
          <cell r="C773" t="str">
            <v>91149113</v>
          </cell>
          <cell r="H773">
            <v>36651</v>
          </cell>
        </row>
        <row r="774">
          <cell r="C774" t="str">
            <v>91149114</v>
          </cell>
          <cell r="H774">
            <v>40256</v>
          </cell>
        </row>
        <row r="775">
          <cell r="C775" t="str">
            <v>91149115</v>
          </cell>
          <cell r="H775">
            <v>45430</v>
          </cell>
        </row>
        <row r="776">
          <cell r="C776" t="str">
            <v>91149116</v>
          </cell>
          <cell r="H776">
            <v>49275</v>
          </cell>
        </row>
        <row r="777">
          <cell r="C777" t="str">
            <v>91149117</v>
          </cell>
          <cell r="H777">
            <v>46087</v>
          </cell>
        </row>
        <row r="778">
          <cell r="C778" t="str">
            <v>91149118</v>
          </cell>
          <cell r="H778">
            <v>49007</v>
          </cell>
        </row>
        <row r="779">
          <cell r="C779" t="str">
            <v>91149119</v>
          </cell>
          <cell r="H779">
            <v>51337</v>
          </cell>
        </row>
        <row r="780">
          <cell r="C780" t="str">
            <v>91149120</v>
          </cell>
          <cell r="H780">
            <v>59507</v>
          </cell>
        </row>
        <row r="781">
          <cell r="C781" t="str">
            <v>91149121</v>
          </cell>
          <cell r="H781">
            <v>62638</v>
          </cell>
        </row>
        <row r="782">
          <cell r="C782" t="str">
            <v>91149122</v>
          </cell>
          <cell r="H782">
            <v>65053</v>
          </cell>
        </row>
        <row r="783">
          <cell r="C783" t="str">
            <v>91149123</v>
          </cell>
          <cell r="H783">
            <v>34584</v>
          </cell>
        </row>
        <row r="784">
          <cell r="C784" t="str">
            <v>91149124</v>
          </cell>
          <cell r="H784">
            <v>35307</v>
          </cell>
        </row>
        <row r="785">
          <cell r="C785" t="str">
            <v>91149125</v>
          </cell>
          <cell r="H785">
            <v>42940</v>
          </cell>
        </row>
        <row r="786">
          <cell r="C786" t="str">
            <v>91149126</v>
          </cell>
          <cell r="H786">
            <v>43717</v>
          </cell>
        </row>
        <row r="787">
          <cell r="C787" t="str">
            <v>91149127</v>
          </cell>
          <cell r="H787">
            <v>37439</v>
          </cell>
        </row>
        <row r="788">
          <cell r="C788" t="str">
            <v>91149128</v>
          </cell>
          <cell r="H788">
            <v>41429</v>
          </cell>
        </row>
        <row r="789">
          <cell r="C789" t="str">
            <v>91149129</v>
          </cell>
          <cell r="H789">
            <v>46491</v>
          </cell>
        </row>
        <row r="790">
          <cell r="C790" t="str">
            <v>91149130</v>
          </cell>
          <cell r="H790">
            <v>50830</v>
          </cell>
        </row>
        <row r="791">
          <cell r="C791" t="str">
            <v>91149131</v>
          </cell>
          <cell r="H791">
            <v>46893</v>
          </cell>
        </row>
        <row r="792">
          <cell r="C792" t="str">
            <v>91149132</v>
          </cell>
          <cell r="H792">
            <v>50140</v>
          </cell>
        </row>
        <row r="793">
          <cell r="C793" t="str">
            <v>91149133</v>
          </cell>
          <cell r="H793">
            <v>56056</v>
          </cell>
        </row>
        <row r="794">
          <cell r="C794" t="str">
            <v>91149134</v>
          </cell>
          <cell r="H794">
            <v>60509</v>
          </cell>
        </row>
        <row r="795">
          <cell r="C795" t="str">
            <v>91149135</v>
          </cell>
          <cell r="H795">
            <v>64132</v>
          </cell>
        </row>
        <row r="796">
          <cell r="C796" t="str">
            <v>91149136</v>
          </cell>
          <cell r="H796">
            <v>72066</v>
          </cell>
        </row>
        <row r="797">
          <cell r="C797" t="str">
            <v>91150049</v>
          </cell>
          <cell r="H797">
            <v>4498</v>
          </cell>
        </row>
        <row r="798">
          <cell r="C798" t="str">
            <v>91150301</v>
          </cell>
          <cell r="H798">
            <v>6965</v>
          </cell>
        </row>
        <row r="799">
          <cell r="C799" t="str">
            <v>91150302</v>
          </cell>
          <cell r="H799">
            <v>4217</v>
          </cell>
        </row>
        <row r="800">
          <cell r="C800" t="str">
            <v>91150303</v>
          </cell>
          <cell r="H800">
            <v>7415</v>
          </cell>
        </row>
        <row r="801">
          <cell r="C801" t="str">
            <v>91150304</v>
          </cell>
          <cell r="H801">
            <v>7357</v>
          </cell>
        </row>
        <row r="802">
          <cell r="C802" t="str">
            <v>91150307</v>
          </cell>
          <cell r="H802">
            <v>5148</v>
          </cell>
        </row>
        <row r="803">
          <cell r="C803" t="str">
            <v>91150308</v>
          </cell>
          <cell r="H803">
            <v>7074</v>
          </cell>
        </row>
        <row r="804">
          <cell r="C804" t="str">
            <v>91150310</v>
          </cell>
          <cell r="H804">
            <v>7771</v>
          </cell>
        </row>
        <row r="805">
          <cell r="C805" t="str">
            <v>91150311</v>
          </cell>
          <cell r="H805">
            <v>6558</v>
          </cell>
        </row>
        <row r="806">
          <cell r="C806" t="str">
            <v>91150312</v>
          </cell>
          <cell r="H806">
            <v>5859</v>
          </cell>
        </row>
        <row r="807">
          <cell r="C807" t="str">
            <v>91150317</v>
          </cell>
          <cell r="H807">
            <v>10056</v>
          </cell>
        </row>
        <row r="808">
          <cell r="C808" t="str">
            <v>91150319</v>
          </cell>
          <cell r="H808">
            <v>7676</v>
          </cell>
        </row>
        <row r="809">
          <cell r="C809" t="str">
            <v>91150320</v>
          </cell>
          <cell r="H809">
            <v>9167</v>
          </cell>
        </row>
        <row r="810">
          <cell r="C810" t="str">
            <v>91150331</v>
          </cell>
          <cell r="H810">
            <v>4049</v>
          </cell>
        </row>
        <row r="811">
          <cell r="C811" t="str">
            <v>91150332</v>
          </cell>
          <cell r="H811">
            <v>2561</v>
          </cell>
        </row>
        <row r="812">
          <cell r="C812" t="str">
            <v>91150340</v>
          </cell>
          <cell r="H812">
            <v>4870</v>
          </cell>
        </row>
        <row r="813">
          <cell r="C813" t="str">
            <v>91150341</v>
          </cell>
          <cell r="H813">
            <v>3216</v>
          </cell>
        </row>
        <row r="814">
          <cell r="C814" t="str">
            <v>91150344</v>
          </cell>
          <cell r="H814">
            <v>1861</v>
          </cell>
        </row>
        <row r="815">
          <cell r="C815" t="str">
            <v>91150354</v>
          </cell>
          <cell r="H815">
            <v>5315</v>
          </cell>
        </row>
        <row r="816">
          <cell r="C816" t="str">
            <v>91150355</v>
          </cell>
          <cell r="H816">
            <v>2326</v>
          </cell>
        </row>
        <row r="817">
          <cell r="C817" t="str">
            <v>91150356</v>
          </cell>
          <cell r="H817">
            <v>6814</v>
          </cell>
        </row>
        <row r="818">
          <cell r="C818" t="str">
            <v>91150400</v>
          </cell>
          <cell r="H818">
            <v>11375</v>
          </cell>
        </row>
        <row r="819">
          <cell r="C819" t="str">
            <v>91150401</v>
          </cell>
          <cell r="H819">
            <v>6272</v>
          </cell>
        </row>
        <row r="820">
          <cell r="C820" t="str">
            <v>91150402</v>
          </cell>
          <cell r="H820">
            <v>5006</v>
          </cell>
        </row>
        <row r="821">
          <cell r="C821" t="str">
            <v>91150403</v>
          </cell>
          <cell r="H821">
            <v>4868</v>
          </cell>
        </row>
        <row r="822">
          <cell r="C822" t="str">
            <v>91150404</v>
          </cell>
          <cell r="H822">
            <v>5260</v>
          </cell>
        </row>
        <row r="823">
          <cell r="C823" t="str">
            <v>91150405</v>
          </cell>
          <cell r="H823">
            <v>4875</v>
          </cell>
        </row>
        <row r="824">
          <cell r="C824" t="str">
            <v>91150407</v>
          </cell>
          <cell r="H824">
            <v>5526</v>
          </cell>
        </row>
        <row r="825">
          <cell r="C825" t="str">
            <v>91150501</v>
          </cell>
          <cell r="H825">
            <v>3611</v>
          </cell>
        </row>
        <row r="826">
          <cell r="C826" t="str">
            <v>91150502</v>
          </cell>
          <cell r="H826">
            <v>2561</v>
          </cell>
        </row>
        <row r="827">
          <cell r="C827" t="str">
            <v>91150503</v>
          </cell>
          <cell r="H827">
            <v>3506</v>
          </cell>
        </row>
        <row r="828">
          <cell r="C828" t="str">
            <v>91150508</v>
          </cell>
          <cell r="H828">
            <v>4313</v>
          </cell>
        </row>
        <row r="829">
          <cell r="C829" t="str">
            <v>91150509</v>
          </cell>
          <cell r="H829">
            <v>4934</v>
          </cell>
        </row>
        <row r="830">
          <cell r="C830" t="str">
            <v>91150511</v>
          </cell>
          <cell r="H830">
            <v>4887</v>
          </cell>
        </row>
        <row r="831">
          <cell r="C831" t="str">
            <v>91150512</v>
          </cell>
          <cell r="H831">
            <v>4887</v>
          </cell>
        </row>
        <row r="832">
          <cell r="C832" t="str">
            <v>91150518</v>
          </cell>
          <cell r="H832">
            <v>6990</v>
          </cell>
        </row>
        <row r="833">
          <cell r="C833" t="str">
            <v>91150519</v>
          </cell>
          <cell r="H833">
            <v>5358</v>
          </cell>
        </row>
        <row r="834">
          <cell r="C834" t="str">
            <v>91150521</v>
          </cell>
          <cell r="H834">
            <v>7958</v>
          </cell>
        </row>
        <row r="835">
          <cell r="C835" t="str">
            <v>91150522</v>
          </cell>
          <cell r="H835">
            <v>5149</v>
          </cell>
        </row>
        <row r="836">
          <cell r="C836" t="str">
            <v>91150523</v>
          </cell>
          <cell r="H836">
            <v>7958</v>
          </cell>
        </row>
        <row r="837">
          <cell r="C837" t="str">
            <v>91150524</v>
          </cell>
          <cell r="H837">
            <v>5149</v>
          </cell>
        </row>
        <row r="838">
          <cell r="C838" t="str">
            <v>91150525</v>
          </cell>
          <cell r="H838">
            <v>5149</v>
          </cell>
        </row>
        <row r="839">
          <cell r="C839" t="str">
            <v>91150526</v>
          </cell>
          <cell r="H839">
            <v>5149</v>
          </cell>
        </row>
        <row r="840">
          <cell r="C840" t="str">
            <v>91150534</v>
          </cell>
          <cell r="H840">
            <v>6179</v>
          </cell>
        </row>
        <row r="841">
          <cell r="C841" t="str">
            <v>91159072</v>
          </cell>
          <cell r="H841">
            <v>44343</v>
          </cell>
        </row>
        <row r="842">
          <cell r="C842" t="str">
            <v>91530215</v>
          </cell>
          <cell r="H842">
            <v>2876</v>
          </cell>
        </row>
        <row r="843">
          <cell r="C843" t="str">
            <v>91530275</v>
          </cell>
          <cell r="H843">
            <v>3852</v>
          </cell>
        </row>
        <row r="844">
          <cell r="C844" t="str">
            <v>91530345</v>
          </cell>
          <cell r="H844">
            <v>6876</v>
          </cell>
        </row>
        <row r="845">
          <cell r="C845" t="str">
            <v>91530485</v>
          </cell>
          <cell r="H845">
            <v>8056</v>
          </cell>
        </row>
        <row r="846">
          <cell r="C846" t="str">
            <v>91535543</v>
          </cell>
          <cell r="H846">
            <v>170</v>
          </cell>
        </row>
        <row r="847">
          <cell r="C847" t="str">
            <v>91536215</v>
          </cell>
          <cell r="H847">
            <v>2876</v>
          </cell>
        </row>
        <row r="848">
          <cell r="C848" t="str">
            <v>91536275</v>
          </cell>
          <cell r="H848">
            <v>2971</v>
          </cell>
        </row>
        <row r="849">
          <cell r="C849" t="str">
            <v>91536345</v>
          </cell>
          <cell r="H849">
            <v>6280</v>
          </cell>
        </row>
        <row r="850">
          <cell r="C850" t="str">
            <v>91536485</v>
          </cell>
          <cell r="H850">
            <v>8056</v>
          </cell>
        </row>
        <row r="851">
          <cell r="C851" t="str">
            <v>91545065</v>
          </cell>
          <cell r="H851">
            <v>1657</v>
          </cell>
        </row>
        <row r="852">
          <cell r="C852" t="str">
            <v>91545095</v>
          </cell>
          <cell r="H852">
            <v>1808</v>
          </cell>
        </row>
        <row r="853">
          <cell r="C853" t="str">
            <v>91545125</v>
          </cell>
          <cell r="H853">
            <v>2135</v>
          </cell>
        </row>
        <row r="854">
          <cell r="C854" t="str">
            <v>91545155</v>
          </cell>
          <cell r="H854">
            <v>2378</v>
          </cell>
        </row>
        <row r="855">
          <cell r="C855" t="str">
            <v>91545215</v>
          </cell>
          <cell r="H855">
            <v>3009</v>
          </cell>
        </row>
        <row r="856">
          <cell r="C856" t="str">
            <v>91579915</v>
          </cell>
          <cell r="H856">
            <v>2498</v>
          </cell>
        </row>
        <row r="857">
          <cell r="C857" t="str">
            <v>91579925</v>
          </cell>
          <cell r="H857">
            <v>2636</v>
          </cell>
        </row>
        <row r="858">
          <cell r="C858" t="str">
            <v>91579926</v>
          </cell>
          <cell r="H858">
            <v>2684</v>
          </cell>
        </row>
        <row r="859">
          <cell r="C859" t="str">
            <v>91579927</v>
          </cell>
          <cell r="H859">
            <v>2684</v>
          </cell>
        </row>
        <row r="860">
          <cell r="C860" t="str">
            <v>91579930</v>
          </cell>
          <cell r="H860">
            <v>2522</v>
          </cell>
        </row>
        <row r="861">
          <cell r="C861" t="str">
            <v>91579931</v>
          </cell>
          <cell r="H861">
            <v>2522</v>
          </cell>
        </row>
        <row r="862">
          <cell r="C862" t="str">
            <v>91579932</v>
          </cell>
          <cell r="H862">
            <v>2522</v>
          </cell>
        </row>
        <row r="863">
          <cell r="C863" t="str">
            <v>91579935</v>
          </cell>
          <cell r="H863">
            <v>3359</v>
          </cell>
        </row>
        <row r="864">
          <cell r="C864" t="str">
            <v>91579936</v>
          </cell>
          <cell r="H864">
            <v>3359</v>
          </cell>
        </row>
        <row r="865">
          <cell r="C865" t="str">
            <v>91579937</v>
          </cell>
          <cell r="H865">
            <v>3359</v>
          </cell>
        </row>
        <row r="866">
          <cell r="C866" t="str">
            <v>91579940</v>
          </cell>
          <cell r="H866">
            <v>3060</v>
          </cell>
        </row>
        <row r="867">
          <cell r="C867" t="str">
            <v>91579941</v>
          </cell>
          <cell r="H867">
            <v>3060</v>
          </cell>
        </row>
        <row r="868">
          <cell r="C868" t="str">
            <v>91579942</v>
          </cell>
          <cell r="H868">
            <v>3060</v>
          </cell>
        </row>
        <row r="869">
          <cell r="C869" t="str">
            <v>91579945</v>
          </cell>
          <cell r="H869">
            <v>3694</v>
          </cell>
        </row>
        <row r="870">
          <cell r="C870" t="str">
            <v>91579946</v>
          </cell>
          <cell r="H870">
            <v>3694</v>
          </cell>
        </row>
        <row r="871">
          <cell r="C871" t="str">
            <v>91579947</v>
          </cell>
          <cell r="H871">
            <v>3694</v>
          </cell>
        </row>
        <row r="872">
          <cell r="C872" t="str">
            <v>91579950</v>
          </cell>
          <cell r="H872">
            <v>4232</v>
          </cell>
        </row>
        <row r="873">
          <cell r="C873" t="str">
            <v>91579951</v>
          </cell>
          <cell r="H873">
            <v>4232</v>
          </cell>
        </row>
        <row r="874">
          <cell r="C874" t="str">
            <v>91579954</v>
          </cell>
          <cell r="H874">
            <v>2715</v>
          </cell>
        </row>
        <row r="875">
          <cell r="C875" t="str">
            <v>91579955</v>
          </cell>
          <cell r="H875">
            <v>2715</v>
          </cell>
        </row>
        <row r="876">
          <cell r="C876" t="str">
            <v>91579956</v>
          </cell>
          <cell r="H876">
            <v>2715</v>
          </cell>
        </row>
        <row r="877">
          <cell r="C877" t="str">
            <v>91579959</v>
          </cell>
          <cell r="H877">
            <v>3365</v>
          </cell>
        </row>
        <row r="878">
          <cell r="C878" t="str">
            <v>91579960</v>
          </cell>
          <cell r="H878">
            <v>3365</v>
          </cell>
        </row>
        <row r="879">
          <cell r="C879" t="str">
            <v>91579961</v>
          </cell>
          <cell r="H879">
            <v>3365</v>
          </cell>
        </row>
        <row r="880">
          <cell r="C880" t="str">
            <v>91579964</v>
          </cell>
          <cell r="H880">
            <v>3371</v>
          </cell>
        </row>
        <row r="881">
          <cell r="C881" t="str">
            <v>91579965</v>
          </cell>
          <cell r="H881">
            <v>3371</v>
          </cell>
        </row>
        <row r="882">
          <cell r="C882" t="str">
            <v>91579966</v>
          </cell>
          <cell r="H882">
            <v>3371</v>
          </cell>
        </row>
        <row r="883">
          <cell r="C883" t="str">
            <v>91579969</v>
          </cell>
          <cell r="H883">
            <v>4258</v>
          </cell>
        </row>
        <row r="884">
          <cell r="C884" t="str">
            <v>91579970</v>
          </cell>
          <cell r="H884">
            <v>4258</v>
          </cell>
        </row>
        <row r="885">
          <cell r="C885" t="str">
            <v>91579973</v>
          </cell>
          <cell r="H885">
            <v>4775</v>
          </cell>
        </row>
        <row r="886">
          <cell r="C886" t="str">
            <v>91579976</v>
          </cell>
          <cell r="H886">
            <v>3437</v>
          </cell>
        </row>
        <row r="887">
          <cell r="C887" t="str">
            <v>91579979</v>
          </cell>
          <cell r="H887">
            <v>3902</v>
          </cell>
        </row>
        <row r="888">
          <cell r="C888" t="str">
            <v>91579980</v>
          </cell>
          <cell r="H888">
            <v>4315</v>
          </cell>
        </row>
        <row r="889">
          <cell r="C889" t="str">
            <v>91579983</v>
          </cell>
          <cell r="H889">
            <v>4505</v>
          </cell>
        </row>
        <row r="890">
          <cell r="C890" t="str">
            <v>91579998</v>
          </cell>
          <cell r="H890">
            <v>2894</v>
          </cell>
        </row>
        <row r="891">
          <cell r="C891" t="str">
            <v>91580003</v>
          </cell>
          <cell r="H891">
            <v>290</v>
          </cell>
        </row>
        <row r="892">
          <cell r="C892" t="str">
            <v>91580009</v>
          </cell>
          <cell r="H892">
            <v>2004</v>
          </cell>
        </row>
        <row r="893">
          <cell r="C893" t="str">
            <v>91580010</v>
          </cell>
          <cell r="H893">
            <v>2004</v>
          </cell>
        </row>
        <row r="894">
          <cell r="C894" t="str">
            <v>91580023</v>
          </cell>
          <cell r="H894">
            <v>1846</v>
          </cell>
        </row>
        <row r="895">
          <cell r="C895" t="str">
            <v>91580024</v>
          </cell>
          <cell r="H895">
            <v>1862</v>
          </cell>
        </row>
        <row r="896">
          <cell r="C896" t="str">
            <v>91580025</v>
          </cell>
          <cell r="H896">
            <v>1846</v>
          </cell>
        </row>
        <row r="897">
          <cell r="C897" t="str">
            <v>91580028</v>
          </cell>
          <cell r="H897">
            <v>2004</v>
          </cell>
        </row>
        <row r="898">
          <cell r="C898" t="str">
            <v>91580038</v>
          </cell>
          <cell r="H898">
            <v>353</v>
          </cell>
        </row>
        <row r="899">
          <cell r="C899" t="str">
            <v>91580039</v>
          </cell>
          <cell r="H899">
            <v>553</v>
          </cell>
        </row>
        <row r="900">
          <cell r="C900" t="str">
            <v>91580082</v>
          </cell>
          <cell r="H900">
            <v>5024</v>
          </cell>
        </row>
        <row r="901">
          <cell r="C901" t="str">
            <v>91580116</v>
          </cell>
          <cell r="H901">
            <v>878</v>
          </cell>
        </row>
        <row r="902">
          <cell r="C902" t="str">
            <v>91580117</v>
          </cell>
          <cell r="H902">
            <v>48</v>
          </cell>
        </row>
        <row r="903">
          <cell r="C903" t="str">
            <v>91580118</v>
          </cell>
          <cell r="H903">
            <v>83</v>
          </cell>
        </row>
        <row r="904">
          <cell r="C904" t="str">
            <v>91580119</v>
          </cell>
          <cell r="H904">
            <v>14</v>
          </cell>
        </row>
        <row r="905">
          <cell r="C905" t="str">
            <v>91580120</v>
          </cell>
          <cell r="H905">
            <v>15</v>
          </cell>
        </row>
        <row r="906">
          <cell r="C906" t="str">
            <v>91580123</v>
          </cell>
          <cell r="H906">
            <v>43</v>
          </cell>
        </row>
        <row r="907">
          <cell r="C907" t="str">
            <v>91580124</v>
          </cell>
          <cell r="H907">
            <v>10</v>
          </cell>
        </row>
        <row r="908">
          <cell r="C908" t="str">
            <v>91580125</v>
          </cell>
          <cell r="H908">
            <v>2397</v>
          </cell>
        </row>
        <row r="909">
          <cell r="C909" t="str">
            <v>91580246</v>
          </cell>
          <cell r="H909">
            <v>16</v>
          </cell>
        </row>
        <row r="910">
          <cell r="C910" t="str">
            <v>91580330</v>
          </cell>
          <cell r="H910">
            <v>444</v>
          </cell>
        </row>
        <row r="911">
          <cell r="C911" t="str">
            <v>91580331</v>
          </cell>
          <cell r="H911">
            <v>648</v>
          </cell>
        </row>
        <row r="912">
          <cell r="C912" t="str">
            <v>91580471</v>
          </cell>
          <cell r="H912">
            <v>5293</v>
          </cell>
        </row>
        <row r="913">
          <cell r="C913" t="str">
            <v>91580474</v>
          </cell>
          <cell r="H913">
            <v>5794</v>
          </cell>
        </row>
        <row r="914">
          <cell r="C914" t="str">
            <v>91580487</v>
          </cell>
          <cell r="H914">
            <v>2600</v>
          </cell>
        </row>
        <row r="915">
          <cell r="C915" t="str">
            <v>91580495</v>
          </cell>
          <cell r="H915">
            <v>7676</v>
          </cell>
        </row>
        <row r="916">
          <cell r="C916" t="str">
            <v>91580513</v>
          </cell>
          <cell r="H916">
            <v>9663</v>
          </cell>
        </row>
        <row r="917">
          <cell r="C917" t="str">
            <v>91580600</v>
          </cell>
          <cell r="H917">
            <v>49</v>
          </cell>
        </row>
        <row r="918">
          <cell r="C918" t="str">
            <v>91580613</v>
          </cell>
          <cell r="H918">
            <v>116</v>
          </cell>
        </row>
        <row r="919">
          <cell r="C919" t="str">
            <v>91581001</v>
          </cell>
          <cell r="H919">
            <v>360</v>
          </cell>
        </row>
        <row r="920">
          <cell r="C920" t="str">
            <v>91581002</v>
          </cell>
          <cell r="H920">
            <v>492</v>
          </cell>
        </row>
        <row r="921">
          <cell r="C921" t="str">
            <v>91581767</v>
          </cell>
          <cell r="H921">
            <v>13077</v>
          </cell>
        </row>
        <row r="922">
          <cell r="C922" t="str">
            <v>91581777</v>
          </cell>
          <cell r="H922">
            <v>16698</v>
          </cell>
        </row>
        <row r="923">
          <cell r="C923" t="str">
            <v>91581904</v>
          </cell>
          <cell r="H923">
            <v>29013</v>
          </cell>
        </row>
        <row r="924">
          <cell r="C924" t="str">
            <v>91582381</v>
          </cell>
          <cell r="H924">
            <v>271</v>
          </cell>
        </row>
        <row r="925">
          <cell r="C925" t="str">
            <v>91582388</v>
          </cell>
          <cell r="H925">
            <v>1090</v>
          </cell>
        </row>
        <row r="926">
          <cell r="C926" t="str">
            <v>91582392</v>
          </cell>
          <cell r="H926">
            <v>1260</v>
          </cell>
        </row>
        <row r="927">
          <cell r="C927" t="str">
            <v>91582409</v>
          </cell>
          <cell r="H927">
            <v>42</v>
          </cell>
        </row>
        <row r="928">
          <cell r="C928" t="str">
            <v>91582410</v>
          </cell>
          <cell r="H928">
            <v>54</v>
          </cell>
        </row>
        <row r="929">
          <cell r="C929" t="str">
            <v>91582412</v>
          </cell>
          <cell r="H929">
            <v>29</v>
          </cell>
        </row>
        <row r="930">
          <cell r="C930" t="str">
            <v>91582517</v>
          </cell>
          <cell r="H930">
            <v>6811</v>
          </cell>
        </row>
        <row r="931">
          <cell r="C931" t="str">
            <v>91582825</v>
          </cell>
          <cell r="H931">
            <v>3381</v>
          </cell>
        </row>
        <row r="932">
          <cell r="C932" t="str">
            <v>91582827</v>
          </cell>
          <cell r="H932">
            <v>4753</v>
          </cell>
        </row>
        <row r="933">
          <cell r="C933" t="str">
            <v>91582829</v>
          </cell>
          <cell r="H933">
            <v>8837</v>
          </cell>
        </row>
        <row r="934">
          <cell r="C934" t="str">
            <v>91582837</v>
          </cell>
          <cell r="H934">
            <v>3061</v>
          </cell>
        </row>
        <row r="935">
          <cell r="C935" t="str">
            <v>91582838</v>
          </cell>
          <cell r="H935">
            <v>3061</v>
          </cell>
        </row>
        <row r="936">
          <cell r="C936" t="str">
            <v>91582842</v>
          </cell>
          <cell r="H936">
            <v>6564</v>
          </cell>
        </row>
        <row r="937">
          <cell r="C937" t="str">
            <v>91582847</v>
          </cell>
          <cell r="H937">
            <v>17317</v>
          </cell>
        </row>
        <row r="938">
          <cell r="C938" t="str">
            <v>91584349</v>
          </cell>
          <cell r="H938">
            <v>6549</v>
          </cell>
        </row>
        <row r="939">
          <cell r="C939" t="str">
            <v>91584369</v>
          </cell>
          <cell r="H939">
            <v>8997</v>
          </cell>
        </row>
        <row r="940">
          <cell r="C940" t="str">
            <v>91584606</v>
          </cell>
          <cell r="H940">
            <v>5723</v>
          </cell>
        </row>
        <row r="941">
          <cell r="C941" t="str">
            <v>91584621</v>
          </cell>
          <cell r="H941">
            <v>7074</v>
          </cell>
        </row>
        <row r="942">
          <cell r="C942" t="str">
            <v>91584635</v>
          </cell>
          <cell r="H942">
            <v>2290</v>
          </cell>
        </row>
        <row r="943">
          <cell r="C943" t="str">
            <v>91584662</v>
          </cell>
          <cell r="H943">
            <v>10081</v>
          </cell>
        </row>
        <row r="944">
          <cell r="C944" t="str">
            <v>91584738</v>
          </cell>
          <cell r="H944">
            <v>11154</v>
          </cell>
        </row>
        <row r="945">
          <cell r="C945" t="str">
            <v>91584758</v>
          </cell>
          <cell r="H945">
            <v>2718</v>
          </cell>
        </row>
        <row r="946">
          <cell r="C946" t="str">
            <v>91584806</v>
          </cell>
          <cell r="H946">
            <v>8282</v>
          </cell>
        </row>
        <row r="947">
          <cell r="C947" t="str">
            <v>91584839</v>
          </cell>
          <cell r="H947">
            <v>12491</v>
          </cell>
        </row>
        <row r="948">
          <cell r="C948" t="str">
            <v>91584848</v>
          </cell>
          <cell r="H948">
            <v>4016</v>
          </cell>
        </row>
        <row r="949">
          <cell r="C949" t="str">
            <v>91584849</v>
          </cell>
          <cell r="H949">
            <v>4016</v>
          </cell>
        </row>
        <row r="950">
          <cell r="C950" t="str">
            <v>91584855</v>
          </cell>
          <cell r="H950">
            <v>4346</v>
          </cell>
        </row>
        <row r="951">
          <cell r="C951" t="str">
            <v>91584858</v>
          </cell>
          <cell r="H951">
            <v>4700</v>
          </cell>
        </row>
        <row r="952">
          <cell r="C952" t="str">
            <v>91584868</v>
          </cell>
          <cell r="H952">
            <v>2745</v>
          </cell>
        </row>
        <row r="953">
          <cell r="C953" t="str">
            <v>91584910</v>
          </cell>
          <cell r="H953">
            <v>206</v>
          </cell>
        </row>
        <row r="954">
          <cell r="C954" t="str">
            <v>91584911</v>
          </cell>
          <cell r="H954">
            <v>206</v>
          </cell>
        </row>
        <row r="955">
          <cell r="C955" t="str">
            <v>91584912</v>
          </cell>
          <cell r="H955">
            <v>207</v>
          </cell>
        </row>
        <row r="956">
          <cell r="C956" t="str">
            <v>91584913</v>
          </cell>
          <cell r="H956">
            <v>859</v>
          </cell>
        </row>
        <row r="957">
          <cell r="C957" t="str">
            <v>91584914</v>
          </cell>
          <cell r="H957">
            <v>873</v>
          </cell>
        </row>
        <row r="958">
          <cell r="C958" t="str">
            <v>91584915</v>
          </cell>
          <cell r="H958">
            <v>985</v>
          </cell>
        </row>
        <row r="959">
          <cell r="C959" t="str">
            <v>91584964</v>
          </cell>
          <cell r="H959">
            <v>22863</v>
          </cell>
        </row>
        <row r="960">
          <cell r="C960" t="str">
            <v>91595065</v>
          </cell>
          <cell r="H960">
            <v>1949</v>
          </cell>
        </row>
        <row r="961">
          <cell r="C961" t="str">
            <v>91595095</v>
          </cell>
          <cell r="H961">
            <v>1933</v>
          </cell>
        </row>
        <row r="962">
          <cell r="C962" t="str">
            <v>91595125</v>
          </cell>
          <cell r="H962">
            <v>2297</v>
          </cell>
        </row>
        <row r="963">
          <cell r="C963" t="str">
            <v>91595155</v>
          </cell>
          <cell r="H963">
            <v>2583</v>
          </cell>
        </row>
        <row r="964">
          <cell r="C964" t="str">
            <v>91595215</v>
          </cell>
          <cell r="H964">
            <v>3304</v>
          </cell>
        </row>
        <row r="965">
          <cell r="C965" t="str">
            <v>91834002</v>
          </cell>
          <cell r="H965">
            <v>280</v>
          </cell>
        </row>
        <row r="966">
          <cell r="C966" t="str">
            <v>91834003</v>
          </cell>
          <cell r="H966">
            <v>29</v>
          </cell>
        </row>
        <row r="967">
          <cell r="C967" t="str">
            <v>91834004</v>
          </cell>
          <cell r="H967">
            <v>90</v>
          </cell>
        </row>
        <row r="968">
          <cell r="C968" t="str">
            <v>91834048</v>
          </cell>
          <cell r="H968">
            <v>429</v>
          </cell>
        </row>
        <row r="969">
          <cell r="C969" t="str">
            <v>91834110</v>
          </cell>
          <cell r="H969">
            <v>168</v>
          </cell>
        </row>
        <row r="970">
          <cell r="C970" t="str">
            <v>91834156</v>
          </cell>
          <cell r="H970">
            <v>119</v>
          </cell>
        </row>
        <row r="971">
          <cell r="C971" t="str">
            <v>91834164</v>
          </cell>
          <cell r="H971">
            <v>127</v>
          </cell>
        </row>
        <row r="972">
          <cell r="C972" t="str">
            <v>91834191</v>
          </cell>
          <cell r="H972">
            <v>25</v>
          </cell>
        </row>
        <row r="973">
          <cell r="C973" t="str">
            <v>91834194</v>
          </cell>
          <cell r="H973">
            <v>503</v>
          </cell>
        </row>
        <row r="974">
          <cell r="C974" t="str">
            <v>91834195</v>
          </cell>
          <cell r="H974">
            <v>118</v>
          </cell>
        </row>
        <row r="975">
          <cell r="C975" t="str">
            <v>91834200</v>
          </cell>
          <cell r="H975">
            <v>1052</v>
          </cell>
        </row>
        <row r="976">
          <cell r="C976" t="str">
            <v>91834201</v>
          </cell>
          <cell r="H976">
            <v>101</v>
          </cell>
        </row>
        <row r="977">
          <cell r="C977" t="str">
            <v>91834208</v>
          </cell>
          <cell r="H977">
            <v>55</v>
          </cell>
        </row>
        <row r="978">
          <cell r="C978" t="str">
            <v>91834232</v>
          </cell>
          <cell r="H978">
            <v>1459</v>
          </cell>
        </row>
        <row r="979">
          <cell r="C979" t="str">
            <v>91834237</v>
          </cell>
          <cell r="H979">
            <v>684</v>
          </cell>
        </row>
        <row r="980">
          <cell r="C980" t="str">
            <v>91834241</v>
          </cell>
          <cell r="H980">
            <v>366</v>
          </cell>
        </row>
        <row r="981">
          <cell r="C981" t="str">
            <v>91834249</v>
          </cell>
          <cell r="H981">
            <v>178</v>
          </cell>
        </row>
        <row r="982">
          <cell r="C982" t="str">
            <v>91834259</v>
          </cell>
          <cell r="H982">
            <v>617</v>
          </cell>
        </row>
        <row r="983">
          <cell r="C983" t="str">
            <v>91834261</v>
          </cell>
          <cell r="H983">
            <v>31</v>
          </cell>
        </row>
        <row r="984">
          <cell r="C984" t="str">
            <v>91834291</v>
          </cell>
          <cell r="H984">
            <v>25</v>
          </cell>
        </row>
        <row r="985">
          <cell r="C985" t="str">
            <v>91834349</v>
          </cell>
          <cell r="H985">
            <v>1056</v>
          </cell>
        </row>
        <row r="986">
          <cell r="C986" t="str">
            <v>91834350</v>
          </cell>
          <cell r="H986">
            <v>90</v>
          </cell>
        </row>
        <row r="987">
          <cell r="C987" t="str">
            <v>91834360</v>
          </cell>
          <cell r="H987">
            <v>156</v>
          </cell>
        </row>
        <row r="988">
          <cell r="C988" t="str">
            <v>91834362</v>
          </cell>
          <cell r="H988">
            <v>24</v>
          </cell>
        </row>
        <row r="989">
          <cell r="C989" t="str">
            <v>91834376</v>
          </cell>
          <cell r="H989">
            <v>17</v>
          </cell>
        </row>
        <row r="990">
          <cell r="C990" t="str">
            <v>91834382</v>
          </cell>
          <cell r="H990">
            <v>11</v>
          </cell>
        </row>
        <row r="991">
          <cell r="C991" t="str">
            <v>91834385</v>
          </cell>
          <cell r="H991">
            <v>59</v>
          </cell>
        </row>
        <row r="992">
          <cell r="C992" t="str">
            <v>91834420</v>
          </cell>
          <cell r="H992">
            <v>344</v>
          </cell>
        </row>
        <row r="993">
          <cell r="C993" t="str">
            <v>91834424</v>
          </cell>
          <cell r="H993">
            <v>215</v>
          </cell>
        </row>
        <row r="994">
          <cell r="C994" t="str">
            <v>91834465</v>
          </cell>
          <cell r="H994">
            <v>389</v>
          </cell>
        </row>
        <row r="995">
          <cell r="C995" t="str">
            <v>91834467</v>
          </cell>
          <cell r="H995">
            <v>290</v>
          </cell>
        </row>
        <row r="996">
          <cell r="C996" t="str">
            <v>91834471</v>
          </cell>
          <cell r="H996">
            <v>364</v>
          </cell>
        </row>
        <row r="997">
          <cell r="C997" t="str">
            <v>91834472</v>
          </cell>
          <cell r="H997">
            <v>55</v>
          </cell>
        </row>
        <row r="998">
          <cell r="C998" t="str">
            <v>91834490</v>
          </cell>
          <cell r="H998">
            <v>11</v>
          </cell>
        </row>
        <row r="999">
          <cell r="C999" t="str">
            <v>91834491</v>
          </cell>
          <cell r="H999">
            <v>23</v>
          </cell>
        </row>
        <row r="1000">
          <cell r="C1000" t="str">
            <v>91834517</v>
          </cell>
          <cell r="H1000">
            <v>119</v>
          </cell>
        </row>
        <row r="1001">
          <cell r="C1001" t="str">
            <v>91834520</v>
          </cell>
          <cell r="H1001">
            <v>23</v>
          </cell>
        </row>
        <row r="1002">
          <cell r="C1002" t="str">
            <v>91834525</v>
          </cell>
          <cell r="H1002">
            <v>55</v>
          </cell>
        </row>
        <row r="1003">
          <cell r="C1003" t="str">
            <v>91834527</v>
          </cell>
          <cell r="H1003">
            <v>30</v>
          </cell>
        </row>
        <row r="1004">
          <cell r="C1004" t="str">
            <v>91834528</v>
          </cell>
          <cell r="H1004">
            <v>304</v>
          </cell>
        </row>
        <row r="1005">
          <cell r="C1005" t="str">
            <v>91834530</v>
          </cell>
          <cell r="H1005">
            <v>80</v>
          </cell>
        </row>
        <row r="1006">
          <cell r="C1006" t="str">
            <v>91834531</v>
          </cell>
          <cell r="H1006">
            <v>25</v>
          </cell>
        </row>
        <row r="1007">
          <cell r="C1007" t="str">
            <v>91834540</v>
          </cell>
          <cell r="H1007">
            <v>7</v>
          </cell>
        </row>
        <row r="1008">
          <cell r="C1008" t="str">
            <v>91834545</v>
          </cell>
          <cell r="H1008">
            <v>35</v>
          </cell>
        </row>
        <row r="1009">
          <cell r="C1009" t="str">
            <v>91834546</v>
          </cell>
          <cell r="H1009">
            <v>34</v>
          </cell>
        </row>
        <row r="1010">
          <cell r="C1010" t="str">
            <v>91834550</v>
          </cell>
          <cell r="H1010">
            <v>155</v>
          </cell>
        </row>
        <row r="1011">
          <cell r="C1011" t="str">
            <v>91834564</v>
          </cell>
          <cell r="H1011">
            <v>31</v>
          </cell>
        </row>
        <row r="1012">
          <cell r="C1012" t="str">
            <v>91834578</v>
          </cell>
          <cell r="H1012">
            <v>264</v>
          </cell>
        </row>
        <row r="1013">
          <cell r="C1013" t="str">
            <v>91834583</v>
          </cell>
          <cell r="H1013">
            <v>142</v>
          </cell>
        </row>
        <row r="1014">
          <cell r="C1014" t="str">
            <v>91834590</v>
          </cell>
          <cell r="H1014">
            <v>100</v>
          </cell>
        </row>
        <row r="1015">
          <cell r="C1015" t="str">
            <v>91834591</v>
          </cell>
          <cell r="H1015">
            <v>82</v>
          </cell>
        </row>
        <row r="1016">
          <cell r="C1016" t="str">
            <v>91834592</v>
          </cell>
          <cell r="H1016">
            <v>80</v>
          </cell>
        </row>
        <row r="1017">
          <cell r="C1017" t="str">
            <v>91834623</v>
          </cell>
          <cell r="H1017">
            <v>124</v>
          </cell>
        </row>
        <row r="1018">
          <cell r="C1018" t="str">
            <v>91834639</v>
          </cell>
          <cell r="H1018">
            <v>222</v>
          </cell>
        </row>
        <row r="1019">
          <cell r="C1019" t="str">
            <v>91834644</v>
          </cell>
          <cell r="H1019">
            <v>3645</v>
          </cell>
        </row>
        <row r="1020">
          <cell r="C1020" t="str">
            <v>91834698</v>
          </cell>
          <cell r="H1020">
            <v>305</v>
          </cell>
        </row>
        <row r="1021">
          <cell r="C1021" t="str">
            <v>91834708</v>
          </cell>
          <cell r="H1021">
            <v>3828</v>
          </cell>
        </row>
        <row r="1022">
          <cell r="C1022" t="str">
            <v>91834742</v>
          </cell>
          <cell r="H1022">
            <v>128</v>
          </cell>
        </row>
        <row r="1023">
          <cell r="C1023" t="str">
            <v>91834746</v>
          </cell>
          <cell r="H1023">
            <v>651</v>
          </cell>
        </row>
        <row r="1024">
          <cell r="C1024" t="str">
            <v>91834747</v>
          </cell>
          <cell r="H1024">
            <v>651</v>
          </cell>
        </row>
        <row r="1025">
          <cell r="C1025" t="str">
            <v>91834811</v>
          </cell>
          <cell r="H1025">
            <v>4576</v>
          </cell>
        </row>
        <row r="1026">
          <cell r="C1026" t="str">
            <v>91834812</v>
          </cell>
          <cell r="H1026">
            <v>4372</v>
          </cell>
        </row>
        <row r="1027">
          <cell r="C1027" t="str">
            <v>91835125</v>
          </cell>
          <cell r="H1027">
            <v>7172</v>
          </cell>
        </row>
        <row r="1028">
          <cell r="C1028" t="str">
            <v>91835237</v>
          </cell>
          <cell r="H1028">
            <v>1617</v>
          </cell>
        </row>
        <row r="1029">
          <cell r="C1029" t="str">
            <v>91835242</v>
          </cell>
          <cell r="H1029">
            <v>1601</v>
          </cell>
        </row>
        <row r="1030">
          <cell r="C1030" t="str">
            <v>91835244</v>
          </cell>
          <cell r="H1030">
            <v>1641</v>
          </cell>
        </row>
        <row r="1031">
          <cell r="C1031" t="str">
            <v>91835299</v>
          </cell>
          <cell r="H1031">
            <v>1782</v>
          </cell>
        </row>
        <row r="1032">
          <cell r="C1032" t="str">
            <v>91835300</v>
          </cell>
          <cell r="H1032">
            <v>1816</v>
          </cell>
        </row>
        <row r="1033">
          <cell r="C1033" t="str">
            <v>91835305</v>
          </cell>
          <cell r="H1033">
            <v>1683</v>
          </cell>
        </row>
        <row r="1034">
          <cell r="C1034" t="str">
            <v>91835306</v>
          </cell>
          <cell r="H1034">
            <v>1816</v>
          </cell>
        </row>
        <row r="1035">
          <cell r="C1035" t="str">
            <v>91835307</v>
          </cell>
          <cell r="H1035">
            <v>1433</v>
          </cell>
        </row>
        <row r="1036">
          <cell r="C1036" t="str">
            <v>91835308</v>
          </cell>
          <cell r="H1036">
            <v>2079</v>
          </cell>
        </row>
        <row r="1037">
          <cell r="C1037" t="str">
            <v>91835309</v>
          </cell>
          <cell r="H1037">
            <v>2079</v>
          </cell>
        </row>
        <row r="1038">
          <cell r="C1038" t="str">
            <v>91835329</v>
          </cell>
          <cell r="H1038">
            <v>2958</v>
          </cell>
        </row>
        <row r="1039">
          <cell r="C1039" t="str">
            <v>91835333</v>
          </cell>
          <cell r="H1039">
            <v>68</v>
          </cell>
        </row>
        <row r="1040">
          <cell r="C1040" t="str">
            <v>91835339</v>
          </cell>
          <cell r="H1040">
            <v>23</v>
          </cell>
        </row>
        <row r="1041">
          <cell r="C1041" t="str">
            <v>91835357</v>
          </cell>
          <cell r="H1041">
            <v>19</v>
          </cell>
        </row>
        <row r="1042">
          <cell r="C1042" t="str">
            <v>91835360</v>
          </cell>
          <cell r="H1042">
            <v>68</v>
          </cell>
        </row>
        <row r="1043">
          <cell r="C1043" t="str">
            <v>91835362</v>
          </cell>
          <cell r="H1043">
            <v>128</v>
          </cell>
        </row>
        <row r="1044">
          <cell r="C1044" t="str">
            <v>91835418</v>
          </cell>
          <cell r="H1044">
            <v>7</v>
          </cell>
        </row>
        <row r="1045">
          <cell r="C1045" t="str">
            <v>91835419</v>
          </cell>
          <cell r="H1045">
            <v>24</v>
          </cell>
        </row>
        <row r="1046">
          <cell r="C1046" t="str">
            <v>91835427</v>
          </cell>
          <cell r="H1046">
            <v>24</v>
          </cell>
        </row>
        <row r="1047">
          <cell r="C1047" t="str">
            <v>91835441</v>
          </cell>
          <cell r="H1047">
            <v>24</v>
          </cell>
        </row>
        <row r="1048">
          <cell r="C1048" t="str">
            <v>91835467</v>
          </cell>
          <cell r="H1048">
            <v>24</v>
          </cell>
        </row>
        <row r="1049">
          <cell r="C1049" t="str">
            <v>91835470</v>
          </cell>
          <cell r="H1049">
            <v>25</v>
          </cell>
        </row>
        <row r="1050">
          <cell r="C1050" t="str">
            <v>91835476</v>
          </cell>
          <cell r="H1050">
            <v>7</v>
          </cell>
        </row>
        <row r="1051">
          <cell r="C1051" t="str">
            <v>91835477</v>
          </cell>
          <cell r="H1051">
            <v>6</v>
          </cell>
        </row>
        <row r="1052">
          <cell r="C1052" t="str">
            <v>91835479</v>
          </cell>
          <cell r="H1052">
            <v>15</v>
          </cell>
        </row>
        <row r="1053">
          <cell r="C1053" t="str">
            <v>91835497</v>
          </cell>
          <cell r="H1053">
            <v>6</v>
          </cell>
        </row>
        <row r="1054">
          <cell r="C1054" t="str">
            <v>91835507</v>
          </cell>
          <cell r="H1054">
            <v>23</v>
          </cell>
        </row>
        <row r="1055">
          <cell r="C1055" t="str">
            <v>91835519</v>
          </cell>
          <cell r="H1055">
            <v>11</v>
          </cell>
        </row>
        <row r="1056">
          <cell r="C1056" t="str">
            <v>91835531</v>
          </cell>
          <cell r="H1056">
            <v>59</v>
          </cell>
        </row>
        <row r="1057">
          <cell r="C1057" t="str">
            <v>91835543</v>
          </cell>
          <cell r="H1057">
            <v>57</v>
          </cell>
        </row>
        <row r="1058">
          <cell r="C1058" t="str">
            <v>91835572</v>
          </cell>
          <cell r="H1058">
            <v>24</v>
          </cell>
        </row>
        <row r="1059">
          <cell r="C1059" t="str">
            <v>91835605</v>
          </cell>
          <cell r="H1059">
            <v>25</v>
          </cell>
        </row>
        <row r="1060">
          <cell r="C1060" t="str">
            <v>91835616</v>
          </cell>
          <cell r="H1060">
            <v>8</v>
          </cell>
        </row>
        <row r="1061">
          <cell r="C1061" t="str">
            <v>91835676</v>
          </cell>
          <cell r="H1061">
            <v>25</v>
          </cell>
        </row>
        <row r="1062">
          <cell r="C1062" t="str">
            <v>91835678</v>
          </cell>
          <cell r="H1062">
            <v>54</v>
          </cell>
        </row>
        <row r="1063">
          <cell r="C1063" t="str">
            <v>91835679</v>
          </cell>
          <cell r="H1063">
            <v>84</v>
          </cell>
        </row>
        <row r="1064">
          <cell r="C1064" t="str">
            <v>91835680</v>
          </cell>
          <cell r="H1064">
            <v>170</v>
          </cell>
        </row>
        <row r="1065">
          <cell r="C1065" t="str">
            <v>91835681</v>
          </cell>
          <cell r="H1065">
            <v>436</v>
          </cell>
        </row>
        <row r="1066">
          <cell r="C1066" t="str">
            <v>91835683</v>
          </cell>
          <cell r="H1066">
            <v>84</v>
          </cell>
        </row>
        <row r="1067">
          <cell r="C1067" t="str">
            <v>91835685</v>
          </cell>
          <cell r="H1067">
            <v>420</v>
          </cell>
        </row>
        <row r="1068">
          <cell r="C1068" t="str">
            <v>91835686</v>
          </cell>
          <cell r="H1068">
            <v>828</v>
          </cell>
        </row>
        <row r="1069">
          <cell r="C1069" t="str">
            <v>91835688</v>
          </cell>
          <cell r="H1069">
            <v>260</v>
          </cell>
        </row>
        <row r="1070">
          <cell r="C1070" t="str">
            <v>91835692</v>
          </cell>
          <cell r="H1070">
            <v>25</v>
          </cell>
        </row>
        <row r="1071">
          <cell r="C1071" t="str">
            <v>91835694</v>
          </cell>
          <cell r="H1071">
            <v>184</v>
          </cell>
        </row>
        <row r="1072">
          <cell r="C1072" t="str">
            <v>91835695</v>
          </cell>
          <cell r="H1072">
            <v>135</v>
          </cell>
        </row>
        <row r="1073">
          <cell r="C1073" t="str">
            <v>91835696</v>
          </cell>
          <cell r="H1073">
            <v>62</v>
          </cell>
        </row>
        <row r="1074">
          <cell r="C1074" t="str">
            <v>91835701</v>
          </cell>
          <cell r="H1074">
            <v>15</v>
          </cell>
        </row>
        <row r="1075">
          <cell r="C1075" t="str">
            <v>91835703</v>
          </cell>
          <cell r="H1075">
            <v>89</v>
          </cell>
        </row>
        <row r="1076">
          <cell r="C1076" t="str">
            <v>91835705</v>
          </cell>
          <cell r="H1076">
            <v>25</v>
          </cell>
        </row>
        <row r="1077">
          <cell r="C1077" t="str">
            <v>91835713</v>
          </cell>
          <cell r="H1077">
            <v>69</v>
          </cell>
        </row>
        <row r="1078">
          <cell r="C1078" t="str">
            <v>91835714</v>
          </cell>
          <cell r="H1078">
            <v>48</v>
          </cell>
        </row>
        <row r="1079">
          <cell r="C1079" t="str">
            <v>91835716</v>
          </cell>
          <cell r="H1079">
            <v>191</v>
          </cell>
        </row>
        <row r="1080">
          <cell r="C1080" t="str">
            <v>91835717</v>
          </cell>
          <cell r="H1080">
            <v>126</v>
          </cell>
        </row>
        <row r="1081">
          <cell r="C1081" t="str">
            <v>91835718</v>
          </cell>
          <cell r="H1081">
            <v>87</v>
          </cell>
        </row>
        <row r="1082">
          <cell r="C1082" t="str">
            <v>91835719</v>
          </cell>
          <cell r="H1082">
            <v>73</v>
          </cell>
        </row>
        <row r="1083">
          <cell r="C1083" t="str">
            <v>91835720</v>
          </cell>
          <cell r="H1083">
            <v>601</v>
          </cell>
        </row>
        <row r="1084">
          <cell r="C1084" t="str">
            <v>91835722</v>
          </cell>
          <cell r="H1084">
            <v>78</v>
          </cell>
        </row>
        <row r="1085">
          <cell r="C1085" t="str">
            <v>91835723</v>
          </cell>
          <cell r="H1085">
            <v>72</v>
          </cell>
        </row>
        <row r="1086">
          <cell r="C1086" t="str">
            <v>91835724</v>
          </cell>
          <cell r="H1086">
            <v>218</v>
          </cell>
        </row>
        <row r="1087">
          <cell r="C1087" t="str">
            <v>91835725</v>
          </cell>
          <cell r="H1087">
            <v>656</v>
          </cell>
        </row>
        <row r="1088">
          <cell r="C1088" t="str">
            <v>91835726</v>
          </cell>
          <cell r="H1088">
            <v>248</v>
          </cell>
        </row>
        <row r="1089">
          <cell r="C1089" t="str">
            <v>91835729</v>
          </cell>
          <cell r="H1089">
            <v>330</v>
          </cell>
        </row>
        <row r="1090">
          <cell r="C1090" t="str">
            <v>91835730</v>
          </cell>
          <cell r="H1090">
            <v>141</v>
          </cell>
        </row>
        <row r="1091">
          <cell r="C1091" t="str">
            <v>91835742</v>
          </cell>
          <cell r="H1091">
            <v>106</v>
          </cell>
        </row>
        <row r="1092">
          <cell r="C1092" t="str">
            <v>91835748</v>
          </cell>
          <cell r="H1092">
            <v>272</v>
          </cell>
        </row>
        <row r="1093">
          <cell r="C1093" t="str">
            <v>91835760</v>
          </cell>
          <cell r="H1093">
            <v>331</v>
          </cell>
        </row>
        <row r="1094">
          <cell r="C1094" t="str">
            <v>91835765</v>
          </cell>
          <cell r="H1094">
            <v>319</v>
          </cell>
        </row>
        <row r="1095">
          <cell r="C1095" t="str">
            <v>91835766</v>
          </cell>
          <cell r="H1095">
            <v>611</v>
          </cell>
        </row>
        <row r="1096">
          <cell r="C1096" t="str">
            <v>91835776</v>
          </cell>
          <cell r="H1096">
            <v>30</v>
          </cell>
        </row>
        <row r="1097">
          <cell r="C1097" t="str">
            <v>91835792</v>
          </cell>
          <cell r="H1097">
            <v>1329</v>
          </cell>
        </row>
        <row r="1098">
          <cell r="C1098" t="str">
            <v>91835803</v>
          </cell>
          <cell r="H1098">
            <v>272</v>
          </cell>
        </row>
        <row r="1099">
          <cell r="C1099" t="str">
            <v>91835805</v>
          </cell>
          <cell r="H1099">
            <v>272</v>
          </cell>
        </row>
        <row r="1100">
          <cell r="C1100" t="str">
            <v>91835806</v>
          </cell>
          <cell r="H1100">
            <v>261</v>
          </cell>
        </row>
        <row r="1101">
          <cell r="C1101" t="str">
            <v>91835807</v>
          </cell>
          <cell r="H1101">
            <v>328</v>
          </cell>
        </row>
        <row r="1102">
          <cell r="C1102" t="str">
            <v>91835808</v>
          </cell>
          <cell r="H1102">
            <v>200</v>
          </cell>
        </row>
        <row r="1103">
          <cell r="C1103" t="str">
            <v>91835809</v>
          </cell>
          <cell r="H1103">
            <v>200</v>
          </cell>
        </row>
        <row r="1104">
          <cell r="C1104" t="str">
            <v>91835810</v>
          </cell>
          <cell r="H1104">
            <v>394</v>
          </cell>
        </row>
        <row r="1105">
          <cell r="C1105" t="str">
            <v>91835812</v>
          </cell>
          <cell r="H1105">
            <v>272</v>
          </cell>
        </row>
        <row r="1106">
          <cell r="C1106" t="str">
            <v>91835814</v>
          </cell>
          <cell r="H1106">
            <v>272</v>
          </cell>
        </row>
        <row r="1107">
          <cell r="C1107" t="str">
            <v>91835815</v>
          </cell>
          <cell r="H1107">
            <v>383</v>
          </cell>
        </row>
        <row r="1108">
          <cell r="C1108" t="str">
            <v>91835817</v>
          </cell>
          <cell r="H1108">
            <v>272</v>
          </cell>
        </row>
        <row r="1109">
          <cell r="C1109" t="str">
            <v>91835822</v>
          </cell>
          <cell r="H1109">
            <v>296</v>
          </cell>
        </row>
        <row r="1110">
          <cell r="C1110" t="str">
            <v>91835823</v>
          </cell>
          <cell r="H1110">
            <v>577</v>
          </cell>
        </row>
        <row r="1111">
          <cell r="C1111" t="str">
            <v>91835824</v>
          </cell>
          <cell r="H1111">
            <v>553</v>
          </cell>
        </row>
        <row r="1112">
          <cell r="C1112" t="str">
            <v>91835831</v>
          </cell>
          <cell r="H1112">
            <v>556</v>
          </cell>
        </row>
        <row r="1113">
          <cell r="C1113" t="str">
            <v>91835832</v>
          </cell>
          <cell r="H1113">
            <v>293</v>
          </cell>
        </row>
        <row r="1114">
          <cell r="C1114" t="str">
            <v>91835833</v>
          </cell>
          <cell r="H1114">
            <v>322</v>
          </cell>
        </row>
        <row r="1115">
          <cell r="C1115" t="str">
            <v>91835836</v>
          </cell>
          <cell r="H1115">
            <v>378</v>
          </cell>
        </row>
        <row r="1116">
          <cell r="C1116" t="str">
            <v>91835837</v>
          </cell>
          <cell r="H1116">
            <v>445</v>
          </cell>
        </row>
        <row r="1117">
          <cell r="C1117" t="str">
            <v>91835839</v>
          </cell>
          <cell r="H1117">
            <v>472</v>
          </cell>
        </row>
        <row r="1118">
          <cell r="C1118" t="str">
            <v>91835840</v>
          </cell>
          <cell r="H1118">
            <v>743</v>
          </cell>
        </row>
        <row r="1119">
          <cell r="C1119" t="str">
            <v>91835841</v>
          </cell>
          <cell r="H1119">
            <v>976</v>
          </cell>
        </row>
        <row r="1120">
          <cell r="C1120" t="str">
            <v>91835842</v>
          </cell>
          <cell r="H1120">
            <v>701</v>
          </cell>
        </row>
        <row r="1121">
          <cell r="C1121" t="str">
            <v>91835845</v>
          </cell>
          <cell r="H1121">
            <v>398</v>
          </cell>
        </row>
        <row r="1122">
          <cell r="C1122" t="str">
            <v>91835846</v>
          </cell>
          <cell r="H1122">
            <v>185</v>
          </cell>
        </row>
        <row r="1123">
          <cell r="C1123" t="str">
            <v>91835850</v>
          </cell>
          <cell r="H1123">
            <v>1108</v>
          </cell>
        </row>
        <row r="1124">
          <cell r="C1124" t="str">
            <v>91835851</v>
          </cell>
          <cell r="H1124">
            <v>378</v>
          </cell>
        </row>
        <row r="1125">
          <cell r="C1125" t="str">
            <v>91835852</v>
          </cell>
          <cell r="H1125">
            <v>456</v>
          </cell>
        </row>
        <row r="1126">
          <cell r="C1126" t="str">
            <v>91835853</v>
          </cell>
          <cell r="H1126">
            <v>1520</v>
          </cell>
        </row>
        <row r="1127">
          <cell r="C1127" t="str">
            <v>91835855</v>
          </cell>
          <cell r="H1127">
            <v>890</v>
          </cell>
        </row>
        <row r="1128">
          <cell r="C1128" t="str">
            <v>91835856</v>
          </cell>
          <cell r="H1128">
            <v>2202</v>
          </cell>
        </row>
        <row r="1129">
          <cell r="C1129" t="str">
            <v>91835857</v>
          </cell>
          <cell r="H1129">
            <v>2202</v>
          </cell>
        </row>
        <row r="1130">
          <cell r="C1130" t="str">
            <v>91835858</v>
          </cell>
          <cell r="H1130">
            <v>2384</v>
          </cell>
        </row>
        <row r="1131">
          <cell r="C1131" t="str">
            <v>91835859</v>
          </cell>
          <cell r="H1131">
            <v>2384</v>
          </cell>
        </row>
        <row r="1132">
          <cell r="C1132" t="str">
            <v>91835862</v>
          </cell>
          <cell r="H1132">
            <v>211</v>
          </cell>
        </row>
        <row r="1133">
          <cell r="C1133" t="str">
            <v>91835866</v>
          </cell>
          <cell r="H1133">
            <v>634</v>
          </cell>
        </row>
        <row r="1134">
          <cell r="C1134" t="str">
            <v>91835867</v>
          </cell>
          <cell r="H1134">
            <v>221</v>
          </cell>
        </row>
        <row r="1135">
          <cell r="C1135" t="str">
            <v>91835873</v>
          </cell>
          <cell r="H1135">
            <v>302</v>
          </cell>
        </row>
        <row r="1136">
          <cell r="C1136" t="str">
            <v>91835874</v>
          </cell>
          <cell r="H1136">
            <v>634</v>
          </cell>
        </row>
        <row r="1137">
          <cell r="C1137" t="str">
            <v>91835880</v>
          </cell>
          <cell r="H1137">
            <v>737</v>
          </cell>
        </row>
        <row r="1138">
          <cell r="C1138" t="str">
            <v>91835881</v>
          </cell>
          <cell r="H1138">
            <v>797</v>
          </cell>
        </row>
        <row r="1139">
          <cell r="C1139" t="str">
            <v>91835882</v>
          </cell>
          <cell r="H1139">
            <v>567</v>
          </cell>
        </row>
        <row r="1140">
          <cell r="C1140" t="str">
            <v>91835883</v>
          </cell>
          <cell r="H1140">
            <v>84</v>
          </cell>
        </row>
        <row r="1141">
          <cell r="C1141" t="str">
            <v>91835884</v>
          </cell>
          <cell r="H1141">
            <v>3675</v>
          </cell>
        </row>
        <row r="1142">
          <cell r="C1142" t="str">
            <v>91835885</v>
          </cell>
          <cell r="H1142">
            <v>4044</v>
          </cell>
        </row>
        <row r="1143">
          <cell r="C1143" t="str">
            <v>91835887</v>
          </cell>
          <cell r="H1143">
            <v>771</v>
          </cell>
        </row>
        <row r="1144">
          <cell r="C1144" t="str">
            <v>91835889</v>
          </cell>
          <cell r="H1144">
            <v>373</v>
          </cell>
        </row>
        <row r="1145">
          <cell r="C1145" t="str">
            <v>91835893</v>
          </cell>
          <cell r="H1145">
            <v>433</v>
          </cell>
        </row>
        <row r="1146">
          <cell r="C1146" t="str">
            <v>91835894</v>
          </cell>
          <cell r="H1146">
            <v>538</v>
          </cell>
        </row>
        <row r="1147">
          <cell r="C1147" t="str">
            <v>91835901</v>
          </cell>
          <cell r="H1147">
            <v>595</v>
          </cell>
        </row>
        <row r="1148">
          <cell r="C1148" t="str">
            <v>91835902</v>
          </cell>
          <cell r="H1148">
            <v>797</v>
          </cell>
        </row>
        <row r="1149">
          <cell r="C1149" t="str">
            <v>91835905</v>
          </cell>
          <cell r="H1149">
            <v>616</v>
          </cell>
        </row>
        <row r="1150">
          <cell r="C1150" t="str">
            <v>91835907</v>
          </cell>
          <cell r="H1150">
            <v>797</v>
          </cell>
        </row>
        <row r="1151">
          <cell r="C1151" t="str">
            <v>91835913</v>
          </cell>
          <cell r="H1151">
            <v>1813</v>
          </cell>
        </row>
        <row r="1152">
          <cell r="C1152" t="str">
            <v>91835915</v>
          </cell>
          <cell r="H1152">
            <v>350</v>
          </cell>
        </row>
        <row r="1153">
          <cell r="C1153" t="str">
            <v>91835916</v>
          </cell>
          <cell r="H1153">
            <v>350</v>
          </cell>
        </row>
        <row r="1154">
          <cell r="C1154" t="str">
            <v>91835918</v>
          </cell>
          <cell r="H1154">
            <v>261</v>
          </cell>
        </row>
        <row r="1155">
          <cell r="C1155" t="str">
            <v>91835923</v>
          </cell>
          <cell r="H1155">
            <v>839</v>
          </cell>
        </row>
        <row r="1156">
          <cell r="C1156" t="str">
            <v>91835924</v>
          </cell>
          <cell r="H1156">
            <v>1701</v>
          </cell>
        </row>
        <row r="1157">
          <cell r="C1157" t="str">
            <v>91835925</v>
          </cell>
          <cell r="H1157">
            <v>573</v>
          </cell>
        </row>
        <row r="1158">
          <cell r="C1158" t="str">
            <v>91835932</v>
          </cell>
          <cell r="H1158">
            <v>577</v>
          </cell>
        </row>
        <row r="1159">
          <cell r="C1159" t="str">
            <v>91835933</v>
          </cell>
          <cell r="H1159">
            <v>456</v>
          </cell>
        </row>
        <row r="1160">
          <cell r="C1160" t="str">
            <v>91835935</v>
          </cell>
          <cell r="H1160">
            <v>1295</v>
          </cell>
        </row>
        <row r="1161">
          <cell r="C1161" t="str">
            <v>91835939</v>
          </cell>
          <cell r="H1161">
            <v>1441</v>
          </cell>
        </row>
        <row r="1162">
          <cell r="C1162" t="str">
            <v>91835940</v>
          </cell>
          <cell r="H1162">
            <v>1662</v>
          </cell>
        </row>
        <row r="1163">
          <cell r="C1163" t="str">
            <v>91835941</v>
          </cell>
          <cell r="H1163">
            <v>1441</v>
          </cell>
        </row>
        <row r="1164">
          <cell r="C1164" t="str">
            <v>91835942</v>
          </cell>
          <cell r="H1164">
            <v>1610</v>
          </cell>
        </row>
        <row r="1165">
          <cell r="C1165" t="str">
            <v>91835944</v>
          </cell>
          <cell r="H1165">
            <v>1757</v>
          </cell>
        </row>
        <row r="1166">
          <cell r="C1166" t="str">
            <v>91835945</v>
          </cell>
          <cell r="H1166">
            <v>2436</v>
          </cell>
        </row>
        <row r="1167">
          <cell r="C1167" t="str">
            <v>91835946</v>
          </cell>
          <cell r="H1167">
            <v>410</v>
          </cell>
        </row>
        <row r="1168">
          <cell r="C1168" t="str">
            <v>91835948</v>
          </cell>
          <cell r="H1168">
            <v>718</v>
          </cell>
        </row>
        <row r="1169">
          <cell r="C1169" t="str">
            <v>91835950</v>
          </cell>
          <cell r="H1169">
            <v>1219</v>
          </cell>
        </row>
        <row r="1170">
          <cell r="C1170" t="str">
            <v>91835951</v>
          </cell>
          <cell r="H1170">
            <v>718</v>
          </cell>
        </row>
        <row r="1171">
          <cell r="C1171" t="str">
            <v>91835953</v>
          </cell>
          <cell r="H1171">
            <v>448</v>
          </cell>
        </row>
        <row r="1172">
          <cell r="C1172" t="str">
            <v>91835954</v>
          </cell>
          <cell r="H1172">
            <v>718</v>
          </cell>
        </row>
        <row r="1173">
          <cell r="C1173" t="str">
            <v>91835956</v>
          </cell>
          <cell r="H1173">
            <v>502</v>
          </cell>
        </row>
        <row r="1174">
          <cell r="C1174" t="str">
            <v>91835958</v>
          </cell>
          <cell r="H1174">
            <v>1219</v>
          </cell>
        </row>
        <row r="1175">
          <cell r="C1175" t="str">
            <v>91835959</v>
          </cell>
          <cell r="H1175">
            <v>1022</v>
          </cell>
        </row>
        <row r="1176">
          <cell r="C1176" t="str">
            <v>91835961</v>
          </cell>
          <cell r="H1176">
            <v>667</v>
          </cell>
        </row>
        <row r="1177">
          <cell r="C1177" t="str">
            <v>91835962</v>
          </cell>
          <cell r="H1177">
            <v>667</v>
          </cell>
        </row>
        <row r="1178">
          <cell r="C1178" t="str">
            <v>91835963</v>
          </cell>
          <cell r="H1178">
            <v>667</v>
          </cell>
        </row>
        <row r="1179">
          <cell r="C1179" t="str">
            <v>91835964</v>
          </cell>
          <cell r="H1179">
            <v>779</v>
          </cell>
        </row>
        <row r="1180">
          <cell r="C1180" t="str">
            <v>91835965</v>
          </cell>
          <cell r="H1180">
            <v>502</v>
          </cell>
        </row>
        <row r="1181">
          <cell r="C1181" t="str">
            <v>91835966</v>
          </cell>
          <cell r="H1181">
            <v>308</v>
          </cell>
        </row>
        <row r="1182">
          <cell r="C1182" t="str">
            <v>91835967</v>
          </cell>
          <cell r="H1182">
            <v>779</v>
          </cell>
        </row>
        <row r="1183">
          <cell r="C1183" t="str">
            <v>91835968</v>
          </cell>
          <cell r="H1183">
            <v>577</v>
          </cell>
        </row>
        <row r="1184">
          <cell r="C1184" t="str">
            <v>91835969</v>
          </cell>
          <cell r="H1184">
            <v>898</v>
          </cell>
        </row>
        <row r="1185">
          <cell r="C1185" t="str">
            <v>91835970</v>
          </cell>
          <cell r="H1185">
            <v>952</v>
          </cell>
        </row>
        <row r="1186">
          <cell r="C1186" t="str">
            <v>91835971</v>
          </cell>
          <cell r="H1186">
            <v>1043</v>
          </cell>
        </row>
        <row r="1187">
          <cell r="C1187" t="str">
            <v>91835972</v>
          </cell>
          <cell r="H1187">
            <v>337</v>
          </cell>
        </row>
        <row r="1188">
          <cell r="C1188" t="str">
            <v>91835975</v>
          </cell>
          <cell r="H1188">
            <v>435</v>
          </cell>
        </row>
        <row r="1189">
          <cell r="C1189" t="str">
            <v>91835980</v>
          </cell>
          <cell r="H1189">
            <v>109</v>
          </cell>
        </row>
        <row r="1190">
          <cell r="C1190" t="str">
            <v>91836036</v>
          </cell>
          <cell r="H1190">
            <v>2953</v>
          </cell>
        </row>
        <row r="1191">
          <cell r="C1191" t="str">
            <v>91836042</v>
          </cell>
          <cell r="H1191">
            <v>1172</v>
          </cell>
        </row>
        <row r="1192">
          <cell r="C1192" t="str">
            <v>91836050</v>
          </cell>
          <cell r="H1192">
            <v>2208</v>
          </cell>
        </row>
        <row r="1193">
          <cell r="C1193" t="str">
            <v>91836087</v>
          </cell>
          <cell r="H1193">
            <v>11850</v>
          </cell>
        </row>
        <row r="1194">
          <cell r="C1194" t="str">
            <v>91836088</v>
          </cell>
          <cell r="H1194">
            <v>7812</v>
          </cell>
        </row>
        <row r="1195">
          <cell r="C1195" t="str">
            <v>91836094</v>
          </cell>
          <cell r="H1195">
            <v>7938</v>
          </cell>
        </row>
        <row r="1196">
          <cell r="C1196" t="str">
            <v>91836097</v>
          </cell>
          <cell r="H1196">
            <v>18521</v>
          </cell>
        </row>
        <row r="1197">
          <cell r="C1197" t="str">
            <v>91836098</v>
          </cell>
          <cell r="H1197">
            <v>4156</v>
          </cell>
        </row>
        <row r="1198">
          <cell r="C1198" t="str">
            <v>91836103</v>
          </cell>
          <cell r="H1198">
            <v>5035</v>
          </cell>
        </row>
        <row r="1199">
          <cell r="C1199" t="str">
            <v>91836105</v>
          </cell>
          <cell r="H1199">
            <v>15569</v>
          </cell>
        </row>
        <row r="1200">
          <cell r="C1200" t="str">
            <v>91836107</v>
          </cell>
          <cell r="H1200">
            <v>20261</v>
          </cell>
        </row>
        <row r="1201">
          <cell r="C1201" t="str">
            <v>91836112</v>
          </cell>
          <cell r="H1201">
            <v>1747</v>
          </cell>
        </row>
        <row r="1202">
          <cell r="C1202" t="str">
            <v>91836117</v>
          </cell>
          <cell r="H1202">
            <v>2975</v>
          </cell>
        </row>
        <row r="1203">
          <cell r="C1203" t="str">
            <v>91836118</v>
          </cell>
          <cell r="H1203">
            <v>2217</v>
          </cell>
        </row>
        <row r="1204">
          <cell r="C1204" t="str">
            <v>91836132</v>
          </cell>
          <cell r="H1204">
            <v>601</v>
          </cell>
        </row>
        <row r="1205">
          <cell r="C1205" t="str">
            <v>91836133</v>
          </cell>
          <cell r="H1205">
            <v>1687</v>
          </cell>
        </row>
        <row r="1206">
          <cell r="C1206" t="str">
            <v>91836140</v>
          </cell>
          <cell r="H1206">
            <v>1891</v>
          </cell>
        </row>
        <row r="1207">
          <cell r="C1207" t="str">
            <v>91836141</v>
          </cell>
          <cell r="H1207">
            <v>1222</v>
          </cell>
        </row>
        <row r="1208">
          <cell r="C1208" t="str">
            <v>91836270</v>
          </cell>
          <cell r="H1208">
            <v>852</v>
          </cell>
        </row>
        <row r="1209">
          <cell r="C1209" t="str">
            <v>91836271</v>
          </cell>
          <cell r="H1209">
            <v>23</v>
          </cell>
        </row>
        <row r="1210">
          <cell r="C1210" t="str">
            <v>91836272</v>
          </cell>
          <cell r="H1210">
            <v>19</v>
          </cell>
        </row>
        <row r="1211">
          <cell r="C1211" t="str">
            <v>91836277</v>
          </cell>
          <cell r="H1211">
            <v>112</v>
          </cell>
        </row>
        <row r="1212">
          <cell r="C1212" t="str">
            <v>91836293</v>
          </cell>
          <cell r="H1212">
            <v>1083</v>
          </cell>
        </row>
        <row r="1213">
          <cell r="C1213" t="str">
            <v>91836298</v>
          </cell>
          <cell r="H1213">
            <v>1389</v>
          </cell>
        </row>
        <row r="1214">
          <cell r="C1214" t="str">
            <v>91836303</v>
          </cell>
          <cell r="H1214">
            <v>331</v>
          </cell>
        </row>
        <row r="1215">
          <cell r="C1215" t="str">
            <v>91836337</v>
          </cell>
          <cell r="H1215">
            <v>1029</v>
          </cell>
        </row>
        <row r="1216">
          <cell r="C1216" t="str">
            <v>91836413</v>
          </cell>
          <cell r="H1216">
            <v>78</v>
          </cell>
        </row>
        <row r="1217">
          <cell r="C1217" t="str">
            <v>91836414</v>
          </cell>
          <cell r="H1217">
            <v>93</v>
          </cell>
        </row>
        <row r="1218">
          <cell r="C1218" t="str">
            <v>91836415</v>
          </cell>
          <cell r="H1218">
            <v>59</v>
          </cell>
        </row>
        <row r="1219">
          <cell r="C1219" t="str">
            <v>91836418</v>
          </cell>
          <cell r="H1219">
            <v>852</v>
          </cell>
        </row>
        <row r="1220">
          <cell r="C1220" t="str">
            <v>91836421</v>
          </cell>
          <cell r="H1220">
            <v>472</v>
          </cell>
        </row>
        <row r="1221">
          <cell r="C1221" t="str">
            <v>91836471</v>
          </cell>
          <cell r="H1221">
            <v>319</v>
          </cell>
        </row>
        <row r="1222">
          <cell r="C1222" t="str">
            <v>91836476</v>
          </cell>
          <cell r="H1222">
            <v>421</v>
          </cell>
        </row>
        <row r="1223">
          <cell r="C1223" t="str">
            <v>91836486</v>
          </cell>
          <cell r="H1223">
            <v>120</v>
          </cell>
        </row>
        <row r="1224">
          <cell r="C1224" t="str">
            <v>91836489</v>
          </cell>
          <cell r="H1224">
            <v>417</v>
          </cell>
        </row>
        <row r="1225">
          <cell r="C1225" t="str">
            <v>91836500</v>
          </cell>
          <cell r="H1225">
            <v>58</v>
          </cell>
        </row>
        <row r="1226">
          <cell r="C1226" t="str">
            <v>91836501</v>
          </cell>
          <cell r="H1226">
            <v>1022</v>
          </cell>
        </row>
        <row r="1227">
          <cell r="C1227" t="str">
            <v>91836504</v>
          </cell>
          <cell r="H1227">
            <v>36</v>
          </cell>
        </row>
        <row r="1228">
          <cell r="C1228" t="str">
            <v>91836507</v>
          </cell>
          <cell r="H1228">
            <v>2113</v>
          </cell>
        </row>
        <row r="1229">
          <cell r="C1229" t="str">
            <v>91836513</v>
          </cell>
          <cell r="H1229">
            <v>952</v>
          </cell>
        </row>
        <row r="1230">
          <cell r="C1230" t="str">
            <v>91836519</v>
          </cell>
          <cell r="H1230">
            <v>97</v>
          </cell>
        </row>
        <row r="1231">
          <cell r="C1231" t="str">
            <v>91836521</v>
          </cell>
          <cell r="H1231">
            <v>1162</v>
          </cell>
        </row>
        <row r="1232">
          <cell r="C1232" t="str">
            <v>91836522</v>
          </cell>
          <cell r="H1232">
            <v>968</v>
          </cell>
        </row>
        <row r="1233">
          <cell r="C1233" t="str">
            <v>91836524</v>
          </cell>
          <cell r="H1233">
            <v>897</v>
          </cell>
        </row>
        <row r="1234">
          <cell r="C1234" t="str">
            <v>91836525</v>
          </cell>
          <cell r="H1234">
            <v>311</v>
          </cell>
        </row>
        <row r="1235">
          <cell r="C1235" t="str">
            <v>91836528</v>
          </cell>
          <cell r="H1235">
            <v>1911</v>
          </cell>
        </row>
        <row r="1236">
          <cell r="C1236" t="str">
            <v>91836542</v>
          </cell>
          <cell r="H1236">
            <v>957</v>
          </cell>
        </row>
        <row r="1237">
          <cell r="C1237" t="str">
            <v>91836545</v>
          </cell>
          <cell r="H1237">
            <v>727</v>
          </cell>
        </row>
        <row r="1238">
          <cell r="C1238" t="str">
            <v>91836549</v>
          </cell>
          <cell r="H1238">
            <v>650</v>
          </cell>
        </row>
        <row r="1239">
          <cell r="C1239" t="str">
            <v>91836550</v>
          </cell>
          <cell r="H1239">
            <v>524</v>
          </cell>
        </row>
        <row r="1240">
          <cell r="C1240" t="str">
            <v>91836597</v>
          </cell>
          <cell r="H1240">
            <v>1612</v>
          </cell>
        </row>
        <row r="1241">
          <cell r="C1241" t="str">
            <v>91836617</v>
          </cell>
          <cell r="H1241">
            <v>897</v>
          </cell>
        </row>
        <row r="1242">
          <cell r="C1242" t="str">
            <v>91836647</v>
          </cell>
          <cell r="H1242">
            <v>2433</v>
          </cell>
        </row>
        <row r="1243">
          <cell r="C1243" t="str">
            <v>91836658</v>
          </cell>
          <cell r="H1243">
            <v>487</v>
          </cell>
        </row>
        <row r="1244">
          <cell r="C1244" t="str">
            <v>91836667</v>
          </cell>
          <cell r="H1244">
            <v>456</v>
          </cell>
        </row>
        <row r="1245">
          <cell r="C1245" t="str">
            <v>91836679</v>
          </cell>
          <cell r="H1245">
            <v>79</v>
          </cell>
        </row>
        <row r="1246">
          <cell r="C1246" t="str">
            <v>91863951</v>
          </cell>
          <cell r="H1246">
            <v>2282</v>
          </cell>
        </row>
        <row r="1247">
          <cell r="C1247" t="str">
            <v>91867939</v>
          </cell>
          <cell r="H1247">
            <v>239</v>
          </cell>
        </row>
        <row r="1248">
          <cell r="C1248" t="str">
            <v>91869824</v>
          </cell>
          <cell r="H1248">
            <v>1060</v>
          </cell>
        </row>
        <row r="1249">
          <cell r="C1249" t="str">
            <v>91869826</v>
          </cell>
          <cell r="H1249">
            <v>509</v>
          </cell>
        </row>
        <row r="1250">
          <cell r="C1250" t="str">
            <v>91869828</v>
          </cell>
          <cell r="H1250">
            <v>509</v>
          </cell>
        </row>
        <row r="1251">
          <cell r="C1251" t="str">
            <v>91869852</v>
          </cell>
          <cell r="H1251">
            <v>1608</v>
          </cell>
        </row>
        <row r="1252">
          <cell r="C1252" t="str">
            <v>91869853</v>
          </cell>
          <cell r="H1252">
            <v>3561</v>
          </cell>
        </row>
        <row r="1253">
          <cell r="C1253" t="str">
            <v>91869855</v>
          </cell>
          <cell r="H1253">
            <v>7433</v>
          </cell>
        </row>
        <row r="1254">
          <cell r="C1254" t="str">
            <v>91869858</v>
          </cell>
          <cell r="H1254">
            <v>3721</v>
          </cell>
        </row>
        <row r="1255">
          <cell r="C1255" t="str">
            <v>91869859</v>
          </cell>
          <cell r="H1255">
            <v>6448</v>
          </cell>
        </row>
        <row r="1256">
          <cell r="C1256" t="str">
            <v>91878532</v>
          </cell>
          <cell r="H1256">
            <v>11497</v>
          </cell>
        </row>
        <row r="1257">
          <cell r="C1257" t="str">
            <v>91878540</v>
          </cell>
          <cell r="H1257">
            <v>12029</v>
          </cell>
        </row>
        <row r="1258">
          <cell r="C1258" t="str">
            <v>91878552</v>
          </cell>
          <cell r="H1258">
            <v>13803</v>
          </cell>
        </row>
        <row r="1259">
          <cell r="C1259" t="str">
            <v>91878564</v>
          </cell>
          <cell r="H1259">
            <v>18112</v>
          </cell>
        </row>
        <row r="1260">
          <cell r="C1260" t="str">
            <v>91878566</v>
          </cell>
          <cell r="H1260">
            <v>27383</v>
          </cell>
        </row>
        <row r="1261">
          <cell r="C1261" t="str">
            <v>91878584</v>
          </cell>
          <cell r="H1261">
            <v>23421</v>
          </cell>
        </row>
        <row r="1262">
          <cell r="C1262" t="str">
            <v>91878596</v>
          </cell>
          <cell r="H1262">
            <v>48078</v>
          </cell>
        </row>
        <row r="1263">
          <cell r="C1263" t="str">
            <v>91879535</v>
          </cell>
          <cell r="H1263">
            <v>19775</v>
          </cell>
        </row>
        <row r="1264">
          <cell r="C1264" t="str">
            <v>91884924</v>
          </cell>
          <cell r="H1264">
            <v>31314</v>
          </cell>
        </row>
        <row r="1265">
          <cell r="C1265" t="str">
            <v>91897276</v>
          </cell>
          <cell r="H1265">
            <v>712</v>
          </cell>
        </row>
        <row r="1266">
          <cell r="C1266" t="str">
            <v>91897920</v>
          </cell>
          <cell r="H1266">
            <v>3415</v>
          </cell>
        </row>
        <row r="1267">
          <cell r="C1267" t="str">
            <v>91897922</v>
          </cell>
          <cell r="H1267">
            <v>4580</v>
          </cell>
        </row>
        <row r="1268">
          <cell r="C1268" t="str">
            <v>91898212</v>
          </cell>
          <cell r="H1268">
            <v>2724</v>
          </cell>
        </row>
        <row r="1269">
          <cell r="C1269" t="str">
            <v>91906835</v>
          </cell>
          <cell r="H1269">
            <v>238</v>
          </cell>
        </row>
        <row r="1270">
          <cell r="C1270" t="str">
            <v>91909148</v>
          </cell>
          <cell r="H1270">
            <v>577</v>
          </cell>
        </row>
        <row r="1271">
          <cell r="C1271" t="str">
            <v>91909162</v>
          </cell>
          <cell r="H1271">
            <v>615</v>
          </cell>
        </row>
        <row r="1272">
          <cell r="C1272" t="str">
            <v>91909163</v>
          </cell>
          <cell r="H1272">
            <v>1880</v>
          </cell>
        </row>
        <row r="1273">
          <cell r="C1273" t="str">
            <v>91909166</v>
          </cell>
          <cell r="H1273">
            <v>773</v>
          </cell>
        </row>
        <row r="1274">
          <cell r="C1274" t="str">
            <v>91909167</v>
          </cell>
          <cell r="H1274">
            <v>2151</v>
          </cell>
        </row>
        <row r="1275">
          <cell r="C1275" t="str">
            <v>91909170</v>
          </cell>
          <cell r="H1275">
            <v>776</v>
          </cell>
        </row>
        <row r="1276">
          <cell r="C1276" t="str">
            <v>91909171</v>
          </cell>
          <cell r="H1276">
            <v>1293</v>
          </cell>
        </row>
        <row r="1277">
          <cell r="C1277" t="str">
            <v>91909172</v>
          </cell>
          <cell r="H1277">
            <v>4009</v>
          </cell>
        </row>
        <row r="1278">
          <cell r="C1278" t="str">
            <v>91909179</v>
          </cell>
          <cell r="H1278">
            <v>1798</v>
          </cell>
        </row>
        <row r="1279">
          <cell r="C1279" t="str">
            <v>91909180</v>
          </cell>
          <cell r="H1279">
            <v>2029</v>
          </cell>
        </row>
        <row r="1280">
          <cell r="C1280" t="str">
            <v>91909183</v>
          </cell>
          <cell r="H1280">
            <v>2078</v>
          </cell>
        </row>
        <row r="1281">
          <cell r="C1281" t="str">
            <v>91909184</v>
          </cell>
          <cell r="H1281">
            <v>2813</v>
          </cell>
        </row>
        <row r="1282">
          <cell r="C1282" t="str">
            <v>91909185</v>
          </cell>
          <cell r="H1282">
            <v>2444</v>
          </cell>
        </row>
        <row r="1283">
          <cell r="C1283" t="str">
            <v>91909187</v>
          </cell>
          <cell r="H1283">
            <v>5289</v>
          </cell>
        </row>
        <row r="1284">
          <cell r="C1284" t="str">
            <v>91909192</v>
          </cell>
          <cell r="H1284">
            <v>1189</v>
          </cell>
        </row>
        <row r="1285">
          <cell r="C1285" t="str">
            <v>91909218</v>
          </cell>
          <cell r="H1285">
            <v>6292</v>
          </cell>
        </row>
        <row r="1286">
          <cell r="C1286" t="str">
            <v>91909222</v>
          </cell>
          <cell r="H1286">
            <v>1299</v>
          </cell>
        </row>
        <row r="1287">
          <cell r="C1287" t="str">
            <v>91909223</v>
          </cell>
          <cell r="H1287">
            <v>2193</v>
          </cell>
        </row>
        <row r="1288">
          <cell r="C1288" t="str">
            <v>91909226</v>
          </cell>
          <cell r="H1288">
            <v>2298</v>
          </cell>
        </row>
        <row r="1289">
          <cell r="C1289" t="str">
            <v>91909228</v>
          </cell>
          <cell r="H1289">
            <v>1401</v>
          </cell>
        </row>
        <row r="1290">
          <cell r="C1290" t="str">
            <v>91909232</v>
          </cell>
          <cell r="H1290">
            <v>1695</v>
          </cell>
        </row>
        <row r="1291">
          <cell r="C1291" t="str">
            <v>91909233</v>
          </cell>
          <cell r="H1291">
            <v>2508</v>
          </cell>
        </row>
        <row r="1292">
          <cell r="C1292" t="str">
            <v>91909234</v>
          </cell>
          <cell r="H1292">
            <v>5670</v>
          </cell>
        </row>
        <row r="1293">
          <cell r="C1293" t="str">
            <v>91909237</v>
          </cell>
          <cell r="H1293">
            <v>2408</v>
          </cell>
        </row>
        <row r="1294">
          <cell r="C1294" t="str">
            <v>91909239</v>
          </cell>
          <cell r="H1294">
            <v>2058</v>
          </cell>
        </row>
        <row r="1295">
          <cell r="C1295" t="str">
            <v>91909240</v>
          </cell>
          <cell r="H1295">
            <v>3493</v>
          </cell>
        </row>
        <row r="1296">
          <cell r="C1296" t="str">
            <v>91909241</v>
          </cell>
          <cell r="H1296">
            <v>5685</v>
          </cell>
        </row>
        <row r="1297">
          <cell r="C1297" t="str">
            <v>91909245</v>
          </cell>
          <cell r="H1297">
            <v>1684</v>
          </cell>
        </row>
        <row r="1298">
          <cell r="C1298" t="str">
            <v>91909246</v>
          </cell>
          <cell r="H1298">
            <v>2494</v>
          </cell>
        </row>
        <row r="1299">
          <cell r="C1299" t="str">
            <v>91909250</v>
          </cell>
          <cell r="H1299">
            <v>2093</v>
          </cell>
        </row>
        <row r="1300">
          <cell r="C1300" t="str">
            <v>91909252</v>
          </cell>
          <cell r="H1300">
            <v>5698</v>
          </cell>
        </row>
        <row r="1301">
          <cell r="C1301" t="str">
            <v>91909256</v>
          </cell>
          <cell r="H1301">
            <v>1783</v>
          </cell>
        </row>
        <row r="1302">
          <cell r="C1302" t="str">
            <v>91909257</v>
          </cell>
          <cell r="H1302">
            <v>2521</v>
          </cell>
        </row>
        <row r="1303">
          <cell r="C1303" t="str">
            <v>91909260</v>
          </cell>
          <cell r="H1303">
            <v>2444</v>
          </cell>
        </row>
        <row r="1304">
          <cell r="C1304" t="str">
            <v>91909262</v>
          </cell>
          <cell r="H1304">
            <v>2143</v>
          </cell>
        </row>
        <row r="1305">
          <cell r="C1305" t="str">
            <v>91909264</v>
          </cell>
          <cell r="H1305">
            <v>5732</v>
          </cell>
        </row>
        <row r="1306">
          <cell r="C1306" t="str">
            <v>91909266</v>
          </cell>
          <cell r="H1306">
            <v>1699</v>
          </cell>
        </row>
        <row r="1307">
          <cell r="C1307" t="str">
            <v>91909269</v>
          </cell>
          <cell r="H1307">
            <v>5898</v>
          </cell>
        </row>
        <row r="1308">
          <cell r="C1308" t="str">
            <v>91909270</v>
          </cell>
          <cell r="H1308">
            <v>7234</v>
          </cell>
        </row>
        <row r="1309">
          <cell r="C1309" t="str">
            <v>91909271</v>
          </cell>
          <cell r="H1309">
            <v>2496</v>
          </cell>
        </row>
        <row r="1310">
          <cell r="C1310" t="str">
            <v>91909273</v>
          </cell>
          <cell r="H1310">
            <v>2193</v>
          </cell>
        </row>
        <row r="1311">
          <cell r="C1311" t="str">
            <v>91909274</v>
          </cell>
          <cell r="H1311">
            <v>3635</v>
          </cell>
        </row>
        <row r="1312">
          <cell r="C1312" t="str">
            <v>91909279</v>
          </cell>
          <cell r="H1312">
            <v>2995</v>
          </cell>
        </row>
        <row r="1313">
          <cell r="C1313" t="str">
            <v>91909280</v>
          </cell>
          <cell r="H1313">
            <v>3834</v>
          </cell>
        </row>
        <row r="1314">
          <cell r="C1314" t="str">
            <v>91909283</v>
          </cell>
          <cell r="H1314">
            <v>3533</v>
          </cell>
        </row>
        <row r="1315">
          <cell r="C1315" t="str">
            <v>91909285</v>
          </cell>
          <cell r="H1315">
            <v>2916</v>
          </cell>
        </row>
        <row r="1316">
          <cell r="C1316" t="str">
            <v>91909286</v>
          </cell>
          <cell r="H1316">
            <v>4196</v>
          </cell>
        </row>
        <row r="1317">
          <cell r="C1317" t="str">
            <v>91909287</v>
          </cell>
          <cell r="H1317">
            <v>5828</v>
          </cell>
        </row>
        <row r="1318">
          <cell r="C1318" t="str">
            <v>91909292</v>
          </cell>
          <cell r="H1318">
            <v>2509</v>
          </cell>
        </row>
        <row r="1319">
          <cell r="C1319" t="str">
            <v>91909293</v>
          </cell>
          <cell r="H1319">
            <v>3376</v>
          </cell>
        </row>
        <row r="1320">
          <cell r="C1320" t="str">
            <v>91909294</v>
          </cell>
          <cell r="H1320">
            <v>8655</v>
          </cell>
        </row>
        <row r="1321">
          <cell r="C1321" t="str">
            <v>91909295</v>
          </cell>
          <cell r="H1321">
            <v>8041</v>
          </cell>
        </row>
        <row r="1322">
          <cell r="C1322" t="str">
            <v>91909296</v>
          </cell>
          <cell r="H1322">
            <v>3551</v>
          </cell>
        </row>
        <row r="1323">
          <cell r="C1323" t="str">
            <v>91909297</v>
          </cell>
          <cell r="H1323">
            <v>5096</v>
          </cell>
        </row>
        <row r="1324">
          <cell r="C1324" t="str">
            <v>91909298</v>
          </cell>
          <cell r="H1324">
            <v>3009</v>
          </cell>
        </row>
        <row r="1325">
          <cell r="C1325" t="str">
            <v>91909300</v>
          </cell>
          <cell r="H1325">
            <v>6075</v>
          </cell>
        </row>
        <row r="1326">
          <cell r="C1326" t="str">
            <v>91909302</v>
          </cell>
          <cell r="H1326">
            <v>1347</v>
          </cell>
        </row>
        <row r="1327">
          <cell r="C1327" t="str">
            <v>91909309</v>
          </cell>
          <cell r="H1327">
            <v>2758</v>
          </cell>
        </row>
        <row r="1328">
          <cell r="C1328" t="str">
            <v>91909310</v>
          </cell>
          <cell r="H1328">
            <v>3499</v>
          </cell>
        </row>
        <row r="1329">
          <cell r="C1329" t="str">
            <v>91909311</v>
          </cell>
          <cell r="H1329">
            <v>8409</v>
          </cell>
        </row>
        <row r="1330">
          <cell r="C1330" t="str">
            <v>91909316</v>
          </cell>
          <cell r="H1330">
            <v>2836</v>
          </cell>
        </row>
        <row r="1331">
          <cell r="C1331" t="str">
            <v>91909317</v>
          </cell>
          <cell r="H1331">
            <v>4050</v>
          </cell>
        </row>
        <row r="1332">
          <cell r="C1332" t="str">
            <v>91909318</v>
          </cell>
          <cell r="H1332">
            <v>5568</v>
          </cell>
        </row>
        <row r="1333">
          <cell r="C1333" t="str">
            <v>91909322</v>
          </cell>
          <cell r="H1333">
            <v>2641</v>
          </cell>
        </row>
        <row r="1334">
          <cell r="C1334" t="str">
            <v>91909325</v>
          </cell>
          <cell r="H1334">
            <v>3734</v>
          </cell>
        </row>
        <row r="1335">
          <cell r="C1335" t="str">
            <v>91909326</v>
          </cell>
          <cell r="H1335">
            <v>3255</v>
          </cell>
        </row>
        <row r="1336">
          <cell r="C1336" t="str">
            <v>91909328</v>
          </cell>
          <cell r="H1336">
            <v>5273</v>
          </cell>
        </row>
        <row r="1337">
          <cell r="C1337" t="str">
            <v>91909329</v>
          </cell>
          <cell r="H1337">
            <v>6800</v>
          </cell>
        </row>
        <row r="1338">
          <cell r="C1338" t="str">
            <v>91909330</v>
          </cell>
          <cell r="H1338">
            <v>17488</v>
          </cell>
        </row>
        <row r="1339">
          <cell r="C1339" t="str">
            <v>91909333</v>
          </cell>
          <cell r="H1339">
            <v>10494</v>
          </cell>
        </row>
        <row r="1340">
          <cell r="C1340" t="str">
            <v>91909334</v>
          </cell>
          <cell r="H1340">
            <v>7057</v>
          </cell>
        </row>
        <row r="1341">
          <cell r="C1341" t="str">
            <v>91909339</v>
          </cell>
          <cell r="H1341">
            <v>1529</v>
          </cell>
        </row>
        <row r="1342">
          <cell r="C1342" t="str">
            <v>91909340</v>
          </cell>
          <cell r="H1342">
            <v>2192</v>
          </cell>
        </row>
        <row r="1343">
          <cell r="C1343" t="str">
            <v>91909342</v>
          </cell>
          <cell r="H1343">
            <v>2176</v>
          </cell>
        </row>
        <row r="1344">
          <cell r="C1344" t="str">
            <v>91909343</v>
          </cell>
          <cell r="H1344">
            <v>2210</v>
          </cell>
        </row>
        <row r="1345">
          <cell r="C1345" t="str">
            <v>91909344</v>
          </cell>
          <cell r="H1345">
            <v>2251</v>
          </cell>
        </row>
        <row r="1346">
          <cell r="C1346" t="str">
            <v>91909346</v>
          </cell>
          <cell r="H1346">
            <v>2857</v>
          </cell>
        </row>
        <row r="1347">
          <cell r="C1347" t="str">
            <v>91909347</v>
          </cell>
          <cell r="H1347">
            <v>1737</v>
          </cell>
        </row>
        <row r="1348">
          <cell r="C1348" t="str">
            <v>91909348</v>
          </cell>
          <cell r="H1348">
            <v>2774</v>
          </cell>
        </row>
        <row r="1349">
          <cell r="C1349" t="str">
            <v>91909350</v>
          </cell>
          <cell r="H1349">
            <v>2663</v>
          </cell>
        </row>
        <row r="1350">
          <cell r="C1350" t="str">
            <v>91909351</v>
          </cell>
          <cell r="H1350">
            <v>4726</v>
          </cell>
        </row>
        <row r="1351">
          <cell r="C1351" t="str">
            <v>91909353</v>
          </cell>
          <cell r="H1351">
            <v>5144</v>
          </cell>
        </row>
        <row r="1352">
          <cell r="C1352" t="str">
            <v>91909354</v>
          </cell>
          <cell r="H1352">
            <v>9922</v>
          </cell>
        </row>
        <row r="1353">
          <cell r="C1353" t="str">
            <v>91909364</v>
          </cell>
          <cell r="H1353">
            <v>2419</v>
          </cell>
        </row>
        <row r="1354">
          <cell r="C1354" t="str">
            <v>91909365</v>
          </cell>
          <cell r="H1354">
            <v>4995</v>
          </cell>
        </row>
        <row r="1355">
          <cell r="C1355" t="str">
            <v>91909370</v>
          </cell>
          <cell r="H1355">
            <v>2790</v>
          </cell>
        </row>
        <row r="1356">
          <cell r="C1356" t="str">
            <v>91909371</v>
          </cell>
          <cell r="H1356">
            <v>3908</v>
          </cell>
        </row>
        <row r="1357">
          <cell r="C1357" t="str">
            <v>91909372</v>
          </cell>
          <cell r="H1357">
            <v>5546</v>
          </cell>
        </row>
        <row r="1358">
          <cell r="C1358" t="str">
            <v>91909374</v>
          </cell>
          <cell r="H1358">
            <v>3376</v>
          </cell>
        </row>
        <row r="1359">
          <cell r="C1359" t="str">
            <v>91909376</v>
          </cell>
          <cell r="H1359">
            <v>2808</v>
          </cell>
        </row>
        <row r="1360">
          <cell r="C1360" t="str">
            <v>91909377</v>
          </cell>
          <cell r="H1360">
            <v>2252</v>
          </cell>
        </row>
        <row r="1361">
          <cell r="C1361" t="str">
            <v>91909378</v>
          </cell>
          <cell r="H1361">
            <v>7963</v>
          </cell>
        </row>
        <row r="1362">
          <cell r="C1362" t="str">
            <v>91909380</v>
          </cell>
          <cell r="H1362">
            <v>3499</v>
          </cell>
        </row>
        <row r="1363">
          <cell r="C1363" t="str">
            <v>91909383</v>
          </cell>
          <cell r="H1363">
            <v>4299</v>
          </cell>
        </row>
        <row r="1364">
          <cell r="C1364" t="str">
            <v>91909391</v>
          </cell>
          <cell r="H1364">
            <v>6838</v>
          </cell>
        </row>
        <row r="1365">
          <cell r="C1365" t="str">
            <v>91909396</v>
          </cell>
          <cell r="H1365">
            <v>8776</v>
          </cell>
        </row>
        <row r="1366">
          <cell r="C1366" t="str">
            <v>91909403</v>
          </cell>
          <cell r="H1366">
            <v>339</v>
          </cell>
        </row>
        <row r="1367">
          <cell r="C1367" t="str">
            <v>91909404</v>
          </cell>
          <cell r="H1367">
            <v>409</v>
          </cell>
        </row>
        <row r="1368">
          <cell r="C1368" t="str">
            <v>91909405</v>
          </cell>
          <cell r="H1368">
            <v>427</v>
          </cell>
        </row>
        <row r="1369">
          <cell r="C1369" t="str">
            <v>91909406</v>
          </cell>
          <cell r="H1369">
            <v>915</v>
          </cell>
        </row>
        <row r="1370">
          <cell r="C1370" t="str">
            <v>91909407</v>
          </cell>
          <cell r="H1370">
            <v>1001</v>
          </cell>
        </row>
        <row r="1371">
          <cell r="C1371" t="str">
            <v>91909408</v>
          </cell>
          <cell r="H1371">
            <v>522</v>
          </cell>
        </row>
        <row r="1372">
          <cell r="C1372" t="str">
            <v>91909409</v>
          </cell>
          <cell r="H1372">
            <v>622</v>
          </cell>
        </row>
        <row r="1373">
          <cell r="C1373" t="str">
            <v>91909410</v>
          </cell>
          <cell r="H1373">
            <v>759</v>
          </cell>
        </row>
        <row r="1374">
          <cell r="C1374" t="str">
            <v>91909412</v>
          </cell>
          <cell r="H1374">
            <v>3316</v>
          </cell>
        </row>
        <row r="1375">
          <cell r="C1375" t="str">
            <v>91909413</v>
          </cell>
          <cell r="H1375">
            <v>1200</v>
          </cell>
        </row>
        <row r="1376">
          <cell r="C1376" t="str">
            <v>91909417</v>
          </cell>
          <cell r="H1376">
            <v>2394</v>
          </cell>
        </row>
        <row r="1377">
          <cell r="C1377" t="str">
            <v>91909418</v>
          </cell>
          <cell r="H1377">
            <v>1693</v>
          </cell>
        </row>
        <row r="1378">
          <cell r="C1378" t="str">
            <v>91909419</v>
          </cell>
          <cell r="H1378">
            <v>2629</v>
          </cell>
        </row>
        <row r="1379">
          <cell r="C1379" t="str">
            <v>91909421</v>
          </cell>
          <cell r="H1379">
            <v>1774</v>
          </cell>
        </row>
        <row r="1380">
          <cell r="C1380" t="str">
            <v>91909422</v>
          </cell>
          <cell r="H1380">
            <v>2629</v>
          </cell>
        </row>
        <row r="1381">
          <cell r="C1381" t="str">
            <v>91909424</v>
          </cell>
          <cell r="H1381">
            <v>3350</v>
          </cell>
        </row>
        <row r="1382">
          <cell r="C1382" t="str">
            <v>91909426</v>
          </cell>
          <cell r="H1382">
            <v>3343</v>
          </cell>
        </row>
        <row r="1383">
          <cell r="C1383" t="str">
            <v>91909433</v>
          </cell>
          <cell r="H1383">
            <v>2875</v>
          </cell>
        </row>
        <row r="1384">
          <cell r="C1384" t="str">
            <v>91909436</v>
          </cell>
          <cell r="H1384">
            <v>3590</v>
          </cell>
        </row>
        <row r="1385">
          <cell r="C1385" t="str">
            <v>91909438</v>
          </cell>
          <cell r="H1385">
            <v>392</v>
          </cell>
        </row>
        <row r="1386">
          <cell r="C1386" t="str">
            <v>91909439</v>
          </cell>
          <cell r="H1386">
            <v>453</v>
          </cell>
        </row>
        <row r="1387">
          <cell r="C1387" t="str">
            <v>91909440</v>
          </cell>
          <cell r="H1387">
            <v>475</v>
          </cell>
        </row>
        <row r="1388">
          <cell r="C1388" t="str">
            <v>91909441</v>
          </cell>
          <cell r="H1388">
            <v>937</v>
          </cell>
        </row>
        <row r="1389">
          <cell r="C1389" t="str">
            <v>91909442</v>
          </cell>
          <cell r="H1389">
            <v>683</v>
          </cell>
        </row>
        <row r="1390">
          <cell r="C1390" t="str">
            <v>91909444</v>
          </cell>
          <cell r="H1390">
            <v>967</v>
          </cell>
        </row>
        <row r="1391">
          <cell r="C1391" t="str">
            <v>91909445</v>
          </cell>
          <cell r="H1391">
            <v>1151</v>
          </cell>
        </row>
        <row r="1392">
          <cell r="C1392" t="str">
            <v>91909446</v>
          </cell>
          <cell r="H1392">
            <v>1492</v>
          </cell>
        </row>
        <row r="1393">
          <cell r="C1393" t="str">
            <v>91909447</v>
          </cell>
          <cell r="H1393">
            <v>1920</v>
          </cell>
        </row>
        <row r="1394">
          <cell r="C1394" t="str">
            <v>91909448</v>
          </cell>
          <cell r="H1394">
            <v>828</v>
          </cell>
        </row>
        <row r="1395">
          <cell r="C1395" t="str">
            <v>91909449</v>
          </cell>
          <cell r="H1395">
            <v>628</v>
          </cell>
        </row>
        <row r="1396">
          <cell r="C1396" t="str">
            <v>91909451</v>
          </cell>
          <cell r="H1396">
            <v>689</v>
          </cell>
        </row>
        <row r="1397">
          <cell r="C1397" t="str">
            <v>91909452</v>
          </cell>
          <cell r="H1397">
            <v>614</v>
          </cell>
        </row>
        <row r="1398">
          <cell r="C1398" t="str">
            <v>91909453</v>
          </cell>
          <cell r="H1398">
            <v>1038</v>
          </cell>
        </row>
        <row r="1399">
          <cell r="C1399" t="str">
            <v>91909454</v>
          </cell>
          <cell r="H1399">
            <v>819</v>
          </cell>
        </row>
        <row r="1400">
          <cell r="C1400" t="str">
            <v>91909455</v>
          </cell>
          <cell r="H1400">
            <v>1038</v>
          </cell>
        </row>
        <row r="1401">
          <cell r="C1401" t="str">
            <v>91909458</v>
          </cell>
          <cell r="H1401">
            <v>1001</v>
          </cell>
        </row>
        <row r="1402">
          <cell r="C1402" t="str">
            <v>91909459</v>
          </cell>
          <cell r="H1402">
            <v>1038</v>
          </cell>
        </row>
        <row r="1403">
          <cell r="C1403" t="str">
            <v>91909462</v>
          </cell>
          <cell r="H1403">
            <v>1096</v>
          </cell>
        </row>
        <row r="1404">
          <cell r="C1404" t="str">
            <v>91909463</v>
          </cell>
          <cell r="H1404">
            <v>5586</v>
          </cell>
        </row>
        <row r="1405">
          <cell r="C1405" t="str">
            <v>91909465</v>
          </cell>
          <cell r="H1405">
            <v>3737</v>
          </cell>
        </row>
        <row r="1406">
          <cell r="C1406" t="str">
            <v>91909471</v>
          </cell>
          <cell r="H1406">
            <v>2592</v>
          </cell>
        </row>
        <row r="1407">
          <cell r="C1407" t="str">
            <v>91909483</v>
          </cell>
          <cell r="H1407">
            <v>3143</v>
          </cell>
        </row>
        <row r="1408">
          <cell r="C1408" t="str">
            <v>91909492</v>
          </cell>
          <cell r="H1408">
            <v>1281</v>
          </cell>
        </row>
        <row r="1409">
          <cell r="C1409" t="str">
            <v>91909504</v>
          </cell>
          <cell r="H1409">
            <v>813</v>
          </cell>
        </row>
        <row r="1410">
          <cell r="C1410" t="str">
            <v>91909511</v>
          </cell>
          <cell r="H1410">
            <v>33141</v>
          </cell>
        </row>
        <row r="1411">
          <cell r="C1411" t="str">
            <v>91909515</v>
          </cell>
          <cell r="H1411">
            <v>396</v>
          </cell>
        </row>
        <row r="1412">
          <cell r="C1412" t="str">
            <v>91909519</v>
          </cell>
          <cell r="H1412">
            <v>8264</v>
          </cell>
        </row>
        <row r="1413">
          <cell r="C1413" t="str">
            <v>91909532</v>
          </cell>
          <cell r="H1413">
            <v>3893</v>
          </cell>
        </row>
        <row r="1414">
          <cell r="C1414" t="str">
            <v>91909535</v>
          </cell>
          <cell r="H1414">
            <v>758</v>
          </cell>
        </row>
        <row r="1415">
          <cell r="C1415" t="str">
            <v>91909550</v>
          </cell>
          <cell r="H1415">
            <v>22105</v>
          </cell>
        </row>
        <row r="1416">
          <cell r="C1416" t="str">
            <v>91909553</v>
          </cell>
          <cell r="H1416">
            <v>23445</v>
          </cell>
        </row>
        <row r="1417">
          <cell r="C1417" t="str">
            <v>91909555</v>
          </cell>
          <cell r="H1417">
            <v>4947</v>
          </cell>
        </row>
        <row r="1418">
          <cell r="C1418" t="str">
            <v>91909556</v>
          </cell>
          <cell r="H1418">
            <v>994</v>
          </cell>
        </row>
        <row r="1419">
          <cell r="C1419" t="str">
            <v>91909557</v>
          </cell>
          <cell r="H1419">
            <v>1213</v>
          </cell>
        </row>
        <row r="1420">
          <cell r="C1420" t="str">
            <v>91909558</v>
          </cell>
          <cell r="H1420">
            <v>4543</v>
          </cell>
        </row>
        <row r="1421">
          <cell r="C1421" t="str">
            <v>91909562</v>
          </cell>
          <cell r="H1421">
            <v>2121</v>
          </cell>
        </row>
        <row r="1422">
          <cell r="C1422" t="str">
            <v>91909563</v>
          </cell>
          <cell r="H1422">
            <v>5616</v>
          </cell>
        </row>
        <row r="1423">
          <cell r="C1423" t="str">
            <v>91909564</v>
          </cell>
          <cell r="H1423">
            <v>5791</v>
          </cell>
        </row>
        <row r="1424">
          <cell r="C1424" t="str">
            <v>91909565</v>
          </cell>
          <cell r="H1424">
            <v>12954</v>
          </cell>
        </row>
        <row r="1425">
          <cell r="C1425" t="str">
            <v>91909566</v>
          </cell>
          <cell r="H1425">
            <v>13541</v>
          </cell>
        </row>
        <row r="1426">
          <cell r="C1426" t="str">
            <v>91909572</v>
          </cell>
          <cell r="H1426">
            <v>3869</v>
          </cell>
        </row>
        <row r="1427">
          <cell r="C1427" t="str">
            <v>91909574</v>
          </cell>
          <cell r="H1427">
            <v>366</v>
          </cell>
        </row>
        <row r="1428">
          <cell r="C1428" t="str">
            <v>91909576</v>
          </cell>
          <cell r="H1428">
            <v>304</v>
          </cell>
        </row>
        <row r="1429">
          <cell r="C1429" t="str">
            <v>91909577</v>
          </cell>
          <cell r="H1429">
            <v>5340</v>
          </cell>
        </row>
        <row r="1430">
          <cell r="C1430" t="str">
            <v>91909580</v>
          </cell>
          <cell r="H1430">
            <v>410</v>
          </cell>
        </row>
        <row r="1431">
          <cell r="C1431" t="str">
            <v>91909581</v>
          </cell>
          <cell r="H1431">
            <v>357</v>
          </cell>
        </row>
        <row r="1432">
          <cell r="C1432" t="str">
            <v>91909582</v>
          </cell>
          <cell r="H1432">
            <v>207</v>
          </cell>
        </row>
        <row r="1433">
          <cell r="C1433" t="str">
            <v>91909583</v>
          </cell>
          <cell r="H1433">
            <v>346</v>
          </cell>
        </row>
        <row r="1434">
          <cell r="C1434" t="str">
            <v>91909585</v>
          </cell>
          <cell r="H1434">
            <v>4147</v>
          </cell>
        </row>
        <row r="1435">
          <cell r="C1435" t="str">
            <v>91909586</v>
          </cell>
          <cell r="H1435">
            <v>6148</v>
          </cell>
        </row>
        <row r="1436">
          <cell r="C1436" t="str">
            <v>91909587</v>
          </cell>
          <cell r="H1436">
            <v>6543</v>
          </cell>
        </row>
        <row r="1437">
          <cell r="C1437" t="str">
            <v>91909589</v>
          </cell>
          <cell r="H1437">
            <v>2365</v>
          </cell>
        </row>
        <row r="1438">
          <cell r="C1438" t="str">
            <v>91909590</v>
          </cell>
          <cell r="H1438">
            <v>6504</v>
          </cell>
        </row>
        <row r="1439">
          <cell r="C1439" t="str">
            <v>91909596</v>
          </cell>
          <cell r="H1439">
            <v>7575</v>
          </cell>
        </row>
        <row r="1440">
          <cell r="C1440" t="str">
            <v>91909598</v>
          </cell>
          <cell r="H1440">
            <v>9266</v>
          </cell>
        </row>
        <row r="1441">
          <cell r="C1441" t="str">
            <v>91909602</v>
          </cell>
          <cell r="H1441">
            <v>7795</v>
          </cell>
        </row>
        <row r="1442">
          <cell r="C1442" t="str">
            <v>91909604</v>
          </cell>
          <cell r="H1442">
            <v>5746</v>
          </cell>
        </row>
        <row r="1443">
          <cell r="C1443" t="str">
            <v>91909617</v>
          </cell>
          <cell r="H1443">
            <v>11201</v>
          </cell>
        </row>
        <row r="1444">
          <cell r="C1444" t="str">
            <v>91909620</v>
          </cell>
          <cell r="H1444">
            <v>11265</v>
          </cell>
        </row>
        <row r="1445">
          <cell r="C1445" t="str">
            <v>91909626</v>
          </cell>
          <cell r="H1445">
            <v>12459</v>
          </cell>
        </row>
        <row r="1446">
          <cell r="C1446" t="str">
            <v>91909628</v>
          </cell>
          <cell r="H1446">
            <v>2145</v>
          </cell>
        </row>
        <row r="1447">
          <cell r="C1447" t="str">
            <v>91909629</v>
          </cell>
          <cell r="H1447">
            <v>3350</v>
          </cell>
        </row>
        <row r="1448">
          <cell r="C1448" t="str">
            <v>91909631</v>
          </cell>
          <cell r="H1448">
            <v>2804</v>
          </cell>
        </row>
        <row r="1449">
          <cell r="C1449" t="str">
            <v>91909632</v>
          </cell>
          <cell r="H1449">
            <v>3527</v>
          </cell>
        </row>
        <row r="1450">
          <cell r="C1450" t="str">
            <v>91909634</v>
          </cell>
          <cell r="H1450">
            <v>2166</v>
          </cell>
        </row>
        <row r="1451">
          <cell r="C1451" t="str">
            <v>91909636</v>
          </cell>
          <cell r="H1451">
            <v>7986</v>
          </cell>
        </row>
        <row r="1452">
          <cell r="C1452" t="str">
            <v>91909638</v>
          </cell>
          <cell r="H1452">
            <v>2251</v>
          </cell>
        </row>
        <row r="1453">
          <cell r="C1453" t="str">
            <v>91909642</v>
          </cell>
          <cell r="H1453">
            <v>2874</v>
          </cell>
        </row>
        <row r="1454">
          <cell r="C1454" t="str">
            <v>91909647</v>
          </cell>
          <cell r="H1454">
            <v>4287</v>
          </cell>
        </row>
        <row r="1455">
          <cell r="C1455" t="str">
            <v>91909650</v>
          </cell>
          <cell r="H1455">
            <v>4658</v>
          </cell>
        </row>
        <row r="1456">
          <cell r="C1456" t="str">
            <v>91909655</v>
          </cell>
          <cell r="H1456">
            <v>2875</v>
          </cell>
        </row>
        <row r="1457">
          <cell r="C1457" t="str">
            <v>91909660</v>
          </cell>
          <cell r="H1457">
            <v>3443</v>
          </cell>
        </row>
        <row r="1458">
          <cell r="C1458" t="str">
            <v>91909667</v>
          </cell>
          <cell r="H1458">
            <v>21922</v>
          </cell>
        </row>
        <row r="1459">
          <cell r="C1459" t="str">
            <v>91909668</v>
          </cell>
          <cell r="H1459">
            <v>5177</v>
          </cell>
        </row>
        <row r="1460">
          <cell r="C1460" t="str">
            <v>91909670</v>
          </cell>
          <cell r="H1460">
            <v>7061</v>
          </cell>
        </row>
        <row r="1461">
          <cell r="C1461" t="str">
            <v>91909672</v>
          </cell>
          <cell r="H1461">
            <v>7133</v>
          </cell>
        </row>
        <row r="1462">
          <cell r="C1462" t="str">
            <v>91909684</v>
          </cell>
          <cell r="H1462">
            <v>350</v>
          </cell>
        </row>
        <row r="1463">
          <cell r="C1463" t="str">
            <v>91909686</v>
          </cell>
          <cell r="H1463">
            <v>556</v>
          </cell>
        </row>
        <row r="1464">
          <cell r="C1464" t="str">
            <v>91909687</v>
          </cell>
          <cell r="H1464">
            <v>312</v>
          </cell>
        </row>
        <row r="1465">
          <cell r="C1465" t="str">
            <v>91909689</v>
          </cell>
          <cell r="H1465">
            <v>1766</v>
          </cell>
        </row>
        <row r="1466">
          <cell r="C1466" t="str">
            <v>91909691</v>
          </cell>
          <cell r="H1466">
            <v>1524</v>
          </cell>
        </row>
        <row r="1467">
          <cell r="C1467" t="str">
            <v>91909693</v>
          </cell>
          <cell r="H1467">
            <v>2306</v>
          </cell>
        </row>
        <row r="1468">
          <cell r="C1468" t="str">
            <v>91909710</v>
          </cell>
          <cell r="H1468">
            <v>567</v>
          </cell>
        </row>
        <row r="1469">
          <cell r="C1469" t="str">
            <v>91909711</v>
          </cell>
          <cell r="H1469">
            <v>1313</v>
          </cell>
        </row>
        <row r="1470">
          <cell r="C1470" t="str">
            <v>91909714</v>
          </cell>
          <cell r="H1470">
            <v>1615</v>
          </cell>
        </row>
        <row r="1471">
          <cell r="C1471" t="str">
            <v>91909719</v>
          </cell>
          <cell r="H1471">
            <v>448</v>
          </cell>
        </row>
        <row r="1472">
          <cell r="C1472" t="str">
            <v>91909720</v>
          </cell>
          <cell r="H1472">
            <v>2126</v>
          </cell>
        </row>
        <row r="1473">
          <cell r="C1473" t="str">
            <v>91909722</v>
          </cell>
          <cell r="H1473">
            <v>457</v>
          </cell>
        </row>
        <row r="1474">
          <cell r="C1474" t="str">
            <v>91909723</v>
          </cell>
          <cell r="H1474">
            <v>3748</v>
          </cell>
        </row>
        <row r="1475">
          <cell r="C1475" t="str">
            <v>91909724</v>
          </cell>
          <cell r="H1475">
            <v>3773</v>
          </cell>
        </row>
        <row r="1476">
          <cell r="C1476" t="str">
            <v>91909729</v>
          </cell>
          <cell r="H1476">
            <v>631</v>
          </cell>
        </row>
        <row r="1477">
          <cell r="C1477" t="str">
            <v>91909730</v>
          </cell>
          <cell r="H1477">
            <v>631</v>
          </cell>
        </row>
        <row r="1478">
          <cell r="C1478" t="str">
            <v>91909732</v>
          </cell>
          <cell r="H1478">
            <v>631</v>
          </cell>
        </row>
        <row r="1479">
          <cell r="C1479" t="str">
            <v>91909733</v>
          </cell>
          <cell r="H1479">
            <v>631</v>
          </cell>
        </row>
        <row r="1480">
          <cell r="C1480" t="str">
            <v>91909740</v>
          </cell>
          <cell r="H1480">
            <v>2920</v>
          </cell>
        </row>
        <row r="1481">
          <cell r="C1481" t="str">
            <v>91909744</v>
          </cell>
          <cell r="H1481">
            <v>389</v>
          </cell>
        </row>
        <row r="1482">
          <cell r="C1482" t="str">
            <v>91909745</v>
          </cell>
          <cell r="H1482">
            <v>2130</v>
          </cell>
        </row>
        <row r="1483">
          <cell r="C1483" t="str">
            <v>91909746</v>
          </cell>
          <cell r="H1483">
            <v>630</v>
          </cell>
        </row>
        <row r="1484">
          <cell r="C1484" t="str">
            <v>91909747</v>
          </cell>
          <cell r="H1484">
            <v>360</v>
          </cell>
        </row>
        <row r="1485">
          <cell r="C1485" t="str">
            <v>91909751</v>
          </cell>
          <cell r="H1485">
            <v>1277</v>
          </cell>
        </row>
        <row r="1486">
          <cell r="C1486" t="str">
            <v>91909756</v>
          </cell>
          <cell r="H1486">
            <v>1493</v>
          </cell>
        </row>
        <row r="1487">
          <cell r="C1487" t="str">
            <v>91909785</v>
          </cell>
          <cell r="H1487">
            <v>2573</v>
          </cell>
        </row>
        <row r="1488">
          <cell r="C1488" t="str">
            <v>91909786</v>
          </cell>
          <cell r="H1488">
            <v>2573</v>
          </cell>
        </row>
        <row r="1489">
          <cell r="C1489" t="str">
            <v>91909787</v>
          </cell>
          <cell r="H1489">
            <v>2667</v>
          </cell>
        </row>
        <row r="1490">
          <cell r="C1490" t="str">
            <v>91909790</v>
          </cell>
          <cell r="H1490">
            <v>230</v>
          </cell>
        </row>
        <row r="1491">
          <cell r="C1491" t="str">
            <v>91909791</v>
          </cell>
          <cell r="H1491">
            <v>4137</v>
          </cell>
        </row>
        <row r="1492">
          <cell r="C1492" t="str">
            <v>91909793</v>
          </cell>
          <cell r="H1492">
            <v>4147</v>
          </cell>
        </row>
        <row r="1493">
          <cell r="C1493" t="str">
            <v>91909795</v>
          </cell>
          <cell r="H1493">
            <v>8692</v>
          </cell>
        </row>
        <row r="1494">
          <cell r="C1494" t="str">
            <v>91909796</v>
          </cell>
          <cell r="H1494">
            <v>4196</v>
          </cell>
        </row>
        <row r="1495">
          <cell r="C1495" t="str">
            <v>91909798</v>
          </cell>
          <cell r="H1495">
            <v>3589</v>
          </cell>
        </row>
        <row r="1496">
          <cell r="C1496" t="str">
            <v>91909802</v>
          </cell>
          <cell r="H1496">
            <v>611</v>
          </cell>
        </row>
        <row r="1497">
          <cell r="C1497" t="str">
            <v>91909803</v>
          </cell>
          <cell r="H1497">
            <v>2346</v>
          </cell>
        </row>
        <row r="1498">
          <cell r="C1498" t="str">
            <v>91909805</v>
          </cell>
          <cell r="H1498">
            <v>923</v>
          </cell>
        </row>
        <row r="1499">
          <cell r="C1499" t="str">
            <v>91909806</v>
          </cell>
          <cell r="H1499">
            <v>801</v>
          </cell>
        </row>
        <row r="1500">
          <cell r="C1500" t="str">
            <v>91909821</v>
          </cell>
          <cell r="H1500">
            <v>4454</v>
          </cell>
        </row>
        <row r="1501">
          <cell r="C1501" t="str">
            <v>91909827</v>
          </cell>
          <cell r="H1501">
            <v>3104</v>
          </cell>
        </row>
        <row r="1502">
          <cell r="C1502" t="str">
            <v>91909832</v>
          </cell>
          <cell r="H1502">
            <v>544</v>
          </cell>
        </row>
        <row r="1503">
          <cell r="C1503" t="str">
            <v>91909834</v>
          </cell>
          <cell r="H1503">
            <v>2201</v>
          </cell>
        </row>
        <row r="1504">
          <cell r="C1504" t="str">
            <v>91909836</v>
          </cell>
          <cell r="H1504">
            <v>875</v>
          </cell>
        </row>
        <row r="1505">
          <cell r="C1505" t="str">
            <v>91909837</v>
          </cell>
          <cell r="H1505">
            <v>860</v>
          </cell>
        </row>
        <row r="1506">
          <cell r="C1506" t="str">
            <v>91909838</v>
          </cell>
          <cell r="H1506">
            <v>675</v>
          </cell>
        </row>
        <row r="1507">
          <cell r="C1507" t="str">
            <v>91909840</v>
          </cell>
          <cell r="H1507">
            <v>2102</v>
          </cell>
        </row>
        <row r="1508">
          <cell r="C1508" t="str">
            <v>91909844</v>
          </cell>
          <cell r="H1508">
            <v>692</v>
          </cell>
        </row>
        <row r="1509">
          <cell r="C1509" t="str">
            <v>91909846</v>
          </cell>
          <cell r="H1509">
            <v>995</v>
          </cell>
        </row>
        <row r="1510">
          <cell r="C1510" t="str">
            <v>91909857</v>
          </cell>
          <cell r="H1510">
            <v>3972</v>
          </cell>
        </row>
        <row r="1511">
          <cell r="C1511" t="str">
            <v>91909863</v>
          </cell>
          <cell r="H1511">
            <v>3832</v>
          </cell>
        </row>
        <row r="1512">
          <cell r="C1512" t="str">
            <v>91909871</v>
          </cell>
          <cell r="H1512">
            <v>3098</v>
          </cell>
        </row>
        <row r="1513">
          <cell r="C1513" t="str">
            <v>91909874</v>
          </cell>
          <cell r="H1513">
            <v>701</v>
          </cell>
        </row>
        <row r="1514">
          <cell r="C1514" t="str">
            <v>91909875</v>
          </cell>
          <cell r="H1514">
            <v>2372</v>
          </cell>
        </row>
        <row r="1515">
          <cell r="C1515" t="str">
            <v>91909876</v>
          </cell>
          <cell r="H1515">
            <v>1293</v>
          </cell>
        </row>
        <row r="1516">
          <cell r="C1516" t="str">
            <v>91909878</v>
          </cell>
          <cell r="H1516">
            <v>946</v>
          </cell>
        </row>
        <row r="1517">
          <cell r="C1517" t="str">
            <v>91909879</v>
          </cell>
          <cell r="H1517">
            <v>871</v>
          </cell>
        </row>
        <row r="1518">
          <cell r="C1518" t="str">
            <v>91909880</v>
          </cell>
          <cell r="H1518">
            <v>2151</v>
          </cell>
        </row>
        <row r="1519">
          <cell r="C1519" t="str">
            <v>91909882</v>
          </cell>
          <cell r="H1519">
            <v>749</v>
          </cell>
        </row>
        <row r="1520">
          <cell r="C1520" t="str">
            <v>91909908</v>
          </cell>
          <cell r="H1520">
            <v>4295</v>
          </cell>
        </row>
        <row r="1521">
          <cell r="C1521" t="str">
            <v>91909909</v>
          </cell>
          <cell r="H1521">
            <v>723</v>
          </cell>
        </row>
        <row r="1522">
          <cell r="C1522" t="str">
            <v>91909910</v>
          </cell>
          <cell r="H1522">
            <v>1871</v>
          </cell>
        </row>
        <row r="1523">
          <cell r="C1523" t="str">
            <v>91909912</v>
          </cell>
          <cell r="H1523">
            <v>915</v>
          </cell>
        </row>
        <row r="1524">
          <cell r="C1524" t="str">
            <v>91909913</v>
          </cell>
          <cell r="H1524">
            <v>582</v>
          </cell>
        </row>
        <row r="1525">
          <cell r="C1525" t="str">
            <v>91909914</v>
          </cell>
          <cell r="H1525">
            <v>2372</v>
          </cell>
        </row>
        <row r="1526">
          <cell r="C1526" t="str">
            <v>91909919</v>
          </cell>
          <cell r="H1526">
            <v>4804</v>
          </cell>
        </row>
        <row r="1527">
          <cell r="C1527" t="str">
            <v>91909920</v>
          </cell>
          <cell r="H1527">
            <v>163</v>
          </cell>
        </row>
        <row r="1528">
          <cell r="C1528" t="str">
            <v>91909928</v>
          </cell>
          <cell r="H1528">
            <v>11135</v>
          </cell>
        </row>
        <row r="1529">
          <cell r="C1529" t="str">
            <v>91909944</v>
          </cell>
          <cell r="H1529">
            <v>938</v>
          </cell>
        </row>
        <row r="1530">
          <cell r="C1530" t="str">
            <v>91909947</v>
          </cell>
          <cell r="H1530">
            <v>1413</v>
          </cell>
        </row>
        <row r="1531">
          <cell r="C1531" t="str">
            <v>91909948</v>
          </cell>
          <cell r="H1531">
            <v>776</v>
          </cell>
        </row>
        <row r="1532">
          <cell r="C1532" t="str">
            <v>91909964</v>
          </cell>
          <cell r="H1532">
            <v>1200</v>
          </cell>
        </row>
        <row r="1533">
          <cell r="C1533" t="str">
            <v>91909968</v>
          </cell>
          <cell r="H1533">
            <v>517</v>
          </cell>
        </row>
        <row r="1534">
          <cell r="C1534" t="str">
            <v>91909970</v>
          </cell>
          <cell r="H1534">
            <v>12210</v>
          </cell>
        </row>
        <row r="1535">
          <cell r="C1535" t="str">
            <v>91909972</v>
          </cell>
          <cell r="H1535">
            <v>986</v>
          </cell>
        </row>
        <row r="1536">
          <cell r="C1536" t="str">
            <v>91909975</v>
          </cell>
          <cell r="H1536">
            <v>1621</v>
          </cell>
        </row>
        <row r="1537">
          <cell r="C1537" t="str">
            <v>91909991</v>
          </cell>
          <cell r="H1537">
            <v>631</v>
          </cell>
        </row>
        <row r="1538">
          <cell r="C1538" t="str">
            <v>91909992</v>
          </cell>
          <cell r="H1538">
            <v>690</v>
          </cell>
        </row>
        <row r="1539">
          <cell r="C1539" t="str">
            <v>91909993</v>
          </cell>
          <cell r="H1539">
            <v>707</v>
          </cell>
        </row>
        <row r="1540">
          <cell r="C1540" t="str">
            <v>91909994</v>
          </cell>
          <cell r="H1540">
            <v>769</v>
          </cell>
        </row>
        <row r="1541">
          <cell r="C1541" t="str">
            <v>91909995</v>
          </cell>
          <cell r="H1541">
            <v>707</v>
          </cell>
        </row>
        <row r="1542">
          <cell r="C1542" t="str">
            <v>91909996</v>
          </cell>
          <cell r="H1542">
            <v>818</v>
          </cell>
        </row>
        <row r="1543">
          <cell r="C1543" t="str">
            <v>91910022</v>
          </cell>
          <cell r="H1543">
            <v>237</v>
          </cell>
        </row>
        <row r="1544">
          <cell r="C1544" t="str">
            <v>91910027</v>
          </cell>
          <cell r="H1544">
            <v>3052</v>
          </cell>
        </row>
        <row r="1545">
          <cell r="C1545" t="str">
            <v>91910034</v>
          </cell>
          <cell r="H1545">
            <v>2556</v>
          </cell>
        </row>
        <row r="1546">
          <cell r="C1546" t="str">
            <v>91910037</v>
          </cell>
          <cell r="H1546">
            <v>1814</v>
          </cell>
        </row>
        <row r="1547">
          <cell r="C1547" t="str">
            <v>91910038</v>
          </cell>
          <cell r="H1547">
            <v>2071</v>
          </cell>
        </row>
        <row r="1548">
          <cell r="C1548" t="str">
            <v>91910056</v>
          </cell>
          <cell r="H1548">
            <v>4748</v>
          </cell>
        </row>
        <row r="1549">
          <cell r="C1549" t="str">
            <v>91910061</v>
          </cell>
          <cell r="H1549">
            <v>1167</v>
          </cell>
        </row>
        <row r="1550">
          <cell r="C1550" t="str">
            <v>91910063</v>
          </cell>
          <cell r="H1550">
            <v>4009</v>
          </cell>
        </row>
        <row r="1551">
          <cell r="C1551" t="str">
            <v>91910064</v>
          </cell>
          <cell r="H1551">
            <v>2419</v>
          </cell>
        </row>
        <row r="1552">
          <cell r="C1552" t="str">
            <v>91910065</v>
          </cell>
          <cell r="H1552">
            <v>1783</v>
          </cell>
        </row>
        <row r="1553">
          <cell r="C1553" t="str">
            <v>91910066</v>
          </cell>
          <cell r="H1553">
            <v>1302</v>
          </cell>
        </row>
        <row r="1554">
          <cell r="C1554" t="str">
            <v>91910078</v>
          </cell>
          <cell r="H1554">
            <v>4635</v>
          </cell>
        </row>
        <row r="1555">
          <cell r="C1555" t="str">
            <v>91910092</v>
          </cell>
          <cell r="H1555">
            <v>9029</v>
          </cell>
        </row>
        <row r="1556">
          <cell r="C1556" t="str">
            <v>91910149</v>
          </cell>
          <cell r="H1556">
            <v>1005</v>
          </cell>
        </row>
        <row r="1557">
          <cell r="C1557" t="str">
            <v>91910151</v>
          </cell>
          <cell r="H1557">
            <v>1352</v>
          </cell>
        </row>
        <row r="1558">
          <cell r="C1558" t="str">
            <v>91910152</v>
          </cell>
          <cell r="H1558">
            <v>9420</v>
          </cell>
        </row>
        <row r="1559">
          <cell r="C1559" t="str">
            <v>91910155</v>
          </cell>
          <cell r="H1559">
            <v>10392</v>
          </cell>
        </row>
        <row r="1560">
          <cell r="C1560" t="str">
            <v>91910168</v>
          </cell>
          <cell r="H1560">
            <v>6323</v>
          </cell>
        </row>
        <row r="1561">
          <cell r="C1561" t="str">
            <v>91910172</v>
          </cell>
          <cell r="H1561">
            <v>8530</v>
          </cell>
        </row>
        <row r="1562">
          <cell r="C1562" t="str">
            <v>91910192</v>
          </cell>
          <cell r="H1562">
            <v>1361</v>
          </cell>
        </row>
        <row r="1563">
          <cell r="C1563" t="str">
            <v>91910193</v>
          </cell>
          <cell r="H1563">
            <v>3622</v>
          </cell>
        </row>
        <row r="1564">
          <cell r="C1564" t="str">
            <v>91910194</v>
          </cell>
          <cell r="H1564">
            <v>3102</v>
          </cell>
        </row>
        <row r="1565">
          <cell r="C1565" t="str">
            <v>91910195</v>
          </cell>
          <cell r="H1565">
            <v>1907</v>
          </cell>
        </row>
        <row r="1566">
          <cell r="C1566" t="str">
            <v>91910196</v>
          </cell>
          <cell r="H1566">
            <v>1563</v>
          </cell>
        </row>
        <row r="1567">
          <cell r="C1567" t="str">
            <v>91910207</v>
          </cell>
          <cell r="H1567">
            <v>1554</v>
          </cell>
        </row>
        <row r="1568">
          <cell r="C1568" t="str">
            <v>91910209</v>
          </cell>
          <cell r="H1568">
            <v>487</v>
          </cell>
        </row>
        <row r="1569">
          <cell r="C1569" t="str">
            <v>91910246</v>
          </cell>
          <cell r="H1569">
            <v>1662</v>
          </cell>
        </row>
        <row r="1570">
          <cell r="C1570" t="str">
            <v>91910344</v>
          </cell>
          <cell r="H1570">
            <v>4753</v>
          </cell>
        </row>
        <row r="1571">
          <cell r="C1571" t="str">
            <v>91910354</v>
          </cell>
          <cell r="H1571">
            <v>1998</v>
          </cell>
        </row>
        <row r="1572">
          <cell r="C1572" t="str">
            <v>91910356</v>
          </cell>
          <cell r="H1572">
            <v>1568</v>
          </cell>
        </row>
        <row r="1573">
          <cell r="C1573" t="str">
            <v>91910369</v>
          </cell>
          <cell r="H1573">
            <v>1393</v>
          </cell>
        </row>
        <row r="1574">
          <cell r="C1574" t="str">
            <v>91910376</v>
          </cell>
          <cell r="H1574">
            <v>1472</v>
          </cell>
        </row>
        <row r="1575">
          <cell r="C1575" t="str">
            <v>91910381</v>
          </cell>
          <cell r="H1575">
            <v>3163</v>
          </cell>
        </row>
        <row r="1576">
          <cell r="C1576" t="str">
            <v>91910407</v>
          </cell>
          <cell r="H1576">
            <v>2573</v>
          </cell>
        </row>
        <row r="1577">
          <cell r="C1577" t="str">
            <v>91910408</v>
          </cell>
          <cell r="H1577">
            <v>2667</v>
          </cell>
        </row>
        <row r="1578">
          <cell r="C1578" t="str">
            <v>91910430</v>
          </cell>
          <cell r="H1578">
            <v>3262</v>
          </cell>
        </row>
        <row r="1579">
          <cell r="C1579" t="str">
            <v>91910537</v>
          </cell>
          <cell r="H1579">
            <v>647</v>
          </cell>
        </row>
        <row r="1580">
          <cell r="C1580" t="str">
            <v>91910538</v>
          </cell>
          <cell r="H1580">
            <v>367</v>
          </cell>
        </row>
        <row r="1581">
          <cell r="C1581" t="str">
            <v>91910539</v>
          </cell>
          <cell r="H1581">
            <v>427</v>
          </cell>
        </row>
        <row r="1582">
          <cell r="C1582" t="str">
            <v>91910540</v>
          </cell>
          <cell r="H1582">
            <v>717</v>
          </cell>
        </row>
        <row r="1583">
          <cell r="C1583" t="str">
            <v>91910541</v>
          </cell>
          <cell r="H1583">
            <v>747</v>
          </cell>
        </row>
        <row r="1584">
          <cell r="C1584" t="str">
            <v>91910542</v>
          </cell>
          <cell r="H1584">
            <v>772</v>
          </cell>
        </row>
        <row r="1585">
          <cell r="C1585" t="str">
            <v>91910543</v>
          </cell>
          <cell r="H1585">
            <v>794</v>
          </cell>
        </row>
        <row r="1586">
          <cell r="C1586" t="str">
            <v>91910544</v>
          </cell>
          <cell r="H1586">
            <v>915</v>
          </cell>
        </row>
        <row r="1587">
          <cell r="C1587" t="str">
            <v>91910546</v>
          </cell>
          <cell r="H1587">
            <v>272</v>
          </cell>
        </row>
        <row r="1588">
          <cell r="C1588" t="str">
            <v>91910548</v>
          </cell>
          <cell r="H1588">
            <v>1014</v>
          </cell>
        </row>
        <row r="1589">
          <cell r="C1589" t="str">
            <v>91910549</v>
          </cell>
          <cell r="H1589">
            <v>1898</v>
          </cell>
        </row>
        <row r="1590">
          <cell r="C1590" t="str">
            <v>91910551</v>
          </cell>
          <cell r="H1590">
            <v>1909</v>
          </cell>
        </row>
        <row r="1591">
          <cell r="C1591" t="str">
            <v>91910554</v>
          </cell>
          <cell r="H1591">
            <v>1936</v>
          </cell>
        </row>
        <row r="1592">
          <cell r="C1592" t="str">
            <v>91910555</v>
          </cell>
          <cell r="H1592">
            <v>1155</v>
          </cell>
        </row>
        <row r="1593">
          <cell r="C1593" t="str">
            <v>91910556</v>
          </cell>
          <cell r="H1593">
            <v>1287</v>
          </cell>
        </row>
        <row r="1594">
          <cell r="C1594" t="str">
            <v>91910557</v>
          </cell>
          <cell r="H1594">
            <v>1899</v>
          </cell>
        </row>
        <row r="1595">
          <cell r="C1595" t="str">
            <v>91910558</v>
          </cell>
          <cell r="H1595">
            <v>1909</v>
          </cell>
        </row>
        <row r="1596">
          <cell r="C1596" t="str">
            <v>91910561</v>
          </cell>
          <cell r="H1596">
            <v>1924</v>
          </cell>
        </row>
        <row r="1597">
          <cell r="C1597" t="str">
            <v>91910562</v>
          </cell>
          <cell r="H1597">
            <v>1961</v>
          </cell>
        </row>
        <row r="1598">
          <cell r="C1598" t="str">
            <v>91910564</v>
          </cell>
          <cell r="H1598">
            <v>2372</v>
          </cell>
        </row>
        <row r="1599">
          <cell r="C1599" t="str">
            <v>91910566</v>
          </cell>
          <cell r="H1599">
            <v>1961</v>
          </cell>
        </row>
        <row r="1600">
          <cell r="C1600" t="str">
            <v>91910567</v>
          </cell>
          <cell r="H1600">
            <v>1155</v>
          </cell>
        </row>
        <row r="1601">
          <cell r="C1601" t="str">
            <v>91910568</v>
          </cell>
          <cell r="H1601">
            <v>2009</v>
          </cell>
        </row>
        <row r="1602">
          <cell r="C1602" t="str">
            <v>91910582</v>
          </cell>
          <cell r="H1602">
            <v>1549</v>
          </cell>
        </row>
        <row r="1603">
          <cell r="C1603" t="str">
            <v>91910583</v>
          </cell>
          <cell r="H1603">
            <v>1817</v>
          </cell>
        </row>
        <row r="1604">
          <cell r="C1604" t="str">
            <v>91910591</v>
          </cell>
          <cell r="H1604">
            <v>194</v>
          </cell>
        </row>
        <row r="1605">
          <cell r="C1605" t="str">
            <v>91910592</v>
          </cell>
          <cell r="H1605">
            <v>208</v>
          </cell>
        </row>
        <row r="1606">
          <cell r="C1606" t="str">
            <v>91910593</v>
          </cell>
          <cell r="H1606">
            <v>210</v>
          </cell>
        </row>
        <row r="1607">
          <cell r="C1607" t="str">
            <v>91910594</v>
          </cell>
          <cell r="H1607">
            <v>266</v>
          </cell>
        </row>
        <row r="1608">
          <cell r="C1608" t="str">
            <v>91910595</v>
          </cell>
          <cell r="H1608">
            <v>308</v>
          </cell>
        </row>
        <row r="1609">
          <cell r="C1609" t="str">
            <v>91910596</v>
          </cell>
          <cell r="H1609">
            <v>404</v>
          </cell>
        </row>
        <row r="1610">
          <cell r="C1610" t="str">
            <v>91910598</v>
          </cell>
          <cell r="H1610">
            <v>427</v>
          </cell>
        </row>
        <row r="1611">
          <cell r="C1611" t="str">
            <v>91910599</v>
          </cell>
          <cell r="H1611">
            <v>442</v>
          </cell>
        </row>
        <row r="1612">
          <cell r="C1612" t="str">
            <v>91910600</v>
          </cell>
          <cell r="H1612">
            <v>453</v>
          </cell>
        </row>
        <row r="1613">
          <cell r="C1613" t="str">
            <v>91910601</v>
          </cell>
          <cell r="H1613">
            <v>475</v>
          </cell>
        </row>
        <row r="1614">
          <cell r="C1614" t="str">
            <v>91910606</v>
          </cell>
          <cell r="H1614">
            <v>403</v>
          </cell>
        </row>
        <row r="1615">
          <cell r="C1615" t="str">
            <v>91910607</v>
          </cell>
          <cell r="H1615">
            <v>320</v>
          </cell>
        </row>
        <row r="1616">
          <cell r="C1616" t="str">
            <v>91910609</v>
          </cell>
          <cell r="H1616">
            <v>768</v>
          </cell>
        </row>
        <row r="1617">
          <cell r="C1617" t="str">
            <v>91910611</v>
          </cell>
          <cell r="H1617">
            <v>968</v>
          </cell>
        </row>
        <row r="1618">
          <cell r="C1618" t="str">
            <v>91910612</v>
          </cell>
          <cell r="H1618">
            <v>894</v>
          </cell>
        </row>
        <row r="1619">
          <cell r="C1619" t="str">
            <v>91910617</v>
          </cell>
          <cell r="H1619">
            <v>371</v>
          </cell>
        </row>
        <row r="1620">
          <cell r="C1620" t="str">
            <v>91910618</v>
          </cell>
          <cell r="H1620">
            <v>335</v>
          </cell>
        </row>
        <row r="1621">
          <cell r="C1621" t="str">
            <v>91910626</v>
          </cell>
          <cell r="H1621">
            <v>1133</v>
          </cell>
        </row>
        <row r="1622">
          <cell r="C1622" t="str">
            <v>91910629</v>
          </cell>
          <cell r="H1622">
            <v>1077</v>
          </cell>
        </row>
        <row r="1623">
          <cell r="C1623" t="str">
            <v>91910631</v>
          </cell>
          <cell r="H1623">
            <v>1684</v>
          </cell>
        </row>
        <row r="1624">
          <cell r="C1624" t="str">
            <v>91910632</v>
          </cell>
          <cell r="H1624">
            <v>1399</v>
          </cell>
        </row>
        <row r="1625">
          <cell r="C1625" t="str">
            <v>91910634</v>
          </cell>
          <cell r="H1625">
            <v>606</v>
          </cell>
        </row>
        <row r="1626">
          <cell r="C1626" t="str">
            <v>91910636</v>
          </cell>
          <cell r="H1626">
            <v>397</v>
          </cell>
        </row>
        <row r="1627">
          <cell r="C1627" t="str">
            <v>91910638</v>
          </cell>
          <cell r="H1627">
            <v>563</v>
          </cell>
        </row>
        <row r="1628">
          <cell r="C1628" t="str">
            <v>91910639</v>
          </cell>
          <cell r="H1628">
            <v>556</v>
          </cell>
        </row>
        <row r="1629">
          <cell r="C1629" t="str">
            <v>91910643</v>
          </cell>
          <cell r="H1629">
            <v>694</v>
          </cell>
        </row>
        <row r="1630">
          <cell r="C1630" t="str">
            <v>91910644</v>
          </cell>
          <cell r="H1630">
            <v>794</v>
          </cell>
        </row>
        <row r="1631">
          <cell r="C1631" t="str">
            <v>91910645</v>
          </cell>
          <cell r="H1631">
            <v>1156</v>
          </cell>
        </row>
        <row r="1632">
          <cell r="C1632" t="str">
            <v>91910648</v>
          </cell>
          <cell r="H1632">
            <v>4147</v>
          </cell>
        </row>
        <row r="1633">
          <cell r="C1633" t="str">
            <v>91910653</v>
          </cell>
          <cell r="H1633">
            <v>875</v>
          </cell>
        </row>
        <row r="1634">
          <cell r="C1634" t="str">
            <v>91910654</v>
          </cell>
          <cell r="H1634">
            <v>630</v>
          </cell>
        </row>
        <row r="1635">
          <cell r="C1635" t="str">
            <v>91910658</v>
          </cell>
          <cell r="H1635">
            <v>1281</v>
          </cell>
        </row>
        <row r="1636">
          <cell r="C1636" t="str">
            <v>91910659</v>
          </cell>
          <cell r="H1636">
            <v>1046</v>
          </cell>
        </row>
        <row r="1637">
          <cell r="C1637" t="str">
            <v>91910660</v>
          </cell>
          <cell r="H1637">
            <v>1167</v>
          </cell>
        </row>
        <row r="1638">
          <cell r="C1638" t="str">
            <v>91910662</v>
          </cell>
          <cell r="H1638">
            <v>1455</v>
          </cell>
        </row>
        <row r="1639">
          <cell r="C1639" t="str">
            <v>91910666</v>
          </cell>
          <cell r="H1639">
            <v>326</v>
          </cell>
        </row>
        <row r="1640">
          <cell r="C1640" t="str">
            <v>91910667</v>
          </cell>
          <cell r="H1640">
            <v>1645</v>
          </cell>
        </row>
        <row r="1641">
          <cell r="C1641" t="str">
            <v>91910670</v>
          </cell>
          <cell r="H1641">
            <v>1531</v>
          </cell>
        </row>
        <row r="1642">
          <cell r="C1642" t="str">
            <v>91910672</v>
          </cell>
          <cell r="H1642">
            <v>2420</v>
          </cell>
        </row>
        <row r="1643">
          <cell r="C1643" t="str">
            <v>91910673</v>
          </cell>
          <cell r="H1643">
            <v>3343</v>
          </cell>
        </row>
        <row r="1644">
          <cell r="C1644" t="str">
            <v>91910707</v>
          </cell>
          <cell r="H1644">
            <v>1167</v>
          </cell>
        </row>
        <row r="1645">
          <cell r="C1645" t="str">
            <v>91910715</v>
          </cell>
          <cell r="H1645">
            <v>911</v>
          </cell>
        </row>
        <row r="1646">
          <cell r="C1646" t="str">
            <v>91910716</v>
          </cell>
          <cell r="H1646">
            <v>2873</v>
          </cell>
        </row>
        <row r="1647">
          <cell r="C1647" t="str">
            <v>91910717</v>
          </cell>
          <cell r="H1647">
            <v>823</v>
          </cell>
        </row>
        <row r="1648">
          <cell r="C1648" t="str">
            <v>91910718</v>
          </cell>
          <cell r="H1648">
            <v>1346</v>
          </cell>
        </row>
        <row r="1649">
          <cell r="C1649" t="str">
            <v>91910720</v>
          </cell>
          <cell r="H1649">
            <v>659</v>
          </cell>
        </row>
        <row r="1650">
          <cell r="C1650" t="str">
            <v>91910820</v>
          </cell>
          <cell r="H1650">
            <v>7188</v>
          </cell>
        </row>
        <row r="1651">
          <cell r="C1651" t="str">
            <v>91910834</v>
          </cell>
          <cell r="H1651">
            <v>915</v>
          </cell>
        </row>
        <row r="1652">
          <cell r="C1652" t="str">
            <v>91910838</v>
          </cell>
          <cell r="H1652">
            <v>201</v>
          </cell>
        </row>
        <row r="1653">
          <cell r="C1653" t="str">
            <v>91910839</v>
          </cell>
          <cell r="H1653">
            <v>604</v>
          </cell>
        </row>
        <row r="1654">
          <cell r="C1654" t="str">
            <v>91910840</v>
          </cell>
          <cell r="H1654">
            <v>1462</v>
          </cell>
        </row>
        <row r="1655">
          <cell r="C1655" t="str">
            <v>91910841</v>
          </cell>
          <cell r="H1655">
            <v>505</v>
          </cell>
        </row>
        <row r="1656">
          <cell r="C1656" t="str">
            <v>91910842</v>
          </cell>
          <cell r="H1656">
            <v>630</v>
          </cell>
        </row>
        <row r="1657">
          <cell r="C1657" t="str">
            <v>91910846</v>
          </cell>
          <cell r="H1657">
            <v>1662</v>
          </cell>
        </row>
        <row r="1658">
          <cell r="C1658" t="str">
            <v>91910847</v>
          </cell>
          <cell r="H1658">
            <v>1287</v>
          </cell>
        </row>
        <row r="1659">
          <cell r="C1659" t="str">
            <v>91910849</v>
          </cell>
          <cell r="H1659">
            <v>1806</v>
          </cell>
        </row>
        <row r="1660">
          <cell r="C1660" t="str">
            <v>91910850</v>
          </cell>
          <cell r="H1660">
            <v>647</v>
          </cell>
        </row>
        <row r="1661">
          <cell r="C1661" t="str">
            <v>91910855</v>
          </cell>
          <cell r="H1661">
            <v>1524</v>
          </cell>
        </row>
        <row r="1662">
          <cell r="C1662" t="str">
            <v>91910862</v>
          </cell>
          <cell r="H1662">
            <v>8285</v>
          </cell>
        </row>
        <row r="1663">
          <cell r="C1663" t="str">
            <v>91910864</v>
          </cell>
          <cell r="H1663">
            <v>8285</v>
          </cell>
        </row>
        <row r="1664">
          <cell r="C1664" t="str">
            <v>91910868</v>
          </cell>
          <cell r="H1664">
            <v>10342</v>
          </cell>
        </row>
        <row r="1665">
          <cell r="C1665" t="str">
            <v>91910871</v>
          </cell>
          <cell r="H1665">
            <v>10342</v>
          </cell>
        </row>
        <row r="1666">
          <cell r="C1666" t="str">
            <v>91910880</v>
          </cell>
          <cell r="H1666">
            <v>2009</v>
          </cell>
        </row>
        <row r="1667">
          <cell r="C1667" t="str">
            <v>91910883</v>
          </cell>
          <cell r="H1667">
            <v>10863</v>
          </cell>
        </row>
        <row r="1668">
          <cell r="C1668" t="str">
            <v>91910911</v>
          </cell>
          <cell r="H1668">
            <v>15831</v>
          </cell>
        </row>
        <row r="1669">
          <cell r="C1669" t="str">
            <v>91910912</v>
          </cell>
          <cell r="H1669">
            <v>15831</v>
          </cell>
        </row>
        <row r="1670">
          <cell r="C1670" t="str">
            <v>91910915</v>
          </cell>
          <cell r="H1670">
            <v>16965</v>
          </cell>
        </row>
        <row r="1671">
          <cell r="C1671" t="str">
            <v>91910917</v>
          </cell>
          <cell r="H1671">
            <v>17129</v>
          </cell>
        </row>
        <row r="1672">
          <cell r="C1672" t="str">
            <v>91910919</v>
          </cell>
          <cell r="H1672">
            <v>20225</v>
          </cell>
        </row>
        <row r="1673">
          <cell r="C1673" t="str">
            <v>91910928</v>
          </cell>
          <cell r="H1673">
            <v>20476</v>
          </cell>
        </row>
        <row r="1674">
          <cell r="C1674" t="str">
            <v>91910929</v>
          </cell>
          <cell r="H1674">
            <v>19696</v>
          </cell>
        </row>
        <row r="1675">
          <cell r="C1675" t="str">
            <v>91910931</v>
          </cell>
          <cell r="H1675">
            <v>20546</v>
          </cell>
        </row>
        <row r="1676">
          <cell r="C1676" t="str">
            <v>91910934</v>
          </cell>
          <cell r="H1676">
            <v>23590</v>
          </cell>
        </row>
        <row r="1677">
          <cell r="C1677" t="str">
            <v>91910945</v>
          </cell>
          <cell r="H1677">
            <v>24951</v>
          </cell>
        </row>
        <row r="1678">
          <cell r="C1678" t="str">
            <v>91910966</v>
          </cell>
          <cell r="H1678">
            <v>11752</v>
          </cell>
        </row>
        <row r="1679">
          <cell r="C1679" t="str">
            <v>91910968</v>
          </cell>
          <cell r="H1679">
            <v>10739</v>
          </cell>
        </row>
        <row r="1680">
          <cell r="C1680" t="str">
            <v>91911011</v>
          </cell>
          <cell r="H1680">
            <v>2251</v>
          </cell>
        </row>
        <row r="1681">
          <cell r="C1681" t="str">
            <v>91911015</v>
          </cell>
          <cell r="H1681">
            <v>2811</v>
          </cell>
        </row>
        <row r="1682">
          <cell r="C1682" t="str">
            <v>91911017</v>
          </cell>
          <cell r="H1682">
            <v>4267</v>
          </cell>
        </row>
        <row r="1683">
          <cell r="C1683" t="str">
            <v>91911019</v>
          </cell>
          <cell r="H1683">
            <v>4295</v>
          </cell>
        </row>
        <row r="1684">
          <cell r="C1684" t="str">
            <v>91911071</v>
          </cell>
          <cell r="H1684">
            <v>973</v>
          </cell>
        </row>
        <row r="1685">
          <cell r="C1685" t="str">
            <v>91911075</v>
          </cell>
          <cell r="H1685">
            <v>14240</v>
          </cell>
        </row>
        <row r="1686">
          <cell r="C1686" t="str">
            <v>91911104</v>
          </cell>
          <cell r="H1686">
            <v>1586</v>
          </cell>
        </row>
        <row r="1687">
          <cell r="C1687" t="str">
            <v>91911128</v>
          </cell>
          <cell r="H1687">
            <v>5828</v>
          </cell>
        </row>
        <row r="1688">
          <cell r="C1688" t="str">
            <v>91911139</v>
          </cell>
          <cell r="H1688">
            <v>5708</v>
          </cell>
        </row>
        <row r="1689">
          <cell r="C1689" t="str">
            <v>91911151</v>
          </cell>
          <cell r="H1689">
            <v>6900</v>
          </cell>
        </row>
        <row r="1690">
          <cell r="C1690" t="str">
            <v>91911184</v>
          </cell>
          <cell r="H1690">
            <v>1783</v>
          </cell>
        </row>
        <row r="1691">
          <cell r="C1691" t="str">
            <v>91911212</v>
          </cell>
          <cell r="H1691">
            <v>1138</v>
          </cell>
        </row>
        <row r="1692">
          <cell r="C1692" t="str">
            <v>91911263</v>
          </cell>
          <cell r="H1692">
            <v>1161</v>
          </cell>
        </row>
        <row r="1693">
          <cell r="C1693" t="str">
            <v>91911264</v>
          </cell>
          <cell r="H1693">
            <v>3358</v>
          </cell>
        </row>
        <row r="1694">
          <cell r="C1694" t="str">
            <v>91911369</v>
          </cell>
          <cell r="H1694">
            <v>3359</v>
          </cell>
        </row>
        <row r="1695">
          <cell r="C1695" t="str">
            <v>91911375</v>
          </cell>
          <cell r="H1695">
            <v>4851</v>
          </cell>
        </row>
        <row r="1696">
          <cell r="C1696" t="str">
            <v>91911389</v>
          </cell>
          <cell r="H1696">
            <v>4559</v>
          </cell>
        </row>
        <row r="1697">
          <cell r="C1697" t="str">
            <v>91911416</v>
          </cell>
          <cell r="H1697">
            <v>8877</v>
          </cell>
        </row>
        <row r="1698">
          <cell r="C1698" t="str">
            <v>91911489</v>
          </cell>
          <cell r="H1698">
            <v>6027</v>
          </cell>
        </row>
        <row r="1699">
          <cell r="C1699" t="str">
            <v>91911532</v>
          </cell>
          <cell r="H1699">
            <v>24277</v>
          </cell>
        </row>
        <row r="1700">
          <cell r="C1700" t="str">
            <v>91911535</v>
          </cell>
          <cell r="H1700">
            <v>8305</v>
          </cell>
        </row>
        <row r="1701">
          <cell r="C1701" t="str">
            <v>91911624</v>
          </cell>
          <cell r="H1701">
            <v>5828</v>
          </cell>
        </row>
        <row r="1702">
          <cell r="C1702" t="str">
            <v>91911630</v>
          </cell>
          <cell r="H1702">
            <v>3713</v>
          </cell>
        </row>
        <row r="1703">
          <cell r="C1703" t="str">
            <v>91911634</v>
          </cell>
          <cell r="H1703">
            <v>3436</v>
          </cell>
        </row>
        <row r="1704">
          <cell r="C1704" t="str">
            <v>91911636</v>
          </cell>
          <cell r="H1704">
            <v>1262</v>
          </cell>
        </row>
        <row r="1705">
          <cell r="C1705" t="str">
            <v>91911647</v>
          </cell>
          <cell r="H1705">
            <v>36506</v>
          </cell>
        </row>
        <row r="1706">
          <cell r="C1706" t="str">
            <v>91911652</v>
          </cell>
          <cell r="H1706">
            <v>1060</v>
          </cell>
        </row>
        <row r="1707">
          <cell r="C1707" t="str">
            <v>91911655</v>
          </cell>
          <cell r="H1707">
            <v>2599</v>
          </cell>
        </row>
        <row r="1708">
          <cell r="C1708" t="str">
            <v>91911656</v>
          </cell>
          <cell r="H1708">
            <v>23170</v>
          </cell>
        </row>
        <row r="1709">
          <cell r="C1709" t="str">
            <v>91911657</v>
          </cell>
          <cell r="H1709">
            <v>11025</v>
          </cell>
        </row>
        <row r="1710">
          <cell r="C1710" t="str">
            <v>91911666</v>
          </cell>
          <cell r="H1710">
            <v>8752</v>
          </cell>
        </row>
        <row r="1711">
          <cell r="C1711" t="str">
            <v>91911672</v>
          </cell>
          <cell r="H1711">
            <v>33989</v>
          </cell>
        </row>
        <row r="1712">
          <cell r="C1712" t="str">
            <v>91911676</v>
          </cell>
          <cell r="H1712">
            <v>14071</v>
          </cell>
        </row>
        <row r="1713">
          <cell r="C1713" t="str">
            <v>91911684</v>
          </cell>
          <cell r="H1713">
            <v>11725</v>
          </cell>
        </row>
        <row r="1714">
          <cell r="C1714" t="str">
            <v>91911769</v>
          </cell>
          <cell r="H1714">
            <v>871</v>
          </cell>
        </row>
        <row r="1715">
          <cell r="C1715" t="str">
            <v>91911771</v>
          </cell>
          <cell r="H1715">
            <v>1038</v>
          </cell>
        </row>
        <row r="1716">
          <cell r="C1716" t="str">
            <v>91911772</v>
          </cell>
          <cell r="H1716">
            <v>1406</v>
          </cell>
        </row>
        <row r="1717">
          <cell r="C1717" t="str">
            <v>91911773</v>
          </cell>
          <cell r="H1717">
            <v>1662</v>
          </cell>
        </row>
        <row r="1718">
          <cell r="C1718" t="str">
            <v>91911774</v>
          </cell>
          <cell r="H1718">
            <v>1392</v>
          </cell>
        </row>
        <row r="1719">
          <cell r="C1719" t="str">
            <v>91911777</v>
          </cell>
          <cell r="H1719">
            <v>1406</v>
          </cell>
        </row>
        <row r="1720">
          <cell r="C1720" t="str">
            <v>91911779</v>
          </cell>
          <cell r="H1720">
            <v>1744</v>
          </cell>
        </row>
        <row r="1721">
          <cell r="C1721" t="str">
            <v>91911850</v>
          </cell>
          <cell r="H1721">
            <v>583</v>
          </cell>
        </row>
        <row r="1722">
          <cell r="C1722" t="str">
            <v>91912094</v>
          </cell>
          <cell r="H1722">
            <v>1062</v>
          </cell>
        </row>
        <row r="1723">
          <cell r="C1723" t="str">
            <v>91912113</v>
          </cell>
          <cell r="H1723">
            <v>456</v>
          </cell>
        </row>
        <row r="1724">
          <cell r="C1724" t="str">
            <v>91912703</v>
          </cell>
          <cell r="H1724">
            <v>3210</v>
          </cell>
        </row>
        <row r="1725">
          <cell r="C1725" t="str">
            <v>91912767</v>
          </cell>
          <cell r="H1725">
            <v>933</v>
          </cell>
        </row>
        <row r="1726">
          <cell r="C1726" t="str">
            <v>91912769</v>
          </cell>
          <cell r="H1726">
            <v>1133</v>
          </cell>
        </row>
        <row r="1727">
          <cell r="C1727" t="str">
            <v>91912771</v>
          </cell>
          <cell r="H1727">
            <v>1085</v>
          </cell>
        </row>
        <row r="1728">
          <cell r="C1728" t="str">
            <v>91912774</v>
          </cell>
          <cell r="H1728">
            <v>1185</v>
          </cell>
        </row>
        <row r="1729">
          <cell r="C1729" t="str">
            <v>91912775</v>
          </cell>
          <cell r="H1729">
            <v>1380</v>
          </cell>
        </row>
        <row r="1730">
          <cell r="C1730" t="str">
            <v>91912781</v>
          </cell>
          <cell r="H1730">
            <v>2075</v>
          </cell>
        </row>
        <row r="1731">
          <cell r="C1731" t="str">
            <v>92500354</v>
          </cell>
          <cell r="H1731">
            <v>15437</v>
          </cell>
        </row>
        <row r="1732">
          <cell r="C1732" t="str">
            <v>92500355</v>
          </cell>
          <cell r="H1732">
            <v>3256</v>
          </cell>
        </row>
        <row r="1733">
          <cell r="C1733" t="str">
            <v>92501206</v>
          </cell>
          <cell r="H1733">
            <v>68133</v>
          </cell>
        </row>
        <row r="1734">
          <cell r="C1734" t="str">
            <v>92501346</v>
          </cell>
          <cell r="H1734">
            <v>3384</v>
          </cell>
        </row>
        <row r="1735">
          <cell r="C1735" t="str">
            <v>92501352</v>
          </cell>
          <cell r="H1735">
            <v>23258</v>
          </cell>
        </row>
        <row r="1736">
          <cell r="C1736" t="str">
            <v>92501460</v>
          </cell>
          <cell r="H1736">
            <v>60082</v>
          </cell>
        </row>
        <row r="1737">
          <cell r="C1737" t="str">
            <v>92502177</v>
          </cell>
          <cell r="H1737">
            <v>58279</v>
          </cell>
        </row>
        <row r="1738">
          <cell r="C1738" t="str">
            <v>92503248</v>
          </cell>
          <cell r="H1738">
            <v>6696</v>
          </cell>
        </row>
        <row r="1739">
          <cell r="C1739" t="str">
            <v>92503544</v>
          </cell>
          <cell r="H1739">
            <v>3752</v>
          </cell>
        </row>
        <row r="1740">
          <cell r="C1740" t="str">
            <v>92504626</v>
          </cell>
          <cell r="H1740">
            <v>792</v>
          </cell>
        </row>
        <row r="1741">
          <cell r="C1741" t="str">
            <v>92504641</v>
          </cell>
          <cell r="H1741">
            <v>256</v>
          </cell>
        </row>
        <row r="1742">
          <cell r="C1742" t="str">
            <v>92504682</v>
          </cell>
          <cell r="H1742">
            <v>7195</v>
          </cell>
        </row>
        <row r="1743">
          <cell r="C1743" t="str">
            <v>92506685</v>
          </cell>
          <cell r="H1743">
            <v>306</v>
          </cell>
        </row>
        <row r="1744">
          <cell r="C1744" t="str">
            <v>92507499</v>
          </cell>
          <cell r="H1744">
            <v>141</v>
          </cell>
        </row>
        <row r="1745">
          <cell r="C1745" t="str">
            <v>92507511</v>
          </cell>
          <cell r="H1745">
            <v>150</v>
          </cell>
        </row>
        <row r="1746">
          <cell r="C1746" t="str">
            <v>92507783</v>
          </cell>
          <cell r="H1746">
            <v>3960</v>
          </cell>
        </row>
        <row r="1747">
          <cell r="C1747" t="str">
            <v>92508813</v>
          </cell>
          <cell r="H1747">
            <v>11004</v>
          </cell>
        </row>
        <row r="1748">
          <cell r="C1748" t="str">
            <v>92508820</v>
          </cell>
          <cell r="H1748">
            <v>104859</v>
          </cell>
        </row>
        <row r="1749">
          <cell r="C1749" t="str">
            <v>92508843</v>
          </cell>
          <cell r="H1749">
            <v>8491</v>
          </cell>
        </row>
        <row r="1750">
          <cell r="C1750" t="str">
            <v>92509089</v>
          </cell>
          <cell r="H1750">
            <v>9434</v>
          </cell>
        </row>
        <row r="1751">
          <cell r="C1751" t="str">
            <v>92510296</v>
          </cell>
          <cell r="H1751">
            <v>1234</v>
          </cell>
        </row>
        <row r="1752">
          <cell r="C1752" t="str">
            <v>92511126</v>
          </cell>
          <cell r="H1752">
            <v>8825</v>
          </cell>
        </row>
        <row r="1753">
          <cell r="C1753" t="str">
            <v>92511136</v>
          </cell>
          <cell r="H1753">
            <v>5347</v>
          </cell>
        </row>
        <row r="1754">
          <cell r="C1754" t="str">
            <v>92511609</v>
          </cell>
          <cell r="H1754">
            <v>664</v>
          </cell>
        </row>
        <row r="1755">
          <cell r="C1755" t="str">
            <v>92512212</v>
          </cell>
          <cell r="H1755">
            <v>299</v>
          </cell>
        </row>
        <row r="1756">
          <cell r="C1756" t="str">
            <v>92512217</v>
          </cell>
          <cell r="H1756">
            <v>291</v>
          </cell>
        </row>
        <row r="1757">
          <cell r="C1757" t="str">
            <v>92514165</v>
          </cell>
          <cell r="H1757">
            <v>50036</v>
          </cell>
        </row>
        <row r="1758">
          <cell r="C1758" t="str">
            <v>92514263</v>
          </cell>
          <cell r="H1758">
            <v>4989</v>
          </cell>
        </row>
        <row r="1759">
          <cell r="C1759" t="str">
            <v>92514269</v>
          </cell>
          <cell r="H1759">
            <v>883</v>
          </cell>
        </row>
        <row r="1760">
          <cell r="C1760" t="str">
            <v>92514302</v>
          </cell>
          <cell r="H1760">
            <v>947</v>
          </cell>
        </row>
        <row r="1761">
          <cell r="C1761" t="str">
            <v>92514630</v>
          </cell>
          <cell r="H1761">
            <v>87</v>
          </cell>
        </row>
        <row r="1762">
          <cell r="C1762" t="str">
            <v>92514631</v>
          </cell>
          <cell r="H1762">
            <v>133</v>
          </cell>
        </row>
        <row r="1763">
          <cell r="C1763" t="str">
            <v>92514632</v>
          </cell>
          <cell r="H1763">
            <v>156</v>
          </cell>
        </row>
        <row r="1764">
          <cell r="C1764" t="str">
            <v>92515604</v>
          </cell>
          <cell r="H1764">
            <v>36844</v>
          </cell>
        </row>
        <row r="1765">
          <cell r="C1765" t="str">
            <v>92516383</v>
          </cell>
          <cell r="H1765">
            <v>37134</v>
          </cell>
        </row>
        <row r="1766">
          <cell r="C1766" t="str">
            <v>92516421</v>
          </cell>
          <cell r="H1766">
            <v>11463</v>
          </cell>
        </row>
        <row r="1767">
          <cell r="C1767" t="str">
            <v>92516499</v>
          </cell>
          <cell r="H1767">
            <v>73</v>
          </cell>
        </row>
        <row r="1768">
          <cell r="C1768" t="str">
            <v>92516675</v>
          </cell>
          <cell r="H1768">
            <v>11400</v>
          </cell>
        </row>
        <row r="1769">
          <cell r="C1769" t="str">
            <v>92516731</v>
          </cell>
          <cell r="H1769">
            <v>3227</v>
          </cell>
        </row>
        <row r="1770">
          <cell r="C1770" t="str">
            <v>92516737</v>
          </cell>
          <cell r="H1770">
            <v>4159</v>
          </cell>
        </row>
        <row r="1771">
          <cell r="C1771" t="str">
            <v>92517558</v>
          </cell>
          <cell r="H1771">
            <v>8405</v>
          </cell>
        </row>
        <row r="1772">
          <cell r="C1772" t="str">
            <v>92517559</v>
          </cell>
          <cell r="H1772">
            <v>3480</v>
          </cell>
        </row>
        <row r="1773">
          <cell r="C1773" t="str">
            <v>92517587</v>
          </cell>
          <cell r="H1773">
            <v>5174</v>
          </cell>
        </row>
        <row r="1774">
          <cell r="C1774" t="str">
            <v>92517588</v>
          </cell>
          <cell r="H1774">
            <v>4580</v>
          </cell>
        </row>
        <row r="1775">
          <cell r="C1775" t="str">
            <v>92518375</v>
          </cell>
          <cell r="H1775">
            <v>7583</v>
          </cell>
        </row>
        <row r="1776">
          <cell r="C1776" t="str">
            <v>92518413</v>
          </cell>
          <cell r="H1776">
            <v>4831</v>
          </cell>
        </row>
        <row r="1777">
          <cell r="C1777" t="str">
            <v>92521743</v>
          </cell>
          <cell r="H1777">
            <v>651</v>
          </cell>
        </row>
        <row r="1778">
          <cell r="C1778" t="str">
            <v>92523230</v>
          </cell>
          <cell r="H1778">
            <v>387</v>
          </cell>
        </row>
        <row r="1779">
          <cell r="C1779" t="str">
            <v>92523667</v>
          </cell>
          <cell r="H1779">
            <v>397</v>
          </cell>
        </row>
        <row r="1780">
          <cell r="C1780" t="str">
            <v>92523964</v>
          </cell>
          <cell r="H1780">
            <v>30757</v>
          </cell>
        </row>
        <row r="1781">
          <cell r="C1781" t="str">
            <v>92523979</v>
          </cell>
          <cell r="H1781">
            <v>19327</v>
          </cell>
        </row>
        <row r="1782">
          <cell r="C1782" t="str">
            <v>92524571</v>
          </cell>
          <cell r="H1782">
            <v>6475</v>
          </cell>
        </row>
        <row r="1783">
          <cell r="C1783" t="str">
            <v>92524574</v>
          </cell>
          <cell r="H1783">
            <v>15976</v>
          </cell>
        </row>
        <row r="1784">
          <cell r="C1784" t="str">
            <v>92524577</v>
          </cell>
          <cell r="H1784">
            <v>11080</v>
          </cell>
        </row>
        <row r="1785">
          <cell r="C1785" t="str">
            <v>92524683</v>
          </cell>
          <cell r="H1785">
            <v>4736</v>
          </cell>
        </row>
        <row r="1786">
          <cell r="C1786" t="str">
            <v>92525444</v>
          </cell>
          <cell r="H1786">
            <v>11179</v>
          </cell>
        </row>
        <row r="1787">
          <cell r="C1787" t="str">
            <v>92525448</v>
          </cell>
          <cell r="H1787">
            <v>4971</v>
          </cell>
        </row>
        <row r="1788">
          <cell r="C1788" t="str">
            <v>92525449</v>
          </cell>
          <cell r="H1788">
            <v>4331</v>
          </cell>
        </row>
        <row r="1789">
          <cell r="C1789" t="str">
            <v>92525454</v>
          </cell>
          <cell r="H1789">
            <v>55664</v>
          </cell>
        </row>
        <row r="1790">
          <cell r="C1790" t="str">
            <v>92525489</v>
          </cell>
          <cell r="H1790">
            <v>4152</v>
          </cell>
        </row>
        <row r="1791">
          <cell r="C1791" t="str">
            <v>92526213</v>
          </cell>
          <cell r="H1791">
            <v>3460</v>
          </cell>
        </row>
        <row r="1792">
          <cell r="C1792" t="str">
            <v>92526496</v>
          </cell>
          <cell r="H1792">
            <v>374</v>
          </cell>
        </row>
        <row r="1793">
          <cell r="C1793" t="str">
            <v>92526508</v>
          </cell>
          <cell r="H1793">
            <v>83</v>
          </cell>
        </row>
        <row r="1794">
          <cell r="C1794" t="str">
            <v>92526531</v>
          </cell>
          <cell r="H1794">
            <v>43</v>
          </cell>
        </row>
        <row r="1795">
          <cell r="C1795" t="str">
            <v>92526535</v>
          </cell>
          <cell r="H1795">
            <v>56</v>
          </cell>
        </row>
        <row r="1796">
          <cell r="C1796" t="str">
            <v>92527324</v>
          </cell>
          <cell r="H1796">
            <v>11013</v>
          </cell>
        </row>
        <row r="1797">
          <cell r="C1797" t="str">
            <v>92528099</v>
          </cell>
          <cell r="H1797">
            <v>47607</v>
          </cell>
        </row>
        <row r="1798">
          <cell r="C1798" t="str">
            <v>92528103</v>
          </cell>
          <cell r="H1798">
            <v>7995</v>
          </cell>
        </row>
        <row r="1799">
          <cell r="C1799" t="str">
            <v>92528822</v>
          </cell>
          <cell r="H1799">
            <v>4100</v>
          </cell>
        </row>
        <row r="1800">
          <cell r="C1800" t="str">
            <v>92528836</v>
          </cell>
          <cell r="H1800">
            <v>45355</v>
          </cell>
        </row>
        <row r="1801">
          <cell r="C1801" t="str">
            <v>92529435</v>
          </cell>
          <cell r="H1801">
            <v>7310</v>
          </cell>
        </row>
        <row r="1802">
          <cell r="C1802" t="str">
            <v>92530153</v>
          </cell>
          <cell r="H1802">
            <v>297</v>
          </cell>
        </row>
        <row r="1803">
          <cell r="C1803" t="str">
            <v>92530156</v>
          </cell>
          <cell r="H1803">
            <v>7599</v>
          </cell>
        </row>
        <row r="1804">
          <cell r="C1804" t="str">
            <v>92530849</v>
          </cell>
          <cell r="H1804">
            <v>7483</v>
          </cell>
        </row>
        <row r="1805">
          <cell r="C1805" t="str">
            <v>92530869</v>
          </cell>
          <cell r="H1805">
            <v>2716</v>
          </cell>
        </row>
        <row r="1806">
          <cell r="C1806" t="str">
            <v>92530876</v>
          </cell>
          <cell r="H1806">
            <v>6678</v>
          </cell>
        </row>
        <row r="1807">
          <cell r="C1807" t="str">
            <v>92530877</v>
          </cell>
          <cell r="H1807">
            <v>2896</v>
          </cell>
        </row>
        <row r="1808">
          <cell r="C1808" t="str">
            <v>92530932</v>
          </cell>
          <cell r="H1808">
            <v>7996</v>
          </cell>
        </row>
        <row r="1809">
          <cell r="C1809" t="str">
            <v>92531064</v>
          </cell>
          <cell r="H1809">
            <v>13997</v>
          </cell>
        </row>
        <row r="1810">
          <cell r="C1810" t="str">
            <v>92531616</v>
          </cell>
          <cell r="H1810">
            <v>101897</v>
          </cell>
        </row>
        <row r="1811">
          <cell r="C1811" t="str">
            <v>92531656</v>
          </cell>
          <cell r="H1811">
            <v>49702</v>
          </cell>
        </row>
        <row r="1812">
          <cell r="C1812" t="str">
            <v>92533210</v>
          </cell>
          <cell r="H1812">
            <v>6359</v>
          </cell>
        </row>
        <row r="1813">
          <cell r="C1813" t="str">
            <v>92533222</v>
          </cell>
          <cell r="H1813">
            <v>28957</v>
          </cell>
        </row>
        <row r="1814">
          <cell r="C1814" t="str">
            <v>92534496</v>
          </cell>
          <cell r="H1814">
            <v>45378</v>
          </cell>
        </row>
        <row r="1815">
          <cell r="C1815" t="str">
            <v>92534498</v>
          </cell>
          <cell r="H1815">
            <v>53220</v>
          </cell>
        </row>
        <row r="1816">
          <cell r="C1816" t="str">
            <v>92534520</v>
          </cell>
          <cell r="H1816">
            <v>43232</v>
          </cell>
        </row>
        <row r="1817">
          <cell r="C1817" t="str">
            <v>92535155</v>
          </cell>
          <cell r="H1817">
            <v>50702</v>
          </cell>
        </row>
        <row r="1818">
          <cell r="C1818" t="str">
            <v>92535169</v>
          </cell>
          <cell r="H1818">
            <v>6714</v>
          </cell>
        </row>
        <row r="1819">
          <cell r="C1819" t="str">
            <v>92535223</v>
          </cell>
          <cell r="H1819">
            <v>30040</v>
          </cell>
        </row>
        <row r="1820">
          <cell r="C1820" t="str">
            <v>92535883</v>
          </cell>
          <cell r="H1820">
            <v>5036</v>
          </cell>
        </row>
        <row r="1821">
          <cell r="C1821" t="str">
            <v>92537398</v>
          </cell>
          <cell r="H1821">
            <v>25166</v>
          </cell>
        </row>
        <row r="1822">
          <cell r="C1822" t="str">
            <v>92537638</v>
          </cell>
          <cell r="H1822">
            <v>888</v>
          </cell>
        </row>
        <row r="1823">
          <cell r="C1823" t="str">
            <v>92537875</v>
          </cell>
          <cell r="H1823">
            <v>13299</v>
          </cell>
        </row>
        <row r="1824">
          <cell r="C1824" t="str">
            <v>92538012</v>
          </cell>
          <cell r="H1824">
            <v>10656</v>
          </cell>
        </row>
        <row r="1825">
          <cell r="C1825" t="str">
            <v>92538013</v>
          </cell>
          <cell r="H1825">
            <v>5496</v>
          </cell>
        </row>
        <row r="1826">
          <cell r="C1826" t="str">
            <v>92538015</v>
          </cell>
          <cell r="H1826">
            <v>5675</v>
          </cell>
        </row>
        <row r="1827">
          <cell r="C1827" t="str">
            <v>92539306</v>
          </cell>
          <cell r="H1827">
            <v>21998</v>
          </cell>
        </row>
        <row r="1828">
          <cell r="C1828" t="str">
            <v>92539322</v>
          </cell>
          <cell r="H1828">
            <v>37670</v>
          </cell>
        </row>
        <row r="1829">
          <cell r="C1829" t="str">
            <v>92539323</v>
          </cell>
          <cell r="H1829">
            <v>4309</v>
          </cell>
        </row>
        <row r="1830">
          <cell r="C1830" t="str">
            <v>92540193</v>
          </cell>
          <cell r="H1830">
            <v>3323</v>
          </cell>
        </row>
        <row r="1831">
          <cell r="C1831" t="str">
            <v>92540237</v>
          </cell>
          <cell r="H1831">
            <v>23203</v>
          </cell>
        </row>
        <row r="1832">
          <cell r="C1832" t="str">
            <v>92540901</v>
          </cell>
          <cell r="H1832">
            <v>9908</v>
          </cell>
        </row>
        <row r="1833">
          <cell r="C1833" t="str">
            <v>92540902</v>
          </cell>
          <cell r="H1833">
            <v>6584</v>
          </cell>
        </row>
        <row r="1834">
          <cell r="C1834" t="str">
            <v>92540903</v>
          </cell>
          <cell r="H1834">
            <v>8672</v>
          </cell>
        </row>
        <row r="1835">
          <cell r="C1835" t="str">
            <v>92542288</v>
          </cell>
          <cell r="H1835">
            <v>5398</v>
          </cell>
        </row>
        <row r="1836">
          <cell r="C1836" t="str">
            <v>92542559</v>
          </cell>
          <cell r="H1836">
            <v>66006</v>
          </cell>
        </row>
        <row r="1837">
          <cell r="C1837" t="str">
            <v>92542570</v>
          </cell>
          <cell r="H1837">
            <v>66183</v>
          </cell>
        </row>
        <row r="1838">
          <cell r="C1838" t="str">
            <v>92542571</v>
          </cell>
          <cell r="H1838">
            <v>113162</v>
          </cell>
        </row>
        <row r="1839">
          <cell r="C1839" t="str">
            <v>92542572</v>
          </cell>
          <cell r="H1839">
            <v>113394</v>
          </cell>
        </row>
        <row r="1840">
          <cell r="C1840" t="str">
            <v>92542575</v>
          </cell>
          <cell r="H1840">
            <v>115942</v>
          </cell>
        </row>
        <row r="1841">
          <cell r="C1841" t="str">
            <v>92542576</v>
          </cell>
          <cell r="H1841">
            <v>116172</v>
          </cell>
        </row>
        <row r="1842">
          <cell r="C1842" t="str">
            <v>92542578</v>
          </cell>
          <cell r="H1842">
            <v>72110</v>
          </cell>
        </row>
        <row r="1843">
          <cell r="C1843" t="str">
            <v>92542579</v>
          </cell>
          <cell r="H1843">
            <v>72288</v>
          </cell>
        </row>
        <row r="1844">
          <cell r="C1844" t="str">
            <v>92542580</v>
          </cell>
          <cell r="H1844">
            <v>121867</v>
          </cell>
        </row>
        <row r="1845">
          <cell r="C1845" t="str">
            <v>92542582</v>
          </cell>
          <cell r="H1845">
            <v>122098</v>
          </cell>
        </row>
        <row r="1846">
          <cell r="C1846" t="str">
            <v>92542584</v>
          </cell>
          <cell r="H1846">
            <v>124646</v>
          </cell>
        </row>
        <row r="1847">
          <cell r="C1847" t="str">
            <v>92542585</v>
          </cell>
          <cell r="H1847">
            <v>124877</v>
          </cell>
        </row>
        <row r="1848">
          <cell r="C1848" t="str">
            <v>92542740</v>
          </cell>
          <cell r="H1848">
            <v>138385</v>
          </cell>
        </row>
        <row r="1849">
          <cell r="C1849" t="str">
            <v>92542746</v>
          </cell>
          <cell r="H1849">
            <v>138614</v>
          </cell>
        </row>
        <row r="1850">
          <cell r="C1850" t="str">
            <v>92542747</v>
          </cell>
          <cell r="H1850">
            <v>141163</v>
          </cell>
        </row>
        <row r="1851">
          <cell r="C1851" t="str">
            <v>92542749</v>
          </cell>
          <cell r="H1851">
            <v>141393</v>
          </cell>
        </row>
        <row r="1852">
          <cell r="C1852" t="str">
            <v>92542773</v>
          </cell>
          <cell r="H1852">
            <v>78292</v>
          </cell>
        </row>
        <row r="1853">
          <cell r="C1853" t="str">
            <v>92542775</v>
          </cell>
          <cell r="H1853">
            <v>82069</v>
          </cell>
        </row>
        <row r="1854">
          <cell r="C1854" t="str">
            <v>92542776</v>
          </cell>
          <cell r="H1854">
            <v>78469</v>
          </cell>
        </row>
        <row r="1855">
          <cell r="C1855" t="str">
            <v>92542777</v>
          </cell>
          <cell r="H1855">
            <v>82247</v>
          </cell>
        </row>
        <row r="1856">
          <cell r="C1856" t="str">
            <v>92542825</v>
          </cell>
          <cell r="H1856">
            <v>4565</v>
          </cell>
        </row>
        <row r="1857">
          <cell r="C1857" t="str">
            <v>92542828</v>
          </cell>
          <cell r="H1857">
            <v>7833</v>
          </cell>
        </row>
        <row r="1858">
          <cell r="C1858" t="str">
            <v>92543720</v>
          </cell>
          <cell r="H1858">
            <v>9938</v>
          </cell>
        </row>
        <row r="1859">
          <cell r="C1859" t="str">
            <v>92543721</v>
          </cell>
          <cell r="H1859">
            <v>11738</v>
          </cell>
        </row>
        <row r="1860">
          <cell r="C1860" t="str">
            <v>92543722</v>
          </cell>
          <cell r="H1860">
            <v>7203</v>
          </cell>
        </row>
        <row r="1861">
          <cell r="C1861" t="str">
            <v>92543759</v>
          </cell>
          <cell r="H1861">
            <v>5845</v>
          </cell>
        </row>
        <row r="1862">
          <cell r="C1862" t="str">
            <v>92543771</v>
          </cell>
          <cell r="H1862">
            <v>5062</v>
          </cell>
        </row>
        <row r="1863">
          <cell r="C1863" t="str">
            <v>92543790</v>
          </cell>
          <cell r="H1863">
            <v>13373</v>
          </cell>
        </row>
        <row r="1864">
          <cell r="C1864" t="str">
            <v>92544301</v>
          </cell>
          <cell r="H1864">
            <v>32114</v>
          </cell>
        </row>
        <row r="1865">
          <cell r="C1865" t="str">
            <v>92544757</v>
          </cell>
          <cell r="H1865">
            <v>7560</v>
          </cell>
        </row>
        <row r="1866">
          <cell r="C1866" t="str">
            <v>92545095</v>
          </cell>
          <cell r="H1866">
            <v>4417</v>
          </cell>
        </row>
        <row r="1867">
          <cell r="C1867" t="str">
            <v>92545290</v>
          </cell>
          <cell r="H1867">
            <v>4136</v>
          </cell>
        </row>
        <row r="1868">
          <cell r="C1868" t="str">
            <v>92546545</v>
          </cell>
          <cell r="H1868">
            <v>91336</v>
          </cell>
        </row>
        <row r="1869">
          <cell r="C1869" t="str">
            <v>92546547</v>
          </cell>
          <cell r="H1869">
            <v>29258</v>
          </cell>
        </row>
        <row r="1870">
          <cell r="C1870" t="str">
            <v>92546601</v>
          </cell>
          <cell r="H1870">
            <v>8422</v>
          </cell>
        </row>
        <row r="1871">
          <cell r="C1871" t="str">
            <v>92546689</v>
          </cell>
          <cell r="H1871">
            <v>269</v>
          </cell>
        </row>
        <row r="1872">
          <cell r="C1872" t="str">
            <v>92547302</v>
          </cell>
          <cell r="H1872">
            <v>12232</v>
          </cell>
        </row>
        <row r="1873">
          <cell r="C1873" t="str">
            <v>92547311</v>
          </cell>
          <cell r="H1873">
            <v>11032</v>
          </cell>
        </row>
        <row r="1874">
          <cell r="C1874" t="str">
            <v>92547379</v>
          </cell>
          <cell r="H1874">
            <v>23251</v>
          </cell>
        </row>
        <row r="1875">
          <cell r="C1875" t="str">
            <v>92547424</v>
          </cell>
          <cell r="H1875">
            <v>9489</v>
          </cell>
        </row>
        <row r="1876">
          <cell r="C1876" t="str">
            <v>92547426</v>
          </cell>
          <cell r="H1876">
            <v>8016</v>
          </cell>
        </row>
        <row r="1877">
          <cell r="C1877" t="str">
            <v>92547456</v>
          </cell>
          <cell r="H1877">
            <v>6373</v>
          </cell>
        </row>
        <row r="1878">
          <cell r="C1878" t="str">
            <v>92547457</v>
          </cell>
          <cell r="H1878">
            <v>6217</v>
          </cell>
        </row>
        <row r="1879">
          <cell r="C1879" t="str">
            <v>92547459</v>
          </cell>
          <cell r="H1879">
            <v>27439</v>
          </cell>
        </row>
        <row r="1880">
          <cell r="C1880" t="str">
            <v>92547617</v>
          </cell>
          <cell r="H1880">
            <v>85</v>
          </cell>
        </row>
        <row r="1881">
          <cell r="C1881" t="str">
            <v>92547630</v>
          </cell>
          <cell r="H1881">
            <v>376</v>
          </cell>
        </row>
        <row r="1882">
          <cell r="C1882" t="str">
            <v>92547632</v>
          </cell>
          <cell r="H1882">
            <v>162</v>
          </cell>
        </row>
        <row r="1883">
          <cell r="C1883" t="str">
            <v>92547634</v>
          </cell>
          <cell r="H1883">
            <v>173</v>
          </cell>
        </row>
        <row r="1884">
          <cell r="C1884" t="str">
            <v>92547662</v>
          </cell>
          <cell r="H1884">
            <v>319</v>
          </cell>
        </row>
        <row r="1885">
          <cell r="C1885" t="str">
            <v>92548387</v>
          </cell>
          <cell r="H1885">
            <v>6882</v>
          </cell>
        </row>
        <row r="1886">
          <cell r="C1886" t="str">
            <v>92548426</v>
          </cell>
          <cell r="H1886">
            <v>13649</v>
          </cell>
        </row>
        <row r="1887">
          <cell r="C1887" t="str">
            <v>92549181</v>
          </cell>
          <cell r="H1887">
            <v>8626</v>
          </cell>
        </row>
        <row r="1888">
          <cell r="C1888" t="str">
            <v>92549524</v>
          </cell>
          <cell r="H1888">
            <v>30248</v>
          </cell>
        </row>
        <row r="1889">
          <cell r="C1889" t="str">
            <v>92549532</v>
          </cell>
          <cell r="H1889">
            <v>6825</v>
          </cell>
        </row>
        <row r="1890">
          <cell r="C1890" t="str">
            <v>92550950</v>
          </cell>
          <cell r="H1890">
            <v>15538</v>
          </cell>
        </row>
        <row r="1891">
          <cell r="C1891" t="str">
            <v>92551391</v>
          </cell>
          <cell r="H1891">
            <v>5741</v>
          </cell>
        </row>
        <row r="1892">
          <cell r="C1892" t="str">
            <v>92551621</v>
          </cell>
          <cell r="H1892">
            <v>10070</v>
          </cell>
        </row>
        <row r="1893">
          <cell r="C1893" t="str">
            <v>92551622</v>
          </cell>
          <cell r="H1893">
            <v>10427</v>
          </cell>
        </row>
        <row r="1894">
          <cell r="C1894" t="str">
            <v>92551623</v>
          </cell>
          <cell r="H1894">
            <v>10107</v>
          </cell>
        </row>
        <row r="1895">
          <cell r="C1895" t="str">
            <v>92551624</v>
          </cell>
          <cell r="H1895">
            <v>14652</v>
          </cell>
        </row>
        <row r="1896">
          <cell r="C1896" t="str">
            <v>92552929</v>
          </cell>
          <cell r="H1896">
            <v>11058</v>
          </cell>
        </row>
        <row r="1897">
          <cell r="C1897" t="str">
            <v>92552974</v>
          </cell>
          <cell r="H1897">
            <v>2054</v>
          </cell>
        </row>
        <row r="1898">
          <cell r="C1898" t="str">
            <v>92553378</v>
          </cell>
          <cell r="H1898">
            <v>6819</v>
          </cell>
        </row>
        <row r="1899">
          <cell r="C1899" t="str">
            <v>92553380</v>
          </cell>
          <cell r="H1899">
            <v>6945</v>
          </cell>
        </row>
        <row r="1900">
          <cell r="C1900" t="str">
            <v>92553555</v>
          </cell>
          <cell r="H1900">
            <v>4831</v>
          </cell>
        </row>
        <row r="1901">
          <cell r="C1901" t="str">
            <v>92554585</v>
          </cell>
          <cell r="H1901">
            <v>17306</v>
          </cell>
        </row>
        <row r="1902">
          <cell r="C1902" t="str">
            <v>92554586</v>
          </cell>
          <cell r="H1902">
            <v>18793</v>
          </cell>
        </row>
        <row r="1903">
          <cell r="C1903" t="str">
            <v>92555358</v>
          </cell>
          <cell r="H1903">
            <v>5480</v>
          </cell>
        </row>
        <row r="1904">
          <cell r="C1904" t="str">
            <v>92556135</v>
          </cell>
          <cell r="H1904">
            <v>39431</v>
          </cell>
        </row>
        <row r="1905">
          <cell r="C1905" t="str">
            <v>92556139</v>
          </cell>
          <cell r="H1905">
            <v>9323</v>
          </cell>
        </row>
        <row r="1906">
          <cell r="C1906" t="str">
            <v>92556740</v>
          </cell>
          <cell r="H1906">
            <v>13343</v>
          </cell>
        </row>
        <row r="1907">
          <cell r="C1907" t="str">
            <v>92556849</v>
          </cell>
          <cell r="H1907">
            <v>10332</v>
          </cell>
        </row>
        <row r="1908">
          <cell r="C1908" t="str">
            <v>92557552</v>
          </cell>
          <cell r="H1908">
            <v>11129</v>
          </cell>
        </row>
        <row r="1909">
          <cell r="C1909" t="str">
            <v>92557577</v>
          </cell>
          <cell r="H1909">
            <v>5323</v>
          </cell>
        </row>
        <row r="1910">
          <cell r="C1910" t="str">
            <v>92557652</v>
          </cell>
          <cell r="H1910">
            <v>31721</v>
          </cell>
        </row>
        <row r="1911">
          <cell r="C1911" t="str">
            <v>92557769</v>
          </cell>
          <cell r="H1911">
            <v>11240</v>
          </cell>
        </row>
        <row r="1912">
          <cell r="C1912" t="str">
            <v>92557820</v>
          </cell>
          <cell r="H1912">
            <v>14106</v>
          </cell>
        </row>
        <row r="1913">
          <cell r="C1913" t="str">
            <v>92559153</v>
          </cell>
          <cell r="H1913">
            <v>18163</v>
          </cell>
        </row>
        <row r="1914">
          <cell r="C1914" t="str">
            <v>92559162</v>
          </cell>
          <cell r="H1914">
            <v>15435</v>
          </cell>
        </row>
        <row r="1915">
          <cell r="C1915" t="str">
            <v>92559164</v>
          </cell>
          <cell r="H1915">
            <v>24907</v>
          </cell>
        </row>
        <row r="1916">
          <cell r="C1916" t="str">
            <v>92559165</v>
          </cell>
          <cell r="H1916">
            <v>49564</v>
          </cell>
        </row>
        <row r="1917">
          <cell r="C1917" t="str">
            <v>92559166</v>
          </cell>
          <cell r="H1917">
            <v>11147</v>
          </cell>
        </row>
        <row r="1918">
          <cell r="C1918" t="str">
            <v>92559168</v>
          </cell>
          <cell r="H1918">
            <v>33488</v>
          </cell>
        </row>
        <row r="1919">
          <cell r="C1919" t="str">
            <v>92559169</v>
          </cell>
          <cell r="H1919">
            <v>22755</v>
          </cell>
        </row>
        <row r="1920">
          <cell r="C1920" t="str">
            <v>92559171</v>
          </cell>
          <cell r="H1920">
            <v>129103</v>
          </cell>
        </row>
        <row r="1921">
          <cell r="C1921" t="str">
            <v>92559173</v>
          </cell>
          <cell r="H1921">
            <v>19215</v>
          </cell>
        </row>
        <row r="1922">
          <cell r="C1922" t="str">
            <v>92559177</v>
          </cell>
          <cell r="H1922">
            <v>34770</v>
          </cell>
        </row>
        <row r="1923">
          <cell r="C1923" t="str">
            <v>92559178</v>
          </cell>
          <cell r="H1923">
            <v>16132</v>
          </cell>
        </row>
        <row r="1924">
          <cell r="C1924" t="str">
            <v>92559180</v>
          </cell>
          <cell r="H1924">
            <v>31530</v>
          </cell>
        </row>
        <row r="1925">
          <cell r="C1925" t="str">
            <v>92559181</v>
          </cell>
          <cell r="H1925">
            <v>14139</v>
          </cell>
        </row>
        <row r="1926">
          <cell r="C1926" t="str">
            <v>92559183</v>
          </cell>
          <cell r="H1926">
            <v>8617</v>
          </cell>
        </row>
        <row r="1927">
          <cell r="C1927" t="str">
            <v>92559184</v>
          </cell>
          <cell r="H1927">
            <v>20681</v>
          </cell>
        </row>
        <row r="1928">
          <cell r="C1928" t="str">
            <v>92559185</v>
          </cell>
          <cell r="H1928">
            <v>18937</v>
          </cell>
        </row>
        <row r="1929">
          <cell r="C1929" t="str">
            <v>92559186</v>
          </cell>
          <cell r="H1929">
            <v>13466</v>
          </cell>
        </row>
        <row r="1930">
          <cell r="C1930" t="str">
            <v>92559188</v>
          </cell>
          <cell r="H1930">
            <v>16618</v>
          </cell>
        </row>
        <row r="1931">
          <cell r="C1931" t="str">
            <v>92559189</v>
          </cell>
          <cell r="H1931">
            <v>47914</v>
          </cell>
        </row>
        <row r="1932">
          <cell r="C1932" t="str">
            <v>92559192</v>
          </cell>
          <cell r="H1932">
            <v>50360</v>
          </cell>
        </row>
        <row r="1933">
          <cell r="C1933" t="str">
            <v>92559193</v>
          </cell>
          <cell r="H1933">
            <v>32779</v>
          </cell>
        </row>
        <row r="1934">
          <cell r="C1934" t="str">
            <v>92559194</v>
          </cell>
          <cell r="H1934">
            <v>19313</v>
          </cell>
        </row>
        <row r="1935">
          <cell r="C1935" t="str">
            <v>92559197</v>
          </cell>
          <cell r="H1935">
            <v>200017</v>
          </cell>
        </row>
        <row r="1936">
          <cell r="C1936" t="str">
            <v>92559198</v>
          </cell>
          <cell r="H1936">
            <v>26841</v>
          </cell>
        </row>
        <row r="1937">
          <cell r="C1937" t="str">
            <v>92559199</v>
          </cell>
          <cell r="H1937">
            <v>49433</v>
          </cell>
        </row>
        <row r="1938">
          <cell r="C1938" t="str">
            <v>92559200</v>
          </cell>
          <cell r="H1938">
            <v>39567</v>
          </cell>
        </row>
        <row r="1939">
          <cell r="C1939" t="str">
            <v>92559201</v>
          </cell>
          <cell r="H1939">
            <v>27454</v>
          </cell>
        </row>
        <row r="1940">
          <cell r="C1940" t="str">
            <v>92559202</v>
          </cell>
          <cell r="H1940">
            <v>21175</v>
          </cell>
        </row>
        <row r="1941">
          <cell r="C1941" t="str">
            <v>92559203</v>
          </cell>
          <cell r="H1941">
            <v>8447</v>
          </cell>
        </row>
        <row r="1942">
          <cell r="C1942" t="str">
            <v>92559204</v>
          </cell>
          <cell r="H1942">
            <v>15721</v>
          </cell>
        </row>
        <row r="1943">
          <cell r="C1943" t="str">
            <v>92559205</v>
          </cell>
          <cell r="H1943">
            <v>114708</v>
          </cell>
        </row>
        <row r="1944">
          <cell r="C1944" t="str">
            <v>92559206</v>
          </cell>
          <cell r="H1944">
            <v>10987</v>
          </cell>
        </row>
        <row r="1945">
          <cell r="C1945" t="str">
            <v>92559207</v>
          </cell>
          <cell r="H1945">
            <v>23274</v>
          </cell>
        </row>
        <row r="1946">
          <cell r="C1946" t="str">
            <v>92559208</v>
          </cell>
          <cell r="H1946">
            <v>13652</v>
          </cell>
        </row>
        <row r="1947">
          <cell r="C1947" t="str">
            <v>92559209</v>
          </cell>
          <cell r="H1947">
            <v>81993</v>
          </cell>
        </row>
        <row r="1948">
          <cell r="C1948" t="str">
            <v>92559210</v>
          </cell>
          <cell r="H1948">
            <v>23267</v>
          </cell>
        </row>
        <row r="1949">
          <cell r="C1949" t="str">
            <v>92559213</v>
          </cell>
          <cell r="H1949">
            <v>10331</v>
          </cell>
        </row>
        <row r="1950">
          <cell r="C1950" t="str">
            <v>92559214</v>
          </cell>
          <cell r="H1950">
            <v>31455</v>
          </cell>
        </row>
        <row r="1951">
          <cell r="C1951" t="str">
            <v>92559215</v>
          </cell>
          <cell r="H1951">
            <v>52639</v>
          </cell>
        </row>
        <row r="1952">
          <cell r="C1952" t="str">
            <v>92559217</v>
          </cell>
          <cell r="H1952">
            <v>109166</v>
          </cell>
        </row>
        <row r="1953">
          <cell r="C1953" t="str">
            <v>92559218</v>
          </cell>
          <cell r="H1953">
            <v>14191</v>
          </cell>
        </row>
        <row r="1954">
          <cell r="C1954" t="str">
            <v>92559219</v>
          </cell>
          <cell r="H1954">
            <v>191238</v>
          </cell>
        </row>
        <row r="1955">
          <cell r="C1955" t="str">
            <v>92559221</v>
          </cell>
          <cell r="H1955">
            <v>73768</v>
          </cell>
        </row>
        <row r="1956">
          <cell r="C1956" t="str">
            <v>92559223</v>
          </cell>
          <cell r="H1956">
            <v>81609</v>
          </cell>
        </row>
        <row r="1957">
          <cell r="C1957" t="str">
            <v>92559224</v>
          </cell>
          <cell r="H1957">
            <v>30466</v>
          </cell>
        </row>
        <row r="1958">
          <cell r="C1958" t="str">
            <v>92559226</v>
          </cell>
          <cell r="H1958">
            <v>20684</v>
          </cell>
        </row>
        <row r="1959">
          <cell r="C1959" t="str">
            <v>92559227</v>
          </cell>
          <cell r="H1959">
            <v>12668</v>
          </cell>
        </row>
        <row r="1960">
          <cell r="C1960" t="str">
            <v>92559228</v>
          </cell>
          <cell r="H1960">
            <v>112317</v>
          </cell>
        </row>
        <row r="1961">
          <cell r="C1961" t="str">
            <v>92559229</v>
          </cell>
          <cell r="H1961">
            <v>41102</v>
          </cell>
        </row>
        <row r="1962">
          <cell r="C1962" t="str">
            <v>92559231</v>
          </cell>
          <cell r="H1962">
            <v>32398</v>
          </cell>
        </row>
        <row r="1963">
          <cell r="C1963" t="str">
            <v>92559232</v>
          </cell>
          <cell r="H1963">
            <v>38650</v>
          </cell>
        </row>
        <row r="1964">
          <cell r="C1964" t="str">
            <v>92559233</v>
          </cell>
          <cell r="H1964">
            <v>19863</v>
          </cell>
        </row>
        <row r="1965">
          <cell r="C1965" t="str">
            <v>92559234</v>
          </cell>
          <cell r="H1965">
            <v>61459</v>
          </cell>
        </row>
        <row r="1966">
          <cell r="C1966" t="str">
            <v>92559235</v>
          </cell>
          <cell r="H1966">
            <v>100490</v>
          </cell>
        </row>
        <row r="1967">
          <cell r="C1967" t="str">
            <v>92559236</v>
          </cell>
          <cell r="H1967">
            <v>17364</v>
          </cell>
        </row>
        <row r="1968">
          <cell r="C1968" t="str">
            <v>92559238</v>
          </cell>
          <cell r="H1968">
            <v>25681</v>
          </cell>
        </row>
        <row r="1969">
          <cell r="C1969" t="str">
            <v>92559239</v>
          </cell>
          <cell r="H1969">
            <v>17375</v>
          </cell>
        </row>
        <row r="1970">
          <cell r="C1970" t="str">
            <v>92559240</v>
          </cell>
          <cell r="H1970">
            <v>36047</v>
          </cell>
        </row>
        <row r="1971">
          <cell r="C1971" t="str">
            <v>92559242</v>
          </cell>
          <cell r="H1971">
            <v>30919</v>
          </cell>
        </row>
        <row r="1972">
          <cell r="C1972" t="str">
            <v>92559243</v>
          </cell>
          <cell r="H1972">
            <v>31283</v>
          </cell>
        </row>
        <row r="1973">
          <cell r="C1973" t="str">
            <v>92559244</v>
          </cell>
          <cell r="H1973">
            <v>24156</v>
          </cell>
        </row>
        <row r="1974">
          <cell r="C1974" t="str">
            <v>92559245</v>
          </cell>
          <cell r="H1974">
            <v>39227</v>
          </cell>
        </row>
        <row r="1975">
          <cell r="C1975" t="str">
            <v>92559247</v>
          </cell>
          <cell r="H1975">
            <v>42214</v>
          </cell>
        </row>
        <row r="1976">
          <cell r="C1976" t="str">
            <v>92559248</v>
          </cell>
          <cell r="H1976">
            <v>95632</v>
          </cell>
        </row>
        <row r="1977">
          <cell r="C1977" t="str">
            <v>92559249</v>
          </cell>
          <cell r="H1977">
            <v>16458</v>
          </cell>
        </row>
        <row r="1978">
          <cell r="C1978" t="str">
            <v>92559251</v>
          </cell>
          <cell r="H1978">
            <v>59039</v>
          </cell>
        </row>
        <row r="1979">
          <cell r="C1979" t="str">
            <v>92559252</v>
          </cell>
          <cell r="H1979">
            <v>36733</v>
          </cell>
        </row>
        <row r="1980">
          <cell r="C1980" t="str">
            <v>92559253</v>
          </cell>
          <cell r="H1980">
            <v>43441</v>
          </cell>
        </row>
        <row r="1981">
          <cell r="C1981" t="str">
            <v>92559255</v>
          </cell>
          <cell r="H1981">
            <v>168025</v>
          </cell>
        </row>
        <row r="1982">
          <cell r="C1982" t="str">
            <v>92559257</v>
          </cell>
          <cell r="H1982">
            <v>45814</v>
          </cell>
        </row>
        <row r="1983">
          <cell r="C1983" t="str">
            <v>92559259</v>
          </cell>
          <cell r="H1983">
            <v>34380</v>
          </cell>
        </row>
        <row r="1984">
          <cell r="C1984" t="str">
            <v>92559260</v>
          </cell>
          <cell r="H1984">
            <v>22084</v>
          </cell>
        </row>
        <row r="1985">
          <cell r="C1985" t="str">
            <v>92559261</v>
          </cell>
          <cell r="H1985">
            <v>29240</v>
          </cell>
        </row>
        <row r="1986">
          <cell r="C1986" t="str">
            <v>92559262</v>
          </cell>
          <cell r="H1986">
            <v>35629</v>
          </cell>
        </row>
        <row r="1987">
          <cell r="C1987" t="str">
            <v>92559263</v>
          </cell>
          <cell r="H1987">
            <v>21347</v>
          </cell>
        </row>
        <row r="1988">
          <cell r="C1988" t="str">
            <v>92559264</v>
          </cell>
          <cell r="H1988">
            <v>18703</v>
          </cell>
        </row>
        <row r="1989">
          <cell r="C1989" t="str">
            <v>92559267</v>
          </cell>
          <cell r="H1989">
            <v>689</v>
          </cell>
        </row>
        <row r="1990">
          <cell r="C1990" t="str">
            <v>92559268</v>
          </cell>
          <cell r="H1990">
            <v>51483</v>
          </cell>
        </row>
        <row r="1991">
          <cell r="C1991" t="str">
            <v>92559269</v>
          </cell>
          <cell r="H1991">
            <v>25667</v>
          </cell>
        </row>
        <row r="1992">
          <cell r="C1992" t="str">
            <v>92559271</v>
          </cell>
          <cell r="H1992">
            <v>28297</v>
          </cell>
        </row>
        <row r="1993">
          <cell r="C1993" t="str">
            <v>92559273</v>
          </cell>
          <cell r="H1993">
            <v>32195</v>
          </cell>
        </row>
        <row r="1994">
          <cell r="C1994" t="str">
            <v>92559275</v>
          </cell>
          <cell r="H1994">
            <v>37453</v>
          </cell>
        </row>
        <row r="1995">
          <cell r="C1995" t="str">
            <v>92559277</v>
          </cell>
          <cell r="H1995">
            <v>28079</v>
          </cell>
        </row>
        <row r="1996">
          <cell r="C1996" t="str">
            <v>92559278</v>
          </cell>
          <cell r="H1996">
            <v>29483</v>
          </cell>
        </row>
        <row r="1997">
          <cell r="C1997" t="str">
            <v>92559279</v>
          </cell>
          <cell r="H1997">
            <v>36850</v>
          </cell>
        </row>
        <row r="1998">
          <cell r="C1998" t="str">
            <v>92559282</v>
          </cell>
          <cell r="H1998">
            <v>31411</v>
          </cell>
        </row>
        <row r="1999">
          <cell r="C1999" t="str">
            <v>92559283</v>
          </cell>
          <cell r="H1999">
            <v>31031</v>
          </cell>
        </row>
        <row r="2000">
          <cell r="C2000" t="str">
            <v>92559284</v>
          </cell>
          <cell r="H2000">
            <v>35648</v>
          </cell>
        </row>
        <row r="2001">
          <cell r="C2001" t="str">
            <v>92559285</v>
          </cell>
          <cell r="H2001">
            <v>36054</v>
          </cell>
        </row>
        <row r="2002">
          <cell r="C2002" t="str">
            <v>92559286</v>
          </cell>
          <cell r="H2002">
            <v>25716</v>
          </cell>
        </row>
        <row r="2003">
          <cell r="C2003" t="str">
            <v>92559287</v>
          </cell>
          <cell r="H2003">
            <v>45550</v>
          </cell>
        </row>
        <row r="2004">
          <cell r="C2004" t="str">
            <v>92559288</v>
          </cell>
          <cell r="H2004">
            <v>54134</v>
          </cell>
        </row>
        <row r="2005">
          <cell r="C2005" t="str">
            <v>92559289</v>
          </cell>
          <cell r="H2005">
            <v>45336</v>
          </cell>
        </row>
        <row r="2006">
          <cell r="C2006" t="str">
            <v>92559290</v>
          </cell>
          <cell r="H2006">
            <v>48209</v>
          </cell>
        </row>
        <row r="2007">
          <cell r="C2007" t="str">
            <v>92559291</v>
          </cell>
          <cell r="H2007">
            <v>50501</v>
          </cell>
        </row>
        <row r="2008">
          <cell r="C2008" t="str">
            <v>92559292</v>
          </cell>
          <cell r="H2008">
            <v>59282</v>
          </cell>
        </row>
        <row r="2009">
          <cell r="C2009" t="str">
            <v>92559293</v>
          </cell>
          <cell r="H2009">
            <v>53707</v>
          </cell>
        </row>
        <row r="2010">
          <cell r="C2010" t="str">
            <v>92559294</v>
          </cell>
          <cell r="H2010">
            <v>65480</v>
          </cell>
        </row>
        <row r="2011">
          <cell r="C2011" t="str">
            <v>92559295</v>
          </cell>
          <cell r="H2011">
            <v>30520</v>
          </cell>
        </row>
        <row r="2012">
          <cell r="C2012" t="str">
            <v>92559319</v>
          </cell>
          <cell r="H2012">
            <v>30273</v>
          </cell>
        </row>
        <row r="2013">
          <cell r="C2013" t="str">
            <v>92559322</v>
          </cell>
          <cell r="H2013">
            <v>36818</v>
          </cell>
        </row>
        <row r="2014">
          <cell r="C2014" t="str">
            <v>92559323</v>
          </cell>
          <cell r="H2014">
            <v>37484</v>
          </cell>
        </row>
        <row r="2015">
          <cell r="C2015" t="str">
            <v>92559326</v>
          </cell>
          <cell r="H2015">
            <v>36807</v>
          </cell>
        </row>
        <row r="2016">
          <cell r="C2016" t="str">
            <v>92559327</v>
          </cell>
          <cell r="H2016">
            <v>40451</v>
          </cell>
        </row>
        <row r="2017">
          <cell r="C2017" t="str">
            <v>92559328</v>
          </cell>
          <cell r="H2017">
            <v>48467</v>
          </cell>
        </row>
        <row r="2018">
          <cell r="C2018" t="str">
            <v>92559329</v>
          </cell>
          <cell r="H2018">
            <v>51299</v>
          </cell>
        </row>
        <row r="2019">
          <cell r="C2019" t="str">
            <v>92559330</v>
          </cell>
          <cell r="H2019">
            <v>44918</v>
          </cell>
        </row>
        <row r="2020">
          <cell r="C2020" t="str">
            <v>92559331</v>
          </cell>
          <cell r="H2020">
            <v>47647</v>
          </cell>
        </row>
        <row r="2021">
          <cell r="C2021" t="str">
            <v>92559332</v>
          </cell>
          <cell r="H2021">
            <v>51844</v>
          </cell>
        </row>
        <row r="2022">
          <cell r="C2022" t="str">
            <v>92559333</v>
          </cell>
          <cell r="H2022">
            <v>51881</v>
          </cell>
        </row>
        <row r="2023">
          <cell r="C2023" t="str">
            <v>92559334</v>
          </cell>
          <cell r="H2023">
            <v>54989</v>
          </cell>
        </row>
        <row r="2024">
          <cell r="C2024" t="str">
            <v>92559335</v>
          </cell>
          <cell r="H2024">
            <v>68356</v>
          </cell>
        </row>
        <row r="2025">
          <cell r="C2025" t="str">
            <v>92559336</v>
          </cell>
          <cell r="H2025">
            <v>45840</v>
          </cell>
        </row>
        <row r="2026">
          <cell r="C2026" t="str">
            <v>92559337</v>
          </cell>
          <cell r="H2026">
            <v>66441</v>
          </cell>
        </row>
        <row r="2027">
          <cell r="C2027" t="str">
            <v>92559338</v>
          </cell>
          <cell r="H2027">
            <v>33814</v>
          </cell>
        </row>
        <row r="2028">
          <cell r="C2028" t="str">
            <v>92559339</v>
          </cell>
          <cell r="H2028">
            <v>22676</v>
          </cell>
        </row>
        <row r="2029">
          <cell r="C2029" t="str">
            <v>92559340</v>
          </cell>
          <cell r="H2029">
            <v>29944</v>
          </cell>
        </row>
        <row r="2030">
          <cell r="C2030" t="str">
            <v>92559341</v>
          </cell>
          <cell r="H2030">
            <v>57943</v>
          </cell>
        </row>
        <row r="2031">
          <cell r="C2031" t="str">
            <v>92559342</v>
          </cell>
          <cell r="H2031">
            <v>19497</v>
          </cell>
        </row>
        <row r="2032">
          <cell r="C2032" t="str">
            <v>92559343</v>
          </cell>
          <cell r="H2032">
            <v>28852</v>
          </cell>
        </row>
        <row r="2033">
          <cell r="C2033" t="str">
            <v>92559344</v>
          </cell>
          <cell r="H2033">
            <v>57943</v>
          </cell>
        </row>
        <row r="2034">
          <cell r="C2034" t="str">
            <v>92559345</v>
          </cell>
          <cell r="H2034">
            <v>22403</v>
          </cell>
        </row>
        <row r="2035">
          <cell r="C2035" t="str">
            <v>92559346</v>
          </cell>
          <cell r="H2035">
            <v>44064</v>
          </cell>
        </row>
        <row r="2036">
          <cell r="C2036" t="str">
            <v>92559347</v>
          </cell>
          <cell r="H2036">
            <v>68847</v>
          </cell>
        </row>
        <row r="2037">
          <cell r="C2037" t="str">
            <v>92559348</v>
          </cell>
          <cell r="H2037">
            <v>45139</v>
          </cell>
        </row>
        <row r="2038">
          <cell r="C2038" t="str">
            <v>92559360</v>
          </cell>
          <cell r="H2038">
            <v>21525</v>
          </cell>
        </row>
        <row r="2039">
          <cell r="C2039" t="str">
            <v>92559361</v>
          </cell>
          <cell r="H2039">
            <v>21002</v>
          </cell>
        </row>
        <row r="2040">
          <cell r="C2040" t="str">
            <v>92559362</v>
          </cell>
          <cell r="H2040">
            <v>29752</v>
          </cell>
        </row>
        <row r="2041">
          <cell r="C2041" t="str">
            <v>92559363</v>
          </cell>
          <cell r="H2041">
            <v>25758</v>
          </cell>
        </row>
        <row r="2042">
          <cell r="C2042" t="str">
            <v>92559364</v>
          </cell>
          <cell r="H2042">
            <v>22570</v>
          </cell>
        </row>
        <row r="2043">
          <cell r="C2043" t="str">
            <v>92559365</v>
          </cell>
          <cell r="H2043">
            <v>21742</v>
          </cell>
        </row>
        <row r="2044">
          <cell r="C2044" t="str">
            <v>92559366</v>
          </cell>
          <cell r="H2044">
            <v>27736</v>
          </cell>
        </row>
        <row r="2045">
          <cell r="C2045" t="str">
            <v>92559367</v>
          </cell>
          <cell r="H2045">
            <v>22573</v>
          </cell>
        </row>
        <row r="2046">
          <cell r="C2046" t="str">
            <v>92559368</v>
          </cell>
          <cell r="H2046">
            <v>23137</v>
          </cell>
        </row>
        <row r="2047">
          <cell r="C2047" t="str">
            <v>92559370</v>
          </cell>
          <cell r="H2047">
            <v>22799</v>
          </cell>
        </row>
        <row r="2048">
          <cell r="C2048" t="str">
            <v>92559371</v>
          </cell>
          <cell r="H2048">
            <v>23137</v>
          </cell>
        </row>
        <row r="2049">
          <cell r="C2049" t="str">
            <v>92559373</v>
          </cell>
          <cell r="H2049">
            <v>33585</v>
          </cell>
        </row>
        <row r="2050">
          <cell r="C2050" t="str">
            <v>92559375</v>
          </cell>
          <cell r="H2050">
            <v>32790</v>
          </cell>
        </row>
        <row r="2051">
          <cell r="C2051" t="str">
            <v>92559376</v>
          </cell>
          <cell r="H2051">
            <v>39649</v>
          </cell>
        </row>
        <row r="2052">
          <cell r="C2052" t="str">
            <v>92559377</v>
          </cell>
          <cell r="H2052">
            <v>27805</v>
          </cell>
        </row>
        <row r="2053">
          <cell r="C2053" t="str">
            <v>92559378</v>
          </cell>
          <cell r="H2053">
            <v>27805</v>
          </cell>
        </row>
        <row r="2054">
          <cell r="C2054" t="str">
            <v>92559379</v>
          </cell>
          <cell r="H2054">
            <v>30858</v>
          </cell>
        </row>
        <row r="2055">
          <cell r="C2055" t="str">
            <v>92559380</v>
          </cell>
          <cell r="H2055">
            <v>2511</v>
          </cell>
        </row>
        <row r="2056">
          <cell r="C2056" t="str">
            <v>92559381</v>
          </cell>
          <cell r="H2056">
            <v>10493</v>
          </cell>
        </row>
        <row r="2057">
          <cell r="C2057" t="str">
            <v>92559382</v>
          </cell>
          <cell r="H2057">
            <v>28771</v>
          </cell>
        </row>
        <row r="2058">
          <cell r="C2058" t="str">
            <v>92559383</v>
          </cell>
          <cell r="H2058">
            <v>35817</v>
          </cell>
        </row>
        <row r="2059">
          <cell r="C2059" t="str">
            <v>92559384</v>
          </cell>
          <cell r="H2059">
            <v>23000</v>
          </cell>
        </row>
        <row r="2060">
          <cell r="C2060" t="str">
            <v>92559385</v>
          </cell>
          <cell r="H2060">
            <v>23474</v>
          </cell>
        </row>
        <row r="2061">
          <cell r="C2061" t="str">
            <v>92559386</v>
          </cell>
          <cell r="H2061">
            <v>25162</v>
          </cell>
        </row>
        <row r="2062">
          <cell r="C2062" t="str">
            <v>92559387</v>
          </cell>
          <cell r="H2062">
            <v>20846</v>
          </cell>
        </row>
        <row r="2063">
          <cell r="C2063" t="str">
            <v>92559388</v>
          </cell>
          <cell r="H2063">
            <v>24743</v>
          </cell>
        </row>
        <row r="2064">
          <cell r="C2064" t="str">
            <v>92559389</v>
          </cell>
          <cell r="H2064">
            <v>25609</v>
          </cell>
        </row>
        <row r="2065">
          <cell r="C2065" t="str">
            <v>92559390</v>
          </cell>
          <cell r="H2065">
            <v>33120</v>
          </cell>
        </row>
        <row r="2066">
          <cell r="C2066" t="str">
            <v>92559391</v>
          </cell>
          <cell r="H2066">
            <v>28679</v>
          </cell>
        </row>
        <row r="2067">
          <cell r="C2067" t="str">
            <v>92559392</v>
          </cell>
          <cell r="H2067">
            <v>32134</v>
          </cell>
        </row>
        <row r="2068">
          <cell r="C2068" t="str">
            <v>92559393</v>
          </cell>
          <cell r="H2068">
            <v>33224</v>
          </cell>
        </row>
        <row r="2069">
          <cell r="C2069" t="str">
            <v>92559395</v>
          </cell>
          <cell r="H2069">
            <v>29862</v>
          </cell>
        </row>
        <row r="2070">
          <cell r="C2070" t="str">
            <v>92559396</v>
          </cell>
          <cell r="H2070">
            <v>29659</v>
          </cell>
        </row>
        <row r="2071">
          <cell r="C2071" t="str">
            <v>92559397</v>
          </cell>
          <cell r="H2071">
            <v>33397</v>
          </cell>
        </row>
        <row r="2072">
          <cell r="C2072" t="str">
            <v>92559398</v>
          </cell>
          <cell r="H2072">
            <v>23436</v>
          </cell>
        </row>
        <row r="2073">
          <cell r="C2073" t="str">
            <v>92559399</v>
          </cell>
          <cell r="H2073">
            <v>31808</v>
          </cell>
        </row>
        <row r="2074">
          <cell r="C2074" t="str">
            <v>92559400</v>
          </cell>
          <cell r="H2074">
            <v>31526</v>
          </cell>
        </row>
        <row r="2075">
          <cell r="C2075" t="str">
            <v>92559401</v>
          </cell>
          <cell r="H2075">
            <v>36259</v>
          </cell>
        </row>
        <row r="2076">
          <cell r="C2076" t="str">
            <v>92559402</v>
          </cell>
          <cell r="H2076">
            <v>51328</v>
          </cell>
        </row>
        <row r="2077">
          <cell r="C2077" t="str">
            <v>92559403</v>
          </cell>
          <cell r="H2077">
            <v>46242</v>
          </cell>
        </row>
        <row r="2078">
          <cell r="C2078" t="str">
            <v>92559404</v>
          </cell>
          <cell r="H2078">
            <v>18851</v>
          </cell>
        </row>
        <row r="2079">
          <cell r="C2079" t="str">
            <v>92559405</v>
          </cell>
          <cell r="H2079">
            <v>31254</v>
          </cell>
        </row>
        <row r="2080">
          <cell r="C2080" t="str">
            <v>92559406</v>
          </cell>
          <cell r="H2080">
            <v>34340</v>
          </cell>
        </row>
        <row r="2081">
          <cell r="C2081" t="str">
            <v>92559407</v>
          </cell>
          <cell r="H2081">
            <v>42767</v>
          </cell>
        </row>
        <row r="2082">
          <cell r="C2082" t="str">
            <v>92559408</v>
          </cell>
          <cell r="H2082">
            <v>49257</v>
          </cell>
        </row>
        <row r="2083">
          <cell r="C2083" t="str">
            <v>92559409</v>
          </cell>
          <cell r="H2083">
            <v>48157</v>
          </cell>
        </row>
        <row r="2084">
          <cell r="C2084" t="str">
            <v>92559410</v>
          </cell>
          <cell r="H2084">
            <v>61562</v>
          </cell>
        </row>
        <row r="2085">
          <cell r="C2085" t="str">
            <v>92559411</v>
          </cell>
          <cell r="H2085">
            <v>55440</v>
          </cell>
        </row>
        <row r="2086">
          <cell r="C2086" t="str">
            <v>92559412</v>
          </cell>
          <cell r="H2086">
            <v>89131</v>
          </cell>
        </row>
        <row r="2087">
          <cell r="C2087" t="str">
            <v>92559413</v>
          </cell>
          <cell r="H2087">
            <v>47168</v>
          </cell>
        </row>
        <row r="2088">
          <cell r="C2088" t="str">
            <v>92559414</v>
          </cell>
          <cell r="H2088">
            <v>102227</v>
          </cell>
        </row>
        <row r="2089">
          <cell r="C2089" t="str">
            <v>92559415</v>
          </cell>
          <cell r="H2089">
            <v>64860</v>
          </cell>
        </row>
        <row r="2090">
          <cell r="C2090" t="str">
            <v>92559416</v>
          </cell>
          <cell r="H2090">
            <v>77551</v>
          </cell>
        </row>
        <row r="2091">
          <cell r="C2091" t="str">
            <v>92559417</v>
          </cell>
          <cell r="H2091">
            <v>127976</v>
          </cell>
        </row>
        <row r="2092">
          <cell r="C2092" t="str">
            <v>92559418</v>
          </cell>
          <cell r="H2092">
            <v>48927</v>
          </cell>
        </row>
        <row r="2093">
          <cell r="C2093" t="str">
            <v>92559419</v>
          </cell>
          <cell r="H2093">
            <v>62796</v>
          </cell>
        </row>
        <row r="2094">
          <cell r="C2094" t="str">
            <v>92559430</v>
          </cell>
          <cell r="H2094">
            <v>56785</v>
          </cell>
        </row>
        <row r="2095">
          <cell r="C2095" t="str">
            <v>92559431</v>
          </cell>
          <cell r="H2095">
            <v>95694</v>
          </cell>
        </row>
        <row r="2096">
          <cell r="C2096" t="str">
            <v>92559432</v>
          </cell>
          <cell r="H2096">
            <v>123068</v>
          </cell>
        </row>
        <row r="2097">
          <cell r="C2097" t="str">
            <v>92559433</v>
          </cell>
          <cell r="H2097">
            <v>95620</v>
          </cell>
        </row>
        <row r="2098">
          <cell r="C2098" t="str">
            <v>92559434</v>
          </cell>
          <cell r="H2098">
            <v>118854</v>
          </cell>
        </row>
        <row r="2099">
          <cell r="C2099" t="str">
            <v>92559435</v>
          </cell>
          <cell r="H2099">
            <v>59520</v>
          </cell>
        </row>
        <row r="2100">
          <cell r="C2100" t="str">
            <v>92559436</v>
          </cell>
          <cell r="H2100">
            <v>83934</v>
          </cell>
        </row>
        <row r="2101">
          <cell r="C2101" t="str">
            <v>92559437</v>
          </cell>
          <cell r="H2101">
            <v>102229</v>
          </cell>
        </row>
        <row r="2102">
          <cell r="C2102" t="str">
            <v>92559438</v>
          </cell>
          <cell r="H2102">
            <v>92196</v>
          </cell>
        </row>
        <row r="2103">
          <cell r="C2103" t="str">
            <v>92559439</v>
          </cell>
          <cell r="H2103">
            <v>90805</v>
          </cell>
        </row>
        <row r="2104">
          <cell r="C2104" t="str">
            <v>92559450</v>
          </cell>
          <cell r="H2104">
            <v>90192</v>
          </cell>
        </row>
        <row r="2105">
          <cell r="C2105" t="str">
            <v>92559451</v>
          </cell>
          <cell r="H2105">
            <v>89070</v>
          </cell>
        </row>
        <row r="2106">
          <cell r="C2106" t="str">
            <v>92559452</v>
          </cell>
          <cell r="H2106">
            <v>32793</v>
          </cell>
        </row>
        <row r="2107">
          <cell r="C2107" t="str">
            <v>92559453</v>
          </cell>
          <cell r="H2107">
            <v>29786</v>
          </cell>
        </row>
        <row r="2108">
          <cell r="C2108" t="str">
            <v>92559454</v>
          </cell>
          <cell r="H2108">
            <v>31226</v>
          </cell>
        </row>
        <row r="2109">
          <cell r="C2109" t="str">
            <v>92559455</v>
          </cell>
          <cell r="H2109">
            <v>55420</v>
          </cell>
        </row>
        <row r="2110">
          <cell r="C2110" t="str">
            <v>92559456</v>
          </cell>
          <cell r="H2110">
            <v>45776</v>
          </cell>
        </row>
        <row r="2111">
          <cell r="C2111" t="str">
            <v>92559458</v>
          </cell>
          <cell r="H2111">
            <v>38895</v>
          </cell>
        </row>
        <row r="2112">
          <cell r="C2112" t="str">
            <v>92559459</v>
          </cell>
          <cell r="H2112">
            <v>45392</v>
          </cell>
        </row>
        <row r="2113">
          <cell r="C2113" t="str">
            <v>92559470</v>
          </cell>
          <cell r="H2113">
            <v>69691</v>
          </cell>
        </row>
        <row r="2114">
          <cell r="C2114" t="str">
            <v>92559472</v>
          </cell>
          <cell r="H2114">
            <v>58628</v>
          </cell>
        </row>
        <row r="2115">
          <cell r="C2115" t="str">
            <v>92559473</v>
          </cell>
          <cell r="H2115">
            <v>49892</v>
          </cell>
        </row>
        <row r="2116">
          <cell r="C2116" t="str">
            <v>92559474</v>
          </cell>
          <cell r="H2116">
            <v>49892</v>
          </cell>
        </row>
        <row r="2117">
          <cell r="C2117" t="str">
            <v>92559475</v>
          </cell>
          <cell r="H2117">
            <v>26361</v>
          </cell>
        </row>
        <row r="2118">
          <cell r="C2118" t="str">
            <v>92559477</v>
          </cell>
          <cell r="H2118">
            <v>79380</v>
          </cell>
        </row>
        <row r="2119">
          <cell r="C2119" t="str">
            <v>92559478</v>
          </cell>
          <cell r="H2119">
            <v>33225</v>
          </cell>
        </row>
        <row r="2120">
          <cell r="C2120" t="str">
            <v>92559479</v>
          </cell>
          <cell r="H2120">
            <v>37965</v>
          </cell>
        </row>
        <row r="2121">
          <cell r="C2121" t="str">
            <v>92559480</v>
          </cell>
          <cell r="H2121">
            <v>37965</v>
          </cell>
        </row>
        <row r="2122">
          <cell r="C2122" t="str">
            <v>92559481</v>
          </cell>
          <cell r="H2122">
            <v>74670</v>
          </cell>
        </row>
        <row r="2123">
          <cell r="C2123" t="str">
            <v>92559482</v>
          </cell>
          <cell r="H2123">
            <v>43628</v>
          </cell>
        </row>
        <row r="2124">
          <cell r="C2124" t="str">
            <v>92559483</v>
          </cell>
          <cell r="H2124">
            <v>54558</v>
          </cell>
        </row>
        <row r="2125">
          <cell r="C2125" t="str">
            <v>92559485</v>
          </cell>
          <cell r="H2125">
            <v>55914</v>
          </cell>
        </row>
        <row r="2126">
          <cell r="C2126" t="str">
            <v>92559486</v>
          </cell>
          <cell r="H2126">
            <v>48678</v>
          </cell>
        </row>
        <row r="2127">
          <cell r="C2127" t="str">
            <v>92559487</v>
          </cell>
          <cell r="H2127">
            <v>57854</v>
          </cell>
        </row>
        <row r="2128">
          <cell r="C2128" t="str">
            <v>92559488</v>
          </cell>
          <cell r="H2128">
            <v>271636</v>
          </cell>
        </row>
        <row r="2129">
          <cell r="C2129" t="str">
            <v>92559489</v>
          </cell>
          <cell r="H2129">
            <v>41723</v>
          </cell>
        </row>
        <row r="2130">
          <cell r="C2130" t="str">
            <v>92559491</v>
          </cell>
          <cell r="H2130">
            <v>43047</v>
          </cell>
        </row>
        <row r="2131">
          <cell r="C2131" t="str">
            <v>92559492</v>
          </cell>
          <cell r="H2131">
            <v>46272</v>
          </cell>
        </row>
        <row r="2132">
          <cell r="C2132" t="str">
            <v>92559493</v>
          </cell>
          <cell r="H2132">
            <v>71018</v>
          </cell>
        </row>
        <row r="2133">
          <cell r="C2133" t="str">
            <v>92559495</v>
          </cell>
          <cell r="H2133">
            <v>80113</v>
          </cell>
        </row>
        <row r="2134">
          <cell r="C2134" t="str">
            <v>92559496</v>
          </cell>
          <cell r="H2134">
            <v>83987</v>
          </cell>
        </row>
        <row r="2135">
          <cell r="C2135" t="str">
            <v>92559497</v>
          </cell>
          <cell r="H2135">
            <v>44518</v>
          </cell>
        </row>
        <row r="2136">
          <cell r="C2136" t="str">
            <v>92559498</v>
          </cell>
          <cell r="H2136">
            <v>93840</v>
          </cell>
        </row>
        <row r="2137">
          <cell r="C2137" t="str">
            <v>92559499</v>
          </cell>
          <cell r="H2137">
            <v>48747</v>
          </cell>
        </row>
        <row r="2138">
          <cell r="C2138" t="str">
            <v>92559500</v>
          </cell>
          <cell r="H2138">
            <v>65713</v>
          </cell>
        </row>
        <row r="2139">
          <cell r="C2139" t="str">
            <v>92559501</v>
          </cell>
          <cell r="H2139">
            <v>40766</v>
          </cell>
        </row>
        <row r="2140">
          <cell r="C2140" t="str">
            <v>92559503</v>
          </cell>
          <cell r="H2140">
            <v>86579</v>
          </cell>
        </row>
        <row r="2141">
          <cell r="C2141" t="str">
            <v>92559504</v>
          </cell>
          <cell r="H2141">
            <v>55571</v>
          </cell>
        </row>
        <row r="2142">
          <cell r="C2142" t="str">
            <v>92559505</v>
          </cell>
          <cell r="H2142">
            <v>95211</v>
          </cell>
        </row>
        <row r="2143">
          <cell r="C2143" t="str">
            <v>92559507</v>
          </cell>
          <cell r="H2143">
            <v>75152</v>
          </cell>
        </row>
        <row r="2144">
          <cell r="C2144" t="str">
            <v>92559508</v>
          </cell>
          <cell r="H2144">
            <v>42541</v>
          </cell>
        </row>
        <row r="2145">
          <cell r="C2145" t="str">
            <v>92559510</v>
          </cell>
          <cell r="H2145">
            <v>97844</v>
          </cell>
        </row>
        <row r="2146">
          <cell r="C2146" t="str">
            <v>92559512</v>
          </cell>
          <cell r="H2146">
            <v>72311</v>
          </cell>
        </row>
        <row r="2147">
          <cell r="C2147" t="str">
            <v>92559513</v>
          </cell>
          <cell r="H2147">
            <v>46770</v>
          </cell>
        </row>
        <row r="2148">
          <cell r="C2148" t="str">
            <v>92559514</v>
          </cell>
          <cell r="H2148">
            <v>56445</v>
          </cell>
        </row>
        <row r="2149">
          <cell r="C2149" t="str">
            <v>92559515</v>
          </cell>
          <cell r="H2149">
            <v>44079</v>
          </cell>
        </row>
        <row r="2150">
          <cell r="C2150" t="str">
            <v>92559516</v>
          </cell>
          <cell r="H2150">
            <v>59002</v>
          </cell>
        </row>
        <row r="2151">
          <cell r="C2151" t="str">
            <v>92559517</v>
          </cell>
          <cell r="H2151">
            <v>82550</v>
          </cell>
        </row>
        <row r="2152">
          <cell r="C2152" t="str">
            <v>92559518</v>
          </cell>
          <cell r="H2152">
            <v>54464</v>
          </cell>
        </row>
        <row r="2153">
          <cell r="C2153" t="str">
            <v>92559519</v>
          </cell>
          <cell r="H2153">
            <v>67248</v>
          </cell>
        </row>
        <row r="2154">
          <cell r="C2154" t="str">
            <v>92559520</v>
          </cell>
          <cell r="H2154">
            <v>178202</v>
          </cell>
        </row>
        <row r="2155">
          <cell r="C2155" t="str">
            <v>92559521</v>
          </cell>
          <cell r="H2155">
            <v>47592</v>
          </cell>
        </row>
        <row r="2156">
          <cell r="C2156" t="str">
            <v>92559522</v>
          </cell>
          <cell r="H2156">
            <v>50268</v>
          </cell>
        </row>
        <row r="2157">
          <cell r="C2157" t="str">
            <v>92559523</v>
          </cell>
          <cell r="H2157">
            <v>48699</v>
          </cell>
        </row>
        <row r="2158">
          <cell r="C2158" t="str">
            <v>92559524</v>
          </cell>
          <cell r="H2158">
            <v>71780</v>
          </cell>
        </row>
        <row r="2159">
          <cell r="C2159" t="str">
            <v>92559525</v>
          </cell>
          <cell r="H2159">
            <v>82354</v>
          </cell>
        </row>
        <row r="2160">
          <cell r="C2160" t="str">
            <v>92559526</v>
          </cell>
          <cell r="H2160">
            <v>56909</v>
          </cell>
        </row>
        <row r="2161">
          <cell r="C2161" t="str">
            <v>92559527</v>
          </cell>
          <cell r="H2161">
            <v>28255</v>
          </cell>
        </row>
        <row r="2162">
          <cell r="C2162" t="str">
            <v>92559528</v>
          </cell>
          <cell r="H2162">
            <v>64025</v>
          </cell>
        </row>
        <row r="2163">
          <cell r="C2163" t="str">
            <v>92559529</v>
          </cell>
          <cell r="H2163">
            <v>62394</v>
          </cell>
        </row>
        <row r="2164">
          <cell r="C2164" t="str">
            <v>92559540</v>
          </cell>
          <cell r="H2164">
            <v>65023</v>
          </cell>
        </row>
        <row r="2165">
          <cell r="C2165" t="str">
            <v>92559541</v>
          </cell>
          <cell r="H2165">
            <v>48290</v>
          </cell>
        </row>
        <row r="2166">
          <cell r="C2166" t="str">
            <v>92559542</v>
          </cell>
          <cell r="H2166">
            <v>35560</v>
          </cell>
        </row>
        <row r="2167">
          <cell r="C2167" t="str">
            <v>92559544</v>
          </cell>
          <cell r="H2167">
            <v>48930</v>
          </cell>
        </row>
        <row r="2168">
          <cell r="C2168" t="str">
            <v>92559545</v>
          </cell>
          <cell r="H2168">
            <v>89068</v>
          </cell>
        </row>
        <row r="2169">
          <cell r="C2169" t="str">
            <v>92559547</v>
          </cell>
          <cell r="H2169">
            <v>29268</v>
          </cell>
        </row>
        <row r="2170">
          <cell r="C2170" t="str">
            <v>92559549</v>
          </cell>
          <cell r="H2170">
            <v>31017</v>
          </cell>
        </row>
        <row r="2171">
          <cell r="C2171" t="str">
            <v>92559550</v>
          </cell>
          <cell r="H2171">
            <v>52161</v>
          </cell>
        </row>
        <row r="2172">
          <cell r="C2172" t="str">
            <v>92559553</v>
          </cell>
          <cell r="H2172">
            <v>38011</v>
          </cell>
        </row>
        <row r="2173">
          <cell r="C2173" t="str">
            <v>92559554</v>
          </cell>
          <cell r="H2173">
            <v>34778</v>
          </cell>
        </row>
        <row r="2174">
          <cell r="C2174" t="str">
            <v>92559556</v>
          </cell>
          <cell r="H2174">
            <v>55117</v>
          </cell>
        </row>
        <row r="2175">
          <cell r="C2175" t="str">
            <v>92559558</v>
          </cell>
          <cell r="H2175">
            <v>40432</v>
          </cell>
        </row>
        <row r="2176">
          <cell r="C2176" t="str">
            <v>92559559</v>
          </cell>
          <cell r="H2176">
            <v>37198</v>
          </cell>
        </row>
        <row r="2177">
          <cell r="C2177" t="str">
            <v>92559561</v>
          </cell>
          <cell r="H2177">
            <v>41549</v>
          </cell>
        </row>
        <row r="2178">
          <cell r="C2178" t="str">
            <v>92559562</v>
          </cell>
          <cell r="H2178">
            <v>40286</v>
          </cell>
        </row>
        <row r="2179">
          <cell r="C2179" t="str">
            <v>92559563</v>
          </cell>
          <cell r="H2179">
            <v>45886</v>
          </cell>
        </row>
        <row r="2180">
          <cell r="C2180" t="str">
            <v>92559564</v>
          </cell>
          <cell r="H2180">
            <v>51483</v>
          </cell>
        </row>
        <row r="2181">
          <cell r="C2181" t="str">
            <v>92559565</v>
          </cell>
          <cell r="H2181">
            <v>74934</v>
          </cell>
        </row>
        <row r="2182">
          <cell r="C2182" t="str">
            <v>92559567</v>
          </cell>
          <cell r="H2182">
            <v>72819</v>
          </cell>
        </row>
        <row r="2183">
          <cell r="C2183" t="str">
            <v>92559568</v>
          </cell>
          <cell r="H2183">
            <v>38574</v>
          </cell>
        </row>
        <row r="2184">
          <cell r="C2184" t="str">
            <v>92559569</v>
          </cell>
          <cell r="H2184">
            <v>58787</v>
          </cell>
        </row>
        <row r="2185">
          <cell r="C2185" t="str">
            <v>92559570</v>
          </cell>
          <cell r="H2185">
            <v>61865</v>
          </cell>
        </row>
        <row r="2186">
          <cell r="C2186" t="str">
            <v>92559571</v>
          </cell>
          <cell r="H2186">
            <v>29141</v>
          </cell>
        </row>
        <row r="2187">
          <cell r="C2187" t="str">
            <v>92559573</v>
          </cell>
          <cell r="H2187">
            <v>30152</v>
          </cell>
        </row>
        <row r="2188">
          <cell r="C2188" t="str">
            <v>92559574</v>
          </cell>
          <cell r="H2188">
            <v>35330</v>
          </cell>
        </row>
        <row r="2189">
          <cell r="C2189" t="str">
            <v>92559576</v>
          </cell>
          <cell r="H2189">
            <v>34966</v>
          </cell>
        </row>
        <row r="2190">
          <cell r="C2190" t="str">
            <v>92559577</v>
          </cell>
          <cell r="H2190">
            <v>76756</v>
          </cell>
        </row>
        <row r="2191">
          <cell r="C2191" t="str">
            <v>92559578</v>
          </cell>
          <cell r="H2191">
            <v>27070</v>
          </cell>
        </row>
        <row r="2192">
          <cell r="C2192" t="str">
            <v>92559580</v>
          </cell>
          <cell r="H2192">
            <v>24293</v>
          </cell>
        </row>
        <row r="2193">
          <cell r="C2193" t="str">
            <v>92559581</v>
          </cell>
          <cell r="H2193">
            <v>20109</v>
          </cell>
        </row>
        <row r="2194">
          <cell r="C2194" t="str">
            <v>92559583</v>
          </cell>
          <cell r="H2194">
            <v>20527</v>
          </cell>
        </row>
        <row r="2195">
          <cell r="C2195" t="str">
            <v>92559584</v>
          </cell>
          <cell r="H2195">
            <v>19203</v>
          </cell>
        </row>
        <row r="2196">
          <cell r="C2196" t="str">
            <v>92559585</v>
          </cell>
          <cell r="H2196">
            <v>23421</v>
          </cell>
        </row>
        <row r="2197">
          <cell r="C2197" t="str">
            <v>92559586</v>
          </cell>
          <cell r="H2197">
            <v>25246</v>
          </cell>
        </row>
        <row r="2198">
          <cell r="C2198" t="str">
            <v>92559587</v>
          </cell>
          <cell r="H2198">
            <v>367</v>
          </cell>
        </row>
        <row r="2199">
          <cell r="C2199" t="str">
            <v>92559588</v>
          </cell>
          <cell r="H2199">
            <v>880</v>
          </cell>
        </row>
        <row r="2200">
          <cell r="C2200" t="str">
            <v>92559589</v>
          </cell>
          <cell r="H2200">
            <v>1947</v>
          </cell>
        </row>
        <row r="2201">
          <cell r="C2201" t="str">
            <v>92559590</v>
          </cell>
          <cell r="H2201">
            <v>4380</v>
          </cell>
        </row>
        <row r="2202">
          <cell r="C2202" t="str">
            <v>92559591</v>
          </cell>
          <cell r="H2202">
            <v>3713</v>
          </cell>
        </row>
        <row r="2203">
          <cell r="C2203" t="str">
            <v>92559592</v>
          </cell>
          <cell r="H2203">
            <v>4270</v>
          </cell>
        </row>
        <row r="2204">
          <cell r="C2204" t="str">
            <v>92559593</v>
          </cell>
          <cell r="H2204">
            <v>4264</v>
          </cell>
        </row>
        <row r="2205">
          <cell r="C2205" t="str">
            <v>92559594</v>
          </cell>
          <cell r="H2205">
            <v>4396</v>
          </cell>
        </row>
        <row r="2206">
          <cell r="C2206" t="str">
            <v>92559595</v>
          </cell>
          <cell r="H2206">
            <v>9833</v>
          </cell>
        </row>
        <row r="2207">
          <cell r="C2207" t="str">
            <v>92559596</v>
          </cell>
          <cell r="H2207">
            <v>10278</v>
          </cell>
        </row>
        <row r="2208">
          <cell r="C2208" t="str">
            <v>92559597</v>
          </cell>
          <cell r="H2208">
            <v>368</v>
          </cell>
        </row>
        <row r="2209">
          <cell r="C2209" t="str">
            <v>92559598</v>
          </cell>
          <cell r="H2209">
            <v>331</v>
          </cell>
        </row>
        <row r="2210">
          <cell r="C2210" t="str">
            <v>92559599</v>
          </cell>
          <cell r="H2210">
            <v>208</v>
          </cell>
        </row>
        <row r="2211">
          <cell r="C2211" t="str">
            <v>92559600</v>
          </cell>
          <cell r="H2211">
            <v>461</v>
          </cell>
        </row>
        <row r="2212">
          <cell r="C2212" t="str">
            <v>92559601</v>
          </cell>
          <cell r="H2212">
            <v>569</v>
          </cell>
        </row>
        <row r="2213">
          <cell r="C2213" t="str">
            <v>92559602</v>
          </cell>
          <cell r="H2213">
            <v>2212</v>
          </cell>
        </row>
        <row r="2214">
          <cell r="C2214" t="str">
            <v>92559603</v>
          </cell>
          <cell r="H2214">
            <v>557</v>
          </cell>
        </row>
        <row r="2215">
          <cell r="C2215" t="str">
            <v>92559604</v>
          </cell>
          <cell r="H2215">
            <v>561</v>
          </cell>
        </row>
        <row r="2216">
          <cell r="C2216" t="str">
            <v>92559605</v>
          </cell>
          <cell r="H2216">
            <v>483</v>
          </cell>
        </row>
        <row r="2217">
          <cell r="C2217" t="str">
            <v>92559606</v>
          </cell>
          <cell r="H2217">
            <v>557</v>
          </cell>
        </row>
        <row r="2218">
          <cell r="C2218" t="str">
            <v>92559607</v>
          </cell>
          <cell r="H2218">
            <v>569</v>
          </cell>
        </row>
        <row r="2219">
          <cell r="C2219" t="str">
            <v>92559608</v>
          </cell>
          <cell r="H2219">
            <v>1202</v>
          </cell>
        </row>
        <row r="2220">
          <cell r="C2220" t="str">
            <v>92559609</v>
          </cell>
          <cell r="H2220">
            <v>824</v>
          </cell>
        </row>
        <row r="2221">
          <cell r="C2221" t="str">
            <v>92559610</v>
          </cell>
          <cell r="H2221">
            <v>247</v>
          </cell>
        </row>
        <row r="2222">
          <cell r="C2222" t="str">
            <v>92559611</v>
          </cell>
          <cell r="H2222">
            <v>1287</v>
          </cell>
        </row>
        <row r="2223">
          <cell r="C2223" t="str">
            <v>92559612</v>
          </cell>
          <cell r="H2223">
            <v>963</v>
          </cell>
        </row>
        <row r="2224">
          <cell r="C2224" t="str">
            <v>92559613</v>
          </cell>
          <cell r="H2224">
            <v>938</v>
          </cell>
        </row>
        <row r="2225">
          <cell r="C2225" t="str">
            <v>92559614</v>
          </cell>
          <cell r="H2225">
            <v>561</v>
          </cell>
        </row>
        <row r="2226">
          <cell r="C2226" t="str">
            <v>92559615</v>
          </cell>
          <cell r="H2226">
            <v>571</v>
          </cell>
        </row>
        <row r="2227">
          <cell r="C2227" t="str">
            <v>92559616</v>
          </cell>
          <cell r="H2227">
            <v>605</v>
          </cell>
        </row>
        <row r="2228">
          <cell r="C2228" t="str">
            <v>92559617</v>
          </cell>
          <cell r="H2228">
            <v>646</v>
          </cell>
        </row>
        <row r="2229">
          <cell r="C2229" t="str">
            <v>92559619</v>
          </cell>
          <cell r="H2229">
            <v>690</v>
          </cell>
        </row>
        <row r="2230">
          <cell r="C2230" t="str">
            <v>92559620</v>
          </cell>
          <cell r="H2230">
            <v>698</v>
          </cell>
        </row>
        <row r="2231">
          <cell r="C2231" t="str">
            <v>92559621</v>
          </cell>
          <cell r="H2231">
            <v>183</v>
          </cell>
        </row>
        <row r="2232">
          <cell r="C2232" t="str">
            <v>92559622</v>
          </cell>
          <cell r="H2232">
            <v>2726</v>
          </cell>
        </row>
        <row r="2233">
          <cell r="C2233" t="str">
            <v>92559624</v>
          </cell>
          <cell r="H2233">
            <v>1517</v>
          </cell>
        </row>
        <row r="2234">
          <cell r="C2234" t="str">
            <v>92559625</v>
          </cell>
          <cell r="H2234">
            <v>1516</v>
          </cell>
        </row>
        <row r="2235">
          <cell r="C2235" t="str">
            <v>92559626</v>
          </cell>
          <cell r="H2235">
            <v>2555</v>
          </cell>
        </row>
        <row r="2236">
          <cell r="C2236" t="str">
            <v>92559627</v>
          </cell>
          <cell r="H2236">
            <v>7550</v>
          </cell>
        </row>
        <row r="2237">
          <cell r="C2237" t="str">
            <v>92559628</v>
          </cell>
          <cell r="H2237">
            <v>955</v>
          </cell>
        </row>
        <row r="2238">
          <cell r="C2238" t="str">
            <v>92559629</v>
          </cell>
          <cell r="H2238">
            <v>535</v>
          </cell>
        </row>
        <row r="2239">
          <cell r="C2239" t="str">
            <v>92559640</v>
          </cell>
          <cell r="H2239">
            <v>1393</v>
          </cell>
        </row>
        <row r="2240">
          <cell r="C2240" t="str">
            <v>92559641</v>
          </cell>
          <cell r="H2240">
            <v>813</v>
          </cell>
        </row>
        <row r="2241">
          <cell r="C2241" t="str">
            <v>92559642</v>
          </cell>
          <cell r="H2241">
            <v>936</v>
          </cell>
        </row>
        <row r="2242">
          <cell r="C2242" t="str">
            <v>92559643</v>
          </cell>
          <cell r="H2242">
            <v>2015</v>
          </cell>
        </row>
        <row r="2243">
          <cell r="C2243" t="str">
            <v>92559644</v>
          </cell>
          <cell r="H2243">
            <v>495</v>
          </cell>
        </row>
        <row r="2244">
          <cell r="C2244" t="str">
            <v>92559645</v>
          </cell>
          <cell r="H2244">
            <v>541</v>
          </cell>
        </row>
        <row r="2245">
          <cell r="C2245" t="str">
            <v>92559646</v>
          </cell>
          <cell r="H2245">
            <v>571</v>
          </cell>
        </row>
        <row r="2246">
          <cell r="C2246" t="str">
            <v>92559647</v>
          </cell>
          <cell r="H2246">
            <v>623</v>
          </cell>
        </row>
        <row r="2247">
          <cell r="C2247" t="str">
            <v>92559648</v>
          </cell>
          <cell r="H2247">
            <v>6258</v>
          </cell>
        </row>
        <row r="2248">
          <cell r="C2248" t="str">
            <v>92559649</v>
          </cell>
          <cell r="H2248">
            <v>1354</v>
          </cell>
        </row>
        <row r="2249">
          <cell r="C2249" t="str">
            <v>92559650</v>
          </cell>
          <cell r="H2249">
            <v>230</v>
          </cell>
        </row>
        <row r="2250">
          <cell r="C2250" t="str">
            <v>92559651</v>
          </cell>
          <cell r="H2250">
            <v>1179</v>
          </cell>
        </row>
        <row r="2251">
          <cell r="C2251" t="str">
            <v>92559652</v>
          </cell>
          <cell r="H2251">
            <v>634</v>
          </cell>
        </row>
        <row r="2252">
          <cell r="C2252" t="str">
            <v>92559653</v>
          </cell>
          <cell r="H2252">
            <v>920</v>
          </cell>
        </row>
        <row r="2253">
          <cell r="C2253" t="str">
            <v>92559654</v>
          </cell>
          <cell r="H2253">
            <v>2074</v>
          </cell>
        </row>
        <row r="2254">
          <cell r="C2254" t="str">
            <v>92559655</v>
          </cell>
          <cell r="H2254">
            <v>1036</v>
          </cell>
        </row>
        <row r="2255">
          <cell r="C2255" t="str">
            <v>92559656</v>
          </cell>
          <cell r="H2255">
            <v>1266</v>
          </cell>
        </row>
        <row r="2256">
          <cell r="C2256" t="str">
            <v>92559657</v>
          </cell>
          <cell r="H2256">
            <v>1335</v>
          </cell>
        </row>
        <row r="2257">
          <cell r="C2257" t="str">
            <v>92559658</v>
          </cell>
          <cell r="H2257">
            <v>1442</v>
          </cell>
        </row>
        <row r="2258">
          <cell r="C2258" t="str">
            <v>92559659</v>
          </cell>
          <cell r="H2258">
            <v>1330</v>
          </cell>
        </row>
        <row r="2259">
          <cell r="C2259" t="str">
            <v>92559660</v>
          </cell>
          <cell r="H2259">
            <v>1095</v>
          </cell>
        </row>
        <row r="2260">
          <cell r="C2260" t="str">
            <v>92559661</v>
          </cell>
          <cell r="H2260">
            <v>1424</v>
          </cell>
        </row>
        <row r="2261">
          <cell r="C2261" t="str">
            <v>92559662</v>
          </cell>
          <cell r="H2261">
            <v>1336</v>
          </cell>
        </row>
        <row r="2262">
          <cell r="C2262" t="str">
            <v>92559663</v>
          </cell>
          <cell r="H2262">
            <v>1530</v>
          </cell>
        </row>
        <row r="2263">
          <cell r="C2263" t="str">
            <v>92559664</v>
          </cell>
          <cell r="H2263">
            <v>1916</v>
          </cell>
        </row>
        <row r="2264">
          <cell r="C2264" t="str">
            <v>92559665</v>
          </cell>
          <cell r="H2264">
            <v>1831</v>
          </cell>
        </row>
        <row r="2265">
          <cell r="C2265" t="str">
            <v>92559666</v>
          </cell>
          <cell r="H2265">
            <v>1831</v>
          </cell>
        </row>
        <row r="2266">
          <cell r="C2266" t="str">
            <v>92559667</v>
          </cell>
          <cell r="H2266">
            <v>1069</v>
          </cell>
        </row>
        <row r="2267">
          <cell r="C2267" t="str">
            <v>92559668</v>
          </cell>
          <cell r="H2267">
            <v>1699</v>
          </cell>
        </row>
        <row r="2268">
          <cell r="C2268" t="str">
            <v>92559669</v>
          </cell>
          <cell r="H2268">
            <v>2030</v>
          </cell>
        </row>
        <row r="2269">
          <cell r="C2269" t="str">
            <v>92559670</v>
          </cell>
          <cell r="H2269">
            <v>2979</v>
          </cell>
        </row>
        <row r="2270">
          <cell r="C2270" t="str">
            <v>92559671</v>
          </cell>
          <cell r="H2270">
            <v>1908</v>
          </cell>
        </row>
        <row r="2271">
          <cell r="C2271" t="str">
            <v>92559672</v>
          </cell>
          <cell r="H2271">
            <v>2389</v>
          </cell>
        </row>
        <row r="2272">
          <cell r="C2272" t="str">
            <v>92559673</v>
          </cell>
          <cell r="H2272">
            <v>3196</v>
          </cell>
        </row>
        <row r="2273">
          <cell r="C2273" t="str">
            <v>92559674</v>
          </cell>
          <cell r="H2273">
            <v>1922</v>
          </cell>
        </row>
        <row r="2274">
          <cell r="C2274" t="str">
            <v>92559675</v>
          </cell>
          <cell r="H2274">
            <v>2905</v>
          </cell>
        </row>
        <row r="2275">
          <cell r="C2275" t="str">
            <v>92559676</v>
          </cell>
          <cell r="H2275">
            <v>2859</v>
          </cell>
        </row>
        <row r="2276">
          <cell r="C2276" t="str">
            <v>92559677</v>
          </cell>
          <cell r="H2276">
            <v>3750</v>
          </cell>
        </row>
        <row r="2277">
          <cell r="C2277" t="str">
            <v>92559678</v>
          </cell>
          <cell r="H2277">
            <v>1966</v>
          </cell>
        </row>
        <row r="2278">
          <cell r="C2278" t="str">
            <v>92559679</v>
          </cell>
          <cell r="H2278">
            <v>1966</v>
          </cell>
        </row>
        <row r="2279">
          <cell r="C2279" t="str">
            <v>92559680</v>
          </cell>
          <cell r="H2279">
            <v>2008</v>
          </cell>
        </row>
        <row r="2280">
          <cell r="C2280" t="str">
            <v>92559681</v>
          </cell>
          <cell r="H2280">
            <v>2251</v>
          </cell>
        </row>
        <row r="2281">
          <cell r="C2281" t="str">
            <v>92559683</v>
          </cell>
          <cell r="H2281">
            <v>3175</v>
          </cell>
        </row>
        <row r="2282">
          <cell r="C2282" t="str">
            <v>92559684</v>
          </cell>
          <cell r="H2282">
            <v>1975</v>
          </cell>
        </row>
        <row r="2283">
          <cell r="C2283" t="str">
            <v>92559685</v>
          </cell>
          <cell r="H2283">
            <v>2460</v>
          </cell>
        </row>
        <row r="2284">
          <cell r="C2284" t="str">
            <v>92559686</v>
          </cell>
          <cell r="H2284">
            <v>3422</v>
          </cell>
        </row>
        <row r="2285">
          <cell r="C2285" t="str">
            <v>92559687</v>
          </cell>
          <cell r="H2285">
            <v>2364</v>
          </cell>
        </row>
        <row r="2286">
          <cell r="C2286" t="str">
            <v>92559688</v>
          </cell>
          <cell r="H2286">
            <v>3251</v>
          </cell>
        </row>
        <row r="2287">
          <cell r="C2287" t="str">
            <v>92559689</v>
          </cell>
          <cell r="H2287">
            <v>4349</v>
          </cell>
        </row>
        <row r="2288">
          <cell r="C2288" t="str">
            <v>92559690</v>
          </cell>
          <cell r="H2288">
            <v>4527</v>
          </cell>
        </row>
        <row r="2289">
          <cell r="C2289" t="str">
            <v>92559691</v>
          </cell>
          <cell r="H2289">
            <v>3381</v>
          </cell>
        </row>
        <row r="2290">
          <cell r="C2290" t="str">
            <v>92559692</v>
          </cell>
          <cell r="H2290">
            <v>3888</v>
          </cell>
        </row>
        <row r="2291">
          <cell r="C2291" t="str">
            <v>92559693</v>
          </cell>
          <cell r="H2291">
            <v>3826</v>
          </cell>
        </row>
        <row r="2292">
          <cell r="C2292" t="str">
            <v>92559694</v>
          </cell>
          <cell r="H2292">
            <v>5185</v>
          </cell>
        </row>
        <row r="2293">
          <cell r="C2293" t="str">
            <v>92559695</v>
          </cell>
          <cell r="H2293">
            <v>5185</v>
          </cell>
        </row>
        <row r="2294">
          <cell r="C2294" t="str">
            <v>92559696</v>
          </cell>
          <cell r="H2294">
            <v>4565</v>
          </cell>
        </row>
        <row r="2295">
          <cell r="C2295" t="str">
            <v>92559697</v>
          </cell>
          <cell r="H2295">
            <v>5294</v>
          </cell>
        </row>
        <row r="2296">
          <cell r="C2296" t="str">
            <v>92559698</v>
          </cell>
          <cell r="H2296">
            <v>5405</v>
          </cell>
        </row>
        <row r="2297">
          <cell r="C2297" t="str">
            <v>92559700</v>
          </cell>
          <cell r="H2297">
            <v>7029</v>
          </cell>
        </row>
        <row r="2298">
          <cell r="C2298" t="str">
            <v>92559701</v>
          </cell>
          <cell r="H2298">
            <v>4660</v>
          </cell>
        </row>
        <row r="2299">
          <cell r="C2299" t="str">
            <v>92559702</v>
          </cell>
          <cell r="H2299">
            <v>4806</v>
          </cell>
        </row>
        <row r="2300">
          <cell r="C2300" t="str">
            <v>92559703</v>
          </cell>
          <cell r="H2300">
            <v>1850</v>
          </cell>
        </row>
        <row r="2301">
          <cell r="C2301" t="str">
            <v>92559704</v>
          </cell>
          <cell r="H2301">
            <v>10746</v>
          </cell>
        </row>
        <row r="2302">
          <cell r="C2302" t="str">
            <v>92559705</v>
          </cell>
          <cell r="H2302">
            <v>317</v>
          </cell>
        </row>
        <row r="2303">
          <cell r="C2303" t="str">
            <v>92559706</v>
          </cell>
          <cell r="H2303">
            <v>223</v>
          </cell>
        </row>
        <row r="2304">
          <cell r="C2304" t="str">
            <v>92559707</v>
          </cell>
          <cell r="H2304">
            <v>565</v>
          </cell>
        </row>
        <row r="2305">
          <cell r="C2305" t="str">
            <v>92559708</v>
          </cell>
          <cell r="H2305">
            <v>1182</v>
          </cell>
        </row>
        <row r="2306">
          <cell r="C2306" t="str">
            <v>92559709</v>
          </cell>
          <cell r="H2306">
            <v>1080</v>
          </cell>
        </row>
        <row r="2307">
          <cell r="C2307" t="str">
            <v>92559710</v>
          </cell>
          <cell r="H2307">
            <v>960</v>
          </cell>
        </row>
        <row r="2308">
          <cell r="C2308" t="str">
            <v>92559711</v>
          </cell>
          <cell r="H2308">
            <v>1027</v>
          </cell>
        </row>
        <row r="2309">
          <cell r="C2309" t="str">
            <v>92559712</v>
          </cell>
          <cell r="H2309">
            <v>1650</v>
          </cell>
        </row>
        <row r="2310">
          <cell r="C2310" t="str">
            <v>92559713</v>
          </cell>
          <cell r="H2310">
            <v>2065</v>
          </cell>
        </row>
        <row r="2311">
          <cell r="C2311" t="str">
            <v>92559714</v>
          </cell>
          <cell r="H2311">
            <v>2149</v>
          </cell>
        </row>
        <row r="2312">
          <cell r="C2312" t="str">
            <v>92559715</v>
          </cell>
          <cell r="H2312">
            <v>2140</v>
          </cell>
        </row>
        <row r="2313">
          <cell r="C2313" t="str">
            <v>92559717</v>
          </cell>
          <cell r="H2313">
            <v>3553</v>
          </cell>
        </row>
        <row r="2314">
          <cell r="C2314" t="str">
            <v>92559718</v>
          </cell>
          <cell r="H2314">
            <v>1588</v>
          </cell>
        </row>
        <row r="2315">
          <cell r="C2315" t="str">
            <v>92559719</v>
          </cell>
          <cell r="H2315">
            <v>1364</v>
          </cell>
        </row>
        <row r="2316">
          <cell r="C2316" t="str">
            <v>92559720</v>
          </cell>
          <cell r="H2316">
            <v>2449</v>
          </cell>
        </row>
        <row r="2317">
          <cell r="C2317" t="str">
            <v>92559721</v>
          </cell>
          <cell r="H2317">
            <v>2726</v>
          </cell>
        </row>
        <row r="2318">
          <cell r="C2318" t="str">
            <v>92559722</v>
          </cell>
          <cell r="H2318">
            <v>3075</v>
          </cell>
        </row>
        <row r="2319">
          <cell r="C2319" t="str">
            <v>92559723</v>
          </cell>
          <cell r="H2319">
            <v>3329</v>
          </cell>
        </row>
        <row r="2320">
          <cell r="C2320" t="str">
            <v>92559724</v>
          </cell>
          <cell r="H2320">
            <v>4454</v>
          </cell>
        </row>
        <row r="2321">
          <cell r="C2321" t="str">
            <v>92559725</v>
          </cell>
          <cell r="H2321">
            <v>4436</v>
          </cell>
        </row>
        <row r="2322">
          <cell r="C2322" t="str">
            <v>92559726</v>
          </cell>
          <cell r="H2322">
            <v>4689</v>
          </cell>
        </row>
        <row r="2323">
          <cell r="C2323" t="str">
            <v>92559728</v>
          </cell>
          <cell r="H2323">
            <v>2154</v>
          </cell>
        </row>
        <row r="2324">
          <cell r="C2324" t="str">
            <v>92559730</v>
          </cell>
          <cell r="H2324">
            <v>3936</v>
          </cell>
        </row>
        <row r="2325">
          <cell r="C2325" t="str">
            <v>92559731</v>
          </cell>
          <cell r="H2325">
            <v>2339</v>
          </cell>
        </row>
        <row r="2326">
          <cell r="C2326" t="str">
            <v>92559733</v>
          </cell>
          <cell r="H2326">
            <v>3922</v>
          </cell>
        </row>
        <row r="2327">
          <cell r="C2327" t="str">
            <v>92559735</v>
          </cell>
          <cell r="H2327">
            <v>2097</v>
          </cell>
        </row>
        <row r="2328">
          <cell r="C2328" t="str">
            <v>92559736</v>
          </cell>
          <cell r="H2328">
            <v>7725</v>
          </cell>
        </row>
        <row r="2329">
          <cell r="C2329" t="str">
            <v>92559737</v>
          </cell>
          <cell r="H2329">
            <v>4249</v>
          </cell>
        </row>
        <row r="2330">
          <cell r="C2330" t="str">
            <v>92559738</v>
          </cell>
          <cell r="H2330">
            <v>2543</v>
          </cell>
        </row>
        <row r="2331">
          <cell r="C2331" t="str">
            <v>92559739</v>
          </cell>
          <cell r="H2331">
            <v>2174</v>
          </cell>
        </row>
        <row r="2332">
          <cell r="C2332" t="str">
            <v>92559740</v>
          </cell>
          <cell r="H2332">
            <v>7240</v>
          </cell>
        </row>
        <row r="2333">
          <cell r="C2333" t="str">
            <v>92559741</v>
          </cell>
          <cell r="H2333">
            <v>7345</v>
          </cell>
        </row>
        <row r="2334">
          <cell r="C2334" t="str">
            <v>92559742</v>
          </cell>
          <cell r="H2334">
            <v>7553</v>
          </cell>
        </row>
        <row r="2335">
          <cell r="C2335" t="str">
            <v>92559743</v>
          </cell>
          <cell r="H2335">
            <v>1535</v>
          </cell>
        </row>
        <row r="2336">
          <cell r="C2336" t="str">
            <v>92559744</v>
          </cell>
          <cell r="H2336">
            <v>1233</v>
          </cell>
        </row>
        <row r="2337">
          <cell r="C2337" t="str">
            <v>92559745</v>
          </cell>
          <cell r="H2337">
            <v>1176</v>
          </cell>
        </row>
        <row r="2338">
          <cell r="C2338" t="str">
            <v>92559746</v>
          </cell>
          <cell r="H2338">
            <v>1364</v>
          </cell>
        </row>
        <row r="2339">
          <cell r="C2339" t="str">
            <v>92559747</v>
          </cell>
          <cell r="H2339">
            <v>2065</v>
          </cell>
        </row>
        <row r="2340">
          <cell r="C2340" t="str">
            <v>92559748</v>
          </cell>
          <cell r="H2340">
            <v>2140</v>
          </cell>
        </row>
        <row r="2341">
          <cell r="C2341" t="str">
            <v>92559749</v>
          </cell>
          <cell r="H2341">
            <v>3794</v>
          </cell>
        </row>
        <row r="2342">
          <cell r="C2342" t="str">
            <v>92559750</v>
          </cell>
          <cell r="H2342">
            <v>7290</v>
          </cell>
        </row>
        <row r="2343">
          <cell r="C2343" t="str">
            <v>92559751</v>
          </cell>
          <cell r="H2343">
            <v>2620</v>
          </cell>
        </row>
        <row r="2344">
          <cell r="C2344" t="str">
            <v>92559752</v>
          </cell>
          <cell r="H2344">
            <v>3128</v>
          </cell>
        </row>
        <row r="2345">
          <cell r="C2345" t="str">
            <v>92559753</v>
          </cell>
          <cell r="H2345">
            <v>6793</v>
          </cell>
        </row>
        <row r="2346">
          <cell r="C2346" t="str">
            <v>92559754</v>
          </cell>
          <cell r="H2346">
            <v>1618</v>
          </cell>
        </row>
        <row r="2347">
          <cell r="C2347" t="str">
            <v>92559755</v>
          </cell>
          <cell r="H2347">
            <v>1694</v>
          </cell>
        </row>
        <row r="2348">
          <cell r="C2348" t="str">
            <v>92559756</v>
          </cell>
          <cell r="H2348">
            <v>2065</v>
          </cell>
        </row>
        <row r="2349">
          <cell r="C2349" t="str">
            <v>92559757</v>
          </cell>
          <cell r="H2349">
            <v>3169</v>
          </cell>
        </row>
        <row r="2350">
          <cell r="C2350" t="str">
            <v>92559758</v>
          </cell>
          <cell r="H2350">
            <v>4572</v>
          </cell>
        </row>
        <row r="2351">
          <cell r="C2351" t="str">
            <v>92559759</v>
          </cell>
          <cell r="H2351">
            <v>836</v>
          </cell>
        </row>
        <row r="2352">
          <cell r="C2352" t="str">
            <v>92559760</v>
          </cell>
          <cell r="H2352">
            <v>2529</v>
          </cell>
        </row>
        <row r="2353">
          <cell r="C2353" t="str">
            <v>92559761</v>
          </cell>
          <cell r="H2353">
            <v>2633</v>
          </cell>
        </row>
        <row r="2354">
          <cell r="C2354" t="str">
            <v>92559762</v>
          </cell>
          <cell r="H2354">
            <v>3262</v>
          </cell>
        </row>
        <row r="2355">
          <cell r="C2355" t="str">
            <v>92559763</v>
          </cell>
          <cell r="H2355">
            <v>2152</v>
          </cell>
        </row>
        <row r="2356">
          <cell r="C2356" t="str">
            <v>92559764</v>
          </cell>
          <cell r="H2356">
            <v>11052</v>
          </cell>
        </row>
        <row r="2357">
          <cell r="C2357" t="str">
            <v>92559765</v>
          </cell>
          <cell r="H2357">
            <v>16220</v>
          </cell>
        </row>
        <row r="2358">
          <cell r="C2358" t="str">
            <v>92559766</v>
          </cell>
          <cell r="H2358">
            <v>11812</v>
          </cell>
        </row>
        <row r="2359">
          <cell r="C2359" t="str">
            <v>92559767</v>
          </cell>
          <cell r="H2359">
            <v>16151</v>
          </cell>
        </row>
        <row r="2360">
          <cell r="C2360" t="str">
            <v>92559768</v>
          </cell>
          <cell r="H2360">
            <v>16616</v>
          </cell>
        </row>
        <row r="2361">
          <cell r="C2361" t="str">
            <v>92559770</v>
          </cell>
          <cell r="H2361">
            <v>11957</v>
          </cell>
        </row>
        <row r="2362">
          <cell r="C2362" t="str">
            <v>92559771</v>
          </cell>
          <cell r="H2362">
            <v>16937</v>
          </cell>
        </row>
        <row r="2363">
          <cell r="C2363" t="str">
            <v>92559772</v>
          </cell>
          <cell r="H2363">
            <v>17400</v>
          </cell>
        </row>
        <row r="2364">
          <cell r="C2364" t="str">
            <v>92559773</v>
          </cell>
          <cell r="H2364">
            <v>12939</v>
          </cell>
        </row>
        <row r="2365">
          <cell r="C2365" t="str">
            <v>92559775</v>
          </cell>
          <cell r="H2365">
            <v>17414</v>
          </cell>
        </row>
        <row r="2366">
          <cell r="C2366" t="str">
            <v>92559776</v>
          </cell>
          <cell r="H2366">
            <v>12677</v>
          </cell>
        </row>
        <row r="2367">
          <cell r="C2367" t="str">
            <v>92559777</v>
          </cell>
          <cell r="H2367">
            <v>18107</v>
          </cell>
        </row>
        <row r="2368">
          <cell r="C2368" t="str">
            <v>92559778</v>
          </cell>
          <cell r="H2368">
            <v>19875</v>
          </cell>
        </row>
        <row r="2369">
          <cell r="C2369" t="str">
            <v>92559779</v>
          </cell>
          <cell r="H2369">
            <v>13820</v>
          </cell>
        </row>
        <row r="2370">
          <cell r="C2370" t="str">
            <v>92559780</v>
          </cell>
          <cell r="H2370">
            <v>20338</v>
          </cell>
        </row>
        <row r="2371">
          <cell r="C2371" t="str">
            <v>92559782</v>
          </cell>
          <cell r="H2371">
            <v>14598</v>
          </cell>
        </row>
        <row r="2372">
          <cell r="C2372" t="str">
            <v>92559783</v>
          </cell>
          <cell r="H2372">
            <v>20351</v>
          </cell>
        </row>
        <row r="2373">
          <cell r="C2373" t="str">
            <v>92559784</v>
          </cell>
          <cell r="H2373">
            <v>21045</v>
          </cell>
        </row>
        <row r="2374">
          <cell r="C2374" t="str">
            <v>92559785</v>
          </cell>
          <cell r="H2374">
            <v>15355</v>
          </cell>
        </row>
        <row r="2375">
          <cell r="C2375" t="str">
            <v>92559786</v>
          </cell>
          <cell r="H2375">
            <v>21190</v>
          </cell>
        </row>
        <row r="2376">
          <cell r="C2376" t="str">
            <v>92559787</v>
          </cell>
          <cell r="H2376">
            <v>15222</v>
          </cell>
        </row>
        <row r="2377">
          <cell r="C2377" t="str">
            <v>92559788</v>
          </cell>
          <cell r="H2377">
            <v>22172</v>
          </cell>
        </row>
        <row r="2378">
          <cell r="C2378" t="str">
            <v>92559789</v>
          </cell>
          <cell r="H2378">
            <v>21910</v>
          </cell>
        </row>
        <row r="2379">
          <cell r="C2379" t="str">
            <v>92559790</v>
          </cell>
          <cell r="H2379">
            <v>16204</v>
          </cell>
        </row>
        <row r="2380">
          <cell r="C2380" t="str">
            <v>92559791</v>
          </cell>
          <cell r="H2380">
            <v>23053</v>
          </cell>
        </row>
        <row r="2381">
          <cell r="C2381" t="str">
            <v>92559792</v>
          </cell>
          <cell r="H2381">
            <v>15934</v>
          </cell>
        </row>
        <row r="2382">
          <cell r="C2382" t="str">
            <v>92559793</v>
          </cell>
          <cell r="H2382">
            <v>23951</v>
          </cell>
        </row>
        <row r="2383">
          <cell r="C2383" t="str">
            <v>92559794</v>
          </cell>
          <cell r="H2383">
            <v>24645</v>
          </cell>
        </row>
        <row r="2384">
          <cell r="C2384" t="str">
            <v>92559796</v>
          </cell>
          <cell r="H2384">
            <v>17077</v>
          </cell>
        </row>
        <row r="2385">
          <cell r="C2385" t="str">
            <v>92559797</v>
          </cell>
          <cell r="H2385">
            <v>24512</v>
          </cell>
        </row>
        <row r="2386">
          <cell r="C2386" t="str">
            <v>92559798</v>
          </cell>
          <cell r="H2386">
            <v>17746</v>
          </cell>
        </row>
        <row r="2387">
          <cell r="C2387" t="str">
            <v>92559799</v>
          </cell>
          <cell r="H2387">
            <v>25494</v>
          </cell>
        </row>
        <row r="2388">
          <cell r="C2388" t="str">
            <v>92559810</v>
          </cell>
          <cell r="H2388">
            <v>25223</v>
          </cell>
        </row>
        <row r="2389">
          <cell r="C2389" t="str">
            <v>92559811</v>
          </cell>
          <cell r="H2389">
            <v>18984</v>
          </cell>
        </row>
        <row r="2390">
          <cell r="C2390" t="str">
            <v>92559812</v>
          </cell>
          <cell r="H2390">
            <v>26366</v>
          </cell>
        </row>
        <row r="2391">
          <cell r="C2391" t="str">
            <v>92559813</v>
          </cell>
          <cell r="H2391">
            <v>27035</v>
          </cell>
        </row>
        <row r="2392">
          <cell r="C2392" t="str">
            <v>92559814</v>
          </cell>
          <cell r="H2392">
            <v>18745</v>
          </cell>
        </row>
        <row r="2393">
          <cell r="C2393" t="str">
            <v>92559815</v>
          </cell>
          <cell r="H2393">
            <v>28274</v>
          </cell>
        </row>
        <row r="2394">
          <cell r="C2394" t="str">
            <v>92559816</v>
          </cell>
          <cell r="H2394">
            <v>20467</v>
          </cell>
        </row>
        <row r="2395">
          <cell r="C2395" t="str">
            <v>92559817</v>
          </cell>
          <cell r="H2395">
            <v>28035</v>
          </cell>
        </row>
        <row r="2396">
          <cell r="C2396" t="str">
            <v>92559818</v>
          </cell>
          <cell r="H2396">
            <v>29756</v>
          </cell>
        </row>
        <row r="2397">
          <cell r="C2397" t="str">
            <v>92559819</v>
          </cell>
          <cell r="H2397">
            <v>19864</v>
          </cell>
        </row>
        <row r="2398">
          <cell r="C2398" t="str">
            <v>92559820</v>
          </cell>
          <cell r="H2398">
            <v>31106</v>
          </cell>
        </row>
        <row r="2399">
          <cell r="C2399" t="str">
            <v>92559821</v>
          </cell>
          <cell r="H2399">
            <v>21586</v>
          </cell>
        </row>
        <row r="2400">
          <cell r="C2400" t="str">
            <v>92559822</v>
          </cell>
          <cell r="H2400">
            <v>32827</v>
          </cell>
        </row>
        <row r="2401">
          <cell r="C2401" t="str">
            <v>92559823</v>
          </cell>
          <cell r="H2401">
            <v>21598</v>
          </cell>
        </row>
        <row r="2402">
          <cell r="C2402" t="str">
            <v>92559824</v>
          </cell>
          <cell r="H2402">
            <v>32968</v>
          </cell>
        </row>
        <row r="2403">
          <cell r="C2403" t="str">
            <v>92559825</v>
          </cell>
          <cell r="H2403">
            <v>36452</v>
          </cell>
        </row>
        <row r="2404">
          <cell r="C2404" t="str">
            <v>92559827</v>
          </cell>
          <cell r="H2404">
            <v>25211</v>
          </cell>
        </row>
        <row r="2405">
          <cell r="C2405" t="str">
            <v>92559828</v>
          </cell>
          <cell r="H2405">
            <v>35925</v>
          </cell>
        </row>
        <row r="2406">
          <cell r="C2406" t="str">
            <v>92559829</v>
          </cell>
          <cell r="H2406">
            <v>39677</v>
          </cell>
        </row>
        <row r="2407">
          <cell r="C2407" t="str">
            <v>92559830</v>
          </cell>
          <cell r="H2407">
            <v>24549</v>
          </cell>
        </row>
        <row r="2408">
          <cell r="C2408" t="str">
            <v>92559831</v>
          </cell>
          <cell r="H2408">
            <v>37554</v>
          </cell>
        </row>
        <row r="2409">
          <cell r="C2409" t="str">
            <v>92559832</v>
          </cell>
          <cell r="H2409">
            <v>28435</v>
          </cell>
        </row>
        <row r="2410">
          <cell r="C2410" t="str">
            <v>92559833</v>
          </cell>
          <cell r="H2410">
            <v>43212</v>
          </cell>
        </row>
        <row r="2411">
          <cell r="C2411" t="str">
            <v>92559834</v>
          </cell>
          <cell r="H2411">
            <v>40883</v>
          </cell>
        </row>
        <row r="2412">
          <cell r="C2412" t="str">
            <v>92559835</v>
          </cell>
          <cell r="H2412">
            <v>26302</v>
          </cell>
        </row>
        <row r="2413">
          <cell r="C2413" t="str">
            <v>92559836</v>
          </cell>
          <cell r="H2413">
            <v>44362</v>
          </cell>
        </row>
        <row r="2414">
          <cell r="C2414" t="str">
            <v>92559837</v>
          </cell>
          <cell r="H2414">
            <v>31971</v>
          </cell>
        </row>
        <row r="2415">
          <cell r="C2415" t="str">
            <v>92559838</v>
          </cell>
          <cell r="H2415">
            <v>15617</v>
          </cell>
        </row>
        <row r="2416">
          <cell r="C2416" t="str">
            <v>92559839</v>
          </cell>
          <cell r="H2416">
            <v>15881</v>
          </cell>
        </row>
        <row r="2417">
          <cell r="C2417" t="str">
            <v>92559840</v>
          </cell>
          <cell r="H2417">
            <v>29640</v>
          </cell>
        </row>
        <row r="2418">
          <cell r="C2418" t="str">
            <v>92559841</v>
          </cell>
          <cell r="H2418">
            <v>15687</v>
          </cell>
        </row>
        <row r="2419">
          <cell r="C2419" t="str">
            <v>92559842</v>
          </cell>
          <cell r="H2419">
            <v>33112</v>
          </cell>
        </row>
        <row r="2420">
          <cell r="C2420" t="str">
            <v>92559843</v>
          </cell>
          <cell r="H2420">
            <v>16046</v>
          </cell>
        </row>
        <row r="2421">
          <cell r="C2421" t="str">
            <v>92559844</v>
          </cell>
          <cell r="H2421">
            <v>15842</v>
          </cell>
        </row>
        <row r="2422">
          <cell r="C2422" t="str">
            <v>92559845</v>
          </cell>
          <cell r="H2422">
            <v>8679</v>
          </cell>
        </row>
        <row r="2423">
          <cell r="C2423" t="str">
            <v>92559846</v>
          </cell>
          <cell r="H2423">
            <v>16212</v>
          </cell>
        </row>
        <row r="2424">
          <cell r="C2424" t="str">
            <v>92559847</v>
          </cell>
          <cell r="H2424">
            <v>8943</v>
          </cell>
        </row>
        <row r="2425">
          <cell r="C2425" t="str">
            <v>92559848</v>
          </cell>
          <cell r="H2425">
            <v>16325</v>
          </cell>
        </row>
        <row r="2426">
          <cell r="C2426" t="str">
            <v>92559849</v>
          </cell>
          <cell r="H2426">
            <v>16790</v>
          </cell>
        </row>
        <row r="2427">
          <cell r="C2427" t="str">
            <v>92559850</v>
          </cell>
          <cell r="H2427">
            <v>8749</v>
          </cell>
        </row>
        <row r="2428">
          <cell r="C2428" t="str">
            <v>92559851</v>
          </cell>
          <cell r="H2428">
            <v>20753</v>
          </cell>
        </row>
        <row r="2429">
          <cell r="C2429" t="str">
            <v>92559852</v>
          </cell>
          <cell r="H2429">
            <v>9108</v>
          </cell>
        </row>
        <row r="2430">
          <cell r="C2430" t="str">
            <v>92559853</v>
          </cell>
          <cell r="H2430">
            <v>21218</v>
          </cell>
        </row>
        <row r="2431">
          <cell r="C2431" t="str">
            <v>92559854</v>
          </cell>
          <cell r="H2431">
            <v>21455</v>
          </cell>
        </row>
        <row r="2432">
          <cell r="C2432" t="str">
            <v>92559855</v>
          </cell>
          <cell r="H2432">
            <v>8904</v>
          </cell>
        </row>
        <row r="2433">
          <cell r="C2433" t="str">
            <v>92559856</v>
          </cell>
          <cell r="H2433">
            <v>21917</v>
          </cell>
        </row>
        <row r="2434">
          <cell r="C2434" t="str">
            <v>92559858</v>
          </cell>
          <cell r="H2434">
            <v>21931</v>
          </cell>
        </row>
        <row r="2435">
          <cell r="C2435" t="str">
            <v>92559859</v>
          </cell>
          <cell r="H2435">
            <v>9274</v>
          </cell>
        </row>
        <row r="2436">
          <cell r="C2436" t="str">
            <v>92559860</v>
          </cell>
          <cell r="H2436">
            <v>22625</v>
          </cell>
        </row>
        <row r="2437">
          <cell r="C2437" t="str">
            <v>92559861</v>
          </cell>
          <cell r="H2437">
            <v>9387</v>
          </cell>
        </row>
        <row r="2438">
          <cell r="C2438" t="str">
            <v>92559862</v>
          </cell>
          <cell r="H2438">
            <v>22774</v>
          </cell>
        </row>
        <row r="2439">
          <cell r="C2439" t="str">
            <v>92559863</v>
          </cell>
          <cell r="H2439">
            <v>23756</v>
          </cell>
        </row>
        <row r="2440">
          <cell r="C2440" t="str">
            <v>92559864</v>
          </cell>
          <cell r="H2440">
            <v>9852</v>
          </cell>
        </row>
        <row r="2441">
          <cell r="C2441" t="str">
            <v>92559865</v>
          </cell>
          <cell r="H2441">
            <v>23490</v>
          </cell>
        </row>
        <row r="2442">
          <cell r="C2442" t="str">
            <v>92559866</v>
          </cell>
          <cell r="H2442">
            <v>24633</v>
          </cell>
        </row>
        <row r="2443">
          <cell r="C2443" t="str">
            <v>92559867</v>
          </cell>
          <cell r="H2443">
            <v>9819</v>
          </cell>
        </row>
        <row r="2444">
          <cell r="C2444" t="str">
            <v>92559868</v>
          </cell>
          <cell r="H2444">
            <v>21236</v>
          </cell>
        </row>
        <row r="2445">
          <cell r="C2445" t="str">
            <v>92559869</v>
          </cell>
          <cell r="H2445">
            <v>21930</v>
          </cell>
        </row>
        <row r="2446">
          <cell r="C2446" t="str">
            <v>92559870</v>
          </cell>
          <cell r="H2446">
            <v>10284</v>
          </cell>
        </row>
        <row r="2447">
          <cell r="C2447" t="str">
            <v>92559871</v>
          </cell>
          <cell r="H2447">
            <v>21675</v>
          </cell>
        </row>
        <row r="2448">
          <cell r="C2448" t="str">
            <v>92559872</v>
          </cell>
          <cell r="H2448">
            <v>22657</v>
          </cell>
        </row>
        <row r="2449">
          <cell r="C2449" t="str">
            <v>92559873</v>
          </cell>
          <cell r="H2449">
            <v>10521</v>
          </cell>
        </row>
        <row r="2450">
          <cell r="C2450" t="str">
            <v>92559874</v>
          </cell>
          <cell r="H2450">
            <v>22395</v>
          </cell>
        </row>
        <row r="2451">
          <cell r="C2451" t="str">
            <v>92559875</v>
          </cell>
          <cell r="H2451">
            <v>10983</v>
          </cell>
        </row>
        <row r="2452">
          <cell r="C2452" t="str">
            <v>92559876</v>
          </cell>
          <cell r="H2452">
            <v>23538</v>
          </cell>
        </row>
        <row r="2453">
          <cell r="C2453" t="str">
            <v>92559877</v>
          </cell>
          <cell r="H2453">
            <v>25532</v>
          </cell>
        </row>
        <row r="2454">
          <cell r="C2454" t="str">
            <v>92559878</v>
          </cell>
          <cell r="H2454">
            <v>10931</v>
          </cell>
        </row>
        <row r="2455">
          <cell r="C2455" t="str">
            <v>92559879</v>
          </cell>
          <cell r="H2455">
            <v>26770</v>
          </cell>
        </row>
        <row r="2456">
          <cell r="C2456" t="str">
            <v>92559880</v>
          </cell>
          <cell r="H2456">
            <v>11690</v>
          </cell>
        </row>
        <row r="2457">
          <cell r="C2457" t="str">
            <v>92559881</v>
          </cell>
          <cell r="H2457">
            <v>28835</v>
          </cell>
        </row>
        <row r="2458">
          <cell r="C2458" t="str">
            <v>92559882</v>
          </cell>
          <cell r="H2458">
            <v>29817</v>
          </cell>
        </row>
        <row r="2459">
          <cell r="C2459" t="str">
            <v>92559883</v>
          </cell>
          <cell r="H2459">
            <v>11840</v>
          </cell>
        </row>
        <row r="2460">
          <cell r="C2460" t="str">
            <v>92559884</v>
          </cell>
          <cell r="H2460">
            <v>29502</v>
          </cell>
        </row>
        <row r="2461">
          <cell r="C2461" t="str">
            <v>92559885</v>
          </cell>
          <cell r="H2461">
            <v>30645</v>
          </cell>
        </row>
        <row r="2462">
          <cell r="C2462" t="str">
            <v>92559886</v>
          </cell>
          <cell r="H2462">
            <v>12822</v>
          </cell>
        </row>
        <row r="2463">
          <cell r="C2463" t="str">
            <v>92559887</v>
          </cell>
          <cell r="H2463">
            <v>30789</v>
          </cell>
        </row>
        <row r="2464">
          <cell r="C2464" t="str">
            <v>92559888</v>
          </cell>
          <cell r="H2464">
            <v>12556</v>
          </cell>
        </row>
        <row r="2465">
          <cell r="C2465" t="str">
            <v>92559889</v>
          </cell>
          <cell r="H2465">
            <v>32027</v>
          </cell>
        </row>
        <row r="2466">
          <cell r="C2466" t="str">
            <v>92559890</v>
          </cell>
          <cell r="H2466">
            <v>32463</v>
          </cell>
        </row>
        <row r="2467">
          <cell r="C2467" t="str">
            <v>92559891</v>
          </cell>
          <cell r="H2467">
            <v>13699</v>
          </cell>
        </row>
        <row r="2468">
          <cell r="C2468" t="str">
            <v>92559892</v>
          </cell>
          <cell r="H2468">
            <v>34185</v>
          </cell>
        </row>
        <row r="2469">
          <cell r="C2469" t="str">
            <v>92559893</v>
          </cell>
          <cell r="H2469">
            <v>11605</v>
          </cell>
        </row>
        <row r="2470">
          <cell r="C2470" t="str">
            <v>92559894</v>
          </cell>
          <cell r="H2470">
            <v>34221</v>
          </cell>
        </row>
        <row r="2471">
          <cell r="C2471" t="str">
            <v>92559895</v>
          </cell>
          <cell r="H2471">
            <v>37705</v>
          </cell>
        </row>
        <row r="2472">
          <cell r="C2472" t="str">
            <v>92559896</v>
          </cell>
          <cell r="H2472">
            <v>12365</v>
          </cell>
        </row>
        <row r="2473">
          <cell r="C2473" t="str">
            <v>92559897</v>
          </cell>
          <cell r="H2473">
            <v>37081</v>
          </cell>
        </row>
        <row r="2474">
          <cell r="C2474" t="str">
            <v>92559898</v>
          </cell>
          <cell r="H2474">
            <v>12111</v>
          </cell>
        </row>
        <row r="2475">
          <cell r="C2475" t="str">
            <v>92559899</v>
          </cell>
          <cell r="H2475">
            <v>40832</v>
          </cell>
        </row>
        <row r="2476">
          <cell r="C2476" t="str">
            <v>92559900</v>
          </cell>
          <cell r="H2476">
            <v>37465</v>
          </cell>
        </row>
        <row r="2477">
          <cell r="C2477" t="str">
            <v>92559901</v>
          </cell>
          <cell r="H2477">
            <v>13092</v>
          </cell>
        </row>
        <row r="2478">
          <cell r="C2478" t="str">
            <v>92559902</v>
          </cell>
          <cell r="H2478">
            <v>41216</v>
          </cell>
        </row>
        <row r="2479">
          <cell r="C2479" t="str">
            <v>92559903</v>
          </cell>
          <cell r="H2479">
            <v>12830</v>
          </cell>
        </row>
        <row r="2480">
          <cell r="C2480" t="str">
            <v>92559904</v>
          </cell>
          <cell r="H2480">
            <v>39003</v>
          </cell>
        </row>
        <row r="2481">
          <cell r="C2481" t="str">
            <v>92559905</v>
          </cell>
          <cell r="H2481">
            <v>13973</v>
          </cell>
        </row>
        <row r="2482">
          <cell r="C2482" t="str">
            <v>92559906</v>
          </cell>
          <cell r="H2482">
            <v>44667</v>
          </cell>
        </row>
        <row r="2483">
          <cell r="C2483" t="str">
            <v>92559907</v>
          </cell>
          <cell r="H2483">
            <v>42261</v>
          </cell>
        </row>
        <row r="2484">
          <cell r="C2484" t="str">
            <v>92559908</v>
          </cell>
          <cell r="H2484">
            <v>15968</v>
          </cell>
        </row>
        <row r="2485">
          <cell r="C2485" t="str">
            <v>92559909</v>
          </cell>
          <cell r="H2485">
            <v>45650</v>
          </cell>
        </row>
        <row r="2486">
          <cell r="C2486" t="str">
            <v>92559910</v>
          </cell>
          <cell r="H2486">
            <v>24045</v>
          </cell>
        </row>
        <row r="2487">
          <cell r="C2487" t="str">
            <v>92559911</v>
          </cell>
          <cell r="H2487">
            <v>17206</v>
          </cell>
        </row>
        <row r="2488">
          <cell r="C2488" t="str">
            <v>92559912</v>
          </cell>
          <cell r="H2488">
            <v>24508</v>
          </cell>
        </row>
        <row r="2489">
          <cell r="C2489" t="str">
            <v>92559913</v>
          </cell>
          <cell r="H2489">
            <v>16964</v>
          </cell>
        </row>
        <row r="2490">
          <cell r="C2490" t="str">
            <v>92559914</v>
          </cell>
          <cell r="H2490">
            <v>24448</v>
          </cell>
        </row>
        <row r="2491">
          <cell r="C2491" t="str">
            <v>92559915</v>
          </cell>
          <cell r="H2491">
            <v>17945</v>
          </cell>
        </row>
        <row r="2492">
          <cell r="C2492" t="str">
            <v>92559916</v>
          </cell>
          <cell r="H2492">
            <v>25142</v>
          </cell>
        </row>
        <row r="2493">
          <cell r="C2493" t="str">
            <v>92559917</v>
          </cell>
          <cell r="H2493">
            <v>24912</v>
          </cell>
        </row>
        <row r="2494">
          <cell r="C2494" t="str">
            <v>92559918</v>
          </cell>
          <cell r="H2494">
            <v>17631</v>
          </cell>
        </row>
        <row r="2495">
          <cell r="C2495" t="str">
            <v>92559919</v>
          </cell>
          <cell r="H2495">
            <v>25894</v>
          </cell>
        </row>
        <row r="2496">
          <cell r="C2496" t="str">
            <v>92559920</v>
          </cell>
          <cell r="H2496">
            <v>18774</v>
          </cell>
        </row>
        <row r="2497">
          <cell r="C2497" t="str">
            <v>92559921</v>
          </cell>
          <cell r="H2497">
            <v>25518</v>
          </cell>
        </row>
        <row r="2498">
          <cell r="C2498" t="str">
            <v>92559922</v>
          </cell>
          <cell r="H2498">
            <v>26661</v>
          </cell>
        </row>
        <row r="2499">
          <cell r="C2499" t="str">
            <v>92559923</v>
          </cell>
          <cell r="H2499">
            <v>18918</v>
          </cell>
        </row>
        <row r="2500">
          <cell r="C2500" t="str">
            <v>92559924</v>
          </cell>
          <cell r="H2500">
            <v>26886</v>
          </cell>
        </row>
        <row r="2501">
          <cell r="C2501" t="str">
            <v>92559925</v>
          </cell>
          <cell r="H2501">
            <v>20156</v>
          </cell>
        </row>
        <row r="2502">
          <cell r="C2502" t="str">
            <v>92559926</v>
          </cell>
          <cell r="H2502">
            <v>28124</v>
          </cell>
        </row>
        <row r="2503">
          <cell r="C2503" t="str">
            <v>92559927</v>
          </cell>
          <cell r="H2503">
            <v>26015</v>
          </cell>
        </row>
        <row r="2504">
          <cell r="C2504" t="str">
            <v>92559928</v>
          </cell>
          <cell r="H2504">
            <v>20592</v>
          </cell>
        </row>
        <row r="2505">
          <cell r="C2505" t="str">
            <v>92559929</v>
          </cell>
          <cell r="H2505">
            <v>27158</v>
          </cell>
        </row>
        <row r="2506">
          <cell r="C2506" t="str">
            <v>92559930</v>
          </cell>
          <cell r="H2506">
            <v>22313</v>
          </cell>
        </row>
        <row r="2507">
          <cell r="C2507" t="str">
            <v>92559931</v>
          </cell>
          <cell r="H2507">
            <v>29419</v>
          </cell>
        </row>
        <row r="2508">
          <cell r="C2508" t="str">
            <v>92559932</v>
          </cell>
          <cell r="H2508">
            <v>30658</v>
          </cell>
        </row>
        <row r="2509">
          <cell r="C2509" t="str">
            <v>92559933</v>
          </cell>
          <cell r="H2509">
            <v>22222</v>
          </cell>
        </row>
        <row r="2510">
          <cell r="C2510" t="str">
            <v>92559934</v>
          </cell>
          <cell r="H2510">
            <v>32318</v>
          </cell>
        </row>
        <row r="2511">
          <cell r="C2511" t="str">
            <v>92559935</v>
          </cell>
          <cell r="H2511">
            <v>25833</v>
          </cell>
        </row>
        <row r="2512">
          <cell r="C2512" t="str">
            <v>92559936</v>
          </cell>
          <cell r="H2512">
            <v>34040</v>
          </cell>
        </row>
        <row r="2513">
          <cell r="C2513" t="str">
            <v>92559937</v>
          </cell>
          <cell r="H2513">
            <v>34338</v>
          </cell>
        </row>
        <row r="2514">
          <cell r="C2514" t="str">
            <v>92559938</v>
          </cell>
          <cell r="H2514">
            <v>25075</v>
          </cell>
        </row>
        <row r="2515">
          <cell r="C2515" t="str">
            <v>92559939</v>
          </cell>
          <cell r="H2515">
            <v>37822</v>
          </cell>
        </row>
        <row r="2516">
          <cell r="C2516" t="str">
            <v>92559950</v>
          </cell>
          <cell r="H2516">
            <v>28960</v>
          </cell>
        </row>
        <row r="2517">
          <cell r="C2517" t="str">
            <v>92559951</v>
          </cell>
          <cell r="H2517">
            <v>32672</v>
          </cell>
        </row>
        <row r="2518">
          <cell r="C2518" t="str">
            <v>92559952</v>
          </cell>
          <cell r="H2518">
            <v>33910</v>
          </cell>
        </row>
        <row r="2519">
          <cell r="C2519" t="str">
            <v>92559953</v>
          </cell>
          <cell r="H2519">
            <v>25357</v>
          </cell>
        </row>
        <row r="2520">
          <cell r="C2520" t="str">
            <v>92559954</v>
          </cell>
          <cell r="H2520">
            <v>34306</v>
          </cell>
        </row>
        <row r="2521">
          <cell r="C2521" t="str">
            <v>92559955</v>
          </cell>
          <cell r="H2521">
            <v>36028</v>
          </cell>
        </row>
        <row r="2522">
          <cell r="C2522" t="str">
            <v>92559956</v>
          </cell>
          <cell r="H2522">
            <v>29243</v>
          </cell>
        </row>
        <row r="2523">
          <cell r="C2523" t="str">
            <v>92559957</v>
          </cell>
          <cell r="H2523">
            <v>36023</v>
          </cell>
        </row>
        <row r="2524">
          <cell r="C2524" t="str">
            <v>92559958</v>
          </cell>
          <cell r="H2524">
            <v>27023</v>
          </cell>
        </row>
        <row r="2525">
          <cell r="C2525" t="str">
            <v>92559959</v>
          </cell>
          <cell r="H2525">
            <v>39507</v>
          </cell>
        </row>
        <row r="2526">
          <cell r="C2526" t="str">
            <v>92559960</v>
          </cell>
          <cell r="H2526">
            <v>38883</v>
          </cell>
        </row>
        <row r="2527">
          <cell r="C2527" t="str">
            <v>92559961</v>
          </cell>
          <cell r="H2527">
            <v>32694</v>
          </cell>
        </row>
        <row r="2528">
          <cell r="C2528" t="str">
            <v>92559962</v>
          </cell>
          <cell r="H2528">
            <v>42634</v>
          </cell>
        </row>
        <row r="2529">
          <cell r="C2529" t="str">
            <v>92559963</v>
          </cell>
          <cell r="H2529">
            <v>30281</v>
          </cell>
        </row>
        <row r="2530">
          <cell r="C2530" t="str">
            <v>92559964</v>
          </cell>
          <cell r="H2530">
            <v>40404</v>
          </cell>
        </row>
        <row r="2531">
          <cell r="C2531" t="str">
            <v>92559965</v>
          </cell>
          <cell r="H2531">
            <v>46065</v>
          </cell>
        </row>
        <row r="2532">
          <cell r="C2532" t="str">
            <v>92559966</v>
          </cell>
          <cell r="H2532">
            <v>33674</v>
          </cell>
        </row>
        <row r="2533">
          <cell r="C2533" t="str">
            <v>92559967</v>
          </cell>
          <cell r="H2533">
            <v>43639</v>
          </cell>
        </row>
        <row r="2534">
          <cell r="C2534" t="str">
            <v>92559968</v>
          </cell>
          <cell r="H2534">
            <v>12901</v>
          </cell>
        </row>
        <row r="2535">
          <cell r="C2535" t="str">
            <v>92559970</v>
          </cell>
          <cell r="H2535">
            <v>46643</v>
          </cell>
        </row>
        <row r="2536">
          <cell r="C2536" t="str">
            <v>92559971</v>
          </cell>
          <cell r="H2536">
            <v>13363</v>
          </cell>
        </row>
        <row r="2537">
          <cell r="C2537" t="str">
            <v>92559972</v>
          </cell>
          <cell r="H2537">
            <v>51021</v>
          </cell>
        </row>
        <row r="2538">
          <cell r="C2538" t="str">
            <v>92559973</v>
          </cell>
          <cell r="H2538">
            <v>56824</v>
          </cell>
        </row>
        <row r="2539">
          <cell r="C2539" t="str">
            <v>92559974</v>
          </cell>
          <cell r="H2539">
            <v>13239</v>
          </cell>
        </row>
        <row r="2540">
          <cell r="C2540" t="str">
            <v>92559975</v>
          </cell>
          <cell r="H2540">
            <v>63052</v>
          </cell>
        </row>
        <row r="2541">
          <cell r="C2541" t="str">
            <v>92559976</v>
          </cell>
          <cell r="H2541">
            <v>13998</v>
          </cell>
        </row>
        <row r="2542">
          <cell r="C2542" t="str">
            <v>92559977</v>
          </cell>
          <cell r="H2542">
            <v>62384</v>
          </cell>
        </row>
        <row r="2543">
          <cell r="C2543" t="str">
            <v>92559979</v>
          </cell>
          <cell r="H2543">
            <v>36556</v>
          </cell>
        </row>
        <row r="2544">
          <cell r="C2544" t="str">
            <v>92559980</v>
          </cell>
          <cell r="H2544">
            <v>13767</v>
          </cell>
        </row>
        <row r="2545">
          <cell r="C2545" t="str">
            <v>92559981</v>
          </cell>
          <cell r="H2545">
            <v>40040</v>
          </cell>
        </row>
        <row r="2546">
          <cell r="C2546" t="str">
            <v>92559982</v>
          </cell>
          <cell r="H2546">
            <v>14749</v>
          </cell>
        </row>
        <row r="2547">
          <cell r="C2547" t="str">
            <v>92559983</v>
          </cell>
          <cell r="H2547">
            <v>39295</v>
          </cell>
        </row>
        <row r="2548">
          <cell r="C2548" t="str">
            <v>92559984</v>
          </cell>
          <cell r="H2548">
            <v>14374</v>
          </cell>
        </row>
        <row r="2549">
          <cell r="C2549" t="str">
            <v>92559985</v>
          </cell>
          <cell r="H2549">
            <v>43046</v>
          </cell>
        </row>
        <row r="2550">
          <cell r="C2550" t="str">
            <v>92559986</v>
          </cell>
          <cell r="H2550">
            <v>40918</v>
          </cell>
        </row>
        <row r="2551">
          <cell r="C2551" t="str">
            <v>92559987</v>
          </cell>
          <cell r="H2551">
            <v>15517</v>
          </cell>
        </row>
        <row r="2552">
          <cell r="C2552" t="str">
            <v>92559988</v>
          </cell>
          <cell r="H2552">
            <v>46578</v>
          </cell>
        </row>
        <row r="2553">
          <cell r="C2553" t="str">
            <v>92559989</v>
          </cell>
          <cell r="H2553">
            <v>15741</v>
          </cell>
        </row>
        <row r="2554">
          <cell r="C2554" t="str">
            <v>92559990</v>
          </cell>
          <cell r="H2554">
            <v>44251</v>
          </cell>
        </row>
        <row r="2555">
          <cell r="C2555" t="str">
            <v>92559992</v>
          </cell>
          <cell r="H2555">
            <v>47938</v>
          </cell>
        </row>
        <row r="2556">
          <cell r="C2556" t="str">
            <v>92559993</v>
          </cell>
          <cell r="H2556">
            <v>16980</v>
          </cell>
        </row>
        <row r="2557">
          <cell r="C2557" t="str">
            <v>92559994</v>
          </cell>
          <cell r="H2557">
            <v>54931</v>
          </cell>
        </row>
        <row r="2558">
          <cell r="C2558" t="str">
            <v>92559995</v>
          </cell>
          <cell r="H2558">
            <v>14532</v>
          </cell>
        </row>
        <row r="2559">
          <cell r="C2559" t="str">
            <v>92559996</v>
          </cell>
          <cell r="H2559">
            <v>59260</v>
          </cell>
        </row>
        <row r="2560">
          <cell r="C2560" t="str">
            <v>92559997</v>
          </cell>
          <cell r="H2560">
            <v>15674</v>
          </cell>
        </row>
        <row r="2561">
          <cell r="C2561" t="str">
            <v>92559998</v>
          </cell>
          <cell r="H2561">
            <v>65059</v>
          </cell>
        </row>
        <row r="2562">
          <cell r="C2562" t="str">
            <v>92559999</v>
          </cell>
          <cell r="H2562">
            <v>71287</v>
          </cell>
        </row>
        <row r="2563">
          <cell r="C2563" t="str">
            <v>92560000</v>
          </cell>
          <cell r="H2563">
            <v>17936</v>
          </cell>
        </row>
        <row r="2564">
          <cell r="C2564" t="str">
            <v>92560001</v>
          </cell>
          <cell r="H2564">
            <v>70615</v>
          </cell>
        </row>
        <row r="2565">
          <cell r="C2565" t="str">
            <v>92560002</v>
          </cell>
          <cell r="H2565">
            <v>19174</v>
          </cell>
        </row>
        <row r="2566">
          <cell r="C2566" t="str">
            <v>92560003</v>
          </cell>
          <cell r="H2566">
            <v>68711</v>
          </cell>
        </row>
        <row r="2567">
          <cell r="C2567" t="str">
            <v>92560004</v>
          </cell>
          <cell r="H2567">
            <v>20834</v>
          </cell>
        </row>
        <row r="2568">
          <cell r="C2568" t="str">
            <v>92560005</v>
          </cell>
          <cell r="H2568">
            <v>74511</v>
          </cell>
        </row>
        <row r="2569">
          <cell r="C2569" t="str">
            <v>92560006</v>
          </cell>
          <cell r="H2569">
            <v>22556</v>
          </cell>
        </row>
        <row r="2570">
          <cell r="C2570" t="str">
            <v>92560007</v>
          </cell>
          <cell r="H2570">
            <v>80738</v>
          </cell>
        </row>
        <row r="2571">
          <cell r="C2571" t="str">
            <v>92560009</v>
          </cell>
          <cell r="H2571">
            <v>80067</v>
          </cell>
        </row>
        <row r="2572">
          <cell r="C2572" t="str">
            <v>92560010</v>
          </cell>
          <cell r="H2572">
            <v>22729</v>
          </cell>
        </row>
        <row r="2573">
          <cell r="C2573" t="str">
            <v>92560011</v>
          </cell>
          <cell r="H2573">
            <v>14612</v>
          </cell>
        </row>
        <row r="2574">
          <cell r="C2574" t="str">
            <v>92560012</v>
          </cell>
          <cell r="H2574">
            <v>26338</v>
          </cell>
        </row>
        <row r="2575">
          <cell r="C2575" t="str">
            <v>92560013</v>
          </cell>
          <cell r="H2575">
            <v>14640</v>
          </cell>
        </row>
        <row r="2576">
          <cell r="C2576" t="str">
            <v>92560014</v>
          </cell>
          <cell r="H2576">
            <v>19976</v>
          </cell>
        </row>
        <row r="2577">
          <cell r="C2577" t="str">
            <v>92560015</v>
          </cell>
          <cell r="H2577">
            <v>14709</v>
          </cell>
        </row>
        <row r="2578">
          <cell r="C2578" t="str">
            <v>92560016</v>
          </cell>
          <cell r="H2578">
            <v>14575</v>
          </cell>
        </row>
        <row r="2579">
          <cell r="C2579" t="str">
            <v>92560017</v>
          </cell>
          <cell r="H2579">
            <v>21214</v>
          </cell>
        </row>
        <row r="2580">
          <cell r="C2580" t="str">
            <v>92560018</v>
          </cell>
          <cell r="H2580">
            <v>14883</v>
          </cell>
        </row>
        <row r="2581">
          <cell r="C2581" t="str">
            <v>92560019</v>
          </cell>
          <cell r="H2581">
            <v>21610</v>
          </cell>
        </row>
        <row r="2582">
          <cell r="C2582" t="str">
            <v>92560020</v>
          </cell>
          <cell r="H2582">
            <v>17238</v>
          </cell>
        </row>
        <row r="2583">
          <cell r="C2583" t="str">
            <v>92560021</v>
          </cell>
          <cell r="H2583">
            <v>23332</v>
          </cell>
        </row>
        <row r="2584">
          <cell r="C2584" t="str">
            <v>92560022</v>
          </cell>
          <cell r="H2584">
            <v>17306</v>
          </cell>
        </row>
        <row r="2585">
          <cell r="C2585" t="str">
            <v>92560023</v>
          </cell>
          <cell r="H2585">
            <v>17614</v>
          </cell>
        </row>
        <row r="2586">
          <cell r="C2586" t="str">
            <v>92560024</v>
          </cell>
          <cell r="H2586">
            <v>23198</v>
          </cell>
        </row>
        <row r="2587">
          <cell r="C2587" t="str">
            <v>92560025</v>
          </cell>
          <cell r="H2587">
            <v>17480</v>
          </cell>
        </row>
        <row r="2588">
          <cell r="C2588" t="str">
            <v>92560026</v>
          </cell>
          <cell r="H2588">
            <v>26811</v>
          </cell>
        </row>
        <row r="2589">
          <cell r="C2589" t="str">
            <v>92560027</v>
          </cell>
          <cell r="H2589">
            <v>17861</v>
          </cell>
        </row>
        <row r="2590">
          <cell r="C2590" t="str">
            <v>92560028</v>
          </cell>
          <cell r="H2590">
            <v>15848</v>
          </cell>
        </row>
        <row r="2591">
          <cell r="C2591" t="str">
            <v>92560029</v>
          </cell>
          <cell r="H2591">
            <v>26052</v>
          </cell>
        </row>
        <row r="2592">
          <cell r="C2592" t="str">
            <v>92560030</v>
          </cell>
          <cell r="H2592">
            <v>16190</v>
          </cell>
        </row>
        <row r="2593">
          <cell r="C2593" t="str">
            <v>92560031</v>
          </cell>
          <cell r="H2593">
            <v>29938</v>
          </cell>
        </row>
        <row r="2594">
          <cell r="C2594" t="str">
            <v>92560032</v>
          </cell>
          <cell r="H2594">
            <v>16176</v>
          </cell>
        </row>
        <row r="2595">
          <cell r="C2595" t="str">
            <v>92560033</v>
          </cell>
          <cell r="H2595">
            <v>27706</v>
          </cell>
        </row>
        <row r="2596">
          <cell r="C2596" t="str">
            <v>92560034</v>
          </cell>
          <cell r="H2596">
            <v>16484</v>
          </cell>
        </row>
        <row r="2597">
          <cell r="C2597" t="str">
            <v>92560036</v>
          </cell>
          <cell r="H2597">
            <v>16267</v>
          </cell>
        </row>
        <row r="2598">
          <cell r="C2598" t="str">
            <v>92560037</v>
          </cell>
          <cell r="H2598">
            <v>33369</v>
          </cell>
        </row>
        <row r="2599">
          <cell r="C2599" t="str">
            <v>92560038</v>
          </cell>
          <cell r="H2599">
            <v>16648</v>
          </cell>
        </row>
        <row r="2600">
          <cell r="C2600" t="str">
            <v>92560039</v>
          </cell>
          <cell r="H2600">
            <v>30934</v>
          </cell>
        </row>
        <row r="2601">
          <cell r="C2601" t="str">
            <v>92560040</v>
          </cell>
          <cell r="H2601">
            <v>18805</v>
          </cell>
        </row>
        <row r="2602">
          <cell r="C2602" t="str">
            <v>92560041</v>
          </cell>
          <cell r="H2602">
            <v>32778</v>
          </cell>
        </row>
        <row r="2603">
          <cell r="C2603" t="str">
            <v>92560042</v>
          </cell>
          <cell r="H2603">
            <v>19113</v>
          </cell>
        </row>
        <row r="2604">
          <cell r="C2604" t="str">
            <v>92560043</v>
          </cell>
          <cell r="H2604">
            <v>18979</v>
          </cell>
        </row>
        <row r="2605">
          <cell r="C2605" t="str">
            <v>92560044</v>
          </cell>
          <cell r="H2605">
            <v>19360</v>
          </cell>
        </row>
        <row r="2606">
          <cell r="C2606" t="str">
            <v>92560045</v>
          </cell>
          <cell r="H2606">
            <v>20095</v>
          </cell>
        </row>
        <row r="2607">
          <cell r="C2607" t="str">
            <v>92560046</v>
          </cell>
          <cell r="H2607">
            <v>20564</v>
          </cell>
        </row>
        <row r="2608">
          <cell r="C2608" t="str">
            <v>92560047</v>
          </cell>
          <cell r="H2608">
            <v>21323</v>
          </cell>
        </row>
        <row r="2609">
          <cell r="C2609" t="str">
            <v>92560048</v>
          </cell>
          <cell r="H2609">
            <v>21704</v>
          </cell>
        </row>
        <row r="2610">
          <cell r="C2610" t="str">
            <v>92560050</v>
          </cell>
          <cell r="H2610">
            <v>22397</v>
          </cell>
        </row>
        <row r="2611">
          <cell r="C2611" t="str">
            <v>92560051</v>
          </cell>
          <cell r="H2611">
            <v>22866</v>
          </cell>
        </row>
        <row r="2612">
          <cell r="C2612" t="str">
            <v>92560052</v>
          </cell>
          <cell r="H2612">
            <v>22744</v>
          </cell>
        </row>
        <row r="2613">
          <cell r="C2613" t="str">
            <v>92560053</v>
          </cell>
          <cell r="H2613">
            <v>23352</v>
          </cell>
        </row>
        <row r="2614">
          <cell r="C2614" t="str">
            <v>92560054</v>
          </cell>
          <cell r="H2614">
            <v>23980</v>
          </cell>
        </row>
        <row r="2615">
          <cell r="C2615" t="str">
            <v>92560055</v>
          </cell>
          <cell r="H2615">
            <v>24917</v>
          </cell>
        </row>
        <row r="2616">
          <cell r="C2616" t="str">
            <v>92560056</v>
          </cell>
          <cell r="H2616">
            <v>14430</v>
          </cell>
        </row>
        <row r="2617">
          <cell r="C2617" t="str">
            <v>92560057</v>
          </cell>
          <cell r="H2617">
            <v>14430</v>
          </cell>
        </row>
        <row r="2618">
          <cell r="C2618" t="str">
            <v>92560058</v>
          </cell>
          <cell r="H2618">
            <v>14632</v>
          </cell>
        </row>
        <row r="2619">
          <cell r="C2619" t="str">
            <v>92560059</v>
          </cell>
          <cell r="H2619">
            <v>15052</v>
          </cell>
        </row>
        <row r="2620">
          <cell r="C2620" t="str">
            <v>92560060</v>
          </cell>
          <cell r="H2620">
            <v>17004</v>
          </cell>
        </row>
        <row r="2621">
          <cell r="C2621" t="str">
            <v>92560061</v>
          </cell>
          <cell r="H2621">
            <v>17072</v>
          </cell>
        </row>
        <row r="2622">
          <cell r="C2622" t="str">
            <v>92560062</v>
          </cell>
          <cell r="H2622">
            <v>17380</v>
          </cell>
        </row>
        <row r="2623">
          <cell r="C2623" t="str">
            <v>92560063</v>
          </cell>
          <cell r="H2623">
            <v>17245</v>
          </cell>
        </row>
        <row r="2624">
          <cell r="C2624" t="str">
            <v>92560064</v>
          </cell>
          <cell r="H2624">
            <v>17626</v>
          </cell>
        </row>
        <row r="2625">
          <cell r="C2625" t="str">
            <v>92560065</v>
          </cell>
          <cell r="H2625">
            <v>17917</v>
          </cell>
        </row>
        <row r="2626">
          <cell r="C2626" t="str">
            <v>92560066</v>
          </cell>
          <cell r="H2626">
            <v>18386</v>
          </cell>
        </row>
        <row r="2627">
          <cell r="C2627" t="str">
            <v>92560067</v>
          </cell>
          <cell r="H2627">
            <v>20111</v>
          </cell>
        </row>
        <row r="2628">
          <cell r="C2628" t="str">
            <v>92560068</v>
          </cell>
          <cell r="H2628">
            <v>20418</v>
          </cell>
        </row>
        <row r="2629">
          <cell r="C2629" t="str">
            <v>92560069</v>
          </cell>
          <cell r="H2629">
            <v>20324</v>
          </cell>
        </row>
        <row r="2630">
          <cell r="C2630" t="str">
            <v>92560070</v>
          </cell>
          <cell r="H2630">
            <v>20705</v>
          </cell>
        </row>
        <row r="2631">
          <cell r="C2631" t="str">
            <v>92560071</v>
          </cell>
          <cell r="H2631">
            <v>21444</v>
          </cell>
        </row>
        <row r="2632">
          <cell r="C2632" t="str">
            <v>92560072</v>
          </cell>
          <cell r="H2632">
            <v>21913</v>
          </cell>
        </row>
        <row r="2633">
          <cell r="C2633" t="str">
            <v>92560073</v>
          </cell>
          <cell r="H2633">
            <v>21770</v>
          </cell>
        </row>
        <row r="2634">
          <cell r="C2634" t="str">
            <v>92560074</v>
          </cell>
          <cell r="H2634">
            <v>22378</v>
          </cell>
        </row>
        <row r="2635">
          <cell r="C2635" t="str">
            <v>92560075</v>
          </cell>
          <cell r="H2635">
            <v>23924</v>
          </cell>
        </row>
        <row r="2636">
          <cell r="C2636" t="str">
            <v>92560076</v>
          </cell>
          <cell r="H2636">
            <v>24305</v>
          </cell>
        </row>
        <row r="2637">
          <cell r="C2637" t="str">
            <v>92560077</v>
          </cell>
          <cell r="H2637">
            <v>25045</v>
          </cell>
        </row>
        <row r="2638">
          <cell r="C2638" t="str">
            <v>92560078</v>
          </cell>
          <cell r="H2638">
            <v>25514</v>
          </cell>
        </row>
        <row r="2639">
          <cell r="C2639" t="str">
            <v>92560079</v>
          </cell>
          <cell r="H2639">
            <v>25370</v>
          </cell>
        </row>
        <row r="2640">
          <cell r="C2640" t="str">
            <v>92560080</v>
          </cell>
          <cell r="H2640">
            <v>25978</v>
          </cell>
        </row>
        <row r="2641">
          <cell r="C2641" t="str">
            <v>92560081</v>
          </cell>
          <cell r="H2641">
            <v>26620</v>
          </cell>
        </row>
        <row r="2642">
          <cell r="C2642" t="str">
            <v>92560082</v>
          </cell>
          <cell r="H2642">
            <v>27558</v>
          </cell>
        </row>
        <row r="2643">
          <cell r="C2643" t="str">
            <v>92560083</v>
          </cell>
          <cell r="H2643">
            <v>30035</v>
          </cell>
        </row>
        <row r="2644">
          <cell r="C2644" t="str">
            <v>92560084</v>
          </cell>
          <cell r="H2644">
            <v>30973</v>
          </cell>
        </row>
        <row r="2645">
          <cell r="C2645" t="str">
            <v>92560085</v>
          </cell>
          <cell r="H2645">
            <v>30614</v>
          </cell>
        </row>
        <row r="2646">
          <cell r="C2646" t="str">
            <v>92560086</v>
          </cell>
          <cell r="H2646">
            <v>31801</v>
          </cell>
        </row>
        <row r="2647">
          <cell r="C2647" t="str">
            <v>92560087</v>
          </cell>
          <cell r="H2647">
            <v>37151</v>
          </cell>
        </row>
        <row r="2648">
          <cell r="C2648" t="str">
            <v>92560088</v>
          </cell>
          <cell r="H2648">
            <v>42949</v>
          </cell>
        </row>
        <row r="2649">
          <cell r="C2649" t="str">
            <v>92560089</v>
          </cell>
          <cell r="H2649">
            <v>49398</v>
          </cell>
        </row>
        <row r="2650">
          <cell r="C2650" t="str">
            <v>92560090</v>
          </cell>
          <cell r="H2650">
            <v>48496</v>
          </cell>
        </row>
        <row r="2651">
          <cell r="C2651" t="str">
            <v>92560091</v>
          </cell>
          <cell r="H2651">
            <v>23686</v>
          </cell>
        </row>
        <row r="2652">
          <cell r="C2652" t="str">
            <v>92560093</v>
          </cell>
          <cell r="H2652">
            <v>27296</v>
          </cell>
        </row>
        <row r="2653">
          <cell r="C2653" t="str">
            <v>92560094</v>
          </cell>
          <cell r="H2653">
            <v>26418</v>
          </cell>
        </row>
        <row r="2654">
          <cell r="C2654" t="str">
            <v>92560095</v>
          </cell>
          <cell r="H2654">
            <v>30302</v>
          </cell>
        </row>
        <row r="2655">
          <cell r="C2655" t="str">
            <v>92560096</v>
          </cell>
          <cell r="H2655">
            <v>28166</v>
          </cell>
        </row>
        <row r="2656">
          <cell r="C2656" t="str">
            <v>92560097</v>
          </cell>
          <cell r="H2656">
            <v>33834</v>
          </cell>
        </row>
        <row r="2657">
          <cell r="C2657" t="str">
            <v>92560098</v>
          </cell>
          <cell r="H2657">
            <v>31502</v>
          </cell>
        </row>
        <row r="2658">
          <cell r="C2658" t="str">
            <v>92560099</v>
          </cell>
          <cell r="H2658">
            <v>34976</v>
          </cell>
        </row>
        <row r="2659">
          <cell r="C2659" t="str">
            <v>92560100</v>
          </cell>
          <cell r="H2659">
            <v>40985</v>
          </cell>
        </row>
        <row r="2660">
          <cell r="C2660" t="str">
            <v>92560101</v>
          </cell>
          <cell r="H2660">
            <v>45311</v>
          </cell>
        </row>
        <row r="2661">
          <cell r="C2661" t="str">
            <v>92560102</v>
          </cell>
          <cell r="H2661">
            <v>51321</v>
          </cell>
        </row>
        <row r="2662">
          <cell r="C2662" t="str">
            <v>92560103</v>
          </cell>
          <cell r="H2662">
            <v>57549</v>
          </cell>
        </row>
        <row r="2663">
          <cell r="C2663" t="str">
            <v>92560104</v>
          </cell>
          <cell r="H2663">
            <v>56877</v>
          </cell>
        </row>
        <row r="2664">
          <cell r="C2664" t="str">
            <v>92560105</v>
          </cell>
          <cell r="H2664">
            <v>54892</v>
          </cell>
        </row>
        <row r="2665">
          <cell r="C2665" t="str">
            <v>92560106</v>
          </cell>
          <cell r="H2665">
            <v>60691</v>
          </cell>
        </row>
        <row r="2666">
          <cell r="C2666" t="str">
            <v>92560107</v>
          </cell>
          <cell r="H2666">
            <v>66919</v>
          </cell>
        </row>
        <row r="2667">
          <cell r="C2667" t="str">
            <v>92560109</v>
          </cell>
          <cell r="H2667">
            <v>66247</v>
          </cell>
        </row>
        <row r="2668">
          <cell r="C2668" t="str">
            <v>92560110</v>
          </cell>
          <cell r="H2668">
            <v>8462</v>
          </cell>
        </row>
        <row r="2669">
          <cell r="C2669" t="str">
            <v>92560111</v>
          </cell>
          <cell r="H2669">
            <v>8490</v>
          </cell>
        </row>
        <row r="2670">
          <cell r="C2670" t="str">
            <v>92560112</v>
          </cell>
          <cell r="H2670">
            <v>8559</v>
          </cell>
        </row>
        <row r="2671">
          <cell r="C2671" t="str">
            <v>92560113</v>
          </cell>
          <cell r="H2671">
            <v>8425</v>
          </cell>
        </row>
        <row r="2672">
          <cell r="C2672" t="str">
            <v>92560114</v>
          </cell>
          <cell r="H2672">
            <v>8733</v>
          </cell>
        </row>
        <row r="2673">
          <cell r="C2673" t="str">
            <v>92560115</v>
          </cell>
          <cell r="H2673">
            <v>8793</v>
          </cell>
        </row>
        <row r="2674">
          <cell r="C2674" t="str">
            <v>92560116</v>
          </cell>
          <cell r="H2674">
            <v>8861</v>
          </cell>
        </row>
        <row r="2675">
          <cell r="C2675" t="str">
            <v>92560117</v>
          </cell>
          <cell r="H2675">
            <v>9169</v>
          </cell>
        </row>
        <row r="2676">
          <cell r="C2676" t="str">
            <v>92560118</v>
          </cell>
          <cell r="H2676">
            <v>9034</v>
          </cell>
        </row>
        <row r="2677">
          <cell r="C2677" t="str">
            <v>92560120</v>
          </cell>
          <cell r="H2677">
            <v>9415</v>
          </cell>
        </row>
        <row r="2678">
          <cell r="C2678" t="str">
            <v>92560121</v>
          </cell>
          <cell r="H2678">
            <v>9294</v>
          </cell>
        </row>
        <row r="2679">
          <cell r="C2679" t="str">
            <v>92560122</v>
          </cell>
          <cell r="H2679">
            <v>9635</v>
          </cell>
        </row>
        <row r="2680">
          <cell r="C2680" t="str">
            <v>92560123</v>
          </cell>
          <cell r="H2680">
            <v>9622</v>
          </cell>
        </row>
        <row r="2681">
          <cell r="C2681" t="str">
            <v>92560124</v>
          </cell>
          <cell r="H2681">
            <v>9930</v>
          </cell>
        </row>
        <row r="2682">
          <cell r="C2682" t="str">
            <v>92560125</v>
          </cell>
          <cell r="H2682">
            <v>9713</v>
          </cell>
        </row>
        <row r="2683">
          <cell r="C2683" t="str">
            <v>92560126</v>
          </cell>
          <cell r="H2683">
            <v>10094</v>
          </cell>
        </row>
        <row r="2684">
          <cell r="C2684" t="str">
            <v>92560127</v>
          </cell>
          <cell r="H2684">
            <v>10244</v>
          </cell>
        </row>
        <row r="2685">
          <cell r="C2685" t="str">
            <v>92560128</v>
          </cell>
          <cell r="H2685">
            <v>10109</v>
          </cell>
        </row>
        <row r="2686">
          <cell r="C2686" t="str">
            <v>92560129</v>
          </cell>
          <cell r="H2686">
            <v>10490</v>
          </cell>
        </row>
        <row r="2687">
          <cell r="C2687" t="str">
            <v>92560130</v>
          </cell>
          <cell r="H2687">
            <v>11225</v>
          </cell>
        </row>
        <row r="2688">
          <cell r="C2688" t="str">
            <v>92560131</v>
          </cell>
          <cell r="H2688">
            <v>11694</v>
          </cell>
        </row>
        <row r="2689">
          <cell r="C2689" t="str">
            <v>92560132</v>
          </cell>
          <cell r="H2689">
            <v>12373</v>
          </cell>
        </row>
        <row r="2690">
          <cell r="C2690" t="str">
            <v>92560133</v>
          </cell>
          <cell r="H2690">
            <v>12754</v>
          </cell>
        </row>
        <row r="2691">
          <cell r="C2691" t="str">
            <v>92560134</v>
          </cell>
          <cell r="H2691">
            <v>13447</v>
          </cell>
        </row>
        <row r="2692">
          <cell r="C2692" t="str">
            <v>92560135</v>
          </cell>
          <cell r="H2692">
            <v>13916</v>
          </cell>
        </row>
        <row r="2693">
          <cell r="C2693" t="str">
            <v>92560136</v>
          </cell>
          <cell r="H2693">
            <v>13794</v>
          </cell>
        </row>
        <row r="2694">
          <cell r="C2694" t="str">
            <v>92560137</v>
          </cell>
          <cell r="H2694">
            <v>14402</v>
          </cell>
        </row>
        <row r="2695">
          <cell r="C2695" t="str">
            <v>92560138</v>
          </cell>
          <cell r="H2695">
            <v>15029</v>
          </cell>
        </row>
        <row r="2696">
          <cell r="C2696" t="str">
            <v>92560139</v>
          </cell>
          <cell r="H2696">
            <v>15967</v>
          </cell>
        </row>
        <row r="2697">
          <cell r="C2697" t="str">
            <v>92560140</v>
          </cell>
          <cell r="H2697">
            <v>7573</v>
          </cell>
        </row>
        <row r="2698">
          <cell r="C2698" t="str">
            <v>92560142</v>
          </cell>
          <cell r="H2698">
            <v>7573</v>
          </cell>
        </row>
        <row r="2699">
          <cell r="C2699" t="str">
            <v>92560143</v>
          </cell>
          <cell r="H2699">
            <v>7775</v>
          </cell>
        </row>
        <row r="2700">
          <cell r="C2700" t="str">
            <v>92560144</v>
          </cell>
          <cell r="H2700">
            <v>8195</v>
          </cell>
        </row>
        <row r="2701">
          <cell r="C2701" t="str">
            <v>92560145</v>
          </cell>
          <cell r="H2701">
            <v>10094</v>
          </cell>
        </row>
        <row r="2702">
          <cell r="C2702" t="str">
            <v>92560146</v>
          </cell>
          <cell r="H2702">
            <v>10162</v>
          </cell>
        </row>
        <row r="2703">
          <cell r="C2703" t="str">
            <v>92560147</v>
          </cell>
          <cell r="H2703">
            <v>10470</v>
          </cell>
        </row>
        <row r="2704">
          <cell r="C2704" t="str">
            <v>92560148</v>
          </cell>
          <cell r="H2704">
            <v>10335</v>
          </cell>
        </row>
        <row r="2705">
          <cell r="C2705" t="str">
            <v>92560149</v>
          </cell>
          <cell r="H2705">
            <v>10716</v>
          </cell>
        </row>
        <row r="2706">
          <cell r="C2706" t="str">
            <v>92560160</v>
          </cell>
          <cell r="H2706">
            <v>11007</v>
          </cell>
        </row>
        <row r="2707">
          <cell r="C2707" t="str">
            <v>92560161</v>
          </cell>
          <cell r="H2707">
            <v>11476</v>
          </cell>
        </row>
        <row r="2708">
          <cell r="C2708" t="str">
            <v>92560162</v>
          </cell>
          <cell r="H2708">
            <v>10878</v>
          </cell>
        </row>
        <row r="2709">
          <cell r="C2709" t="str">
            <v>92560163</v>
          </cell>
          <cell r="H2709">
            <v>11185</v>
          </cell>
        </row>
        <row r="2710">
          <cell r="C2710" t="str">
            <v>92560164</v>
          </cell>
          <cell r="H2710">
            <v>11091</v>
          </cell>
        </row>
        <row r="2711">
          <cell r="C2711" t="str">
            <v>92560165</v>
          </cell>
          <cell r="H2711">
            <v>11472</v>
          </cell>
        </row>
        <row r="2712">
          <cell r="C2712" t="str">
            <v>92560166</v>
          </cell>
          <cell r="H2712">
            <v>12211</v>
          </cell>
        </row>
        <row r="2713">
          <cell r="C2713" t="str">
            <v>92560167</v>
          </cell>
          <cell r="H2713">
            <v>12680</v>
          </cell>
        </row>
        <row r="2714">
          <cell r="C2714" t="str">
            <v>92560168</v>
          </cell>
          <cell r="H2714">
            <v>12537</v>
          </cell>
        </row>
        <row r="2715">
          <cell r="C2715" t="str">
            <v>92560169</v>
          </cell>
          <cell r="H2715">
            <v>13145</v>
          </cell>
        </row>
        <row r="2716">
          <cell r="C2716" t="str">
            <v>92560170</v>
          </cell>
          <cell r="H2716">
            <v>14635</v>
          </cell>
        </row>
        <row r="2717">
          <cell r="C2717" t="str">
            <v>92560171</v>
          </cell>
          <cell r="H2717">
            <v>15016</v>
          </cell>
        </row>
        <row r="2718">
          <cell r="C2718" t="str">
            <v>92560172</v>
          </cell>
          <cell r="H2718">
            <v>15755</v>
          </cell>
        </row>
        <row r="2719">
          <cell r="C2719" t="str">
            <v>92560173</v>
          </cell>
          <cell r="H2719">
            <v>16224</v>
          </cell>
        </row>
        <row r="2720">
          <cell r="C2720" t="str">
            <v>92560174</v>
          </cell>
          <cell r="H2720">
            <v>16081</v>
          </cell>
        </row>
        <row r="2721">
          <cell r="C2721" t="str">
            <v>92560175</v>
          </cell>
          <cell r="H2721">
            <v>16689</v>
          </cell>
        </row>
        <row r="2722">
          <cell r="C2722" t="str">
            <v>92560176</v>
          </cell>
          <cell r="H2722">
            <v>17331</v>
          </cell>
        </row>
        <row r="2723">
          <cell r="C2723" t="str">
            <v>92560177</v>
          </cell>
          <cell r="H2723">
            <v>18269</v>
          </cell>
        </row>
        <row r="2724">
          <cell r="C2724" t="str">
            <v>92560178</v>
          </cell>
          <cell r="H2724">
            <v>18794</v>
          </cell>
        </row>
        <row r="2725">
          <cell r="C2725" t="str">
            <v>92560180</v>
          </cell>
          <cell r="H2725">
            <v>19731</v>
          </cell>
        </row>
        <row r="2726">
          <cell r="C2726" t="str">
            <v>92560181</v>
          </cell>
          <cell r="H2726">
            <v>19373</v>
          </cell>
        </row>
        <row r="2727">
          <cell r="C2727" t="str">
            <v>92560182</v>
          </cell>
          <cell r="H2727">
            <v>20560</v>
          </cell>
        </row>
        <row r="2728">
          <cell r="C2728" t="str">
            <v>92560183</v>
          </cell>
          <cell r="H2728">
            <v>20483</v>
          </cell>
        </row>
        <row r="2729">
          <cell r="C2729" t="str">
            <v>92560184</v>
          </cell>
          <cell r="H2729">
            <v>21776</v>
          </cell>
        </row>
        <row r="2730">
          <cell r="C2730" t="str">
            <v>92560185</v>
          </cell>
          <cell r="H2730">
            <v>21360</v>
          </cell>
        </row>
        <row r="2731">
          <cell r="C2731" t="str">
            <v>92560186</v>
          </cell>
          <cell r="H2731">
            <v>22932</v>
          </cell>
        </row>
        <row r="2732">
          <cell r="C2732" t="str">
            <v>92560187</v>
          </cell>
          <cell r="H2732">
            <v>23791</v>
          </cell>
        </row>
        <row r="2733">
          <cell r="C2733" t="str">
            <v>92560188</v>
          </cell>
          <cell r="H2733">
            <v>25784</v>
          </cell>
        </row>
        <row r="2734">
          <cell r="C2734" t="str">
            <v>92560189</v>
          </cell>
          <cell r="H2734">
            <v>9440</v>
          </cell>
        </row>
        <row r="2735">
          <cell r="C2735" t="str">
            <v>92560190</v>
          </cell>
          <cell r="H2735">
            <v>9440</v>
          </cell>
        </row>
        <row r="2736">
          <cell r="C2736" t="str">
            <v>92560191</v>
          </cell>
          <cell r="H2736">
            <v>9561</v>
          </cell>
        </row>
        <row r="2737">
          <cell r="C2737" t="str">
            <v>92560192</v>
          </cell>
          <cell r="H2737">
            <v>10017</v>
          </cell>
        </row>
        <row r="2738">
          <cell r="C2738" t="str">
            <v>92560193</v>
          </cell>
          <cell r="H2738">
            <v>10126</v>
          </cell>
        </row>
        <row r="2739">
          <cell r="C2739" t="str">
            <v>92560194</v>
          </cell>
          <cell r="H2739">
            <v>10434</v>
          </cell>
        </row>
        <row r="2740">
          <cell r="C2740" t="str">
            <v>92560195</v>
          </cell>
          <cell r="H2740">
            <v>10235</v>
          </cell>
        </row>
        <row r="2741">
          <cell r="C2741" t="str">
            <v>92560196</v>
          </cell>
          <cell r="H2741">
            <v>10543</v>
          </cell>
        </row>
        <row r="2742">
          <cell r="C2742" t="str">
            <v>92560197</v>
          </cell>
          <cell r="H2742">
            <v>10485</v>
          </cell>
        </row>
        <row r="2743">
          <cell r="C2743" t="str">
            <v>92560198</v>
          </cell>
          <cell r="H2743">
            <v>10866</v>
          </cell>
        </row>
        <row r="2744">
          <cell r="C2744" t="str">
            <v>92560199</v>
          </cell>
          <cell r="H2744">
            <v>11646</v>
          </cell>
        </row>
        <row r="2745">
          <cell r="C2745" t="str">
            <v>92560200</v>
          </cell>
          <cell r="H2745">
            <v>12115</v>
          </cell>
        </row>
        <row r="2746">
          <cell r="C2746" t="str">
            <v>92560201</v>
          </cell>
          <cell r="H2746">
            <v>12012</v>
          </cell>
        </row>
        <row r="2747">
          <cell r="C2747" t="str">
            <v>92560202</v>
          </cell>
          <cell r="H2747">
            <v>12620</v>
          </cell>
        </row>
        <row r="2748">
          <cell r="C2748" t="str">
            <v>92560203</v>
          </cell>
          <cell r="H2748">
            <v>11515</v>
          </cell>
        </row>
        <row r="2749">
          <cell r="C2749" t="str">
            <v>92560204</v>
          </cell>
          <cell r="H2749">
            <v>11896</v>
          </cell>
        </row>
        <row r="2750">
          <cell r="C2750" t="str">
            <v>92560205</v>
          </cell>
          <cell r="H2750">
            <v>12514</v>
          </cell>
        </row>
        <row r="2751">
          <cell r="C2751" t="str">
            <v>92560206</v>
          </cell>
          <cell r="H2751">
            <v>12983</v>
          </cell>
        </row>
        <row r="2752">
          <cell r="C2752" t="str">
            <v>92560207</v>
          </cell>
          <cell r="H2752">
            <v>12719</v>
          </cell>
        </row>
        <row r="2753">
          <cell r="C2753" t="str">
            <v>92560209</v>
          </cell>
          <cell r="H2753">
            <v>13327</v>
          </cell>
        </row>
        <row r="2754">
          <cell r="C2754" t="str">
            <v>92560210</v>
          </cell>
          <cell r="H2754">
            <v>13690</v>
          </cell>
        </row>
        <row r="2755">
          <cell r="C2755" t="str">
            <v>92560211</v>
          </cell>
          <cell r="H2755">
            <v>14628</v>
          </cell>
        </row>
        <row r="2756">
          <cell r="C2756" t="str">
            <v>92560212</v>
          </cell>
          <cell r="H2756">
            <v>17531</v>
          </cell>
        </row>
        <row r="2757">
          <cell r="C2757" t="str">
            <v>92560213</v>
          </cell>
          <cell r="H2757">
            <v>18139</v>
          </cell>
        </row>
        <row r="2758">
          <cell r="C2758" t="str">
            <v>92560214</v>
          </cell>
          <cell r="H2758">
            <v>18745</v>
          </cell>
        </row>
        <row r="2759">
          <cell r="C2759" t="str">
            <v>92560215</v>
          </cell>
          <cell r="H2759">
            <v>19683</v>
          </cell>
        </row>
        <row r="2760">
          <cell r="C2760" t="str">
            <v>92560216</v>
          </cell>
          <cell r="H2760">
            <v>19324</v>
          </cell>
        </row>
        <row r="2761">
          <cell r="C2761" t="str">
            <v>92560217</v>
          </cell>
          <cell r="H2761">
            <v>20511</v>
          </cell>
        </row>
        <row r="2762">
          <cell r="C2762" t="str">
            <v>92560218</v>
          </cell>
          <cell r="H2762">
            <v>23913</v>
          </cell>
        </row>
        <row r="2763">
          <cell r="C2763" t="str">
            <v>92560220</v>
          </cell>
          <cell r="H2763">
            <v>25207</v>
          </cell>
        </row>
        <row r="2764">
          <cell r="C2764" t="str">
            <v>92560221</v>
          </cell>
          <cell r="H2764">
            <v>24871</v>
          </cell>
        </row>
        <row r="2765">
          <cell r="C2765" t="str">
            <v>92560222</v>
          </cell>
          <cell r="H2765">
            <v>26443</v>
          </cell>
        </row>
        <row r="2766">
          <cell r="C2766" t="str">
            <v>92560223</v>
          </cell>
          <cell r="H2766">
            <v>27303</v>
          </cell>
        </row>
        <row r="2767">
          <cell r="C2767" t="str">
            <v>92560224</v>
          </cell>
          <cell r="H2767">
            <v>29296</v>
          </cell>
        </row>
        <row r="2768">
          <cell r="C2768" t="str">
            <v>92560225</v>
          </cell>
          <cell r="H2768">
            <v>29272</v>
          </cell>
        </row>
        <row r="2769">
          <cell r="C2769" t="str">
            <v>92560226</v>
          </cell>
          <cell r="H2769">
            <v>31668</v>
          </cell>
        </row>
        <row r="2770">
          <cell r="C2770" t="str">
            <v>92560227</v>
          </cell>
          <cell r="H2770">
            <v>31552</v>
          </cell>
        </row>
        <row r="2771">
          <cell r="C2771" t="str">
            <v>92560228</v>
          </cell>
          <cell r="H2771">
            <v>35947</v>
          </cell>
        </row>
        <row r="2772">
          <cell r="C2772" t="str">
            <v>92560229</v>
          </cell>
          <cell r="H2772">
            <v>12473</v>
          </cell>
        </row>
        <row r="2773">
          <cell r="C2773" t="str">
            <v>92560240</v>
          </cell>
          <cell r="H2773">
            <v>12854</v>
          </cell>
        </row>
        <row r="2774">
          <cell r="C2774" t="str">
            <v>92560241</v>
          </cell>
          <cell r="H2774">
            <v>13589</v>
          </cell>
        </row>
        <row r="2775">
          <cell r="C2775" t="str">
            <v>92560242</v>
          </cell>
          <cell r="H2775">
            <v>14058</v>
          </cell>
        </row>
        <row r="2776">
          <cell r="C2776" t="str">
            <v>92560243</v>
          </cell>
          <cell r="H2776">
            <v>13915</v>
          </cell>
        </row>
        <row r="2777">
          <cell r="C2777" t="str">
            <v>92560244</v>
          </cell>
          <cell r="H2777">
            <v>14523</v>
          </cell>
        </row>
        <row r="2778">
          <cell r="C2778" t="str">
            <v>92560245</v>
          </cell>
          <cell r="H2778">
            <v>15169</v>
          </cell>
        </row>
        <row r="2779">
          <cell r="C2779" t="str">
            <v>92560246</v>
          </cell>
          <cell r="H2779">
            <v>16107</v>
          </cell>
        </row>
        <row r="2780">
          <cell r="C2780" t="str">
            <v>92560247</v>
          </cell>
          <cell r="H2780">
            <v>14672</v>
          </cell>
        </row>
        <row r="2781">
          <cell r="C2781" t="str">
            <v>92560248</v>
          </cell>
          <cell r="H2781">
            <v>15141</v>
          </cell>
        </row>
        <row r="2782">
          <cell r="C2782" t="str">
            <v>92560249</v>
          </cell>
          <cell r="H2782">
            <v>14876</v>
          </cell>
        </row>
        <row r="2783">
          <cell r="C2783" t="str">
            <v>92560250</v>
          </cell>
          <cell r="H2783">
            <v>15485</v>
          </cell>
        </row>
        <row r="2784">
          <cell r="C2784" t="str">
            <v>92560251</v>
          </cell>
          <cell r="H2784">
            <v>15969</v>
          </cell>
        </row>
        <row r="2785">
          <cell r="C2785" t="str">
            <v>92560253</v>
          </cell>
          <cell r="H2785">
            <v>16907</v>
          </cell>
        </row>
        <row r="2786">
          <cell r="C2786" t="str">
            <v>92560254</v>
          </cell>
          <cell r="H2786">
            <v>16427</v>
          </cell>
        </row>
        <row r="2787">
          <cell r="C2787" t="str">
            <v>92560255</v>
          </cell>
          <cell r="H2787">
            <v>17614</v>
          </cell>
        </row>
        <row r="2788">
          <cell r="C2788" t="str">
            <v>92560256</v>
          </cell>
          <cell r="H2788">
            <v>7064</v>
          </cell>
        </row>
        <row r="2789">
          <cell r="C2789" t="str">
            <v>92560257</v>
          </cell>
          <cell r="H2789">
            <v>7064</v>
          </cell>
        </row>
        <row r="2790">
          <cell r="C2790" t="str">
            <v>92560258</v>
          </cell>
          <cell r="H2790">
            <v>8805</v>
          </cell>
        </row>
        <row r="2791">
          <cell r="C2791" t="str">
            <v>92560259</v>
          </cell>
          <cell r="H2791">
            <v>8805</v>
          </cell>
        </row>
        <row r="2792">
          <cell r="C2792" t="str">
            <v>92560260</v>
          </cell>
          <cell r="H2792">
            <v>7043</v>
          </cell>
        </row>
        <row r="2793">
          <cell r="C2793" t="str">
            <v>92560261</v>
          </cell>
          <cell r="H2793">
            <v>7241</v>
          </cell>
        </row>
        <row r="2794">
          <cell r="C2794" t="str">
            <v>92560262</v>
          </cell>
          <cell r="H2794">
            <v>7924</v>
          </cell>
        </row>
        <row r="2795">
          <cell r="C2795" t="str">
            <v>92560263</v>
          </cell>
          <cell r="H2795">
            <v>7180</v>
          </cell>
        </row>
        <row r="2796">
          <cell r="C2796" t="str">
            <v>92560264</v>
          </cell>
          <cell r="H2796">
            <v>9403</v>
          </cell>
        </row>
        <row r="2797">
          <cell r="C2797" t="str">
            <v>92560265</v>
          </cell>
          <cell r="H2797">
            <v>8850</v>
          </cell>
        </row>
        <row r="2798">
          <cell r="C2798" t="str">
            <v>92560266</v>
          </cell>
          <cell r="H2798">
            <v>9492</v>
          </cell>
        </row>
        <row r="2799">
          <cell r="C2799" t="str">
            <v>92560267</v>
          </cell>
          <cell r="H2799">
            <v>10518</v>
          </cell>
        </row>
        <row r="2800">
          <cell r="C2800" t="str">
            <v>92560268</v>
          </cell>
          <cell r="H2800">
            <v>11690</v>
          </cell>
        </row>
        <row r="2801">
          <cell r="C2801" t="str">
            <v>92560269</v>
          </cell>
          <cell r="H2801">
            <v>13820</v>
          </cell>
        </row>
        <row r="2802">
          <cell r="C2802" t="str">
            <v>92560270</v>
          </cell>
          <cell r="H2802">
            <v>15505</v>
          </cell>
        </row>
        <row r="2803">
          <cell r="C2803" t="str">
            <v>92560271</v>
          </cell>
          <cell r="H2803">
            <v>9504</v>
          </cell>
        </row>
        <row r="2804">
          <cell r="C2804" t="str">
            <v>92560272</v>
          </cell>
          <cell r="H2804">
            <v>10110</v>
          </cell>
        </row>
        <row r="2805">
          <cell r="C2805" t="str">
            <v>92560273</v>
          </cell>
          <cell r="H2805">
            <v>10874</v>
          </cell>
        </row>
        <row r="2806">
          <cell r="C2806" t="str">
            <v>92560274</v>
          </cell>
          <cell r="H2806">
            <v>12212</v>
          </cell>
        </row>
        <row r="2807">
          <cell r="C2807" t="str">
            <v>92560275</v>
          </cell>
          <cell r="H2807">
            <v>16778</v>
          </cell>
        </row>
        <row r="2808">
          <cell r="C2808" t="str">
            <v>92560276</v>
          </cell>
          <cell r="H2808">
            <v>17174</v>
          </cell>
        </row>
        <row r="2809">
          <cell r="C2809" t="str">
            <v>92560277</v>
          </cell>
          <cell r="H2809">
            <v>20560</v>
          </cell>
        </row>
        <row r="2810">
          <cell r="C2810" t="str">
            <v>92560278</v>
          </cell>
          <cell r="H2810">
            <v>7957</v>
          </cell>
        </row>
        <row r="2811">
          <cell r="C2811" t="str">
            <v>92560279</v>
          </cell>
          <cell r="H2811">
            <v>8163</v>
          </cell>
        </row>
        <row r="2812">
          <cell r="C2812" t="str">
            <v>92560290</v>
          </cell>
          <cell r="H2812">
            <v>8696</v>
          </cell>
        </row>
        <row r="2813">
          <cell r="C2813" t="str">
            <v>92560291</v>
          </cell>
          <cell r="H2813">
            <v>9525</v>
          </cell>
        </row>
        <row r="2814">
          <cell r="C2814" t="str">
            <v>92560292</v>
          </cell>
          <cell r="H2814">
            <v>10672</v>
          </cell>
        </row>
        <row r="2815">
          <cell r="C2815" t="str">
            <v>92560293</v>
          </cell>
          <cell r="H2815">
            <v>12078</v>
          </cell>
        </row>
        <row r="2816">
          <cell r="C2816" t="str">
            <v>92560294</v>
          </cell>
          <cell r="H2816">
            <v>12054</v>
          </cell>
        </row>
        <row r="2817">
          <cell r="C2817" t="str">
            <v>92560295</v>
          </cell>
          <cell r="H2817">
            <v>12725</v>
          </cell>
        </row>
        <row r="2818">
          <cell r="C2818" t="str">
            <v>92560296</v>
          </cell>
          <cell r="H2818">
            <v>17032</v>
          </cell>
        </row>
        <row r="2819">
          <cell r="C2819" t="str">
            <v>92560297</v>
          </cell>
          <cell r="H2819">
            <v>17594</v>
          </cell>
        </row>
        <row r="2820">
          <cell r="C2820" t="str">
            <v>92560298</v>
          </cell>
          <cell r="H2820">
            <v>20697</v>
          </cell>
        </row>
        <row r="2821">
          <cell r="C2821" t="str">
            <v>92560299</v>
          </cell>
          <cell r="H2821">
            <v>23384</v>
          </cell>
        </row>
        <row r="2822">
          <cell r="C2822" t="str">
            <v>92560300</v>
          </cell>
          <cell r="H2822">
            <v>8728</v>
          </cell>
        </row>
        <row r="2823">
          <cell r="C2823" t="str">
            <v>92560301</v>
          </cell>
          <cell r="H2823">
            <v>9682</v>
          </cell>
        </row>
        <row r="2824">
          <cell r="C2824" t="str">
            <v>92560302</v>
          </cell>
          <cell r="H2824">
            <v>10830</v>
          </cell>
        </row>
        <row r="2825">
          <cell r="C2825" t="str">
            <v>92560303</v>
          </cell>
          <cell r="H2825">
            <v>12195</v>
          </cell>
        </row>
        <row r="2826">
          <cell r="C2826" t="str">
            <v>92560304</v>
          </cell>
          <cell r="H2826">
            <v>13884</v>
          </cell>
        </row>
        <row r="2827">
          <cell r="C2827" t="str">
            <v>92560305</v>
          </cell>
          <cell r="H2827">
            <v>17816</v>
          </cell>
        </row>
        <row r="2828">
          <cell r="C2828" t="str">
            <v>92560306</v>
          </cell>
          <cell r="H2828">
            <v>19238</v>
          </cell>
        </row>
        <row r="2829">
          <cell r="C2829" t="str">
            <v>92560307</v>
          </cell>
          <cell r="H2829">
            <v>22423</v>
          </cell>
        </row>
        <row r="2830">
          <cell r="C2830" t="str">
            <v>92560308</v>
          </cell>
          <cell r="H2830">
            <v>25413</v>
          </cell>
        </row>
        <row r="2831">
          <cell r="C2831" t="str">
            <v>92560309</v>
          </cell>
          <cell r="H2831">
            <v>30593</v>
          </cell>
        </row>
        <row r="2832">
          <cell r="C2832" t="str">
            <v>92560320</v>
          </cell>
          <cell r="H2832">
            <v>34941</v>
          </cell>
        </row>
        <row r="2833">
          <cell r="C2833" t="str">
            <v>92560321</v>
          </cell>
          <cell r="H2833">
            <v>15828</v>
          </cell>
        </row>
        <row r="2834">
          <cell r="C2834" t="str">
            <v>92560322</v>
          </cell>
          <cell r="H2834">
            <v>16301</v>
          </cell>
        </row>
        <row r="2835">
          <cell r="C2835" t="str">
            <v>92560323</v>
          </cell>
          <cell r="H2835">
            <v>16761</v>
          </cell>
        </row>
        <row r="2836">
          <cell r="C2836" t="str">
            <v>92560324</v>
          </cell>
          <cell r="H2836">
            <v>18192</v>
          </cell>
        </row>
        <row r="2837">
          <cell r="C2837" t="str">
            <v>92560325</v>
          </cell>
          <cell r="H2837">
            <v>19174</v>
          </cell>
        </row>
        <row r="2838">
          <cell r="C2838" t="str">
            <v>92560326</v>
          </cell>
          <cell r="H2838">
            <v>23150</v>
          </cell>
        </row>
        <row r="2839">
          <cell r="C2839" t="str">
            <v>92560327</v>
          </cell>
          <cell r="H2839">
            <v>26698</v>
          </cell>
        </row>
        <row r="2840">
          <cell r="C2840" t="str">
            <v>92560328</v>
          </cell>
          <cell r="H2840">
            <v>31575</v>
          </cell>
        </row>
        <row r="2841">
          <cell r="C2841" t="str">
            <v>92560329</v>
          </cell>
          <cell r="H2841">
            <v>35620</v>
          </cell>
        </row>
        <row r="2842">
          <cell r="C2842" t="str">
            <v>92560330</v>
          </cell>
          <cell r="H2842">
            <v>17671</v>
          </cell>
        </row>
        <row r="2843">
          <cell r="C2843" t="str">
            <v>92560331</v>
          </cell>
          <cell r="H2843">
            <v>31724</v>
          </cell>
        </row>
        <row r="2844">
          <cell r="C2844" t="str">
            <v>92560332</v>
          </cell>
          <cell r="H2844">
            <v>33017</v>
          </cell>
        </row>
        <row r="2845">
          <cell r="C2845" t="str">
            <v>92560333</v>
          </cell>
          <cell r="H2845">
            <v>32601</v>
          </cell>
        </row>
        <row r="2846">
          <cell r="C2846" t="str">
            <v>92560334</v>
          </cell>
          <cell r="H2846">
            <v>34173</v>
          </cell>
        </row>
        <row r="2847">
          <cell r="C2847" t="str">
            <v>92560335</v>
          </cell>
          <cell r="H2847">
            <v>35033</v>
          </cell>
        </row>
        <row r="2848">
          <cell r="C2848" t="str">
            <v>92560336</v>
          </cell>
          <cell r="H2848">
            <v>37026</v>
          </cell>
        </row>
        <row r="2849">
          <cell r="C2849" t="str">
            <v>92560337</v>
          </cell>
          <cell r="H2849">
            <v>16378</v>
          </cell>
        </row>
        <row r="2850">
          <cell r="C2850" t="str">
            <v>92560338</v>
          </cell>
          <cell r="H2850">
            <v>16378</v>
          </cell>
        </row>
        <row r="2851">
          <cell r="C2851" t="str">
            <v>92560339</v>
          </cell>
          <cell r="H2851">
            <v>16499</v>
          </cell>
        </row>
        <row r="2852">
          <cell r="C2852" t="str">
            <v>92560350</v>
          </cell>
          <cell r="H2852">
            <v>16955</v>
          </cell>
        </row>
        <row r="2853">
          <cell r="C2853" t="str">
            <v>92560351</v>
          </cell>
          <cell r="H2853">
            <v>17064</v>
          </cell>
        </row>
        <row r="2854">
          <cell r="C2854" t="str">
            <v>92560353</v>
          </cell>
          <cell r="H2854">
            <v>17372</v>
          </cell>
        </row>
        <row r="2855">
          <cell r="C2855" t="str">
            <v>92560354</v>
          </cell>
          <cell r="H2855">
            <v>21169</v>
          </cell>
        </row>
        <row r="2856">
          <cell r="C2856" t="str">
            <v>92560355</v>
          </cell>
          <cell r="H2856">
            <v>21477</v>
          </cell>
        </row>
        <row r="2857">
          <cell r="C2857" t="str">
            <v>92560356</v>
          </cell>
          <cell r="H2857">
            <v>21419</v>
          </cell>
        </row>
        <row r="2858">
          <cell r="C2858" t="str">
            <v>92560357</v>
          </cell>
          <cell r="H2858">
            <v>21800</v>
          </cell>
        </row>
        <row r="2859">
          <cell r="C2859" t="str">
            <v>92560359</v>
          </cell>
          <cell r="H2859">
            <v>22580</v>
          </cell>
        </row>
        <row r="2860">
          <cell r="C2860" t="str">
            <v>92560360</v>
          </cell>
          <cell r="H2860">
            <v>23049</v>
          </cell>
        </row>
        <row r="2861">
          <cell r="C2861" t="str">
            <v>92560361</v>
          </cell>
          <cell r="H2861">
            <v>22946</v>
          </cell>
        </row>
        <row r="2862">
          <cell r="C2862" t="str">
            <v>92560362</v>
          </cell>
          <cell r="H2862">
            <v>23554</v>
          </cell>
        </row>
        <row r="2863">
          <cell r="C2863" t="str">
            <v>92560364</v>
          </cell>
          <cell r="H2863">
            <v>21080</v>
          </cell>
        </row>
        <row r="2864">
          <cell r="C2864" t="str">
            <v>92560365</v>
          </cell>
          <cell r="H2864">
            <v>21461</v>
          </cell>
        </row>
        <row r="2865">
          <cell r="C2865" t="str">
            <v>92560367</v>
          </cell>
          <cell r="H2865">
            <v>22079</v>
          </cell>
        </row>
        <row r="2866">
          <cell r="C2866" t="str">
            <v>92560368</v>
          </cell>
          <cell r="H2866">
            <v>22548</v>
          </cell>
        </row>
        <row r="2867">
          <cell r="C2867" t="str">
            <v>92560369</v>
          </cell>
          <cell r="H2867">
            <v>22283</v>
          </cell>
        </row>
        <row r="2868">
          <cell r="C2868" t="str">
            <v>92560370</v>
          </cell>
          <cell r="H2868">
            <v>22891</v>
          </cell>
        </row>
        <row r="2869">
          <cell r="C2869" t="str">
            <v>92560371</v>
          </cell>
          <cell r="H2869">
            <v>23254</v>
          </cell>
        </row>
        <row r="2870">
          <cell r="C2870" t="str">
            <v>92560372</v>
          </cell>
          <cell r="H2870">
            <v>24192</v>
          </cell>
        </row>
        <row r="2871">
          <cell r="C2871" t="str">
            <v>92560373</v>
          </cell>
          <cell r="H2871">
            <v>29403</v>
          </cell>
        </row>
        <row r="2872">
          <cell r="C2872" t="str">
            <v>92560374</v>
          </cell>
          <cell r="H2872">
            <v>30011</v>
          </cell>
        </row>
        <row r="2873">
          <cell r="C2873" t="str">
            <v>92560375</v>
          </cell>
          <cell r="H2873">
            <v>30617</v>
          </cell>
        </row>
        <row r="2874">
          <cell r="C2874" t="str">
            <v>92560376</v>
          </cell>
          <cell r="H2874">
            <v>31555</v>
          </cell>
        </row>
        <row r="2875">
          <cell r="C2875" t="str">
            <v>92560377</v>
          </cell>
          <cell r="H2875">
            <v>31196</v>
          </cell>
        </row>
        <row r="2876">
          <cell r="C2876" t="str">
            <v>92560379</v>
          </cell>
          <cell r="H2876">
            <v>32383</v>
          </cell>
        </row>
        <row r="2877">
          <cell r="C2877" t="str">
            <v>92560380</v>
          </cell>
          <cell r="H2877">
            <v>35886</v>
          </cell>
        </row>
        <row r="2878">
          <cell r="C2878" t="str">
            <v>92560381</v>
          </cell>
          <cell r="H2878">
            <v>37179</v>
          </cell>
        </row>
        <row r="2879">
          <cell r="C2879" t="str">
            <v>92560382</v>
          </cell>
          <cell r="H2879">
            <v>36844</v>
          </cell>
        </row>
        <row r="2880">
          <cell r="C2880" t="str">
            <v>92560384</v>
          </cell>
          <cell r="H2880">
            <v>38416</v>
          </cell>
        </row>
        <row r="2881">
          <cell r="C2881" t="str">
            <v>92560385</v>
          </cell>
          <cell r="H2881">
            <v>39276</v>
          </cell>
        </row>
        <row r="2882">
          <cell r="C2882" t="str">
            <v>92560386</v>
          </cell>
          <cell r="H2882">
            <v>41269</v>
          </cell>
        </row>
        <row r="2883">
          <cell r="C2883" t="str">
            <v>92560387</v>
          </cell>
          <cell r="H2883">
            <v>41245</v>
          </cell>
        </row>
        <row r="2884">
          <cell r="C2884" t="str">
            <v>92560388</v>
          </cell>
          <cell r="H2884">
            <v>43640</v>
          </cell>
        </row>
        <row r="2885">
          <cell r="C2885" t="str">
            <v>92560389</v>
          </cell>
          <cell r="H2885">
            <v>43674</v>
          </cell>
        </row>
        <row r="2886">
          <cell r="C2886" t="str">
            <v>92560390</v>
          </cell>
          <cell r="H2886">
            <v>47920</v>
          </cell>
        </row>
        <row r="2887">
          <cell r="C2887" t="str">
            <v>92560391</v>
          </cell>
          <cell r="H2887">
            <v>23617</v>
          </cell>
        </row>
        <row r="2888">
          <cell r="C2888" t="str">
            <v>92560393</v>
          </cell>
          <cell r="H2888">
            <v>23998</v>
          </cell>
        </row>
        <row r="2889">
          <cell r="C2889" t="str">
            <v>92560394</v>
          </cell>
          <cell r="H2889">
            <v>24734</v>
          </cell>
        </row>
        <row r="2890">
          <cell r="C2890" t="str">
            <v>92560396</v>
          </cell>
          <cell r="H2890">
            <v>25203</v>
          </cell>
        </row>
        <row r="2891">
          <cell r="C2891" t="str">
            <v>92560397</v>
          </cell>
          <cell r="H2891">
            <v>25059</v>
          </cell>
        </row>
        <row r="2892">
          <cell r="C2892" t="str">
            <v>92560398</v>
          </cell>
          <cell r="H2892">
            <v>25667</v>
          </cell>
        </row>
        <row r="2893">
          <cell r="C2893" t="str">
            <v>92560399</v>
          </cell>
          <cell r="H2893">
            <v>26313</v>
          </cell>
        </row>
        <row r="2894">
          <cell r="C2894" t="str">
            <v>92560400</v>
          </cell>
          <cell r="H2894">
            <v>27251</v>
          </cell>
        </row>
        <row r="2895">
          <cell r="C2895" t="str">
            <v>92560401</v>
          </cell>
          <cell r="H2895">
            <v>26156</v>
          </cell>
        </row>
        <row r="2896">
          <cell r="C2896" t="str">
            <v>92560402</v>
          </cell>
          <cell r="H2896">
            <v>26625</v>
          </cell>
        </row>
        <row r="2897">
          <cell r="C2897" t="str">
            <v>92560404</v>
          </cell>
          <cell r="H2897">
            <v>26360</v>
          </cell>
        </row>
        <row r="2898">
          <cell r="C2898" t="str">
            <v>92560405</v>
          </cell>
          <cell r="H2898">
            <v>26968</v>
          </cell>
        </row>
        <row r="2899">
          <cell r="C2899" t="str">
            <v>92560406</v>
          </cell>
          <cell r="H2899">
            <v>27453</v>
          </cell>
        </row>
        <row r="2900">
          <cell r="C2900" t="str">
            <v>92560407</v>
          </cell>
          <cell r="H2900">
            <v>28391</v>
          </cell>
        </row>
        <row r="2901">
          <cell r="C2901" t="str">
            <v>92560409</v>
          </cell>
          <cell r="H2901">
            <v>27911</v>
          </cell>
        </row>
        <row r="2902">
          <cell r="C2902" t="str">
            <v>92560410</v>
          </cell>
          <cell r="H2902">
            <v>29098</v>
          </cell>
        </row>
        <row r="2903">
          <cell r="C2903" t="str">
            <v>92560411</v>
          </cell>
          <cell r="H2903">
            <v>32021</v>
          </cell>
        </row>
        <row r="2904">
          <cell r="C2904" t="str">
            <v>92560412</v>
          </cell>
          <cell r="H2904">
            <v>32630</v>
          </cell>
        </row>
        <row r="2905">
          <cell r="C2905" t="str">
            <v>92560413</v>
          </cell>
          <cell r="H2905">
            <v>33235</v>
          </cell>
        </row>
        <row r="2906">
          <cell r="C2906" t="str">
            <v>92560415</v>
          </cell>
          <cell r="H2906">
            <v>34173</v>
          </cell>
        </row>
        <row r="2907">
          <cell r="C2907" t="str">
            <v>92560416</v>
          </cell>
          <cell r="H2907">
            <v>33814</v>
          </cell>
        </row>
        <row r="2908">
          <cell r="C2908" t="str">
            <v>92560417</v>
          </cell>
          <cell r="H2908">
            <v>35001</v>
          </cell>
        </row>
        <row r="2909">
          <cell r="C2909" t="str">
            <v>92560419</v>
          </cell>
          <cell r="H2909">
            <v>34925</v>
          </cell>
        </row>
        <row r="2910">
          <cell r="C2910" t="str">
            <v>92560420</v>
          </cell>
          <cell r="H2910">
            <v>36218</v>
          </cell>
        </row>
        <row r="2911">
          <cell r="C2911" t="str">
            <v>92560421</v>
          </cell>
          <cell r="H2911">
            <v>35802</v>
          </cell>
        </row>
        <row r="2912">
          <cell r="C2912" t="str">
            <v>92560422</v>
          </cell>
          <cell r="H2912">
            <v>37373</v>
          </cell>
        </row>
        <row r="2913">
          <cell r="C2913" t="str">
            <v>92560423</v>
          </cell>
          <cell r="H2913">
            <v>40888</v>
          </cell>
        </row>
        <row r="2914">
          <cell r="C2914" t="str">
            <v>92560424</v>
          </cell>
          <cell r="H2914">
            <v>42881</v>
          </cell>
        </row>
        <row r="2915">
          <cell r="C2915" t="str">
            <v>92560425</v>
          </cell>
          <cell r="H2915">
            <v>42121</v>
          </cell>
        </row>
        <row r="2916">
          <cell r="C2916" t="str">
            <v>92560426</v>
          </cell>
          <cell r="H2916">
            <v>44517</v>
          </cell>
        </row>
        <row r="2917">
          <cell r="C2917" t="str">
            <v>92560427</v>
          </cell>
          <cell r="H2917">
            <v>44692</v>
          </cell>
        </row>
        <row r="2918">
          <cell r="C2918" t="str">
            <v>92560428</v>
          </cell>
          <cell r="H2918">
            <v>48938</v>
          </cell>
        </row>
        <row r="2919">
          <cell r="C2919" t="str">
            <v>92560430</v>
          </cell>
          <cell r="H2919">
            <v>49838</v>
          </cell>
        </row>
        <row r="2920">
          <cell r="C2920" t="str">
            <v>92560431</v>
          </cell>
          <cell r="H2920">
            <v>54809</v>
          </cell>
        </row>
        <row r="2921">
          <cell r="C2921" t="str">
            <v>92560432</v>
          </cell>
          <cell r="H2921">
            <v>55522</v>
          </cell>
        </row>
        <row r="2922">
          <cell r="C2922" t="str">
            <v>92560433</v>
          </cell>
          <cell r="H2922">
            <v>61347</v>
          </cell>
        </row>
        <row r="2923">
          <cell r="C2923" t="str">
            <v>92560434</v>
          </cell>
          <cell r="H2923">
            <v>36068</v>
          </cell>
        </row>
        <row r="2924">
          <cell r="C2924" t="str">
            <v>92560435</v>
          </cell>
          <cell r="H2924">
            <v>37006</v>
          </cell>
        </row>
        <row r="2925">
          <cell r="C2925" t="str">
            <v>92560436</v>
          </cell>
          <cell r="H2925">
            <v>36687</v>
          </cell>
        </row>
        <row r="2926">
          <cell r="C2926" t="str">
            <v>92560437</v>
          </cell>
          <cell r="H2926">
            <v>37874</v>
          </cell>
        </row>
        <row r="2927">
          <cell r="C2927" t="str">
            <v>92560438</v>
          </cell>
          <cell r="H2927">
            <v>37838</v>
          </cell>
        </row>
        <row r="2928">
          <cell r="C2928" t="str">
            <v>92560440</v>
          </cell>
          <cell r="H2928">
            <v>39131</v>
          </cell>
        </row>
        <row r="2929">
          <cell r="C2929" t="str">
            <v>92560441</v>
          </cell>
          <cell r="H2929">
            <v>38755</v>
          </cell>
        </row>
        <row r="2930">
          <cell r="C2930" t="str">
            <v>92560442</v>
          </cell>
          <cell r="H2930">
            <v>40327</v>
          </cell>
        </row>
        <row r="2931">
          <cell r="C2931" t="str">
            <v>92560444</v>
          </cell>
          <cell r="H2931">
            <v>41147</v>
          </cell>
        </row>
        <row r="2932">
          <cell r="C2932" t="str">
            <v>92560446</v>
          </cell>
          <cell r="H2932">
            <v>43139</v>
          </cell>
        </row>
        <row r="2933">
          <cell r="C2933" t="str">
            <v>92560447</v>
          </cell>
          <cell r="H2933">
            <v>43075</v>
          </cell>
        </row>
        <row r="2934">
          <cell r="C2934" t="str">
            <v>92560448</v>
          </cell>
          <cell r="H2934">
            <v>45471</v>
          </cell>
        </row>
        <row r="2935">
          <cell r="C2935" t="str">
            <v>92560450</v>
          </cell>
          <cell r="H2935">
            <v>51208</v>
          </cell>
        </row>
        <row r="2936">
          <cell r="C2936" t="str">
            <v>92560451</v>
          </cell>
          <cell r="H2936">
            <v>53201</v>
          </cell>
        </row>
        <row r="2937">
          <cell r="C2937" t="str">
            <v>92560452</v>
          </cell>
          <cell r="H2937">
            <v>52462</v>
          </cell>
        </row>
        <row r="2938">
          <cell r="C2938" t="str">
            <v>92560453</v>
          </cell>
          <cell r="H2938">
            <v>54857</v>
          </cell>
        </row>
        <row r="2939">
          <cell r="C2939" t="str">
            <v>92560454</v>
          </cell>
          <cell r="H2939">
            <v>55052</v>
          </cell>
        </row>
        <row r="2940">
          <cell r="C2940" t="str">
            <v>92560455</v>
          </cell>
          <cell r="H2940">
            <v>59298</v>
          </cell>
        </row>
        <row r="2941">
          <cell r="C2941" t="str">
            <v>92560456</v>
          </cell>
          <cell r="H2941">
            <v>60218</v>
          </cell>
        </row>
        <row r="2942">
          <cell r="C2942" t="str">
            <v>92560457</v>
          </cell>
          <cell r="H2942">
            <v>65190</v>
          </cell>
        </row>
        <row r="2943">
          <cell r="C2943" t="str">
            <v>92560458</v>
          </cell>
          <cell r="H2943">
            <v>61117</v>
          </cell>
        </row>
        <row r="2944">
          <cell r="C2944" t="str">
            <v>92560459</v>
          </cell>
          <cell r="H2944">
            <v>63513</v>
          </cell>
        </row>
        <row r="2945">
          <cell r="C2945" t="str">
            <v>92560460</v>
          </cell>
          <cell r="H2945">
            <v>63910</v>
          </cell>
        </row>
        <row r="2946">
          <cell r="C2946" t="str">
            <v>92560461</v>
          </cell>
          <cell r="H2946">
            <v>68156</v>
          </cell>
        </row>
        <row r="2947">
          <cell r="C2947" t="str">
            <v>92560462</v>
          </cell>
          <cell r="H2947">
            <v>69278</v>
          </cell>
        </row>
        <row r="2948">
          <cell r="C2948" t="str">
            <v>92560463</v>
          </cell>
          <cell r="H2948">
            <v>74249</v>
          </cell>
        </row>
        <row r="2949">
          <cell r="C2949" t="str">
            <v>92560464</v>
          </cell>
          <cell r="H2949">
            <v>75184</v>
          </cell>
        </row>
        <row r="2950">
          <cell r="C2950" t="str">
            <v>92560465</v>
          </cell>
          <cell r="H2950">
            <v>81009</v>
          </cell>
        </row>
        <row r="2951">
          <cell r="C2951" t="str">
            <v>92560568</v>
          </cell>
          <cell r="H2951">
            <v>46129</v>
          </cell>
        </row>
        <row r="2952">
          <cell r="C2952" t="str">
            <v>92560618</v>
          </cell>
          <cell r="H2952">
            <v>4830</v>
          </cell>
        </row>
        <row r="2953">
          <cell r="C2953" t="str">
            <v>92560661</v>
          </cell>
          <cell r="H2953">
            <v>21477</v>
          </cell>
        </row>
        <row r="2954">
          <cell r="C2954" t="str">
            <v>92560663</v>
          </cell>
          <cell r="H2954">
            <v>22305</v>
          </cell>
        </row>
        <row r="2955">
          <cell r="C2955" t="str">
            <v>92560664</v>
          </cell>
          <cell r="H2955">
            <v>23522</v>
          </cell>
        </row>
        <row r="2956">
          <cell r="C2956" t="str">
            <v>92560665</v>
          </cell>
          <cell r="H2956">
            <v>24677</v>
          </cell>
        </row>
        <row r="2957">
          <cell r="C2957" t="str">
            <v>92560667</v>
          </cell>
          <cell r="H2957">
            <v>29227</v>
          </cell>
        </row>
        <row r="2958">
          <cell r="C2958" t="str">
            <v>92560668</v>
          </cell>
          <cell r="H2958">
            <v>30864</v>
          </cell>
        </row>
        <row r="2959">
          <cell r="C2959" t="str">
            <v>92560669</v>
          </cell>
          <cell r="H2959">
            <v>35284</v>
          </cell>
        </row>
        <row r="2960">
          <cell r="C2960" t="str">
            <v>92560671</v>
          </cell>
          <cell r="H2960">
            <v>41155</v>
          </cell>
        </row>
        <row r="2961">
          <cell r="C2961" t="str">
            <v>92560672</v>
          </cell>
          <cell r="H2961">
            <v>47693</v>
          </cell>
        </row>
        <row r="2962">
          <cell r="C2962" t="str">
            <v>92560674</v>
          </cell>
          <cell r="H2962">
            <v>24261</v>
          </cell>
        </row>
        <row r="2963">
          <cell r="C2963" t="str">
            <v>92560676</v>
          </cell>
          <cell r="H2963">
            <v>25130</v>
          </cell>
        </row>
        <row r="2964">
          <cell r="C2964" t="str">
            <v>92560677</v>
          </cell>
          <cell r="H2964">
            <v>26386</v>
          </cell>
        </row>
        <row r="2965">
          <cell r="C2965" t="str">
            <v>92560679</v>
          </cell>
          <cell r="H2965">
            <v>27583</v>
          </cell>
        </row>
        <row r="2966">
          <cell r="C2966" t="str">
            <v>92560680</v>
          </cell>
          <cell r="H2966">
            <v>30395</v>
          </cell>
        </row>
        <row r="2967">
          <cell r="C2967" t="str">
            <v>92560681</v>
          </cell>
          <cell r="H2967">
            <v>32726</v>
          </cell>
        </row>
        <row r="2968">
          <cell r="C2968" t="str">
            <v>92560683</v>
          </cell>
          <cell r="H2968">
            <v>39462</v>
          </cell>
        </row>
        <row r="2969">
          <cell r="C2969" t="str">
            <v>92560684</v>
          </cell>
          <cell r="H2969">
            <v>41119</v>
          </cell>
        </row>
        <row r="2970">
          <cell r="C2970" t="str">
            <v>92560685</v>
          </cell>
          <cell r="H2970">
            <v>45560</v>
          </cell>
        </row>
        <row r="2971">
          <cell r="C2971" t="str">
            <v>92560686</v>
          </cell>
          <cell r="H2971">
            <v>51451</v>
          </cell>
        </row>
        <row r="2972">
          <cell r="C2972" t="str">
            <v>92560687</v>
          </cell>
          <cell r="H2972">
            <v>49693</v>
          </cell>
        </row>
        <row r="2973">
          <cell r="C2973" t="str">
            <v>92560688</v>
          </cell>
          <cell r="H2973">
            <v>54336</v>
          </cell>
        </row>
        <row r="2974">
          <cell r="C2974" t="str">
            <v>92560689</v>
          </cell>
          <cell r="H2974">
            <v>60430</v>
          </cell>
        </row>
        <row r="2975">
          <cell r="C2975" t="str">
            <v>92560690</v>
          </cell>
          <cell r="H2975">
            <v>67190</v>
          </cell>
        </row>
        <row r="2976">
          <cell r="C2976" t="str">
            <v>92560691</v>
          </cell>
          <cell r="H2976">
            <v>12830</v>
          </cell>
        </row>
        <row r="2977">
          <cell r="C2977" t="str">
            <v>92560692</v>
          </cell>
          <cell r="H2977">
            <v>12830</v>
          </cell>
        </row>
        <row r="2978">
          <cell r="C2978" t="str">
            <v>92560693</v>
          </cell>
          <cell r="H2978">
            <v>14571</v>
          </cell>
        </row>
        <row r="2979">
          <cell r="C2979" t="str">
            <v>92560694</v>
          </cell>
          <cell r="H2979">
            <v>14571</v>
          </cell>
        </row>
        <row r="2980">
          <cell r="C2980" t="str">
            <v>92560695</v>
          </cell>
          <cell r="H2980">
            <v>12951</v>
          </cell>
        </row>
        <row r="2981">
          <cell r="C2981" t="str">
            <v>92560697</v>
          </cell>
          <cell r="H2981">
            <v>13149</v>
          </cell>
        </row>
        <row r="2982">
          <cell r="C2982" t="str">
            <v>92560698</v>
          </cell>
          <cell r="H2982">
            <v>13832</v>
          </cell>
        </row>
        <row r="2983">
          <cell r="C2983" t="str">
            <v>92560699</v>
          </cell>
          <cell r="H2983">
            <v>14584</v>
          </cell>
        </row>
        <row r="2984">
          <cell r="C2984" t="str">
            <v>92560701</v>
          </cell>
          <cell r="H2984">
            <v>15311</v>
          </cell>
        </row>
        <row r="2985">
          <cell r="C2985" t="str">
            <v>92560702</v>
          </cell>
          <cell r="H2985">
            <v>16347</v>
          </cell>
        </row>
        <row r="2986">
          <cell r="C2986" t="str">
            <v>92560703</v>
          </cell>
          <cell r="H2986">
            <v>16838</v>
          </cell>
        </row>
        <row r="2987">
          <cell r="C2987" t="str">
            <v>92560704</v>
          </cell>
          <cell r="H2987">
            <v>16867</v>
          </cell>
        </row>
        <row r="2988">
          <cell r="C2988" t="str">
            <v>92560705</v>
          </cell>
          <cell r="H2988">
            <v>17497</v>
          </cell>
        </row>
        <row r="2989">
          <cell r="C2989" t="str">
            <v>92560706</v>
          </cell>
          <cell r="H2989">
            <v>17692</v>
          </cell>
        </row>
        <row r="2990">
          <cell r="C2990" t="str">
            <v>92560707</v>
          </cell>
          <cell r="H2990">
            <v>18523</v>
          </cell>
        </row>
        <row r="2991">
          <cell r="C2991" t="str">
            <v>92560708</v>
          </cell>
          <cell r="H2991">
            <v>18713</v>
          </cell>
        </row>
        <row r="2992">
          <cell r="C2992" t="str">
            <v>92560709</v>
          </cell>
          <cell r="H2992">
            <v>19659</v>
          </cell>
        </row>
        <row r="2993">
          <cell r="C2993" t="str">
            <v>92560710</v>
          </cell>
          <cell r="H2993">
            <v>20682</v>
          </cell>
        </row>
        <row r="2994">
          <cell r="C2994" t="str">
            <v>92560711</v>
          </cell>
          <cell r="H2994">
            <v>21829</v>
          </cell>
        </row>
        <row r="2995">
          <cell r="C2995" t="str">
            <v>92560712</v>
          </cell>
          <cell r="H2995">
            <v>16923</v>
          </cell>
        </row>
        <row r="2996">
          <cell r="C2996" t="str">
            <v>92560713</v>
          </cell>
          <cell r="H2996">
            <v>17566</v>
          </cell>
        </row>
        <row r="2997">
          <cell r="C2997" t="str">
            <v>92560714</v>
          </cell>
          <cell r="H2997">
            <v>18592</v>
          </cell>
        </row>
        <row r="2998">
          <cell r="C2998" t="str">
            <v>92560715</v>
          </cell>
          <cell r="H2998">
            <v>19764</v>
          </cell>
        </row>
        <row r="2999">
          <cell r="C2999" t="str">
            <v>92560716</v>
          </cell>
          <cell r="H2999">
            <v>21893</v>
          </cell>
        </row>
        <row r="3000">
          <cell r="C3000" t="str">
            <v>92560717</v>
          </cell>
          <cell r="H3000">
            <v>23578</v>
          </cell>
        </row>
        <row r="3001">
          <cell r="C3001" t="str">
            <v>92560718</v>
          </cell>
          <cell r="H3001">
            <v>17638</v>
          </cell>
        </row>
        <row r="3002">
          <cell r="C3002" t="str">
            <v>92560719</v>
          </cell>
          <cell r="H3002">
            <v>18244</v>
          </cell>
        </row>
        <row r="3003">
          <cell r="C3003" t="str">
            <v>92560720</v>
          </cell>
          <cell r="H3003">
            <v>19008</v>
          </cell>
        </row>
        <row r="3004">
          <cell r="C3004" t="str">
            <v>92560721</v>
          </cell>
          <cell r="H3004">
            <v>20346</v>
          </cell>
        </row>
        <row r="3005">
          <cell r="C3005" t="str">
            <v>92560722</v>
          </cell>
          <cell r="H3005">
            <v>23765</v>
          </cell>
        </row>
        <row r="3006">
          <cell r="C3006" t="str">
            <v>92560898</v>
          </cell>
          <cell r="H3006">
            <v>3187</v>
          </cell>
        </row>
        <row r="3007">
          <cell r="C3007" t="str">
            <v>92561351</v>
          </cell>
          <cell r="H3007">
            <v>8631</v>
          </cell>
        </row>
        <row r="3008">
          <cell r="C3008" t="str">
            <v>92561356</v>
          </cell>
          <cell r="H3008">
            <v>12811</v>
          </cell>
        </row>
        <row r="3009">
          <cell r="C3009" t="str">
            <v>92561907</v>
          </cell>
          <cell r="H3009">
            <v>4903</v>
          </cell>
        </row>
        <row r="3010">
          <cell r="C3010" t="str">
            <v>92563460</v>
          </cell>
          <cell r="H3010">
            <v>7356</v>
          </cell>
        </row>
        <row r="3011">
          <cell r="C3011" t="str">
            <v>92564199</v>
          </cell>
          <cell r="H3011">
            <v>8010</v>
          </cell>
        </row>
        <row r="3012">
          <cell r="C3012" t="str">
            <v>92564260</v>
          </cell>
          <cell r="H3012">
            <v>108349</v>
          </cell>
        </row>
        <row r="3013">
          <cell r="C3013" t="str">
            <v>92564785</v>
          </cell>
          <cell r="H3013">
            <v>10083</v>
          </cell>
        </row>
        <row r="3014">
          <cell r="C3014" t="str">
            <v>92565016</v>
          </cell>
          <cell r="H3014">
            <v>6123</v>
          </cell>
        </row>
        <row r="3015">
          <cell r="C3015" t="str">
            <v>92565039</v>
          </cell>
          <cell r="H3015">
            <v>9605</v>
          </cell>
        </row>
        <row r="3016">
          <cell r="C3016" t="str">
            <v>92565395</v>
          </cell>
          <cell r="H3016">
            <v>81332</v>
          </cell>
        </row>
        <row r="3017">
          <cell r="C3017" t="str">
            <v>92565411</v>
          </cell>
          <cell r="H3017">
            <v>84473</v>
          </cell>
        </row>
        <row r="3018">
          <cell r="C3018" t="str">
            <v>92565413</v>
          </cell>
          <cell r="H3018">
            <v>84650</v>
          </cell>
        </row>
        <row r="3019">
          <cell r="C3019" t="str">
            <v>92565552</v>
          </cell>
          <cell r="H3019">
            <v>39007</v>
          </cell>
        </row>
        <row r="3020">
          <cell r="C3020" t="str">
            <v>92565677</v>
          </cell>
          <cell r="H3020">
            <v>7043</v>
          </cell>
        </row>
        <row r="3021">
          <cell r="C3021" t="str">
            <v>92565748</v>
          </cell>
          <cell r="H3021">
            <v>6498</v>
          </cell>
        </row>
        <row r="3022">
          <cell r="C3022" t="str">
            <v>92565757</v>
          </cell>
          <cell r="H3022">
            <v>2736</v>
          </cell>
        </row>
        <row r="3023">
          <cell r="C3023" t="str">
            <v>92566364</v>
          </cell>
          <cell r="H3023">
            <v>2246</v>
          </cell>
        </row>
        <row r="3024">
          <cell r="C3024" t="str">
            <v>92566703</v>
          </cell>
          <cell r="H3024">
            <v>9608</v>
          </cell>
        </row>
        <row r="3025">
          <cell r="C3025" t="str">
            <v>92566769</v>
          </cell>
          <cell r="H3025">
            <v>15141</v>
          </cell>
        </row>
        <row r="3026">
          <cell r="C3026" t="str">
            <v>92566771</v>
          </cell>
          <cell r="H3026">
            <v>16445</v>
          </cell>
        </row>
        <row r="3027">
          <cell r="C3027" t="str">
            <v>92566774</v>
          </cell>
          <cell r="H3027">
            <v>18744</v>
          </cell>
        </row>
        <row r="3028">
          <cell r="C3028" t="str">
            <v>92567456</v>
          </cell>
          <cell r="H3028">
            <v>7375</v>
          </cell>
        </row>
        <row r="3029">
          <cell r="C3029" t="str">
            <v>92567458</v>
          </cell>
          <cell r="H3029">
            <v>57097</v>
          </cell>
        </row>
        <row r="3030">
          <cell r="C3030" t="str">
            <v>92568168</v>
          </cell>
          <cell r="H3030">
            <v>8001</v>
          </cell>
        </row>
        <row r="3031">
          <cell r="C3031" t="str">
            <v>92568208</v>
          </cell>
          <cell r="H3031">
            <v>7503</v>
          </cell>
        </row>
        <row r="3032">
          <cell r="C3032" t="str">
            <v>92568239</v>
          </cell>
          <cell r="H3032">
            <v>32736</v>
          </cell>
        </row>
        <row r="3033">
          <cell r="C3033" t="str">
            <v>92569009</v>
          </cell>
          <cell r="H3033">
            <v>8541</v>
          </cell>
        </row>
        <row r="3034">
          <cell r="C3034" t="str">
            <v>92569023</v>
          </cell>
          <cell r="H3034">
            <v>346</v>
          </cell>
        </row>
        <row r="3035">
          <cell r="C3035" t="str">
            <v>92569024</v>
          </cell>
          <cell r="H3035">
            <v>5127</v>
          </cell>
        </row>
        <row r="3036">
          <cell r="C3036" t="str">
            <v>92569025</v>
          </cell>
          <cell r="H3036">
            <v>12723</v>
          </cell>
        </row>
        <row r="3037">
          <cell r="C3037" t="str">
            <v>92570371</v>
          </cell>
          <cell r="H3037">
            <v>44436</v>
          </cell>
        </row>
        <row r="3038">
          <cell r="C3038" t="str">
            <v>92570377</v>
          </cell>
          <cell r="H3038">
            <v>11929</v>
          </cell>
        </row>
        <row r="3039">
          <cell r="C3039" t="str">
            <v>92570388</v>
          </cell>
          <cell r="H3039">
            <v>59363</v>
          </cell>
        </row>
        <row r="3040">
          <cell r="C3040" t="str">
            <v>92570389</v>
          </cell>
          <cell r="H3040">
            <v>7707</v>
          </cell>
        </row>
        <row r="3041">
          <cell r="C3041" t="str">
            <v>92570455</v>
          </cell>
          <cell r="H3041">
            <v>2754</v>
          </cell>
        </row>
        <row r="3042">
          <cell r="C3042" t="str">
            <v>92570651</v>
          </cell>
          <cell r="H3042">
            <v>4017</v>
          </cell>
        </row>
        <row r="3043">
          <cell r="C3043" t="str">
            <v>92570740</v>
          </cell>
          <cell r="H3043">
            <v>3959</v>
          </cell>
        </row>
        <row r="3044">
          <cell r="C3044" t="str">
            <v>92570800</v>
          </cell>
          <cell r="H3044">
            <v>7963</v>
          </cell>
        </row>
        <row r="3045">
          <cell r="C3045" t="str">
            <v>92570804</v>
          </cell>
          <cell r="H3045">
            <v>11340</v>
          </cell>
        </row>
        <row r="3046">
          <cell r="C3046" t="str">
            <v>92570806</v>
          </cell>
          <cell r="H3046">
            <v>10612</v>
          </cell>
        </row>
        <row r="3047">
          <cell r="C3047" t="str">
            <v>92571106</v>
          </cell>
          <cell r="H3047">
            <v>45080</v>
          </cell>
        </row>
        <row r="3048">
          <cell r="C3048" t="str">
            <v>92571997</v>
          </cell>
          <cell r="H3048">
            <v>8597</v>
          </cell>
        </row>
        <row r="3049">
          <cell r="C3049" t="str">
            <v>92572020</v>
          </cell>
          <cell r="H3049">
            <v>5302</v>
          </cell>
        </row>
        <row r="3050">
          <cell r="C3050" t="str">
            <v>92572022</v>
          </cell>
          <cell r="H3050">
            <v>59942</v>
          </cell>
        </row>
        <row r="3051">
          <cell r="C3051" t="str">
            <v>92572788</v>
          </cell>
          <cell r="H3051">
            <v>3315</v>
          </cell>
        </row>
        <row r="3052">
          <cell r="C3052" t="str">
            <v>92572811</v>
          </cell>
          <cell r="H3052">
            <v>5630</v>
          </cell>
        </row>
        <row r="3053">
          <cell r="C3053" t="str">
            <v>92572812</v>
          </cell>
          <cell r="H3053">
            <v>7226</v>
          </cell>
        </row>
        <row r="3054">
          <cell r="C3054" t="str">
            <v>92572828</v>
          </cell>
          <cell r="H3054">
            <v>8237</v>
          </cell>
        </row>
        <row r="3055">
          <cell r="C3055" t="str">
            <v>92573636</v>
          </cell>
          <cell r="H3055">
            <v>27426</v>
          </cell>
        </row>
        <row r="3056">
          <cell r="C3056" t="str">
            <v>92573637</v>
          </cell>
          <cell r="H3056">
            <v>26508</v>
          </cell>
        </row>
        <row r="3057">
          <cell r="C3057" t="str">
            <v>92573651</v>
          </cell>
          <cell r="H3057">
            <v>8790</v>
          </cell>
        </row>
        <row r="3058">
          <cell r="C3058" t="str">
            <v>92574609</v>
          </cell>
          <cell r="H3058">
            <v>10783</v>
          </cell>
        </row>
        <row r="3059">
          <cell r="C3059" t="str">
            <v>92575923</v>
          </cell>
          <cell r="H3059">
            <v>9481</v>
          </cell>
        </row>
        <row r="3060">
          <cell r="C3060" t="str">
            <v>92575941</v>
          </cell>
          <cell r="H3060">
            <v>5517</v>
          </cell>
        </row>
        <row r="3061">
          <cell r="C3061" t="str">
            <v>92576013</v>
          </cell>
          <cell r="H3061">
            <v>5628</v>
          </cell>
        </row>
        <row r="3062">
          <cell r="C3062" t="str">
            <v>92576704</v>
          </cell>
          <cell r="H3062">
            <v>1097</v>
          </cell>
        </row>
        <row r="3063">
          <cell r="C3063" t="str">
            <v>92576717</v>
          </cell>
          <cell r="H3063">
            <v>1870</v>
          </cell>
        </row>
        <row r="3064">
          <cell r="C3064" t="str">
            <v>92576734</v>
          </cell>
          <cell r="H3064">
            <v>8831</v>
          </cell>
        </row>
        <row r="3065">
          <cell r="C3065" t="str">
            <v>92577428</v>
          </cell>
          <cell r="H3065">
            <v>14211</v>
          </cell>
        </row>
        <row r="3066">
          <cell r="C3066" t="str">
            <v>92577446</v>
          </cell>
          <cell r="H3066">
            <v>6131</v>
          </cell>
        </row>
        <row r="3067">
          <cell r="C3067" t="str">
            <v>92577461</v>
          </cell>
          <cell r="H3067">
            <v>4605</v>
          </cell>
        </row>
        <row r="3068">
          <cell r="C3068" t="str">
            <v>92578344</v>
          </cell>
          <cell r="H3068">
            <v>56469</v>
          </cell>
        </row>
        <row r="3069">
          <cell r="C3069" t="str">
            <v>92578551</v>
          </cell>
          <cell r="H3069">
            <v>3860</v>
          </cell>
        </row>
        <row r="3070">
          <cell r="C3070" t="str">
            <v>92578956</v>
          </cell>
          <cell r="H3070">
            <v>3241</v>
          </cell>
        </row>
        <row r="3071">
          <cell r="C3071" t="str">
            <v>92578957</v>
          </cell>
          <cell r="H3071">
            <v>10016</v>
          </cell>
        </row>
        <row r="3072">
          <cell r="C3072" t="str">
            <v>92579087</v>
          </cell>
          <cell r="H3072">
            <v>6835</v>
          </cell>
        </row>
        <row r="3073">
          <cell r="C3073" t="str">
            <v>92581561</v>
          </cell>
          <cell r="H3073">
            <v>49351</v>
          </cell>
        </row>
        <row r="3074">
          <cell r="C3074" t="str">
            <v>92582488</v>
          </cell>
          <cell r="H3074">
            <v>7002</v>
          </cell>
        </row>
        <row r="3075">
          <cell r="C3075" t="str">
            <v>92582490</v>
          </cell>
          <cell r="H3075">
            <v>6591</v>
          </cell>
        </row>
        <row r="3076">
          <cell r="C3076" t="str">
            <v>92583654</v>
          </cell>
          <cell r="H3076">
            <v>152</v>
          </cell>
        </row>
        <row r="3077">
          <cell r="C3077" t="str">
            <v>92584049</v>
          </cell>
          <cell r="H3077">
            <v>38971</v>
          </cell>
        </row>
        <row r="3078">
          <cell r="C3078" t="str">
            <v>92584739</v>
          </cell>
          <cell r="H3078">
            <v>470</v>
          </cell>
        </row>
        <row r="3079">
          <cell r="C3079" t="str">
            <v>92584757</v>
          </cell>
          <cell r="H3079">
            <v>449</v>
          </cell>
        </row>
        <row r="3080">
          <cell r="C3080" t="str">
            <v>92585406</v>
          </cell>
          <cell r="H3080">
            <v>9315</v>
          </cell>
        </row>
        <row r="3081">
          <cell r="C3081" t="str">
            <v>92585416</v>
          </cell>
          <cell r="H3081">
            <v>7950</v>
          </cell>
        </row>
        <row r="3082">
          <cell r="C3082" t="str">
            <v>92585461</v>
          </cell>
          <cell r="H3082">
            <v>14589</v>
          </cell>
        </row>
        <row r="3083">
          <cell r="C3083" t="str">
            <v>92586649</v>
          </cell>
          <cell r="H3083">
            <v>9105</v>
          </cell>
        </row>
        <row r="3084">
          <cell r="C3084" t="str">
            <v>92586690</v>
          </cell>
          <cell r="H3084">
            <v>14065</v>
          </cell>
        </row>
        <row r="3085">
          <cell r="C3085" t="str">
            <v>92587296</v>
          </cell>
          <cell r="H3085">
            <v>9440</v>
          </cell>
        </row>
        <row r="3086">
          <cell r="C3086" t="str">
            <v>92587966</v>
          </cell>
          <cell r="H3086">
            <v>14905</v>
          </cell>
        </row>
        <row r="3087">
          <cell r="C3087" t="str">
            <v>92588566</v>
          </cell>
          <cell r="H3087">
            <v>9829</v>
          </cell>
        </row>
        <row r="3088">
          <cell r="C3088" t="str">
            <v>92589699</v>
          </cell>
          <cell r="H3088">
            <v>6853</v>
          </cell>
        </row>
        <row r="3089">
          <cell r="C3089" t="str">
            <v>92590010</v>
          </cell>
          <cell r="H3089">
            <v>2290</v>
          </cell>
        </row>
        <row r="3090">
          <cell r="C3090" t="str">
            <v>92590131</v>
          </cell>
          <cell r="H3090">
            <v>5384</v>
          </cell>
        </row>
        <row r="3091">
          <cell r="C3091" t="str">
            <v>92590134</v>
          </cell>
          <cell r="H3091">
            <v>31868</v>
          </cell>
        </row>
        <row r="3092">
          <cell r="C3092" t="str">
            <v>92590136</v>
          </cell>
          <cell r="H3092">
            <v>29041</v>
          </cell>
        </row>
        <row r="3093">
          <cell r="C3093" t="str">
            <v>92590997</v>
          </cell>
          <cell r="H3093">
            <v>5338</v>
          </cell>
        </row>
        <row r="3094">
          <cell r="C3094" t="str">
            <v>92591004</v>
          </cell>
          <cell r="H3094">
            <v>5520</v>
          </cell>
        </row>
        <row r="3095">
          <cell r="C3095" t="str">
            <v>92591007</v>
          </cell>
          <cell r="H3095">
            <v>4921</v>
          </cell>
        </row>
        <row r="3096">
          <cell r="C3096" t="str">
            <v>92591008</v>
          </cell>
          <cell r="H3096">
            <v>6035</v>
          </cell>
        </row>
        <row r="3097">
          <cell r="C3097" t="str">
            <v>92591039</v>
          </cell>
          <cell r="H3097">
            <v>11238</v>
          </cell>
        </row>
        <row r="3098">
          <cell r="C3098" t="str">
            <v>92591049</v>
          </cell>
          <cell r="H3098">
            <v>19943</v>
          </cell>
        </row>
        <row r="3099">
          <cell r="C3099" t="str">
            <v>92591051</v>
          </cell>
          <cell r="H3099">
            <v>16518</v>
          </cell>
        </row>
        <row r="3100">
          <cell r="C3100" t="str">
            <v>92591052</v>
          </cell>
          <cell r="H3100">
            <v>6900</v>
          </cell>
        </row>
        <row r="3101">
          <cell r="C3101" t="str">
            <v>92591069</v>
          </cell>
          <cell r="H3101">
            <v>16068</v>
          </cell>
        </row>
        <row r="3102">
          <cell r="C3102" t="str">
            <v>92591177</v>
          </cell>
          <cell r="H3102">
            <v>747</v>
          </cell>
        </row>
        <row r="3103">
          <cell r="C3103" t="str">
            <v>92591181</v>
          </cell>
          <cell r="H3103">
            <v>1049</v>
          </cell>
        </row>
        <row r="3104">
          <cell r="C3104" t="str">
            <v>92591185</v>
          </cell>
          <cell r="H3104">
            <v>699</v>
          </cell>
        </row>
        <row r="3105">
          <cell r="C3105" t="str">
            <v>92591222</v>
          </cell>
          <cell r="H3105">
            <v>17253</v>
          </cell>
        </row>
        <row r="3106">
          <cell r="C3106" t="str">
            <v>92591847</v>
          </cell>
          <cell r="H3106">
            <v>5387</v>
          </cell>
        </row>
        <row r="3107">
          <cell r="C3107" t="str">
            <v>92591858</v>
          </cell>
          <cell r="H3107">
            <v>3935</v>
          </cell>
        </row>
        <row r="3108">
          <cell r="C3108" t="str">
            <v>92592509</v>
          </cell>
          <cell r="H3108">
            <v>40667</v>
          </cell>
        </row>
        <row r="3109">
          <cell r="C3109" t="str">
            <v>92592528</v>
          </cell>
          <cell r="H3109">
            <v>4738</v>
          </cell>
        </row>
        <row r="3110">
          <cell r="C3110" t="str">
            <v>92592541</v>
          </cell>
          <cell r="H3110">
            <v>46439</v>
          </cell>
        </row>
        <row r="3111">
          <cell r="C3111" t="str">
            <v>92593143</v>
          </cell>
          <cell r="H3111">
            <v>10375</v>
          </cell>
        </row>
        <row r="3112">
          <cell r="C3112" t="str">
            <v>92593328</v>
          </cell>
          <cell r="H3112">
            <v>74706</v>
          </cell>
        </row>
        <row r="3113">
          <cell r="C3113" t="str">
            <v>92593342</v>
          </cell>
          <cell r="H3113">
            <v>20747</v>
          </cell>
        </row>
        <row r="3114">
          <cell r="C3114" t="str">
            <v>92593929</v>
          </cell>
          <cell r="H3114">
            <v>6766</v>
          </cell>
        </row>
        <row r="3115">
          <cell r="C3115" t="str">
            <v>92593962</v>
          </cell>
          <cell r="H3115">
            <v>306</v>
          </cell>
        </row>
        <row r="3116">
          <cell r="C3116" t="str">
            <v>92594583</v>
          </cell>
          <cell r="H3116">
            <v>7064</v>
          </cell>
        </row>
        <row r="3117">
          <cell r="C3117" t="str">
            <v>92594604</v>
          </cell>
          <cell r="H3117">
            <v>16257</v>
          </cell>
        </row>
        <row r="3118">
          <cell r="C3118" t="str">
            <v>92594605</v>
          </cell>
          <cell r="H3118">
            <v>16257</v>
          </cell>
        </row>
        <row r="3119">
          <cell r="C3119" t="str">
            <v>92594606</v>
          </cell>
          <cell r="H3119">
            <v>10222</v>
          </cell>
        </row>
        <row r="3120">
          <cell r="C3120" t="str">
            <v>92594607</v>
          </cell>
          <cell r="H3120">
            <v>10222</v>
          </cell>
        </row>
        <row r="3121">
          <cell r="C3121" t="str">
            <v>92594608</v>
          </cell>
          <cell r="H3121">
            <v>7625</v>
          </cell>
        </row>
        <row r="3122">
          <cell r="C3122" t="str">
            <v>92595140</v>
          </cell>
          <cell r="H3122">
            <v>2951</v>
          </cell>
        </row>
        <row r="3123">
          <cell r="C3123" t="str">
            <v>92595793</v>
          </cell>
          <cell r="H3123">
            <v>309</v>
          </cell>
        </row>
        <row r="3124">
          <cell r="C3124" t="str">
            <v>92595920</v>
          </cell>
          <cell r="H3124">
            <v>127009</v>
          </cell>
        </row>
        <row r="3125">
          <cell r="C3125" t="str">
            <v>92597705</v>
          </cell>
          <cell r="H3125">
            <v>108188</v>
          </cell>
        </row>
        <row r="3126">
          <cell r="C3126" t="str">
            <v>92598466</v>
          </cell>
          <cell r="H3126">
            <v>5535</v>
          </cell>
        </row>
        <row r="3127">
          <cell r="C3127" t="str">
            <v>92598661</v>
          </cell>
          <cell r="H3127">
            <v>7149</v>
          </cell>
        </row>
        <row r="3128">
          <cell r="C3128" t="str">
            <v>92598695</v>
          </cell>
          <cell r="H3128">
            <v>8529</v>
          </cell>
        </row>
        <row r="3129">
          <cell r="C3129" t="str">
            <v>92600170</v>
          </cell>
          <cell r="H3129">
            <v>553</v>
          </cell>
        </row>
        <row r="3130">
          <cell r="C3130" t="str">
            <v>92600171</v>
          </cell>
          <cell r="H3130">
            <v>50</v>
          </cell>
        </row>
        <row r="3131">
          <cell r="C3131" t="str">
            <v>92601715</v>
          </cell>
          <cell r="H3131">
            <v>66461</v>
          </cell>
        </row>
        <row r="3132">
          <cell r="C3132" t="str">
            <v>92601775</v>
          </cell>
          <cell r="H3132">
            <v>6058</v>
          </cell>
        </row>
        <row r="3133">
          <cell r="C3133" t="str">
            <v>92601779</v>
          </cell>
          <cell r="H3133">
            <v>8426</v>
          </cell>
        </row>
        <row r="3134">
          <cell r="C3134" t="str">
            <v>92603106</v>
          </cell>
          <cell r="H3134">
            <v>399</v>
          </cell>
        </row>
        <row r="3135">
          <cell r="C3135" t="str">
            <v>92603107</v>
          </cell>
          <cell r="H3135">
            <v>399</v>
          </cell>
        </row>
        <row r="3136">
          <cell r="C3136" t="str">
            <v>92603108</v>
          </cell>
          <cell r="H3136">
            <v>519</v>
          </cell>
        </row>
        <row r="3137">
          <cell r="C3137" t="str">
            <v>92603110</v>
          </cell>
          <cell r="H3137">
            <v>1038</v>
          </cell>
        </row>
        <row r="3138">
          <cell r="C3138" t="str">
            <v>92603111</v>
          </cell>
          <cell r="H3138">
            <v>970</v>
          </cell>
        </row>
        <row r="3139">
          <cell r="C3139" t="str">
            <v>92603112</v>
          </cell>
          <cell r="H3139">
            <v>850</v>
          </cell>
        </row>
        <row r="3140">
          <cell r="C3140" t="str">
            <v>92603113</v>
          </cell>
          <cell r="H3140">
            <v>775</v>
          </cell>
        </row>
        <row r="3141">
          <cell r="C3141" t="str">
            <v>92603114</v>
          </cell>
          <cell r="H3141">
            <v>918</v>
          </cell>
        </row>
        <row r="3142">
          <cell r="C3142" t="str">
            <v>92603115</v>
          </cell>
          <cell r="H3142">
            <v>519</v>
          </cell>
        </row>
        <row r="3143">
          <cell r="C3143" t="str">
            <v>92603515</v>
          </cell>
          <cell r="H3143">
            <v>9561</v>
          </cell>
        </row>
        <row r="3144">
          <cell r="C3144" t="str">
            <v>92603516</v>
          </cell>
          <cell r="H3144">
            <v>8427</v>
          </cell>
        </row>
        <row r="3145">
          <cell r="C3145" t="str">
            <v>92603517</v>
          </cell>
          <cell r="H3145">
            <v>5773</v>
          </cell>
        </row>
        <row r="3146">
          <cell r="C3146" t="str">
            <v>92603541</v>
          </cell>
          <cell r="H3146">
            <v>5383</v>
          </cell>
        </row>
        <row r="3147">
          <cell r="C3147" t="str">
            <v>92604888</v>
          </cell>
          <cell r="H3147">
            <v>43093</v>
          </cell>
        </row>
        <row r="3148">
          <cell r="C3148" t="str">
            <v>92604907</v>
          </cell>
          <cell r="H3148">
            <v>2891</v>
          </cell>
        </row>
        <row r="3149">
          <cell r="C3149" t="str">
            <v>92604930</v>
          </cell>
          <cell r="H3149">
            <v>5088</v>
          </cell>
        </row>
        <row r="3150">
          <cell r="C3150" t="str">
            <v>92605608</v>
          </cell>
          <cell r="H3150">
            <v>38636</v>
          </cell>
        </row>
        <row r="3151">
          <cell r="C3151" t="str">
            <v>92605622</v>
          </cell>
          <cell r="H3151">
            <v>8112</v>
          </cell>
        </row>
        <row r="3152">
          <cell r="C3152" t="str">
            <v>92605630</v>
          </cell>
          <cell r="H3152">
            <v>46058</v>
          </cell>
        </row>
        <row r="3153">
          <cell r="C3153" t="str">
            <v>92605640</v>
          </cell>
          <cell r="H3153">
            <v>3515</v>
          </cell>
        </row>
        <row r="3154">
          <cell r="C3154" t="str">
            <v>92606054</v>
          </cell>
          <cell r="H3154">
            <v>20087</v>
          </cell>
        </row>
        <row r="3155">
          <cell r="C3155" t="str">
            <v>92606217</v>
          </cell>
          <cell r="H3155">
            <v>6270</v>
          </cell>
        </row>
        <row r="3156">
          <cell r="C3156" t="str">
            <v>92606218</v>
          </cell>
          <cell r="H3156">
            <v>8541</v>
          </cell>
        </row>
        <row r="3157">
          <cell r="C3157" t="str">
            <v>92606273</v>
          </cell>
          <cell r="H3157">
            <v>8983</v>
          </cell>
        </row>
        <row r="3158">
          <cell r="C3158" t="str">
            <v>92606274</v>
          </cell>
          <cell r="H3158">
            <v>8916</v>
          </cell>
        </row>
        <row r="3159">
          <cell r="C3159" t="str">
            <v>92606614</v>
          </cell>
          <cell r="H3159">
            <v>13979</v>
          </cell>
        </row>
        <row r="3160">
          <cell r="C3160" t="str">
            <v>92607617</v>
          </cell>
          <cell r="H3160">
            <v>13546</v>
          </cell>
        </row>
        <row r="3161">
          <cell r="C3161" t="str">
            <v>92608625</v>
          </cell>
          <cell r="H3161">
            <v>40115</v>
          </cell>
        </row>
        <row r="3162">
          <cell r="C3162" t="str">
            <v>92608681</v>
          </cell>
          <cell r="H3162">
            <v>46954</v>
          </cell>
        </row>
        <row r="3163">
          <cell r="C3163" t="str">
            <v>92609869</v>
          </cell>
          <cell r="H3163">
            <v>54169</v>
          </cell>
        </row>
        <row r="3164">
          <cell r="C3164" t="str">
            <v>92609892</v>
          </cell>
          <cell r="H3164">
            <v>23732</v>
          </cell>
        </row>
        <row r="3165">
          <cell r="C3165" t="str">
            <v>92609893</v>
          </cell>
          <cell r="H3165">
            <v>16377</v>
          </cell>
        </row>
        <row r="3166">
          <cell r="C3166" t="str">
            <v>92609895</v>
          </cell>
          <cell r="H3166">
            <v>3491</v>
          </cell>
        </row>
        <row r="3167">
          <cell r="C3167" t="str">
            <v>92609906</v>
          </cell>
          <cell r="H3167">
            <v>4429</v>
          </cell>
        </row>
        <row r="3168">
          <cell r="C3168" t="str">
            <v>92610509</v>
          </cell>
          <cell r="H3168">
            <v>7910</v>
          </cell>
        </row>
        <row r="3169">
          <cell r="C3169" t="str">
            <v>92610552</v>
          </cell>
          <cell r="H3169">
            <v>231995</v>
          </cell>
        </row>
        <row r="3170">
          <cell r="C3170" t="str">
            <v>92610730</v>
          </cell>
          <cell r="H3170">
            <v>17038</v>
          </cell>
        </row>
        <row r="3171">
          <cell r="C3171" t="str">
            <v>92611036</v>
          </cell>
          <cell r="H3171">
            <v>4046</v>
          </cell>
        </row>
        <row r="3172">
          <cell r="C3172" t="str">
            <v>92611754</v>
          </cell>
          <cell r="H3172">
            <v>19048</v>
          </cell>
        </row>
        <row r="3173">
          <cell r="C3173" t="str">
            <v>92612515</v>
          </cell>
          <cell r="H3173">
            <v>836</v>
          </cell>
        </row>
        <row r="3174">
          <cell r="C3174" t="str">
            <v>92612618</v>
          </cell>
          <cell r="H3174">
            <v>97150</v>
          </cell>
        </row>
        <row r="3175">
          <cell r="C3175" t="str">
            <v>92613038</v>
          </cell>
          <cell r="H3175">
            <v>14885</v>
          </cell>
        </row>
        <row r="3176">
          <cell r="C3176" t="str">
            <v>92613402</v>
          </cell>
          <cell r="H3176">
            <v>13448</v>
          </cell>
        </row>
        <row r="3177">
          <cell r="C3177" t="str">
            <v>92613403</v>
          </cell>
          <cell r="H3177">
            <v>22613</v>
          </cell>
        </row>
        <row r="3178">
          <cell r="C3178" t="str">
            <v>92613404</v>
          </cell>
          <cell r="H3178">
            <v>18741</v>
          </cell>
        </row>
        <row r="3179">
          <cell r="C3179" t="str">
            <v>92613405</v>
          </cell>
          <cell r="H3179">
            <v>16733</v>
          </cell>
        </row>
        <row r="3180">
          <cell r="C3180" t="str">
            <v>92613406</v>
          </cell>
          <cell r="H3180">
            <v>5645</v>
          </cell>
        </row>
        <row r="3181">
          <cell r="C3181" t="str">
            <v>92613407</v>
          </cell>
          <cell r="H3181">
            <v>7061</v>
          </cell>
        </row>
        <row r="3182">
          <cell r="C3182" t="str">
            <v>92613408</v>
          </cell>
          <cell r="H3182">
            <v>6787</v>
          </cell>
        </row>
        <row r="3183">
          <cell r="C3183" t="str">
            <v>92613409</v>
          </cell>
          <cell r="H3183">
            <v>9005</v>
          </cell>
        </row>
        <row r="3184">
          <cell r="C3184" t="str">
            <v>92613410</v>
          </cell>
          <cell r="H3184">
            <v>9329</v>
          </cell>
        </row>
        <row r="3185">
          <cell r="C3185" t="str">
            <v>92613420</v>
          </cell>
          <cell r="H3185">
            <v>10031</v>
          </cell>
        </row>
        <row r="3186">
          <cell r="C3186" t="str">
            <v>92613421</v>
          </cell>
          <cell r="H3186">
            <v>8386</v>
          </cell>
        </row>
        <row r="3187">
          <cell r="C3187" t="str">
            <v>92613422</v>
          </cell>
          <cell r="H3187">
            <v>8903</v>
          </cell>
        </row>
        <row r="3188">
          <cell r="C3188" t="str">
            <v>92613423</v>
          </cell>
          <cell r="H3188">
            <v>9432</v>
          </cell>
        </row>
        <row r="3189">
          <cell r="C3189" t="str">
            <v>92613424</v>
          </cell>
          <cell r="H3189">
            <v>13714</v>
          </cell>
        </row>
        <row r="3190">
          <cell r="C3190" t="str">
            <v>92613425</v>
          </cell>
          <cell r="H3190">
            <v>14325</v>
          </cell>
        </row>
        <row r="3191">
          <cell r="C3191" t="str">
            <v>92613426</v>
          </cell>
          <cell r="H3191">
            <v>13644</v>
          </cell>
        </row>
        <row r="3192">
          <cell r="C3192" t="str">
            <v>92613427</v>
          </cell>
          <cell r="H3192">
            <v>8723</v>
          </cell>
        </row>
        <row r="3193">
          <cell r="C3193" t="str">
            <v>92613428</v>
          </cell>
          <cell r="H3193">
            <v>6436</v>
          </cell>
        </row>
        <row r="3194">
          <cell r="C3194" t="str">
            <v>92613429</v>
          </cell>
          <cell r="H3194">
            <v>7979</v>
          </cell>
        </row>
        <row r="3195">
          <cell r="C3195" t="str">
            <v>92613430</v>
          </cell>
          <cell r="H3195">
            <v>8450</v>
          </cell>
        </row>
        <row r="3196">
          <cell r="C3196" t="str">
            <v>92613431</v>
          </cell>
          <cell r="H3196">
            <v>7611</v>
          </cell>
        </row>
        <row r="3197">
          <cell r="C3197" t="str">
            <v>92613432</v>
          </cell>
          <cell r="H3197">
            <v>9453</v>
          </cell>
        </row>
        <row r="3198">
          <cell r="C3198" t="str">
            <v>92613433</v>
          </cell>
          <cell r="H3198">
            <v>9986</v>
          </cell>
        </row>
        <row r="3199">
          <cell r="C3199" t="str">
            <v>92613434</v>
          </cell>
          <cell r="H3199">
            <v>8154</v>
          </cell>
        </row>
        <row r="3200">
          <cell r="C3200" t="str">
            <v>92613435</v>
          </cell>
          <cell r="H3200">
            <v>8619</v>
          </cell>
        </row>
        <row r="3201">
          <cell r="C3201" t="str">
            <v>92613436</v>
          </cell>
          <cell r="H3201">
            <v>9136</v>
          </cell>
        </row>
        <row r="3202">
          <cell r="C3202" t="str">
            <v>92613437</v>
          </cell>
          <cell r="H3202">
            <v>9687</v>
          </cell>
        </row>
        <row r="3203">
          <cell r="C3203" t="str">
            <v>92613438</v>
          </cell>
          <cell r="H3203">
            <v>10246</v>
          </cell>
        </row>
        <row r="3204">
          <cell r="C3204" t="str">
            <v>92613439</v>
          </cell>
          <cell r="H3204">
            <v>15021</v>
          </cell>
        </row>
        <row r="3205">
          <cell r="C3205" t="str">
            <v>92613440</v>
          </cell>
          <cell r="H3205">
            <v>7530</v>
          </cell>
        </row>
        <row r="3206">
          <cell r="C3206" t="str">
            <v>92613441</v>
          </cell>
          <cell r="H3206">
            <v>8181</v>
          </cell>
        </row>
        <row r="3207">
          <cell r="C3207" t="str">
            <v>92613442</v>
          </cell>
          <cell r="H3207">
            <v>8658</v>
          </cell>
        </row>
        <row r="3208">
          <cell r="C3208" t="str">
            <v>92613443</v>
          </cell>
          <cell r="H3208">
            <v>10756</v>
          </cell>
        </row>
        <row r="3209">
          <cell r="C3209" t="str">
            <v>92613444</v>
          </cell>
          <cell r="H3209">
            <v>9655</v>
          </cell>
        </row>
        <row r="3210">
          <cell r="C3210" t="str">
            <v>92613445</v>
          </cell>
          <cell r="H3210">
            <v>10428</v>
          </cell>
        </row>
        <row r="3211">
          <cell r="C3211" t="str">
            <v>92613446</v>
          </cell>
          <cell r="H3211">
            <v>11047</v>
          </cell>
        </row>
        <row r="3212">
          <cell r="C3212" t="str">
            <v>92613448</v>
          </cell>
          <cell r="H3212">
            <v>11690</v>
          </cell>
        </row>
        <row r="3213">
          <cell r="C3213" t="str">
            <v>92613450</v>
          </cell>
          <cell r="H3213">
            <v>12352</v>
          </cell>
        </row>
        <row r="3214">
          <cell r="C3214" t="str">
            <v>92613451</v>
          </cell>
          <cell r="H3214">
            <v>7466</v>
          </cell>
        </row>
        <row r="3215">
          <cell r="C3215" t="str">
            <v>92613452</v>
          </cell>
          <cell r="H3215">
            <v>11002</v>
          </cell>
        </row>
        <row r="3216">
          <cell r="C3216" t="str">
            <v>92613453</v>
          </cell>
          <cell r="H3216">
            <v>3149</v>
          </cell>
        </row>
        <row r="3217">
          <cell r="C3217" t="str">
            <v>92613454</v>
          </cell>
          <cell r="H3217">
            <v>1973</v>
          </cell>
        </row>
        <row r="3218">
          <cell r="C3218" t="str">
            <v>92613455</v>
          </cell>
          <cell r="H3218">
            <v>4511</v>
          </cell>
        </row>
        <row r="3219">
          <cell r="C3219" t="str">
            <v>92613456</v>
          </cell>
          <cell r="H3219">
            <v>2657</v>
          </cell>
        </row>
        <row r="3220">
          <cell r="C3220" t="str">
            <v>92613457</v>
          </cell>
          <cell r="H3220">
            <v>5455</v>
          </cell>
        </row>
        <row r="3221">
          <cell r="C3221" t="str">
            <v>92613458</v>
          </cell>
          <cell r="H3221">
            <v>2968</v>
          </cell>
        </row>
        <row r="3222">
          <cell r="C3222" t="str">
            <v>92613459</v>
          </cell>
          <cell r="H3222">
            <v>6474</v>
          </cell>
        </row>
        <row r="3223">
          <cell r="C3223" t="str">
            <v>92613460</v>
          </cell>
          <cell r="H3223">
            <v>3257</v>
          </cell>
        </row>
        <row r="3224">
          <cell r="C3224" t="str">
            <v>92613461</v>
          </cell>
          <cell r="H3224">
            <v>7048</v>
          </cell>
        </row>
        <row r="3225">
          <cell r="C3225" t="str">
            <v>92613462</v>
          </cell>
          <cell r="H3225">
            <v>3778</v>
          </cell>
        </row>
        <row r="3226">
          <cell r="C3226" t="str">
            <v>92613463</v>
          </cell>
          <cell r="H3226">
            <v>3778</v>
          </cell>
        </row>
        <row r="3227">
          <cell r="C3227" t="str">
            <v>92613464</v>
          </cell>
          <cell r="H3227">
            <v>6905</v>
          </cell>
        </row>
        <row r="3228">
          <cell r="C3228" t="str">
            <v>92613465</v>
          </cell>
          <cell r="H3228">
            <v>6905</v>
          </cell>
        </row>
        <row r="3229">
          <cell r="C3229" t="str">
            <v>92613466</v>
          </cell>
          <cell r="H3229">
            <v>4123</v>
          </cell>
        </row>
        <row r="3230">
          <cell r="C3230" t="str">
            <v>92613467</v>
          </cell>
          <cell r="H3230">
            <v>4123</v>
          </cell>
        </row>
        <row r="3231">
          <cell r="C3231" t="str">
            <v>92613468</v>
          </cell>
          <cell r="H3231">
            <v>7867</v>
          </cell>
        </row>
        <row r="3232">
          <cell r="C3232" t="str">
            <v>92613469</v>
          </cell>
          <cell r="H3232">
            <v>6037</v>
          </cell>
        </row>
        <row r="3233">
          <cell r="C3233" t="str">
            <v>92613470</v>
          </cell>
          <cell r="H3233">
            <v>5211</v>
          </cell>
        </row>
        <row r="3234">
          <cell r="C3234" t="str">
            <v>92613472</v>
          </cell>
          <cell r="H3234">
            <v>4333</v>
          </cell>
        </row>
        <row r="3235">
          <cell r="C3235" t="str">
            <v>92613473</v>
          </cell>
          <cell r="H3235">
            <v>8597</v>
          </cell>
        </row>
        <row r="3236">
          <cell r="C3236" t="str">
            <v>92613474</v>
          </cell>
          <cell r="H3236">
            <v>8451</v>
          </cell>
        </row>
        <row r="3237">
          <cell r="C3237" t="str">
            <v>92613475</v>
          </cell>
          <cell r="H3237">
            <v>5921</v>
          </cell>
        </row>
        <row r="3238">
          <cell r="C3238" t="str">
            <v>92613476</v>
          </cell>
          <cell r="H3238">
            <v>5921</v>
          </cell>
        </row>
        <row r="3239">
          <cell r="C3239" t="str">
            <v>92613477</v>
          </cell>
          <cell r="H3239">
            <v>10539</v>
          </cell>
        </row>
        <row r="3240">
          <cell r="C3240" t="str">
            <v>92613478</v>
          </cell>
          <cell r="H3240">
            <v>10066</v>
          </cell>
        </row>
        <row r="3241">
          <cell r="C3241" t="str">
            <v>92613479</v>
          </cell>
          <cell r="H3241">
            <v>2342</v>
          </cell>
        </row>
        <row r="3242">
          <cell r="C3242" t="str">
            <v>92613480</v>
          </cell>
          <cell r="H3242">
            <v>3553</v>
          </cell>
        </row>
        <row r="3243">
          <cell r="C3243" t="str">
            <v>92613481</v>
          </cell>
          <cell r="H3243">
            <v>2968</v>
          </cell>
        </row>
        <row r="3244">
          <cell r="C3244" t="str">
            <v>92613482</v>
          </cell>
          <cell r="H3244">
            <v>6779</v>
          </cell>
        </row>
        <row r="3245">
          <cell r="C3245" t="str">
            <v>92613483</v>
          </cell>
          <cell r="H3245">
            <v>3285</v>
          </cell>
        </row>
        <row r="3246">
          <cell r="C3246" t="str">
            <v>92613484</v>
          </cell>
          <cell r="H3246">
            <v>7679</v>
          </cell>
        </row>
        <row r="3247">
          <cell r="C3247" t="str">
            <v>92613485</v>
          </cell>
          <cell r="H3247">
            <v>1973</v>
          </cell>
        </row>
        <row r="3248">
          <cell r="C3248" t="str">
            <v>92613492</v>
          </cell>
          <cell r="H3248">
            <v>2657</v>
          </cell>
        </row>
        <row r="3249">
          <cell r="C3249" t="str">
            <v>92613500</v>
          </cell>
          <cell r="H3249">
            <v>5455</v>
          </cell>
        </row>
        <row r="3250">
          <cell r="C3250" t="str">
            <v>92613501</v>
          </cell>
          <cell r="H3250">
            <v>3833</v>
          </cell>
        </row>
        <row r="3251">
          <cell r="C3251" t="str">
            <v>92613502</v>
          </cell>
          <cell r="H3251">
            <v>2970</v>
          </cell>
        </row>
        <row r="3252">
          <cell r="C3252" t="str">
            <v>92613503</v>
          </cell>
          <cell r="H3252">
            <v>6475</v>
          </cell>
        </row>
        <row r="3253">
          <cell r="C3253" t="str">
            <v>92613504</v>
          </cell>
          <cell r="H3253">
            <v>3808</v>
          </cell>
        </row>
        <row r="3254">
          <cell r="C3254" t="str">
            <v>92613505</v>
          </cell>
          <cell r="H3254">
            <v>3731</v>
          </cell>
        </row>
        <row r="3255">
          <cell r="C3255" t="str">
            <v>92613506</v>
          </cell>
          <cell r="H3255">
            <v>11377</v>
          </cell>
        </row>
        <row r="3256">
          <cell r="C3256" t="str">
            <v>92613507</v>
          </cell>
          <cell r="H3256">
            <v>9069</v>
          </cell>
        </row>
        <row r="3257">
          <cell r="C3257" t="str">
            <v>92613508</v>
          </cell>
          <cell r="H3257">
            <v>11404</v>
          </cell>
        </row>
        <row r="3258">
          <cell r="C3258" t="str">
            <v>92613509</v>
          </cell>
          <cell r="H3258">
            <v>12050</v>
          </cell>
        </row>
        <row r="3259">
          <cell r="C3259" t="str">
            <v>92613520</v>
          </cell>
          <cell r="H3259">
            <v>12207</v>
          </cell>
        </row>
        <row r="3260">
          <cell r="C3260" t="str">
            <v>92613521</v>
          </cell>
          <cell r="H3260">
            <v>13013</v>
          </cell>
        </row>
        <row r="3261">
          <cell r="C3261" t="str">
            <v>92613522</v>
          </cell>
          <cell r="H3261">
            <v>13842</v>
          </cell>
        </row>
        <row r="3262">
          <cell r="C3262" t="str">
            <v>92613523</v>
          </cell>
          <cell r="H3262">
            <v>17280</v>
          </cell>
        </row>
        <row r="3263">
          <cell r="C3263" t="str">
            <v>92613524</v>
          </cell>
          <cell r="H3263">
            <v>11373</v>
          </cell>
        </row>
        <row r="3264">
          <cell r="C3264" t="str">
            <v>92613525</v>
          </cell>
          <cell r="H3264">
            <v>14646</v>
          </cell>
        </row>
        <row r="3265">
          <cell r="C3265" t="str">
            <v>92613526</v>
          </cell>
          <cell r="H3265">
            <v>15547</v>
          </cell>
        </row>
        <row r="3266">
          <cell r="C3266" t="str">
            <v>92613527</v>
          </cell>
          <cell r="H3266">
            <v>6140</v>
          </cell>
        </row>
        <row r="3267">
          <cell r="C3267" t="str">
            <v>92613528</v>
          </cell>
          <cell r="H3267">
            <v>6442</v>
          </cell>
        </row>
        <row r="3268">
          <cell r="C3268" t="str">
            <v>92613529</v>
          </cell>
          <cell r="H3268">
            <v>6759</v>
          </cell>
        </row>
        <row r="3269">
          <cell r="C3269" t="str">
            <v>92613530</v>
          </cell>
          <cell r="H3269">
            <v>7093</v>
          </cell>
        </row>
        <row r="3270">
          <cell r="C3270" t="str">
            <v>92613531</v>
          </cell>
          <cell r="H3270">
            <v>7310</v>
          </cell>
        </row>
        <row r="3271">
          <cell r="C3271" t="str">
            <v>92613532</v>
          </cell>
          <cell r="H3271">
            <v>10386</v>
          </cell>
        </row>
        <row r="3272">
          <cell r="C3272" t="str">
            <v>92613533</v>
          </cell>
          <cell r="H3272">
            <v>7601</v>
          </cell>
        </row>
        <row r="3273">
          <cell r="C3273" t="str">
            <v>92613534</v>
          </cell>
          <cell r="H3273">
            <v>8002</v>
          </cell>
        </row>
        <row r="3274">
          <cell r="C3274" t="str">
            <v>92613558</v>
          </cell>
          <cell r="H3274">
            <v>8424</v>
          </cell>
        </row>
        <row r="3275">
          <cell r="C3275" t="str">
            <v>92613559</v>
          </cell>
          <cell r="H3275">
            <v>8868</v>
          </cell>
        </row>
        <row r="3276">
          <cell r="C3276" t="str">
            <v>92613570</v>
          </cell>
          <cell r="H3276">
            <v>9199</v>
          </cell>
        </row>
        <row r="3277">
          <cell r="C3277" t="str">
            <v>92613572</v>
          </cell>
          <cell r="H3277">
            <v>9815</v>
          </cell>
        </row>
        <row r="3278">
          <cell r="C3278" t="str">
            <v>92613573</v>
          </cell>
          <cell r="H3278">
            <v>6484</v>
          </cell>
        </row>
        <row r="3279">
          <cell r="C3279" t="str">
            <v>92613574</v>
          </cell>
          <cell r="H3279">
            <v>11049</v>
          </cell>
        </row>
        <row r="3280">
          <cell r="C3280" t="str">
            <v>92613575</v>
          </cell>
          <cell r="H3280">
            <v>6817</v>
          </cell>
        </row>
        <row r="3281">
          <cell r="C3281" t="str">
            <v>92613576</v>
          </cell>
          <cell r="H3281">
            <v>7161</v>
          </cell>
        </row>
        <row r="3282">
          <cell r="C3282" t="str">
            <v>92613577</v>
          </cell>
          <cell r="H3282">
            <v>7522</v>
          </cell>
        </row>
        <row r="3283">
          <cell r="C3283" t="str">
            <v>92613578</v>
          </cell>
          <cell r="H3283">
            <v>7900</v>
          </cell>
        </row>
        <row r="3284">
          <cell r="C3284" t="str">
            <v>92613579</v>
          </cell>
          <cell r="H3284">
            <v>8295</v>
          </cell>
        </row>
        <row r="3285">
          <cell r="C3285" t="str">
            <v>92613580</v>
          </cell>
          <cell r="H3285">
            <v>8713</v>
          </cell>
        </row>
        <row r="3286">
          <cell r="C3286" t="str">
            <v>92613581</v>
          </cell>
          <cell r="H3286">
            <v>10963</v>
          </cell>
        </row>
        <row r="3287">
          <cell r="C3287" t="str">
            <v>92613582</v>
          </cell>
          <cell r="H3287">
            <v>8504</v>
          </cell>
        </row>
        <row r="3288">
          <cell r="C3288" t="str">
            <v>92613583</v>
          </cell>
          <cell r="H3288">
            <v>8960</v>
          </cell>
        </row>
        <row r="3289">
          <cell r="C3289" t="str">
            <v>92613584</v>
          </cell>
          <cell r="H3289">
            <v>9440</v>
          </cell>
        </row>
        <row r="3290">
          <cell r="C3290" t="str">
            <v>92613585</v>
          </cell>
          <cell r="H3290">
            <v>9941</v>
          </cell>
        </row>
        <row r="3291">
          <cell r="C3291" t="str">
            <v>92613586</v>
          </cell>
          <cell r="H3291">
            <v>11023</v>
          </cell>
        </row>
        <row r="3292">
          <cell r="C3292" t="str">
            <v>92613588</v>
          </cell>
          <cell r="H3292">
            <v>11598</v>
          </cell>
        </row>
        <row r="3293">
          <cell r="C3293" t="str">
            <v>92613589</v>
          </cell>
          <cell r="H3293">
            <v>8214</v>
          </cell>
        </row>
        <row r="3294">
          <cell r="C3294" t="str">
            <v>92613590</v>
          </cell>
          <cell r="H3294">
            <v>7900</v>
          </cell>
        </row>
        <row r="3295">
          <cell r="C3295" t="str">
            <v>92613591</v>
          </cell>
          <cell r="H3295">
            <v>12603</v>
          </cell>
        </row>
        <row r="3296">
          <cell r="C3296" t="str">
            <v>92613592</v>
          </cell>
          <cell r="H3296">
            <v>3731</v>
          </cell>
        </row>
        <row r="3297">
          <cell r="C3297" t="str">
            <v>92613593</v>
          </cell>
          <cell r="H3297">
            <v>4643</v>
          </cell>
        </row>
        <row r="3298">
          <cell r="C3298" t="str">
            <v>92613594</v>
          </cell>
          <cell r="H3298">
            <v>2962</v>
          </cell>
        </row>
        <row r="3299">
          <cell r="C3299" t="str">
            <v>92613595</v>
          </cell>
          <cell r="H3299">
            <v>9838</v>
          </cell>
        </row>
        <row r="3300">
          <cell r="C3300" t="str">
            <v>92613596</v>
          </cell>
          <cell r="H3300">
            <v>3128</v>
          </cell>
        </row>
        <row r="3301">
          <cell r="C3301" t="str">
            <v>92613597</v>
          </cell>
          <cell r="H3301">
            <v>2008</v>
          </cell>
        </row>
        <row r="3302">
          <cell r="C3302" t="str">
            <v>92613599</v>
          </cell>
          <cell r="H3302">
            <v>4910</v>
          </cell>
        </row>
        <row r="3303">
          <cell r="C3303" t="str">
            <v>92613600</v>
          </cell>
          <cell r="H3303">
            <v>2708</v>
          </cell>
        </row>
        <row r="3304">
          <cell r="C3304" t="str">
            <v>92613601</v>
          </cell>
          <cell r="H3304">
            <v>6034</v>
          </cell>
        </row>
        <row r="3305">
          <cell r="C3305" t="str">
            <v>92613602</v>
          </cell>
          <cell r="H3305">
            <v>3613</v>
          </cell>
        </row>
        <row r="3306">
          <cell r="C3306" t="str">
            <v>92613603</v>
          </cell>
          <cell r="H3306">
            <v>7411</v>
          </cell>
        </row>
        <row r="3307">
          <cell r="C3307" t="str">
            <v>92613604</v>
          </cell>
          <cell r="H3307">
            <v>3867</v>
          </cell>
        </row>
        <row r="3308">
          <cell r="C3308" t="str">
            <v>92613605</v>
          </cell>
          <cell r="H3308">
            <v>7739</v>
          </cell>
        </row>
        <row r="3309">
          <cell r="C3309" t="str">
            <v>92613606</v>
          </cell>
          <cell r="H3309">
            <v>3376</v>
          </cell>
        </row>
        <row r="3310">
          <cell r="C3310" t="str">
            <v>92613607</v>
          </cell>
          <cell r="H3310">
            <v>3376</v>
          </cell>
        </row>
        <row r="3311">
          <cell r="C3311" t="str">
            <v>92613608</v>
          </cell>
          <cell r="H3311">
            <v>5509</v>
          </cell>
        </row>
        <row r="3312">
          <cell r="C3312" t="str">
            <v>92613609</v>
          </cell>
          <cell r="H3312">
            <v>8323</v>
          </cell>
        </row>
        <row r="3313">
          <cell r="C3313" t="str">
            <v>92613610</v>
          </cell>
          <cell r="H3313">
            <v>4168</v>
          </cell>
        </row>
        <row r="3314">
          <cell r="C3314" t="str">
            <v>92613611</v>
          </cell>
          <cell r="H3314">
            <v>2856</v>
          </cell>
        </row>
        <row r="3315">
          <cell r="C3315" t="str">
            <v>92613612</v>
          </cell>
          <cell r="H3315">
            <v>6245</v>
          </cell>
        </row>
        <row r="3316">
          <cell r="C3316" t="str">
            <v>92613613</v>
          </cell>
          <cell r="H3316">
            <v>6245</v>
          </cell>
        </row>
        <row r="3317">
          <cell r="C3317" t="str">
            <v>92613614</v>
          </cell>
          <cell r="H3317">
            <v>4333</v>
          </cell>
        </row>
        <row r="3318">
          <cell r="C3318" t="str">
            <v>92613615</v>
          </cell>
          <cell r="H3318">
            <v>4333</v>
          </cell>
        </row>
        <row r="3319">
          <cell r="C3319" t="str">
            <v>92613616</v>
          </cell>
          <cell r="H3319">
            <v>9689</v>
          </cell>
        </row>
        <row r="3320">
          <cell r="C3320" t="str">
            <v>92613617</v>
          </cell>
          <cell r="H3320">
            <v>10269</v>
          </cell>
        </row>
        <row r="3321">
          <cell r="C3321" t="str">
            <v>92613618</v>
          </cell>
          <cell r="H3321">
            <v>5108</v>
          </cell>
        </row>
        <row r="3322">
          <cell r="C3322" t="str">
            <v>92613619</v>
          </cell>
          <cell r="H3322">
            <v>6399</v>
          </cell>
        </row>
        <row r="3323">
          <cell r="C3323" t="str">
            <v>92613620</v>
          </cell>
          <cell r="H3323">
            <v>9727</v>
          </cell>
        </row>
        <row r="3324">
          <cell r="C3324" t="str">
            <v>92613621</v>
          </cell>
          <cell r="H3324">
            <v>8771</v>
          </cell>
        </row>
        <row r="3325">
          <cell r="C3325" t="str">
            <v>92613622</v>
          </cell>
          <cell r="H3325">
            <v>3632</v>
          </cell>
        </row>
        <row r="3326">
          <cell r="C3326" t="str">
            <v>92613623</v>
          </cell>
          <cell r="H3326">
            <v>7411</v>
          </cell>
        </row>
        <row r="3327">
          <cell r="C3327" t="str">
            <v>92613624</v>
          </cell>
          <cell r="H3327">
            <v>3950</v>
          </cell>
        </row>
        <row r="3328">
          <cell r="C3328" t="str">
            <v>92613625</v>
          </cell>
          <cell r="H3328">
            <v>7739</v>
          </cell>
        </row>
        <row r="3329">
          <cell r="C3329" t="str">
            <v>92613626</v>
          </cell>
          <cell r="H3329">
            <v>2008</v>
          </cell>
        </row>
        <row r="3330">
          <cell r="C3330" t="str">
            <v>92613627</v>
          </cell>
          <cell r="H3330">
            <v>4910</v>
          </cell>
        </row>
        <row r="3331">
          <cell r="C3331" t="str">
            <v>92613628</v>
          </cell>
          <cell r="H3331">
            <v>2708</v>
          </cell>
        </row>
        <row r="3332">
          <cell r="C3332" t="str">
            <v>92613629</v>
          </cell>
          <cell r="H3332">
            <v>6034</v>
          </cell>
        </row>
        <row r="3333">
          <cell r="C3333" t="str">
            <v>92613630</v>
          </cell>
          <cell r="H3333">
            <v>3808</v>
          </cell>
        </row>
        <row r="3334">
          <cell r="C3334" t="str">
            <v>92613631</v>
          </cell>
          <cell r="H3334">
            <v>3902</v>
          </cell>
        </row>
        <row r="3335">
          <cell r="C3335" t="str">
            <v>92613632</v>
          </cell>
          <cell r="H3335">
            <v>3995</v>
          </cell>
        </row>
        <row r="3336">
          <cell r="C3336" t="str">
            <v>92613633</v>
          </cell>
          <cell r="H3336">
            <v>5448</v>
          </cell>
        </row>
        <row r="3337">
          <cell r="C3337" t="str">
            <v>92613658</v>
          </cell>
          <cell r="H3337">
            <v>9703</v>
          </cell>
        </row>
        <row r="3338">
          <cell r="C3338" t="str">
            <v>92613659</v>
          </cell>
          <cell r="H3338">
            <v>11800</v>
          </cell>
        </row>
        <row r="3339">
          <cell r="C3339" t="str">
            <v>92613660</v>
          </cell>
          <cell r="H3339">
            <v>10502</v>
          </cell>
        </row>
        <row r="3340">
          <cell r="C3340" t="str">
            <v>92613662</v>
          </cell>
          <cell r="H3340">
            <v>12696</v>
          </cell>
        </row>
        <row r="3341">
          <cell r="C3341" t="str">
            <v>92613663</v>
          </cell>
          <cell r="H3341">
            <v>12173</v>
          </cell>
        </row>
        <row r="3342">
          <cell r="C3342" t="str">
            <v>92613665</v>
          </cell>
          <cell r="H3342">
            <v>14956</v>
          </cell>
        </row>
        <row r="3343">
          <cell r="C3343" t="str">
            <v>92613667</v>
          </cell>
          <cell r="H3343">
            <v>15746</v>
          </cell>
        </row>
        <row r="3344">
          <cell r="C3344" t="str">
            <v>92613668</v>
          </cell>
          <cell r="H3344">
            <v>19577</v>
          </cell>
        </row>
        <row r="3345">
          <cell r="C3345" t="str">
            <v>92613669</v>
          </cell>
          <cell r="H3345">
            <v>11800</v>
          </cell>
        </row>
        <row r="3346">
          <cell r="C3346" t="str">
            <v>92613670</v>
          </cell>
          <cell r="H3346">
            <v>10502</v>
          </cell>
        </row>
        <row r="3347">
          <cell r="C3347" t="str">
            <v>92613672</v>
          </cell>
          <cell r="H3347">
            <v>13624</v>
          </cell>
        </row>
        <row r="3348">
          <cell r="C3348" t="str">
            <v>92613673</v>
          </cell>
          <cell r="H3348">
            <v>14956</v>
          </cell>
        </row>
        <row r="3349">
          <cell r="C3349" t="str">
            <v>92613674</v>
          </cell>
          <cell r="H3349">
            <v>18881</v>
          </cell>
        </row>
        <row r="3350">
          <cell r="C3350" t="str">
            <v>92613675</v>
          </cell>
          <cell r="H3350">
            <v>20672</v>
          </cell>
        </row>
        <row r="3351">
          <cell r="C3351" t="str">
            <v>92613676</v>
          </cell>
          <cell r="H3351">
            <v>12615</v>
          </cell>
        </row>
        <row r="3352">
          <cell r="C3352" t="str">
            <v>92613677</v>
          </cell>
          <cell r="H3352">
            <v>13264</v>
          </cell>
        </row>
        <row r="3353">
          <cell r="C3353" t="str">
            <v>92613679</v>
          </cell>
          <cell r="H3353">
            <v>11207</v>
          </cell>
        </row>
        <row r="3354">
          <cell r="C3354" t="str">
            <v>92613680</v>
          </cell>
          <cell r="H3354">
            <v>11831</v>
          </cell>
        </row>
        <row r="3355">
          <cell r="C3355" t="str">
            <v>92613682</v>
          </cell>
          <cell r="H3355">
            <v>12498</v>
          </cell>
        </row>
        <row r="3356">
          <cell r="C3356" t="str">
            <v>92613683</v>
          </cell>
          <cell r="H3356">
            <v>13185</v>
          </cell>
        </row>
        <row r="3357">
          <cell r="C3357" t="str">
            <v>92613684</v>
          </cell>
          <cell r="H3357">
            <v>13909</v>
          </cell>
        </row>
        <row r="3358">
          <cell r="C3358" t="str">
            <v>92613685</v>
          </cell>
          <cell r="H3358">
            <v>10610</v>
          </cell>
        </row>
        <row r="3359">
          <cell r="C3359" t="str">
            <v>92613686</v>
          </cell>
          <cell r="H3359">
            <v>13185</v>
          </cell>
        </row>
        <row r="3360">
          <cell r="C3360" t="str">
            <v>92613687</v>
          </cell>
          <cell r="H3360">
            <v>13909</v>
          </cell>
        </row>
        <row r="3361">
          <cell r="C3361" t="str">
            <v>92613688</v>
          </cell>
          <cell r="H3361">
            <v>17174</v>
          </cell>
        </row>
        <row r="3362">
          <cell r="C3362" t="str">
            <v>92613690</v>
          </cell>
          <cell r="H3362">
            <v>12498</v>
          </cell>
        </row>
        <row r="3363">
          <cell r="C3363" t="str">
            <v>92613692</v>
          </cell>
          <cell r="H3363">
            <v>14385</v>
          </cell>
        </row>
        <row r="3364">
          <cell r="C3364" t="str">
            <v>92613693</v>
          </cell>
          <cell r="H3364">
            <v>13909</v>
          </cell>
        </row>
        <row r="3365">
          <cell r="C3365" t="str">
            <v>92613694</v>
          </cell>
          <cell r="H3365">
            <v>13185</v>
          </cell>
        </row>
        <row r="3366">
          <cell r="C3366" t="str">
            <v>92613695</v>
          </cell>
          <cell r="H3366">
            <v>7886</v>
          </cell>
        </row>
        <row r="3367">
          <cell r="C3367" t="str">
            <v>92613696</v>
          </cell>
          <cell r="H3367">
            <v>7886</v>
          </cell>
        </row>
        <row r="3368">
          <cell r="C3368" t="str">
            <v>92613697</v>
          </cell>
          <cell r="H3368">
            <v>9856</v>
          </cell>
        </row>
        <row r="3369">
          <cell r="C3369" t="str">
            <v>92613698</v>
          </cell>
          <cell r="H3369">
            <v>6578</v>
          </cell>
        </row>
        <row r="3370">
          <cell r="C3370" t="str">
            <v>92613699</v>
          </cell>
          <cell r="H3370">
            <v>6578</v>
          </cell>
        </row>
        <row r="3371">
          <cell r="C3371" t="str">
            <v>92613700</v>
          </cell>
          <cell r="H3371">
            <v>10058</v>
          </cell>
        </row>
        <row r="3372">
          <cell r="C3372" t="str">
            <v>92613701</v>
          </cell>
          <cell r="H3372">
            <v>6392</v>
          </cell>
        </row>
        <row r="3373">
          <cell r="C3373" t="str">
            <v>92613702</v>
          </cell>
          <cell r="H3373">
            <v>6437</v>
          </cell>
        </row>
        <row r="3374">
          <cell r="C3374" t="str">
            <v>92613705</v>
          </cell>
          <cell r="H3374">
            <v>8764</v>
          </cell>
        </row>
        <row r="3375">
          <cell r="C3375" t="str">
            <v>92613706</v>
          </cell>
          <cell r="H3375">
            <v>7815</v>
          </cell>
        </row>
        <row r="3376">
          <cell r="C3376" t="str">
            <v>92613707</v>
          </cell>
          <cell r="H3376">
            <v>7815</v>
          </cell>
        </row>
        <row r="3377">
          <cell r="C3377" t="str">
            <v>92613708</v>
          </cell>
          <cell r="H3377">
            <v>8375</v>
          </cell>
        </row>
        <row r="3378">
          <cell r="C3378" t="str">
            <v>92613775</v>
          </cell>
          <cell r="H3378">
            <v>9094</v>
          </cell>
        </row>
        <row r="3379">
          <cell r="C3379" t="str">
            <v>92613776</v>
          </cell>
          <cell r="H3379">
            <v>9265</v>
          </cell>
        </row>
        <row r="3380">
          <cell r="C3380" t="str">
            <v>92613777</v>
          </cell>
          <cell r="H3380">
            <v>9497</v>
          </cell>
        </row>
        <row r="3381">
          <cell r="C3381" t="str">
            <v>92613779</v>
          </cell>
          <cell r="H3381">
            <v>11120</v>
          </cell>
        </row>
        <row r="3382">
          <cell r="C3382" t="str">
            <v>92613780</v>
          </cell>
          <cell r="H3382">
            <v>11633</v>
          </cell>
        </row>
        <row r="3383">
          <cell r="C3383" t="str">
            <v>92613781</v>
          </cell>
          <cell r="H3383">
            <v>9346</v>
          </cell>
        </row>
        <row r="3384">
          <cell r="C3384" t="str">
            <v>92613782</v>
          </cell>
          <cell r="H3384">
            <v>7365</v>
          </cell>
        </row>
        <row r="3385">
          <cell r="C3385" t="str">
            <v>92613783</v>
          </cell>
          <cell r="H3385">
            <v>7687</v>
          </cell>
        </row>
        <row r="3386">
          <cell r="C3386" t="str">
            <v>92613785</v>
          </cell>
          <cell r="H3386">
            <v>10050</v>
          </cell>
        </row>
        <row r="3387">
          <cell r="C3387" t="str">
            <v>92613786</v>
          </cell>
          <cell r="H3387">
            <v>7687</v>
          </cell>
        </row>
        <row r="3388">
          <cell r="C3388" t="str">
            <v>92613787</v>
          </cell>
          <cell r="H3388">
            <v>8801</v>
          </cell>
        </row>
        <row r="3389">
          <cell r="C3389" t="str">
            <v>92613788</v>
          </cell>
          <cell r="H3389">
            <v>9128</v>
          </cell>
        </row>
        <row r="3390">
          <cell r="C3390" t="str">
            <v>92613789</v>
          </cell>
          <cell r="H3390">
            <v>10006</v>
          </cell>
        </row>
        <row r="3391">
          <cell r="C3391" t="str">
            <v>92613790</v>
          </cell>
          <cell r="H3391">
            <v>9744</v>
          </cell>
        </row>
        <row r="3392">
          <cell r="C3392" t="str">
            <v>92613791</v>
          </cell>
          <cell r="H3392">
            <v>8340</v>
          </cell>
        </row>
        <row r="3393">
          <cell r="C3393" t="str">
            <v>92613792</v>
          </cell>
          <cell r="H3393">
            <v>9500</v>
          </cell>
        </row>
        <row r="3394">
          <cell r="C3394" t="str">
            <v>92613793</v>
          </cell>
          <cell r="H3394">
            <v>6574</v>
          </cell>
        </row>
        <row r="3395">
          <cell r="C3395" t="str">
            <v>92613794</v>
          </cell>
          <cell r="H3395">
            <v>2403</v>
          </cell>
        </row>
        <row r="3396">
          <cell r="C3396" t="str">
            <v>92613795</v>
          </cell>
          <cell r="H3396">
            <v>1679</v>
          </cell>
        </row>
        <row r="3397">
          <cell r="C3397" t="str">
            <v>92613796</v>
          </cell>
          <cell r="H3397">
            <v>2968</v>
          </cell>
        </row>
        <row r="3398">
          <cell r="C3398" t="str">
            <v>92613797</v>
          </cell>
          <cell r="H3398">
            <v>8319</v>
          </cell>
        </row>
        <row r="3399">
          <cell r="C3399" t="str">
            <v>92613798</v>
          </cell>
          <cell r="H3399">
            <v>4032</v>
          </cell>
        </row>
        <row r="3400">
          <cell r="C3400" t="str">
            <v>92613799</v>
          </cell>
          <cell r="H3400">
            <v>8898</v>
          </cell>
        </row>
        <row r="3401">
          <cell r="C3401" t="str">
            <v>92613800</v>
          </cell>
          <cell r="H3401">
            <v>3730</v>
          </cell>
        </row>
        <row r="3402">
          <cell r="C3402" t="str">
            <v>92613802</v>
          </cell>
          <cell r="H3402">
            <v>9413</v>
          </cell>
        </row>
        <row r="3403">
          <cell r="C3403" t="str">
            <v>92613803</v>
          </cell>
          <cell r="H3403">
            <v>5682</v>
          </cell>
        </row>
        <row r="3404">
          <cell r="C3404" t="str">
            <v>92613804</v>
          </cell>
          <cell r="H3404">
            <v>5682</v>
          </cell>
        </row>
        <row r="3405">
          <cell r="C3405" t="str">
            <v>92613805</v>
          </cell>
          <cell r="H3405">
            <v>11161</v>
          </cell>
        </row>
        <row r="3406">
          <cell r="C3406" t="str">
            <v>92613806</v>
          </cell>
          <cell r="H3406">
            <v>6716</v>
          </cell>
        </row>
        <row r="3407">
          <cell r="C3407" t="str">
            <v>92613807</v>
          </cell>
          <cell r="H3407">
            <v>5061</v>
          </cell>
        </row>
        <row r="3408">
          <cell r="C3408" t="str">
            <v>92613809</v>
          </cell>
          <cell r="H3408">
            <v>11502</v>
          </cell>
        </row>
        <row r="3409">
          <cell r="C3409" t="str">
            <v>92613810</v>
          </cell>
          <cell r="H3409">
            <v>11694</v>
          </cell>
        </row>
        <row r="3410">
          <cell r="C3410" t="str">
            <v>92613812</v>
          </cell>
          <cell r="H3410">
            <v>8874</v>
          </cell>
        </row>
        <row r="3411">
          <cell r="C3411" t="str">
            <v>92613813</v>
          </cell>
          <cell r="H3411">
            <v>6797</v>
          </cell>
        </row>
        <row r="3412">
          <cell r="C3412" t="str">
            <v>92613814</v>
          </cell>
          <cell r="H3412">
            <v>12625</v>
          </cell>
        </row>
        <row r="3413">
          <cell r="C3413" t="str">
            <v>92613815</v>
          </cell>
          <cell r="H3413">
            <v>14505</v>
          </cell>
        </row>
        <row r="3414">
          <cell r="C3414" t="str">
            <v>92613816</v>
          </cell>
          <cell r="H3414">
            <v>3913</v>
          </cell>
        </row>
        <row r="3415">
          <cell r="C3415" t="str">
            <v>92613817</v>
          </cell>
          <cell r="H3415">
            <v>2968</v>
          </cell>
        </row>
        <row r="3416">
          <cell r="C3416" t="str">
            <v>92613818</v>
          </cell>
          <cell r="H3416">
            <v>4032</v>
          </cell>
        </row>
        <row r="3417">
          <cell r="C3417" t="str">
            <v>92613819</v>
          </cell>
          <cell r="H3417">
            <v>8898</v>
          </cell>
        </row>
        <row r="3418">
          <cell r="C3418" t="str">
            <v>92613820</v>
          </cell>
          <cell r="H3418">
            <v>2759</v>
          </cell>
        </row>
        <row r="3419">
          <cell r="C3419" t="str">
            <v>92614228</v>
          </cell>
          <cell r="H3419">
            <v>44590</v>
          </cell>
        </row>
        <row r="3420">
          <cell r="C3420" t="str">
            <v>92614327</v>
          </cell>
          <cell r="H3420">
            <v>8907</v>
          </cell>
        </row>
        <row r="3421">
          <cell r="C3421" t="str">
            <v>92614384</v>
          </cell>
          <cell r="H3421">
            <v>3757</v>
          </cell>
        </row>
        <row r="3422">
          <cell r="C3422" t="str">
            <v>92615946</v>
          </cell>
          <cell r="H3422">
            <v>10232</v>
          </cell>
        </row>
        <row r="3423">
          <cell r="C3423" t="str">
            <v>92615949</v>
          </cell>
          <cell r="H3423">
            <v>7632</v>
          </cell>
        </row>
        <row r="3424">
          <cell r="C3424" t="str">
            <v>92615972</v>
          </cell>
          <cell r="H3424">
            <v>7604</v>
          </cell>
        </row>
        <row r="3425">
          <cell r="C3425" t="str">
            <v>92616984</v>
          </cell>
          <cell r="H3425">
            <v>1989</v>
          </cell>
        </row>
        <row r="3426">
          <cell r="C3426" t="str">
            <v>92617019</v>
          </cell>
          <cell r="H3426">
            <v>9489</v>
          </cell>
        </row>
        <row r="3427">
          <cell r="C3427" t="str">
            <v>92617083</v>
          </cell>
          <cell r="H3427">
            <v>31940</v>
          </cell>
        </row>
        <row r="3428">
          <cell r="C3428" t="str">
            <v>92617095</v>
          </cell>
          <cell r="H3428">
            <v>87981</v>
          </cell>
        </row>
        <row r="3429">
          <cell r="C3429" t="str">
            <v>92617354</v>
          </cell>
          <cell r="H3429">
            <v>9901</v>
          </cell>
        </row>
        <row r="3430">
          <cell r="C3430" t="str">
            <v>92617356</v>
          </cell>
          <cell r="H3430">
            <v>1471</v>
          </cell>
        </row>
        <row r="3431">
          <cell r="C3431" t="str">
            <v>92617358</v>
          </cell>
          <cell r="H3431">
            <v>1621</v>
          </cell>
        </row>
        <row r="3432">
          <cell r="C3432" t="str">
            <v>92617359</v>
          </cell>
          <cell r="H3432">
            <v>3147</v>
          </cell>
        </row>
        <row r="3433">
          <cell r="C3433" t="str">
            <v>92617360</v>
          </cell>
          <cell r="H3433">
            <v>3631</v>
          </cell>
        </row>
        <row r="3434">
          <cell r="C3434" t="str">
            <v>92617362</v>
          </cell>
          <cell r="H3434">
            <v>2237</v>
          </cell>
        </row>
        <row r="3435">
          <cell r="C3435" t="str">
            <v>92617363</v>
          </cell>
          <cell r="H3435">
            <v>4675</v>
          </cell>
        </row>
        <row r="3436">
          <cell r="C3436" t="str">
            <v>92617364</v>
          </cell>
          <cell r="H3436">
            <v>2444</v>
          </cell>
        </row>
        <row r="3437">
          <cell r="C3437" t="str">
            <v>92617365</v>
          </cell>
          <cell r="H3437">
            <v>2444</v>
          </cell>
        </row>
        <row r="3438">
          <cell r="C3438" t="str">
            <v>92617366</v>
          </cell>
          <cell r="H3438">
            <v>5445</v>
          </cell>
        </row>
        <row r="3439">
          <cell r="C3439" t="str">
            <v>92617367</v>
          </cell>
          <cell r="H3439">
            <v>3698</v>
          </cell>
        </row>
        <row r="3440">
          <cell r="C3440" t="str">
            <v>92617369</v>
          </cell>
          <cell r="H3440">
            <v>2293</v>
          </cell>
        </row>
        <row r="3441">
          <cell r="C3441" t="str">
            <v>92617370</v>
          </cell>
          <cell r="H3441">
            <v>2251</v>
          </cell>
        </row>
        <row r="3442">
          <cell r="C3442" t="str">
            <v>92617371</v>
          </cell>
          <cell r="H3442">
            <v>3875</v>
          </cell>
        </row>
        <row r="3443">
          <cell r="C3443" t="str">
            <v>92617372</v>
          </cell>
          <cell r="H3443">
            <v>3682</v>
          </cell>
        </row>
        <row r="3444">
          <cell r="C3444" t="str">
            <v>92617374</v>
          </cell>
          <cell r="H3444">
            <v>3497</v>
          </cell>
        </row>
        <row r="3445">
          <cell r="C3445" t="str">
            <v>92617375</v>
          </cell>
          <cell r="H3445">
            <v>4058</v>
          </cell>
        </row>
        <row r="3446">
          <cell r="C3446" t="str">
            <v>92617376</v>
          </cell>
          <cell r="H3446">
            <v>5450</v>
          </cell>
        </row>
        <row r="3447">
          <cell r="C3447" t="str">
            <v>92617377</v>
          </cell>
          <cell r="H3447">
            <v>5207</v>
          </cell>
        </row>
        <row r="3448">
          <cell r="C3448" t="str">
            <v>92617378</v>
          </cell>
          <cell r="H3448">
            <v>2287</v>
          </cell>
        </row>
        <row r="3449">
          <cell r="C3449" t="str">
            <v>92617380</v>
          </cell>
          <cell r="H3449">
            <v>4755</v>
          </cell>
        </row>
        <row r="3450">
          <cell r="C3450" t="str">
            <v>92617381</v>
          </cell>
          <cell r="H3450">
            <v>1471</v>
          </cell>
        </row>
        <row r="3451">
          <cell r="C3451" t="str">
            <v>92617382</v>
          </cell>
          <cell r="H3451">
            <v>1541</v>
          </cell>
        </row>
        <row r="3452">
          <cell r="C3452" t="str">
            <v>92617383</v>
          </cell>
          <cell r="H3452">
            <v>3631</v>
          </cell>
        </row>
        <row r="3453">
          <cell r="C3453" t="str">
            <v>92617384</v>
          </cell>
          <cell r="H3453">
            <v>1923</v>
          </cell>
        </row>
        <row r="3454">
          <cell r="C3454" t="str">
            <v>92617385</v>
          </cell>
          <cell r="H3454">
            <v>2081</v>
          </cell>
        </row>
        <row r="3455">
          <cell r="C3455" t="str">
            <v>92617386</v>
          </cell>
          <cell r="H3455">
            <v>2576</v>
          </cell>
        </row>
        <row r="3456">
          <cell r="C3456" t="str">
            <v>92617387</v>
          </cell>
          <cell r="H3456">
            <v>3765</v>
          </cell>
        </row>
        <row r="3457">
          <cell r="C3457" t="str">
            <v>92617388</v>
          </cell>
          <cell r="H3457">
            <v>3682</v>
          </cell>
        </row>
        <row r="3458">
          <cell r="C3458" t="str">
            <v>92617389</v>
          </cell>
          <cell r="H3458">
            <v>3686</v>
          </cell>
        </row>
        <row r="3459">
          <cell r="C3459" t="str">
            <v>92617400</v>
          </cell>
          <cell r="H3459">
            <v>2497</v>
          </cell>
        </row>
        <row r="3460">
          <cell r="C3460" t="str">
            <v>92617403</v>
          </cell>
          <cell r="H3460">
            <v>7567</v>
          </cell>
        </row>
        <row r="3461">
          <cell r="C3461" t="str">
            <v>92617404</v>
          </cell>
          <cell r="H3461">
            <v>3008</v>
          </cell>
        </row>
        <row r="3462">
          <cell r="C3462" t="str">
            <v>92617405</v>
          </cell>
          <cell r="H3462">
            <v>7279</v>
          </cell>
        </row>
        <row r="3463">
          <cell r="C3463" t="str">
            <v>92617406</v>
          </cell>
          <cell r="H3463">
            <v>3046</v>
          </cell>
        </row>
        <row r="3464">
          <cell r="C3464" t="str">
            <v>92617407</v>
          </cell>
          <cell r="H3464">
            <v>8265</v>
          </cell>
        </row>
        <row r="3465">
          <cell r="C3465" t="str">
            <v>92617408</v>
          </cell>
          <cell r="H3465">
            <v>3380</v>
          </cell>
        </row>
        <row r="3466">
          <cell r="C3466" t="str">
            <v>92617409</v>
          </cell>
          <cell r="H3466">
            <v>8816</v>
          </cell>
        </row>
        <row r="3467">
          <cell r="C3467" t="str">
            <v>92617412</v>
          </cell>
          <cell r="H3467">
            <v>3860</v>
          </cell>
        </row>
        <row r="3468">
          <cell r="C3468" t="str">
            <v>92617413</v>
          </cell>
          <cell r="H3468">
            <v>3860</v>
          </cell>
        </row>
        <row r="3469">
          <cell r="C3469" t="str">
            <v>92617414</v>
          </cell>
          <cell r="H3469">
            <v>9524</v>
          </cell>
        </row>
        <row r="3470">
          <cell r="C3470" t="str">
            <v>92617415</v>
          </cell>
          <cell r="H3470">
            <v>3947</v>
          </cell>
        </row>
        <row r="3471">
          <cell r="C3471" t="str">
            <v>92617582</v>
          </cell>
          <cell r="H3471">
            <v>3440</v>
          </cell>
        </row>
        <row r="3472">
          <cell r="C3472" t="str">
            <v>92617583</v>
          </cell>
          <cell r="H3472">
            <v>3640</v>
          </cell>
        </row>
        <row r="3473">
          <cell r="C3473" t="str">
            <v>92617587</v>
          </cell>
          <cell r="H3473">
            <v>3985</v>
          </cell>
        </row>
        <row r="3474">
          <cell r="C3474" t="str">
            <v>92617588</v>
          </cell>
          <cell r="H3474">
            <v>4406</v>
          </cell>
        </row>
        <row r="3475">
          <cell r="C3475" t="str">
            <v>92617589</v>
          </cell>
          <cell r="H3475">
            <v>5165</v>
          </cell>
        </row>
        <row r="3476">
          <cell r="C3476" t="str">
            <v>92617590</v>
          </cell>
          <cell r="H3476">
            <v>5284</v>
          </cell>
        </row>
        <row r="3477">
          <cell r="C3477" t="str">
            <v>92617591</v>
          </cell>
          <cell r="H3477">
            <v>7176</v>
          </cell>
        </row>
        <row r="3478">
          <cell r="C3478" t="str">
            <v>92619682</v>
          </cell>
          <cell r="H3478">
            <v>17969</v>
          </cell>
        </row>
        <row r="3479">
          <cell r="C3479" t="str">
            <v>92620952</v>
          </cell>
          <cell r="H3479">
            <v>12000</v>
          </cell>
        </row>
        <row r="3480">
          <cell r="C3480" t="str">
            <v>92621772</v>
          </cell>
          <cell r="H3480">
            <v>20700</v>
          </cell>
        </row>
        <row r="3481">
          <cell r="C3481" t="str">
            <v>92621824</v>
          </cell>
          <cell r="H3481">
            <v>40008</v>
          </cell>
        </row>
        <row r="3482">
          <cell r="C3482" t="str">
            <v>92622489</v>
          </cell>
          <cell r="H3482">
            <v>8199</v>
          </cell>
        </row>
        <row r="3483">
          <cell r="C3483" t="str">
            <v>92622556</v>
          </cell>
          <cell r="H3483">
            <v>11699</v>
          </cell>
        </row>
        <row r="3484">
          <cell r="C3484" t="str">
            <v>92622614</v>
          </cell>
          <cell r="H3484">
            <v>7346</v>
          </cell>
        </row>
        <row r="3485">
          <cell r="C3485" t="str">
            <v>92622786</v>
          </cell>
          <cell r="H3485">
            <v>1613</v>
          </cell>
        </row>
        <row r="3486">
          <cell r="C3486" t="str">
            <v>92623083</v>
          </cell>
          <cell r="H3486">
            <v>4568</v>
          </cell>
        </row>
        <row r="3487">
          <cell r="C3487" t="str">
            <v>92623309</v>
          </cell>
          <cell r="H3487">
            <v>6211</v>
          </cell>
        </row>
        <row r="3488">
          <cell r="C3488" t="str">
            <v>92623332</v>
          </cell>
          <cell r="H3488">
            <v>4915</v>
          </cell>
        </row>
        <row r="3489">
          <cell r="C3489" t="str">
            <v>92623333</v>
          </cell>
          <cell r="H3489">
            <v>6111</v>
          </cell>
        </row>
        <row r="3490">
          <cell r="C3490" t="str">
            <v>92623334</v>
          </cell>
          <cell r="H3490">
            <v>8932</v>
          </cell>
        </row>
        <row r="3491">
          <cell r="C3491" t="str">
            <v>92623335</v>
          </cell>
          <cell r="H3491">
            <v>10215</v>
          </cell>
        </row>
        <row r="3492">
          <cell r="C3492" t="str">
            <v>92624657</v>
          </cell>
          <cell r="H3492">
            <v>19271</v>
          </cell>
        </row>
        <row r="3493">
          <cell r="C3493" t="str">
            <v>92624677</v>
          </cell>
          <cell r="H3493">
            <v>6117</v>
          </cell>
        </row>
        <row r="3494">
          <cell r="C3494" t="str">
            <v>92624700</v>
          </cell>
          <cell r="H3494">
            <v>4518</v>
          </cell>
        </row>
        <row r="3495">
          <cell r="C3495" t="str">
            <v>92624844</v>
          </cell>
          <cell r="H3495">
            <v>23717</v>
          </cell>
        </row>
        <row r="3496">
          <cell r="C3496" t="str">
            <v>92624845</v>
          </cell>
          <cell r="H3496">
            <v>24240</v>
          </cell>
        </row>
        <row r="3497">
          <cell r="C3497" t="str">
            <v>92625474</v>
          </cell>
          <cell r="H3497">
            <v>6147</v>
          </cell>
        </row>
        <row r="3498">
          <cell r="C3498" t="str">
            <v>92626443</v>
          </cell>
          <cell r="H3498">
            <v>2800</v>
          </cell>
        </row>
        <row r="3499">
          <cell r="C3499" t="str">
            <v>92626570</v>
          </cell>
          <cell r="H3499">
            <v>45856</v>
          </cell>
        </row>
        <row r="3500">
          <cell r="C3500" t="str">
            <v>92627488</v>
          </cell>
          <cell r="H3500">
            <v>6086</v>
          </cell>
        </row>
        <row r="3501">
          <cell r="C3501" t="str">
            <v>92627949</v>
          </cell>
          <cell r="H3501">
            <v>9053</v>
          </cell>
        </row>
        <row r="3502">
          <cell r="C3502" t="str">
            <v>92627992</v>
          </cell>
          <cell r="H3502">
            <v>4609</v>
          </cell>
        </row>
        <row r="3503">
          <cell r="C3503" t="str">
            <v>92628040</v>
          </cell>
          <cell r="H3503">
            <v>13606</v>
          </cell>
        </row>
        <row r="3504">
          <cell r="C3504" t="str">
            <v>92628707</v>
          </cell>
          <cell r="H3504">
            <v>32007</v>
          </cell>
        </row>
        <row r="3505">
          <cell r="C3505" t="str">
            <v>92628751</v>
          </cell>
          <cell r="H3505">
            <v>3339</v>
          </cell>
        </row>
        <row r="3506">
          <cell r="C3506" t="str">
            <v>92629571</v>
          </cell>
          <cell r="H3506">
            <v>5212</v>
          </cell>
        </row>
        <row r="3507">
          <cell r="C3507" t="str">
            <v>92630125</v>
          </cell>
          <cell r="H3507">
            <v>5916</v>
          </cell>
        </row>
        <row r="3508">
          <cell r="C3508" t="str">
            <v>92630126</v>
          </cell>
          <cell r="H3508">
            <v>5320</v>
          </cell>
        </row>
        <row r="3509">
          <cell r="C3509" t="str">
            <v>92630158</v>
          </cell>
          <cell r="H3509">
            <v>2642</v>
          </cell>
        </row>
        <row r="3510">
          <cell r="C3510" t="str">
            <v>92631119</v>
          </cell>
          <cell r="H3510">
            <v>9417</v>
          </cell>
        </row>
        <row r="3511">
          <cell r="C3511" t="str">
            <v>92631181</v>
          </cell>
          <cell r="H3511">
            <v>61430</v>
          </cell>
        </row>
        <row r="3512">
          <cell r="C3512" t="str">
            <v>92636018</v>
          </cell>
          <cell r="H3512">
            <v>3392</v>
          </cell>
        </row>
        <row r="3513">
          <cell r="C3513" t="str">
            <v>92641709</v>
          </cell>
          <cell r="H3513">
            <v>50417</v>
          </cell>
        </row>
        <row r="3514">
          <cell r="C3514" t="str">
            <v>92642409</v>
          </cell>
          <cell r="H3514">
            <v>30854</v>
          </cell>
        </row>
        <row r="3515">
          <cell r="C3515" t="str">
            <v>92642817</v>
          </cell>
          <cell r="H3515">
            <v>8618</v>
          </cell>
        </row>
        <row r="3516">
          <cell r="C3516" t="str">
            <v>92644048</v>
          </cell>
          <cell r="H3516">
            <v>12005</v>
          </cell>
        </row>
        <row r="3517">
          <cell r="C3517" t="str">
            <v>92644699</v>
          </cell>
          <cell r="H3517">
            <v>12252</v>
          </cell>
        </row>
        <row r="3518">
          <cell r="C3518" t="str">
            <v>92645186</v>
          </cell>
          <cell r="H3518">
            <v>5198</v>
          </cell>
        </row>
        <row r="3519">
          <cell r="C3519" t="str">
            <v>92645188</v>
          </cell>
          <cell r="H3519">
            <v>9615</v>
          </cell>
        </row>
        <row r="3520">
          <cell r="C3520" t="str">
            <v>92645190</v>
          </cell>
          <cell r="H3520">
            <v>20693</v>
          </cell>
        </row>
        <row r="3521">
          <cell r="C3521" t="str">
            <v>92645914</v>
          </cell>
          <cell r="H3521">
            <v>5150</v>
          </cell>
        </row>
        <row r="3522">
          <cell r="C3522" t="str">
            <v>92645941</v>
          </cell>
          <cell r="H3522">
            <v>6649</v>
          </cell>
        </row>
        <row r="3523">
          <cell r="C3523" t="str">
            <v>92645946</v>
          </cell>
          <cell r="H3523">
            <v>10701</v>
          </cell>
        </row>
        <row r="3524">
          <cell r="C3524" t="str">
            <v>92645964</v>
          </cell>
          <cell r="H3524">
            <v>143171</v>
          </cell>
        </row>
        <row r="3525">
          <cell r="C3525" t="str">
            <v>92645965</v>
          </cell>
          <cell r="H3525">
            <v>6923</v>
          </cell>
        </row>
        <row r="3526">
          <cell r="C3526" t="str">
            <v>92645996</v>
          </cell>
          <cell r="H3526">
            <v>5150</v>
          </cell>
        </row>
        <row r="3527">
          <cell r="C3527" t="str">
            <v>92646001</v>
          </cell>
          <cell r="H3527">
            <v>5075</v>
          </cell>
        </row>
        <row r="3528">
          <cell r="C3528" t="str">
            <v>92647192</v>
          </cell>
          <cell r="H3528">
            <v>26690</v>
          </cell>
        </row>
        <row r="3529">
          <cell r="C3529" t="str">
            <v>92647195</v>
          </cell>
          <cell r="H3529">
            <v>2518</v>
          </cell>
        </row>
        <row r="3530">
          <cell r="C3530" t="str">
            <v>92648113</v>
          </cell>
          <cell r="H3530">
            <v>17788</v>
          </cell>
        </row>
        <row r="3531">
          <cell r="C3531" t="str">
            <v>92648677</v>
          </cell>
          <cell r="H3531">
            <v>55940</v>
          </cell>
        </row>
        <row r="3532">
          <cell r="C3532" t="str">
            <v>92649267</v>
          </cell>
          <cell r="H3532">
            <v>8663</v>
          </cell>
        </row>
        <row r="3533">
          <cell r="C3533" t="str">
            <v>92650626</v>
          </cell>
          <cell r="H3533">
            <v>5355</v>
          </cell>
        </row>
        <row r="3534">
          <cell r="C3534" t="str">
            <v>92651448</v>
          </cell>
          <cell r="H3534">
            <v>5553</v>
          </cell>
        </row>
        <row r="3535">
          <cell r="C3535" t="str">
            <v>92652425</v>
          </cell>
          <cell r="H3535">
            <v>4439</v>
          </cell>
        </row>
        <row r="3536">
          <cell r="C3536" t="str">
            <v>92653119</v>
          </cell>
          <cell r="H3536">
            <v>6713</v>
          </cell>
        </row>
        <row r="3537">
          <cell r="C3537" t="str">
            <v>92653157</v>
          </cell>
          <cell r="H3537">
            <v>14652</v>
          </cell>
        </row>
        <row r="3538">
          <cell r="C3538" t="str">
            <v>92653169</v>
          </cell>
          <cell r="H3538">
            <v>5428</v>
          </cell>
        </row>
        <row r="3539">
          <cell r="C3539" t="str">
            <v>92653181</v>
          </cell>
          <cell r="H3539">
            <v>77672</v>
          </cell>
        </row>
        <row r="3540">
          <cell r="C3540" t="str">
            <v>92653193</v>
          </cell>
          <cell r="H3540">
            <v>4844</v>
          </cell>
        </row>
        <row r="3541">
          <cell r="C3541" t="str">
            <v>92653516</v>
          </cell>
          <cell r="H3541">
            <v>11828</v>
          </cell>
        </row>
        <row r="3542">
          <cell r="C3542" t="str">
            <v>92653716</v>
          </cell>
          <cell r="H3542">
            <v>6269</v>
          </cell>
        </row>
        <row r="3543">
          <cell r="C3543" t="str">
            <v>92653894</v>
          </cell>
          <cell r="H3543">
            <v>9122</v>
          </cell>
        </row>
        <row r="3544">
          <cell r="C3544" t="str">
            <v>92654471</v>
          </cell>
          <cell r="H3544">
            <v>11922</v>
          </cell>
        </row>
        <row r="3545">
          <cell r="C3545" t="str">
            <v>92654473</v>
          </cell>
          <cell r="H3545">
            <v>47680</v>
          </cell>
        </row>
        <row r="3546">
          <cell r="C3546" t="str">
            <v>92655360</v>
          </cell>
          <cell r="H3546">
            <v>123438</v>
          </cell>
        </row>
        <row r="3547">
          <cell r="C3547" t="str">
            <v>92656235</v>
          </cell>
          <cell r="H3547">
            <v>18962</v>
          </cell>
        </row>
        <row r="3548">
          <cell r="C3548" t="str">
            <v>92657912</v>
          </cell>
          <cell r="H3548">
            <v>34636</v>
          </cell>
        </row>
        <row r="3549">
          <cell r="C3549" t="str">
            <v>92658239</v>
          </cell>
          <cell r="H3549">
            <v>2571</v>
          </cell>
        </row>
        <row r="3550">
          <cell r="C3550" t="str">
            <v>92659103</v>
          </cell>
          <cell r="H3550">
            <v>5505</v>
          </cell>
        </row>
        <row r="3551">
          <cell r="C3551" t="str">
            <v>92659114</v>
          </cell>
          <cell r="H3551">
            <v>69732</v>
          </cell>
        </row>
        <row r="3552">
          <cell r="C3552" t="str">
            <v>92659725</v>
          </cell>
          <cell r="H3552">
            <v>7198</v>
          </cell>
        </row>
        <row r="3553">
          <cell r="C3553" t="str">
            <v>92660311</v>
          </cell>
          <cell r="H3553">
            <v>17096</v>
          </cell>
        </row>
        <row r="3554">
          <cell r="C3554" t="str">
            <v>92660816</v>
          </cell>
          <cell r="H3554">
            <v>3721</v>
          </cell>
        </row>
        <row r="3555">
          <cell r="C3555" t="str">
            <v>92661454</v>
          </cell>
          <cell r="H3555">
            <v>14801</v>
          </cell>
        </row>
        <row r="3556">
          <cell r="C3556" t="str">
            <v>92662445</v>
          </cell>
          <cell r="H3556">
            <v>8495</v>
          </cell>
        </row>
        <row r="3557">
          <cell r="C3557" t="str">
            <v>92663070</v>
          </cell>
          <cell r="H3557">
            <v>8830</v>
          </cell>
        </row>
        <row r="3558">
          <cell r="C3558" t="str">
            <v>92663074</v>
          </cell>
          <cell r="H3558">
            <v>24827</v>
          </cell>
        </row>
        <row r="3559">
          <cell r="C3559" t="str">
            <v>92665023</v>
          </cell>
          <cell r="H3559">
            <v>29650</v>
          </cell>
        </row>
        <row r="3560">
          <cell r="C3560" t="str">
            <v>92665047</v>
          </cell>
          <cell r="H3560">
            <v>24477</v>
          </cell>
        </row>
        <row r="3561">
          <cell r="C3561" t="str">
            <v>92665988</v>
          </cell>
          <cell r="H3561">
            <v>3672</v>
          </cell>
        </row>
        <row r="3562">
          <cell r="C3562" t="str">
            <v>92666019</v>
          </cell>
          <cell r="H3562">
            <v>7506</v>
          </cell>
        </row>
        <row r="3563">
          <cell r="C3563" t="str">
            <v>92666059</v>
          </cell>
          <cell r="H3563">
            <v>7129</v>
          </cell>
        </row>
        <row r="3564">
          <cell r="C3564" t="str">
            <v>92666093</v>
          </cell>
          <cell r="H3564">
            <v>7476</v>
          </cell>
        </row>
        <row r="3565">
          <cell r="C3565" t="str">
            <v>92666102</v>
          </cell>
          <cell r="H3565">
            <v>11179</v>
          </cell>
        </row>
        <row r="3566">
          <cell r="C3566" t="str">
            <v>92666104</v>
          </cell>
          <cell r="H3566">
            <v>53872</v>
          </cell>
        </row>
        <row r="3567">
          <cell r="C3567" t="str">
            <v>92666105</v>
          </cell>
          <cell r="H3567">
            <v>9239</v>
          </cell>
        </row>
        <row r="3568">
          <cell r="C3568" t="str">
            <v>92666111</v>
          </cell>
          <cell r="H3568">
            <v>8218</v>
          </cell>
        </row>
        <row r="3569">
          <cell r="C3569" t="str">
            <v>92666113</v>
          </cell>
          <cell r="H3569">
            <v>7516</v>
          </cell>
        </row>
        <row r="3570">
          <cell r="C3570" t="str">
            <v>92666114</v>
          </cell>
          <cell r="H3570">
            <v>8552</v>
          </cell>
        </row>
        <row r="3571">
          <cell r="C3571" t="str">
            <v>92666116</v>
          </cell>
          <cell r="H3571">
            <v>10735</v>
          </cell>
        </row>
        <row r="3572">
          <cell r="C3572" t="str">
            <v>92666129</v>
          </cell>
          <cell r="H3572">
            <v>9802</v>
          </cell>
        </row>
        <row r="3573">
          <cell r="C3573" t="str">
            <v>92666931</v>
          </cell>
          <cell r="H3573">
            <v>70649</v>
          </cell>
        </row>
        <row r="3574">
          <cell r="C3574" t="str">
            <v>92669236</v>
          </cell>
          <cell r="H3574">
            <v>3238</v>
          </cell>
        </row>
        <row r="3575">
          <cell r="C3575" t="str">
            <v>92669294</v>
          </cell>
          <cell r="H3575">
            <v>13952</v>
          </cell>
        </row>
        <row r="3576">
          <cell r="C3576" t="str">
            <v>92669295</v>
          </cell>
          <cell r="H3576">
            <v>8927</v>
          </cell>
        </row>
        <row r="3577">
          <cell r="C3577" t="str">
            <v>92669296</v>
          </cell>
          <cell r="H3577">
            <v>7325</v>
          </cell>
        </row>
        <row r="3578">
          <cell r="C3578" t="str">
            <v>92670033</v>
          </cell>
          <cell r="H3578">
            <v>11634</v>
          </cell>
        </row>
        <row r="3579">
          <cell r="C3579" t="str">
            <v>92670439</v>
          </cell>
          <cell r="H3579">
            <v>6993</v>
          </cell>
        </row>
        <row r="3580">
          <cell r="C3580" t="str">
            <v>92670583</v>
          </cell>
          <cell r="H3580">
            <v>301</v>
          </cell>
        </row>
        <row r="3581">
          <cell r="C3581" t="str">
            <v>92671217</v>
          </cell>
          <cell r="H3581">
            <v>65725</v>
          </cell>
        </row>
        <row r="3582">
          <cell r="C3582" t="str">
            <v>92672054</v>
          </cell>
          <cell r="H3582">
            <v>37058</v>
          </cell>
        </row>
        <row r="3583">
          <cell r="C3583" t="str">
            <v>92672152</v>
          </cell>
          <cell r="H3583">
            <v>8042</v>
          </cell>
        </row>
        <row r="3584">
          <cell r="C3584" t="str">
            <v>92672401</v>
          </cell>
          <cell r="H3584">
            <v>4943</v>
          </cell>
        </row>
        <row r="3585">
          <cell r="C3585" t="str">
            <v>92672546</v>
          </cell>
          <cell r="H3585">
            <v>48662</v>
          </cell>
        </row>
        <row r="3586">
          <cell r="C3586" t="str">
            <v>92672578</v>
          </cell>
          <cell r="H3586">
            <v>143497</v>
          </cell>
        </row>
        <row r="3587">
          <cell r="C3587" t="str">
            <v>92673088</v>
          </cell>
          <cell r="H3587">
            <v>7431</v>
          </cell>
        </row>
        <row r="3588">
          <cell r="C3588" t="str">
            <v>92673089</v>
          </cell>
          <cell r="H3588">
            <v>8178</v>
          </cell>
        </row>
        <row r="3589">
          <cell r="C3589" t="str">
            <v>92673090</v>
          </cell>
          <cell r="H3589">
            <v>8536</v>
          </cell>
        </row>
        <row r="3590">
          <cell r="C3590" t="str">
            <v>92673092</v>
          </cell>
          <cell r="H3590">
            <v>8735</v>
          </cell>
        </row>
        <row r="3591">
          <cell r="C3591" t="str">
            <v>92673093</v>
          </cell>
          <cell r="H3591">
            <v>10746</v>
          </cell>
        </row>
        <row r="3592">
          <cell r="C3592" t="str">
            <v>92673094</v>
          </cell>
          <cell r="H3592">
            <v>9708</v>
          </cell>
        </row>
        <row r="3593">
          <cell r="C3593" t="str">
            <v>92673095</v>
          </cell>
          <cell r="H3593">
            <v>11071</v>
          </cell>
        </row>
        <row r="3594">
          <cell r="C3594" t="str">
            <v>92673096</v>
          </cell>
          <cell r="H3594">
            <v>11646</v>
          </cell>
        </row>
        <row r="3595">
          <cell r="C3595" t="str">
            <v>92673097</v>
          </cell>
          <cell r="H3595">
            <v>14399</v>
          </cell>
        </row>
        <row r="3596">
          <cell r="C3596" t="str">
            <v>92673098</v>
          </cell>
          <cell r="H3596">
            <v>15053</v>
          </cell>
        </row>
        <row r="3597">
          <cell r="C3597" t="str">
            <v>92673136</v>
          </cell>
          <cell r="H3597">
            <v>6571</v>
          </cell>
        </row>
        <row r="3598">
          <cell r="C3598" t="str">
            <v>92674321</v>
          </cell>
          <cell r="H3598">
            <v>500</v>
          </cell>
        </row>
        <row r="3599">
          <cell r="C3599" t="str">
            <v>92674694</v>
          </cell>
          <cell r="H3599">
            <v>1964</v>
          </cell>
        </row>
        <row r="3600">
          <cell r="C3600" t="str">
            <v>92674835</v>
          </cell>
          <cell r="H3600">
            <v>3752</v>
          </cell>
        </row>
        <row r="3601">
          <cell r="C3601" t="str">
            <v>92675051</v>
          </cell>
          <cell r="H3601">
            <v>2880</v>
          </cell>
        </row>
        <row r="3602">
          <cell r="C3602" t="str">
            <v>92675207</v>
          </cell>
          <cell r="H3602">
            <v>7774</v>
          </cell>
        </row>
        <row r="3603">
          <cell r="C3603" t="str">
            <v>92675315</v>
          </cell>
          <cell r="H3603">
            <v>136710</v>
          </cell>
        </row>
        <row r="3604">
          <cell r="C3604" t="str">
            <v>92675962</v>
          </cell>
          <cell r="H3604">
            <v>33939</v>
          </cell>
        </row>
        <row r="3605">
          <cell r="C3605" t="str">
            <v>92676724</v>
          </cell>
          <cell r="H3605">
            <v>14252</v>
          </cell>
        </row>
        <row r="3606">
          <cell r="C3606" t="str">
            <v>92677167</v>
          </cell>
          <cell r="H3606">
            <v>14175</v>
          </cell>
        </row>
        <row r="3607">
          <cell r="C3607" t="str">
            <v>92677184</v>
          </cell>
          <cell r="H3607">
            <v>6481</v>
          </cell>
        </row>
        <row r="3608">
          <cell r="C3608" t="str">
            <v>92677622</v>
          </cell>
          <cell r="H3608">
            <v>27725</v>
          </cell>
        </row>
        <row r="3609">
          <cell r="C3609" t="str">
            <v>92677624</v>
          </cell>
          <cell r="H3609">
            <v>18749</v>
          </cell>
        </row>
        <row r="3610">
          <cell r="C3610" t="str">
            <v>92677769</v>
          </cell>
          <cell r="H3610">
            <v>12519</v>
          </cell>
        </row>
        <row r="3611">
          <cell r="C3611" t="str">
            <v>92677774</v>
          </cell>
          <cell r="H3611">
            <v>6041</v>
          </cell>
        </row>
        <row r="3612">
          <cell r="C3612" t="str">
            <v>92677776</v>
          </cell>
          <cell r="H3612">
            <v>4382</v>
          </cell>
        </row>
        <row r="3613">
          <cell r="C3613" t="str">
            <v>92677806</v>
          </cell>
          <cell r="H3613">
            <v>7802</v>
          </cell>
        </row>
        <row r="3614">
          <cell r="C3614" t="str">
            <v>92678200</v>
          </cell>
          <cell r="H3614">
            <v>9598</v>
          </cell>
        </row>
        <row r="3615">
          <cell r="C3615" t="str">
            <v>92678481</v>
          </cell>
          <cell r="H3615">
            <v>14252</v>
          </cell>
        </row>
        <row r="3616">
          <cell r="C3616" t="str">
            <v>92679307</v>
          </cell>
          <cell r="H3616">
            <v>1892</v>
          </cell>
        </row>
        <row r="3617">
          <cell r="C3617" t="str">
            <v>92679458</v>
          </cell>
          <cell r="H3617">
            <v>20870</v>
          </cell>
        </row>
        <row r="3618">
          <cell r="C3618" t="str">
            <v>92679474</v>
          </cell>
          <cell r="H3618">
            <v>33838</v>
          </cell>
        </row>
        <row r="3619">
          <cell r="C3619" t="str">
            <v>92679867</v>
          </cell>
          <cell r="H3619">
            <v>6726</v>
          </cell>
        </row>
        <row r="3620">
          <cell r="C3620" t="str">
            <v>92680163</v>
          </cell>
          <cell r="H3620">
            <v>4823</v>
          </cell>
        </row>
        <row r="3621">
          <cell r="C3621" t="str">
            <v>92680167</v>
          </cell>
          <cell r="H3621">
            <v>4973</v>
          </cell>
        </row>
        <row r="3622">
          <cell r="C3622" t="str">
            <v>92680746</v>
          </cell>
          <cell r="H3622">
            <v>14113</v>
          </cell>
        </row>
        <row r="3623">
          <cell r="C3623" t="str">
            <v>92681305</v>
          </cell>
          <cell r="H3623">
            <v>60722</v>
          </cell>
        </row>
        <row r="3624">
          <cell r="C3624" t="str">
            <v>92681365</v>
          </cell>
          <cell r="H3624">
            <v>15400</v>
          </cell>
        </row>
        <row r="3625">
          <cell r="C3625" t="str">
            <v>92681372</v>
          </cell>
          <cell r="H3625">
            <v>20967</v>
          </cell>
        </row>
        <row r="3626">
          <cell r="C3626" t="str">
            <v>92681714</v>
          </cell>
          <cell r="H3626">
            <v>4718</v>
          </cell>
        </row>
        <row r="3627">
          <cell r="C3627" t="str">
            <v>92682205</v>
          </cell>
          <cell r="H3627">
            <v>11557</v>
          </cell>
        </row>
        <row r="3628">
          <cell r="C3628" t="str">
            <v>92682832</v>
          </cell>
          <cell r="H3628">
            <v>3403</v>
          </cell>
        </row>
        <row r="3629">
          <cell r="C3629" t="str">
            <v>92682906</v>
          </cell>
          <cell r="H3629">
            <v>27839</v>
          </cell>
        </row>
        <row r="3630">
          <cell r="C3630" t="str">
            <v>92682921</v>
          </cell>
          <cell r="H3630">
            <v>5211</v>
          </cell>
        </row>
        <row r="3631">
          <cell r="C3631" t="str">
            <v>92683225</v>
          </cell>
          <cell r="H3631">
            <v>7138</v>
          </cell>
        </row>
        <row r="3632">
          <cell r="C3632" t="str">
            <v>92683283</v>
          </cell>
          <cell r="H3632">
            <v>315</v>
          </cell>
        </row>
        <row r="3633">
          <cell r="C3633" t="str">
            <v>92683547</v>
          </cell>
          <cell r="H3633">
            <v>7304</v>
          </cell>
        </row>
        <row r="3634">
          <cell r="C3634" t="str">
            <v>92684204</v>
          </cell>
          <cell r="H3634">
            <v>3175</v>
          </cell>
        </row>
        <row r="3635">
          <cell r="C3635" t="str">
            <v>92684250</v>
          </cell>
          <cell r="H3635">
            <v>9468</v>
          </cell>
        </row>
        <row r="3636">
          <cell r="C3636" t="str">
            <v>92684260</v>
          </cell>
          <cell r="H3636">
            <v>37768</v>
          </cell>
        </row>
        <row r="3637">
          <cell r="C3637" t="str">
            <v>92684273</v>
          </cell>
          <cell r="H3637">
            <v>16961</v>
          </cell>
        </row>
        <row r="3638">
          <cell r="C3638" t="str">
            <v>92684899</v>
          </cell>
          <cell r="H3638">
            <v>33051</v>
          </cell>
        </row>
        <row r="3639">
          <cell r="C3639" t="str">
            <v>92684936</v>
          </cell>
          <cell r="H3639">
            <v>13782</v>
          </cell>
        </row>
        <row r="3640">
          <cell r="C3640" t="str">
            <v>92685285</v>
          </cell>
          <cell r="H3640">
            <v>197</v>
          </cell>
        </row>
        <row r="3641">
          <cell r="C3641" t="str">
            <v>92685286</v>
          </cell>
          <cell r="H3641">
            <v>226</v>
          </cell>
        </row>
        <row r="3642">
          <cell r="C3642" t="str">
            <v>92685287</v>
          </cell>
          <cell r="H3642">
            <v>250</v>
          </cell>
        </row>
        <row r="3643">
          <cell r="C3643" t="str">
            <v>92685288</v>
          </cell>
          <cell r="H3643">
            <v>274</v>
          </cell>
        </row>
        <row r="3644">
          <cell r="C3644" t="str">
            <v>92685292</v>
          </cell>
          <cell r="H3644">
            <v>197</v>
          </cell>
        </row>
        <row r="3645">
          <cell r="C3645" t="str">
            <v>92685293</v>
          </cell>
          <cell r="H3645">
            <v>226</v>
          </cell>
        </row>
        <row r="3646">
          <cell r="C3646" t="str">
            <v>92685294</v>
          </cell>
          <cell r="H3646">
            <v>250</v>
          </cell>
        </row>
        <row r="3647">
          <cell r="C3647" t="str">
            <v>92685295</v>
          </cell>
          <cell r="H3647">
            <v>189</v>
          </cell>
        </row>
        <row r="3648">
          <cell r="C3648" t="str">
            <v>92685296</v>
          </cell>
          <cell r="H3648">
            <v>306</v>
          </cell>
        </row>
        <row r="3649">
          <cell r="C3649" t="str">
            <v>92685297</v>
          </cell>
          <cell r="H3649">
            <v>328</v>
          </cell>
        </row>
        <row r="3650">
          <cell r="C3650" t="str">
            <v>92685298</v>
          </cell>
          <cell r="H3650">
            <v>463</v>
          </cell>
        </row>
        <row r="3651">
          <cell r="C3651" t="str">
            <v>92685299</v>
          </cell>
          <cell r="H3651">
            <v>484</v>
          </cell>
        </row>
        <row r="3652">
          <cell r="C3652" t="str">
            <v>92685305</v>
          </cell>
          <cell r="H3652">
            <v>213</v>
          </cell>
        </row>
        <row r="3653">
          <cell r="C3653" t="str">
            <v>92685306</v>
          </cell>
          <cell r="H3653">
            <v>248</v>
          </cell>
        </row>
        <row r="3654">
          <cell r="C3654" t="str">
            <v>92685307</v>
          </cell>
          <cell r="H3654">
            <v>279</v>
          </cell>
        </row>
        <row r="3655">
          <cell r="C3655" t="str">
            <v>92685308</v>
          </cell>
          <cell r="H3655">
            <v>309</v>
          </cell>
        </row>
        <row r="3656">
          <cell r="C3656" t="str">
            <v>92685309</v>
          </cell>
          <cell r="H3656">
            <v>348</v>
          </cell>
        </row>
        <row r="3657">
          <cell r="C3657" t="str">
            <v>92685310</v>
          </cell>
          <cell r="H3657">
            <v>377</v>
          </cell>
        </row>
        <row r="3658">
          <cell r="C3658" t="str">
            <v>92685311</v>
          </cell>
          <cell r="H3658">
            <v>515</v>
          </cell>
        </row>
        <row r="3659">
          <cell r="C3659" t="str">
            <v>92685312</v>
          </cell>
          <cell r="H3659">
            <v>540</v>
          </cell>
        </row>
        <row r="3660">
          <cell r="C3660" t="str">
            <v>92685314</v>
          </cell>
          <cell r="H3660">
            <v>593</v>
          </cell>
        </row>
        <row r="3661">
          <cell r="C3661" t="str">
            <v>92685318</v>
          </cell>
          <cell r="H3661">
            <v>186</v>
          </cell>
        </row>
        <row r="3662">
          <cell r="C3662" t="str">
            <v>92685319</v>
          </cell>
          <cell r="H3662">
            <v>212</v>
          </cell>
        </row>
        <row r="3663">
          <cell r="C3663" t="str">
            <v>92685320</v>
          </cell>
          <cell r="H3663">
            <v>231</v>
          </cell>
        </row>
        <row r="3664">
          <cell r="C3664" t="str">
            <v>92685321</v>
          </cell>
          <cell r="H3664">
            <v>248</v>
          </cell>
        </row>
        <row r="3665">
          <cell r="C3665" t="str">
            <v>92685325</v>
          </cell>
          <cell r="H3665">
            <v>186</v>
          </cell>
        </row>
        <row r="3666">
          <cell r="C3666" t="str">
            <v>92685326</v>
          </cell>
          <cell r="H3666">
            <v>212</v>
          </cell>
        </row>
        <row r="3667">
          <cell r="C3667" t="str">
            <v>92685327</v>
          </cell>
          <cell r="H3667">
            <v>231</v>
          </cell>
        </row>
        <row r="3668">
          <cell r="C3668" t="str">
            <v>92685328</v>
          </cell>
          <cell r="H3668">
            <v>248</v>
          </cell>
        </row>
        <row r="3669">
          <cell r="C3669" t="str">
            <v>92685329</v>
          </cell>
          <cell r="H3669">
            <v>278</v>
          </cell>
        </row>
        <row r="3670">
          <cell r="C3670" t="str">
            <v>92685330</v>
          </cell>
          <cell r="H3670">
            <v>295</v>
          </cell>
        </row>
        <row r="3671">
          <cell r="C3671" t="str">
            <v>92685331</v>
          </cell>
          <cell r="H3671">
            <v>428</v>
          </cell>
        </row>
        <row r="3672">
          <cell r="C3672" t="str">
            <v>92685332</v>
          </cell>
          <cell r="H3672">
            <v>444</v>
          </cell>
        </row>
        <row r="3673">
          <cell r="C3673" t="str">
            <v>92685338</v>
          </cell>
          <cell r="H3673">
            <v>200</v>
          </cell>
        </row>
        <row r="3674">
          <cell r="C3674" t="str">
            <v>92685339</v>
          </cell>
          <cell r="H3674">
            <v>231</v>
          </cell>
        </row>
        <row r="3675">
          <cell r="C3675" t="str">
            <v>92685340</v>
          </cell>
          <cell r="H3675">
            <v>255</v>
          </cell>
        </row>
        <row r="3676">
          <cell r="C3676" t="str">
            <v>92685341</v>
          </cell>
          <cell r="H3676">
            <v>280</v>
          </cell>
        </row>
        <row r="3677">
          <cell r="C3677" t="str">
            <v>92685342</v>
          </cell>
          <cell r="H3677">
            <v>314</v>
          </cell>
        </row>
        <row r="3678">
          <cell r="C3678" t="str">
            <v>92685343</v>
          </cell>
          <cell r="H3678">
            <v>338</v>
          </cell>
        </row>
        <row r="3679">
          <cell r="C3679" t="str">
            <v>92685344</v>
          </cell>
          <cell r="H3679">
            <v>472</v>
          </cell>
        </row>
        <row r="3680">
          <cell r="C3680" t="str">
            <v>92685345</v>
          </cell>
          <cell r="H3680">
            <v>344</v>
          </cell>
        </row>
        <row r="3681">
          <cell r="C3681" t="str">
            <v>92685361</v>
          </cell>
          <cell r="H3681">
            <v>188</v>
          </cell>
        </row>
        <row r="3682">
          <cell r="C3682" t="str">
            <v>92685362</v>
          </cell>
          <cell r="H3682">
            <v>122</v>
          </cell>
        </row>
        <row r="3683">
          <cell r="C3683" t="str">
            <v>92685363</v>
          </cell>
          <cell r="H3683">
            <v>234</v>
          </cell>
        </row>
        <row r="3684">
          <cell r="C3684" t="str">
            <v>92685364</v>
          </cell>
          <cell r="H3684">
            <v>252</v>
          </cell>
        </row>
        <row r="3685">
          <cell r="C3685" t="str">
            <v>92685365</v>
          </cell>
          <cell r="H3685">
            <v>282</v>
          </cell>
        </row>
        <row r="3686">
          <cell r="C3686" t="str">
            <v>92685368</v>
          </cell>
          <cell r="H3686">
            <v>188</v>
          </cell>
        </row>
        <row r="3687">
          <cell r="C3687" t="str">
            <v>92685369</v>
          </cell>
          <cell r="H3687">
            <v>214</v>
          </cell>
        </row>
        <row r="3688">
          <cell r="C3688" t="str">
            <v>92685370</v>
          </cell>
          <cell r="H3688">
            <v>234</v>
          </cell>
        </row>
        <row r="3689">
          <cell r="C3689" t="str">
            <v>92685371</v>
          </cell>
          <cell r="H3689">
            <v>252</v>
          </cell>
        </row>
        <row r="3690">
          <cell r="C3690" t="str">
            <v>92685372</v>
          </cell>
          <cell r="H3690">
            <v>282</v>
          </cell>
        </row>
        <row r="3691">
          <cell r="C3691" t="str">
            <v>92685373</v>
          </cell>
          <cell r="H3691">
            <v>301</v>
          </cell>
        </row>
        <row r="3692">
          <cell r="C3692" t="str">
            <v>92685374</v>
          </cell>
          <cell r="H3692">
            <v>433</v>
          </cell>
        </row>
        <row r="3693">
          <cell r="C3693" t="str">
            <v>92685380</v>
          </cell>
          <cell r="H3693">
            <v>203</v>
          </cell>
        </row>
        <row r="3694">
          <cell r="C3694" t="str">
            <v>92685381</v>
          </cell>
          <cell r="H3694">
            <v>236</v>
          </cell>
        </row>
        <row r="3695">
          <cell r="C3695" t="str">
            <v>92685382</v>
          </cell>
          <cell r="H3695">
            <v>262</v>
          </cell>
        </row>
        <row r="3696">
          <cell r="C3696" t="str">
            <v>92685383</v>
          </cell>
          <cell r="H3696">
            <v>287</v>
          </cell>
        </row>
        <row r="3697">
          <cell r="C3697" t="str">
            <v>92685384</v>
          </cell>
          <cell r="H3697">
            <v>325</v>
          </cell>
        </row>
        <row r="3698">
          <cell r="C3698" t="str">
            <v>92685385</v>
          </cell>
          <cell r="H3698">
            <v>347</v>
          </cell>
        </row>
        <row r="3699">
          <cell r="C3699" t="str">
            <v>92685386</v>
          </cell>
          <cell r="H3699">
            <v>483</v>
          </cell>
        </row>
        <row r="3700">
          <cell r="C3700" t="str">
            <v>92685392</v>
          </cell>
          <cell r="H3700">
            <v>196</v>
          </cell>
        </row>
        <row r="3701">
          <cell r="C3701" t="str">
            <v>92685393</v>
          </cell>
          <cell r="H3701">
            <v>152</v>
          </cell>
        </row>
        <row r="3702">
          <cell r="C3702" t="str">
            <v>92685397</v>
          </cell>
          <cell r="H3702">
            <v>196</v>
          </cell>
        </row>
        <row r="3703">
          <cell r="C3703" t="str">
            <v>92685398</v>
          </cell>
          <cell r="H3703">
            <v>250</v>
          </cell>
        </row>
        <row r="3704">
          <cell r="C3704" t="str">
            <v>92685399</v>
          </cell>
          <cell r="H3704">
            <v>306</v>
          </cell>
        </row>
        <row r="3705">
          <cell r="C3705" t="str">
            <v>92685400</v>
          </cell>
          <cell r="H3705">
            <v>354</v>
          </cell>
        </row>
        <row r="3706">
          <cell r="C3706" t="str">
            <v>92685401</v>
          </cell>
          <cell r="H3706">
            <v>400</v>
          </cell>
        </row>
        <row r="3707">
          <cell r="C3707" t="str">
            <v>92685406</v>
          </cell>
          <cell r="H3707">
            <v>279</v>
          </cell>
        </row>
        <row r="3708">
          <cell r="C3708" t="str">
            <v>92685407</v>
          </cell>
          <cell r="H3708">
            <v>347</v>
          </cell>
        </row>
        <row r="3709">
          <cell r="C3709" t="str">
            <v>92685408</v>
          </cell>
          <cell r="H3709">
            <v>407</v>
          </cell>
        </row>
        <row r="3710">
          <cell r="C3710" t="str">
            <v>92685409</v>
          </cell>
          <cell r="H3710">
            <v>466</v>
          </cell>
        </row>
        <row r="3711">
          <cell r="C3711" t="str">
            <v>92685413</v>
          </cell>
          <cell r="H3711">
            <v>196</v>
          </cell>
        </row>
        <row r="3712">
          <cell r="C3712" t="str">
            <v>92685414</v>
          </cell>
          <cell r="H3712">
            <v>250</v>
          </cell>
        </row>
        <row r="3713">
          <cell r="C3713" t="str">
            <v>92685416</v>
          </cell>
          <cell r="H3713">
            <v>305</v>
          </cell>
        </row>
        <row r="3714">
          <cell r="C3714" t="str">
            <v>92685418</v>
          </cell>
          <cell r="H3714">
            <v>196</v>
          </cell>
        </row>
        <row r="3715">
          <cell r="C3715" t="str">
            <v>92685419</v>
          </cell>
          <cell r="H3715">
            <v>137</v>
          </cell>
        </row>
        <row r="3716">
          <cell r="C3716" t="str">
            <v>92685420</v>
          </cell>
          <cell r="H3716">
            <v>306</v>
          </cell>
        </row>
        <row r="3717">
          <cell r="C3717" t="str">
            <v>92685422</v>
          </cell>
          <cell r="H3717">
            <v>217</v>
          </cell>
        </row>
        <row r="3718">
          <cell r="C3718" t="str">
            <v>92685423</v>
          </cell>
          <cell r="H3718">
            <v>290</v>
          </cell>
        </row>
        <row r="3719">
          <cell r="C3719" t="str">
            <v>92685424</v>
          </cell>
          <cell r="H3719">
            <v>363</v>
          </cell>
        </row>
        <row r="3720">
          <cell r="C3720" t="str">
            <v>92685426</v>
          </cell>
          <cell r="H3720">
            <v>196</v>
          </cell>
        </row>
        <row r="3721">
          <cell r="C3721" t="str">
            <v>92685427</v>
          </cell>
          <cell r="H3721">
            <v>212</v>
          </cell>
        </row>
        <row r="3722">
          <cell r="C3722" t="str">
            <v>92685430</v>
          </cell>
          <cell r="H3722">
            <v>196</v>
          </cell>
        </row>
        <row r="3723">
          <cell r="C3723" t="str">
            <v>92685431</v>
          </cell>
          <cell r="H3723">
            <v>252</v>
          </cell>
        </row>
        <row r="3724">
          <cell r="C3724" t="str">
            <v>92685434</v>
          </cell>
          <cell r="H3724">
            <v>212</v>
          </cell>
        </row>
        <row r="3725">
          <cell r="C3725" t="str">
            <v>92685435</v>
          </cell>
          <cell r="H3725">
            <v>281</v>
          </cell>
        </row>
        <row r="3726">
          <cell r="C3726" t="str">
            <v>92685446</v>
          </cell>
          <cell r="H3726">
            <v>283</v>
          </cell>
        </row>
        <row r="3727">
          <cell r="C3727" t="str">
            <v>92685726</v>
          </cell>
          <cell r="H3727">
            <v>8434</v>
          </cell>
        </row>
        <row r="3728">
          <cell r="C3728" t="str">
            <v>92685728</v>
          </cell>
          <cell r="H3728">
            <v>11099</v>
          </cell>
        </row>
        <row r="3729">
          <cell r="C3729" t="str">
            <v>92685746</v>
          </cell>
          <cell r="H3729">
            <v>2883</v>
          </cell>
        </row>
        <row r="3730">
          <cell r="C3730" t="str">
            <v>92685753</v>
          </cell>
          <cell r="H3730">
            <v>5877</v>
          </cell>
        </row>
        <row r="3731">
          <cell r="C3731" t="str">
            <v>92685756</v>
          </cell>
          <cell r="H3731">
            <v>17377</v>
          </cell>
        </row>
        <row r="3732">
          <cell r="C3732" t="str">
            <v>92686276</v>
          </cell>
          <cell r="H3732">
            <v>7360</v>
          </cell>
        </row>
        <row r="3733">
          <cell r="C3733" t="str">
            <v>92686290</v>
          </cell>
          <cell r="H3733">
            <v>7248</v>
          </cell>
        </row>
        <row r="3734">
          <cell r="C3734" t="str">
            <v>92686312</v>
          </cell>
          <cell r="H3734">
            <v>14287</v>
          </cell>
        </row>
        <row r="3735">
          <cell r="C3735" t="str">
            <v>92686319</v>
          </cell>
          <cell r="H3735">
            <v>12877</v>
          </cell>
        </row>
        <row r="3736">
          <cell r="C3736" t="str">
            <v>92686371</v>
          </cell>
          <cell r="H3736">
            <v>7123</v>
          </cell>
        </row>
        <row r="3737">
          <cell r="C3737" t="str">
            <v>92686610</v>
          </cell>
          <cell r="H3737">
            <v>51605</v>
          </cell>
        </row>
        <row r="3738">
          <cell r="C3738" t="str">
            <v>92686863</v>
          </cell>
          <cell r="H3738">
            <v>8800</v>
          </cell>
        </row>
        <row r="3739">
          <cell r="C3739" t="str">
            <v>92687041</v>
          </cell>
          <cell r="H3739">
            <v>36</v>
          </cell>
        </row>
        <row r="3740">
          <cell r="C3740" t="str">
            <v>92687056</v>
          </cell>
          <cell r="H3740">
            <v>4704</v>
          </cell>
        </row>
        <row r="3741">
          <cell r="C3741" t="str">
            <v>92687059</v>
          </cell>
          <cell r="H3741">
            <v>3167</v>
          </cell>
        </row>
        <row r="3742">
          <cell r="C3742" t="str">
            <v>92687126</v>
          </cell>
          <cell r="H3742">
            <v>16647</v>
          </cell>
        </row>
        <row r="3743">
          <cell r="C3743" t="str">
            <v>92687198</v>
          </cell>
          <cell r="H3743">
            <v>73912</v>
          </cell>
        </row>
        <row r="3744">
          <cell r="C3744" t="str">
            <v>92687214</v>
          </cell>
          <cell r="H3744">
            <v>4802</v>
          </cell>
        </row>
        <row r="3745">
          <cell r="C3745" t="str">
            <v>92688475</v>
          </cell>
          <cell r="H3745">
            <v>6185</v>
          </cell>
        </row>
        <row r="3746">
          <cell r="C3746" t="str">
            <v>92689295</v>
          </cell>
          <cell r="H3746">
            <v>4322</v>
          </cell>
        </row>
        <row r="3747">
          <cell r="C3747" t="str">
            <v>92689335</v>
          </cell>
          <cell r="H3747">
            <v>7795</v>
          </cell>
        </row>
        <row r="3748">
          <cell r="C3748" t="str">
            <v>92689351</v>
          </cell>
          <cell r="H3748">
            <v>4447</v>
          </cell>
        </row>
        <row r="3749">
          <cell r="C3749" t="str">
            <v>92689530</v>
          </cell>
          <cell r="H3749">
            <v>14418</v>
          </cell>
        </row>
        <row r="3750">
          <cell r="C3750" t="str">
            <v>92690075</v>
          </cell>
          <cell r="H3750">
            <v>43807</v>
          </cell>
        </row>
        <row r="3751">
          <cell r="C3751" t="str">
            <v>92690095</v>
          </cell>
          <cell r="H3751">
            <v>4684</v>
          </cell>
        </row>
        <row r="3752">
          <cell r="C3752" t="str">
            <v>92690595</v>
          </cell>
          <cell r="H3752">
            <v>2566</v>
          </cell>
        </row>
        <row r="3753">
          <cell r="C3753" t="str">
            <v>92690672</v>
          </cell>
          <cell r="H3753">
            <v>10489</v>
          </cell>
        </row>
        <row r="3754">
          <cell r="C3754" t="str">
            <v>92691063</v>
          </cell>
          <cell r="H3754">
            <v>86</v>
          </cell>
        </row>
        <row r="3755">
          <cell r="C3755" t="str">
            <v>92691252</v>
          </cell>
          <cell r="H3755">
            <v>11327</v>
          </cell>
        </row>
        <row r="3756">
          <cell r="C3756" t="str">
            <v>92691300</v>
          </cell>
          <cell r="H3756">
            <v>8344</v>
          </cell>
        </row>
        <row r="3757">
          <cell r="C3757" t="str">
            <v>92691475</v>
          </cell>
          <cell r="H3757">
            <v>20736</v>
          </cell>
        </row>
        <row r="3758">
          <cell r="C3758" t="str">
            <v>92692828</v>
          </cell>
          <cell r="H3758">
            <v>9695</v>
          </cell>
        </row>
        <row r="3759">
          <cell r="C3759" t="str">
            <v>92692930</v>
          </cell>
          <cell r="H3759">
            <v>24132</v>
          </cell>
        </row>
        <row r="3760">
          <cell r="C3760" t="str">
            <v>92692975</v>
          </cell>
          <cell r="H3760">
            <v>3208</v>
          </cell>
        </row>
        <row r="3761">
          <cell r="C3761" t="str">
            <v>92693604</v>
          </cell>
          <cell r="H3761">
            <v>8993</v>
          </cell>
        </row>
        <row r="3762">
          <cell r="C3762" t="str">
            <v>92693724</v>
          </cell>
          <cell r="H3762">
            <v>5229</v>
          </cell>
        </row>
        <row r="3763">
          <cell r="C3763" t="str">
            <v>92693751</v>
          </cell>
          <cell r="H3763">
            <v>4759</v>
          </cell>
        </row>
        <row r="3764">
          <cell r="C3764" t="str">
            <v>92694535</v>
          </cell>
          <cell r="H3764">
            <v>29116</v>
          </cell>
        </row>
        <row r="3765">
          <cell r="C3765" t="str">
            <v>92694548</v>
          </cell>
          <cell r="H3765">
            <v>38535</v>
          </cell>
        </row>
        <row r="3766">
          <cell r="C3766" t="str">
            <v>92694596</v>
          </cell>
          <cell r="H3766">
            <v>19445</v>
          </cell>
        </row>
        <row r="3767">
          <cell r="C3767" t="str">
            <v>92695161</v>
          </cell>
          <cell r="H3767">
            <v>5210</v>
          </cell>
        </row>
        <row r="3768">
          <cell r="C3768" t="str">
            <v>92695189</v>
          </cell>
          <cell r="H3768">
            <v>26611</v>
          </cell>
        </row>
        <row r="3769">
          <cell r="C3769" t="str">
            <v>92695403</v>
          </cell>
          <cell r="H3769">
            <v>3146</v>
          </cell>
        </row>
        <row r="3770">
          <cell r="C3770" t="str">
            <v>92695822</v>
          </cell>
          <cell r="H3770">
            <v>7715</v>
          </cell>
        </row>
        <row r="3771">
          <cell r="C3771" t="str">
            <v>92695839</v>
          </cell>
          <cell r="H3771">
            <v>7517</v>
          </cell>
        </row>
        <row r="3772">
          <cell r="C3772" t="str">
            <v>92696415</v>
          </cell>
          <cell r="H3772">
            <v>42535</v>
          </cell>
        </row>
        <row r="3773">
          <cell r="C3773" t="str">
            <v>92696859</v>
          </cell>
          <cell r="H3773">
            <v>112559</v>
          </cell>
        </row>
        <row r="3774">
          <cell r="C3774" t="str">
            <v>92696957</v>
          </cell>
          <cell r="H3774">
            <v>112559</v>
          </cell>
        </row>
        <row r="3775">
          <cell r="C3775" t="str">
            <v>92696976</v>
          </cell>
          <cell r="H3775">
            <v>22984</v>
          </cell>
        </row>
        <row r="3776">
          <cell r="C3776" t="str">
            <v>92697127</v>
          </cell>
          <cell r="H3776">
            <v>6941</v>
          </cell>
        </row>
        <row r="3777">
          <cell r="C3777" t="str">
            <v>92697129</v>
          </cell>
          <cell r="H3777">
            <v>58197</v>
          </cell>
        </row>
        <row r="3778">
          <cell r="C3778" t="str">
            <v>92697209</v>
          </cell>
          <cell r="H3778">
            <v>13829</v>
          </cell>
        </row>
        <row r="3779">
          <cell r="C3779" t="str">
            <v>92698729</v>
          </cell>
          <cell r="H3779">
            <v>3313</v>
          </cell>
        </row>
        <row r="3780">
          <cell r="C3780" t="str">
            <v>92699003</v>
          </cell>
          <cell r="H3780">
            <v>59173</v>
          </cell>
        </row>
        <row r="3781">
          <cell r="C3781" t="str">
            <v>92699008</v>
          </cell>
          <cell r="H3781">
            <v>50682</v>
          </cell>
        </row>
        <row r="3782">
          <cell r="C3782" t="str">
            <v>92701244</v>
          </cell>
          <cell r="H3782">
            <v>108341</v>
          </cell>
        </row>
        <row r="3783">
          <cell r="C3783" t="str">
            <v>92701279</v>
          </cell>
          <cell r="H3783">
            <v>108341</v>
          </cell>
        </row>
        <row r="3784">
          <cell r="C3784" t="str">
            <v>92701937</v>
          </cell>
          <cell r="H3784">
            <v>4823</v>
          </cell>
        </row>
        <row r="3785">
          <cell r="C3785" t="str">
            <v>92701980</v>
          </cell>
          <cell r="H3785">
            <v>9383</v>
          </cell>
        </row>
        <row r="3786">
          <cell r="C3786" t="str">
            <v>92701981</v>
          </cell>
          <cell r="H3786">
            <v>11993</v>
          </cell>
        </row>
        <row r="3787">
          <cell r="C3787" t="str">
            <v>92701982</v>
          </cell>
          <cell r="H3787">
            <v>5119</v>
          </cell>
        </row>
        <row r="3788">
          <cell r="C3788" t="str">
            <v>92701992</v>
          </cell>
          <cell r="H3788">
            <v>23775</v>
          </cell>
        </row>
        <row r="3789">
          <cell r="C3789" t="str">
            <v>92701994</v>
          </cell>
          <cell r="H3789">
            <v>4583</v>
          </cell>
        </row>
        <row r="3790">
          <cell r="C3790" t="str">
            <v>92702002</v>
          </cell>
          <cell r="H3790">
            <v>5083</v>
          </cell>
        </row>
        <row r="3791">
          <cell r="C3791" t="str">
            <v>92702568</v>
          </cell>
          <cell r="H3791">
            <v>50956</v>
          </cell>
        </row>
        <row r="3792">
          <cell r="C3792" t="str">
            <v>92702570</v>
          </cell>
          <cell r="H3792">
            <v>5146</v>
          </cell>
        </row>
        <row r="3793">
          <cell r="C3793" t="str">
            <v>92702592</v>
          </cell>
          <cell r="H3793">
            <v>292</v>
          </cell>
        </row>
        <row r="3794">
          <cell r="C3794" t="str">
            <v>92702595</v>
          </cell>
          <cell r="H3794">
            <v>28286</v>
          </cell>
        </row>
        <row r="3795">
          <cell r="C3795" t="str">
            <v>92702597</v>
          </cell>
          <cell r="H3795">
            <v>13156</v>
          </cell>
        </row>
        <row r="3796">
          <cell r="C3796" t="str">
            <v>92703513</v>
          </cell>
          <cell r="H3796">
            <v>50587</v>
          </cell>
        </row>
        <row r="3797">
          <cell r="C3797" t="str">
            <v>92703707</v>
          </cell>
          <cell r="H3797">
            <v>529</v>
          </cell>
        </row>
        <row r="3798">
          <cell r="C3798" t="str">
            <v>92703880</v>
          </cell>
          <cell r="H3798">
            <v>8725</v>
          </cell>
        </row>
        <row r="3799">
          <cell r="C3799" t="str">
            <v>92704110</v>
          </cell>
          <cell r="H3799">
            <v>6776</v>
          </cell>
        </row>
        <row r="3800">
          <cell r="C3800" t="str">
            <v>92704119</v>
          </cell>
          <cell r="H3800">
            <v>8376</v>
          </cell>
        </row>
        <row r="3801">
          <cell r="C3801" t="str">
            <v>92704168</v>
          </cell>
          <cell r="H3801">
            <v>7257</v>
          </cell>
        </row>
        <row r="3802">
          <cell r="C3802" t="str">
            <v>92705624</v>
          </cell>
          <cell r="H3802">
            <v>2238</v>
          </cell>
        </row>
        <row r="3803">
          <cell r="C3803" t="str">
            <v>92705764</v>
          </cell>
          <cell r="H3803">
            <v>4496</v>
          </cell>
        </row>
        <row r="3804">
          <cell r="C3804" t="str">
            <v>92705765</v>
          </cell>
          <cell r="H3804">
            <v>5588</v>
          </cell>
        </row>
        <row r="3805">
          <cell r="C3805" t="str">
            <v>92707043</v>
          </cell>
          <cell r="H3805">
            <v>5178</v>
          </cell>
        </row>
        <row r="3806">
          <cell r="C3806" t="str">
            <v>92707046</v>
          </cell>
          <cell r="H3806">
            <v>7278</v>
          </cell>
        </row>
        <row r="3807">
          <cell r="C3807" t="str">
            <v>92707050</v>
          </cell>
          <cell r="H3807">
            <v>5178</v>
          </cell>
        </row>
        <row r="3808">
          <cell r="C3808" t="str">
            <v>92707052</v>
          </cell>
          <cell r="H3808">
            <v>5651</v>
          </cell>
        </row>
        <row r="3809">
          <cell r="C3809" t="str">
            <v>92707543</v>
          </cell>
          <cell r="H3809">
            <v>8139</v>
          </cell>
        </row>
        <row r="3810">
          <cell r="C3810" t="str">
            <v>92707576</v>
          </cell>
          <cell r="H3810">
            <v>7335</v>
          </cell>
        </row>
        <row r="3811">
          <cell r="C3811" t="str">
            <v>92708240</v>
          </cell>
          <cell r="H3811">
            <v>107</v>
          </cell>
        </row>
        <row r="3812">
          <cell r="C3812" t="str">
            <v>92708243</v>
          </cell>
          <cell r="H3812">
            <v>192</v>
          </cell>
        </row>
        <row r="3813">
          <cell r="C3813" t="str">
            <v>92708247</v>
          </cell>
          <cell r="H3813">
            <v>216</v>
          </cell>
        </row>
        <row r="3814">
          <cell r="C3814" t="str">
            <v>92708248</v>
          </cell>
          <cell r="H3814">
            <v>287</v>
          </cell>
        </row>
        <row r="3815">
          <cell r="C3815" t="str">
            <v>92708249</v>
          </cell>
          <cell r="H3815">
            <v>283</v>
          </cell>
        </row>
        <row r="3816">
          <cell r="C3816" t="str">
            <v>92708426</v>
          </cell>
          <cell r="H3816">
            <v>83</v>
          </cell>
        </row>
        <row r="3817">
          <cell r="C3817" t="str">
            <v>92708648</v>
          </cell>
          <cell r="H3817">
            <v>4548</v>
          </cell>
        </row>
        <row r="3818">
          <cell r="C3818" t="str">
            <v>92709219</v>
          </cell>
          <cell r="H3818">
            <v>5268</v>
          </cell>
        </row>
        <row r="3819">
          <cell r="C3819" t="str">
            <v>92709246</v>
          </cell>
          <cell r="H3819">
            <v>3979</v>
          </cell>
        </row>
        <row r="3820">
          <cell r="C3820" t="str">
            <v>92709271</v>
          </cell>
          <cell r="H3820">
            <v>41903</v>
          </cell>
        </row>
        <row r="3821">
          <cell r="C3821" t="str">
            <v>92709481</v>
          </cell>
          <cell r="H3821">
            <v>57</v>
          </cell>
        </row>
        <row r="3822">
          <cell r="C3822" t="str">
            <v>92709825</v>
          </cell>
          <cell r="H3822">
            <v>17370</v>
          </cell>
        </row>
        <row r="3823">
          <cell r="C3823" t="str">
            <v>92710324</v>
          </cell>
          <cell r="H3823">
            <v>9522</v>
          </cell>
        </row>
        <row r="3824">
          <cell r="C3824" t="str">
            <v>92710446</v>
          </cell>
          <cell r="H3824">
            <v>47890</v>
          </cell>
        </row>
        <row r="3825">
          <cell r="C3825" t="str">
            <v>92710486</v>
          </cell>
          <cell r="H3825">
            <v>9258</v>
          </cell>
        </row>
        <row r="3826">
          <cell r="C3826" t="str">
            <v>92710491</v>
          </cell>
          <cell r="H3826">
            <v>11532</v>
          </cell>
        </row>
        <row r="3827">
          <cell r="C3827" t="str">
            <v>92710492</v>
          </cell>
          <cell r="H3827">
            <v>11532</v>
          </cell>
        </row>
        <row r="3828">
          <cell r="C3828" t="str">
            <v>92710502</v>
          </cell>
          <cell r="H3828">
            <v>13071</v>
          </cell>
        </row>
        <row r="3829">
          <cell r="C3829" t="str">
            <v>92710503</v>
          </cell>
          <cell r="H3829">
            <v>13777</v>
          </cell>
        </row>
        <row r="3830">
          <cell r="C3830" t="str">
            <v>92710520</v>
          </cell>
          <cell r="H3830">
            <v>42167</v>
          </cell>
        </row>
        <row r="3831">
          <cell r="C3831" t="str">
            <v>92710911</v>
          </cell>
          <cell r="H3831">
            <v>4422</v>
          </cell>
        </row>
        <row r="3832">
          <cell r="C3832" t="str">
            <v>92710916</v>
          </cell>
          <cell r="H3832">
            <v>11854</v>
          </cell>
        </row>
        <row r="3833">
          <cell r="C3833" t="str">
            <v>92711026</v>
          </cell>
          <cell r="H3833">
            <v>17403</v>
          </cell>
        </row>
        <row r="3834">
          <cell r="C3834" t="str">
            <v>92711347</v>
          </cell>
          <cell r="H3834">
            <v>894</v>
          </cell>
        </row>
        <row r="3835">
          <cell r="C3835" t="str">
            <v>92711353</v>
          </cell>
          <cell r="H3835">
            <v>838</v>
          </cell>
        </row>
        <row r="3836">
          <cell r="C3836" t="str">
            <v>92711354</v>
          </cell>
          <cell r="H3836">
            <v>838</v>
          </cell>
        </row>
        <row r="3837">
          <cell r="C3837" t="str">
            <v>92711361</v>
          </cell>
          <cell r="H3837">
            <v>12791</v>
          </cell>
        </row>
        <row r="3838">
          <cell r="C3838" t="str">
            <v>92711742</v>
          </cell>
          <cell r="H3838">
            <v>52420</v>
          </cell>
        </row>
        <row r="3839">
          <cell r="C3839" t="str">
            <v>92712298</v>
          </cell>
          <cell r="H3839">
            <v>1782</v>
          </cell>
        </row>
        <row r="3840">
          <cell r="C3840" t="str">
            <v>92712309</v>
          </cell>
          <cell r="H3840">
            <v>13289</v>
          </cell>
        </row>
        <row r="3841">
          <cell r="C3841" t="str">
            <v>92712419</v>
          </cell>
          <cell r="H3841">
            <v>15122</v>
          </cell>
        </row>
        <row r="3842">
          <cell r="C3842" t="str">
            <v>92712455</v>
          </cell>
          <cell r="H3842">
            <v>1840</v>
          </cell>
        </row>
        <row r="3843">
          <cell r="C3843" t="str">
            <v>92712459</v>
          </cell>
          <cell r="H3843">
            <v>1873</v>
          </cell>
        </row>
        <row r="3844">
          <cell r="C3844" t="str">
            <v>92712460</v>
          </cell>
          <cell r="H3844">
            <v>3745</v>
          </cell>
        </row>
        <row r="3845">
          <cell r="C3845" t="str">
            <v>92712464</v>
          </cell>
          <cell r="H3845">
            <v>14176</v>
          </cell>
        </row>
        <row r="3846">
          <cell r="C3846" t="str">
            <v>92712492</v>
          </cell>
          <cell r="H3846">
            <v>19283</v>
          </cell>
        </row>
        <row r="3847">
          <cell r="C3847" t="str">
            <v>92712511</v>
          </cell>
          <cell r="H3847">
            <v>6157</v>
          </cell>
        </row>
        <row r="3848">
          <cell r="C3848" t="str">
            <v>92712512</v>
          </cell>
          <cell r="H3848">
            <v>7456</v>
          </cell>
        </row>
        <row r="3849">
          <cell r="C3849" t="str">
            <v>92712938</v>
          </cell>
          <cell r="H3849">
            <v>1823</v>
          </cell>
        </row>
        <row r="3850">
          <cell r="C3850" t="str">
            <v>92712944</v>
          </cell>
          <cell r="H3850">
            <v>2012</v>
          </cell>
        </row>
        <row r="3851">
          <cell r="C3851" t="str">
            <v>92713068</v>
          </cell>
          <cell r="H3851">
            <v>2144</v>
          </cell>
        </row>
        <row r="3852">
          <cell r="C3852" t="str">
            <v>92713152</v>
          </cell>
          <cell r="H3852">
            <v>2037</v>
          </cell>
        </row>
        <row r="3853">
          <cell r="C3853" t="str">
            <v>92713154</v>
          </cell>
          <cell r="H3853">
            <v>2284</v>
          </cell>
        </row>
        <row r="3854">
          <cell r="C3854" t="str">
            <v>92713155</v>
          </cell>
          <cell r="H3854">
            <v>2407</v>
          </cell>
        </row>
        <row r="3855">
          <cell r="C3855" t="str">
            <v>92713157</v>
          </cell>
          <cell r="H3855">
            <v>2144</v>
          </cell>
        </row>
        <row r="3856">
          <cell r="C3856" t="str">
            <v>92713158</v>
          </cell>
          <cell r="H3856">
            <v>2381</v>
          </cell>
        </row>
        <row r="3857">
          <cell r="C3857" t="str">
            <v>92713162</v>
          </cell>
          <cell r="H3857">
            <v>2534</v>
          </cell>
        </row>
        <row r="3858">
          <cell r="C3858" t="str">
            <v>92713196</v>
          </cell>
          <cell r="H3858">
            <v>2407</v>
          </cell>
        </row>
        <row r="3859">
          <cell r="C3859" t="str">
            <v>92713200</v>
          </cell>
          <cell r="H3859">
            <v>2534</v>
          </cell>
        </row>
        <row r="3860">
          <cell r="C3860" t="str">
            <v>92713241</v>
          </cell>
          <cell r="H3860">
            <v>2144</v>
          </cell>
        </row>
        <row r="3861">
          <cell r="C3861" t="str">
            <v>92713372</v>
          </cell>
          <cell r="H3861">
            <v>3001</v>
          </cell>
        </row>
        <row r="3862">
          <cell r="C3862" t="str">
            <v>92713997</v>
          </cell>
          <cell r="H3862">
            <v>34193</v>
          </cell>
        </row>
        <row r="3863">
          <cell r="C3863" t="str">
            <v>92714570</v>
          </cell>
          <cell r="H3863">
            <v>4440</v>
          </cell>
        </row>
        <row r="3864">
          <cell r="C3864" t="str">
            <v>92714575</v>
          </cell>
          <cell r="H3864">
            <v>31444</v>
          </cell>
        </row>
        <row r="3865">
          <cell r="C3865" t="str">
            <v>92718816</v>
          </cell>
          <cell r="H3865">
            <v>5281</v>
          </cell>
        </row>
        <row r="3866">
          <cell r="C3866" t="str">
            <v>92718817</v>
          </cell>
          <cell r="H3866">
            <v>5661</v>
          </cell>
        </row>
        <row r="3867">
          <cell r="C3867" t="str">
            <v>92719123</v>
          </cell>
          <cell r="H3867">
            <v>33188</v>
          </cell>
        </row>
        <row r="3868">
          <cell r="C3868" t="str">
            <v>92719133</v>
          </cell>
          <cell r="H3868">
            <v>34502</v>
          </cell>
        </row>
        <row r="3869">
          <cell r="C3869" t="str">
            <v>92719150</v>
          </cell>
          <cell r="H3869">
            <v>33188</v>
          </cell>
        </row>
        <row r="3870">
          <cell r="C3870" t="str">
            <v>92719323</v>
          </cell>
          <cell r="H3870">
            <v>10533</v>
          </cell>
        </row>
        <row r="3871">
          <cell r="C3871" t="str">
            <v>92720905</v>
          </cell>
          <cell r="H3871">
            <v>5365</v>
          </cell>
        </row>
        <row r="3872">
          <cell r="C3872" t="str">
            <v>92720931</v>
          </cell>
          <cell r="H3872">
            <v>6314</v>
          </cell>
        </row>
        <row r="3873">
          <cell r="C3873" t="str">
            <v>92721384</v>
          </cell>
          <cell r="H3873">
            <v>12209</v>
          </cell>
        </row>
        <row r="3874">
          <cell r="C3874" t="str">
            <v>92721497</v>
          </cell>
          <cell r="H3874">
            <v>3474</v>
          </cell>
        </row>
        <row r="3875">
          <cell r="C3875" t="str">
            <v>92721521</v>
          </cell>
          <cell r="H3875">
            <v>5721</v>
          </cell>
        </row>
        <row r="3876">
          <cell r="C3876" t="str">
            <v>92721534</v>
          </cell>
          <cell r="H3876">
            <v>4153</v>
          </cell>
        </row>
        <row r="3877">
          <cell r="C3877" t="str">
            <v>92721969</v>
          </cell>
          <cell r="H3877">
            <v>22011</v>
          </cell>
        </row>
        <row r="3878">
          <cell r="C3878" t="str">
            <v>92722102</v>
          </cell>
          <cell r="H3878">
            <v>22320</v>
          </cell>
        </row>
        <row r="3879">
          <cell r="C3879" t="str">
            <v>92722733</v>
          </cell>
          <cell r="H3879">
            <v>12143</v>
          </cell>
        </row>
        <row r="3880">
          <cell r="C3880" t="str">
            <v>92722737</v>
          </cell>
          <cell r="H3880">
            <v>25742</v>
          </cell>
        </row>
        <row r="3881">
          <cell r="C3881" t="str">
            <v>92723182</v>
          </cell>
          <cell r="H3881">
            <v>4883</v>
          </cell>
        </row>
        <row r="3882">
          <cell r="C3882" t="str">
            <v>92723803</v>
          </cell>
          <cell r="H3882">
            <v>4337</v>
          </cell>
        </row>
        <row r="3883">
          <cell r="C3883" t="str">
            <v>92723896</v>
          </cell>
          <cell r="H3883">
            <v>7252</v>
          </cell>
        </row>
        <row r="3884">
          <cell r="C3884" t="str">
            <v>92724415</v>
          </cell>
          <cell r="H3884">
            <v>10359</v>
          </cell>
        </row>
        <row r="3885">
          <cell r="C3885" t="str">
            <v>92724427</v>
          </cell>
          <cell r="H3885">
            <v>13910</v>
          </cell>
        </row>
        <row r="3886">
          <cell r="C3886" t="str">
            <v>92724513</v>
          </cell>
          <cell r="H3886">
            <v>15917</v>
          </cell>
        </row>
        <row r="3887">
          <cell r="C3887" t="str">
            <v>92724514</v>
          </cell>
          <cell r="H3887">
            <v>11377</v>
          </cell>
        </row>
        <row r="3888">
          <cell r="C3888" t="str">
            <v>92724528</v>
          </cell>
          <cell r="H3888">
            <v>45369</v>
          </cell>
        </row>
        <row r="3889">
          <cell r="C3889" t="str">
            <v>92724564</v>
          </cell>
          <cell r="H3889">
            <v>56346</v>
          </cell>
        </row>
        <row r="3890">
          <cell r="C3890" t="str">
            <v>92725555</v>
          </cell>
          <cell r="H3890">
            <v>16663</v>
          </cell>
        </row>
        <row r="3891">
          <cell r="C3891" t="str">
            <v>92725728</v>
          </cell>
          <cell r="H3891">
            <v>14312</v>
          </cell>
        </row>
        <row r="3892">
          <cell r="C3892" t="str">
            <v>92725851</v>
          </cell>
          <cell r="H3892">
            <v>10106</v>
          </cell>
        </row>
        <row r="3893">
          <cell r="C3893" t="str">
            <v>92726134</v>
          </cell>
          <cell r="H3893">
            <v>45349</v>
          </cell>
        </row>
        <row r="3894">
          <cell r="C3894" t="str">
            <v>92726338</v>
          </cell>
          <cell r="H3894">
            <v>7344</v>
          </cell>
        </row>
        <row r="3895">
          <cell r="C3895" t="str">
            <v>92726360</v>
          </cell>
          <cell r="H3895">
            <v>7784</v>
          </cell>
        </row>
        <row r="3896">
          <cell r="C3896" t="str">
            <v>92726363</v>
          </cell>
          <cell r="H3896">
            <v>8501</v>
          </cell>
        </row>
        <row r="3897">
          <cell r="C3897" t="str">
            <v>92726364</v>
          </cell>
          <cell r="H3897">
            <v>7388</v>
          </cell>
        </row>
        <row r="3898">
          <cell r="C3898" t="str">
            <v>92726366</v>
          </cell>
          <cell r="H3898">
            <v>8042</v>
          </cell>
        </row>
        <row r="3899">
          <cell r="C3899" t="str">
            <v>92726367</v>
          </cell>
          <cell r="H3899">
            <v>11502</v>
          </cell>
        </row>
        <row r="3900">
          <cell r="C3900" t="str">
            <v>92726372</v>
          </cell>
          <cell r="H3900">
            <v>11891</v>
          </cell>
        </row>
        <row r="3901">
          <cell r="C3901" t="str">
            <v>92726373</v>
          </cell>
          <cell r="H3901">
            <v>7868</v>
          </cell>
        </row>
        <row r="3902">
          <cell r="C3902" t="str">
            <v>92726374</v>
          </cell>
          <cell r="H3902">
            <v>8783</v>
          </cell>
        </row>
        <row r="3903">
          <cell r="C3903" t="str">
            <v>92726376</v>
          </cell>
          <cell r="H3903">
            <v>9191</v>
          </cell>
        </row>
        <row r="3904">
          <cell r="C3904" t="str">
            <v>92726377</v>
          </cell>
          <cell r="H3904">
            <v>11200</v>
          </cell>
        </row>
        <row r="3905">
          <cell r="C3905" t="str">
            <v>92726378</v>
          </cell>
          <cell r="H3905">
            <v>8667</v>
          </cell>
        </row>
        <row r="3906">
          <cell r="C3906" t="str">
            <v>92726379</v>
          </cell>
          <cell r="H3906">
            <v>10162</v>
          </cell>
        </row>
        <row r="3907">
          <cell r="C3907" t="str">
            <v>92726380</v>
          </cell>
          <cell r="H3907">
            <v>13884</v>
          </cell>
        </row>
        <row r="3908">
          <cell r="C3908" t="str">
            <v>92726381</v>
          </cell>
          <cell r="H3908">
            <v>14566</v>
          </cell>
        </row>
        <row r="3909">
          <cell r="C3909" t="str">
            <v>92726382</v>
          </cell>
          <cell r="H3909">
            <v>15362</v>
          </cell>
        </row>
        <row r="3910">
          <cell r="C3910" t="str">
            <v>92726383</v>
          </cell>
          <cell r="H3910">
            <v>16174</v>
          </cell>
        </row>
        <row r="3911">
          <cell r="C3911" t="str">
            <v>92726385</v>
          </cell>
          <cell r="H3911">
            <v>19552</v>
          </cell>
        </row>
        <row r="3912">
          <cell r="C3912" t="str">
            <v>92726400</v>
          </cell>
          <cell r="H3912">
            <v>11633</v>
          </cell>
        </row>
        <row r="3913">
          <cell r="C3913" t="str">
            <v>92726401</v>
          </cell>
          <cell r="H3913">
            <v>12326</v>
          </cell>
        </row>
        <row r="3914">
          <cell r="C3914" t="str">
            <v>92726402</v>
          </cell>
          <cell r="H3914">
            <v>16404</v>
          </cell>
        </row>
        <row r="3915">
          <cell r="C3915" t="str">
            <v>92726403</v>
          </cell>
          <cell r="H3915">
            <v>17236</v>
          </cell>
        </row>
        <row r="3916">
          <cell r="C3916" t="str">
            <v>92726405</v>
          </cell>
          <cell r="H3916">
            <v>18093</v>
          </cell>
        </row>
        <row r="3917">
          <cell r="C3917" t="str">
            <v>92726407</v>
          </cell>
          <cell r="H3917">
            <v>19964</v>
          </cell>
        </row>
        <row r="3918">
          <cell r="C3918" t="str">
            <v>92726409</v>
          </cell>
          <cell r="H3918">
            <v>18945</v>
          </cell>
        </row>
        <row r="3919">
          <cell r="C3919" t="str">
            <v>92726410</v>
          </cell>
          <cell r="H3919">
            <v>19758</v>
          </cell>
        </row>
        <row r="3920">
          <cell r="C3920" t="str">
            <v>92726411</v>
          </cell>
          <cell r="H3920">
            <v>21113</v>
          </cell>
        </row>
        <row r="3921">
          <cell r="C3921" t="str">
            <v>92726412</v>
          </cell>
          <cell r="H3921">
            <v>23726</v>
          </cell>
        </row>
        <row r="3922">
          <cell r="C3922" t="str">
            <v>92726541</v>
          </cell>
          <cell r="H3922">
            <v>100485</v>
          </cell>
        </row>
        <row r="3923">
          <cell r="C3923" t="str">
            <v>92727295</v>
          </cell>
          <cell r="H3923">
            <v>10874</v>
          </cell>
        </row>
        <row r="3924">
          <cell r="C3924" t="str">
            <v>92727316</v>
          </cell>
          <cell r="H3924">
            <v>1921</v>
          </cell>
        </row>
        <row r="3925">
          <cell r="C3925" t="str">
            <v>92727337</v>
          </cell>
          <cell r="H3925">
            <v>20634</v>
          </cell>
        </row>
        <row r="3926">
          <cell r="C3926" t="str">
            <v>92727373</v>
          </cell>
          <cell r="H3926">
            <v>8773</v>
          </cell>
        </row>
        <row r="3927">
          <cell r="C3927" t="str">
            <v>92727986</v>
          </cell>
          <cell r="H3927">
            <v>49455</v>
          </cell>
        </row>
        <row r="3928">
          <cell r="C3928" t="str">
            <v>92728009</v>
          </cell>
          <cell r="H3928">
            <v>7716</v>
          </cell>
        </row>
        <row r="3929">
          <cell r="C3929" t="str">
            <v>92728035</v>
          </cell>
          <cell r="H3929">
            <v>8347</v>
          </cell>
        </row>
        <row r="3930">
          <cell r="C3930" t="str">
            <v>92729455</v>
          </cell>
          <cell r="H3930">
            <v>20459</v>
          </cell>
        </row>
        <row r="3931">
          <cell r="C3931" t="str">
            <v>92730271</v>
          </cell>
          <cell r="H3931">
            <v>2510</v>
          </cell>
        </row>
        <row r="3932">
          <cell r="C3932" t="str">
            <v>92730374</v>
          </cell>
          <cell r="H3932">
            <v>66179</v>
          </cell>
        </row>
        <row r="3933">
          <cell r="C3933" t="str">
            <v>92731047</v>
          </cell>
          <cell r="H3933">
            <v>6978</v>
          </cell>
        </row>
        <row r="3934">
          <cell r="C3934" t="str">
            <v>92731068</v>
          </cell>
          <cell r="H3934">
            <v>52686</v>
          </cell>
        </row>
        <row r="3935">
          <cell r="C3935" t="str">
            <v>92731111</v>
          </cell>
          <cell r="H3935">
            <v>19678</v>
          </cell>
        </row>
        <row r="3936">
          <cell r="C3936" t="str">
            <v>92731904</v>
          </cell>
          <cell r="H3936">
            <v>58139</v>
          </cell>
        </row>
        <row r="3937">
          <cell r="C3937" t="str">
            <v>92731910</v>
          </cell>
          <cell r="H3937">
            <v>23195</v>
          </cell>
        </row>
        <row r="3938">
          <cell r="C3938" t="str">
            <v>92731911</v>
          </cell>
          <cell r="H3938">
            <v>8723</v>
          </cell>
        </row>
        <row r="3939">
          <cell r="C3939" t="str">
            <v>92731914</v>
          </cell>
          <cell r="H3939">
            <v>22541</v>
          </cell>
        </row>
        <row r="3940">
          <cell r="C3940" t="str">
            <v>92731916</v>
          </cell>
          <cell r="H3940">
            <v>16367</v>
          </cell>
        </row>
        <row r="3941">
          <cell r="C3941" t="str">
            <v>92732438</v>
          </cell>
          <cell r="H3941">
            <v>5905</v>
          </cell>
        </row>
        <row r="3942">
          <cell r="C3942" t="str">
            <v>92732449</v>
          </cell>
          <cell r="H3942">
            <v>10002</v>
          </cell>
        </row>
        <row r="3943">
          <cell r="C3943" t="str">
            <v>92732557</v>
          </cell>
          <cell r="H3943">
            <v>26715</v>
          </cell>
        </row>
        <row r="3944">
          <cell r="C3944" t="str">
            <v>92733379</v>
          </cell>
          <cell r="H3944">
            <v>15391</v>
          </cell>
        </row>
        <row r="3945">
          <cell r="C3945" t="str">
            <v>92733414</v>
          </cell>
          <cell r="H3945">
            <v>8138</v>
          </cell>
        </row>
        <row r="3946">
          <cell r="C3946" t="str">
            <v>92733430</v>
          </cell>
          <cell r="H3946">
            <v>52686</v>
          </cell>
        </row>
        <row r="3947">
          <cell r="C3947" t="str">
            <v>92733847</v>
          </cell>
          <cell r="H3947">
            <v>22337</v>
          </cell>
        </row>
        <row r="3948">
          <cell r="C3948" t="str">
            <v>92733898</v>
          </cell>
          <cell r="H3948">
            <v>21263</v>
          </cell>
        </row>
        <row r="3949">
          <cell r="C3949" t="str">
            <v>92733933</v>
          </cell>
          <cell r="H3949">
            <v>11720</v>
          </cell>
        </row>
        <row r="3950">
          <cell r="C3950" t="str">
            <v>92734298</v>
          </cell>
          <cell r="H3950">
            <v>5331</v>
          </cell>
        </row>
        <row r="3951">
          <cell r="C3951" t="str">
            <v>92734329</v>
          </cell>
          <cell r="H3951">
            <v>20821</v>
          </cell>
        </row>
        <row r="3952">
          <cell r="C3952" t="str">
            <v>92734344</v>
          </cell>
          <cell r="H3952">
            <v>12913</v>
          </cell>
        </row>
        <row r="3953">
          <cell r="C3953" t="str">
            <v>92734345</v>
          </cell>
          <cell r="H3953">
            <v>11434</v>
          </cell>
        </row>
        <row r="3954">
          <cell r="C3954" t="str">
            <v>92734347</v>
          </cell>
          <cell r="H3954">
            <v>8305</v>
          </cell>
        </row>
        <row r="3955">
          <cell r="C3955" t="str">
            <v>92734373</v>
          </cell>
          <cell r="H3955">
            <v>13886</v>
          </cell>
        </row>
        <row r="3956">
          <cell r="C3956" t="str">
            <v>92734374</v>
          </cell>
          <cell r="H3956">
            <v>16274</v>
          </cell>
        </row>
        <row r="3957">
          <cell r="C3957" t="str">
            <v>92734713</v>
          </cell>
          <cell r="H3957">
            <v>8585</v>
          </cell>
        </row>
        <row r="3958">
          <cell r="C3958" t="str">
            <v>92734715</v>
          </cell>
          <cell r="H3958">
            <v>7828</v>
          </cell>
        </row>
        <row r="3959">
          <cell r="C3959" t="str">
            <v>92734716</v>
          </cell>
          <cell r="H3959">
            <v>71931</v>
          </cell>
        </row>
        <row r="3960">
          <cell r="C3960" t="str">
            <v>92734841</v>
          </cell>
          <cell r="H3960">
            <v>4733</v>
          </cell>
        </row>
        <row r="3961">
          <cell r="C3961" t="str">
            <v>92734842</v>
          </cell>
          <cell r="H3961">
            <v>17015</v>
          </cell>
        </row>
        <row r="3962">
          <cell r="C3962" t="str">
            <v>92734874</v>
          </cell>
          <cell r="H3962">
            <v>6351</v>
          </cell>
        </row>
        <row r="3963">
          <cell r="C3963" t="str">
            <v>92735083</v>
          </cell>
          <cell r="H3963">
            <v>11844</v>
          </cell>
        </row>
        <row r="3964">
          <cell r="C3964" t="str">
            <v>92735139</v>
          </cell>
          <cell r="H3964">
            <v>30666</v>
          </cell>
        </row>
        <row r="3965">
          <cell r="C3965" t="str">
            <v>92735604</v>
          </cell>
          <cell r="H3965">
            <v>14782</v>
          </cell>
        </row>
        <row r="3966">
          <cell r="C3966" t="str">
            <v>92735611</v>
          </cell>
          <cell r="H3966">
            <v>10982</v>
          </cell>
        </row>
        <row r="3967">
          <cell r="C3967" t="str">
            <v>92735642</v>
          </cell>
          <cell r="H3967">
            <v>9117</v>
          </cell>
        </row>
        <row r="3968">
          <cell r="C3968" t="str">
            <v>92735819</v>
          </cell>
          <cell r="H3968">
            <v>16367</v>
          </cell>
        </row>
        <row r="3969">
          <cell r="C3969" t="str">
            <v>92735852</v>
          </cell>
          <cell r="H3969">
            <v>10611</v>
          </cell>
        </row>
        <row r="3970">
          <cell r="C3970" t="str">
            <v>92735853</v>
          </cell>
          <cell r="H3970">
            <v>10043</v>
          </cell>
        </row>
        <row r="3971">
          <cell r="C3971" t="str">
            <v>92735854</v>
          </cell>
          <cell r="H3971">
            <v>13919</v>
          </cell>
        </row>
        <row r="3972">
          <cell r="C3972" t="str">
            <v>92735856</v>
          </cell>
          <cell r="H3972">
            <v>6524</v>
          </cell>
        </row>
        <row r="3973">
          <cell r="C3973" t="str">
            <v>92735857</v>
          </cell>
          <cell r="H3973">
            <v>8917</v>
          </cell>
        </row>
        <row r="3974">
          <cell r="C3974" t="str">
            <v>92736955</v>
          </cell>
          <cell r="H3974">
            <v>7000</v>
          </cell>
        </row>
        <row r="3975">
          <cell r="C3975" t="str">
            <v>92737172</v>
          </cell>
          <cell r="H3975">
            <v>3279</v>
          </cell>
        </row>
        <row r="3976">
          <cell r="C3976" t="str">
            <v>92737179</v>
          </cell>
          <cell r="H3976">
            <v>18262</v>
          </cell>
        </row>
        <row r="3977">
          <cell r="C3977" t="str">
            <v>92737180</v>
          </cell>
          <cell r="H3977">
            <v>16349</v>
          </cell>
        </row>
        <row r="3978">
          <cell r="C3978" t="str">
            <v>92737225</v>
          </cell>
          <cell r="H3978">
            <v>1912</v>
          </cell>
        </row>
        <row r="3979">
          <cell r="C3979" t="str">
            <v>92737742</v>
          </cell>
          <cell r="H3979">
            <v>43244</v>
          </cell>
        </row>
        <row r="3980">
          <cell r="C3980" t="str">
            <v>92737743</v>
          </cell>
          <cell r="H3980">
            <v>53180</v>
          </cell>
        </row>
        <row r="3981">
          <cell r="C3981" t="str">
            <v>92737775</v>
          </cell>
          <cell r="H3981">
            <v>4049</v>
          </cell>
        </row>
        <row r="3982">
          <cell r="C3982" t="str">
            <v>92737800</v>
          </cell>
          <cell r="H3982">
            <v>54774</v>
          </cell>
        </row>
        <row r="3983">
          <cell r="C3983" t="str">
            <v>92738462</v>
          </cell>
          <cell r="H3983">
            <v>6693</v>
          </cell>
        </row>
        <row r="3984">
          <cell r="C3984" t="str">
            <v>92740359</v>
          </cell>
          <cell r="H3984">
            <v>12999</v>
          </cell>
        </row>
        <row r="3985">
          <cell r="C3985" t="str">
            <v>92740820</v>
          </cell>
          <cell r="H3985">
            <v>3523</v>
          </cell>
        </row>
        <row r="3986">
          <cell r="C3986" t="str">
            <v>92741166</v>
          </cell>
          <cell r="H3986">
            <v>17997</v>
          </cell>
        </row>
        <row r="3987">
          <cell r="C3987" t="str">
            <v>92741468</v>
          </cell>
          <cell r="H3987">
            <v>34817</v>
          </cell>
        </row>
        <row r="3988">
          <cell r="C3988" t="str">
            <v>92741864</v>
          </cell>
          <cell r="H3988">
            <v>1899</v>
          </cell>
        </row>
        <row r="3989">
          <cell r="C3989" t="str">
            <v>92742348</v>
          </cell>
          <cell r="H3989">
            <v>14604</v>
          </cell>
        </row>
        <row r="3990">
          <cell r="C3990" t="str">
            <v>92743042</v>
          </cell>
          <cell r="H3990">
            <v>2880</v>
          </cell>
        </row>
        <row r="3991">
          <cell r="C3991" t="str">
            <v>92743061</v>
          </cell>
          <cell r="H3991">
            <v>58726</v>
          </cell>
        </row>
        <row r="3992">
          <cell r="C3992" t="str">
            <v>92743092</v>
          </cell>
          <cell r="H3992">
            <v>3627</v>
          </cell>
        </row>
        <row r="3993">
          <cell r="C3993" t="str">
            <v>92743452</v>
          </cell>
          <cell r="H3993">
            <v>476</v>
          </cell>
        </row>
        <row r="3994">
          <cell r="C3994" t="str">
            <v>92743477</v>
          </cell>
          <cell r="H3994">
            <v>5063</v>
          </cell>
        </row>
        <row r="3995">
          <cell r="C3995" t="str">
            <v>92743499</v>
          </cell>
          <cell r="H3995">
            <v>5123</v>
          </cell>
        </row>
        <row r="3996">
          <cell r="C3996" t="str">
            <v>92743500</v>
          </cell>
          <cell r="H3996">
            <v>5457</v>
          </cell>
        </row>
        <row r="3997">
          <cell r="C3997" t="str">
            <v>92743523</v>
          </cell>
          <cell r="H3997">
            <v>5409</v>
          </cell>
        </row>
        <row r="3998">
          <cell r="C3998" t="str">
            <v>92743525</v>
          </cell>
          <cell r="H3998">
            <v>7956</v>
          </cell>
        </row>
        <row r="3999">
          <cell r="C3999" t="str">
            <v>92743528</v>
          </cell>
          <cell r="H3999">
            <v>9575</v>
          </cell>
        </row>
        <row r="4000">
          <cell r="C4000" t="str">
            <v>92743540</v>
          </cell>
          <cell r="H4000">
            <v>10853</v>
          </cell>
        </row>
        <row r="4001">
          <cell r="C4001" t="str">
            <v>92743544</v>
          </cell>
          <cell r="H4001">
            <v>16176</v>
          </cell>
        </row>
        <row r="4002">
          <cell r="C4002" t="str">
            <v>92743971</v>
          </cell>
          <cell r="H4002">
            <v>26297</v>
          </cell>
        </row>
        <row r="4003">
          <cell r="C4003" t="str">
            <v>92744905</v>
          </cell>
          <cell r="H4003">
            <v>34817</v>
          </cell>
        </row>
        <row r="4004">
          <cell r="C4004" t="str">
            <v>92746762</v>
          </cell>
          <cell r="H4004">
            <v>48353</v>
          </cell>
        </row>
        <row r="4005">
          <cell r="C4005" t="str">
            <v>92747623</v>
          </cell>
          <cell r="H4005">
            <v>97465</v>
          </cell>
        </row>
        <row r="4006">
          <cell r="C4006" t="str">
            <v>92748942</v>
          </cell>
          <cell r="H4006">
            <v>24857</v>
          </cell>
        </row>
        <row r="4007">
          <cell r="C4007" t="str">
            <v>92750087</v>
          </cell>
          <cell r="H4007">
            <v>3362</v>
          </cell>
        </row>
        <row r="4008">
          <cell r="C4008" t="str">
            <v>92750099</v>
          </cell>
          <cell r="H4008">
            <v>1181</v>
          </cell>
        </row>
        <row r="4009">
          <cell r="C4009" t="str">
            <v>92751263</v>
          </cell>
          <cell r="H4009">
            <v>14460</v>
          </cell>
        </row>
        <row r="4010">
          <cell r="C4010" t="str">
            <v>92751282</v>
          </cell>
          <cell r="H4010">
            <v>12993</v>
          </cell>
        </row>
        <row r="4011">
          <cell r="C4011" t="str">
            <v>92751846</v>
          </cell>
          <cell r="H4011">
            <v>6685</v>
          </cell>
        </row>
        <row r="4012">
          <cell r="C4012" t="str">
            <v>92751862</v>
          </cell>
          <cell r="H4012">
            <v>60065</v>
          </cell>
        </row>
        <row r="4013">
          <cell r="C4013" t="str">
            <v>92751885</v>
          </cell>
          <cell r="H4013">
            <v>54058</v>
          </cell>
        </row>
        <row r="4014">
          <cell r="C4014" t="str">
            <v>92753089</v>
          </cell>
          <cell r="H4014">
            <v>5205</v>
          </cell>
        </row>
        <row r="4015">
          <cell r="C4015" t="str">
            <v>92753206</v>
          </cell>
          <cell r="H4015">
            <v>21473</v>
          </cell>
        </row>
        <row r="4016">
          <cell r="C4016" t="str">
            <v>92753753</v>
          </cell>
          <cell r="H4016">
            <v>61398</v>
          </cell>
        </row>
        <row r="4017">
          <cell r="C4017" t="str">
            <v>92754204</v>
          </cell>
          <cell r="H4017">
            <v>8222</v>
          </cell>
        </row>
        <row r="4018">
          <cell r="C4018" t="str">
            <v>92754390</v>
          </cell>
          <cell r="H4018">
            <v>8541</v>
          </cell>
        </row>
        <row r="4019">
          <cell r="C4019" t="str">
            <v>92754736</v>
          </cell>
          <cell r="H4019">
            <v>10077</v>
          </cell>
        </row>
        <row r="4020">
          <cell r="C4020" t="str">
            <v>92754868</v>
          </cell>
          <cell r="H4020">
            <v>5345</v>
          </cell>
        </row>
        <row r="4021">
          <cell r="C4021" t="str">
            <v>92754878</v>
          </cell>
          <cell r="H4021">
            <v>49929</v>
          </cell>
        </row>
        <row r="4022">
          <cell r="C4022" t="str">
            <v>92754908</v>
          </cell>
          <cell r="H4022">
            <v>9665</v>
          </cell>
        </row>
        <row r="4023">
          <cell r="C4023" t="str">
            <v>92754920</v>
          </cell>
          <cell r="H4023">
            <v>11534</v>
          </cell>
        </row>
        <row r="4024">
          <cell r="C4024" t="str">
            <v>92754925</v>
          </cell>
          <cell r="H4024">
            <v>4646</v>
          </cell>
        </row>
        <row r="4025">
          <cell r="C4025" t="str">
            <v>92754932</v>
          </cell>
          <cell r="H4025">
            <v>31720</v>
          </cell>
        </row>
        <row r="4026">
          <cell r="C4026" t="str">
            <v>92754933</v>
          </cell>
          <cell r="H4026">
            <v>3008</v>
          </cell>
        </row>
        <row r="4027">
          <cell r="C4027" t="str">
            <v>92755831</v>
          </cell>
          <cell r="H4027">
            <v>33722</v>
          </cell>
        </row>
        <row r="4028">
          <cell r="C4028" t="str">
            <v>92756116</v>
          </cell>
          <cell r="H4028">
            <v>11490</v>
          </cell>
        </row>
        <row r="4029">
          <cell r="C4029" t="str">
            <v>92756518</v>
          </cell>
          <cell r="H4029">
            <v>6908</v>
          </cell>
        </row>
        <row r="4030">
          <cell r="C4030" t="str">
            <v>92756519</v>
          </cell>
          <cell r="H4030">
            <v>11752</v>
          </cell>
        </row>
        <row r="4031">
          <cell r="C4031" t="str">
            <v>92756582</v>
          </cell>
          <cell r="H4031">
            <v>16785</v>
          </cell>
        </row>
        <row r="4032">
          <cell r="C4032" t="str">
            <v>92756586</v>
          </cell>
          <cell r="H4032">
            <v>25634</v>
          </cell>
        </row>
        <row r="4033">
          <cell r="C4033" t="str">
            <v>92757354</v>
          </cell>
          <cell r="H4033">
            <v>1527</v>
          </cell>
        </row>
        <row r="4034">
          <cell r="C4034" t="str">
            <v>92758062</v>
          </cell>
          <cell r="H4034">
            <v>25179</v>
          </cell>
        </row>
        <row r="4035">
          <cell r="C4035" t="str">
            <v>92758132</v>
          </cell>
          <cell r="H4035">
            <v>56786</v>
          </cell>
        </row>
        <row r="4036">
          <cell r="C4036" t="str">
            <v>92758580</v>
          </cell>
          <cell r="H4036">
            <v>4848</v>
          </cell>
        </row>
        <row r="4037">
          <cell r="C4037" t="str">
            <v>92758686</v>
          </cell>
          <cell r="H4037">
            <v>9675</v>
          </cell>
        </row>
        <row r="4038">
          <cell r="C4038" t="str">
            <v>92758772</v>
          </cell>
          <cell r="H4038">
            <v>61349</v>
          </cell>
        </row>
        <row r="4039">
          <cell r="C4039" t="str">
            <v>92759872</v>
          </cell>
          <cell r="H4039">
            <v>6379</v>
          </cell>
        </row>
        <row r="4040">
          <cell r="C4040" t="str">
            <v>92759934</v>
          </cell>
          <cell r="H4040">
            <v>4790</v>
          </cell>
        </row>
        <row r="4041">
          <cell r="C4041" t="str">
            <v>92759938</v>
          </cell>
          <cell r="H4041">
            <v>6126</v>
          </cell>
        </row>
        <row r="4042">
          <cell r="C4042" t="str">
            <v>92761198</v>
          </cell>
          <cell r="H4042">
            <v>44692</v>
          </cell>
        </row>
        <row r="4043">
          <cell r="C4043" t="str">
            <v>92761408</v>
          </cell>
          <cell r="H4043">
            <v>10037</v>
          </cell>
        </row>
        <row r="4044">
          <cell r="C4044" t="str">
            <v>92762157</v>
          </cell>
          <cell r="H4044">
            <v>13448</v>
          </cell>
        </row>
        <row r="4045">
          <cell r="C4045" t="str">
            <v>92762368</v>
          </cell>
          <cell r="H4045">
            <v>3888</v>
          </cell>
        </row>
        <row r="4046">
          <cell r="C4046" t="str">
            <v>92763141</v>
          </cell>
          <cell r="H4046">
            <v>3771</v>
          </cell>
        </row>
        <row r="4047">
          <cell r="C4047" t="str">
            <v>92763717</v>
          </cell>
          <cell r="H4047">
            <v>5980</v>
          </cell>
        </row>
        <row r="4048">
          <cell r="C4048" t="str">
            <v>92764584</v>
          </cell>
          <cell r="H4048">
            <v>3748</v>
          </cell>
        </row>
        <row r="4049">
          <cell r="C4049" t="str">
            <v>92765600</v>
          </cell>
          <cell r="H4049">
            <v>19282</v>
          </cell>
        </row>
        <row r="4050">
          <cell r="C4050" t="str">
            <v>92765694</v>
          </cell>
          <cell r="H4050">
            <v>23441</v>
          </cell>
        </row>
        <row r="4051">
          <cell r="C4051" t="str">
            <v>92766341</v>
          </cell>
          <cell r="H4051">
            <v>56241</v>
          </cell>
        </row>
        <row r="4052">
          <cell r="C4052" t="str">
            <v>92767107</v>
          </cell>
          <cell r="H4052">
            <v>15246</v>
          </cell>
        </row>
        <row r="4053">
          <cell r="C4053" t="str">
            <v>92767109</v>
          </cell>
          <cell r="H4053">
            <v>9606</v>
          </cell>
        </row>
        <row r="4054">
          <cell r="C4054" t="str">
            <v>92767145</v>
          </cell>
          <cell r="H4054">
            <v>53530</v>
          </cell>
        </row>
        <row r="4055">
          <cell r="C4055" t="str">
            <v>92767147</v>
          </cell>
          <cell r="H4055">
            <v>3815</v>
          </cell>
        </row>
        <row r="4056">
          <cell r="C4056" t="str">
            <v>92767749</v>
          </cell>
          <cell r="H4056">
            <v>14779</v>
          </cell>
        </row>
        <row r="4057">
          <cell r="C4057" t="str">
            <v>92767780</v>
          </cell>
          <cell r="H4057">
            <v>12830</v>
          </cell>
        </row>
        <row r="4058">
          <cell r="C4058" t="str">
            <v>92767782</v>
          </cell>
          <cell r="H4058">
            <v>14034</v>
          </cell>
        </row>
        <row r="4059">
          <cell r="C4059" t="str">
            <v>92767792</v>
          </cell>
          <cell r="H4059">
            <v>3809</v>
          </cell>
        </row>
        <row r="4060">
          <cell r="C4060" t="str">
            <v>92768209</v>
          </cell>
          <cell r="H4060">
            <v>8097</v>
          </cell>
        </row>
        <row r="4061">
          <cell r="C4061" t="str">
            <v>92768451</v>
          </cell>
          <cell r="H4061">
            <v>28872</v>
          </cell>
        </row>
        <row r="4062">
          <cell r="C4062" t="str">
            <v>92768503</v>
          </cell>
          <cell r="H4062">
            <v>80610</v>
          </cell>
        </row>
        <row r="4063">
          <cell r="C4063" t="str">
            <v>92769110</v>
          </cell>
          <cell r="H4063">
            <v>10087</v>
          </cell>
        </row>
        <row r="4064">
          <cell r="C4064" t="str">
            <v>92769397</v>
          </cell>
          <cell r="H4064">
            <v>8476</v>
          </cell>
        </row>
        <row r="4065">
          <cell r="C4065" t="str">
            <v>92769501</v>
          </cell>
          <cell r="H4065">
            <v>57810</v>
          </cell>
        </row>
        <row r="4066">
          <cell r="C4066" t="str">
            <v>92769569</v>
          </cell>
          <cell r="H4066">
            <v>16281</v>
          </cell>
        </row>
        <row r="4067">
          <cell r="C4067" t="str">
            <v>92770218</v>
          </cell>
          <cell r="H4067">
            <v>76798</v>
          </cell>
        </row>
        <row r="4068">
          <cell r="C4068" t="str">
            <v>92770234</v>
          </cell>
          <cell r="H4068">
            <v>13564</v>
          </cell>
        </row>
        <row r="4069">
          <cell r="C4069" t="str">
            <v>92771024</v>
          </cell>
          <cell r="H4069">
            <v>29</v>
          </cell>
        </row>
        <row r="4070">
          <cell r="C4070" t="str">
            <v>92771438</v>
          </cell>
          <cell r="H4070">
            <v>3909</v>
          </cell>
        </row>
        <row r="4071">
          <cell r="C4071" t="str">
            <v>92771524</v>
          </cell>
          <cell r="H4071">
            <v>6184</v>
          </cell>
        </row>
        <row r="4072">
          <cell r="C4072" t="str">
            <v>92772344</v>
          </cell>
          <cell r="H4072">
            <v>11226</v>
          </cell>
        </row>
        <row r="4073">
          <cell r="C4073" t="str">
            <v>92772348</v>
          </cell>
          <cell r="H4073">
            <v>4708</v>
          </cell>
        </row>
        <row r="4074">
          <cell r="C4074" t="str">
            <v>92772349</v>
          </cell>
          <cell r="H4074">
            <v>17346</v>
          </cell>
        </row>
        <row r="4075">
          <cell r="C4075" t="str">
            <v>92772364</v>
          </cell>
          <cell r="H4075">
            <v>6849</v>
          </cell>
        </row>
        <row r="4076">
          <cell r="C4076" t="str">
            <v>92772705</v>
          </cell>
          <cell r="H4076">
            <v>9458</v>
          </cell>
        </row>
        <row r="4077">
          <cell r="C4077" t="str">
            <v>92772851</v>
          </cell>
          <cell r="H4077">
            <v>25487</v>
          </cell>
        </row>
        <row r="4078">
          <cell r="C4078" t="str">
            <v>92772885</v>
          </cell>
          <cell r="H4078">
            <v>9298</v>
          </cell>
        </row>
        <row r="4079">
          <cell r="C4079" t="str">
            <v>92772920</v>
          </cell>
          <cell r="H4079">
            <v>12828</v>
          </cell>
        </row>
        <row r="4080">
          <cell r="C4080" t="str">
            <v>92772962</v>
          </cell>
          <cell r="H4080">
            <v>19129</v>
          </cell>
        </row>
        <row r="4081">
          <cell r="C4081" t="str">
            <v>92773081</v>
          </cell>
          <cell r="H4081">
            <v>2735</v>
          </cell>
        </row>
        <row r="4082">
          <cell r="C4082" t="str">
            <v>92773089</v>
          </cell>
          <cell r="H4082">
            <v>1309</v>
          </cell>
        </row>
        <row r="4083">
          <cell r="C4083" t="str">
            <v>92773173</v>
          </cell>
          <cell r="H4083">
            <v>2807</v>
          </cell>
        </row>
        <row r="4084">
          <cell r="C4084" t="str">
            <v>92773174</v>
          </cell>
          <cell r="H4084">
            <v>3367</v>
          </cell>
        </row>
        <row r="4085">
          <cell r="C4085" t="str">
            <v>92773178</v>
          </cell>
          <cell r="H4085">
            <v>3367</v>
          </cell>
        </row>
        <row r="4086">
          <cell r="C4086" t="str">
            <v>92773242</v>
          </cell>
          <cell r="H4086">
            <v>3367</v>
          </cell>
        </row>
        <row r="4087">
          <cell r="C4087" t="str">
            <v>92773728</v>
          </cell>
          <cell r="H4087">
            <v>19729</v>
          </cell>
        </row>
        <row r="4088">
          <cell r="C4088" t="str">
            <v>92773745</v>
          </cell>
          <cell r="H4088">
            <v>9392</v>
          </cell>
        </row>
        <row r="4089">
          <cell r="C4089" t="str">
            <v>92773746</v>
          </cell>
          <cell r="H4089">
            <v>23146</v>
          </cell>
        </row>
        <row r="4090">
          <cell r="C4090" t="str">
            <v>92773747</v>
          </cell>
          <cell r="H4090">
            <v>26251</v>
          </cell>
        </row>
        <row r="4091">
          <cell r="C4091" t="str">
            <v>92773748</v>
          </cell>
          <cell r="H4091">
            <v>46689</v>
          </cell>
        </row>
        <row r="4092">
          <cell r="C4092" t="str">
            <v>92773749</v>
          </cell>
          <cell r="H4092">
            <v>28281</v>
          </cell>
        </row>
        <row r="4093">
          <cell r="C4093" t="str">
            <v>92774014</v>
          </cell>
          <cell r="H4093">
            <v>13422</v>
          </cell>
        </row>
        <row r="4094">
          <cell r="C4094" t="str">
            <v>92774168</v>
          </cell>
          <cell r="H4094">
            <v>12684</v>
          </cell>
        </row>
        <row r="4095">
          <cell r="C4095" t="str">
            <v>92776230</v>
          </cell>
          <cell r="H4095">
            <v>3948</v>
          </cell>
        </row>
        <row r="4096">
          <cell r="C4096" t="str">
            <v>92776238</v>
          </cell>
          <cell r="H4096">
            <v>3969</v>
          </cell>
        </row>
        <row r="4097">
          <cell r="C4097" t="str">
            <v>92776610</v>
          </cell>
          <cell r="H4097">
            <v>77852</v>
          </cell>
        </row>
        <row r="4098">
          <cell r="C4098" t="str">
            <v>92777936</v>
          </cell>
          <cell r="H4098">
            <v>9008</v>
          </cell>
        </row>
        <row r="4099">
          <cell r="C4099" t="str">
            <v>92778053</v>
          </cell>
          <cell r="H4099">
            <v>54507</v>
          </cell>
        </row>
        <row r="4100">
          <cell r="C4100" t="str">
            <v>92778964</v>
          </cell>
          <cell r="H4100">
            <v>72944</v>
          </cell>
        </row>
        <row r="4101">
          <cell r="C4101" t="str">
            <v>92778974</v>
          </cell>
          <cell r="H4101">
            <v>4096</v>
          </cell>
        </row>
        <row r="4102">
          <cell r="C4102" t="str">
            <v>92779402</v>
          </cell>
          <cell r="H4102">
            <v>9271</v>
          </cell>
        </row>
        <row r="4103">
          <cell r="C4103" t="str">
            <v>92779413</v>
          </cell>
          <cell r="H4103">
            <v>13575</v>
          </cell>
        </row>
        <row r="4104">
          <cell r="C4104" t="str">
            <v>92779418</v>
          </cell>
          <cell r="H4104">
            <v>12929</v>
          </cell>
        </row>
        <row r="4105">
          <cell r="C4105" t="str">
            <v>92779419</v>
          </cell>
          <cell r="H4105">
            <v>5607</v>
          </cell>
        </row>
        <row r="4106">
          <cell r="C4106" t="str">
            <v>92779421</v>
          </cell>
          <cell r="H4106">
            <v>4189</v>
          </cell>
        </row>
        <row r="4107">
          <cell r="C4107" t="str">
            <v>92779497</v>
          </cell>
          <cell r="H4107">
            <v>2943</v>
          </cell>
        </row>
        <row r="4108">
          <cell r="C4108" t="str">
            <v>92779526</v>
          </cell>
          <cell r="H4108">
            <v>56380</v>
          </cell>
        </row>
        <row r="4109">
          <cell r="C4109" t="str">
            <v>92779605</v>
          </cell>
          <cell r="H4109">
            <v>10393</v>
          </cell>
        </row>
        <row r="4110">
          <cell r="C4110" t="str">
            <v>92780122</v>
          </cell>
          <cell r="H4110">
            <v>118</v>
          </cell>
        </row>
        <row r="4111">
          <cell r="C4111" t="str">
            <v>92780493</v>
          </cell>
          <cell r="H4111">
            <v>7658</v>
          </cell>
        </row>
        <row r="4112">
          <cell r="C4112" t="str">
            <v>92780505</v>
          </cell>
          <cell r="H4112">
            <v>2633</v>
          </cell>
        </row>
        <row r="4113">
          <cell r="C4113" t="str">
            <v>92780523</v>
          </cell>
          <cell r="H4113">
            <v>13305</v>
          </cell>
        </row>
        <row r="4114">
          <cell r="C4114" t="str">
            <v>92780524</v>
          </cell>
          <cell r="H4114">
            <v>10685</v>
          </cell>
        </row>
        <row r="4115">
          <cell r="C4115" t="str">
            <v>92781136</v>
          </cell>
          <cell r="H4115">
            <v>12972</v>
          </cell>
        </row>
        <row r="4116">
          <cell r="C4116" t="str">
            <v>92781145</v>
          </cell>
          <cell r="H4116">
            <v>69733</v>
          </cell>
        </row>
        <row r="4117">
          <cell r="C4117" t="str">
            <v>92781676</v>
          </cell>
          <cell r="H4117">
            <v>6307</v>
          </cell>
        </row>
        <row r="4118">
          <cell r="C4118" t="str">
            <v>92781677</v>
          </cell>
          <cell r="H4118">
            <v>13940</v>
          </cell>
        </row>
        <row r="4119">
          <cell r="C4119" t="str">
            <v>92781691</v>
          </cell>
          <cell r="H4119">
            <v>4571</v>
          </cell>
        </row>
        <row r="4120">
          <cell r="C4120" t="str">
            <v>92781697</v>
          </cell>
          <cell r="H4120">
            <v>14898</v>
          </cell>
        </row>
        <row r="4121">
          <cell r="C4121" t="str">
            <v>92781709</v>
          </cell>
          <cell r="H4121">
            <v>5677</v>
          </cell>
        </row>
        <row r="4122">
          <cell r="C4122" t="str">
            <v>92781745</v>
          </cell>
          <cell r="H4122">
            <v>12810</v>
          </cell>
        </row>
        <row r="4123">
          <cell r="C4123" t="str">
            <v>92781747</v>
          </cell>
          <cell r="H4123">
            <v>6714</v>
          </cell>
        </row>
        <row r="4124">
          <cell r="C4124" t="str">
            <v>92782491</v>
          </cell>
          <cell r="H4124">
            <v>13325</v>
          </cell>
        </row>
        <row r="4125">
          <cell r="C4125" t="str">
            <v>92783430</v>
          </cell>
          <cell r="H4125">
            <v>22364</v>
          </cell>
        </row>
        <row r="4126">
          <cell r="C4126" t="str">
            <v>92783431</v>
          </cell>
          <cell r="H4126">
            <v>7760</v>
          </cell>
        </row>
        <row r="4127">
          <cell r="C4127" t="str">
            <v>92783665</v>
          </cell>
          <cell r="H4127">
            <v>6100</v>
          </cell>
        </row>
        <row r="4128">
          <cell r="C4128" t="str">
            <v>92784487</v>
          </cell>
          <cell r="H4128">
            <v>11237</v>
          </cell>
        </row>
        <row r="4129">
          <cell r="C4129" t="str">
            <v>92784516</v>
          </cell>
          <cell r="H4129">
            <v>15844</v>
          </cell>
        </row>
        <row r="4130">
          <cell r="C4130" t="str">
            <v>92784531</v>
          </cell>
          <cell r="H4130">
            <v>4232</v>
          </cell>
        </row>
        <row r="4131">
          <cell r="C4131" t="str">
            <v>92785281</v>
          </cell>
          <cell r="H4131">
            <v>7635</v>
          </cell>
        </row>
        <row r="4132">
          <cell r="C4132" t="str">
            <v>92785761</v>
          </cell>
          <cell r="H4132">
            <v>33010</v>
          </cell>
        </row>
        <row r="4133">
          <cell r="C4133" t="str">
            <v>92785845</v>
          </cell>
          <cell r="H4133">
            <v>57185</v>
          </cell>
        </row>
        <row r="4134">
          <cell r="C4134" t="str">
            <v>92785868</v>
          </cell>
          <cell r="H4134">
            <v>6753</v>
          </cell>
        </row>
        <row r="4135">
          <cell r="C4135" t="str">
            <v>92786251</v>
          </cell>
          <cell r="H4135">
            <v>8419</v>
          </cell>
        </row>
        <row r="4136">
          <cell r="C4136" t="str">
            <v>92786357</v>
          </cell>
          <cell r="H4136">
            <v>7550</v>
          </cell>
        </row>
        <row r="4137">
          <cell r="C4137" t="str">
            <v>92786730</v>
          </cell>
          <cell r="H4137">
            <v>10709</v>
          </cell>
        </row>
        <row r="4138">
          <cell r="C4138" t="str">
            <v>92786765</v>
          </cell>
          <cell r="H4138">
            <v>6110</v>
          </cell>
        </row>
        <row r="4139">
          <cell r="C4139" t="str">
            <v>92787465</v>
          </cell>
          <cell r="H4139">
            <v>23963</v>
          </cell>
        </row>
        <row r="4140">
          <cell r="C4140" t="str">
            <v>92787485</v>
          </cell>
          <cell r="H4140">
            <v>129602</v>
          </cell>
        </row>
        <row r="4141">
          <cell r="C4141" t="str">
            <v>92787982</v>
          </cell>
          <cell r="H4141">
            <v>14948</v>
          </cell>
        </row>
        <row r="4142">
          <cell r="C4142" t="str">
            <v>92788443</v>
          </cell>
          <cell r="H4142">
            <v>58987</v>
          </cell>
        </row>
        <row r="4143">
          <cell r="C4143" t="str">
            <v>92788446</v>
          </cell>
          <cell r="H4143">
            <v>129602</v>
          </cell>
        </row>
        <row r="4144">
          <cell r="C4144" t="str">
            <v>92788474</v>
          </cell>
          <cell r="H4144">
            <v>20440</v>
          </cell>
        </row>
        <row r="4145">
          <cell r="C4145" t="str">
            <v>92788479</v>
          </cell>
          <cell r="H4145">
            <v>173873</v>
          </cell>
        </row>
        <row r="4146">
          <cell r="C4146" t="str">
            <v>92788496</v>
          </cell>
          <cell r="H4146">
            <v>4032</v>
          </cell>
        </row>
        <row r="4147">
          <cell r="C4147" t="str">
            <v>92788497</v>
          </cell>
          <cell r="H4147">
            <v>143978</v>
          </cell>
        </row>
        <row r="4148">
          <cell r="C4148" t="str">
            <v>92789104</v>
          </cell>
          <cell r="H4148">
            <v>14351</v>
          </cell>
        </row>
        <row r="4149">
          <cell r="C4149" t="str">
            <v>92789105</v>
          </cell>
          <cell r="H4149">
            <v>295973</v>
          </cell>
        </row>
        <row r="4150">
          <cell r="C4150" t="str">
            <v>92790212</v>
          </cell>
          <cell r="H4150">
            <v>157174</v>
          </cell>
        </row>
        <row r="4151">
          <cell r="C4151" t="str">
            <v>92790237</v>
          </cell>
          <cell r="H4151">
            <v>200048</v>
          </cell>
        </row>
        <row r="4152">
          <cell r="C4152" t="str">
            <v>92790286</v>
          </cell>
          <cell r="H4152">
            <v>172400</v>
          </cell>
        </row>
        <row r="4153">
          <cell r="C4153" t="str">
            <v>92790433</v>
          </cell>
          <cell r="H4153">
            <v>6793</v>
          </cell>
        </row>
        <row r="4154">
          <cell r="C4154" t="str">
            <v>92790507</v>
          </cell>
          <cell r="H4154">
            <v>22399</v>
          </cell>
        </row>
        <row r="4155">
          <cell r="C4155" t="str">
            <v>92790745</v>
          </cell>
          <cell r="H4155">
            <v>6116</v>
          </cell>
        </row>
        <row r="4156">
          <cell r="C4156" t="str">
            <v>92790909</v>
          </cell>
          <cell r="H4156">
            <v>10613</v>
          </cell>
        </row>
        <row r="4157">
          <cell r="C4157" t="str">
            <v>92791641</v>
          </cell>
          <cell r="H4157">
            <v>31997</v>
          </cell>
        </row>
        <row r="4158">
          <cell r="C4158" t="str">
            <v>92791663</v>
          </cell>
          <cell r="H4158">
            <v>37545</v>
          </cell>
        </row>
        <row r="4159">
          <cell r="C4159" t="str">
            <v>92792218</v>
          </cell>
          <cell r="H4159">
            <v>78</v>
          </cell>
        </row>
        <row r="4160">
          <cell r="C4160" t="str">
            <v>92793245</v>
          </cell>
          <cell r="H4160">
            <v>221</v>
          </cell>
        </row>
        <row r="4161">
          <cell r="C4161" t="str">
            <v>92793639</v>
          </cell>
          <cell r="H4161">
            <v>5991</v>
          </cell>
        </row>
        <row r="4162">
          <cell r="C4162" t="str">
            <v>92793661</v>
          </cell>
          <cell r="H4162">
            <v>5817</v>
          </cell>
        </row>
        <row r="4163">
          <cell r="C4163" t="str">
            <v>92793757</v>
          </cell>
          <cell r="H4163">
            <v>11857</v>
          </cell>
        </row>
        <row r="4164">
          <cell r="C4164" t="str">
            <v>92794160</v>
          </cell>
          <cell r="H4164">
            <v>54268</v>
          </cell>
        </row>
        <row r="4165">
          <cell r="C4165" t="str">
            <v>92795242</v>
          </cell>
          <cell r="H4165">
            <v>48345</v>
          </cell>
        </row>
        <row r="4166">
          <cell r="C4166" t="str">
            <v>92795243</v>
          </cell>
          <cell r="H4166">
            <v>48345</v>
          </cell>
        </row>
        <row r="4167">
          <cell r="C4167" t="str">
            <v>92795245</v>
          </cell>
          <cell r="H4167">
            <v>49818</v>
          </cell>
        </row>
        <row r="4168">
          <cell r="C4168" t="str">
            <v>92795246</v>
          </cell>
          <cell r="H4168">
            <v>49818</v>
          </cell>
        </row>
        <row r="4169">
          <cell r="C4169" t="str">
            <v>92795261</v>
          </cell>
          <cell r="H4169">
            <v>54876</v>
          </cell>
        </row>
        <row r="4170">
          <cell r="C4170" t="str">
            <v>92795263</v>
          </cell>
          <cell r="H4170">
            <v>54876</v>
          </cell>
        </row>
        <row r="4171">
          <cell r="C4171" t="str">
            <v>92795265</v>
          </cell>
          <cell r="H4171">
            <v>56349</v>
          </cell>
        </row>
        <row r="4172">
          <cell r="C4172" t="str">
            <v>92795268</v>
          </cell>
          <cell r="H4172">
            <v>56349</v>
          </cell>
        </row>
        <row r="4173">
          <cell r="C4173" t="str">
            <v>92795280</v>
          </cell>
          <cell r="H4173">
            <v>60418</v>
          </cell>
        </row>
        <row r="4174">
          <cell r="C4174" t="str">
            <v>92795281</v>
          </cell>
          <cell r="H4174">
            <v>60418</v>
          </cell>
        </row>
        <row r="4175">
          <cell r="C4175" t="str">
            <v>92795282</v>
          </cell>
          <cell r="H4175">
            <v>61891</v>
          </cell>
        </row>
        <row r="4176">
          <cell r="C4176" t="str">
            <v>92795284</v>
          </cell>
          <cell r="H4176">
            <v>61891</v>
          </cell>
        </row>
        <row r="4177">
          <cell r="C4177" t="str">
            <v>92795285</v>
          </cell>
          <cell r="H4177">
            <v>69245</v>
          </cell>
        </row>
        <row r="4178">
          <cell r="C4178" t="str">
            <v>92795286</v>
          </cell>
          <cell r="H4178">
            <v>69245</v>
          </cell>
        </row>
        <row r="4179">
          <cell r="C4179" t="str">
            <v>92795287</v>
          </cell>
          <cell r="H4179">
            <v>70718</v>
          </cell>
        </row>
        <row r="4180">
          <cell r="C4180" t="str">
            <v>92795290</v>
          </cell>
          <cell r="H4180">
            <v>70718</v>
          </cell>
        </row>
        <row r="4181">
          <cell r="C4181" t="str">
            <v>92795389</v>
          </cell>
          <cell r="H4181">
            <v>6434</v>
          </cell>
        </row>
        <row r="4182">
          <cell r="C4182" t="str">
            <v>92795408</v>
          </cell>
          <cell r="H4182">
            <v>12832</v>
          </cell>
        </row>
        <row r="4183">
          <cell r="C4183" t="str">
            <v>92795797</v>
          </cell>
          <cell r="H4183">
            <v>5236</v>
          </cell>
        </row>
        <row r="4184">
          <cell r="C4184" t="str">
            <v>92798550</v>
          </cell>
          <cell r="H4184">
            <v>5268</v>
          </cell>
        </row>
        <row r="4185">
          <cell r="C4185" t="str">
            <v>92799798</v>
          </cell>
          <cell r="H4185">
            <v>1239</v>
          </cell>
        </row>
        <row r="4186">
          <cell r="C4186" t="str">
            <v>92799799</v>
          </cell>
          <cell r="H4186">
            <v>1187</v>
          </cell>
        </row>
        <row r="4187">
          <cell r="C4187" t="str">
            <v>92799864</v>
          </cell>
          <cell r="H4187">
            <v>40642</v>
          </cell>
        </row>
        <row r="4188">
          <cell r="C4188" t="str">
            <v>92800644</v>
          </cell>
          <cell r="H4188">
            <v>17418</v>
          </cell>
        </row>
        <row r="4189">
          <cell r="C4189" t="str">
            <v>92800730</v>
          </cell>
          <cell r="H4189">
            <v>5360</v>
          </cell>
        </row>
        <row r="4190">
          <cell r="C4190" t="str">
            <v>92800763</v>
          </cell>
          <cell r="H4190">
            <v>277</v>
          </cell>
        </row>
        <row r="4191">
          <cell r="C4191" t="str">
            <v>92800766</v>
          </cell>
          <cell r="H4191">
            <v>607</v>
          </cell>
        </row>
        <row r="4192">
          <cell r="C4192" t="str">
            <v>92800767</v>
          </cell>
          <cell r="H4192">
            <v>839</v>
          </cell>
        </row>
        <row r="4193">
          <cell r="C4193" t="str">
            <v>92800768</v>
          </cell>
          <cell r="H4193">
            <v>1015</v>
          </cell>
        </row>
        <row r="4194">
          <cell r="C4194" t="str">
            <v>92800769</v>
          </cell>
          <cell r="H4194">
            <v>1539</v>
          </cell>
        </row>
        <row r="4195">
          <cell r="C4195" t="str">
            <v>92800771</v>
          </cell>
          <cell r="H4195">
            <v>1941</v>
          </cell>
        </row>
        <row r="4196">
          <cell r="C4196" t="str">
            <v>92800772</v>
          </cell>
          <cell r="H4196">
            <v>2354</v>
          </cell>
        </row>
        <row r="4197">
          <cell r="C4197" t="str">
            <v>92800774</v>
          </cell>
          <cell r="H4197">
            <v>3250</v>
          </cell>
        </row>
        <row r="4198">
          <cell r="C4198" t="str">
            <v>92800775</v>
          </cell>
          <cell r="H4198">
            <v>4094</v>
          </cell>
        </row>
        <row r="4199">
          <cell r="C4199" t="str">
            <v>92800791</v>
          </cell>
          <cell r="H4199">
            <v>4743</v>
          </cell>
        </row>
        <row r="4200">
          <cell r="C4200" t="str">
            <v>92801339</v>
          </cell>
          <cell r="H4200">
            <v>9873</v>
          </cell>
        </row>
        <row r="4201">
          <cell r="C4201" t="str">
            <v>92802816</v>
          </cell>
          <cell r="H4201">
            <v>4343</v>
          </cell>
        </row>
        <row r="4202">
          <cell r="C4202" t="str">
            <v>92803322</v>
          </cell>
          <cell r="H4202">
            <v>6153</v>
          </cell>
        </row>
        <row r="4203">
          <cell r="C4203" t="str">
            <v>92803937</v>
          </cell>
          <cell r="H4203">
            <v>16404</v>
          </cell>
        </row>
        <row r="4204">
          <cell r="C4204" t="str">
            <v>92803981</v>
          </cell>
          <cell r="H4204">
            <v>18586</v>
          </cell>
        </row>
        <row r="4205">
          <cell r="C4205" t="str">
            <v>92803985</v>
          </cell>
          <cell r="H4205">
            <v>4316</v>
          </cell>
        </row>
        <row r="4206">
          <cell r="C4206" t="str">
            <v>92804104</v>
          </cell>
          <cell r="H4206">
            <v>2538</v>
          </cell>
        </row>
        <row r="4207">
          <cell r="C4207" t="str">
            <v>92804108</v>
          </cell>
          <cell r="H4207">
            <v>2055</v>
          </cell>
        </row>
        <row r="4208">
          <cell r="C4208" t="str">
            <v>92804511</v>
          </cell>
          <cell r="H4208">
            <v>62641</v>
          </cell>
        </row>
        <row r="4209">
          <cell r="C4209" t="str">
            <v>92804523</v>
          </cell>
          <cell r="H4209">
            <v>2270</v>
          </cell>
        </row>
        <row r="4210">
          <cell r="C4210" t="str">
            <v>92804918</v>
          </cell>
          <cell r="H4210">
            <v>17144</v>
          </cell>
        </row>
        <row r="4211">
          <cell r="C4211" t="str">
            <v>92805013</v>
          </cell>
          <cell r="H4211">
            <v>11048</v>
          </cell>
        </row>
        <row r="4212">
          <cell r="C4212" t="str">
            <v>92805015</v>
          </cell>
          <cell r="H4212">
            <v>12903</v>
          </cell>
        </row>
        <row r="4213">
          <cell r="C4213" t="str">
            <v>92805086</v>
          </cell>
          <cell r="H4213">
            <v>97596</v>
          </cell>
        </row>
        <row r="4214">
          <cell r="C4214" t="str">
            <v>92805088</v>
          </cell>
          <cell r="H4214">
            <v>6433</v>
          </cell>
        </row>
        <row r="4215">
          <cell r="C4215" t="str">
            <v>92805526</v>
          </cell>
          <cell r="H4215">
            <v>12953</v>
          </cell>
        </row>
        <row r="4216">
          <cell r="C4216" t="str">
            <v>92805562</v>
          </cell>
          <cell r="H4216">
            <v>26068</v>
          </cell>
        </row>
        <row r="4217">
          <cell r="C4217" t="str">
            <v>92805581</v>
          </cell>
          <cell r="H4217">
            <v>67154</v>
          </cell>
        </row>
        <row r="4218">
          <cell r="C4218" t="str">
            <v>92806284</v>
          </cell>
          <cell r="H4218">
            <v>6068</v>
          </cell>
        </row>
        <row r="4219">
          <cell r="C4219" t="str">
            <v>92806288</v>
          </cell>
          <cell r="H4219">
            <v>53301</v>
          </cell>
        </row>
        <row r="4220">
          <cell r="C4220" t="str">
            <v>92806311</v>
          </cell>
          <cell r="H4220">
            <v>54055</v>
          </cell>
        </row>
        <row r="4221">
          <cell r="C4221" t="str">
            <v>92806329</v>
          </cell>
          <cell r="H4221">
            <v>8437</v>
          </cell>
        </row>
        <row r="4222">
          <cell r="C4222" t="str">
            <v>92806468</v>
          </cell>
          <cell r="H4222">
            <v>11413</v>
          </cell>
        </row>
        <row r="4223">
          <cell r="C4223" t="str">
            <v>92806781</v>
          </cell>
          <cell r="H4223">
            <v>3822</v>
          </cell>
        </row>
        <row r="4224">
          <cell r="C4224" t="str">
            <v>92806784</v>
          </cell>
          <cell r="H4224">
            <v>3574</v>
          </cell>
        </row>
        <row r="4225">
          <cell r="C4225" t="str">
            <v>92806834</v>
          </cell>
          <cell r="H4225">
            <v>12884</v>
          </cell>
        </row>
        <row r="4226">
          <cell r="C4226" t="str">
            <v>92806835</v>
          </cell>
          <cell r="H4226">
            <v>13097</v>
          </cell>
        </row>
        <row r="4227">
          <cell r="C4227" t="str">
            <v>92806838</v>
          </cell>
          <cell r="H4227">
            <v>17588</v>
          </cell>
        </row>
        <row r="4228">
          <cell r="C4228" t="str">
            <v>92806839</v>
          </cell>
          <cell r="H4228">
            <v>17588</v>
          </cell>
        </row>
        <row r="4229">
          <cell r="C4229" t="str">
            <v>92806850</v>
          </cell>
          <cell r="H4229">
            <v>20868</v>
          </cell>
        </row>
        <row r="4230">
          <cell r="C4230" t="str">
            <v>92806851</v>
          </cell>
          <cell r="H4230">
            <v>38769</v>
          </cell>
        </row>
        <row r="4231">
          <cell r="C4231" t="str">
            <v>92807978</v>
          </cell>
          <cell r="H4231">
            <v>8617</v>
          </cell>
        </row>
        <row r="4232">
          <cell r="C4232" t="str">
            <v>92807992</v>
          </cell>
          <cell r="H4232">
            <v>2728</v>
          </cell>
        </row>
        <row r="4233">
          <cell r="C4233" t="str">
            <v>92809147</v>
          </cell>
          <cell r="H4233">
            <v>30445</v>
          </cell>
        </row>
        <row r="4234">
          <cell r="C4234" t="str">
            <v>92809204</v>
          </cell>
          <cell r="H4234">
            <v>5567</v>
          </cell>
        </row>
        <row r="4235">
          <cell r="C4235" t="str">
            <v>92809912</v>
          </cell>
          <cell r="H4235">
            <v>4362</v>
          </cell>
        </row>
        <row r="4236">
          <cell r="C4236" t="str">
            <v>92809959</v>
          </cell>
          <cell r="H4236">
            <v>5976</v>
          </cell>
        </row>
        <row r="4237">
          <cell r="C4237" t="str">
            <v>92809965</v>
          </cell>
          <cell r="H4237">
            <v>8701</v>
          </cell>
        </row>
        <row r="4238">
          <cell r="C4238" t="str">
            <v>92810911</v>
          </cell>
          <cell r="H4238">
            <v>58240</v>
          </cell>
        </row>
        <row r="4239">
          <cell r="C4239" t="str">
            <v>92810956</v>
          </cell>
          <cell r="H4239">
            <v>9544</v>
          </cell>
        </row>
        <row r="4240">
          <cell r="C4240" t="str">
            <v>92810971</v>
          </cell>
          <cell r="H4240">
            <v>11588</v>
          </cell>
        </row>
        <row r="4241">
          <cell r="C4241" t="str">
            <v>92810973</v>
          </cell>
          <cell r="H4241">
            <v>8794</v>
          </cell>
        </row>
        <row r="4242">
          <cell r="C4242" t="str">
            <v>92810975</v>
          </cell>
          <cell r="H4242">
            <v>4565</v>
          </cell>
        </row>
        <row r="4243">
          <cell r="C4243" t="str">
            <v>92812634</v>
          </cell>
          <cell r="H4243">
            <v>64561</v>
          </cell>
        </row>
        <row r="4244">
          <cell r="C4244" t="str">
            <v>92813230</v>
          </cell>
          <cell r="H4244">
            <v>13731</v>
          </cell>
        </row>
        <row r="4245">
          <cell r="C4245" t="str">
            <v>92813458</v>
          </cell>
          <cell r="H4245">
            <v>8842</v>
          </cell>
        </row>
        <row r="4246">
          <cell r="C4246" t="str">
            <v>92814728</v>
          </cell>
          <cell r="H4246">
            <v>55167</v>
          </cell>
        </row>
        <row r="4247">
          <cell r="C4247" t="str">
            <v>92814770</v>
          </cell>
          <cell r="H4247">
            <v>8340</v>
          </cell>
        </row>
        <row r="4248">
          <cell r="C4248" t="str">
            <v>92815256</v>
          </cell>
          <cell r="H4248">
            <v>39760</v>
          </cell>
        </row>
        <row r="4249">
          <cell r="C4249" t="str">
            <v>92815257</v>
          </cell>
          <cell r="H4249">
            <v>19998</v>
          </cell>
        </row>
        <row r="4250">
          <cell r="C4250" t="str">
            <v>92815307</v>
          </cell>
          <cell r="H4250">
            <v>34390</v>
          </cell>
        </row>
        <row r="4251">
          <cell r="C4251" t="str">
            <v>92815943</v>
          </cell>
          <cell r="H4251">
            <v>4674</v>
          </cell>
        </row>
        <row r="4252">
          <cell r="C4252" t="str">
            <v>92817461</v>
          </cell>
          <cell r="H4252">
            <v>108</v>
          </cell>
        </row>
        <row r="4253">
          <cell r="C4253" t="str">
            <v>92817764</v>
          </cell>
          <cell r="H4253">
            <v>1359</v>
          </cell>
        </row>
        <row r="4254">
          <cell r="C4254" t="str">
            <v>92818527</v>
          </cell>
          <cell r="H4254">
            <v>66181</v>
          </cell>
        </row>
        <row r="4255">
          <cell r="C4255" t="str">
            <v>92819304</v>
          </cell>
          <cell r="H4255">
            <v>30173</v>
          </cell>
        </row>
        <row r="4256">
          <cell r="C4256" t="str">
            <v>92819691</v>
          </cell>
          <cell r="H4256">
            <v>9371</v>
          </cell>
        </row>
        <row r="4257">
          <cell r="C4257" t="str">
            <v>92819877</v>
          </cell>
          <cell r="H4257">
            <v>88476</v>
          </cell>
        </row>
        <row r="4258">
          <cell r="C4258" t="str">
            <v>92819880</v>
          </cell>
          <cell r="H4258">
            <v>30772</v>
          </cell>
        </row>
        <row r="4259">
          <cell r="C4259" t="str">
            <v>92819895</v>
          </cell>
          <cell r="H4259">
            <v>42231</v>
          </cell>
        </row>
        <row r="4260">
          <cell r="C4260" t="str">
            <v>92819902</v>
          </cell>
          <cell r="H4260">
            <v>43031</v>
          </cell>
        </row>
        <row r="4261">
          <cell r="C4261" t="str">
            <v>92819920</v>
          </cell>
          <cell r="H4261">
            <v>8936</v>
          </cell>
        </row>
        <row r="4262">
          <cell r="C4262" t="str">
            <v>92820400</v>
          </cell>
          <cell r="H4262">
            <v>16119</v>
          </cell>
        </row>
        <row r="4263">
          <cell r="C4263" t="str">
            <v>92820432</v>
          </cell>
          <cell r="H4263">
            <v>11250</v>
          </cell>
        </row>
        <row r="4264">
          <cell r="C4264" t="str">
            <v>92821909</v>
          </cell>
          <cell r="H4264">
            <v>29549</v>
          </cell>
        </row>
        <row r="4265">
          <cell r="C4265" t="str">
            <v>92821951</v>
          </cell>
          <cell r="H4265">
            <v>29815</v>
          </cell>
        </row>
        <row r="4266">
          <cell r="C4266" t="str">
            <v>92822135</v>
          </cell>
          <cell r="H4266">
            <v>20918</v>
          </cell>
        </row>
        <row r="4267">
          <cell r="C4267" t="str">
            <v>92823112</v>
          </cell>
          <cell r="H4267">
            <v>91676</v>
          </cell>
        </row>
        <row r="4268">
          <cell r="C4268" t="str">
            <v>92823236</v>
          </cell>
          <cell r="H4268">
            <v>248927</v>
          </cell>
        </row>
        <row r="4269">
          <cell r="C4269" t="str">
            <v>92823243</v>
          </cell>
          <cell r="H4269">
            <v>219730</v>
          </cell>
        </row>
        <row r="4270">
          <cell r="C4270" t="str">
            <v>92823249</v>
          </cell>
          <cell r="H4270">
            <v>248120</v>
          </cell>
        </row>
        <row r="4271">
          <cell r="C4271" t="str">
            <v>92823256</v>
          </cell>
          <cell r="H4271">
            <v>2004</v>
          </cell>
        </row>
        <row r="4272">
          <cell r="C4272" t="str">
            <v>92823270</v>
          </cell>
          <cell r="H4272">
            <v>10738</v>
          </cell>
        </row>
        <row r="4273">
          <cell r="C4273" t="str">
            <v>92823754</v>
          </cell>
          <cell r="H4273">
            <v>272937</v>
          </cell>
        </row>
        <row r="4274">
          <cell r="C4274" t="str">
            <v>92824356</v>
          </cell>
          <cell r="H4274">
            <v>5722</v>
          </cell>
        </row>
        <row r="4275">
          <cell r="C4275" t="str">
            <v>92824408</v>
          </cell>
          <cell r="H4275">
            <v>9595</v>
          </cell>
        </row>
        <row r="4276">
          <cell r="C4276" t="str">
            <v>92824453</v>
          </cell>
          <cell r="H4276">
            <v>4437</v>
          </cell>
        </row>
        <row r="4277">
          <cell r="C4277" t="str">
            <v>92824472</v>
          </cell>
          <cell r="H4277">
            <v>67601</v>
          </cell>
        </row>
        <row r="4278">
          <cell r="C4278" t="str">
            <v>92824480</v>
          </cell>
          <cell r="H4278">
            <v>49746</v>
          </cell>
        </row>
        <row r="4279">
          <cell r="C4279" t="str">
            <v>92824534</v>
          </cell>
          <cell r="H4279">
            <v>6981</v>
          </cell>
        </row>
        <row r="4280">
          <cell r="C4280" t="str">
            <v>92825016</v>
          </cell>
          <cell r="H4280">
            <v>12622</v>
          </cell>
        </row>
        <row r="4281">
          <cell r="C4281" t="str">
            <v>92825467</v>
          </cell>
          <cell r="H4281">
            <v>58032</v>
          </cell>
        </row>
        <row r="4282">
          <cell r="C4282" t="str">
            <v>92825482</v>
          </cell>
          <cell r="H4282">
            <v>11135</v>
          </cell>
        </row>
        <row r="4283">
          <cell r="C4283" t="str">
            <v>92825495</v>
          </cell>
          <cell r="H4283">
            <v>10366</v>
          </cell>
        </row>
        <row r="4284">
          <cell r="C4284" t="str">
            <v>92825504</v>
          </cell>
          <cell r="H4284">
            <v>11958</v>
          </cell>
        </row>
        <row r="4285">
          <cell r="C4285" t="str">
            <v>92826595</v>
          </cell>
          <cell r="H4285">
            <v>10715</v>
          </cell>
        </row>
        <row r="4286">
          <cell r="C4286" t="str">
            <v>92827464</v>
          </cell>
          <cell r="H4286">
            <v>11507</v>
          </cell>
        </row>
        <row r="4287">
          <cell r="C4287" t="str">
            <v>92827492</v>
          </cell>
          <cell r="H4287">
            <v>6196</v>
          </cell>
        </row>
        <row r="4288">
          <cell r="C4288" t="str">
            <v>92828922</v>
          </cell>
          <cell r="H4288">
            <v>566</v>
          </cell>
        </row>
        <row r="4289">
          <cell r="C4289" t="str">
            <v>92829041</v>
          </cell>
          <cell r="H4289">
            <v>10033</v>
          </cell>
        </row>
        <row r="4290">
          <cell r="C4290" t="str">
            <v>92829859</v>
          </cell>
          <cell r="H4290">
            <v>3204</v>
          </cell>
        </row>
        <row r="4291">
          <cell r="C4291" t="str">
            <v>92829900</v>
          </cell>
          <cell r="H4291">
            <v>24373</v>
          </cell>
        </row>
        <row r="4292">
          <cell r="C4292" t="str">
            <v>92830536</v>
          </cell>
          <cell r="H4292">
            <v>41706</v>
          </cell>
        </row>
        <row r="4293">
          <cell r="C4293" t="str">
            <v>92833109</v>
          </cell>
          <cell r="H4293">
            <v>16313</v>
          </cell>
        </row>
        <row r="4294">
          <cell r="C4294" t="str">
            <v>92833907</v>
          </cell>
          <cell r="H4294">
            <v>5034</v>
          </cell>
        </row>
        <row r="4295">
          <cell r="C4295" t="str">
            <v>92833924</v>
          </cell>
          <cell r="H4295">
            <v>4787</v>
          </cell>
        </row>
        <row r="4296">
          <cell r="C4296" t="str">
            <v>92834306</v>
          </cell>
          <cell r="H4296">
            <v>17098</v>
          </cell>
        </row>
        <row r="4297">
          <cell r="C4297" t="str">
            <v>92834328</v>
          </cell>
          <cell r="H4297">
            <v>7044</v>
          </cell>
        </row>
        <row r="4298">
          <cell r="C4298" t="str">
            <v>92834720</v>
          </cell>
          <cell r="H4298">
            <v>6823</v>
          </cell>
        </row>
        <row r="4299">
          <cell r="C4299" t="str">
            <v>92834764</v>
          </cell>
          <cell r="H4299">
            <v>3805</v>
          </cell>
        </row>
        <row r="4300">
          <cell r="C4300" t="str">
            <v>92835155</v>
          </cell>
          <cell r="H4300">
            <v>11030</v>
          </cell>
        </row>
        <row r="4301">
          <cell r="C4301" t="str">
            <v>92835258</v>
          </cell>
          <cell r="H4301">
            <v>3229</v>
          </cell>
        </row>
        <row r="4302">
          <cell r="C4302" t="str">
            <v>92835274</v>
          </cell>
          <cell r="H4302">
            <v>3621</v>
          </cell>
        </row>
        <row r="4303">
          <cell r="C4303" t="str">
            <v>92836041</v>
          </cell>
          <cell r="H4303">
            <v>781</v>
          </cell>
        </row>
        <row r="4304">
          <cell r="C4304" t="str">
            <v>92836043</v>
          </cell>
          <cell r="H4304">
            <v>1734</v>
          </cell>
        </row>
        <row r="4305">
          <cell r="C4305" t="str">
            <v>92836166</v>
          </cell>
          <cell r="H4305">
            <v>9637</v>
          </cell>
        </row>
        <row r="4306">
          <cell r="C4306" t="str">
            <v>92836190</v>
          </cell>
          <cell r="H4306">
            <v>4644</v>
          </cell>
        </row>
        <row r="4307">
          <cell r="C4307" t="str">
            <v>92836196</v>
          </cell>
          <cell r="H4307">
            <v>198</v>
          </cell>
        </row>
        <row r="4308">
          <cell r="C4308" t="str">
            <v>92837287</v>
          </cell>
          <cell r="H4308">
            <v>2161</v>
          </cell>
        </row>
        <row r="4309">
          <cell r="C4309" t="str">
            <v>92837345</v>
          </cell>
          <cell r="H4309">
            <v>1794</v>
          </cell>
        </row>
        <row r="4310">
          <cell r="C4310" t="str">
            <v>92837349</v>
          </cell>
          <cell r="H4310">
            <v>1433</v>
          </cell>
        </row>
        <row r="4311">
          <cell r="C4311" t="str">
            <v>92837373</v>
          </cell>
          <cell r="H4311">
            <v>2102</v>
          </cell>
        </row>
        <row r="4312">
          <cell r="C4312" t="str">
            <v>92837379</v>
          </cell>
          <cell r="H4312">
            <v>1740</v>
          </cell>
        </row>
        <row r="4313">
          <cell r="C4313" t="str">
            <v>92837411</v>
          </cell>
          <cell r="H4313">
            <v>23911</v>
          </cell>
        </row>
        <row r="4314">
          <cell r="C4314" t="str">
            <v>92837415</v>
          </cell>
          <cell r="H4314">
            <v>10418</v>
          </cell>
        </row>
        <row r="4315">
          <cell r="C4315" t="str">
            <v>92837450</v>
          </cell>
          <cell r="H4315">
            <v>36482</v>
          </cell>
        </row>
        <row r="4316">
          <cell r="C4316" t="str">
            <v>92837452</v>
          </cell>
          <cell r="H4316">
            <v>7176</v>
          </cell>
        </row>
        <row r="4317">
          <cell r="C4317" t="str">
            <v>92838806</v>
          </cell>
          <cell r="H4317">
            <v>23952</v>
          </cell>
        </row>
        <row r="4318">
          <cell r="C4318" t="str">
            <v>92838847</v>
          </cell>
          <cell r="H4318">
            <v>7404</v>
          </cell>
        </row>
        <row r="4319">
          <cell r="C4319" t="str">
            <v>92838864</v>
          </cell>
          <cell r="H4319">
            <v>43474</v>
          </cell>
        </row>
        <row r="4320">
          <cell r="C4320" t="str">
            <v>92839368</v>
          </cell>
          <cell r="H4320">
            <v>50071</v>
          </cell>
        </row>
        <row r="4321">
          <cell r="C4321" t="str">
            <v>92839369</v>
          </cell>
          <cell r="H4321">
            <v>48953</v>
          </cell>
        </row>
        <row r="4322">
          <cell r="C4322" t="str">
            <v>92839413</v>
          </cell>
          <cell r="H4322">
            <v>62579</v>
          </cell>
        </row>
        <row r="4323">
          <cell r="C4323" t="str">
            <v>92839414</v>
          </cell>
          <cell r="H4323">
            <v>56356</v>
          </cell>
        </row>
        <row r="4324">
          <cell r="C4324" t="str">
            <v>92839431</v>
          </cell>
          <cell r="H4324">
            <v>90604</v>
          </cell>
        </row>
        <row r="4325">
          <cell r="C4325" t="str">
            <v>92839432</v>
          </cell>
          <cell r="H4325">
            <v>47947</v>
          </cell>
        </row>
        <row r="4326">
          <cell r="C4326" t="str">
            <v>92839439</v>
          </cell>
          <cell r="H4326">
            <v>103917</v>
          </cell>
        </row>
        <row r="4327">
          <cell r="C4327" t="str">
            <v>92839450</v>
          </cell>
          <cell r="H4327">
            <v>65932</v>
          </cell>
        </row>
        <row r="4328">
          <cell r="C4328" t="str">
            <v>92839451</v>
          </cell>
          <cell r="H4328">
            <v>78832</v>
          </cell>
        </row>
        <row r="4329">
          <cell r="C4329" t="str">
            <v>92839460</v>
          </cell>
          <cell r="H4329">
            <v>130090</v>
          </cell>
        </row>
        <row r="4330">
          <cell r="C4330" t="str">
            <v>92839967</v>
          </cell>
          <cell r="H4330">
            <v>49736</v>
          </cell>
        </row>
        <row r="4331">
          <cell r="C4331" t="str">
            <v>92839969</v>
          </cell>
          <cell r="H4331">
            <v>63834</v>
          </cell>
        </row>
        <row r="4332">
          <cell r="C4332" t="str">
            <v>92839981</v>
          </cell>
          <cell r="H4332">
            <v>57724</v>
          </cell>
        </row>
        <row r="4333">
          <cell r="C4333" t="str">
            <v>92839985</v>
          </cell>
          <cell r="H4333">
            <v>97276</v>
          </cell>
        </row>
        <row r="4334">
          <cell r="C4334" t="str">
            <v>92839986</v>
          </cell>
          <cell r="H4334">
            <v>125101</v>
          </cell>
        </row>
        <row r="4335">
          <cell r="C4335" t="str">
            <v>92839991</v>
          </cell>
          <cell r="H4335">
            <v>97200</v>
          </cell>
        </row>
        <row r="4336">
          <cell r="C4336" t="str">
            <v>92839994</v>
          </cell>
          <cell r="H4336">
            <v>120818</v>
          </cell>
        </row>
        <row r="4337">
          <cell r="C4337" t="str">
            <v>92839999</v>
          </cell>
          <cell r="H4337">
            <v>60503</v>
          </cell>
        </row>
        <row r="4338">
          <cell r="C4338" t="str">
            <v>92840305</v>
          </cell>
          <cell r="H4338">
            <v>2552</v>
          </cell>
        </row>
        <row r="4339">
          <cell r="C4339" t="str">
            <v>92840584</v>
          </cell>
          <cell r="H4339">
            <v>5660</v>
          </cell>
        </row>
        <row r="4340">
          <cell r="C4340" t="str">
            <v>92840585</v>
          </cell>
          <cell r="H4340">
            <v>5768</v>
          </cell>
        </row>
        <row r="4341">
          <cell r="C4341" t="str">
            <v>92840598</v>
          </cell>
          <cell r="H4341">
            <v>85321</v>
          </cell>
        </row>
        <row r="4342">
          <cell r="C4342" t="str">
            <v>92840611</v>
          </cell>
          <cell r="H4342">
            <v>103918</v>
          </cell>
        </row>
        <row r="4343">
          <cell r="C4343" t="str">
            <v>92840637</v>
          </cell>
          <cell r="H4343">
            <v>51586</v>
          </cell>
        </row>
        <row r="4344">
          <cell r="C4344" t="str">
            <v>92840639</v>
          </cell>
          <cell r="H4344">
            <v>93720</v>
          </cell>
        </row>
        <row r="4345">
          <cell r="C4345" t="str">
            <v>92841362</v>
          </cell>
          <cell r="H4345">
            <v>92305</v>
          </cell>
        </row>
        <row r="4346">
          <cell r="C4346" t="str">
            <v>92841799</v>
          </cell>
          <cell r="H4346">
            <v>1098</v>
          </cell>
        </row>
        <row r="4347">
          <cell r="C4347" t="str">
            <v>92841887</v>
          </cell>
          <cell r="H4347">
            <v>36480</v>
          </cell>
        </row>
        <row r="4348">
          <cell r="C4348" t="str">
            <v>92841930</v>
          </cell>
          <cell r="H4348">
            <v>8581</v>
          </cell>
        </row>
        <row r="4349">
          <cell r="C4349" t="str">
            <v>92843064</v>
          </cell>
          <cell r="H4349">
            <v>8515</v>
          </cell>
        </row>
        <row r="4350">
          <cell r="C4350" t="str">
            <v>92843127</v>
          </cell>
          <cell r="H4350">
            <v>58486</v>
          </cell>
        </row>
        <row r="4351">
          <cell r="C4351" t="str">
            <v>92844000</v>
          </cell>
          <cell r="H4351">
            <v>18937</v>
          </cell>
        </row>
        <row r="4352">
          <cell r="C4352" t="str">
            <v>92845446</v>
          </cell>
          <cell r="H4352">
            <v>5299</v>
          </cell>
        </row>
        <row r="4353">
          <cell r="C4353" t="str">
            <v>92845498</v>
          </cell>
          <cell r="H4353">
            <v>91682</v>
          </cell>
        </row>
        <row r="4354">
          <cell r="C4354" t="str">
            <v>92845501</v>
          </cell>
          <cell r="H4354">
            <v>90542</v>
          </cell>
        </row>
        <row r="4355">
          <cell r="C4355" t="str">
            <v>92845503</v>
          </cell>
          <cell r="H4355">
            <v>14500</v>
          </cell>
        </row>
        <row r="4356">
          <cell r="C4356" t="str">
            <v>92845530</v>
          </cell>
          <cell r="H4356">
            <v>33316</v>
          </cell>
        </row>
        <row r="4357">
          <cell r="C4357" t="str">
            <v>92846491</v>
          </cell>
          <cell r="H4357">
            <v>11378</v>
          </cell>
        </row>
        <row r="4358">
          <cell r="C4358" t="str">
            <v>92847047</v>
          </cell>
          <cell r="H4358">
            <v>13758</v>
          </cell>
        </row>
        <row r="4359">
          <cell r="C4359" t="str">
            <v>92847128</v>
          </cell>
          <cell r="H4359">
            <v>9568</v>
          </cell>
        </row>
        <row r="4360">
          <cell r="C4360" t="str">
            <v>92847141</v>
          </cell>
          <cell r="H4360">
            <v>10838</v>
          </cell>
        </row>
        <row r="4361">
          <cell r="C4361" t="str">
            <v>92847690</v>
          </cell>
          <cell r="H4361">
            <v>9841</v>
          </cell>
        </row>
        <row r="4362">
          <cell r="C4362" t="str">
            <v>92847954</v>
          </cell>
          <cell r="H4362">
            <v>6177</v>
          </cell>
        </row>
        <row r="4363">
          <cell r="C4363" t="str">
            <v>92848185</v>
          </cell>
          <cell r="H4363">
            <v>11810</v>
          </cell>
        </row>
        <row r="4364">
          <cell r="C4364" t="str">
            <v>92848635</v>
          </cell>
          <cell r="H4364">
            <v>8586</v>
          </cell>
        </row>
        <row r="4365">
          <cell r="C4365" t="str">
            <v>92848706</v>
          </cell>
          <cell r="H4365">
            <v>11811</v>
          </cell>
        </row>
        <row r="4366">
          <cell r="C4366" t="str">
            <v>92849187</v>
          </cell>
          <cell r="H4366">
            <v>16404</v>
          </cell>
        </row>
        <row r="4367">
          <cell r="C4367" t="str">
            <v>92849218</v>
          </cell>
          <cell r="H4367">
            <v>5676</v>
          </cell>
        </row>
        <row r="4368">
          <cell r="C4368" t="str">
            <v>92849627</v>
          </cell>
          <cell r="H4368">
            <v>7344</v>
          </cell>
        </row>
        <row r="4369">
          <cell r="C4369" t="str">
            <v>92849730</v>
          </cell>
          <cell r="H4369">
            <v>48144</v>
          </cell>
        </row>
        <row r="4370">
          <cell r="C4370" t="str">
            <v>92850186</v>
          </cell>
          <cell r="H4370">
            <v>4584</v>
          </cell>
        </row>
        <row r="4371">
          <cell r="C4371" t="str">
            <v>92850188</v>
          </cell>
          <cell r="H4371">
            <v>6407</v>
          </cell>
        </row>
        <row r="4372">
          <cell r="C4372" t="str">
            <v>92850244</v>
          </cell>
          <cell r="H4372">
            <v>25753</v>
          </cell>
        </row>
        <row r="4373">
          <cell r="C4373" t="str">
            <v>92850795</v>
          </cell>
          <cell r="H4373">
            <v>15849</v>
          </cell>
        </row>
        <row r="4374">
          <cell r="C4374" t="str">
            <v>92851335</v>
          </cell>
          <cell r="H4374">
            <v>31118</v>
          </cell>
        </row>
        <row r="4375">
          <cell r="C4375" t="str">
            <v>92852627</v>
          </cell>
          <cell r="H4375">
            <v>8319</v>
          </cell>
        </row>
        <row r="4376">
          <cell r="C4376" t="str">
            <v>92852699</v>
          </cell>
          <cell r="H4376">
            <v>2082</v>
          </cell>
        </row>
        <row r="4377">
          <cell r="C4377" t="str">
            <v>92852720</v>
          </cell>
          <cell r="H4377">
            <v>6</v>
          </cell>
        </row>
        <row r="4378">
          <cell r="C4378" t="str">
            <v>92854242</v>
          </cell>
          <cell r="H4378">
            <v>15372</v>
          </cell>
        </row>
        <row r="4379">
          <cell r="C4379" t="str">
            <v>92854419</v>
          </cell>
          <cell r="H4379">
            <v>11135</v>
          </cell>
        </row>
        <row r="4380">
          <cell r="C4380" t="str">
            <v>92855240</v>
          </cell>
          <cell r="H4380">
            <v>6264</v>
          </cell>
        </row>
        <row r="4381">
          <cell r="C4381" t="str">
            <v>92857347</v>
          </cell>
          <cell r="H4381">
            <v>7157</v>
          </cell>
        </row>
        <row r="4382">
          <cell r="C4382" t="str">
            <v>92857467</v>
          </cell>
          <cell r="H4382">
            <v>14185</v>
          </cell>
        </row>
        <row r="4383">
          <cell r="C4383" t="str">
            <v>92857518</v>
          </cell>
          <cell r="H4383">
            <v>13733</v>
          </cell>
        </row>
        <row r="4384">
          <cell r="C4384" t="str">
            <v>92857529</v>
          </cell>
          <cell r="H4384">
            <v>2595</v>
          </cell>
        </row>
        <row r="4385">
          <cell r="C4385" t="str">
            <v>92857786</v>
          </cell>
          <cell r="H4385">
            <v>10439</v>
          </cell>
        </row>
        <row r="4386">
          <cell r="C4386" t="str">
            <v>92857793</v>
          </cell>
          <cell r="H4386">
            <v>3227</v>
          </cell>
        </row>
        <row r="4387">
          <cell r="C4387" t="str">
            <v>92857814</v>
          </cell>
          <cell r="H4387">
            <v>5680</v>
          </cell>
        </row>
        <row r="4388">
          <cell r="C4388" t="str">
            <v>92857995</v>
          </cell>
          <cell r="H4388">
            <v>8759</v>
          </cell>
        </row>
        <row r="4389">
          <cell r="C4389" t="str">
            <v>92858524</v>
          </cell>
          <cell r="H4389">
            <v>123689</v>
          </cell>
        </row>
        <row r="4390">
          <cell r="C4390" t="str">
            <v>92858843</v>
          </cell>
          <cell r="H4390">
            <v>16458</v>
          </cell>
        </row>
        <row r="4391">
          <cell r="C4391" t="str">
            <v>92858849</v>
          </cell>
          <cell r="H4391">
            <v>6952</v>
          </cell>
        </row>
        <row r="4392">
          <cell r="C4392" t="str">
            <v>92858888</v>
          </cell>
          <cell r="H4392">
            <v>25234</v>
          </cell>
        </row>
        <row r="4393">
          <cell r="C4393" t="str">
            <v>92858889</v>
          </cell>
          <cell r="H4393">
            <v>35700</v>
          </cell>
        </row>
        <row r="4394">
          <cell r="C4394" t="str">
            <v>92859132</v>
          </cell>
          <cell r="H4394">
            <v>363</v>
          </cell>
        </row>
        <row r="4395">
          <cell r="C4395" t="str">
            <v>92860667</v>
          </cell>
          <cell r="H4395">
            <v>920</v>
          </cell>
        </row>
        <row r="4396">
          <cell r="C4396" t="str">
            <v>92861660</v>
          </cell>
          <cell r="H4396">
            <v>5367</v>
          </cell>
        </row>
        <row r="4397">
          <cell r="C4397" t="str">
            <v>92861936</v>
          </cell>
          <cell r="H4397">
            <v>30029</v>
          </cell>
        </row>
        <row r="4398">
          <cell r="C4398" t="str">
            <v>92862039</v>
          </cell>
          <cell r="H4398">
            <v>25</v>
          </cell>
        </row>
        <row r="4399">
          <cell r="C4399" t="str">
            <v>92862153</v>
          </cell>
          <cell r="H4399">
            <v>45430</v>
          </cell>
        </row>
        <row r="4400">
          <cell r="C4400" t="str">
            <v>92862777</v>
          </cell>
          <cell r="H4400">
            <v>31720</v>
          </cell>
        </row>
        <row r="4401">
          <cell r="C4401" t="str">
            <v>92862833</v>
          </cell>
          <cell r="H4401">
            <v>5592</v>
          </cell>
        </row>
        <row r="4402">
          <cell r="C4402" t="str">
            <v>92862834</v>
          </cell>
          <cell r="H4402">
            <v>7257</v>
          </cell>
        </row>
        <row r="4403">
          <cell r="C4403" t="str">
            <v>92862837</v>
          </cell>
          <cell r="H4403">
            <v>33270</v>
          </cell>
        </row>
        <row r="4404">
          <cell r="C4404" t="str">
            <v>92863212</v>
          </cell>
          <cell r="H4404">
            <v>3999</v>
          </cell>
        </row>
        <row r="4405">
          <cell r="C4405" t="str">
            <v>92863241</v>
          </cell>
          <cell r="H4405">
            <v>19954</v>
          </cell>
        </row>
        <row r="4406">
          <cell r="C4406" t="str">
            <v>92863249</v>
          </cell>
          <cell r="H4406">
            <v>12826</v>
          </cell>
        </row>
        <row r="4407">
          <cell r="C4407" t="str">
            <v>92863926</v>
          </cell>
          <cell r="H4407">
            <v>12114</v>
          </cell>
        </row>
        <row r="4408">
          <cell r="C4408" t="str">
            <v>92865028</v>
          </cell>
          <cell r="H4408">
            <v>9332</v>
          </cell>
        </row>
        <row r="4409">
          <cell r="C4409" t="str">
            <v>92865029</v>
          </cell>
          <cell r="H4409">
            <v>17742</v>
          </cell>
        </row>
        <row r="4410">
          <cell r="C4410" t="str">
            <v>92865040</v>
          </cell>
          <cell r="H4410">
            <v>14572</v>
          </cell>
        </row>
        <row r="4411">
          <cell r="C4411" t="str">
            <v>92865041</v>
          </cell>
          <cell r="H4411">
            <v>21169</v>
          </cell>
        </row>
        <row r="4412">
          <cell r="C4412" t="str">
            <v>92865683</v>
          </cell>
          <cell r="H4412">
            <v>19573</v>
          </cell>
        </row>
        <row r="4413">
          <cell r="C4413" t="str">
            <v>92866180</v>
          </cell>
          <cell r="H4413">
            <v>4204</v>
          </cell>
        </row>
        <row r="4414">
          <cell r="C4414" t="str">
            <v>92866188</v>
          </cell>
          <cell r="H4414">
            <v>3158</v>
          </cell>
        </row>
        <row r="4415">
          <cell r="C4415" t="str">
            <v>92868559</v>
          </cell>
          <cell r="H4415">
            <v>4100</v>
          </cell>
        </row>
        <row r="4416">
          <cell r="C4416" t="str">
            <v>92868575</v>
          </cell>
          <cell r="H4416">
            <v>5849</v>
          </cell>
        </row>
        <row r="4417">
          <cell r="C4417" t="str">
            <v>92868582</v>
          </cell>
          <cell r="H4417">
            <v>2639</v>
          </cell>
        </row>
        <row r="4418">
          <cell r="C4418" t="str">
            <v>92868812</v>
          </cell>
          <cell r="H4418">
            <v>35331</v>
          </cell>
        </row>
        <row r="4419">
          <cell r="C4419" t="str">
            <v>92869378</v>
          </cell>
          <cell r="H4419">
            <v>4039</v>
          </cell>
        </row>
        <row r="4420">
          <cell r="C4420" t="str">
            <v>92869843</v>
          </cell>
          <cell r="H4420">
            <v>16814</v>
          </cell>
        </row>
        <row r="4421">
          <cell r="C4421" t="str">
            <v>92869849</v>
          </cell>
          <cell r="H4421">
            <v>14012</v>
          </cell>
        </row>
        <row r="4422">
          <cell r="C4422" t="str">
            <v>92869860</v>
          </cell>
          <cell r="H4422">
            <v>6585</v>
          </cell>
        </row>
        <row r="4423">
          <cell r="C4423" t="str">
            <v>92869861</v>
          </cell>
          <cell r="H4423">
            <v>13066</v>
          </cell>
        </row>
        <row r="4424">
          <cell r="C4424" t="str">
            <v>92872036</v>
          </cell>
          <cell r="H4424">
            <v>3948</v>
          </cell>
        </row>
        <row r="4425">
          <cell r="C4425" t="str">
            <v>92872059</v>
          </cell>
          <cell r="H4425">
            <v>55935</v>
          </cell>
        </row>
        <row r="4426">
          <cell r="C4426" t="str">
            <v>92872101</v>
          </cell>
          <cell r="H4426">
            <v>322</v>
          </cell>
        </row>
        <row r="4427">
          <cell r="C4427" t="str">
            <v>92872523</v>
          </cell>
          <cell r="H4427">
            <v>9942</v>
          </cell>
        </row>
        <row r="4428">
          <cell r="C4428" t="str">
            <v>92872533</v>
          </cell>
          <cell r="H4428">
            <v>10838</v>
          </cell>
        </row>
        <row r="4429">
          <cell r="C4429" t="str">
            <v>92872538</v>
          </cell>
          <cell r="H4429">
            <v>55420</v>
          </cell>
        </row>
        <row r="4430">
          <cell r="C4430" t="str">
            <v>92872544</v>
          </cell>
          <cell r="H4430">
            <v>7794</v>
          </cell>
        </row>
        <row r="4431">
          <cell r="C4431" t="str">
            <v>92872609</v>
          </cell>
          <cell r="H4431">
            <v>3831</v>
          </cell>
        </row>
        <row r="4432">
          <cell r="C4432" t="str">
            <v>92872811</v>
          </cell>
          <cell r="H4432">
            <v>84</v>
          </cell>
        </row>
        <row r="4433">
          <cell r="C4433" t="str">
            <v>92872816</v>
          </cell>
          <cell r="H4433">
            <v>94</v>
          </cell>
        </row>
        <row r="4434">
          <cell r="C4434" t="str">
            <v>92872833</v>
          </cell>
          <cell r="H4434">
            <v>27</v>
          </cell>
        </row>
        <row r="4435">
          <cell r="C4435" t="str">
            <v>92872934</v>
          </cell>
          <cell r="H4435">
            <v>16916</v>
          </cell>
        </row>
        <row r="4436">
          <cell r="C4436" t="str">
            <v>92872937</v>
          </cell>
          <cell r="H4436">
            <v>7671</v>
          </cell>
        </row>
        <row r="4437">
          <cell r="C4437" t="str">
            <v>92873081</v>
          </cell>
          <cell r="H4437">
            <v>11444</v>
          </cell>
        </row>
        <row r="4438">
          <cell r="C4438" t="str">
            <v>92873348</v>
          </cell>
          <cell r="H4438">
            <v>4534</v>
          </cell>
        </row>
        <row r="4439">
          <cell r="C4439" t="str">
            <v>92873386</v>
          </cell>
          <cell r="H4439">
            <v>10858</v>
          </cell>
        </row>
        <row r="4440">
          <cell r="C4440" t="str">
            <v>92873549</v>
          </cell>
          <cell r="H4440">
            <v>4312</v>
          </cell>
        </row>
        <row r="4441">
          <cell r="C4441" t="str">
            <v>92873988</v>
          </cell>
          <cell r="H4441">
            <v>9321</v>
          </cell>
        </row>
        <row r="4442">
          <cell r="C4442" t="str">
            <v>92873994</v>
          </cell>
          <cell r="H4442">
            <v>3081</v>
          </cell>
        </row>
        <row r="4443">
          <cell r="C4443" t="str">
            <v>92874022</v>
          </cell>
          <cell r="H4443">
            <v>33545</v>
          </cell>
        </row>
        <row r="4444">
          <cell r="C4444" t="str">
            <v>92874024</v>
          </cell>
          <cell r="H4444">
            <v>6997</v>
          </cell>
        </row>
        <row r="4445">
          <cell r="C4445" t="str">
            <v>92874341</v>
          </cell>
          <cell r="H4445">
            <v>8552</v>
          </cell>
        </row>
        <row r="4446">
          <cell r="C4446" t="str">
            <v>92874382</v>
          </cell>
          <cell r="H4446">
            <v>9079</v>
          </cell>
        </row>
        <row r="4447">
          <cell r="C4447" t="str">
            <v>92874403</v>
          </cell>
          <cell r="H4447">
            <v>9439</v>
          </cell>
        </row>
        <row r="4448">
          <cell r="C4448" t="str">
            <v>92874999</v>
          </cell>
          <cell r="H4448">
            <v>3210</v>
          </cell>
        </row>
        <row r="4449">
          <cell r="C4449" t="str">
            <v>92875313</v>
          </cell>
          <cell r="H4449">
            <v>12010</v>
          </cell>
        </row>
        <row r="4450">
          <cell r="C4450" t="str">
            <v>92875507</v>
          </cell>
          <cell r="H4450">
            <v>3642</v>
          </cell>
        </row>
        <row r="4451">
          <cell r="C4451" t="str">
            <v>92875599</v>
          </cell>
          <cell r="H4451">
            <v>10702</v>
          </cell>
        </row>
        <row r="4452">
          <cell r="C4452" t="str">
            <v>92875854</v>
          </cell>
          <cell r="H4452">
            <v>6976</v>
          </cell>
        </row>
        <row r="4453">
          <cell r="C4453" t="str">
            <v>92876866</v>
          </cell>
          <cell r="H4453">
            <v>24694</v>
          </cell>
        </row>
        <row r="4454">
          <cell r="C4454" t="str">
            <v>92876893</v>
          </cell>
          <cell r="H4454">
            <v>20144</v>
          </cell>
        </row>
        <row r="4455">
          <cell r="C4455" t="str">
            <v>92876898</v>
          </cell>
          <cell r="H4455">
            <v>16540</v>
          </cell>
        </row>
        <row r="4456">
          <cell r="C4456" t="str">
            <v>92878542</v>
          </cell>
          <cell r="H4456">
            <v>27074</v>
          </cell>
        </row>
        <row r="4457">
          <cell r="C4457" t="str">
            <v>92878544</v>
          </cell>
          <cell r="H4457">
            <v>105792</v>
          </cell>
        </row>
        <row r="4458">
          <cell r="C4458" t="str">
            <v>92878954</v>
          </cell>
          <cell r="H4458">
            <v>13063</v>
          </cell>
        </row>
        <row r="4459">
          <cell r="C4459" t="str">
            <v>92878963</v>
          </cell>
          <cell r="H4459">
            <v>28667</v>
          </cell>
        </row>
        <row r="4460">
          <cell r="C4460" t="str">
            <v>92878964</v>
          </cell>
          <cell r="H4460">
            <v>32015</v>
          </cell>
        </row>
        <row r="4461">
          <cell r="C4461" t="str">
            <v>92878966</v>
          </cell>
          <cell r="H4461">
            <v>26323</v>
          </cell>
        </row>
        <row r="4462">
          <cell r="C4462" t="str">
            <v>92878967</v>
          </cell>
          <cell r="H4462">
            <v>22028</v>
          </cell>
        </row>
        <row r="4463">
          <cell r="C4463" t="str">
            <v>92878968</v>
          </cell>
          <cell r="H4463">
            <v>23027</v>
          </cell>
        </row>
        <row r="4464">
          <cell r="C4464" t="str">
            <v>92878969</v>
          </cell>
          <cell r="H4464">
            <v>25024</v>
          </cell>
        </row>
        <row r="4465">
          <cell r="C4465" t="str">
            <v>92878980</v>
          </cell>
          <cell r="H4465">
            <v>25309</v>
          </cell>
        </row>
        <row r="4466">
          <cell r="C4466" t="str">
            <v>92879009</v>
          </cell>
          <cell r="H4466">
            <v>48508</v>
          </cell>
        </row>
        <row r="4467">
          <cell r="C4467" t="str">
            <v>92880238</v>
          </cell>
          <cell r="H4467">
            <v>22910</v>
          </cell>
        </row>
        <row r="4468">
          <cell r="C4468" t="str">
            <v>92880612</v>
          </cell>
          <cell r="H4468">
            <v>15049</v>
          </cell>
        </row>
        <row r="4469">
          <cell r="C4469" t="str">
            <v>92880615</v>
          </cell>
          <cell r="H4469">
            <v>22703</v>
          </cell>
        </row>
        <row r="4470">
          <cell r="C4470" t="str">
            <v>92880680</v>
          </cell>
          <cell r="H4470">
            <v>11112</v>
          </cell>
        </row>
        <row r="4471">
          <cell r="C4471" t="str">
            <v>92880716</v>
          </cell>
          <cell r="H4471">
            <v>10594</v>
          </cell>
        </row>
        <row r="4472">
          <cell r="C4472" t="str">
            <v>92880748</v>
          </cell>
          <cell r="H4472">
            <v>8284</v>
          </cell>
        </row>
        <row r="4473">
          <cell r="C4473" t="str">
            <v>92881510</v>
          </cell>
          <cell r="H4473">
            <v>4412</v>
          </cell>
        </row>
        <row r="4474">
          <cell r="C4474" t="str">
            <v>92881529</v>
          </cell>
          <cell r="H4474">
            <v>42060</v>
          </cell>
        </row>
        <row r="4475">
          <cell r="C4475" t="str">
            <v>92881724</v>
          </cell>
          <cell r="H4475">
            <v>18220</v>
          </cell>
        </row>
        <row r="4476">
          <cell r="C4476" t="str">
            <v>92882098</v>
          </cell>
          <cell r="H4476">
            <v>3694</v>
          </cell>
        </row>
        <row r="4477">
          <cell r="C4477" t="str">
            <v>92882102</v>
          </cell>
          <cell r="H4477">
            <v>45194</v>
          </cell>
        </row>
        <row r="4478">
          <cell r="C4478" t="str">
            <v>92882196</v>
          </cell>
          <cell r="H4478">
            <v>7625</v>
          </cell>
        </row>
        <row r="4479">
          <cell r="C4479" t="str">
            <v>92882207</v>
          </cell>
          <cell r="H4479">
            <v>2830</v>
          </cell>
        </row>
        <row r="4480">
          <cell r="C4480" t="str">
            <v>92882209</v>
          </cell>
          <cell r="H4480">
            <v>38542</v>
          </cell>
        </row>
        <row r="4481">
          <cell r="C4481" t="str">
            <v>92882218</v>
          </cell>
          <cell r="H4481">
            <v>4490</v>
          </cell>
        </row>
        <row r="4482">
          <cell r="C4482" t="str">
            <v>92882243</v>
          </cell>
          <cell r="H4482">
            <v>10427</v>
          </cell>
        </row>
        <row r="4483">
          <cell r="C4483" t="str">
            <v>92882247</v>
          </cell>
          <cell r="H4483">
            <v>18261</v>
          </cell>
        </row>
        <row r="4484">
          <cell r="C4484" t="str">
            <v>92883003</v>
          </cell>
          <cell r="H4484">
            <v>67017</v>
          </cell>
        </row>
        <row r="4485">
          <cell r="C4485" t="str">
            <v>92883043</v>
          </cell>
          <cell r="H4485">
            <v>10685</v>
          </cell>
        </row>
        <row r="4486">
          <cell r="C4486" t="str">
            <v>92883047</v>
          </cell>
          <cell r="H4486">
            <v>9194</v>
          </cell>
        </row>
        <row r="4487">
          <cell r="C4487" t="str">
            <v>92883048</v>
          </cell>
          <cell r="H4487">
            <v>9116</v>
          </cell>
        </row>
        <row r="4488">
          <cell r="C4488" t="str">
            <v>92883092</v>
          </cell>
          <cell r="H4488">
            <v>11695</v>
          </cell>
        </row>
        <row r="4489">
          <cell r="C4489" t="str">
            <v>92883471</v>
          </cell>
          <cell r="H4489">
            <v>8200</v>
          </cell>
        </row>
        <row r="4490">
          <cell r="C4490" t="str">
            <v>92883501</v>
          </cell>
          <cell r="H4490">
            <v>7927</v>
          </cell>
        </row>
        <row r="4491">
          <cell r="C4491" t="str">
            <v>92883520</v>
          </cell>
          <cell r="H4491">
            <v>5376</v>
          </cell>
        </row>
        <row r="4492">
          <cell r="C4492" t="str">
            <v>92883522</v>
          </cell>
          <cell r="H4492">
            <v>3729</v>
          </cell>
        </row>
        <row r="4493">
          <cell r="C4493" t="str">
            <v>92883523</v>
          </cell>
          <cell r="H4493">
            <v>8566</v>
          </cell>
        </row>
        <row r="4494">
          <cell r="C4494" t="str">
            <v>92883717</v>
          </cell>
          <cell r="H4494">
            <v>670</v>
          </cell>
        </row>
        <row r="4495">
          <cell r="C4495" t="str">
            <v>92883718</v>
          </cell>
          <cell r="H4495">
            <v>391</v>
          </cell>
        </row>
        <row r="4496">
          <cell r="C4496" t="str">
            <v>92883996</v>
          </cell>
          <cell r="H4496">
            <v>4268</v>
          </cell>
        </row>
        <row r="4497">
          <cell r="C4497" t="str">
            <v>92883998</v>
          </cell>
          <cell r="H4497">
            <v>6329</v>
          </cell>
        </row>
        <row r="4498">
          <cell r="C4498" t="str">
            <v>92884719</v>
          </cell>
          <cell r="H4498">
            <v>4899</v>
          </cell>
        </row>
        <row r="4499">
          <cell r="C4499" t="str">
            <v>92884753</v>
          </cell>
          <cell r="H4499">
            <v>22005</v>
          </cell>
        </row>
        <row r="4500">
          <cell r="C4500" t="str">
            <v>92885055</v>
          </cell>
          <cell r="H4500">
            <v>7455</v>
          </cell>
        </row>
        <row r="4501">
          <cell r="C4501" t="str">
            <v>92885174</v>
          </cell>
          <cell r="H4501">
            <v>11940</v>
          </cell>
        </row>
        <row r="4502">
          <cell r="C4502" t="str">
            <v>92885191</v>
          </cell>
          <cell r="H4502">
            <v>19110</v>
          </cell>
        </row>
        <row r="4503">
          <cell r="C4503" t="str">
            <v>92885721</v>
          </cell>
          <cell r="H4503">
            <v>5065</v>
          </cell>
        </row>
        <row r="4504">
          <cell r="C4504" t="str">
            <v>92886190</v>
          </cell>
          <cell r="H4504">
            <v>7219</v>
          </cell>
        </row>
        <row r="4505">
          <cell r="C4505" t="str">
            <v>92886196</v>
          </cell>
          <cell r="H4505">
            <v>6210</v>
          </cell>
        </row>
        <row r="4506">
          <cell r="C4506" t="str">
            <v>92886251</v>
          </cell>
          <cell r="H4506">
            <v>6285</v>
          </cell>
        </row>
        <row r="4507">
          <cell r="C4507" t="str">
            <v>92886611</v>
          </cell>
          <cell r="H4507">
            <v>7928</v>
          </cell>
        </row>
        <row r="4508">
          <cell r="C4508" t="str">
            <v>92886613</v>
          </cell>
          <cell r="H4508">
            <v>8542</v>
          </cell>
        </row>
        <row r="4509">
          <cell r="C4509" t="str">
            <v>92886722</v>
          </cell>
          <cell r="H4509">
            <v>5308</v>
          </cell>
        </row>
        <row r="4510">
          <cell r="C4510" t="str">
            <v>92887712</v>
          </cell>
          <cell r="H4510">
            <v>10018</v>
          </cell>
        </row>
        <row r="4511">
          <cell r="C4511" t="str">
            <v>92887714</v>
          </cell>
          <cell r="H4511">
            <v>9415</v>
          </cell>
        </row>
        <row r="4512">
          <cell r="C4512" t="str">
            <v>92887715</v>
          </cell>
          <cell r="H4512">
            <v>7452</v>
          </cell>
        </row>
        <row r="4513">
          <cell r="C4513" t="str">
            <v>92888260</v>
          </cell>
          <cell r="H4513">
            <v>41274</v>
          </cell>
        </row>
        <row r="4514">
          <cell r="C4514" t="str">
            <v>92888261</v>
          </cell>
          <cell r="H4514">
            <v>47922</v>
          </cell>
        </row>
        <row r="4515">
          <cell r="C4515" t="str">
            <v>92888809</v>
          </cell>
          <cell r="H4515">
            <v>5636</v>
          </cell>
        </row>
        <row r="4516">
          <cell r="C4516" t="str">
            <v>92888869</v>
          </cell>
          <cell r="H4516">
            <v>11966</v>
          </cell>
        </row>
        <row r="4517">
          <cell r="C4517" t="str">
            <v>92888896</v>
          </cell>
          <cell r="H4517">
            <v>99544</v>
          </cell>
        </row>
        <row r="4518">
          <cell r="C4518" t="str">
            <v>92889244</v>
          </cell>
          <cell r="H4518">
            <v>25084</v>
          </cell>
        </row>
        <row r="4519">
          <cell r="C4519" t="str">
            <v>92889343</v>
          </cell>
          <cell r="H4519">
            <v>27020</v>
          </cell>
        </row>
        <row r="4520">
          <cell r="C4520" t="str">
            <v>92891559</v>
          </cell>
          <cell r="H4520">
            <v>8918</v>
          </cell>
        </row>
        <row r="4521">
          <cell r="C4521" t="str">
            <v>92891818</v>
          </cell>
          <cell r="H4521">
            <v>6852</v>
          </cell>
        </row>
        <row r="4522">
          <cell r="C4522" t="str">
            <v>92891821</v>
          </cell>
          <cell r="H4522">
            <v>71627</v>
          </cell>
        </row>
        <row r="4523">
          <cell r="C4523" t="str">
            <v>92892223</v>
          </cell>
          <cell r="H4523">
            <v>5711</v>
          </cell>
        </row>
        <row r="4524">
          <cell r="C4524" t="str">
            <v>92892250</v>
          </cell>
          <cell r="H4524">
            <v>677</v>
          </cell>
        </row>
        <row r="4525">
          <cell r="C4525" t="str">
            <v>92892297</v>
          </cell>
          <cell r="H4525">
            <v>74547</v>
          </cell>
        </row>
        <row r="4526">
          <cell r="C4526" t="str">
            <v>92898972</v>
          </cell>
          <cell r="H4526">
            <v>8453</v>
          </cell>
        </row>
        <row r="4527">
          <cell r="C4527" t="str">
            <v>92899467</v>
          </cell>
          <cell r="H4527">
            <v>9980</v>
          </cell>
        </row>
        <row r="4528">
          <cell r="C4528" t="str">
            <v>92899510</v>
          </cell>
          <cell r="H4528">
            <v>9980</v>
          </cell>
        </row>
        <row r="4529">
          <cell r="C4529" t="str">
            <v>92899512</v>
          </cell>
          <cell r="H4529">
            <v>8942</v>
          </cell>
        </row>
        <row r="4530">
          <cell r="C4530" t="str">
            <v>92899514</v>
          </cell>
          <cell r="H4530">
            <v>7876</v>
          </cell>
        </row>
        <row r="4531">
          <cell r="C4531" t="str">
            <v>92899535</v>
          </cell>
          <cell r="H4531">
            <v>14899</v>
          </cell>
        </row>
        <row r="4532">
          <cell r="C4532" t="str">
            <v>92899536</v>
          </cell>
          <cell r="H4532">
            <v>12810</v>
          </cell>
        </row>
        <row r="4533">
          <cell r="C4533" t="str">
            <v>92899537</v>
          </cell>
          <cell r="H4533">
            <v>11660</v>
          </cell>
        </row>
        <row r="4534">
          <cell r="C4534" t="str">
            <v>92899538</v>
          </cell>
          <cell r="H4534">
            <v>10653</v>
          </cell>
        </row>
        <row r="4535">
          <cell r="C4535" t="str">
            <v>92899539</v>
          </cell>
          <cell r="H4535">
            <v>10024</v>
          </cell>
        </row>
        <row r="4536">
          <cell r="C4536" t="str">
            <v>92899540</v>
          </cell>
          <cell r="H4536">
            <v>7876</v>
          </cell>
        </row>
        <row r="4537">
          <cell r="C4537" t="str">
            <v>92899541</v>
          </cell>
          <cell r="H4537">
            <v>6996</v>
          </cell>
        </row>
        <row r="4538">
          <cell r="C4538" t="str">
            <v>92899543</v>
          </cell>
          <cell r="H4538">
            <v>6687</v>
          </cell>
        </row>
        <row r="4539">
          <cell r="C4539" t="str">
            <v>92899544</v>
          </cell>
          <cell r="H4539">
            <v>10567</v>
          </cell>
        </row>
        <row r="4540">
          <cell r="C4540" t="str">
            <v>92899545</v>
          </cell>
          <cell r="H4540">
            <v>9853</v>
          </cell>
        </row>
        <row r="4541">
          <cell r="C4541" t="str">
            <v>92899547</v>
          </cell>
          <cell r="H4541">
            <v>8719</v>
          </cell>
        </row>
        <row r="4542">
          <cell r="C4542" t="str">
            <v>92899548</v>
          </cell>
          <cell r="H4542">
            <v>8050</v>
          </cell>
        </row>
        <row r="4543">
          <cell r="C4543" t="str">
            <v>92899549</v>
          </cell>
          <cell r="H4543">
            <v>7856</v>
          </cell>
        </row>
        <row r="4544">
          <cell r="C4544" t="str">
            <v>92899550</v>
          </cell>
          <cell r="H4544">
            <v>14851</v>
          </cell>
        </row>
        <row r="4545">
          <cell r="C4545" t="str">
            <v>92899551</v>
          </cell>
          <cell r="H4545">
            <v>12723</v>
          </cell>
        </row>
        <row r="4546">
          <cell r="C4546" t="str">
            <v>92899552</v>
          </cell>
          <cell r="H4546">
            <v>11609</v>
          </cell>
        </row>
        <row r="4547">
          <cell r="C4547" t="str">
            <v>92899553</v>
          </cell>
          <cell r="H4547">
            <v>10602</v>
          </cell>
        </row>
        <row r="4548">
          <cell r="C4548" t="str">
            <v>92899554</v>
          </cell>
          <cell r="H4548">
            <v>9957</v>
          </cell>
        </row>
        <row r="4549">
          <cell r="C4549" t="str">
            <v>92899555</v>
          </cell>
          <cell r="H4549">
            <v>17048</v>
          </cell>
        </row>
        <row r="4550">
          <cell r="C4550" t="str">
            <v>92899560</v>
          </cell>
          <cell r="H4550">
            <v>22006</v>
          </cell>
        </row>
        <row r="4551">
          <cell r="C4551" t="str">
            <v>92899561</v>
          </cell>
          <cell r="H4551">
            <v>18685</v>
          </cell>
        </row>
        <row r="4552">
          <cell r="C4552" t="str">
            <v>92899562</v>
          </cell>
          <cell r="H4552">
            <v>17799</v>
          </cell>
        </row>
        <row r="4553">
          <cell r="C4553" t="str">
            <v>92899563</v>
          </cell>
          <cell r="H4553">
            <v>13321</v>
          </cell>
        </row>
        <row r="4554">
          <cell r="C4554" t="str">
            <v>92899564</v>
          </cell>
          <cell r="H4554">
            <v>12009</v>
          </cell>
        </row>
        <row r="4555">
          <cell r="C4555" t="str">
            <v>92899565</v>
          </cell>
          <cell r="H4555">
            <v>11260</v>
          </cell>
        </row>
        <row r="4556">
          <cell r="C4556" t="str">
            <v>92899566</v>
          </cell>
          <cell r="H4556">
            <v>10666</v>
          </cell>
        </row>
        <row r="4557">
          <cell r="C4557" t="str">
            <v>92899569</v>
          </cell>
          <cell r="H4557">
            <v>13190</v>
          </cell>
        </row>
        <row r="4558">
          <cell r="C4558" t="str">
            <v>92899570</v>
          </cell>
          <cell r="H4558">
            <v>9873</v>
          </cell>
        </row>
        <row r="4559">
          <cell r="C4559" t="str">
            <v>92899571</v>
          </cell>
          <cell r="H4559">
            <v>8953</v>
          </cell>
        </row>
        <row r="4560">
          <cell r="C4560" t="str">
            <v>92899574</v>
          </cell>
          <cell r="H4560">
            <v>8751</v>
          </cell>
        </row>
        <row r="4561">
          <cell r="C4561" t="str">
            <v>92899593</v>
          </cell>
          <cell r="H4561">
            <v>24976</v>
          </cell>
        </row>
        <row r="4562">
          <cell r="C4562" t="str">
            <v>92899595</v>
          </cell>
          <cell r="H4562">
            <v>22141</v>
          </cell>
        </row>
        <row r="4563">
          <cell r="C4563" t="str">
            <v>92899596</v>
          </cell>
          <cell r="H4563">
            <v>19097</v>
          </cell>
        </row>
        <row r="4564">
          <cell r="C4564" t="str">
            <v>92899597</v>
          </cell>
          <cell r="H4564">
            <v>18049</v>
          </cell>
        </row>
        <row r="4565">
          <cell r="C4565" t="str">
            <v>92899598</v>
          </cell>
          <cell r="H4565">
            <v>13825</v>
          </cell>
        </row>
        <row r="4566">
          <cell r="C4566" t="str">
            <v>92899599</v>
          </cell>
          <cell r="H4566">
            <v>13167</v>
          </cell>
        </row>
        <row r="4567">
          <cell r="C4567" t="str">
            <v>92899601</v>
          </cell>
          <cell r="H4567">
            <v>14962</v>
          </cell>
        </row>
        <row r="4568">
          <cell r="C4568" t="str">
            <v>92899602</v>
          </cell>
          <cell r="H4568">
            <v>10840</v>
          </cell>
        </row>
        <row r="4569">
          <cell r="C4569" t="str">
            <v>92899603</v>
          </cell>
          <cell r="H4569">
            <v>9905</v>
          </cell>
        </row>
        <row r="4570">
          <cell r="C4570" t="str">
            <v>92899604</v>
          </cell>
          <cell r="H4570">
            <v>36311</v>
          </cell>
        </row>
        <row r="4571">
          <cell r="C4571" t="str">
            <v>92899605</v>
          </cell>
          <cell r="H4571">
            <v>32047</v>
          </cell>
        </row>
        <row r="4572">
          <cell r="C4572" t="str">
            <v>92899606</v>
          </cell>
          <cell r="H4572">
            <v>26965</v>
          </cell>
        </row>
        <row r="4573">
          <cell r="C4573" t="str">
            <v>92899608</v>
          </cell>
          <cell r="H4573">
            <v>23833</v>
          </cell>
        </row>
        <row r="4574">
          <cell r="C4574" t="str">
            <v>92899609</v>
          </cell>
          <cell r="H4574">
            <v>20710</v>
          </cell>
        </row>
        <row r="4575">
          <cell r="C4575" t="str">
            <v>92899611</v>
          </cell>
          <cell r="H4575">
            <v>18818</v>
          </cell>
        </row>
        <row r="4576">
          <cell r="C4576" t="str">
            <v>92899613</v>
          </cell>
          <cell r="H4576">
            <v>20646</v>
          </cell>
        </row>
        <row r="4577">
          <cell r="C4577" t="str">
            <v>92899614</v>
          </cell>
          <cell r="H4577">
            <v>19187</v>
          </cell>
        </row>
        <row r="4578">
          <cell r="C4578" t="str">
            <v>92899615</v>
          </cell>
          <cell r="H4578">
            <v>17784</v>
          </cell>
        </row>
        <row r="4579">
          <cell r="C4579" t="str">
            <v>92899617</v>
          </cell>
          <cell r="H4579">
            <v>17332</v>
          </cell>
        </row>
        <row r="4580">
          <cell r="C4580" t="str">
            <v>92899618</v>
          </cell>
          <cell r="H4580">
            <v>16868</v>
          </cell>
        </row>
        <row r="4581">
          <cell r="C4581" t="str">
            <v>92899619</v>
          </cell>
          <cell r="H4581">
            <v>36977</v>
          </cell>
        </row>
        <row r="4582">
          <cell r="C4582" t="str">
            <v>92899620</v>
          </cell>
          <cell r="H4582">
            <v>28226</v>
          </cell>
        </row>
        <row r="4583">
          <cell r="C4583" t="str">
            <v>92899621</v>
          </cell>
          <cell r="H4583">
            <v>24546</v>
          </cell>
        </row>
        <row r="4584">
          <cell r="C4584" t="str">
            <v>92899622</v>
          </cell>
          <cell r="H4584">
            <v>30426</v>
          </cell>
        </row>
        <row r="4585">
          <cell r="C4585" t="str">
            <v>92899623</v>
          </cell>
          <cell r="H4585">
            <v>27589</v>
          </cell>
        </row>
        <row r="4586">
          <cell r="C4586" t="str">
            <v>92899624</v>
          </cell>
          <cell r="H4586">
            <v>24427</v>
          </cell>
        </row>
        <row r="4587">
          <cell r="C4587" t="str">
            <v>92899625</v>
          </cell>
          <cell r="H4587">
            <v>22377</v>
          </cell>
        </row>
        <row r="4588">
          <cell r="C4588" t="str">
            <v>92899626</v>
          </cell>
          <cell r="H4588">
            <v>20427</v>
          </cell>
        </row>
        <row r="4589">
          <cell r="C4589" t="str">
            <v>92899627</v>
          </cell>
          <cell r="H4589">
            <v>19492</v>
          </cell>
        </row>
        <row r="4590">
          <cell r="C4590" t="str">
            <v>92899629</v>
          </cell>
          <cell r="H4590">
            <v>9499</v>
          </cell>
        </row>
        <row r="4591">
          <cell r="C4591" t="str">
            <v>92899640</v>
          </cell>
          <cell r="H4591">
            <v>9499</v>
          </cell>
        </row>
        <row r="4592">
          <cell r="C4592" t="str">
            <v>92899651</v>
          </cell>
          <cell r="H4592">
            <v>8529</v>
          </cell>
        </row>
        <row r="4593">
          <cell r="C4593" t="str">
            <v>92899983</v>
          </cell>
          <cell r="H4593">
            <v>10687</v>
          </cell>
        </row>
        <row r="4594">
          <cell r="C4594" t="str">
            <v>92900094</v>
          </cell>
          <cell r="H4594">
            <v>2710</v>
          </cell>
        </row>
        <row r="4595">
          <cell r="C4595" t="str">
            <v>92900326</v>
          </cell>
          <cell r="H4595">
            <v>191</v>
          </cell>
        </row>
        <row r="4596">
          <cell r="C4596" t="str">
            <v>92900376</v>
          </cell>
          <cell r="H4596">
            <v>7560</v>
          </cell>
        </row>
        <row r="4597">
          <cell r="C4597" t="str">
            <v>92900377</v>
          </cell>
          <cell r="H4597">
            <v>7560</v>
          </cell>
        </row>
        <row r="4598">
          <cell r="C4598" t="str">
            <v>92900378</v>
          </cell>
          <cell r="H4598">
            <v>6712</v>
          </cell>
        </row>
        <row r="4599">
          <cell r="C4599" t="str">
            <v>92900379</v>
          </cell>
          <cell r="H4599">
            <v>6467</v>
          </cell>
        </row>
        <row r="4600">
          <cell r="C4600" t="str">
            <v>92900380</v>
          </cell>
          <cell r="H4600">
            <v>9949</v>
          </cell>
        </row>
        <row r="4601">
          <cell r="C4601" t="str">
            <v>92900381</v>
          </cell>
          <cell r="H4601">
            <v>8306</v>
          </cell>
        </row>
        <row r="4602">
          <cell r="C4602" t="str">
            <v>92900382</v>
          </cell>
          <cell r="H4602">
            <v>7734</v>
          </cell>
        </row>
        <row r="4603">
          <cell r="C4603" t="str">
            <v>92900383</v>
          </cell>
          <cell r="H4603">
            <v>7572</v>
          </cell>
        </row>
        <row r="4604">
          <cell r="C4604" t="str">
            <v>92900384</v>
          </cell>
          <cell r="H4604">
            <v>13727</v>
          </cell>
        </row>
        <row r="4605">
          <cell r="C4605" t="str">
            <v>92900385</v>
          </cell>
          <cell r="H4605">
            <v>11796</v>
          </cell>
        </row>
        <row r="4606">
          <cell r="C4606" t="str">
            <v>92900386</v>
          </cell>
          <cell r="H4606">
            <v>10793</v>
          </cell>
        </row>
        <row r="4607">
          <cell r="C4607" t="str">
            <v>92900387</v>
          </cell>
          <cell r="H4607">
            <v>9984</v>
          </cell>
        </row>
        <row r="4608">
          <cell r="C4608" t="str">
            <v>92900388</v>
          </cell>
          <cell r="H4608">
            <v>9474</v>
          </cell>
        </row>
        <row r="4609">
          <cell r="C4609" t="str">
            <v>92900389</v>
          </cell>
          <cell r="H4609">
            <v>15753</v>
          </cell>
        </row>
        <row r="4610">
          <cell r="C4610" t="str">
            <v>92900390</v>
          </cell>
          <cell r="H4610">
            <v>13774</v>
          </cell>
        </row>
        <row r="4611">
          <cell r="C4611" t="str">
            <v>92900391</v>
          </cell>
          <cell r="H4611">
            <v>11882</v>
          </cell>
        </row>
        <row r="4612">
          <cell r="C4612" t="str">
            <v>92900392</v>
          </cell>
          <cell r="H4612">
            <v>10845</v>
          </cell>
        </row>
        <row r="4613">
          <cell r="C4613" t="str">
            <v>92900393</v>
          </cell>
          <cell r="H4613">
            <v>10035</v>
          </cell>
        </row>
        <row r="4614">
          <cell r="C4614" t="str">
            <v>92900394</v>
          </cell>
          <cell r="H4614">
            <v>9542</v>
          </cell>
        </row>
        <row r="4615">
          <cell r="C4615" t="str">
            <v>92900395</v>
          </cell>
          <cell r="H4615">
            <v>20206</v>
          </cell>
        </row>
        <row r="4616">
          <cell r="C4616" t="str">
            <v>92900396</v>
          </cell>
          <cell r="H4616">
            <v>17390</v>
          </cell>
        </row>
        <row r="4617">
          <cell r="C4617" t="str">
            <v>92900397</v>
          </cell>
          <cell r="H4617">
            <v>16674</v>
          </cell>
        </row>
        <row r="4618">
          <cell r="C4618" t="str">
            <v>92900398</v>
          </cell>
          <cell r="H4618">
            <v>12395</v>
          </cell>
        </row>
        <row r="4619">
          <cell r="C4619" t="str">
            <v>92900399</v>
          </cell>
          <cell r="H4619">
            <v>11194</v>
          </cell>
        </row>
        <row r="4620">
          <cell r="C4620" t="str">
            <v>92900470</v>
          </cell>
          <cell r="H4620">
            <v>10642</v>
          </cell>
        </row>
        <row r="4621">
          <cell r="C4621" t="str">
            <v>92900471</v>
          </cell>
          <cell r="H4621">
            <v>10184</v>
          </cell>
        </row>
        <row r="4622">
          <cell r="C4622" t="str">
            <v>92900472</v>
          </cell>
          <cell r="H4622">
            <v>12263</v>
          </cell>
        </row>
        <row r="4623">
          <cell r="C4623" t="str">
            <v>92900473</v>
          </cell>
          <cell r="H4623">
            <v>10995</v>
          </cell>
        </row>
        <row r="4624">
          <cell r="C4624" t="str">
            <v>92900474</v>
          </cell>
          <cell r="H4624">
            <v>10068</v>
          </cell>
        </row>
        <row r="4625">
          <cell r="C4625" t="str">
            <v>92900475</v>
          </cell>
          <cell r="H4625">
            <v>8540</v>
          </cell>
        </row>
        <row r="4626">
          <cell r="C4626" t="str">
            <v>92900476</v>
          </cell>
          <cell r="H4626">
            <v>8435</v>
          </cell>
        </row>
        <row r="4627">
          <cell r="C4627" t="str">
            <v>92900477</v>
          </cell>
          <cell r="H4627">
            <v>21914</v>
          </cell>
        </row>
        <row r="4628">
          <cell r="C4628" t="str">
            <v>92900478</v>
          </cell>
          <cell r="H4628">
            <v>20340</v>
          </cell>
        </row>
        <row r="4629">
          <cell r="C4629" t="str">
            <v>92900479</v>
          </cell>
          <cell r="H4629">
            <v>17803</v>
          </cell>
        </row>
        <row r="4630">
          <cell r="C4630" t="str">
            <v>92900520</v>
          </cell>
          <cell r="H4630">
            <v>16924</v>
          </cell>
        </row>
        <row r="4631">
          <cell r="C4631" t="str">
            <v>92900521</v>
          </cell>
          <cell r="H4631">
            <v>12897</v>
          </cell>
        </row>
        <row r="4632">
          <cell r="C4632" t="str">
            <v>92900522</v>
          </cell>
          <cell r="H4632">
            <v>12351</v>
          </cell>
        </row>
        <row r="4633">
          <cell r="C4633" t="str">
            <v>92900523</v>
          </cell>
          <cell r="H4633">
            <v>13837</v>
          </cell>
        </row>
        <row r="4634">
          <cell r="C4634" t="str">
            <v>92900524</v>
          </cell>
          <cell r="H4634">
            <v>12378</v>
          </cell>
        </row>
        <row r="4635">
          <cell r="C4635" t="str">
            <v>92900525</v>
          </cell>
          <cell r="H4635">
            <v>11150</v>
          </cell>
        </row>
        <row r="4636">
          <cell r="C4636" t="str">
            <v>92900529</v>
          </cell>
          <cell r="H4636">
            <v>10222</v>
          </cell>
        </row>
        <row r="4637">
          <cell r="C4637" t="str">
            <v>92900533</v>
          </cell>
          <cell r="H4637">
            <v>9423</v>
          </cell>
        </row>
        <row r="4638">
          <cell r="C4638" t="str">
            <v>92900534</v>
          </cell>
          <cell r="H4638">
            <v>30656</v>
          </cell>
        </row>
        <row r="4639">
          <cell r="C4639" t="str">
            <v>92900535</v>
          </cell>
          <cell r="H4639">
            <v>27318</v>
          </cell>
        </row>
        <row r="4640">
          <cell r="C4640" t="str">
            <v>92900537</v>
          </cell>
          <cell r="H4640">
            <v>23904</v>
          </cell>
        </row>
        <row r="4641">
          <cell r="C4641" t="str">
            <v>92900540</v>
          </cell>
          <cell r="H4641">
            <v>22032</v>
          </cell>
        </row>
        <row r="4642">
          <cell r="C4642" t="str">
            <v>92900542</v>
          </cell>
          <cell r="H4642">
            <v>19415</v>
          </cell>
        </row>
        <row r="4643">
          <cell r="C4643" t="str">
            <v>92900545</v>
          </cell>
          <cell r="H4643">
            <v>17693</v>
          </cell>
        </row>
        <row r="4644">
          <cell r="C4644" t="str">
            <v>92900547</v>
          </cell>
          <cell r="H4644">
            <v>19352</v>
          </cell>
        </row>
        <row r="4645">
          <cell r="C4645" t="str">
            <v>92900550</v>
          </cell>
          <cell r="H4645">
            <v>18062</v>
          </cell>
        </row>
        <row r="4646">
          <cell r="C4646" t="str">
            <v>92900553</v>
          </cell>
          <cell r="H4646">
            <v>16857</v>
          </cell>
        </row>
        <row r="4647">
          <cell r="C4647" t="str">
            <v>92900555</v>
          </cell>
          <cell r="H4647">
            <v>16516</v>
          </cell>
        </row>
        <row r="4648">
          <cell r="C4648" t="str">
            <v>92900556</v>
          </cell>
          <cell r="H4648">
            <v>16250</v>
          </cell>
        </row>
        <row r="4649">
          <cell r="C4649" t="str">
            <v>92900557</v>
          </cell>
          <cell r="H4649">
            <v>31322</v>
          </cell>
        </row>
        <row r="4650">
          <cell r="C4650" t="str">
            <v>92900558</v>
          </cell>
          <cell r="H4650">
            <v>25165</v>
          </cell>
        </row>
        <row r="4651">
          <cell r="C4651" t="str">
            <v>92900559</v>
          </cell>
          <cell r="H4651">
            <v>22745</v>
          </cell>
        </row>
        <row r="4652">
          <cell r="C4652" t="str">
            <v>92900560</v>
          </cell>
          <cell r="H4652">
            <v>27364</v>
          </cell>
        </row>
        <row r="4653">
          <cell r="C4653" t="str">
            <v>92900561</v>
          </cell>
          <cell r="H4653">
            <v>25790</v>
          </cell>
        </row>
        <row r="4654">
          <cell r="C4654" t="str">
            <v>92900562</v>
          </cell>
          <cell r="H4654">
            <v>23133</v>
          </cell>
        </row>
        <row r="4655">
          <cell r="C4655" t="str">
            <v>92900563</v>
          </cell>
          <cell r="H4655">
            <v>21252</v>
          </cell>
        </row>
        <row r="4656">
          <cell r="C4656" t="str">
            <v>92900564</v>
          </cell>
          <cell r="H4656">
            <v>19500</v>
          </cell>
        </row>
        <row r="4657">
          <cell r="C4657" t="str">
            <v>92900565</v>
          </cell>
          <cell r="H4657">
            <v>18677</v>
          </cell>
        </row>
        <row r="4658">
          <cell r="C4658" t="str">
            <v>92900566</v>
          </cell>
          <cell r="H4658">
            <v>4789</v>
          </cell>
        </row>
        <row r="4659">
          <cell r="C4659" t="str">
            <v>92900567</v>
          </cell>
          <cell r="H4659">
            <v>4704</v>
          </cell>
        </row>
        <row r="4660">
          <cell r="C4660" t="str">
            <v>92900568</v>
          </cell>
          <cell r="H4660">
            <v>4704</v>
          </cell>
        </row>
        <row r="4661">
          <cell r="C4661" t="str">
            <v>92900569</v>
          </cell>
          <cell r="H4661">
            <v>4704</v>
          </cell>
        </row>
        <row r="4662">
          <cell r="C4662" t="str">
            <v>92900570</v>
          </cell>
          <cell r="H4662">
            <v>5841</v>
          </cell>
        </row>
        <row r="4663">
          <cell r="C4663" t="str">
            <v>92900571</v>
          </cell>
          <cell r="H4663">
            <v>5740</v>
          </cell>
        </row>
        <row r="4664">
          <cell r="C4664" t="str">
            <v>92900572</v>
          </cell>
          <cell r="H4664">
            <v>5582</v>
          </cell>
        </row>
        <row r="4665">
          <cell r="C4665" t="str">
            <v>92900573</v>
          </cell>
          <cell r="H4665">
            <v>5378</v>
          </cell>
        </row>
        <row r="4666">
          <cell r="C4666" t="str">
            <v>92900574</v>
          </cell>
          <cell r="H4666">
            <v>5378</v>
          </cell>
        </row>
        <row r="4667">
          <cell r="C4667" t="str">
            <v>92900575</v>
          </cell>
          <cell r="H4667">
            <v>7306</v>
          </cell>
        </row>
        <row r="4668">
          <cell r="C4668" t="str">
            <v>92900576</v>
          </cell>
          <cell r="H4668">
            <v>6878</v>
          </cell>
        </row>
        <row r="4669">
          <cell r="C4669" t="str">
            <v>92900577</v>
          </cell>
          <cell r="H4669">
            <v>6760</v>
          </cell>
        </row>
        <row r="4670">
          <cell r="C4670" t="str">
            <v>92900578</v>
          </cell>
          <cell r="H4670">
            <v>7085</v>
          </cell>
        </row>
        <row r="4671">
          <cell r="C4671" t="str">
            <v>92900579</v>
          </cell>
          <cell r="H4671">
            <v>6984</v>
          </cell>
        </row>
        <row r="4672">
          <cell r="C4672" t="str">
            <v>92900580</v>
          </cell>
          <cell r="H4672">
            <v>7108</v>
          </cell>
        </row>
        <row r="4673">
          <cell r="C4673" t="str">
            <v>92900582</v>
          </cell>
          <cell r="H4673">
            <v>9986</v>
          </cell>
        </row>
        <row r="4674">
          <cell r="C4674" t="str">
            <v>92900587</v>
          </cell>
          <cell r="H4674">
            <v>7690</v>
          </cell>
        </row>
        <row r="4675">
          <cell r="C4675" t="str">
            <v>92900590</v>
          </cell>
          <cell r="H4675">
            <v>13349</v>
          </cell>
        </row>
        <row r="4676">
          <cell r="C4676" t="str">
            <v>92900593</v>
          </cell>
          <cell r="H4676">
            <v>12894</v>
          </cell>
        </row>
        <row r="4677">
          <cell r="C4677" t="str">
            <v>92900599</v>
          </cell>
          <cell r="H4677">
            <v>11139</v>
          </cell>
        </row>
        <row r="4678">
          <cell r="C4678" t="str">
            <v>92900601</v>
          </cell>
          <cell r="H4678">
            <v>6755</v>
          </cell>
        </row>
        <row r="4679">
          <cell r="C4679" t="str">
            <v>92900602</v>
          </cell>
          <cell r="H4679">
            <v>6650</v>
          </cell>
        </row>
        <row r="4680">
          <cell r="C4680" t="str">
            <v>92900603</v>
          </cell>
          <cell r="H4680">
            <v>6549</v>
          </cell>
        </row>
        <row r="4681">
          <cell r="C4681" t="str">
            <v>92900604</v>
          </cell>
          <cell r="H4681">
            <v>6431</v>
          </cell>
        </row>
        <row r="4682">
          <cell r="C4682" t="str">
            <v>92900605</v>
          </cell>
          <cell r="H4682">
            <v>6265</v>
          </cell>
        </row>
        <row r="4683">
          <cell r="C4683" t="str">
            <v>92900606</v>
          </cell>
          <cell r="H4683">
            <v>7407</v>
          </cell>
        </row>
        <row r="4684">
          <cell r="C4684" t="str">
            <v>92900607</v>
          </cell>
          <cell r="H4684">
            <v>8421</v>
          </cell>
        </row>
        <row r="4685">
          <cell r="C4685" t="str">
            <v>92900609</v>
          </cell>
          <cell r="H4685">
            <v>6927</v>
          </cell>
        </row>
        <row r="4686">
          <cell r="C4686" t="str">
            <v>92900610</v>
          </cell>
          <cell r="H4686">
            <v>6826</v>
          </cell>
        </row>
        <row r="4687">
          <cell r="C4687" t="str">
            <v>92900611</v>
          </cell>
          <cell r="H4687">
            <v>6788</v>
          </cell>
        </row>
        <row r="4688">
          <cell r="C4688" t="str">
            <v>92900614</v>
          </cell>
          <cell r="H4688">
            <v>7773</v>
          </cell>
        </row>
        <row r="4689">
          <cell r="C4689" t="str">
            <v>92900616</v>
          </cell>
          <cell r="H4689">
            <v>9789</v>
          </cell>
        </row>
        <row r="4690">
          <cell r="C4690" t="str">
            <v>92900617</v>
          </cell>
          <cell r="H4690">
            <v>18337</v>
          </cell>
        </row>
        <row r="4691">
          <cell r="C4691" t="str">
            <v>92900619</v>
          </cell>
          <cell r="H4691">
            <v>13430</v>
          </cell>
        </row>
        <row r="4692">
          <cell r="C4692" t="str">
            <v>92900632</v>
          </cell>
          <cell r="H4692">
            <v>7535</v>
          </cell>
        </row>
        <row r="4693">
          <cell r="C4693" t="str">
            <v>92900633</v>
          </cell>
          <cell r="H4693">
            <v>7462</v>
          </cell>
        </row>
        <row r="4694">
          <cell r="C4694" t="str">
            <v>92900634</v>
          </cell>
          <cell r="H4694">
            <v>7362</v>
          </cell>
        </row>
        <row r="4695">
          <cell r="C4695" t="str">
            <v>92900635</v>
          </cell>
          <cell r="H4695">
            <v>10011</v>
          </cell>
        </row>
        <row r="4696">
          <cell r="C4696" t="str">
            <v>92900636</v>
          </cell>
          <cell r="H4696">
            <v>9716</v>
          </cell>
        </row>
        <row r="4697">
          <cell r="C4697" t="str">
            <v>92900637</v>
          </cell>
          <cell r="H4697">
            <v>12249</v>
          </cell>
        </row>
        <row r="4698">
          <cell r="C4698" t="str">
            <v>92900638</v>
          </cell>
          <cell r="H4698">
            <v>11781</v>
          </cell>
        </row>
        <row r="4699">
          <cell r="C4699" t="str">
            <v>92900639</v>
          </cell>
          <cell r="H4699">
            <v>20226</v>
          </cell>
        </row>
        <row r="4700">
          <cell r="C4700" t="str">
            <v>92900640</v>
          </cell>
          <cell r="H4700">
            <v>16972</v>
          </cell>
        </row>
        <row r="4701">
          <cell r="C4701" t="str">
            <v>92900641</v>
          </cell>
          <cell r="H4701">
            <v>15724</v>
          </cell>
        </row>
        <row r="4702">
          <cell r="C4702" t="str">
            <v>92900642</v>
          </cell>
          <cell r="H4702">
            <v>34731</v>
          </cell>
        </row>
        <row r="4703">
          <cell r="C4703" t="str">
            <v>92900643</v>
          </cell>
          <cell r="H4703">
            <v>31319</v>
          </cell>
        </row>
        <row r="4704">
          <cell r="C4704" t="str">
            <v>92900644</v>
          </cell>
          <cell r="H4704">
            <v>28037</v>
          </cell>
        </row>
        <row r="4705">
          <cell r="C4705" t="str">
            <v>92900645</v>
          </cell>
          <cell r="H4705">
            <v>23150</v>
          </cell>
        </row>
        <row r="4706">
          <cell r="C4706" t="str">
            <v>92900646</v>
          </cell>
          <cell r="H4706">
            <v>21324</v>
          </cell>
        </row>
        <row r="4707">
          <cell r="C4707" t="str">
            <v>92900647</v>
          </cell>
          <cell r="H4707">
            <v>10154</v>
          </cell>
        </row>
        <row r="4708">
          <cell r="C4708" t="str">
            <v>92900648</v>
          </cell>
          <cell r="H4708">
            <v>9680</v>
          </cell>
        </row>
        <row r="4709">
          <cell r="C4709" t="str">
            <v>92900649</v>
          </cell>
          <cell r="H4709">
            <v>9528</v>
          </cell>
        </row>
        <row r="4710">
          <cell r="C4710" t="str">
            <v>92900650</v>
          </cell>
          <cell r="H4710">
            <v>9460</v>
          </cell>
        </row>
        <row r="4711">
          <cell r="C4711" t="str">
            <v>92900651</v>
          </cell>
          <cell r="H4711">
            <v>13658</v>
          </cell>
        </row>
        <row r="4712">
          <cell r="C4712" t="str">
            <v>92900652</v>
          </cell>
          <cell r="H4712">
            <v>12957</v>
          </cell>
        </row>
        <row r="4713">
          <cell r="C4713" t="str">
            <v>92900653</v>
          </cell>
          <cell r="H4713">
            <v>12129</v>
          </cell>
        </row>
        <row r="4714">
          <cell r="C4714" t="str">
            <v>92900654</v>
          </cell>
          <cell r="H4714">
            <v>11662</v>
          </cell>
        </row>
        <row r="4715">
          <cell r="C4715" t="str">
            <v>92900655</v>
          </cell>
          <cell r="H4715">
            <v>10578</v>
          </cell>
        </row>
        <row r="4716">
          <cell r="C4716" t="str">
            <v>92900656</v>
          </cell>
          <cell r="H4716">
            <v>17005</v>
          </cell>
        </row>
        <row r="4717">
          <cell r="C4717" t="str">
            <v>92900657</v>
          </cell>
          <cell r="H4717">
            <v>13928</v>
          </cell>
        </row>
        <row r="4718">
          <cell r="C4718" t="str">
            <v>92900658</v>
          </cell>
          <cell r="H4718">
            <v>13222</v>
          </cell>
        </row>
        <row r="4719">
          <cell r="C4719" t="str">
            <v>92900659</v>
          </cell>
          <cell r="H4719">
            <v>12791</v>
          </cell>
        </row>
        <row r="4720">
          <cell r="C4720" t="str">
            <v>92900660</v>
          </cell>
          <cell r="H4720">
            <v>26766</v>
          </cell>
        </row>
        <row r="4721">
          <cell r="C4721" t="str">
            <v>92900661</v>
          </cell>
          <cell r="H4721">
            <v>23760</v>
          </cell>
        </row>
        <row r="4722">
          <cell r="C4722" t="str">
            <v>92900662</v>
          </cell>
          <cell r="H4722">
            <v>22037</v>
          </cell>
        </row>
        <row r="4723">
          <cell r="C4723" t="str">
            <v>92900664</v>
          </cell>
          <cell r="H4723">
            <v>19899</v>
          </cell>
        </row>
        <row r="4724">
          <cell r="C4724" t="str">
            <v>92900665</v>
          </cell>
          <cell r="H4724">
            <v>18636</v>
          </cell>
        </row>
        <row r="4725">
          <cell r="C4725" t="str">
            <v>92900666</v>
          </cell>
          <cell r="H4725">
            <v>17982</v>
          </cell>
        </row>
        <row r="4726">
          <cell r="C4726" t="str">
            <v>92900667</v>
          </cell>
          <cell r="H4726">
            <v>35282</v>
          </cell>
        </row>
        <row r="4727">
          <cell r="C4727" t="str">
            <v>92900668</v>
          </cell>
          <cell r="H4727">
            <v>31948</v>
          </cell>
        </row>
        <row r="4728">
          <cell r="C4728" t="str">
            <v>92900669</v>
          </cell>
          <cell r="H4728">
            <v>28746</v>
          </cell>
        </row>
        <row r="4729">
          <cell r="C4729" t="str">
            <v>92900670</v>
          </cell>
          <cell r="H4729">
            <v>27044</v>
          </cell>
        </row>
        <row r="4730">
          <cell r="C4730" t="str">
            <v>92900671</v>
          </cell>
          <cell r="H4730">
            <v>16784</v>
          </cell>
        </row>
        <row r="4731">
          <cell r="C4731" t="str">
            <v>92900672</v>
          </cell>
          <cell r="H4731">
            <v>15442</v>
          </cell>
        </row>
        <row r="4732">
          <cell r="C4732" t="str">
            <v>92900673</v>
          </cell>
          <cell r="H4732">
            <v>14847</v>
          </cell>
        </row>
        <row r="4733">
          <cell r="C4733" t="str">
            <v>92900674</v>
          </cell>
          <cell r="H4733">
            <v>14393</v>
          </cell>
        </row>
        <row r="4734">
          <cell r="C4734" t="str">
            <v>92900675</v>
          </cell>
          <cell r="H4734">
            <v>13997</v>
          </cell>
        </row>
        <row r="4735">
          <cell r="C4735" t="str">
            <v>92900676</v>
          </cell>
          <cell r="H4735">
            <v>24256</v>
          </cell>
        </row>
        <row r="4736">
          <cell r="C4736" t="str">
            <v>92900677</v>
          </cell>
          <cell r="H4736">
            <v>22274</v>
          </cell>
        </row>
        <row r="4737">
          <cell r="C4737" t="str">
            <v>92900678</v>
          </cell>
          <cell r="H4737">
            <v>18936</v>
          </cell>
        </row>
        <row r="4738">
          <cell r="C4738" t="str">
            <v>92900679</v>
          </cell>
          <cell r="H4738">
            <v>15596</v>
          </cell>
        </row>
        <row r="4739">
          <cell r="C4739" t="str">
            <v>92900680</v>
          </cell>
          <cell r="H4739">
            <v>32591</v>
          </cell>
        </row>
        <row r="4740">
          <cell r="C4740" t="str">
            <v>92900681</v>
          </cell>
          <cell r="H4740">
            <v>29408</v>
          </cell>
        </row>
        <row r="4741">
          <cell r="C4741" t="str">
            <v>92900682</v>
          </cell>
          <cell r="H4741">
            <v>24720</v>
          </cell>
        </row>
        <row r="4742">
          <cell r="C4742" t="str">
            <v>92900683</v>
          </cell>
          <cell r="H4742">
            <v>23035</v>
          </cell>
        </row>
        <row r="4743">
          <cell r="C4743" t="str">
            <v>92900684</v>
          </cell>
          <cell r="H4743">
            <v>20937</v>
          </cell>
        </row>
        <row r="4744">
          <cell r="C4744" t="str">
            <v>92900685</v>
          </cell>
          <cell r="H4744">
            <v>44384</v>
          </cell>
        </row>
        <row r="4745">
          <cell r="C4745" t="str">
            <v>92900686</v>
          </cell>
          <cell r="H4745">
            <v>38691</v>
          </cell>
        </row>
        <row r="4746">
          <cell r="C4746" t="str">
            <v>92900687</v>
          </cell>
          <cell r="H4746">
            <v>34398</v>
          </cell>
        </row>
        <row r="4747">
          <cell r="C4747" t="str">
            <v>92900688</v>
          </cell>
          <cell r="H4747">
            <v>36558</v>
          </cell>
        </row>
        <row r="4748">
          <cell r="C4748" t="str">
            <v>92900689</v>
          </cell>
          <cell r="H4748">
            <v>33145</v>
          </cell>
        </row>
        <row r="4749">
          <cell r="C4749" t="str">
            <v>92900690</v>
          </cell>
          <cell r="H4749">
            <v>29864</v>
          </cell>
        </row>
        <row r="4750">
          <cell r="C4750" t="str">
            <v>92900691</v>
          </cell>
          <cell r="H4750">
            <v>28082</v>
          </cell>
        </row>
        <row r="4751">
          <cell r="C4751" t="str">
            <v>92900692</v>
          </cell>
          <cell r="H4751">
            <v>25196</v>
          </cell>
        </row>
        <row r="4752">
          <cell r="C4752" t="str">
            <v>92900693</v>
          </cell>
          <cell r="H4752">
            <v>52377</v>
          </cell>
        </row>
        <row r="4753">
          <cell r="C4753" t="str">
            <v>92900694</v>
          </cell>
          <cell r="H4753">
            <v>42443</v>
          </cell>
        </row>
        <row r="4754">
          <cell r="C4754" t="str">
            <v>92900695</v>
          </cell>
          <cell r="H4754">
            <v>61569</v>
          </cell>
        </row>
        <row r="4755">
          <cell r="C4755" t="str">
            <v>92900696</v>
          </cell>
          <cell r="H4755">
            <v>55880</v>
          </cell>
        </row>
        <row r="4756">
          <cell r="C4756" t="str">
            <v>92900697</v>
          </cell>
          <cell r="H4756">
            <v>4772</v>
          </cell>
        </row>
        <row r="4757">
          <cell r="C4757" t="str">
            <v>92900698</v>
          </cell>
          <cell r="H4757">
            <v>4772</v>
          </cell>
        </row>
        <row r="4758">
          <cell r="C4758" t="str">
            <v>92900699</v>
          </cell>
          <cell r="H4758">
            <v>4772</v>
          </cell>
        </row>
        <row r="4759">
          <cell r="C4759" t="str">
            <v>92900700</v>
          </cell>
          <cell r="H4759">
            <v>5446</v>
          </cell>
        </row>
        <row r="4760">
          <cell r="C4760" t="str">
            <v>92900701</v>
          </cell>
          <cell r="H4760">
            <v>5446</v>
          </cell>
        </row>
        <row r="4761">
          <cell r="C4761" t="str">
            <v>92900702</v>
          </cell>
          <cell r="H4761">
            <v>7237</v>
          </cell>
        </row>
        <row r="4762">
          <cell r="C4762" t="str">
            <v>92900703</v>
          </cell>
          <cell r="H4762">
            <v>6853</v>
          </cell>
        </row>
        <row r="4763">
          <cell r="C4763" t="str">
            <v>92900704</v>
          </cell>
          <cell r="H4763">
            <v>7150</v>
          </cell>
        </row>
        <row r="4764">
          <cell r="C4764" t="str">
            <v>92900705</v>
          </cell>
          <cell r="H4764">
            <v>7273</v>
          </cell>
        </row>
        <row r="4765">
          <cell r="C4765" t="str">
            <v>92900707</v>
          </cell>
          <cell r="H4765">
            <v>7107</v>
          </cell>
        </row>
        <row r="4766">
          <cell r="C4766" t="str">
            <v>92900708</v>
          </cell>
          <cell r="H4766">
            <v>6334</v>
          </cell>
        </row>
        <row r="4767">
          <cell r="C4767" t="str">
            <v>92900709</v>
          </cell>
          <cell r="H4767">
            <v>7666</v>
          </cell>
        </row>
        <row r="4768">
          <cell r="C4768" t="str">
            <v>92900710</v>
          </cell>
          <cell r="H4768">
            <v>7185</v>
          </cell>
        </row>
        <row r="4769">
          <cell r="C4769" t="str">
            <v>92900711</v>
          </cell>
          <cell r="H4769">
            <v>6992</v>
          </cell>
        </row>
        <row r="4770">
          <cell r="C4770" t="str">
            <v>92900712</v>
          </cell>
          <cell r="H4770">
            <v>6880</v>
          </cell>
        </row>
        <row r="4771">
          <cell r="C4771" t="str">
            <v>92900713</v>
          </cell>
          <cell r="H4771">
            <v>8125</v>
          </cell>
        </row>
        <row r="4772">
          <cell r="C4772" t="str">
            <v>92900714</v>
          </cell>
          <cell r="H4772">
            <v>10245</v>
          </cell>
        </row>
        <row r="4773">
          <cell r="C4773" t="str">
            <v>92900715</v>
          </cell>
          <cell r="H4773">
            <v>7887</v>
          </cell>
        </row>
        <row r="4774">
          <cell r="C4774" t="str">
            <v>92900716</v>
          </cell>
          <cell r="H4774">
            <v>7721</v>
          </cell>
        </row>
        <row r="4775">
          <cell r="C4775" t="str">
            <v>92900717</v>
          </cell>
          <cell r="H4775">
            <v>7527</v>
          </cell>
        </row>
        <row r="4776">
          <cell r="C4776" t="str">
            <v>92900718</v>
          </cell>
          <cell r="H4776">
            <v>10468</v>
          </cell>
        </row>
        <row r="4777">
          <cell r="C4777" t="str">
            <v>92900719</v>
          </cell>
          <cell r="H4777">
            <v>10079</v>
          </cell>
        </row>
        <row r="4778">
          <cell r="C4778" t="str">
            <v>92900720</v>
          </cell>
          <cell r="H4778">
            <v>12235</v>
          </cell>
        </row>
        <row r="4779">
          <cell r="C4779" t="str">
            <v>92900721</v>
          </cell>
          <cell r="H4779">
            <v>21914</v>
          </cell>
        </row>
        <row r="4780">
          <cell r="C4780" t="str">
            <v>92900722</v>
          </cell>
          <cell r="H4780">
            <v>33398</v>
          </cell>
        </row>
        <row r="4781">
          <cell r="C4781" t="str">
            <v>92900723</v>
          </cell>
          <cell r="H4781">
            <v>29930</v>
          </cell>
        </row>
        <row r="4782">
          <cell r="C4782" t="str">
            <v>92900724</v>
          </cell>
          <cell r="H4782">
            <v>26567</v>
          </cell>
        </row>
        <row r="4783">
          <cell r="C4783" t="str">
            <v>92900725</v>
          </cell>
          <cell r="H4783">
            <v>23013</v>
          </cell>
        </row>
        <row r="4784">
          <cell r="C4784" t="str">
            <v>92900726</v>
          </cell>
          <cell r="H4784">
            <v>9881</v>
          </cell>
        </row>
        <row r="4785">
          <cell r="C4785" t="str">
            <v>92900727</v>
          </cell>
          <cell r="H4785">
            <v>9718</v>
          </cell>
        </row>
        <row r="4786">
          <cell r="C4786" t="str">
            <v>92900728</v>
          </cell>
          <cell r="H4786">
            <v>12116</v>
          </cell>
        </row>
        <row r="4787">
          <cell r="C4787" t="str">
            <v>92900729</v>
          </cell>
          <cell r="H4787">
            <v>11034</v>
          </cell>
        </row>
        <row r="4788">
          <cell r="C4788" t="str">
            <v>92900730</v>
          </cell>
          <cell r="H4788">
            <v>13472</v>
          </cell>
        </row>
        <row r="4789">
          <cell r="C4789" t="str">
            <v>92900731</v>
          </cell>
          <cell r="H4789">
            <v>27177</v>
          </cell>
        </row>
        <row r="4790">
          <cell r="C4790" t="str">
            <v>92900732</v>
          </cell>
          <cell r="H4790">
            <v>34107</v>
          </cell>
        </row>
        <row r="4791">
          <cell r="C4791" t="str">
            <v>92900733</v>
          </cell>
          <cell r="H4791">
            <v>30723</v>
          </cell>
        </row>
        <row r="4792">
          <cell r="C4792" t="str">
            <v>92900734</v>
          </cell>
          <cell r="H4792">
            <v>16563</v>
          </cell>
        </row>
        <row r="4793">
          <cell r="C4793" t="str">
            <v>92900735</v>
          </cell>
          <cell r="H4793">
            <v>15810</v>
          </cell>
        </row>
        <row r="4794">
          <cell r="C4794" t="str">
            <v>92900736</v>
          </cell>
          <cell r="H4794">
            <v>15073</v>
          </cell>
        </row>
        <row r="4795">
          <cell r="C4795" t="str">
            <v>92900737</v>
          </cell>
          <cell r="H4795">
            <v>14451</v>
          </cell>
        </row>
        <row r="4796">
          <cell r="C4796" t="str">
            <v>92900738</v>
          </cell>
          <cell r="H4796">
            <v>27673</v>
          </cell>
        </row>
        <row r="4797">
          <cell r="C4797" t="str">
            <v>92900739</v>
          </cell>
          <cell r="H4797">
            <v>20150</v>
          </cell>
        </row>
        <row r="4798">
          <cell r="C4798" t="str">
            <v>92900740</v>
          </cell>
          <cell r="H4798">
            <v>16717</v>
          </cell>
        </row>
        <row r="4799">
          <cell r="C4799" t="str">
            <v>92900741</v>
          </cell>
          <cell r="H4799">
            <v>34769</v>
          </cell>
        </row>
        <row r="4800">
          <cell r="C4800" t="str">
            <v>92900742</v>
          </cell>
          <cell r="H4800">
            <v>31404</v>
          </cell>
        </row>
        <row r="4801">
          <cell r="C4801" t="str">
            <v>92900743</v>
          </cell>
          <cell r="H4801">
            <v>28137</v>
          </cell>
        </row>
        <row r="4802">
          <cell r="C4802" t="str">
            <v>92900744</v>
          </cell>
          <cell r="H4802">
            <v>24724</v>
          </cell>
        </row>
        <row r="4803">
          <cell r="C4803" t="str">
            <v>92900745</v>
          </cell>
          <cell r="H4803">
            <v>22152</v>
          </cell>
        </row>
        <row r="4804">
          <cell r="C4804" t="str">
            <v>92900746</v>
          </cell>
          <cell r="H4804">
            <v>50492</v>
          </cell>
        </row>
        <row r="4805">
          <cell r="C4805" t="str">
            <v>92900747</v>
          </cell>
          <cell r="H4805">
            <v>35225</v>
          </cell>
        </row>
        <row r="4806">
          <cell r="C4806" t="str">
            <v>92900748</v>
          </cell>
          <cell r="H4806">
            <v>31761</v>
          </cell>
        </row>
        <row r="4807">
          <cell r="C4807" t="str">
            <v>92900749</v>
          </cell>
          <cell r="H4807">
            <v>28613</v>
          </cell>
        </row>
        <row r="4808">
          <cell r="C4808" t="str">
            <v>92900750</v>
          </cell>
          <cell r="H4808">
            <v>67676</v>
          </cell>
        </row>
        <row r="4809">
          <cell r="C4809" t="str">
            <v>92901612</v>
          </cell>
          <cell r="H4809">
            <v>6406</v>
          </cell>
        </row>
        <row r="4810">
          <cell r="C4810" t="str">
            <v>92901700</v>
          </cell>
          <cell r="H4810">
            <v>12874</v>
          </cell>
        </row>
        <row r="4811">
          <cell r="C4811" t="str">
            <v>92901703</v>
          </cell>
          <cell r="H4811">
            <v>6943</v>
          </cell>
        </row>
        <row r="4812">
          <cell r="C4812" t="str">
            <v>92901704</v>
          </cell>
          <cell r="H4812">
            <v>12850</v>
          </cell>
        </row>
        <row r="4813">
          <cell r="C4813" t="str">
            <v>92901713</v>
          </cell>
          <cell r="H4813">
            <v>50084</v>
          </cell>
        </row>
        <row r="4814">
          <cell r="C4814" t="str">
            <v>92902718</v>
          </cell>
          <cell r="H4814">
            <v>9348</v>
          </cell>
        </row>
        <row r="4815">
          <cell r="C4815" t="str">
            <v>92902740</v>
          </cell>
          <cell r="H4815">
            <v>5158</v>
          </cell>
        </row>
        <row r="4816">
          <cell r="C4816" t="str">
            <v>92902948</v>
          </cell>
          <cell r="H4816">
            <v>8317</v>
          </cell>
        </row>
        <row r="4817">
          <cell r="C4817" t="str">
            <v>92902961</v>
          </cell>
          <cell r="H4817">
            <v>15845</v>
          </cell>
        </row>
        <row r="4818">
          <cell r="C4818" t="str">
            <v>92902972</v>
          </cell>
          <cell r="H4818">
            <v>32337</v>
          </cell>
        </row>
        <row r="4819">
          <cell r="C4819" t="str">
            <v>92903444</v>
          </cell>
          <cell r="H4819">
            <v>60615</v>
          </cell>
        </row>
        <row r="4820">
          <cell r="C4820" t="str">
            <v>92903527</v>
          </cell>
          <cell r="H4820">
            <v>46190</v>
          </cell>
        </row>
        <row r="4821">
          <cell r="C4821" t="str">
            <v>92903992</v>
          </cell>
          <cell r="H4821">
            <v>44211</v>
          </cell>
        </row>
        <row r="4822">
          <cell r="C4822" t="str">
            <v>92905204</v>
          </cell>
          <cell r="H4822">
            <v>8000</v>
          </cell>
        </row>
        <row r="4823">
          <cell r="C4823" t="str">
            <v>92905221</v>
          </cell>
          <cell r="H4823">
            <v>5101</v>
          </cell>
        </row>
        <row r="4824">
          <cell r="C4824" t="str">
            <v>92905336</v>
          </cell>
          <cell r="H4824">
            <v>2942</v>
          </cell>
        </row>
        <row r="4825">
          <cell r="C4825" t="str">
            <v>92905378</v>
          </cell>
          <cell r="H4825">
            <v>42004</v>
          </cell>
        </row>
        <row r="4826">
          <cell r="C4826" t="str">
            <v>92905379</v>
          </cell>
          <cell r="H4826">
            <v>6135</v>
          </cell>
        </row>
        <row r="4827">
          <cell r="C4827" t="str">
            <v>92906570</v>
          </cell>
          <cell r="H4827">
            <v>15323</v>
          </cell>
        </row>
        <row r="4828">
          <cell r="C4828" t="str">
            <v>92906577</v>
          </cell>
          <cell r="H4828">
            <v>8708</v>
          </cell>
        </row>
        <row r="4829">
          <cell r="C4829" t="str">
            <v>92906578</v>
          </cell>
          <cell r="H4829">
            <v>15001</v>
          </cell>
        </row>
        <row r="4830">
          <cell r="C4830" t="str">
            <v>92907370</v>
          </cell>
          <cell r="H4830">
            <v>51765</v>
          </cell>
        </row>
        <row r="4831">
          <cell r="C4831" t="str">
            <v>92908969</v>
          </cell>
          <cell r="H4831">
            <v>2867</v>
          </cell>
        </row>
        <row r="4832">
          <cell r="C4832" t="str">
            <v>92908983</v>
          </cell>
          <cell r="H4832">
            <v>8179</v>
          </cell>
        </row>
        <row r="4833">
          <cell r="C4833" t="str">
            <v>92909316</v>
          </cell>
          <cell r="H4833">
            <v>7044</v>
          </cell>
        </row>
        <row r="4834">
          <cell r="C4834" t="str">
            <v>92909907</v>
          </cell>
          <cell r="H4834">
            <v>7245</v>
          </cell>
        </row>
        <row r="4835">
          <cell r="C4835" t="str">
            <v>92909931</v>
          </cell>
          <cell r="H4835">
            <v>5880</v>
          </cell>
        </row>
        <row r="4836">
          <cell r="C4836" t="str">
            <v>92910293</v>
          </cell>
          <cell r="H4836">
            <v>31589</v>
          </cell>
        </row>
        <row r="4837">
          <cell r="C4837" t="str">
            <v>92910299</v>
          </cell>
          <cell r="H4837">
            <v>8111</v>
          </cell>
        </row>
        <row r="4838">
          <cell r="C4838" t="str">
            <v>92910683</v>
          </cell>
          <cell r="H4838">
            <v>12726</v>
          </cell>
        </row>
        <row r="4839">
          <cell r="C4839" t="str">
            <v>92911256</v>
          </cell>
          <cell r="H4839">
            <v>81477</v>
          </cell>
        </row>
        <row r="4840">
          <cell r="C4840" t="str">
            <v>92912303</v>
          </cell>
          <cell r="H4840">
            <v>1467</v>
          </cell>
        </row>
        <row r="4841">
          <cell r="C4841" t="str">
            <v>92912461</v>
          </cell>
          <cell r="H4841">
            <v>41499</v>
          </cell>
        </row>
        <row r="4842">
          <cell r="C4842" t="str">
            <v>92912463</v>
          </cell>
          <cell r="H4842">
            <v>41499</v>
          </cell>
        </row>
        <row r="4843">
          <cell r="C4843" t="str">
            <v>92912503</v>
          </cell>
          <cell r="H4843">
            <v>168844</v>
          </cell>
        </row>
        <row r="4844">
          <cell r="C4844" t="str">
            <v>92913947</v>
          </cell>
          <cell r="H4844">
            <v>7440</v>
          </cell>
        </row>
        <row r="4845">
          <cell r="C4845" t="str">
            <v>92914281</v>
          </cell>
          <cell r="H4845">
            <v>9701</v>
          </cell>
        </row>
        <row r="4846">
          <cell r="C4846" t="str">
            <v>92914293</v>
          </cell>
          <cell r="H4846">
            <v>6227</v>
          </cell>
        </row>
        <row r="4847">
          <cell r="C4847" t="str">
            <v>92914317</v>
          </cell>
          <cell r="H4847">
            <v>3857</v>
          </cell>
        </row>
        <row r="4848">
          <cell r="C4848" t="str">
            <v>92914443</v>
          </cell>
          <cell r="H4848">
            <v>12307</v>
          </cell>
        </row>
        <row r="4849">
          <cell r="C4849" t="str">
            <v>92916115</v>
          </cell>
          <cell r="H4849">
            <v>3819</v>
          </cell>
        </row>
        <row r="4850">
          <cell r="C4850" t="str">
            <v>92917422</v>
          </cell>
          <cell r="H4850">
            <v>65693</v>
          </cell>
        </row>
        <row r="4851">
          <cell r="C4851" t="str">
            <v>92917452</v>
          </cell>
          <cell r="H4851">
            <v>38780</v>
          </cell>
        </row>
        <row r="4852">
          <cell r="C4852" t="str">
            <v>92917737</v>
          </cell>
          <cell r="H4852">
            <v>40</v>
          </cell>
        </row>
        <row r="4853">
          <cell r="C4853" t="str">
            <v>92917970</v>
          </cell>
          <cell r="H4853">
            <v>20325</v>
          </cell>
        </row>
        <row r="4854">
          <cell r="C4854" t="str">
            <v>92924834</v>
          </cell>
          <cell r="H4854">
            <v>1494</v>
          </cell>
        </row>
        <row r="4855">
          <cell r="C4855" t="str">
            <v>92924881</v>
          </cell>
          <cell r="H4855">
            <v>42085</v>
          </cell>
        </row>
        <row r="4856">
          <cell r="C4856" t="str">
            <v>92925312</v>
          </cell>
          <cell r="H4856">
            <v>7289</v>
          </cell>
        </row>
        <row r="4857">
          <cell r="C4857" t="str">
            <v>92925350</v>
          </cell>
          <cell r="H4857">
            <v>7840</v>
          </cell>
        </row>
        <row r="4858">
          <cell r="C4858" t="str">
            <v>92925471</v>
          </cell>
          <cell r="H4858">
            <v>22198</v>
          </cell>
        </row>
        <row r="4859">
          <cell r="C4859" t="str">
            <v>92925804</v>
          </cell>
          <cell r="H4859">
            <v>7440</v>
          </cell>
        </row>
        <row r="4860">
          <cell r="C4860" t="str">
            <v>92925805</v>
          </cell>
          <cell r="H4860">
            <v>17383</v>
          </cell>
        </row>
        <row r="4861">
          <cell r="C4861" t="str">
            <v>92925821</v>
          </cell>
          <cell r="H4861">
            <v>8946</v>
          </cell>
        </row>
        <row r="4862">
          <cell r="C4862" t="str">
            <v>92926454</v>
          </cell>
          <cell r="H4862">
            <v>36688</v>
          </cell>
        </row>
        <row r="4863">
          <cell r="C4863" t="str">
            <v>92926472</v>
          </cell>
          <cell r="H4863">
            <v>5064</v>
          </cell>
        </row>
        <row r="4864">
          <cell r="C4864" t="str">
            <v>92926825</v>
          </cell>
          <cell r="H4864">
            <v>33594</v>
          </cell>
        </row>
        <row r="4865">
          <cell r="C4865" t="str">
            <v>92928035</v>
          </cell>
          <cell r="H4865">
            <v>421</v>
          </cell>
        </row>
        <row r="4866">
          <cell r="C4866" t="str">
            <v>92928066</v>
          </cell>
          <cell r="H4866">
            <v>416</v>
          </cell>
        </row>
        <row r="4867">
          <cell r="C4867" t="str">
            <v>92928778</v>
          </cell>
          <cell r="H4867">
            <v>13840</v>
          </cell>
        </row>
        <row r="4868">
          <cell r="C4868" t="str">
            <v>92928959</v>
          </cell>
          <cell r="H4868">
            <v>3633</v>
          </cell>
        </row>
        <row r="4869">
          <cell r="C4869" t="str">
            <v>92929569</v>
          </cell>
          <cell r="H4869">
            <v>12947</v>
          </cell>
        </row>
        <row r="4870">
          <cell r="C4870" t="str">
            <v>92929605</v>
          </cell>
          <cell r="H4870">
            <v>105286</v>
          </cell>
        </row>
        <row r="4871">
          <cell r="C4871" t="str">
            <v>92930126</v>
          </cell>
          <cell r="H4871">
            <v>47972</v>
          </cell>
        </row>
        <row r="4872">
          <cell r="C4872" t="str">
            <v>92930675</v>
          </cell>
          <cell r="H4872">
            <v>2250</v>
          </cell>
        </row>
        <row r="4873">
          <cell r="C4873" t="str">
            <v>92930769</v>
          </cell>
          <cell r="H4873">
            <v>9429</v>
          </cell>
        </row>
        <row r="4874">
          <cell r="C4874" t="str">
            <v>92930817</v>
          </cell>
          <cell r="H4874">
            <v>65760</v>
          </cell>
        </row>
        <row r="4875">
          <cell r="C4875" t="str">
            <v>92930822</v>
          </cell>
          <cell r="H4875">
            <v>11224</v>
          </cell>
        </row>
        <row r="4876">
          <cell r="C4876" t="str">
            <v>92931674</v>
          </cell>
          <cell r="H4876">
            <v>23891</v>
          </cell>
        </row>
        <row r="4877">
          <cell r="C4877" t="str">
            <v>92931916</v>
          </cell>
          <cell r="H4877">
            <v>22990</v>
          </cell>
        </row>
        <row r="4878">
          <cell r="C4878" t="str">
            <v>92932665</v>
          </cell>
          <cell r="H4878">
            <v>20612</v>
          </cell>
        </row>
        <row r="4879">
          <cell r="C4879" t="str">
            <v>92932671</v>
          </cell>
          <cell r="H4879">
            <v>2814</v>
          </cell>
        </row>
        <row r="4880">
          <cell r="C4880" t="str">
            <v>92932674</v>
          </cell>
          <cell r="H4880">
            <v>5671</v>
          </cell>
        </row>
        <row r="4881">
          <cell r="C4881" t="str">
            <v>92933620</v>
          </cell>
          <cell r="H4881">
            <v>22773</v>
          </cell>
        </row>
        <row r="4882">
          <cell r="C4882" t="str">
            <v>92933646</v>
          </cell>
          <cell r="H4882">
            <v>70697</v>
          </cell>
        </row>
        <row r="4883">
          <cell r="C4883" t="str">
            <v>92934285</v>
          </cell>
          <cell r="H4883">
            <v>8838</v>
          </cell>
        </row>
        <row r="4884">
          <cell r="C4884" t="str">
            <v>92934293</v>
          </cell>
          <cell r="H4884">
            <v>14018</v>
          </cell>
        </row>
        <row r="4885">
          <cell r="C4885" t="str">
            <v>92934317</v>
          </cell>
          <cell r="H4885">
            <v>8492</v>
          </cell>
        </row>
        <row r="4886">
          <cell r="C4886" t="str">
            <v>92934322</v>
          </cell>
          <cell r="H4886">
            <v>7508</v>
          </cell>
        </row>
        <row r="4887">
          <cell r="C4887" t="str">
            <v>92934338</v>
          </cell>
          <cell r="H4887">
            <v>16141</v>
          </cell>
        </row>
        <row r="4888">
          <cell r="C4888" t="str">
            <v>92934888</v>
          </cell>
          <cell r="H4888">
            <v>9217</v>
          </cell>
        </row>
        <row r="4889">
          <cell r="C4889" t="str">
            <v>92934993</v>
          </cell>
          <cell r="H4889">
            <v>18087</v>
          </cell>
        </row>
        <row r="4890">
          <cell r="C4890" t="str">
            <v>92935014</v>
          </cell>
          <cell r="H4890">
            <v>5340</v>
          </cell>
        </row>
        <row r="4891">
          <cell r="C4891" t="str">
            <v>92935056</v>
          </cell>
          <cell r="H4891">
            <v>9947</v>
          </cell>
        </row>
        <row r="4892">
          <cell r="C4892" t="str">
            <v>92935073</v>
          </cell>
          <cell r="H4892">
            <v>6211</v>
          </cell>
        </row>
        <row r="4893">
          <cell r="C4893" t="str">
            <v>92935085</v>
          </cell>
          <cell r="H4893">
            <v>42746</v>
          </cell>
        </row>
        <row r="4894">
          <cell r="C4894" t="str">
            <v>92935087</v>
          </cell>
          <cell r="H4894">
            <v>1690</v>
          </cell>
        </row>
        <row r="4895">
          <cell r="C4895" t="str">
            <v>92935093</v>
          </cell>
          <cell r="H4895">
            <v>9371</v>
          </cell>
        </row>
        <row r="4896">
          <cell r="C4896" t="str">
            <v>92935144</v>
          </cell>
          <cell r="H4896">
            <v>26846</v>
          </cell>
        </row>
        <row r="4897">
          <cell r="C4897" t="str">
            <v>92935545</v>
          </cell>
          <cell r="H4897">
            <v>10140</v>
          </cell>
        </row>
        <row r="4898">
          <cell r="C4898" t="str">
            <v>92935623</v>
          </cell>
          <cell r="H4898">
            <v>8877</v>
          </cell>
        </row>
        <row r="4899">
          <cell r="C4899" t="str">
            <v>92936522</v>
          </cell>
          <cell r="H4899">
            <v>23828</v>
          </cell>
        </row>
        <row r="4900">
          <cell r="C4900" t="str">
            <v>92936529</v>
          </cell>
          <cell r="H4900">
            <v>12720</v>
          </cell>
        </row>
        <row r="4901">
          <cell r="C4901" t="str">
            <v>92936653</v>
          </cell>
          <cell r="H4901">
            <v>884</v>
          </cell>
        </row>
        <row r="4902">
          <cell r="C4902" t="str">
            <v>92937019</v>
          </cell>
          <cell r="H4902">
            <v>4431</v>
          </cell>
        </row>
        <row r="4903">
          <cell r="C4903" t="str">
            <v>92937835</v>
          </cell>
          <cell r="H4903">
            <v>587</v>
          </cell>
        </row>
        <row r="4904">
          <cell r="C4904" t="str">
            <v>92938565</v>
          </cell>
          <cell r="H4904">
            <v>43579</v>
          </cell>
        </row>
        <row r="4905">
          <cell r="C4905" t="str">
            <v>92938602</v>
          </cell>
          <cell r="H4905">
            <v>15778</v>
          </cell>
        </row>
        <row r="4906">
          <cell r="C4906" t="str">
            <v>92939354</v>
          </cell>
          <cell r="H4906">
            <v>3993</v>
          </cell>
        </row>
        <row r="4907">
          <cell r="C4907" t="str">
            <v>92939396</v>
          </cell>
          <cell r="H4907">
            <v>3969</v>
          </cell>
        </row>
        <row r="4908">
          <cell r="C4908" t="str">
            <v>92939668</v>
          </cell>
          <cell r="H4908">
            <v>6024</v>
          </cell>
        </row>
        <row r="4909">
          <cell r="C4909" t="str">
            <v>92939786</v>
          </cell>
          <cell r="H4909">
            <v>3667</v>
          </cell>
        </row>
        <row r="4910">
          <cell r="C4910" t="str">
            <v>92939800</v>
          </cell>
          <cell r="H4910">
            <v>5297</v>
          </cell>
        </row>
        <row r="4911">
          <cell r="C4911" t="str">
            <v>92939803</v>
          </cell>
          <cell r="H4911">
            <v>6621</v>
          </cell>
        </row>
        <row r="4912">
          <cell r="C4912" t="str">
            <v>92939919</v>
          </cell>
          <cell r="H4912">
            <v>5181</v>
          </cell>
        </row>
        <row r="4913">
          <cell r="C4913" t="str">
            <v>92939973</v>
          </cell>
          <cell r="H4913">
            <v>3046</v>
          </cell>
        </row>
        <row r="4914">
          <cell r="C4914" t="str">
            <v>92940000</v>
          </cell>
          <cell r="H4914">
            <v>12514</v>
          </cell>
        </row>
        <row r="4915">
          <cell r="C4915" t="str">
            <v>92940275</v>
          </cell>
          <cell r="H4915">
            <v>6341</v>
          </cell>
        </row>
        <row r="4916">
          <cell r="C4916" t="str">
            <v>92940277</v>
          </cell>
          <cell r="H4916">
            <v>5468</v>
          </cell>
        </row>
        <row r="4917">
          <cell r="C4917" t="str">
            <v>92940445</v>
          </cell>
          <cell r="H4917">
            <v>9023</v>
          </cell>
        </row>
        <row r="4918">
          <cell r="C4918" t="str">
            <v>92941089</v>
          </cell>
          <cell r="H4918">
            <v>9427</v>
          </cell>
        </row>
        <row r="4919">
          <cell r="C4919" t="str">
            <v>92941526</v>
          </cell>
          <cell r="H4919">
            <v>2712</v>
          </cell>
        </row>
        <row r="4920">
          <cell r="C4920" t="str">
            <v>92941565</v>
          </cell>
          <cell r="H4920">
            <v>3409</v>
          </cell>
        </row>
        <row r="4921">
          <cell r="C4921" t="str">
            <v>92941617</v>
          </cell>
          <cell r="H4921">
            <v>19374</v>
          </cell>
        </row>
        <row r="4922">
          <cell r="C4922" t="str">
            <v>92941638</v>
          </cell>
          <cell r="H4922">
            <v>28329</v>
          </cell>
        </row>
        <row r="4923">
          <cell r="C4923" t="str">
            <v>92944404</v>
          </cell>
          <cell r="H4923">
            <v>7086</v>
          </cell>
        </row>
        <row r="4924">
          <cell r="C4924" t="str">
            <v>92944413</v>
          </cell>
          <cell r="H4924">
            <v>8711</v>
          </cell>
        </row>
        <row r="4925">
          <cell r="C4925" t="str">
            <v>92944430</v>
          </cell>
          <cell r="H4925">
            <v>7993</v>
          </cell>
        </row>
        <row r="4926">
          <cell r="C4926" t="str">
            <v>92944436</v>
          </cell>
          <cell r="H4926">
            <v>7799</v>
          </cell>
        </row>
        <row r="4927">
          <cell r="C4927" t="str">
            <v>92944625</v>
          </cell>
          <cell r="H4927">
            <v>49277</v>
          </cell>
        </row>
        <row r="4928">
          <cell r="C4928" t="str">
            <v>92945901</v>
          </cell>
          <cell r="H4928">
            <v>10623</v>
          </cell>
        </row>
        <row r="4929">
          <cell r="C4929" t="str">
            <v>92946708</v>
          </cell>
          <cell r="H4929">
            <v>6161</v>
          </cell>
        </row>
        <row r="4930">
          <cell r="C4930" t="str">
            <v>92946723</v>
          </cell>
          <cell r="H4930">
            <v>65718</v>
          </cell>
        </row>
        <row r="4931">
          <cell r="C4931" t="str">
            <v>92947889</v>
          </cell>
          <cell r="H4931">
            <v>7311</v>
          </cell>
        </row>
        <row r="4932">
          <cell r="C4932" t="str">
            <v>92948189</v>
          </cell>
          <cell r="H4932">
            <v>7116</v>
          </cell>
        </row>
        <row r="4933">
          <cell r="C4933" t="str">
            <v>92948767</v>
          </cell>
          <cell r="H4933">
            <v>5837</v>
          </cell>
        </row>
        <row r="4934">
          <cell r="C4934" t="str">
            <v>92948811</v>
          </cell>
          <cell r="H4934">
            <v>19189</v>
          </cell>
        </row>
        <row r="4935">
          <cell r="C4935" t="str">
            <v>92949415</v>
          </cell>
          <cell r="H4935">
            <v>7820</v>
          </cell>
        </row>
        <row r="4936">
          <cell r="C4936" t="str">
            <v>92949424</v>
          </cell>
          <cell r="H4936">
            <v>65250</v>
          </cell>
        </row>
        <row r="4937">
          <cell r="C4937" t="str">
            <v>92949473</v>
          </cell>
          <cell r="H4937">
            <v>36715</v>
          </cell>
        </row>
        <row r="4938">
          <cell r="C4938" t="str">
            <v>92950209</v>
          </cell>
          <cell r="H4938">
            <v>13893</v>
          </cell>
        </row>
        <row r="4939">
          <cell r="C4939" t="str">
            <v>92950327</v>
          </cell>
          <cell r="H4939">
            <v>405</v>
          </cell>
        </row>
        <row r="4940">
          <cell r="C4940" t="str">
            <v>92950333</v>
          </cell>
          <cell r="H4940">
            <v>19212</v>
          </cell>
        </row>
        <row r="4941">
          <cell r="C4941" t="str">
            <v>92951142</v>
          </cell>
          <cell r="H4941">
            <v>1048</v>
          </cell>
        </row>
        <row r="4942">
          <cell r="C4942" t="str">
            <v>92951225</v>
          </cell>
          <cell r="H4942">
            <v>47038</v>
          </cell>
        </row>
        <row r="4943">
          <cell r="C4943" t="str">
            <v>92951795</v>
          </cell>
          <cell r="H4943">
            <v>5088</v>
          </cell>
        </row>
        <row r="4944">
          <cell r="C4944" t="str">
            <v>92951821</v>
          </cell>
          <cell r="H4944">
            <v>12563</v>
          </cell>
        </row>
        <row r="4945">
          <cell r="C4945" t="str">
            <v>92951841</v>
          </cell>
          <cell r="H4945">
            <v>35146</v>
          </cell>
        </row>
        <row r="4946">
          <cell r="C4946" t="str">
            <v>92953534</v>
          </cell>
          <cell r="H4946">
            <v>7206</v>
          </cell>
        </row>
        <row r="4947">
          <cell r="C4947" t="str">
            <v>92955148</v>
          </cell>
          <cell r="H4947">
            <v>16399</v>
          </cell>
        </row>
        <row r="4948">
          <cell r="C4948" t="str">
            <v>92955158</v>
          </cell>
          <cell r="H4948">
            <v>32738</v>
          </cell>
        </row>
        <row r="4949">
          <cell r="C4949" t="str">
            <v>92956573</v>
          </cell>
          <cell r="H4949">
            <v>6227</v>
          </cell>
        </row>
        <row r="4950">
          <cell r="C4950" t="str">
            <v>92956709</v>
          </cell>
          <cell r="H4950">
            <v>107597</v>
          </cell>
        </row>
        <row r="4951">
          <cell r="C4951" t="str">
            <v>92957568</v>
          </cell>
          <cell r="H4951">
            <v>27532</v>
          </cell>
        </row>
        <row r="4952">
          <cell r="C4952" t="str">
            <v>92957591</v>
          </cell>
          <cell r="H4952">
            <v>5253</v>
          </cell>
        </row>
        <row r="4953">
          <cell r="C4953" t="str">
            <v>92957794</v>
          </cell>
          <cell r="H4953">
            <v>594</v>
          </cell>
        </row>
        <row r="4954">
          <cell r="C4954" t="str">
            <v>92958661</v>
          </cell>
          <cell r="H4954">
            <v>5427</v>
          </cell>
        </row>
        <row r="4955">
          <cell r="C4955" t="str">
            <v>92958687</v>
          </cell>
          <cell r="H4955">
            <v>12475</v>
          </cell>
        </row>
        <row r="4956">
          <cell r="C4956" t="str">
            <v>92958693</v>
          </cell>
          <cell r="H4956">
            <v>15461</v>
          </cell>
        </row>
        <row r="4957">
          <cell r="C4957" t="str">
            <v>92959072</v>
          </cell>
          <cell r="H4957">
            <v>5229</v>
          </cell>
        </row>
        <row r="4958">
          <cell r="C4958" t="str">
            <v>92959277</v>
          </cell>
          <cell r="H4958">
            <v>3262</v>
          </cell>
        </row>
        <row r="4959">
          <cell r="C4959" t="str">
            <v>92959423</v>
          </cell>
          <cell r="H4959">
            <v>40312</v>
          </cell>
        </row>
        <row r="4960">
          <cell r="C4960" t="str">
            <v>92959427</v>
          </cell>
          <cell r="H4960">
            <v>55323</v>
          </cell>
        </row>
        <row r="4961">
          <cell r="C4961" t="str">
            <v>92959438</v>
          </cell>
          <cell r="H4961">
            <v>149825</v>
          </cell>
        </row>
        <row r="4962">
          <cell r="C4962" t="str">
            <v>92959463</v>
          </cell>
          <cell r="H4962">
            <v>3246</v>
          </cell>
        </row>
        <row r="4963">
          <cell r="C4963" t="str">
            <v>92959464</v>
          </cell>
          <cell r="H4963">
            <v>7881</v>
          </cell>
        </row>
        <row r="4964">
          <cell r="C4964" t="str">
            <v>92959721</v>
          </cell>
          <cell r="H4964">
            <v>19422</v>
          </cell>
        </row>
        <row r="4965">
          <cell r="C4965" t="str">
            <v>92959724</v>
          </cell>
          <cell r="H4965">
            <v>23035</v>
          </cell>
        </row>
        <row r="4966">
          <cell r="C4966" t="str">
            <v>92959727</v>
          </cell>
          <cell r="H4966">
            <v>19765</v>
          </cell>
        </row>
        <row r="4967">
          <cell r="C4967" t="str">
            <v>92959729</v>
          </cell>
          <cell r="H4967">
            <v>23378</v>
          </cell>
        </row>
        <row r="4968">
          <cell r="C4968" t="str">
            <v>92959800</v>
          </cell>
          <cell r="H4968">
            <v>25902</v>
          </cell>
        </row>
        <row r="4969">
          <cell r="C4969" t="str">
            <v>92959807</v>
          </cell>
          <cell r="H4969">
            <v>25360</v>
          </cell>
        </row>
        <row r="4970">
          <cell r="C4970" t="str">
            <v>92959808</v>
          </cell>
          <cell r="H4970">
            <v>29240</v>
          </cell>
        </row>
        <row r="4971">
          <cell r="C4971" t="str">
            <v>92959809</v>
          </cell>
          <cell r="H4971">
            <v>32880</v>
          </cell>
        </row>
        <row r="4972">
          <cell r="C4972" t="str">
            <v>92959812</v>
          </cell>
          <cell r="H4972">
            <v>25723</v>
          </cell>
        </row>
        <row r="4973">
          <cell r="C4973" t="str">
            <v>92959813</v>
          </cell>
          <cell r="H4973">
            <v>29603</v>
          </cell>
        </row>
        <row r="4974">
          <cell r="C4974" t="str">
            <v>92959814</v>
          </cell>
          <cell r="H4974">
            <v>33242</v>
          </cell>
        </row>
        <row r="4975">
          <cell r="C4975" t="str">
            <v>92959816</v>
          </cell>
          <cell r="H4975">
            <v>11213</v>
          </cell>
        </row>
        <row r="4976">
          <cell r="C4976" t="str">
            <v>92959818</v>
          </cell>
          <cell r="H4976">
            <v>15323</v>
          </cell>
        </row>
        <row r="4977">
          <cell r="C4977" t="str">
            <v>92959819</v>
          </cell>
          <cell r="H4977">
            <v>17382</v>
          </cell>
        </row>
        <row r="4978">
          <cell r="C4978" t="str">
            <v>92959820</v>
          </cell>
          <cell r="H4978">
            <v>11451</v>
          </cell>
        </row>
        <row r="4979">
          <cell r="C4979" t="str">
            <v>92959821</v>
          </cell>
          <cell r="H4979">
            <v>15561</v>
          </cell>
        </row>
        <row r="4980">
          <cell r="C4980" t="str">
            <v>92959822</v>
          </cell>
          <cell r="H4980">
            <v>17620</v>
          </cell>
        </row>
        <row r="4981">
          <cell r="C4981" t="str">
            <v>92959823</v>
          </cell>
          <cell r="H4981">
            <v>8409</v>
          </cell>
        </row>
        <row r="4982">
          <cell r="C4982" t="str">
            <v>92959825</v>
          </cell>
          <cell r="H4982">
            <v>11530</v>
          </cell>
        </row>
        <row r="4983">
          <cell r="C4983" t="str">
            <v>92959826</v>
          </cell>
          <cell r="H4983">
            <v>12875</v>
          </cell>
        </row>
        <row r="4984">
          <cell r="C4984" t="str">
            <v>92959828</v>
          </cell>
          <cell r="H4984">
            <v>8556</v>
          </cell>
        </row>
        <row r="4985">
          <cell r="C4985" t="str">
            <v>92959829</v>
          </cell>
          <cell r="H4985">
            <v>11676</v>
          </cell>
        </row>
        <row r="4986">
          <cell r="C4986" t="str">
            <v>92959830</v>
          </cell>
          <cell r="H4986">
            <v>13022</v>
          </cell>
        </row>
        <row r="4987">
          <cell r="C4987" t="str">
            <v>92959831</v>
          </cell>
          <cell r="H4987">
            <v>39348</v>
          </cell>
        </row>
        <row r="4988">
          <cell r="C4988" t="str">
            <v>92959832</v>
          </cell>
          <cell r="H4988">
            <v>39932</v>
          </cell>
        </row>
        <row r="4989">
          <cell r="C4989" t="str">
            <v>92959833</v>
          </cell>
          <cell r="H4989">
            <v>32203</v>
          </cell>
        </row>
        <row r="4990">
          <cell r="C4990" t="str">
            <v>92959834</v>
          </cell>
          <cell r="H4990">
            <v>12364</v>
          </cell>
        </row>
        <row r="4991">
          <cell r="C4991" t="str">
            <v>92959950</v>
          </cell>
          <cell r="H4991">
            <v>2168</v>
          </cell>
        </row>
        <row r="4992">
          <cell r="C4992" t="str">
            <v>92959951</v>
          </cell>
          <cell r="H4992">
            <v>2724</v>
          </cell>
        </row>
        <row r="4993">
          <cell r="C4993" t="str">
            <v>92959953</v>
          </cell>
          <cell r="H4993">
            <v>3110</v>
          </cell>
        </row>
        <row r="4994">
          <cell r="C4994" t="str">
            <v>92959954</v>
          </cell>
          <cell r="H4994">
            <v>3373</v>
          </cell>
        </row>
        <row r="4995">
          <cell r="C4995" t="str">
            <v>92959955</v>
          </cell>
          <cell r="H4995">
            <v>2343</v>
          </cell>
        </row>
        <row r="4996">
          <cell r="C4996" t="str">
            <v>92959959</v>
          </cell>
          <cell r="H4996">
            <v>2451</v>
          </cell>
        </row>
        <row r="4997">
          <cell r="C4997" t="str">
            <v>92959960</v>
          </cell>
          <cell r="H4997">
            <v>2724</v>
          </cell>
        </row>
        <row r="4998">
          <cell r="C4998" t="str">
            <v>92959963</v>
          </cell>
          <cell r="H4998">
            <v>3373</v>
          </cell>
        </row>
        <row r="4999">
          <cell r="C4999" t="str">
            <v>92959965</v>
          </cell>
          <cell r="H4999">
            <v>3142</v>
          </cell>
        </row>
        <row r="5000">
          <cell r="C5000" t="str">
            <v>92959966</v>
          </cell>
          <cell r="H5000">
            <v>2277</v>
          </cell>
        </row>
        <row r="5001">
          <cell r="C5001" t="str">
            <v>92959967</v>
          </cell>
          <cell r="H5001">
            <v>3110</v>
          </cell>
        </row>
        <row r="5002">
          <cell r="C5002" t="str">
            <v>92959968</v>
          </cell>
          <cell r="H5002">
            <v>3637</v>
          </cell>
        </row>
        <row r="5003">
          <cell r="C5003" t="str">
            <v>92959987</v>
          </cell>
          <cell r="H5003">
            <v>4938</v>
          </cell>
        </row>
        <row r="5004">
          <cell r="C5004" t="str">
            <v>92959988</v>
          </cell>
          <cell r="H5004">
            <v>5477</v>
          </cell>
        </row>
        <row r="5005">
          <cell r="C5005" t="str">
            <v>92959989</v>
          </cell>
          <cell r="H5005">
            <v>1865</v>
          </cell>
        </row>
        <row r="5006">
          <cell r="C5006" t="str">
            <v>92959990</v>
          </cell>
          <cell r="H5006">
            <v>2451</v>
          </cell>
        </row>
        <row r="5007">
          <cell r="C5007" t="str">
            <v>92959991</v>
          </cell>
          <cell r="H5007">
            <v>3000</v>
          </cell>
        </row>
        <row r="5008">
          <cell r="C5008" t="str">
            <v>92960238</v>
          </cell>
          <cell r="H5008">
            <v>3902</v>
          </cell>
        </row>
        <row r="5009">
          <cell r="C5009" t="str">
            <v>92960243</v>
          </cell>
          <cell r="H5009">
            <v>7734</v>
          </cell>
        </row>
        <row r="5010">
          <cell r="C5010" t="str">
            <v>92960392</v>
          </cell>
          <cell r="H5010">
            <v>26289</v>
          </cell>
        </row>
        <row r="5011">
          <cell r="C5011" t="str">
            <v>92960938</v>
          </cell>
          <cell r="H5011">
            <v>8985</v>
          </cell>
        </row>
        <row r="5012">
          <cell r="C5012" t="str">
            <v>92960995</v>
          </cell>
          <cell r="H5012">
            <v>20887</v>
          </cell>
        </row>
        <row r="5013">
          <cell r="C5013" t="str">
            <v>92961034</v>
          </cell>
          <cell r="H5013">
            <v>13292</v>
          </cell>
        </row>
        <row r="5014">
          <cell r="C5014" t="str">
            <v>92961039</v>
          </cell>
          <cell r="H5014">
            <v>10822</v>
          </cell>
        </row>
        <row r="5015">
          <cell r="C5015" t="str">
            <v>92961060</v>
          </cell>
          <cell r="H5015">
            <v>13191</v>
          </cell>
        </row>
        <row r="5016">
          <cell r="C5016" t="str">
            <v>92961067</v>
          </cell>
          <cell r="H5016">
            <v>23464</v>
          </cell>
        </row>
        <row r="5017">
          <cell r="C5017" t="str">
            <v>92961556</v>
          </cell>
          <cell r="H5017">
            <v>9768</v>
          </cell>
        </row>
        <row r="5018">
          <cell r="C5018" t="str">
            <v>92961579</v>
          </cell>
          <cell r="H5018">
            <v>18087</v>
          </cell>
        </row>
        <row r="5019">
          <cell r="C5019" t="str">
            <v>92961820</v>
          </cell>
          <cell r="H5019">
            <v>9709</v>
          </cell>
        </row>
        <row r="5020">
          <cell r="C5020" t="str">
            <v>92961836</v>
          </cell>
          <cell r="H5020">
            <v>7441</v>
          </cell>
        </row>
        <row r="5021">
          <cell r="C5021" t="str">
            <v>92962083</v>
          </cell>
          <cell r="H5021">
            <v>20060</v>
          </cell>
        </row>
        <row r="5022">
          <cell r="C5022" t="str">
            <v>92962087</v>
          </cell>
          <cell r="H5022">
            <v>28649</v>
          </cell>
        </row>
        <row r="5023">
          <cell r="C5023" t="str">
            <v>92962088</v>
          </cell>
          <cell r="H5023">
            <v>20572</v>
          </cell>
        </row>
        <row r="5024">
          <cell r="C5024" t="str">
            <v>92962100</v>
          </cell>
          <cell r="H5024">
            <v>29160</v>
          </cell>
        </row>
        <row r="5025">
          <cell r="C5025" t="str">
            <v>92962101</v>
          </cell>
          <cell r="H5025">
            <v>25115</v>
          </cell>
        </row>
        <row r="5026">
          <cell r="C5026" t="str">
            <v>92962104</v>
          </cell>
          <cell r="H5026">
            <v>35425</v>
          </cell>
        </row>
        <row r="5027">
          <cell r="C5027" t="str">
            <v>92962105</v>
          </cell>
          <cell r="H5027">
            <v>25709</v>
          </cell>
        </row>
        <row r="5028">
          <cell r="C5028" t="str">
            <v>92962106</v>
          </cell>
          <cell r="H5028">
            <v>36019</v>
          </cell>
        </row>
        <row r="5029">
          <cell r="C5029" t="str">
            <v>92962108</v>
          </cell>
          <cell r="H5029">
            <v>25320</v>
          </cell>
        </row>
        <row r="5030">
          <cell r="C5030" t="str">
            <v>92962109</v>
          </cell>
          <cell r="H5030">
            <v>35504</v>
          </cell>
        </row>
        <row r="5031">
          <cell r="C5031" t="str">
            <v>92962111</v>
          </cell>
          <cell r="H5031">
            <v>25646</v>
          </cell>
        </row>
        <row r="5032">
          <cell r="C5032" t="str">
            <v>92962113</v>
          </cell>
          <cell r="H5032">
            <v>35830</v>
          </cell>
        </row>
        <row r="5033">
          <cell r="C5033" t="str">
            <v>92962116</v>
          </cell>
          <cell r="H5033">
            <v>25886</v>
          </cell>
        </row>
        <row r="5034">
          <cell r="C5034" t="str">
            <v>92962117</v>
          </cell>
          <cell r="H5034">
            <v>36070</v>
          </cell>
        </row>
        <row r="5035">
          <cell r="C5035" t="str">
            <v>92962119</v>
          </cell>
          <cell r="H5035">
            <v>26212</v>
          </cell>
        </row>
        <row r="5036">
          <cell r="C5036" t="str">
            <v>92962120</v>
          </cell>
          <cell r="H5036">
            <v>36396</v>
          </cell>
        </row>
        <row r="5037">
          <cell r="C5037" t="str">
            <v>92962123</v>
          </cell>
          <cell r="H5037">
            <v>20906</v>
          </cell>
        </row>
        <row r="5038">
          <cell r="C5038" t="str">
            <v>92962124</v>
          </cell>
          <cell r="H5038">
            <v>29797</v>
          </cell>
        </row>
        <row r="5039">
          <cell r="C5039" t="str">
            <v>92962126</v>
          </cell>
          <cell r="H5039">
            <v>21432</v>
          </cell>
        </row>
        <row r="5040">
          <cell r="C5040" t="str">
            <v>92962127</v>
          </cell>
          <cell r="H5040">
            <v>30322</v>
          </cell>
        </row>
        <row r="5041">
          <cell r="C5041" t="str">
            <v>92962129</v>
          </cell>
          <cell r="H5041">
            <v>23905</v>
          </cell>
        </row>
        <row r="5042">
          <cell r="C5042" t="str">
            <v>92962130</v>
          </cell>
          <cell r="H5042">
            <v>33652</v>
          </cell>
        </row>
        <row r="5043">
          <cell r="C5043" t="str">
            <v>92962131</v>
          </cell>
          <cell r="H5043">
            <v>24462</v>
          </cell>
        </row>
        <row r="5044">
          <cell r="C5044" t="str">
            <v>92962132</v>
          </cell>
          <cell r="H5044">
            <v>34210</v>
          </cell>
        </row>
        <row r="5045">
          <cell r="C5045" t="str">
            <v>92962133</v>
          </cell>
          <cell r="H5045">
            <v>24746</v>
          </cell>
        </row>
        <row r="5046">
          <cell r="C5046" t="str">
            <v>92962134</v>
          </cell>
          <cell r="H5046">
            <v>34633</v>
          </cell>
        </row>
        <row r="5047">
          <cell r="C5047" t="str">
            <v>92962135</v>
          </cell>
          <cell r="H5047">
            <v>25060</v>
          </cell>
        </row>
        <row r="5048">
          <cell r="C5048" t="str">
            <v>92962137</v>
          </cell>
          <cell r="H5048">
            <v>34947</v>
          </cell>
        </row>
        <row r="5049">
          <cell r="C5049" t="str">
            <v>92962139</v>
          </cell>
          <cell r="H5049">
            <v>25290</v>
          </cell>
        </row>
        <row r="5050">
          <cell r="C5050" t="str">
            <v>92962140</v>
          </cell>
          <cell r="H5050">
            <v>35177</v>
          </cell>
        </row>
        <row r="5051">
          <cell r="C5051" t="str">
            <v>92962141</v>
          </cell>
          <cell r="H5051">
            <v>25606</v>
          </cell>
        </row>
        <row r="5052">
          <cell r="C5052" t="str">
            <v>92962142</v>
          </cell>
          <cell r="H5052">
            <v>35491</v>
          </cell>
        </row>
        <row r="5053">
          <cell r="C5053" t="str">
            <v>92962172</v>
          </cell>
          <cell r="H5053">
            <v>23207</v>
          </cell>
        </row>
        <row r="5054">
          <cell r="C5054" t="str">
            <v>92962173</v>
          </cell>
          <cell r="H5054">
            <v>23764</v>
          </cell>
        </row>
        <row r="5055">
          <cell r="C5055" t="str">
            <v>92962658</v>
          </cell>
          <cell r="H5055">
            <v>5948</v>
          </cell>
        </row>
        <row r="5056">
          <cell r="C5056" t="str">
            <v>92962903</v>
          </cell>
          <cell r="H5056">
            <v>29715</v>
          </cell>
        </row>
        <row r="5057">
          <cell r="C5057" t="str">
            <v>92962904</v>
          </cell>
          <cell r="H5057">
            <v>32241</v>
          </cell>
        </row>
        <row r="5058">
          <cell r="C5058" t="str">
            <v>92962905</v>
          </cell>
          <cell r="H5058">
            <v>36969</v>
          </cell>
        </row>
        <row r="5059">
          <cell r="C5059" t="str">
            <v>92962906</v>
          </cell>
          <cell r="H5059">
            <v>39454</v>
          </cell>
        </row>
        <row r="5060">
          <cell r="C5060" t="str">
            <v>92962908</v>
          </cell>
          <cell r="H5060">
            <v>30212</v>
          </cell>
        </row>
        <row r="5061">
          <cell r="C5061" t="str">
            <v>92962909</v>
          </cell>
          <cell r="H5061">
            <v>32736</v>
          </cell>
        </row>
        <row r="5062">
          <cell r="C5062" t="str">
            <v>92962920</v>
          </cell>
          <cell r="H5062">
            <v>37466</v>
          </cell>
        </row>
        <row r="5063">
          <cell r="C5063" t="str">
            <v>92962921</v>
          </cell>
          <cell r="H5063">
            <v>39951</v>
          </cell>
        </row>
        <row r="5064">
          <cell r="C5064" t="str">
            <v>92962923</v>
          </cell>
          <cell r="H5064">
            <v>26076</v>
          </cell>
        </row>
        <row r="5065">
          <cell r="C5065" t="str">
            <v>92962924</v>
          </cell>
          <cell r="H5065">
            <v>27608</v>
          </cell>
        </row>
        <row r="5066">
          <cell r="C5066" t="str">
            <v>92962925</v>
          </cell>
          <cell r="H5066">
            <v>31232</v>
          </cell>
        </row>
        <row r="5067">
          <cell r="C5067" t="str">
            <v>92962926</v>
          </cell>
          <cell r="H5067">
            <v>33086</v>
          </cell>
        </row>
        <row r="5068">
          <cell r="C5068" t="str">
            <v>92962927</v>
          </cell>
          <cell r="H5068">
            <v>26508</v>
          </cell>
        </row>
        <row r="5069">
          <cell r="C5069" t="str">
            <v>92962929</v>
          </cell>
          <cell r="H5069">
            <v>28040</v>
          </cell>
        </row>
        <row r="5070">
          <cell r="C5070" t="str">
            <v>92962930</v>
          </cell>
          <cell r="H5070">
            <v>31663</v>
          </cell>
        </row>
        <row r="5071">
          <cell r="C5071" t="str">
            <v>92962931</v>
          </cell>
          <cell r="H5071">
            <v>33518</v>
          </cell>
        </row>
        <row r="5072">
          <cell r="C5072" t="str">
            <v>92962932</v>
          </cell>
          <cell r="H5072">
            <v>21399</v>
          </cell>
        </row>
        <row r="5073">
          <cell r="C5073" t="str">
            <v>92962933</v>
          </cell>
          <cell r="H5073">
            <v>23642</v>
          </cell>
        </row>
        <row r="5074">
          <cell r="C5074" t="str">
            <v>92962934</v>
          </cell>
          <cell r="H5074">
            <v>25285</v>
          </cell>
        </row>
        <row r="5075">
          <cell r="C5075" t="str">
            <v>92962935</v>
          </cell>
          <cell r="H5075">
            <v>21759</v>
          </cell>
        </row>
        <row r="5076">
          <cell r="C5076" t="str">
            <v>92962936</v>
          </cell>
          <cell r="H5076">
            <v>24003</v>
          </cell>
        </row>
        <row r="5077">
          <cell r="C5077" t="str">
            <v>92962937</v>
          </cell>
          <cell r="H5077">
            <v>25645</v>
          </cell>
        </row>
        <row r="5078">
          <cell r="C5078" t="str">
            <v>92962939</v>
          </cell>
          <cell r="H5078">
            <v>34332</v>
          </cell>
        </row>
        <row r="5079">
          <cell r="C5079" t="str">
            <v>92962950</v>
          </cell>
          <cell r="H5079">
            <v>36889</v>
          </cell>
        </row>
        <row r="5080">
          <cell r="C5080" t="str">
            <v>92962951</v>
          </cell>
          <cell r="H5080">
            <v>41540</v>
          </cell>
        </row>
        <row r="5081">
          <cell r="C5081" t="str">
            <v>92962952</v>
          </cell>
          <cell r="H5081">
            <v>44372</v>
          </cell>
        </row>
        <row r="5082">
          <cell r="C5082" t="str">
            <v>92962954</v>
          </cell>
          <cell r="H5082">
            <v>34819</v>
          </cell>
        </row>
        <row r="5083">
          <cell r="C5083" t="str">
            <v>92962955</v>
          </cell>
          <cell r="H5083">
            <v>37376</v>
          </cell>
        </row>
        <row r="5084">
          <cell r="C5084" t="str">
            <v>92962956</v>
          </cell>
          <cell r="H5084">
            <v>42028</v>
          </cell>
        </row>
        <row r="5085">
          <cell r="C5085" t="str">
            <v>92962957</v>
          </cell>
          <cell r="H5085">
            <v>44859</v>
          </cell>
        </row>
        <row r="5086">
          <cell r="C5086" t="str">
            <v>92962958</v>
          </cell>
          <cell r="H5086">
            <v>37275</v>
          </cell>
        </row>
        <row r="5087">
          <cell r="C5087" t="str">
            <v>92962959</v>
          </cell>
          <cell r="H5087">
            <v>39156</v>
          </cell>
        </row>
        <row r="5088">
          <cell r="C5088" t="str">
            <v>92962960</v>
          </cell>
          <cell r="H5088">
            <v>44661</v>
          </cell>
        </row>
        <row r="5089">
          <cell r="C5089" t="str">
            <v>92962961</v>
          </cell>
          <cell r="H5089">
            <v>48232</v>
          </cell>
        </row>
        <row r="5090">
          <cell r="C5090" t="str">
            <v>92962962</v>
          </cell>
          <cell r="H5090">
            <v>37806</v>
          </cell>
        </row>
        <row r="5091">
          <cell r="C5091" t="str">
            <v>92962964</v>
          </cell>
          <cell r="H5091">
            <v>39687</v>
          </cell>
        </row>
        <row r="5092">
          <cell r="C5092" t="str">
            <v>92962965</v>
          </cell>
          <cell r="H5092">
            <v>45191</v>
          </cell>
        </row>
        <row r="5093">
          <cell r="C5093" t="str">
            <v>92962966</v>
          </cell>
          <cell r="H5093">
            <v>48763</v>
          </cell>
        </row>
        <row r="5094">
          <cell r="C5094" t="str">
            <v>92963036</v>
          </cell>
          <cell r="H5094">
            <v>6434</v>
          </cell>
        </row>
        <row r="5095">
          <cell r="C5095" t="str">
            <v>92963194</v>
          </cell>
          <cell r="H5095">
            <v>5404</v>
          </cell>
        </row>
        <row r="5096">
          <cell r="C5096" t="str">
            <v>92963309</v>
          </cell>
          <cell r="H5096">
            <v>4596</v>
          </cell>
        </row>
        <row r="5097">
          <cell r="C5097" t="str">
            <v>92963312</v>
          </cell>
          <cell r="H5097">
            <v>4497</v>
          </cell>
        </row>
        <row r="5098">
          <cell r="C5098" t="str">
            <v>92963332</v>
          </cell>
          <cell r="H5098">
            <v>7378</v>
          </cell>
        </row>
        <row r="5099">
          <cell r="C5099" t="str">
            <v>92963690</v>
          </cell>
          <cell r="H5099">
            <v>13573</v>
          </cell>
        </row>
        <row r="5100">
          <cell r="C5100" t="str">
            <v>92963693</v>
          </cell>
          <cell r="H5100">
            <v>21631</v>
          </cell>
        </row>
        <row r="5101">
          <cell r="C5101" t="str">
            <v>92963721</v>
          </cell>
          <cell r="H5101">
            <v>10586</v>
          </cell>
        </row>
        <row r="5102">
          <cell r="C5102" t="str">
            <v>92963753</v>
          </cell>
          <cell r="H5102">
            <v>72476</v>
          </cell>
        </row>
        <row r="5103">
          <cell r="C5103" t="str">
            <v>92963754</v>
          </cell>
          <cell r="H5103">
            <v>15283</v>
          </cell>
        </row>
        <row r="5104">
          <cell r="C5104" t="str">
            <v>92963757</v>
          </cell>
          <cell r="H5104">
            <v>8820</v>
          </cell>
        </row>
        <row r="5105">
          <cell r="C5105" t="str">
            <v>92963772</v>
          </cell>
          <cell r="H5105">
            <v>100781</v>
          </cell>
        </row>
        <row r="5106">
          <cell r="C5106" t="str">
            <v>92965636</v>
          </cell>
          <cell r="H5106">
            <v>8531</v>
          </cell>
        </row>
        <row r="5107">
          <cell r="C5107" t="str">
            <v>92965684</v>
          </cell>
          <cell r="H5107">
            <v>12059</v>
          </cell>
        </row>
        <row r="5108">
          <cell r="C5108" t="str">
            <v>92967952</v>
          </cell>
          <cell r="H5108">
            <v>12276</v>
          </cell>
        </row>
        <row r="5109">
          <cell r="C5109" t="str">
            <v>92967953</v>
          </cell>
          <cell r="H5109">
            <v>14518</v>
          </cell>
        </row>
        <row r="5110">
          <cell r="C5110" t="str">
            <v>92967992</v>
          </cell>
          <cell r="H5110">
            <v>84475</v>
          </cell>
        </row>
        <row r="5111">
          <cell r="C5111" t="str">
            <v>92968232</v>
          </cell>
          <cell r="H5111">
            <v>24609</v>
          </cell>
        </row>
        <row r="5112">
          <cell r="C5112" t="str">
            <v>92968336</v>
          </cell>
          <cell r="H5112">
            <v>1371</v>
          </cell>
        </row>
        <row r="5113">
          <cell r="C5113" t="str">
            <v>92968337</v>
          </cell>
          <cell r="H5113">
            <v>2759</v>
          </cell>
        </row>
        <row r="5114">
          <cell r="C5114" t="str">
            <v>92969770</v>
          </cell>
          <cell r="H5114">
            <v>59603</v>
          </cell>
        </row>
        <row r="5115">
          <cell r="C5115" t="str">
            <v>92970746</v>
          </cell>
          <cell r="H5115">
            <v>3982</v>
          </cell>
        </row>
        <row r="5116">
          <cell r="C5116" t="str">
            <v>92970750</v>
          </cell>
          <cell r="H5116">
            <v>5187</v>
          </cell>
        </row>
        <row r="5117">
          <cell r="C5117" t="str">
            <v>92970758</v>
          </cell>
          <cell r="H5117">
            <v>46119</v>
          </cell>
        </row>
        <row r="5118">
          <cell r="C5118" t="str">
            <v>92971418</v>
          </cell>
          <cell r="H5118">
            <v>60237</v>
          </cell>
        </row>
        <row r="5119">
          <cell r="C5119" t="str">
            <v>92971434</v>
          </cell>
          <cell r="H5119">
            <v>7228</v>
          </cell>
        </row>
        <row r="5120">
          <cell r="C5120" t="str">
            <v>92971933</v>
          </cell>
          <cell r="H5120">
            <v>16670</v>
          </cell>
        </row>
        <row r="5121">
          <cell r="C5121" t="str">
            <v>92972047</v>
          </cell>
          <cell r="H5121">
            <v>13244</v>
          </cell>
        </row>
        <row r="5122">
          <cell r="C5122" t="str">
            <v>92972556</v>
          </cell>
          <cell r="H5122">
            <v>55700</v>
          </cell>
        </row>
        <row r="5123">
          <cell r="C5123" t="str">
            <v>92973270</v>
          </cell>
          <cell r="H5123">
            <v>4104</v>
          </cell>
        </row>
        <row r="5124">
          <cell r="C5124" t="str">
            <v>92973282</v>
          </cell>
          <cell r="H5124">
            <v>12773</v>
          </cell>
        </row>
        <row r="5125">
          <cell r="C5125" t="str">
            <v>92973612</v>
          </cell>
          <cell r="H5125">
            <v>10157</v>
          </cell>
        </row>
        <row r="5126">
          <cell r="C5126" t="str">
            <v>92973640</v>
          </cell>
          <cell r="H5126">
            <v>12830</v>
          </cell>
        </row>
        <row r="5127">
          <cell r="C5127" t="str">
            <v>92973642</v>
          </cell>
          <cell r="H5127">
            <v>7754</v>
          </cell>
        </row>
        <row r="5128">
          <cell r="C5128" t="str">
            <v>92973837</v>
          </cell>
          <cell r="H5128">
            <v>106168</v>
          </cell>
        </row>
        <row r="5129">
          <cell r="C5129" t="str">
            <v>92976082</v>
          </cell>
          <cell r="H5129">
            <v>2783</v>
          </cell>
        </row>
        <row r="5130">
          <cell r="C5130" t="str">
            <v>92977435</v>
          </cell>
          <cell r="H5130">
            <v>27810</v>
          </cell>
        </row>
        <row r="5131">
          <cell r="C5131" t="str">
            <v>92978854</v>
          </cell>
          <cell r="H5131">
            <v>6011</v>
          </cell>
        </row>
        <row r="5132">
          <cell r="C5132" t="str">
            <v>92978855</v>
          </cell>
          <cell r="H5132">
            <v>5256</v>
          </cell>
        </row>
        <row r="5133">
          <cell r="C5133" t="str">
            <v>92984885</v>
          </cell>
          <cell r="H5133">
            <v>9514</v>
          </cell>
        </row>
        <row r="5134">
          <cell r="C5134" t="str">
            <v>92984965</v>
          </cell>
          <cell r="H5134">
            <v>12245</v>
          </cell>
        </row>
        <row r="5135">
          <cell r="C5135" t="str">
            <v>92984985</v>
          </cell>
          <cell r="H5135">
            <v>12768</v>
          </cell>
        </row>
        <row r="5136">
          <cell r="C5136" t="str">
            <v>92985014</v>
          </cell>
          <cell r="H5136">
            <v>2963</v>
          </cell>
        </row>
        <row r="5137">
          <cell r="C5137" t="str">
            <v>92985157</v>
          </cell>
          <cell r="H5137">
            <v>9006</v>
          </cell>
        </row>
        <row r="5138">
          <cell r="C5138" t="str">
            <v>92986196</v>
          </cell>
          <cell r="H5138">
            <v>6116</v>
          </cell>
        </row>
        <row r="5139">
          <cell r="C5139" t="str">
            <v>92986207</v>
          </cell>
          <cell r="H5139">
            <v>5154</v>
          </cell>
        </row>
        <row r="5140">
          <cell r="C5140" t="str">
            <v>92987379</v>
          </cell>
          <cell r="H5140">
            <v>5792</v>
          </cell>
        </row>
        <row r="5141">
          <cell r="C5141" t="str">
            <v>92988659</v>
          </cell>
          <cell r="H5141">
            <v>1340</v>
          </cell>
        </row>
        <row r="5142">
          <cell r="C5142" t="str">
            <v>92988686</v>
          </cell>
          <cell r="H5142">
            <v>26188</v>
          </cell>
        </row>
        <row r="5143">
          <cell r="C5143" t="str">
            <v>92988688</v>
          </cell>
          <cell r="H5143">
            <v>30032</v>
          </cell>
        </row>
        <row r="5144">
          <cell r="C5144" t="str">
            <v>92988700</v>
          </cell>
          <cell r="H5144">
            <v>26938</v>
          </cell>
        </row>
        <row r="5145">
          <cell r="C5145" t="str">
            <v>92988701</v>
          </cell>
          <cell r="H5145">
            <v>31866</v>
          </cell>
        </row>
        <row r="5146">
          <cell r="C5146" t="str">
            <v>92988703</v>
          </cell>
          <cell r="H5146">
            <v>30328</v>
          </cell>
        </row>
        <row r="5147">
          <cell r="C5147" t="str">
            <v>92988704</v>
          </cell>
          <cell r="H5147">
            <v>33999</v>
          </cell>
        </row>
        <row r="5148">
          <cell r="C5148" t="str">
            <v>92988706</v>
          </cell>
          <cell r="H5148">
            <v>36904</v>
          </cell>
        </row>
        <row r="5149">
          <cell r="C5149" t="str">
            <v>92988733</v>
          </cell>
          <cell r="H5149">
            <v>41438</v>
          </cell>
        </row>
        <row r="5150">
          <cell r="C5150" t="str">
            <v>92988734</v>
          </cell>
          <cell r="H5150">
            <v>30650</v>
          </cell>
        </row>
        <row r="5151">
          <cell r="C5151" t="str">
            <v>92988736</v>
          </cell>
          <cell r="H5151">
            <v>35407</v>
          </cell>
        </row>
        <row r="5152">
          <cell r="C5152" t="str">
            <v>92988738</v>
          </cell>
          <cell r="H5152">
            <v>39908</v>
          </cell>
        </row>
        <row r="5153">
          <cell r="C5153" t="str">
            <v>92988739</v>
          </cell>
          <cell r="H5153">
            <v>41077</v>
          </cell>
        </row>
        <row r="5154">
          <cell r="C5154" t="str">
            <v>92988750</v>
          </cell>
          <cell r="H5154">
            <v>29770</v>
          </cell>
        </row>
        <row r="5155">
          <cell r="C5155" t="str">
            <v>92988754</v>
          </cell>
          <cell r="H5155">
            <v>32655</v>
          </cell>
        </row>
        <row r="5156">
          <cell r="C5156" t="str">
            <v>92988755</v>
          </cell>
          <cell r="H5156">
            <v>38293</v>
          </cell>
        </row>
        <row r="5157">
          <cell r="C5157" t="str">
            <v>92988757</v>
          </cell>
          <cell r="H5157">
            <v>40702</v>
          </cell>
        </row>
        <row r="5158">
          <cell r="C5158" t="str">
            <v>92988807</v>
          </cell>
          <cell r="H5158">
            <v>14449</v>
          </cell>
        </row>
        <row r="5159">
          <cell r="C5159" t="str">
            <v>92990789</v>
          </cell>
          <cell r="H5159">
            <v>1368</v>
          </cell>
        </row>
        <row r="5160">
          <cell r="C5160" t="str">
            <v>92992106</v>
          </cell>
          <cell r="H5160">
            <v>6910</v>
          </cell>
        </row>
        <row r="5161">
          <cell r="C5161" t="str">
            <v>92992109</v>
          </cell>
          <cell r="H5161">
            <v>8683</v>
          </cell>
        </row>
        <row r="5162">
          <cell r="C5162" t="str">
            <v>92993204</v>
          </cell>
          <cell r="H5162">
            <v>38815</v>
          </cell>
        </row>
        <row r="5163">
          <cell r="C5163" t="str">
            <v>92993220</v>
          </cell>
          <cell r="H5163">
            <v>18727</v>
          </cell>
        </row>
        <row r="5164">
          <cell r="C5164" t="str">
            <v>92993221</v>
          </cell>
          <cell r="H5164">
            <v>9980</v>
          </cell>
        </row>
        <row r="5165">
          <cell r="C5165" t="str">
            <v>92993236</v>
          </cell>
          <cell r="H5165">
            <v>9272</v>
          </cell>
        </row>
        <row r="5166">
          <cell r="C5166" t="str">
            <v>92994037</v>
          </cell>
          <cell r="H5166">
            <v>7307</v>
          </cell>
        </row>
        <row r="5167">
          <cell r="C5167" t="str">
            <v>92994076</v>
          </cell>
          <cell r="H5167">
            <v>4782</v>
          </cell>
        </row>
        <row r="5168">
          <cell r="C5168" t="str">
            <v>92994109</v>
          </cell>
          <cell r="H5168">
            <v>9955</v>
          </cell>
        </row>
        <row r="5169">
          <cell r="C5169" t="str">
            <v>92994114</v>
          </cell>
          <cell r="H5169">
            <v>14320</v>
          </cell>
        </row>
        <row r="5170">
          <cell r="C5170" t="str">
            <v>92994118</v>
          </cell>
          <cell r="H5170">
            <v>9171</v>
          </cell>
        </row>
        <row r="5171">
          <cell r="C5171" t="str">
            <v>92994350</v>
          </cell>
          <cell r="H5171">
            <v>6052</v>
          </cell>
        </row>
        <row r="5172">
          <cell r="C5172" t="str">
            <v>92994691</v>
          </cell>
          <cell r="H5172">
            <v>56674</v>
          </cell>
        </row>
        <row r="5173">
          <cell r="C5173" t="str">
            <v>92994765</v>
          </cell>
          <cell r="H5173">
            <v>37645</v>
          </cell>
        </row>
        <row r="5174">
          <cell r="C5174" t="str">
            <v>92996053</v>
          </cell>
          <cell r="H5174">
            <v>2699</v>
          </cell>
        </row>
        <row r="5175">
          <cell r="C5175" t="str">
            <v>92996140</v>
          </cell>
          <cell r="H5175">
            <v>4491</v>
          </cell>
        </row>
        <row r="5176">
          <cell r="C5176" t="str">
            <v>92996147</v>
          </cell>
          <cell r="H5176">
            <v>4238</v>
          </cell>
        </row>
        <row r="5177">
          <cell r="C5177" t="str">
            <v>92996194</v>
          </cell>
          <cell r="H5177">
            <v>196922</v>
          </cell>
        </row>
        <row r="5178">
          <cell r="C5178" t="str">
            <v>92996752</v>
          </cell>
          <cell r="H5178">
            <v>10675</v>
          </cell>
        </row>
        <row r="5179">
          <cell r="C5179" t="str">
            <v>92998510</v>
          </cell>
          <cell r="H5179">
            <v>13423</v>
          </cell>
        </row>
        <row r="5180">
          <cell r="C5180" t="str">
            <v>92998889</v>
          </cell>
          <cell r="H5180">
            <v>63276</v>
          </cell>
        </row>
        <row r="5181">
          <cell r="C5181" t="str">
            <v>92998941</v>
          </cell>
          <cell r="H5181">
            <v>10416</v>
          </cell>
        </row>
        <row r="5182">
          <cell r="C5182" t="str">
            <v>92999630</v>
          </cell>
          <cell r="H5182">
            <v>61210</v>
          </cell>
        </row>
        <row r="5183">
          <cell r="C5183" t="str">
            <v>92999634</v>
          </cell>
          <cell r="H5183">
            <v>15690</v>
          </cell>
        </row>
        <row r="5184">
          <cell r="C5184" t="str">
            <v>92999677</v>
          </cell>
          <cell r="H5184">
            <v>16296</v>
          </cell>
        </row>
        <row r="5185">
          <cell r="C5185" t="str">
            <v>92999678</v>
          </cell>
          <cell r="H5185">
            <v>17374</v>
          </cell>
        </row>
        <row r="5186">
          <cell r="C5186" t="str">
            <v>93000205</v>
          </cell>
          <cell r="H5186">
            <v>5711</v>
          </cell>
        </row>
        <row r="5187">
          <cell r="C5187" t="str">
            <v>93000208</v>
          </cell>
          <cell r="H5187">
            <v>1532</v>
          </cell>
        </row>
        <row r="5188">
          <cell r="C5188" t="str">
            <v>93000209</v>
          </cell>
          <cell r="H5188">
            <v>3315</v>
          </cell>
        </row>
        <row r="5189">
          <cell r="C5189" t="str">
            <v>93000216</v>
          </cell>
          <cell r="H5189">
            <v>10154</v>
          </cell>
        </row>
        <row r="5190">
          <cell r="C5190" t="str">
            <v>93000360</v>
          </cell>
          <cell r="H5190">
            <v>4381</v>
          </cell>
        </row>
        <row r="5191">
          <cell r="C5191" t="str">
            <v>93001328</v>
          </cell>
          <cell r="H5191">
            <v>2761</v>
          </cell>
        </row>
        <row r="5192">
          <cell r="C5192" t="str">
            <v>93001423</v>
          </cell>
          <cell r="H5192">
            <v>3151</v>
          </cell>
        </row>
        <row r="5193">
          <cell r="C5193" t="str">
            <v>93001434</v>
          </cell>
          <cell r="H5193">
            <v>3113</v>
          </cell>
        </row>
        <row r="5194">
          <cell r="C5194" t="str">
            <v>93001561</v>
          </cell>
          <cell r="H5194">
            <v>3731</v>
          </cell>
        </row>
        <row r="5195">
          <cell r="C5195" t="str">
            <v>93001562</v>
          </cell>
          <cell r="H5195">
            <v>3416</v>
          </cell>
        </row>
        <row r="5196">
          <cell r="C5196" t="str">
            <v>93002229</v>
          </cell>
          <cell r="H5196">
            <v>7524</v>
          </cell>
        </row>
        <row r="5197">
          <cell r="C5197" t="str">
            <v>93003132</v>
          </cell>
          <cell r="H5197">
            <v>4831</v>
          </cell>
        </row>
        <row r="5198">
          <cell r="C5198" t="str">
            <v>93003136</v>
          </cell>
          <cell r="H5198">
            <v>5151</v>
          </cell>
        </row>
        <row r="5199">
          <cell r="C5199" t="str">
            <v>93003150</v>
          </cell>
          <cell r="H5199">
            <v>7059</v>
          </cell>
        </row>
        <row r="5200">
          <cell r="C5200" t="str">
            <v>93003264</v>
          </cell>
          <cell r="H5200">
            <v>170936</v>
          </cell>
        </row>
        <row r="5201">
          <cell r="C5201" t="str">
            <v>93003266</v>
          </cell>
          <cell r="H5201">
            <v>3498</v>
          </cell>
        </row>
        <row r="5202">
          <cell r="C5202" t="str">
            <v>93003312</v>
          </cell>
          <cell r="H5202">
            <v>13637</v>
          </cell>
        </row>
        <row r="5203">
          <cell r="C5203" t="str">
            <v>93003532</v>
          </cell>
          <cell r="H5203">
            <v>4462</v>
          </cell>
        </row>
        <row r="5204">
          <cell r="C5204" t="str">
            <v>93003558</v>
          </cell>
          <cell r="H5204">
            <v>24726</v>
          </cell>
        </row>
        <row r="5205">
          <cell r="C5205" t="str">
            <v>93004144</v>
          </cell>
          <cell r="H5205">
            <v>5229</v>
          </cell>
        </row>
        <row r="5206">
          <cell r="C5206" t="str">
            <v>93004590</v>
          </cell>
          <cell r="H5206">
            <v>4893</v>
          </cell>
        </row>
        <row r="5207">
          <cell r="C5207" t="str">
            <v>93004607</v>
          </cell>
          <cell r="H5207">
            <v>14590</v>
          </cell>
        </row>
        <row r="5208">
          <cell r="C5208" t="str">
            <v>93004679</v>
          </cell>
          <cell r="H5208">
            <v>40648</v>
          </cell>
        </row>
        <row r="5209">
          <cell r="C5209" t="str">
            <v>93004704</v>
          </cell>
          <cell r="H5209">
            <v>43735</v>
          </cell>
        </row>
        <row r="5210">
          <cell r="C5210" t="str">
            <v>93004711</v>
          </cell>
          <cell r="H5210">
            <v>3636</v>
          </cell>
        </row>
        <row r="5211">
          <cell r="C5211" t="str">
            <v>93004729</v>
          </cell>
          <cell r="H5211">
            <v>50090</v>
          </cell>
        </row>
        <row r="5212">
          <cell r="C5212" t="str">
            <v>93005256</v>
          </cell>
          <cell r="H5212">
            <v>333</v>
          </cell>
        </row>
        <row r="5213">
          <cell r="C5213" t="str">
            <v>93005420</v>
          </cell>
          <cell r="H5213">
            <v>6511</v>
          </cell>
        </row>
        <row r="5214">
          <cell r="C5214" t="str">
            <v>93005789</v>
          </cell>
          <cell r="H5214">
            <v>231738</v>
          </cell>
        </row>
        <row r="5215">
          <cell r="C5215" t="str">
            <v>93005792</v>
          </cell>
          <cell r="H5215">
            <v>33684</v>
          </cell>
        </row>
        <row r="5216">
          <cell r="C5216" t="str">
            <v>93006568</v>
          </cell>
          <cell r="H5216">
            <v>11144</v>
          </cell>
        </row>
        <row r="5217">
          <cell r="C5217" t="str">
            <v>93007073</v>
          </cell>
          <cell r="H5217">
            <v>14738</v>
          </cell>
        </row>
        <row r="5218">
          <cell r="C5218" t="str">
            <v>93007717</v>
          </cell>
          <cell r="H5218">
            <v>25969</v>
          </cell>
        </row>
        <row r="5219">
          <cell r="C5219" t="str">
            <v>93009811</v>
          </cell>
          <cell r="H5219">
            <v>14890</v>
          </cell>
        </row>
        <row r="5220">
          <cell r="C5220" t="str">
            <v>93009852</v>
          </cell>
          <cell r="H5220">
            <v>6998</v>
          </cell>
        </row>
        <row r="5221">
          <cell r="C5221" t="str">
            <v>93011550</v>
          </cell>
          <cell r="H5221">
            <v>12179</v>
          </cell>
        </row>
        <row r="5222">
          <cell r="C5222" t="str">
            <v>93011551</v>
          </cell>
          <cell r="H5222">
            <v>12179</v>
          </cell>
        </row>
        <row r="5223">
          <cell r="C5223" t="str">
            <v>93011552</v>
          </cell>
          <cell r="H5223">
            <v>12607</v>
          </cell>
        </row>
        <row r="5224">
          <cell r="C5224" t="str">
            <v>93011554</v>
          </cell>
          <cell r="H5224">
            <v>12607</v>
          </cell>
        </row>
        <row r="5225">
          <cell r="C5225" t="str">
            <v>93011555</v>
          </cell>
          <cell r="H5225">
            <v>14620</v>
          </cell>
        </row>
        <row r="5226">
          <cell r="C5226" t="str">
            <v>93011556</v>
          </cell>
          <cell r="H5226">
            <v>12179</v>
          </cell>
        </row>
        <row r="5227">
          <cell r="C5227" t="str">
            <v>93011557</v>
          </cell>
          <cell r="H5227">
            <v>12179</v>
          </cell>
        </row>
        <row r="5228">
          <cell r="C5228" t="str">
            <v>93011558</v>
          </cell>
          <cell r="H5228">
            <v>12607</v>
          </cell>
        </row>
        <row r="5229">
          <cell r="C5229" t="str">
            <v>93011559</v>
          </cell>
          <cell r="H5229">
            <v>12607</v>
          </cell>
        </row>
        <row r="5230">
          <cell r="C5230" t="str">
            <v>93011560</v>
          </cell>
          <cell r="H5230">
            <v>14620</v>
          </cell>
        </row>
        <row r="5231">
          <cell r="C5231" t="str">
            <v>93011561</v>
          </cell>
          <cell r="H5231">
            <v>10602</v>
          </cell>
        </row>
        <row r="5232">
          <cell r="C5232" t="str">
            <v>93011562</v>
          </cell>
          <cell r="H5232">
            <v>10602</v>
          </cell>
        </row>
        <row r="5233">
          <cell r="C5233" t="str">
            <v>93011563</v>
          </cell>
          <cell r="H5233">
            <v>12179</v>
          </cell>
        </row>
        <row r="5234">
          <cell r="C5234" t="str">
            <v>93011564</v>
          </cell>
          <cell r="H5234">
            <v>12179</v>
          </cell>
        </row>
        <row r="5235">
          <cell r="C5235" t="str">
            <v>93011565</v>
          </cell>
          <cell r="H5235">
            <v>12607</v>
          </cell>
        </row>
        <row r="5236">
          <cell r="C5236" t="str">
            <v>93011566</v>
          </cell>
          <cell r="H5236">
            <v>14620</v>
          </cell>
        </row>
        <row r="5237">
          <cell r="C5237" t="str">
            <v>93011567</v>
          </cell>
          <cell r="H5237">
            <v>19384</v>
          </cell>
        </row>
        <row r="5238">
          <cell r="C5238" t="str">
            <v>93011568</v>
          </cell>
          <cell r="H5238">
            <v>20830</v>
          </cell>
        </row>
        <row r="5239">
          <cell r="C5239" t="str">
            <v>93011569</v>
          </cell>
          <cell r="H5239">
            <v>10602</v>
          </cell>
        </row>
        <row r="5240">
          <cell r="C5240" t="str">
            <v>93011570</v>
          </cell>
          <cell r="H5240">
            <v>10602</v>
          </cell>
        </row>
        <row r="5241">
          <cell r="C5241" t="str">
            <v>93011571</v>
          </cell>
          <cell r="H5241">
            <v>12179</v>
          </cell>
        </row>
        <row r="5242">
          <cell r="C5242" t="str">
            <v>93011572</v>
          </cell>
          <cell r="H5242">
            <v>12179</v>
          </cell>
        </row>
        <row r="5243">
          <cell r="C5243" t="str">
            <v>93011573</v>
          </cell>
          <cell r="H5243">
            <v>12607</v>
          </cell>
        </row>
        <row r="5244">
          <cell r="C5244" t="str">
            <v>93011574</v>
          </cell>
          <cell r="H5244">
            <v>14620</v>
          </cell>
        </row>
        <row r="5245">
          <cell r="C5245" t="str">
            <v>93011575</v>
          </cell>
          <cell r="H5245">
            <v>19384</v>
          </cell>
        </row>
        <row r="5246">
          <cell r="C5246" t="str">
            <v>93011576</v>
          </cell>
          <cell r="H5246">
            <v>20830</v>
          </cell>
        </row>
        <row r="5247">
          <cell r="C5247" t="str">
            <v>93011577</v>
          </cell>
          <cell r="H5247">
            <v>14620</v>
          </cell>
        </row>
        <row r="5248">
          <cell r="C5248" t="str">
            <v>93011578</v>
          </cell>
          <cell r="H5248">
            <v>19384</v>
          </cell>
        </row>
        <row r="5249">
          <cell r="C5249" t="str">
            <v>93011579</v>
          </cell>
          <cell r="H5249">
            <v>20830</v>
          </cell>
        </row>
        <row r="5250">
          <cell r="C5250" t="str">
            <v>93011580</v>
          </cell>
          <cell r="H5250">
            <v>14620</v>
          </cell>
        </row>
        <row r="5251">
          <cell r="C5251" t="str">
            <v>93011581</v>
          </cell>
          <cell r="H5251">
            <v>19384</v>
          </cell>
        </row>
        <row r="5252">
          <cell r="C5252" t="str">
            <v>93011582</v>
          </cell>
          <cell r="H5252">
            <v>20830</v>
          </cell>
        </row>
        <row r="5253">
          <cell r="C5253" t="str">
            <v>93011583</v>
          </cell>
          <cell r="H5253">
            <v>12179</v>
          </cell>
        </row>
        <row r="5254">
          <cell r="C5254" t="str">
            <v>93011584</v>
          </cell>
          <cell r="H5254">
            <v>12179</v>
          </cell>
        </row>
        <row r="5255">
          <cell r="C5255" t="str">
            <v>93011585</v>
          </cell>
          <cell r="H5255">
            <v>12607</v>
          </cell>
        </row>
        <row r="5256">
          <cell r="C5256" t="str">
            <v>93011586</v>
          </cell>
          <cell r="H5256">
            <v>12607</v>
          </cell>
        </row>
        <row r="5257">
          <cell r="C5257" t="str">
            <v>93011587</v>
          </cell>
          <cell r="H5257">
            <v>14620</v>
          </cell>
        </row>
        <row r="5258">
          <cell r="C5258" t="str">
            <v>93011588</v>
          </cell>
          <cell r="H5258">
            <v>12179</v>
          </cell>
        </row>
        <row r="5259">
          <cell r="C5259" t="str">
            <v>93011589</v>
          </cell>
          <cell r="H5259">
            <v>12179</v>
          </cell>
        </row>
        <row r="5260">
          <cell r="C5260" t="str">
            <v>93011590</v>
          </cell>
          <cell r="H5260">
            <v>12607</v>
          </cell>
        </row>
        <row r="5261">
          <cell r="C5261" t="str">
            <v>93011591</v>
          </cell>
          <cell r="H5261">
            <v>12607</v>
          </cell>
        </row>
        <row r="5262">
          <cell r="C5262" t="str">
            <v>93011592</v>
          </cell>
          <cell r="H5262">
            <v>14620</v>
          </cell>
        </row>
        <row r="5263">
          <cell r="C5263" t="str">
            <v>93011593</v>
          </cell>
          <cell r="H5263">
            <v>10602</v>
          </cell>
        </row>
        <row r="5264">
          <cell r="C5264" t="str">
            <v>93011594</v>
          </cell>
          <cell r="H5264">
            <v>10602</v>
          </cell>
        </row>
        <row r="5265">
          <cell r="C5265" t="str">
            <v>93011595</v>
          </cell>
          <cell r="H5265">
            <v>10602</v>
          </cell>
        </row>
        <row r="5266">
          <cell r="C5266" t="str">
            <v>93011596</v>
          </cell>
          <cell r="H5266">
            <v>10602</v>
          </cell>
        </row>
        <row r="5267">
          <cell r="C5267" t="str">
            <v>93011597</v>
          </cell>
          <cell r="H5267">
            <v>10602</v>
          </cell>
        </row>
        <row r="5268">
          <cell r="C5268" t="str">
            <v>93011598</v>
          </cell>
          <cell r="H5268">
            <v>10602</v>
          </cell>
        </row>
        <row r="5269">
          <cell r="C5269" t="str">
            <v>93011599</v>
          </cell>
          <cell r="H5269">
            <v>12179</v>
          </cell>
        </row>
        <row r="5270">
          <cell r="C5270" t="str">
            <v>93011600</v>
          </cell>
          <cell r="H5270">
            <v>12179</v>
          </cell>
        </row>
        <row r="5271">
          <cell r="C5271" t="str">
            <v>93011601</v>
          </cell>
          <cell r="H5271">
            <v>14620</v>
          </cell>
        </row>
        <row r="5272">
          <cell r="C5272" t="str">
            <v>93011602</v>
          </cell>
          <cell r="H5272">
            <v>19384</v>
          </cell>
        </row>
        <row r="5273">
          <cell r="C5273" t="str">
            <v>93011603</v>
          </cell>
          <cell r="H5273">
            <v>20830</v>
          </cell>
        </row>
        <row r="5274">
          <cell r="C5274" t="str">
            <v>93011604</v>
          </cell>
          <cell r="H5274">
            <v>30899</v>
          </cell>
        </row>
        <row r="5275">
          <cell r="C5275" t="str">
            <v>93011605</v>
          </cell>
          <cell r="H5275">
            <v>31562</v>
          </cell>
        </row>
        <row r="5276">
          <cell r="C5276" t="str">
            <v>93011606</v>
          </cell>
          <cell r="H5276">
            <v>10602</v>
          </cell>
        </row>
        <row r="5277">
          <cell r="C5277" t="str">
            <v>93011607</v>
          </cell>
          <cell r="H5277">
            <v>10602</v>
          </cell>
        </row>
        <row r="5278">
          <cell r="C5278" t="str">
            <v>93011608</v>
          </cell>
          <cell r="H5278">
            <v>10602</v>
          </cell>
        </row>
        <row r="5279">
          <cell r="C5279" t="str">
            <v>93011609</v>
          </cell>
          <cell r="H5279">
            <v>10602</v>
          </cell>
        </row>
        <row r="5280">
          <cell r="C5280" t="str">
            <v>93011610</v>
          </cell>
          <cell r="H5280">
            <v>10602</v>
          </cell>
        </row>
        <row r="5281">
          <cell r="C5281" t="str">
            <v>93011611</v>
          </cell>
          <cell r="H5281">
            <v>10602</v>
          </cell>
        </row>
        <row r="5282">
          <cell r="C5282" t="str">
            <v>93011612</v>
          </cell>
          <cell r="H5282">
            <v>12179</v>
          </cell>
        </row>
        <row r="5283">
          <cell r="C5283" t="str">
            <v>93011613</v>
          </cell>
          <cell r="H5283">
            <v>12179</v>
          </cell>
        </row>
        <row r="5284">
          <cell r="C5284" t="str">
            <v>93011614</v>
          </cell>
          <cell r="H5284">
            <v>14620</v>
          </cell>
        </row>
        <row r="5285">
          <cell r="C5285" t="str">
            <v>93011615</v>
          </cell>
          <cell r="H5285">
            <v>19384</v>
          </cell>
        </row>
        <row r="5286">
          <cell r="C5286" t="str">
            <v>93011616</v>
          </cell>
          <cell r="H5286">
            <v>20830</v>
          </cell>
        </row>
        <row r="5287">
          <cell r="C5287" t="str">
            <v>93011617</v>
          </cell>
          <cell r="H5287">
            <v>30899</v>
          </cell>
        </row>
        <row r="5288">
          <cell r="C5288" t="str">
            <v>93011618</v>
          </cell>
          <cell r="H5288">
            <v>31562</v>
          </cell>
        </row>
        <row r="5289">
          <cell r="C5289" t="str">
            <v>93011619</v>
          </cell>
          <cell r="H5289">
            <v>12607</v>
          </cell>
        </row>
        <row r="5290">
          <cell r="C5290" t="str">
            <v>93011620</v>
          </cell>
          <cell r="H5290">
            <v>14620</v>
          </cell>
        </row>
        <row r="5291">
          <cell r="C5291" t="str">
            <v>93011621</v>
          </cell>
          <cell r="H5291">
            <v>19384</v>
          </cell>
        </row>
        <row r="5292">
          <cell r="C5292" t="str">
            <v>93011622</v>
          </cell>
          <cell r="H5292">
            <v>20830</v>
          </cell>
        </row>
        <row r="5293">
          <cell r="C5293" t="str">
            <v>93011819</v>
          </cell>
          <cell r="H5293">
            <v>3752</v>
          </cell>
        </row>
        <row r="5294">
          <cell r="C5294" t="str">
            <v>93011886</v>
          </cell>
          <cell r="H5294">
            <v>24900</v>
          </cell>
        </row>
        <row r="5295">
          <cell r="C5295" t="str">
            <v>93013058</v>
          </cell>
          <cell r="H5295">
            <v>9639</v>
          </cell>
        </row>
        <row r="5296">
          <cell r="C5296" t="str">
            <v>93013250</v>
          </cell>
          <cell r="H5296">
            <v>2475</v>
          </cell>
        </row>
        <row r="5297">
          <cell r="C5297" t="str">
            <v>93013251</v>
          </cell>
          <cell r="H5297">
            <v>2475</v>
          </cell>
        </row>
        <row r="5298">
          <cell r="C5298" t="str">
            <v>93014721</v>
          </cell>
          <cell r="H5298">
            <v>12527</v>
          </cell>
        </row>
        <row r="5299">
          <cell r="C5299" t="str">
            <v>93014813</v>
          </cell>
          <cell r="H5299">
            <v>8402</v>
          </cell>
        </row>
        <row r="5300">
          <cell r="C5300" t="str">
            <v>93014814</v>
          </cell>
          <cell r="H5300">
            <v>24200</v>
          </cell>
        </row>
        <row r="5301">
          <cell r="C5301" t="str">
            <v>93015281</v>
          </cell>
          <cell r="H5301">
            <v>3420</v>
          </cell>
        </row>
        <row r="5302">
          <cell r="C5302" t="str">
            <v>93015539</v>
          </cell>
          <cell r="H5302">
            <v>3867</v>
          </cell>
        </row>
        <row r="5303">
          <cell r="C5303" t="str">
            <v>93016298</v>
          </cell>
          <cell r="H5303">
            <v>12164</v>
          </cell>
        </row>
        <row r="5304">
          <cell r="C5304" t="str">
            <v>93016439</v>
          </cell>
          <cell r="H5304">
            <v>14234</v>
          </cell>
        </row>
        <row r="5305">
          <cell r="C5305" t="str">
            <v>93016804</v>
          </cell>
          <cell r="H5305">
            <v>10967</v>
          </cell>
        </row>
        <row r="5306">
          <cell r="C5306" t="str">
            <v>93016858</v>
          </cell>
          <cell r="H5306">
            <v>8142</v>
          </cell>
        </row>
        <row r="5307">
          <cell r="C5307" t="str">
            <v>93017643</v>
          </cell>
          <cell r="H5307">
            <v>3528</v>
          </cell>
        </row>
        <row r="5308">
          <cell r="C5308" t="str">
            <v>93018084</v>
          </cell>
          <cell r="H5308">
            <v>10817</v>
          </cell>
        </row>
        <row r="5309">
          <cell r="C5309" t="str">
            <v>93018101</v>
          </cell>
          <cell r="H5309">
            <v>9503</v>
          </cell>
        </row>
        <row r="5310">
          <cell r="C5310" t="str">
            <v>93018130</v>
          </cell>
          <cell r="H5310">
            <v>10681</v>
          </cell>
        </row>
        <row r="5311">
          <cell r="C5311" t="str">
            <v>93018232</v>
          </cell>
          <cell r="H5311">
            <v>3368</v>
          </cell>
        </row>
        <row r="5312">
          <cell r="C5312" t="str">
            <v>93018385</v>
          </cell>
          <cell r="H5312">
            <v>8117</v>
          </cell>
        </row>
        <row r="5313">
          <cell r="C5313" t="str">
            <v>93019405</v>
          </cell>
          <cell r="H5313">
            <v>41177</v>
          </cell>
        </row>
        <row r="5314">
          <cell r="C5314" t="str">
            <v>93019967</v>
          </cell>
          <cell r="H5314">
            <v>6613</v>
          </cell>
        </row>
        <row r="5315">
          <cell r="C5315" t="str">
            <v>93019968</v>
          </cell>
          <cell r="H5315">
            <v>6986</v>
          </cell>
        </row>
        <row r="5316">
          <cell r="C5316" t="str">
            <v>93020006</v>
          </cell>
          <cell r="H5316">
            <v>5544</v>
          </cell>
        </row>
        <row r="5317">
          <cell r="C5317" t="str">
            <v>93020009</v>
          </cell>
          <cell r="H5317">
            <v>6717</v>
          </cell>
        </row>
        <row r="5318">
          <cell r="C5318" t="str">
            <v>93020035</v>
          </cell>
          <cell r="H5318">
            <v>31174</v>
          </cell>
        </row>
        <row r="5319">
          <cell r="C5319" t="str">
            <v>93020036</v>
          </cell>
          <cell r="H5319">
            <v>26886</v>
          </cell>
        </row>
        <row r="5320">
          <cell r="C5320" t="str">
            <v>93020768</v>
          </cell>
          <cell r="H5320">
            <v>4734</v>
          </cell>
        </row>
        <row r="5321">
          <cell r="C5321" t="str">
            <v>93020932</v>
          </cell>
          <cell r="H5321">
            <v>6090</v>
          </cell>
        </row>
        <row r="5322">
          <cell r="C5322" t="str">
            <v>93021325</v>
          </cell>
          <cell r="H5322">
            <v>73397</v>
          </cell>
        </row>
        <row r="5323">
          <cell r="C5323" t="str">
            <v>93021669</v>
          </cell>
          <cell r="H5323">
            <v>9617</v>
          </cell>
        </row>
        <row r="5324">
          <cell r="C5324" t="str">
            <v>93021720</v>
          </cell>
          <cell r="H5324">
            <v>3212</v>
          </cell>
        </row>
        <row r="5325">
          <cell r="C5325" t="str">
            <v>93021789</v>
          </cell>
          <cell r="H5325">
            <v>7440</v>
          </cell>
        </row>
        <row r="5326">
          <cell r="C5326" t="str">
            <v>93022526</v>
          </cell>
          <cell r="H5326">
            <v>36064</v>
          </cell>
        </row>
        <row r="5327">
          <cell r="C5327" t="str">
            <v>93023089</v>
          </cell>
          <cell r="H5327">
            <v>8422</v>
          </cell>
        </row>
        <row r="5328">
          <cell r="C5328" t="str">
            <v>93023101</v>
          </cell>
          <cell r="H5328">
            <v>7024</v>
          </cell>
        </row>
        <row r="5329">
          <cell r="C5329" t="str">
            <v>93023159</v>
          </cell>
          <cell r="H5329">
            <v>24309</v>
          </cell>
        </row>
        <row r="5330">
          <cell r="C5330" t="str">
            <v>93024577</v>
          </cell>
          <cell r="H5330">
            <v>9220</v>
          </cell>
        </row>
        <row r="5331">
          <cell r="C5331" t="str">
            <v>93024591</v>
          </cell>
          <cell r="H5331">
            <v>9117</v>
          </cell>
        </row>
        <row r="5332">
          <cell r="C5332" t="str">
            <v>93024719</v>
          </cell>
          <cell r="H5332">
            <v>91739</v>
          </cell>
        </row>
        <row r="5333">
          <cell r="C5333" t="str">
            <v>93024753</v>
          </cell>
          <cell r="H5333">
            <v>72651</v>
          </cell>
        </row>
        <row r="5334">
          <cell r="C5334" t="str">
            <v>93024756</v>
          </cell>
          <cell r="H5334">
            <v>18403</v>
          </cell>
        </row>
        <row r="5335">
          <cell r="C5335" t="str">
            <v>93024757</v>
          </cell>
          <cell r="H5335">
            <v>16928</v>
          </cell>
        </row>
        <row r="5336">
          <cell r="C5336" t="str">
            <v>93025269</v>
          </cell>
          <cell r="H5336">
            <v>92302</v>
          </cell>
        </row>
        <row r="5337">
          <cell r="C5337" t="str">
            <v>93025279</v>
          </cell>
          <cell r="H5337">
            <v>69552</v>
          </cell>
        </row>
        <row r="5338">
          <cell r="C5338" t="str">
            <v>93025356</v>
          </cell>
          <cell r="H5338">
            <v>1527</v>
          </cell>
        </row>
        <row r="5339">
          <cell r="C5339" t="str">
            <v>93025357</v>
          </cell>
          <cell r="H5339">
            <v>1527</v>
          </cell>
        </row>
        <row r="5340">
          <cell r="C5340" t="str">
            <v>93025358</v>
          </cell>
          <cell r="H5340">
            <v>1636</v>
          </cell>
        </row>
        <row r="5341">
          <cell r="C5341" t="str">
            <v>93025359</v>
          </cell>
          <cell r="H5341">
            <v>1636</v>
          </cell>
        </row>
        <row r="5342">
          <cell r="C5342" t="str">
            <v>93025360</v>
          </cell>
          <cell r="H5342">
            <v>2157</v>
          </cell>
        </row>
        <row r="5343">
          <cell r="C5343" t="str">
            <v>93025361</v>
          </cell>
          <cell r="H5343">
            <v>2157</v>
          </cell>
        </row>
        <row r="5344">
          <cell r="C5344" t="str">
            <v>93025362</v>
          </cell>
          <cell r="H5344">
            <v>2264</v>
          </cell>
        </row>
        <row r="5345">
          <cell r="C5345" t="str">
            <v>93025363</v>
          </cell>
          <cell r="H5345">
            <v>2264</v>
          </cell>
        </row>
        <row r="5346">
          <cell r="C5346" t="str">
            <v>93025364</v>
          </cell>
          <cell r="H5346">
            <v>1291</v>
          </cell>
        </row>
        <row r="5347">
          <cell r="C5347" t="str">
            <v>93025365</v>
          </cell>
          <cell r="H5347">
            <v>1360</v>
          </cell>
        </row>
        <row r="5348">
          <cell r="C5348" t="str">
            <v>93025366</v>
          </cell>
          <cell r="H5348">
            <v>1399</v>
          </cell>
        </row>
        <row r="5349">
          <cell r="C5349" t="str">
            <v>93025367</v>
          </cell>
          <cell r="H5349">
            <v>1921</v>
          </cell>
        </row>
        <row r="5350">
          <cell r="C5350" t="str">
            <v>93026827</v>
          </cell>
          <cell r="H5350">
            <v>4631</v>
          </cell>
        </row>
        <row r="5351">
          <cell r="C5351" t="str">
            <v>93027187</v>
          </cell>
          <cell r="H5351">
            <v>3937</v>
          </cell>
        </row>
        <row r="5352">
          <cell r="C5352" t="str">
            <v>93027189</v>
          </cell>
          <cell r="H5352">
            <v>108068</v>
          </cell>
        </row>
        <row r="5353">
          <cell r="C5353" t="str">
            <v>93028658</v>
          </cell>
          <cell r="H5353">
            <v>4447</v>
          </cell>
        </row>
        <row r="5354">
          <cell r="C5354" t="str">
            <v>93028761</v>
          </cell>
          <cell r="H5354">
            <v>27532</v>
          </cell>
        </row>
        <row r="5355">
          <cell r="C5355" t="str">
            <v>93028901</v>
          </cell>
          <cell r="H5355">
            <v>38683</v>
          </cell>
        </row>
        <row r="5356">
          <cell r="C5356" t="str">
            <v>93028902</v>
          </cell>
          <cell r="H5356">
            <v>39694</v>
          </cell>
        </row>
        <row r="5357">
          <cell r="C5357" t="str">
            <v>93029107</v>
          </cell>
          <cell r="H5357">
            <v>12022</v>
          </cell>
        </row>
        <row r="5358">
          <cell r="C5358" t="str">
            <v>93029747</v>
          </cell>
          <cell r="H5358">
            <v>167795</v>
          </cell>
        </row>
        <row r="5359">
          <cell r="C5359" t="str">
            <v>93029784</v>
          </cell>
          <cell r="H5359">
            <v>9297</v>
          </cell>
        </row>
        <row r="5360">
          <cell r="C5360" t="str">
            <v>93031596</v>
          </cell>
          <cell r="H5360">
            <v>7389</v>
          </cell>
        </row>
        <row r="5361">
          <cell r="C5361" t="str">
            <v>93031807</v>
          </cell>
          <cell r="H5361">
            <v>47142</v>
          </cell>
        </row>
        <row r="5362">
          <cell r="C5362" t="str">
            <v>93031927</v>
          </cell>
          <cell r="H5362">
            <v>5168</v>
          </cell>
        </row>
        <row r="5363">
          <cell r="C5363" t="str">
            <v>93033841</v>
          </cell>
          <cell r="H5363">
            <v>6226</v>
          </cell>
        </row>
        <row r="5364">
          <cell r="C5364" t="str">
            <v>93035158</v>
          </cell>
          <cell r="H5364">
            <v>5951</v>
          </cell>
        </row>
        <row r="5365">
          <cell r="C5365" t="str">
            <v>93037354</v>
          </cell>
          <cell r="H5365">
            <v>7524</v>
          </cell>
        </row>
        <row r="5366">
          <cell r="C5366" t="str">
            <v>93037356</v>
          </cell>
          <cell r="H5366">
            <v>7507</v>
          </cell>
        </row>
        <row r="5367">
          <cell r="C5367" t="str">
            <v>93037467</v>
          </cell>
          <cell r="H5367">
            <v>87087</v>
          </cell>
        </row>
        <row r="5368">
          <cell r="C5368" t="str">
            <v>93039680</v>
          </cell>
          <cell r="H5368">
            <v>12525</v>
          </cell>
        </row>
        <row r="5369">
          <cell r="C5369" t="str">
            <v>93040580</v>
          </cell>
          <cell r="H5369">
            <v>3122</v>
          </cell>
        </row>
        <row r="5370">
          <cell r="C5370" t="str">
            <v>93040581</v>
          </cell>
          <cell r="H5370">
            <v>3502</v>
          </cell>
        </row>
        <row r="5371">
          <cell r="C5371" t="str">
            <v>93040583</v>
          </cell>
          <cell r="H5371">
            <v>4713</v>
          </cell>
        </row>
        <row r="5372">
          <cell r="C5372" t="str">
            <v>93040584</v>
          </cell>
          <cell r="H5372">
            <v>5365</v>
          </cell>
        </row>
        <row r="5373">
          <cell r="C5373" t="str">
            <v>93040585</v>
          </cell>
          <cell r="H5373">
            <v>5851</v>
          </cell>
        </row>
        <row r="5374">
          <cell r="C5374" t="str">
            <v>93040586</v>
          </cell>
          <cell r="H5374">
            <v>6697</v>
          </cell>
        </row>
        <row r="5375">
          <cell r="C5375" t="str">
            <v>93040588</v>
          </cell>
          <cell r="H5375">
            <v>7175</v>
          </cell>
        </row>
        <row r="5376">
          <cell r="C5376" t="str">
            <v>93040589</v>
          </cell>
          <cell r="H5376">
            <v>7654</v>
          </cell>
        </row>
        <row r="5377">
          <cell r="C5377" t="str">
            <v>93040590</v>
          </cell>
          <cell r="H5377">
            <v>6838</v>
          </cell>
        </row>
        <row r="5378">
          <cell r="C5378" t="str">
            <v>93040591</v>
          </cell>
          <cell r="H5378">
            <v>7175</v>
          </cell>
        </row>
        <row r="5379">
          <cell r="C5379" t="str">
            <v>93040593</v>
          </cell>
          <cell r="H5379">
            <v>7654</v>
          </cell>
        </row>
        <row r="5380">
          <cell r="C5380" t="str">
            <v>93040594</v>
          </cell>
          <cell r="H5380">
            <v>8180</v>
          </cell>
        </row>
        <row r="5381">
          <cell r="C5381" t="str">
            <v>93040597</v>
          </cell>
          <cell r="H5381">
            <v>8631</v>
          </cell>
        </row>
        <row r="5382">
          <cell r="C5382" t="str">
            <v>93040598</v>
          </cell>
          <cell r="H5382">
            <v>9073</v>
          </cell>
        </row>
        <row r="5383">
          <cell r="C5383" t="str">
            <v>93040599</v>
          </cell>
          <cell r="H5383">
            <v>9516</v>
          </cell>
        </row>
        <row r="5384">
          <cell r="C5384" t="str">
            <v>93040600</v>
          </cell>
          <cell r="H5384">
            <v>10039</v>
          </cell>
        </row>
        <row r="5385">
          <cell r="C5385" t="str">
            <v>93040601</v>
          </cell>
          <cell r="H5385">
            <v>10483</v>
          </cell>
        </row>
        <row r="5386">
          <cell r="C5386" t="str">
            <v>93040602</v>
          </cell>
          <cell r="H5386">
            <v>10897</v>
          </cell>
        </row>
        <row r="5387">
          <cell r="C5387" t="str">
            <v>93040603</v>
          </cell>
          <cell r="H5387">
            <v>11312</v>
          </cell>
        </row>
        <row r="5388">
          <cell r="C5388" t="str">
            <v>93040604</v>
          </cell>
          <cell r="H5388">
            <v>11726</v>
          </cell>
        </row>
        <row r="5389">
          <cell r="C5389" t="str">
            <v>93040605</v>
          </cell>
          <cell r="H5389">
            <v>12242</v>
          </cell>
        </row>
        <row r="5390">
          <cell r="C5390" t="str">
            <v>93040606</v>
          </cell>
          <cell r="H5390">
            <v>13780</v>
          </cell>
        </row>
        <row r="5391">
          <cell r="C5391" t="str">
            <v>93040607</v>
          </cell>
          <cell r="H5391">
            <v>14608</v>
          </cell>
        </row>
        <row r="5392">
          <cell r="C5392" t="str">
            <v>93040608</v>
          </cell>
          <cell r="H5392">
            <v>15641</v>
          </cell>
        </row>
        <row r="5393">
          <cell r="C5393" t="str">
            <v>93040610</v>
          </cell>
          <cell r="H5393">
            <v>17390</v>
          </cell>
        </row>
        <row r="5394">
          <cell r="C5394" t="str">
            <v>93040611</v>
          </cell>
          <cell r="H5394">
            <v>18937</v>
          </cell>
        </row>
        <row r="5395">
          <cell r="C5395" t="str">
            <v>93040612</v>
          </cell>
          <cell r="H5395">
            <v>20070</v>
          </cell>
        </row>
        <row r="5396">
          <cell r="C5396" t="str">
            <v>93040613</v>
          </cell>
          <cell r="H5396">
            <v>21239</v>
          </cell>
        </row>
        <row r="5397">
          <cell r="C5397" t="str">
            <v>93040614</v>
          </cell>
          <cell r="H5397">
            <v>18937</v>
          </cell>
        </row>
        <row r="5398">
          <cell r="C5398" t="str">
            <v>93040615</v>
          </cell>
          <cell r="H5398">
            <v>20070</v>
          </cell>
        </row>
        <row r="5399">
          <cell r="C5399" t="str">
            <v>93040616</v>
          </cell>
          <cell r="H5399">
            <v>21239</v>
          </cell>
        </row>
        <row r="5400">
          <cell r="C5400" t="str">
            <v>93040668</v>
          </cell>
          <cell r="H5400">
            <v>17938</v>
          </cell>
        </row>
        <row r="5401">
          <cell r="C5401" t="str">
            <v>93041275</v>
          </cell>
          <cell r="H5401">
            <v>3668</v>
          </cell>
        </row>
        <row r="5402">
          <cell r="C5402" t="str">
            <v>93041279</v>
          </cell>
          <cell r="H5402">
            <v>3681</v>
          </cell>
        </row>
        <row r="5403">
          <cell r="C5403" t="str">
            <v>93041280</v>
          </cell>
          <cell r="H5403">
            <v>73792</v>
          </cell>
        </row>
        <row r="5404">
          <cell r="C5404" t="str">
            <v>93042382</v>
          </cell>
          <cell r="H5404">
            <v>7030</v>
          </cell>
        </row>
        <row r="5405">
          <cell r="C5405" t="str">
            <v>93042890</v>
          </cell>
          <cell r="H5405">
            <v>47923</v>
          </cell>
        </row>
        <row r="5406">
          <cell r="C5406" t="str">
            <v>93043122</v>
          </cell>
          <cell r="H5406">
            <v>8983</v>
          </cell>
        </row>
        <row r="5407">
          <cell r="C5407" t="str">
            <v>93043127</v>
          </cell>
          <cell r="H5407">
            <v>15998</v>
          </cell>
        </row>
        <row r="5408">
          <cell r="C5408" t="str">
            <v>93043147</v>
          </cell>
          <cell r="H5408">
            <v>24033</v>
          </cell>
        </row>
        <row r="5409">
          <cell r="C5409" t="str">
            <v>93046008</v>
          </cell>
          <cell r="H5409">
            <v>4480</v>
          </cell>
        </row>
        <row r="5410">
          <cell r="C5410" t="str">
            <v>93046079</v>
          </cell>
          <cell r="H5410">
            <v>5961</v>
          </cell>
        </row>
        <row r="5411">
          <cell r="C5411" t="str">
            <v>93046626</v>
          </cell>
          <cell r="H5411">
            <v>5525</v>
          </cell>
        </row>
        <row r="5412">
          <cell r="C5412" t="str">
            <v>93046681</v>
          </cell>
          <cell r="H5412">
            <v>5704</v>
          </cell>
        </row>
        <row r="5413">
          <cell r="C5413" t="str">
            <v>93046686</v>
          </cell>
          <cell r="H5413">
            <v>6257</v>
          </cell>
        </row>
        <row r="5414">
          <cell r="C5414" t="str">
            <v>93046765</v>
          </cell>
          <cell r="H5414">
            <v>138750</v>
          </cell>
        </row>
        <row r="5415">
          <cell r="C5415" t="str">
            <v>93046767</v>
          </cell>
          <cell r="H5415">
            <v>24251</v>
          </cell>
        </row>
        <row r="5416">
          <cell r="C5416" t="str">
            <v>93047402</v>
          </cell>
          <cell r="H5416">
            <v>47947</v>
          </cell>
        </row>
        <row r="5417">
          <cell r="C5417" t="str">
            <v>93047403</v>
          </cell>
          <cell r="H5417">
            <v>17741</v>
          </cell>
        </row>
        <row r="5418">
          <cell r="C5418" t="str">
            <v>93047910</v>
          </cell>
          <cell r="H5418">
            <v>24225</v>
          </cell>
        </row>
        <row r="5419">
          <cell r="C5419" t="str">
            <v>93048024</v>
          </cell>
          <cell r="H5419">
            <v>7914</v>
          </cell>
        </row>
        <row r="5420">
          <cell r="C5420" t="str">
            <v>93048025</v>
          </cell>
          <cell r="H5420">
            <v>2933</v>
          </cell>
        </row>
        <row r="5421">
          <cell r="C5421" t="str">
            <v>93048767</v>
          </cell>
          <cell r="H5421">
            <v>54131</v>
          </cell>
        </row>
        <row r="5422">
          <cell r="C5422" t="str">
            <v>93048790</v>
          </cell>
          <cell r="H5422">
            <v>5502</v>
          </cell>
        </row>
        <row r="5423">
          <cell r="C5423" t="str">
            <v>93050514</v>
          </cell>
          <cell r="H5423">
            <v>3984</v>
          </cell>
        </row>
        <row r="5424">
          <cell r="C5424" t="str">
            <v>93050515</v>
          </cell>
          <cell r="H5424">
            <v>6281</v>
          </cell>
        </row>
        <row r="5425">
          <cell r="C5425" t="str">
            <v>93050516</v>
          </cell>
          <cell r="H5425">
            <v>6845</v>
          </cell>
        </row>
        <row r="5426">
          <cell r="C5426" t="str">
            <v>93050517</v>
          </cell>
          <cell r="H5426">
            <v>7887</v>
          </cell>
        </row>
        <row r="5427">
          <cell r="C5427" t="str">
            <v>93050523</v>
          </cell>
          <cell r="H5427">
            <v>10924</v>
          </cell>
        </row>
        <row r="5428">
          <cell r="C5428" t="str">
            <v>93050524</v>
          </cell>
          <cell r="H5428">
            <v>9733</v>
          </cell>
        </row>
        <row r="5429">
          <cell r="C5429" t="str">
            <v>93050525</v>
          </cell>
          <cell r="H5429">
            <v>10205</v>
          </cell>
        </row>
        <row r="5430">
          <cell r="C5430" t="str">
            <v>93050526</v>
          </cell>
          <cell r="H5430">
            <v>14364</v>
          </cell>
        </row>
        <row r="5431">
          <cell r="C5431" t="str">
            <v>93050528</v>
          </cell>
          <cell r="H5431">
            <v>14843</v>
          </cell>
        </row>
        <row r="5432">
          <cell r="C5432" t="str">
            <v>93050529</v>
          </cell>
          <cell r="H5432">
            <v>15323</v>
          </cell>
        </row>
        <row r="5433">
          <cell r="C5433" t="str">
            <v>93050530</v>
          </cell>
          <cell r="H5433">
            <v>17087</v>
          </cell>
        </row>
        <row r="5434">
          <cell r="C5434" t="str">
            <v>93050531</v>
          </cell>
          <cell r="H5434">
            <v>17539</v>
          </cell>
        </row>
        <row r="5435">
          <cell r="C5435" t="str">
            <v>93050532</v>
          </cell>
          <cell r="H5435">
            <v>17980</v>
          </cell>
        </row>
        <row r="5436">
          <cell r="C5436" t="str">
            <v>93050533</v>
          </cell>
          <cell r="H5436">
            <v>18423</v>
          </cell>
        </row>
        <row r="5437">
          <cell r="C5437" t="str">
            <v>93050534</v>
          </cell>
          <cell r="H5437">
            <v>19825</v>
          </cell>
        </row>
        <row r="5438">
          <cell r="C5438" t="str">
            <v>93050535</v>
          </cell>
          <cell r="H5438">
            <v>20249</v>
          </cell>
        </row>
        <row r="5439">
          <cell r="C5439" t="str">
            <v>93050536</v>
          </cell>
          <cell r="H5439">
            <v>20664</v>
          </cell>
        </row>
        <row r="5440">
          <cell r="C5440" t="str">
            <v>93050537</v>
          </cell>
          <cell r="H5440">
            <v>21078</v>
          </cell>
        </row>
        <row r="5441">
          <cell r="C5441" t="str">
            <v>93050538</v>
          </cell>
          <cell r="H5441">
            <v>21492</v>
          </cell>
        </row>
        <row r="5442">
          <cell r="C5442" t="str">
            <v>93050539</v>
          </cell>
          <cell r="H5442">
            <v>23342</v>
          </cell>
        </row>
        <row r="5443">
          <cell r="C5443" t="str">
            <v>93050550</v>
          </cell>
          <cell r="H5443">
            <v>24880</v>
          </cell>
        </row>
        <row r="5444">
          <cell r="C5444" t="str">
            <v>93050551</v>
          </cell>
          <cell r="H5444">
            <v>25708</v>
          </cell>
        </row>
        <row r="5445">
          <cell r="C5445" t="str">
            <v>93050552</v>
          </cell>
          <cell r="H5445">
            <v>27390</v>
          </cell>
        </row>
        <row r="5446">
          <cell r="C5446" t="str">
            <v>93050553</v>
          </cell>
          <cell r="H5446">
            <v>28356</v>
          </cell>
        </row>
        <row r="5447">
          <cell r="C5447" t="str">
            <v>93050554</v>
          </cell>
          <cell r="H5447">
            <v>6845</v>
          </cell>
        </row>
        <row r="5448">
          <cell r="C5448" t="str">
            <v>93050556</v>
          </cell>
          <cell r="H5448">
            <v>7887</v>
          </cell>
        </row>
        <row r="5449">
          <cell r="C5449" t="str">
            <v>93050639</v>
          </cell>
          <cell r="H5449">
            <v>14460</v>
          </cell>
        </row>
        <row r="5450">
          <cell r="C5450" t="str">
            <v>93050680</v>
          </cell>
          <cell r="H5450">
            <v>8813</v>
          </cell>
        </row>
        <row r="5451">
          <cell r="C5451" t="str">
            <v>93050681</v>
          </cell>
          <cell r="H5451">
            <v>9733</v>
          </cell>
        </row>
        <row r="5452">
          <cell r="C5452" t="str">
            <v>93050682</v>
          </cell>
          <cell r="H5452">
            <v>10205</v>
          </cell>
        </row>
        <row r="5453">
          <cell r="C5453" t="str">
            <v>93050683</v>
          </cell>
          <cell r="H5453">
            <v>13007</v>
          </cell>
        </row>
        <row r="5454">
          <cell r="C5454" t="str">
            <v>93050685</v>
          </cell>
          <cell r="H5454">
            <v>13965</v>
          </cell>
        </row>
        <row r="5455">
          <cell r="C5455" t="str">
            <v>93050687</v>
          </cell>
          <cell r="H5455">
            <v>14843</v>
          </cell>
        </row>
        <row r="5456">
          <cell r="C5456" t="str">
            <v>93050688</v>
          </cell>
          <cell r="H5456">
            <v>15323</v>
          </cell>
        </row>
        <row r="5457">
          <cell r="C5457" t="str">
            <v>93050689</v>
          </cell>
          <cell r="H5457">
            <v>17087</v>
          </cell>
        </row>
        <row r="5458">
          <cell r="C5458" t="str">
            <v>93050690</v>
          </cell>
          <cell r="H5458">
            <v>17539</v>
          </cell>
        </row>
        <row r="5459">
          <cell r="C5459" t="str">
            <v>93050691</v>
          </cell>
          <cell r="H5459">
            <v>17980</v>
          </cell>
        </row>
        <row r="5460">
          <cell r="C5460" t="str">
            <v>93050692</v>
          </cell>
          <cell r="H5460">
            <v>18423</v>
          </cell>
        </row>
        <row r="5461">
          <cell r="C5461" t="str">
            <v>93050693</v>
          </cell>
          <cell r="H5461">
            <v>19825</v>
          </cell>
        </row>
        <row r="5462">
          <cell r="C5462" t="str">
            <v>93050694</v>
          </cell>
          <cell r="H5462">
            <v>20249</v>
          </cell>
        </row>
        <row r="5463">
          <cell r="C5463" t="str">
            <v>93050695</v>
          </cell>
          <cell r="H5463">
            <v>20664</v>
          </cell>
        </row>
        <row r="5464">
          <cell r="C5464" t="str">
            <v>93050696</v>
          </cell>
          <cell r="H5464">
            <v>21078</v>
          </cell>
        </row>
        <row r="5465">
          <cell r="C5465" t="str">
            <v>93050697</v>
          </cell>
          <cell r="H5465">
            <v>21492</v>
          </cell>
        </row>
        <row r="5466">
          <cell r="C5466" t="str">
            <v>93050698</v>
          </cell>
          <cell r="H5466">
            <v>23342</v>
          </cell>
        </row>
        <row r="5467">
          <cell r="C5467" t="str">
            <v>93050699</v>
          </cell>
          <cell r="H5467">
            <v>24880</v>
          </cell>
        </row>
        <row r="5468">
          <cell r="C5468" t="str">
            <v>93050700</v>
          </cell>
          <cell r="H5468">
            <v>25708</v>
          </cell>
        </row>
        <row r="5469">
          <cell r="C5469" t="str">
            <v>93050701</v>
          </cell>
          <cell r="H5469">
            <v>27390</v>
          </cell>
        </row>
        <row r="5470">
          <cell r="C5470" t="str">
            <v>93050702</v>
          </cell>
          <cell r="H5470">
            <v>28356</v>
          </cell>
        </row>
        <row r="5471">
          <cell r="C5471" t="str">
            <v>93050703</v>
          </cell>
          <cell r="H5471">
            <v>31634</v>
          </cell>
        </row>
        <row r="5472">
          <cell r="C5472" t="str">
            <v>93050704</v>
          </cell>
          <cell r="H5472">
            <v>33182</v>
          </cell>
        </row>
        <row r="5473">
          <cell r="C5473" t="str">
            <v>93050705</v>
          </cell>
          <cell r="H5473">
            <v>34315</v>
          </cell>
        </row>
        <row r="5474">
          <cell r="C5474" t="str">
            <v>93050706</v>
          </cell>
          <cell r="H5474">
            <v>35484</v>
          </cell>
        </row>
        <row r="5475">
          <cell r="C5475" t="str">
            <v>93050707</v>
          </cell>
          <cell r="H5475">
            <v>6845</v>
          </cell>
        </row>
        <row r="5476">
          <cell r="C5476" t="str">
            <v>93050708</v>
          </cell>
          <cell r="H5476">
            <v>7887</v>
          </cell>
        </row>
        <row r="5477">
          <cell r="C5477" t="str">
            <v>93050731</v>
          </cell>
          <cell r="H5477">
            <v>60657</v>
          </cell>
        </row>
        <row r="5478">
          <cell r="C5478" t="str">
            <v>93050732</v>
          </cell>
          <cell r="H5478">
            <v>61827</v>
          </cell>
        </row>
        <row r="5479">
          <cell r="C5479" t="str">
            <v>93050771</v>
          </cell>
          <cell r="H5479">
            <v>14019</v>
          </cell>
        </row>
        <row r="5480">
          <cell r="C5480" t="str">
            <v>93050852</v>
          </cell>
          <cell r="H5480">
            <v>47022</v>
          </cell>
        </row>
        <row r="5481">
          <cell r="C5481" t="str">
            <v>93051644</v>
          </cell>
          <cell r="H5481">
            <v>3985</v>
          </cell>
        </row>
        <row r="5482">
          <cell r="C5482" t="str">
            <v>93052472</v>
          </cell>
          <cell r="H5482">
            <v>55541</v>
          </cell>
        </row>
        <row r="5483">
          <cell r="C5483" t="str">
            <v>93056847</v>
          </cell>
          <cell r="H5483">
            <v>17770</v>
          </cell>
        </row>
        <row r="5484">
          <cell r="C5484" t="str">
            <v>93057920</v>
          </cell>
          <cell r="H5484">
            <v>81168</v>
          </cell>
        </row>
        <row r="5485">
          <cell r="C5485" t="str">
            <v>93058014</v>
          </cell>
          <cell r="H5485">
            <v>14491</v>
          </cell>
        </row>
        <row r="5486">
          <cell r="C5486" t="str">
            <v>93058544</v>
          </cell>
          <cell r="H5486">
            <v>5746</v>
          </cell>
        </row>
        <row r="5487">
          <cell r="C5487" t="str">
            <v>93058877</v>
          </cell>
          <cell r="H5487">
            <v>16926</v>
          </cell>
        </row>
        <row r="5488">
          <cell r="C5488" t="str">
            <v>93059446</v>
          </cell>
          <cell r="H5488">
            <v>8536</v>
          </cell>
        </row>
        <row r="5489">
          <cell r="C5489" t="str">
            <v>93063180</v>
          </cell>
          <cell r="H5489">
            <v>3098</v>
          </cell>
        </row>
        <row r="5490">
          <cell r="C5490" t="str">
            <v>93063232</v>
          </cell>
          <cell r="H5490">
            <v>9777</v>
          </cell>
        </row>
        <row r="5491">
          <cell r="C5491" t="str">
            <v>93063239</v>
          </cell>
          <cell r="H5491">
            <v>7881</v>
          </cell>
        </row>
        <row r="5492">
          <cell r="C5492" t="str">
            <v>93063265</v>
          </cell>
          <cell r="H5492">
            <v>59361</v>
          </cell>
        </row>
        <row r="5493">
          <cell r="C5493" t="str">
            <v>93063268</v>
          </cell>
          <cell r="H5493">
            <v>36356</v>
          </cell>
        </row>
        <row r="5494">
          <cell r="C5494" t="str">
            <v>93063271</v>
          </cell>
          <cell r="H5494">
            <v>19833</v>
          </cell>
        </row>
        <row r="5495">
          <cell r="C5495" t="str">
            <v>93064226</v>
          </cell>
          <cell r="H5495">
            <v>23572</v>
          </cell>
        </row>
        <row r="5496">
          <cell r="C5496" t="str">
            <v>93064410</v>
          </cell>
          <cell r="H5496">
            <v>10688</v>
          </cell>
        </row>
        <row r="5497">
          <cell r="C5497" t="str">
            <v>93064699</v>
          </cell>
          <cell r="H5497">
            <v>17817</v>
          </cell>
        </row>
        <row r="5498">
          <cell r="C5498" t="str">
            <v>93064934</v>
          </cell>
          <cell r="H5498">
            <v>5071</v>
          </cell>
        </row>
        <row r="5499">
          <cell r="C5499" t="str">
            <v>93064935</v>
          </cell>
          <cell r="H5499">
            <v>5059</v>
          </cell>
        </row>
        <row r="5500">
          <cell r="C5500" t="str">
            <v>93064936</v>
          </cell>
          <cell r="H5500">
            <v>5121</v>
          </cell>
        </row>
        <row r="5501">
          <cell r="C5501" t="str">
            <v>93064939</v>
          </cell>
          <cell r="H5501">
            <v>5071</v>
          </cell>
        </row>
        <row r="5502">
          <cell r="C5502" t="str">
            <v>93064951</v>
          </cell>
          <cell r="H5502">
            <v>5121</v>
          </cell>
        </row>
        <row r="5503">
          <cell r="C5503" t="str">
            <v>93064953</v>
          </cell>
          <cell r="H5503">
            <v>5147</v>
          </cell>
        </row>
        <row r="5504">
          <cell r="C5504" t="str">
            <v>93064954</v>
          </cell>
          <cell r="H5504">
            <v>4400</v>
          </cell>
        </row>
        <row r="5505">
          <cell r="C5505" t="str">
            <v>93064955</v>
          </cell>
          <cell r="H5505">
            <v>5195</v>
          </cell>
        </row>
        <row r="5506">
          <cell r="C5506" t="str">
            <v>93064957</v>
          </cell>
          <cell r="H5506">
            <v>5147</v>
          </cell>
        </row>
        <row r="5507">
          <cell r="C5507" t="str">
            <v>93064958</v>
          </cell>
          <cell r="H5507">
            <v>7623</v>
          </cell>
        </row>
        <row r="5508">
          <cell r="C5508" t="str">
            <v>93064959</v>
          </cell>
          <cell r="H5508">
            <v>5195</v>
          </cell>
        </row>
        <row r="5509">
          <cell r="C5509" t="str">
            <v>93064962</v>
          </cell>
          <cell r="H5509">
            <v>5428</v>
          </cell>
        </row>
        <row r="5510">
          <cell r="C5510" t="str">
            <v>93064964</v>
          </cell>
          <cell r="H5510">
            <v>5483</v>
          </cell>
        </row>
        <row r="5511">
          <cell r="C5511" t="str">
            <v>93064966</v>
          </cell>
          <cell r="H5511">
            <v>4889</v>
          </cell>
        </row>
        <row r="5512">
          <cell r="C5512" t="str">
            <v>93064967</v>
          </cell>
          <cell r="H5512">
            <v>4938</v>
          </cell>
        </row>
        <row r="5513">
          <cell r="C5513" t="str">
            <v>93064968</v>
          </cell>
          <cell r="H5513">
            <v>5275</v>
          </cell>
        </row>
        <row r="5514">
          <cell r="C5514" t="str">
            <v>93064971</v>
          </cell>
          <cell r="H5514">
            <v>4889</v>
          </cell>
        </row>
        <row r="5515">
          <cell r="C5515" t="str">
            <v>93064972</v>
          </cell>
          <cell r="H5515">
            <v>5634</v>
          </cell>
        </row>
        <row r="5516">
          <cell r="C5516" t="str">
            <v>93064973</v>
          </cell>
          <cell r="H5516">
            <v>4937</v>
          </cell>
        </row>
        <row r="5517">
          <cell r="C5517" t="str">
            <v>93064975</v>
          </cell>
          <cell r="H5517">
            <v>5151</v>
          </cell>
        </row>
        <row r="5518">
          <cell r="C5518" t="str">
            <v>93064976</v>
          </cell>
          <cell r="H5518">
            <v>5736</v>
          </cell>
        </row>
        <row r="5519">
          <cell r="C5519" t="str">
            <v>93064977</v>
          </cell>
          <cell r="H5519">
            <v>5196</v>
          </cell>
        </row>
        <row r="5520">
          <cell r="C5520" t="str">
            <v>93064981</v>
          </cell>
          <cell r="H5520">
            <v>6709</v>
          </cell>
        </row>
        <row r="5521">
          <cell r="C5521" t="str">
            <v>93064982</v>
          </cell>
          <cell r="H5521">
            <v>6758</v>
          </cell>
        </row>
        <row r="5522">
          <cell r="C5522" t="str">
            <v>93064984</v>
          </cell>
          <cell r="H5522">
            <v>5521</v>
          </cell>
        </row>
        <row r="5523">
          <cell r="C5523" t="str">
            <v>93064989</v>
          </cell>
          <cell r="H5523">
            <v>5521</v>
          </cell>
        </row>
        <row r="5524">
          <cell r="C5524" t="str">
            <v>93064991</v>
          </cell>
          <cell r="H5524">
            <v>4594</v>
          </cell>
        </row>
        <row r="5525">
          <cell r="C5525" t="str">
            <v>93064993</v>
          </cell>
          <cell r="H5525">
            <v>5597</v>
          </cell>
        </row>
        <row r="5526">
          <cell r="C5526" t="str">
            <v>93064994</v>
          </cell>
          <cell r="H5526">
            <v>5900</v>
          </cell>
        </row>
        <row r="5527">
          <cell r="C5527" t="str">
            <v>93064995</v>
          </cell>
          <cell r="H5527">
            <v>4578</v>
          </cell>
        </row>
        <row r="5528">
          <cell r="C5528" t="str">
            <v>93064997</v>
          </cell>
          <cell r="H5528">
            <v>5597</v>
          </cell>
        </row>
        <row r="5529">
          <cell r="C5529" t="str">
            <v>93064999</v>
          </cell>
          <cell r="H5529">
            <v>4578</v>
          </cell>
        </row>
        <row r="5530">
          <cell r="C5530" t="str">
            <v>93065001</v>
          </cell>
          <cell r="H5530">
            <v>5882</v>
          </cell>
        </row>
        <row r="5531">
          <cell r="C5531" t="str">
            <v>93065003</v>
          </cell>
          <cell r="H5531">
            <v>5933</v>
          </cell>
        </row>
        <row r="5532">
          <cell r="C5532" t="str">
            <v>93065005</v>
          </cell>
          <cell r="H5532">
            <v>5299</v>
          </cell>
        </row>
        <row r="5533">
          <cell r="C5533" t="str">
            <v>93065007</v>
          </cell>
          <cell r="H5533">
            <v>4754</v>
          </cell>
        </row>
        <row r="5534">
          <cell r="C5534" t="str">
            <v>93065009</v>
          </cell>
          <cell r="H5534">
            <v>5299</v>
          </cell>
        </row>
        <row r="5535">
          <cell r="C5535" t="str">
            <v>93065011</v>
          </cell>
          <cell r="H5535">
            <v>5349</v>
          </cell>
        </row>
        <row r="5536">
          <cell r="C5536" t="str">
            <v>93065013</v>
          </cell>
          <cell r="H5536">
            <v>5558</v>
          </cell>
        </row>
        <row r="5537">
          <cell r="C5537" t="str">
            <v>93065015</v>
          </cell>
          <cell r="H5537">
            <v>6429</v>
          </cell>
        </row>
        <row r="5538">
          <cell r="C5538" t="str">
            <v>93065016</v>
          </cell>
          <cell r="H5538">
            <v>4966</v>
          </cell>
        </row>
        <row r="5539">
          <cell r="C5539" t="str">
            <v>93065021</v>
          </cell>
          <cell r="H5539">
            <v>7133</v>
          </cell>
        </row>
        <row r="5540">
          <cell r="C5540" t="str">
            <v>93065022</v>
          </cell>
          <cell r="H5540">
            <v>6070</v>
          </cell>
        </row>
        <row r="5541">
          <cell r="C5541" t="str">
            <v>93065024</v>
          </cell>
          <cell r="H5541">
            <v>5521</v>
          </cell>
        </row>
        <row r="5542">
          <cell r="C5542" t="str">
            <v>93065029</v>
          </cell>
          <cell r="H5542">
            <v>5521</v>
          </cell>
        </row>
        <row r="5543">
          <cell r="C5543" t="str">
            <v>93065033</v>
          </cell>
          <cell r="H5543">
            <v>5597</v>
          </cell>
        </row>
        <row r="5544">
          <cell r="C5544" t="str">
            <v>93065035</v>
          </cell>
          <cell r="H5544">
            <v>5650</v>
          </cell>
        </row>
        <row r="5545">
          <cell r="C5545" t="str">
            <v>93065037</v>
          </cell>
          <cell r="H5545">
            <v>5597</v>
          </cell>
        </row>
        <row r="5546">
          <cell r="C5546" t="str">
            <v>93065039</v>
          </cell>
          <cell r="H5546">
            <v>5650</v>
          </cell>
        </row>
        <row r="5547">
          <cell r="C5547" t="str">
            <v>93065051</v>
          </cell>
          <cell r="H5547">
            <v>5882</v>
          </cell>
        </row>
        <row r="5548">
          <cell r="C5548" t="str">
            <v>93065053</v>
          </cell>
          <cell r="H5548">
            <v>4790</v>
          </cell>
        </row>
        <row r="5549">
          <cell r="C5549" t="str">
            <v>93065055</v>
          </cell>
          <cell r="H5549">
            <v>5299</v>
          </cell>
        </row>
        <row r="5550">
          <cell r="C5550" t="str">
            <v>93065057</v>
          </cell>
          <cell r="H5550">
            <v>4754</v>
          </cell>
        </row>
        <row r="5551">
          <cell r="C5551" t="str">
            <v>93065060</v>
          </cell>
          <cell r="H5551">
            <v>5299</v>
          </cell>
        </row>
        <row r="5552">
          <cell r="C5552" t="str">
            <v>93065061</v>
          </cell>
          <cell r="H5552">
            <v>6141</v>
          </cell>
        </row>
        <row r="5553">
          <cell r="C5553" t="str">
            <v>93065062</v>
          </cell>
          <cell r="H5553">
            <v>5349</v>
          </cell>
        </row>
        <row r="5554">
          <cell r="C5554" t="str">
            <v>93065065</v>
          </cell>
          <cell r="H5554">
            <v>5558</v>
          </cell>
        </row>
        <row r="5555">
          <cell r="C5555" t="str">
            <v>93065067</v>
          </cell>
          <cell r="H5555">
            <v>5604</v>
          </cell>
        </row>
        <row r="5556">
          <cell r="C5556" t="str">
            <v>93065070</v>
          </cell>
          <cell r="H5556">
            <v>7133</v>
          </cell>
        </row>
        <row r="5557">
          <cell r="C5557" t="str">
            <v>93065071</v>
          </cell>
          <cell r="H5557">
            <v>6070</v>
          </cell>
        </row>
        <row r="5558">
          <cell r="C5558" t="str">
            <v>93065072</v>
          </cell>
          <cell r="H5558">
            <v>5897</v>
          </cell>
        </row>
        <row r="5559">
          <cell r="C5559" t="str">
            <v>93065076</v>
          </cell>
          <cell r="H5559">
            <v>5897</v>
          </cell>
        </row>
        <row r="5560">
          <cell r="C5560" t="str">
            <v>93065082</v>
          </cell>
          <cell r="H5560">
            <v>5973</v>
          </cell>
        </row>
        <row r="5561">
          <cell r="C5561" t="str">
            <v>93065083</v>
          </cell>
          <cell r="H5561">
            <v>7041</v>
          </cell>
        </row>
        <row r="5562">
          <cell r="C5562" t="str">
            <v>93065086</v>
          </cell>
          <cell r="H5562">
            <v>5973</v>
          </cell>
        </row>
        <row r="5563">
          <cell r="C5563" t="str">
            <v>93065087</v>
          </cell>
          <cell r="H5563">
            <v>5972</v>
          </cell>
        </row>
        <row r="5564">
          <cell r="C5564" t="str">
            <v>93065088</v>
          </cell>
          <cell r="H5564">
            <v>6024</v>
          </cell>
        </row>
        <row r="5565">
          <cell r="C5565" t="str">
            <v>93065090</v>
          </cell>
          <cell r="H5565">
            <v>6255</v>
          </cell>
        </row>
        <row r="5566">
          <cell r="C5566" t="str">
            <v>93065092</v>
          </cell>
          <cell r="H5566">
            <v>5107</v>
          </cell>
        </row>
        <row r="5567">
          <cell r="C5567" t="str">
            <v>93065094</v>
          </cell>
          <cell r="H5567">
            <v>5639</v>
          </cell>
        </row>
        <row r="5568">
          <cell r="C5568" t="str">
            <v>93065096</v>
          </cell>
          <cell r="H5568">
            <v>5678</v>
          </cell>
        </row>
        <row r="5569">
          <cell r="C5569" t="str">
            <v>93065100</v>
          </cell>
          <cell r="H5569">
            <v>5639</v>
          </cell>
        </row>
        <row r="5570">
          <cell r="C5570" t="str">
            <v>93065103</v>
          </cell>
          <cell r="H5570">
            <v>5689</v>
          </cell>
        </row>
        <row r="5571">
          <cell r="C5571" t="str">
            <v>93065105</v>
          </cell>
          <cell r="H5571">
            <v>5900</v>
          </cell>
        </row>
        <row r="5572">
          <cell r="C5572" t="str">
            <v>93065106</v>
          </cell>
          <cell r="H5572">
            <v>5939</v>
          </cell>
        </row>
        <row r="5573">
          <cell r="C5573" t="str">
            <v>93065107</v>
          </cell>
          <cell r="H5573">
            <v>5946</v>
          </cell>
        </row>
        <row r="5574">
          <cell r="C5574" t="str">
            <v>93065110</v>
          </cell>
          <cell r="H5574">
            <v>7482</v>
          </cell>
        </row>
        <row r="5575">
          <cell r="C5575" t="str">
            <v>93065112</v>
          </cell>
          <cell r="H5575">
            <v>6388</v>
          </cell>
        </row>
        <row r="5576">
          <cell r="C5576" t="str">
            <v>93065137</v>
          </cell>
          <cell r="H5576">
            <v>2845</v>
          </cell>
        </row>
        <row r="5577">
          <cell r="C5577" t="str">
            <v>93065139</v>
          </cell>
          <cell r="H5577">
            <v>2872</v>
          </cell>
        </row>
        <row r="5578">
          <cell r="C5578" t="str">
            <v>93065140</v>
          </cell>
          <cell r="H5578">
            <v>2883</v>
          </cell>
        </row>
        <row r="5579">
          <cell r="C5579" t="str">
            <v>93065141</v>
          </cell>
          <cell r="H5579">
            <v>3055</v>
          </cell>
        </row>
        <row r="5580">
          <cell r="C5580" t="str">
            <v>93065142</v>
          </cell>
          <cell r="H5580">
            <v>2845</v>
          </cell>
        </row>
        <row r="5581">
          <cell r="C5581" t="str">
            <v>93065144</v>
          </cell>
          <cell r="H5581">
            <v>2883</v>
          </cell>
        </row>
        <row r="5582">
          <cell r="C5582" t="str">
            <v>93065148</v>
          </cell>
          <cell r="H5582">
            <v>2901</v>
          </cell>
        </row>
        <row r="5583">
          <cell r="C5583" t="str">
            <v>93065149</v>
          </cell>
          <cell r="H5583">
            <v>2987</v>
          </cell>
        </row>
        <row r="5584">
          <cell r="C5584" t="str">
            <v>93065150</v>
          </cell>
          <cell r="H5584">
            <v>2939</v>
          </cell>
        </row>
        <row r="5585">
          <cell r="C5585" t="str">
            <v>93065155</v>
          </cell>
          <cell r="H5585">
            <v>2901</v>
          </cell>
        </row>
        <row r="5586">
          <cell r="C5586" t="str">
            <v>93065157</v>
          </cell>
          <cell r="H5586">
            <v>2939</v>
          </cell>
        </row>
        <row r="5587">
          <cell r="C5587" t="str">
            <v>93065161</v>
          </cell>
          <cell r="H5587">
            <v>3146</v>
          </cell>
        </row>
        <row r="5588">
          <cell r="C5588" t="str">
            <v>93065162</v>
          </cell>
          <cell r="H5588">
            <v>3325</v>
          </cell>
        </row>
        <row r="5589">
          <cell r="C5589" t="str">
            <v>93065163</v>
          </cell>
          <cell r="H5589">
            <v>3185</v>
          </cell>
        </row>
        <row r="5590">
          <cell r="C5590" t="str">
            <v>93065169</v>
          </cell>
          <cell r="H5590">
            <v>2821</v>
          </cell>
        </row>
        <row r="5591">
          <cell r="C5591" t="str">
            <v>93065171</v>
          </cell>
          <cell r="H5591">
            <v>2862</v>
          </cell>
        </row>
        <row r="5592">
          <cell r="C5592" t="str">
            <v>93065175</v>
          </cell>
          <cell r="H5592">
            <v>2821</v>
          </cell>
        </row>
        <row r="5593">
          <cell r="C5593" t="str">
            <v>93065176</v>
          </cell>
          <cell r="H5593">
            <v>3249</v>
          </cell>
        </row>
        <row r="5594">
          <cell r="C5594" t="str">
            <v>93065177</v>
          </cell>
          <cell r="H5594">
            <v>2862</v>
          </cell>
        </row>
        <row r="5595">
          <cell r="C5595" t="str">
            <v>93065180</v>
          </cell>
          <cell r="H5595">
            <v>3040</v>
          </cell>
        </row>
        <row r="5596">
          <cell r="C5596" t="str">
            <v>93065181</v>
          </cell>
          <cell r="H5596">
            <v>4186</v>
          </cell>
        </row>
        <row r="5597">
          <cell r="C5597" t="str">
            <v>93065182</v>
          </cell>
          <cell r="H5597">
            <v>3079</v>
          </cell>
        </row>
        <row r="5598">
          <cell r="C5598" t="str">
            <v>93065184</v>
          </cell>
          <cell r="H5598">
            <v>4192</v>
          </cell>
        </row>
        <row r="5599">
          <cell r="C5599" t="str">
            <v>93065185</v>
          </cell>
          <cell r="H5599">
            <v>3741</v>
          </cell>
        </row>
        <row r="5600">
          <cell r="C5600" t="str">
            <v>93065191</v>
          </cell>
          <cell r="H5600">
            <v>4310</v>
          </cell>
        </row>
        <row r="5601">
          <cell r="C5601" t="str">
            <v>93065192</v>
          </cell>
          <cell r="H5601">
            <v>4354</v>
          </cell>
        </row>
        <row r="5602">
          <cell r="C5602" t="str">
            <v>93065196</v>
          </cell>
          <cell r="H5602">
            <v>3012</v>
          </cell>
        </row>
        <row r="5603">
          <cell r="C5603" t="str">
            <v>93065197</v>
          </cell>
          <cell r="H5603">
            <v>3147</v>
          </cell>
        </row>
        <row r="5604">
          <cell r="C5604" t="str">
            <v>93065198</v>
          </cell>
          <cell r="H5604">
            <v>3051</v>
          </cell>
        </row>
        <row r="5605">
          <cell r="C5605" t="str">
            <v>93065200</v>
          </cell>
          <cell r="H5605">
            <v>3223</v>
          </cell>
        </row>
        <row r="5606">
          <cell r="C5606" t="str">
            <v>93065202</v>
          </cell>
          <cell r="H5606">
            <v>3262</v>
          </cell>
        </row>
        <row r="5607">
          <cell r="C5607" t="str">
            <v>93065204</v>
          </cell>
          <cell r="H5607">
            <v>3280</v>
          </cell>
        </row>
        <row r="5608">
          <cell r="C5608" t="str">
            <v>93065205</v>
          </cell>
          <cell r="H5608">
            <v>3508</v>
          </cell>
        </row>
        <row r="5609">
          <cell r="C5609" t="str">
            <v>93065206</v>
          </cell>
          <cell r="H5609">
            <v>3553</v>
          </cell>
        </row>
        <row r="5610">
          <cell r="C5610" t="str">
            <v>93065209</v>
          </cell>
          <cell r="H5610">
            <v>3280</v>
          </cell>
        </row>
        <row r="5611">
          <cell r="C5611" t="str">
            <v>93065211</v>
          </cell>
          <cell r="H5611">
            <v>3318</v>
          </cell>
        </row>
        <row r="5612">
          <cell r="C5612" t="str">
            <v>93065216</v>
          </cell>
          <cell r="H5612">
            <v>3522</v>
          </cell>
        </row>
        <row r="5613">
          <cell r="C5613" t="str">
            <v>93065218</v>
          </cell>
          <cell r="H5613">
            <v>3567</v>
          </cell>
        </row>
        <row r="5614">
          <cell r="C5614" t="str">
            <v>93065220</v>
          </cell>
          <cell r="H5614">
            <v>3167</v>
          </cell>
        </row>
        <row r="5615">
          <cell r="C5615" t="str">
            <v>93065222</v>
          </cell>
          <cell r="H5615">
            <v>3203</v>
          </cell>
        </row>
        <row r="5616">
          <cell r="C5616" t="str">
            <v>93065224</v>
          </cell>
          <cell r="H5616">
            <v>3167</v>
          </cell>
        </row>
        <row r="5617">
          <cell r="C5617" t="str">
            <v>93065226</v>
          </cell>
          <cell r="H5617">
            <v>3198</v>
          </cell>
        </row>
        <row r="5618">
          <cell r="C5618" t="str">
            <v>93065229</v>
          </cell>
          <cell r="H5618">
            <v>3382</v>
          </cell>
        </row>
        <row r="5619">
          <cell r="C5619" t="str">
            <v>93065230</v>
          </cell>
          <cell r="H5619">
            <v>3947</v>
          </cell>
        </row>
        <row r="5620">
          <cell r="C5620" t="str">
            <v>93065231</v>
          </cell>
          <cell r="H5620">
            <v>3705</v>
          </cell>
        </row>
        <row r="5621">
          <cell r="C5621" t="str">
            <v>93065235</v>
          </cell>
          <cell r="H5621">
            <v>4770</v>
          </cell>
        </row>
        <row r="5622">
          <cell r="C5622" t="str">
            <v>93065236</v>
          </cell>
          <cell r="H5622">
            <v>4808</v>
          </cell>
        </row>
        <row r="5623">
          <cell r="C5623" t="str">
            <v>93065239</v>
          </cell>
          <cell r="H5623">
            <v>3223</v>
          </cell>
        </row>
        <row r="5624">
          <cell r="C5624" t="str">
            <v>93065241</v>
          </cell>
          <cell r="H5624">
            <v>3262</v>
          </cell>
        </row>
        <row r="5625">
          <cell r="C5625" t="str">
            <v>93065243</v>
          </cell>
          <cell r="H5625">
            <v>3223</v>
          </cell>
        </row>
        <row r="5626">
          <cell r="C5626" t="str">
            <v>93065245</v>
          </cell>
          <cell r="H5626">
            <v>3483</v>
          </cell>
        </row>
        <row r="5627">
          <cell r="C5627" t="str">
            <v>93065247</v>
          </cell>
          <cell r="H5627">
            <v>3280</v>
          </cell>
        </row>
        <row r="5628">
          <cell r="C5628" t="str">
            <v>93065248</v>
          </cell>
          <cell r="H5628">
            <v>4959</v>
          </cell>
        </row>
        <row r="5629">
          <cell r="C5629" t="str">
            <v>93065249</v>
          </cell>
          <cell r="H5629">
            <v>3318</v>
          </cell>
        </row>
        <row r="5630">
          <cell r="C5630" t="str">
            <v>93065251</v>
          </cell>
          <cell r="H5630">
            <v>3280</v>
          </cell>
        </row>
        <row r="5631">
          <cell r="C5631" t="str">
            <v>93065253</v>
          </cell>
          <cell r="H5631">
            <v>3318</v>
          </cell>
        </row>
        <row r="5632">
          <cell r="C5632" t="str">
            <v>93065256</v>
          </cell>
          <cell r="H5632">
            <v>3522</v>
          </cell>
        </row>
        <row r="5633">
          <cell r="C5633" t="str">
            <v>93065258</v>
          </cell>
          <cell r="H5633">
            <v>3528</v>
          </cell>
        </row>
        <row r="5634">
          <cell r="C5634" t="str">
            <v>93065261</v>
          </cell>
          <cell r="H5634">
            <v>3167</v>
          </cell>
        </row>
        <row r="5635">
          <cell r="C5635" t="str">
            <v>93065263</v>
          </cell>
          <cell r="H5635">
            <v>3203</v>
          </cell>
        </row>
        <row r="5636">
          <cell r="C5636" t="str">
            <v>93065265</v>
          </cell>
          <cell r="H5636">
            <v>3167</v>
          </cell>
        </row>
        <row r="5637">
          <cell r="C5637" t="str">
            <v>93065268</v>
          </cell>
          <cell r="H5637">
            <v>3203</v>
          </cell>
        </row>
        <row r="5638">
          <cell r="C5638" t="str">
            <v>93065270</v>
          </cell>
          <cell r="H5638">
            <v>3382</v>
          </cell>
        </row>
        <row r="5639">
          <cell r="C5639" t="str">
            <v>93065271</v>
          </cell>
          <cell r="H5639">
            <v>3947</v>
          </cell>
        </row>
        <row r="5640">
          <cell r="C5640" t="str">
            <v>93065272</v>
          </cell>
          <cell r="H5640">
            <v>3705</v>
          </cell>
        </row>
        <row r="5641">
          <cell r="C5641" t="str">
            <v>93065275</v>
          </cell>
          <cell r="H5641">
            <v>5167</v>
          </cell>
        </row>
        <row r="5642">
          <cell r="C5642" t="str">
            <v>93065276</v>
          </cell>
          <cell r="H5642">
            <v>4664</v>
          </cell>
        </row>
        <row r="5643">
          <cell r="C5643" t="str">
            <v>93065277</v>
          </cell>
          <cell r="H5643">
            <v>4704</v>
          </cell>
        </row>
        <row r="5644">
          <cell r="C5644" t="str">
            <v>93065278</v>
          </cell>
          <cell r="H5644">
            <v>3538</v>
          </cell>
        </row>
        <row r="5645">
          <cell r="C5645" t="str">
            <v>93065280</v>
          </cell>
          <cell r="H5645">
            <v>5054</v>
          </cell>
        </row>
        <row r="5646">
          <cell r="C5646" t="str">
            <v>93065282</v>
          </cell>
          <cell r="H5646">
            <v>3538</v>
          </cell>
        </row>
        <row r="5647">
          <cell r="C5647" t="str">
            <v>93065284</v>
          </cell>
          <cell r="H5647">
            <v>3579</v>
          </cell>
        </row>
        <row r="5648">
          <cell r="C5648" t="str">
            <v>93065286</v>
          </cell>
          <cell r="H5648">
            <v>3594</v>
          </cell>
        </row>
        <row r="5649">
          <cell r="C5649" t="str">
            <v>93065288</v>
          </cell>
          <cell r="H5649">
            <v>3633</v>
          </cell>
        </row>
        <row r="5650">
          <cell r="C5650" t="str">
            <v>93065301</v>
          </cell>
          <cell r="H5650">
            <v>3594</v>
          </cell>
        </row>
        <row r="5651">
          <cell r="C5651" t="str">
            <v>93065303</v>
          </cell>
          <cell r="H5651">
            <v>3633</v>
          </cell>
        </row>
        <row r="5652">
          <cell r="C5652" t="str">
            <v>93065306</v>
          </cell>
          <cell r="H5652">
            <v>3835</v>
          </cell>
        </row>
        <row r="5653">
          <cell r="C5653" t="str">
            <v>93065308</v>
          </cell>
          <cell r="H5653">
            <v>3882</v>
          </cell>
        </row>
        <row r="5654">
          <cell r="C5654" t="str">
            <v>93065311</v>
          </cell>
          <cell r="H5654">
            <v>3449</v>
          </cell>
        </row>
        <row r="5655">
          <cell r="C5655" t="str">
            <v>93065313</v>
          </cell>
          <cell r="H5655">
            <v>3489</v>
          </cell>
        </row>
        <row r="5656">
          <cell r="C5656" t="str">
            <v>93065315</v>
          </cell>
          <cell r="H5656">
            <v>3449</v>
          </cell>
        </row>
        <row r="5657">
          <cell r="C5657" t="str">
            <v>93065316</v>
          </cell>
          <cell r="H5657">
            <v>3853</v>
          </cell>
        </row>
        <row r="5658">
          <cell r="C5658" t="str">
            <v>93065317</v>
          </cell>
          <cell r="H5658">
            <v>3489</v>
          </cell>
        </row>
        <row r="5659">
          <cell r="C5659" t="str">
            <v>93065321</v>
          </cell>
          <cell r="H5659">
            <v>3671</v>
          </cell>
        </row>
        <row r="5660">
          <cell r="C5660" t="str">
            <v>93065323</v>
          </cell>
          <cell r="H5660">
            <v>4067</v>
          </cell>
        </row>
        <row r="5661">
          <cell r="C5661" t="str">
            <v>93065327</v>
          </cell>
          <cell r="H5661">
            <v>4957</v>
          </cell>
        </row>
        <row r="5662">
          <cell r="C5662" t="str">
            <v>93065328</v>
          </cell>
          <cell r="H5662">
            <v>5127</v>
          </cell>
        </row>
        <row r="5663">
          <cell r="C5663" t="str">
            <v>93065985</v>
          </cell>
          <cell r="H5663">
            <v>46444</v>
          </cell>
        </row>
        <row r="5664">
          <cell r="C5664" t="str">
            <v>93066494</v>
          </cell>
          <cell r="H5664">
            <v>5351</v>
          </cell>
        </row>
        <row r="5665">
          <cell r="C5665" t="str">
            <v>93066770</v>
          </cell>
          <cell r="H5665">
            <v>9190</v>
          </cell>
        </row>
        <row r="5666">
          <cell r="C5666" t="str">
            <v>93067232</v>
          </cell>
          <cell r="H5666">
            <v>7734</v>
          </cell>
        </row>
        <row r="5667">
          <cell r="C5667" t="str">
            <v>93067308</v>
          </cell>
          <cell r="H5667">
            <v>7216</v>
          </cell>
        </row>
        <row r="5668">
          <cell r="C5668" t="str">
            <v>93068319</v>
          </cell>
          <cell r="H5668">
            <v>10177</v>
          </cell>
        </row>
        <row r="5669">
          <cell r="C5669" t="str">
            <v>93068794</v>
          </cell>
          <cell r="H5669">
            <v>18442</v>
          </cell>
        </row>
        <row r="5670">
          <cell r="C5670" t="str">
            <v>93068795</v>
          </cell>
          <cell r="H5670">
            <v>7522</v>
          </cell>
        </row>
        <row r="5671">
          <cell r="C5671" t="str">
            <v>93068797</v>
          </cell>
          <cell r="H5671">
            <v>32978</v>
          </cell>
        </row>
        <row r="5672">
          <cell r="C5672" t="str">
            <v>93070109</v>
          </cell>
          <cell r="H5672">
            <v>6628</v>
          </cell>
        </row>
        <row r="5673">
          <cell r="C5673" t="str">
            <v>93070208</v>
          </cell>
          <cell r="H5673">
            <v>34278</v>
          </cell>
        </row>
        <row r="5674">
          <cell r="C5674" t="str">
            <v>93070213</v>
          </cell>
          <cell r="H5674">
            <v>15832</v>
          </cell>
        </row>
        <row r="5675">
          <cell r="C5675" t="str">
            <v>93070832</v>
          </cell>
          <cell r="H5675">
            <v>6957</v>
          </cell>
        </row>
        <row r="5676">
          <cell r="C5676" t="str">
            <v>93070898</v>
          </cell>
          <cell r="H5676">
            <v>7700</v>
          </cell>
        </row>
        <row r="5677">
          <cell r="C5677" t="str">
            <v>93070904</v>
          </cell>
          <cell r="H5677">
            <v>17781</v>
          </cell>
        </row>
        <row r="5678">
          <cell r="C5678" t="str">
            <v>93070907</v>
          </cell>
          <cell r="H5678">
            <v>11472</v>
          </cell>
        </row>
        <row r="5679">
          <cell r="C5679" t="str">
            <v>93072016</v>
          </cell>
          <cell r="H5679">
            <v>6889</v>
          </cell>
        </row>
        <row r="5680">
          <cell r="C5680" t="str">
            <v>93072035</v>
          </cell>
          <cell r="H5680">
            <v>12513</v>
          </cell>
        </row>
        <row r="5681">
          <cell r="C5681" t="str">
            <v>93072040</v>
          </cell>
          <cell r="H5681">
            <v>20445</v>
          </cell>
        </row>
        <row r="5682">
          <cell r="C5682" t="str">
            <v>93073661</v>
          </cell>
          <cell r="H5682">
            <v>6417</v>
          </cell>
        </row>
        <row r="5683">
          <cell r="C5683" t="str">
            <v>93074325</v>
          </cell>
          <cell r="H5683">
            <v>5768</v>
          </cell>
        </row>
        <row r="5684">
          <cell r="C5684" t="str">
            <v>93074886</v>
          </cell>
          <cell r="H5684">
            <v>2381</v>
          </cell>
        </row>
        <row r="5685">
          <cell r="C5685" t="str">
            <v>93074933</v>
          </cell>
          <cell r="H5685">
            <v>12741</v>
          </cell>
        </row>
        <row r="5686">
          <cell r="C5686" t="str">
            <v>93075428</v>
          </cell>
          <cell r="H5686">
            <v>5737</v>
          </cell>
        </row>
        <row r="5687">
          <cell r="C5687" t="str">
            <v>93075584</v>
          </cell>
          <cell r="H5687">
            <v>18566</v>
          </cell>
        </row>
        <row r="5688">
          <cell r="C5688" t="str">
            <v>93075585</v>
          </cell>
          <cell r="H5688">
            <v>8399</v>
          </cell>
        </row>
        <row r="5689">
          <cell r="C5689" t="str">
            <v>93076287</v>
          </cell>
          <cell r="H5689">
            <v>32420</v>
          </cell>
        </row>
        <row r="5690">
          <cell r="C5690" t="str">
            <v>93076351</v>
          </cell>
          <cell r="H5690">
            <v>18642</v>
          </cell>
        </row>
        <row r="5691">
          <cell r="C5691" t="str">
            <v>93076722</v>
          </cell>
          <cell r="H5691">
            <v>10969</v>
          </cell>
        </row>
        <row r="5692">
          <cell r="C5692" t="str">
            <v>93076819</v>
          </cell>
          <cell r="H5692">
            <v>21316</v>
          </cell>
        </row>
        <row r="5693">
          <cell r="C5693" t="str">
            <v>93076849</v>
          </cell>
          <cell r="H5693">
            <v>8833</v>
          </cell>
        </row>
        <row r="5694">
          <cell r="C5694" t="str">
            <v>93076859</v>
          </cell>
          <cell r="H5694">
            <v>10628</v>
          </cell>
        </row>
        <row r="5695">
          <cell r="C5695" t="str">
            <v>93076874</v>
          </cell>
          <cell r="H5695">
            <v>4654</v>
          </cell>
        </row>
        <row r="5696">
          <cell r="C5696" t="str">
            <v>93078890</v>
          </cell>
          <cell r="H5696">
            <v>10734</v>
          </cell>
        </row>
        <row r="5697">
          <cell r="C5697" t="str">
            <v>93078897</v>
          </cell>
          <cell r="H5697">
            <v>7331</v>
          </cell>
        </row>
        <row r="5698">
          <cell r="C5698" t="str">
            <v>93078924</v>
          </cell>
          <cell r="H5698">
            <v>3844</v>
          </cell>
        </row>
        <row r="5699">
          <cell r="C5699" t="str">
            <v>93078929</v>
          </cell>
          <cell r="H5699">
            <v>19277</v>
          </cell>
        </row>
        <row r="5700">
          <cell r="C5700" t="str">
            <v>93078939</v>
          </cell>
          <cell r="H5700">
            <v>5227</v>
          </cell>
        </row>
        <row r="5701">
          <cell r="C5701" t="str">
            <v>93078978</v>
          </cell>
          <cell r="H5701">
            <v>66033</v>
          </cell>
        </row>
        <row r="5702">
          <cell r="C5702" t="str">
            <v>93079545</v>
          </cell>
          <cell r="H5702">
            <v>3123</v>
          </cell>
        </row>
        <row r="5703">
          <cell r="C5703" t="str">
            <v>93079663</v>
          </cell>
          <cell r="H5703">
            <v>11771</v>
          </cell>
        </row>
        <row r="5704">
          <cell r="C5704" t="str">
            <v>93079673</v>
          </cell>
          <cell r="H5704">
            <v>5550</v>
          </cell>
        </row>
        <row r="5705">
          <cell r="C5705" t="str">
            <v>93080251</v>
          </cell>
          <cell r="H5705">
            <v>8288</v>
          </cell>
        </row>
        <row r="5706">
          <cell r="C5706" t="str">
            <v>93080254</v>
          </cell>
          <cell r="H5706">
            <v>10934</v>
          </cell>
        </row>
        <row r="5707">
          <cell r="C5707" t="str">
            <v>93080256</v>
          </cell>
          <cell r="H5707">
            <v>9907</v>
          </cell>
        </row>
        <row r="5708">
          <cell r="C5708" t="str">
            <v>93080269</v>
          </cell>
          <cell r="H5708">
            <v>4645</v>
          </cell>
        </row>
        <row r="5709">
          <cell r="C5709" t="str">
            <v>93080300</v>
          </cell>
          <cell r="H5709">
            <v>26009</v>
          </cell>
        </row>
        <row r="5710">
          <cell r="C5710" t="str">
            <v>93080333</v>
          </cell>
          <cell r="H5710">
            <v>4313</v>
          </cell>
        </row>
        <row r="5711">
          <cell r="C5711" t="str">
            <v>93080879</v>
          </cell>
          <cell r="H5711">
            <v>7813</v>
          </cell>
        </row>
        <row r="5712">
          <cell r="C5712" t="str">
            <v>93080908</v>
          </cell>
          <cell r="H5712">
            <v>55001</v>
          </cell>
        </row>
        <row r="5713">
          <cell r="C5713" t="str">
            <v>93081397</v>
          </cell>
          <cell r="H5713">
            <v>4666</v>
          </cell>
        </row>
        <row r="5714">
          <cell r="C5714" t="str">
            <v>93081924</v>
          </cell>
          <cell r="H5714">
            <v>40233</v>
          </cell>
        </row>
        <row r="5715">
          <cell r="C5715" t="str">
            <v>93081954</v>
          </cell>
          <cell r="H5715">
            <v>16670</v>
          </cell>
        </row>
        <row r="5716">
          <cell r="C5716" t="str">
            <v>93082580</v>
          </cell>
          <cell r="H5716">
            <v>9761</v>
          </cell>
        </row>
        <row r="5717">
          <cell r="C5717" t="str">
            <v>93082882</v>
          </cell>
          <cell r="H5717">
            <v>12612</v>
          </cell>
        </row>
        <row r="5718">
          <cell r="C5718" t="str">
            <v>93082883</v>
          </cell>
          <cell r="H5718">
            <v>12612</v>
          </cell>
        </row>
        <row r="5719">
          <cell r="C5719" t="str">
            <v>93082884</v>
          </cell>
          <cell r="H5719">
            <v>13041</v>
          </cell>
        </row>
        <row r="5720">
          <cell r="C5720" t="str">
            <v>93082885</v>
          </cell>
          <cell r="H5720">
            <v>13041</v>
          </cell>
        </row>
        <row r="5721">
          <cell r="C5721" t="str">
            <v>93082886</v>
          </cell>
          <cell r="H5721">
            <v>15055</v>
          </cell>
        </row>
        <row r="5722">
          <cell r="C5722" t="str">
            <v>93082887</v>
          </cell>
          <cell r="H5722">
            <v>12612</v>
          </cell>
        </row>
        <row r="5723">
          <cell r="C5723" t="str">
            <v>93082888</v>
          </cell>
          <cell r="H5723">
            <v>12612</v>
          </cell>
        </row>
        <row r="5724">
          <cell r="C5724" t="str">
            <v>93082889</v>
          </cell>
          <cell r="H5724">
            <v>13041</v>
          </cell>
        </row>
        <row r="5725">
          <cell r="C5725" t="str">
            <v>93082890</v>
          </cell>
          <cell r="H5725">
            <v>13041</v>
          </cell>
        </row>
        <row r="5726">
          <cell r="C5726" t="str">
            <v>93082891</v>
          </cell>
          <cell r="H5726">
            <v>15055</v>
          </cell>
        </row>
        <row r="5727">
          <cell r="C5727" t="str">
            <v>93082892</v>
          </cell>
          <cell r="H5727">
            <v>11036</v>
          </cell>
        </row>
        <row r="5728">
          <cell r="C5728" t="str">
            <v>93082893</v>
          </cell>
          <cell r="H5728">
            <v>11036</v>
          </cell>
        </row>
        <row r="5729">
          <cell r="C5729" t="str">
            <v>93082894</v>
          </cell>
          <cell r="H5729">
            <v>12612</v>
          </cell>
        </row>
        <row r="5730">
          <cell r="C5730" t="str">
            <v>93082895</v>
          </cell>
          <cell r="H5730">
            <v>12612</v>
          </cell>
        </row>
        <row r="5731">
          <cell r="C5731" t="str">
            <v>93082896</v>
          </cell>
          <cell r="H5731">
            <v>13041</v>
          </cell>
        </row>
        <row r="5732">
          <cell r="C5732" t="str">
            <v>93082897</v>
          </cell>
          <cell r="H5732">
            <v>15055</v>
          </cell>
        </row>
        <row r="5733">
          <cell r="C5733" t="str">
            <v>93082898</v>
          </cell>
          <cell r="H5733">
            <v>19819</v>
          </cell>
        </row>
        <row r="5734">
          <cell r="C5734" t="str">
            <v>93082899</v>
          </cell>
          <cell r="H5734">
            <v>21265</v>
          </cell>
        </row>
        <row r="5735">
          <cell r="C5735" t="str">
            <v>93082901</v>
          </cell>
          <cell r="H5735">
            <v>11036</v>
          </cell>
        </row>
        <row r="5736">
          <cell r="C5736" t="str">
            <v>93082902</v>
          </cell>
          <cell r="H5736">
            <v>11036</v>
          </cell>
        </row>
        <row r="5737">
          <cell r="C5737" t="str">
            <v>93082903</v>
          </cell>
          <cell r="H5737">
            <v>12612</v>
          </cell>
        </row>
        <row r="5738">
          <cell r="C5738" t="str">
            <v>93082904</v>
          </cell>
          <cell r="H5738">
            <v>12612</v>
          </cell>
        </row>
        <row r="5739">
          <cell r="C5739" t="str">
            <v>93082905</v>
          </cell>
          <cell r="H5739">
            <v>13041</v>
          </cell>
        </row>
        <row r="5740">
          <cell r="C5740" t="str">
            <v>93082906</v>
          </cell>
          <cell r="H5740">
            <v>15055</v>
          </cell>
        </row>
        <row r="5741">
          <cell r="C5741" t="str">
            <v>93082907</v>
          </cell>
          <cell r="H5741">
            <v>19819</v>
          </cell>
        </row>
        <row r="5742">
          <cell r="C5742" t="str">
            <v>93082908</v>
          </cell>
          <cell r="H5742">
            <v>21265</v>
          </cell>
        </row>
        <row r="5743">
          <cell r="C5743" t="str">
            <v>93082909</v>
          </cell>
          <cell r="H5743">
            <v>15055</v>
          </cell>
        </row>
        <row r="5744">
          <cell r="C5744" t="str">
            <v>93082910</v>
          </cell>
          <cell r="H5744">
            <v>19819</v>
          </cell>
        </row>
        <row r="5745">
          <cell r="C5745" t="str">
            <v>93082911</v>
          </cell>
          <cell r="H5745">
            <v>21265</v>
          </cell>
        </row>
        <row r="5746">
          <cell r="C5746" t="str">
            <v>93082912</v>
          </cell>
          <cell r="H5746">
            <v>15055</v>
          </cell>
        </row>
        <row r="5747">
          <cell r="C5747" t="str">
            <v>93082913</v>
          </cell>
          <cell r="H5747">
            <v>19819</v>
          </cell>
        </row>
        <row r="5748">
          <cell r="C5748" t="str">
            <v>93082914</v>
          </cell>
          <cell r="H5748">
            <v>21265</v>
          </cell>
        </row>
        <row r="5749">
          <cell r="C5749" t="str">
            <v>93082919</v>
          </cell>
          <cell r="H5749">
            <v>15055</v>
          </cell>
        </row>
        <row r="5750">
          <cell r="C5750" t="str">
            <v>93082924</v>
          </cell>
          <cell r="H5750">
            <v>15055</v>
          </cell>
        </row>
        <row r="5751">
          <cell r="C5751" t="str">
            <v>93082925</v>
          </cell>
          <cell r="H5751">
            <v>11036</v>
          </cell>
        </row>
        <row r="5752">
          <cell r="C5752" t="str">
            <v>93082926</v>
          </cell>
          <cell r="H5752">
            <v>11036</v>
          </cell>
        </row>
        <row r="5753">
          <cell r="C5753" t="str">
            <v>93082927</v>
          </cell>
          <cell r="H5753">
            <v>11036</v>
          </cell>
        </row>
        <row r="5754">
          <cell r="C5754" t="str">
            <v>93082928</v>
          </cell>
          <cell r="H5754">
            <v>11036</v>
          </cell>
        </row>
        <row r="5755">
          <cell r="C5755" t="str">
            <v>93082929</v>
          </cell>
          <cell r="H5755">
            <v>11036</v>
          </cell>
        </row>
        <row r="5756">
          <cell r="C5756" t="str">
            <v>93082930</v>
          </cell>
          <cell r="H5756">
            <v>11036</v>
          </cell>
        </row>
        <row r="5757">
          <cell r="C5757" t="str">
            <v>93082931</v>
          </cell>
          <cell r="H5757">
            <v>12612</v>
          </cell>
        </row>
        <row r="5758">
          <cell r="C5758" t="str">
            <v>93082932</v>
          </cell>
          <cell r="H5758">
            <v>12612</v>
          </cell>
        </row>
        <row r="5759">
          <cell r="C5759" t="str">
            <v>93082933</v>
          </cell>
          <cell r="H5759">
            <v>15055</v>
          </cell>
        </row>
        <row r="5760">
          <cell r="C5760" t="str">
            <v>93082934</v>
          </cell>
          <cell r="H5760">
            <v>19819</v>
          </cell>
        </row>
        <row r="5761">
          <cell r="C5761" t="str">
            <v>93082935</v>
          </cell>
          <cell r="H5761">
            <v>21265</v>
          </cell>
        </row>
        <row r="5762">
          <cell r="C5762" t="str">
            <v>93082936</v>
          </cell>
          <cell r="H5762">
            <v>31333</v>
          </cell>
        </row>
        <row r="5763">
          <cell r="C5763" t="str">
            <v>93082937</v>
          </cell>
          <cell r="H5763">
            <v>31996</v>
          </cell>
        </row>
        <row r="5764">
          <cell r="C5764" t="str">
            <v>93082938</v>
          </cell>
          <cell r="H5764">
            <v>11036</v>
          </cell>
        </row>
        <row r="5765">
          <cell r="C5765" t="str">
            <v>93082939</v>
          </cell>
          <cell r="H5765">
            <v>11036</v>
          </cell>
        </row>
        <row r="5766">
          <cell r="C5766" t="str">
            <v>93082940</v>
          </cell>
          <cell r="H5766">
            <v>11036</v>
          </cell>
        </row>
        <row r="5767">
          <cell r="C5767" t="str">
            <v>93082941</v>
          </cell>
          <cell r="H5767">
            <v>11036</v>
          </cell>
        </row>
        <row r="5768">
          <cell r="C5768" t="str">
            <v>93082943</v>
          </cell>
          <cell r="H5768">
            <v>11036</v>
          </cell>
        </row>
        <row r="5769">
          <cell r="C5769" t="str">
            <v>93082944</v>
          </cell>
          <cell r="H5769">
            <v>11036</v>
          </cell>
        </row>
        <row r="5770">
          <cell r="C5770" t="str">
            <v>93082945</v>
          </cell>
          <cell r="H5770">
            <v>12612</v>
          </cell>
        </row>
        <row r="5771">
          <cell r="C5771" t="str">
            <v>93082946</v>
          </cell>
          <cell r="H5771">
            <v>12612</v>
          </cell>
        </row>
        <row r="5772">
          <cell r="C5772" t="str">
            <v>93082947</v>
          </cell>
          <cell r="H5772">
            <v>15055</v>
          </cell>
        </row>
        <row r="5773">
          <cell r="C5773" t="str">
            <v>93082948</v>
          </cell>
          <cell r="H5773">
            <v>19819</v>
          </cell>
        </row>
        <row r="5774">
          <cell r="C5774" t="str">
            <v>93082949</v>
          </cell>
          <cell r="H5774">
            <v>21265</v>
          </cell>
        </row>
        <row r="5775">
          <cell r="C5775" t="str">
            <v>93082950</v>
          </cell>
          <cell r="H5775">
            <v>31333</v>
          </cell>
        </row>
        <row r="5776">
          <cell r="C5776" t="str">
            <v>93082951</v>
          </cell>
          <cell r="H5776">
            <v>31996</v>
          </cell>
        </row>
        <row r="5777">
          <cell r="C5777" t="str">
            <v>93082952</v>
          </cell>
          <cell r="H5777">
            <v>12607</v>
          </cell>
        </row>
        <row r="5778">
          <cell r="C5778" t="str">
            <v>93082953</v>
          </cell>
          <cell r="H5778">
            <v>15055</v>
          </cell>
        </row>
        <row r="5779">
          <cell r="C5779" t="str">
            <v>93082954</v>
          </cell>
          <cell r="H5779">
            <v>19819</v>
          </cell>
        </row>
        <row r="5780">
          <cell r="C5780" t="str">
            <v>93082955</v>
          </cell>
          <cell r="H5780">
            <v>21265</v>
          </cell>
        </row>
        <row r="5781">
          <cell r="C5781" t="str">
            <v>93086268</v>
          </cell>
          <cell r="H5781">
            <v>7950</v>
          </cell>
        </row>
        <row r="5782">
          <cell r="C5782" t="str">
            <v>93089017</v>
          </cell>
          <cell r="H5782">
            <v>97310</v>
          </cell>
        </row>
        <row r="5783">
          <cell r="C5783" t="str">
            <v>93089037</v>
          </cell>
          <cell r="H5783">
            <v>8811</v>
          </cell>
        </row>
        <row r="5784">
          <cell r="C5784" t="str">
            <v>93089897</v>
          </cell>
          <cell r="H5784">
            <v>65254</v>
          </cell>
        </row>
        <row r="5785">
          <cell r="C5785" t="str">
            <v>93089913</v>
          </cell>
          <cell r="H5785">
            <v>62409</v>
          </cell>
        </row>
        <row r="5786">
          <cell r="C5786" t="str">
            <v>93089914</v>
          </cell>
          <cell r="H5786">
            <v>65254</v>
          </cell>
        </row>
        <row r="5787">
          <cell r="C5787" t="str">
            <v>93089915</v>
          </cell>
          <cell r="H5787">
            <v>68100</v>
          </cell>
        </row>
        <row r="5788">
          <cell r="C5788" t="str">
            <v>93089916</v>
          </cell>
          <cell r="H5788">
            <v>80443</v>
          </cell>
        </row>
        <row r="5789">
          <cell r="C5789" t="str">
            <v>93089920</v>
          </cell>
          <cell r="H5789">
            <v>62409</v>
          </cell>
        </row>
        <row r="5790">
          <cell r="C5790" t="str">
            <v>93089921</v>
          </cell>
          <cell r="H5790">
            <v>65254</v>
          </cell>
        </row>
        <row r="5791">
          <cell r="C5791" t="str">
            <v>93089922</v>
          </cell>
          <cell r="H5791">
            <v>68100</v>
          </cell>
        </row>
        <row r="5792">
          <cell r="C5792" t="str">
            <v>93089923</v>
          </cell>
          <cell r="H5792">
            <v>80443</v>
          </cell>
        </row>
        <row r="5793">
          <cell r="C5793" t="str">
            <v>93089924</v>
          </cell>
          <cell r="H5793">
            <v>84774</v>
          </cell>
        </row>
        <row r="5794">
          <cell r="C5794" t="str">
            <v>93089925</v>
          </cell>
          <cell r="H5794">
            <v>100175</v>
          </cell>
        </row>
        <row r="5795">
          <cell r="C5795" t="str">
            <v>93089928</v>
          </cell>
          <cell r="H5795">
            <v>61764</v>
          </cell>
        </row>
        <row r="5796">
          <cell r="C5796" t="str">
            <v>93089929</v>
          </cell>
          <cell r="H5796">
            <v>75347</v>
          </cell>
        </row>
        <row r="5797">
          <cell r="C5797" t="str">
            <v>93089930</v>
          </cell>
          <cell r="H5797">
            <v>88006</v>
          </cell>
        </row>
        <row r="5798">
          <cell r="C5798" t="str">
            <v>93089931</v>
          </cell>
          <cell r="H5798">
            <v>87446</v>
          </cell>
        </row>
        <row r="5799">
          <cell r="C5799" t="str">
            <v>93089932</v>
          </cell>
          <cell r="H5799">
            <v>99367</v>
          </cell>
        </row>
        <row r="5800">
          <cell r="C5800" t="str">
            <v>93089933</v>
          </cell>
          <cell r="H5800">
            <v>118215</v>
          </cell>
        </row>
        <row r="5801">
          <cell r="C5801" t="str">
            <v>93089943</v>
          </cell>
          <cell r="H5801">
            <v>66834</v>
          </cell>
        </row>
        <row r="5802">
          <cell r="C5802" t="str">
            <v>93089944</v>
          </cell>
          <cell r="H5802">
            <v>69679</v>
          </cell>
        </row>
        <row r="5803">
          <cell r="C5803" t="str">
            <v>93089945</v>
          </cell>
          <cell r="H5803">
            <v>72525</v>
          </cell>
        </row>
        <row r="5804">
          <cell r="C5804" t="str">
            <v>93089948</v>
          </cell>
          <cell r="H5804">
            <v>66189</v>
          </cell>
        </row>
        <row r="5805">
          <cell r="C5805" t="str">
            <v>93089979</v>
          </cell>
          <cell r="H5805">
            <v>66834</v>
          </cell>
        </row>
        <row r="5806">
          <cell r="C5806" t="str">
            <v>93089980</v>
          </cell>
          <cell r="H5806">
            <v>69679</v>
          </cell>
        </row>
        <row r="5807">
          <cell r="C5807" t="str">
            <v>93089981</v>
          </cell>
          <cell r="H5807">
            <v>72525</v>
          </cell>
        </row>
        <row r="5808">
          <cell r="C5808" t="str">
            <v>93089982</v>
          </cell>
          <cell r="H5808">
            <v>84868</v>
          </cell>
        </row>
        <row r="5809">
          <cell r="C5809" t="str">
            <v>93089986</v>
          </cell>
          <cell r="H5809">
            <v>66834</v>
          </cell>
        </row>
        <row r="5810">
          <cell r="C5810" t="str">
            <v>93089987</v>
          </cell>
          <cell r="H5810">
            <v>69679</v>
          </cell>
        </row>
        <row r="5811">
          <cell r="C5811" t="str">
            <v>93089988</v>
          </cell>
          <cell r="H5811">
            <v>72525</v>
          </cell>
        </row>
        <row r="5812">
          <cell r="C5812" t="str">
            <v>93089989</v>
          </cell>
          <cell r="H5812">
            <v>81058</v>
          </cell>
        </row>
        <row r="5813">
          <cell r="C5813" t="str">
            <v>93089990</v>
          </cell>
          <cell r="H5813">
            <v>84868</v>
          </cell>
        </row>
        <row r="5814">
          <cell r="C5814" t="str">
            <v>93089991</v>
          </cell>
          <cell r="H5814">
            <v>89198</v>
          </cell>
        </row>
        <row r="5815">
          <cell r="C5815" t="str">
            <v>93089992</v>
          </cell>
          <cell r="H5815">
            <v>106469</v>
          </cell>
        </row>
        <row r="5816">
          <cell r="C5816" t="str">
            <v>93089995</v>
          </cell>
          <cell r="H5816">
            <v>66189</v>
          </cell>
        </row>
        <row r="5817">
          <cell r="C5817" t="str">
            <v>93089996</v>
          </cell>
          <cell r="H5817">
            <v>79772</v>
          </cell>
        </row>
        <row r="5818">
          <cell r="C5818" t="str">
            <v>93089997</v>
          </cell>
          <cell r="H5818">
            <v>83582</v>
          </cell>
        </row>
        <row r="5819">
          <cell r="C5819" t="str">
            <v>93089998</v>
          </cell>
          <cell r="H5819">
            <v>87392</v>
          </cell>
        </row>
        <row r="5820">
          <cell r="C5820" t="str">
            <v>93089999</v>
          </cell>
          <cell r="H5820">
            <v>91870</v>
          </cell>
        </row>
        <row r="5821">
          <cell r="C5821" t="str">
            <v>93090000</v>
          </cell>
          <cell r="H5821">
            <v>103791</v>
          </cell>
        </row>
        <row r="5822">
          <cell r="C5822" t="str">
            <v>93090001</v>
          </cell>
          <cell r="H5822">
            <v>124507</v>
          </cell>
        </row>
        <row r="5823">
          <cell r="C5823" t="str">
            <v>93090004</v>
          </cell>
          <cell r="H5823">
            <v>70503</v>
          </cell>
        </row>
        <row r="5824">
          <cell r="C5824" t="str">
            <v>93090005</v>
          </cell>
          <cell r="H5824">
            <v>82537</v>
          </cell>
        </row>
        <row r="5825">
          <cell r="C5825" t="str">
            <v>93090006</v>
          </cell>
          <cell r="H5825">
            <v>85725</v>
          </cell>
        </row>
        <row r="5826">
          <cell r="C5826" t="str">
            <v>93090007</v>
          </cell>
          <cell r="H5826">
            <v>89089</v>
          </cell>
        </row>
        <row r="5827">
          <cell r="C5827" t="str">
            <v>93090008</v>
          </cell>
          <cell r="H5827">
            <v>90501</v>
          </cell>
        </row>
        <row r="5828">
          <cell r="C5828" t="str">
            <v>93090009</v>
          </cell>
          <cell r="H5828">
            <v>93865</v>
          </cell>
        </row>
        <row r="5829">
          <cell r="C5829" t="str">
            <v>93090047</v>
          </cell>
          <cell r="H5829">
            <v>67185</v>
          </cell>
        </row>
        <row r="5830">
          <cell r="C5830" t="str">
            <v>93090048</v>
          </cell>
          <cell r="H5830">
            <v>70030</v>
          </cell>
        </row>
        <row r="5831">
          <cell r="C5831" t="str">
            <v>93090049</v>
          </cell>
          <cell r="H5831">
            <v>72876</v>
          </cell>
        </row>
        <row r="5832">
          <cell r="C5832" t="str">
            <v>93090050</v>
          </cell>
          <cell r="H5832">
            <v>81410</v>
          </cell>
        </row>
        <row r="5833">
          <cell r="C5833" t="str">
            <v>93090051</v>
          </cell>
          <cell r="H5833">
            <v>85220</v>
          </cell>
        </row>
        <row r="5834">
          <cell r="C5834" t="str">
            <v>93090055</v>
          </cell>
          <cell r="H5834">
            <v>67185</v>
          </cell>
        </row>
        <row r="5835">
          <cell r="C5835" t="str">
            <v>93090056</v>
          </cell>
          <cell r="H5835">
            <v>70030</v>
          </cell>
        </row>
        <row r="5836">
          <cell r="C5836" t="str">
            <v>93090057</v>
          </cell>
          <cell r="H5836">
            <v>72876</v>
          </cell>
        </row>
        <row r="5837">
          <cell r="C5837" t="str">
            <v>93090058</v>
          </cell>
          <cell r="H5837">
            <v>81410</v>
          </cell>
        </row>
        <row r="5838">
          <cell r="C5838" t="str">
            <v>93090059</v>
          </cell>
          <cell r="H5838">
            <v>85220</v>
          </cell>
        </row>
        <row r="5839">
          <cell r="C5839" t="str">
            <v>93090060</v>
          </cell>
          <cell r="H5839">
            <v>89550</v>
          </cell>
        </row>
        <row r="5840">
          <cell r="C5840" t="str">
            <v>93090061</v>
          </cell>
          <cell r="H5840">
            <v>104951</v>
          </cell>
        </row>
        <row r="5841">
          <cell r="C5841" t="str">
            <v>93090064</v>
          </cell>
          <cell r="H5841">
            <v>66541</v>
          </cell>
        </row>
        <row r="5842">
          <cell r="C5842" t="str">
            <v>93090065</v>
          </cell>
          <cell r="H5842">
            <v>80123</v>
          </cell>
        </row>
        <row r="5843">
          <cell r="C5843" t="str">
            <v>93090066</v>
          </cell>
          <cell r="H5843">
            <v>92782</v>
          </cell>
        </row>
        <row r="5844">
          <cell r="C5844" t="str">
            <v>93090067</v>
          </cell>
          <cell r="H5844">
            <v>87743</v>
          </cell>
        </row>
        <row r="5845">
          <cell r="C5845" t="str">
            <v>93090068</v>
          </cell>
          <cell r="H5845">
            <v>92223</v>
          </cell>
        </row>
        <row r="5846">
          <cell r="C5846" t="str">
            <v>93090069</v>
          </cell>
          <cell r="H5846">
            <v>104143</v>
          </cell>
        </row>
        <row r="5847">
          <cell r="C5847" t="str">
            <v>93090070</v>
          </cell>
          <cell r="H5847">
            <v>122991</v>
          </cell>
        </row>
        <row r="5848">
          <cell r="C5848" t="str">
            <v>93090116</v>
          </cell>
          <cell r="H5848">
            <v>71610</v>
          </cell>
        </row>
        <row r="5849">
          <cell r="C5849" t="str">
            <v>93090117</v>
          </cell>
          <cell r="H5849">
            <v>74455</v>
          </cell>
        </row>
        <row r="5850">
          <cell r="C5850" t="str">
            <v>93090118</v>
          </cell>
          <cell r="H5850">
            <v>77301</v>
          </cell>
        </row>
        <row r="5851">
          <cell r="C5851" t="str">
            <v>93090119</v>
          </cell>
          <cell r="H5851">
            <v>85835</v>
          </cell>
        </row>
        <row r="5852">
          <cell r="C5852" t="str">
            <v>93090120</v>
          </cell>
          <cell r="H5852">
            <v>89644</v>
          </cell>
        </row>
        <row r="5853">
          <cell r="C5853" t="str">
            <v>93090124</v>
          </cell>
          <cell r="H5853">
            <v>71610</v>
          </cell>
        </row>
        <row r="5854">
          <cell r="C5854" t="str">
            <v>93090125</v>
          </cell>
          <cell r="H5854">
            <v>74455</v>
          </cell>
        </row>
        <row r="5855">
          <cell r="C5855" t="str">
            <v>93090126</v>
          </cell>
          <cell r="H5855">
            <v>77301</v>
          </cell>
        </row>
        <row r="5856">
          <cell r="C5856" t="str">
            <v>93090127</v>
          </cell>
          <cell r="H5856">
            <v>85835</v>
          </cell>
        </row>
        <row r="5857">
          <cell r="C5857" t="str">
            <v>93090128</v>
          </cell>
          <cell r="H5857">
            <v>89644</v>
          </cell>
        </row>
        <row r="5858">
          <cell r="C5858" t="str">
            <v>93090129</v>
          </cell>
          <cell r="H5858">
            <v>93975</v>
          </cell>
        </row>
        <row r="5859">
          <cell r="C5859" t="str">
            <v>93090130</v>
          </cell>
          <cell r="H5859">
            <v>111245</v>
          </cell>
        </row>
        <row r="5860">
          <cell r="C5860" t="str">
            <v>93090133</v>
          </cell>
          <cell r="H5860">
            <v>70965</v>
          </cell>
        </row>
        <row r="5861">
          <cell r="C5861" t="str">
            <v>93090134</v>
          </cell>
          <cell r="H5861">
            <v>84548</v>
          </cell>
        </row>
        <row r="5862">
          <cell r="C5862" t="str">
            <v>93090135</v>
          </cell>
          <cell r="H5862">
            <v>88358</v>
          </cell>
        </row>
        <row r="5863">
          <cell r="C5863" t="str">
            <v>93090136</v>
          </cell>
          <cell r="H5863">
            <v>92168</v>
          </cell>
        </row>
        <row r="5864">
          <cell r="C5864" t="str">
            <v>93090137</v>
          </cell>
          <cell r="H5864">
            <v>96646</v>
          </cell>
        </row>
        <row r="5865">
          <cell r="C5865" t="str">
            <v>93090138</v>
          </cell>
          <cell r="H5865">
            <v>108567</v>
          </cell>
        </row>
        <row r="5866">
          <cell r="C5866" t="str">
            <v>93090139</v>
          </cell>
          <cell r="H5866">
            <v>129283</v>
          </cell>
        </row>
        <row r="5867">
          <cell r="C5867" t="str">
            <v>93090142</v>
          </cell>
          <cell r="H5867">
            <v>75279</v>
          </cell>
        </row>
        <row r="5868">
          <cell r="C5868" t="str">
            <v>93090143</v>
          </cell>
          <cell r="H5868">
            <v>87314</v>
          </cell>
        </row>
        <row r="5869">
          <cell r="C5869" t="str">
            <v>93090144</v>
          </cell>
          <cell r="H5869">
            <v>90501</v>
          </cell>
        </row>
        <row r="5870">
          <cell r="C5870" t="str">
            <v>93090145</v>
          </cell>
          <cell r="H5870">
            <v>93865</v>
          </cell>
        </row>
        <row r="5871">
          <cell r="C5871" t="str">
            <v>93090146</v>
          </cell>
          <cell r="H5871">
            <v>90501</v>
          </cell>
        </row>
        <row r="5872">
          <cell r="C5872" t="str">
            <v>93090147</v>
          </cell>
          <cell r="H5872">
            <v>93865</v>
          </cell>
        </row>
        <row r="5873">
          <cell r="C5873" t="str">
            <v>93090185</v>
          </cell>
          <cell r="H5873">
            <v>65015</v>
          </cell>
        </row>
        <row r="5874">
          <cell r="C5874" t="str">
            <v>93090186</v>
          </cell>
          <cell r="H5874">
            <v>67860</v>
          </cell>
        </row>
        <row r="5875">
          <cell r="C5875" t="str">
            <v>93090187</v>
          </cell>
          <cell r="H5875">
            <v>70706</v>
          </cell>
        </row>
        <row r="5876">
          <cell r="C5876" t="str">
            <v>93090188</v>
          </cell>
          <cell r="H5876">
            <v>79238</v>
          </cell>
        </row>
        <row r="5877">
          <cell r="C5877" t="str">
            <v>93090189</v>
          </cell>
          <cell r="H5877">
            <v>83048</v>
          </cell>
        </row>
        <row r="5878">
          <cell r="C5878" t="str">
            <v>93090193</v>
          </cell>
          <cell r="H5878">
            <v>65015</v>
          </cell>
        </row>
        <row r="5879">
          <cell r="C5879" t="str">
            <v>93090194</v>
          </cell>
          <cell r="H5879">
            <v>67860</v>
          </cell>
        </row>
        <row r="5880">
          <cell r="C5880" t="str">
            <v>93090195</v>
          </cell>
          <cell r="H5880">
            <v>70706</v>
          </cell>
        </row>
        <row r="5881">
          <cell r="C5881" t="str">
            <v>93090196</v>
          </cell>
          <cell r="H5881">
            <v>79238</v>
          </cell>
        </row>
        <row r="5882">
          <cell r="C5882" t="str">
            <v>93090197</v>
          </cell>
          <cell r="H5882">
            <v>83048</v>
          </cell>
        </row>
        <row r="5883">
          <cell r="C5883" t="str">
            <v>93090198</v>
          </cell>
          <cell r="H5883">
            <v>87380</v>
          </cell>
        </row>
        <row r="5884">
          <cell r="C5884" t="str">
            <v>93090199</v>
          </cell>
          <cell r="H5884">
            <v>102780</v>
          </cell>
        </row>
        <row r="5885">
          <cell r="C5885" t="str">
            <v>93090202</v>
          </cell>
          <cell r="H5885">
            <v>64369</v>
          </cell>
        </row>
        <row r="5886">
          <cell r="C5886" t="str">
            <v>93090203</v>
          </cell>
          <cell r="H5886">
            <v>77952</v>
          </cell>
        </row>
        <row r="5887">
          <cell r="C5887" t="str">
            <v>93090204</v>
          </cell>
          <cell r="H5887">
            <v>90612</v>
          </cell>
        </row>
        <row r="5888">
          <cell r="C5888" t="str">
            <v>93090205</v>
          </cell>
          <cell r="H5888">
            <v>85572</v>
          </cell>
        </row>
        <row r="5889">
          <cell r="C5889" t="str">
            <v>93090206</v>
          </cell>
          <cell r="H5889">
            <v>90051</v>
          </cell>
        </row>
        <row r="5890">
          <cell r="C5890" t="str">
            <v>93090207</v>
          </cell>
          <cell r="H5890">
            <v>101972</v>
          </cell>
        </row>
        <row r="5891">
          <cell r="C5891" t="str">
            <v>93090208</v>
          </cell>
          <cell r="H5891">
            <v>120819</v>
          </cell>
        </row>
        <row r="5892">
          <cell r="C5892" t="str">
            <v>93090254</v>
          </cell>
          <cell r="H5892">
            <v>69439</v>
          </cell>
        </row>
        <row r="5893">
          <cell r="C5893" t="str">
            <v>93090255</v>
          </cell>
          <cell r="H5893">
            <v>72284</v>
          </cell>
        </row>
        <row r="5894">
          <cell r="C5894" t="str">
            <v>93090256</v>
          </cell>
          <cell r="H5894">
            <v>75130</v>
          </cell>
        </row>
        <row r="5895">
          <cell r="C5895" t="str">
            <v>93090257</v>
          </cell>
          <cell r="H5895">
            <v>83663</v>
          </cell>
        </row>
        <row r="5896">
          <cell r="C5896" t="str">
            <v>93090258</v>
          </cell>
          <cell r="H5896">
            <v>87473</v>
          </cell>
        </row>
        <row r="5897">
          <cell r="C5897" t="str">
            <v>93090262</v>
          </cell>
          <cell r="H5897">
            <v>69439</v>
          </cell>
        </row>
        <row r="5898">
          <cell r="C5898" t="str">
            <v>93090263</v>
          </cell>
          <cell r="H5898">
            <v>72284</v>
          </cell>
        </row>
        <row r="5899">
          <cell r="C5899" t="str">
            <v>93090264</v>
          </cell>
          <cell r="H5899">
            <v>75130</v>
          </cell>
        </row>
        <row r="5900">
          <cell r="C5900" t="str">
            <v>93090265</v>
          </cell>
          <cell r="H5900">
            <v>83663</v>
          </cell>
        </row>
        <row r="5901">
          <cell r="C5901" t="str">
            <v>93090266</v>
          </cell>
          <cell r="H5901">
            <v>87473</v>
          </cell>
        </row>
        <row r="5902">
          <cell r="C5902" t="str">
            <v>93090267</v>
          </cell>
          <cell r="H5902">
            <v>91803</v>
          </cell>
        </row>
        <row r="5903">
          <cell r="C5903" t="str">
            <v>93090268</v>
          </cell>
          <cell r="H5903">
            <v>109073</v>
          </cell>
        </row>
        <row r="5904">
          <cell r="C5904" t="str">
            <v>93090271</v>
          </cell>
          <cell r="H5904">
            <v>68794</v>
          </cell>
        </row>
        <row r="5905">
          <cell r="C5905" t="str">
            <v>93090272</v>
          </cell>
          <cell r="H5905">
            <v>82377</v>
          </cell>
        </row>
        <row r="5906">
          <cell r="C5906" t="str">
            <v>93090273</v>
          </cell>
          <cell r="H5906">
            <v>86187</v>
          </cell>
        </row>
        <row r="5907">
          <cell r="C5907" t="str">
            <v>93090274</v>
          </cell>
          <cell r="H5907">
            <v>89997</v>
          </cell>
        </row>
        <row r="5908">
          <cell r="C5908" t="str">
            <v>93090275</v>
          </cell>
          <cell r="H5908">
            <v>94476</v>
          </cell>
        </row>
        <row r="5909">
          <cell r="C5909" t="str">
            <v>93090276</v>
          </cell>
          <cell r="H5909">
            <v>106396</v>
          </cell>
        </row>
        <row r="5910">
          <cell r="C5910" t="str">
            <v>93090277</v>
          </cell>
          <cell r="H5910">
            <v>127112</v>
          </cell>
        </row>
        <row r="5911">
          <cell r="C5911" t="str">
            <v>93090280</v>
          </cell>
          <cell r="H5911">
            <v>73108</v>
          </cell>
        </row>
        <row r="5912">
          <cell r="C5912" t="str">
            <v>93090281</v>
          </cell>
          <cell r="H5912">
            <v>85142</v>
          </cell>
        </row>
        <row r="5913">
          <cell r="C5913" t="str">
            <v>93090282</v>
          </cell>
          <cell r="H5913">
            <v>88330</v>
          </cell>
        </row>
        <row r="5914">
          <cell r="C5914" t="str">
            <v>93090283</v>
          </cell>
          <cell r="H5914">
            <v>91694</v>
          </cell>
        </row>
        <row r="5915">
          <cell r="C5915" t="str">
            <v>93090284</v>
          </cell>
          <cell r="H5915">
            <v>88330</v>
          </cell>
        </row>
        <row r="5916">
          <cell r="C5916" t="str">
            <v>93090285</v>
          </cell>
          <cell r="H5916">
            <v>91694</v>
          </cell>
        </row>
        <row r="5917">
          <cell r="C5917" t="str">
            <v>93091288</v>
          </cell>
          <cell r="H5917">
            <v>10738</v>
          </cell>
        </row>
        <row r="5918">
          <cell r="C5918" t="str">
            <v>93091298</v>
          </cell>
          <cell r="H5918">
            <v>76634</v>
          </cell>
        </row>
        <row r="5919">
          <cell r="C5919" t="str">
            <v>93091299</v>
          </cell>
          <cell r="H5919">
            <v>76634</v>
          </cell>
        </row>
        <row r="5920">
          <cell r="C5920" t="str">
            <v>93091300</v>
          </cell>
          <cell r="H5920">
            <v>82967</v>
          </cell>
        </row>
        <row r="5921">
          <cell r="C5921" t="str">
            <v>93091307</v>
          </cell>
          <cell r="H5921">
            <v>81058</v>
          </cell>
        </row>
        <row r="5922">
          <cell r="C5922" t="str">
            <v>93091350</v>
          </cell>
          <cell r="H5922">
            <v>10807</v>
          </cell>
        </row>
        <row r="5923">
          <cell r="C5923" t="str">
            <v>93093369</v>
          </cell>
          <cell r="H5923">
            <v>104993</v>
          </cell>
        </row>
        <row r="5924">
          <cell r="C5924" t="str">
            <v>93093410</v>
          </cell>
          <cell r="H5924">
            <v>10112</v>
          </cell>
        </row>
        <row r="5925">
          <cell r="C5925" t="str">
            <v>93093416</v>
          </cell>
          <cell r="H5925">
            <v>5811</v>
          </cell>
        </row>
        <row r="5926">
          <cell r="C5926" t="str">
            <v>93093450</v>
          </cell>
          <cell r="H5926">
            <v>4071</v>
          </cell>
        </row>
        <row r="5927">
          <cell r="C5927" t="str">
            <v>93093827</v>
          </cell>
          <cell r="H5927">
            <v>2909</v>
          </cell>
        </row>
        <row r="5928">
          <cell r="C5928" t="str">
            <v>93094452</v>
          </cell>
          <cell r="H5928">
            <v>18828</v>
          </cell>
        </row>
        <row r="5929">
          <cell r="C5929" t="str">
            <v>93094468</v>
          </cell>
          <cell r="H5929">
            <v>6768</v>
          </cell>
        </row>
        <row r="5930">
          <cell r="C5930" t="str">
            <v>93094492</v>
          </cell>
          <cell r="H5930">
            <v>53471</v>
          </cell>
        </row>
        <row r="5931">
          <cell r="C5931" t="str">
            <v>93094506</v>
          </cell>
          <cell r="H5931">
            <v>13481</v>
          </cell>
        </row>
        <row r="5932">
          <cell r="C5932" t="str">
            <v>93094524</v>
          </cell>
          <cell r="H5932">
            <v>1774</v>
          </cell>
        </row>
        <row r="5933">
          <cell r="C5933" t="str">
            <v>93094713</v>
          </cell>
          <cell r="H5933">
            <v>680</v>
          </cell>
        </row>
        <row r="5934">
          <cell r="C5934" t="str">
            <v>93095054</v>
          </cell>
          <cell r="H5934">
            <v>41896</v>
          </cell>
        </row>
        <row r="5935">
          <cell r="C5935" t="str">
            <v>93095066</v>
          </cell>
          <cell r="H5935">
            <v>18560</v>
          </cell>
        </row>
        <row r="5936">
          <cell r="C5936" t="str">
            <v>93095688</v>
          </cell>
          <cell r="H5936">
            <v>171</v>
          </cell>
        </row>
        <row r="5937">
          <cell r="C5937" t="str">
            <v>93096544</v>
          </cell>
          <cell r="H5937">
            <v>16901</v>
          </cell>
        </row>
        <row r="5938">
          <cell r="C5938" t="str">
            <v>93096568</v>
          </cell>
          <cell r="H5938">
            <v>7818</v>
          </cell>
        </row>
        <row r="5939">
          <cell r="C5939" t="str">
            <v>93097199</v>
          </cell>
          <cell r="H5939">
            <v>47509</v>
          </cell>
        </row>
        <row r="5940">
          <cell r="C5940" t="str">
            <v>93098196</v>
          </cell>
          <cell r="H5940">
            <v>4620</v>
          </cell>
        </row>
        <row r="5941">
          <cell r="C5941" t="str">
            <v>93098231</v>
          </cell>
          <cell r="H5941">
            <v>29714</v>
          </cell>
        </row>
        <row r="5942">
          <cell r="C5942" t="str">
            <v>93099455</v>
          </cell>
          <cell r="H5942">
            <v>28191</v>
          </cell>
        </row>
        <row r="5943">
          <cell r="C5943" t="str">
            <v>93099486</v>
          </cell>
          <cell r="H5943">
            <v>74885</v>
          </cell>
        </row>
        <row r="5944">
          <cell r="C5944" t="str">
            <v>93099498</v>
          </cell>
          <cell r="H5944">
            <v>9211</v>
          </cell>
        </row>
        <row r="5945">
          <cell r="C5945" t="str">
            <v>93099501</v>
          </cell>
          <cell r="H5945">
            <v>5516</v>
          </cell>
        </row>
        <row r="5946">
          <cell r="C5946" t="str">
            <v>93100162</v>
          </cell>
          <cell r="H5946">
            <v>7325</v>
          </cell>
        </row>
        <row r="5947">
          <cell r="C5947" t="str">
            <v>93100332</v>
          </cell>
          <cell r="H5947">
            <v>5706</v>
          </cell>
        </row>
        <row r="5948">
          <cell r="C5948" t="str">
            <v>93100933</v>
          </cell>
          <cell r="H5948">
            <v>7059</v>
          </cell>
        </row>
        <row r="5949">
          <cell r="C5949" t="str">
            <v>93101031</v>
          </cell>
          <cell r="H5949">
            <v>6128</v>
          </cell>
        </row>
        <row r="5950">
          <cell r="C5950" t="str">
            <v>93102741</v>
          </cell>
          <cell r="H5950">
            <v>13453</v>
          </cell>
        </row>
        <row r="5951">
          <cell r="C5951" t="str">
            <v>93102769</v>
          </cell>
          <cell r="H5951">
            <v>42405</v>
          </cell>
        </row>
        <row r="5952">
          <cell r="C5952" t="str">
            <v>93102780</v>
          </cell>
          <cell r="H5952">
            <v>28616</v>
          </cell>
        </row>
        <row r="5953">
          <cell r="C5953" t="str">
            <v>93103173</v>
          </cell>
          <cell r="H5953">
            <v>6940</v>
          </cell>
        </row>
        <row r="5954">
          <cell r="C5954" t="str">
            <v>93103179</v>
          </cell>
          <cell r="H5954">
            <v>3336</v>
          </cell>
        </row>
        <row r="5955">
          <cell r="C5955" t="str">
            <v>93106261</v>
          </cell>
          <cell r="H5955">
            <v>43480</v>
          </cell>
        </row>
        <row r="5956">
          <cell r="C5956" t="str">
            <v>93106694</v>
          </cell>
          <cell r="H5956">
            <v>54372</v>
          </cell>
        </row>
        <row r="5957">
          <cell r="C5957" t="str">
            <v>93106774</v>
          </cell>
          <cell r="H5957">
            <v>6044</v>
          </cell>
        </row>
        <row r="5958">
          <cell r="C5958" t="str">
            <v>93107145</v>
          </cell>
          <cell r="H5958">
            <v>22199</v>
          </cell>
        </row>
        <row r="5959">
          <cell r="C5959" t="str">
            <v>93107300</v>
          </cell>
          <cell r="H5959">
            <v>15949</v>
          </cell>
        </row>
        <row r="5960">
          <cell r="C5960" t="str">
            <v>93107643</v>
          </cell>
          <cell r="H5960">
            <v>4516</v>
          </cell>
        </row>
        <row r="5961">
          <cell r="C5961" t="str">
            <v>93107652</v>
          </cell>
          <cell r="H5961">
            <v>9930</v>
          </cell>
        </row>
        <row r="5962">
          <cell r="C5962" t="str">
            <v>93107685</v>
          </cell>
          <cell r="H5962">
            <v>55724</v>
          </cell>
        </row>
        <row r="5963">
          <cell r="C5963" t="str">
            <v>93108171</v>
          </cell>
          <cell r="H5963">
            <v>103842</v>
          </cell>
        </row>
        <row r="5964">
          <cell r="C5964" t="str">
            <v>93108172</v>
          </cell>
          <cell r="H5964">
            <v>103842</v>
          </cell>
        </row>
        <row r="5965">
          <cell r="C5965" t="str">
            <v>93108469</v>
          </cell>
          <cell r="H5965">
            <v>9201</v>
          </cell>
        </row>
        <row r="5966">
          <cell r="C5966" t="str">
            <v>93108534</v>
          </cell>
          <cell r="H5966">
            <v>48513</v>
          </cell>
        </row>
        <row r="5967">
          <cell r="C5967" t="str">
            <v>93108564</v>
          </cell>
          <cell r="H5967">
            <v>4994</v>
          </cell>
        </row>
        <row r="5968">
          <cell r="C5968" t="str">
            <v>93108565</v>
          </cell>
          <cell r="H5968">
            <v>3023</v>
          </cell>
        </row>
        <row r="5969">
          <cell r="C5969" t="str">
            <v>93109069</v>
          </cell>
          <cell r="H5969">
            <v>6973</v>
          </cell>
        </row>
        <row r="5970">
          <cell r="C5970" t="str">
            <v>93109217</v>
          </cell>
          <cell r="H5970">
            <v>38505</v>
          </cell>
        </row>
        <row r="5971">
          <cell r="C5971" t="str">
            <v>93109235</v>
          </cell>
          <cell r="H5971">
            <v>6902</v>
          </cell>
        </row>
        <row r="5972">
          <cell r="C5972" t="str">
            <v>93109604</v>
          </cell>
          <cell r="H5972">
            <v>11900</v>
          </cell>
        </row>
        <row r="5973">
          <cell r="C5973" t="str">
            <v>93109807</v>
          </cell>
          <cell r="H5973">
            <v>8245</v>
          </cell>
        </row>
        <row r="5974">
          <cell r="C5974" t="str">
            <v>93109836</v>
          </cell>
          <cell r="H5974">
            <v>4707</v>
          </cell>
        </row>
        <row r="5975">
          <cell r="C5975" t="str">
            <v>93110474</v>
          </cell>
          <cell r="H5975">
            <v>67728</v>
          </cell>
        </row>
        <row r="5976">
          <cell r="C5976" t="str">
            <v>93110477</v>
          </cell>
          <cell r="H5976">
            <v>57657</v>
          </cell>
        </row>
        <row r="5977">
          <cell r="C5977" t="str">
            <v>93110524</v>
          </cell>
          <cell r="H5977">
            <v>270710</v>
          </cell>
        </row>
        <row r="5978">
          <cell r="C5978" t="str">
            <v>93110925</v>
          </cell>
          <cell r="H5978">
            <v>6661</v>
          </cell>
        </row>
        <row r="5979">
          <cell r="C5979" t="str">
            <v>93111626</v>
          </cell>
          <cell r="H5979">
            <v>41580</v>
          </cell>
        </row>
        <row r="5980">
          <cell r="C5980" t="str">
            <v>93111654</v>
          </cell>
          <cell r="H5980">
            <v>10015</v>
          </cell>
        </row>
        <row r="5981">
          <cell r="C5981" t="str">
            <v>93111658</v>
          </cell>
          <cell r="H5981">
            <v>13857</v>
          </cell>
        </row>
        <row r="5982">
          <cell r="C5982" t="str">
            <v>93111692</v>
          </cell>
          <cell r="H5982">
            <v>39049</v>
          </cell>
        </row>
        <row r="5983">
          <cell r="C5983" t="str">
            <v>93111693</v>
          </cell>
          <cell r="H5983">
            <v>62127</v>
          </cell>
        </row>
        <row r="5984">
          <cell r="C5984" t="str">
            <v>93112385</v>
          </cell>
          <cell r="H5984">
            <v>7313</v>
          </cell>
        </row>
        <row r="5985">
          <cell r="C5985" t="str">
            <v>93112883</v>
          </cell>
          <cell r="H5985">
            <v>4544</v>
          </cell>
        </row>
        <row r="5986">
          <cell r="C5986" t="str">
            <v>93112945</v>
          </cell>
          <cell r="H5986">
            <v>7434</v>
          </cell>
        </row>
        <row r="5987">
          <cell r="C5987" t="str">
            <v>93112995</v>
          </cell>
          <cell r="H5987">
            <v>42900</v>
          </cell>
        </row>
        <row r="5988">
          <cell r="C5988" t="str">
            <v>93114490</v>
          </cell>
          <cell r="H5988">
            <v>14379</v>
          </cell>
        </row>
        <row r="5989">
          <cell r="C5989" t="str">
            <v>93114897</v>
          </cell>
          <cell r="H5989">
            <v>5799</v>
          </cell>
        </row>
        <row r="5990">
          <cell r="C5990" t="str">
            <v>93114972</v>
          </cell>
          <cell r="H5990">
            <v>1366</v>
          </cell>
        </row>
        <row r="5991">
          <cell r="C5991" t="str">
            <v>93115047</v>
          </cell>
          <cell r="H5991">
            <v>5246</v>
          </cell>
        </row>
        <row r="5992">
          <cell r="C5992" t="str">
            <v>93115581</v>
          </cell>
          <cell r="H5992">
            <v>24060</v>
          </cell>
        </row>
        <row r="5993">
          <cell r="C5993" t="str">
            <v>93115616</v>
          </cell>
          <cell r="H5993">
            <v>24460</v>
          </cell>
        </row>
        <row r="5994">
          <cell r="C5994" t="str">
            <v>93115641</v>
          </cell>
          <cell r="H5994">
            <v>14662</v>
          </cell>
        </row>
        <row r="5995">
          <cell r="C5995" t="str">
            <v>93115644</v>
          </cell>
          <cell r="H5995">
            <v>18674</v>
          </cell>
        </row>
        <row r="5996">
          <cell r="C5996" t="str">
            <v>93115661</v>
          </cell>
          <cell r="H5996">
            <v>24149</v>
          </cell>
        </row>
        <row r="5997">
          <cell r="C5997" t="str">
            <v>93115672</v>
          </cell>
          <cell r="H5997">
            <v>7454</v>
          </cell>
        </row>
        <row r="5998">
          <cell r="C5998" t="str">
            <v>93115705</v>
          </cell>
          <cell r="H5998">
            <v>3264</v>
          </cell>
        </row>
        <row r="5999">
          <cell r="C5999" t="str">
            <v>93115736</v>
          </cell>
          <cell r="H5999">
            <v>5445</v>
          </cell>
        </row>
        <row r="6000">
          <cell r="C6000" t="str">
            <v>93115799</v>
          </cell>
          <cell r="H6000">
            <v>6265</v>
          </cell>
        </row>
        <row r="6001">
          <cell r="C6001" t="str">
            <v>93115971</v>
          </cell>
          <cell r="H6001">
            <v>3074</v>
          </cell>
        </row>
        <row r="6002">
          <cell r="C6002" t="str">
            <v>93116491</v>
          </cell>
          <cell r="H6002">
            <v>4096</v>
          </cell>
        </row>
        <row r="6003">
          <cell r="C6003" t="str">
            <v>93117048</v>
          </cell>
          <cell r="H6003">
            <v>15016</v>
          </cell>
        </row>
        <row r="6004">
          <cell r="C6004" t="str">
            <v>93117325</v>
          </cell>
          <cell r="H6004">
            <v>2509</v>
          </cell>
        </row>
        <row r="6005">
          <cell r="C6005" t="str">
            <v>93117345</v>
          </cell>
          <cell r="H6005">
            <v>13757</v>
          </cell>
        </row>
        <row r="6006">
          <cell r="C6006" t="str">
            <v>93117736</v>
          </cell>
          <cell r="H6006">
            <v>16615</v>
          </cell>
        </row>
        <row r="6007">
          <cell r="C6007" t="str">
            <v>93117739</v>
          </cell>
          <cell r="H6007">
            <v>7430</v>
          </cell>
        </row>
        <row r="6008">
          <cell r="C6008" t="str">
            <v>93117774</v>
          </cell>
          <cell r="H6008">
            <v>13891</v>
          </cell>
        </row>
        <row r="6009">
          <cell r="C6009" t="str">
            <v>93118450</v>
          </cell>
          <cell r="H6009">
            <v>10794</v>
          </cell>
        </row>
        <row r="6010">
          <cell r="C6010" t="str">
            <v>93118779</v>
          </cell>
          <cell r="H6010">
            <v>8334</v>
          </cell>
        </row>
        <row r="6011">
          <cell r="C6011" t="str">
            <v>93119690</v>
          </cell>
          <cell r="H6011">
            <v>13147</v>
          </cell>
        </row>
        <row r="6012">
          <cell r="C6012" t="str">
            <v>93120387</v>
          </cell>
          <cell r="H6012">
            <v>2843</v>
          </cell>
        </row>
        <row r="6013">
          <cell r="C6013" t="str">
            <v>93121219</v>
          </cell>
          <cell r="H6013">
            <v>2843</v>
          </cell>
        </row>
        <row r="6014">
          <cell r="C6014" t="str">
            <v>93121257</v>
          </cell>
          <cell r="H6014">
            <v>16056</v>
          </cell>
        </row>
        <row r="6015">
          <cell r="C6015" t="str">
            <v>93121959</v>
          </cell>
          <cell r="H6015">
            <v>46114</v>
          </cell>
        </row>
        <row r="6016">
          <cell r="C6016" t="str">
            <v>93122301</v>
          </cell>
          <cell r="H6016">
            <v>6807</v>
          </cell>
        </row>
        <row r="6017">
          <cell r="C6017" t="str">
            <v>93122691</v>
          </cell>
          <cell r="H6017">
            <v>70776</v>
          </cell>
        </row>
        <row r="6018">
          <cell r="C6018" t="str">
            <v>93122692</v>
          </cell>
          <cell r="H6018">
            <v>69897</v>
          </cell>
        </row>
        <row r="6019">
          <cell r="C6019" t="str">
            <v>93123151</v>
          </cell>
          <cell r="H6019">
            <v>2153</v>
          </cell>
        </row>
        <row r="6020">
          <cell r="C6020" t="str">
            <v>93123246</v>
          </cell>
          <cell r="H6020">
            <v>5853</v>
          </cell>
        </row>
        <row r="6021">
          <cell r="C6021" t="str">
            <v>93123283</v>
          </cell>
          <cell r="H6021">
            <v>37440</v>
          </cell>
        </row>
        <row r="6022">
          <cell r="C6022" t="str">
            <v>93123749</v>
          </cell>
          <cell r="H6022">
            <v>33713</v>
          </cell>
        </row>
        <row r="6023">
          <cell r="C6023" t="str">
            <v>93124247</v>
          </cell>
          <cell r="H6023">
            <v>79839</v>
          </cell>
        </row>
        <row r="6024">
          <cell r="C6024" t="str">
            <v>93124311</v>
          </cell>
          <cell r="H6024">
            <v>7098</v>
          </cell>
        </row>
        <row r="6025">
          <cell r="C6025" t="str">
            <v>93124670</v>
          </cell>
          <cell r="H6025">
            <v>13291</v>
          </cell>
        </row>
        <row r="6026">
          <cell r="C6026" t="str">
            <v>93124989</v>
          </cell>
          <cell r="H6026">
            <v>27617</v>
          </cell>
        </row>
        <row r="6027">
          <cell r="C6027" t="str">
            <v>93125342</v>
          </cell>
          <cell r="H6027">
            <v>13483</v>
          </cell>
        </row>
        <row r="6028">
          <cell r="C6028" t="str">
            <v>93125347</v>
          </cell>
          <cell r="H6028">
            <v>17971</v>
          </cell>
        </row>
        <row r="6029">
          <cell r="C6029" t="str">
            <v>93125351</v>
          </cell>
          <cell r="H6029">
            <v>6665</v>
          </cell>
        </row>
        <row r="6030">
          <cell r="C6030" t="str">
            <v>93125377</v>
          </cell>
          <cell r="H6030">
            <v>17412</v>
          </cell>
        </row>
        <row r="6031">
          <cell r="C6031" t="str">
            <v>93125388</v>
          </cell>
          <cell r="H6031">
            <v>9222</v>
          </cell>
        </row>
        <row r="6032">
          <cell r="C6032" t="str">
            <v>93125389</v>
          </cell>
          <cell r="H6032">
            <v>10227</v>
          </cell>
        </row>
        <row r="6033">
          <cell r="C6033" t="str">
            <v>93125398</v>
          </cell>
          <cell r="H6033">
            <v>23076</v>
          </cell>
        </row>
        <row r="6034">
          <cell r="C6034" t="str">
            <v>93125400</v>
          </cell>
          <cell r="H6034">
            <v>9056</v>
          </cell>
        </row>
        <row r="6035">
          <cell r="C6035" t="str">
            <v>93125402</v>
          </cell>
          <cell r="H6035">
            <v>9222</v>
          </cell>
        </row>
        <row r="6036">
          <cell r="C6036" t="str">
            <v>93125414</v>
          </cell>
          <cell r="H6036">
            <v>7801</v>
          </cell>
        </row>
        <row r="6037">
          <cell r="C6037" t="str">
            <v>93125419</v>
          </cell>
          <cell r="H6037">
            <v>6570</v>
          </cell>
        </row>
        <row r="6038">
          <cell r="C6038" t="str">
            <v>93125423</v>
          </cell>
          <cell r="H6038">
            <v>9256</v>
          </cell>
        </row>
        <row r="6039">
          <cell r="C6039" t="str">
            <v>93125425</v>
          </cell>
          <cell r="H6039">
            <v>17255</v>
          </cell>
        </row>
        <row r="6040">
          <cell r="C6040" t="str">
            <v>93125432</v>
          </cell>
          <cell r="H6040">
            <v>7626</v>
          </cell>
        </row>
        <row r="6041">
          <cell r="C6041" t="str">
            <v>93125682</v>
          </cell>
          <cell r="H6041">
            <v>80443</v>
          </cell>
        </row>
        <row r="6042">
          <cell r="C6042" t="str">
            <v>93125688</v>
          </cell>
          <cell r="H6042">
            <v>80443</v>
          </cell>
        </row>
        <row r="6043">
          <cell r="C6043" t="str">
            <v>93125689</v>
          </cell>
          <cell r="H6043">
            <v>84774</v>
          </cell>
        </row>
        <row r="6044">
          <cell r="C6044" t="str">
            <v>93125700</v>
          </cell>
          <cell r="H6044">
            <v>100175</v>
          </cell>
        </row>
        <row r="6045">
          <cell r="C6045" t="str">
            <v>93125701</v>
          </cell>
          <cell r="H6045">
            <v>87446</v>
          </cell>
        </row>
        <row r="6046">
          <cell r="C6046" t="str">
            <v>93125702</v>
          </cell>
          <cell r="H6046">
            <v>99367</v>
          </cell>
        </row>
        <row r="6047">
          <cell r="C6047" t="str">
            <v>93125703</v>
          </cell>
          <cell r="H6047">
            <v>118215</v>
          </cell>
        </row>
        <row r="6048">
          <cell r="C6048" t="str">
            <v>93125704</v>
          </cell>
          <cell r="H6048">
            <v>84868</v>
          </cell>
        </row>
        <row r="6049">
          <cell r="C6049" t="str">
            <v>93125705</v>
          </cell>
          <cell r="H6049">
            <v>84868</v>
          </cell>
        </row>
        <row r="6050">
          <cell r="C6050" t="str">
            <v>93125706</v>
          </cell>
          <cell r="H6050">
            <v>89198</v>
          </cell>
        </row>
        <row r="6051">
          <cell r="C6051" t="str">
            <v>93125707</v>
          </cell>
          <cell r="H6051">
            <v>106469</v>
          </cell>
        </row>
        <row r="6052">
          <cell r="C6052" t="str">
            <v>93125708</v>
          </cell>
          <cell r="H6052">
            <v>91870</v>
          </cell>
        </row>
        <row r="6053">
          <cell r="C6053" t="str">
            <v>93125709</v>
          </cell>
          <cell r="H6053">
            <v>103791</v>
          </cell>
        </row>
        <row r="6054">
          <cell r="C6054" t="str">
            <v>93125710</v>
          </cell>
          <cell r="H6054">
            <v>124507</v>
          </cell>
        </row>
        <row r="6055">
          <cell r="C6055" t="str">
            <v>93125711</v>
          </cell>
          <cell r="H6055">
            <v>85220</v>
          </cell>
        </row>
        <row r="6056">
          <cell r="C6056" t="str">
            <v>93125712</v>
          </cell>
          <cell r="H6056">
            <v>85220</v>
          </cell>
        </row>
        <row r="6057">
          <cell r="C6057" t="str">
            <v>93125713</v>
          </cell>
          <cell r="H6057">
            <v>89550</v>
          </cell>
        </row>
        <row r="6058">
          <cell r="C6058" t="str">
            <v>93125714</v>
          </cell>
          <cell r="H6058">
            <v>104951</v>
          </cell>
        </row>
        <row r="6059">
          <cell r="C6059" t="str">
            <v>93125715</v>
          </cell>
          <cell r="H6059">
            <v>92223</v>
          </cell>
        </row>
        <row r="6060">
          <cell r="C6060" t="str">
            <v>93125717</v>
          </cell>
          <cell r="H6060">
            <v>104143</v>
          </cell>
        </row>
        <row r="6061">
          <cell r="C6061" t="str">
            <v>93125718</v>
          </cell>
          <cell r="H6061">
            <v>122991</v>
          </cell>
        </row>
        <row r="6062">
          <cell r="C6062" t="str">
            <v>93125719</v>
          </cell>
          <cell r="H6062">
            <v>89644</v>
          </cell>
        </row>
        <row r="6063">
          <cell r="C6063" t="str">
            <v>93125720</v>
          </cell>
          <cell r="H6063">
            <v>89644</v>
          </cell>
        </row>
        <row r="6064">
          <cell r="C6064" t="str">
            <v>93125721</v>
          </cell>
          <cell r="H6064">
            <v>93975</v>
          </cell>
        </row>
        <row r="6065">
          <cell r="C6065" t="str">
            <v>93125722</v>
          </cell>
          <cell r="H6065">
            <v>111245</v>
          </cell>
        </row>
        <row r="6066">
          <cell r="C6066" t="str">
            <v>93125723</v>
          </cell>
          <cell r="H6066">
            <v>96646</v>
          </cell>
        </row>
        <row r="6067">
          <cell r="C6067" t="str">
            <v>93125724</v>
          </cell>
          <cell r="H6067">
            <v>108567</v>
          </cell>
        </row>
        <row r="6068">
          <cell r="C6068" t="str">
            <v>93125725</v>
          </cell>
          <cell r="H6068">
            <v>129283</v>
          </cell>
        </row>
        <row r="6069">
          <cell r="C6069" t="str">
            <v>93125726</v>
          </cell>
          <cell r="H6069">
            <v>83048</v>
          </cell>
        </row>
        <row r="6070">
          <cell r="C6070" t="str">
            <v>93125727</v>
          </cell>
          <cell r="H6070">
            <v>83048</v>
          </cell>
        </row>
        <row r="6071">
          <cell r="C6071" t="str">
            <v>93125728</v>
          </cell>
          <cell r="H6071">
            <v>87380</v>
          </cell>
        </row>
        <row r="6072">
          <cell r="C6072" t="str">
            <v>93125729</v>
          </cell>
          <cell r="H6072">
            <v>102780</v>
          </cell>
        </row>
        <row r="6073">
          <cell r="C6073" t="str">
            <v>93125730</v>
          </cell>
          <cell r="H6073">
            <v>90051</v>
          </cell>
        </row>
        <row r="6074">
          <cell r="C6074" t="str">
            <v>93125731</v>
          </cell>
          <cell r="H6074">
            <v>101972</v>
          </cell>
        </row>
        <row r="6075">
          <cell r="C6075" t="str">
            <v>93125732</v>
          </cell>
          <cell r="H6075">
            <v>120819</v>
          </cell>
        </row>
        <row r="6076">
          <cell r="C6076" t="str">
            <v>93125733</v>
          </cell>
          <cell r="H6076">
            <v>87473</v>
          </cell>
        </row>
        <row r="6077">
          <cell r="C6077" t="str">
            <v>93125734</v>
          </cell>
          <cell r="H6077">
            <v>87473</v>
          </cell>
        </row>
        <row r="6078">
          <cell r="C6078" t="str">
            <v>93125735</v>
          </cell>
          <cell r="H6078">
            <v>91803</v>
          </cell>
        </row>
        <row r="6079">
          <cell r="C6079" t="str">
            <v>93125736</v>
          </cell>
          <cell r="H6079">
            <v>109073</v>
          </cell>
        </row>
        <row r="6080">
          <cell r="C6080" t="str">
            <v>93125737</v>
          </cell>
          <cell r="H6080">
            <v>94476</v>
          </cell>
        </row>
        <row r="6081">
          <cell r="C6081" t="str">
            <v>93125738</v>
          </cell>
          <cell r="H6081">
            <v>106396</v>
          </cell>
        </row>
        <row r="6082">
          <cell r="C6082" t="str">
            <v>93125739</v>
          </cell>
          <cell r="H6082">
            <v>127112</v>
          </cell>
        </row>
        <row r="6083">
          <cell r="C6083" t="str">
            <v>93126271</v>
          </cell>
          <cell r="H6083">
            <v>13783</v>
          </cell>
        </row>
        <row r="6084">
          <cell r="C6084" t="str">
            <v>93126287</v>
          </cell>
          <cell r="H6084">
            <v>8174</v>
          </cell>
        </row>
        <row r="6085">
          <cell r="C6085" t="str">
            <v>93126314</v>
          </cell>
          <cell r="H6085">
            <v>17082</v>
          </cell>
        </row>
        <row r="6086">
          <cell r="C6086" t="str">
            <v>93126354</v>
          </cell>
          <cell r="H6086">
            <v>8437</v>
          </cell>
        </row>
        <row r="6087">
          <cell r="C6087" t="str">
            <v>93126363</v>
          </cell>
          <cell r="H6087">
            <v>9232</v>
          </cell>
        </row>
        <row r="6088">
          <cell r="C6088" t="str">
            <v>93126561</v>
          </cell>
          <cell r="H6088">
            <v>6876</v>
          </cell>
        </row>
        <row r="6089">
          <cell r="C6089" t="str">
            <v>93126583</v>
          </cell>
          <cell r="H6089">
            <v>5756</v>
          </cell>
        </row>
        <row r="6090">
          <cell r="C6090" t="str">
            <v>93126618</v>
          </cell>
          <cell r="H6090">
            <v>11896</v>
          </cell>
        </row>
        <row r="6091">
          <cell r="C6091" t="str">
            <v>93126633</v>
          </cell>
          <cell r="H6091">
            <v>8520</v>
          </cell>
        </row>
        <row r="6092">
          <cell r="C6092" t="str">
            <v>93126644</v>
          </cell>
          <cell r="H6092">
            <v>83701</v>
          </cell>
        </row>
        <row r="6093">
          <cell r="C6093" t="str">
            <v>93128485</v>
          </cell>
          <cell r="H6093">
            <v>7403</v>
          </cell>
        </row>
        <row r="6094">
          <cell r="C6094" t="str">
            <v>93128487</v>
          </cell>
          <cell r="H6094">
            <v>11174</v>
          </cell>
        </row>
        <row r="6095">
          <cell r="C6095" t="str">
            <v>93128501</v>
          </cell>
          <cell r="H6095">
            <v>7818</v>
          </cell>
        </row>
        <row r="6096">
          <cell r="C6096" t="str">
            <v>93128502</v>
          </cell>
          <cell r="H6096">
            <v>14382</v>
          </cell>
        </row>
        <row r="6097">
          <cell r="C6097" t="str">
            <v>93128567</v>
          </cell>
          <cell r="H6097">
            <v>81300</v>
          </cell>
        </row>
        <row r="6098">
          <cell r="C6098" t="str">
            <v>93128568</v>
          </cell>
          <cell r="H6098">
            <v>85725</v>
          </cell>
        </row>
        <row r="6099">
          <cell r="C6099" t="str">
            <v>93128569</v>
          </cell>
          <cell r="H6099">
            <v>84664</v>
          </cell>
        </row>
        <row r="6100">
          <cell r="C6100" t="str">
            <v>93128570</v>
          </cell>
          <cell r="H6100">
            <v>89089</v>
          </cell>
        </row>
        <row r="6101">
          <cell r="C6101" t="str">
            <v>93128572</v>
          </cell>
          <cell r="H6101">
            <v>86077</v>
          </cell>
        </row>
        <row r="6102">
          <cell r="C6102" t="str">
            <v>93128573</v>
          </cell>
          <cell r="H6102">
            <v>90501</v>
          </cell>
        </row>
        <row r="6103">
          <cell r="C6103" t="str">
            <v>93128574</v>
          </cell>
          <cell r="H6103">
            <v>89441</v>
          </cell>
        </row>
        <row r="6104">
          <cell r="C6104" t="str">
            <v>93128575</v>
          </cell>
          <cell r="H6104">
            <v>93865</v>
          </cell>
        </row>
        <row r="6105">
          <cell r="C6105" t="str">
            <v>93128576</v>
          </cell>
          <cell r="H6105">
            <v>83905</v>
          </cell>
        </row>
        <row r="6106">
          <cell r="C6106" t="str">
            <v>93128577</v>
          </cell>
          <cell r="H6106">
            <v>88330</v>
          </cell>
        </row>
        <row r="6107">
          <cell r="C6107" t="str">
            <v>93128578</v>
          </cell>
          <cell r="H6107">
            <v>87270</v>
          </cell>
        </row>
        <row r="6108">
          <cell r="C6108" t="str">
            <v>93128579</v>
          </cell>
          <cell r="H6108">
            <v>91694</v>
          </cell>
        </row>
        <row r="6109">
          <cell r="C6109" t="str">
            <v>93128580</v>
          </cell>
          <cell r="H6109">
            <v>90501</v>
          </cell>
        </row>
        <row r="6110">
          <cell r="C6110" t="str">
            <v>93128581</v>
          </cell>
          <cell r="H6110">
            <v>93865</v>
          </cell>
        </row>
        <row r="6111">
          <cell r="C6111" t="str">
            <v>93128582</v>
          </cell>
          <cell r="H6111">
            <v>90501</v>
          </cell>
        </row>
        <row r="6112">
          <cell r="C6112" t="str">
            <v>93128583</v>
          </cell>
          <cell r="H6112">
            <v>93865</v>
          </cell>
        </row>
        <row r="6113">
          <cell r="C6113" t="str">
            <v>93128584</v>
          </cell>
          <cell r="H6113">
            <v>88330</v>
          </cell>
        </row>
        <row r="6114">
          <cell r="C6114" t="str">
            <v>93128585</v>
          </cell>
          <cell r="H6114">
            <v>91694</v>
          </cell>
        </row>
        <row r="6115">
          <cell r="C6115" t="str">
            <v>93129087</v>
          </cell>
          <cell r="H6115">
            <v>25769</v>
          </cell>
        </row>
        <row r="6116">
          <cell r="C6116" t="str">
            <v>93135159</v>
          </cell>
          <cell r="H6116">
            <v>3615</v>
          </cell>
        </row>
        <row r="6117">
          <cell r="C6117" t="str">
            <v>93135179</v>
          </cell>
          <cell r="H6117">
            <v>18685</v>
          </cell>
        </row>
        <row r="6118">
          <cell r="C6118" t="str">
            <v>93135222</v>
          </cell>
          <cell r="H6118">
            <v>44366</v>
          </cell>
        </row>
        <row r="6119">
          <cell r="C6119" t="str">
            <v>93136462</v>
          </cell>
          <cell r="H6119">
            <v>10809</v>
          </cell>
        </row>
        <row r="6120">
          <cell r="C6120" t="str">
            <v>93137251</v>
          </cell>
          <cell r="H6120">
            <v>58849</v>
          </cell>
        </row>
        <row r="6121">
          <cell r="C6121" t="str">
            <v>93137252</v>
          </cell>
          <cell r="H6121">
            <v>13054</v>
          </cell>
        </row>
        <row r="6122">
          <cell r="C6122" t="str">
            <v>93137611</v>
          </cell>
          <cell r="H6122">
            <v>89231</v>
          </cell>
        </row>
        <row r="6123">
          <cell r="C6123" t="str">
            <v>93137780</v>
          </cell>
          <cell r="H6123">
            <v>85790</v>
          </cell>
        </row>
        <row r="6124">
          <cell r="C6124" t="str">
            <v>93137965</v>
          </cell>
          <cell r="H6124">
            <v>4035</v>
          </cell>
        </row>
        <row r="6125">
          <cell r="C6125" t="str">
            <v>93137966</v>
          </cell>
          <cell r="H6125">
            <v>49388</v>
          </cell>
        </row>
        <row r="6126">
          <cell r="C6126" t="str">
            <v>93138003</v>
          </cell>
          <cell r="H6126">
            <v>7021</v>
          </cell>
        </row>
        <row r="6127">
          <cell r="C6127" t="str">
            <v>93138007</v>
          </cell>
          <cell r="H6127">
            <v>7316</v>
          </cell>
        </row>
        <row r="6128">
          <cell r="C6128" t="str">
            <v>93138015</v>
          </cell>
          <cell r="H6128">
            <v>18244</v>
          </cell>
        </row>
        <row r="6129">
          <cell r="C6129" t="str">
            <v>93138026</v>
          </cell>
          <cell r="H6129">
            <v>28087</v>
          </cell>
        </row>
        <row r="6130">
          <cell r="C6130" t="str">
            <v>93138561</v>
          </cell>
          <cell r="H6130">
            <v>10057</v>
          </cell>
        </row>
        <row r="6131">
          <cell r="C6131" t="str">
            <v>93138759</v>
          </cell>
          <cell r="H6131">
            <v>12012</v>
          </cell>
        </row>
        <row r="6132">
          <cell r="C6132" t="str">
            <v>93139278</v>
          </cell>
          <cell r="H6132">
            <v>42785</v>
          </cell>
        </row>
        <row r="6133">
          <cell r="C6133" t="str">
            <v>93139322</v>
          </cell>
          <cell r="H6133">
            <v>12471</v>
          </cell>
        </row>
        <row r="6134">
          <cell r="C6134" t="str">
            <v>93139706</v>
          </cell>
          <cell r="H6134">
            <v>22052</v>
          </cell>
        </row>
        <row r="6135">
          <cell r="C6135" t="str">
            <v>93141070</v>
          </cell>
          <cell r="H6135">
            <v>8309</v>
          </cell>
        </row>
        <row r="6136">
          <cell r="C6136" t="str">
            <v>93142830</v>
          </cell>
          <cell r="H6136">
            <v>11358</v>
          </cell>
        </row>
        <row r="6137">
          <cell r="C6137" t="str">
            <v>93143019</v>
          </cell>
          <cell r="H6137">
            <v>70503</v>
          </cell>
        </row>
        <row r="6138">
          <cell r="C6138" t="str">
            <v>93143030</v>
          </cell>
          <cell r="H6138">
            <v>82537</v>
          </cell>
        </row>
        <row r="6139">
          <cell r="C6139" t="str">
            <v>93143031</v>
          </cell>
          <cell r="H6139">
            <v>81300</v>
          </cell>
        </row>
        <row r="6140">
          <cell r="C6140" t="str">
            <v>93143032</v>
          </cell>
          <cell r="H6140">
            <v>84664</v>
          </cell>
        </row>
        <row r="6141">
          <cell r="C6141" t="str">
            <v>93143035</v>
          </cell>
          <cell r="H6141">
            <v>70503</v>
          </cell>
        </row>
        <row r="6142">
          <cell r="C6142" t="str">
            <v>93143036</v>
          </cell>
          <cell r="H6142">
            <v>82537</v>
          </cell>
        </row>
        <row r="6143">
          <cell r="C6143" t="str">
            <v>93143037</v>
          </cell>
          <cell r="H6143">
            <v>81300</v>
          </cell>
        </row>
        <row r="6144">
          <cell r="C6144" t="str">
            <v>93143038</v>
          </cell>
          <cell r="H6144">
            <v>84664</v>
          </cell>
        </row>
        <row r="6145">
          <cell r="C6145" t="str">
            <v>93143041</v>
          </cell>
          <cell r="H6145">
            <v>75279</v>
          </cell>
        </row>
        <row r="6146">
          <cell r="C6146" t="str">
            <v>93143042</v>
          </cell>
          <cell r="H6146">
            <v>87314</v>
          </cell>
        </row>
        <row r="6147">
          <cell r="C6147" t="str">
            <v>93143043</v>
          </cell>
          <cell r="H6147">
            <v>86077</v>
          </cell>
        </row>
        <row r="6148">
          <cell r="C6148" t="str">
            <v>93143044</v>
          </cell>
          <cell r="H6148">
            <v>89441</v>
          </cell>
        </row>
        <row r="6149">
          <cell r="C6149" t="str">
            <v>93143047</v>
          </cell>
          <cell r="H6149">
            <v>75279</v>
          </cell>
        </row>
        <row r="6150">
          <cell r="C6150" t="str">
            <v>93143048</v>
          </cell>
          <cell r="H6150">
            <v>87314</v>
          </cell>
        </row>
        <row r="6151">
          <cell r="C6151" t="str">
            <v>93143049</v>
          </cell>
          <cell r="H6151">
            <v>86077</v>
          </cell>
        </row>
        <row r="6152">
          <cell r="C6152" t="str">
            <v>93143050</v>
          </cell>
          <cell r="H6152">
            <v>89441</v>
          </cell>
        </row>
        <row r="6153">
          <cell r="C6153" t="str">
            <v>93143053</v>
          </cell>
          <cell r="H6153">
            <v>73108</v>
          </cell>
        </row>
        <row r="6154">
          <cell r="C6154" t="str">
            <v>93143054</v>
          </cell>
          <cell r="H6154">
            <v>85142</v>
          </cell>
        </row>
        <row r="6155">
          <cell r="C6155" t="str">
            <v>93143055</v>
          </cell>
          <cell r="H6155">
            <v>83905</v>
          </cell>
        </row>
        <row r="6156">
          <cell r="C6156" t="str">
            <v>93143056</v>
          </cell>
          <cell r="H6156">
            <v>87270</v>
          </cell>
        </row>
        <row r="6157">
          <cell r="C6157" t="str">
            <v>93143059</v>
          </cell>
          <cell r="H6157">
            <v>73108</v>
          </cell>
        </row>
        <row r="6158">
          <cell r="C6158" t="str">
            <v>93143060</v>
          </cell>
          <cell r="H6158">
            <v>85142</v>
          </cell>
        </row>
        <row r="6159">
          <cell r="C6159" t="str">
            <v>93143061</v>
          </cell>
          <cell r="H6159">
            <v>83905</v>
          </cell>
        </row>
        <row r="6160">
          <cell r="C6160" t="str">
            <v>93143062</v>
          </cell>
          <cell r="H6160">
            <v>87270</v>
          </cell>
        </row>
        <row r="6161">
          <cell r="C6161" t="str">
            <v>93143068</v>
          </cell>
          <cell r="H6161">
            <v>70503</v>
          </cell>
        </row>
        <row r="6162">
          <cell r="C6162" t="str">
            <v>93143069</v>
          </cell>
          <cell r="H6162">
            <v>82537</v>
          </cell>
        </row>
        <row r="6163">
          <cell r="C6163" t="str">
            <v>93143092</v>
          </cell>
          <cell r="H6163">
            <v>75279</v>
          </cell>
        </row>
        <row r="6164">
          <cell r="C6164" t="str">
            <v>93143093</v>
          </cell>
          <cell r="H6164">
            <v>87314</v>
          </cell>
        </row>
        <row r="6165">
          <cell r="C6165" t="str">
            <v>93143096</v>
          </cell>
          <cell r="H6165">
            <v>73108</v>
          </cell>
        </row>
        <row r="6166">
          <cell r="C6166" t="str">
            <v>93143097</v>
          </cell>
          <cell r="H6166">
            <v>85142</v>
          </cell>
        </row>
        <row r="6167">
          <cell r="C6167" t="str">
            <v>93144824</v>
          </cell>
          <cell r="H6167">
            <v>300</v>
          </cell>
        </row>
        <row r="6168">
          <cell r="C6168" t="str">
            <v>93144865</v>
          </cell>
          <cell r="H6168">
            <v>55600</v>
          </cell>
        </row>
        <row r="6169">
          <cell r="C6169" t="str">
            <v>93144873</v>
          </cell>
          <cell r="H6169">
            <v>10036</v>
          </cell>
        </row>
        <row r="6170">
          <cell r="C6170" t="str">
            <v>93144877</v>
          </cell>
          <cell r="H6170">
            <v>11469</v>
          </cell>
        </row>
        <row r="6171">
          <cell r="C6171" t="str">
            <v>93144890</v>
          </cell>
          <cell r="H6171">
            <v>41321</v>
          </cell>
        </row>
        <row r="6172">
          <cell r="C6172" t="str">
            <v>93144891</v>
          </cell>
          <cell r="H6172">
            <v>8932</v>
          </cell>
        </row>
        <row r="6173">
          <cell r="C6173" t="str">
            <v>93144910</v>
          </cell>
          <cell r="H6173">
            <v>19648</v>
          </cell>
        </row>
        <row r="6174">
          <cell r="C6174" t="str">
            <v>93144912</v>
          </cell>
          <cell r="H6174">
            <v>16849</v>
          </cell>
        </row>
        <row r="6175">
          <cell r="C6175" t="str">
            <v>93144927</v>
          </cell>
          <cell r="H6175">
            <v>11263</v>
          </cell>
        </row>
        <row r="6176">
          <cell r="C6176" t="str">
            <v>93144928</v>
          </cell>
          <cell r="H6176">
            <v>5180</v>
          </cell>
        </row>
        <row r="6177">
          <cell r="C6177" t="str">
            <v>93144929</v>
          </cell>
          <cell r="H6177">
            <v>23310</v>
          </cell>
        </row>
        <row r="6178">
          <cell r="C6178" t="str">
            <v>93144961</v>
          </cell>
          <cell r="H6178">
            <v>12593</v>
          </cell>
        </row>
        <row r="6179">
          <cell r="C6179" t="str">
            <v>93144962</v>
          </cell>
          <cell r="H6179">
            <v>12406</v>
          </cell>
        </row>
        <row r="6180">
          <cell r="C6180" t="str">
            <v>93144963</v>
          </cell>
          <cell r="H6180">
            <v>6208</v>
          </cell>
        </row>
        <row r="6181">
          <cell r="C6181" t="str">
            <v>93144965</v>
          </cell>
          <cell r="H6181">
            <v>6738</v>
          </cell>
        </row>
        <row r="6182">
          <cell r="C6182" t="str">
            <v>93144968</v>
          </cell>
          <cell r="H6182">
            <v>18825</v>
          </cell>
        </row>
        <row r="6183">
          <cell r="C6183" t="str">
            <v>93144980</v>
          </cell>
          <cell r="H6183">
            <v>7664</v>
          </cell>
        </row>
        <row r="6184">
          <cell r="C6184" t="str">
            <v>93144982</v>
          </cell>
          <cell r="H6184">
            <v>23184</v>
          </cell>
        </row>
        <row r="6185">
          <cell r="C6185" t="str">
            <v>93146048</v>
          </cell>
          <cell r="H6185">
            <v>86284</v>
          </cell>
        </row>
        <row r="6186">
          <cell r="C6186" t="str">
            <v>93146097</v>
          </cell>
          <cell r="H6186">
            <v>5469</v>
          </cell>
        </row>
        <row r="6187">
          <cell r="C6187" t="str">
            <v>93146707</v>
          </cell>
          <cell r="H6187">
            <v>2139</v>
          </cell>
        </row>
        <row r="6188">
          <cell r="C6188" t="str">
            <v>93146976</v>
          </cell>
          <cell r="H6188">
            <v>1905</v>
          </cell>
        </row>
        <row r="6189">
          <cell r="C6189" t="str">
            <v>93147518</v>
          </cell>
          <cell r="H6189">
            <v>11727</v>
          </cell>
        </row>
        <row r="6190">
          <cell r="C6190" t="str">
            <v>93148179</v>
          </cell>
          <cell r="H6190">
            <v>46414</v>
          </cell>
        </row>
        <row r="6191">
          <cell r="C6191" t="str">
            <v>93148182</v>
          </cell>
          <cell r="H6191">
            <v>11488</v>
          </cell>
        </row>
        <row r="6192">
          <cell r="C6192" t="str">
            <v>93148210</v>
          </cell>
          <cell r="H6192">
            <v>86471</v>
          </cell>
        </row>
        <row r="6193">
          <cell r="C6193" t="str">
            <v>93148212</v>
          </cell>
          <cell r="H6193">
            <v>4317</v>
          </cell>
        </row>
        <row r="6194">
          <cell r="C6194" t="str">
            <v>93150302</v>
          </cell>
          <cell r="H6194">
            <v>9434</v>
          </cell>
        </row>
        <row r="6195">
          <cell r="C6195" t="str">
            <v>93150563</v>
          </cell>
          <cell r="H6195">
            <v>74896</v>
          </cell>
        </row>
        <row r="6196">
          <cell r="C6196" t="str">
            <v>93151305</v>
          </cell>
          <cell r="H6196">
            <v>10192</v>
          </cell>
        </row>
        <row r="6197">
          <cell r="C6197" t="str">
            <v>93153115</v>
          </cell>
          <cell r="H6197">
            <v>8216</v>
          </cell>
        </row>
        <row r="6198">
          <cell r="C6198" t="str">
            <v>93153119</v>
          </cell>
          <cell r="H6198">
            <v>212373</v>
          </cell>
        </row>
        <row r="6199">
          <cell r="C6199" t="str">
            <v>93154507</v>
          </cell>
          <cell r="H6199">
            <v>15146</v>
          </cell>
        </row>
        <row r="6200">
          <cell r="C6200" t="str">
            <v>93155746</v>
          </cell>
          <cell r="H6200">
            <v>5403</v>
          </cell>
        </row>
        <row r="6201">
          <cell r="C6201" t="str">
            <v>93155771</v>
          </cell>
          <cell r="H6201">
            <v>4379</v>
          </cell>
        </row>
        <row r="6202">
          <cell r="C6202" t="str">
            <v>93157004</v>
          </cell>
          <cell r="H6202">
            <v>18987</v>
          </cell>
        </row>
        <row r="6203">
          <cell r="C6203" t="str">
            <v>93157915</v>
          </cell>
          <cell r="H6203">
            <v>916</v>
          </cell>
        </row>
        <row r="6204">
          <cell r="C6204" t="str">
            <v>93157925</v>
          </cell>
          <cell r="H6204">
            <v>5282</v>
          </cell>
        </row>
        <row r="6205">
          <cell r="C6205" t="str">
            <v>93157935</v>
          </cell>
          <cell r="H6205">
            <v>15074</v>
          </cell>
        </row>
        <row r="6206">
          <cell r="C6206" t="str">
            <v>93158012</v>
          </cell>
          <cell r="H6206">
            <v>27727</v>
          </cell>
        </row>
        <row r="6207">
          <cell r="C6207" t="str">
            <v>93159456</v>
          </cell>
          <cell r="H6207">
            <v>91694</v>
          </cell>
        </row>
        <row r="6208">
          <cell r="C6208" t="str">
            <v>93159555</v>
          </cell>
          <cell r="H6208">
            <v>7357</v>
          </cell>
        </row>
        <row r="6209">
          <cell r="C6209" t="str">
            <v>93159591</v>
          </cell>
          <cell r="H6209">
            <v>13966</v>
          </cell>
        </row>
        <row r="6210">
          <cell r="C6210" t="str">
            <v>93159599</v>
          </cell>
          <cell r="H6210">
            <v>11230</v>
          </cell>
        </row>
        <row r="6211">
          <cell r="C6211" t="str">
            <v>93160590</v>
          </cell>
          <cell r="H6211">
            <v>42396</v>
          </cell>
        </row>
        <row r="6212">
          <cell r="C6212" t="str">
            <v>93160591</v>
          </cell>
          <cell r="H6212">
            <v>14605</v>
          </cell>
        </row>
        <row r="6213">
          <cell r="C6213" t="str">
            <v>93162936</v>
          </cell>
          <cell r="H6213">
            <v>47808</v>
          </cell>
        </row>
        <row r="6214">
          <cell r="C6214" t="str">
            <v>93162938</v>
          </cell>
          <cell r="H6214">
            <v>18825</v>
          </cell>
        </row>
        <row r="6215">
          <cell r="C6215" t="str">
            <v>93164255</v>
          </cell>
          <cell r="H6215">
            <v>11354</v>
          </cell>
        </row>
        <row r="6216">
          <cell r="C6216" t="str">
            <v>93164852</v>
          </cell>
          <cell r="H6216">
            <v>11760</v>
          </cell>
        </row>
        <row r="6217">
          <cell r="C6217" t="str">
            <v>93165869</v>
          </cell>
          <cell r="H6217">
            <v>8229</v>
          </cell>
        </row>
        <row r="6218">
          <cell r="C6218" t="str">
            <v>93166306</v>
          </cell>
          <cell r="H6218">
            <v>20883</v>
          </cell>
        </row>
        <row r="6219">
          <cell r="C6219" t="str">
            <v>93166583</v>
          </cell>
          <cell r="H6219">
            <v>391</v>
          </cell>
        </row>
        <row r="6220">
          <cell r="C6220" t="str">
            <v>93166679</v>
          </cell>
          <cell r="H6220">
            <v>60488</v>
          </cell>
        </row>
        <row r="6221">
          <cell r="C6221" t="str">
            <v>93168017</v>
          </cell>
          <cell r="H6221">
            <v>6153</v>
          </cell>
        </row>
        <row r="6222">
          <cell r="C6222" t="str">
            <v>93168506</v>
          </cell>
          <cell r="H6222">
            <v>28499</v>
          </cell>
        </row>
        <row r="6223">
          <cell r="C6223" t="str">
            <v>93169085</v>
          </cell>
          <cell r="H6223">
            <v>50529</v>
          </cell>
        </row>
        <row r="6224">
          <cell r="C6224" t="str">
            <v>93171492</v>
          </cell>
          <cell r="H6224">
            <v>22352</v>
          </cell>
        </row>
        <row r="6225">
          <cell r="C6225" t="str">
            <v>93171567</v>
          </cell>
          <cell r="H6225">
            <v>41109</v>
          </cell>
        </row>
        <row r="6226">
          <cell r="C6226" t="str">
            <v>93171568</v>
          </cell>
          <cell r="H6226">
            <v>20020</v>
          </cell>
        </row>
        <row r="6227">
          <cell r="C6227" t="str">
            <v>93171573</v>
          </cell>
          <cell r="H6227">
            <v>30870</v>
          </cell>
        </row>
        <row r="6228">
          <cell r="C6228" t="str">
            <v>93173969</v>
          </cell>
          <cell r="H6228">
            <v>76698</v>
          </cell>
        </row>
        <row r="6229">
          <cell r="C6229" t="str">
            <v>93175214</v>
          </cell>
          <cell r="H6229">
            <v>20905</v>
          </cell>
        </row>
        <row r="6230">
          <cell r="C6230" t="str">
            <v>93175741</v>
          </cell>
          <cell r="H6230">
            <v>8910</v>
          </cell>
        </row>
        <row r="6231">
          <cell r="C6231" t="str">
            <v>93175801</v>
          </cell>
          <cell r="H6231">
            <v>97510</v>
          </cell>
        </row>
        <row r="6232">
          <cell r="C6232" t="str">
            <v>93176416</v>
          </cell>
          <cell r="H6232">
            <v>72064</v>
          </cell>
        </row>
        <row r="6233">
          <cell r="C6233" t="str">
            <v>93180367</v>
          </cell>
          <cell r="H6233">
            <v>225</v>
          </cell>
        </row>
        <row r="6234">
          <cell r="C6234" t="str">
            <v>93182722</v>
          </cell>
          <cell r="H6234">
            <v>15201</v>
          </cell>
        </row>
        <row r="6235">
          <cell r="C6235" t="str">
            <v>93184756</v>
          </cell>
          <cell r="H6235">
            <v>46610</v>
          </cell>
        </row>
        <row r="6236">
          <cell r="C6236" t="str">
            <v>93186461</v>
          </cell>
          <cell r="H6236">
            <v>8673</v>
          </cell>
        </row>
        <row r="6237">
          <cell r="C6237" t="str">
            <v>93188200</v>
          </cell>
          <cell r="H6237">
            <v>12314</v>
          </cell>
        </row>
        <row r="6238">
          <cell r="C6238" t="str">
            <v>93188204</v>
          </cell>
          <cell r="H6238">
            <v>11865</v>
          </cell>
        </row>
        <row r="6239">
          <cell r="C6239" t="str">
            <v>93188210</v>
          </cell>
          <cell r="H6239">
            <v>56253</v>
          </cell>
        </row>
        <row r="6240">
          <cell r="C6240" t="str">
            <v>93188492</v>
          </cell>
          <cell r="H6240">
            <v>7813</v>
          </cell>
        </row>
        <row r="6241">
          <cell r="C6241" t="str">
            <v>93188496</v>
          </cell>
          <cell r="H6241">
            <v>16137</v>
          </cell>
        </row>
        <row r="6242">
          <cell r="C6242" t="str">
            <v>93188510</v>
          </cell>
          <cell r="H6242">
            <v>14255</v>
          </cell>
        </row>
        <row r="6243">
          <cell r="C6243" t="str">
            <v>93188516</v>
          </cell>
          <cell r="H6243">
            <v>7340</v>
          </cell>
        </row>
        <row r="6244">
          <cell r="C6244" t="str">
            <v>93188821</v>
          </cell>
          <cell r="H6244">
            <v>10268</v>
          </cell>
        </row>
        <row r="6245">
          <cell r="C6245" t="str">
            <v>93189135</v>
          </cell>
          <cell r="H6245">
            <v>4186</v>
          </cell>
        </row>
        <row r="6246">
          <cell r="C6246" t="str">
            <v>93189971</v>
          </cell>
          <cell r="H6246">
            <v>137703</v>
          </cell>
        </row>
        <row r="6247">
          <cell r="C6247" t="str">
            <v>93189973</v>
          </cell>
          <cell r="H6247">
            <v>7167</v>
          </cell>
        </row>
        <row r="6248">
          <cell r="C6248" t="str">
            <v>93189990</v>
          </cell>
          <cell r="H6248">
            <v>6173</v>
          </cell>
        </row>
        <row r="6249">
          <cell r="C6249" t="str">
            <v>93189993</v>
          </cell>
          <cell r="H6249">
            <v>5374</v>
          </cell>
        </row>
        <row r="6250">
          <cell r="C6250" t="str">
            <v>93193002</v>
          </cell>
          <cell r="H6250">
            <v>8579</v>
          </cell>
        </row>
        <row r="6251">
          <cell r="C6251" t="str">
            <v>93193130</v>
          </cell>
          <cell r="H6251">
            <v>43928</v>
          </cell>
        </row>
        <row r="6252">
          <cell r="C6252" t="str">
            <v>93193564</v>
          </cell>
          <cell r="H6252">
            <v>17633</v>
          </cell>
        </row>
        <row r="6253">
          <cell r="C6253" t="str">
            <v>93193573</v>
          </cell>
          <cell r="H6253">
            <v>11497</v>
          </cell>
        </row>
        <row r="6254">
          <cell r="C6254" t="str">
            <v>93193585</v>
          </cell>
          <cell r="H6254">
            <v>6233</v>
          </cell>
        </row>
        <row r="6255">
          <cell r="C6255" t="str">
            <v>93193620</v>
          </cell>
          <cell r="H6255">
            <v>10932</v>
          </cell>
        </row>
        <row r="6256">
          <cell r="C6256" t="str">
            <v>93194312</v>
          </cell>
          <cell r="H6256">
            <v>20149</v>
          </cell>
        </row>
        <row r="6257">
          <cell r="C6257" t="str">
            <v>93194323</v>
          </cell>
          <cell r="H6257">
            <v>10290</v>
          </cell>
        </row>
        <row r="6258">
          <cell r="C6258" t="str">
            <v>93194357</v>
          </cell>
          <cell r="H6258">
            <v>3042</v>
          </cell>
        </row>
        <row r="6259">
          <cell r="C6259" t="str">
            <v>93194382</v>
          </cell>
          <cell r="H6259">
            <v>44196</v>
          </cell>
        </row>
        <row r="6260">
          <cell r="C6260" t="str">
            <v>93196097</v>
          </cell>
          <cell r="H6260">
            <v>10706</v>
          </cell>
        </row>
        <row r="6261">
          <cell r="C6261" t="str">
            <v>93196151</v>
          </cell>
          <cell r="H6261">
            <v>10154</v>
          </cell>
        </row>
        <row r="6262">
          <cell r="C6262" t="str">
            <v>93196628</v>
          </cell>
          <cell r="H6262">
            <v>24043</v>
          </cell>
        </row>
        <row r="6263">
          <cell r="C6263" t="str">
            <v>93196647</v>
          </cell>
          <cell r="H6263">
            <v>20442</v>
          </cell>
        </row>
        <row r="6264">
          <cell r="C6264" t="str">
            <v>93196664</v>
          </cell>
          <cell r="H6264">
            <v>6592</v>
          </cell>
        </row>
        <row r="6265">
          <cell r="C6265" t="str">
            <v>93196668</v>
          </cell>
          <cell r="H6265">
            <v>340</v>
          </cell>
        </row>
        <row r="6266">
          <cell r="C6266" t="str">
            <v>93198153</v>
          </cell>
          <cell r="H6266">
            <v>4980</v>
          </cell>
        </row>
        <row r="6267">
          <cell r="C6267" t="str">
            <v>93198160</v>
          </cell>
          <cell r="H6267">
            <v>4329</v>
          </cell>
        </row>
        <row r="6268">
          <cell r="C6268" t="str">
            <v>93198327</v>
          </cell>
          <cell r="H6268">
            <v>45707</v>
          </cell>
        </row>
        <row r="6269">
          <cell r="C6269" t="str">
            <v>93198431</v>
          </cell>
          <cell r="H6269">
            <v>14596</v>
          </cell>
        </row>
        <row r="6270">
          <cell r="C6270" t="str">
            <v>93198887</v>
          </cell>
          <cell r="H6270">
            <v>7664</v>
          </cell>
        </row>
        <row r="6271">
          <cell r="C6271" t="str">
            <v>93198889</v>
          </cell>
          <cell r="H6271">
            <v>4494</v>
          </cell>
        </row>
        <row r="6272">
          <cell r="C6272" t="str">
            <v>93198908</v>
          </cell>
          <cell r="H6272">
            <v>5027</v>
          </cell>
        </row>
        <row r="6273">
          <cell r="C6273" t="str">
            <v>93198917</v>
          </cell>
          <cell r="H6273">
            <v>8812</v>
          </cell>
        </row>
        <row r="6274">
          <cell r="C6274" t="str">
            <v>93198925</v>
          </cell>
          <cell r="H6274">
            <v>14811</v>
          </cell>
        </row>
        <row r="6275">
          <cell r="C6275" t="str">
            <v>93198951</v>
          </cell>
          <cell r="H6275">
            <v>4071</v>
          </cell>
        </row>
        <row r="6276">
          <cell r="C6276" t="str">
            <v>93199264</v>
          </cell>
          <cell r="H6276">
            <v>24114</v>
          </cell>
        </row>
        <row r="6277">
          <cell r="C6277" t="str">
            <v>93199345</v>
          </cell>
          <cell r="H6277">
            <v>6165</v>
          </cell>
        </row>
        <row r="6278">
          <cell r="C6278" t="str">
            <v>93199865</v>
          </cell>
          <cell r="H6278">
            <v>28229</v>
          </cell>
        </row>
        <row r="6279">
          <cell r="C6279" t="str">
            <v>93199893</v>
          </cell>
          <cell r="H6279">
            <v>24570</v>
          </cell>
        </row>
        <row r="6280">
          <cell r="C6280" t="str">
            <v>93199969</v>
          </cell>
          <cell r="H6280">
            <v>6561</v>
          </cell>
        </row>
        <row r="6281">
          <cell r="C6281" t="str">
            <v>93200464</v>
          </cell>
          <cell r="H6281">
            <v>2749</v>
          </cell>
        </row>
        <row r="6282">
          <cell r="C6282" t="str">
            <v>93200682</v>
          </cell>
          <cell r="H6282">
            <v>3519</v>
          </cell>
        </row>
        <row r="6283">
          <cell r="C6283" t="str">
            <v>93200700</v>
          </cell>
          <cell r="H6283">
            <v>3111</v>
          </cell>
        </row>
        <row r="6284">
          <cell r="C6284" t="str">
            <v>93201239</v>
          </cell>
          <cell r="H6284">
            <v>42011</v>
          </cell>
        </row>
        <row r="6285">
          <cell r="C6285" t="str">
            <v>93201780</v>
          </cell>
          <cell r="H6285">
            <v>54278</v>
          </cell>
        </row>
        <row r="6286">
          <cell r="C6286" t="str">
            <v>93202897</v>
          </cell>
          <cell r="H6286">
            <v>7857</v>
          </cell>
        </row>
        <row r="6287">
          <cell r="C6287" t="str">
            <v>93202916</v>
          </cell>
          <cell r="H6287">
            <v>135404</v>
          </cell>
        </row>
        <row r="6288">
          <cell r="C6288" t="str">
            <v>93204054</v>
          </cell>
          <cell r="H6288">
            <v>2660</v>
          </cell>
        </row>
        <row r="6289">
          <cell r="C6289" t="str">
            <v>93204499</v>
          </cell>
          <cell r="H6289">
            <v>10433</v>
          </cell>
        </row>
        <row r="6290">
          <cell r="C6290" t="str">
            <v>93205641</v>
          </cell>
          <cell r="H6290">
            <v>7903</v>
          </cell>
        </row>
        <row r="6291">
          <cell r="C6291" t="str">
            <v>93205716</v>
          </cell>
          <cell r="H6291">
            <v>82223</v>
          </cell>
        </row>
        <row r="6292">
          <cell r="C6292" t="str">
            <v>93206369</v>
          </cell>
          <cell r="H6292">
            <v>21310</v>
          </cell>
        </row>
        <row r="6293">
          <cell r="C6293" t="str">
            <v>93206379</v>
          </cell>
          <cell r="H6293">
            <v>38861</v>
          </cell>
        </row>
        <row r="6294">
          <cell r="C6294" t="str">
            <v>93206401</v>
          </cell>
          <cell r="H6294">
            <v>1849</v>
          </cell>
        </row>
        <row r="6295">
          <cell r="C6295" t="str">
            <v>93206415</v>
          </cell>
          <cell r="H6295">
            <v>43022</v>
          </cell>
        </row>
        <row r="6296">
          <cell r="C6296" t="str">
            <v>93206435</v>
          </cell>
          <cell r="H6296">
            <v>63893</v>
          </cell>
        </row>
        <row r="6297">
          <cell r="C6297" t="str">
            <v>93206437</v>
          </cell>
          <cell r="H6297">
            <v>31916</v>
          </cell>
        </row>
        <row r="6298">
          <cell r="C6298" t="str">
            <v>93206998</v>
          </cell>
          <cell r="H6298">
            <v>36250</v>
          </cell>
        </row>
        <row r="6299">
          <cell r="C6299" t="str">
            <v>93207024</v>
          </cell>
          <cell r="H6299">
            <v>8426</v>
          </cell>
        </row>
        <row r="6300">
          <cell r="C6300" t="str">
            <v>93207835</v>
          </cell>
          <cell r="H6300">
            <v>11830</v>
          </cell>
        </row>
        <row r="6301">
          <cell r="C6301" t="str">
            <v>93207865</v>
          </cell>
          <cell r="H6301">
            <v>3014</v>
          </cell>
        </row>
        <row r="6302">
          <cell r="C6302" t="str">
            <v>93207932</v>
          </cell>
          <cell r="H6302">
            <v>91602</v>
          </cell>
        </row>
        <row r="6303">
          <cell r="C6303" t="str">
            <v>93208518</v>
          </cell>
          <cell r="H6303">
            <v>6447</v>
          </cell>
        </row>
        <row r="6304">
          <cell r="C6304" t="str">
            <v>93208568</v>
          </cell>
          <cell r="H6304">
            <v>26331</v>
          </cell>
        </row>
        <row r="6305">
          <cell r="C6305" t="str">
            <v>93209066</v>
          </cell>
          <cell r="H6305">
            <v>9166</v>
          </cell>
        </row>
        <row r="6306">
          <cell r="C6306" t="str">
            <v>93210427</v>
          </cell>
          <cell r="H6306">
            <v>4038</v>
          </cell>
        </row>
        <row r="6307">
          <cell r="C6307" t="str">
            <v>93210986</v>
          </cell>
          <cell r="H6307">
            <v>297335</v>
          </cell>
        </row>
        <row r="6308">
          <cell r="C6308" t="str">
            <v>93211529</v>
          </cell>
          <cell r="H6308">
            <v>4250</v>
          </cell>
        </row>
        <row r="6309">
          <cell r="C6309" t="str">
            <v>93211658</v>
          </cell>
          <cell r="H6309">
            <v>14091</v>
          </cell>
        </row>
        <row r="6310">
          <cell r="C6310" t="str">
            <v>93212710</v>
          </cell>
          <cell r="H6310">
            <v>47430</v>
          </cell>
        </row>
        <row r="6311">
          <cell r="C6311" t="str">
            <v>93215288</v>
          </cell>
          <cell r="H6311">
            <v>6671</v>
          </cell>
        </row>
        <row r="6312">
          <cell r="C6312" t="str">
            <v>93216590</v>
          </cell>
          <cell r="H6312">
            <v>5046</v>
          </cell>
        </row>
        <row r="6313">
          <cell r="C6313" t="str">
            <v>93216609</v>
          </cell>
          <cell r="H6313">
            <v>9574</v>
          </cell>
        </row>
        <row r="6314">
          <cell r="C6314" t="str">
            <v>93216649</v>
          </cell>
          <cell r="H6314">
            <v>9389</v>
          </cell>
        </row>
        <row r="6315">
          <cell r="C6315" t="str">
            <v>93217241</v>
          </cell>
          <cell r="H6315">
            <v>4755</v>
          </cell>
        </row>
        <row r="6316">
          <cell r="C6316" t="str">
            <v>93217243</v>
          </cell>
          <cell r="H6316">
            <v>8662</v>
          </cell>
        </row>
        <row r="6317">
          <cell r="C6317" t="str">
            <v>93217368</v>
          </cell>
          <cell r="H6317">
            <v>50097</v>
          </cell>
        </row>
        <row r="6318">
          <cell r="C6318" t="str">
            <v>93217370</v>
          </cell>
          <cell r="H6318">
            <v>11299</v>
          </cell>
        </row>
        <row r="6319">
          <cell r="C6319" t="str">
            <v>93217387</v>
          </cell>
          <cell r="H6319">
            <v>26201</v>
          </cell>
        </row>
        <row r="6320">
          <cell r="C6320" t="str">
            <v>93217410</v>
          </cell>
          <cell r="H6320">
            <v>31129</v>
          </cell>
        </row>
        <row r="6321">
          <cell r="C6321" t="str">
            <v>93218445</v>
          </cell>
          <cell r="H6321">
            <v>10765</v>
          </cell>
        </row>
        <row r="6322">
          <cell r="C6322" t="str">
            <v>93218455</v>
          </cell>
          <cell r="H6322">
            <v>99795</v>
          </cell>
        </row>
        <row r="6323">
          <cell r="C6323" t="str">
            <v>93218457</v>
          </cell>
          <cell r="H6323">
            <v>64397</v>
          </cell>
        </row>
        <row r="6324">
          <cell r="C6324" t="str">
            <v>93218481</v>
          </cell>
          <cell r="H6324">
            <v>46087</v>
          </cell>
        </row>
        <row r="6325">
          <cell r="C6325" t="str">
            <v>93218483</v>
          </cell>
          <cell r="H6325">
            <v>19427</v>
          </cell>
        </row>
        <row r="6326">
          <cell r="C6326" t="str">
            <v>93219362</v>
          </cell>
          <cell r="H6326">
            <v>4040</v>
          </cell>
        </row>
        <row r="6327">
          <cell r="C6327" t="str">
            <v>93221747</v>
          </cell>
          <cell r="H6327">
            <v>52391</v>
          </cell>
        </row>
        <row r="6328">
          <cell r="C6328" t="str">
            <v>93222009</v>
          </cell>
          <cell r="H6328">
            <v>14072</v>
          </cell>
        </row>
        <row r="6329">
          <cell r="C6329" t="str">
            <v>93223040</v>
          </cell>
          <cell r="H6329">
            <v>9457</v>
          </cell>
        </row>
        <row r="6330">
          <cell r="C6330" t="str">
            <v>93223662</v>
          </cell>
          <cell r="H6330">
            <v>16753</v>
          </cell>
        </row>
        <row r="6331">
          <cell r="C6331" t="str">
            <v>93224799</v>
          </cell>
          <cell r="H6331">
            <v>6335</v>
          </cell>
        </row>
        <row r="6332">
          <cell r="C6332" t="str">
            <v>93225829</v>
          </cell>
          <cell r="H6332">
            <v>5722</v>
          </cell>
        </row>
        <row r="6333">
          <cell r="C6333" t="str">
            <v>93227408</v>
          </cell>
          <cell r="H6333">
            <v>82073</v>
          </cell>
        </row>
        <row r="6334">
          <cell r="C6334" t="str">
            <v>93227439</v>
          </cell>
          <cell r="H6334">
            <v>56715</v>
          </cell>
        </row>
        <row r="6335">
          <cell r="C6335" t="str">
            <v>93227467</v>
          </cell>
          <cell r="H6335">
            <v>13784</v>
          </cell>
        </row>
        <row r="6336">
          <cell r="C6336" t="str">
            <v>93228057</v>
          </cell>
          <cell r="H6336">
            <v>343</v>
          </cell>
        </row>
        <row r="6337">
          <cell r="C6337" t="str">
            <v>93228060</v>
          </cell>
          <cell r="H6337">
            <v>2966</v>
          </cell>
        </row>
        <row r="6338">
          <cell r="C6338" t="str">
            <v>93231193</v>
          </cell>
          <cell r="H6338">
            <v>3606</v>
          </cell>
        </row>
        <row r="6339">
          <cell r="C6339" t="str">
            <v>93233554</v>
          </cell>
          <cell r="H6339">
            <v>29697</v>
          </cell>
        </row>
        <row r="6340">
          <cell r="C6340" t="str">
            <v>93238756</v>
          </cell>
          <cell r="H6340">
            <v>7662</v>
          </cell>
        </row>
        <row r="6341">
          <cell r="C6341" t="str">
            <v>93239412</v>
          </cell>
          <cell r="H6341">
            <v>3038</v>
          </cell>
        </row>
        <row r="6342">
          <cell r="C6342" t="str">
            <v>93241895</v>
          </cell>
          <cell r="H6342">
            <v>6271</v>
          </cell>
        </row>
        <row r="6343">
          <cell r="C6343" t="str">
            <v>93248136</v>
          </cell>
          <cell r="H6343">
            <v>6404</v>
          </cell>
        </row>
        <row r="6344">
          <cell r="C6344" t="str">
            <v>93248139</v>
          </cell>
          <cell r="H6344">
            <v>4670</v>
          </cell>
        </row>
        <row r="6345">
          <cell r="C6345" t="str">
            <v>93256451</v>
          </cell>
          <cell r="H6345">
            <v>11460</v>
          </cell>
        </row>
        <row r="6346">
          <cell r="C6346" t="str">
            <v>93262846</v>
          </cell>
          <cell r="H6346">
            <v>4344</v>
          </cell>
        </row>
        <row r="6347">
          <cell r="C6347" t="str">
            <v>93265319</v>
          </cell>
          <cell r="H6347">
            <v>4442</v>
          </cell>
        </row>
        <row r="6348">
          <cell r="C6348" t="str">
            <v>93266008</v>
          </cell>
          <cell r="H6348">
            <v>5416</v>
          </cell>
        </row>
        <row r="6349">
          <cell r="C6349" t="str">
            <v>93266013</v>
          </cell>
          <cell r="H6349">
            <v>12458</v>
          </cell>
        </row>
        <row r="6350">
          <cell r="C6350" t="str">
            <v>93266017</v>
          </cell>
          <cell r="H6350">
            <v>13018</v>
          </cell>
        </row>
        <row r="6351">
          <cell r="C6351" t="str">
            <v>93266022</v>
          </cell>
          <cell r="H6351">
            <v>10831</v>
          </cell>
        </row>
        <row r="6352">
          <cell r="C6352" t="str">
            <v>93266581</v>
          </cell>
          <cell r="H6352">
            <v>1258</v>
          </cell>
        </row>
        <row r="6353">
          <cell r="C6353" t="str">
            <v>93267314</v>
          </cell>
          <cell r="H6353">
            <v>44360</v>
          </cell>
        </row>
        <row r="6354">
          <cell r="C6354" t="str">
            <v>93268264</v>
          </cell>
          <cell r="H6354">
            <v>2757</v>
          </cell>
        </row>
        <row r="6355">
          <cell r="C6355" t="str">
            <v>93268267</v>
          </cell>
          <cell r="H6355">
            <v>109617</v>
          </cell>
        </row>
        <row r="6356">
          <cell r="C6356" t="str">
            <v>93269239</v>
          </cell>
          <cell r="H6356">
            <v>6705</v>
          </cell>
        </row>
        <row r="6357">
          <cell r="C6357" t="str">
            <v>93269423</v>
          </cell>
          <cell r="H6357">
            <v>8709</v>
          </cell>
        </row>
        <row r="6358">
          <cell r="C6358" t="str">
            <v>93269584</v>
          </cell>
          <cell r="H6358">
            <v>5058.1099999999997</v>
          </cell>
        </row>
        <row r="6359">
          <cell r="C6359" t="str">
            <v>93270081</v>
          </cell>
          <cell r="H6359">
            <v>23249</v>
          </cell>
        </row>
        <row r="6360">
          <cell r="C6360" t="str">
            <v>93270431</v>
          </cell>
          <cell r="H6360">
            <v>27684</v>
          </cell>
        </row>
        <row r="6361">
          <cell r="C6361" t="str">
            <v>93271367</v>
          </cell>
          <cell r="H6361">
            <v>28500</v>
          </cell>
        </row>
        <row r="6362">
          <cell r="C6362" t="str">
            <v>93271778</v>
          </cell>
          <cell r="H6362">
            <v>26650</v>
          </cell>
        </row>
        <row r="6363">
          <cell r="C6363" t="str">
            <v>93272997</v>
          </cell>
          <cell r="H6363">
            <v>20624</v>
          </cell>
        </row>
        <row r="6364">
          <cell r="C6364" t="str">
            <v>93273011</v>
          </cell>
          <cell r="H6364">
            <v>11963</v>
          </cell>
        </row>
        <row r="6365">
          <cell r="C6365" t="str">
            <v>93273017</v>
          </cell>
          <cell r="H6365">
            <v>4761</v>
          </cell>
        </row>
        <row r="6366">
          <cell r="C6366" t="str">
            <v>93273018</v>
          </cell>
          <cell r="H6366">
            <v>22498</v>
          </cell>
        </row>
        <row r="6367">
          <cell r="C6367" t="str">
            <v>93273020</v>
          </cell>
          <cell r="H6367">
            <v>40053</v>
          </cell>
        </row>
        <row r="6368">
          <cell r="C6368" t="str">
            <v>93273024</v>
          </cell>
          <cell r="H6368">
            <v>6520</v>
          </cell>
        </row>
        <row r="6369">
          <cell r="C6369" t="str">
            <v>93273815</v>
          </cell>
          <cell r="H6369">
            <v>9013</v>
          </cell>
        </row>
        <row r="6370">
          <cell r="C6370" t="str">
            <v>93274084</v>
          </cell>
          <cell r="H6370">
            <v>6063</v>
          </cell>
        </row>
        <row r="6371">
          <cell r="C6371" t="str">
            <v>93274945</v>
          </cell>
          <cell r="H6371">
            <v>54055</v>
          </cell>
        </row>
        <row r="6372">
          <cell r="C6372" t="str">
            <v>93274949</v>
          </cell>
          <cell r="H6372">
            <v>20548</v>
          </cell>
        </row>
        <row r="6373">
          <cell r="C6373" t="str">
            <v>93277070</v>
          </cell>
          <cell r="H6373">
            <v>5192</v>
          </cell>
        </row>
        <row r="6374">
          <cell r="C6374" t="str">
            <v>93277079</v>
          </cell>
          <cell r="H6374">
            <v>12263</v>
          </cell>
        </row>
        <row r="6375">
          <cell r="C6375" t="str">
            <v>93277093</v>
          </cell>
          <cell r="H6375">
            <v>10577</v>
          </cell>
        </row>
        <row r="6376">
          <cell r="C6376" t="str">
            <v>93277099</v>
          </cell>
          <cell r="H6376">
            <v>28255</v>
          </cell>
        </row>
        <row r="6377">
          <cell r="C6377" t="str">
            <v>93277427</v>
          </cell>
          <cell r="H6377">
            <v>21605</v>
          </cell>
        </row>
        <row r="6378">
          <cell r="C6378" t="str">
            <v>93277577</v>
          </cell>
          <cell r="H6378">
            <v>20038</v>
          </cell>
        </row>
        <row r="6379">
          <cell r="C6379" t="str">
            <v>93277584</v>
          </cell>
          <cell r="H6379">
            <v>54003</v>
          </cell>
        </row>
        <row r="6380">
          <cell r="C6380" t="str">
            <v>93277588</v>
          </cell>
          <cell r="H6380">
            <v>17751</v>
          </cell>
        </row>
        <row r="6381">
          <cell r="C6381" t="str">
            <v>93277589</v>
          </cell>
          <cell r="H6381">
            <v>17443</v>
          </cell>
        </row>
        <row r="6382">
          <cell r="C6382" t="str">
            <v>93277602</v>
          </cell>
          <cell r="H6382">
            <v>22020</v>
          </cell>
        </row>
        <row r="6383">
          <cell r="C6383" t="str">
            <v>93277915</v>
          </cell>
          <cell r="H6383">
            <v>20038</v>
          </cell>
        </row>
        <row r="6384">
          <cell r="C6384" t="str">
            <v>93277958</v>
          </cell>
          <cell r="H6384">
            <v>35830</v>
          </cell>
        </row>
        <row r="6385">
          <cell r="C6385" t="str">
            <v>93277959</v>
          </cell>
          <cell r="H6385">
            <v>21182</v>
          </cell>
        </row>
        <row r="6386">
          <cell r="C6386" t="str">
            <v>93278395</v>
          </cell>
          <cell r="H6386">
            <v>6122</v>
          </cell>
        </row>
        <row r="6387">
          <cell r="C6387" t="str">
            <v>93280865</v>
          </cell>
          <cell r="H6387">
            <v>7264</v>
          </cell>
        </row>
        <row r="6388">
          <cell r="C6388" t="str">
            <v>93280902</v>
          </cell>
          <cell r="H6388">
            <v>5403</v>
          </cell>
        </row>
        <row r="6389">
          <cell r="C6389" t="str">
            <v>93284014</v>
          </cell>
          <cell r="H6389">
            <v>43165</v>
          </cell>
        </row>
        <row r="6390">
          <cell r="C6390" t="str">
            <v>93285077</v>
          </cell>
          <cell r="H6390">
            <v>16788</v>
          </cell>
        </row>
        <row r="6391">
          <cell r="C6391" t="str">
            <v>93285174</v>
          </cell>
          <cell r="H6391">
            <v>56558</v>
          </cell>
        </row>
        <row r="6392">
          <cell r="C6392" t="str">
            <v>93288086</v>
          </cell>
          <cell r="H6392">
            <v>23799</v>
          </cell>
        </row>
        <row r="6393">
          <cell r="C6393" t="str">
            <v>93288089</v>
          </cell>
          <cell r="H6393">
            <v>37079</v>
          </cell>
        </row>
        <row r="6394">
          <cell r="C6394" t="str">
            <v>93288111</v>
          </cell>
          <cell r="H6394">
            <v>30440</v>
          </cell>
        </row>
        <row r="6395">
          <cell r="C6395" t="str">
            <v>93288862</v>
          </cell>
          <cell r="H6395">
            <v>4626</v>
          </cell>
        </row>
        <row r="6396">
          <cell r="C6396" t="str">
            <v>93288868</v>
          </cell>
          <cell r="H6396">
            <v>220</v>
          </cell>
        </row>
        <row r="6397">
          <cell r="C6397" t="str">
            <v>93289416</v>
          </cell>
          <cell r="H6397">
            <v>10799</v>
          </cell>
        </row>
        <row r="6398">
          <cell r="C6398" t="str">
            <v>93290336</v>
          </cell>
          <cell r="H6398">
            <v>23117</v>
          </cell>
        </row>
        <row r="6399">
          <cell r="C6399" t="str">
            <v>93291949</v>
          </cell>
          <cell r="H6399">
            <v>10823</v>
          </cell>
        </row>
        <row r="6400">
          <cell r="C6400" t="str">
            <v>93292442</v>
          </cell>
          <cell r="H6400">
            <v>14199</v>
          </cell>
        </row>
        <row r="6401">
          <cell r="C6401" t="str">
            <v>93292480</v>
          </cell>
          <cell r="H6401">
            <v>12982</v>
          </cell>
        </row>
        <row r="6402">
          <cell r="C6402" t="str">
            <v>93292879</v>
          </cell>
          <cell r="H6402">
            <v>8930</v>
          </cell>
        </row>
        <row r="6403">
          <cell r="C6403" t="str">
            <v>93292885</v>
          </cell>
          <cell r="H6403">
            <v>1294</v>
          </cell>
        </row>
        <row r="6404">
          <cell r="C6404" t="str">
            <v>93292977</v>
          </cell>
          <cell r="H6404">
            <v>15225</v>
          </cell>
        </row>
        <row r="6405">
          <cell r="C6405" t="str">
            <v>93294237</v>
          </cell>
          <cell r="H6405">
            <v>13016</v>
          </cell>
        </row>
        <row r="6406">
          <cell r="C6406" t="str">
            <v>93294238</v>
          </cell>
          <cell r="H6406">
            <v>16596</v>
          </cell>
        </row>
        <row r="6407">
          <cell r="C6407" t="str">
            <v>93294272</v>
          </cell>
          <cell r="H6407">
            <v>16059</v>
          </cell>
        </row>
        <row r="6408">
          <cell r="C6408" t="str">
            <v>93294314</v>
          </cell>
          <cell r="H6408">
            <v>4095</v>
          </cell>
        </row>
        <row r="6409">
          <cell r="C6409" t="str">
            <v>93295675</v>
          </cell>
          <cell r="H6409">
            <v>15225</v>
          </cell>
        </row>
        <row r="6410">
          <cell r="C6410" t="str">
            <v>93295686</v>
          </cell>
          <cell r="H6410">
            <v>7976</v>
          </cell>
        </row>
        <row r="6411">
          <cell r="C6411" t="str">
            <v>93295688</v>
          </cell>
          <cell r="H6411">
            <v>52658</v>
          </cell>
        </row>
        <row r="6412">
          <cell r="C6412" t="str">
            <v>93295700</v>
          </cell>
          <cell r="H6412">
            <v>3982</v>
          </cell>
        </row>
        <row r="6413">
          <cell r="C6413" t="str">
            <v>93296353</v>
          </cell>
          <cell r="H6413">
            <v>13579</v>
          </cell>
        </row>
        <row r="6414">
          <cell r="C6414" t="str">
            <v>93296355</v>
          </cell>
          <cell r="H6414">
            <v>17117</v>
          </cell>
        </row>
        <row r="6415">
          <cell r="C6415" t="str">
            <v>93296356</v>
          </cell>
          <cell r="H6415">
            <v>28843</v>
          </cell>
        </row>
        <row r="6416">
          <cell r="C6416" t="str">
            <v>93303443</v>
          </cell>
          <cell r="H6416">
            <v>12390</v>
          </cell>
        </row>
        <row r="6417">
          <cell r="C6417" t="str">
            <v>93307602</v>
          </cell>
          <cell r="H6417">
            <v>51765</v>
          </cell>
        </row>
        <row r="6418">
          <cell r="C6418" t="str">
            <v>93309432</v>
          </cell>
          <cell r="H6418">
            <v>8041</v>
          </cell>
        </row>
        <row r="6419">
          <cell r="C6419" t="str">
            <v>93309442</v>
          </cell>
          <cell r="H6419">
            <v>27976</v>
          </cell>
        </row>
        <row r="6420">
          <cell r="C6420" t="str">
            <v>93309988</v>
          </cell>
          <cell r="H6420">
            <v>3118</v>
          </cell>
        </row>
        <row r="6421">
          <cell r="C6421" t="str">
            <v>93310696</v>
          </cell>
          <cell r="H6421">
            <v>3589</v>
          </cell>
        </row>
        <row r="6422">
          <cell r="C6422" t="str">
            <v>93311630</v>
          </cell>
          <cell r="H6422">
            <v>21694</v>
          </cell>
        </row>
        <row r="6423">
          <cell r="C6423" t="str">
            <v>93312336</v>
          </cell>
          <cell r="H6423">
            <v>12149</v>
          </cell>
        </row>
        <row r="6424">
          <cell r="C6424" t="str">
            <v>93312339</v>
          </cell>
          <cell r="H6424">
            <v>18504</v>
          </cell>
        </row>
        <row r="6425">
          <cell r="C6425" t="str">
            <v>93312371</v>
          </cell>
          <cell r="H6425">
            <v>19712</v>
          </cell>
        </row>
        <row r="6426">
          <cell r="C6426" t="str">
            <v>93312372</v>
          </cell>
          <cell r="H6426">
            <v>11534</v>
          </cell>
        </row>
        <row r="6427">
          <cell r="C6427" t="str">
            <v>93318506</v>
          </cell>
          <cell r="H6427">
            <v>15602</v>
          </cell>
        </row>
        <row r="6428">
          <cell r="C6428" t="str">
            <v>93320997</v>
          </cell>
          <cell r="H6428">
            <v>8988</v>
          </cell>
        </row>
        <row r="6429">
          <cell r="C6429" t="str">
            <v>93324810</v>
          </cell>
          <cell r="H6429">
            <v>3341</v>
          </cell>
        </row>
        <row r="6430">
          <cell r="C6430" t="str">
            <v>93324817</v>
          </cell>
          <cell r="H6430">
            <v>15379</v>
          </cell>
        </row>
        <row r="6431">
          <cell r="C6431" t="str">
            <v>93334154</v>
          </cell>
          <cell r="H6431">
            <v>10711</v>
          </cell>
        </row>
        <row r="6432">
          <cell r="C6432" t="str">
            <v>95027330</v>
          </cell>
          <cell r="H6432">
            <v>6952</v>
          </cell>
        </row>
        <row r="6433">
          <cell r="C6433" t="str">
            <v>95027331</v>
          </cell>
          <cell r="H6433">
            <v>4668</v>
          </cell>
        </row>
        <row r="6434">
          <cell r="C6434" t="str">
            <v>95027332</v>
          </cell>
          <cell r="H6434">
            <v>4449</v>
          </cell>
        </row>
        <row r="6435">
          <cell r="C6435" t="str">
            <v>95027333</v>
          </cell>
          <cell r="H6435">
            <v>4449</v>
          </cell>
        </row>
        <row r="6436">
          <cell r="C6436" t="str">
            <v>95027334</v>
          </cell>
          <cell r="H6436">
            <v>4449</v>
          </cell>
        </row>
        <row r="6437">
          <cell r="C6437" t="str">
            <v>95027335</v>
          </cell>
          <cell r="H6437">
            <v>4449</v>
          </cell>
        </row>
        <row r="6438">
          <cell r="C6438" t="str">
            <v>95027350</v>
          </cell>
          <cell r="H6438">
            <v>4446</v>
          </cell>
        </row>
        <row r="6439">
          <cell r="C6439" t="str">
            <v>95027351</v>
          </cell>
          <cell r="H6439">
            <v>4446</v>
          </cell>
        </row>
        <row r="6440">
          <cell r="C6440" t="str">
            <v>95027353</v>
          </cell>
          <cell r="H6440">
            <v>4446</v>
          </cell>
        </row>
        <row r="6441">
          <cell r="C6441" t="str">
            <v>95027386</v>
          </cell>
          <cell r="H6441">
            <v>1799</v>
          </cell>
        </row>
        <row r="6442">
          <cell r="C6442" t="str">
            <v>95027389</v>
          </cell>
          <cell r="H6442">
            <v>1799</v>
          </cell>
        </row>
        <row r="6443">
          <cell r="C6443" t="str">
            <v>95027395</v>
          </cell>
          <cell r="H6443">
            <v>1799</v>
          </cell>
        </row>
        <row r="6444">
          <cell r="C6444" t="str">
            <v>95027407</v>
          </cell>
          <cell r="H6444">
            <v>1799</v>
          </cell>
        </row>
        <row r="6445">
          <cell r="C6445" t="str">
            <v>95027410</v>
          </cell>
          <cell r="H6445">
            <v>1799</v>
          </cell>
        </row>
        <row r="6446">
          <cell r="C6446" t="str">
            <v>95027413</v>
          </cell>
          <cell r="H6446">
            <v>1799</v>
          </cell>
        </row>
        <row r="6447">
          <cell r="C6447" t="str">
            <v>95027416</v>
          </cell>
          <cell r="H6447">
            <v>1799</v>
          </cell>
        </row>
        <row r="6448">
          <cell r="C6448" t="str">
            <v>95027420</v>
          </cell>
          <cell r="H6448">
            <v>4756</v>
          </cell>
        </row>
        <row r="6449">
          <cell r="C6449" t="str">
            <v>95043464</v>
          </cell>
          <cell r="H6449">
            <v>93</v>
          </cell>
        </row>
        <row r="6450">
          <cell r="C6450" t="str">
            <v>95059835</v>
          </cell>
          <cell r="H6450">
            <v>24790</v>
          </cell>
        </row>
        <row r="6451">
          <cell r="C6451" t="str">
            <v>95061700</v>
          </cell>
          <cell r="H6451">
            <v>473</v>
          </cell>
        </row>
        <row r="6452">
          <cell r="C6452" t="str">
            <v>95061745</v>
          </cell>
          <cell r="H6452">
            <v>105</v>
          </cell>
        </row>
        <row r="6453">
          <cell r="C6453" t="str">
            <v>95062191</v>
          </cell>
          <cell r="H6453">
            <v>196</v>
          </cell>
        </row>
        <row r="6454">
          <cell r="C6454" t="str">
            <v>95062238</v>
          </cell>
          <cell r="H6454">
            <v>706</v>
          </cell>
        </row>
        <row r="6455">
          <cell r="C6455" t="str">
            <v>95062255</v>
          </cell>
          <cell r="H6455">
            <v>305</v>
          </cell>
        </row>
        <row r="6456">
          <cell r="C6456" t="str">
            <v>95700625</v>
          </cell>
          <cell r="H6456">
            <v>375</v>
          </cell>
        </row>
        <row r="6457">
          <cell r="C6457" t="str">
            <v>95700955</v>
          </cell>
          <cell r="H6457">
            <v>318</v>
          </cell>
        </row>
        <row r="6458">
          <cell r="C6458" t="str">
            <v>95701834</v>
          </cell>
          <cell r="H6458">
            <v>541</v>
          </cell>
        </row>
        <row r="6459">
          <cell r="C6459" t="str">
            <v>95702377</v>
          </cell>
          <cell r="H6459">
            <v>5823</v>
          </cell>
        </row>
        <row r="6460">
          <cell r="C6460" t="str">
            <v>95702445</v>
          </cell>
          <cell r="H6460">
            <v>1505</v>
          </cell>
        </row>
        <row r="6461">
          <cell r="C6461" t="str">
            <v>95702500</v>
          </cell>
          <cell r="H6461">
            <v>1943</v>
          </cell>
        </row>
        <row r="6462">
          <cell r="C6462" t="str">
            <v>95703300</v>
          </cell>
          <cell r="H6462">
            <v>100</v>
          </cell>
        </row>
        <row r="6463">
          <cell r="C6463" t="str">
            <v>95704519</v>
          </cell>
          <cell r="H6463">
            <v>507</v>
          </cell>
        </row>
        <row r="6464">
          <cell r="C6464" t="str">
            <v>95704544</v>
          </cell>
          <cell r="H6464">
            <v>560</v>
          </cell>
        </row>
        <row r="6465">
          <cell r="C6465" t="str">
            <v>95704550</v>
          </cell>
          <cell r="H6465">
            <v>759</v>
          </cell>
        </row>
        <row r="6466">
          <cell r="C6466" t="str">
            <v>95704599</v>
          </cell>
          <cell r="H6466">
            <v>522</v>
          </cell>
        </row>
        <row r="6467">
          <cell r="C6467" t="str">
            <v>95704600</v>
          </cell>
          <cell r="H6467">
            <v>716</v>
          </cell>
        </row>
        <row r="6468">
          <cell r="C6468" t="str">
            <v>95704612</v>
          </cell>
          <cell r="H6468">
            <v>691</v>
          </cell>
        </row>
        <row r="6469">
          <cell r="C6469" t="str">
            <v>95707853</v>
          </cell>
          <cell r="H6469">
            <v>1982</v>
          </cell>
        </row>
        <row r="6470">
          <cell r="C6470" t="str">
            <v>95708002</v>
          </cell>
          <cell r="H6470">
            <v>2357</v>
          </cell>
        </row>
        <row r="6471">
          <cell r="C6471" t="str">
            <v>95708006</v>
          </cell>
          <cell r="H6471">
            <v>2032</v>
          </cell>
        </row>
        <row r="6472">
          <cell r="C6472" t="str">
            <v>95708010</v>
          </cell>
          <cell r="H6472">
            <v>1877</v>
          </cell>
        </row>
        <row r="6473">
          <cell r="C6473" t="str">
            <v>95708222</v>
          </cell>
          <cell r="H6473">
            <v>2230</v>
          </cell>
        </row>
        <row r="6474">
          <cell r="C6474" t="str">
            <v>95709195</v>
          </cell>
          <cell r="H6474">
            <v>583</v>
          </cell>
        </row>
        <row r="6475">
          <cell r="C6475" t="str">
            <v>95709944</v>
          </cell>
          <cell r="H6475">
            <v>283</v>
          </cell>
        </row>
        <row r="6476">
          <cell r="C6476" t="str">
            <v>95715738</v>
          </cell>
          <cell r="H6476">
            <v>7679</v>
          </cell>
        </row>
        <row r="6477">
          <cell r="C6477" t="str">
            <v>95715741</v>
          </cell>
          <cell r="H6477">
            <v>7937</v>
          </cell>
        </row>
        <row r="6478">
          <cell r="C6478" t="str">
            <v>95715744</v>
          </cell>
          <cell r="H6478">
            <v>6613</v>
          </cell>
        </row>
        <row r="6479">
          <cell r="C6479" t="str">
            <v>95715746</v>
          </cell>
          <cell r="H6479">
            <v>6613</v>
          </cell>
        </row>
        <row r="6480">
          <cell r="C6480" t="str">
            <v>95717381</v>
          </cell>
          <cell r="H6480">
            <v>25</v>
          </cell>
        </row>
        <row r="6481">
          <cell r="C6481" t="str">
            <v>95717382</v>
          </cell>
          <cell r="H6481">
            <v>233</v>
          </cell>
        </row>
        <row r="6482">
          <cell r="C6482" t="str">
            <v>95717383</v>
          </cell>
          <cell r="H6482">
            <v>260</v>
          </cell>
        </row>
        <row r="6483">
          <cell r="C6483" t="str">
            <v>95717384</v>
          </cell>
          <cell r="H6483">
            <v>178</v>
          </cell>
        </row>
        <row r="6484">
          <cell r="C6484" t="str">
            <v>95717385</v>
          </cell>
          <cell r="H6484">
            <v>188</v>
          </cell>
        </row>
        <row r="6485">
          <cell r="C6485" t="str">
            <v>95717436</v>
          </cell>
          <cell r="H6485">
            <v>80</v>
          </cell>
        </row>
        <row r="6486">
          <cell r="C6486" t="str">
            <v>95717437</v>
          </cell>
          <cell r="H6486">
            <v>109</v>
          </cell>
        </row>
        <row r="6487">
          <cell r="C6487" t="str">
            <v>95717438</v>
          </cell>
          <cell r="H6487">
            <v>1017</v>
          </cell>
        </row>
        <row r="6488">
          <cell r="C6488" t="str">
            <v>95717443</v>
          </cell>
          <cell r="H6488">
            <v>678</v>
          </cell>
        </row>
        <row r="6489">
          <cell r="C6489" t="str">
            <v>95717446</v>
          </cell>
          <cell r="H6489">
            <v>895</v>
          </cell>
        </row>
        <row r="6490">
          <cell r="C6490" t="str">
            <v>95717447</v>
          </cell>
          <cell r="H6490">
            <v>895</v>
          </cell>
        </row>
        <row r="6491">
          <cell r="C6491" t="str">
            <v>95717448</v>
          </cell>
          <cell r="H6491">
            <v>9919</v>
          </cell>
        </row>
        <row r="6492">
          <cell r="C6492" t="str">
            <v>95717449</v>
          </cell>
          <cell r="H6492">
            <v>633</v>
          </cell>
        </row>
        <row r="6493">
          <cell r="C6493" t="str">
            <v>95717450</v>
          </cell>
          <cell r="H6493">
            <v>1968</v>
          </cell>
        </row>
        <row r="6494">
          <cell r="C6494" t="str">
            <v>95717451</v>
          </cell>
          <cell r="H6494">
            <v>1809</v>
          </cell>
        </row>
        <row r="6495">
          <cell r="C6495" t="str">
            <v>95717452</v>
          </cell>
          <cell r="H6495">
            <v>2376</v>
          </cell>
        </row>
        <row r="6496">
          <cell r="C6496" t="str">
            <v>95717455</v>
          </cell>
          <cell r="H6496">
            <v>746</v>
          </cell>
        </row>
        <row r="6497">
          <cell r="C6497" t="str">
            <v>95717456</v>
          </cell>
          <cell r="H6497">
            <v>684</v>
          </cell>
        </row>
        <row r="6498">
          <cell r="C6498" t="str">
            <v>95717457</v>
          </cell>
          <cell r="H6498">
            <v>6857</v>
          </cell>
        </row>
        <row r="6499">
          <cell r="C6499" t="str">
            <v>95717458</v>
          </cell>
          <cell r="H6499">
            <v>5708</v>
          </cell>
        </row>
        <row r="6500">
          <cell r="C6500" t="str">
            <v>95717459</v>
          </cell>
          <cell r="H6500">
            <v>359</v>
          </cell>
        </row>
        <row r="6501">
          <cell r="C6501" t="str">
            <v>95717460</v>
          </cell>
          <cell r="H6501">
            <v>509</v>
          </cell>
        </row>
        <row r="6502">
          <cell r="C6502" t="str">
            <v>95717528</v>
          </cell>
          <cell r="H6502">
            <v>319</v>
          </cell>
        </row>
        <row r="6503">
          <cell r="C6503" t="str">
            <v>95717529</v>
          </cell>
          <cell r="H6503">
            <v>217</v>
          </cell>
        </row>
        <row r="6504">
          <cell r="C6504" t="str">
            <v>95717531</v>
          </cell>
          <cell r="H6504">
            <v>237</v>
          </cell>
        </row>
        <row r="6505">
          <cell r="C6505" t="str">
            <v>95717901</v>
          </cell>
          <cell r="H6505">
            <v>933</v>
          </cell>
        </row>
        <row r="6506">
          <cell r="C6506" t="str">
            <v>95717902</v>
          </cell>
          <cell r="H6506">
            <v>933</v>
          </cell>
        </row>
        <row r="6507">
          <cell r="C6507" t="str">
            <v>95717904</v>
          </cell>
          <cell r="H6507">
            <v>1813</v>
          </cell>
        </row>
        <row r="6508">
          <cell r="C6508" t="str">
            <v>95717906</v>
          </cell>
          <cell r="H6508">
            <v>667</v>
          </cell>
        </row>
        <row r="6509">
          <cell r="C6509" t="str">
            <v>95717907</v>
          </cell>
          <cell r="H6509">
            <v>6253</v>
          </cell>
        </row>
        <row r="6510">
          <cell r="C6510" t="str">
            <v>95717908</v>
          </cell>
          <cell r="H6510">
            <v>337</v>
          </cell>
        </row>
        <row r="6511">
          <cell r="C6511" t="str">
            <v>95717909</v>
          </cell>
          <cell r="H6511">
            <v>105</v>
          </cell>
        </row>
        <row r="6512">
          <cell r="C6512" t="str">
            <v>95717911</v>
          </cell>
          <cell r="H6512">
            <v>7970</v>
          </cell>
        </row>
        <row r="6513">
          <cell r="C6513" t="str">
            <v>95717916</v>
          </cell>
          <cell r="H6513">
            <v>2773</v>
          </cell>
        </row>
        <row r="6514">
          <cell r="C6514" t="str">
            <v>95717920</v>
          </cell>
          <cell r="H6514">
            <v>3157</v>
          </cell>
        </row>
        <row r="6515">
          <cell r="C6515" t="str">
            <v>95719115</v>
          </cell>
          <cell r="H6515">
            <v>1931</v>
          </cell>
        </row>
        <row r="6516">
          <cell r="C6516" t="str">
            <v>95720706</v>
          </cell>
          <cell r="H6516">
            <v>803</v>
          </cell>
        </row>
        <row r="6517">
          <cell r="C6517" t="str">
            <v>95720707</v>
          </cell>
          <cell r="H6517">
            <v>803</v>
          </cell>
        </row>
        <row r="6518">
          <cell r="C6518" t="str">
            <v>95721977</v>
          </cell>
          <cell r="H6518">
            <v>6025</v>
          </cell>
        </row>
        <row r="6519">
          <cell r="C6519" t="str">
            <v>95723252</v>
          </cell>
          <cell r="H6519">
            <v>908</v>
          </cell>
        </row>
        <row r="6520">
          <cell r="C6520" t="str">
            <v>95723253</v>
          </cell>
          <cell r="H6520">
            <v>908</v>
          </cell>
        </row>
        <row r="6521">
          <cell r="C6521" t="str">
            <v>95723463</v>
          </cell>
          <cell r="H6521">
            <v>302</v>
          </cell>
        </row>
        <row r="6522">
          <cell r="C6522" t="str">
            <v>95724883</v>
          </cell>
          <cell r="H6522">
            <v>375</v>
          </cell>
        </row>
        <row r="6523">
          <cell r="C6523" t="str">
            <v>95725045</v>
          </cell>
          <cell r="H6523">
            <v>768</v>
          </cell>
        </row>
        <row r="6524">
          <cell r="C6524" t="str">
            <v>95725108</v>
          </cell>
          <cell r="H6524">
            <v>5578</v>
          </cell>
        </row>
        <row r="6525">
          <cell r="C6525" t="str">
            <v>95725109</v>
          </cell>
          <cell r="H6525">
            <v>5902</v>
          </cell>
        </row>
        <row r="6526">
          <cell r="C6526" t="str">
            <v>95725190</v>
          </cell>
          <cell r="H6526">
            <v>180</v>
          </cell>
        </row>
        <row r="6527">
          <cell r="C6527" t="str">
            <v>95726371</v>
          </cell>
          <cell r="H6527">
            <v>1438</v>
          </cell>
        </row>
        <row r="6528">
          <cell r="C6528" t="str">
            <v>95726372</v>
          </cell>
          <cell r="H6528">
            <v>882</v>
          </cell>
        </row>
        <row r="6529">
          <cell r="C6529" t="str">
            <v>95727672</v>
          </cell>
          <cell r="H6529">
            <v>337</v>
          </cell>
        </row>
        <row r="6530">
          <cell r="C6530" t="str">
            <v>95727674</v>
          </cell>
          <cell r="H6530">
            <v>311</v>
          </cell>
        </row>
        <row r="6531">
          <cell r="C6531" t="str">
            <v>95727747</v>
          </cell>
          <cell r="H6531">
            <v>156</v>
          </cell>
        </row>
        <row r="6532">
          <cell r="C6532" t="str">
            <v>95727748</v>
          </cell>
          <cell r="H6532">
            <v>173</v>
          </cell>
        </row>
        <row r="6533">
          <cell r="C6533" t="str">
            <v>95727749</v>
          </cell>
          <cell r="H6533">
            <v>83</v>
          </cell>
        </row>
        <row r="6534">
          <cell r="C6534" t="str">
            <v>95727750</v>
          </cell>
          <cell r="H6534">
            <v>156</v>
          </cell>
        </row>
        <row r="6535">
          <cell r="C6535" t="str">
            <v>95727751</v>
          </cell>
          <cell r="H6535">
            <v>173</v>
          </cell>
        </row>
        <row r="6536">
          <cell r="C6536" t="str">
            <v>95727752</v>
          </cell>
          <cell r="H6536">
            <v>203</v>
          </cell>
        </row>
        <row r="6537">
          <cell r="C6537" t="str">
            <v>95727753</v>
          </cell>
          <cell r="H6537">
            <v>173</v>
          </cell>
        </row>
        <row r="6538">
          <cell r="C6538" t="str">
            <v>95727754</v>
          </cell>
          <cell r="H6538">
            <v>533</v>
          </cell>
        </row>
        <row r="6539">
          <cell r="C6539" t="str">
            <v>95727755</v>
          </cell>
          <cell r="H6539">
            <v>418</v>
          </cell>
        </row>
        <row r="6540">
          <cell r="C6540" t="str">
            <v>95727756</v>
          </cell>
          <cell r="H6540">
            <v>225</v>
          </cell>
        </row>
        <row r="6541">
          <cell r="C6541" t="str">
            <v>95727757</v>
          </cell>
          <cell r="H6541">
            <v>225</v>
          </cell>
        </row>
        <row r="6542">
          <cell r="C6542" t="str">
            <v>95727758</v>
          </cell>
          <cell r="H6542">
            <v>82</v>
          </cell>
        </row>
        <row r="6543">
          <cell r="C6543" t="str">
            <v>95727759</v>
          </cell>
          <cell r="H6543">
            <v>345</v>
          </cell>
        </row>
        <row r="6544">
          <cell r="C6544" t="str">
            <v>95727760</v>
          </cell>
          <cell r="H6544">
            <v>83</v>
          </cell>
        </row>
        <row r="6545">
          <cell r="C6545" t="str">
            <v>95727761</v>
          </cell>
          <cell r="H6545">
            <v>80</v>
          </cell>
        </row>
        <row r="6546">
          <cell r="C6546" t="str">
            <v>95727762</v>
          </cell>
          <cell r="H6546">
            <v>119</v>
          </cell>
        </row>
        <row r="6547">
          <cell r="C6547" t="str">
            <v>95727763</v>
          </cell>
          <cell r="H6547">
            <v>133</v>
          </cell>
        </row>
        <row r="6548">
          <cell r="C6548" t="str">
            <v>95727764</v>
          </cell>
          <cell r="H6548">
            <v>306</v>
          </cell>
        </row>
        <row r="6549">
          <cell r="C6549" t="str">
            <v>95727765</v>
          </cell>
          <cell r="H6549">
            <v>80</v>
          </cell>
        </row>
        <row r="6550">
          <cell r="C6550" t="str">
            <v>95727766</v>
          </cell>
          <cell r="H6550">
            <v>95</v>
          </cell>
        </row>
        <row r="6551">
          <cell r="C6551" t="str">
            <v>95727767</v>
          </cell>
          <cell r="H6551">
            <v>83</v>
          </cell>
        </row>
        <row r="6552">
          <cell r="C6552" t="str">
            <v>95727768</v>
          </cell>
          <cell r="H6552">
            <v>162</v>
          </cell>
        </row>
        <row r="6553">
          <cell r="C6553" t="str">
            <v>95727769</v>
          </cell>
          <cell r="H6553">
            <v>362</v>
          </cell>
        </row>
        <row r="6554">
          <cell r="C6554" t="str">
            <v>95727771</v>
          </cell>
          <cell r="H6554">
            <v>29</v>
          </cell>
        </row>
        <row r="6555">
          <cell r="C6555" t="str">
            <v>95727773</v>
          </cell>
          <cell r="H6555">
            <v>29</v>
          </cell>
        </row>
        <row r="6556">
          <cell r="C6556" t="str">
            <v>95729959</v>
          </cell>
          <cell r="H6556">
            <v>3525</v>
          </cell>
        </row>
        <row r="6557">
          <cell r="C6557" t="str">
            <v>95730327</v>
          </cell>
          <cell r="H6557">
            <v>218</v>
          </cell>
        </row>
        <row r="6558">
          <cell r="C6558" t="str">
            <v>95730329</v>
          </cell>
          <cell r="H6558">
            <v>175</v>
          </cell>
        </row>
        <row r="6559">
          <cell r="C6559" t="str">
            <v>95730330</v>
          </cell>
          <cell r="H6559">
            <v>375</v>
          </cell>
        </row>
        <row r="6560">
          <cell r="C6560" t="str">
            <v>95730338</v>
          </cell>
          <cell r="H6560">
            <v>345</v>
          </cell>
        </row>
        <row r="6561">
          <cell r="C6561" t="str">
            <v>95730339</v>
          </cell>
          <cell r="H6561">
            <v>1723</v>
          </cell>
        </row>
        <row r="6562">
          <cell r="C6562" t="str">
            <v>95730342</v>
          </cell>
          <cell r="H6562">
            <v>3284</v>
          </cell>
        </row>
        <row r="6563">
          <cell r="C6563" t="str">
            <v>95730356</v>
          </cell>
          <cell r="H6563">
            <v>73</v>
          </cell>
        </row>
        <row r="6564">
          <cell r="C6564" t="str">
            <v>95730367</v>
          </cell>
          <cell r="H6564">
            <v>108</v>
          </cell>
        </row>
        <row r="6565">
          <cell r="C6565" t="str">
            <v>95730378</v>
          </cell>
          <cell r="H6565">
            <v>98</v>
          </cell>
        </row>
        <row r="6566">
          <cell r="C6566" t="str">
            <v>95730393</v>
          </cell>
          <cell r="H6566">
            <v>169</v>
          </cell>
        </row>
        <row r="6567">
          <cell r="C6567" t="str">
            <v>95730403</v>
          </cell>
          <cell r="H6567">
            <v>135</v>
          </cell>
        </row>
        <row r="6568">
          <cell r="C6568" t="str">
            <v>95730419</v>
          </cell>
          <cell r="H6568">
            <v>114</v>
          </cell>
        </row>
        <row r="6569">
          <cell r="C6569" t="str">
            <v>95730421</v>
          </cell>
          <cell r="H6569">
            <v>225</v>
          </cell>
        </row>
        <row r="6570">
          <cell r="C6570" t="str">
            <v>95730433</v>
          </cell>
          <cell r="H6570">
            <v>180</v>
          </cell>
        </row>
        <row r="6571">
          <cell r="C6571" t="str">
            <v>95730434</v>
          </cell>
          <cell r="H6571">
            <v>214</v>
          </cell>
        </row>
        <row r="6572">
          <cell r="C6572" t="str">
            <v>95730437</v>
          </cell>
          <cell r="H6572">
            <v>69</v>
          </cell>
        </row>
        <row r="6573">
          <cell r="C6573" t="str">
            <v>95730440</v>
          </cell>
          <cell r="H6573">
            <v>217</v>
          </cell>
        </row>
        <row r="6574">
          <cell r="C6574" t="str">
            <v>95730442</v>
          </cell>
          <cell r="H6574">
            <v>493</v>
          </cell>
        </row>
        <row r="6575">
          <cell r="C6575" t="str">
            <v>95730443</v>
          </cell>
          <cell r="H6575">
            <v>493</v>
          </cell>
        </row>
        <row r="6576">
          <cell r="C6576" t="str">
            <v>95730450</v>
          </cell>
          <cell r="H6576">
            <v>209</v>
          </cell>
        </row>
        <row r="6577">
          <cell r="C6577" t="str">
            <v>95730482</v>
          </cell>
          <cell r="H6577">
            <v>570</v>
          </cell>
        </row>
        <row r="6578">
          <cell r="C6578" t="str">
            <v>95730485</v>
          </cell>
          <cell r="H6578">
            <v>218</v>
          </cell>
        </row>
        <row r="6579">
          <cell r="C6579" t="str">
            <v>95730488</v>
          </cell>
          <cell r="H6579">
            <v>239</v>
          </cell>
        </row>
        <row r="6580">
          <cell r="C6580" t="str">
            <v>95730489</v>
          </cell>
          <cell r="H6580">
            <v>239</v>
          </cell>
        </row>
        <row r="6581">
          <cell r="C6581" t="str">
            <v>95730490</v>
          </cell>
          <cell r="H6581">
            <v>239</v>
          </cell>
        </row>
        <row r="6582">
          <cell r="C6582" t="str">
            <v>95730491</v>
          </cell>
          <cell r="H6582">
            <v>242</v>
          </cell>
        </row>
        <row r="6583">
          <cell r="C6583" t="str">
            <v>95730492</v>
          </cell>
          <cell r="H6583">
            <v>259</v>
          </cell>
        </row>
        <row r="6584">
          <cell r="C6584" t="str">
            <v>95730493</v>
          </cell>
          <cell r="H6584">
            <v>276</v>
          </cell>
        </row>
        <row r="6585">
          <cell r="C6585" t="str">
            <v>95730494</v>
          </cell>
          <cell r="H6585">
            <v>276</v>
          </cell>
        </row>
        <row r="6586">
          <cell r="C6586" t="str">
            <v>95730495</v>
          </cell>
          <cell r="H6586">
            <v>305</v>
          </cell>
        </row>
        <row r="6587">
          <cell r="C6587" t="str">
            <v>95730496</v>
          </cell>
          <cell r="H6587">
            <v>268</v>
          </cell>
        </row>
        <row r="6588">
          <cell r="C6588" t="str">
            <v>95730497</v>
          </cell>
          <cell r="H6588">
            <v>268</v>
          </cell>
        </row>
        <row r="6589">
          <cell r="C6589" t="str">
            <v>95730498</v>
          </cell>
          <cell r="H6589">
            <v>268</v>
          </cell>
        </row>
        <row r="6590">
          <cell r="C6590" t="str">
            <v>95730499</v>
          </cell>
          <cell r="H6590">
            <v>270</v>
          </cell>
        </row>
        <row r="6591">
          <cell r="C6591" t="str">
            <v>95730500</v>
          </cell>
          <cell r="H6591">
            <v>292</v>
          </cell>
        </row>
        <row r="6592">
          <cell r="C6592" t="str">
            <v>95730501</v>
          </cell>
          <cell r="H6592">
            <v>300</v>
          </cell>
        </row>
        <row r="6593">
          <cell r="C6593" t="str">
            <v>95730502</v>
          </cell>
          <cell r="H6593">
            <v>300</v>
          </cell>
        </row>
        <row r="6594">
          <cell r="C6594" t="str">
            <v>95730503</v>
          </cell>
          <cell r="H6594">
            <v>337</v>
          </cell>
        </row>
        <row r="6595">
          <cell r="C6595" t="str">
            <v>95730504</v>
          </cell>
          <cell r="H6595">
            <v>276</v>
          </cell>
        </row>
        <row r="6596">
          <cell r="C6596" t="str">
            <v>95730505</v>
          </cell>
          <cell r="H6596">
            <v>291</v>
          </cell>
        </row>
        <row r="6597">
          <cell r="C6597" t="str">
            <v>95730506</v>
          </cell>
          <cell r="H6597">
            <v>291</v>
          </cell>
        </row>
        <row r="6598">
          <cell r="C6598" t="str">
            <v>95730507</v>
          </cell>
          <cell r="H6598">
            <v>291</v>
          </cell>
        </row>
        <row r="6599">
          <cell r="C6599" t="str">
            <v>95730508</v>
          </cell>
          <cell r="H6599">
            <v>295</v>
          </cell>
        </row>
        <row r="6600">
          <cell r="C6600" t="str">
            <v>95730509</v>
          </cell>
          <cell r="H6600">
            <v>305</v>
          </cell>
        </row>
        <row r="6601">
          <cell r="C6601" t="str">
            <v>95730510</v>
          </cell>
          <cell r="H6601">
            <v>305</v>
          </cell>
        </row>
        <row r="6602">
          <cell r="C6602" t="str">
            <v>95730511</v>
          </cell>
          <cell r="H6602">
            <v>345</v>
          </cell>
        </row>
        <row r="6603">
          <cell r="C6603" t="str">
            <v>95730513</v>
          </cell>
          <cell r="H6603">
            <v>319</v>
          </cell>
        </row>
        <row r="6604">
          <cell r="C6604" t="str">
            <v>95730515</v>
          </cell>
          <cell r="H6604">
            <v>355</v>
          </cell>
        </row>
        <row r="6605">
          <cell r="C6605" t="str">
            <v>95730525</v>
          </cell>
          <cell r="H6605">
            <v>509</v>
          </cell>
        </row>
        <row r="6606">
          <cell r="C6606" t="str">
            <v>95730530</v>
          </cell>
          <cell r="H6606">
            <v>501</v>
          </cell>
        </row>
        <row r="6607">
          <cell r="C6607" t="str">
            <v>95730683</v>
          </cell>
          <cell r="H6607">
            <v>31</v>
          </cell>
        </row>
        <row r="6608">
          <cell r="C6608" t="str">
            <v>95730717</v>
          </cell>
          <cell r="H6608">
            <v>190</v>
          </cell>
        </row>
        <row r="6609">
          <cell r="C6609" t="str">
            <v>95730718</v>
          </cell>
          <cell r="H6609">
            <v>51</v>
          </cell>
        </row>
        <row r="6610">
          <cell r="C6610" t="str">
            <v>95730719</v>
          </cell>
          <cell r="H6610">
            <v>51</v>
          </cell>
        </row>
        <row r="6611">
          <cell r="C6611" t="str">
            <v>95730720</v>
          </cell>
          <cell r="H6611">
            <v>55</v>
          </cell>
        </row>
        <row r="6612">
          <cell r="C6612" t="str">
            <v>95730726</v>
          </cell>
          <cell r="H6612">
            <v>31</v>
          </cell>
        </row>
        <row r="6613">
          <cell r="C6613" t="str">
            <v>95730727</v>
          </cell>
          <cell r="H6613">
            <v>55</v>
          </cell>
        </row>
        <row r="6614">
          <cell r="C6614" t="str">
            <v>95730728</v>
          </cell>
          <cell r="H6614">
            <v>55</v>
          </cell>
        </row>
        <row r="6615">
          <cell r="C6615" t="str">
            <v>95730729</v>
          </cell>
          <cell r="H6615">
            <v>61</v>
          </cell>
        </row>
        <row r="6616">
          <cell r="C6616" t="str">
            <v>95730736</v>
          </cell>
          <cell r="H6616">
            <v>180</v>
          </cell>
        </row>
        <row r="6617">
          <cell r="C6617" t="str">
            <v>95730737</v>
          </cell>
          <cell r="H6617">
            <v>61</v>
          </cell>
        </row>
        <row r="6618">
          <cell r="C6618" t="str">
            <v>95730738</v>
          </cell>
          <cell r="H6618">
            <v>61</v>
          </cell>
        </row>
        <row r="6619">
          <cell r="C6619" t="str">
            <v>95730740</v>
          </cell>
          <cell r="H6619">
            <v>203</v>
          </cell>
        </row>
        <row r="6620">
          <cell r="C6620" t="str">
            <v>95730747</v>
          </cell>
          <cell r="H6620">
            <v>324</v>
          </cell>
        </row>
        <row r="6621">
          <cell r="C6621" t="str">
            <v>95730752</v>
          </cell>
          <cell r="H6621">
            <v>811</v>
          </cell>
        </row>
        <row r="6622">
          <cell r="C6622" t="str">
            <v>95730762</v>
          </cell>
          <cell r="H6622">
            <v>362</v>
          </cell>
        </row>
        <row r="6623">
          <cell r="C6623" t="str">
            <v>95730766</v>
          </cell>
          <cell r="H6623">
            <v>598</v>
          </cell>
        </row>
        <row r="6624">
          <cell r="C6624" t="str">
            <v>95730772</v>
          </cell>
          <cell r="H6624">
            <v>845</v>
          </cell>
        </row>
        <row r="6625">
          <cell r="C6625" t="str">
            <v>95730785</v>
          </cell>
          <cell r="H6625">
            <v>494</v>
          </cell>
        </row>
        <row r="6626">
          <cell r="C6626" t="str">
            <v>95730807</v>
          </cell>
          <cell r="H6626">
            <v>550</v>
          </cell>
        </row>
        <row r="6627">
          <cell r="C6627" t="str">
            <v>95730808</v>
          </cell>
          <cell r="H6627">
            <v>488</v>
          </cell>
        </row>
        <row r="6628">
          <cell r="C6628" t="str">
            <v>95730809</v>
          </cell>
          <cell r="H6628">
            <v>697</v>
          </cell>
        </row>
        <row r="6629">
          <cell r="C6629" t="str">
            <v>95730810</v>
          </cell>
          <cell r="H6629">
            <v>569</v>
          </cell>
        </row>
        <row r="6630">
          <cell r="C6630" t="str">
            <v>95730812</v>
          </cell>
          <cell r="H6630">
            <v>574</v>
          </cell>
        </row>
        <row r="6631">
          <cell r="C6631" t="str">
            <v>95730813</v>
          </cell>
          <cell r="H6631">
            <v>550</v>
          </cell>
        </row>
        <row r="6632">
          <cell r="C6632" t="str">
            <v>95730814</v>
          </cell>
          <cell r="H6632">
            <v>548</v>
          </cell>
        </row>
        <row r="6633">
          <cell r="C6633" t="str">
            <v>95730815</v>
          </cell>
          <cell r="H6633">
            <v>550</v>
          </cell>
        </row>
        <row r="6634">
          <cell r="C6634" t="str">
            <v>95730816</v>
          </cell>
          <cell r="H6634">
            <v>548</v>
          </cell>
        </row>
        <row r="6635">
          <cell r="C6635" t="str">
            <v>95730817</v>
          </cell>
          <cell r="H6635">
            <v>707</v>
          </cell>
        </row>
        <row r="6636">
          <cell r="C6636" t="str">
            <v>95730818</v>
          </cell>
          <cell r="H6636">
            <v>557</v>
          </cell>
        </row>
        <row r="6637">
          <cell r="C6637" t="str">
            <v>95730819</v>
          </cell>
          <cell r="H6637">
            <v>467</v>
          </cell>
        </row>
        <row r="6638">
          <cell r="C6638" t="str">
            <v>95730820</v>
          </cell>
          <cell r="H6638">
            <v>757</v>
          </cell>
        </row>
        <row r="6639">
          <cell r="C6639" t="str">
            <v>95730821</v>
          </cell>
          <cell r="H6639">
            <v>515</v>
          </cell>
        </row>
        <row r="6640">
          <cell r="C6640" t="str">
            <v>95730828</v>
          </cell>
          <cell r="H6640">
            <v>717</v>
          </cell>
        </row>
        <row r="6641">
          <cell r="C6641" t="str">
            <v>95730891</v>
          </cell>
          <cell r="H6641">
            <v>72</v>
          </cell>
        </row>
        <row r="6642">
          <cell r="C6642" t="str">
            <v>95730904</v>
          </cell>
          <cell r="H6642">
            <v>151</v>
          </cell>
        </row>
        <row r="6643">
          <cell r="C6643" t="str">
            <v>95730906</v>
          </cell>
          <cell r="H6643">
            <v>174</v>
          </cell>
        </row>
        <row r="6644">
          <cell r="C6644" t="str">
            <v>95730908</v>
          </cell>
          <cell r="H6644">
            <v>172</v>
          </cell>
        </row>
        <row r="6645">
          <cell r="C6645" t="str">
            <v>95730910</v>
          </cell>
          <cell r="H6645">
            <v>174</v>
          </cell>
        </row>
        <row r="6646">
          <cell r="C6646" t="str">
            <v>95730912</v>
          </cell>
          <cell r="H6646">
            <v>153</v>
          </cell>
        </row>
        <row r="6647">
          <cell r="C6647" t="str">
            <v>95730913</v>
          </cell>
          <cell r="H6647">
            <v>97</v>
          </cell>
        </row>
        <row r="6648">
          <cell r="C6648" t="str">
            <v>95730914</v>
          </cell>
          <cell r="H6648">
            <v>174</v>
          </cell>
        </row>
        <row r="6649">
          <cell r="C6649" t="str">
            <v>95730916</v>
          </cell>
          <cell r="H6649">
            <v>126</v>
          </cell>
        </row>
        <row r="6650">
          <cell r="C6650" t="str">
            <v>95730918</v>
          </cell>
          <cell r="H6650">
            <v>174</v>
          </cell>
        </row>
        <row r="6651">
          <cell r="C6651" t="str">
            <v>95730922</v>
          </cell>
          <cell r="H6651">
            <v>231</v>
          </cell>
        </row>
        <row r="6652">
          <cell r="C6652" t="str">
            <v>95730926</v>
          </cell>
          <cell r="H6652">
            <v>231</v>
          </cell>
        </row>
        <row r="6653">
          <cell r="C6653" t="str">
            <v>95730930</v>
          </cell>
          <cell r="H6653">
            <v>231</v>
          </cell>
        </row>
        <row r="6654">
          <cell r="C6654" t="str">
            <v>95730932</v>
          </cell>
          <cell r="H6654">
            <v>368</v>
          </cell>
        </row>
        <row r="6655">
          <cell r="C6655" t="str">
            <v>95730934</v>
          </cell>
          <cell r="H6655">
            <v>300</v>
          </cell>
        </row>
        <row r="6656">
          <cell r="C6656" t="str">
            <v>95730936</v>
          </cell>
          <cell r="H6656">
            <v>805</v>
          </cell>
        </row>
        <row r="6657">
          <cell r="C6657" t="str">
            <v>95730938</v>
          </cell>
          <cell r="H6657">
            <v>669</v>
          </cell>
        </row>
        <row r="6658">
          <cell r="C6658" t="str">
            <v>95730950</v>
          </cell>
          <cell r="H6658">
            <v>303</v>
          </cell>
        </row>
        <row r="6659">
          <cell r="C6659" t="str">
            <v>95730952</v>
          </cell>
          <cell r="H6659">
            <v>465</v>
          </cell>
        </row>
        <row r="6660">
          <cell r="C6660" t="str">
            <v>95730954</v>
          </cell>
          <cell r="H6660">
            <v>717</v>
          </cell>
        </row>
        <row r="6661">
          <cell r="C6661" t="str">
            <v>95730958</v>
          </cell>
          <cell r="H6661">
            <v>405</v>
          </cell>
        </row>
        <row r="6662">
          <cell r="C6662" t="str">
            <v>95730962</v>
          </cell>
          <cell r="H6662">
            <v>909</v>
          </cell>
        </row>
        <row r="6663">
          <cell r="C6663" t="str">
            <v>95730964</v>
          </cell>
          <cell r="H6663">
            <v>195</v>
          </cell>
        </row>
        <row r="6664">
          <cell r="C6664" t="str">
            <v>95730965</v>
          </cell>
          <cell r="H6664">
            <v>223</v>
          </cell>
        </row>
        <row r="6665">
          <cell r="C6665" t="str">
            <v>95730966</v>
          </cell>
          <cell r="H6665">
            <v>217</v>
          </cell>
        </row>
        <row r="6666">
          <cell r="C6666" t="str">
            <v>95730968</v>
          </cell>
          <cell r="H6666">
            <v>952</v>
          </cell>
        </row>
        <row r="6667">
          <cell r="C6667" t="str">
            <v>95730970</v>
          </cell>
          <cell r="H6667">
            <v>1028</v>
          </cell>
        </row>
        <row r="6668">
          <cell r="C6668" t="str">
            <v>95730974</v>
          </cell>
          <cell r="H6668">
            <v>1100</v>
          </cell>
        </row>
        <row r="6669">
          <cell r="C6669" t="str">
            <v>95730984</v>
          </cell>
          <cell r="H6669">
            <v>51</v>
          </cell>
        </row>
        <row r="6670">
          <cell r="C6670" t="str">
            <v>95730990</v>
          </cell>
          <cell r="H6670">
            <v>516</v>
          </cell>
        </row>
        <row r="6671">
          <cell r="C6671" t="str">
            <v>95731458</v>
          </cell>
          <cell r="H6671">
            <v>32</v>
          </cell>
        </row>
        <row r="6672">
          <cell r="C6672" t="str">
            <v>95736304</v>
          </cell>
          <cell r="H6672">
            <v>69526</v>
          </cell>
        </row>
        <row r="6673">
          <cell r="C6673" t="str">
            <v>95738876</v>
          </cell>
          <cell r="H6673">
            <v>4318</v>
          </cell>
        </row>
        <row r="6674">
          <cell r="C6674" t="str">
            <v>95905049</v>
          </cell>
          <cell r="H6674">
            <v>15586</v>
          </cell>
        </row>
        <row r="6675">
          <cell r="C6675" t="str">
            <v>95905753</v>
          </cell>
          <cell r="H6675">
            <v>12654</v>
          </cell>
        </row>
        <row r="6676">
          <cell r="C6676" t="str">
            <v>95905755</v>
          </cell>
          <cell r="H6676">
            <v>8866</v>
          </cell>
        </row>
        <row r="6677">
          <cell r="C6677" t="str">
            <v>95905757</v>
          </cell>
          <cell r="H6677">
            <v>12322</v>
          </cell>
        </row>
        <row r="6678">
          <cell r="C6678" t="str">
            <v>95905759</v>
          </cell>
          <cell r="H6678">
            <v>12280</v>
          </cell>
        </row>
        <row r="6679">
          <cell r="C6679" t="str">
            <v>95905763</v>
          </cell>
          <cell r="H6679">
            <v>12302</v>
          </cell>
        </row>
        <row r="6680">
          <cell r="C6680" t="str">
            <v>95905765</v>
          </cell>
          <cell r="H6680">
            <v>13721</v>
          </cell>
        </row>
        <row r="6681">
          <cell r="C6681" t="str">
            <v>95905767</v>
          </cell>
          <cell r="H6681">
            <v>13960</v>
          </cell>
        </row>
        <row r="6682">
          <cell r="C6682" t="str">
            <v>95905777</v>
          </cell>
          <cell r="H6682">
            <v>15094</v>
          </cell>
        </row>
        <row r="6683">
          <cell r="C6683" t="str">
            <v>95905785</v>
          </cell>
          <cell r="H6683">
            <v>14419</v>
          </cell>
        </row>
        <row r="6684">
          <cell r="C6684" t="str">
            <v>95905789</v>
          </cell>
          <cell r="H6684">
            <v>15161</v>
          </cell>
        </row>
        <row r="6685">
          <cell r="C6685" t="str">
            <v>95905795</v>
          </cell>
          <cell r="H6685">
            <v>14185</v>
          </cell>
        </row>
        <row r="6686">
          <cell r="C6686" t="str">
            <v>95905799</v>
          </cell>
          <cell r="H6686">
            <v>12652</v>
          </cell>
        </row>
        <row r="6687">
          <cell r="C6687" t="str">
            <v>95905803</v>
          </cell>
          <cell r="H6687">
            <v>13911</v>
          </cell>
        </row>
        <row r="6688">
          <cell r="C6688" t="str">
            <v>95905811</v>
          </cell>
          <cell r="H6688">
            <v>14818</v>
          </cell>
        </row>
        <row r="6689">
          <cell r="C6689" t="str">
            <v>95905873</v>
          </cell>
          <cell r="H6689">
            <v>15287</v>
          </cell>
        </row>
        <row r="6690">
          <cell r="C6690" t="str">
            <v>95905875</v>
          </cell>
          <cell r="H6690">
            <v>13974</v>
          </cell>
        </row>
        <row r="6691">
          <cell r="C6691" t="str">
            <v>95905909</v>
          </cell>
          <cell r="H6691">
            <v>14845</v>
          </cell>
        </row>
        <row r="6692">
          <cell r="C6692" t="str">
            <v>95905941</v>
          </cell>
          <cell r="H6692">
            <v>14317</v>
          </cell>
        </row>
        <row r="6693">
          <cell r="C6693" t="str">
            <v>95905946</v>
          </cell>
          <cell r="H6693">
            <v>14615</v>
          </cell>
        </row>
        <row r="6694">
          <cell r="C6694" t="str">
            <v>95905984</v>
          </cell>
          <cell r="H6694">
            <v>16727</v>
          </cell>
        </row>
        <row r="6695">
          <cell r="C6695" t="str">
            <v>95905992</v>
          </cell>
          <cell r="H6695">
            <v>17405</v>
          </cell>
        </row>
        <row r="6696">
          <cell r="C6696" t="str">
            <v>95905993</v>
          </cell>
          <cell r="H6696">
            <v>10528</v>
          </cell>
        </row>
        <row r="6697">
          <cell r="C6697" t="str">
            <v>95906063</v>
          </cell>
          <cell r="H6697">
            <v>18240</v>
          </cell>
        </row>
        <row r="6698">
          <cell r="C6698" t="str">
            <v>95906066</v>
          </cell>
          <cell r="H6698">
            <v>18114</v>
          </cell>
        </row>
        <row r="6699">
          <cell r="C6699" t="str">
            <v>95906098</v>
          </cell>
          <cell r="H6699">
            <v>20121</v>
          </cell>
        </row>
        <row r="6700">
          <cell r="C6700" t="str">
            <v>95906100</v>
          </cell>
          <cell r="H6700">
            <v>18977</v>
          </cell>
        </row>
        <row r="6701">
          <cell r="C6701" t="str">
            <v>95906429</v>
          </cell>
          <cell r="H6701">
            <v>1101</v>
          </cell>
        </row>
        <row r="6702">
          <cell r="C6702" t="str">
            <v>95906439</v>
          </cell>
          <cell r="H6702">
            <v>1256</v>
          </cell>
        </row>
        <row r="6703">
          <cell r="C6703" t="str">
            <v>95906442</v>
          </cell>
          <cell r="H6703">
            <v>1377</v>
          </cell>
        </row>
        <row r="6704">
          <cell r="C6704" t="str">
            <v>95906448</v>
          </cell>
          <cell r="H6704">
            <v>1514</v>
          </cell>
        </row>
        <row r="6705">
          <cell r="C6705" t="str">
            <v>95906462</v>
          </cell>
          <cell r="H6705">
            <v>1682</v>
          </cell>
        </row>
        <row r="6706">
          <cell r="C6706" t="str">
            <v>95906472</v>
          </cell>
          <cell r="H6706">
            <v>1223</v>
          </cell>
        </row>
        <row r="6707">
          <cell r="C6707" t="str">
            <v>95906489</v>
          </cell>
          <cell r="H6707">
            <v>2367</v>
          </cell>
        </row>
        <row r="6708">
          <cell r="C6708" t="str">
            <v>95906630</v>
          </cell>
          <cell r="H6708">
            <v>1734</v>
          </cell>
        </row>
        <row r="6709">
          <cell r="C6709" t="str">
            <v>95906631</v>
          </cell>
          <cell r="H6709">
            <v>1734</v>
          </cell>
        </row>
        <row r="6710">
          <cell r="C6710" t="str">
            <v>95906632</v>
          </cell>
          <cell r="H6710">
            <v>2917</v>
          </cell>
        </row>
        <row r="6711">
          <cell r="C6711" t="str">
            <v>95906633</v>
          </cell>
          <cell r="H6711">
            <v>2917</v>
          </cell>
        </row>
        <row r="6712">
          <cell r="C6712" t="str">
            <v>95906636</v>
          </cell>
          <cell r="H6712">
            <v>1390</v>
          </cell>
        </row>
        <row r="6713">
          <cell r="C6713" t="str">
            <v>95906637</v>
          </cell>
          <cell r="H6713">
            <v>1390</v>
          </cell>
        </row>
        <row r="6714">
          <cell r="C6714" t="str">
            <v>95906638</v>
          </cell>
          <cell r="H6714">
            <v>2337</v>
          </cell>
        </row>
        <row r="6715">
          <cell r="C6715" t="str">
            <v>95906639</v>
          </cell>
          <cell r="H6715">
            <v>2337</v>
          </cell>
        </row>
        <row r="6716">
          <cell r="C6716" t="str">
            <v>95906736</v>
          </cell>
          <cell r="H6716">
            <v>754</v>
          </cell>
        </row>
        <row r="6717">
          <cell r="C6717" t="str">
            <v>95906739</v>
          </cell>
          <cell r="H6717">
            <v>768</v>
          </cell>
        </row>
        <row r="6718">
          <cell r="C6718" t="str">
            <v>95920884</v>
          </cell>
          <cell r="H6718">
            <v>203</v>
          </cell>
        </row>
        <row r="6719">
          <cell r="C6719" t="str">
            <v>95920919</v>
          </cell>
          <cell r="H6719">
            <v>261</v>
          </cell>
        </row>
        <row r="6720">
          <cell r="C6720" t="str">
            <v>95920923</v>
          </cell>
          <cell r="H6720">
            <v>430</v>
          </cell>
        </row>
        <row r="6721">
          <cell r="C6721" t="str">
            <v>95920931</v>
          </cell>
          <cell r="H6721">
            <v>2797</v>
          </cell>
        </row>
        <row r="6722">
          <cell r="C6722" t="str">
            <v>95920942</v>
          </cell>
          <cell r="H6722">
            <v>535</v>
          </cell>
        </row>
        <row r="6723">
          <cell r="C6723" t="str">
            <v>95927227</v>
          </cell>
          <cell r="H6723">
            <v>76920</v>
          </cell>
        </row>
        <row r="6724">
          <cell r="C6724" t="str">
            <v>96001001</v>
          </cell>
          <cell r="H6724">
            <v>168</v>
          </cell>
        </row>
        <row r="6725">
          <cell r="C6725" t="str">
            <v>96001030</v>
          </cell>
          <cell r="H6725">
            <v>173</v>
          </cell>
        </row>
        <row r="6726">
          <cell r="C6726" t="str">
            <v>96001031</v>
          </cell>
          <cell r="H6726">
            <v>207</v>
          </cell>
        </row>
        <row r="6727">
          <cell r="C6727" t="str">
            <v>96001053</v>
          </cell>
          <cell r="H6727">
            <v>49</v>
          </cell>
        </row>
        <row r="6728">
          <cell r="C6728" t="str">
            <v>96001596</v>
          </cell>
          <cell r="H6728">
            <v>87</v>
          </cell>
        </row>
        <row r="6729">
          <cell r="C6729" t="str">
            <v>96001622</v>
          </cell>
          <cell r="H6729">
            <v>176</v>
          </cell>
        </row>
        <row r="6730">
          <cell r="C6730" t="str">
            <v>96001623</v>
          </cell>
          <cell r="H6730">
            <v>248</v>
          </cell>
        </row>
        <row r="6731">
          <cell r="C6731" t="str">
            <v>96001625</v>
          </cell>
          <cell r="H6731">
            <v>176</v>
          </cell>
        </row>
        <row r="6732">
          <cell r="C6732" t="str">
            <v>96001626</v>
          </cell>
          <cell r="H6732">
            <v>283</v>
          </cell>
        </row>
        <row r="6733">
          <cell r="C6733" t="str">
            <v>96001720</v>
          </cell>
          <cell r="H6733">
            <v>1844</v>
          </cell>
        </row>
        <row r="6734">
          <cell r="C6734" t="str">
            <v>96001732</v>
          </cell>
          <cell r="H6734">
            <v>1844</v>
          </cell>
        </row>
        <row r="6735">
          <cell r="C6735" t="str">
            <v>96001798</v>
          </cell>
          <cell r="H6735">
            <v>2159</v>
          </cell>
        </row>
        <row r="6736">
          <cell r="C6736" t="str">
            <v>96003403</v>
          </cell>
          <cell r="H6736">
            <v>1049</v>
          </cell>
        </row>
        <row r="6737">
          <cell r="C6737" t="str">
            <v>96004609</v>
          </cell>
          <cell r="H6737">
            <v>2917</v>
          </cell>
        </row>
        <row r="6738">
          <cell r="C6738" t="str">
            <v>96010577</v>
          </cell>
          <cell r="H6738">
            <v>5093</v>
          </cell>
        </row>
        <row r="6739">
          <cell r="C6739" t="str">
            <v>96010656</v>
          </cell>
          <cell r="H6739">
            <v>2077</v>
          </cell>
        </row>
        <row r="6740">
          <cell r="C6740" t="str">
            <v>96010658</v>
          </cell>
          <cell r="H6740">
            <v>2019</v>
          </cell>
        </row>
        <row r="6741">
          <cell r="C6741" t="str">
            <v>96010662</v>
          </cell>
          <cell r="H6741">
            <v>2086</v>
          </cell>
        </row>
        <row r="6742">
          <cell r="C6742" t="str">
            <v>96010664</v>
          </cell>
          <cell r="H6742">
            <v>2600</v>
          </cell>
        </row>
        <row r="6743">
          <cell r="C6743" t="str">
            <v>96010668</v>
          </cell>
          <cell r="H6743">
            <v>2338</v>
          </cell>
        </row>
        <row r="6744">
          <cell r="C6744" t="str">
            <v>96010670</v>
          </cell>
          <cell r="H6744">
            <v>2392</v>
          </cell>
        </row>
        <row r="6745">
          <cell r="C6745" t="str">
            <v>96010676</v>
          </cell>
          <cell r="H6745">
            <v>2473</v>
          </cell>
        </row>
        <row r="6746">
          <cell r="C6746" t="str">
            <v>96010680</v>
          </cell>
          <cell r="H6746">
            <v>3575</v>
          </cell>
        </row>
        <row r="6747">
          <cell r="C6747" t="str">
            <v>96010683</v>
          </cell>
          <cell r="H6747">
            <v>1935</v>
          </cell>
        </row>
        <row r="6748">
          <cell r="C6748" t="str">
            <v>96010689</v>
          </cell>
          <cell r="H6748">
            <v>3108</v>
          </cell>
        </row>
        <row r="6749">
          <cell r="C6749" t="str">
            <v>96010692</v>
          </cell>
          <cell r="H6749">
            <v>4658</v>
          </cell>
        </row>
        <row r="6750">
          <cell r="C6750" t="str">
            <v>96010695</v>
          </cell>
          <cell r="H6750">
            <v>4532</v>
          </cell>
        </row>
        <row r="6751">
          <cell r="C6751" t="str">
            <v>96011036</v>
          </cell>
          <cell r="H6751">
            <v>1869</v>
          </cell>
        </row>
        <row r="6752">
          <cell r="C6752" t="str">
            <v>96011078</v>
          </cell>
          <cell r="H6752">
            <v>66</v>
          </cell>
        </row>
        <row r="6753">
          <cell r="C6753" t="str">
            <v>96011079</v>
          </cell>
          <cell r="H6753">
            <v>74</v>
          </cell>
        </row>
        <row r="6754">
          <cell r="C6754" t="str">
            <v>96011080</v>
          </cell>
          <cell r="H6754">
            <v>107</v>
          </cell>
        </row>
        <row r="6755">
          <cell r="C6755" t="str">
            <v>96022532</v>
          </cell>
          <cell r="H6755">
            <v>3143</v>
          </cell>
        </row>
        <row r="6756">
          <cell r="C6756" t="str">
            <v>96022736</v>
          </cell>
          <cell r="H6756">
            <v>26</v>
          </cell>
        </row>
        <row r="6757">
          <cell r="C6757" t="str">
            <v>96022796</v>
          </cell>
          <cell r="H6757">
            <v>1638</v>
          </cell>
        </row>
        <row r="6758">
          <cell r="C6758" t="str">
            <v>96022797</v>
          </cell>
          <cell r="H6758">
            <v>2832</v>
          </cell>
        </row>
        <row r="6759">
          <cell r="C6759" t="str">
            <v>96022799</v>
          </cell>
          <cell r="H6759">
            <v>5077</v>
          </cell>
        </row>
        <row r="6760">
          <cell r="C6760" t="str">
            <v>96022805</v>
          </cell>
          <cell r="H6760">
            <v>1699</v>
          </cell>
        </row>
        <row r="6761">
          <cell r="C6761" t="str">
            <v>96022811</v>
          </cell>
          <cell r="H6761">
            <v>18616</v>
          </cell>
        </row>
        <row r="6762">
          <cell r="C6762" t="str">
            <v>96022971</v>
          </cell>
          <cell r="H6762">
            <v>4077</v>
          </cell>
        </row>
        <row r="6763">
          <cell r="C6763" t="str">
            <v>96023039</v>
          </cell>
          <cell r="H6763">
            <v>851</v>
          </cell>
        </row>
        <row r="6764">
          <cell r="C6764" t="str">
            <v>96023204</v>
          </cell>
          <cell r="H6764">
            <v>16192</v>
          </cell>
        </row>
        <row r="6765">
          <cell r="C6765" t="str">
            <v>96023205</v>
          </cell>
          <cell r="H6765">
            <v>17208</v>
          </cell>
        </row>
        <row r="6766">
          <cell r="C6766" t="str">
            <v>96023206</v>
          </cell>
          <cell r="H6766">
            <v>19917</v>
          </cell>
        </row>
        <row r="6767">
          <cell r="C6767" t="str">
            <v>96023207</v>
          </cell>
          <cell r="H6767">
            <v>30247</v>
          </cell>
        </row>
        <row r="6768">
          <cell r="C6768" t="str">
            <v>96023208</v>
          </cell>
          <cell r="H6768">
            <v>37394</v>
          </cell>
        </row>
        <row r="6769">
          <cell r="C6769" t="str">
            <v>96023209</v>
          </cell>
          <cell r="H6769">
            <v>47762</v>
          </cell>
        </row>
        <row r="6770">
          <cell r="C6770" t="str">
            <v>96023210</v>
          </cell>
          <cell r="H6770">
            <v>59940</v>
          </cell>
        </row>
        <row r="6771">
          <cell r="C6771" t="str">
            <v>96023926</v>
          </cell>
          <cell r="H6771">
            <v>1779</v>
          </cell>
        </row>
        <row r="6772">
          <cell r="C6772" t="str">
            <v>96039349</v>
          </cell>
          <cell r="H6772">
            <v>641</v>
          </cell>
        </row>
        <row r="6773">
          <cell r="C6773" t="str">
            <v>96039350</v>
          </cell>
          <cell r="H6773">
            <v>676</v>
          </cell>
        </row>
        <row r="6774">
          <cell r="C6774" t="str">
            <v>96039351</v>
          </cell>
          <cell r="H6774">
            <v>691</v>
          </cell>
        </row>
        <row r="6775">
          <cell r="C6775" t="str">
            <v>96039352</v>
          </cell>
          <cell r="H6775">
            <v>718</v>
          </cell>
        </row>
        <row r="6776">
          <cell r="C6776" t="str">
            <v>96039353</v>
          </cell>
          <cell r="H6776">
            <v>821</v>
          </cell>
        </row>
        <row r="6777">
          <cell r="C6777" t="str">
            <v>96039354</v>
          </cell>
          <cell r="H6777">
            <v>917</v>
          </cell>
        </row>
        <row r="6778">
          <cell r="C6778" t="str">
            <v>96039355</v>
          </cell>
          <cell r="H6778">
            <v>1024</v>
          </cell>
        </row>
        <row r="6779">
          <cell r="C6779" t="str">
            <v>96039356</v>
          </cell>
          <cell r="H6779">
            <v>1084</v>
          </cell>
        </row>
        <row r="6780">
          <cell r="C6780" t="str">
            <v>96039357</v>
          </cell>
          <cell r="H6780">
            <v>1098</v>
          </cell>
        </row>
        <row r="6781">
          <cell r="C6781" t="str">
            <v>96039358</v>
          </cell>
          <cell r="H6781">
            <v>614</v>
          </cell>
        </row>
        <row r="6782">
          <cell r="C6782" t="str">
            <v>96039359</v>
          </cell>
          <cell r="H6782">
            <v>1061</v>
          </cell>
        </row>
        <row r="6783">
          <cell r="C6783" t="str">
            <v>96039360</v>
          </cell>
          <cell r="H6783">
            <v>1136</v>
          </cell>
        </row>
        <row r="6784">
          <cell r="C6784" t="str">
            <v>96039361</v>
          </cell>
          <cell r="H6784">
            <v>1219</v>
          </cell>
        </row>
        <row r="6785">
          <cell r="C6785" t="str">
            <v>96076121</v>
          </cell>
          <cell r="H6785">
            <v>732</v>
          </cell>
        </row>
        <row r="6786">
          <cell r="C6786" t="str">
            <v>96076122</v>
          </cell>
          <cell r="H6786">
            <v>540</v>
          </cell>
        </row>
        <row r="6787">
          <cell r="C6787" t="str">
            <v>96076123</v>
          </cell>
          <cell r="H6787">
            <v>1043</v>
          </cell>
        </row>
        <row r="6788">
          <cell r="C6788" t="str">
            <v>96076124</v>
          </cell>
          <cell r="H6788">
            <v>305</v>
          </cell>
        </row>
        <row r="6789">
          <cell r="C6789" t="str">
            <v>96076125</v>
          </cell>
          <cell r="H6789">
            <v>307</v>
          </cell>
        </row>
        <row r="6790">
          <cell r="C6790" t="str">
            <v>96076196</v>
          </cell>
          <cell r="H6790">
            <v>188</v>
          </cell>
        </row>
        <row r="6791">
          <cell r="C6791" t="str">
            <v>96079927</v>
          </cell>
          <cell r="H6791">
            <v>2400</v>
          </cell>
        </row>
        <row r="6792">
          <cell r="C6792" t="str">
            <v>96079948</v>
          </cell>
          <cell r="H6792">
            <v>167</v>
          </cell>
        </row>
        <row r="6793">
          <cell r="C6793" t="str">
            <v>96080861</v>
          </cell>
          <cell r="H6793">
            <v>1505</v>
          </cell>
        </row>
        <row r="6794">
          <cell r="C6794" t="str">
            <v>96080862</v>
          </cell>
          <cell r="H6794">
            <v>1603</v>
          </cell>
        </row>
        <row r="6795">
          <cell r="C6795" t="str">
            <v>96080863</v>
          </cell>
          <cell r="H6795">
            <v>1742</v>
          </cell>
        </row>
        <row r="6796">
          <cell r="C6796" t="str">
            <v>96080864</v>
          </cell>
          <cell r="H6796">
            <v>2008</v>
          </cell>
        </row>
        <row r="6797">
          <cell r="C6797" t="str">
            <v>96080865</v>
          </cell>
          <cell r="H6797">
            <v>2099</v>
          </cell>
        </row>
        <row r="6798">
          <cell r="C6798" t="str">
            <v>96080866</v>
          </cell>
          <cell r="H6798">
            <v>2218</v>
          </cell>
        </row>
        <row r="6799">
          <cell r="C6799" t="str">
            <v>96080867</v>
          </cell>
          <cell r="H6799">
            <v>2362</v>
          </cell>
        </row>
        <row r="6800">
          <cell r="C6800" t="str">
            <v>96080868</v>
          </cell>
          <cell r="H6800">
            <v>2475</v>
          </cell>
        </row>
        <row r="6801">
          <cell r="C6801" t="str">
            <v>96080869</v>
          </cell>
          <cell r="H6801">
            <v>2529</v>
          </cell>
        </row>
        <row r="6802">
          <cell r="C6802" t="str">
            <v>96080870</v>
          </cell>
          <cell r="H6802">
            <v>2562</v>
          </cell>
        </row>
        <row r="6803">
          <cell r="C6803" t="str">
            <v>96080871</v>
          </cell>
          <cell r="H6803">
            <v>2739</v>
          </cell>
        </row>
        <row r="6804">
          <cell r="C6804" t="str">
            <v>96080872</v>
          </cell>
          <cell r="H6804">
            <v>2792</v>
          </cell>
        </row>
        <row r="6805">
          <cell r="C6805" t="str">
            <v>96080873</v>
          </cell>
          <cell r="H6805">
            <v>2845</v>
          </cell>
        </row>
        <row r="6806">
          <cell r="C6806" t="str">
            <v>96080874</v>
          </cell>
          <cell r="H6806">
            <v>3035</v>
          </cell>
        </row>
        <row r="6807">
          <cell r="C6807" t="str">
            <v>96080875</v>
          </cell>
          <cell r="H6807">
            <v>2061</v>
          </cell>
        </row>
        <row r="6808">
          <cell r="C6808" t="str">
            <v>96080877</v>
          </cell>
          <cell r="H6808">
            <v>2453</v>
          </cell>
        </row>
        <row r="6809">
          <cell r="C6809" t="str">
            <v>96080931</v>
          </cell>
          <cell r="H6809">
            <v>1616</v>
          </cell>
        </row>
        <row r="6810">
          <cell r="C6810" t="str">
            <v>96080932</v>
          </cell>
          <cell r="H6810">
            <v>1711</v>
          </cell>
        </row>
        <row r="6811">
          <cell r="C6811" t="str">
            <v>96080933</v>
          </cell>
          <cell r="H6811">
            <v>1853</v>
          </cell>
        </row>
        <row r="6812">
          <cell r="C6812" t="str">
            <v>96080934</v>
          </cell>
          <cell r="H6812">
            <v>2116</v>
          </cell>
        </row>
        <row r="6813">
          <cell r="C6813" t="str">
            <v>96080935</v>
          </cell>
          <cell r="H6813">
            <v>2210</v>
          </cell>
        </row>
        <row r="6814">
          <cell r="C6814" t="str">
            <v>96080936</v>
          </cell>
          <cell r="H6814">
            <v>2328</v>
          </cell>
        </row>
        <row r="6815">
          <cell r="C6815" t="str">
            <v>96080937</v>
          </cell>
          <cell r="H6815">
            <v>2470</v>
          </cell>
        </row>
        <row r="6816">
          <cell r="C6816" t="str">
            <v>96080938</v>
          </cell>
          <cell r="H6816">
            <v>2589</v>
          </cell>
        </row>
        <row r="6817">
          <cell r="C6817" t="str">
            <v>96080939</v>
          </cell>
          <cell r="H6817">
            <v>2639</v>
          </cell>
        </row>
        <row r="6818">
          <cell r="C6818" t="str">
            <v>96080940</v>
          </cell>
          <cell r="H6818">
            <v>2673</v>
          </cell>
        </row>
        <row r="6819">
          <cell r="C6819" t="str">
            <v>96080941</v>
          </cell>
          <cell r="H6819">
            <v>2846</v>
          </cell>
        </row>
        <row r="6820">
          <cell r="C6820" t="str">
            <v>96080942</v>
          </cell>
          <cell r="H6820">
            <v>2901</v>
          </cell>
        </row>
        <row r="6821">
          <cell r="C6821" t="str">
            <v>96080943</v>
          </cell>
          <cell r="H6821">
            <v>2954</v>
          </cell>
        </row>
        <row r="6822">
          <cell r="C6822" t="str">
            <v>96080944</v>
          </cell>
          <cell r="H6822">
            <v>3146</v>
          </cell>
        </row>
        <row r="6823">
          <cell r="C6823" t="str">
            <v>96081001</v>
          </cell>
          <cell r="H6823">
            <v>1505</v>
          </cell>
        </row>
        <row r="6824">
          <cell r="C6824" t="str">
            <v>96081002</v>
          </cell>
          <cell r="H6824">
            <v>1603</v>
          </cell>
        </row>
        <row r="6825">
          <cell r="C6825" t="str">
            <v>96081003</v>
          </cell>
          <cell r="H6825">
            <v>1742</v>
          </cell>
        </row>
        <row r="6826">
          <cell r="C6826" t="str">
            <v>96081004</v>
          </cell>
          <cell r="H6826">
            <v>2008</v>
          </cell>
        </row>
        <row r="6827">
          <cell r="C6827" t="str">
            <v>96081005</v>
          </cell>
          <cell r="H6827">
            <v>2099</v>
          </cell>
        </row>
        <row r="6828">
          <cell r="C6828" t="str">
            <v>96081006</v>
          </cell>
          <cell r="H6828">
            <v>2218</v>
          </cell>
        </row>
        <row r="6829">
          <cell r="C6829" t="str">
            <v>96081007</v>
          </cell>
          <cell r="H6829">
            <v>2362</v>
          </cell>
        </row>
        <row r="6830">
          <cell r="C6830" t="str">
            <v>96081008</v>
          </cell>
          <cell r="H6830">
            <v>2475</v>
          </cell>
        </row>
        <row r="6831">
          <cell r="C6831" t="str">
            <v>96081009</v>
          </cell>
          <cell r="H6831">
            <v>2529</v>
          </cell>
        </row>
        <row r="6832">
          <cell r="C6832" t="str">
            <v>96081010</v>
          </cell>
          <cell r="H6832">
            <v>2562</v>
          </cell>
        </row>
        <row r="6833">
          <cell r="C6833" t="str">
            <v>96081011</v>
          </cell>
          <cell r="H6833">
            <v>2739</v>
          </cell>
        </row>
        <row r="6834">
          <cell r="C6834" t="str">
            <v>96081012</v>
          </cell>
          <cell r="H6834">
            <v>2792</v>
          </cell>
        </row>
        <row r="6835">
          <cell r="C6835" t="str">
            <v>96081013</v>
          </cell>
          <cell r="H6835">
            <v>2846</v>
          </cell>
        </row>
        <row r="6836">
          <cell r="C6836" t="str">
            <v>96081014</v>
          </cell>
          <cell r="H6836">
            <v>3035</v>
          </cell>
        </row>
        <row r="6837">
          <cell r="C6837" t="str">
            <v>96081015</v>
          </cell>
          <cell r="H6837">
            <v>3231</v>
          </cell>
        </row>
        <row r="6838">
          <cell r="C6838" t="str">
            <v>96081016</v>
          </cell>
          <cell r="H6838">
            <v>3379</v>
          </cell>
        </row>
        <row r="6839">
          <cell r="C6839" t="str">
            <v>96081017</v>
          </cell>
          <cell r="H6839">
            <v>3573</v>
          </cell>
        </row>
        <row r="6840">
          <cell r="C6840" t="str">
            <v>96081018</v>
          </cell>
          <cell r="H6840">
            <v>3762</v>
          </cell>
        </row>
        <row r="6841">
          <cell r="C6841" t="str">
            <v>96081019</v>
          </cell>
          <cell r="H6841">
            <v>4750</v>
          </cell>
        </row>
        <row r="6842">
          <cell r="C6842" t="str">
            <v>96081033</v>
          </cell>
          <cell r="H6842">
            <v>2810</v>
          </cell>
        </row>
        <row r="6843">
          <cell r="C6843" t="str">
            <v>96081096</v>
          </cell>
          <cell r="H6843">
            <v>1612</v>
          </cell>
        </row>
        <row r="6844">
          <cell r="C6844" t="str">
            <v>96081097</v>
          </cell>
          <cell r="H6844">
            <v>1711</v>
          </cell>
        </row>
        <row r="6845">
          <cell r="C6845" t="str">
            <v>96081098</v>
          </cell>
          <cell r="H6845">
            <v>1853</v>
          </cell>
        </row>
        <row r="6846">
          <cell r="C6846" t="str">
            <v>96081099</v>
          </cell>
          <cell r="H6846">
            <v>2116</v>
          </cell>
        </row>
        <row r="6847">
          <cell r="C6847" t="str">
            <v>96081100</v>
          </cell>
          <cell r="H6847">
            <v>2210</v>
          </cell>
        </row>
        <row r="6848">
          <cell r="C6848" t="str">
            <v>96081101</v>
          </cell>
          <cell r="H6848">
            <v>2327</v>
          </cell>
        </row>
        <row r="6849">
          <cell r="C6849" t="str">
            <v>96081102</v>
          </cell>
          <cell r="H6849">
            <v>2470</v>
          </cell>
        </row>
        <row r="6850">
          <cell r="C6850" t="str">
            <v>96081103</v>
          </cell>
          <cell r="H6850">
            <v>2590</v>
          </cell>
        </row>
        <row r="6851">
          <cell r="C6851" t="str">
            <v>96081104</v>
          </cell>
          <cell r="H6851">
            <v>2639</v>
          </cell>
        </row>
        <row r="6852">
          <cell r="C6852" t="str">
            <v>96081105</v>
          </cell>
          <cell r="H6852">
            <v>2673</v>
          </cell>
        </row>
        <row r="6853">
          <cell r="C6853" t="str">
            <v>96081106</v>
          </cell>
          <cell r="H6853">
            <v>2846</v>
          </cell>
        </row>
        <row r="6854">
          <cell r="C6854" t="str">
            <v>96081107</v>
          </cell>
          <cell r="H6854">
            <v>2901</v>
          </cell>
        </row>
        <row r="6855">
          <cell r="C6855" t="str">
            <v>96081108</v>
          </cell>
          <cell r="H6855">
            <v>2954</v>
          </cell>
        </row>
        <row r="6856">
          <cell r="C6856" t="str">
            <v>96081109</v>
          </cell>
          <cell r="H6856">
            <v>3145</v>
          </cell>
        </row>
        <row r="6857">
          <cell r="C6857" t="str">
            <v>96081110</v>
          </cell>
          <cell r="H6857">
            <v>3343</v>
          </cell>
        </row>
        <row r="6858">
          <cell r="C6858" t="str">
            <v>96081111</v>
          </cell>
          <cell r="H6858">
            <v>3488</v>
          </cell>
        </row>
        <row r="6859">
          <cell r="C6859" t="str">
            <v>96081112</v>
          </cell>
          <cell r="H6859">
            <v>3680</v>
          </cell>
        </row>
        <row r="6860">
          <cell r="C6860" t="str">
            <v>96081113</v>
          </cell>
          <cell r="H6860">
            <v>3874</v>
          </cell>
        </row>
        <row r="6861">
          <cell r="C6861" t="str">
            <v>96081114</v>
          </cell>
          <cell r="H6861">
            <v>4860</v>
          </cell>
        </row>
        <row r="6862">
          <cell r="C6862" t="str">
            <v>96081116</v>
          </cell>
          <cell r="H6862">
            <v>2248</v>
          </cell>
        </row>
        <row r="6863">
          <cell r="C6863" t="str">
            <v>96081152</v>
          </cell>
          <cell r="H6863">
            <v>5898</v>
          </cell>
        </row>
        <row r="6864">
          <cell r="C6864" t="str">
            <v>96081191</v>
          </cell>
          <cell r="H6864">
            <v>1734</v>
          </cell>
        </row>
        <row r="6865">
          <cell r="C6865" t="str">
            <v>96081192</v>
          </cell>
          <cell r="H6865">
            <v>1843</v>
          </cell>
        </row>
        <row r="6866">
          <cell r="C6866" t="str">
            <v>96081193</v>
          </cell>
          <cell r="H6866">
            <v>1988</v>
          </cell>
        </row>
        <row r="6867">
          <cell r="C6867" t="str">
            <v>96081194</v>
          </cell>
          <cell r="H6867">
            <v>2124</v>
          </cell>
        </row>
        <row r="6868">
          <cell r="C6868" t="str">
            <v>96081195</v>
          </cell>
          <cell r="H6868">
            <v>2265</v>
          </cell>
        </row>
        <row r="6869">
          <cell r="C6869" t="str">
            <v>96081196</v>
          </cell>
          <cell r="H6869">
            <v>2319</v>
          </cell>
        </row>
        <row r="6870">
          <cell r="C6870" t="str">
            <v>96081197</v>
          </cell>
          <cell r="H6870">
            <v>2410</v>
          </cell>
        </row>
        <row r="6871">
          <cell r="C6871" t="str">
            <v>96081198</v>
          </cell>
          <cell r="H6871">
            <v>2504</v>
          </cell>
        </row>
        <row r="6872">
          <cell r="C6872" t="str">
            <v>96081199</v>
          </cell>
          <cell r="H6872">
            <v>2699</v>
          </cell>
        </row>
        <row r="6873">
          <cell r="C6873" t="str">
            <v>96081200</v>
          </cell>
          <cell r="H6873">
            <v>2896</v>
          </cell>
        </row>
        <row r="6874">
          <cell r="C6874" t="str">
            <v>96081201</v>
          </cell>
          <cell r="H6874">
            <v>3096</v>
          </cell>
        </row>
        <row r="6875">
          <cell r="C6875" t="str">
            <v>96081202</v>
          </cell>
          <cell r="H6875">
            <v>3154</v>
          </cell>
        </row>
        <row r="6876">
          <cell r="C6876" t="str">
            <v>96081203</v>
          </cell>
          <cell r="H6876">
            <v>3210</v>
          </cell>
        </row>
        <row r="6877">
          <cell r="C6877" t="str">
            <v>96081204</v>
          </cell>
          <cell r="H6877">
            <v>3431</v>
          </cell>
        </row>
        <row r="6878">
          <cell r="C6878" t="str">
            <v>96081286</v>
          </cell>
          <cell r="H6878">
            <v>1844</v>
          </cell>
        </row>
        <row r="6879">
          <cell r="C6879" t="str">
            <v>96081287</v>
          </cell>
          <cell r="H6879">
            <v>1953</v>
          </cell>
        </row>
        <row r="6880">
          <cell r="C6880" t="str">
            <v>96081288</v>
          </cell>
          <cell r="H6880">
            <v>2099</v>
          </cell>
        </row>
        <row r="6881">
          <cell r="C6881" t="str">
            <v>96081289</v>
          </cell>
          <cell r="H6881">
            <v>2231</v>
          </cell>
        </row>
        <row r="6882">
          <cell r="C6882" t="str">
            <v>96081290</v>
          </cell>
          <cell r="H6882">
            <v>2373</v>
          </cell>
        </row>
        <row r="6883">
          <cell r="C6883" t="str">
            <v>96081291</v>
          </cell>
          <cell r="H6883">
            <v>2428</v>
          </cell>
        </row>
        <row r="6884">
          <cell r="C6884" t="str">
            <v>96081292</v>
          </cell>
          <cell r="H6884">
            <v>2524</v>
          </cell>
        </row>
        <row r="6885">
          <cell r="C6885" t="str">
            <v>96081293</v>
          </cell>
          <cell r="H6885">
            <v>2612</v>
          </cell>
        </row>
        <row r="6886">
          <cell r="C6886" t="str">
            <v>96081294</v>
          </cell>
          <cell r="H6886">
            <v>2807</v>
          </cell>
        </row>
        <row r="6887">
          <cell r="C6887" t="str">
            <v>96081295</v>
          </cell>
          <cell r="H6887">
            <v>3007</v>
          </cell>
        </row>
        <row r="6888">
          <cell r="C6888" t="str">
            <v>96081296</v>
          </cell>
          <cell r="H6888">
            <v>3205</v>
          </cell>
        </row>
        <row r="6889">
          <cell r="C6889" t="str">
            <v>96081297</v>
          </cell>
          <cell r="H6889">
            <v>3267</v>
          </cell>
        </row>
        <row r="6890">
          <cell r="C6890" t="str">
            <v>96081298</v>
          </cell>
          <cell r="H6890">
            <v>3319</v>
          </cell>
        </row>
        <row r="6891">
          <cell r="C6891" t="str">
            <v>96081299</v>
          </cell>
          <cell r="H6891">
            <v>3541</v>
          </cell>
        </row>
        <row r="6892">
          <cell r="C6892" t="str">
            <v>96081381</v>
          </cell>
          <cell r="H6892">
            <v>1734</v>
          </cell>
        </row>
        <row r="6893">
          <cell r="C6893" t="str">
            <v>96081382</v>
          </cell>
          <cell r="H6893">
            <v>1843</v>
          </cell>
        </row>
        <row r="6894">
          <cell r="C6894" t="str">
            <v>96081383</v>
          </cell>
          <cell r="H6894">
            <v>1988</v>
          </cell>
        </row>
        <row r="6895">
          <cell r="C6895" t="str">
            <v>96081384</v>
          </cell>
          <cell r="H6895">
            <v>2123</v>
          </cell>
        </row>
        <row r="6896">
          <cell r="C6896" t="str">
            <v>96081385</v>
          </cell>
          <cell r="H6896">
            <v>2265</v>
          </cell>
        </row>
        <row r="6897">
          <cell r="C6897" t="str">
            <v>96081386</v>
          </cell>
          <cell r="H6897">
            <v>2319</v>
          </cell>
        </row>
        <row r="6898">
          <cell r="C6898" t="str">
            <v>96081387</v>
          </cell>
          <cell r="H6898">
            <v>2410</v>
          </cell>
        </row>
        <row r="6899">
          <cell r="C6899" t="str">
            <v>96081388</v>
          </cell>
          <cell r="H6899">
            <v>2504</v>
          </cell>
        </row>
        <row r="6900">
          <cell r="C6900" t="str">
            <v>96081389</v>
          </cell>
          <cell r="H6900">
            <v>2700</v>
          </cell>
        </row>
        <row r="6901">
          <cell r="C6901" t="str">
            <v>96081390</v>
          </cell>
          <cell r="H6901">
            <v>2896</v>
          </cell>
        </row>
        <row r="6902">
          <cell r="C6902" t="str">
            <v>96081391</v>
          </cell>
          <cell r="H6902">
            <v>3097</v>
          </cell>
        </row>
        <row r="6903">
          <cell r="C6903" t="str">
            <v>96081392</v>
          </cell>
          <cell r="H6903">
            <v>3154</v>
          </cell>
        </row>
        <row r="6904">
          <cell r="C6904" t="str">
            <v>96081393</v>
          </cell>
          <cell r="H6904">
            <v>3210</v>
          </cell>
        </row>
        <row r="6905">
          <cell r="C6905" t="str">
            <v>96081394</v>
          </cell>
          <cell r="H6905">
            <v>3431</v>
          </cell>
        </row>
        <row r="6906">
          <cell r="C6906" t="str">
            <v>96081395</v>
          </cell>
          <cell r="H6906">
            <v>3649</v>
          </cell>
        </row>
        <row r="6907">
          <cell r="C6907" t="str">
            <v>96081396</v>
          </cell>
          <cell r="H6907">
            <v>3771</v>
          </cell>
        </row>
        <row r="6908">
          <cell r="C6908" t="str">
            <v>96081397</v>
          </cell>
          <cell r="H6908">
            <v>3885</v>
          </cell>
        </row>
        <row r="6909">
          <cell r="C6909" t="str">
            <v>96081398</v>
          </cell>
          <cell r="H6909">
            <v>4512</v>
          </cell>
        </row>
        <row r="6910">
          <cell r="C6910" t="str">
            <v>96081399</v>
          </cell>
          <cell r="H6910">
            <v>5652</v>
          </cell>
        </row>
        <row r="6911">
          <cell r="C6911" t="str">
            <v>96081476</v>
          </cell>
          <cell r="H6911">
            <v>1844</v>
          </cell>
        </row>
        <row r="6912">
          <cell r="C6912" t="str">
            <v>96081477</v>
          </cell>
          <cell r="H6912">
            <v>1953</v>
          </cell>
        </row>
        <row r="6913">
          <cell r="C6913" t="str">
            <v>96081478</v>
          </cell>
          <cell r="H6913">
            <v>2099</v>
          </cell>
        </row>
        <row r="6914">
          <cell r="C6914" t="str">
            <v>96081479</v>
          </cell>
          <cell r="H6914">
            <v>2231</v>
          </cell>
        </row>
        <row r="6915">
          <cell r="C6915" t="str">
            <v>96081480</v>
          </cell>
          <cell r="H6915">
            <v>2373</v>
          </cell>
        </row>
        <row r="6916">
          <cell r="C6916" t="str">
            <v>96081481</v>
          </cell>
          <cell r="H6916">
            <v>2428</v>
          </cell>
        </row>
        <row r="6917">
          <cell r="C6917" t="str">
            <v>96081482</v>
          </cell>
          <cell r="H6917">
            <v>2524</v>
          </cell>
        </row>
        <row r="6918">
          <cell r="C6918" t="str">
            <v>96081483</v>
          </cell>
          <cell r="H6918">
            <v>2612</v>
          </cell>
        </row>
        <row r="6919">
          <cell r="C6919" t="str">
            <v>96081484</v>
          </cell>
          <cell r="H6919">
            <v>2807</v>
          </cell>
        </row>
        <row r="6920">
          <cell r="C6920" t="str">
            <v>96081485</v>
          </cell>
          <cell r="H6920">
            <v>3007</v>
          </cell>
        </row>
        <row r="6921">
          <cell r="C6921" t="str">
            <v>96081486</v>
          </cell>
          <cell r="H6921">
            <v>3205</v>
          </cell>
        </row>
        <row r="6922">
          <cell r="C6922" t="str">
            <v>96081487</v>
          </cell>
          <cell r="H6922">
            <v>3267</v>
          </cell>
        </row>
        <row r="6923">
          <cell r="C6923" t="str">
            <v>96081488</v>
          </cell>
          <cell r="H6923">
            <v>3319</v>
          </cell>
        </row>
        <row r="6924">
          <cell r="C6924" t="str">
            <v>96081489</v>
          </cell>
          <cell r="H6924">
            <v>3541</v>
          </cell>
        </row>
        <row r="6925">
          <cell r="C6925" t="str">
            <v>96081490</v>
          </cell>
          <cell r="H6925">
            <v>3757</v>
          </cell>
        </row>
        <row r="6926">
          <cell r="C6926" t="str">
            <v>96081491</v>
          </cell>
          <cell r="H6926">
            <v>3876</v>
          </cell>
        </row>
        <row r="6927">
          <cell r="C6927" t="str">
            <v>96081492</v>
          </cell>
          <cell r="H6927">
            <v>3997</v>
          </cell>
        </row>
        <row r="6928">
          <cell r="C6928" t="str">
            <v>96081493</v>
          </cell>
          <cell r="H6928">
            <v>4619</v>
          </cell>
        </row>
        <row r="6929">
          <cell r="C6929" t="str">
            <v>96081494</v>
          </cell>
          <cell r="H6929">
            <v>5765</v>
          </cell>
        </row>
        <row r="6930">
          <cell r="C6930" t="str">
            <v>96081571</v>
          </cell>
          <cell r="H6930">
            <v>1836</v>
          </cell>
        </row>
        <row r="6931">
          <cell r="C6931" t="str">
            <v>96081572</v>
          </cell>
          <cell r="H6931">
            <v>1948</v>
          </cell>
        </row>
        <row r="6932">
          <cell r="C6932" t="str">
            <v>96081573</v>
          </cell>
          <cell r="H6932">
            <v>2040</v>
          </cell>
        </row>
        <row r="6933">
          <cell r="C6933" t="str">
            <v>96081574</v>
          </cell>
          <cell r="H6933">
            <v>2354</v>
          </cell>
        </row>
        <row r="6934">
          <cell r="C6934" t="str">
            <v>96081575</v>
          </cell>
          <cell r="H6934">
            <v>2462</v>
          </cell>
        </row>
        <row r="6935">
          <cell r="C6935" t="str">
            <v>96081576</v>
          </cell>
          <cell r="H6935">
            <v>2588</v>
          </cell>
        </row>
        <row r="6936">
          <cell r="C6936" t="str">
            <v>96081577</v>
          </cell>
          <cell r="H6936">
            <v>2765</v>
          </cell>
        </row>
        <row r="6937">
          <cell r="C6937" t="str">
            <v>96081578</v>
          </cell>
          <cell r="H6937">
            <v>2894</v>
          </cell>
        </row>
        <row r="6938">
          <cell r="C6938" t="str">
            <v>96081579</v>
          </cell>
          <cell r="H6938">
            <v>3307</v>
          </cell>
        </row>
        <row r="6939">
          <cell r="C6939" t="str">
            <v>96081580</v>
          </cell>
          <cell r="H6939">
            <v>3472</v>
          </cell>
        </row>
        <row r="6940">
          <cell r="C6940" t="str">
            <v>96081581</v>
          </cell>
          <cell r="H6940">
            <v>3605</v>
          </cell>
        </row>
        <row r="6941">
          <cell r="C6941" t="str">
            <v>96081582</v>
          </cell>
          <cell r="H6941">
            <v>3732</v>
          </cell>
        </row>
        <row r="6942">
          <cell r="C6942" t="str">
            <v>96081583</v>
          </cell>
          <cell r="H6942">
            <v>4253</v>
          </cell>
        </row>
        <row r="6943">
          <cell r="C6943" t="str">
            <v>96081584</v>
          </cell>
          <cell r="H6943">
            <v>4672</v>
          </cell>
        </row>
        <row r="6944">
          <cell r="C6944" t="str">
            <v>96081585</v>
          </cell>
          <cell r="H6944">
            <v>5020</v>
          </cell>
        </row>
        <row r="6945">
          <cell r="C6945" t="str">
            <v>96081586</v>
          </cell>
          <cell r="H6945">
            <v>5137</v>
          </cell>
        </row>
        <row r="6946">
          <cell r="C6946" t="str">
            <v>96081587</v>
          </cell>
          <cell r="H6946">
            <v>5262</v>
          </cell>
        </row>
        <row r="6947">
          <cell r="C6947" t="str">
            <v>96081588</v>
          </cell>
          <cell r="H6947">
            <v>5518</v>
          </cell>
        </row>
        <row r="6948">
          <cell r="C6948" t="str">
            <v>96081589</v>
          </cell>
          <cell r="H6948">
            <v>6093</v>
          </cell>
        </row>
        <row r="6949">
          <cell r="C6949" t="str">
            <v>96081666</v>
          </cell>
          <cell r="H6949">
            <v>1950</v>
          </cell>
        </row>
        <row r="6950">
          <cell r="C6950" t="str">
            <v>96081667</v>
          </cell>
          <cell r="H6950">
            <v>2059</v>
          </cell>
        </row>
        <row r="6951">
          <cell r="C6951" t="str">
            <v>96081668</v>
          </cell>
          <cell r="H6951">
            <v>2159</v>
          </cell>
        </row>
        <row r="6952">
          <cell r="C6952" t="str">
            <v>96081669</v>
          </cell>
          <cell r="H6952">
            <v>2467</v>
          </cell>
        </row>
        <row r="6953">
          <cell r="C6953" t="str">
            <v>96081670</v>
          </cell>
          <cell r="H6953">
            <v>2571</v>
          </cell>
        </row>
        <row r="6954">
          <cell r="C6954" t="str">
            <v>96081671</v>
          </cell>
          <cell r="H6954">
            <v>2700</v>
          </cell>
        </row>
        <row r="6955">
          <cell r="C6955" t="str">
            <v>96081672</v>
          </cell>
          <cell r="H6955">
            <v>2873</v>
          </cell>
        </row>
        <row r="6956">
          <cell r="C6956" t="str">
            <v>96081673</v>
          </cell>
          <cell r="H6956">
            <v>3001</v>
          </cell>
        </row>
        <row r="6957">
          <cell r="C6957" t="str">
            <v>96081674</v>
          </cell>
          <cell r="H6957">
            <v>3422</v>
          </cell>
        </row>
        <row r="6958">
          <cell r="C6958" t="str">
            <v>96081675</v>
          </cell>
          <cell r="H6958">
            <v>3598</v>
          </cell>
        </row>
        <row r="6959">
          <cell r="C6959" t="str">
            <v>96081676</v>
          </cell>
          <cell r="H6959">
            <v>3717</v>
          </cell>
        </row>
        <row r="6960">
          <cell r="C6960" t="str">
            <v>96081677</v>
          </cell>
          <cell r="H6960">
            <v>3834</v>
          </cell>
        </row>
        <row r="6961">
          <cell r="C6961" t="str">
            <v>96081678</v>
          </cell>
          <cell r="H6961">
            <v>4364</v>
          </cell>
        </row>
        <row r="6962">
          <cell r="C6962" t="str">
            <v>96081679</v>
          </cell>
          <cell r="H6962">
            <v>4784</v>
          </cell>
        </row>
        <row r="6963">
          <cell r="C6963" t="str">
            <v>96081680</v>
          </cell>
          <cell r="H6963">
            <v>5134</v>
          </cell>
        </row>
        <row r="6964">
          <cell r="C6964" t="str">
            <v>96081681</v>
          </cell>
          <cell r="H6964">
            <v>5247</v>
          </cell>
        </row>
        <row r="6965">
          <cell r="C6965" t="str">
            <v>96081682</v>
          </cell>
          <cell r="H6965">
            <v>5373</v>
          </cell>
        </row>
        <row r="6966">
          <cell r="C6966" t="str">
            <v>96081683</v>
          </cell>
          <cell r="H6966">
            <v>5627</v>
          </cell>
        </row>
        <row r="6967">
          <cell r="C6967" t="str">
            <v>96081684</v>
          </cell>
          <cell r="H6967">
            <v>6206</v>
          </cell>
        </row>
        <row r="6968">
          <cell r="C6968" t="str">
            <v>96081761</v>
          </cell>
          <cell r="H6968">
            <v>1836</v>
          </cell>
        </row>
        <row r="6969">
          <cell r="C6969" t="str">
            <v>96081762</v>
          </cell>
          <cell r="H6969">
            <v>1948</v>
          </cell>
        </row>
        <row r="6970">
          <cell r="C6970" t="str">
            <v>96081763</v>
          </cell>
          <cell r="H6970">
            <v>2040</v>
          </cell>
        </row>
        <row r="6971">
          <cell r="C6971" t="str">
            <v>96081764</v>
          </cell>
          <cell r="H6971">
            <v>2354</v>
          </cell>
        </row>
        <row r="6972">
          <cell r="C6972" t="str">
            <v>96081765</v>
          </cell>
          <cell r="H6972">
            <v>2462</v>
          </cell>
        </row>
        <row r="6973">
          <cell r="C6973" t="str">
            <v>96081766</v>
          </cell>
          <cell r="H6973">
            <v>2589</v>
          </cell>
        </row>
        <row r="6974">
          <cell r="C6974" t="str">
            <v>96081767</v>
          </cell>
          <cell r="H6974">
            <v>2765</v>
          </cell>
        </row>
        <row r="6975">
          <cell r="C6975" t="str">
            <v>96081768</v>
          </cell>
          <cell r="H6975">
            <v>2894</v>
          </cell>
        </row>
        <row r="6976">
          <cell r="C6976" t="str">
            <v>96081769</v>
          </cell>
          <cell r="H6976">
            <v>3307</v>
          </cell>
        </row>
        <row r="6977">
          <cell r="C6977" t="str">
            <v>96081770</v>
          </cell>
          <cell r="H6977">
            <v>3472</v>
          </cell>
        </row>
        <row r="6978">
          <cell r="C6978" t="str">
            <v>96081771</v>
          </cell>
          <cell r="H6978">
            <v>3605</v>
          </cell>
        </row>
        <row r="6979">
          <cell r="C6979" t="str">
            <v>96081772</v>
          </cell>
          <cell r="H6979">
            <v>3732</v>
          </cell>
        </row>
        <row r="6980">
          <cell r="C6980" t="str">
            <v>96081773</v>
          </cell>
          <cell r="H6980">
            <v>4252</v>
          </cell>
        </row>
        <row r="6981">
          <cell r="C6981" t="str">
            <v>96081774</v>
          </cell>
          <cell r="H6981">
            <v>4672</v>
          </cell>
        </row>
        <row r="6982">
          <cell r="C6982" t="str">
            <v>96081775</v>
          </cell>
          <cell r="H6982">
            <v>5020</v>
          </cell>
        </row>
        <row r="6983">
          <cell r="C6983" t="str">
            <v>96081776</v>
          </cell>
          <cell r="H6983">
            <v>5138</v>
          </cell>
        </row>
        <row r="6984">
          <cell r="C6984" t="str">
            <v>96081777</v>
          </cell>
          <cell r="H6984">
            <v>5280</v>
          </cell>
        </row>
        <row r="6985">
          <cell r="C6985" t="str">
            <v>96081778</v>
          </cell>
          <cell r="H6985">
            <v>5518</v>
          </cell>
        </row>
        <row r="6986">
          <cell r="C6986" t="str">
            <v>96081779</v>
          </cell>
          <cell r="H6986">
            <v>6093</v>
          </cell>
        </row>
        <row r="6987">
          <cell r="C6987" t="str">
            <v>96081856</v>
          </cell>
          <cell r="H6987">
            <v>1950</v>
          </cell>
        </row>
        <row r="6988">
          <cell r="C6988" t="str">
            <v>96081857</v>
          </cell>
          <cell r="H6988">
            <v>2059</v>
          </cell>
        </row>
        <row r="6989">
          <cell r="C6989" t="str">
            <v>96081858</v>
          </cell>
          <cell r="H6989">
            <v>2159</v>
          </cell>
        </row>
        <row r="6990">
          <cell r="C6990" t="str">
            <v>96081859</v>
          </cell>
          <cell r="H6990">
            <v>2467</v>
          </cell>
        </row>
        <row r="6991">
          <cell r="C6991" t="str">
            <v>96081860</v>
          </cell>
          <cell r="H6991">
            <v>2572</v>
          </cell>
        </row>
        <row r="6992">
          <cell r="C6992" t="str">
            <v>96081861</v>
          </cell>
          <cell r="H6992">
            <v>2699</v>
          </cell>
        </row>
        <row r="6993">
          <cell r="C6993" t="str">
            <v>96081862</v>
          </cell>
          <cell r="H6993">
            <v>2873</v>
          </cell>
        </row>
        <row r="6994">
          <cell r="C6994" t="str">
            <v>96081863</v>
          </cell>
          <cell r="H6994">
            <v>3001</v>
          </cell>
        </row>
        <row r="6995">
          <cell r="C6995" t="str">
            <v>96081864</v>
          </cell>
          <cell r="H6995">
            <v>3423</v>
          </cell>
        </row>
        <row r="6996">
          <cell r="C6996" t="str">
            <v>96081865</v>
          </cell>
          <cell r="H6996">
            <v>3588</v>
          </cell>
        </row>
        <row r="6997">
          <cell r="C6997" t="str">
            <v>96081866</v>
          </cell>
          <cell r="H6997">
            <v>3717</v>
          </cell>
        </row>
        <row r="6998">
          <cell r="C6998" t="str">
            <v>96081867</v>
          </cell>
          <cell r="H6998">
            <v>3846</v>
          </cell>
        </row>
        <row r="6999">
          <cell r="C6999" t="str">
            <v>96081868</v>
          </cell>
          <cell r="H6999">
            <v>4364</v>
          </cell>
        </row>
        <row r="7000">
          <cell r="C7000" t="str">
            <v>96081869</v>
          </cell>
          <cell r="H7000">
            <v>4783</v>
          </cell>
        </row>
        <row r="7001">
          <cell r="C7001" t="str">
            <v>96081870</v>
          </cell>
          <cell r="H7001">
            <v>5134</v>
          </cell>
        </row>
        <row r="7002">
          <cell r="C7002" t="str">
            <v>96081871</v>
          </cell>
          <cell r="H7002">
            <v>5247</v>
          </cell>
        </row>
        <row r="7003">
          <cell r="C7003" t="str">
            <v>96081872</v>
          </cell>
          <cell r="H7003">
            <v>5352</v>
          </cell>
        </row>
        <row r="7004">
          <cell r="C7004" t="str">
            <v>96081873</v>
          </cell>
          <cell r="H7004">
            <v>5627</v>
          </cell>
        </row>
        <row r="7005">
          <cell r="C7005" t="str">
            <v>96081874</v>
          </cell>
          <cell r="H7005">
            <v>6206</v>
          </cell>
        </row>
        <row r="7006">
          <cell r="C7006" t="str">
            <v>96081951</v>
          </cell>
          <cell r="H7006">
            <v>1548</v>
          </cell>
        </row>
        <row r="7007">
          <cell r="C7007" t="str">
            <v>96081952</v>
          </cell>
          <cell r="H7007">
            <v>1649</v>
          </cell>
        </row>
        <row r="7008">
          <cell r="C7008" t="str">
            <v>96081953</v>
          </cell>
          <cell r="H7008">
            <v>1793</v>
          </cell>
        </row>
        <row r="7009">
          <cell r="C7009" t="str">
            <v>96081954</v>
          </cell>
          <cell r="H7009">
            <v>2068</v>
          </cell>
        </row>
        <row r="7010">
          <cell r="C7010" t="str">
            <v>96081955</v>
          </cell>
          <cell r="H7010">
            <v>2161</v>
          </cell>
        </row>
        <row r="7011">
          <cell r="C7011" t="str">
            <v>96081956</v>
          </cell>
          <cell r="H7011">
            <v>2286</v>
          </cell>
        </row>
        <row r="7012">
          <cell r="C7012" t="str">
            <v>96081957</v>
          </cell>
          <cell r="H7012">
            <v>2431</v>
          </cell>
        </row>
        <row r="7013">
          <cell r="C7013" t="str">
            <v>96081958</v>
          </cell>
          <cell r="H7013">
            <v>2552</v>
          </cell>
        </row>
        <row r="7014">
          <cell r="C7014" t="str">
            <v>96081959</v>
          </cell>
          <cell r="H7014">
            <v>2596</v>
          </cell>
        </row>
        <row r="7015">
          <cell r="C7015" t="str">
            <v>96081960</v>
          </cell>
          <cell r="H7015">
            <v>2638</v>
          </cell>
        </row>
        <row r="7016">
          <cell r="C7016" t="str">
            <v>96081961</v>
          </cell>
          <cell r="H7016">
            <v>2822</v>
          </cell>
        </row>
        <row r="7017">
          <cell r="C7017" t="str">
            <v>96081962</v>
          </cell>
          <cell r="H7017">
            <v>2876</v>
          </cell>
        </row>
        <row r="7018">
          <cell r="C7018" t="str">
            <v>96081963</v>
          </cell>
          <cell r="H7018">
            <v>2932</v>
          </cell>
        </row>
        <row r="7019">
          <cell r="C7019" t="str">
            <v>96081964</v>
          </cell>
          <cell r="H7019">
            <v>3127</v>
          </cell>
        </row>
        <row r="7020">
          <cell r="C7020" t="str">
            <v>96081991</v>
          </cell>
          <cell r="H7020">
            <v>5147</v>
          </cell>
        </row>
        <row r="7021">
          <cell r="C7021" t="str">
            <v>96082021</v>
          </cell>
          <cell r="H7021">
            <v>1662</v>
          </cell>
        </row>
        <row r="7022">
          <cell r="C7022" t="str">
            <v>96082022</v>
          </cell>
          <cell r="H7022">
            <v>1762</v>
          </cell>
        </row>
        <row r="7023">
          <cell r="C7023" t="str">
            <v>96082023</v>
          </cell>
          <cell r="H7023">
            <v>1907</v>
          </cell>
        </row>
        <row r="7024">
          <cell r="C7024" t="str">
            <v>96082024</v>
          </cell>
          <cell r="H7024">
            <v>2178</v>
          </cell>
        </row>
        <row r="7025">
          <cell r="C7025" t="str">
            <v>96082025</v>
          </cell>
          <cell r="H7025">
            <v>2274</v>
          </cell>
        </row>
        <row r="7026">
          <cell r="C7026" t="str">
            <v>96082026</v>
          </cell>
          <cell r="H7026">
            <v>2395</v>
          </cell>
        </row>
        <row r="7027">
          <cell r="C7027" t="str">
            <v>96082027</v>
          </cell>
          <cell r="H7027">
            <v>2545</v>
          </cell>
        </row>
        <row r="7028">
          <cell r="C7028" t="str">
            <v>96082028</v>
          </cell>
          <cell r="H7028">
            <v>2667</v>
          </cell>
        </row>
        <row r="7029">
          <cell r="C7029" t="str">
            <v>96082029</v>
          </cell>
          <cell r="H7029">
            <v>2710</v>
          </cell>
        </row>
        <row r="7030">
          <cell r="C7030" t="str">
            <v>96082030</v>
          </cell>
          <cell r="H7030">
            <v>2756</v>
          </cell>
        </row>
        <row r="7031">
          <cell r="C7031" t="str">
            <v>96082031</v>
          </cell>
          <cell r="H7031">
            <v>2934</v>
          </cell>
        </row>
        <row r="7032">
          <cell r="C7032" t="str">
            <v>96082032</v>
          </cell>
          <cell r="H7032">
            <v>2991</v>
          </cell>
        </row>
        <row r="7033">
          <cell r="C7033" t="str">
            <v>96082033</v>
          </cell>
          <cell r="H7033">
            <v>3046</v>
          </cell>
        </row>
        <row r="7034">
          <cell r="C7034" t="str">
            <v>96082034</v>
          </cell>
          <cell r="H7034">
            <v>3239</v>
          </cell>
        </row>
        <row r="7035">
          <cell r="C7035" t="str">
            <v>96082035</v>
          </cell>
          <cell r="H7035">
            <v>2137</v>
          </cell>
        </row>
        <row r="7036">
          <cell r="C7036" t="str">
            <v>96082091</v>
          </cell>
          <cell r="H7036">
            <v>1548</v>
          </cell>
        </row>
        <row r="7037">
          <cell r="C7037" t="str">
            <v>96082092</v>
          </cell>
          <cell r="H7037">
            <v>1649</v>
          </cell>
        </row>
        <row r="7038">
          <cell r="C7038" t="str">
            <v>96082093</v>
          </cell>
          <cell r="H7038">
            <v>1793</v>
          </cell>
        </row>
        <row r="7039">
          <cell r="C7039" t="str">
            <v>96082094</v>
          </cell>
          <cell r="H7039">
            <v>2069</v>
          </cell>
        </row>
        <row r="7040">
          <cell r="C7040" t="str">
            <v>96082095</v>
          </cell>
          <cell r="H7040">
            <v>2161</v>
          </cell>
        </row>
        <row r="7041">
          <cell r="C7041" t="str">
            <v>96082096</v>
          </cell>
          <cell r="H7041">
            <v>2286</v>
          </cell>
        </row>
        <row r="7042">
          <cell r="C7042" t="str">
            <v>96082097</v>
          </cell>
          <cell r="H7042">
            <v>2431</v>
          </cell>
        </row>
        <row r="7043">
          <cell r="C7043" t="str">
            <v>96082098</v>
          </cell>
          <cell r="H7043">
            <v>2553</v>
          </cell>
        </row>
        <row r="7044">
          <cell r="C7044" t="str">
            <v>96082099</v>
          </cell>
          <cell r="H7044">
            <v>2596</v>
          </cell>
        </row>
        <row r="7045">
          <cell r="C7045" t="str">
            <v>96082100</v>
          </cell>
          <cell r="H7045">
            <v>2638</v>
          </cell>
        </row>
        <row r="7046">
          <cell r="C7046" t="str">
            <v>96082101</v>
          </cell>
          <cell r="H7046">
            <v>2822</v>
          </cell>
        </row>
        <row r="7047">
          <cell r="C7047" t="str">
            <v>96082102</v>
          </cell>
          <cell r="H7047">
            <v>2876</v>
          </cell>
        </row>
        <row r="7048">
          <cell r="C7048" t="str">
            <v>96082103</v>
          </cell>
          <cell r="H7048">
            <v>2932</v>
          </cell>
        </row>
        <row r="7049">
          <cell r="C7049" t="str">
            <v>96082104</v>
          </cell>
          <cell r="H7049">
            <v>3128</v>
          </cell>
        </row>
        <row r="7050">
          <cell r="C7050" t="str">
            <v>96082106</v>
          </cell>
          <cell r="H7050">
            <v>3478</v>
          </cell>
        </row>
        <row r="7051">
          <cell r="C7051" t="str">
            <v>96082107</v>
          </cell>
          <cell r="H7051">
            <v>3681</v>
          </cell>
        </row>
        <row r="7052">
          <cell r="C7052" t="str">
            <v>96082108</v>
          </cell>
          <cell r="H7052">
            <v>3876</v>
          </cell>
        </row>
        <row r="7053">
          <cell r="C7053" t="str">
            <v>96082109</v>
          </cell>
          <cell r="H7053">
            <v>4891</v>
          </cell>
        </row>
        <row r="7054">
          <cell r="C7054" t="str">
            <v>96082186</v>
          </cell>
          <cell r="H7054">
            <v>1663</v>
          </cell>
        </row>
        <row r="7055">
          <cell r="C7055" t="str">
            <v>96082187</v>
          </cell>
          <cell r="H7055">
            <v>1762</v>
          </cell>
        </row>
        <row r="7056">
          <cell r="C7056" t="str">
            <v>96082188</v>
          </cell>
          <cell r="H7056">
            <v>1907</v>
          </cell>
        </row>
        <row r="7057">
          <cell r="C7057" t="str">
            <v>96082189</v>
          </cell>
          <cell r="H7057">
            <v>2178</v>
          </cell>
        </row>
        <row r="7058">
          <cell r="C7058" t="str">
            <v>96082190</v>
          </cell>
          <cell r="H7058">
            <v>2275</v>
          </cell>
        </row>
        <row r="7059">
          <cell r="C7059" t="str">
            <v>96082191</v>
          </cell>
          <cell r="H7059">
            <v>2395</v>
          </cell>
        </row>
        <row r="7060">
          <cell r="C7060" t="str">
            <v>96082192</v>
          </cell>
          <cell r="H7060">
            <v>2545</v>
          </cell>
        </row>
        <row r="7061">
          <cell r="C7061" t="str">
            <v>96082193</v>
          </cell>
          <cell r="H7061">
            <v>2667</v>
          </cell>
        </row>
        <row r="7062">
          <cell r="C7062" t="str">
            <v>96082194</v>
          </cell>
          <cell r="H7062">
            <v>2710</v>
          </cell>
        </row>
        <row r="7063">
          <cell r="C7063" t="str">
            <v>96082195</v>
          </cell>
          <cell r="H7063">
            <v>2756</v>
          </cell>
        </row>
        <row r="7064">
          <cell r="C7064" t="str">
            <v>96082196</v>
          </cell>
          <cell r="H7064">
            <v>2934</v>
          </cell>
        </row>
        <row r="7065">
          <cell r="C7065" t="str">
            <v>96082197</v>
          </cell>
          <cell r="H7065">
            <v>2991</v>
          </cell>
        </row>
        <row r="7066">
          <cell r="C7066" t="str">
            <v>96082198</v>
          </cell>
          <cell r="H7066">
            <v>3046</v>
          </cell>
        </row>
        <row r="7067">
          <cell r="C7067" t="str">
            <v>96082199</v>
          </cell>
          <cell r="H7067">
            <v>3239</v>
          </cell>
        </row>
        <row r="7068">
          <cell r="C7068" t="str">
            <v>96082201</v>
          </cell>
          <cell r="H7068">
            <v>3593</v>
          </cell>
        </row>
        <row r="7069">
          <cell r="C7069" t="str">
            <v>96082202</v>
          </cell>
          <cell r="H7069">
            <v>3790</v>
          </cell>
        </row>
        <row r="7070">
          <cell r="C7070" t="str">
            <v>96082203</v>
          </cell>
          <cell r="H7070">
            <v>3989</v>
          </cell>
        </row>
        <row r="7071">
          <cell r="C7071" t="str">
            <v>96082204</v>
          </cell>
          <cell r="H7071">
            <v>5006</v>
          </cell>
        </row>
        <row r="7072">
          <cell r="C7072" t="str">
            <v>96082207</v>
          </cell>
          <cell r="H7072">
            <v>2325</v>
          </cell>
        </row>
        <row r="7073">
          <cell r="C7073" t="str">
            <v>96082208</v>
          </cell>
          <cell r="H7073">
            <v>2026</v>
          </cell>
        </row>
        <row r="7074">
          <cell r="C7074" t="str">
            <v>96082236</v>
          </cell>
          <cell r="H7074">
            <v>5624</v>
          </cell>
        </row>
        <row r="7075">
          <cell r="C7075" t="str">
            <v>96082281</v>
          </cell>
          <cell r="H7075">
            <v>1784</v>
          </cell>
        </row>
        <row r="7076">
          <cell r="C7076" t="str">
            <v>96082282</v>
          </cell>
          <cell r="H7076">
            <v>1898</v>
          </cell>
        </row>
        <row r="7077">
          <cell r="C7077" t="str">
            <v>96082283</v>
          </cell>
          <cell r="H7077">
            <v>2043</v>
          </cell>
        </row>
        <row r="7078">
          <cell r="C7078" t="str">
            <v>96082284</v>
          </cell>
          <cell r="H7078">
            <v>2186</v>
          </cell>
        </row>
        <row r="7079">
          <cell r="C7079" t="str">
            <v>96082285</v>
          </cell>
          <cell r="H7079">
            <v>2330</v>
          </cell>
        </row>
        <row r="7080">
          <cell r="C7080" t="str">
            <v>96082286</v>
          </cell>
          <cell r="H7080">
            <v>2387</v>
          </cell>
        </row>
        <row r="7081">
          <cell r="C7081" t="str">
            <v>96082287</v>
          </cell>
          <cell r="H7081">
            <v>2482</v>
          </cell>
        </row>
        <row r="7082">
          <cell r="C7082" t="str">
            <v>96082288</v>
          </cell>
          <cell r="H7082">
            <v>2581</v>
          </cell>
        </row>
        <row r="7083">
          <cell r="C7083" t="str">
            <v>96082289</v>
          </cell>
          <cell r="H7083">
            <v>2782</v>
          </cell>
        </row>
        <row r="7084">
          <cell r="C7084" t="str">
            <v>96082290</v>
          </cell>
          <cell r="H7084">
            <v>2982</v>
          </cell>
        </row>
        <row r="7085">
          <cell r="C7085" t="str">
            <v>96082291</v>
          </cell>
          <cell r="H7085">
            <v>3191</v>
          </cell>
        </row>
        <row r="7086">
          <cell r="C7086" t="str">
            <v>96082292</v>
          </cell>
          <cell r="H7086">
            <v>3250</v>
          </cell>
        </row>
        <row r="7087">
          <cell r="C7087" t="str">
            <v>96082293</v>
          </cell>
          <cell r="H7087">
            <v>3306</v>
          </cell>
        </row>
        <row r="7088">
          <cell r="C7088" t="str">
            <v>96082294</v>
          </cell>
          <cell r="H7088">
            <v>3535</v>
          </cell>
        </row>
        <row r="7089">
          <cell r="C7089" t="str">
            <v>96082295</v>
          </cell>
          <cell r="H7089">
            <v>4319</v>
          </cell>
        </row>
        <row r="7090">
          <cell r="C7090" t="str">
            <v>96082376</v>
          </cell>
          <cell r="H7090">
            <v>1899</v>
          </cell>
        </row>
        <row r="7091">
          <cell r="C7091" t="str">
            <v>96082377</v>
          </cell>
          <cell r="H7091">
            <v>2009</v>
          </cell>
        </row>
        <row r="7092">
          <cell r="C7092" t="str">
            <v>96082378</v>
          </cell>
          <cell r="H7092">
            <v>2162</v>
          </cell>
        </row>
        <row r="7093">
          <cell r="C7093" t="str">
            <v>96082379</v>
          </cell>
          <cell r="H7093">
            <v>2297</v>
          </cell>
        </row>
        <row r="7094">
          <cell r="C7094" t="str">
            <v>96082380</v>
          </cell>
          <cell r="H7094">
            <v>2444</v>
          </cell>
        </row>
        <row r="7095">
          <cell r="C7095" t="str">
            <v>96082381</v>
          </cell>
          <cell r="H7095">
            <v>2502</v>
          </cell>
        </row>
        <row r="7096">
          <cell r="C7096" t="str">
            <v>96082382</v>
          </cell>
          <cell r="H7096">
            <v>2598</v>
          </cell>
        </row>
        <row r="7097">
          <cell r="C7097" t="str">
            <v>96082383</v>
          </cell>
          <cell r="H7097">
            <v>2689</v>
          </cell>
        </row>
        <row r="7098">
          <cell r="C7098" t="str">
            <v>96082384</v>
          </cell>
          <cell r="H7098">
            <v>2892</v>
          </cell>
        </row>
        <row r="7099">
          <cell r="C7099" t="str">
            <v>96082385</v>
          </cell>
          <cell r="H7099">
            <v>3097</v>
          </cell>
        </row>
        <row r="7100">
          <cell r="C7100" t="str">
            <v>96082386</v>
          </cell>
          <cell r="H7100">
            <v>3298</v>
          </cell>
        </row>
        <row r="7101">
          <cell r="C7101" t="str">
            <v>96082387</v>
          </cell>
          <cell r="H7101">
            <v>3373</v>
          </cell>
        </row>
        <row r="7102">
          <cell r="C7102" t="str">
            <v>96082388</v>
          </cell>
          <cell r="H7102">
            <v>3421</v>
          </cell>
        </row>
        <row r="7103">
          <cell r="C7103" t="str">
            <v>96082389</v>
          </cell>
          <cell r="H7103">
            <v>3645</v>
          </cell>
        </row>
        <row r="7104">
          <cell r="C7104" t="str">
            <v>96082406</v>
          </cell>
          <cell r="H7104">
            <v>3056</v>
          </cell>
        </row>
        <row r="7105">
          <cell r="C7105" t="str">
            <v>96082471</v>
          </cell>
          <cell r="H7105">
            <v>1784</v>
          </cell>
        </row>
        <row r="7106">
          <cell r="C7106" t="str">
            <v>96082472</v>
          </cell>
          <cell r="H7106">
            <v>1898</v>
          </cell>
        </row>
        <row r="7107">
          <cell r="C7107" t="str">
            <v>96082473</v>
          </cell>
          <cell r="H7107">
            <v>2046</v>
          </cell>
        </row>
        <row r="7108">
          <cell r="C7108" t="str">
            <v>96082474</v>
          </cell>
          <cell r="H7108">
            <v>2186</v>
          </cell>
        </row>
        <row r="7109">
          <cell r="C7109" t="str">
            <v>96082475</v>
          </cell>
          <cell r="H7109">
            <v>2330</v>
          </cell>
        </row>
        <row r="7110">
          <cell r="C7110" t="str">
            <v>96082476</v>
          </cell>
          <cell r="H7110">
            <v>2387</v>
          </cell>
        </row>
        <row r="7111">
          <cell r="C7111" t="str">
            <v>96082477</v>
          </cell>
          <cell r="H7111">
            <v>2483</v>
          </cell>
        </row>
        <row r="7112">
          <cell r="C7112" t="str">
            <v>96082478</v>
          </cell>
          <cell r="H7112">
            <v>2581</v>
          </cell>
        </row>
        <row r="7113">
          <cell r="C7113" t="str">
            <v>96082479</v>
          </cell>
          <cell r="H7113">
            <v>2782</v>
          </cell>
        </row>
        <row r="7114">
          <cell r="C7114" t="str">
            <v>96082480</v>
          </cell>
          <cell r="H7114">
            <v>2983</v>
          </cell>
        </row>
        <row r="7115">
          <cell r="C7115" t="str">
            <v>96082481</v>
          </cell>
          <cell r="H7115">
            <v>3191</v>
          </cell>
        </row>
        <row r="7116">
          <cell r="C7116" t="str">
            <v>96082482</v>
          </cell>
          <cell r="H7116">
            <v>3250</v>
          </cell>
        </row>
        <row r="7117">
          <cell r="C7117" t="str">
            <v>96082483</v>
          </cell>
          <cell r="H7117">
            <v>3307</v>
          </cell>
        </row>
        <row r="7118">
          <cell r="C7118" t="str">
            <v>96082484</v>
          </cell>
          <cell r="H7118">
            <v>3535</v>
          </cell>
        </row>
        <row r="7119">
          <cell r="C7119" t="str">
            <v>96082486</v>
          </cell>
          <cell r="H7119">
            <v>3883</v>
          </cell>
        </row>
        <row r="7120">
          <cell r="C7120" t="str">
            <v>96082487</v>
          </cell>
          <cell r="H7120">
            <v>4002</v>
          </cell>
        </row>
        <row r="7121">
          <cell r="C7121" t="str">
            <v>96082488</v>
          </cell>
          <cell r="H7121">
            <v>4645</v>
          </cell>
        </row>
        <row r="7122">
          <cell r="C7122" t="str">
            <v>96082489</v>
          </cell>
          <cell r="H7122">
            <v>5823</v>
          </cell>
        </row>
        <row r="7123">
          <cell r="C7123" t="str">
            <v>96082512</v>
          </cell>
          <cell r="H7123">
            <v>4507</v>
          </cell>
        </row>
        <row r="7124">
          <cell r="C7124" t="str">
            <v>96082566</v>
          </cell>
          <cell r="H7124">
            <v>1899</v>
          </cell>
        </row>
        <row r="7125">
          <cell r="C7125" t="str">
            <v>96082567</v>
          </cell>
          <cell r="H7125">
            <v>2004</v>
          </cell>
        </row>
        <row r="7126">
          <cell r="C7126" t="str">
            <v>96082568</v>
          </cell>
          <cell r="H7126">
            <v>2161</v>
          </cell>
        </row>
        <row r="7127">
          <cell r="C7127" t="str">
            <v>96082569</v>
          </cell>
          <cell r="H7127">
            <v>2297</v>
          </cell>
        </row>
        <row r="7128">
          <cell r="C7128" t="str">
            <v>96082570</v>
          </cell>
          <cell r="H7128">
            <v>2444</v>
          </cell>
        </row>
        <row r="7129">
          <cell r="C7129" t="str">
            <v>96082571</v>
          </cell>
          <cell r="H7129">
            <v>2502</v>
          </cell>
        </row>
        <row r="7130">
          <cell r="C7130" t="str">
            <v>96082572</v>
          </cell>
          <cell r="H7130">
            <v>2598</v>
          </cell>
        </row>
        <row r="7131">
          <cell r="C7131" t="str">
            <v>96082573</v>
          </cell>
          <cell r="H7131">
            <v>2689</v>
          </cell>
        </row>
        <row r="7132">
          <cell r="C7132" t="str">
            <v>96082574</v>
          </cell>
          <cell r="H7132">
            <v>2892</v>
          </cell>
        </row>
        <row r="7133">
          <cell r="C7133" t="str">
            <v>96082575</v>
          </cell>
          <cell r="H7133">
            <v>3097</v>
          </cell>
        </row>
        <row r="7134">
          <cell r="C7134" t="str">
            <v>96082576</v>
          </cell>
          <cell r="H7134">
            <v>3298</v>
          </cell>
        </row>
        <row r="7135">
          <cell r="C7135" t="str">
            <v>96082577</v>
          </cell>
          <cell r="H7135">
            <v>3362</v>
          </cell>
        </row>
        <row r="7136">
          <cell r="C7136" t="str">
            <v>96082578</v>
          </cell>
          <cell r="H7136">
            <v>3421</v>
          </cell>
        </row>
        <row r="7137">
          <cell r="C7137" t="str">
            <v>96082579</v>
          </cell>
          <cell r="H7137">
            <v>3645</v>
          </cell>
        </row>
        <row r="7138">
          <cell r="C7138" t="str">
            <v>96082581</v>
          </cell>
          <cell r="H7138">
            <v>3991</v>
          </cell>
        </row>
        <row r="7139">
          <cell r="C7139" t="str">
            <v>96082582</v>
          </cell>
          <cell r="H7139">
            <v>4117</v>
          </cell>
        </row>
        <row r="7140">
          <cell r="C7140" t="str">
            <v>96082583</v>
          </cell>
          <cell r="H7140">
            <v>4759</v>
          </cell>
        </row>
        <row r="7141">
          <cell r="C7141" t="str">
            <v>96082584</v>
          </cell>
          <cell r="H7141">
            <v>5938</v>
          </cell>
        </row>
        <row r="7142">
          <cell r="C7142" t="str">
            <v>96082661</v>
          </cell>
          <cell r="H7142">
            <v>1796</v>
          </cell>
        </row>
        <row r="7143">
          <cell r="C7143" t="str">
            <v>96082662</v>
          </cell>
          <cell r="H7143">
            <v>1905</v>
          </cell>
        </row>
        <row r="7144">
          <cell r="C7144" t="str">
            <v>96082663</v>
          </cell>
          <cell r="H7144">
            <v>2001</v>
          </cell>
        </row>
        <row r="7145">
          <cell r="C7145" t="str">
            <v>96082664</v>
          </cell>
          <cell r="H7145">
            <v>2301</v>
          </cell>
        </row>
        <row r="7146">
          <cell r="C7146" t="str">
            <v>96082665</v>
          </cell>
          <cell r="H7146">
            <v>2423</v>
          </cell>
        </row>
        <row r="7147">
          <cell r="C7147" t="str">
            <v>96082666</v>
          </cell>
          <cell r="H7147">
            <v>2537</v>
          </cell>
        </row>
        <row r="7148">
          <cell r="C7148" t="str">
            <v>96082667</v>
          </cell>
          <cell r="H7148">
            <v>2717</v>
          </cell>
        </row>
        <row r="7149">
          <cell r="C7149" t="str">
            <v>96082668</v>
          </cell>
          <cell r="H7149">
            <v>2839</v>
          </cell>
        </row>
        <row r="7150">
          <cell r="C7150" t="str">
            <v>96082669</v>
          </cell>
          <cell r="H7150">
            <v>3247</v>
          </cell>
        </row>
        <row r="7151">
          <cell r="C7151" t="str">
            <v>96082670</v>
          </cell>
          <cell r="H7151">
            <v>3425</v>
          </cell>
        </row>
        <row r="7152">
          <cell r="C7152" t="str">
            <v>96082671</v>
          </cell>
          <cell r="H7152">
            <v>3549</v>
          </cell>
        </row>
        <row r="7153">
          <cell r="C7153" t="str">
            <v>96082672</v>
          </cell>
          <cell r="H7153">
            <v>3670</v>
          </cell>
        </row>
        <row r="7154">
          <cell r="C7154" t="str">
            <v>96082673</v>
          </cell>
          <cell r="H7154">
            <v>4172</v>
          </cell>
        </row>
        <row r="7155">
          <cell r="C7155" t="str">
            <v>96082674</v>
          </cell>
          <cell r="H7155">
            <v>4578</v>
          </cell>
        </row>
        <row r="7156">
          <cell r="C7156" t="str">
            <v>96082676</v>
          </cell>
          <cell r="H7156">
            <v>5035</v>
          </cell>
        </row>
        <row r="7157">
          <cell r="C7157" t="str">
            <v>96082677</v>
          </cell>
          <cell r="H7157">
            <v>5157</v>
          </cell>
        </row>
        <row r="7158">
          <cell r="C7158" t="str">
            <v>96082678</v>
          </cell>
          <cell r="H7158">
            <v>5408</v>
          </cell>
        </row>
        <row r="7159">
          <cell r="C7159" t="str">
            <v>96082679</v>
          </cell>
          <cell r="H7159">
            <v>5971</v>
          </cell>
        </row>
        <row r="7160">
          <cell r="C7160" t="str">
            <v>96082688</v>
          </cell>
          <cell r="H7160">
            <v>2878</v>
          </cell>
        </row>
        <row r="7161">
          <cell r="C7161" t="str">
            <v>96082756</v>
          </cell>
          <cell r="H7161">
            <v>1911</v>
          </cell>
        </row>
        <row r="7162">
          <cell r="C7162" t="str">
            <v>96082757</v>
          </cell>
          <cell r="H7162">
            <v>2022</v>
          </cell>
        </row>
        <row r="7163">
          <cell r="C7163" t="str">
            <v>96082758</v>
          </cell>
          <cell r="H7163">
            <v>2112</v>
          </cell>
        </row>
        <row r="7164">
          <cell r="C7164" t="str">
            <v>96082759</v>
          </cell>
          <cell r="H7164">
            <v>2424</v>
          </cell>
        </row>
        <row r="7165">
          <cell r="C7165" t="str">
            <v>96082760</v>
          </cell>
          <cell r="H7165">
            <v>2524</v>
          </cell>
        </row>
        <row r="7166">
          <cell r="C7166" t="str">
            <v>96082761</v>
          </cell>
          <cell r="H7166">
            <v>2649</v>
          </cell>
        </row>
        <row r="7167">
          <cell r="C7167" t="str">
            <v>96082762</v>
          </cell>
          <cell r="H7167">
            <v>2824</v>
          </cell>
        </row>
        <row r="7168">
          <cell r="C7168" t="str">
            <v>96082763</v>
          </cell>
          <cell r="H7168">
            <v>2948</v>
          </cell>
        </row>
        <row r="7169">
          <cell r="C7169" t="str">
            <v>96082764</v>
          </cell>
          <cell r="H7169">
            <v>3359</v>
          </cell>
        </row>
        <row r="7170">
          <cell r="C7170" t="str">
            <v>96082765</v>
          </cell>
          <cell r="H7170">
            <v>3518</v>
          </cell>
        </row>
        <row r="7171">
          <cell r="C7171" t="str">
            <v>96082766</v>
          </cell>
          <cell r="H7171">
            <v>3645</v>
          </cell>
        </row>
        <row r="7172">
          <cell r="C7172" t="str">
            <v>96082767</v>
          </cell>
          <cell r="H7172">
            <v>3771</v>
          </cell>
        </row>
        <row r="7173">
          <cell r="C7173" t="str">
            <v>96082768</v>
          </cell>
          <cell r="H7173">
            <v>4281</v>
          </cell>
        </row>
        <row r="7174">
          <cell r="C7174" t="str">
            <v>96082769</v>
          </cell>
          <cell r="H7174">
            <v>4714</v>
          </cell>
        </row>
        <row r="7175">
          <cell r="C7175" t="str">
            <v>96082771</v>
          </cell>
          <cell r="H7175">
            <v>5145</v>
          </cell>
        </row>
        <row r="7176">
          <cell r="C7176" t="str">
            <v>96082772</v>
          </cell>
          <cell r="H7176">
            <v>5270</v>
          </cell>
        </row>
        <row r="7177">
          <cell r="C7177" t="str">
            <v>96082773</v>
          </cell>
          <cell r="H7177">
            <v>5522</v>
          </cell>
        </row>
        <row r="7178">
          <cell r="C7178" t="str">
            <v>96082774</v>
          </cell>
          <cell r="H7178">
            <v>6086</v>
          </cell>
        </row>
        <row r="7179">
          <cell r="C7179" t="str">
            <v>96082851</v>
          </cell>
          <cell r="H7179">
            <v>1796</v>
          </cell>
        </row>
        <row r="7180">
          <cell r="C7180" t="str">
            <v>96082852</v>
          </cell>
          <cell r="H7180">
            <v>1905</v>
          </cell>
        </row>
        <row r="7181">
          <cell r="C7181" t="str">
            <v>96082853</v>
          </cell>
          <cell r="H7181">
            <v>2001</v>
          </cell>
        </row>
        <row r="7182">
          <cell r="C7182" t="str">
            <v>96082854</v>
          </cell>
          <cell r="H7182">
            <v>2308</v>
          </cell>
        </row>
        <row r="7183">
          <cell r="C7183" t="str">
            <v>96082855</v>
          </cell>
          <cell r="H7183">
            <v>2416</v>
          </cell>
        </row>
        <row r="7184">
          <cell r="C7184" t="str">
            <v>96082856</v>
          </cell>
          <cell r="H7184">
            <v>2537</v>
          </cell>
        </row>
        <row r="7185">
          <cell r="C7185" t="str">
            <v>96082857</v>
          </cell>
          <cell r="H7185">
            <v>2710</v>
          </cell>
        </row>
        <row r="7186">
          <cell r="C7186" t="str">
            <v>96082858</v>
          </cell>
          <cell r="H7186">
            <v>2836</v>
          </cell>
        </row>
        <row r="7187">
          <cell r="C7187" t="str">
            <v>96082859</v>
          </cell>
          <cell r="H7187">
            <v>3247</v>
          </cell>
        </row>
        <row r="7188">
          <cell r="C7188" t="str">
            <v>96082860</v>
          </cell>
          <cell r="H7188">
            <v>3408</v>
          </cell>
        </row>
        <row r="7189">
          <cell r="C7189" t="str">
            <v>96082861</v>
          </cell>
          <cell r="H7189">
            <v>3535</v>
          </cell>
        </row>
        <row r="7190">
          <cell r="C7190" t="str">
            <v>96082862</v>
          </cell>
          <cell r="H7190">
            <v>3657</v>
          </cell>
        </row>
        <row r="7191">
          <cell r="C7191" t="str">
            <v>96082863</v>
          </cell>
          <cell r="H7191">
            <v>4172</v>
          </cell>
        </row>
        <row r="7192">
          <cell r="C7192" t="str">
            <v>96082864</v>
          </cell>
          <cell r="H7192">
            <v>4578</v>
          </cell>
        </row>
        <row r="7193">
          <cell r="C7193" t="str">
            <v>96082866</v>
          </cell>
          <cell r="H7193">
            <v>5035</v>
          </cell>
        </row>
        <row r="7194">
          <cell r="C7194" t="str">
            <v>96082867</v>
          </cell>
          <cell r="H7194">
            <v>5157</v>
          </cell>
        </row>
        <row r="7195">
          <cell r="C7195" t="str">
            <v>96082868</v>
          </cell>
          <cell r="H7195">
            <v>5408</v>
          </cell>
        </row>
        <row r="7196">
          <cell r="C7196" t="str">
            <v>96082869</v>
          </cell>
          <cell r="H7196">
            <v>5970</v>
          </cell>
        </row>
        <row r="7197">
          <cell r="C7197" t="str">
            <v>96082874</v>
          </cell>
          <cell r="H7197">
            <v>2776</v>
          </cell>
        </row>
        <row r="7198">
          <cell r="C7198" t="str">
            <v>96082875</v>
          </cell>
          <cell r="H7198">
            <v>2732</v>
          </cell>
        </row>
        <row r="7199">
          <cell r="C7199" t="str">
            <v>96082877</v>
          </cell>
          <cell r="H7199">
            <v>3029</v>
          </cell>
        </row>
        <row r="7200">
          <cell r="C7200" t="str">
            <v>96082897</v>
          </cell>
          <cell r="H7200">
            <v>5685</v>
          </cell>
        </row>
        <row r="7201">
          <cell r="C7201" t="str">
            <v>96082907</v>
          </cell>
          <cell r="H7201">
            <v>7494</v>
          </cell>
        </row>
        <row r="7202">
          <cell r="C7202" t="str">
            <v>96082946</v>
          </cell>
          <cell r="H7202">
            <v>1911</v>
          </cell>
        </row>
        <row r="7203">
          <cell r="C7203" t="str">
            <v>96082947</v>
          </cell>
          <cell r="H7203">
            <v>2022</v>
          </cell>
        </row>
        <row r="7204">
          <cell r="C7204" t="str">
            <v>96082948</v>
          </cell>
          <cell r="H7204">
            <v>2112</v>
          </cell>
        </row>
        <row r="7205">
          <cell r="C7205" t="str">
            <v>96082949</v>
          </cell>
          <cell r="H7205">
            <v>2424</v>
          </cell>
        </row>
        <row r="7206">
          <cell r="C7206" t="str">
            <v>96082950</v>
          </cell>
          <cell r="H7206">
            <v>2524</v>
          </cell>
        </row>
        <row r="7207">
          <cell r="C7207" t="str">
            <v>96082951</v>
          </cell>
          <cell r="H7207">
            <v>2649</v>
          </cell>
        </row>
        <row r="7208">
          <cell r="C7208" t="str">
            <v>96082952</v>
          </cell>
          <cell r="H7208">
            <v>2824</v>
          </cell>
        </row>
        <row r="7209">
          <cell r="C7209" t="str">
            <v>96082953</v>
          </cell>
          <cell r="H7209">
            <v>2948</v>
          </cell>
        </row>
        <row r="7210">
          <cell r="C7210" t="str">
            <v>96082954</v>
          </cell>
          <cell r="H7210">
            <v>3359</v>
          </cell>
        </row>
        <row r="7211">
          <cell r="C7211" t="str">
            <v>96082955</v>
          </cell>
          <cell r="H7211">
            <v>3518</v>
          </cell>
        </row>
        <row r="7212">
          <cell r="C7212" t="str">
            <v>96082956</v>
          </cell>
          <cell r="H7212">
            <v>3646</v>
          </cell>
        </row>
        <row r="7213">
          <cell r="C7213" t="str">
            <v>96082957</v>
          </cell>
          <cell r="H7213">
            <v>3771</v>
          </cell>
        </row>
        <row r="7214">
          <cell r="C7214" t="str">
            <v>96082958</v>
          </cell>
          <cell r="H7214">
            <v>4280</v>
          </cell>
        </row>
        <row r="7215">
          <cell r="C7215" t="str">
            <v>96082959</v>
          </cell>
          <cell r="H7215">
            <v>4695</v>
          </cell>
        </row>
        <row r="7216">
          <cell r="C7216" t="str">
            <v>96082961</v>
          </cell>
          <cell r="H7216">
            <v>5145</v>
          </cell>
        </row>
        <row r="7217">
          <cell r="C7217" t="str">
            <v>96082962</v>
          </cell>
          <cell r="H7217">
            <v>5270</v>
          </cell>
        </row>
        <row r="7218">
          <cell r="C7218" t="str">
            <v>96082963</v>
          </cell>
          <cell r="H7218">
            <v>5523</v>
          </cell>
        </row>
        <row r="7219">
          <cell r="C7219" t="str">
            <v>96082964</v>
          </cell>
          <cell r="H7219">
            <v>6086</v>
          </cell>
        </row>
        <row r="7220">
          <cell r="C7220" t="str">
            <v>96082971</v>
          </cell>
          <cell r="H7220">
            <v>3158</v>
          </cell>
        </row>
        <row r="7221">
          <cell r="C7221" t="str">
            <v>96082975</v>
          </cell>
          <cell r="H7221">
            <v>3502</v>
          </cell>
        </row>
        <row r="7222">
          <cell r="C7222" t="str">
            <v>96082976</v>
          </cell>
          <cell r="H7222">
            <v>3405</v>
          </cell>
        </row>
        <row r="7223">
          <cell r="C7223" t="str">
            <v>96082980</v>
          </cell>
          <cell r="H7223">
            <v>3562</v>
          </cell>
        </row>
        <row r="7224">
          <cell r="C7224" t="str">
            <v>96083041</v>
          </cell>
          <cell r="H7224">
            <v>1371</v>
          </cell>
        </row>
        <row r="7225">
          <cell r="C7225" t="str">
            <v>96083042</v>
          </cell>
          <cell r="H7225">
            <v>2029</v>
          </cell>
        </row>
        <row r="7226">
          <cell r="C7226" t="str">
            <v>96083043</v>
          </cell>
          <cell r="H7226">
            <v>2077</v>
          </cell>
        </row>
        <row r="7227">
          <cell r="C7227" t="str">
            <v>96083044</v>
          </cell>
          <cell r="H7227">
            <v>2130</v>
          </cell>
        </row>
        <row r="7228">
          <cell r="C7228" t="str">
            <v>96083045</v>
          </cell>
          <cell r="H7228">
            <v>2278</v>
          </cell>
        </row>
        <row r="7229">
          <cell r="C7229" t="str">
            <v>96083046</v>
          </cell>
          <cell r="H7229">
            <v>2332</v>
          </cell>
        </row>
        <row r="7230">
          <cell r="C7230" t="str">
            <v>96083047</v>
          </cell>
          <cell r="H7230">
            <v>2424</v>
          </cell>
        </row>
        <row r="7231">
          <cell r="C7231" t="str">
            <v>96083048</v>
          </cell>
          <cell r="H7231">
            <v>2518</v>
          </cell>
        </row>
        <row r="7232">
          <cell r="C7232" t="str">
            <v>96083049</v>
          </cell>
          <cell r="H7232">
            <v>2717</v>
          </cell>
        </row>
        <row r="7233">
          <cell r="C7233" t="str">
            <v>96083050</v>
          </cell>
          <cell r="H7233">
            <v>2914</v>
          </cell>
        </row>
        <row r="7234">
          <cell r="C7234" t="str">
            <v>96083051</v>
          </cell>
          <cell r="H7234">
            <v>3110</v>
          </cell>
        </row>
        <row r="7235">
          <cell r="C7235" t="str">
            <v>96083052</v>
          </cell>
          <cell r="H7235">
            <v>3176</v>
          </cell>
        </row>
        <row r="7236">
          <cell r="C7236" t="str">
            <v>96083053</v>
          </cell>
          <cell r="H7236">
            <v>3231</v>
          </cell>
        </row>
        <row r="7237">
          <cell r="C7237" t="str">
            <v>96083068</v>
          </cell>
          <cell r="H7237">
            <v>3458</v>
          </cell>
        </row>
        <row r="7238">
          <cell r="C7238" t="str">
            <v>96083111</v>
          </cell>
          <cell r="H7238">
            <v>2109</v>
          </cell>
        </row>
        <row r="7239">
          <cell r="C7239" t="str">
            <v>96083112</v>
          </cell>
          <cell r="H7239">
            <v>2140</v>
          </cell>
        </row>
        <row r="7240">
          <cell r="C7240" t="str">
            <v>96083113</v>
          </cell>
          <cell r="H7240">
            <v>2197</v>
          </cell>
        </row>
        <row r="7241">
          <cell r="C7241" t="str">
            <v>96083114</v>
          </cell>
          <cell r="H7241">
            <v>2246</v>
          </cell>
        </row>
        <row r="7242">
          <cell r="C7242" t="str">
            <v>96083115</v>
          </cell>
          <cell r="H7242">
            <v>2393</v>
          </cell>
        </row>
        <row r="7243">
          <cell r="C7243" t="str">
            <v>96083116</v>
          </cell>
          <cell r="H7243">
            <v>2453</v>
          </cell>
        </row>
        <row r="7244">
          <cell r="C7244" t="str">
            <v>96083117</v>
          </cell>
          <cell r="H7244">
            <v>2543</v>
          </cell>
        </row>
        <row r="7245">
          <cell r="C7245" t="str">
            <v>96083118</v>
          </cell>
          <cell r="H7245">
            <v>2635</v>
          </cell>
        </row>
        <row r="7246">
          <cell r="C7246" t="str">
            <v>96083119</v>
          </cell>
          <cell r="H7246">
            <v>2835</v>
          </cell>
        </row>
        <row r="7247">
          <cell r="C7247" t="str">
            <v>96083120</v>
          </cell>
          <cell r="H7247">
            <v>3029</v>
          </cell>
        </row>
        <row r="7248">
          <cell r="C7248" t="str">
            <v>96083121</v>
          </cell>
          <cell r="H7248">
            <v>3229</v>
          </cell>
        </row>
        <row r="7249">
          <cell r="C7249" t="str">
            <v>96083122</v>
          </cell>
          <cell r="H7249">
            <v>3284</v>
          </cell>
        </row>
        <row r="7250">
          <cell r="C7250" t="str">
            <v>96083123</v>
          </cell>
          <cell r="H7250">
            <v>3335</v>
          </cell>
        </row>
        <row r="7251">
          <cell r="C7251" t="str">
            <v>96083125</v>
          </cell>
          <cell r="H7251">
            <v>2562</v>
          </cell>
        </row>
        <row r="7252">
          <cell r="C7252" t="str">
            <v>96083146</v>
          </cell>
          <cell r="H7252">
            <v>4131</v>
          </cell>
        </row>
        <row r="7253">
          <cell r="C7253" t="str">
            <v>96083181</v>
          </cell>
          <cell r="H7253">
            <v>1993</v>
          </cell>
        </row>
        <row r="7254">
          <cell r="C7254" t="str">
            <v>96083182</v>
          </cell>
          <cell r="H7254">
            <v>2029</v>
          </cell>
        </row>
        <row r="7255">
          <cell r="C7255" t="str">
            <v>96083183</v>
          </cell>
          <cell r="H7255">
            <v>2077</v>
          </cell>
        </row>
        <row r="7256">
          <cell r="C7256" t="str">
            <v>96083184</v>
          </cell>
          <cell r="H7256">
            <v>2130</v>
          </cell>
        </row>
        <row r="7257">
          <cell r="C7257" t="str">
            <v>96083185</v>
          </cell>
          <cell r="H7257">
            <v>2278</v>
          </cell>
        </row>
        <row r="7258">
          <cell r="C7258" t="str">
            <v>96083186</v>
          </cell>
          <cell r="H7258">
            <v>2332</v>
          </cell>
        </row>
        <row r="7259">
          <cell r="C7259" t="str">
            <v>96083187</v>
          </cell>
          <cell r="H7259">
            <v>2424</v>
          </cell>
        </row>
        <row r="7260">
          <cell r="C7260" t="str">
            <v>96083188</v>
          </cell>
          <cell r="H7260">
            <v>2519</v>
          </cell>
        </row>
        <row r="7261">
          <cell r="C7261" t="str">
            <v>96083189</v>
          </cell>
          <cell r="H7261">
            <v>2717</v>
          </cell>
        </row>
        <row r="7262">
          <cell r="C7262" t="str">
            <v>96083190</v>
          </cell>
          <cell r="H7262">
            <v>2900</v>
          </cell>
        </row>
        <row r="7263">
          <cell r="C7263" t="str">
            <v>96083191</v>
          </cell>
          <cell r="H7263">
            <v>3109</v>
          </cell>
        </row>
        <row r="7264">
          <cell r="C7264" t="str">
            <v>96083192</v>
          </cell>
          <cell r="H7264">
            <v>3174</v>
          </cell>
        </row>
        <row r="7265">
          <cell r="C7265" t="str">
            <v>96083193</v>
          </cell>
          <cell r="H7265">
            <v>3231</v>
          </cell>
        </row>
        <row r="7266">
          <cell r="C7266" t="str">
            <v>96083194</v>
          </cell>
          <cell r="H7266">
            <v>3447</v>
          </cell>
        </row>
        <row r="7267">
          <cell r="C7267" t="str">
            <v>96083195</v>
          </cell>
          <cell r="H7267">
            <v>3659</v>
          </cell>
        </row>
        <row r="7268">
          <cell r="C7268" t="str">
            <v>96083196</v>
          </cell>
          <cell r="H7268">
            <v>3786</v>
          </cell>
        </row>
        <row r="7269">
          <cell r="C7269" t="str">
            <v>96083197</v>
          </cell>
          <cell r="H7269">
            <v>3909</v>
          </cell>
        </row>
        <row r="7270">
          <cell r="C7270" t="str">
            <v>96083198</v>
          </cell>
          <cell r="H7270">
            <v>4534</v>
          </cell>
        </row>
        <row r="7271">
          <cell r="C7271" t="str">
            <v>96083203</v>
          </cell>
          <cell r="H7271">
            <v>2431</v>
          </cell>
        </row>
        <row r="7272">
          <cell r="C7272" t="str">
            <v>96083208</v>
          </cell>
          <cell r="H7272">
            <v>2892</v>
          </cell>
        </row>
        <row r="7273">
          <cell r="C7273" t="str">
            <v>96083225</v>
          </cell>
          <cell r="H7273">
            <v>5227</v>
          </cell>
        </row>
        <row r="7274">
          <cell r="C7274" t="str">
            <v>96083226</v>
          </cell>
          <cell r="H7274">
            <v>5277</v>
          </cell>
        </row>
        <row r="7275">
          <cell r="C7275" t="str">
            <v>96083271</v>
          </cell>
          <cell r="H7275">
            <v>2109</v>
          </cell>
        </row>
        <row r="7276">
          <cell r="C7276" t="str">
            <v>96083272</v>
          </cell>
          <cell r="H7276">
            <v>2140</v>
          </cell>
        </row>
        <row r="7277">
          <cell r="C7277" t="str">
            <v>96083273</v>
          </cell>
          <cell r="H7277">
            <v>2197</v>
          </cell>
        </row>
        <row r="7278">
          <cell r="C7278" t="str">
            <v>96083274</v>
          </cell>
          <cell r="H7278">
            <v>2246</v>
          </cell>
        </row>
        <row r="7279">
          <cell r="C7279" t="str">
            <v>96083275</v>
          </cell>
          <cell r="H7279">
            <v>2393</v>
          </cell>
        </row>
        <row r="7280">
          <cell r="C7280" t="str">
            <v>96083276</v>
          </cell>
          <cell r="H7280">
            <v>2453</v>
          </cell>
        </row>
        <row r="7281">
          <cell r="C7281" t="str">
            <v>96083277</v>
          </cell>
          <cell r="H7281">
            <v>2543</v>
          </cell>
        </row>
        <row r="7282">
          <cell r="C7282" t="str">
            <v>96083278</v>
          </cell>
          <cell r="H7282">
            <v>2635</v>
          </cell>
        </row>
        <row r="7283">
          <cell r="C7283" t="str">
            <v>96083279</v>
          </cell>
          <cell r="H7283">
            <v>2835</v>
          </cell>
        </row>
        <row r="7284">
          <cell r="C7284" t="str">
            <v>96083280</v>
          </cell>
          <cell r="H7284">
            <v>3029</v>
          </cell>
        </row>
        <row r="7285">
          <cell r="C7285" t="str">
            <v>96083281</v>
          </cell>
          <cell r="H7285">
            <v>3229</v>
          </cell>
        </row>
        <row r="7286">
          <cell r="C7286" t="str">
            <v>96083282</v>
          </cell>
          <cell r="H7286">
            <v>3288</v>
          </cell>
        </row>
        <row r="7287">
          <cell r="C7287" t="str">
            <v>96083283</v>
          </cell>
          <cell r="H7287">
            <v>3347</v>
          </cell>
        </row>
        <row r="7288">
          <cell r="C7288" t="str">
            <v>96083284</v>
          </cell>
          <cell r="H7288">
            <v>3561</v>
          </cell>
        </row>
        <row r="7289">
          <cell r="C7289" t="str">
            <v>96083285</v>
          </cell>
          <cell r="H7289">
            <v>3784</v>
          </cell>
        </row>
        <row r="7290">
          <cell r="C7290" t="str">
            <v>96083286</v>
          </cell>
          <cell r="H7290">
            <v>3908</v>
          </cell>
        </row>
        <row r="7291">
          <cell r="C7291" t="str">
            <v>96083287</v>
          </cell>
          <cell r="H7291">
            <v>4024</v>
          </cell>
        </row>
        <row r="7292">
          <cell r="C7292" t="str">
            <v>96083288</v>
          </cell>
          <cell r="H7292">
            <v>4646</v>
          </cell>
        </row>
        <row r="7293">
          <cell r="C7293" t="str">
            <v>96083290</v>
          </cell>
          <cell r="H7293">
            <v>2675</v>
          </cell>
        </row>
        <row r="7294">
          <cell r="C7294" t="str">
            <v>96083291</v>
          </cell>
          <cell r="H7294">
            <v>2680</v>
          </cell>
        </row>
        <row r="7295">
          <cell r="C7295" t="str">
            <v>96083294</v>
          </cell>
          <cell r="H7295">
            <v>2810</v>
          </cell>
        </row>
        <row r="7296">
          <cell r="C7296" t="str">
            <v>96083302</v>
          </cell>
          <cell r="H7296">
            <v>3631</v>
          </cell>
        </row>
        <row r="7297">
          <cell r="C7297" t="str">
            <v>96083304</v>
          </cell>
          <cell r="H7297">
            <v>3742</v>
          </cell>
        </row>
        <row r="7298">
          <cell r="C7298" t="str">
            <v>96083308</v>
          </cell>
          <cell r="H7298">
            <v>4109</v>
          </cell>
        </row>
        <row r="7299">
          <cell r="C7299" t="str">
            <v>96083309</v>
          </cell>
          <cell r="H7299">
            <v>4552</v>
          </cell>
        </row>
        <row r="7300">
          <cell r="C7300" t="str">
            <v>96083312</v>
          </cell>
          <cell r="H7300">
            <v>4842</v>
          </cell>
        </row>
        <row r="7301">
          <cell r="C7301" t="str">
            <v>96083316</v>
          </cell>
          <cell r="H7301">
            <v>5357</v>
          </cell>
        </row>
        <row r="7302">
          <cell r="C7302" t="str">
            <v>96083322</v>
          </cell>
          <cell r="H7302">
            <v>6590</v>
          </cell>
        </row>
        <row r="7303">
          <cell r="C7303" t="str">
            <v>96083361</v>
          </cell>
          <cell r="H7303">
            <v>2193</v>
          </cell>
        </row>
        <row r="7304">
          <cell r="C7304" t="str">
            <v>96083362</v>
          </cell>
          <cell r="H7304">
            <v>2231</v>
          </cell>
        </row>
        <row r="7305">
          <cell r="C7305" t="str">
            <v>96083363</v>
          </cell>
          <cell r="H7305">
            <v>2287</v>
          </cell>
        </row>
        <row r="7306">
          <cell r="C7306" t="str">
            <v>96083364</v>
          </cell>
          <cell r="H7306">
            <v>2342</v>
          </cell>
        </row>
        <row r="7307">
          <cell r="C7307" t="str">
            <v>96083365</v>
          </cell>
          <cell r="H7307">
            <v>2501</v>
          </cell>
        </row>
        <row r="7308">
          <cell r="C7308" t="str">
            <v>96083366</v>
          </cell>
          <cell r="H7308">
            <v>2562</v>
          </cell>
        </row>
        <row r="7309">
          <cell r="C7309" t="str">
            <v>96083367</v>
          </cell>
          <cell r="H7309">
            <v>2668</v>
          </cell>
        </row>
        <row r="7310">
          <cell r="C7310" t="str">
            <v>96083368</v>
          </cell>
          <cell r="H7310">
            <v>2768</v>
          </cell>
        </row>
        <row r="7311">
          <cell r="C7311" t="str">
            <v>96083369</v>
          </cell>
          <cell r="H7311">
            <v>2985</v>
          </cell>
        </row>
        <row r="7312">
          <cell r="C7312" t="str">
            <v>96083370</v>
          </cell>
          <cell r="H7312">
            <v>3198</v>
          </cell>
        </row>
        <row r="7313">
          <cell r="C7313" t="str">
            <v>96083371</v>
          </cell>
          <cell r="H7313">
            <v>3422</v>
          </cell>
        </row>
        <row r="7314">
          <cell r="C7314" t="str">
            <v>96083372</v>
          </cell>
          <cell r="H7314">
            <v>3498</v>
          </cell>
        </row>
        <row r="7315">
          <cell r="C7315" t="str">
            <v>96083373</v>
          </cell>
          <cell r="H7315">
            <v>3694</v>
          </cell>
        </row>
        <row r="7316">
          <cell r="C7316" t="str">
            <v>96083400</v>
          </cell>
          <cell r="H7316">
            <v>5100</v>
          </cell>
        </row>
        <row r="7317">
          <cell r="C7317" t="str">
            <v>96083451</v>
          </cell>
          <cell r="H7317">
            <v>2309</v>
          </cell>
        </row>
        <row r="7318">
          <cell r="C7318" t="str">
            <v>96083452</v>
          </cell>
          <cell r="H7318">
            <v>2344</v>
          </cell>
        </row>
        <row r="7319">
          <cell r="C7319" t="str">
            <v>96083453</v>
          </cell>
          <cell r="H7319">
            <v>2406</v>
          </cell>
        </row>
        <row r="7320">
          <cell r="C7320" t="str">
            <v>96083454</v>
          </cell>
          <cell r="H7320">
            <v>2461</v>
          </cell>
        </row>
        <row r="7321">
          <cell r="C7321" t="str">
            <v>96083455</v>
          </cell>
          <cell r="H7321">
            <v>2616</v>
          </cell>
        </row>
        <row r="7322">
          <cell r="C7322" t="str">
            <v>96083456</v>
          </cell>
          <cell r="H7322">
            <v>2682</v>
          </cell>
        </row>
        <row r="7323">
          <cell r="C7323" t="str">
            <v>96083457</v>
          </cell>
          <cell r="H7323">
            <v>2782</v>
          </cell>
        </row>
        <row r="7324">
          <cell r="C7324" t="str">
            <v>96083458</v>
          </cell>
          <cell r="H7324">
            <v>2885</v>
          </cell>
        </row>
        <row r="7325">
          <cell r="C7325" t="str">
            <v>96083459</v>
          </cell>
          <cell r="H7325">
            <v>3101</v>
          </cell>
        </row>
        <row r="7326">
          <cell r="C7326" t="str">
            <v>96083460</v>
          </cell>
          <cell r="H7326">
            <v>3319</v>
          </cell>
        </row>
        <row r="7327">
          <cell r="C7327" t="str">
            <v>96083461</v>
          </cell>
          <cell r="H7327">
            <v>3538</v>
          </cell>
        </row>
        <row r="7328">
          <cell r="C7328" t="str">
            <v>96083462</v>
          </cell>
          <cell r="H7328">
            <v>3614</v>
          </cell>
        </row>
        <row r="7329">
          <cell r="C7329" t="str">
            <v>96083463</v>
          </cell>
          <cell r="H7329">
            <v>3811</v>
          </cell>
        </row>
        <row r="7330">
          <cell r="C7330" t="str">
            <v>96083541</v>
          </cell>
          <cell r="H7330">
            <v>2193</v>
          </cell>
        </row>
        <row r="7331">
          <cell r="C7331" t="str">
            <v>96083542</v>
          </cell>
          <cell r="H7331">
            <v>2231</v>
          </cell>
        </row>
        <row r="7332">
          <cell r="C7332" t="str">
            <v>96083543</v>
          </cell>
          <cell r="H7332">
            <v>2287</v>
          </cell>
        </row>
        <row r="7333">
          <cell r="C7333" t="str">
            <v>96083544</v>
          </cell>
          <cell r="H7333">
            <v>2342</v>
          </cell>
        </row>
        <row r="7334">
          <cell r="C7334" t="str">
            <v>96083545</v>
          </cell>
          <cell r="H7334">
            <v>2499</v>
          </cell>
        </row>
        <row r="7335">
          <cell r="C7335" t="str">
            <v>96083546</v>
          </cell>
          <cell r="H7335">
            <v>2562</v>
          </cell>
        </row>
        <row r="7336">
          <cell r="C7336" t="str">
            <v>96083547</v>
          </cell>
          <cell r="H7336">
            <v>2668</v>
          </cell>
        </row>
        <row r="7337">
          <cell r="C7337" t="str">
            <v>96083548</v>
          </cell>
          <cell r="H7337">
            <v>2768</v>
          </cell>
        </row>
        <row r="7338">
          <cell r="C7338" t="str">
            <v>96083549</v>
          </cell>
          <cell r="H7338">
            <v>2985</v>
          </cell>
        </row>
        <row r="7339">
          <cell r="C7339" t="str">
            <v>96083550</v>
          </cell>
          <cell r="H7339">
            <v>3198</v>
          </cell>
        </row>
        <row r="7340">
          <cell r="C7340" t="str">
            <v>96083551</v>
          </cell>
          <cell r="H7340">
            <v>3423</v>
          </cell>
        </row>
        <row r="7341">
          <cell r="C7341" t="str">
            <v>96083552</v>
          </cell>
          <cell r="H7341">
            <v>3499</v>
          </cell>
        </row>
        <row r="7342">
          <cell r="C7342" t="str">
            <v>96083553</v>
          </cell>
          <cell r="H7342">
            <v>3694</v>
          </cell>
        </row>
        <row r="7343">
          <cell r="C7343" t="str">
            <v>96083554</v>
          </cell>
          <cell r="H7343">
            <v>3953</v>
          </cell>
        </row>
        <row r="7344">
          <cell r="C7344" t="str">
            <v>96083555</v>
          </cell>
          <cell r="H7344">
            <v>4159</v>
          </cell>
        </row>
        <row r="7345">
          <cell r="C7345" t="str">
            <v>96083556</v>
          </cell>
          <cell r="H7345">
            <v>4342</v>
          </cell>
        </row>
        <row r="7346">
          <cell r="C7346" t="str">
            <v>96083557</v>
          </cell>
          <cell r="H7346">
            <v>4766</v>
          </cell>
        </row>
        <row r="7347">
          <cell r="C7347" t="str">
            <v>96083558</v>
          </cell>
          <cell r="H7347">
            <v>4988</v>
          </cell>
        </row>
        <row r="7348">
          <cell r="C7348" t="str">
            <v>96083570</v>
          </cell>
          <cell r="H7348">
            <v>3698</v>
          </cell>
        </row>
        <row r="7349">
          <cell r="C7349" t="str">
            <v>96083631</v>
          </cell>
          <cell r="H7349">
            <v>2309</v>
          </cell>
        </row>
        <row r="7350">
          <cell r="C7350" t="str">
            <v>96083632</v>
          </cell>
          <cell r="H7350">
            <v>2344</v>
          </cell>
        </row>
        <row r="7351">
          <cell r="C7351" t="str">
            <v>96083633</v>
          </cell>
          <cell r="H7351">
            <v>2405</v>
          </cell>
        </row>
        <row r="7352">
          <cell r="C7352" t="str">
            <v>96083634</v>
          </cell>
          <cell r="H7352">
            <v>2460</v>
          </cell>
        </row>
        <row r="7353">
          <cell r="C7353" t="str">
            <v>96083635</v>
          </cell>
          <cell r="H7353">
            <v>2616</v>
          </cell>
        </row>
        <row r="7354">
          <cell r="C7354" t="str">
            <v>96083636</v>
          </cell>
          <cell r="H7354">
            <v>2682</v>
          </cell>
        </row>
        <row r="7355">
          <cell r="C7355" t="str">
            <v>96083637</v>
          </cell>
          <cell r="H7355">
            <v>2782</v>
          </cell>
        </row>
        <row r="7356">
          <cell r="C7356" t="str">
            <v>96083638</v>
          </cell>
          <cell r="H7356">
            <v>2886</v>
          </cell>
        </row>
        <row r="7357">
          <cell r="C7357" t="str">
            <v>96083639</v>
          </cell>
          <cell r="H7357">
            <v>3101</v>
          </cell>
        </row>
        <row r="7358">
          <cell r="C7358" t="str">
            <v>96083640</v>
          </cell>
          <cell r="H7358">
            <v>3318</v>
          </cell>
        </row>
        <row r="7359">
          <cell r="C7359" t="str">
            <v>96083641</v>
          </cell>
          <cell r="H7359">
            <v>3538</v>
          </cell>
        </row>
        <row r="7360">
          <cell r="C7360" t="str">
            <v>96083642</v>
          </cell>
          <cell r="H7360">
            <v>3613</v>
          </cell>
        </row>
        <row r="7361">
          <cell r="C7361" t="str">
            <v>96083643</v>
          </cell>
          <cell r="H7361">
            <v>3811</v>
          </cell>
        </row>
        <row r="7362">
          <cell r="C7362" t="str">
            <v>96083644</v>
          </cell>
          <cell r="H7362">
            <v>4066</v>
          </cell>
        </row>
        <row r="7363">
          <cell r="C7363" t="str">
            <v>96083645</v>
          </cell>
          <cell r="H7363">
            <v>4277</v>
          </cell>
        </row>
        <row r="7364">
          <cell r="C7364" t="str">
            <v>96083646</v>
          </cell>
          <cell r="H7364">
            <v>4457</v>
          </cell>
        </row>
        <row r="7365">
          <cell r="C7365" t="str">
            <v>96083647</v>
          </cell>
          <cell r="H7365">
            <v>4883</v>
          </cell>
        </row>
        <row r="7366">
          <cell r="C7366" t="str">
            <v>96083648</v>
          </cell>
          <cell r="H7366">
            <v>5106</v>
          </cell>
        </row>
        <row r="7367">
          <cell r="C7367" t="str">
            <v>96083684</v>
          </cell>
          <cell r="H7367">
            <v>6149</v>
          </cell>
        </row>
        <row r="7368">
          <cell r="C7368" t="str">
            <v>96083721</v>
          </cell>
          <cell r="H7368">
            <v>2354</v>
          </cell>
        </row>
        <row r="7369">
          <cell r="C7369" t="str">
            <v>96083722</v>
          </cell>
          <cell r="H7369">
            <v>2372</v>
          </cell>
        </row>
        <row r="7370">
          <cell r="C7370" t="str">
            <v>96083723</v>
          </cell>
          <cell r="H7370">
            <v>2518</v>
          </cell>
        </row>
        <row r="7371">
          <cell r="C7371" t="str">
            <v>96083724</v>
          </cell>
          <cell r="H7371">
            <v>2640</v>
          </cell>
        </row>
        <row r="7372">
          <cell r="C7372" t="str">
            <v>96083725</v>
          </cell>
          <cell r="H7372">
            <v>3021</v>
          </cell>
        </row>
        <row r="7373">
          <cell r="C7373" t="str">
            <v>96083726</v>
          </cell>
          <cell r="H7373">
            <v>3154</v>
          </cell>
        </row>
        <row r="7374">
          <cell r="C7374" t="str">
            <v>96083727</v>
          </cell>
          <cell r="H7374">
            <v>3271</v>
          </cell>
        </row>
        <row r="7375">
          <cell r="C7375" t="str">
            <v>96083728</v>
          </cell>
          <cell r="H7375">
            <v>3542</v>
          </cell>
        </row>
        <row r="7376">
          <cell r="C7376" t="str">
            <v>96083729</v>
          </cell>
          <cell r="H7376">
            <v>3760</v>
          </cell>
        </row>
        <row r="7377">
          <cell r="C7377" t="str">
            <v>96083730</v>
          </cell>
          <cell r="H7377">
            <v>3970</v>
          </cell>
        </row>
        <row r="7378">
          <cell r="C7378" t="str">
            <v>96083731</v>
          </cell>
          <cell r="H7378">
            <v>4181</v>
          </cell>
        </row>
        <row r="7379">
          <cell r="C7379" t="str">
            <v>96083732</v>
          </cell>
          <cell r="H7379">
            <v>4238</v>
          </cell>
        </row>
        <row r="7380">
          <cell r="C7380" t="str">
            <v>96083733</v>
          </cell>
          <cell r="H7380">
            <v>4433</v>
          </cell>
        </row>
        <row r="7381">
          <cell r="C7381" t="str">
            <v>96083734</v>
          </cell>
          <cell r="H7381">
            <v>4631</v>
          </cell>
        </row>
        <row r="7382">
          <cell r="C7382" t="str">
            <v>96083735</v>
          </cell>
          <cell r="H7382">
            <v>4917</v>
          </cell>
        </row>
        <row r="7383">
          <cell r="C7383" t="str">
            <v>96083736</v>
          </cell>
          <cell r="H7383">
            <v>5208</v>
          </cell>
        </row>
        <row r="7384">
          <cell r="C7384" t="str">
            <v>96083737</v>
          </cell>
          <cell r="H7384">
            <v>5408</v>
          </cell>
        </row>
        <row r="7385">
          <cell r="C7385" t="str">
            <v>96083738</v>
          </cell>
          <cell r="H7385">
            <v>5607</v>
          </cell>
        </row>
        <row r="7386">
          <cell r="C7386" t="str">
            <v>96083747</v>
          </cell>
          <cell r="H7386">
            <v>4174</v>
          </cell>
        </row>
        <row r="7387">
          <cell r="C7387" t="str">
            <v>96083811</v>
          </cell>
          <cell r="H7387">
            <v>2467</v>
          </cell>
        </row>
        <row r="7388">
          <cell r="C7388" t="str">
            <v>96083812</v>
          </cell>
          <cell r="H7388">
            <v>2482</v>
          </cell>
        </row>
        <row r="7389">
          <cell r="C7389" t="str">
            <v>96083813</v>
          </cell>
          <cell r="H7389">
            <v>2604</v>
          </cell>
        </row>
        <row r="7390">
          <cell r="C7390" t="str">
            <v>96083814</v>
          </cell>
          <cell r="H7390">
            <v>2756</v>
          </cell>
        </row>
        <row r="7391">
          <cell r="C7391" t="str">
            <v>96083815</v>
          </cell>
          <cell r="H7391">
            <v>3129</v>
          </cell>
        </row>
        <row r="7392">
          <cell r="C7392" t="str">
            <v>96083816</v>
          </cell>
          <cell r="H7392">
            <v>3264</v>
          </cell>
        </row>
        <row r="7393">
          <cell r="C7393" t="str">
            <v>96083817</v>
          </cell>
          <cell r="H7393">
            <v>3383</v>
          </cell>
        </row>
        <row r="7394">
          <cell r="C7394" t="str">
            <v>96083818</v>
          </cell>
          <cell r="H7394">
            <v>3654</v>
          </cell>
        </row>
        <row r="7395">
          <cell r="C7395" t="str">
            <v>96083819</v>
          </cell>
          <cell r="H7395">
            <v>3869</v>
          </cell>
        </row>
        <row r="7396">
          <cell r="C7396" t="str">
            <v>96083820</v>
          </cell>
          <cell r="H7396">
            <v>4082</v>
          </cell>
        </row>
        <row r="7397">
          <cell r="C7397" t="str">
            <v>96083821</v>
          </cell>
          <cell r="H7397">
            <v>4288</v>
          </cell>
        </row>
        <row r="7398">
          <cell r="C7398" t="str">
            <v>96083822</v>
          </cell>
          <cell r="H7398">
            <v>4350</v>
          </cell>
        </row>
        <row r="7399">
          <cell r="C7399" t="str">
            <v>96083823</v>
          </cell>
          <cell r="H7399">
            <v>4543</v>
          </cell>
        </row>
        <row r="7400">
          <cell r="C7400" t="str">
            <v>96083824</v>
          </cell>
          <cell r="H7400">
            <v>4738</v>
          </cell>
        </row>
        <row r="7401">
          <cell r="C7401" t="str">
            <v>96083825</v>
          </cell>
          <cell r="H7401">
            <v>5031</v>
          </cell>
        </row>
        <row r="7402">
          <cell r="C7402" t="str">
            <v>96083826</v>
          </cell>
          <cell r="H7402">
            <v>5317</v>
          </cell>
        </row>
        <row r="7403">
          <cell r="C7403" t="str">
            <v>96083827</v>
          </cell>
          <cell r="H7403">
            <v>5523</v>
          </cell>
        </row>
        <row r="7404">
          <cell r="C7404" t="str">
            <v>96083828</v>
          </cell>
          <cell r="H7404">
            <v>5723</v>
          </cell>
        </row>
        <row r="7405">
          <cell r="C7405" t="str">
            <v>96083901</v>
          </cell>
          <cell r="H7405">
            <v>2354</v>
          </cell>
        </row>
        <row r="7406">
          <cell r="C7406" t="str">
            <v>96083902</v>
          </cell>
          <cell r="H7406">
            <v>2372</v>
          </cell>
        </row>
        <row r="7407">
          <cell r="C7407" t="str">
            <v>96083903</v>
          </cell>
          <cell r="H7407">
            <v>2519</v>
          </cell>
        </row>
        <row r="7408">
          <cell r="C7408" t="str">
            <v>96083904</v>
          </cell>
          <cell r="H7408">
            <v>2640</v>
          </cell>
        </row>
        <row r="7409">
          <cell r="C7409" t="str">
            <v>96083905</v>
          </cell>
          <cell r="H7409">
            <v>3021</v>
          </cell>
        </row>
        <row r="7410">
          <cell r="C7410" t="str">
            <v>96083906</v>
          </cell>
          <cell r="H7410">
            <v>3154</v>
          </cell>
        </row>
        <row r="7411">
          <cell r="C7411" t="str">
            <v>96083907</v>
          </cell>
          <cell r="H7411">
            <v>3271</v>
          </cell>
        </row>
        <row r="7412">
          <cell r="C7412" t="str">
            <v>96083908</v>
          </cell>
          <cell r="H7412">
            <v>3542</v>
          </cell>
        </row>
        <row r="7413">
          <cell r="C7413" t="str">
            <v>96083909</v>
          </cell>
          <cell r="H7413">
            <v>3760</v>
          </cell>
        </row>
        <row r="7414">
          <cell r="C7414" t="str">
            <v>96083910</v>
          </cell>
          <cell r="H7414">
            <v>3970</v>
          </cell>
        </row>
        <row r="7415">
          <cell r="C7415" t="str">
            <v>96083911</v>
          </cell>
          <cell r="H7415">
            <v>4180</v>
          </cell>
        </row>
        <row r="7416">
          <cell r="C7416" t="str">
            <v>96083912</v>
          </cell>
          <cell r="H7416">
            <v>4237</v>
          </cell>
        </row>
        <row r="7417">
          <cell r="C7417" t="str">
            <v>96083913</v>
          </cell>
          <cell r="H7417">
            <v>4433</v>
          </cell>
        </row>
        <row r="7418">
          <cell r="C7418" t="str">
            <v>96083914</v>
          </cell>
          <cell r="H7418">
            <v>4630</v>
          </cell>
        </row>
        <row r="7419">
          <cell r="C7419" t="str">
            <v>96083915</v>
          </cell>
          <cell r="H7419">
            <v>4917</v>
          </cell>
        </row>
        <row r="7420">
          <cell r="C7420" t="str">
            <v>96083916</v>
          </cell>
          <cell r="H7420">
            <v>5207</v>
          </cell>
        </row>
        <row r="7421">
          <cell r="C7421" t="str">
            <v>96083917</v>
          </cell>
          <cell r="H7421">
            <v>5408</v>
          </cell>
        </row>
        <row r="7422">
          <cell r="C7422" t="str">
            <v>96083918</v>
          </cell>
          <cell r="H7422">
            <v>5608</v>
          </cell>
        </row>
        <row r="7423">
          <cell r="C7423" t="str">
            <v>96083919</v>
          </cell>
          <cell r="H7423">
            <v>4451</v>
          </cell>
        </row>
        <row r="7424">
          <cell r="C7424" t="str">
            <v>96083924</v>
          </cell>
          <cell r="H7424">
            <v>2971</v>
          </cell>
        </row>
        <row r="7425">
          <cell r="C7425" t="str">
            <v>96083930</v>
          </cell>
          <cell r="H7425">
            <v>3849</v>
          </cell>
        </row>
        <row r="7426">
          <cell r="C7426" t="str">
            <v>96083936</v>
          </cell>
          <cell r="H7426">
            <v>4978</v>
          </cell>
        </row>
        <row r="7427">
          <cell r="C7427" t="str">
            <v>96083954</v>
          </cell>
          <cell r="H7427">
            <v>7558</v>
          </cell>
        </row>
        <row r="7428">
          <cell r="C7428" t="str">
            <v>96083991</v>
          </cell>
          <cell r="H7428">
            <v>2467</v>
          </cell>
        </row>
        <row r="7429">
          <cell r="C7429" t="str">
            <v>96083992</v>
          </cell>
          <cell r="H7429">
            <v>2482</v>
          </cell>
        </row>
        <row r="7430">
          <cell r="C7430" t="str">
            <v>96083993</v>
          </cell>
          <cell r="H7430">
            <v>2605</v>
          </cell>
        </row>
        <row r="7431">
          <cell r="C7431" t="str">
            <v>96083994</v>
          </cell>
          <cell r="H7431">
            <v>2756</v>
          </cell>
        </row>
        <row r="7432">
          <cell r="C7432" t="str">
            <v>96083995</v>
          </cell>
          <cell r="H7432">
            <v>3129</v>
          </cell>
        </row>
        <row r="7433">
          <cell r="C7433" t="str">
            <v>96083996</v>
          </cell>
          <cell r="H7433">
            <v>3264</v>
          </cell>
        </row>
        <row r="7434">
          <cell r="C7434" t="str">
            <v>96083997</v>
          </cell>
          <cell r="H7434">
            <v>3383</v>
          </cell>
        </row>
        <row r="7435">
          <cell r="C7435" t="str">
            <v>96083998</v>
          </cell>
          <cell r="H7435">
            <v>3653</v>
          </cell>
        </row>
        <row r="7436">
          <cell r="C7436" t="str">
            <v>96083999</v>
          </cell>
          <cell r="H7436">
            <v>3868</v>
          </cell>
        </row>
        <row r="7437">
          <cell r="C7437" t="str">
            <v>96084000</v>
          </cell>
          <cell r="H7437">
            <v>4082</v>
          </cell>
        </row>
        <row r="7438">
          <cell r="C7438" t="str">
            <v>96084001</v>
          </cell>
          <cell r="H7438">
            <v>4289</v>
          </cell>
        </row>
        <row r="7439">
          <cell r="C7439" t="str">
            <v>96084002</v>
          </cell>
          <cell r="H7439">
            <v>4350</v>
          </cell>
        </row>
        <row r="7440">
          <cell r="C7440" t="str">
            <v>96084003</v>
          </cell>
          <cell r="H7440">
            <v>4542</v>
          </cell>
        </row>
        <row r="7441">
          <cell r="C7441" t="str">
            <v>96084004</v>
          </cell>
          <cell r="H7441">
            <v>4739</v>
          </cell>
        </row>
        <row r="7442">
          <cell r="C7442" t="str">
            <v>96084005</v>
          </cell>
          <cell r="H7442">
            <v>5032</v>
          </cell>
        </row>
        <row r="7443">
          <cell r="C7443" t="str">
            <v>96084006</v>
          </cell>
          <cell r="H7443">
            <v>5317</v>
          </cell>
        </row>
        <row r="7444">
          <cell r="C7444" t="str">
            <v>96084007</v>
          </cell>
          <cell r="H7444">
            <v>5523</v>
          </cell>
        </row>
        <row r="7445">
          <cell r="C7445" t="str">
            <v>96084008</v>
          </cell>
          <cell r="H7445">
            <v>5722</v>
          </cell>
        </row>
        <row r="7446">
          <cell r="C7446" t="str">
            <v>96084014</v>
          </cell>
          <cell r="H7446">
            <v>3442</v>
          </cell>
        </row>
        <row r="7447">
          <cell r="C7447" t="str">
            <v>96084020</v>
          </cell>
          <cell r="H7447">
            <v>4362</v>
          </cell>
        </row>
        <row r="7448">
          <cell r="C7448" t="str">
            <v>96084024</v>
          </cell>
          <cell r="H7448">
            <v>4766</v>
          </cell>
        </row>
        <row r="7449">
          <cell r="C7449" t="str">
            <v>96084028</v>
          </cell>
          <cell r="H7449">
            <v>5245</v>
          </cell>
        </row>
        <row r="7450">
          <cell r="C7450" t="str">
            <v>96084032</v>
          </cell>
          <cell r="H7450">
            <v>6116</v>
          </cell>
        </row>
        <row r="7451">
          <cell r="C7451" t="str">
            <v>96084034</v>
          </cell>
          <cell r="H7451">
            <v>6423</v>
          </cell>
        </row>
        <row r="7452">
          <cell r="C7452" t="str">
            <v>96084081</v>
          </cell>
          <cell r="H7452">
            <v>2009</v>
          </cell>
        </row>
        <row r="7453">
          <cell r="C7453" t="str">
            <v>96084082</v>
          </cell>
          <cell r="H7453">
            <v>2057</v>
          </cell>
        </row>
        <row r="7454">
          <cell r="C7454" t="str">
            <v>96084083</v>
          </cell>
          <cell r="H7454">
            <v>2093</v>
          </cell>
        </row>
        <row r="7455">
          <cell r="C7455" t="str">
            <v>96084084</v>
          </cell>
          <cell r="H7455">
            <v>2172</v>
          </cell>
        </row>
        <row r="7456">
          <cell r="C7456" t="str">
            <v>96084085</v>
          </cell>
          <cell r="H7456">
            <v>2345</v>
          </cell>
        </row>
        <row r="7457">
          <cell r="C7457" t="str">
            <v>96084087</v>
          </cell>
          <cell r="H7457">
            <v>2828</v>
          </cell>
        </row>
        <row r="7458">
          <cell r="C7458" t="str">
            <v>96084088</v>
          </cell>
          <cell r="H7458">
            <v>3059</v>
          </cell>
        </row>
        <row r="7459">
          <cell r="C7459" t="str">
            <v>96084089</v>
          </cell>
          <cell r="H7459">
            <v>3288</v>
          </cell>
        </row>
        <row r="7460">
          <cell r="C7460" t="str">
            <v>96084090</v>
          </cell>
          <cell r="H7460">
            <v>3438</v>
          </cell>
        </row>
        <row r="7461">
          <cell r="C7461" t="str">
            <v>96084091</v>
          </cell>
          <cell r="H7461">
            <v>3492</v>
          </cell>
        </row>
        <row r="7462">
          <cell r="C7462" t="str">
            <v>96084092</v>
          </cell>
          <cell r="H7462">
            <v>3558</v>
          </cell>
        </row>
        <row r="7463">
          <cell r="C7463" t="str">
            <v>96084093</v>
          </cell>
          <cell r="H7463">
            <v>3722</v>
          </cell>
        </row>
        <row r="7464">
          <cell r="C7464" t="str">
            <v>96084094</v>
          </cell>
          <cell r="H7464">
            <v>3894</v>
          </cell>
        </row>
        <row r="7465">
          <cell r="C7465" t="str">
            <v>96084095</v>
          </cell>
          <cell r="H7465">
            <v>4069</v>
          </cell>
        </row>
        <row r="7466">
          <cell r="C7466" t="str">
            <v>96084156</v>
          </cell>
          <cell r="H7466">
            <v>2128</v>
          </cell>
        </row>
        <row r="7467">
          <cell r="C7467" t="str">
            <v>96084157</v>
          </cell>
          <cell r="H7467">
            <v>2172</v>
          </cell>
        </row>
        <row r="7468">
          <cell r="C7468" t="str">
            <v>96084158</v>
          </cell>
          <cell r="H7468">
            <v>2210</v>
          </cell>
        </row>
        <row r="7469">
          <cell r="C7469" t="str">
            <v>96084159</v>
          </cell>
          <cell r="H7469">
            <v>2291</v>
          </cell>
        </row>
        <row r="7470">
          <cell r="C7470" t="str">
            <v>96084160</v>
          </cell>
          <cell r="H7470">
            <v>2368</v>
          </cell>
        </row>
        <row r="7471">
          <cell r="C7471" t="str">
            <v>96084162</v>
          </cell>
          <cell r="H7471">
            <v>2945</v>
          </cell>
        </row>
        <row r="7472">
          <cell r="C7472" t="str">
            <v>96084163</v>
          </cell>
          <cell r="H7472">
            <v>3179</v>
          </cell>
        </row>
        <row r="7473">
          <cell r="C7473" t="str">
            <v>96084164</v>
          </cell>
          <cell r="H7473">
            <v>3407</v>
          </cell>
        </row>
        <row r="7474">
          <cell r="C7474" t="str">
            <v>96084165</v>
          </cell>
          <cell r="H7474">
            <v>3559</v>
          </cell>
        </row>
        <row r="7475">
          <cell r="C7475" t="str">
            <v>96084166</v>
          </cell>
          <cell r="H7475">
            <v>3611</v>
          </cell>
        </row>
        <row r="7476">
          <cell r="C7476" t="str">
            <v>96084167</v>
          </cell>
          <cell r="H7476">
            <v>3678</v>
          </cell>
        </row>
        <row r="7477">
          <cell r="C7477" t="str">
            <v>96084168</v>
          </cell>
          <cell r="H7477">
            <v>3843</v>
          </cell>
        </row>
        <row r="7478">
          <cell r="C7478" t="str">
            <v>96084169</v>
          </cell>
          <cell r="H7478">
            <v>4014</v>
          </cell>
        </row>
        <row r="7479">
          <cell r="C7479" t="str">
            <v>96084170</v>
          </cell>
          <cell r="H7479">
            <v>4190</v>
          </cell>
        </row>
        <row r="7480">
          <cell r="C7480" t="str">
            <v>96084176</v>
          </cell>
          <cell r="H7480">
            <v>3140</v>
          </cell>
        </row>
        <row r="7481">
          <cell r="C7481" t="str">
            <v>96084231</v>
          </cell>
          <cell r="H7481">
            <v>2009</v>
          </cell>
        </row>
        <row r="7482">
          <cell r="C7482" t="str">
            <v>96084232</v>
          </cell>
          <cell r="H7482">
            <v>2057</v>
          </cell>
        </row>
        <row r="7483">
          <cell r="C7483" t="str">
            <v>96084233</v>
          </cell>
          <cell r="H7483">
            <v>2093</v>
          </cell>
        </row>
        <row r="7484">
          <cell r="C7484" t="str">
            <v>96084234</v>
          </cell>
          <cell r="H7484">
            <v>2172</v>
          </cell>
        </row>
        <row r="7485">
          <cell r="C7485" t="str">
            <v>96084235</v>
          </cell>
          <cell r="H7485">
            <v>2345</v>
          </cell>
        </row>
        <row r="7486">
          <cell r="C7486" t="str">
            <v>96084237</v>
          </cell>
          <cell r="H7486">
            <v>2828</v>
          </cell>
        </row>
        <row r="7487">
          <cell r="C7487" t="str">
            <v>96084238</v>
          </cell>
          <cell r="H7487">
            <v>3045</v>
          </cell>
        </row>
        <row r="7488">
          <cell r="C7488" t="str">
            <v>96084239</v>
          </cell>
          <cell r="H7488">
            <v>3288</v>
          </cell>
        </row>
        <row r="7489">
          <cell r="C7489" t="str">
            <v>96084240</v>
          </cell>
          <cell r="H7489">
            <v>3438</v>
          </cell>
        </row>
        <row r="7490">
          <cell r="C7490" t="str">
            <v>96084241</v>
          </cell>
          <cell r="H7490">
            <v>3492</v>
          </cell>
        </row>
        <row r="7491">
          <cell r="C7491" t="str">
            <v>96084242</v>
          </cell>
          <cell r="H7491">
            <v>3559</v>
          </cell>
        </row>
        <row r="7492">
          <cell r="C7492" t="str">
            <v>96084243</v>
          </cell>
          <cell r="H7492">
            <v>3721</v>
          </cell>
        </row>
        <row r="7493">
          <cell r="C7493" t="str">
            <v>96084244</v>
          </cell>
          <cell r="H7493">
            <v>3894</v>
          </cell>
        </row>
        <row r="7494">
          <cell r="C7494" t="str">
            <v>96084245</v>
          </cell>
          <cell r="H7494">
            <v>4070</v>
          </cell>
        </row>
        <row r="7495">
          <cell r="C7495" t="str">
            <v>96084246</v>
          </cell>
          <cell r="H7495">
            <v>4691</v>
          </cell>
        </row>
        <row r="7496">
          <cell r="C7496" t="str">
            <v>96084247</v>
          </cell>
          <cell r="H7496">
            <v>5188</v>
          </cell>
        </row>
        <row r="7497">
          <cell r="C7497" t="str">
            <v>96084248</v>
          </cell>
          <cell r="H7497">
            <v>5440</v>
          </cell>
        </row>
        <row r="7498">
          <cell r="C7498" t="str">
            <v>96084249</v>
          </cell>
          <cell r="H7498">
            <v>5732</v>
          </cell>
        </row>
        <row r="7499">
          <cell r="C7499" t="str">
            <v>96084255</v>
          </cell>
          <cell r="H7499">
            <v>2867</v>
          </cell>
        </row>
        <row r="7500">
          <cell r="C7500" t="str">
            <v>96084259</v>
          </cell>
          <cell r="H7500">
            <v>3604</v>
          </cell>
        </row>
        <row r="7501">
          <cell r="C7501" t="str">
            <v>96084285</v>
          </cell>
          <cell r="H7501">
            <v>6765</v>
          </cell>
        </row>
        <row r="7502">
          <cell r="C7502" t="str">
            <v>96084326</v>
          </cell>
          <cell r="H7502">
            <v>2127</v>
          </cell>
        </row>
        <row r="7503">
          <cell r="C7503" t="str">
            <v>96084327</v>
          </cell>
          <cell r="H7503">
            <v>2172</v>
          </cell>
        </row>
        <row r="7504">
          <cell r="C7504" t="str">
            <v>96084328</v>
          </cell>
          <cell r="H7504">
            <v>2210</v>
          </cell>
        </row>
        <row r="7505">
          <cell r="C7505" t="str">
            <v>96084329</v>
          </cell>
          <cell r="H7505">
            <v>2291</v>
          </cell>
        </row>
        <row r="7506">
          <cell r="C7506" t="str">
            <v>96084330</v>
          </cell>
          <cell r="H7506">
            <v>2369</v>
          </cell>
        </row>
        <row r="7507">
          <cell r="C7507" t="str">
            <v>96084332</v>
          </cell>
          <cell r="H7507">
            <v>2945</v>
          </cell>
        </row>
        <row r="7508">
          <cell r="C7508" t="str">
            <v>96084333</v>
          </cell>
          <cell r="H7508">
            <v>3179</v>
          </cell>
        </row>
        <row r="7509">
          <cell r="C7509" t="str">
            <v>96084334</v>
          </cell>
          <cell r="H7509">
            <v>3406</v>
          </cell>
        </row>
        <row r="7510">
          <cell r="C7510" t="str">
            <v>96084335</v>
          </cell>
          <cell r="H7510">
            <v>3558</v>
          </cell>
        </row>
        <row r="7511">
          <cell r="C7511" t="str">
            <v>96084336</v>
          </cell>
          <cell r="H7511">
            <v>3610</v>
          </cell>
        </row>
        <row r="7512">
          <cell r="C7512" t="str">
            <v>96084337</v>
          </cell>
          <cell r="H7512">
            <v>3690</v>
          </cell>
        </row>
        <row r="7513">
          <cell r="C7513" t="str">
            <v>96084338</v>
          </cell>
          <cell r="H7513">
            <v>3843</v>
          </cell>
        </row>
        <row r="7514">
          <cell r="C7514" t="str">
            <v>96084339</v>
          </cell>
          <cell r="H7514">
            <v>4014</v>
          </cell>
        </row>
        <row r="7515">
          <cell r="C7515" t="str">
            <v>96084340</v>
          </cell>
          <cell r="H7515">
            <v>4189</v>
          </cell>
        </row>
        <row r="7516">
          <cell r="C7516" t="str">
            <v>96084341</v>
          </cell>
          <cell r="H7516">
            <v>4806</v>
          </cell>
        </row>
        <row r="7517">
          <cell r="C7517" t="str">
            <v>96084342</v>
          </cell>
          <cell r="H7517">
            <v>5304</v>
          </cell>
        </row>
        <row r="7518">
          <cell r="C7518" t="str">
            <v>96084343</v>
          </cell>
          <cell r="H7518">
            <v>5561</v>
          </cell>
        </row>
        <row r="7519">
          <cell r="C7519" t="str">
            <v>96084344</v>
          </cell>
          <cell r="H7519">
            <v>5851</v>
          </cell>
        </row>
        <row r="7520">
          <cell r="C7520" t="str">
            <v>96084350</v>
          </cell>
          <cell r="H7520">
            <v>3233</v>
          </cell>
        </row>
        <row r="7521">
          <cell r="C7521" t="str">
            <v>96084354</v>
          </cell>
          <cell r="H7521">
            <v>3628</v>
          </cell>
        </row>
        <row r="7522">
          <cell r="C7522" t="str">
            <v>96084358</v>
          </cell>
          <cell r="H7522">
            <v>4549</v>
          </cell>
        </row>
        <row r="7523">
          <cell r="C7523" t="str">
            <v>96084360</v>
          </cell>
          <cell r="H7523">
            <v>4755</v>
          </cell>
        </row>
        <row r="7524">
          <cell r="C7524" t="str">
            <v>96084380</v>
          </cell>
          <cell r="H7524">
            <v>8327</v>
          </cell>
        </row>
        <row r="7525">
          <cell r="C7525" t="str">
            <v>96084382</v>
          </cell>
          <cell r="H7525">
            <v>8552</v>
          </cell>
        </row>
        <row r="7526">
          <cell r="C7526" t="str">
            <v>96084421</v>
          </cell>
          <cell r="H7526">
            <v>2217</v>
          </cell>
        </row>
        <row r="7527">
          <cell r="C7527" t="str">
            <v>96084422</v>
          </cell>
          <cell r="H7527">
            <v>2266</v>
          </cell>
        </row>
        <row r="7528">
          <cell r="C7528" t="str">
            <v>96084423</v>
          </cell>
          <cell r="H7528">
            <v>2308</v>
          </cell>
        </row>
        <row r="7529">
          <cell r="C7529" t="str">
            <v>96084424</v>
          </cell>
          <cell r="H7529">
            <v>2388</v>
          </cell>
        </row>
        <row r="7530">
          <cell r="C7530" t="str">
            <v>96084425</v>
          </cell>
          <cell r="H7530">
            <v>2460</v>
          </cell>
        </row>
        <row r="7531">
          <cell r="C7531" t="str">
            <v>96084426</v>
          </cell>
          <cell r="H7531">
            <v>2666</v>
          </cell>
        </row>
        <row r="7532">
          <cell r="C7532" t="str">
            <v>96084427</v>
          </cell>
          <cell r="H7532">
            <v>3113</v>
          </cell>
        </row>
        <row r="7533">
          <cell r="C7533" t="str">
            <v>96084428</v>
          </cell>
          <cell r="H7533">
            <v>3362</v>
          </cell>
        </row>
        <row r="7534">
          <cell r="C7534" t="str">
            <v>96084429</v>
          </cell>
          <cell r="H7534">
            <v>3620</v>
          </cell>
        </row>
        <row r="7535">
          <cell r="C7535" t="str">
            <v>96084430</v>
          </cell>
          <cell r="H7535">
            <v>3784</v>
          </cell>
        </row>
        <row r="7536">
          <cell r="C7536" t="str">
            <v>96084431</v>
          </cell>
          <cell r="H7536">
            <v>3845</v>
          </cell>
        </row>
        <row r="7537">
          <cell r="C7537" t="str">
            <v>96084432</v>
          </cell>
          <cell r="H7537">
            <v>3911</v>
          </cell>
        </row>
        <row r="7538">
          <cell r="C7538" t="str">
            <v>96084433</v>
          </cell>
          <cell r="H7538">
            <v>4097</v>
          </cell>
        </row>
        <row r="7539">
          <cell r="C7539" t="str">
            <v>96084434</v>
          </cell>
          <cell r="H7539">
            <v>4287</v>
          </cell>
        </row>
        <row r="7540">
          <cell r="C7540" t="str">
            <v>96084435</v>
          </cell>
          <cell r="H7540">
            <v>4477</v>
          </cell>
        </row>
        <row r="7541">
          <cell r="C7541" t="str">
            <v>96084516</v>
          </cell>
          <cell r="H7541">
            <v>2339</v>
          </cell>
        </row>
        <row r="7542">
          <cell r="C7542" t="str">
            <v>96084517</v>
          </cell>
          <cell r="H7542">
            <v>2383</v>
          </cell>
        </row>
        <row r="7543">
          <cell r="C7543" t="str">
            <v>96084518</v>
          </cell>
          <cell r="H7543">
            <v>2427</v>
          </cell>
        </row>
        <row r="7544">
          <cell r="C7544" t="str">
            <v>96084519</v>
          </cell>
          <cell r="H7544">
            <v>2506</v>
          </cell>
        </row>
        <row r="7545">
          <cell r="C7545" t="str">
            <v>96084520</v>
          </cell>
          <cell r="H7545">
            <v>2579</v>
          </cell>
        </row>
        <row r="7546">
          <cell r="C7546" t="str">
            <v>96084522</v>
          </cell>
          <cell r="H7546">
            <v>3229</v>
          </cell>
        </row>
        <row r="7547">
          <cell r="C7547" t="str">
            <v>96084523</v>
          </cell>
          <cell r="H7547">
            <v>3482</v>
          </cell>
        </row>
        <row r="7548">
          <cell r="C7548" t="str">
            <v>96084524</v>
          </cell>
          <cell r="H7548">
            <v>3735</v>
          </cell>
        </row>
        <row r="7549">
          <cell r="C7549" t="str">
            <v>96084525</v>
          </cell>
          <cell r="H7549">
            <v>3885</v>
          </cell>
        </row>
        <row r="7550">
          <cell r="C7550" t="str">
            <v>96084526</v>
          </cell>
          <cell r="H7550">
            <v>3960</v>
          </cell>
        </row>
        <row r="7551">
          <cell r="C7551" t="str">
            <v>96084527</v>
          </cell>
          <cell r="H7551">
            <v>4029</v>
          </cell>
        </row>
        <row r="7552">
          <cell r="C7552" t="str">
            <v>96084528</v>
          </cell>
          <cell r="H7552">
            <v>4212</v>
          </cell>
        </row>
        <row r="7553">
          <cell r="C7553" t="str">
            <v>96084529</v>
          </cell>
          <cell r="H7553">
            <v>4406</v>
          </cell>
        </row>
        <row r="7554">
          <cell r="C7554" t="str">
            <v>96084530</v>
          </cell>
          <cell r="H7554">
            <v>4593</v>
          </cell>
        </row>
        <row r="7555">
          <cell r="C7555" t="str">
            <v>96084611</v>
          </cell>
          <cell r="H7555">
            <v>2218</v>
          </cell>
        </row>
        <row r="7556">
          <cell r="C7556" t="str">
            <v>96084612</v>
          </cell>
          <cell r="H7556">
            <v>2266</v>
          </cell>
        </row>
        <row r="7557">
          <cell r="C7557" t="str">
            <v>96084613</v>
          </cell>
          <cell r="H7557">
            <v>2308</v>
          </cell>
        </row>
        <row r="7558">
          <cell r="C7558" t="str">
            <v>96084614</v>
          </cell>
          <cell r="H7558">
            <v>2387</v>
          </cell>
        </row>
        <row r="7559">
          <cell r="C7559" t="str">
            <v>96084615</v>
          </cell>
          <cell r="H7559">
            <v>2459</v>
          </cell>
        </row>
        <row r="7560">
          <cell r="C7560" t="str">
            <v>96084617</v>
          </cell>
          <cell r="H7560">
            <v>3114</v>
          </cell>
        </row>
        <row r="7561">
          <cell r="C7561" t="str">
            <v>96084618</v>
          </cell>
          <cell r="H7561">
            <v>3362</v>
          </cell>
        </row>
        <row r="7562">
          <cell r="C7562" t="str">
            <v>96084619</v>
          </cell>
          <cell r="H7562">
            <v>3620</v>
          </cell>
        </row>
        <row r="7563">
          <cell r="C7563" t="str">
            <v>96084620</v>
          </cell>
          <cell r="H7563">
            <v>3784</v>
          </cell>
        </row>
        <row r="7564">
          <cell r="C7564" t="str">
            <v>96084621</v>
          </cell>
          <cell r="H7564">
            <v>3845</v>
          </cell>
        </row>
        <row r="7565">
          <cell r="C7565" t="str">
            <v>96084622</v>
          </cell>
          <cell r="H7565">
            <v>3911</v>
          </cell>
        </row>
        <row r="7566">
          <cell r="C7566" t="str">
            <v>96084623</v>
          </cell>
          <cell r="H7566">
            <v>4097</v>
          </cell>
        </row>
        <row r="7567">
          <cell r="C7567" t="str">
            <v>96084624</v>
          </cell>
          <cell r="H7567">
            <v>4287</v>
          </cell>
        </row>
        <row r="7568">
          <cell r="C7568" t="str">
            <v>96084625</v>
          </cell>
          <cell r="H7568">
            <v>4477</v>
          </cell>
        </row>
        <row r="7569">
          <cell r="C7569" t="str">
            <v>96084626</v>
          </cell>
          <cell r="H7569">
            <v>5163</v>
          </cell>
        </row>
        <row r="7570">
          <cell r="C7570" t="str">
            <v>96084627</v>
          </cell>
          <cell r="H7570">
            <v>5701</v>
          </cell>
        </row>
        <row r="7571">
          <cell r="C7571" t="str">
            <v>96084628</v>
          </cell>
          <cell r="H7571">
            <v>5986</v>
          </cell>
        </row>
        <row r="7572">
          <cell r="C7572" t="str">
            <v>96084629</v>
          </cell>
          <cell r="H7572">
            <v>6307</v>
          </cell>
        </row>
        <row r="7573">
          <cell r="C7573" t="str">
            <v>96084706</v>
          </cell>
          <cell r="H7573">
            <v>2339</v>
          </cell>
        </row>
        <row r="7574">
          <cell r="C7574" t="str">
            <v>96084707</v>
          </cell>
          <cell r="H7574">
            <v>2382</v>
          </cell>
        </row>
        <row r="7575">
          <cell r="C7575" t="str">
            <v>96084708</v>
          </cell>
          <cell r="H7575">
            <v>2427</v>
          </cell>
        </row>
        <row r="7576">
          <cell r="C7576" t="str">
            <v>96084709</v>
          </cell>
          <cell r="H7576">
            <v>2506</v>
          </cell>
        </row>
        <row r="7577">
          <cell r="C7577" t="str">
            <v>96084710</v>
          </cell>
          <cell r="H7577">
            <v>2579</v>
          </cell>
        </row>
        <row r="7578">
          <cell r="C7578" t="str">
            <v>96084712</v>
          </cell>
          <cell r="H7578">
            <v>3229</v>
          </cell>
        </row>
        <row r="7579">
          <cell r="C7579" t="str">
            <v>96084713</v>
          </cell>
          <cell r="H7579">
            <v>3482</v>
          </cell>
        </row>
        <row r="7580">
          <cell r="C7580" t="str">
            <v>96084714</v>
          </cell>
          <cell r="H7580">
            <v>3735</v>
          </cell>
        </row>
        <row r="7581">
          <cell r="C7581" t="str">
            <v>96084715</v>
          </cell>
          <cell r="H7581">
            <v>3903</v>
          </cell>
        </row>
        <row r="7582">
          <cell r="C7582" t="str">
            <v>96084716</v>
          </cell>
          <cell r="H7582">
            <v>3960</v>
          </cell>
        </row>
        <row r="7583">
          <cell r="C7583" t="str">
            <v>96084717</v>
          </cell>
          <cell r="H7583">
            <v>4029</v>
          </cell>
        </row>
        <row r="7584">
          <cell r="C7584" t="str">
            <v>96084718</v>
          </cell>
          <cell r="H7584">
            <v>4212</v>
          </cell>
        </row>
        <row r="7585">
          <cell r="C7585" t="str">
            <v>96084719</v>
          </cell>
          <cell r="H7585">
            <v>4406</v>
          </cell>
        </row>
        <row r="7586">
          <cell r="C7586" t="str">
            <v>96084720</v>
          </cell>
          <cell r="H7586">
            <v>4600</v>
          </cell>
        </row>
        <row r="7587">
          <cell r="C7587" t="str">
            <v>96084721</v>
          </cell>
          <cell r="H7587">
            <v>5284</v>
          </cell>
        </row>
        <row r="7588">
          <cell r="C7588" t="str">
            <v>96084722</v>
          </cell>
          <cell r="H7588">
            <v>5821</v>
          </cell>
        </row>
        <row r="7589">
          <cell r="C7589" t="str">
            <v>96084723</v>
          </cell>
          <cell r="H7589">
            <v>6104</v>
          </cell>
        </row>
        <row r="7590">
          <cell r="C7590" t="str">
            <v>96084724</v>
          </cell>
          <cell r="H7590">
            <v>6423</v>
          </cell>
        </row>
        <row r="7591">
          <cell r="C7591" t="str">
            <v>96084801</v>
          </cell>
          <cell r="H7591">
            <v>2493</v>
          </cell>
        </row>
        <row r="7592">
          <cell r="C7592" t="str">
            <v>96084802</v>
          </cell>
          <cell r="H7592">
            <v>2813</v>
          </cell>
        </row>
        <row r="7593">
          <cell r="C7593" t="str">
            <v>96084803</v>
          </cell>
          <cell r="H7593">
            <v>2859</v>
          </cell>
        </row>
        <row r="7594">
          <cell r="C7594" t="str">
            <v>96084804</v>
          </cell>
          <cell r="H7594">
            <v>3007</v>
          </cell>
        </row>
        <row r="7595">
          <cell r="C7595" t="str">
            <v>96084805</v>
          </cell>
          <cell r="H7595">
            <v>3491</v>
          </cell>
        </row>
        <row r="7596">
          <cell r="C7596" t="str">
            <v>96084807</v>
          </cell>
          <cell r="H7596">
            <v>3816</v>
          </cell>
        </row>
        <row r="7597">
          <cell r="C7597" t="str">
            <v>96084808</v>
          </cell>
          <cell r="H7597">
            <v>4054</v>
          </cell>
        </row>
        <row r="7598">
          <cell r="C7598" t="str">
            <v>96084809</v>
          </cell>
          <cell r="H7598">
            <v>4277</v>
          </cell>
        </row>
        <row r="7599">
          <cell r="C7599" t="str">
            <v>96084810</v>
          </cell>
          <cell r="H7599">
            <v>4696</v>
          </cell>
        </row>
        <row r="7600">
          <cell r="C7600" t="str">
            <v>96084811</v>
          </cell>
          <cell r="H7600">
            <v>4790</v>
          </cell>
        </row>
        <row r="7601">
          <cell r="C7601" t="str">
            <v>96084812</v>
          </cell>
          <cell r="H7601">
            <v>4860</v>
          </cell>
        </row>
        <row r="7602">
          <cell r="C7602" t="str">
            <v>96084813</v>
          </cell>
          <cell r="H7602">
            <v>4954</v>
          </cell>
        </row>
        <row r="7603">
          <cell r="C7603" t="str">
            <v>96084814</v>
          </cell>
          <cell r="H7603">
            <v>5165</v>
          </cell>
        </row>
        <row r="7604">
          <cell r="C7604" t="str">
            <v>96084815</v>
          </cell>
          <cell r="H7604">
            <v>5420</v>
          </cell>
        </row>
        <row r="7605">
          <cell r="C7605" t="str">
            <v>96084816</v>
          </cell>
          <cell r="H7605">
            <v>5715</v>
          </cell>
        </row>
        <row r="7606">
          <cell r="C7606" t="str">
            <v>96084817</v>
          </cell>
          <cell r="H7606">
            <v>5915</v>
          </cell>
        </row>
        <row r="7607">
          <cell r="C7607" t="str">
            <v>96084818</v>
          </cell>
          <cell r="H7607">
            <v>6200</v>
          </cell>
        </row>
        <row r="7608">
          <cell r="C7608" t="str">
            <v>96084819</v>
          </cell>
          <cell r="H7608">
            <v>6446</v>
          </cell>
        </row>
        <row r="7609">
          <cell r="C7609" t="str">
            <v>96084839</v>
          </cell>
          <cell r="H7609">
            <v>6699</v>
          </cell>
        </row>
        <row r="7610">
          <cell r="C7610" t="str">
            <v>96084849</v>
          </cell>
          <cell r="H7610">
            <v>7789</v>
          </cell>
        </row>
        <row r="7611">
          <cell r="C7611" t="str">
            <v>96084851</v>
          </cell>
          <cell r="H7611">
            <v>8902</v>
          </cell>
        </row>
        <row r="7612">
          <cell r="C7612" t="str">
            <v>96084855</v>
          </cell>
          <cell r="H7612">
            <v>8969</v>
          </cell>
        </row>
        <row r="7613">
          <cell r="C7613" t="str">
            <v>96084896</v>
          </cell>
          <cell r="H7613">
            <v>2606</v>
          </cell>
        </row>
        <row r="7614">
          <cell r="C7614" t="str">
            <v>96084897</v>
          </cell>
          <cell r="H7614">
            <v>2920</v>
          </cell>
        </row>
        <row r="7615">
          <cell r="C7615" t="str">
            <v>96084898</v>
          </cell>
          <cell r="H7615">
            <v>2970</v>
          </cell>
        </row>
        <row r="7616">
          <cell r="C7616" t="str">
            <v>96084899</v>
          </cell>
          <cell r="H7616">
            <v>3116</v>
          </cell>
        </row>
        <row r="7617">
          <cell r="C7617" t="str">
            <v>96084900</v>
          </cell>
          <cell r="H7617">
            <v>3602</v>
          </cell>
        </row>
        <row r="7618">
          <cell r="C7618" t="str">
            <v>96084902</v>
          </cell>
          <cell r="H7618">
            <v>3935</v>
          </cell>
        </row>
        <row r="7619">
          <cell r="C7619" t="str">
            <v>96084903</v>
          </cell>
          <cell r="H7619">
            <v>4168</v>
          </cell>
        </row>
        <row r="7620">
          <cell r="C7620" t="str">
            <v>96084904</v>
          </cell>
          <cell r="H7620">
            <v>4383</v>
          </cell>
        </row>
        <row r="7621">
          <cell r="C7621" t="str">
            <v>96084905</v>
          </cell>
          <cell r="H7621">
            <v>4803</v>
          </cell>
        </row>
        <row r="7622">
          <cell r="C7622" t="str">
            <v>96084906</v>
          </cell>
          <cell r="H7622">
            <v>4896</v>
          </cell>
        </row>
        <row r="7623">
          <cell r="C7623" t="str">
            <v>96084907</v>
          </cell>
          <cell r="H7623">
            <v>4970</v>
          </cell>
        </row>
        <row r="7624">
          <cell r="C7624" t="str">
            <v>96084908</v>
          </cell>
          <cell r="H7624">
            <v>5064</v>
          </cell>
        </row>
        <row r="7625">
          <cell r="C7625" t="str">
            <v>96084909</v>
          </cell>
          <cell r="H7625">
            <v>5274</v>
          </cell>
        </row>
        <row r="7626">
          <cell r="C7626" t="str">
            <v>96084910</v>
          </cell>
          <cell r="H7626">
            <v>5533</v>
          </cell>
        </row>
        <row r="7627">
          <cell r="C7627" t="str">
            <v>96084911</v>
          </cell>
          <cell r="H7627">
            <v>5788</v>
          </cell>
        </row>
        <row r="7628">
          <cell r="C7628" t="str">
            <v>96084912</v>
          </cell>
          <cell r="H7628">
            <v>6031</v>
          </cell>
        </row>
        <row r="7629">
          <cell r="C7629" t="str">
            <v>96084913</v>
          </cell>
          <cell r="H7629">
            <v>6310</v>
          </cell>
        </row>
        <row r="7630">
          <cell r="C7630" t="str">
            <v>96084914</v>
          </cell>
          <cell r="H7630">
            <v>6557</v>
          </cell>
        </row>
        <row r="7631">
          <cell r="C7631" t="str">
            <v>96084991</v>
          </cell>
          <cell r="H7631">
            <v>2493</v>
          </cell>
        </row>
        <row r="7632">
          <cell r="C7632" t="str">
            <v>96084992</v>
          </cell>
          <cell r="H7632">
            <v>2813</v>
          </cell>
        </row>
        <row r="7633">
          <cell r="C7633" t="str">
            <v>96084993</v>
          </cell>
          <cell r="H7633">
            <v>2859</v>
          </cell>
        </row>
        <row r="7634">
          <cell r="C7634" t="str">
            <v>96084994</v>
          </cell>
          <cell r="H7634">
            <v>3007</v>
          </cell>
        </row>
        <row r="7635">
          <cell r="C7635" t="str">
            <v>96084995</v>
          </cell>
          <cell r="H7635">
            <v>3491</v>
          </cell>
        </row>
        <row r="7636">
          <cell r="C7636" t="str">
            <v>96084997</v>
          </cell>
          <cell r="H7636">
            <v>3817</v>
          </cell>
        </row>
        <row r="7637">
          <cell r="C7637" t="str">
            <v>96084998</v>
          </cell>
          <cell r="H7637">
            <v>4054</v>
          </cell>
        </row>
        <row r="7638">
          <cell r="C7638" t="str">
            <v>96084999</v>
          </cell>
          <cell r="H7638">
            <v>4276</v>
          </cell>
        </row>
        <row r="7639">
          <cell r="C7639" t="str">
            <v>96085000</v>
          </cell>
          <cell r="H7639">
            <v>4695</v>
          </cell>
        </row>
        <row r="7640">
          <cell r="C7640" t="str">
            <v>96085001</v>
          </cell>
          <cell r="H7640">
            <v>4790</v>
          </cell>
        </row>
        <row r="7641">
          <cell r="C7641" t="str">
            <v>96085002</v>
          </cell>
          <cell r="H7641">
            <v>4879</v>
          </cell>
        </row>
        <row r="7642">
          <cell r="C7642" t="str">
            <v>96085003</v>
          </cell>
          <cell r="H7642">
            <v>4953</v>
          </cell>
        </row>
        <row r="7643">
          <cell r="C7643" t="str">
            <v>96085004</v>
          </cell>
          <cell r="H7643">
            <v>5164</v>
          </cell>
        </row>
        <row r="7644">
          <cell r="C7644" t="str">
            <v>96085005</v>
          </cell>
          <cell r="H7644">
            <v>5420</v>
          </cell>
        </row>
        <row r="7645">
          <cell r="C7645" t="str">
            <v>96085006</v>
          </cell>
          <cell r="H7645">
            <v>5700</v>
          </cell>
        </row>
        <row r="7646">
          <cell r="C7646" t="str">
            <v>96085007</v>
          </cell>
          <cell r="H7646">
            <v>5914</v>
          </cell>
        </row>
        <row r="7647">
          <cell r="C7647" t="str">
            <v>96085008</v>
          </cell>
          <cell r="H7647">
            <v>6199</v>
          </cell>
        </row>
        <row r="7648">
          <cell r="C7648" t="str">
            <v>96085009</v>
          </cell>
          <cell r="H7648">
            <v>6445</v>
          </cell>
        </row>
        <row r="7649">
          <cell r="C7649" t="str">
            <v>96085015</v>
          </cell>
          <cell r="H7649">
            <v>3917</v>
          </cell>
        </row>
        <row r="7650">
          <cell r="C7650" t="str">
            <v>96085033</v>
          </cell>
          <cell r="H7650">
            <v>7086</v>
          </cell>
        </row>
        <row r="7651">
          <cell r="C7651" t="str">
            <v>96085037</v>
          </cell>
          <cell r="H7651">
            <v>7574</v>
          </cell>
        </row>
        <row r="7652">
          <cell r="C7652" t="str">
            <v>96085086</v>
          </cell>
          <cell r="H7652">
            <v>2606</v>
          </cell>
        </row>
        <row r="7653">
          <cell r="C7653" t="str">
            <v>96085087</v>
          </cell>
          <cell r="H7653">
            <v>2920</v>
          </cell>
        </row>
        <row r="7654">
          <cell r="C7654" t="str">
            <v>96085088</v>
          </cell>
          <cell r="H7654">
            <v>2970</v>
          </cell>
        </row>
        <row r="7655">
          <cell r="C7655" t="str">
            <v>96085089</v>
          </cell>
          <cell r="H7655">
            <v>3116</v>
          </cell>
        </row>
        <row r="7656">
          <cell r="C7656" t="str">
            <v>96085090</v>
          </cell>
          <cell r="H7656">
            <v>3602</v>
          </cell>
        </row>
        <row r="7657">
          <cell r="C7657" t="str">
            <v>96085092</v>
          </cell>
          <cell r="H7657">
            <v>3935</v>
          </cell>
        </row>
        <row r="7658">
          <cell r="C7658" t="str">
            <v>96085093</v>
          </cell>
          <cell r="H7658">
            <v>4168</v>
          </cell>
        </row>
        <row r="7659">
          <cell r="C7659" t="str">
            <v>96085094</v>
          </cell>
          <cell r="H7659">
            <v>4383</v>
          </cell>
        </row>
        <row r="7660">
          <cell r="C7660" t="str">
            <v>96085095</v>
          </cell>
          <cell r="H7660">
            <v>4804</v>
          </cell>
        </row>
        <row r="7661">
          <cell r="C7661" t="str">
            <v>96085096</v>
          </cell>
          <cell r="H7661">
            <v>4895</v>
          </cell>
        </row>
        <row r="7662">
          <cell r="C7662" t="str">
            <v>96085097</v>
          </cell>
          <cell r="H7662">
            <v>4953</v>
          </cell>
        </row>
        <row r="7663">
          <cell r="C7663" t="str">
            <v>96085098</v>
          </cell>
          <cell r="H7663">
            <v>5074</v>
          </cell>
        </row>
        <row r="7664">
          <cell r="C7664" t="str">
            <v>96085099</v>
          </cell>
          <cell r="H7664">
            <v>5274</v>
          </cell>
        </row>
        <row r="7665">
          <cell r="C7665" t="str">
            <v>96085100</v>
          </cell>
          <cell r="H7665">
            <v>5533</v>
          </cell>
        </row>
        <row r="7666">
          <cell r="C7666" t="str">
            <v>96085101</v>
          </cell>
          <cell r="H7666">
            <v>5813</v>
          </cell>
        </row>
        <row r="7667">
          <cell r="C7667" t="str">
            <v>96085102</v>
          </cell>
          <cell r="H7667">
            <v>6028</v>
          </cell>
        </row>
        <row r="7668">
          <cell r="C7668" t="str">
            <v>96085103</v>
          </cell>
          <cell r="H7668">
            <v>6311</v>
          </cell>
        </row>
        <row r="7669">
          <cell r="C7669" t="str">
            <v>96085104</v>
          </cell>
          <cell r="H7669">
            <v>6557</v>
          </cell>
        </row>
        <row r="7670">
          <cell r="C7670" t="str">
            <v>96086676</v>
          </cell>
          <cell r="H7670">
            <v>4387</v>
          </cell>
        </row>
        <row r="7671">
          <cell r="C7671" t="str">
            <v>96087197</v>
          </cell>
          <cell r="H7671">
            <v>5289</v>
          </cell>
        </row>
        <row r="7672">
          <cell r="C7672" t="str">
            <v>96087285</v>
          </cell>
          <cell r="H7672">
            <v>4730</v>
          </cell>
        </row>
        <row r="7673">
          <cell r="C7673" t="str">
            <v>96088978</v>
          </cell>
          <cell r="H7673">
            <v>5143</v>
          </cell>
        </row>
        <row r="7674">
          <cell r="C7674" t="str">
            <v>96095275</v>
          </cell>
          <cell r="H7674">
            <v>518</v>
          </cell>
        </row>
        <row r="7675">
          <cell r="C7675" t="str">
            <v>96095281</v>
          </cell>
          <cell r="H7675">
            <v>1509</v>
          </cell>
        </row>
        <row r="7676">
          <cell r="C7676" t="str">
            <v>96095282</v>
          </cell>
          <cell r="H7676">
            <v>1587</v>
          </cell>
        </row>
        <row r="7677">
          <cell r="C7677" t="str">
            <v>96095283</v>
          </cell>
          <cell r="H7677">
            <v>1790</v>
          </cell>
        </row>
        <row r="7678">
          <cell r="C7678" t="str">
            <v>96095284</v>
          </cell>
          <cell r="H7678">
            <v>1863</v>
          </cell>
        </row>
        <row r="7679">
          <cell r="C7679" t="str">
            <v>96095285</v>
          </cell>
          <cell r="H7679">
            <v>1972</v>
          </cell>
        </row>
        <row r="7680">
          <cell r="C7680" t="str">
            <v>96095288</v>
          </cell>
          <cell r="H7680">
            <v>566</v>
          </cell>
        </row>
        <row r="7681">
          <cell r="C7681" t="str">
            <v>96102360</v>
          </cell>
          <cell r="H7681">
            <v>708</v>
          </cell>
        </row>
        <row r="7682">
          <cell r="C7682" t="str">
            <v>96102361</v>
          </cell>
          <cell r="H7682">
            <v>911</v>
          </cell>
        </row>
        <row r="7683">
          <cell r="C7683" t="str">
            <v>96102362</v>
          </cell>
          <cell r="H7683">
            <v>152</v>
          </cell>
        </row>
        <row r="7684">
          <cell r="C7684" t="str">
            <v>96102365</v>
          </cell>
          <cell r="H7684">
            <v>152</v>
          </cell>
        </row>
        <row r="7685">
          <cell r="C7685" t="str">
            <v>96102366</v>
          </cell>
          <cell r="H7685">
            <v>171</v>
          </cell>
        </row>
        <row r="7686">
          <cell r="C7686" t="str">
            <v>96106562</v>
          </cell>
          <cell r="H7686">
            <v>5514</v>
          </cell>
        </row>
        <row r="7687">
          <cell r="C7687" t="str">
            <v>96108924</v>
          </cell>
          <cell r="H7687">
            <v>11211</v>
          </cell>
        </row>
        <row r="7688">
          <cell r="C7688" t="str">
            <v>96111247</v>
          </cell>
          <cell r="H7688">
            <v>21316</v>
          </cell>
        </row>
        <row r="7689">
          <cell r="C7689" t="str">
            <v>96117441</v>
          </cell>
          <cell r="H7689">
            <v>6174</v>
          </cell>
        </row>
        <row r="7690">
          <cell r="C7690" t="str">
            <v>96117480</v>
          </cell>
          <cell r="H7690">
            <v>9009</v>
          </cell>
        </row>
        <row r="7691">
          <cell r="C7691" t="str">
            <v>96121961</v>
          </cell>
          <cell r="H7691">
            <v>19048</v>
          </cell>
        </row>
        <row r="7692">
          <cell r="C7692" t="str">
            <v>96121970</v>
          </cell>
          <cell r="H7692">
            <v>30792</v>
          </cell>
        </row>
        <row r="7693">
          <cell r="C7693" t="str">
            <v>96122011</v>
          </cell>
          <cell r="H7693">
            <v>13235</v>
          </cell>
        </row>
        <row r="7694">
          <cell r="C7694" t="str">
            <v>96122017</v>
          </cell>
          <cell r="H7694">
            <v>19923</v>
          </cell>
        </row>
        <row r="7695">
          <cell r="C7695" t="str">
            <v>96122185</v>
          </cell>
          <cell r="H7695">
            <v>16633</v>
          </cell>
        </row>
        <row r="7696">
          <cell r="C7696" t="str">
            <v>96122240</v>
          </cell>
          <cell r="H7696">
            <v>13704</v>
          </cell>
        </row>
        <row r="7697">
          <cell r="C7697" t="str">
            <v>96122523</v>
          </cell>
          <cell r="H7697">
            <v>9885</v>
          </cell>
        </row>
        <row r="7698">
          <cell r="C7698" t="str">
            <v>96122544</v>
          </cell>
          <cell r="H7698">
            <v>20750</v>
          </cell>
        </row>
        <row r="7699">
          <cell r="C7699" t="str">
            <v>96122563</v>
          </cell>
          <cell r="H7699">
            <v>19320</v>
          </cell>
        </row>
        <row r="7700">
          <cell r="C7700" t="str">
            <v>96122748</v>
          </cell>
          <cell r="H7700">
            <v>13493</v>
          </cell>
        </row>
        <row r="7701">
          <cell r="C7701" t="str">
            <v>96122797</v>
          </cell>
          <cell r="H7701">
            <v>7086</v>
          </cell>
        </row>
        <row r="7702">
          <cell r="C7702" t="str">
            <v>96122819</v>
          </cell>
          <cell r="H7702">
            <v>50467</v>
          </cell>
        </row>
        <row r="7703">
          <cell r="C7703" t="str">
            <v>96122990</v>
          </cell>
          <cell r="H7703">
            <v>12472</v>
          </cell>
        </row>
        <row r="7704">
          <cell r="C7704" t="str">
            <v>96122991</v>
          </cell>
          <cell r="H7704">
            <v>17011</v>
          </cell>
        </row>
        <row r="7705">
          <cell r="C7705" t="str">
            <v>96123486</v>
          </cell>
          <cell r="H7705">
            <v>16641</v>
          </cell>
        </row>
        <row r="7706">
          <cell r="C7706" t="str">
            <v>96123528</v>
          </cell>
          <cell r="H7706">
            <v>19413</v>
          </cell>
        </row>
        <row r="7707">
          <cell r="C7707" t="str">
            <v>96123661</v>
          </cell>
          <cell r="H7707">
            <v>19745</v>
          </cell>
        </row>
        <row r="7708">
          <cell r="C7708" t="str">
            <v>96123736</v>
          </cell>
          <cell r="H7708">
            <v>25308</v>
          </cell>
        </row>
        <row r="7709">
          <cell r="C7709" t="str">
            <v>96124944</v>
          </cell>
          <cell r="H7709">
            <v>4868</v>
          </cell>
        </row>
        <row r="7710">
          <cell r="C7710" t="str">
            <v>96126724</v>
          </cell>
          <cell r="H7710">
            <v>2971</v>
          </cell>
        </row>
        <row r="7711">
          <cell r="C7711" t="str">
            <v>96126725</v>
          </cell>
          <cell r="H7711">
            <v>3097</v>
          </cell>
        </row>
        <row r="7712">
          <cell r="C7712" t="str">
            <v>96126726</v>
          </cell>
          <cell r="H7712">
            <v>3452</v>
          </cell>
        </row>
        <row r="7713">
          <cell r="C7713" t="str">
            <v>96126727</v>
          </cell>
          <cell r="H7713">
            <v>3809</v>
          </cell>
        </row>
        <row r="7714">
          <cell r="C7714" t="str">
            <v>96126728</v>
          </cell>
          <cell r="H7714">
            <v>4054</v>
          </cell>
        </row>
        <row r="7715">
          <cell r="C7715" t="str">
            <v>96126729</v>
          </cell>
          <cell r="H7715">
            <v>4380</v>
          </cell>
        </row>
        <row r="7716">
          <cell r="C7716" t="str">
            <v>96126730</v>
          </cell>
          <cell r="H7716">
            <v>2971</v>
          </cell>
        </row>
        <row r="7717">
          <cell r="C7717" t="str">
            <v>96126731</v>
          </cell>
          <cell r="H7717">
            <v>3097</v>
          </cell>
        </row>
        <row r="7718">
          <cell r="C7718" t="str">
            <v>96126732</v>
          </cell>
          <cell r="H7718">
            <v>3452</v>
          </cell>
        </row>
        <row r="7719">
          <cell r="C7719" t="str">
            <v>96126733</v>
          </cell>
          <cell r="H7719">
            <v>3809</v>
          </cell>
        </row>
        <row r="7720">
          <cell r="C7720" t="str">
            <v>96126734</v>
          </cell>
          <cell r="H7720">
            <v>4055</v>
          </cell>
        </row>
        <row r="7721">
          <cell r="C7721" t="str">
            <v>96126735</v>
          </cell>
          <cell r="H7721">
            <v>4380</v>
          </cell>
        </row>
        <row r="7722">
          <cell r="C7722" t="str">
            <v>96126737</v>
          </cell>
          <cell r="H7722">
            <v>4875</v>
          </cell>
        </row>
        <row r="7723">
          <cell r="C7723" t="str">
            <v>96126738</v>
          </cell>
          <cell r="H7723">
            <v>5245</v>
          </cell>
        </row>
        <row r="7724">
          <cell r="C7724" t="str">
            <v>96126739</v>
          </cell>
          <cell r="H7724">
            <v>5609</v>
          </cell>
        </row>
        <row r="7725">
          <cell r="C7725" t="str">
            <v>96126740</v>
          </cell>
          <cell r="H7725">
            <v>6373</v>
          </cell>
        </row>
        <row r="7726">
          <cell r="C7726" t="str">
            <v>96126742</v>
          </cell>
          <cell r="H7726">
            <v>6713</v>
          </cell>
        </row>
        <row r="7727">
          <cell r="C7727" t="str">
            <v>96126743</v>
          </cell>
          <cell r="H7727">
            <v>7974</v>
          </cell>
        </row>
        <row r="7728">
          <cell r="C7728" t="str">
            <v>96126744</v>
          </cell>
          <cell r="H7728">
            <v>3127</v>
          </cell>
        </row>
        <row r="7729">
          <cell r="C7729" t="str">
            <v>96126745</v>
          </cell>
          <cell r="H7729">
            <v>3252</v>
          </cell>
        </row>
        <row r="7730">
          <cell r="C7730" t="str">
            <v>96126746</v>
          </cell>
          <cell r="H7730">
            <v>3606</v>
          </cell>
        </row>
        <row r="7731">
          <cell r="C7731" t="str">
            <v>96126747</v>
          </cell>
          <cell r="H7731">
            <v>3965</v>
          </cell>
        </row>
        <row r="7732">
          <cell r="C7732" t="str">
            <v>96126748</v>
          </cell>
          <cell r="H7732">
            <v>4209</v>
          </cell>
        </row>
        <row r="7733">
          <cell r="C7733" t="str">
            <v>96126749</v>
          </cell>
          <cell r="H7733">
            <v>4536</v>
          </cell>
        </row>
        <row r="7734">
          <cell r="C7734" t="str">
            <v>96126750</v>
          </cell>
          <cell r="H7734">
            <v>3127</v>
          </cell>
        </row>
        <row r="7735">
          <cell r="C7735" t="str">
            <v>96126751</v>
          </cell>
          <cell r="H7735">
            <v>3252</v>
          </cell>
        </row>
        <row r="7736">
          <cell r="C7736" t="str">
            <v>96126752</v>
          </cell>
          <cell r="H7736">
            <v>3606</v>
          </cell>
        </row>
        <row r="7737">
          <cell r="C7737" t="str">
            <v>96126753</v>
          </cell>
          <cell r="H7737">
            <v>3964</v>
          </cell>
        </row>
        <row r="7738">
          <cell r="C7738" t="str">
            <v>96126754</v>
          </cell>
          <cell r="H7738">
            <v>4209</v>
          </cell>
        </row>
        <row r="7739">
          <cell r="C7739" t="str">
            <v>96126755</v>
          </cell>
          <cell r="H7739">
            <v>4534</v>
          </cell>
        </row>
        <row r="7740">
          <cell r="C7740" t="str">
            <v>96126757</v>
          </cell>
          <cell r="H7740">
            <v>5031</v>
          </cell>
        </row>
        <row r="7741">
          <cell r="C7741" t="str">
            <v>96126758</v>
          </cell>
          <cell r="H7741">
            <v>5401</v>
          </cell>
        </row>
        <row r="7742">
          <cell r="C7742" t="str">
            <v>96126759</v>
          </cell>
          <cell r="H7742">
            <v>5763</v>
          </cell>
        </row>
        <row r="7743">
          <cell r="C7743" t="str">
            <v>96126760</v>
          </cell>
          <cell r="H7743">
            <v>6524</v>
          </cell>
        </row>
        <row r="7744">
          <cell r="C7744" t="str">
            <v>96126762</v>
          </cell>
          <cell r="H7744">
            <v>6871</v>
          </cell>
        </row>
        <row r="7745">
          <cell r="C7745" t="str">
            <v>96126763</v>
          </cell>
          <cell r="H7745">
            <v>8127</v>
          </cell>
        </row>
        <row r="7746">
          <cell r="C7746" t="str">
            <v>96126764</v>
          </cell>
          <cell r="H7746">
            <v>3451</v>
          </cell>
        </row>
        <row r="7747">
          <cell r="C7747" t="str">
            <v>96126765</v>
          </cell>
          <cell r="H7747">
            <v>3603</v>
          </cell>
        </row>
        <row r="7748">
          <cell r="C7748" t="str">
            <v>96126766</v>
          </cell>
          <cell r="H7748">
            <v>4015</v>
          </cell>
        </row>
        <row r="7749">
          <cell r="C7749" t="str">
            <v>96126767</v>
          </cell>
          <cell r="H7749">
            <v>4428</v>
          </cell>
        </row>
        <row r="7750">
          <cell r="C7750" t="str">
            <v>96126768</v>
          </cell>
          <cell r="H7750">
            <v>4705</v>
          </cell>
        </row>
        <row r="7751">
          <cell r="C7751" t="str">
            <v>96126769</v>
          </cell>
          <cell r="H7751">
            <v>5091</v>
          </cell>
        </row>
        <row r="7752">
          <cell r="C7752" t="str">
            <v>96126771</v>
          </cell>
          <cell r="H7752">
            <v>5661</v>
          </cell>
        </row>
        <row r="7753">
          <cell r="C7753" t="str">
            <v>96126772</v>
          </cell>
          <cell r="H7753">
            <v>6095</v>
          </cell>
        </row>
        <row r="7754">
          <cell r="C7754" t="str">
            <v>96126773</v>
          </cell>
          <cell r="H7754">
            <v>6517</v>
          </cell>
        </row>
        <row r="7755">
          <cell r="C7755" t="str">
            <v>96126774</v>
          </cell>
          <cell r="H7755">
            <v>7404</v>
          </cell>
        </row>
        <row r="7756">
          <cell r="C7756" t="str">
            <v>96126776</v>
          </cell>
          <cell r="H7756">
            <v>7805</v>
          </cell>
        </row>
        <row r="7757">
          <cell r="C7757" t="str">
            <v>96126777</v>
          </cell>
          <cell r="H7757">
            <v>9266</v>
          </cell>
        </row>
        <row r="7758">
          <cell r="C7758" t="str">
            <v>96126778</v>
          </cell>
          <cell r="H7758">
            <v>3451</v>
          </cell>
        </row>
        <row r="7759">
          <cell r="C7759" t="str">
            <v>96126779</v>
          </cell>
          <cell r="H7759">
            <v>3603</v>
          </cell>
        </row>
        <row r="7760">
          <cell r="C7760" t="str">
            <v>96126780</v>
          </cell>
          <cell r="H7760">
            <v>4016</v>
          </cell>
        </row>
        <row r="7761">
          <cell r="C7761" t="str">
            <v>96126781</v>
          </cell>
          <cell r="H7761">
            <v>4428</v>
          </cell>
        </row>
        <row r="7762">
          <cell r="C7762" t="str">
            <v>96126782</v>
          </cell>
          <cell r="H7762">
            <v>4705</v>
          </cell>
        </row>
        <row r="7763">
          <cell r="C7763" t="str">
            <v>96126783</v>
          </cell>
          <cell r="H7763">
            <v>5090</v>
          </cell>
        </row>
        <row r="7764">
          <cell r="C7764" t="str">
            <v>96126785</v>
          </cell>
          <cell r="H7764">
            <v>5671</v>
          </cell>
        </row>
        <row r="7765">
          <cell r="C7765" t="str">
            <v>96126786</v>
          </cell>
          <cell r="H7765">
            <v>6096</v>
          </cell>
        </row>
        <row r="7766">
          <cell r="C7766" t="str">
            <v>96126787</v>
          </cell>
          <cell r="H7766">
            <v>6517</v>
          </cell>
        </row>
        <row r="7767">
          <cell r="C7767" t="str">
            <v>96126788</v>
          </cell>
          <cell r="H7767">
            <v>6957</v>
          </cell>
        </row>
        <row r="7768">
          <cell r="C7768" t="str">
            <v>96126794</v>
          </cell>
          <cell r="H7768">
            <v>3426</v>
          </cell>
        </row>
        <row r="7769">
          <cell r="C7769" t="str">
            <v>96126796</v>
          </cell>
          <cell r="H7769">
            <v>3870</v>
          </cell>
        </row>
        <row r="7770">
          <cell r="C7770" t="str">
            <v>96126799</v>
          </cell>
          <cell r="H7770">
            <v>6193</v>
          </cell>
        </row>
        <row r="7771">
          <cell r="C7771" t="str">
            <v>96126801</v>
          </cell>
          <cell r="H7771">
            <v>6284</v>
          </cell>
        </row>
        <row r="7772">
          <cell r="C7772" t="str">
            <v>96126806</v>
          </cell>
          <cell r="H7772">
            <v>3604</v>
          </cell>
        </row>
        <row r="7773">
          <cell r="C7773" t="str">
            <v>96126807</v>
          </cell>
          <cell r="H7773">
            <v>3758</v>
          </cell>
        </row>
        <row r="7774">
          <cell r="C7774" t="str">
            <v>96126808</v>
          </cell>
          <cell r="H7774">
            <v>4169</v>
          </cell>
        </row>
        <row r="7775">
          <cell r="C7775" t="str">
            <v>96126809</v>
          </cell>
          <cell r="H7775">
            <v>4579</v>
          </cell>
        </row>
        <row r="7776">
          <cell r="C7776" t="str">
            <v>96126810</v>
          </cell>
          <cell r="H7776">
            <v>4861</v>
          </cell>
        </row>
        <row r="7777">
          <cell r="C7777" t="str">
            <v>96126811</v>
          </cell>
          <cell r="H7777">
            <v>5243</v>
          </cell>
        </row>
        <row r="7778">
          <cell r="C7778" t="str">
            <v>96126813</v>
          </cell>
          <cell r="H7778">
            <v>5890</v>
          </cell>
        </row>
        <row r="7779">
          <cell r="C7779" t="str">
            <v>96126814</v>
          </cell>
          <cell r="H7779">
            <v>6249</v>
          </cell>
        </row>
        <row r="7780">
          <cell r="C7780" t="str">
            <v>96126815</v>
          </cell>
          <cell r="H7780">
            <v>6673</v>
          </cell>
        </row>
        <row r="7781">
          <cell r="C7781" t="str">
            <v>96126816</v>
          </cell>
          <cell r="H7781">
            <v>7556</v>
          </cell>
        </row>
        <row r="7782">
          <cell r="C7782" t="str">
            <v>96126818</v>
          </cell>
          <cell r="H7782">
            <v>7956</v>
          </cell>
        </row>
        <row r="7783">
          <cell r="C7783" t="str">
            <v>96126819</v>
          </cell>
          <cell r="H7783">
            <v>9420</v>
          </cell>
        </row>
        <row r="7784">
          <cell r="C7784" t="str">
            <v>96126820</v>
          </cell>
          <cell r="H7784">
            <v>3604</v>
          </cell>
        </row>
        <row r="7785">
          <cell r="C7785" t="str">
            <v>96126821</v>
          </cell>
          <cell r="H7785">
            <v>3757</v>
          </cell>
        </row>
        <row r="7786">
          <cell r="C7786" t="str">
            <v>96126822</v>
          </cell>
          <cell r="H7786">
            <v>4169</v>
          </cell>
        </row>
        <row r="7787">
          <cell r="C7787" t="str">
            <v>96126823</v>
          </cell>
          <cell r="H7787">
            <v>4579</v>
          </cell>
        </row>
        <row r="7788">
          <cell r="C7788" t="str">
            <v>96126824</v>
          </cell>
          <cell r="H7788">
            <v>4860</v>
          </cell>
        </row>
        <row r="7789">
          <cell r="C7789" t="str">
            <v>96126825</v>
          </cell>
          <cell r="H7789">
            <v>5243</v>
          </cell>
        </row>
        <row r="7790">
          <cell r="C7790" t="str">
            <v>96126827</v>
          </cell>
          <cell r="H7790">
            <v>5889</v>
          </cell>
        </row>
        <row r="7791">
          <cell r="C7791" t="str">
            <v>96126828</v>
          </cell>
          <cell r="H7791">
            <v>6250</v>
          </cell>
        </row>
        <row r="7792">
          <cell r="C7792" t="str">
            <v>96126829</v>
          </cell>
          <cell r="H7792">
            <v>6673</v>
          </cell>
        </row>
        <row r="7793">
          <cell r="C7793" t="str">
            <v>96126838</v>
          </cell>
          <cell r="H7793">
            <v>3814</v>
          </cell>
        </row>
        <row r="7794">
          <cell r="C7794" t="str">
            <v>96126848</v>
          </cell>
          <cell r="H7794">
            <v>4620</v>
          </cell>
        </row>
        <row r="7795">
          <cell r="C7795" t="str">
            <v>96126849</v>
          </cell>
          <cell r="H7795">
            <v>4719</v>
          </cell>
        </row>
        <row r="7796">
          <cell r="C7796" t="str">
            <v>96126850</v>
          </cell>
          <cell r="H7796">
            <v>5422</v>
          </cell>
        </row>
        <row r="7797">
          <cell r="C7797" t="str">
            <v>96126851</v>
          </cell>
          <cell r="H7797">
            <v>6123</v>
          </cell>
        </row>
        <row r="7798">
          <cell r="C7798" t="str">
            <v>96126852</v>
          </cell>
          <cell r="H7798">
            <v>6583</v>
          </cell>
        </row>
        <row r="7799">
          <cell r="C7799" t="str">
            <v>96126853</v>
          </cell>
          <cell r="H7799">
            <v>6878</v>
          </cell>
        </row>
        <row r="7800">
          <cell r="C7800" t="str">
            <v>96126855</v>
          </cell>
          <cell r="H7800">
            <v>7149</v>
          </cell>
        </row>
        <row r="7801">
          <cell r="C7801" t="str">
            <v>96126856</v>
          </cell>
          <cell r="H7801">
            <v>7583</v>
          </cell>
        </row>
        <row r="7802">
          <cell r="C7802" t="str">
            <v>96126857</v>
          </cell>
          <cell r="H7802">
            <v>8019</v>
          </cell>
        </row>
        <row r="7803">
          <cell r="C7803" t="str">
            <v>96126858</v>
          </cell>
          <cell r="H7803">
            <v>8803</v>
          </cell>
        </row>
        <row r="7804">
          <cell r="C7804" t="str">
            <v>96126860</v>
          </cell>
          <cell r="H7804">
            <v>9569</v>
          </cell>
        </row>
        <row r="7805">
          <cell r="C7805" t="str">
            <v>96126861</v>
          </cell>
          <cell r="H7805">
            <v>10913</v>
          </cell>
        </row>
        <row r="7806">
          <cell r="C7806" t="str">
            <v>96126862</v>
          </cell>
          <cell r="H7806">
            <v>4620</v>
          </cell>
        </row>
        <row r="7807">
          <cell r="C7807" t="str">
            <v>96126863</v>
          </cell>
          <cell r="H7807">
            <v>4719</v>
          </cell>
        </row>
        <row r="7808">
          <cell r="C7808" t="str">
            <v>96126864</v>
          </cell>
          <cell r="H7808">
            <v>5422</v>
          </cell>
        </row>
        <row r="7809">
          <cell r="C7809" t="str">
            <v>96126865</v>
          </cell>
          <cell r="H7809">
            <v>6123</v>
          </cell>
        </row>
        <row r="7810">
          <cell r="C7810" t="str">
            <v>96126866</v>
          </cell>
          <cell r="H7810">
            <v>6584</v>
          </cell>
        </row>
        <row r="7811">
          <cell r="C7811" t="str">
            <v>96126867</v>
          </cell>
          <cell r="H7811">
            <v>6878</v>
          </cell>
        </row>
        <row r="7812">
          <cell r="C7812" t="str">
            <v>96126869</v>
          </cell>
          <cell r="H7812">
            <v>7149</v>
          </cell>
        </row>
        <row r="7813">
          <cell r="C7813" t="str">
            <v>96126870</v>
          </cell>
          <cell r="H7813">
            <v>7583</v>
          </cell>
        </row>
        <row r="7814">
          <cell r="C7814" t="str">
            <v>96126871</v>
          </cell>
          <cell r="H7814">
            <v>8020</v>
          </cell>
        </row>
        <row r="7815">
          <cell r="C7815" t="str">
            <v>96126872</v>
          </cell>
          <cell r="H7815">
            <v>8802</v>
          </cell>
        </row>
        <row r="7816">
          <cell r="C7816" t="str">
            <v>96126874</v>
          </cell>
          <cell r="H7816">
            <v>9571</v>
          </cell>
        </row>
        <row r="7817">
          <cell r="C7817" t="str">
            <v>96126875</v>
          </cell>
          <cell r="H7817">
            <v>10914</v>
          </cell>
        </row>
        <row r="7818">
          <cell r="C7818" t="str">
            <v>96126876</v>
          </cell>
          <cell r="H7818">
            <v>4774</v>
          </cell>
        </row>
        <row r="7819">
          <cell r="C7819" t="str">
            <v>96126877</v>
          </cell>
          <cell r="H7819">
            <v>4873</v>
          </cell>
        </row>
        <row r="7820">
          <cell r="C7820" t="str">
            <v>96126878</v>
          </cell>
          <cell r="H7820">
            <v>5574</v>
          </cell>
        </row>
        <row r="7821">
          <cell r="C7821" t="str">
            <v>96126879</v>
          </cell>
          <cell r="H7821">
            <v>6273</v>
          </cell>
        </row>
        <row r="7822">
          <cell r="C7822" t="str">
            <v>96126880</v>
          </cell>
          <cell r="H7822">
            <v>6738</v>
          </cell>
        </row>
        <row r="7823">
          <cell r="C7823" t="str">
            <v>96126881</v>
          </cell>
          <cell r="H7823">
            <v>7032</v>
          </cell>
        </row>
        <row r="7824">
          <cell r="C7824" t="str">
            <v>96126883</v>
          </cell>
          <cell r="H7824">
            <v>7305</v>
          </cell>
        </row>
        <row r="7825">
          <cell r="C7825" t="str">
            <v>96126884</v>
          </cell>
          <cell r="H7825">
            <v>7736</v>
          </cell>
        </row>
        <row r="7826">
          <cell r="C7826" t="str">
            <v>96126885</v>
          </cell>
          <cell r="H7826">
            <v>8170</v>
          </cell>
        </row>
        <row r="7827">
          <cell r="C7827" t="str">
            <v>96126886</v>
          </cell>
          <cell r="H7827">
            <v>8955</v>
          </cell>
        </row>
        <row r="7828">
          <cell r="C7828" t="str">
            <v>96126888</v>
          </cell>
          <cell r="H7828">
            <v>10290</v>
          </cell>
        </row>
        <row r="7829">
          <cell r="C7829" t="str">
            <v>96126889</v>
          </cell>
          <cell r="H7829">
            <v>11069</v>
          </cell>
        </row>
        <row r="7830">
          <cell r="C7830" t="str">
            <v>96126890</v>
          </cell>
          <cell r="H7830">
            <v>4774</v>
          </cell>
        </row>
        <row r="7831">
          <cell r="C7831" t="str">
            <v>96126891</v>
          </cell>
          <cell r="H7831">
            <v>4873</v>
          </cell>
        </row>
        <row r="7832">
          <cell r="C7832" t="str">
            <v>96126892</v>
          </cell>
          <cell r="H7832">
            <v>5574</v>
          </cell>
        </row>
        <row r="7833">
          <cell r="C7833" t="str">
            <v>96126893</v>
          </cell>
          <cell r="H7833">
            <v>6273</v>
          </cell>
        </row>
        <row r="7834">
          <cell r="C7834" t="str">
            <v>96126894</v>
          </cell>
          <cell r="H7834">
            <v>6738</v>
          </cell>
        </row>
        <row r="7835">
          <cell r="C7835" t="str">
            <v>96126895</v>
          </cell>
          <cell r="H7835">
            <v>7032</v>
          </cell>
        </row>
        <row r="7836">
          <cell r="C7836" t="str">
            <v>96126897</v>
          </cell>
          <cell r="H7836">
            <v>7304</v>
          </cell>
        </row>
        <row r="7837">
          <cell r="C7837" t="str">
            <v>96126898</v>
          </cell>
          <cell r="H7837">
            <v>7736</v>
          </cell>
        </row>
        <row r="7838">
          <cell r="C7838" t="str">
            <v>96126899</v>
          </cell>
          <cell r="H7838">
            <v>8170</v>
          </cell>
        </row>
        <row r="7839">
          <cell r="C7839" t="str">
            <v>96126900</v>
          </cell>
          <cell r="H7839">
            <v>8955</v>
          </cell>
        </row>
        <row r="7840">
          <cell r="C7840" t="str">
            <v>96126902</v>
          </cell>
          <cell r="H7840">
            <v>10288</v>
          </cell>
        </row>
        <row r="7841">
          <cell r="C7841" t="str">
            <v>96126903</v>
          </cell>
          <cell r="H7841">
            <v>11070</v>
          </cell>
        </row>
        <row r="7842">
          <cell r="C7842" t="str">
            <v>96126904</v>
          </cell>
          <cell r="H7842">
            <v>3850</v>
          </cell>
        </row>
        <row r="7843">
          <cell r="C7843" t="str">
            <v>96126905</v>
          </cell>
          <cell r="H7843">
            <v>4313</v>
          </cell>
        </row>
        <row r="7844">
          <cell r="C7844" t="str">
            <v>96126907</v>
          </cell>
          <cell r="H7844">
            <v>5053</v>
          </cell>
        </row>
        <row r="7845">
          <cell r="C7845" t="str">
            <v>96126908</v>
          </cell>
          <cell r="H7845">
            <v>5297</v>
          </cell>
        </row>
        <row r="7846">
          <cell r="C7846" t="str">
            <v>96126909</v>
          </cell>
          <cell r="H7846">
            <v>3850</v>
          </cell>
        </row>
        <row r="7847">
          <cell r="C7847" t="str">
            <v>96126910</v>
          </cell>
          <cell r="H7847">
            <v>4312</v>
          </cell>
        </row>
        <row r="7848">
          <cell r="C7848" t="str">
            <v>96126912</v>
          </cell>
          <cell r="H7848">
            <v>5053</v>
          </cell>
        </row>
        <row r="7849">
          <cell r="C7849" t="str">
            <v>96126913</v>
          </cell>
          <cell r="H7849">
            <v>5296</v>
          </cell>
        </row>
        <row r="7850">
          <cell r="C7850" t="str">
            <v>96126915</v>
          </cell>
          <cell r="H7850">
            <v>5536</v>
          </cell>
        </row>
        <row r="7851">
          <cell r="C7851" t="str">
            <v>96126916</v>
          </cell>
          <cell r="H7851">
            <v>6402</v>
          </cell>
        </row>
        <row r="7852">
          <cell r="C7852" t="str">
            <v>96126917</v>
          </cell>
          <cell r="H7852">
            <v>7110</v>
          </cell>
        </row>
        <row r="7853">
          <cell r="C7853" t="str">
            <v>96126918</v>
          </cell>
          <cell r="H7853">
            <v>8474</v>
          </cell>
        </row>
        <row r="7854">
          <cell r="C7854" t="str">
            <v>96126919</v>
          </cell>
          <cell r="H7854">
            <v>9286</v>
          </cell>
        </row>
        <row r="7855">
          <cell r="C7855" t="str">
            <v>96126920</v>
          </cell>
          <cell r="H7855">
            <v>4015</v>
          </cell>
        </row>
        <row r="7856">
          <cell r="C7856" t="str">
            <v>96126921</v>
          </cell>
          <cell r="H7856">
            <v>4473</v>
          </cell>
        </row>
        <row r="7857">
          <cell r="C7857" t="str">
            <v>96126923</v>
          </cell>
          <cell r="H7857">
            <v>5214</v>
          </cell>
        </row>
        <row r="7858">
          <cell r="C7858" t="str">
            <v>96126924</v>
          </cell>
          <cell r="H7858">
            <v>5456</v>
          </cell>
        </row>
        <row r="7859">
          <cell r="C7859" t="str">
            <v>96126925</v>
          </cell>
          <cell r="H7859">
            <v>4016</v>
          </cell>
        </row>
        <row r="7860">
          <cell r="C7860" t="str">
            <v>96126926</v>
          </cell>
          <cell r="H7860">
            <v>4473</v>
          </cell>
        </row>
        <row r="7861">
          <cell r="C7861" t="str">
            <v>96126928</v>
          </cell>
          <cell r="H7861">
            <v>5214</v>
          </cell>
        </row>
        <row r="7862">
          <cell r="C7862" t="str">
            <v>96126929</v>
          </cell>
          <cell r="H7862">
            <v>5456</v>
          </cell>
        </row>
        <row r="7863">
          <cell r="C7863" t="str">
            <v>96126931</v>
          </cell>
          <cell r="H7863">
            <v>6102</v>
          </cell>
        </row>
        <row r="7864">
          <cell r="C7864" t="str">
            <v>96126932</v>
          </cell>
          <cell r="H7864">
            <v>6552</v>
          </cell>
        </row>
        <row r="7865">
          <cell r="C7865" t="str">
            <v>96126933</v>
          </cell>
          <cell r="H7865">
            <v>7271</v>
          </cell>
        </row>
        <row r="7866">
          <cell r="C7866" t="str">
            <v>96126934</v>
          </cell>
          <cell r="H7866">
            <v>8632</v>
          </cell>
        </row>
        <row r="7867">
          <cell r="C7867" t="str">
            <v>96126935</v>
          </cell>
          <cell r="H7867">
            <v>9448</v>
          </cell>
        </row>
        <row r="7868">
          <cell r="C7868" t="str">
            <v>96126936</v>
          </cell>
          <cell r="H7868">
            <v>4381</v>
          </cell>
        </row>
        <row r="7869">
          <cell r="C7869" t="str">
            <v>96126937</v>
          </cell>
          <cell r="H7869">
            <v>5012</v>
          </cell>
        </row>
        <row r="7870">
          <cell r="C7870" t="str">
            <v>96126939</v>
          </cell>
          <cell r="H7870">
            <v>5864</v>
          </cell>
        </row>
        <row r="7871">
          <cell r="C7871" t="str">
            <v>96126940</v>
          </cell>
          <cell r="H7871">
            <v>6148</v>
          </cell>
        </row>
        <row r="7872">
          <cell r="C7872" t="str">
            <v>96126942</v>
          </cell>
          <cell r="H7872">
            <v>6434</v>
          </cell>
        </row>
        <row r="7873">
          <cell r="C7873" t="str">
            <v>96126943</v>
          </cell>
          <cell r="H7873">
            <v>7439</v>
          </cell>
        </row>
        <row r="7874">
          <cell r="C7874" t="str">
            <v>96126944</v>
          </cell>
          <cell r="H7874">
            <v>8257</v>
          </cell>
        </row>
        <row r="7875">
          <cell r="C7875" t="str">
            <v>96126945</v>
          </cell>
          <cell r="H7875">
            <v>9842</v>
          </cell>
        </row>
        <row r="7876">
          <cell r="C7876" t="str">
            <v>96126946</v>
          </cell>
          <cell r="H7876">
            <v>10791</v>
          </cell>
        </row>
        <row r="7877">
          <cell r="C7877" t="str">
            <v>96126947</v>
          </cell>
          <cell r="H7877">
            <v>4381</v>
          </cell>
        </row>
        <row r="7878">
          <cell r="C7878" t="str">
            <v>96126948</v>
          </cell>
          <cell r="H7878">
            <v>5012</v>
          </cell>
        </row>
        <row r="7879">
          <cell r="C7879" t="str">
            <v>96126950</v>
          </cell>
          <cell r="H7879">
            <v>5868</v>
          </cell>
        </row>
        <row r="7880">
          <cell r="C7880" t="str">
            <v>96126951</v>
          </cell>
          <cell r="H7880">
            <v>6149</v>
          </cell>
        </row>
        <row r="7881">
          <cell r="C7881" t="str">
            <v>96126953</v>
          </cell>
          <cell r="H7881">
            <v>6434</v>
          </cell>
        </row>
        <row r="7882">
          <cell r="C7882" t="str">
            <v>96126954</v>
          </cell>
          <cell r="H7882">
            <v>7439</v>
          </cell>
        </row>
        <row r="7883">
          <cell r="C7883" t="str">
            <v>96126959</v>
          </cell>
          <cell r="H7883">
            <v>4951</v>
          </cell>
        </row>
        <row r="7884">
          <cell r="C7884" t="str">
            <v>96126961</v>
          </cell>
          <cell r="H7884">
            <v>5650</v>
          </cell>
        </row>
        <row r="7885">
          <cell r="C7885" t="str">
            <v>96126969</v>
          </cell>
          <cell r="H7885">
            <v>4543</v>
          </cell>
        </row>
        <row r="7886">
          <cell r="C7886" t="str">
            <v>96126970</v>
          </cell>
          <cell r="H7886">
            <v>5169</v>
          </cell>
        </row>
        <row r="7887">
          <cell r="C7887" t="str">
            <v>96126972</v>
          </cell>
          <cell r="H7887">
            <v>6029</v>
          </cell>
        </row>
        <row r="7888">
          <cell r="C7888" t="str">
            <v>96126973</v>
          </cell>
          <cell r="H7888">
            <v>6312</v>
          </cell>
        </row>
        <row r="7889">
          <cell r="C7889" t="str">
            <v>96126975</v>
          </cell>
          <cell r="H7889">
            <v>6974</v>
          </cell>
        </row>
        <row r="7890">
          <cell r="C7890" t="str">
            <v>96126976</v>
          </cell>
          <cell r="H7890">
            <v>7598</v>
          </cell>
        </row>
        <row r="7891">
          <cell r="C7891" t="str">
            <v>96126977</v>
          </cell>
          <cell r="H7891">
            <v>8421</v>
          </cell>
        </row>
        <row r="7892">
          <cell r="C7892" t="str">
            <v>96126978</v>
          </cell>
          <cell r="H7892">
            <v>10007</v>
          </cell>
        </row>
        <row r="7893">
          <cell r="C7893" t="str">
            <v>96126979</v>
          </cell>
          <cell r="H7893">
            <v>10956</v>
          </cell>
        </row>
        <row r="7894">
          <cell r="C7894" t="str">
            <v>96126980</v>
          </cell>
          <cell r="H7894">
            <v>4542</v>
          </cell>
        </row>
        <row r="7895">
          <cell r="C7895" t="str">
            <v>96126981</v>
          </cell>
          <cell r="H7895">
            <v>5170</v>
          </cell>
        </row>
        <row r="7896">
          <cell r="C7896" t="str">
            <v>96126983</v>
          </cell>
          <cell r="H7896">
            <v>6028</v>
          </cell>
        </row>
        <row r="7897">
          <cell r="C7897" t="str">
            <v>96126984</v>
          </cell>
          <cell r="H7897">
            <v>6312</v>
          </cell>
        </row>
        <row r="7898">
          <cell r="C7898" t="str">
            <v>96126986</v>
          </cell>
          <cell r="H7898">
            <v>6594</v>
          </cell>
        </row>
        <row r="7899">
          <cell r="C7899" t="str">
            <v>96126987</v>
          </cell>
          <cell r="H7899">
            <v>7599</v>
          </cell>
        </row>
        <row r="7900">
          <cell r="C7900" t="str">
            <v>96127002</v>
          </cell>
          <cell r="H7900">
            <v>5484</v>
          </cell>
        </row>
        <row r="7901">
          <cell r="C7901" t="str">
            <v>96127003</v>
          </cell>
          <cell r="H7901">
            <v>6401</v>
          </cell>
        </row>
        <row r="7902">
          <cell r="C7902" t="str">
            <v>96127005</v>
          </cell>
          <cell r="H7902">
            <v>7201</v>
          </cell>
        </row>
        <row r="7903">
          <cell r="C7903" t="str">
            <v>96127006</v>
          </cell>
          <cell r="H7903">
            <v>8106</v>
          </cell>
        </row>
        <row r="7904">
          <cell r="C7904" t="str">
            <v>96127008</v>
          </cell>
          <cell r="H7904">
            <v>9023</v>
          </cell>
        </row>
        <row r="7905">
          <cell r="C7905" t="str">
            <v>96127009</v>
          </cell>
          <cell r="H7905">
            <v>9938</v>
          </cell>
        </row>
        <row r="7906">
          <cell r="C7906" t="str">
            <v>96127010</v>
          </cell>
          <cell r="H7906">
            <v>10644</v>
          </cell>
        </row>
        <row r="7907">
          <cell r="C7907" t="str">
            <v>96127011</v>
          </cell>
          <cell r="H7907">
            <v>13506</v>
          </cell>
        </row>
        <row r="7908">
          <cell r="C7908" t="str">
            <v>96127012</v>
          </cell>
          <cell r="H7908">
            <v>15313</v>
          </cell>
        </row>
        <row r="7909">
          <cell r="C7909" t="str">
            <v>96127013</v>
          </cell>
          <cell r="H7909">
            <v>5483</v>
          </cell>
        </row>
        <row r="7910">
          <cell r="C7910" t="str">
            <v>96127014</v>
          </cell>
          <cell r="H7910">
            <v>6402</v>
          </cell>
        </row>
        <row r="7911">
          <cell r="C7911" t="str">
            <v>96127016</v>
          </cell>
          <cell r="H7911">
            <v>7201</v>
          </cell>
        </row>
        <row r="7912">
          <cell r="C7912" t="str">
            <v>96127017</v>
          </cell>
          <cell r="H7912">
            <v>8106</v>
          </cell>
        </row>
        <row r="7913">
          <cell r="C7913" t="str">
            <v>96127019</v>
          </cell>
          <cell r="H7913">
            <v>9023</v>
          </cell>
        </row>
        <row r="7914">
          <cell r="C7914" t="str">
            <v>96127020</v>
          </cell>
          <cell r="H7914">
            <v>9937</v>
          </cell>
        </row>
        <row r="7915">
          <cell r="C7915" t="str">
            <v>96127021</v>
          </cell>
          <cell r="H7915">
            <v>10644</v>
          </cell>
        </row>
        <row r="7916">
          <cell r="C7916" t="str">
            <v>96127022</v>
          </cell>
          <cell r="H7916">
            <v>13507</v>
          </cell>
        </row>
        <row r="7917">
          <cell r="C7917" t="str">
            <v>96127023</v>
          </cell>
          <cell r="H7917">
            <v>15317</v>
          </cell>
        </row>
        <row r="7918">
          <cell r="C7918" t="str">
            <v>96127024</v>
          </cell>
          <cell r="H7918">
            <v>5645</v>
          </cell>
        </row>
        <row r="7919">
          <cell r="C7919" t="str">
            <v>96127025</v>
          </cell>
          <cell r="H7919">
            <v>6563</v>
          </cell>
        </row>
        <row r="7920">
          <cell r="C7920" t="str">
            <v>96127027</v>
          </cell>
          <cell r="H7920">
            <v>7355</v>
          </cell>
        </row>
        <row r="7921">
          <cell r="C7921" t="str">
            <v>96127028</v>
          </cell>
          <cell r="H7921">
            <v>8269</v>
          </cell>
        </row>
        <row r="7922">
          <cell r="C7922" t="str">
            <v>96127030</v>
          </cell>
          <cell r="H7922">
            <v>9184</v>
          </cell>
        </row>
        <row r="7923">
          <cell r="C7923" t="str">
            <v>96127031</v>
          </cell>
          <cell r="H7923">
            <v>10098</v>
          </cell>
        </row>
        <row r="7924">
          <cell r="C7924" t="str">
            <v>96127032</v>
          </cell>
          <cell r="H7924">
            <v>10805</v>
          </cell>
        </row>
        <row r="7925">
          <cell r="C7925" t="str">
            <v>96127033</v>
          </cell>
          <cell r="H7925">
            <v>13661</v>
          </cell>
        </row>
        <row r="7926">
          <cell r="C7926" t="str">
            <v>96127034</v>
          </cell>
          <cell r="H7926">
            <v>15473</v>
          </cell>
        </row>
        <row r="7927">
          <cell r="C7927" t="str">
            <v>96127035</v>
          </cell>
          <cell r="H7927">
            <v>5645</v>
          </cell>
        </row>
        <row r="7928">
          <cell r="C7928" t="str">
            <v>96127036</v>
          </cell>
          <cell r="H7928">
            <v>6564</v>
          </cell>
        </row>
        <row r="7929">
          <cell r="C7929" t="str">
            <v>96127038</v>
          </cell>
          <cell r="H7929">
            <v>7355</v>
          </cell>
        </row>
        <row r="7930">
          <cell r="C7930" t="str">
            <v>96127039</v>
          </cell>
          <cell r="H7930">
            <v>8268</v>
          </cell>
        </row>
        <row r="7931">
          <cell r="C7931" t="str">
            <v>96127041</v>
          </cell>
          <cell r="H7931">
            <v>9184</v>
          </cell>
        </row>
        <row r="7932">
          <cell r="C7932" t="str">
            <v>96127042</v>
          </cell>
          <cell r="H7932">
            <v>10100</v>
          </cell>
        </row>
        <row r="7933">
          <cell r="C7933" t="str">
            <v>96127043</v>
          </cell>
          <cell r="H7933">
            <v>10808</v>
          </cell>
        </row>
        <row r="7934">
          <cell r="C7934" t="str">
            <v>96127044</v>
          </cell>
          <cell r="H7934">
            <v>13662</v>
          </cell>
        </row>
        <row r="7935">
          <cell r="C7935" t="str">
            <v>96127045</v>
          </cell>
          <cell r="H7935">
            <v>15472</v>
          </cell>
        </row>
        <row r="7936">
          <cell r="C7936" t="str">
            <v>96127046</v>
          </cell>
          <cell r="H7936">
            <v>3990</v>
          </cell>
        </row>
        <row r="7937">
          <cell r="C7937" t="str">
            <v>96127047</v>
          </cell>
          <cell r="H7937">
            <v>4121</v>
          </cell>
        </row>
        <row r="7938">
          <cell r="C7938" t="str">
            <v>96127048</v>
          </cell>
          <cell r="H7938">
            <v>4676</v>
          </cell>
        </row>
        <row r="7939">
          <cell r="C7939" t="str">
            <v>96127049</v>
          </cell>
          <cell r="H7939">
            <v>6192</v>
          </cell>
        </row>
        <row r="7940">
          <cell r="C7940" t="str">
            <v>96127050</v>
          </cell>
          <cell r="H7940">
            <v>6927</v>
          </cell>
        </row>
        <row r="7941">
          <cell r="C7941" t="str">
            <v>96127051</v>
          </cell>
          <cell r="H7941">
            <v>3990</v>
          </cell>
        </row>
        <row r="7942">
          <cell r="C7942" t="str">
            <v>96127052</v>
          </cell>
          <cell r="H7942">
            <v>4121</v>
          </cell>
        </row>
        <row r="7943">
          <cell r="C7943" t="str">
            <v>96127053</v>
          </cell>
          <cell r="H7943">
            <v>4674</v>
          </cell>
        </row>
        <row r="7944">
          <cell r="C7944" t="str">
            <v>96127054</v>
          </cell>
          <cell r="H7944">
            <v>6192</v>
          </cell>
        </row>
        <row r="7945">
          <cell r="C7945" t="str">
            <v>96127055</v>
          </cell>
          <cell r="H7945">
            <v>6926</v>
          </cell>
        </row>
        <row r="7946">
          <cell r="C7946" t="str">
            <v>96127056</v>
          </cell>
          <cell r="H7946">
            <v>8831</v>
          </cell>
        </row>
        <row r="7947">
          <cell r="C7947" t="str">
            <v>96127057</v>
          </cell>
          <cell r="H7947">
            <v>9522</v>
          </cell>
        </row>
        <row r="7948">
          <cell r="C7948" t="str">
            <v>96127058</v>
          </cell>
          <cell r="H7948">
            <v>9773</v>
          </cell>
        </row>
        <row r="7949">
          <cell r="C7949" t="str">
            <v>96127059</v>
          </cell>
          <cell r="H7949">
            <v>12113</v>
          </cell>
        </row>
        <row r="7950">
          <cell r="C7950" t="str">
            <v>96127060</v>
          </cell>
          <cell r="H7950">
            <v>4119</v>
          </cell>
        </row>
        <row r="7951">
          <cell r="C7951" t="str">
            <v>96127061</v>
          </cell>
          <cell r="H7951">
            <v>4251</v>
          </cell>
        </row>
        <row r="7952">
          <cell r="C7952" t="str">
            <v>96127062</v>
          </cell>
          <cell r="H7952">
            <v>4805</v>
          </cell>
        </row>
        <row r="7953">
          <cell r="C7953" t="str">
            <v>96127063</v>
          </cell>
          <cell r="H7953">
            <v>6319</v>
          </cell>
        </row>
        <row r="7954">
          <cell r="C7954" t="str">
            <v>96127064</v>
          </cell>
          <cell r="H7954">
            <v>7041</v>
          </cell>
        </row>
        <row r="7955">
          <cell r="C7955" t="str">
            <v>96127065</v>
          </cell>
          <cell r="H7955">
            <v>4119</v>
          </cell>
        </row>
        <row r="7956">
          <cell r="C7956" t="str">
            <v>96127066</v>
          </cell>
          <cell r="H7956">
            <v>4251</v>
          </cell>
        </row>
        <row r="7957">
          <cell r="C7957" t="str">
            <v>96127067</v>
          </cell>
          <cell r="H7957">
            <v>4805</v>
          </cell>
        </row>
        <row r="7958">
          <cell r="C7958" t="str">
            <v>96127068</v>
          </cell>
          <cell r="H7958">
            <v>6319</v>
          </cell>
        </row>
        <row r="7959">
          <cell r="C7959" t="str">
            <v>96127069</v>
          </cell>
          <cell r="H7959">
            <v>7060</v>
          </cell>
        </row>
        <row r="7960">
          <cell r="C7960" t="str">
            <v>96127070</v>
          </cell>
          <cell r="H7960">
            <v>8954</v>
          </cell>
        </row>
        <row r="7961">
          <cell r="C7961" t="str">
            <v>96127071</v>
          </cell>
          <cell r="H7961">
            <v>9655</v>
          </cell>
        </row>
        <row r="7962">
          <cell r="C7962" t="str">
            <v>96127072</v>
          </cell>
          <cell r="H7962">
            <v>9852</v>
          </cell>
        </row>
        <row r="7963">
          <cell r="C7963" t="str">
            <v>96127073</v>
          </cell>
          <cell r="H7963">
            <v>12250</v>
          </cell>
        </row>
        <row r="7964">
          <cell r="C7964" t="str">
            <v>96127074</v>
          </cell>
          <cell r="H7964">
            <v>4593</v>
          </cell>
        </row>
        <row r="7965">
          <cell r="C7965" t="str">
            <v>96127075</v>
          </cell>
          <cell r="H7965">
            <v>4736</v>
          </cell>
        </row>
        <row r="7966">
          <cell r="C7966" t="str">
            <v>96127076</v>
          </cell>
          <cell r="H7966">
            <v>5371</v>
          </cell>
        </row>
        <row r="7967">
          <cell r="C7967" t="str">
            <v>96127077</v>
          </cell>
          <cell r="H7967">
            <v>7119</v>
          </cell>
        </row>
        <row r="7968">
          <cell r="C7968" t="str">
            <v>96127078</v>
          </cell>
          <cell r="H7968">
            <v>7971</v>
          </cell>
        </row>
        <row r="7969">
          <cell r="C7969" t="str">
            <v>96127079</v>
          </cell>
          <cell r="H7969">
            <v>10151</v>
          </cell>
        </row>
        <row r="7970">
          <cell r="C7970" t="str">
            <v>96127080</v>
          </cell>
          <cell r="H7970">
            <v>10949</v>
          </cell>
        </row>
        <row r="7971">
          <cell r="C7971" t="str">
            <v>96127081</v>
          </cell>
          <cell r="H7971">
            <v>11211</v>
          </cell>
        </row>
        <row r="7972">
          <cell r="C7972" t="str">
            <v>96127082</v>
          </cell>
          <cell r="H7972">
            <v>13928</v>
          </cell>
        </row>
        <row r="7973">
          <cell r="C7973" t="str">
            <v>96127083</v>
          </cell>
          <cell r="H7973">
            <v>4594</v>
          </cell>
        </row>
        <row r="7974">
          <cell r="C7974" t="str">
            <v>96127084</v>
          </cell>
          <cell r="H7974">
            <v>4735</v>
          </cell>
        </row>
        <row r="7975">
          <cell r="C7975" t="str">
            <v>96127085</v>
          </cell>
          <cell r="H7975">
            <v>5370</v>
          </cell>
        </row>
        <row r="7976">
          <cell r="C7976" t="str">
            <v>96127086</v>
          </cell>
          <cell r="H7976">
            <v>7120</v>
          </cell>
        </row>
        <row r="7977">
          <cell r="C7977" t="str">
            <v>96127087</v>
          </cell>
          <cell r="H7977">
            <v>7971</v>
          </cell>
        </row>
        <row r="7978">
          <cell r="C7978" t="str">
            <v>96127088</v>
          </cell>
          <cell r="H7978">
            <v>10152</v>
          </cell>
        </row>
        <row r="7979">
          <cell r="C7979" t="str">
            <v>96127089</v>
          </cell>
          <cell r="H7979">
            <v>10947</v>
          </cell>
        </row>
        <row r="7980">
          <cell r="C7980" t="str">
            <v>96127094</v>
          </cell>
          <cell r="H7980">
            <v>5370</v>
          </cell>
        </row>
        <row r="7981">
          <cell r="C7981" t="str">
            <v>96127095</v>
          </cell>
          <cell r="H7981">
            <v>7719</v>
          </cell>
        </row>
        <row r="7982">
          <cell r="C7982" t="str">
            <v>96127101</v>
          </cell>
          <cell r="H7982">
            <v>4723</v>
          </cell>
        </row>
        <row r="7983">
          <cell r="C7983" t="str">
            <v>96127102</v>
          </cell>
          <cell r="H7983">
            <v>4868</v>
          </cell>
        </row>
        <row r="7984">
          <cell r="C7984" t="str">
            <v>96127103</v>
          </cell>
          <cell r="H7984">
            <v>5500</v>
          </cell>
        </row>
        <row r="7985">
          <cell r="C7985" t="str">
            <v>96127104</v>
          </cell>
          <cell r="H7985">
            <v>7252</v>
          </cell>
        </row>
        <row r="7986">
          <cell r="C7986" t="str">
            <v>96127105</v>
          </cell>
          <cell r="H7986">
            <v>8111</v>
          </cell>
        </row>
        <row r="7987">
          <cell r="C7987" t="str">
            <v>96127106</v>
          </cell>
          <cell r="H7987">
            <v>10277</v>
          </cell>
        </row>
        <row r="7988">
          <cell r="C7988" t="str">
            <v>96127107</v>
          </cell>
          <cell r="H7988">
            <v>11079</v>
          </cell>
        </row>
        <row r="7989">
          <cell r="C7989" t="str">
            <v>96127108</v>
          </cell>
          <cell r="H7989">
            <v>11346</v>
          </cell>
        </row>
        <row r="7990">
          <cell r="C7990" t="str">
            <v>96127109</v>
          </cell>
          <cell r="H7990">
            <v>14064</v>
          </cell>
        </row>
        <row r="7991">
          <cell r="C7991" t="str">
            <v>96127110</v>
          </cell>
          <cell r="H7991">
            <v>4724</v>
          </cell>
        </row>
        <row r="7992">
          <cell r="C7992" t="str">
            <v>96127111</v>
          </cell>
          <cell r="H7992">
            <v>4868</v>
          </cell>
        </row>
        <row r="7993">
          <cell r="C7993" t="str">
            <v>96127112</v>
          </cell>
          <cell r="H7993">
            <v>5499</v>
          </cell>
        </row>
        <row r="7994">
          <cell r="C7994" t="str">
            <v>96127113</v>
          </cell>
          <cell r="H7994">
            <v>7252</v>
          </cell>
        </row>
        <row r="7995">
          <cell r="C7995" t="str">
            <v>96127114</v>
          </cell>
          <cell r="H7995">
            <v>8100</v>
          </cell>
        </row>
        <row r="7996">
          <cell r="C7996" t="str">
            <v>96127115</v>
          </cell>
          <cell r="H7996">
            <v>10277</v>
          </cell>
        </row>
        <row r="7997">
          <cell r="C7997" t="str">
            <v>96127116</v>
          </cell>
          <cell r="H7997">
            <v>11081</v>
          </cell>
        </row>
        <row r="7998">
          <cell r="C7998" t="str">
            <v>96127128</v>
          </cell>
          <cell r="H7998">
            <v>4730</v>
          </cell>
        </row>
        <row r="7999">
          <cell r="C7999" t="str">
            <v>96127129</v>
          </cell>
          <cell r="H7999">
            <v>6507</v>
          </cell>
        </row>
        <row r="8000">
          <cell r="C8000" t="str">
            <v>96127130</v>
          </cell>
          <cell r="H8000">
            <v>7417</v>
          </cell>
        </row>
        <row r="8001">
          <cell r="C8001" t="str">
            <v>96127131</v>
          </cell>
          <cell r="H8001">
            <v>9838</v>
          </cell>
        </row>
        <row r="8002">
          <cell r="C8002" t="str">
            <v>96127132</v>
          </cell>
          <cell r="H8002">
            <v>11085</v>
          </cell>
        </row>
        <row r="8003">
          <cell r="C8003" t="str">
            <v>96127133</v>
          </cell>
          <cell r="H8003">
            <v>13794</v>
          </cell>
        </row>
        <row r="8004">
          <cell r="C8004" t="str">
            <v>96127134</v>
          </cell>
          <cell r="H8004">
            <v>16506</v>
          </cell>
        </row>
        <row r="8005">
          <cell r="C8005" t="str">
            <v>96127135</v>
          </cell>
          <cell r="H8005">
            <v>16878</v>
          </cell>
        </row>
        <row r="8006">
          <cell r="C8006" t="str">
            <v>96127136</v>
          </cell>
          <cell r="H8006">
            <v>19592</v>
          </cell>
        </row>
        <row r="8007">
          <cell r="C8007" t="str">
            <v>96127137</v>
          </cell>
          <cell r="H8007">
            <v>4730</v>
          </cell>
        </row>
        <row r="8008">
          <cell r="C8008" t="str">
            <v>96127138</v>
          </cell>
          <cell r="H8008">
            <v>6506</v>
          </cell>
        </row>
        <row r="8009">
          <cell r="C8009" t="str">
            <v>96127139</v>
          </cell>
          <cell r="H8009">
            <v>7416</v>
          </cell>
        </row>
        <row r="8010">
          <cell r="C8010" t="str">
            <v>96127140</v>
          </cell>
          <cell r="H8010">
            <v>9827</v>
          </cell>
        </row>
        <row r="8011">
          <cell r="C8011" t="str">
            <v>96127141</v>
          </cell>
          <cell r="H8011">
            <v>11086</v>
          </cell>
        </row>
        <row r="8012">
          <cell r="C8012" t="str">
            <v>96127142</v>
          </cell>
          <cell r="H8012">
            <v>13795</v>
          </cell>
        </row>
        <row r="8013">
          <cell r="C8013" t="str">
            <v>96127143</v>
          </cell>
          <cell r="H8013">
            <v>16491</v>
          </cell>
        </row>
        <row r="8014">
          <cell r="C8014" t="str">
            <v>96127144</v>
          </cell>
          <cell r="H8014">
            <v>16879</v>
          </cell>
        </row>
        <row r="8015">
          <cell r="C8015" t="str">
            <v>96127145</v>
          </cell>
          <cell r="H8015">
            <v>19592</v>
          </cell>
        </row>
        <row r="8016">
          <cell r="C8016" t="str">
            <v>96127146</v>
          </cell>
          <cell r="H8016">
            <v>4867</v>
          </cell>
        </row>
        <row r="8017">
          <cell r="C8017" t="str">
            <v>96127147</v>
          </cell>
          <cell r="H8017">
            <v>6633</v>
          </cell>
        </row>
        <row r="8018">
          <cell r="C8018" t="str">
            <v>96127148</v>
          </cell>
          <cell r="H8018">
            <v>7539</v>
          </cell>
        </row>
        <row r="8019">
          <cell r="C8019" t="str">
            <v>96127149</v>
          </cell>
          <cell r="H8019">
            <v>9948</v>
          </cell>
        </row>
        <row r="8020">
          <cell r="C8020" t="str">
            <v>96127150</v>
          </cell>
          <cell r="H8020">
            <v>11211</v>
          </cell>
        </row>
        <row r="8021">
          <cell r="C8021" t="str">
            <v>96127151</v>
          </cell>
          <cell r="H8021">
            <v>13917</v>
          </cell>
        </row>
        <row r="8022">
          <cell r="C8022" t="str">
            <v>96127152</v>
          </cell>
          <cell r="H8022">
            <v>16635</v>
          </cell>
        </row>
        <row r="8023">
          <cell r="C8023" t="str">
            <v>96127153</v>
          </cell>
          <cell r="H8023">
            <v>17004</v>
          </cell>
        </row>
        <row r="8024">
          <cell r="C8024" t="str">
            <v>96127154</v>
          </cell>
          <cell r="H8024">
            <v>19716</v>
          </cell>
        </row>
        <row r="8025">
          <cell r="C8025" t="str">
            <v>96127155</v>
          </cell>
          <cell r="H8025">
            <v>4867</v>
          </cell>
        </row>
        <row r="8026">
          <cell r="C8026" t="str">
            <v>96127156</v>
          </cell>
          <cell r="H8026">
            <v>6632</v>
          </cell>
        </row>
        <row r="8027">
          <cell r="C8027" t="str">
            <v>96127157</v>
          </cell>
          <cell r="H8027">
            <v>7540</v>
          </cell>
        </row>
        <row r="8028">
          <cell r="C8028" t="str">
            <v>96127158</v>
          </cell>
          <cell r="H8028">
            <v>9949</v>
          </cell>
        </row>
        <row r="8029">
          <cell r="C8029" t="str">
            <v>96127159</v>
          </cell>
          <cell r="H8029">
            <v>11211</v>
          </cell>
        </row>
        <row r="8030">
          <cell r="C8030" t="str">
            <v>96127160</v>
          </cell>
          <cell r="H8030">
            <v>13919</v>
          </cell>
        </row>
        <row r="8031">
          <cell r="C8031" t="str">
            <v>96127161</v>
          </cell>
          <cell r="H8031">
            <v>16600</v>
          </cell>
        </row>
        <row r="8032">
          <cell r="C8032" t="str">
            <v>96127162</v>
          </cell>
          <cell r="H8032">
            <v>17007</v>
          </cell>
        </row>
        <row r="8033">
          <cell r="C8033" t="str">
            <v>96127163</v>
          </cell>
          <cell r="H8033">
            <v>19717</v>
          </cell>
        </row>
        <row r="8034">
          <cell r="C8034" t="str">
            <v>96160130</v>
          </cell>
          <cell r="H8034">
            <v>2494</v>
          </cell>
        </row>
        <row r="8035">
          <cell r="C8035" t="str">
            <v>96160131</v>
          </cell>
          <cell r="H8035">
            <v>2531</v>
          </cell>
        </row>
        <row r="8036">
          <cell r="C8036" t="str">
            <v>96160132</v>
          </cell>
          <cell r="H8036">
            <v>2596</v>
          </cell>
        </row>
        <row r="8037">
          <cell r="C8037" t="str">
            <v>96160133</v>
          </cell>
          <cell r="H8037">
            <v>2905</v>
          </cell>
        </row>
        <row r="8038">
          <cell r="C8038" t="str">
            <v>96160134</v>
          </cell>
          <cell r="H8038">
            <v>2989</v>
          </cell>
        </row>
        <row r="8039">
          <cell r="C8039" t="str">
            <v>96160135</v>
          </cell>
          <cell r="H8039">
            <v>3013</v>
          </cell>
        </row>
        <row r="8040">
          <cell r="C8040" t="str">
            <v>96160136</v>
          </cell>
          <cell r="H8040">
            <v>3440</v>
          </cell>
        </row>
        <row r="8041">
          <cell r="C8041" t="str">
            <v>96160137</v>
          </cell>
          <cell r="H8041">
            <v>3592</v>
          </cell>
        </row>
        <row r="8042">
          <cell r="C8042" t="str">
            <v>96160138</v>
          </cell>
          <cell r="H8042">
            <v>3898</v>
          </cell>
        </row>
        <row r="8043">
          <cell r="C8043" t="str">
            <v>96160139</v>
          </cell>
          <cell r="H8043">
            <v>2165</v>
          </cell>
        </row>
        <row r="8044">
          <cell r="C8044" t="str">
            <v>96160140</v>
          </cell>
          <cell r="H8044">
            <v>2155</v>
          </cell>
        </row>
        <row r="8045">
          <cell r="C8045" t="str">
            <v>96160141</v>
          </cell>
          <cell r="H8045">
            <v>2598</v>
          </cell>
        </row>
        <row r="8046">
          <cell r="C8046" t="str">
            <v>96160142</v>
          </cell>
          <cell r="H8046">
            <v>2830</v>
          </cell>
        </row>
        <row r="8047">
          <cell r="C8047" t="str">
            <v>96160143</v>
          </cell>
          <cell r="H8047">
            <v>3116</v>
          </cell>
        </row>
        <row r="8048">
          <cell r="C8048" t="str">
            <v>96160144</v>
          </cell>
          <cell r="H8048">
            <v>3191</v>
          </cell>
        </row>
        <row r="8049">
          <cell r="C8049" t="str">
            <v>96160147</v>
          </cell>
          <cell r="H8049">
            <v>2214</v>
          </cell>
        </row>
        <row r="8050">
          <cell r="C8050" t="str">
            <v>96160148</v>
          </cell>
          <cell r="H8050">
            <v>2660</v>
          </cell>
        </row>
        <row r="8051">
          <cell r="C8051" t="str">
            <v>96160149</v>
          </cell>
          <cell r="H8051">
            <v>2796</v>
          </cell>
        </row>
        <row r="8052">
          <cell r="C8052" t="str">
            <v>96160150</v>
          </cell>
          <cell r="H8052">
            <v>3035</v>
          </cell>
        </row>
        <row r="8053">
          <cell r="C8053" t="str">
            <v>96160151</v>
          </cell>
          <cell r="H8053">
            <v>3199</v>
          </cell>
        </row>
        <row r="8054">
          <cell r="C8054" t="str">
            <v>96160152</v>
          </cell>
          <cell r="H8054">
            <v>3513</v>
          </cell>
        </row>
        <row r="8055">
          <cell r="C8055" t="str">
            <v>96160155</v>
          </cell>
          <cell r="H8055">
            <v>2787</v>
          </cell>
        </row>
        <row r="8056">
          <cell r="C8056" t="str">
            <v>96160156</v>
          </cell>
          <cell r="H8056">
            <v>2989</v>
          </cell>
        </row>
        <row r="8057">
          <cell r="C8057" t="str">
            <v>96160157</v>
          </cell>
          <cell r="H8057">
            <v>3186</v>
          </cell>
        </row>
        <row r="8058">
          <cell r="C8058" t="str">
            <v>96160158</v>
          </cell>
          <cell r="H8058">
            <v>3544</v>
          </cell>
        </row>
        <row r="8059">
          <cell r="C8059" t="str">
            <v>96160161</v>
          </cell>
          <cell r="H8059">
            <v>3402</v>
          </cell>
        </row>
        <row r="8060">
          <cell r="C8060" t="str">
            <v>96160164</v>
          </cell>
          <cell r="H8060">
            <v>2531</v>
          </cell>
        </row>
        <row r="8061">
          <cell r="C8061" t="str">
            <v>96160165</v>
          </cell>
          <cell r="H8061">
            <v>2596</v>
          </cell>
        </row>
        <row r="8062">
          <cell r="C8062" t="str">
            <v>96160166</v>
          </cell>
          <cell r="H8062">
            <v>2165</v>
          </cell>
        </row>
        <row r="8063">
          <cell r="C8063" t="str">
            <v>96160167</v>
          </cell>
          <cell r="H8063">
            <v>2155</v>
          </cell>
        </row>
        <row r="8064">
          <cell r="C8064" t="str">
            <v>96160169</v>
          </cell>
          <cell r="H8064">
            <v>2214</v>
          </cell>
        </row>
        <row r="8065">
          <cell r="C8065" t="str">
            <v>96160171</v>
          </cell>
          <cell r="H8065">
            <v>2448</v>
          </cell>
        </row>
        <row r="8066">
          <cell r="C8066" t="str">
            <v>96160173</v>
          </cell>
          <cell r="H8066">
            <v>2323</v>
          </cell>
        </row>
        <row r="8067">
          <cell r="C8067" t="str">
            <v>96160174</v>
          </cell>
          <cell r="H8067">
            <v>2358</v>
          </cell>
        </row>
        <row r="8068">
          <cell r="C8068" t="str">
            <v>96160175</v>
          </cell>
          <cell r="H8068">
            <v>2402</v>
          </cell>
        </row>
        <row r="8069">
          <cell r="C8069" t="str">
            <v>96160176</v>
          </cell>
          <cell r="H8069">
            <v>2772</v>
          </cell>
        </row>
        <row r="8070">
          <cell r="C8070" t="str">
            <v>96160177</v>
          </cell>
          <cell r="H8070">
            <v>2777</v>
          </cell>
        </row>
        <row r="8071">
          <cell r="C8071" t="str">
            <v>96160178</v>
          </cell>
          <cell r="H8071">
            <v>2800</v>
          </cell>
        </row>
        <row r="8072">
          <cell r="C8072" t="str">
            <v>96160179</v>
          </cell>
          <cell r="H8072">
            <v>3179</v>
          </cell>
        </row>
        <row r="8073">
          <cell r="C8073" t="str">
            <v>96160180</v>
          </cell>
          <cell r="H8073">
            <v>3318</v>
          </cell>
        </row>
        <row r="8074">
          <cell r="C8074" t="str">
            <v>96160181</v>
          </cell>
          <cell r="H8074">
            <v>3746</v>
          </cell>
        </row>
        <row r="8075">
          <cell r="C8075" t="str">
            <v>96160182</v>
          </cell>
          <cell r="H8075">
            <v>2064</v>
          </cell>
        </row>
        <row r="8076">
          <cell r="C8076" t="str">
            <v>96160183</v>
          </cell>
          <cell r="H8076">
            <v>2054</v>
          </cell>
        </row>
        <row r="8077">
          <cell r="C8077" t="str">
            <v>96160184</v>
          </cell>
          <cell r="H8077">
            <v>2491</v>
          </cell>
        </row>
        <row r="8078">
          <cell r="C8078" t="str">
            <v>96160185</v>
          </cell>
          <cell r="H8078">
            <v>2675</v>
          </cell>
        </row>
        <row r="8079">
          <cell r="C8079" t="str">
            <v>96160186</v>
          </cell>
          <cell r="H8079">
            <v>2928</v>
          </cell>
        </row>
        <row r="8080">
          <cell r="C8080" t="str">
            <v>96160187</v>
          </cell>
          <cell r="H8080">
            <v>2987</v>
          </cell>
        </row>
        <row r="8081">
          <cell r="C8081" t="str">
            <v>96160189</v>
          </cell>
          <cell r="H8081">
            <v>2072</v>
          </cell>
        </row>
        <row r="8082">
          <cell r="C8082" t="str">
            <v>96160190</v>
          </cell>
          <cell r="H8082">
            <v>2123</v>
          </cell>
        </row>
        <row r="8083">
          <cell r="C8083" t="str">
            <v>96160191</v>
          </cell>
          <cell r="H8083">
            <v>2515</v>
          </cell>
        </row>
        <row r="8084">
          <cell r="C8084" t="str">
            <v>96160192</v>
          </cell>
          <cell r="H8084">
            <v>2645</v>
          </cell>
        </row>
        <row r="8085">
          <cell r="C8085" t="str">
            <v>96160193</v>
          </cell>
          <cell r="H8085">
            <v>2787</v>
          </cell>
        </row>
        <row r="8086">
          <cell r="C8086" t="str">
            <v>96160194</v>
          </cell>
          <cell r="H8086">
            <v>3051</v>
          </cell>
        </row>
        <row r="8087">
          <cell r="C8087" t="str">
            <v>96160195</v>
          </cell>
          <cell r="H8087">
            <v>3372</v>
          </cell>
        </row>
        <row r="8088">
          <cell r="C8088" t="str">
            <v>96160196</v>
          </cell>
          <cell r="H8088">
            <v>2181</v>
          </cell>
        </row>
        <row r="8089">
          <cell r="C8089" t="str">
            <v>96160197</v>
          </cell>
          <cell r="H8089">
            <v>2262</v>
          </cell>
        </row>
        <row r="8090">
          <cell r="C8090" t="str">
            <v>96160198</v>
          </cell>
          <cell r="H8090">
            <v>2515</v>
          </cell>
        </row>
        <row r="8091">
          <cell r="C8091" t="str">
            <v>96160199</v>
          </cell>
          <cell r="H8091">
            <v>2746</v>
          </cell>
        </row>
        <row r="8092">
          <cell r="C8092" t="str">
            <v>96160200</v>
          </cell>
          <cell r="H8092">
            <v>3064</v>
          </cell>
        </row>
        <row r="8093">
          <cell r="C8093" t="str">
            <v>96160201</v>
          </cell>
          <cell r="H8093">
            <v>3233</v>
          </cell>
        </row>
        <row r="8094">
          <cell r="C8094" t="str">
            <v>96160202</v>
          </cell>
          <cell r="H8094">
            <v>2423</v>
          </cell>
        </row>
        <row r="8095">
          <cell r="C8095" t="str">
            <v>96160203</v>
          </cell>
          <cell r="H8095">
            <v>2787</v>
          </cell>
        </row>
        <row r="8096">
          <cell r="C8096" t="str">
            <v>96160204</v>
          </cell>
          <cell r="H8096">
            <v>3138</v>
          </cell>
        </row>
        <row r="8097">
          <cell r="C8097" t="str">
            <v>96160206</v>
          </cell>
          <cell r="H8097">
            <v>2323</v>
          </cell>
        </row>
        <row r="8098">
          <cell r="C8098" t="str">
            <v>96160207</v>
          </cell>
          <cell r="H8098">
            <v>2358</v>
          </cell>
        </row>
        <row r="8099">
          <cell r="C8099" t="str">
            <v>96160208</v>
          </cell>
          <cell r="H8099">
            <v>2402</v>
          </cell>
        </row>
        <row r="8100">
          <cell r="C8100" t="str">
            <v>96160209</v>
          </cell>
          <cell r="H8100">
            <v>2064</v>
          </cell>
        </row>
        <row r="8101">
          <cell r="C8101" t="str">
            <v>96160210</v>
          </cell>
          <cell r="H8101">
            <v>2054</v>
          </cell>
        </row>
        <row r="8102">
          <cell r="C8102" t="str">
            <v>96160211</v>
          </cell>
          <cell r="H8102">
            <v>2072</v>
          </cell>
        </row>
        <row r="8103">
          <cell r="C8103" t="str">
            <v>96160212</v>
          </cell>
          <cell r="H8103">
            <v>2123</v>
          </cell>
        </row>
        <row r="8104">
          <cell r="C8104" t="str">
            <v>96160213</v>
          </cell>
          <cell r="H8104">
            <v>2181</v>
          </cell>
        </row>
        <row r="8105">
          <cell r="C8105" t="str">
            <v>96160214</v>
          </cell>
          <cell r="H8105">
            <v>2262</v>
          </cell>
        </row>
        <row r="8106">
          <cell r="C8106" t="str">
            <v>96160215</v>
          </cell>
          <cell r="H8106">
            <v>2423</v>
          </cell>
        </row>
        <row r="8107">
          <cell r="C8107" t="str">
            <v>96160542</v>
          </cell>
          <cell r="H8107">
            <v>1496</v>
          </cell>
        </row>
        <row r="8108">
          <cell r="C8108" t="str">
            <v>96161730</v>
          </cell>
          <cell r="H8108">
            <v>723</v>
          </cell>
        </row>
        <row r="8109">
          <cell r="C8109" t="str">
            <v>96163476</v>
          </cell>
          <cell r="H8109">
            <v>1129</v>
          </cell>
        </row>
        <row r="8110">
          <cell r="C8110" t="str">
            <v>96163671</v>
          </cell>
          <cell r="H8110">
            <v>258</v>
          </cell>
        </row>
        <row r="8111">
          <cell r="C8111" t="str">
            <v>96163672</v>
          </cell>
          <cell r="H8111">
            <v>1016</v>
          </cell>
        </row>
        <row r="8112">
          <cell r="C8112" t="str">
            <v>96163673</v>
          </cell>
          <cell r="H8112">
            <v>403</v>
          </cell>
        </row>
        <row r="8113">
          <cell r="C8113" t="str">
            <v>96163674</v>
          </cell>
          <cell r="H8113">
            <v>92</v>
          </cell>
        </row>
        <row r="8114">
          <cell r="C8114" t="str">
            <v>96163675</v>
          </cell>
          <cell r="H8114">
            <v>83</v>
          </cell>
        </row>
        <row r="8115">
          <cell r="C8115" t="str">
            <v>96163683</v>
          </cell>
          <cell r="H8115">
            <v>222</v>
          </cell>
        </row>
        <row r="8116">
          <cell r="C8116" t="str">
            <v>96163684</v>
          </cell>
          <cell r="H8116">
            <v>496</v>
          </cell>
        </row>
        <row r="8117">
          <cell r="C8117" t="str">
            <v>96163685</v>
          </cell>
          <cell r="H8117">
            <v>491</v>
          </cell>
        </row>
        <row r="8118">
          <cell r="C8118" t="str">
            <v>96163686</v>
          </cell>
          <cell r="H8118">
            <v>109</v>
          </cell>
        </row>
        <row r="8119">
          <cell r="C8119" t="str">
            <v>96163687</v>
          </cell>
          <cell r="H8119">
            <v>229</v>
          </cell>
        </row>
        <row r="8120">
          <cell r="C8120" t="str">
            <v>96163689</v>
          </cell>
          <cell r="H8120">
            <v>394</v>
          </cell>
        </row>
        <row r="8121">
          <cell r="C8121" t="str">
            <v>96163691</v>
          </cell>
          <cell r="H8121">
            <v>645</v>
          </cell>
        </row>
        <row r="8122">
          <cell r="C8122" t="str">
            <v>96163692</v>
          </cell>
          <cell r="H8122">
            <v>231</v>
          </cell>
        </row>
        <row r="8123">
          <cell r="C8123" t="str">
            <v>96163713</v>
          </cell>
          <cell r="H8123">
            <v>1219</v>
          </cell>
        </row>
        <row r="8124">
          <cell r="C8124" t="str">
            <v>96163765</v>
          </cell>
          <cell r="H8124">
            <v>1640</v>
          </cell>
        </row>
        <row r="8125">
          <cell r="C8125" t="str">
            <v>96163768</v>
          </cell>
          <cell r="H8125">
            <v>920</v>
          </cell>
        </row>
        <row r="8126">
          <cell r="C8126" t="str">
            <v>96163771</v>
          </cell>
          <cell r="H8126">
            <v>1011</v>
          </cell>
        </row>
        <row r="8127">
          <cell r="C8127" t="str">
            <v>96163797</v>
          </cell>
          <cell r="H8127">
            <v>575</v>
          </cell>
        </row>
        <row r="8128">
          <cell r="C8128" t="str">
            <v>96163863</v>
          </cell>
          <cell r="H8128">
            <v>303</v>
          </cell>
        </row>
        <row r="8129">
          <cell r="C8129" t="str">
            <v>96163887</v>
          </cell>
          <cell r="H8129">
            <v>730</v>
          </cell>
        </row>
        <row r="8130">
          <cell r="C8130" t="str">
            <v>96163888</v>
          </cell>
          <cell r="H8130">
            <v>599</v>
          </cell>
        </row>
        <row r="8131">
          <cell r="C8131" t="str">
            <v>96163920</v>
          </cell>
          <cell r="H8131">
            <v>365</v>
          </cell>
        </row>
        <row r="8132">
          <cell r="C8132" t="str">
            <v>96164191</v>
          </cell>
          <cell r="H8132">
            <v>309</v>
          </cell>
        </row>
        <row r="8133">
          <cell r="C8133" t="str">
            <v>96164192</v>
          </cell>
          <cell r="H8133">
            <v>956</v>
          </cell>
        </row>
        <row r="8134">
          <cell r="C8134" t="str">
            <v>96164193</v>
          </cell>
          <cell r="H8134">
            <v>639</v>
          </cell>
        </row>
        <row r="8135">
          <cell r="C8135" t="str">
            <v>96164194</v>
          </cell>
          <cell r="H8135">
            <v>316</v>
          </cell>
        </row>
        <row r="8136">
          <cell r="C8136" t="str">
            <v>96164195</v>
          </cell>
          <cell r="H8136">
            <v>551</v>
          </cell>
        </row>
        <row r="8137">
          <cell r="C8137" t="str">
            <v>96164196</v>
          </cell>
          <cell r="H8137">
            <v>906</v>
          </cell>
        </row>
        <row r="8138">
          <cell r="C8138" t="str">
            <v>96164199</v>
          </cell>
          <cell r="H8138">
            <v>753</v>
          </cell>
        </row>
        <row r="8139">
          <cell r="C8139" t="str">
            <v>96164201</v>
          </cell>
          <cell r="H8139">
            <v>96</v>
          </cell>
        </row>
        <row r="8140">
          <cell r="C8140" t="str">
            <v>96164204</v>
          </cell>
          <cell r="H8140">
            <v>119</v>
          </cell>
        </row>
        <row r="8141">
          <cell r="C8141" t="str">
            <v>96164222</v>
          </cell>
          <cell r="H8141">
            <v>1173</v>
          </cell>
        </row>
        <row r="8142">
          <cell r="C8142" t="str">
            <v>96164248</v>
          </cell>
          <cell r="H8142">
            <v>575</v>
          </cell>
        </row>
        <row r="8143">
          <cell r="C8143" t="str">
            <v>96164249</v>
          </cell>
          <cell r="H8143">
            <v>450</v>
          </cell>
        </row>
        <row r="8144">
          <cell r="C8144" t="str">
            <v>96164256</v>
          </cell>
          <cell r="H8144">
            <v>2173</v>
          </cell>
        </row>
        <row r="8145">
          <cell r="C8145" t="str">
            <v>96166141</v>
          </cell>
          <cell r="H8145">
            <v>5012</v>
          </cell>
        </row>
        <row r="8146">
          <cell r="C8146" t="str">
            <v>96166142</v>
          </cell>
          <cell r="H8146">
            <v>5599</v>
          </cell>
        </row>
        <row r="8147">
          <cell r="C8147" t="str">
            <v>96166144</v>
          </cell>
          <cell r="H8147">
            <v>6437</v>
          </cell>
        </row>
        <row r="8148">
          <cell r="C8148" t="str">
            <v>96166146</v>
          </cell>
          <cell r="H8148">
            <v>7888</v>
          </cell>
        </row>
        <row r="8149">
          <cell r="C8149" t="str">
            <v>96166147</v>
          </cell>
          <cell r="H8149">
            <v>8948</v>
          </cell>
        </row>
        <row r="8150">
          <cell r="C8150" t="str">
            <v>96166148</v>
          </cell>
          <cell r="H8150">
            <v>9870</v>
          </cell>
        </row>
        <row r="8151">
          <cell r="C8151" t="str">
            <v>96166150</v>
          </cell>
          <cell r="H8151">
            <v>11767</v>
          </cell>
        </row>
        <row r="8152">
          <cell r="C8152" t="str">
            <v>96166161</v>
          </cell>
          <cell r="H8152">
            <v>5012</v>
          </cell>
        </row>
        <row r="8153">
          <cell r="C8153" t="str">
            <v>96166162</v>
          </cell>
          <cell r="H8153">
            <v>5599</v>
          </cell>
        </row>
        <row r="8154">
          <cell r="C8154" t="str">
            <v>96166164</v>
          </cell>
          <cell r="H8154">
            <v>6437</v>
          </cell>
        </row>
        <row r="8155">
          <cell r="C8155" t="str">
            <v>96166166</v>
          </cell>
          <cell r="H8155">
            <v>7888</v>
          </cell>
        </row>
        <row r="8156">
          <cell r="C8156" t="str">
            <v>96166167</v>
          </cell>
          <cell r="H8156">
            <v>8948</v>
          </cell>
        </row>
        <row r="8157">
          <cell r="C8157" t="str">
            <v>96166168</v>
          </cell>
          <cell r="H8157">
            <v>10381</v>
          </cell>
        </row>
        <row r="8158">
          <cell r="C8158" t="str">
            <v>96166170</v>
          </cell>
          <cell r="H8158">
            <v>12370</v>
          </cell>
        </row>
        <row r="8159">
          <cell r="C8159" t="str">
            <v>96166181</v>
          </cell>
          <cell r="H8159">
            <v>5012</v>
          </cell>
        </row>
        <row r="8160">
          <cell r="C8160" t="str">
            <v>96166182</v>
          </cell>
          <cell r="H8160">
            <v>5599</v>
          </cell>
        </row>
        <row r="8161">
          <cell r="C8161" t="str">
            <v>96166184</v>
          </cell>
          <cell r="H8161">
            <v>6437</v>
          </cell>
        </row>
        <row r="8162">
          <cell r="C8162" t="str">
            <v>96166186</v>
          </cell>
          <cell r="H8162">
            <v>7888</v>
          </cell>
        </row>
        <row r="8163">
          <cell r="C8163" t="str">
            <v>96166187</v>
          </cell>
          <cell r="H8163">
            <v>8948</v>
          </cell>
        </row>
        <row r="8164">
          <cell r="C8164" t="str">
            <v>96166188</v>
          </cell>
          <cell r="H8164">
            <v>10381</v>
          </cell>
        </row>
        <row r="8165">
          <cell r="C8165" t="str">
            <v>96174173</v>
          </cell>
          <cell r="H8165">
            <v>7486</v>
          </cell>
        </row>
        <row r="8166">
          <cell r="C8166" t="str">
            <v>96174174</v>
          </cell>
          <cell r="H8166">
            <v>5596</v>
          </cell>
        </row>
        <row r="8167">
          <cell r="C8167" t="str">
            <v>96174177</v>
          </cell>
          <cell r="H8167">
            <v>5848</v>
          </cell>
        </row>
        <row r="8168">
          <cell r="C8168" t="str">
            <v>96179822</v>
          </cell>
          <cell r="H8168">
            <v>150</v>
          </cell>
        </row>
        <row r="8169">
          <cell r="C8169" t="str">
            <v>96235322</v>
          </cell>
          <cell r="H8169">
            <v>13756</v>
          </cell>
        </row>
        <row r="8170">
          <cell r="C8170" t="str">
            <v>96256056</v>
          </cell>
          <cell r="H8170">
            <v>174</v>
          </cell>
        </row>
        <row r="8171">
          <cell r="C8171" t="str">
            <v>96275336</v>
          </cell>
          <cell r="H8171">
            <v>3414</v>
          </cell>
        </row>
        <row r="8172">
          <cell r="C8172" t="str">
            <v>96280966</v>
          </cell>
          <cell r="H8172">
            <v>632</v>
          </cell>
        </row>
        <row r="8173">
          <cell r="C8173" t="str">
            <v>96281368</v>
          </cell>
          <cell r="H8173">
            <v>501</v>
          </cell>
        </row>
        <row r="8174">
          <cell r="C8174" t="str">
            <v>96281375</v>
          </cell>
          <cell r="H8174">
            <v>446</v>
          </cell>
        </row>
        <row r="8175">
          <cell r="C8175" t="str">
            <v>96281384</v>
          </cell>
          <cell r="H8175">
            <v>436</v>
          </cell>
        </row>
        <row r="8176">
          <cell r="C8176" t="str">
            <v>96281432</v>
          </cell>
          <cell r="H8176">
            <v>479</v>
          </cell>
        </row>
        <row r="8177">
          <cell r="C8177" t="str">
            <v>96281471</v>
          </cell>
          <cell r="H8177">
            <v>575</v>
          </cell>
        </row>
        <row r="8178">
          <cell r="C8178" t="str">
            <v>96281472</v>
          </cell>
          <cell r="H8178">
            <v>549</v>
          </cell>
        </row>
        <row r="8179">
          <cell r="C8179" t="str">
            <v>96281483</v>
          </cell>
          <cell r="H8179">
            <v>538</v>
          </cell>
        </row>
        <row r="8180">
          <cell r="C8180" t="str">
            <v>96281490</v>
          </cell>
          <cell r="H8180">
            <v>535</v>
          </cell>
        </row>
        <row r="8181">
          <cell r="C8181" t="str">
            <v>96294823</v>
          </cell>
          <cell r="H8181">
            <v>3904</v>
          </cell>
        </row>
        <row r="8182">
          <cell r="C8182" t="str">
            <v>96294825</v>
          </cell>
          <cell r="H8182">
            <v>426</v>
          </cell>
        </row>
        <row r="8183">
          <cell r="C8183" t="str">
            <v>96294826</v>
          </cell>
          <cell r="H8183">
            <v>727</v>
          </cell>
        </row>
        <row r="8184">
          <cell r="C8184" t="str">
            <v>96294829</v>
          </cell>
          <cell r="H8184">
            <v>733</v>
          </cell>
        </row>
        <row r="8185">
          <cell r="C8185" t="str">
            <v>96294830</v>
          </cell>
          <cell r="H8185">
            <v>2468</v>
          </cell>
        </row>
        <row r="8186">
          <cell r="C8186" t="str">
            <v>96294831</v>
          </cell>
          <cell r="H8186">
            <v>292</v>
          </cell>
        </row>
        <row r="8187">
          <cell r="C8187" t="str">
            <v>96294832</v>
          </cell>
          <cell r="H8187">
            <v>674</v>
          </cell>
        </row>
        <row r="8188">
          <cell r="C8188" t="str">
            <v>96294833</v>
          </cell>
          <cell r="H8188">
            <v>1204</v>
          </cell>
        </row>
        <row r="8189">
          <cell r="C8189" t="str">
            <v>96294834</v>
          </cell>
          <cell r="H8189">
            <v>163</v>
          </cell>
        </row>
        <row r="8190">
          <cell r="C8190" t="str">
            <v>96294835</v>
          </cell>
          <cell r="H8190">
            <v>202</v>
          </cell>
        </row>
        <row r="8191">
          <cell r="C8191" t="str">
            <v>96294836</v>
          </cell>
          <cell r="H8191">
            <v>1019</v>
          </cell>
        </row>
        <row r="8192">
          <cell r="C8192" t="str">
            <v>96294837</v>
          </cell>
          <cell r="H8192">
            <v>360</v>
          </cell>
        </row>
        <row r="8193">
          <cell r="C8193" t="str">
            <v>96295897</v>
          </cell>
          <cell r="H8193">
            <v>4864</v>
          </cell>
        </row>
        <row r="8194">
          <cell r="C8194" t="str">
            <v>96295907</v>
          </cell>
          <cell r="H8194">
            <v>1838</v>
          </cell>
        </row>
        <row r="8195">
          <cell r="C8195" t="str">
            <v>96295912</v>
          </cell>
          <cell r="H8195">
            <v>5162</v>
          </cell>
        </row>
        <row r="8196">
          <cell r="C8196" t="str">
            <v>96300135</v>
          </cell>
          <cell r="H8196">
            <v>1577</v>
          </cell>
        </row>
        <row r="8197">
          <cell r="C8197" t="str">
            <v>96300156</v>
          </cell>
          <cell r="H8197">
            <v>1039</v>
          </cell>
        </row>
        <row r="8198">
          <cell r="C8198" t="str">
            <v>96300157</v>
          </cell>
          <cell r="H8198">
            <v>733</v>
          </cell>
        </row>
        <row r="8199">
          <cell r="C8199" t="str">
            <v>96300158</v>
          </cell>
          <cell r="H8199">
            <v>1393</v>
          </cell>
        </row>
        <row r="8200">
          <cell r="C8200" t="str">
            <v>96300159</v>
          </cell>
          <cell r="H8200">
            <v>1393</v>
          </cell>
        </row>
        <row r="8201">
          <cell r="C8201" t="str">
            <v>96303761</v>
          </cell>
          <cell r="H8201">
            <v>9178</v>
          </cell>
        </row>
        <row r="8202">
          <cell r="C8202" t="str">
            <v>96303767</v>
          </cell>
          <cell r="H8202">
            <v>14584</v>
          </cell>
        </row>
        <row r="8203">
          <cell r="C8203" t="str">
            <v>96303768</v>
          </cell>
          <cell r="H8203">
            <v>14223</v>
          </cell>
        </row>
        <row r="8204">
          <cell r="C8204" t="str">
            <v>96303770</v>
          </cell>
          <cell r="H8204">
            <v>21006</v>
          </cell>
        </row>
        <row r="8205">
          <cell r="C8205" t="str">
            <v>96306472</v>
          </cell>
          <cell r="H8205">
            <v>456</v>
          </cell>
        </row>
        <row r="8206">
          <cell r="C8206" t="str">
            <v>96306475</v>
          </cell>
          <cell r="H8206">
            <v>694</v>
          </cell>
        </row>
        <row r="8207">
          <cell r="C8207" t="str">
            <v>96306478</v>
          </cell>
          <cell r="H8207">
            <v>1229</v>
          </cell>
        </row>
        <row r="8208">
          <cell r="C8208" t="str">
            <v>96306479</v>
          </cell>
          <cell r="H8208">
            <v>1985</v>
          </cell>
        </row>
        <row r="8209">
          <cell r="C8209" t="str">
            <v>96306480</v>
          </cell>
          <cell r="H8209">
            <v>2530</v>
          </cell>
        </row>
        <row r="8210">
          <cell r="C8210" t="str">
            <v>96306481</v>
          </cell>
          <cell r="H8210">
            <v>856</v>
          </cell>
        </row>
        <row r="8211">
          <cell r="C8211" t="str">
            <v>96306488</v>
          </cell>
          <cell r="H8211">
            <v>1646</v>
          </cell>
        </row>
        <row r="8212">
          <cell r="C8212" t="str">
            <v>96308238</v>
          </cell>
          <cell r="H8212">
            <v>2853</v>
          </cell>
        </row>
        <row r="8213">
          <cell r="C8213" t="str">
            <v>96308240</v>
          </cell>
          <cell r="H8213">
            <v>2431</v>
          </cell>
        </row>
        <row r="8214">
          <cell r="C8214" t="str">
            <v>96308699</v>
          </cell>
          <cell r="H8214">
            <v>2027</v>
          </cell>
        </row>
        <row r="8215">
          <cell r="C8215" t="str">
            <v>96308700</v>
          </cell>
          <cell r="H8215">
            <v>1936</v>
          </cell>
        </row>
        <row r="8216">
          <cell r="C8216" t="str">
            <v>96308702</v>
          </cell>
          <cell r="H8216">
            <v>2125</v>
          </cell>
        </row>
        <row r="8217">
          <cell r="C8217" t="str">
            <v>96308703</v>
          </cell>
          <cell r="H8217">
            <v>2034</v>
          </cell>
        </row>
        <row r="8218">
          <cell r="C8218" t="str">
            <v>96308704</v>
          </cell>
          <cell r="H8218">
            <v>2034</v>
          </cell>
        </row>
        <row r="8219">
          <cell r="C8219" t="str">
            <v>96308705</v>
          </cell>
          <cell r="H8219">
            <v>2263</v>
          </cell>
        </row>
        <row r="8220">
          <cell r="C8220" t="str">
            <v>96308707</v>
          </cell>
          <cell r="H8220">
            <v>2172</v>
          </cell>
        </row>
        <row r="8221">
          <cell r="C8221" t="str">
            <v>96308710</v>
          </cell>
          <cell r="H8221">
            <v>2440</v>
          </cell>
        </row>
        <row r="8222">
          <cell r="C8222" t="str">
            <v>96308712</v>
          </cell>
          <cell r="H8222">
            <v>2545</v>
          </cell>
        </row>
        <row r="8223">
          <cell r="C8223" t="str">
            <v>96308713</v>
          </cell>
          <cell r="H8223">
            <v>2545</v>
          </cell>
        </row>
        <row r="8224">
          <cell r="C8224" t="str">
            <v>96308714</v>
          </cell>
          <cell r="H8224">
            <v>2754</v>
          </cell>
        </row>
        <row r="8225">
          <cell r="C8225" t="str">
            <v>96308717</v>
          </cell>
          <cell r="H8225">
            <v>2897</v>
          </cell>
        </row>
        <row r="8226">
          <cell r="C8226" t="str">
            <v>96308719</v>
          </cell>
          <cell r="H8226">
            <v>2824</v>
          </cell>
        </row>
        <row r="8227">
          <cell r="C8227" t="str">
            <v>96308720</v>
          </cell>
          <cell r="H8227">
            <v>3046</v>
          </cell>
        </row>
        <row r="8228">
          <cell r="C8228" t="str">
            <v>96308722</v>
          </cell>
          <cell r="H8228">
            <v>2930</v>
          </cell>
        </row>
        <row r="8229">
          <cell r="C8229" t="str">
            <v>96308723</v>
          </cell>
          <cell r="H8229">
            <v>3100</v>
          </cell>
        </row>
        <row r="8230">
          <cell r="C8230" t="str">
            <v>96308725</v>
          </cell>
          <cell r="H8230">
            <v>2983</v>
          </cell>
        </row>
        <row r="8231">
          <cell r="C8231" t="str">
            <v>96308728</v>
          </cell>
          <cell r="H8231">
            <v>3015</v>
          </cell>
        </row>
        <row r="8232">
          <cell r="C8232" t="str">
            <v>96308730</v>
          </cell>
          <cell r="H8232">
            <v>3192</v>
          </cell>
        </row>
        <row r="8233">
          <cell r="C8233" t="str">
            <v>96308732</v>
          </cell>
          <cell r="H8233">
            <v>3460</v>
          </cell>
        </row>
        <row r="8234">
          <cell r="C8234" t="str">
            <v>96308733</v>
          </cell>
          <cell r="H8234">
            <v>3405</v>
          </cell>
        </row>
        <row r="8235">
          <cell r="C8235" t="str">
            <v>96308735</v>
          </cell>
          <cell r="H8235">
            <v>3516</v>
          </cell>
        </row>
        <row r="8236">
          <cell r="C8236" t="str">
            <v>96308739</v>
          </cell>
          <cell r="H8236">
            <v>3871</v>
          </cell>
        </row>
        <row r="8237">
          <cell r="C8237" t="str">
            <v>96308740</v>
          </cell>
          <cell r="H8237">
            <v>3871</v>
          </cell>
        </row>
        <row r="8238">
          <cell r="C8238" t="str">
            <v>96308741</v>
          </cell>
          <cell r="H8238">
            <v>2027</v>
          </cell>
        </row>
        <row r="8239">
          <cell r="C8239" t="str">
            <v>96308742</v>
          </cell>
          <cell r="H8239">
            <v>1936</v>
          </cell>
        </row>
        <row r="8240">
          <cell r="C8240" t="str">
            <v>96308743</v>
          </cell>
          <cell r="H8240">
            <v>1936</v>
          </cell>
        </row>
        <row r="8241">
          <cell r="C8241" t="str">
            <v>96308744</v>
          </cell>
          <cell r="H8241">
            <v>2125</v>
          </cell>
        </row>
        <row r="8242">
          <cell r="C8242" t="str">
            <v>96308746</v>
          </cell>
          <cell r="H8242">
            <v>2034</v>
          </cell>
        </row>
        <row r="8243">
          <cell r="C8243" t="str">
            <v>96308747</v>
          </cell>
          <cell r="H8243">
            <v>2263</v>
          </cell>
        </row>
        <row r="8244">
          <cell r="C8244" t="str">
            <v>96308748</v>
          </cell>
          <cell r="H8244">
            <v>2172</v>
          </cell>
        </row>
        <row r="8245">
          <cell r="C8245" t="str">
            <v>96308749</v>
          </cell>
          <cell r="H8245">
            <v>2172</v>
          </cell>
        </row>
        <row r="8246">
          <cell r="C8246" t="str">
            <v>96308750</v>
          </cell>
          <cell r="H8246">
            <v>2529</v>
          </cell>
        </row>
        <row r="8247">
          <cell r="C8247" t="str">
            <v>96308751</v>
          </cell>
          <cell r="H8247">
            <v>2440</v>
          </cell>
        </row>
        <row r="8248">
          <cell r="C8248" t="str">
            <v>96308752</v>
          </cell>
          <cell r="H8248">
            <v>2440</v>
          </cell>
        </row>
        <row r="8249">
          <cell r="C8249" t="str">
            <v>96308753</v>
          </cell>
          <cell r="H8249">
            <v>2635</v>
          </cell>
        </row>
        <row r="8250">
          <cell r="C8250" t="str">
            <v>96308754</v>
          </cell>
          <cell r="H8250">
            <v>2545</v>
          </cell>
        </row>
        <row r="8251">
          <cell r="C8251" t="str">
            <v>96308755</v>
          </cell>
          <cell r="H8251">
            <v>2545</v>
          </cell>
        </row>
        <row r="8252">
          <cell r="C8252" t="str">
            <v>96308756</v>
          </cell>
          <cell r="H8252">
            <v>2754</v>
          </cell>
        </row>
        <row r="8253">
          <cell r="C8253" t="str">
            <v>96308757</v>
          </cell>
          <cell r="H8253">
            <v>2666</v>
          </cell>
        </row>
        <row r="8254">
          <cell r="C8254" t="str">
            <v>96308758</v>
          </cell>
          <cell r="H8254">
            <v>2666</v>
          </cell>
        </row>
        <row r="8255">
          <cell r="C8255" t="str">
            <v>96308759</v>
          </cell>
          <cell r="H8255">
            <v>2897</v>
          </cell>
        </row>
        <row r="8256">
          <cell r="C8256" t="str">
            <v>96308760</v>
          </cell>
          <cell r="H8256">
            <v>2810</v>
          </cell>
        </row>
        <row r="8257">
          <cell r="C8257" t="str">
            <v>96308761</v>
          </cell>
          <cell r="H8257">
            <v>2810</v>
          </cell>
        </row>
        <row r="8258">
          <cell r="C8258" t="str">
            <v>96308762</v>
          </cell>
          <cell r="H8258">
            <v>3046</v>
          </cell>
        </row>
        <row r="8259">
          <cell r="C8259" t="str">
            <v>96308763</v>
          </cell>
          <cell r="H8259">
            <v>2930</v>
          </cell>
        </row>
        <row r="8260">
          <cell r="C8260" t="str">
            <v>96308764</v>
          </cell>
          <cell r="H8260">
            <v>2930</v>
          </cell>
        </row>
        <row r="8261">
          <cell r="C8261" t="str">
            <v>96308765</v>
          </cell>
          <cell r="H8261">
            <v>3100</v>
          </cell>
        </row>
        <row r="8262">
          <cell r="C8262" t="str">
            <v>96308766</v>
          </cell>
          <cell r="H8262">
            <v>2983</v>
          </cell>
        </row>
        <row r="8263">
          <cell r="C8263" t="str">
            <v>96308767</v>
          </cell>
          <cell r="H8263">
            <v>2983</v>
          </cell>
        </row>
        <row r="8264">
          <cell r="C8264" t="str">
            <v>96308768</v>
          </cell>
          <cell r="H8264">
            <v>3132</v>
          </cell>
        </row>
        <row r="8265">
          <cell r="C8265" t="str">
            <v>96308770</v>
          </cell>
          <cell r="H8265">
            <v>3015</v>
          </cell>
        </row>
        <row r="8266">
          <cell r="C8266" t="str">
            <v>96308771</v>
          </cell>
          <cell r="H8266">
            <v>3307</v>
          </cell>
        </row>
        <row r="8267">
          <cell r="C8267" t="str">
            <v>96308772</v>
          </cell>
          <cell r="H8267">
            <v>3192</v>
          </cell>
        </row>
        <row r="8268">
          <cell r="C8268" t="str">
            <v>96308773</v>
          </cell>
          <cell r="H8268">
            <v>3192</v>
          </cell>
        </row>
        <row r="8269">
          <cell r="C8269" t="str">
            <v>96308774</v>
          </cell>
          <cell r="H8269">
            <v>3460</v>
          </cell>
        </row>
        <row r="8270">
          <cell r="C8270" t="str">
            <v>96308775</v>
          </cell>
          <cell r="H8270">
            <v>3405</v>
          </cell>
        </row>
        <row r="8271">
          <cell r="C8271" t="str">
            <v>96308776</v>
          </cell>
          <cell r="H8271">
            <v>3405</v>
          </cell>
        </row>
        <row r="8272">
          <cell r="C8272" t="str">
            <v>96308777</v>
          </cell>
          <cell r="H8272">
            <v>3516</v>
          </cell>
        </row>
        <row r="8273">
          <cell r="C8273" t="str">
            <v>96308778</v>
          </cell>
          <cell r="H8273">
            <v>3460</v>
          </cell>
        </row>
        <row r="8274">
          <cell r="C8274" t="str">
            <v>96308780</v>
          </cell>
          <cell r="H8274">
            <v>3757</v>
          </cell>
        </row>
        <row r="8275">
          <cell r="C8275" t="str">
            <v>96308781</v>
          </cell>
          <cell r="H8275">
            <v>3871</v>
          </cell>
        </row>
        <row r="8276">
          <cell r="C8276" t="str">
            <v>96308782</v>
          </cell>
          <cell r="H8276">
            <v>3871</v>
          </cell>
        </row>
        <row r="8277">
          <cell r="C8277" t="str">
            <v>96308784</v>
          </cell>
          <cell r="H8277">
            <v>4066</v>
          </cell>
        </row>
        <row r="8278">
          <cell r="C8278" t="str">
            <v>96308785</v>
          </cell>
          <cell r="H8278">
            <v>4066</v>
          </cell>
        </row>
        <row r="8279">
          <cell r="C8279" t="str">
            <v>96308786</v>
          </cell>
          <cell r="H8279">
            <v>4102</v>
          </cell>
        </row>
        <row r="8280">
          <cell r="C8280" t="str">
            <v>96308788</v>
          </cell>
          <cell r="H8280">
            <v>4212</v>
          </cell>
        </row>
        <row r="8281">
          <cell r="C8281" t="str">
            <v>96308789</v>
          </cell>
          <cell r="H8281">
            <v>4299</v>
          </cell>
        </row>
        <row r="8282">
          <cell r="C8282" t="str">
            <v>96308791</v>
          </cell>
          <cell r="H8282">
            <v>4408</v>
          </cell>
        </row>
        <row r="8283">
          <cell r="C8283" t="str">
            <v>96308796</v>
          </cell>
          <cell r="H8283">
            <v>5777</v>
          </cell>
        </row>
        <row r="8284">
          <cell r="C8284" t="str">
            <v>96308797</v>
          </cell>
          <cell r="H8284">
            <v>5023</v>
          </cell>
        </row>
        <row r="8285">
          <cell r="C8285" t="str">
            <v>96308798</v>
          </cell>
          <cell r="H8285">
            <v>2254</v>
          </cell>
        </row>
        <row r="8286">
          <cell r="C8286" t="str">
            <v>96308801</v>
          </cell>
          <cell r="H8286">
            <v>2363</v>
          </cell>
        </row>
        <row r="8287">
          <cell r="C8287" t="str">
            <v>96308804</v>
          </cell>
          <cell r="H8287">
            <v>2509</v>
          </cell>
        </row>
        <row r="8288">
          <cell r="C8288" t="str">
            <v>96308808</v>
          </cell>
          <cell r="H8288">
            <v>2555</v>
          </cell>
        </row>
        <row r="8289">
          <cell r="C8289" t="str">
            <v>96308809</v>
          </cell>
          <cell r="H8289">
            <v>2555</v>
          </cell>
        </row>
        <row r="8290">
          <cell r="C8290" t="str">
            <v>96308813</v>
          </cell>
          <cell r="H8290">
            <v>2855</v>
          </cell>
        </row>
        <row r="8291">
          <cell r="C8291" t="str">
            <v>96308840</v>
          </cell>
          <cell r="H8291">
            <v>2254</v>
          </cell>
        </row>
        <row r="8292">
          <cell r="C8292" t="str">
            <v>96308842</v>
          </cell>
          <cell r="H8292">
            <v>1884</v>
          </cell>
        </row>
        <row r="8293">
          <cell r="C8293" t="str">
            <v>96308843</v>
          </cell>
          <cell r="H8293">
            <v>2363</v>
          </cell>
        </row>
        <row r="8294">
          <cell r="C8294" t="str">
            <v>96308845</v>
          </cell>
          <cell r="H8294">
            <v>2273</v>
          </cell>
        </row>
        <row r="8295">
          <cell r="C8295" t="str">
            <v>96308850</v>
          </cell>
          <cell r="H8295">
            <v>2555</v>
          </cell>
        </row>
        <row r="8296">
          <cell r="C8296" t="str">
            <v>96308854</v>
          </cell>
          <cell r="H8296">
            <v>2710</v>
          </cell>
        </row>
        <row r="8297">
          <cell r="C8297" t="str">
            <v>96308855</v>
          </cell>
          <cell r="H8297">
            <v>2855</v>
          </cell>
        </row>
        <row r="8298">
          <cell r="C8298" t="str">
            <v>96308863</v>
          </cell>
          <cell r="H8298">
            <v>2956</v>
          </cell>
        </row>
        <row r="8299">
          <cell r="C8299" t="str">
            <v>96308896</v>
          </cell>
          <cell r="H8299">
            <v>6679</v>
          </cell>
        </row>
        <row r="8300">
          <cell r="C8300" t="str">
            <v>96308897</v>
          </cell>
          <cell r="H8300">
            <v>2373</v>
          </cell>
        </row>
        <row r="8301">
          <cell r="C8301" t="str">
            <v>96308898</v>
          </cell>
          <cell r="H8301">
            <v>2283</v>
          </cell>
        </row>
        <row r="8302">
          <cell r="C8302" t="str">
            <v>96308915</v>
          </cell>
          <cell r="H8302">
            <v>3433</v>
          </cell>
        </row>
        <row r="8303">
          <cell r="C8303" t="str">
            <v>96308923</v>
          </cell>
          <cell r="H8303">
            <v>4143</v>
          </cell>
        </row>
        <row r="8304">
          <cell r="C8304" t="str">
            <v>96308954</v>
          </cell>
          <cell r="H8304">
            <v>2373</v>
          </cell>
        </row>
        <row r="8305">
          <cell r="C8305" t="str">
            <v>96308955</v>
          </cell>
          <cell r="H8305">
            <v>2283</v>
          </cell>
        </row>
        <row r="8306">
          <cell r="C8306" t="str">
            <v>96308956</v>
          </cell>
          <cell r="H8306">
            <v>2283</v>
          </cell>
        </row>
        <row r="8307">
          <cell r="C8307" t="str">
            <v>96308957</v>
          </cell>
          <cell r="H8307">
            <v>2484</v>
          </cell>
        </row>
        <row r="8308">
          <cell r="C8308" t="str">
            <v>96308958</v>
          </cell>
          <cell r="H8308">
            <v>2393</v>
          </cell>
        </row>
        <row r="8309">
          <cell r="C8309" t="str">
            <v>96308959</v>
          </cell>
          <cell r="H8309">
            <v>2393</v>
          </cell>
        </row>
        <row r="8310">
          <cell r="C8310" t="str">
            <v>96308960</v>
          </cell>
          <cell r="H8310">
            <v>2612</v>
          </cell>
        </row>
        <row r="8311">
          <cell r="C8311" t="str">
            <v>96308961</v>
          </cell>
          <cell r="H8311">
            <v>2493</v>
          </cell>
        </row>
        <row r="8312">
          <cell r="C8312" t="str">
            <v>96308962</v>
          </cell>
          <cell r="H8312">
            <v>2493</v>
          </cell>
        </row>
        <row r="8313">
          <cell r="C8313" t="str">
            <v>96308964</v>
          </cell>
          <cell r="H8313">
            <v>2807</v>
          </cell>
        </row>
        <row r="8314">
          <cell r="C8314" t="str">
            <v>96308965</v>
          </cell>
          <cell r="H8314">
            <v>2807</v>
          </cell>
        </row>
        <row r="8315">
          <cell r="C8315" t="str">
            <v>96308966</v>
          </cell>
          <cell r="H8315">
            <v>3032</v>
          </cell>
        </row>
        <row r="8316">
          <cell r="C8316" t="str">
            <v>96308969</v>
          </cell>
          <cell r="H8316">
            <v>3158</v>
          </cell>
        </row>
        <row r="8317">
          <cell r="C8317" t="str">
            <v>96308972</v>
          </cell>
          <cell r="H8317">
            <v>3433</v>
          </cell>
        </row>
        <row r="8318">
          <cell r="C8318" t="str">
            <v>96308973</v>
          </cell>
          <cell r="H8318">
            <v>3379</v>
          </cell>
        </row>
        <row r="8319">
          <cell r="C8319" t="str">
            <v>96308974</v>
          </cell>
          <cell r="H8319">
            <v>3379</v>
          </cell>
        </row>
        <row r="8320">
          <cell r="C8320" t="str">
            <v>96308975</v>
          </cell>
          <cell r="H8320">
            <v>3563</v>
          </cell>
        </row>
        <row r="8321">
          <cell r="C8321" t="str">
            <v>96308976</v>
          </cell>
          <cell r="H8321">
            <v>3507</v>
          </cell>
        </row>
        <row r="8322">
          <cell r="C8322" t="str">
            <v>96308977</v>
          </cell>
          <cell r="H8322">
            <v>3507</v>
          </cell>
        </row>
        <row r="8323">
          <cell r="C8323" t="str">
            <v>96308980</v>
          </cell>
          <cell r="H8323">
            <v>4143</v>
          </cell>
        </row>
        <row r="8324">
          <cell r="C8324" t="str">
            <v>96308981</v>
          </cell>
          <cell r="H8324">
            <v>4196</v>
          </cell>
        </row>
        <row r="8325">
          <cell r="C8325" t="str">
            <v>96308982</v>
          </cell>
          <cell r="H8325">
            <v>3746</v>
          </cell>
        </row>
        <row r="8326">
          <cell r="C8326" t="str">
            <v>96308992</v>
          </cell>
          <cell r="H8326">
            <v>5280</v>
          </cell>
        </row>
        <row r="8327">
          <cell r="C8327" t="str">
            <v>96308994</v>
          </cell>
          <cell r="H8327">
            <v>5701</v>
          </cell>
        </row>
        <row r="8328">
          <cell r="C8328" t="str">
            <v>96308997</v>
          </cell>
          <cell r="H8328">
            <v>5879</v>
          </cell>
        </row>
        <row r="8329">
          <cell r="C8329" t="str">
            <v>96309003</v>
          </cell>
          <cell r="H8329">
            <v>5301</v>
          </cell>
        </row>
        <row r="8330">
          <cell r="C8330" t="str">
            <v>96309009</v>
          </cell>
          <cell r="H8330">
            <v>7121</v>
          </cell>
        </row>
        <row r="8331">
          <cell r="C8331" t="str">
            <v>96309010</v>
          </cell>
          <cell r="H8331">
            <v>7121</v>
          </cell>
        </row>
        <row r="8332">
          <cell r="C8332" t="str">
            <v>96309011</v>
          </cell>
          <cell r="H8332">
            <v>2072</v>
          </cell>
        </row>
        <row r="8333">
          <cell r="C8333" t="str">
            <v>96309012</v>
          </cell>
          <cell r="H8333">
            <v>1982</v>
          </cell>
        </row>
        <row r="8334">
          <cell r="C8334" t="str">
            <v>96309013</v>
          </cell>
          <cell r="H8334">
            <v>1982</v>
          </cell>
        </row>
        <row r="8335">
          <cell r="C8335" t="str">
            <v>96309014</v>
          </cell>
          <cell r="H8335">
            <v>2171</v>
          </cell>
        </row>
        <row r="8336">
          <cell r="C8336" t="str">
            <v>96309015</v>
          </cell>
          <cell r="H8336">
            <v>1809</v>
          </cell>
        </row>
        <row r="8337">
          <cell r="C8337" t="str">
            <v>96309016</v>
          </cell>
          <cell r="H8337">
            <v>2080</v>
          </cell>
        </row>
        <row r="8338">
          <cell r="C8338" t="str">
            <v>96309017</v>
          </cell>
          <cell r="H8338">
            <v>2328</v>
          </cell>
        </row>
        <row r="8339">
          <cell r="C8339" t="str">
            <v>96309018</v>
          </cell>
          <cell r="H8339">
            <v>2240</v>
          </cell>
        </row>
        <row r="8340">
          <cell r="C8340" t="str">
            <v>96309020</v>
          </cell>
          <cell r="H8340">
            <v>2604</v>
          </cell>
        </row>
        <row r="8341">
          <cell r="C8341" t="str">
            <v>96309021</v>
          </cell>
          <cell r="H8341">
            <v>2518</v>
          </cell>
        </row>
        <row r="8342">
          <cell r="C8342" t="str">
            <v>96309022</v>
          </cell>
          <cell r="H8342">
            <v>2518</v>
          </cell>
        </row>
        <row r="8343">
          <cell r="C8343" t="str">
            <v>96309023</v>
          </cell>
          <cell r="H8343">
            <v>2732</v>
          </cell>
        </row>
        <row r="8344">
          <cell r="C8344" t="str">
            <v>96309024</v>
          </cell>
          <cell r="H8344">
            <v>2614</v>
          </cell>
        </row>
        <row r="8345">
          <cell r="C8345" t="str">
            <v>96309025</v>
          </cell>
          <cell r="H8345">
            <v>2614</v>
          </cell>
        </row>
        <row r="8346">
          <cell r="C8346" t="str">
            <v>96309026</v>
          </cell>
          <cell r="H8346">
            <v>2858</v>
          </cell>
        </row>
        <row r="8347">
          <cell r="C8347" t="str">
            <v>96309027</v>
          </cell>
          <cell r="H8347">
            <v>2740</v>
          </cell>
        </row>
        <row r="8348">
          <cell r="C8348" t="str">
            <v>96309028</v>
          </cell>
          <cell r="H8348">
            <v>2740</v>
          </cell>
        </row>
        <row r="8349">
          <cell r="C8349" t="str">
            <v>96309031</v>
          </cell>
          <cell r="H8349">
            <v>3046</v>
          </cell>
        </row>
        <row r="8350">
          <cell r="C8350" t="str">
            <v>96309032</v>
          </cell>
          <cell r="H8350">
            <v>3222</v>
          </cell>
        </row>
        <row r="8351">
          <cell r="C8351" t="str">
            <v>96309033</v>
          </cell>
          <cell r="H8351">
            <v>3167</v>
          </cell>
        </row>
        <row r="8352">
          <cell r="C8352" t="str">
            <v>96309034</v>
          </cell>
          <cell r="H8352">
            <v>3167</v>
          </cell>
        </row>
        <row r="8353">
          <cell r="C8353" t="str">
            <v>96309035</v>
          </cell>
          <cell r="H8353">
            <v>3185</v>
          </cell>
        </row>
        <row r="8354">
          <cell r="C8354" t="str">
            <v>96309036</v>
          </cell>
          <cell r="H8354">
            <v>3294</v>
          </cell>
        </row>
        <row r="8355">
          <cell r="C8355" t="str">
            <v>96309037</v>
          </cell>
          <cell r="H8355">
            <v>3294</v>
          </cell>
        </row>
        <row r="8356">
          <cell r="C8356" t="str">
            <v>96309038</v>
          </cell>
          <cell r="H8356">
            <v>3362</v>
          </cell>
        </row>
        <row r="8357">
          <cell r="C8357" t="str">
            <v>96309040</v>
          </cell>
          <cell r="H8357">
            <v>3473</v>
          </cell>
        </row>
        <row r="8358">
          <cell r="C8358" t="str">
            <v>96309041</v>
          </cell>
          <cell r="H8358">
            <v>3546</v>
          </cell>
        </row>
        <row r="8359">
          <cell r="C8359" t="str">
            <v>96309042</v>
          </cell>
          <cell r="H8359">
            <v>3657</v>
          </cell>
        </row>
        <row r="8360">
          <cell r="C8360" t="str">
            <v>96309043</v>
          </cell>
          <cell r="H8360">
            <v>3657</v>
          </cell>
        </row>
        <row r="8361">
          <cell r="C8361" t="str">
            <v>96309044</v>
          </cell>
          <cell r="H8361">
            <v>3600</v>
          </cell>
        </row>
        <row r="8362">
          <cell r="C8362" t="str">
            <v>96309045</v>
          </cell>
          <cell r="H8362">
            <v>3709</v>
          </cell>
        </row>
        <row r="8363">
          <cell r="C8363" t="str">
            <v>96309046</v>
          </cell>
          <cell r="H8363">
            <v>3709</v>
          </cell>
        </row>
        <row r="8364">
          <cell r="C8364" t="str">
            <v>96309047</v>
          </cell>
          <cell r="H8364">
            <v>3816</v>
          </cell>
        </row>
        <row r="8365">
          <cell r="C8365" t="str">
            <v>96309049</v>
          </cell>
          <cell r="H8365">
            <v>3959</v>
          </cell>
        </row>
        <row r="8366">
          <cell r="C8366" t="str">
            <v>96309051</v>
          </cell>
          <cell r="H8366">
            <v>4156</v>
          </cell>
        </row>
        <row r="8367">
          <cell r="C8367" t="str">
            <v>96309052</v>
          </cell>
          <cell r="H8367">
            <v>4156</v>
          </cell>
        </row>
        <row r="8368">
          <cell r="C8368" t="str">
            <v>96309053</v>
          </cell>
          <cell r="H8368">
            <v>2072</v>
          </cell>
        </row>
        <row r="8369">
          <cell r="C8369" t="str">
            <v>96309054</v>
          </cell>
          <cell r="H8369">
            <v>1982</v>
          </cell>
        </row>
        <row r="8370">
          <cell r="C8370" t="str">
            <v>96309055</v>
          </cell>
          <cell r="H8370">
            <v>1982</v>
          </cell>
        </row>
        <row r="8371">
          <cell r="C8371" t="str">
            <v>96309056</v>
          </cell>
          <cell r="H8371">
            <v>2171</v>
          </cell>
        </row>
        <row r="8372">
          <cell r="C8372" t="str">
            <v>96309057</v>
          </cell>
          <cell r="H8372">
            <v>2080</v>
          </cell>
        </row>
        <row r="8373">
          <cell r="C8373" t="str">
            <v>96309058</v>
          </cell>
          <cell r="H8373">
            <v>2080</v>
          </cell>
        </row>
        <row r="8374">
          <cell r="C8374" t="str">
            <v>96309059</v>
          </cell>
          <cell r="H8374">
            <v>2328</v>
          </cell>
        </row>
        <row r="8375">
          <cell r="C8375" t="str">
            <v>96309060</v>
          </cell>
          <cell r="H8375">
            <v>2240</v>
          </cell>
        </row>
        <row r="8376">
          <cell r="C8376" t="str">
            <v>96309061</v>
          </cell>
          <cell r="H8376">
            <v>2240</v>
          </cell>
        </row>
        <row r="8377">
          <cell r="C8377" t="str">
            <v>96309062</v>
          </cell>
          <cell r="H8377">
            <v>2604</v>
          </cell>
        </row>
        <row r="8378">
          <cell r="C8378" t="str">
            <v>96309063</v>
          </cell>
          <cell r="H8378">
            <v>2518</v>
          </cell>
        </row>
        <row r="8379">
          <cell r="C8379" t="str">
            <v>96309064</v>
          </cell>
          <cell r="H8379">
            <v>2518</v>
          </cell>
        </row>
        <row r="8380">
          <cell r="C8380" t="str">
            <v>96309065</v>
          </cell>
          <cell r="H8380">
            <v>2732</v>
          </cell>
        </row>
        <row r="8381">
          <cell r="C8381" t="str">
            <v>96309066</v>
          </cell>
          <cell r="H8381">
            <v>2614</v>
          </cell>
        </row>
        <row r="8382">
          <cell r="C8382" t="str">
            <v>96309067</v>
          </cell>
          <cell r="H8382">
            <v>2614</v>
          </cell>
        </row>
        <row r="8383">
          <cell r="C8383" t="str">
            <v>96309068</v>
          </cell>
          <cell r="H8383">
            <v>2858</v>
          </cell>
        </row>
        <row r="8384">
          <cell r="C8384" t="str">
            <v>96309069</v>
          </cell>
          <cell r="H8384">
            <v>2740</v>
          </cell>
        </row>
        <row r="8385">
          <cell r="C8385" t="str">
            <v>96309070</v>
          </cell>
          <cell r="H8385">
            <v>2740</v>
          </cell>
        </row>
        <row r="8386">
          <cell r="C8386" t="str">
            <v>96309071</v>
          </cell>
          <cell r="H8386">
            <v>3101</v>
          </cell>
        </row>
        <row r="8387">
          <cell r="C8387" t="str">
            <v>96309072</v>
          </cell>
          <cell r="H8387">
            <v>3046</v>
          </cell>
        </row>
        <row r="8388">
          <cell r="C8388" t="str">
            <v>96309073</v>
          </cell>
          <cell r="H8388">
            <v>3046</v>
          </cell>
        </row>
        <row r="8389">
          <cell r="C8389" t="str">
            <v>96309074</v>
          </cell>
          <cell r="H8389">
            <v>3222</v>
          </cell>
        </row>
        <row r="8390">
          <cell r="C8390" t="str">
            <v>96309075</v>
          </cell>
          <cell r="H8390">
            <v>3167</v>
          </cell>
        </row>
        <row r="8391">
          <cell r="C8391" t="str">
            <v>96309076</v>
          </cell>
          <cell r="H8391">
            <v>3167</v>
          </cell>
        </row>
        <row r="8392">
          <cell r="C8392" t="str">
            <v>96309077</v>
          </cell>
          <cell r="H8392">
            <v>3185</v>
          </cell>
        </row>
        <row r="8393">
          <cell r="C8393" t="str">
            <v>96309078</v>
          </cell>
          <cell r="H8393">
            <v>3294</v>
          </cell>
        </row>
        <row r="8394">
          <cell r="C8394" t="str">
            <v>96309079</v>
          </cell>
          <cell r="H8394">
            <v>3294</v>
          </cell>
        </row>
        <row r="8395">
          <cell r="C8395" t="str">
            <v>96309080</v>
          </cell>
          <cell r="H8395">
            <v>3362</v>
          </cell>
        </row>
        <row r="8396">
          <cell r="C8396" t="str">
            <v>96309081</v>
          </cell>
          <cell r="H8396">
            <v>3473</v>
          </cell>
        </row>
        <row r="8397">
          <cell r="C8397" t="str">
            <v>96309082</v>
          </cell>
          <cell r="H8397">
            <v>3473</v>
          </cell>
        </row>
        <row r="8398">
          <cell r="C8398" t="str">
            <v>96309083</v>
          </cell>
          <cell r="H8398">
            <v>3546</v>
          </cell>
        </row>
        <row r="8399">
          <cell r="C8399" t="str">
            <v>96309084</v>
          </cell>
          <cell r="H8399">
            <v>3657</v>
          </cell>
        </row>
        <row r="8400">
          <cell r="C8400" t="str">
            <v>96309085</v>
          </cell>
          <cell r="H8400">
            <v>3657</v>
          </cell>
        </row>
        <row r="8401">
          <cell r="C8401" t="str">
            <v>96309086</v>
          </cell>
          <cell r="H8401">
            <v>3600</v>
          </cell>
        </row>
        <row r="8402">
          <cell r="C8402" t="str">
            <v>96309087</v>
          </cell>
          <cell r="H8402">
            <v>3709</v>
          </cell>
        </row>
        <row r="8403">
          <cell r="C8403" t="str">
            <v>96309088</v>
          </cell>
          <cell r="H8403">
            <v>3709</v>
          </cell>
        </row>
        <row r="8404">
          <cell r="C8404" t="str">
            <v>96309089</v>
          </cell>
          <cell r="H8404">
            <v>3816</v>
          </cell>
        </row>
        <row r="8405">
          <cell r="C8405" t="str">
            <v>96309090</v>
          </cell>
          <cell r="H8405">
            <v>3959</v>
          </cell>
        </row>
        <row r="8406">
          <cell r="C8406" t="str">
            <v>96309091</v>
          </cell>
          <cell r="H8406">
            <v>3959</v>
          </cell>
        </row>
        <row r="8407">
          <cell r="C8407" t="str">
            <v>96309092</v>
          </cell>
          <cell r="H8407">
            <v>4012</v>
          </cell>
        </row>
        <row r="8408">
          <cell r="C8408" t="str">
            <v>96309093</v>
          </cell>
          <cell r="H8408">
            <v>4156</v>
          </cell>
        </row>
        <row r="8409">
          <cell r="C8409" t="str">
            <v>96309094</v>
          </cell>
          <cell r="H8409">
            <v>4156</v>
          </cell>
        </row>
        <row r="8410">
          <cell r="C8410" t="str">
            <v>96309095</v>
          </cell>
          <cell r="H8410">
            <v>5091</v>
          </cell>
        </row>
        <row r="8411">
          <cell r="C8411" t="str">
            <v>96309096</v>
          </cell>
          <cell r="H8411">
            <v>4763</v>
          </cell>
        </row>
        <row r="8412">
          <cell r="C8412" t="str">
            <v>96309097</v>
          </cell>
          <cell r="H8412">
            <v>4763</v>
          </cell>
        </row>
        <row r="8413">
          <cell r="C8413" t="str">
            <v>96309099</v>
          </cell>
          <cell r="H8413">
            <v>5031</v>
          </cell>
        </row>
        <row r="8414">
          <cell r="C8414" t="str">
            <v>96309100</v>
          </cell>
          <cell r="H8414">
            <v>5031</v>
          </cell>
        </row>
        <row r="8415">
          <cell r="C8415" t="str">
            <v>96309103</v>
          </cell>
          <cell r="H8415">
            <v>5234</v>
          </cell>
        </row>
        <row r="8416">
          <cell r="C8416" t="str">
            <v>96309105</v>
          </cell>
          <cell r="H8416">
            <v>5428</v>
          </cell>
        </row>
        <row r="8417">
          <cell r="C8417" t="str">
            <v>96309106</v>
          </cell>
          <cell r="H8417">
            <v>5428</v>
          </cell>
        </row>
        <row r="8418">
          <cell r="C8418" t="str">
            <v>96309108</v>
          </cell>
          <cell r="H8418">
            <v>6445</v>
          </cell>
        </row>
        <row r="8419">
          <cell r="C8419" t="str">
            <v>96309109</v>
          </cell>
          <cell r="H8419">
            <v>6445</v>
          </cell>
        </row>
        <row r="8420">
          <cell r="C8420" t="str">
            <v>96309122</v>
          </cell>
          <cell r="H8420">
            <v>2307</v>
          </cell>
        </row>
        <row r="8421">
          <cell r="C8421" t="str">
            <v>96309125</v>
          </cell>
          <cell r="H8421">
            <v>2421</v>
          </cell>
        </row>
        <row r="8422">
          <cell r="C8422" t="str">
            <v>96309128</v>
          </cell>
          <cell r="H8422">
            <v>2580</v>
          </cell>
        </row>
        <row r="8423">
          <cell r="C8423" t="str">
            <v>96309130</v>
          </cell>
          <cell r="H8423">
            <v>2491</v>
          </cell>
        </row>
        <row r="8424">
          <cell r="C8424" t="str">
            <v>96309133</v>
          </cell>
          <cell r="H8424">
            <v>2635</v>
          </cell>
        </row>
        <row r="8425">
          <cell r="C8425" t="str">
            <v>96309134</v>
          </cell>
          <cell r="H8425">
            <v>2898</v>
          </cell>
        </row>
        <row r="8426">
          <cell r="C8426" t="str">
            <v>96309141</v>
          </cell>
          <cell r="H8426">
            <v>3096</v>
          </cell>
        </row>
        <row r="8427">
          <cell r="C8427" t="str">
            <v>96309143</v>
          </cell>
          <cell r="H8427">
            <v>3251</v>
          </cell>
        </row>
        <row r="8428">
          <cell r="C8428" t="str">
            <v>96309151</v>
          </cell>
          <cell r="H8428">
            <v>3818</v>
          </cell>
        </row>
        <row r="8429">
          <cell r="C8429" t="str">
            <v>96309152</v>
          </cell>
          <cell r="H8429">
            <v>3914</v>
          </cell>
        </row>
        <row r="8430">
          <cell r="C8430" t="str">
            <v>96309154</v>
          </cell>
          <cell r="H8430">
            <v>4025</v>
          </cell>
        </row>
        <row r="8431">
          <cell r="C8431" t="str">
            <v>96309156</v>
          </cell>
          <cell r="H8431">
            <v>4087</v>
          </cell>
        </row>
        <row r="8432">
          <cell r="C8432" t="str">
            <v>96309164</v>
          </cell>
          <cell r="H8432">
            <v>2307</v>
          </cell>
        </row>
        <row r="8433">
          <cell r="C8433" t="str">
            <v>96309165</v>
          </cell>
          <cell r="H8433">
            <v>1927</v>
          </cell>
        </row>
        <row r="8434">
          <cell r="C8434" t="str">
            <v>96309166</v>
          </cell>
          <cell r="H8434">
            <v>2216</v>
          </cell>
        </row>
        <row r="8435">
          <cell r="C8435" t="str">
            <v>96309167</v>
          </cell>
          <cell r="H8435">
            <v>2421</v>
          </cell>
        </row>
        <row r="8436">
          <cell r="C8436" t="str">
            <v>96309169</v>
          </cell>
          <cell r="H8436">
            <v>2331</v>
          </cell>
        </row>
        <row r="8437">
          <cell r="C8437" t="str">
            <v>96309171</v>
          </cell>
          <cell r="H8437">
            <v>2491</v>
          </cell>
        </row>
        <row r="8438">
          <cell r="C8438" t="str">
            <v>96309176</v>
          </cell>
          <cell r="H8438">
            <v>2898</v>
          </cell>
        </row>
        <row r="8439">
          <cell r="C8439" t="str">
            <v>96309178</v>
          </cell>
          <cell r="H8439">
            <v>2782</v>
          </cell>
        </row>
        <row r="8440">
          <cell r="C8440" t="str">
            <v>96309180</v>
          </cell>
          <cell r="H8440">
            <v>2841</v>
          </cell>
        </row>
        <row r="8441">
          <cell r="C8441" t="str">
            <v>96309181</v>
          </cell>
          <cell r="H8441">
            <v>2841</v>
          </cell>
        </row>
        <row r="8442">
          <cell r="C8442" t="str">
            <v>96309184</v>
          </cell>
          <cell r="H8442">
            <v>2693</v>
          </cell>
        </row>
        <row r="8443">
          <cell r="C8443" t="str">
            <v>96309187</v>
          </cell>
          <cell r="H8443">
            <v>3195</v>
          </cell>
        </row>
        <row r="8444">
          <cell r="C8444" t="str">
            <v>96309190</v>
          </cell>
          <cell r="H8444">
            <v>3618</v>
          </cell>
        </row>
        <row r="8445">
          <cell r="C8445" t="str">
            <v>96309195</v>
          </cell>
          <cell r="H8445">
            <v>4025</v>
          </cell>
        </row>
        <row r="8446">
          <cell r="C8446" t="str">
            <v>96309198</v>
          </cell>
          <cell r="H8446">
            <v>4087</v>
          </cell>
        </row>
        <row r="8447">
          <cell r="C8447" t="str">
            <v>96309205</v>
          </cell>
          <cell r="H8447">
            <v>4562</v>
          </cell>
        </row>
        <row r="8448">
          <cell r="C8448" t="str">
            <v>96309206</v>
          </cell>
          <cell r="H8448">
            <v>5594</v>
          </cell>
        </row>
        <row r="8449">
          <cell r="C8449" t="str">
            <v>96309214</v>
          </cell>
          <cell r="H8449">
            <v>5556</v>
          </cell>
        </row>
        <row r="8450">
          <cell r="C8450" t="str">
            <v>96309219</v>
          </cell>
          <cell r="H8450">
            <v>7377</v>
          </cell>
        </row>
        <row r="8451">
          <cell r="C8451" t="str">
            <v>96309233</v>
          </cell>
          <cell r="H8451">
            <v>2317</v>
          </cell>
        </row>
        <row r="8452">
          <cell r="C8452" t="str">
            <v>96309236</v>
          </cell>
          <cell r="H8452">
            <v>2427</v>
          </cell>
        </row>
        <row r="8453">
          <cell r="C8453" t="str">
            <v>96309238</v>
          </cell>
          <cell r="H8453">
            <v>2338</v>
          </cell>
        </row>
        <row r="8454">
          <cell r="C8454" t="str">
            <v>96309239</v>
          </cell>
          <cell r="H8454">
            <v>2537</v>
          </cell>
        </row>
        <row r="8455">
          <cell r="C8455" t="str">
            <v>96309241</v>
          </cell>
          <cell r="H8455">
            <v>2450</v>
          </cell>
        </row>
        <row r="8456">
          <cell r="C8456" t="str">
            <v>96309242</v>
          </cell>
          <cell r="H8456">
            <v>2843</v>
          </cell>
        </row>
        <row r="8457">
          <cell r="C8457" t="str">
            <v>96309243</v>
          </cell>
          <cell r="H8457">
            <v>2756</v>
          </cell>
        </row>
        <row r="8458">
          <cell r="C8458" t="str">
            <v>96309245</v>
          </cell>
          <cell r="H8458">
            <v>2987</v>
          </cell>
        </row>
        <row r="8459">
          <cell r="C8459" t="str">
            <v>96309247</v>
          </cell>
          <cell r="H8459">
            <v>2871</v>
          </cell>
        </row>
        <row r="8460">
          <cell r="C8460" t="str">
            <v>96309253</v>
          </cell>
          <cell r="H8460">
            <v>3325</v>
          </cell>
        </row>
        <row r="8461">
          <cell r="C8461" t="str">
            <v>96309255</v>
          </cell>
          <cell r="H8461">
            <v>3449</v>
          </cell>
        </row>
        <row r="8462">
          <cell r="C8462" t="str">
            <v>96309259</v>
          </cell>
          <cell r="H8462">
            <v>4084</v>
          </cell>
        </row>
        <row r="8463">
          <cell r="C8463" t="str">
            <v>96309261</v>
          </cell>
          <cell r="H8463">
            <v>4243</v>
          </cell>
        </row>
        <row r="8464">
          <cell r="C8464" t="str">
            <v>96309269</v>
          </cell>
          <cell r="H8464">
            <v>5055</v>
          </cell>
        </row>
        <row r="8465">
          <cell r="C8465" t="str">
            <v>96309272</v>
          </cell>
          <cell r="H8465">
            <v>5462</v>
          </cell>
        </row>
        <row r="8466">
          <cell r="C8466" t="str">
            <v>96309274</v>
          </cell>
          <cell r="H8466">
            <v>5604</v>
          </cell>
        </row>
        <row r="8467">
          <cell r="C8467" t="str">
            <v>96309302</v>
          </cell>
          <cell r="H8467">
            <v>2317</v>
          </cell>
        </row>
        <row r="8468">
          <cell r="C8468" t="str">
            <v>96309303</v>
          </cell>
          <cell r="H8468">
            <v>2229</v>
          </cell>
        </row>
        <row r="8469">
          <cell r="C8469" t="str">
            <v>96309304</v>
          </cell>
          <cell r="H8469">
            <v>2229</v>
          </cell>
        </row>
        <row r="8470">
          <cell r="C8470" t="str">
            <v>96309305</v>
          </cell>
          <cell r="H8470">
            <v>2427</v>
          </cell>
        </row>
        <row r="8471">
          <cell r="C8471" t="str">
            <v>96309306</v>
          </cell>
          <cell r="H8471">
            <v>2338</v>
          </cell>
        </row>
        <row r="8472">
          <cell r="C8472" t="str">
            <v>96309307</v>
          </cell>
          <cell r="H8472">
            <v>2338</v>
          </cell>
        </row>
        <row r="8473">
          <cell r="C8473" t="str">
            <v>96309308</v>
          </cell>
          <cell r="H8473">
            <v>2537</v>
          </cell>
        </row>
        <row r="8474">
          <cell r="C8474" t="str">
            <v>96309309</v>
          </cell>
          <cell r="H8474">
            <v>2450</v>
          </cell>
        </row>
        <row r="8475">
          <cell r="C8475" t="str">
            <v>96309310</v>
          </cell>
          <cell r="H8475">
            <v>2450</v>
          </cell>
        </row>
        <row r="8476">
          <cell r="C8476" t="str">
            <v>96309311</v>
          </cell>
          <cell r="H8476">
            <v>2843</v>
          </cell>
        </row>
        <row r="8477">
          <cell r="C8477" t="str">
            <v>96309312</v>
          </cell>
          <cell r="H8477">
            <v>2756</v>
          </cell>
        </row>
        <row r="8478">
          <cell r="C8478" t="str">
            <v>96309313</v>
          </cell>
          <cell r="H8478">
            <v>2756</v>
          </cell>
        </row>
        <row r="8479">
          <cell r="C8479" t="str">
            <v>96309314</v>
          </cell>
          <cell r="H8479">
            <v>2987</v>
          </cell>
        </row>
        <row r="8480">
          <cell r="C8480" t="str">
            <v>96309315</v>
          </cell>
          <cell r="H8480">
            <v>2871</v>
          </cell>
        </row>
        <row r="8481">
          <cell r="C8481" t="str">
            <v>96309316</v>
          </cell>
          <cell r="H8481">
            <v>2871</v>
          </cell>
        </row>
        <row r="8482">
          <cell r="C8482" t="str">
            <v>96309317</v>
          </cell>
          <cell r="H8482">
            <v>3107</v>
          </cell>
        </row>
        <row r="8483">
          <cell r="C8483" t="str">
            <v>96309318</v>
          </cell>
          <cell r="H8483">
            <v>2990</v>
          </cell>
        </row>
        <row r="8484">
          <cell r="C8484" t="str">
            <v>96309319</v>
          </cell>
          <cell r="H8484">
            <v>2990</v>
          </cell>
        </row>
        <row r="8485">
          <cell r="C8485" t="str">
            <v>96309320</v>
          </cell>
          <cell r="H8485">
            <v>3382</v>
          </cell>
        </row>
        <row r="8486">
          <cell r="C8486" t="str">
            <v>96309321</v>
          </cell>
          <cell r="H8486">
            <v>3325</v>
          </cell>
        </row>
        <row r="8487">
          <cell r="C8487" t="str">
            <v>96309322</v>
          </cell>
          <cell r="H8487">
            <v>3325</v>
          </cell>
        </row>
        <row r="8488">
          <cell r="C8488" t="str">
            <v>96309323</v>
          </cell>
          <cell r="H8488">
            <v>3504</v>
          </cell>
        </row>
        <row r="8489">
          <cell r="C8489" t="str">
            <v>96309324</v>
          </cell>
          <cell r="H8489">
            <v>3449</v>
          </cell>
        </row>
        <row r="8490">
          <cell r="C8490" t="str">
            <v>96309325</v>
          </cell>
          <cell r="H8490">
            <v>3449</v>
          </cell>
        </row>
        <row r="8491">
          <cell r="C8491" t="str">
            <v>96309326</v>
          </cell>
          <cell r="H8491">
            <v>3970</v>
          </cell>
        </row>
        <row r="8492">
          <cell r="C8492" t="str">
            <v>96309327</v>
          </cell>
          <cell r="H8492">
            <v>4084</v>
          </cell>
        </row>
        <row r="8493">
          <cell r="C8493" t="str">
            <v>96309328</v>
          </cell>
          <cell r="H8493">
            <v>4084</v>
          </cell>
        </row>
        <row r="8494">
          <cell r="C8494" t="str">
            <v>96309330</v>
          </cell>
          <cell r="H8494">
            <v>4284</v>
          </cell>
        </row>
        <row r="8495">
          <cell r="C8495" t="str">
            <v>96309331</v>
          </cell>
          <cell r="H8495">
            <v>4244</v>
          </cell>
        </row>
        <row r="8496">
          <cell r="C8496" t="str">
            <v>96309334</v>
          </cell>
          <cell r="H8496">
            <v>4370</v>
          </cell>
        </row>
        <row r="8497">
          <cell r="C8497" t="str">
            <v>96309335</v>
          </cell>
          <cell r="H8497">
            <v>4381</v>
          </cell>
        </row>
        <row r="8498">
          <cell r="C8498" t="str">
            <v>96309336</v>
          </cell>
          <cell r="H8498">
            <v>4492</v>
          </cell>
        </row>
        <row r="8499">
          <cell r="C8499" t="str">
            <v>96309339</v>
          </cell>
          <cell r="H8499">
            <v>5199</v>
          </cell>
        </row>
        <row r="8500">
          <cell r="C8500" t="str">
            <v>96309340</v>
          </cell>
          <cell r="H8500">
            <v>5199</v>
          </cell>
        </row>
        <row r="8501">
          <cell r="C8501" t="str">
            <v>96309342</v>
          </cell>
          <cell r="H8501">
            <v>5604</v>
          </cell>
        </row>
        <row r="8502">
          <cell r="C8502" t="str">
            <v>96309343</v>
          </cell>
          <cell r="H8502">
            <v>5604</v>
          </cell>
        </row>
        <row r="8503">
          <cell r="C8503" t="str">
            <v>96309351</v>
          </cell>
          <cell r="H8503">
            <v>6711</v>
          </cell>
        </row>
        <row r="8504">
          <cell r="C8504" t="str">
            <v>96309357</v>
          </cell>
          <cell r="H8504">
            <v>7523</v>
          </cell>
        </row>
        <row r="8505">
          <cell r="C8505" t="str">
            <v>96309371</v>
          </cell>
          <cell r="H8505">
            <v>2514</v>
          </cell>
        </row>
        <row r="8506">
          <cell r="C8506" t="str">
            <v>96309372</v>
          </cell>
          <cell r="H8506">
            <v>2425</v>
          </cell>
        </row>
        <row r="8507">
          <cell r="C8507" t="str">
            <v>96309373</v>
          </cell>
          <cell r="H8507">
            <v>2425</v>
          </cell>
        </row>
        <row r="8508">
          <cell r="C8508" t="str">
            <v>96309374</v>
          </cell>
          <cell r="H8508">
            <v>2564</v>
          </cell>
        </row>
        <row r="8509">
          <cell r="C8509" t="str">
            <v>96309375</v>
          </cell>
          <cell r="H8509">
            <v>2475</v>
          </cell>
        </row>
        <row r="8510">
          <cell r="C8510" t="str">
            <v>96309376</v>
          </cell>
          <cell r="H8510">
            <v>2475</v>
          </cell>
        </row>
        <row r="8511">
          <cell r="C8511" t="str">
            <v>96309377</v>
          </cell>
          <cell r="H8511">
            <v>2648</v>
          </cell>
        </row>
        <row r="8512">
          <cell r="C8512" t="str">
            <v>96309378</v>
          </cell>
          <cell r="H8512">
            <v>2530</v>
          </cell>
        </row>
        <row r="8513">
          <cell r="C8513" t="str">
            <v>96309379</v>
          </cell>
          <cell r="H8513">
            <v>2530</v>
          </cell>
        </row>
        <row r="8514">
          <cell r="C8514" t="str">
            <v>96309380</v>
          </cell>
          <cell r="H8514">
            <v>2699</v>
          </cell>
        </row>
        <row r="8515">
          <cell r="C8515" t="str">
            <v>96309381</v>
          </cell>
          <cell r="H8515">
            <v>2582</v>
          </cell>
        </row>
        <row r="8516">
          <cell r="C8516" t="str">
            <v>96309382</v>
          </cell>
          <cell r="H8516">
            <v>2582</v>
          </cell>
        </row>
        <row r="8517">
          <cell r="C8517" t="str">
            <v>96309383</v>
          </cell>
          <cell r="H8517">
            <v>2948</v>
          </cell>
        </row>
        <row r="8518">
          <cell r="C8518" t="str">
            <v>96309384</v>
          </cell>
          <cell r="H8518">
            <v>2893</v>
          </cell>
        </row>
        <row r="8519">
          <cell r="C8519" t="str">
            <v>96309385</v>
          </cell>
          <cell r="H8519">
            <v>2893</v>
          </cell>
        </row>
        <row r="8520">
          <cell r="C8520" t="str">
            <v>96309386</v>
          </cell>
          <cell r="H8520">
            <v>3057</v>
          </cell>
        </row>
        <row r="8521">
          <cell r="C8521" t="str">
            <v>96309387</v>
          </cell>
          <cell r="H8521">
            <v>3169</v>
          </cell>
        </row>
        <row r="8522">
          <cell r="C8522" t="str">
            <v>96309388</v>
          </cell>
          <cell r="H8522">
            <v>3169</v>
          </cell>
        </row>
        <row r="8523">
          <cell r="C8523" t="str">
            <v>96309389</v>
          </cell>
          <cell r="H8523">
            <v>3148</v>
          </cell>
        </row>
        <row r="8524">
          <cell r="C8524" t="str">
            <v>96309390</v>
          </cell>
          <cell r="H8524">
            <v>3256</v>
          </cell>
        </row>
        <row r="8525">
          <cell r="C8525" t="str">
            <v>96309391</v>
          </cell>
          <cell r="H8525">
            <v>3256</v>
          </cell>
        </row>
        <row r="8526">
          <cell r="C8526" t="str">
            <v>96309392</v>
          </cell>
          <cell r="H8526">
            <v>3243</v>
          </cell>
        </row>
        <row r="8527">
          <cell r="C8527" t="str">
            <v>96309393</v>
          </cell>
          <cell r="H8527">
            <v>3353</v>
          </cell>
        </row>
        <row r="8528">
          <cell r="C8528" t="str">
            <v>96309394</v>
          </cell>
          <cell r="H8528">
            <v>3353</v>
          </cell>
        </row>
        <row r="8529">
          <cell r="C8529" t="str">
            <v>96309395</v>
          </cell>
          <cell r="H8529">
            <v>3601</v>
          </cell>
        </row>
        <row r="8530">
          <cell r="C8530" t="str">
            <v>96309396</v>
          </cell>
          <cell r="H8530">
            <v>3744</v>
          </cell>
        </row>
        <row r="8531">
          <cell r="C8531" t="str">
            <v>96309397</v>
          </cell>
          <cell r="H8531">
            <v>3744</v>
          </cell>
        </row>
        <row r="8532">
          <cell r="C8532" t="str">
            <v>96309398</v>
          </cell>
          <cell r="H8532">
            <v>3798</v>
          </cell>
        </row>
        <row r="8533">
          <cell r="C8533" t="str">
            <v>96309399</v>
          </cell>
          <cell r="H8533">
            <v>3942</v>
          </cell>
        </row>
        <row r="8534">
          <cell r="C8534" t="str">
            <v>96309400</v>
          </cell>
          <cell r="H8534">
            <v>3942</v>
          </cell>
        </row>
        <row r="8535">
          <cell r="C8535" t="str">
            <v>96309402</v>
          </cell>
          <cell r="H8535">
            <v>4138</v>
          </cell>
        </row>
        <row r="8536">
          <cell r="C8536" t="str">
            <v>96309403</v>
          </cell>
          <cell r="H8536">
            <v>4138</v>
          </cell>
        </row>
        <row r="8537">
          <cell r="C8537" t="str">
            <v>96309405</v>
          </cell>
          <cell r="H8537">
            <v>4730</v>
          </cell>
        </row>
        <row r="8538">
          <cell r="C8538" t="str">
            <v>96309406</v>
          </cell>
          <cell r="H8538">
            <v>4730</v>
          </cell>
        </row>
        <row r="8539">
          <cell r="C8539" t="str">
            <v>96309408</v>
          </cell>
          <cell r="H8539">
            <v>4784</v>
          </cell>
        </row>
        <row r="8540">
          <cell r="C8540" t="str">
            <v>96309412</v>
          </cell>
          <cell r="H8540">
            <v>4763</v>
          </cell>
        </row>
        <row r="8541">
          <cell r="C8541" t="str">
            <v>96309422</v>
          </cell>
          <cell r="H8541">
            <v>2514</v>
          </cell>
        </row>
        <row r="8542">
          <cell r="C8542" t="str">
            <v>96309423</v>
          </cell>
          <cell r="H8542">
            <v>2425</v>
          </cell>
        </row>
        <row r="8543">
          <cell r="C8543" t="str">
            <v>96309424</v>
          </cell>
          <cell r="H8543">
            <v>2425</v>
          </cell>
        </row>
        <row r="8544">
          <cell r="C8544" t="str">
            <v>96309425</v>
          </cell>
          <cell r="H8544">
            <v>2564</v>
          </cell>
        </row>
        <row r="8545">
          <cell r="C8545" t="str">
            <v>96309426</v>
          </cell>
          <cell r="H8545">
            <v>2475</v>
          </cell>
        </row>
        <row r="8546">
          <cell r="C8546" t="str">
            <v>96309427</v>
          </cell>
          <cell r="H8546">
            <v>2475</v>
          </cell>
        </row>
        <row r="8547">
          <cell r="C8547" t="str">
            <v>96309428</v>
          </cell>
          <cell r="H8547">
            <v>2648</v>
          </cell>
        </row>
        <row r="8548">
          <cell r="C8548" t="str">
            <v>96309429</v>
          </cell>
          <cell r="H8548">
            <v>2530</v>
          </cell>
        </row>
        <row r="8549">
          <cell r="C8549" t="str">
            <v>96309430</v>
          </cell>
          <cell r="H8549">
            <v>2530</v>
          </cell>
        </row>
        <row r="8550">
          <cell r="C8550" t="str">
            <v>96309431</v>
          </cell>
          <cell r="H8550">
            <v>2699</v>
          </cell>
        </row>
        <row r="8551">
          <cell r="C8551" t="str">
            <v>96309432</v>
          </cell>
          <cell r="H8551">
            <v>2582</v>
          </cell>
        </row>
        <row r="8552">
          <cell r="C8552" t="str">
            <v>96309433</v>
          </cell>
          <cell r="H8552">
            <v>2582</v>
          </cell>
        </row>
        <row r="8553">
          <cell r="C8553" t="str">
            <v>96309434</v>
          </cell>
          <cell r="H8553">
            <v>2948</v>
          </cell>
        </row>
        <row r="8554">
          <cell r="C8554" t="str">
            <v>96309435</v>
          </cell>
          <cell r="H8554">
            <v>2893</v>
          </cell>
        </row>
        <row r="8555">
          <cell r="C8555" t="str">
            <v>96309436</v>
          </cell>
          <cell r="H8555">
            <v>2893</v>
          </cell>
        </row>
        <row r="8556">
          <cell r="C8556" t="str">
            <v>96309437</v>
          </cell>
          <cell r="H8556">
            <v>3057</v>
          </cell>
        </row>
        <row r="8557">
          <cell r="C8557" t="str">
            <v>96309438</v>
          </cell>
          <cell r="H8557">
            <v>3169</v>
          </cell>
        </row>
        <row r="8558">
          <cell r="C8558" t="str">
            <v>96309439</v>
          </cell>
          <cell r="H8558">
            <v>3169</v>
          </cell>
        </row>
        <row r="8559">
          <cell r="C8559" t="str">
            <v>96309440</v>
          </cell>
          <cell r="H8559">
            <v>3148</v>
          </cell>
        </row>
        <row r="8560">
          <cell r="C8560" t="str">
            <v>96309441</v>
          </cell>
          <cell r="H8560">
            <v>3256</v>
          </cell>
        </row>
        <row r="8561">
          <cell r="C8561" t="str">
            <v>96309442</v>
          </cell>
          <cell r="H8561">
            <v>3256</v>
          </cell>
        </row>
        <row r="8562">
          <cell r="C8562" t="str">
            <v>96309443</v>
          </cell>
          <cell r="H8562">
            <v>3243</v>
          </cell>
        </row>
        <row r="8563">
          <cell r="C8563" t="str">
            <v>96309444</v>
          </cell>
          <cell r="H8563">
            <v>3353</v>
          </cell>
        </row>
        <row r="8564">
          <cell r="C8564" t="str">
            <v>96309445</v>
          </cell>
          <cell r="H8564">
            <v>3353</v>
          </cell>
        </row>
        <row r="8565">
          <cell r="C8565" t="str">
            <v>96309446</v>
          </cell>
          <cell r="H8565">
            <v>3601</v>
          </cell>
        </row>
        <row r="8566">
          <cell r="C8566" t="str">
            <v>96309447</v>
          </cell>
          <cell r="H8566">
            <v>3744</v>
          </cell>
        </row>
        <row r="8567">
          <cell r="C8567" t="str">
            <v>96309448</v>
          </cell>
          <cell r="H8567">
            <v>3744</v>
          </cell>
        </row>
        <row r="8568">
          <cell r="C8568" t="str">
            <v>96309449</v>
          </cell>
          <cell r="H8568">
            <v>3798</v>
          </cell>
        </row>
        <row r="8569">
          <cell r="C8569" t="str">
            <v>96309450</v>
          </cell>
          <cell r="H8569">
            <v>3942</v>
          </cell>
        </row>
        <row r="8570">
          <cell r="C8570" t="str">
            <v>96309451</v>
          </cell>
          <cell r="H8570">
            <v>3942</v>
          </cell>
        </row>
        <row r="8571">
          <cell r="C8571" t="str">
            <v>96309452</v>
          </cell>
          <cell r="H8571">
            <v>3994</v>
          </cell>
        </row>
        <row r="8572">
          <cell r="C8572" t="str">
            <v>96309453</v>
          </cell>
          <cell r="H8572">
            <v>4138</v>
          </cell>
        </row>
        <row r="8573">
          <cell r="C8573" t="str">
            <v>96309454</v>
          </cell>
          <cell r="H8573">
            <v>4138</v>
          </cell>
        </row>
        <row r="8574">
          <cell r="C8574" t="str">
            <v>96309455</v>
          </cell>
          <cell r="H8574">
            <v>5060</v>
          </cell>
        </row>
        <row r="8575">
          <cell r="C8575" t="str">
            <v>96309456</v>
          </cell>
          <cell r="H8575">
            <v>4730</v>
          </cell>
        </row>
        <row r="8576">
          <cell r="C8576" t="str">
            <v>96309457</v>
          </cell>
          <cell r="H8576">
            <v>4730</v>
          </cell>
        </row>
        <row r="8577">
          <cell r="C8577" t="str">
            <v>96309458</v>
          </cell>
          <cell r="H8577">
            <v>5116</v>
          </cell>
        </row>
        <row r="8578">
          <cell r="C8578" t="str">
            <v>96309459</v>
          </cell>
          <cell r="H8578">
            <v>4784</v>
          </cell>
        </row>
        <row r="8579">
          <cell r="C8579" t="str">
            <v>96309460</v>
          </cell>
          <cell r="H8579">
            <v>4784</v>
          </cell>
        </row>
        <row r="8580">
          <cell r="C8580" t="str">
            <v>96309461</v>
          </cell>
          <cell r="H8580">
            <v>5330</v>
          </cell>
        </row>
        <row r="8581">
          <cell r="C8581" t="str">
            <v>96309462</v>
          </cell>
          <cell r="H8581">
            <v>4998</v>
          </cell>
        </row>
        <row r="8582">
          <cell r="C8582" t="str">
            <v>96309463</v>
          </cell>
          <cell r="H8582">
            <v>4998</v>
          </cell>
        </row>
        <row r="8583">
          <cell r="C8583" t="str">
            <v>96309464</v>
          </cell>
          <cell r="H8583">
            <v>6213</v>
          </cell>
        </row>
        <row r="8584">
          <cell r="C8584" t="str">
            <v>96309465</v>
          </cell>
          <cell r="H8584">
            <v>5773</v>
          </cell>
        </row>
        <row r="8585">
          <cell r="C8585" t="str">
            <v>96309466</v>
          </cell>
          <cell r="H8585">
            <v>5773</v>
          </cell>
        </row>
        <row r="8586">
          <cell r="C8586" t="str">
            <v>96309468</v>
          </cell>
          <cell r="H8586">
            <v>5888</v>
          </cell>
        </row>
        <row r="8587">
          <cell r="C8587" t="str">
            <v>96309469</v>
          </cell>
          <cell r="H8587">
            <v>5888</v>
          </cell>
        </row>
        <row r="8588">
          <cell r="C8588" t="str">
            <v>96309472</v>
          </cell>
          <cell r="H8588">
            <v>6010</v>
          </cell>
        </row>
        <row r="8589">
          <cell r="C8589" t="str">
            <v>96309474</v>
          </cell>
          <cell r="H8589">
            <v>6634</v>
          </cell>
        </row>
        <row r="8590">
          <cell r="C8590" t="str">
            <v>96309475</v>
          </cell>
          <cell r="H8590">
            <v>6634</v>
          </cell>
        </row>
        <row r="8591">
          <cell r="C8591" t="str">
            <v>96309481</v>
          </cell>
          <cell r="H8591">
            <v>4775</v>
          </cell>
        </row>
        <row r="8592">
          <cell r="C8592" t="str">
            <v>96309482</v>
          </cell>
          <cell r="H8592">
            <v>4731</v>
          </cell>
        </row>
        <row r="8593">
          <cell r="C8593" t="str">
            <v>96309490</v>
          </cell>
          <cell r="H8593">
            <v>5416</v>
          </cell>
        </row>
        <row r="8594">
          <cell r="C8594" t="str">
            <v>96309497</v>
          </cell>
          <cell r="H8594">
            <v>2714</v>
          </cell>
        </row>
        <row r="8595">
          <cell r="C8595" t="str">
            <v>96309499</v>
          </cell>
          <cell r="H8595">
            <v>2624</v>
          </cell>
        </row>
        <row r="8596">
          <cell r="C8596" t="str">
            <v>96309500</v>
          </cell>
          <cell r="H8596">
            <v>2767</v>
          </cell>
        </row>
        <row r="8597">
          <cell r="C8597" t="str">
            <v>96309505</v>
          </cell>
          <cell r="H8597">
            <v>2741</v>
          </cell>
        </row>
        <row r="8598">
          <cell r="C8598" t="str">
            <v>96309506</v>
          </cell>
          <cell r="H8598">
            <v>2913</v>
          </cell>
        </row>
        <row r="8599">
          <cell r="C8599" t="str">
            <v>96309507</v>
          </cell>
          <cell r="H8599">
            <v>2795</v>
          </cell>
        </row>
        <row r="8600">
          <cell r="C8600" t="str">
            <v>96309508</v>
          </cell>
          <cell r="H8600">
            <v>2795</v>
          </cell>
        </row>
        <row r="8601">
          <cell r="C8601" t="str">
            <v>96309512</v>
          </cell>
          <cell r="H8601">
            <v>3286</v>
          </cell>
        </row>
        <row r="8602">
          <cell r="C8602" t="str">
            <v>96309515</v>
          </cell>
          <cell r="H8602">
            <v>3392</v>
          </cell>
        </row>
        <row r="8603">
          <cell r="C8603" t="str">
            <v>96309519</v>
          </cell>
          <cell r="H8603">
            <v>3603</v>
          </cell>
        </row>
        <row r="8604">
          <cell r="C8604" t="str">
            <v>96309525</v>
          </cell>
          <cell r="H8604">
            <v>4227</v>
          </cell>
        </row>
        <row r="8605">
          <cell r="C8605" t="str">
            <v>96309528</v>
          </cell>
          <cell r="H8605">
            <v>4449</v>
          </cell>
        </row>
        <row r="8606">
          <cell r="C8606" t="str">
            <v>96309531</v>
          </cell>
          <cell r="H8606">
            <v>5052</v>
          </cell>
        </row>
        <row r="8607">
          <cell r="C8607" t="str">
            <v>96309532</v>
          </cell>
          <cell r="H8607">
            <v>5052</v>
          </cell>
        </row>
        <row r="8608">
          <cell r="C8608" t="str">
            <v>96309548</v>
          </cell>
          <cell r="H8608">
            <v>2714</v>
          </cell>
        </row>
        <row r="8609">
          <cell r="C8609" t="str">
            <v>96309549</v>
          </cell>
          <cell r="H8609">
            <v>2624</v>
          </cell>
        </row>
        <row r="8610">
          <cell r="C8610" t="str">
            <v>96309550</v>
          </cell>
          <cell r="H8610">
            <v>2624</v>
          </cell>
        </row>
        <row r="8611">
          <cell r="C8611" t="str">
            <v>96309552</v>
          </cell>
          <cell r="H8611">
            <v>2678</v>
          </cell>
        </row>
        <row r="8612">
          <cell r="C8612" t="str">
            <v>96309553</v>
          </cell>
          <cell r="H8612">
            <v>2678</v>
          </cell>
        </row>
        <row r="8613">
          <cell r="C8613" t="str">
            <v>96309554</v>
          </cell>
          <cell r="H8613">
            <v>2859</v>
          </cell>
        </row>
        <row r="8614">
          <cell r="C8614" t="str">
            <v>96309555</v>
          </cell>
          <cell r="H8614">
            <v>2741</v>
          </cell>
        </row>
        <row r="8615">
          <cell r="C8615" t="str">
            <v>96309556</v>
          </cell>
          <cell r="H8615">
            <v>2741</v>
          </cell>
        </row>
        <row r="8616">
          <cell r="C8616" t="str">
            <v>96309558</v>
          </cell>
          <cell r="H8616">
            <v>2795</v>
          </cell>
        </row>
        <row r="8617">
          <cell r="C8617" t="str">
            <v>96309559</v>
          </cell>
          <cell r="H8617">
            <v>2795</v>
          </cell>
        </row>
        <row r="8618">
          <cell r="C8618" t="str">
            <v>96309560</v>
          </cell>
          <cell r="H8618">
            <v>3171</v>
          </cell>
        </row>
        <row r="8619">
          <cell r="C8619" t="str">
            <v>96309561</v>
          </cell>
          <cell r="H8619">
            <v>3115</v>
          </cell>
        </row>
        <row r="8620">
          <cell r="C8620" t="str">
            <v>96309562</v>
          </cell>
          <cell r="H8620">
            <v>3115</v>
          </cell>
        </row>
        <row r="8621">
          <cell r="C8621" t="str">
            <v>96309563</v>
          </cell>
          <cell r="H8621">
            <v>3286</v>
          </cell>
        </row>
        <row r="8622">
          <cell r="C8622" t="str">
            <v>96309564</v>
          </cell>
          <cell r="H8622">
            <v>3396</v>
          </cell>
        </row>
        <row r="8623">
          <cell r="C8623" t="str">
            <v>96309565</v>
          </cell>
          <cell r="H8623">
            <v>3396</v>
          </cell>
        </row>
        <row r="8624">
          <cell r="C8624" t="str">
            <v>96309566</v>
          </cell>
          <cell r="H8624">
            <v>3392</v>
          </cell>
        </row>
        <row r="8625">
          <cell r="C8625" t="str">
            <v>96309567</v>
          </cell>
          <cell r="H8625">
            <v>3503</v>
          </cell>
        </row>
        <row r="8626">
          <cell r="C8626" t="str">
            <v>96309568</v>
          </cell>
          <cell r="H8626">
            <v>3503</v>
          </cell>
        </row>
        <row r="8627">
          <cell r="C8627" t="str">
            <v>96309571</v>
          </cell>
          <cell r="H8627">
            <v>3603</v>
          </cell>
        </row>
        <row r="8628">
          <cell r="C8628" t="str">
            <v>96309574</v>
          </cell>
          <cell r="H8628">
            <v>4013</v>
          </cell>
        </row>
        <row r="8629">
          <cell r="C8629" t="str">
            <v>96309577</v>
          </cell>
          <cell r="H8629">
            <v>3676</v>
          </cell>
        </row>
        <row r="8630">
          <cell r="C8630" t="str">
            <v>96309579</v>
          </cell>
          <cell r="H8630">
            <v>4449</v>
          </cell>
        </row>
        <row r="8631">
          <cell r="C8631" t="str">
            <v>96309580</v>
          </cell>
          <cell r="H8631">
            <v>4449</v>
          </cell>
        </row>
        <row r="8632">
          <cell r="C8632" t="str">
            <v>96309583</v>
          </cell>
          <cell r="H8632">
            <v>5052</v>
          </cell>
        </row>
        <row r="8633">
          <cell r="C8633" t="str">
            <v>96309586</v>
          </cell>
          <cell r="H8633">
            <v>5246</v>
          </cell>
        </row>
        <row r="8634">
          <cell r="C8634" t="str">
            <v>96309589</v>
          </cell>
          <cell r="H8634">
            <v>5506</v>
          </cell>
        </row>
        <row r="8635">
          <cell r="C8635" t="str">
            <v>96309590</v>
          </cell>
          <cell r="H8635">
            <v>6628</v>
          </cell>
        </row>
        <row r="8636">
          <cell r="C8636" t="str">
            <v>96309592</v>
          </cell>
          <cell r="H8636">
            <v>6260</v>
          </cell>
        </row>
        <row r="8637">
          <cell r="C8637" t="str">
            <v>96309595</v>
          </cell>
          <cell r="H8637">
            <v>6443</v>
          </cell>
        </row>
        <row r="8638">
          <cell r="C8638" t="str">
            <v>96309599</v>
          </cell>
          <cell r="H8638">
            <v>7458</v>
          </cell>
        </row>
        <row r="8639">
          <cell r="C8639" t="str">
            <v>96309600</v>
          </cell>
          <cell r="H8639">
            <v>7088</v>
          </cell>
        </row>
        <row r="8640">
          <cell r="C8640" t="str">
            <v>96309601</v>
          </cell>
          <cell r="H8640">
            <v>7088</v>
          </cell>
        </row>
        <row r="8641">
          <cell r="C8641" t="str">
            <v>96309623</v>
          </cell>
          <cell r="H8641">
            <v>2876</v>
          </cell>
        </row>
        <row r="8642">
          <cell r="C8642" t="str">
            <v>96309625</v>
          </cell>
          <cell r="H8642">
            <v>2785</v>
          </cell>
        </row>
        <row r="8643">
          <cell r="C8643" t="str">
            <v>96309627</v>
          </cell>
          <cell r="H8643">
            <v>2818</v>
          </cell>
        </row>
        <row r="8644">
          <cell r="C8644" t="str">
            <v>96309628</v>
          </cell>
          <cell r="H8644">
            <v>2818</v>
          </cell>
        </row>
        <row r="8645">
          <cell r="C8645" t="str">
            <v>96309629</v>
          </cell>
          <cell r="H8645">
            <v>3088</v>
          </cell>
        </row>
        <row r="8646">
          <cell r="C8646" t="str">
            <v>96309631</v>
          </cell>
          <cell r="H8646">
            <v>2971</v>
          </cell>
        </row>
        <row r="8647">
          <cell r="C8647" t="str">
            <v>96309632</v>
          </cell>
          <cell r="H8647">
            <v>3211</v>
          </cell>
        </row>
        <row r="8648">
          <cell r="C8648" t="str">
            <v>96309634</v>
          </cell>
          <cell r="H8648">
            <v>3094</v>
          </cell>
        </row>
        <row r="8649">
          <cell r="C8649" t="str">
            <v>96309635</v>
          </cell>
          <cell r="H8649">
            <v>3691</v>
          </cell>
        </row>
        <row r="8650">
          <cell r="C8650" t="str">
            <v>96309637</v>
          </cell>
          <cell r="H8650">
            <v>3636</v>
          </cell>
        </row>
        <row r="8651">
          <cell r="C8651" t="str">
            <v>96309640</v>
          </cell>
          <cell r="H8651">
            <v>3990</v>
          </cell>
        </row>
        <row r="8652">
          <cell r="C8652" t="str">
            <v>96309643</v>
          </cell>
          <cell r="H8652">
            <v>4106</v>
          </cell>
        </row>
        <row r="8653">
          <cell r="C8653" t="str">
            <v>96309644</v>
          </cell>
          <cell r="H8653">
            <v>4267</v>
          </cell>
        </row>
        <row r="8654">
          <cell r="C8654" t="str">
            <v>96309645</v>
          </cell>
          <cell r="H8654">
            <v>4378</v>
          </cell>
        </row>
        <row r="8655">
          <cell r="C8655" t="str">
            <v>96309652</v>
          </cell>
          <cell r="H8655">
            <v>4997</v>
          </cell>
        </row>
        <row r="8656">
          <cell r="C8656" t="str">
            <v>96309654</v>
          </cell>
          <cell r="H8656">
            <v>5209</v>
          </cell>
        </row>
        <row r="8657">
          <cell r="C8657" t="str">
            <v>96309657</v>
          </cell>
          <cell r="H8657">
            <v>5791</v>
          </cell>
        </row>
        <row r="8658">
          <cell r="C8658" t="str">
            <v>96309659</v>
          </cell>
          <cell r="H8658">
            <v>6317</v>
          </cell>
        </row>
        <row r="8659">
          <cell r="C8659" t="str">
            <v>96309660</v>
          </cell>
          <cell r="H8659">
            <v>5988</v>
          </cell>
        </row>
        <row r="8660">
          <cell r="C8660" t="str">
            <v>96309663</v>
          </cell>
          <cell r="H8660">
            <v>6185</v>
          </cell>
        </row>
        <row r="8661">
          <cell r="C8661" t="str">
            <v>96309664</v>
          </cell>
          <cell r="H8661">
            <v>6185</v>
          </cell>
        </row>
        <row r="8662">
          <cell r="C8662" t="str">
            <v>96309667</v>
          </cell>
          <cell r="H8662">
            <v>7017</v>
          </cell>
        </row>
        <row r="8663">
          <cell r="C8663" t="str">
            <v>96309670</v>
          </cell>
          <cell r="H8663">
            <v>7308</v>
          </cell>
        </row>
        <row r="8664">
          <cell r="C8664" t="str">
            <v>96309672</v>
          </cell>
          <cell r="H8664">
            <v>7511</v>
          </cell>
        </row>
        <row r="8665">
          <cell r="C8665" t="str">
            <v>96309673</v>
          </cell>
          <cell r="H8665">
            <v>7511</v>
          </cell>
        </row>
        <row r="8666">
          <cell r="C8666" t="str">
            <v>96309676</v>
          </cell>
          <cell r="H8666">
            <v>7709</v>
          </cell>
        </row>
        <row r="8667">
          <cell r="C8667" t="str">
            <v>96309698</v>
          </cell>
          <cell r="H8667">
            <v>2876</v>
          </cell>
        </row>
        <row r="8668">
          <cell r="C8668" t="str">
            <v>96309700</v>
          </cell>
          <cell r="H8668">
            <v>2785</v>
          </cell>
        </row>
        <row r="8669">
          <cell r="C8669" t="str">
            <v>96309701</v>
          </cell>
          <cell r="H8669">
            <v>2906</v>
          </cell>
        </row>
        <row r="8670">
          <cell r="C8670" t="str">
            <v>96309702</v>
          </cell>
          <cell r="H8670">
            <v>2818</v>
          </cell>
        </row>
        <row r="8671">
          <cell r="C8671" t="str">
            <v>96309703</v>
          </cell>
          <cell r="H8671">
            <v>2818</v>
          </cell>
        </row>
        <row r="8672">
          <cell r="C8672" t="str">
            <v>96309704</v>
          </cell>
          <cell r="H8672">
            <v>3088</v>
          </cell>
        </row>
        <row r="8673">
          <cell r="C8673" t="str">
            <v>96309705</v>
          </cell>
          <cell r="H8673">
            <v>2971</v>
          </cell>
        </row>
        <row r="8674">
          <cell r="C8674" t="str">
            <v>96309706</v>
          </cell>
          <cell r="H8674">
            <v>2971</v>
          </cell>
        </row>
        <row r="8675">
          <cell r="C8675" t="str">
            <v>96309707</v>
          </cell>
          <cell r="H8675">
            <v>3211</v>
          </cell>
        </row>
        <row r="8676">
          <cell r="C8676" t="str">
            <v>96309708</v>
          </cell>
          <cell r="H8676">
            <v>3094</v>
          </cell>
        </row>
        <row r="8677">
          <cell r="C8677" t="str">
            <v>96309709</v>
          </cell>
          <cell r="H8677">
            <v>3094</v>
          </cell>
        </row>
        <row r="8678">
          <cell r="C8678" t="str">
            <v>96309711</v>
          </cell>
          <cell r="H8678">
            <v>3636</v>
          </cell>
        </row>
        <row r="8679">
          <cell r="C8679" t="str">
            <v>96309712</v>
          </cell>
          <cell r="H8679">
            <v>3636</v>
          </cell>
        </row>
        <row r="8680">
          <cell r="C8680" t="str">
            <v>96309713</v>
          </cell>
          <cell r="H8680">
            <v>3879</v>
          </cell>
        </row>
        <row r="8681">
          <cell r="C8681" t="str">
            <v>96309714</v>
          </cell>
          <cell r="H8681">
            <v>3990</v>
          </cell>
        </row>
        <row r="8682">
          <cell r="C8682" t="str">
            <v>96309715</v>
          </cell>
          <cell r="H8682">
            <v>3990</v>
          </cell>
        </row>
        <row r="8683">
          <cell r="C8683" t="str">
            <v>96309716</v>
          </cell>
          <cell r="H8683">
            <v>3995</v>
          </cell>
        </row>
        <row r="8684">
          <cell r="C8684" t="str">
            <v>96309717</v>
          </cell>
          <cell r="H8684">
            <v>4106</v>
          </cell>
        </row>
        <row r="8685">
          <cell r="C8685" t="str">
            <v>96309718</v>
          </cell>
          <cell r="H8685">
            <v>4106</v>
          </cell>
        </row>
        <row r="8686">
          <cell r="C8686" t="str">
            <v>96309719</v>
          </cell>
          <cell r="H8686">
            <v>4267</v>
          </cell>
        </row>
        <row r="8687">
          <cell r="C8687" t="str">
            <v>96309720</v>
          </cell>
          <cell r="H8687">
            <v>4378</v>
          </cell>
        </row>
        <row r="8688">
          <cell r="C8688" t="str">
            <v>96309721</v>
          </cell>
          <cell r="H8688">
            <v>4378</v>
          </cell>
        </row>
        <row r="8689">
          <cell r="C8689" t="str">
            <v>96309722</v>
          </cell>
          <cell r="H8689">
            <v>4644</v>
          </cell>
        </row>
        <row r="8690">
          <cell r="C8690" t="str">
            <v>96309723</v>
          </cell>
          <cell r="H8690">
            <v>4788</v>
          </cell>
        </row>
        <row r="8691">
          <cell r="C8691" t="str">
            <v>96309726</v>
          </cell>
          <cell r="H8691">
            <v>4997</v>
          </cell>
        </row>
        <row r="8692">
          <cell r="C8692" t="str">
            <v>96309727</v>
          </cell>
          <cell r="H8692">
            <v>4997</v>
          </cell>
        </row>
        <row r="8693">
          <cell r="C8693" t="str">
            <v>96309729</v>
          </cell>
          <cell r="H8693">
            <v>5209</v>
          </cell>
        </row>
        <row r="8694">
          <cell r="C8694" t="str">
            <v>96309730</v>
          </cell>
          <cell r="H8694">
            <v>5209</v>
          </cell>
        </row>
        <row r="8695">
          <cell r="C8695" t="str">
            <v>96309733</v>
          </cell>
          <cell r="H8695">
            <v>5791</v>
          </cell>
        </row>
        <row r="8696">
          <cell r="C8696" t="str">
            <v>96309735</v>
          </cell>
          <cell r="H8696">
            <v>5988</v>
          </cell>
        </row>
        <row r="8697">
          <cell r="C8697" t="str">
            <v>96309736</v>
          </cell>
          <cell r="H8697">
            <v>5988</v>
          </cell>
        </row>
        <row r="8698">
          <cell r="C8698" t="str">
            <v>96309738</v>
          </cell>
          <cell r="H8698">
            <v>6185</v>
          </cell>
        </row>
        <row r="8699">
          <cell r="C8699" t="str">
            <v>96309739</v>
          </cell>
          <cell r="H8699">
            <v>6185</v>
          </cell>
        </row>
        <row r="8700">
          <cell r="C8700" t="str">
            <v>96309742</v>
          </cell>
          <cell r="H8700">
            <v>7017</v>
          </cell>
        </row>
        <row r="8701">
          <cell r="C8701" t="str">
            <v>96309745</v>
          </cell>
          <cell r="H8701">
            <v>7308</v>
          </cell>
        </row>
        <row r="8702">
          <cell r="C8702" t="str">
            <v>96309748</v>
          </cell>
          <cell r="H8702">
            <v>7511</v>
          </cell>
        </row>
        <row r="8703">
          <cell r="C8703" t="str">
            <v>96309749</v>
          </cell>
          <cell r="H8703">
            <v>8079</v>
          </cell>
        </row>
        <row r="8704">
          <cell r="C8704" t="str">
            <v>96309750</v>
          </cell>
          <cell r="H8704">
            <v>7709</v>
          </cell>
        </row>
        <row r="8705">
          <cell r="C8705" t="str">
            <v>96309751</v>
          </cell>
          <cell r="H8705">
            <v>7709</v>
          </cell>
        </row>
        <row r="8706">
          <cell r="C8706" t="str">
            <v>96309773</v>
          </cell>
          <cell r="H8706">
            <v>2580</v>
          </cell>
        </row>
        <row r="8707">
          <cell r="C8707" t="str">
            <v>96309774</v>
          </cell>
          <cell r="H8707">
            <v>2463</v>
          </cell>
        </row>
        <row r="8708">
          <cell r="C8708" t="str">
            <v>96309775</v>
          </cell>
          <cell r="H8708">
            <v>2463</v>
          </cell>
        </row>
        <row r="8709">
          <cell r="C8709" t="str">
            <v>96309776</v>
          </cell>
          <cell r="H8709">
            <v>2725</v>
          </cell>
        </row>
        <row r="8710">
          <cell r="C8710" t="str">
            <v>96309777</v>
          </cell>
          <cell r="H8710">
            <v>2670</v>
          </cell>
        </row>
        <row r="8711">
          <cell r="C8711" t="str">
            <v>96309778</v>
          </cell>
          <cell r="H8711">
            <v>2670</v>
          </cell>
        </row>
        <row r="8712">
          <cell r="C8712" t="str">
            <v>96309779</v>
          </cell>
          <cell r="H8712">
            <v>2816</v>
          </cell>
        </row>
        <row r="8713">
          <cell r="C8713" t="str">
            <v>96309780</v>
          </cell>
          <cell r="H8713">
            <v>2927</v>
          </cell>
        </row>
        <row r="8714">
          <cell r="C8714" t="str">
            <v>96309781</v>
          </cell>
          <cell r="H8714">
            <v>2927</v>
          </cell>
        </row>
        <row r="8715">
          <cell r="C8715" t="str">
            <v>96309782</v>
          </cell>
          <cell r="H8715">
            <v>3056</v>
          </cell>
        </row>
        <row r="8716">
          <cell r="C8716" t="str">
            <v>96309783</v>
          </cell>
          <cell r="H8716">
            <v>3199</v>
          </cell>
        </row>
        <row r="8717">
          <cell r="C8717" t="str">
            <v>96309784</v>
          </cell>
          <cell r="H8717">
            <v>3199</v>
          </cell>
        </row>
        <row r="8718">
          <cell r="C8718" t="str">
            <v>96309785</v>
          </cell>
          <cell r="H8718">
            <v>3229</v>
          </cell>
        </row>
        <row r="8719">
          <cell r="C8719" t="str">
            <v>96309786</v>
          </cell>
          <cell r="H8719">
            <v>3373</v>
          </cell>
        </row>
        <row r="8720">
          <cell r="C8720" t="str">
            <v>96309787</v>
          </cell>
          <cell r="H8720">
            <v>3373</v>
          </cell>
        </row>
        <row r="8721">
          <cell r="C8721" t="str">
            <v>96309788</v>
          </cell>
          <cell r="H8721">
            <v>4449</v>
          </cell>
        </row>
        <row r="8722">
          <cell r="C8722" t="str">
            <v>96309789</v>
          </cell>
          <cell r="H8722">
            <v>4118</v>
          </cell>
        </row>
        <row r="8723">
          <cell r="C8723" t="str">
            <v>96309790</v>
          </cell>
          <cell r="H8723">
            <v>4118</v>
          </cell>
        </row>
        <row r="8724">
          <cell r="C8724" t="str">
            <v>96309792</v>
          </cell>
          <cell r="H8724">
            <v>4382</v>
          </cell>
        </row>
        <row r="8725">
          <cell r="C8725" t="str">
            <v>96309793</v>
          </cell>
          <cell r="H8725">
            <v>4382</v>
          </cell>
        </row>
        <row r="8726">
          <cell r="C8726" t="str">
            <v>96309794</v>
          </cell>
          <cell r="H8726">
            <v>4992</v>
          </cell>
        </row>
        <row r="8727">
          <cell r="C8727" t="str">
            <v>96309795</v>
          </cell>
          <cell r="H8727">
            <v>4614</v>
          </cell>
        </row>
        <row r="8728">
          <cell r="C8728" t="str">
            <v>96309796</v>
          </cell>
          <cell r="H8728">
            <v>4614</v>
          </cell>
        </row>
        <row r="8729">
          <cell r="C8729" t="str">
            <v>96309798</v>
          </cell>
          <cell r="H8729">
            <v>5388</v>
          </cell>
        </row>
        <row r="8730">
          <cell r="C8730" t="str">
            <v>96309799</v>
          </cell>
          <cell r="H8730">
            <v>5388</v>
          </cell>
        </row>
        <row r="8731">
          <cell r="C8731" t="str">
            <v>96309802</v>
          </cell>
          <cell r="H8731">
            <v>5538</v>
          </cell>
        </row>
        <row r="8732">
          <cell r="C8732" t="str">
            <v>96309805</v>
          </cell>
          <cell r="H8732">
            <v>5593</v>
          </cell>
        </row>
        <row r="8733">
          <cell r="C8733" t="str">
            <v>96309808</v>
          </cell>
          <cell r="H8733">
            <v>5659</v>
          </cell>
        </row>
        <row r="8734">
          <cell r="C8734" t="str">
            <v>96309813</v>
          </cell>
          <cell r="H8734">
            <v>6055</v>
          </cell>
        </row>
        <row r="8735">
          <cell r="C8735" t="str">
            <v>96309814</v>
          </cell>
          <cell r="H8735">
            <v>5994</v>
          </cell>
        </row>
        <row r="8736">
          <cell r="C8736" t="str">
            <v>96309845</v>
          </cell>
          <cell r="H8736">
            <v>2580</v>
          </cell>
        </row>
        <row r="8737">
          <cell r="C8737" t="str">
            <v>96309846</v>
          </cell>
          <cell r="H8737">
            <v>2463</v>
          </cell>
        </row>
        <row r="8738">
          <cell r="C8738" t="str">
            <v>96309847</v>
          </cell>
          <cell r="H8738">
            <v>2463</v>
          </cell>
        </row>
        <row r="8739">
          <cell r="C8739" t="str">
            <v>96309848</v>
          </cell>
          <cell r="H8739">
            <v>2725</v>
          </cell>
        </row>
        <row r="8740">
          <cell r="C8740" t="str">
            <v>96309849</v>
          </cell>
          <cell r="H8740">
            <v>2670</v>
          </cell>
        </row>
        <row r="8741">
          <cell r="C8741" t="str">
            <v>96309850</v>
          </cell>
          <cell r="H8741">
            <v>2670</v>
          </cell>
        </row>
        <row r="8742">
          <cell r="C8742" t="str">
            <v>96309851</v>
          </cell>
          <cell r="H8742">
            <v>2816</v>
          </cell>
        </row>
        <row r="8743">
          <cell r="C8743" t="str">
            <v>96309852</v>
          </cell>
          <cell r="H8743">
            <v>2927</v>
          </cell>
        </row>
        <row r="8744">
          <cell r="C8744" t="str">
            <v>96309853</v>
          </cell>
          <cell r="H8744">
            <v>2927</v>
          </cell>
        </row>
        <row r="8745">
          <cell r="C8745" t="str">
            <v>96309854</v>
          </cell>
          <cell r="H8745">
            <v>3056</v>
          </cell>
        </row>
        <row r="8746">
          <cell r="C8746" t="str">
            <v>96309855</v>
          </cell>
          <cell r="H8746">
            <v>3199</v>
          </cell>
        </row>
        <row r="8747">
          <cell r="C8747" t="str">
            <v>96309856</v>
          </cell>
          <cell r="H8747">
            <v>3199</v>
          </cell>
        </row>
        <row r="8748">
          <cell r="C8748" t="str">
            <v>96309857</v>
          </cell>
          <cell r="H8748">
            <v>3229</v>
          </cell>
        </row>
        <row r="8749">
          <cell r="C8749" t="str">
            <v>96309858</v>
          </cell>
          <cell r="H8749">
            <v>3373</v>
          </cell>
        </row>
        <row r="8750">
          <cell r="C8750" t="str">
            <v>96309859</v>
          </cell>
          <cell r="H8750">
            <v>3373</v>
          </cell>
        </row>
        <row r="8751">
          <cell r="C8751" t="str">
            <v>96309860</v>
          </cell>
          <cell r="H8751">
            <v>4449</v>
          </cell>
        </row>
        <row r="8752">
          <cell r="C8752" t="str">
            <v>96309861</v>
          </cell>
          <cell r="H8752">
            <v>4118</v>
          </cell>
        </row>
        <row r="8753">
          <cell r="C8753" t="str">
            <v>96309862</v>
          </cell>
          <cell r="H8753">
            <v>4118</v>
          </cell>
        </row>
        <row r="8754">
          <cell r="C8754" t="str">
            <v>96309863</v>
          </cell>
          <cell r="H8754">
            <v>4714</v>
          </cell>
        </row>
        <row r="8755">
          <cell r="C8755" t="str">
            <v>96309864</v>
          </cell>
          <cell r="H8755">
            <v>4382</v>
          </cell>
        </row>
        <row r="8756">
          <cell r="C8756" t="str">
            <v>96309865</v>
          </cell>
          <cell r="H8756">
            <v>4382</v>
          </cell>
        </row>
        <row r="8757">
          <cell r="C8757" t="str">
            <v>96309866</v>
          </cell>
          <cell r="H8757">
            <v>4944</v>
          </cell>
        </row>
        <row r="8758">
          <cell r="C8758" t="str">
            <v>96309867</v>
          </cell>
          <cell r="H8758">
            <v>4614</v>
          </cell>
        </row>
        <row r="8759">
          <cell r="C8759" t="str">
            <v>96309868</v>
          </cell>
          <cell r="H8759">
            <v>4614</v>
          </cell>
        </row>
        <row r="8760">
          <cell r="C8760" t="str">
            <v>96309869</v>
          </cell>
          <cell r="H8760">
            <v>5757</v>
          </cell>
        </row>
        <row r="8761">
          <cell r="C8761" t="str">
            <v>96309870</v>
          </cell>
          <cell r="H8761">
            <v>5388</v>
          </cell>
        </row>
        <row r="8762">
          <cell r="C8762" t="str">
            <v>96309871</v>
          </cell>
          <cell r="H8762">
            <v>5388</v>
          </cell>
        </row>
        <row r="8763">
          <cell r="C8763" t="str">
            <v>96309872</v>
          </cell>
          <cell r="H8763">
            <v>5908</v>
          </cell>
        </row>
        <row r="8764">
          <cell r="C8764" t="str">
            <v>96309873</v>
          </cell>
          <cell r="H8764">
            <v>5538</v>
          </cell>
        </row>
        <row r="8765">
          <cell r="C8765" t="str">
            <v>96309874</v>
          </cell>
          <cell r="H8765">
            <v>5538</v>
          </cell>
        </row>
        <row r="8766">
          <cell r="C8766" t="str">
            <v>96309875</v>
          </cell>
          <cell r="H8766">
            <v>5961</v>
          </cell>
        </row>
        <row r="8767">
          <cell r="C8767" t="str">
            <v>96309876</v>
          </cell>
          <cell r="H8767">
            <v>5593</v>
          </cell>
        </row>
        <row r="8768">
          <cell r="C8768" t="str">
            <v>96309877</v>
          </cell>
          <cell r="H8768">
            <v>5593</v>
          </cell>
        </row>
        <row r="8769">
          <cell r="C8769" t="str">
            <v>96309878</v>
          </cell>
          <cell r="H8769">
            <v>6028</v>
          </cell>
        </row>
        <row r="8770">
          <cell r="C8770" t="str">
            <v>96309879</v>
          </cell>
          <cell r="H8770">
            <v>5659</v>
          </cell>
        </row>
        <row r="8771">
          <cell r="C8771" t="str">
            <v>96309880</v>
          </cell>
          <cell r="H8771">
            <v>5659</v>
          </cell>
        </row>
        <row r="8772">
          <cell r="C8772" t="str">
            <v>96309881</v>
          </cell>
          <cell r="H8772">
            <v>6193</v>
          </cell>
        </row>
        <row r="8773">
          <cell r="C8773" t="str">
            <v>96309882</v>
          </cell>
          <cell r="H8773">
            <v>5823</v>
          </cell>
        </row>
        <row r="8774">
          <cell r="C8774" t="str">
            <v>96309883</v>
          </cell>
          <cell r="H8774">
            <v>5823</v>
          </cell>
        </row>
        <row r="8775">
          <cell r="C8775" t="str">
            <v>96309885</v>
          </cell>
          <cell r="H8775">
            <v>5994</v>
          </cell>
        </row>
        <row r="8776">
          <cell r="C8776" t="str">
            <v>96309886</v>
          </cell>
          <cell r="H8776">
            <v>5994</v>
          </cell>
        </row>
        <row r="8777">
          <cell r="C8777" t="str">
            <v>96309887</v>
          </cell>
          <cell r="H8777">
            <v>6540</v>
          </cell>
        </row>
        <row r="8778">
          <cell r="C8778" t="str">
            <v>96309888</v>
          </cell>
          <cell r="H8778">
            <v>6169</v>
          </cell>
        </row>
        <row r="8779">
          <cell r="C8779" t="str">
            <v>96309889</v>
          </cell>
          <cell r="H8779">
            <v>6169</v>
          </cell>
        </row>
        <row r="8780">
          <cell r="C8780" t="str">
            <v>96309891</v>
          </cell>
          <cell r="H8780">
            <v>7213</v>
          </cell>
        </row>
        <row r="8781">
          <cell r="C8781" t="str">
            <v>96309892</v>
          </cell>
          <cell r="H8781">
            <v>7213</v>
          </cell>
        </row>
        <row r="8782">
          <cell r="C8782" t="str">
            <v>96309894</v>
          </cell>
          <cell r="H8782">
            <v>7710</v>
          </cell>
        </row>
        <row r="8783">
          <cell r="C8783" t="str">
            <v>96309895</v>
          </cell>
          <cell r="H8783">
            <v>7710</v>
          </cell>
        </row>
        <row r="8784">
          <cell r="C8784" t="str">
            <v>96309896</v>
          </cell>
          <cell r="H8784">
            <v>8382</v>
          </cell>
        </row>
        <row r="8785">
          <cell r="C8785" t="str">
            <v>96309897</v>
          </cell>
          <cell r="H8785">
            <v>7963</v>
          </cell>
        </row>
        <row r="8786">
          <cell r="C8786" t="str">
            <v>96309898</v>
          </cell>
          <cell r="H8786">
            <v>7963</v>
          </cell>
        </row>
        <row r="8787">
          <cell r="C8787" t="str">
            <v>96309900</v>
          </cell>
          <cell r="H8787">
            <v>8256</v>
          </cell>
        </row>
        <row r="8788">
          <cell r="C8788" t="str">
            <v>96309901</v>
          </cell>
          <cell r="H8788">
            <v>8256</v>
          </cell>
        </row>
        <row r="8789">
          <cell r="C8789" t="str">
            <v>96309944</v>
          </cell>
          <cell r="H8789">
            <v>2935</v>
          </cell>
        </row>
        <row r="8790">
          <cell r="C8790" t="str">
            <v>96309945</v>
          </cell>
          <cell r="H8790">
            <v>2879</v>
          </cell>
        </row>
        <row r="8791">
          <cell r="C8791" t="str">
            <v>96309946</v>
          </cell>
          <cell r="H8791">
            <v>2879</v>
          </cell>
        </row>
        <row r="8792">
          <cell r="C8792" t="str">
            <v>96309948</v>
          </cell>
          <cell r="H8792">
            <v>3143</v>
          </cell>
        </row>
        <row r="8793">
          <cell r="C8793" t="str">
            <v>96309949</v>
          </cell>
          <cell r="H8793">
            <v>3143</v>
          </cell>
        </row>
        <row r="8794">
          <cell r="C8794" t="str">
            <v>96309951</v>
          </cell>
          <cell r="H8794">
            <v>3415</v>
          </cell>
        </row>
        <row r="8795">
          <cell r="C8795" t="str">
            <v>96309956</v>
          </cell>
          <cell r="H8795">
            <v>4699</v>
          </cell>
        </row>
        <row r="8796">
          <cell r="C8796" t="str">
            <v>96309957</v>
          </cell>
          <cell r="H8796">
            <v>4369</v>
          </cell>
        </row>
        <row r="8797">
          <cell r="C8797" t="str">
            <v>96309960</v>
          </cell>
          <cell r="H8797">
            <v>4665</v>
          </cell>
        </row>
        <row r="8798">
          <cell r="C8798" t="str">
            <v>96309961</v>
          </cell>
          <cell r="H8798">
            <v>4665</v>
          </cell>
        </row>
        <row r="8799">
          <cell r="C8799" t="str">
            <v>96309970</v>
          </cell>
          <cell r="H8799">
            <v>5885</v>
          </cell>
        </row>
        <row r="8800">
          <cell r="C8800" t="str">
            <v>96309997</v>
          </cell>
          <cell r="H8800">
            <v>5413</v>
          </cell>
        </row>
        <row r="8801">
          <cell r="C8801" t="str">
            <v>96310001</v>
          </cell>
          <cell r="H8801">
            <v>539</v>
          </cell>
        </row>
        <row r="8802">
          <cell r="C8802" t="str">
            <v>96310013</v>
          </cell>
          <cell r="H8802">
            <v>2787</v>
          </cell>
        </row>
        <row r="8803">
          <cell r="C8803" t="str">
            <v>96310014</v>
          </cell>
          <cell r="H8803">
            <v>2671</v>
          </cell>
        </row>
        <row r="8804">
          <cell r="C8804" t="str">
            <v>96310015</v>
          </cell>
          <cell r="H8804">
            <v>2671</v>
          </cell>
        </row>
        <row r="8805">
          <cell r="C8805" t="str">
            <v>96310016</v>
          </cell>
          <cell r="H8805">
            <v>2935</v>
          </cell>
        </row>
        <row r="8806">
          <cell r="C8806" t="str">
            <v>96310017</v>
          </cell>
          <cell r="H8806">
            <v>2879</v>
          </cell>
        </row>
        <row r="8807">
          <cell r="C8807" t="str">
            <v>96310018</v>
          </cell>
          <cell r="H8807">
            <v>2879</v>
          </cell>
        </row>
        <row r="8808">
          <cell r="C8808" t="str">
            <v>96310019</v>
          </cell>
          <cell r="H8808">
            <v>3032</v>
          </cell>
        </row>
        <row r="8809">
          <cell r="C8809" t="str">
            <v>96310020</v>
          </cell>
          <cell r="H8809">
            <v>3143</v>
          </cell>
        </row>
        <row r="8810">
          <cell r="C8810" t="str">
            <v>96310021</v>
          </cell>
          <cell r="H8810">
            <v>3143</v>
          </cell>
        </row>
        <row r="8811">
          <cell r="C8811" t="str">
            <v>96310022</v>
          </cell>
          <cell r="H8811">
            <v>3271</v>
          </cell>
        </row>
        <row r="8812">
          <cell r="C8812" t="str">
            <v>96310023</v>
          </cell>
          <cell r="H8812">
            <v>3415</v>
          </cell>
        </row>
        <row r="8813">
          <cell r="C8813" t="str">
            <v>96310024</v>
          </cell>
          <cell r="H8813">
            <v>3415</v>
          </cell>
        </row>
        <row r="8814">
          <cell r="C8814" t="str">
            <v>96310025</v>
          </cell>
          <cell r="H8814">
            <v>3343</v>
          </cell>
        </row>
        <row r="8815">
          <cell r="C8815" t="str">
            <v>96310026</v>
          </cell>
          <cell r="H8815">
            <v>3487</v>
          </cell>
        </row>
        <row r="8816">
          <cell r="C8816" t="str">
            <v>96310027</v>
          </cell>
          <cell r="H8816">
            <v>3487</v>
          </cell>
        </row>
        <row r="8817">
          <cell r="C8817" t="str">
            <v>96310028</v>
          </cell>
          <cell r="H8817">
            <v>4699</v>
          </cell>
        </row>
        <row r="8818">
          <cell r="C8818" t="str">
            <v>96310030</v>
          </cell>
          <cell r="H8818">
            <v>4369</v>
          </cell>
        </row>
        <row r="8819">
          <cell r="C8819" t="str">
            <v>96310031</v>
          </cell>
          <cell r="H8819">
            <v>4996</v>
          </cell>
        </row>
        <row r="8820">
          <cell r="C8820" t="str">
            <v>96310032</v>
          </cell>
          <cell r="H8820">
            <v>4665</v>
          </cell>
        </row>
        <row r="8821">
          <cell r="C8821" t="str">
            <v>96310033</v>
          </cell>
          <cell r="H8821">
            <v>4665</v>
          </cell>
        </row>
        <row r="8822">
          <cell r="C8822" t="str">
            <v>96310034</v>
          </cell>
          <cell r="H8822">
            <v>4267</v>
          </cell>
        </row>
        <row r="8823">
          <cell r="C8823" t="str">
            <v>96310035</v>
          </cell>
          <cell r="H8823">
            <v>4916</v>
          </cell>
        </row>
        <row r="8824">
          <cell r="C8824" t="str">
            <v>96310036</v>
          </cell>
          <cell r="H8824">
            <v>4916</v>
          </cell>
        </row>
        <row r="8825">
          <cell r="C8825" t="str">
            <v>96310038</v>
          </cell>
          <cell r="H8825">
            <v>5721</v>
          </cell>
        </row>
        <row r="8826">
          <cell r="C8826" t="str">
            <v>96310039</v>
          </cell>
          <cell r="H8826">
            <v>5721</v>
          </cell>
        </row>
        <row r="8827">
          <cell r="C8827" t="str">
            <v>96310042</v>
          </cell>
          <cell r="H8827">
            <v>5885</v>
          </cell>
        </row>
        <row r="8828">
          <cell r="C8828" t="str">
            <v>96310045</v>
          </cell>
          <cell r="H8828">
            <v>5946</v>
          </cell>
        </row>
        <row r="8829">
          <cell r="C8829" t="str">
            <v>96310049</v>
          </cell>
          <cell r="H8829">
            <v>5710</v>
          </cell>
        </row>
        <row r="8830">
          <cell r="C8830" t="str">
            <v>96310052</v>
          </cell>
          <cell r="H8830">
            <v>5375</v>
          </cell>
        </row>
        <row r="8831">
          <cell r="C8831" t="str">
            <v>96310053</v>
          </cell>
          <cell r="H8831">
            <v>5269</v>
          </cell>
        </row>
        <row r="8832">
          <cell r="C8832" t="str">
            <v>96310054</v>
          </cell>
          <cell r="H8832">
            <v>6850</v>
          </cell>
        </row>
        <row r="8833">
          <cell r="C8833" t="str">
            <v>96310056</v>
          </cell>
          <cell r="H8833">
            <v>6577</v>
          </cell>
        </row>
        <row r="8834">
          <cell r="C8834" t="str">
            <v>96310057</v>
          </cell>
          <cell r="H8834">
            <v>6577</v>
          </cell>
        </row>
        <row r="8835">
          <cell r="C8835" t="str">
            <v>96310058</v>
          </cell>
          <cell r="H8835">
            <v>8061</v>
          </cell>
        </row>
        <row r="8836">
          <cell r="C8836" t="str">
            <v>96310060</v>
          </cell>
          <cell r="H8836">
            <v>7685</v>
          </cell>
        </row>
        <row r="8837">
          <cell r="C8837" t="str">
            <v>96310061</v>
          </cell>
          <cell r="H8837">
            <v>39099</v>
          </cell>
        </row>
        <row r="8838">
          <cell r="C8838" t="str">
            <v>96310062</v>
          </cell>
          <cell r="H8838">
            <v>9671</v>
          </cell>
        </row>
        <row r="8839">
          <cell r="C8839" t="str">
            <v>96310063</v>
          </cell>
          <cell r="H8839">
            <v>8223</v>
          </cell>
        </row>
        <row r="8840">
          <cell r="C8840" t="str">
            <v>96310064</v>
          </cell>
          <cell r="H8840">
            <v>7763</v>
          </cell>
        </row>
        <row r="8841">
          <cell r="C8841" t="str">
            <v>96310065</v>
          </cell>
          <cell r="H8841">
            <v>6444</v>
          </cell>
        </row>
        <row r="8842">
          <cell r="C8842" t="str">
            <v>96310066</v>
          </cell>
          <cell r="H8842">
            <v>8507</v>
          </cell>
        </row>
        <row r="8843">
          <cell r="C8843" t="str">
            <v>96310074</v>
          </cell>
          <cell r="H8843">
            <v>4855</v>
          </cell>
        </row>
        <row r="8844">
          <cell r="C8844" t="str">
            <v>96310076</v>
          </cell>
          <cell r="H8844">
            <v>4903</v>
          </cell>
        </row>
        <row r="8845">
          <cell r="C8845" t="str">
            <v>96310078</v>
          </cell>
          <cell r="H8845">
            <v>6076</v>
          </cell>
        </row>
        <row r="8846">
          <cell r="C8846" t="str">
            <v>96310112</v>
          </cell>
          <cell r="H8846">
            <v>3483</v>
          </cell>
        </row>
        <row r="8847">
          <cell r="C8847" t="str">
            <v>96310114</v>
          </cell>
          <cell r="H8847">
            <v>3427</v>
          </cell>
        </row>
        <row r="8848">
          <cell r="C8848" t="str">
            <v>96310115</v>
          </cell>
          <cell r="H8848">
            <v>3583</v>
          </cell>
        </row>
        <row r="8849">
          <cell r="C8849" t="str">
            <v>96310117</v>
          </cell>
          <cell r="H8849">
            <v>3694</v>
          </cell>
        </row>
        <row r="8850">
          <cell r="C8850" t="str">
            <v>96310119</v>
          </cell>
          <cell r="H8850">
            <v>4035</v>
          </cell>
        </row>
        <row r="8851">
          <cell r="C8851" t="str">
            <v>96310120</v>
          </cell>
          <cell r="H8851">
            <v>4035</v>
          </cell>
        </row>
        <row r="8852">
          <cell r="C8852" t="str">
            <v>96310121</v>
          </cell>
          <cell r="H8852">
            <v>4374</v>
          </cell>
        </row>
        <row r="8853">
          <cell r="C8853" t="str">
            <v>96310122</v>
          </cell>
          <cell r="H8853">
            <v>4518</v>
          </cell>
        </row>
        <row r="8854">
          <cell r="C8854" t="str">
            <v>96310123</v>
          </cell>
          <cell r="H8854">
            <v>4518</v>
          </cell>
        </row>
        <row r="8855">
          <cell r="C8855" t="str">
            <v>96310124</v>
          </cell>
          <cell r="H8855">
            <v>5538</v>
          </cell>
        </row>
        <row r="8856">
          <cell r="C8856" t="str">
            <v>96310125</v>
          </cell>
          <cell r="H8856">
            <v>5209</v>
          </cell>
        </row>
        <row r="8857">
          <cell r="C8857" t="str">
            <v>96310126</v>
          </cell>
          <cell r="H8857">
            <v>5209</v>
          </cell>
        </row>
        <row r="8858">
          <cell r="C8858" t="str">
            <v>96310128</v>
          </cell>
          <cell r="H8858">
            <v>5370</v>
          </cell>
        </row>
        <row r="8859">
          <cell r="C8859" t="str">
            <v>96310129</v>
          </cell>
          <cell r="H8859">
            <v>5370</v>
          </cell>
        </row>
        <row r="8860">
          <cell r="C8860" t="str">
            <v>96310131</v>
          </cell>
          <cell r="H8860">
            <v>5606</v>
          </cell>
        </row>
        <row r="8861">
          <cell r="C8861" t="str">
            <v>96310132</v>
          </cell>
          <cell r="H8861">
            <v>5606</v>
          </cell>
        </row>
        <row r="8862">
          <cell r="C8862" t="str">
            <v>96310134</v>
          </cell>
          <cell r="H8862">
            <v>6379</v>
          </cell>
        </row>
        <row r="8863">
          <cell r="C8863" t="str">
            <v>96310135</v>
          </cell>
          <cell r="H8863">
            <v>6379</v>
          </cell>
        </row>
        <row r="8864">
          <cell r="C8864" t="str">
            <v>96310137</v>
          </cell>
          <cell r="H8864">
            <v>6796</v>
          </cell>
        </row>
        <row r="8865">
          <cell r="C8865" t="str">
            <v>96310138</v>
          </cell>
          <cell r="H8865">
            <v>6796</v>
          </cell>
        </row>
        <row r="8866">
          <cell r="C8866" t="str">
            <v>96310141</v>
          </cell>
          <cell r="H8866">
            <v>6891</v>
          </cell>
        </row>
        <row r="8867">
          <cell r="C8867" t="str">
            <v>96310150</v>
          </cell>
          <cell r="H8867">
            <v>7264</v>
          </cell>
        </row>
        <row r="8868">
          <cell r="C8868" t="str">
            <v>96310152</v>
          </cell>
          <cell r="H8868">
            <v>7520</v>
          </cell>
        </row>
        <row r="8869">
          <cell r="C8869" t="str">
            <v>96310153</v>
          </cell>
          <cell r="H8869">
            <v>7520</v>
          </cell>
        </row>
        <row r="8870">
          <cell r="C8870" t="str">
            <v>96310158</v>
          </cell>
          <cell r="H8870">
            <v>8438</v>
          </cell>
        </row>
        <row r="8871">
          <cell r="C8871" t="str">
            <v>96310159</v>
          </cell>
          <cell r="H8871">
            <v>8438</v>
          </cell>
        </row>
        <row r="8872">
          <cell r="C8872" t="str">
            <v>96310161</v>
          </cell>
          <cell r="H8872">
            <v>8720</v>
          </cell>
        </row>
        <row r="8873">
          <cell r="C8873" t="str">
            <v>96310162</v>
          </cell>
          <cell r="H8873">
            <v>8720</v>
          </cell>
        </row>
        <row r="8874">
          <cell r="C8874" t="str">
            <v>96310163</v>
          </cell>
          <cell r="H8874">
            <v>8162</v>
          </cell>
        </row>
        <row r="8875">
          <cell r="C8875" t="str">
            <v>96310164</v>
          </cell>
          <cell r="H8875">
            <v>8967</v>
          </cell>
        </row>
        <row r="8876">
          <cell r="C8876" t="str">
            <v>96310202</v>
          </cell>
          <cell r="H8876">
            <v>9358</v>
          </cell>
        </row>
        <row r="8877">
          <cell r="C8877" t="str">
            <v>96310205</v>
          </cell>
          <cell r="H8877">
            <v>3066</v>
          </cell>
        </row>
        <row r="8878">
          <cell r="C8878" t="str">
            <v>96310206</v>
          </cell>
          <cell r="H8878">
            <v>2948</v>
          </cell>
        </row>
        <row r="8879">
          <cell r="C8879" t="str">
            <v>96310207</v>
          </cell>
          <cell r="H8879">
            <v>2947</v>
          </cell>
        </row>
        <row r="8880">
          <cell r="C8880" t="str">
            <v>96310208</v>
          </cell>
          <cell r="H8880">
            <v>3483</v>
          </cell>
        </row>
        <row r="8881">
          <cell r="C8881" t="str">
            <v>96310209</v>
          </cell>
          <cell r="H8881">
            <v>3427</v>
          </cell>
        </row>
        <row r="8882">
          <cell r="C8882" t="str">
            <v>96310210</v>
          </cell>
          <cell r="H8882">
            <v>3427</v>
          </cell>
        </row>
        <row r="8883">
          <cell r="C8883" t="str">
            <v>96310211</v>
          </cell>
          <cell r="H8883">
            <v>3583</v>
          </cell>
        </row>
        <row r="8884">
          <cell r="C8884" t="str">
            <v>96310212</v>
          </cell>
          <cell r="H8884">
            <v>3694</v>
          </cell>
        </row>
        <row r="8885">
          <cell r="C8885" t="str">
            <v>96310213</v>
          </cell>
          <cell r="H8885">
            <v>3694</v>
          </cell>
        </row>
        <row r="8886">
          <cell r="C8886" t="str">
            <v>96310214</v>
          </cell>
          <cell r="H8886">
            <v>3892</v>
          </cell>
        </row>
        <row r="8887">
          <cell r="C8887" t="str">
            <v>96310215</v>
          </cell>
          <cell r="H8887">
            <v>4035</v>
          </cell>
        </row>
        <row r="8888">
          <cell r="C8888" t="str">
            <v>96310216</v>
          </cell>
          <cell r="H8888">
            <v>4035</v>
          </cell>
        </row>
        <row r="8889">
          <cell r="C8889" t="str">
            <v>96310217</v>
          </cell>
          <cell r="H8889">
            <v>4374</v>
          </cell>
        </row>
        <row r="8890">
          <cell r="C8890" t="str">
            <v>96310218</v>
          </cell>
          <cell r="H8890">
            <v>4518</v>
          </cell>
        </row>
        <row r="8891">
          <cell r="C8891" t="str">
            <v>96310219</v>
          </cell>
          <cell r="H8891">
            <v>4518</v>
          </cell>
        </row>
        <row r="8892">
          <cell r="C8892" t="str">
            <v>96310221</v>
          </cell>
          <cell r="H8892">
            <v>5209</v>
          </cell>
        </row>
        <row r="8893">
          <cell r="C8893" t="str">
            <v>96310222</v>
          </cell>
          <cell r="H8893">
            <v>5209</v>
          </cell>
        </row>
        <row r="8894">
          <cell r="C8894" t="str">
            <v>96310224</v>
          </cell>
          <cell r="H8894">
            <v>5370</v>
          </cell>
        </row>
        <row r="8895">
          <cell r="C8895" t="str">
            <v>96310225</v>
          </cell>
          <cell r="H8895">
            <v>5370</v>
          </cell>
        </row>
        <row r="8896">
          <cell r="C8896" t="str">
            <v>96310227</v>
          </cell>
          <cell r="H8896">
            <v>5606</v>
          </cell>
        </row>
        <row r="8897">
          <cell r="C8897" t="str">
            <v>96310228</v>
          </cell>
          <cell r="H8897">
            <v>5606</v>
          </cell>
        </row>
        <row r="8898">
          <cell r="C8898" t="str">
            <v>96310230</v>
          </cell>
          <cell r="H8898">
            <v>6379</v>
          </cell>
        </row>
        <row r="8899">
          <cell r="C8899" t="str">
            <v>96310231</v>
          </cell>
          <cell r="H8899">
            <v>6379</v>
          </cell>
        </row>
        <row r="8900">
          <cell r="C8900" t="str">
            <v>96310234</v>
          </cell>
          <cell r="H8900">
            <v>6796</v>
          </cell>
        </row>
        <row r="8901">
          <cell r="C8901" t="str">
            <v>96310237</v>
          </cell>
          <cell r="H8901">
            <v>6891</v>
          </cell>
        </row>
        <row r="8902">
          <cell r="C8902" t="str">
            <v>96310240</v>
          </cell>
          <cell r="H8902">
            <v>6961</v>
          </cell>
        </row>
        <row r="8903">
          <cell r="C8903" t="str">
            <v>96310242</v>
          </cell>
          <cell r="H8903">
            <v>7054</v>
          </cell>
        </row>
        <row r="8904">
          <cell r="C8904" t="str">
            <v>96310245</v>
          </cell>
          <cell r="H8904">
            <v>7264</v>
          </cell>
        </row>
        <row r="8905">
          <cell r="C8905" t="str">
            <v>96310246</v>
          </cell>
          <cell r="H8905">
            <v>7264</v>
          </cell>
        </row>
        <row r="8906">
          <cell r="C8906" t="str">
            <v>96310248</v>
          </cell>
          <cell r="H8906">
            <v>7520</v>
          </cell>
        </row>
        <row r="8907">
          <cell r="C8907" t="str">
            <v>96310249</v>
          </cell>
          <cell r="H8907">
            <v>7520</v>
          </cell>
        </row>
        <row r="8908">
          <cell r="C8908" t="str">
            <v>96310251</v>
          </cell>
          <cell r="H8908">
            <v>8223</v>
          </cell>
        </row>
        <row r="8909">
          <cell r="C8909" t="str">
            <v>96310252</v>
          </cell>
          <cell r="H8909">
            <v>8223</v>
          </cell>
        </row>
        <row r="8910">
          <cell r="C8910" t="str">
            <v>96310255</v>
          </cell>
          <cell r="H8910">
            <v>8438</v>
          </cell>
        </row>
        <row r="8911">
          <cell r="C8911" t="str">
            <v>96310258</v>
          </cell>
          <cell r="H8911">
            <v>8720</v>
          </cell>
        </row>
        <row r="8912">
          <cell r="C8912" t="str">
            <v>96310260</v>
          </cell>
          <cell r="H8912">
            <v>8967</v>
          </cell>
        </row>
        <row r="8913">
          <cell r="C8913" t="str">
            <v>96310301</v>
          </cell>
          <cell r="H8913">
            <v>3541</v>
          </cell>
        </row>
        <row r="8914">
          <cell r="C8914" t="str">
            <v>96310302</v>
          </cell>
          <cell r="H8914">
            <v>3424</v>
          </cell>
        </row>
        <row r="8915">
          <cell r="C8915" t="str">
            <v>96310303</v>
          </cell>
          <cell r="H8915">
            <v>3424</v>
          </cell>
        </row>
        <row r="8916">
          <cell r="C8916" t="str">
            <v>96310305</v>
          </cell>
          <cell r="H8916">
            <v>3933</v>
          </cell>
        </row>
        <row r="8917">
          <cell r="C8917" t="str">
            <v>96310306</v>
          </cell>
          <cell r="H8917">
            <v>3933</v>
          </cell>
        </row>
        <row r="8918">
          <cell r="C8918" t="str">
            <v>96310307</v>
          </cell>
          <cell r="H8918">
            <v>5337</v>
          </cell>
        </row>
        <row r="8919">
          <cell r="C8919" t="str">
            <v>96310308</v>
          </cell>
          <cell r="H8919">
            <v>5006</v>
          </cell>
        </row>
        <row r="8920">
          <cell r="C8920" t="str">
            <v>96310309</v>
          </cell>
          <cell r="H8920">
            <v>5006</v>
          </cell>
        </row>
        <row r="8921">
          <cell r="C8921" t="str">
            <v>96310310</v>
          </cell>
          <cell r="H8921">
            <v>5694</v>
          </cell>
        </row>
        <row r="8922">
          <cell r="C8922" t="str">
            <v>96310311</v>
          </cell>
          <cell r="H8922">
            <v>5362</v>
          </cell>
        </row>
        <row r="8923">
          <cell r="C8923" t="str">
            <v>96310312</v>
          </cell>
          <cell r="H8923">
            <v>5362</v>
          </cell>
        </row>
        <row r="8924">
          <cell r="C8924" t="str">
            <v>96310314</v>
          </cell>
          <cell r="H8924">
            <v>6155</v>
          </cell>
        </row>
        <row r="8925">
          <cell r="C8925" t="str">
            <v>96310315</v>
          </cell>
          <cell r="H8925">
            <v>6155</v>
          </cell>
        </row>
        <row r="8926">
          <cell r="C8926" t="str">
            <v>96310316</v>
          </cell>
          <cell r="H8926">
            <v>6850</v>
          </cell>
        </row>
        <row r="8927">
          <cell r="C8927" t="str">
            <v>96310317</v>
          </cell>
          <cell r="H8927">
            <v>6481</v>
          </cell>
        </row>
        <row r="8928">
          <cell r="C8928" t="str">
            <v>96310322</v>
          </cell>
          <cell r="H8928">
            <v>5091</v>
          </cell>
        </row>
        <row r="8929">
          <cell r="C8929" t="str">
            <v>96310327</v>
          </cell>
          <cell r="H8929">
            <v>5680</v>
          </cell>
        </row>
        <row r="8930">
          <cell r="C8930" t="str">
            <v>96310331</v>
          </cell>
          <cell r="H8930">
            <v>3541</v>
          </cell>
        </row>
        <row r="8931">
          <cell r="C8931" t="str">
            <v>96310332</v>
          </cell>
          <cell r="H8931">
            <v>3424</v>
          </cell>
        </row>
        <row r="8932">
          <cell r="C8932" t="str">
            <v>96310333</v>
          </cell>
          <cell r="H8932">
            <v>3424</v>
          </cell>
        </row>
        <row r="8933">
          <cell r="C8933" t="str">
            <v>96310334</v>
          </cell>
          <cell r="H8933">
            <v>3820</v>
          </cell>
        </row>
        <row r="8934">
          <cell r="C8934" t="str">
            <v>96310335</v>
          </cell>
          <cell r="H8934">
            <v>3933</v>
          </cell>
        </row>
        <row r="8935">
          <cell r="C8935" t="str">
            <v>96310336</v>
          </cell>
          <cell r="H8935">
            <v>3933</v>
          </cell>
        </row>
        <row r="8936">
          <cell r="C8936" t="str">
            <v>96310337</v>
          </cell>
          <cell r="H8936">
            <v>5337</v>
          </cell>
        </row>
        <row r="8937">
          <cell r="C8937" t="str">
            <v>96310338</v>
          </cell>
          <cell r="H8937">
            <v>5006</v>
          </cell>
        </row>
        <row r="8938">
          <cell r="C8938" t="str">
            <v>96310339</v>
          </cell>
          <cell r="H8938">
            <v>5006</v>
          </cell>
        </row>
        <row r="8939">
          <cell r="C8939" t="str">
            <v>96310340</v>
          </cell>
          <cell r="H8939">
            <v>5694</v>
          </cell>
        </row>
        <row r="8940">
          <cell r="C8940" t="str">
            <v>96310341</v>
          </cell>
          <cell r="H8940">
            <v>5362</v>
          </cell>
        </row>
        <row r="8941">
          <cell r="C8941" t="str">
            <v>96310342</v>
          </cell>
          <cell r="H8941">
            <v>5362</v>
          </cell>
        </row>
        <row r="8942">
          <cell r="C8942" t="str">
            <v>96310343</v>
          </cell>
          <cell r="H8942">
            <v>6522</v>
          </cell>
        </row>
        <row r="8943">
          <cell r="C8943" t="str">
            <v>96310344</v>
          </cell>
          <cell r="H8943">
            <v>6155</v>
          </cell>
        </row>
        <row r="8944">
          <cell r="C8944" t="str">
            <v>96310345</v>
          </cell>
          <cell r="H8944">
            <v>6155</v>
          </cell>
        </row>
        <row r="8945">
          <cell r="C8945" t="str">
            <v>96310346</v>
          </cell>
          <cell r="H8945">
            <v>6850</v>
          </cell>
        </row>
        <row r="8946">
          <cell r="C8946" t="str">
            <v>96310347</v>
          </cell>
          <cell r="H8946">
            <v>6481</v>
          </cell>
        </row>
        <row r="8947">
          <cell r="C8947" t="str">
            <v>96310348</v>
          </cell>
          <cell r="H8947">
            <v>6481</v>
          </cell>
        </row>
        <row r="8948">
          <cell r="C8948" t="str">
            <v>96310350</v>
          </cell>
          <cell r="H8948">
            <v>7150</v>
          </cell>
        </row>
        <row r="8949">
          <cell r="C8949" t="str">
            <v>96310351</v>
          </cell>
          <cell r="H8949">
            <v>7150</v>
          </cell>
        </row>
        <row r="8950">
          <cell r="C8950" t="str">
            <v>96310352</v>
          </cell>
          <cell r="H8950">
            <v>7816</v>
          </cell>
        </row>
        <row r="8951">
          <cell r="C8951" t="str">
            <v>96310353</v>
          </cell>
          <cell r="H8951">
            <v>7400</v>
          </cell>
        </row>
        <row r="8952">
          <cell r="C8952" t="str">
            <v>96310354</v>
          </cell>
          <cell r="H8952">
            <v>7400</v>
          </cell>
        </row>
        <row r="8953">
          <cell r="C8953" t="str">
            <v>96310355</v>
          </cell>
          <cell r="H8953">
            <v>8187</v>
          </cell>
        </row>
        <row r="8954">
          <cell r="C8954" t="str">
            <v>96310356</v>
          </cell>
          <cell r="H8954">
            <v>7769</v>
          </cell>
        </row>
        <row r="8955">
          <cell r="C8955" t="str">
            <v>96310357</v>
          </cell>
          <cell r="H8955">
            <v>7769</v>
          </cell>
        </row>
        <row r="8956">
          <cell r="C8956" t="str">
            <v>96310358</v>
          </cell>
          <cell r="H8956">
            <v>8552</v>
          </cell>
        </row>
        <row r="8957">
          <cell r="C8957" t="str">
            <v>96310359</v>
          </cell>
          <cell r="H8957">
            <v>8131</v>
          </cell>
        </row>
        <row r="8958">
          <cell r="C8958" t="str">
            <v>96310360</v>
          </cell>
          <cell r="H8958">
            <v>8131</v>
          </cell>
        </row>
        <row r="8959">
          <cell r="C8959" t="str">
            <v>96310362</v>
          </cell>
          <cell r="H8959">
            <v>9073</v>
          </cell>
        </row>
        <row r="8960">
          <cell r="C8960" t="str">
            <v>96310363</v>
          </cell>
          <cell r="H8960">
            <v>9073</v>
          </cell>
        </row>
        <row r="8961">
          <cell r="C8961" t="str">
            <v>96310365</v>
          </cell>
          <cell r="H8961">
            <v>10691</v>
          </cell>
        </row>
        <row r="8962">
          <cell r="C8962" t="str">
            <v>96310366</v>
          </cell>
          <cell r="H8962">
            <v>10691</v>
          </cell>
        </row>
        <row r="8963">
          <cell r="C8963" t="str">
            <v>96310368</v>
          </cell>
          <cell r="H8963">
            <v>10862</v>
          </cell>
        </row>
        <row r="8964">
          <cell r="C8964" t="str">
            <v>96310370</v>
          </cell>
          <cell r="H8964">
            <v>12122</v>
          </cell>
        </row>
        <row r="8965">
          <cell r="C8965" t="str">
            <v>96310371</v>
          </cell>
          <cell r="H8965">
            <v>4736</v>
          </cell>
        </row>
        <row r="8966">
          <cell r="C8966" t="str">
            <v>96310373</v>
          </cell>
          <cell r="H8966">
            <v>4996</v>
          </cell>
        </row>
        <row r="8967">
          <cell r="C8967" t="str">
            <v>96310374</v>
          </cell>
          <cell r="H8967">
            <v>5091</v>
          </cell>
        </row>
        <row r="8968">
          <cell r="C8968" t="str">
            <v>96310376</v>
          </cell>
          <cell r="H8968">
            <v>5352</v>
          </cell>
        </row>
        <row r="8969">
          <cell r="C8969" t="str">
            <v>96310397</v>
          </cell>
          <cell r="H8969">
            <v>8836</v>
          </cell>
        </row>
        <row r="8970">
          <cell r="C8970" t="str">
            <v>96310405</v>
          </cell>
          <cell r="H8970">
            <v>4021</v>
          </cell>
        </row>
        <row r="8971">
          <cell r="C8971" t="str">
            <v>96310410</v>
          </cell>
          <cell r="H8971">
            <v>4440</v>
          </cell>
        </row>
        <row r="8972">
          <cell r="C8972" t="str">
            <v>96310411</v>
          </cell>
          <cell r="H8972">
            <v>5899</v>
          </cell>
        </row>
        <row r="8973">
          <cell r="C8973" t="str">
            <v>96310413</v>
          </cell>
          <cell r="H8973">
            <v>5568</v>
          </cell>
        </row>
        <row r="8974">
          <cell r="C8974" t="str">
            <v>96310415</v>
          </cell>
          <cell r="H8974">
            <v>5984</v>
          </cell>
        </row>
        <row r="8975">
          <cell r="C8975" t="str">
            <v>96310419</v>
          </cell>
          <cell r="H8975">
            <v>6806</v>
          </cell>
        </row>
        <row r="8976">
          <cell r="C8976" t="str">
            <v>96310431</v>
          </cell>
          <cell r="H8976">
            <v>8617</v>
          </cell>
        </row>
        <row r="8977">
          <cell r="C8977" t="str">
            <v>96310459</v>
          </cell>
          <cell r="H8977">
            <v>4021</v>
          </cell>
        </row>
        <row r="8978">
          <cell r="C8978" t="str">
            <v>96310461</v>
          </cell>
          <cell r="H8978">
            <v>3903</v>
          </cell>
        </row>
        <row r="8979">
          <cell r="C8979" t="str">
            <v>96310462</v>
          </cell>
          <cell r="H8979">
            <v>4327</v>
          </cell>
        </row>
        <row r="8980">
          <cell r="C8980" t="str">
            <v>96310463</v>
          </cell>
          <cell r="H8980">
            <v>4440</v>
          </cell>
        </row>
        <row r="8981">
          <cell r="C8981" t="str">
            <v>96310464</v>
          </cell>
          <cell r="H8981">
            <v>4440</v>
          </cell>
        </row>
        <row r="8982">
          <cell r="C8982" t="str">
            <v>96310465</v>
          </cell>
          <cell r="H8982">
            <v>5899</v>
          </cell>
        </row>
        <row r="8983">
          <cell r="C8983" t="str">
            <v>96310466</v>
          </cell>
          <cell r="H8983">
            <v>5568</v>
          </cell>
        </row>
        <row r="8984">
          <cell r="C8984" t="str">
            <v>96310467</v>
          </cell>
          <cell r="H8984">
            <v>5568</v>
          </cell>
        </row>
        <row r="8985">
          <cell r="C8985" t="str">
            <v>96310468</v>
          </cell>
          <cell r="H8985">
            <v>6312</v>
          </cell>
        </row>
        <row r="8986">
          <cell r="C8986" t="str">
            <v>96310469</v>
          </cell>
          <cell r="H8986">
            <v>5984</v>
          </cell>
        </row>
        <row r="8987">
          <cell r="C8987" t="str">
            <v>96310470</v>
          </cell>
          <cell r="H8987">
            <v>5984</v>
          </cell>
        </row>
        <row r="8988">
          <cell r="C8988" t="str">
            <v>96310472</v>
          </cell>
          <cell r="H8988">
            <v>6806</v>
          </cell>
        </row>
        <row r="8989">
          <cell r="C8989" t="str">
            <v>96310473</v>
          </cell>
          <cell r="H8989">
            <v>6806</v>
          </cell>
        </row>
        <row r="8990">
          <cell r="C8990" t="str">
            <v>96310475</v>
          </cell>
          <cell r="H8990">
            <v>7190</v>
          </cell>
        </row>
        <row r="8991">
          <cell r="C8991" t="str">
            <v>96310476</v>
          </cell>
          <cell r="H8991">
            <v>7190</v>
          </cell>
        </row>
        <row r="8992">
          <cell r="C8992" t="str">
            <v>96310478</v>
          </cell>
          <cell r="H8992">
            <v>8160</v>
          </cell>
        </row>
        <row r="8993">
          <cell r="C8993" t="str">
            <v>96310479</v>
          </cell>
          <cell r="H8993">
            <v>8160</v>
          </cell>
        </row>
        <row r="8994">
          <cell r="C8994" t="str">
            <v>96310482</v>
          </cell>
          <cell r="H8994">
            <v>8191</v>
          </cell>
        </row>
        <row r="8995">
          <cell r="C8995" t="str">
            <v>96310484</v>
          </cell>
          <cell r="H8995">
            <v>8617</v>
          </cell>
        </row>
        <row r="8996">
          <cell r="C8996" t="str">
            <v>96310485</v>
          </cell>
          <cell r="H8996">
            <v>8617</v>
          </cell>
        </row>
        <row r="8997">
          <cell r="C8997" t="str">
            <v>96310487</v>
          </cell>
          <cell r="H8997">
            <v>9041</v>
          </cell>
        </row>
        <row r="8998">
          <cell r="C8998" t="str">
            <v>96310488</v>
          </cell>
          <cell r="H8998">
            <v>9041</v>
          </cell>
        </row>
        <row r="8999">
          <cell r="C8999" t="str">
            <v>96310491</v>
          </cell>
          <cell r="H8999">
            <v>10106</v>
          </cell>
        </row>
        <row r="9000">
          <cell r="C9000" t="str">
            <v>96310493</v>
          </cell>
          <cell r="H9000">
            <v>11003</v>
          </cell>
        </row>
        <row r="9001">
          <cell r="C9001" t="str">
            <v>96310495</v>
          </cell>
          <cell r="H9001">
            <v>11953</v>
          </cell>
        </row>
        <row r="9002">
          <cell r="C9002" t="str">
            <v>96310496</v>
          </cell>
          <cell r="H9002">
            <v>11953</v>
          </cell>
        </row>
        <row r="9003">
          <cell r="C9003" t="str">
            <v>96310498</v>
          </cell>
          <cell r="H9003">
            <v>13417</v>
          </cell>
        </row>
        <row r="9004">
          <cell r="C9004" t="str">
            <v>96310499</v>
          </cell>
          <cell r="H9004">
            <v>5300</v>
          </cell>
        </row>
        <row r="9005">
          <cell r="C9005" t="str">
            <v>96310502</v>
          </cell>
          <cell r="H9005">
            <v>5714</v>
          </cell>
        </row>
        <row r="9006">
          <cell r="C9006" t="str">
            <v>96310533</v>
          </cell>
          <cell r="H9006">
            <v>5190</v>
          </cell>
        </row>
        <row r="9007">
          <cell r="C9007" t="str">
            <v>96310537</v>
          </cell>
          <cell r="H9007">
            <v>5555</v>
          </cell>
        </row>
        <row r="9008">
          <cell r="C9008" t="str">
            <v>96310541</v>
          </cell>
          <cell r="H9008">
            <v>6975</v>
          </cell>
        </row>
        <row r="9009">
          <cell r="C9009" t="str">
            <v>96310544</v>
          </cell>
          <cell r="H9009">
            <v>7674</v>
          </cell>
        </row>
        <row r="9010">
          <cell r="C9010" t="str">
            <v>96310552</v>
          </cell>
          <cell r="H9010">
            <v>9537</v>
          </cell>
        </row>
        <row r="9011">
          <cell r="C9011" t="str">
            <v>96310553</v>
          </cell>
          <cell r="H9011">
            <v>9537</v>
          </cell>
        </row>
        <row r="9012">
          <cell r="C9012" t="str">
            <v>96310555</v>
          </cell>
          <cell r="H9012">
            <v>9671</v>
          </cell>
        </row>
        <row r="9013">
          <cell r="C9013" t="str">
            <v>96310556</v>
          </cell>
          <cell r="H9013">
            <v>9671</v>
          </cell>
        </row>
        <row r="9014">
          <cell r="C9014" t="str">
            <v>96310558</v>
          </cell>
          <cell r="H9014">
            <v>10106</v>
          </cell>
        </row>
        <row r="9015">
          <cell r="C9015" t="str">
            <v>96310559</v>
          </cell>
          <cell r="H9015">
            <v>10106</v>
          </cell>
        </row>
        <row r="9016">
          <cell r="C9016" t="str">
            <v>96310561</v>
          </cell>
          <cell r="H9016">
            <v>10541</v>
          </cell>
        </row>
        <row r="9017">
          <cell r="C9017" t="str">
            <v>96310562</v>
          </cell>
          <cell r="H9017">
            <v>10541</v>
          </cell>
        </row>
        <row r="9018">
          <cell r="C9018" t="str">
            <v>96310564</v>
          </cell>
          <cell r="H9018">
            <v>11505</v>
          </cell>
        </row>
        <row r="9019">
          <cell r="C9019" t="str">
            <v>96310565</v>
          </cell>
          <cell r="H9019">
            <v>11505</v>
          </cell>
        </row>
        <row r="9020">
          <cell r="C9020" t="str">
            <v>96310567</v>
          </cell>
          <cell r="H9020">
            <v>13626</v>
          </cell>
        </row>
        <row r="9021">
          <cell r="C9021" t="str">
            <v>96310568</v>
          </cell>
          <cell r="H9021">
            <v>13626</v>
          </cell>
        </row>
        <row r="9022">
          <cell r="C9022" t="str">
            <v>96310569</v>
          </cell>
          <cell r="H9022">
            <v>13719</v>
          </cell>
        </row>
        <row r="9023">
          <cell r="C9023" t="str">
            <v>96310570</v>
          </cell>
          <cell r="H9023">
            <v>13719</v>
          </cell>
        </row>
        <row r="9024">
          <cell r="C9024" t="str">
            <v>96310572</v>
          </cell>
          <cell r="H9024">
            <v>15065</v>
          </cell>
        </row>
        <row r="9025">
          <cell r="C9025" t="str">
            <v>96310607</v>
          </cell>
          <cell r="H9025">
            <v>5190</v>
          </cell>
        </row>
        <row r="9026">
          <cell r="C9026" t="str">
            <v>96310608</v>
          </cell>
          <cell r="H9026">
            <v>5072</v>
          </cell>
        </row>
        <row r="9027">
          <cell r="C9027" t="str">
            <v>96310609</v>
          </cell>
          <cell r="H9027">
            <v>5072</v>
          </cell>
        </row>
        <row r="9028">
          <cell r="C9028" t="str">
            <v>96310610</v>
          </cell>
          <cell r="H9028">
            <v>5443</v>
          </cell>
        </row>
        <row r="9029">
          <cell r="C9029" t="str">
            <v>96310611</v>
          </cell>
          <cell r="H9029">
            <v>5555</v>
          </cell>
        </row>
        <row r="9030">
          <cell r="C9030" t="str">
            <v>96310612</v>
          </cell>
          <cell r="H9030">
            <v>5555</v>
          </cell>
        </row>
        <row r="9031">
          <cell r="C9031" t="str">
            <v>96310613</v>
          </cell>
          <cell r="H9031">
            <v>7307</v>
          </cell>
        </row>
        <row r="9032">
          <cell r="C9032" t="str">
            <v>96310614</v>
          </cell>
          <cell r="H9032">
            <v>6975</v>
          </cell>
        </row>
        <row r="9033">
          <cell r="C9033" t="str">
            <v>96310615</v>
          </cell>
          <cell r="H9033">
            <v>6975</v>
          </cell>
        </row>
        <row r="9034">
          <cell r="C9034" t="str">
            <v>96310616</v>
          </cell>
          <cell r="H9034">
            <v>8006</v>
          </cell>
        </row>
        <row r="9035">
          <cell r="C9035" t="str">
            <v>96310617</v>
          </cell>
          <cell r="H9035">
            <v>7674</v>
          </cell>
        </row>
        <row r="9036">
          <cell r="C9036" t="str">
            <v>96310618</v>
          </cell>
          <cell r="H9036">
            <v>7674</v>
          </cell>
        </row>
        <row r="9037">
          <cell r="C9037" t="str">
            <v>96310619</v>
          </cell>
          <cell r="H9037">
            <v>9052</v>
          </cell>
        </row>
        <row r="9038">
          <cell r="C9038" t="str">
            <v>96310620</v>
          </cell>
          <cell r="H9038">
            <v>8685</v>
          </cell>
        </row>
        <row r="9039">
          <cell r="C9039" t="str">
            <v>96310621</v>
          </cell>
          <cell r="H9039">
            <v>8685</v>
          </cell>
        </row>
        <row r="9040">
          <cell r="C9040" t="str">
            <v>96310624</v>
          </cell>
          <cell r="H9040">
            <v>8980</v>
          </cell>
        </row>
        <row r="9041">
          <cell r="C9041" t="str">
            <v>96310626</v>
          </cell>
          <cell r="H9041">
            <v>9537</v>
          </cell>
        </row>
        <row r="9042">
          <cell r="C9042" t="str">
            <v>96310627</v>
          </cell>
          <cell r="H9042">
            <v>9537</v>
          </cell>
        </row>
        <row r="9043">
          <cell r="C9043" t="str">
            <v>96310628</v>
          </cell>
          <cell r="H9043">
            <v>10090</v>
          </cell>
        </row>
        <row r="9044">
          <cell r="C9044" t="str">
            <v>96310629</v>
          </cell>
          <cell r="H9044">
            <v>9671</v>
          </cell>
        </row>
        <row r="9045">
          <cell r="C9045" t="str">
            <v>96310630</v>
          </cell>
          <cell r="H9045">
            <v>9765</v>
          </cell>
        </row>
        <row r="9046">
          <cell r="C9046" t="str">
            <v>96310632</v>
          </cell>
          <cell r="H9046">
            <v>10106</v>
          </cell>
        </row>
        <row r="9047">
          <cell r="C9047" t="str">
            <v>96310633</v>
          </cell>
          <cell r="H9047">
            <v>10106</v>
          </cell>
        </row>
        <row r="9048">
          <cell r="C9048" t="str">
            <v>96310635</v>
          </cell>
          <cell r="H9048">
            <v>10643</v>
          </cell>
        </row>
        <row r="9049">
          <cell r="C9049" t="str">
            <v>96310636</v>
          </cell>
          <cell r="H9049">
            <v>10541</v>
          </cell>
        </row>
        <row r="9050">
          <cell r="C9050" t="str">
            <v>96310638</v>
          </cell>
          <cell r="H9050">
            <v>11505</v>
          </cell>
        </row>
        <row r="9051">
          <cell r="C9051" t="str">
            <v>96310639</v>
          </cell>
          <cell r="H9051">
            <v>11505</v>
          </cell>
        </row>
        <row r="9052">
          <cell r="C9052" t="str">
            <v>96310642</v>
          </cell>
          <cell r="H9052">
            <v>13626</v>
          </cell>
        </row>
        <row r="9053">
          <cell r="C9053" t="str">
            <v>96310644</v>
          </cell>
          <cell r="H9053">
            <v>13719</v>
          </cell>
        </row>
        <row r="9054">
          <cell r="C9054" t="str">
            <v>96310681</v>
          </cell>
          <cell r="H9054">
            <v>4733</v>
          </cell>
        </row>
        <row r="9055">
          <cell r="C9055" t="str">
            <v>96310682</v>
          </cell>
          <cell r="H9055">
            <v>4877</v>
          </cell>
        </row>
        <row r="9056">
          <cell r="C9056" t="str">
            <v>96310683</v>
          </cell>
          <cell r="H9056">
            <v>4877</v>
          </cell>
        </row>
        <row r="9057">
          <cell r="C9057" t="str">
            <v>96310684</v>
          </cell>
          <cell r="H9057">
            <v>6781</v>
          </cell>
        </row>
        <row r="9058">
          <cell r="C9058" t="str">
            <v>96310685</v>
          </cell>
          <cell r="H9058">
            <v>6414</v>
          </cell>
        </row>
        <row r="9059">
          <cell r="C9059" t="str">
            <v>96310686</v>
          </cell>
          <cell r="H9059">
            <v>6414</v>
          </cell>
        </row>
        <row r="9060">
          <cell r="C9060" t="str">
            <v>96310690</v>
          </cell>
          <cell r="H9060">
            <v>7993</v>
          </cell>
        </row>
        <row r="9061">
          <cell r="C9061" t="str">
            <v>96310691</v>
          </cell>
          <cell r="H9061">
            <v>7575</v>
          </cell>
        </row>
        <row r="9062">
          <cell r="C9062" t="str">
            <v>96310692</v>
          </cell>
          <cell r="H9062">
            <v>7575</v>
          </cell>
        </row>
        <row r="9063">
          <cell r="C9063" t="str">
            <v>96310695</v>
          </cell>
          <cell r="H9063">
            <v>7995</v>
          </cell>
        </row>
        <row r="9064">
          <cell r="C9064" t="str">
            <v>96310708</v>
          </cell>
          <cell r="H9064">
            <v>4733</v>
          </cell>
        </row>
        <row r="9065">
          <cell r="C9065" t="str">
            <v>96310709</v>
          </cell>
          <cell r="H9065">
            <v>4877</v>
          </cell>
        </row>
        <row r="9066">
          <cell r="C9066" t="str">
            <v>96310710</v>
          </cell>
          <cell r="H9066">
            <v>4877</v>
          </cell>
        </row>
        <row r="9067">
          <cell r="C9067" t="str">
            <v>96310711</v>
          </cell>
          <cell r="H9067">
            <v>6781</v>
          </cell>
        </row>
        <row r="9068">
          <cell r="C9068" t="str">
            <v>96310712</v>
          </cell>
          <cell r="H9068">
            <v>6414</v>
          </cell>
        </row>
        <row r="9069">
          <cell r="C9069" t="str">
            <v>96310713</v>
          </cell>
          <cell r="H9069">
            <v>6414</v>
          </cell>
        </row>
        <row r="9070">
          <cell r="C9070" t="str">
            <v>96310714</v>
          </cell>
          <cell r="H9070">
            <v>7624</v>
          </cell>
        </row>
        <row r="9071">
          <cell r="C9071" t="str">
            <v>96310715</v>
          </cell>
          <cell r="H9071">
            <v>7205</v>
          </cell>
        </row>
        <row r="9072">
          <cell r="C9072" t="str">
            <v>96310716</v>
          </cell>
          <cell r="H9072">
            <v>7205</v>
          </cell>
        </row>
        <row r="9073">
          <cell r="C9073" t="str">
            <v>96310717</v>
          </cell>
          <cell r="H9073">
            <v>7993</v>
          </cell>
        </row>
        <row r="9074">
          <cell r="C9074" t="str">
            <v>96310718</v>
          </cell>
          <cell r="H9074">
            <v>7575</v>
          </cell>
        </row>
        <row r="9075">
          <cell r="C9075" t="str">
            <v>96310719</v>
          </cell>
          <cell r="H9075">
            <v>7575</v>
          </cell>
        </row>
        <row r="9076">
          <cell r="C9076" t="str">
            <v>96310721</v>
          </cell>
          <cell r="H9076">
            <v>7995</v>
          </cell>
        </row>
        <row r="9077">
          <cell r="C9077" t="str">
            <v>96310722</v>
          </cell>
          <cell r="H9077">
            <v>7995</v>
          </cell>
        </row>
        <row r="9078">
          <cell r="C9078" t="str">
            <v>96310724</v>
          </cell>
          <cell r="H9078">
            <v>9565</v>
          </cell>
        </row>
        <row r="9079">
          <cell r="C9079" t="str">
            <v>96310725</v>
          </cell>
          <cell r="H9079">
            <v>9565</v>
          </cell>
        </row>
        <row r="9080">
          <cell r="C9080" t="str">
            <v>96310726</v>
          </cell>
          <cell r="H9080">
            <v>9686</v>
          </cell>
        </row>
        <row r="9081">
          <cell r="C9081" t="str">
            <v>96310727</v>
          </cell>
          <cell r="H9081">
            <v>9686</v>
          </cell>
        </row>
        <row r="9082">
          <cell r="C9082" t="str">
            <v>96310728</v>
          </cell>
          <cell r="H9082">
            <v>10552</v>
          </cell>
        </row>
        <row r="9083">
          <cell r="C9083" t="str">
            <v>96310729</v>
          </cell>
          <cell r="H9083">
            <v>10552</v>
          </cell>
        </row>
        <row r="9084">
          <cell r="C9084" t="str">
            <v>96310730</v>
          </cell>
          <cell r="H9084">
            <v>12180</v>
          </cell>
        </row>
        <row r="9085">
          <cell r="C9085" t="str">
            <v>96310731</v>
          </cell>
          <cell r="H9085">
            <v>12180</v>
          </cell>
        </row>
        <row r="9086">
          <cell r="C9086" t="str">
            <v>96310732</v>
          </cell>
          <cell r="H9086">
            <v>13544</v>
          </cell>
        </row>
        <row r="9087">
          <cell r="C9087" t="str">
            <v>96310733</v>
          </cell>
          <cell r="H9087">
            <v>13544</v>
          </cell>
        </row>
        <row r="9088">
          <cell r="C9088" t="str">
            <v>96310734</v>
          </cell>
          <cell r="H9088">
            <v>15793</v>
          </cell>
        </row>
        <row r="9089">
          <cell r="C9089" t="str">
            <v>96310735</v>
          </cell>
          <cell r="H9089">
            <v>15793</v>
          </cell>
        </row>
        <row r="9090">
          <cell r="C9090" t="str">
            <v>96310738</v>
          </cell>
          <cell r="H9090">
            <v>5941</v>
          </cell>
        </row>
        <row r="9091">
          <cell r="C9091" t="str">
            <v>96310750</v>
          </cell>
          <cell r="H9091">
            <v>9199</v>
          </cell>
        </row>
        <row r="9092">
          <cell r="C9092" t="str">
            <v>96310763</v>
          </cell>
          <cell r="H9092">
            <v>4704</v>
          </cell>
        </row>
        <row r="9093">
          <cell r="C9093" t="str">
            <v>96310775</v>
          </cell>
          <cell r="H9093">
            <v>8848</v>
          </cell>
        </row>
        <row r="9094">
          <cell r="C9094" t="str">
            <v>96310782</v>
          </cell>
          <cell r="H9094">
            <v>11589</v>
          </cell>
        </row>
        <row r="9095">
          <cell r="C9095" t="str">
            <v>96310803</v>
          </cell>
          <cell r="H9095">
            <v>5408</v>
          </cell>
        </row>
        <row r="9096">
          <cell r="C9096" t="str">
            <v>96310804</v>
          </cell>
          <cell r="H9096">
            <v>5408</v>
          </cell>
        </row>
        <row r="9097">
          <cell r="C9097" t="str">
            <v>96310805</v>
          </cell>
          <cell r="H9097">
            <v>7481</v>
          </cell>
        </row>
        <row r="9098">
          <cell r="C9098" t="str">
            <v>96310806</v>
          </cell>
          <cell r="H9098">
            <v>7112</v>
          </cell>
        </row>
        <row r="9099">
          <cell r="C9099" t="str">
            <v>96310807</v>
          </cell>
          <cell r="H9099">
            <v>7112</v>
          </cell>
        </row>
        <row r="9100">
          <cell r="C9100" t="str">
            <v>96310808</v>
          </cell>
          <cell r="H9100">
            <v>8120</v>
          </cell>
        </row>
        <row r="9101">
          <cell r="C9101" t="str">
            <v>96310809</v>
          </cell>
          <cell r="H9101">
            <v>7700</v>
          </cell>
        </row>
        <row r="9102">
          <cell r="C9102" t="str">
            <v>96310810</v>
          </cell>
          <cell r="H9102">
            <v>7700</v>
          </cell>
        </row>
        <row r="9103">
          <cell r="C9103" t="str">
            <v>96310812</v>
          </cell>
          <cell r="H9103">
            <v>8386</v>
          </cell>
        </row>
        <row r="9104">
          <cell r="C9104" t="str">
            <v>96310813</v>
          </cell>
          <cell r="H9104">
            <v>8386</v>
          </cell>
        </row>
        <row r="9105">
          <cell r="C9105" t="str">
            <v>96310815</v>
          </cell>
          <cell r="H9105">
            <v>8848</v>
          </cell>
        </row>
        <row r="9106">
          <cell r="C9106" t="str">
            <v>96310816</v>
          </cell>
          <cell r="H9106">
            <v>8848</v>
          </cell>
        </row>
        <row r="9107">
          <cell r="C9107" t="str">
            <v>96310819</v>
          </cell>
          <cell r="H9107">
            <v>10441</v>
          </cell>
        </row>
        <row r="9108">
          <cell r="C9108" t="str">
            <v>96310820</v>
          </cell>
          <cell r="H9108">
            <v>10582</v>
          </cell>
        </row>
        <row r="9109">
          <cell r="C9109" t="str">
            <v>96310823</v>
          </cell>
          <cell r="H9109">
            <v>11589</v>
          </cell>
        </row>
        <row r="9110">
          <cell r="C9110" t="str">
            <v>96310825</v>
          </cell>
          <cell r="H9110">
            <v>13329</v>
          </cell>
        </row>
        <row r="9111">
          <cell r="C9111" t="str">
            <v>96310827</v>
          </cell>
          <cell r="H9111">
            <v>14915</v>
          </cell>
        </row>
        <row r="9112">
          <cell r="C9112" t="str">
            <v>96310828</v>
          </cell>
          <cell r="H9112">
            <v>17300</v>
          </cell>
        </row>
        <row r="9113">
          <cell r="C9113" t="str">
            <v>96310829</v>
          </cell>
          <cell r="H9113">
            <v>17300</v>
          </cell>
        </row>
        <row r="9114">
          <cell r="C9114" t="str">
            <v>96310856</v>
          </cell>
          <cell r="H9114">
            <v>6512</v>
          </cell>
        </row>
        <row r="9115">
          <cell r="C9115" t="str">
            <v>96310860</v>
          </cell>
          <cell r="H9115">
            <v>8502</v>
          </cell>
        </row>
        <row r="9116">
          <cell r="C9116" t="str">
            <v>96310863</v>
          </cell>
          <cell r="H9116">
            <v>9323</v>
          </cell>
        </row>
        <row r="9117">
          <cell r="C9117" t="str">
            <v>96310865</v>
          </cell>
          <cell r="H9117">
            <v>9724</v>
          </cell>
        </row>
        <row r="9118">
          <cell r="C9118" t="str">
            <v>96310866</v>
          </cell>
          <cell r="H9118">
            <v>9724</v>
          </cell>
        </row>
        <row r="9119">
          <cell r="C9119" t="str">
            <v>96310869</v>
          </cell>
          <cell r="H9119">
            <v>10807</v>
          </cell>
        </row>
        <row r="9120">
          <cell r="C9120" t="str">
            <v>96310872</v>
          </cell>
          <cell r="H9120">
            <v>11059</v>
          </cell>
        </row>
        <row r="9121">
          <cell r="C9121" t="str">
            <v>96310874</v>
          </cell>
          <cell r="H9121">
            <v>13174</v>
          </cell>
        </row>
        <row r="9122">
          <cell r="C9122" t="str">
            <v>96310877</v>
          </cell>
          <cell r="H9122">
            <v>15859</v>
          </cell>
        </row>
        <row r="9123">
          <cell r="C9123" t="str">
            <v>96310878</v>
          </cell>
          <cell r="H9123">
            <v>15716</v>
          </cell>
        </row>
        <row r="9124">
          <cell r="C9124" t="str">
            <v>96310879</v>
          </cell>
          <cell r="H9124">
            <v>18577</v>
          </cell>
        </row>
        <row r="9125">
          <cell r="C9125" t="str">
            <v>96310880</v>
          </cell>
          <cell r="H9125">
            <v>18577</v>
          </cell>
        </row>
        <row r="9126">
          <cell r="C9126" t="str">
            <v>96310882</v>
          </cell>
          <cell r="H9126">
            <v>21822</v>
          </cell>
        </row>
        <row r="9127">
          <cell r="C9127" t="str">
            <v>96310908</v>
          </cell>
          <cell r="H9127">
            <v>6367</v>
          </cell>
        </row>
        <row r="9128">
          <cell r="C9128" t="str">
            <v>96310909</v>
          </cell>
          <cell r="H9128">
            <v>6512</v>
          </cell>
        </row>
        <row r="9129">
          <cell r="C9129" t="str">
            <v>96310910</v>
          </cell>
          <cell r="H9129">
            <v>6512</v>
          </cell>
        </row>
        <row r="9130">
          <cell r="C9130" t="str">
            <v>96310912</v>
          </cell>
          <cell r="H9130">
            <v>8502</v>
          </cell>
        </row>
        <row r="9131">
          <cell r="C9131" t="str">
            <v>96310913</v>
          </cell>
          <cell r="H9131">
            <v>8503</v>
          </cell>
        </row>
        <row r="9132">
          <cell r="C9132" t="str">
            <v>96310915</v>
          </cell>
          <cell r="H9132">
            <v>9323</v>
          </cell>
        </row>
        <row r="9133">
          <cell r="C9133" t="str">
            <v>96310916</v>
          </cell>
          <cell r="H9133">
            <v>9323</v>
          </cell>
        </row>
        <row r="9134">
          <cell r="C9134" t="str">
            <v>96310918</v>
          </cell>
          <cell r="H9134">
            <v>9724</v>
          </cell>
        </row>
        <row r="9135">
          <cell r="C9135" t="str">
            <v>96310919</v>
          </cell>
          <cell r="H9135">
            <v>9724</v>
          </cell>
        </row>
        <row r="9136">
          <cell r="C9136" t="str">
            <v>96310921</v>
          </cell>
          <cell r="H9136">
            <v>10807</v>
          </cell>
        </row>
        <row r="9137">
          <cell r="C9137" t="str">
            <v>96310922</v>
          </cell>
          <cell r="H9137">
            <v>10807</v>
          </cell>
        </row>
        <row r="9138">
          <cell r="C9138" t="str">
            <v>96310924</v>
          </cell>
          <cell r="H9138">
            <v>12718</v>
          </cell>
        </row>
        <row r="9139">
          <cell r="C9139" t="str">
            <v>96310925</v>
          </cell>
          <cell r="H9139">
            <v>12718</v>
          </cell>
        </row>
        <row r="9140">
          <cell r="C9140" t="str">
            <v>96310926</v>
          </cell>
          <cell r="H9140">
            <v>13174</v>
          </cell>
        </row>
        <row r="9141">
          <cell r="C9141" t="str">
            <v>96310927</v>
          </cell>
          <cell r="H9141">
            <v>13174</v>
          </cell>
        </row>
        <row r="9142">
          <cell r="C9142" t="str">
            <v>96310929</v>
          </cell>
          <cell r="H9142">
            <v>14087</v>
          </cell>
        </row>
        <row r="9143">
          <cell r="C9143" t="str">
            <v>96310930</v>
          </cell>
          <cell r="H9143">
            <v>15716</v>
          </cell>
        </row>
        <row r="9144">
          <cell r="C9144" t="str">
            <v>96310931</v>
          </cell>
          <cell r="H9144">
            <v>15716</v>
          </cell>
        </row>
        <row r="9145">
          <cell r="C9145" t="str">
            <v>96310932</v>
          </cell>
          <cell r="H9145">
            <v>18577</v>
          </cell>
        </row>
        <row r="9146">
          <cell r="C9146" t="str">
            <v>96310933</v>
          </cell>
          <cell r="H9146">
            <v>18577</v>
          </cell>
        </row>
        <row r="9147">
          <cell r="C9147" t="str">
            <v>96310934</v>
          </cell>
          <cell r="H9147">
            <v>21822</v>
          </cell>
        </row>
        <row r="9148">
          <cell r="C9148" t="str">
            <v>96310935</v>
          </cell>
          <cell r="H9148">
            <v>21822</v>
          </cell>
        </row>
        <row r="9149">
          <cell r="C9149" t="str">
            <v>96310962</v>
          </cell>
          <cell r="H9149">
            <v>5543</v>
          </cell>
        </row>
        <row r="9150">
          <cell r="C9150" t="str">
            <v>96310965</v>
          </cell>
          <cell r="H9150">
            <v>6222</v>
          </cell>
        </row>
        <row r="9151">
          <cell r="C9151" t="str">
            <v>96310968</v>
          </cell>
          <cell r="H9151">
            <v>7199</v>
          </cell>
        </row>
        <row r="9152">
          <cell r="C9152" t="str">
            <v>96310971</v>
          </cell>
          <cell r="H9152">
            <v>8892</v>
          </cell>
        </row>
        <row r="9153">
          <cell r="C9153" t="str">
            <v>96310974</v>
          </cell>
          <cell r="H9153">
            <v>11077</v>
          </cell>
        </row>
        <row r="9154">
          <cell r="C9154" t="str">
            <v>96310989</v>
          </cell>
          <cell r="H9154">
            <v>5874</v>
          </cell>
        </row>
        <row r="9155">
          <cell r="C9155" t="str">
            <v>96310990</v>
          </cell>
          <cell r="H9155">
            <v>5543</v>
          </cell>
        </row>
        <row r="9156">
          <cell r="C9156" t="str">
            <v>96310991</v>
          </cell>
          <cell r="H9156">
            <v>5543</v>
          </cell>
        </row>
        <row r="9157">
          <cell r="C9157" t="str">
            <v>96310992</v>
          </cell>
          <cell r="H9157">
            <v>6591</v>
          </cell>
        </row>
        <row r="9158">
          <cell r="C9158" t="str">
            <v>96310993</v>
          </cell>
          <cell r="H9158">
            <v>6222</v>
          </cell>
        </row>
        <row r="9159">
          <cell r="C9159" t="str">
            <v>96310994</v>
          </cell>
          <cell r="H9159">
            <v>6222</v>
          </cell>
        </row>
        <row r="9160">
          <cell r="C9160" t="str">
            <v>96310995</v>
          </cell>
          <cell r="H9160">
            <v>7616</v>
          </cell>
        </row>
        <row r="9161">
          <cell r="C9161" t="str">
            <v>96310996</v>
          </cell>
          <cell r="H9161">
            <v>7199</v>
          </cell>
        </row>
        <row r="9162">
          <cell r="C9162" t="str">
            <v>96310997</v>
          </cell>
          <cell r="H9162">
            <v>7199</v>
          </cell>
        </row>
        <row r="9163">
          <cell r="C9163" t="str">
            <v>96310999</v>
          </cell>
          <cell r="H9163">
            <v>8892</v>
          </cell>
        </row>
        <row r="9164">
          <cell r="C9164" t="str">
            <v>96311000</v>
          </cell>
          <cell r="H9164">
            <v>8892</v>
          </cell>
        </row>
        <row r="9165">
          <cell r="C9165" t="str">
            <v>96311001</v>
          </cell>
          <cell r="H9165">
            <v>11077</v>
          </cell>
        </row>
        <row r="9166">
          <cell r="C9166" t="str">
            <v>96311002</v>
          </cell>
          <cell r="H9166">
            <v>11077</v>
          </cell>
        </row>
        <row r="9167">
          <cell r="C9167" t="str">
            <v>96311003</v>
          </cell>
          <cell r="H9167">
            <v>12980</v>
          </cell>
        </row>
        <row r="9168">
          <cell r="C9168" t="str">
            <v>96311004</v>
          </cell>
          <cell r="H9168">
            <v>12980</v>
          </cell>
        </row>
        <row r="9169">
          <cell r="C9169" t="str">
            <v>96311005</v>
          </cell>
          <cell r="H9169">
            <v>14593</v>
          </cell>
        </row>
        <row r="9170">
          <cell r="C9170" t="str">
            <v>96311007</v>
          </cell>
          <cell r="H9170">
            <v>14820</v>
          </cell>
        </row>
        <row r="9171">
          <cell r="C9171" t="str">
            <v>96311008</v>
          </cell>
          <cell r="H9171">
            <v>14820</v>
          </cell>
        </row>
        <row r="9172">
          <cell r="C9172" t="str">
            <v>96311010</v>
          </cell>
          <cell r="H9172">
            <v>18621</v>
          </cell>
        </row>
        <row r="9173">
          <cell r="C9173" t="str">
            <v>96311016</v>
          </cell>
          <cell r="H9173">
            <v>5748</v>
          </cell>
        </row>
        <row r="9174">
          <cell r="C9174" t="str">
            <v>96311040</v>
          </cell>
          <cell r="H9174">
            <v>7892</v>
          </cell>
        </row>
        <row r="9175">
          <cell r="C9175" t="str">
            <v>96311069</v>
          </cell>
          <cell r="H9175">
            <v>6477</v>
          </cell>
        </row>
        <row r="9176">
          <cell r="C9176" t="str">
            <v>96311070</v>
          </cell>
          <cell r="H9176">
            <v>5344</v>
          </cell>
        </row>
        <row r="9177">
          <cell r="C9177" t="str">
            <v>96311073</v>
          </cell>
          <cell r="H9177">
            <v>6836</v>
          </cell>
        </row>
        <row r="9178">
          <cell r="C9178" t="str">
            <v>96311074</v>
          </cell>
          <cell r="H9178">
            <v>6836</v>
          </cell>
        </row>
        <row r="9179">
          <cell r="C9179" t="str">
            <v>96311076</v>
          </cell>
          <cell r="H9179">
            <v>7892</v>
          </cell>
        </row>
        <row r="9180">
          <cell r="C9180" t="str">
            <v>96311077</v>
          </cell>
          <cell r="H9180">
            <v>7892</v>
          </cell>
        </row>
        <row r="9181">
          <cell r="C9181" t="str">
            <v>96311079</v>
          </cell>
          <cell r="H9181">
            <v>9820</v>
          </cell>
        </row>
        <row r="9182">
          <cell r="C9182" t="str">
            <v>96311080</v>
          </cell>
          <cell r="H9182">
            <v>9820</v>
          </cell>
        </row>
        <row r="9183">
          <cell r="C9183" t="str">
            <v>96311084</v>
          </cell>
          <cell r="H9183">
            <v>14299</v>
          </cell>
        </row>
        <row r="9184">
          <cell r="C9184" t="str">
            <v>96311088</v>
          </cell>
          <cell r="H9184">
            <v>16283</v>
          </cell>
        </row>
        <row r="9185">
          <cell r="C9185" t="str">
            <v>96311090</v>
          </cell>
          <cell r="H9185">
            <v>20437</v>
          </cell>
        </row>
        <row r="9186">
          <cell r="C9186" t="str">
            <v>96311120</v>
          </cell>
          <cell r="H9186">
            <v>9938</v>
          </cell>
        </row>
        <row r="9187">
          <cell r="C9187" t="str">
            <v>96311123</v>
          </cell>
          <cell r="H9187">
            <v>12527</v>
          </cell>
        </row>
        <row r="9188">
          <cell r="C9188" t="str">
            <v>96311124</v>
          </cell>
          <cell r="H9188">
            <v>12527</v>
          </cell>
        </row>
        <row r="9189">
          <cell r="C9189" t="str">
            <v>96311126</v>
          </cell>
          <cell r="H9189">
            <v>15235</v>
          </cell>
        </row>
        <row r="9190">
          <cell r="C9190" t="str">
            <v>96311128</v>
          </cell>
          <cell r="H9190">
            <v>17944</v>
          </cell>
        </row>
        <row r="9191">
          <cell r="C9191" t="str">
            <v>96311130</v>
          </cell>
          <cell r="H9191">
            <v>21579</v>
          </cell>
        </row>
        <row r="9192">
          <cell r="C9192" t="str">
            <v>96311131</v>
          </cell>
          <cell r="H9192">
            <v>22094</v>
          </cell>
        </row>
        <row r="9193">
          <cell r="C9193" t="str">
            <v>96311132</v>
          </cell>
          <cell r="H9193">
            <v>21950</v>
          </cell>
        </row>
        <row r="9194">
          <cell r="C9194" t="str">
            <v>96311133</v>
          </cell>
          <cell r="H9194">
            <v>26099</v>
          </cell>
        </row>
        <row r="9195">
          <cell r="C9195" t="str">
            <v>96311134</v>
          </cell>
          <cell r="H9195">
            <v>22271</v>
          </cell>
        </row>
        <row r="9196">
          <cell r="C9196" t="str">
            <v>96311158</v>
          </cell>
          <cell r="H9196">
            <v>6282</v>
          </cell>
        </row>
        <row r="9197">
          <cell r="C9197" t="str">
            <v>96311159</v>
          </cell>
          <cell r="H9197">
            <v>6282</v>
          </cell>
        </row>
        <row r="9198">
          <cell r="C9198" t="str">
            <v>96311162</v>
          </cell>
          <cell r="H9198">
            <v>8608</v>
          </cell>
        </row>
        <row r="9199">
          <cell r="C9199" t="str">
            <v>96311164</v>
          </cell>
          <cell r="H9199">
            <v>9938</v>
          </cell>
        </row>
        <row r="9200">
          <cell r="C9200" t="str">
            <v>96311165</v>
          </cell>
          <cell r="H9200">
            <v>9938</v>
          </cell>
        </row>
        <row r="9201">
          <cell r="C9201" t="str">
            <v>96311167</v>
          </cell>
          <cell r="H9201">
            <v>12047</v>
          </cell>
        </row>
        <row r="9202">
          <cell r="C9202" t="str">
            <v>96311168</v>
          </cell>
          <cell r="H9202">
            <v>12527</v>
          </cell>
        </row>
        <row r="9203">
          <cell r="C9203" t="str">
            <v>96311170</v>
          </cell>
          <cell r="H9203">
            <v>15235</v>
          </cell>
        </row>
        <row r="9204">
          <cell r="C9204" t="str">
            <v>96311171</v>
          </cell>
          <cell r="H9204">
            <v>17944</v>
          </cell>
        </row>
        <row r="9205">
          <cell r="C9205" t="str">
            <v>96311172</v>
          </cell>
          <cell r="H9205">
            <v>17944</v>
          </cell>
        </row>
        <row r="9206">
          <cell r="C9206" t="str">
            <v>96311175</v>
          </cell>
          <cell r="H9206">
            <v>21950</v>
          </cell>
        </row>
        <row r="9207">
          <cell r="C9207" t="str">
            <v>96311178</v>
          </cell>
          <cell r="H9207">
            <v>26099</v>
          </cell>
        </row>
        <row r="9208">
          <cell r="C9208" t="str">
            <v>96311190</v>
          </cell>
          <cell r="H9208">
            <v>12289</v>
          </cell>
        </row>
        <row r="9209">
          <cell r="C9209" t="str">
            <v>96311195</v>
          </cell>
          <cell r="H9209">
            <v>21806</v>
          </cell>
        </row>
        <row r="9210">
          <cell r="C9210" t="str">
            <v>96311201</v>
          </cell>
          <cell r="H9210">
            <v>7295</v>
          </cell>
        </row>
        <row r="9211">
          <cell r="C9211" t="str">
            <v>96311202</v>
          </cell>
          <cell r="H9211">
            <v>6925</v>
          </cell>
        </row>
        <row r="9212">
          <cell r="C9212" t="str">
            <v>96311203</v>
          </cell>
          <cell r="H9212">
            <v>6925</v>
          </cell>
        </row>
        <row r="9213">
          <cell r="C9213" t="str">
            <v>96311204</v>
          </cell>
          <cell r="H9213">
            <v>7295</v>
          </cell>
        </row>
        <row r="9214">
          <cell r="C9214" t="str">
            <v>96311205</v>
          </cell>
          <cell r="H9214">
            <v>6925</v>
          </cell>
        </row>
        <row r="9215">
          <cell r="C9215" t="str">
            <v>96311206</v>
          </cell>
          <cell r="H9215">
            <v>6925</v>
          </cell>
        </row>
        <row r="9216">
          <cell r="C9216" t="str">
            <v>96311208</v>
          </cell>
          <cell r="H9216">
            <v>8047</v>
          </cell>
        </row>
        <row r="9217">
          <cell r="C9217" t="str">
            <v>96311209</v>
          </cell>
          <cell r="H9217">
            <v>8047</v>
          </cell>
        </row>
        <row r="9218">
          <cell r="C9218" t="str">
            <v>96311210</v>
          </cell>
          <cell r="H9218">
            <v>8466</v>
          </cell>
        </row>
        <row r="9219">
          <cell r="C9219" t="str">
            <v>96311211</v>
          </cell>
          <cell r="H9219">
            <v>8047</v>
          </cell>
        </row>
        <row r="9220">
          <cell r="C9220" t="str">
            <v>96311212</v>
          </cell>
          <cell r="H9220">
            <v>8047</v>
          </cell>
        </row>
        <row r="9221">
          <cell r="C9221" t="str">
            <v>96311214</v>
          </cell>
          <cell r="H9221">
            <v>8225</v>
          </cell>
        </row>
        <row r="9222">
          <cell r="C9222" t="str">
            <v>96311215</v>
          </cell>
          <cell r="H9222">
            <v>8225</v>
          </cell>
        </row>
        <row r="9223">
          <cell r="C9223" t="str">
            <v>96311217</v>
          </cell>
          <cell r="H9223">
            <v>10751</v>
          </cell>
        </row>
        <row r="9224">
          <cell r="C9224" t="str">
            <v>96311218</v>
          </cell>
          <cell r="H9224">
            <v>10751</v>
          </cell>
        </row>
        <row r="9225">
          <cell r="C9225" t="str">
            <v>96311219</v>
          </cell>
          <cell r="H9225">
            <v>12626</v>
          </cell>
        </row>
        <row r="9226">
          <cell r="C9226" t="str">
            <v>96311220</v>
          </cell>
          <cell r="H9226">
            <v>12626</v>
          </cell>
        </row>
        <row r="9227">
          <cell r="C9227" t="str">
            <v>96311221</v>
          </cell>
          <cell r="H9227">
            <v>13351</v>
          </cell>
        </row>
        <row r="9228">
          <cell r="C9228" t="str">
            <v>96311222</v>
          </cell>
          <cell r="H9228">
            <v>13351</v>
          </cell>
        </row>
        <row r="9229">
          <cell r="C9229" t="str">
            <v>96311223</v>
          </cell>
          <cell r="H9229">
            <v>14416</v>
          </cell>
        </row>
        <row r="9230">
          <cell r="C9230" t="str">
            <v>96311224</v>
          </cell>
          <cell r="H9230">
            <v>13351</v>
          </cell>
        </row>
        <row r="9231">
          <cell r="C9231" t="str">
            <v>96311227</v>
          </cell>
          <cell r="H9231">
            <v>6453</v>
          </cell>
        </row>
        <row r="9232">
          <cell r="C9232" t="str">
            <v>96311230</v>
          </cell>
          <cell r="H9232">
            <v>6453</v>
          </cell>
        </row>
        <row r="9233">
          <cell r="C9233" t="str">
            <v>96311242</v>
          </cell>
          <cell r="H9233">
            <v>10516</v>
          </cell>
        </row>
        <row r="9234">
          <cell r="C9234" t="str">
            <v>96311250</v>
          </cell>
          <cell r="H9234">
            <v>7546</v>
          </cell>
        </row>
        <row r="9235">
          <cell r="C9235" t="str">
            <v>96311251</v>
          </cell>
          <cell r="H9235">
            <v>7546</v>
          </cell>
        </row>
        <row r="9236">
          <cell r="C9236" t="str">
            <v>96311253</v>
          </cell>
          <cell r="H9236">
            <v>7546</v>
          </cell>
        </row>
        <row r="9237">
          <cell r="C9237" t="str">
            <v>96311254</v>
          </cell>
          <cell r="H9237">
            <v>7546</v>
          </cell>
        </row>
        <row r="9238">
          <cell r="C9238" t="str">
            <v>96311255</v>
          </cell>
          <cell r="H9238">
            <v>12458</v>
          </cell>
        </row>
        <row r="9239">
          <cell r="C9239" t="str">
            <v>96311256</v>
          </cell>
          <cell r="H9239">
            <v>12458</v>
          </cell>
        </row>
        <row r="9240">
          <cell r="C9240" t="str">
            <v>96311257</v>
          </cell>
          <cell r="H9240">
            <v>12458</v>
          </cell>
        </row>
        <row r="9241">
          <cell r="C9241" t="str">
            <v>96311258</v>
          </cell>
          <cell r="H9241">
            <v>12458</v>
          </cell>
        </row>
        <row r="9242">
          <cell r="C9242" t="str">
            <v>96311259</v>
          </cell>
          <cell r="H9242">
            <v>12458</v>
          </cell>
        </row>
        <row r="9243">
          <cell r="C9243" t="str">
            <v>96311260</v>
          </cell>
          <cell r="H9243">
            <v>12458</v>
          </cell>
        </row>
        <row r="9244">
          <cell r="C9244" t="str">
            <v>96311273</v>
          </cell>
          <cell r="H9244">
            <v>9547</v>
          </cell>
        </row>
        <row r="9245">
          <cell r="C9245" t="str">
            <v>96311274</v>
          </cell>
          <cell r="H9245">
            <v>8652</v>
          </cell>
        </row>
        <row r="9246">
          <cell r="C9246" t="str">
            <v>96311275</v>
          </cell>
          <cell r="H9246">
            <v>8652</v>
          </cell>
        </row>
        <row r="9247">
          <cell r="C9247" t="str">
            <v>96311276</v>
          </cell>
          <cell r="H9247">
            <v>10415</v>
          </cell>
        </row>
        <row r="9248">
          <cell r="C9248" t="str">
            <v>96311277</v>
          </cell>
          <cell r="H9248">
            <v>10415</v>
          </cell>
        </row>
        <row r="9249">
          <cell r="C9249" t="str">
            <v>96311278</v>
          </cell>
          <cell r="H9249">
            <v>16315</v>
          </cell>
        </row>
        <row r="9250">
          <cell r="C9250" t="str">
            <v>96311279</v>
          </cell>
          <cell r="H9250">
            <v>16315</v>
          </cell>
        </row>
        <row r="9251">
          <cell r="C9251" t="str">
            <v>96311281</v>
          </cell>
          <cell r="H9251">
            <v>8415</v>
          </cell>
        </row>
        <row r="9252">
          <cell r="C9252" t="str">
            <v>96311295</v>
          </cell>
          <cell r="H9252">
            <v>2103</v>
          </cell>
        </row>
        <row r="9253">
          <cell r="C9253" t="str">
            <v>96311296</v>
          </cell>
          <cell r="H9253">
            <v>2145</v>
          </cell>
        </row>
        <row r="9254">
          <cell r="C9254" t="str">
            <v>96311297</v>
          </cell>
          <cell r="H9254">
            <v>2145</v>
          </cell>
        </row>
        <row r="9255">
          <cell r="C9255" t="str">
            <v>96311298</v>
          </cell>
          <cell r="H9255">
            <v>2009</v>
          </cell>
        </row>
        <row r="9256">
          <cell r="C9256" t="str">
            <v>96311299</v>
          </cell>
          <cell r="H9256">
            <v>1922</v>
          </cell>
        </row>
        <row r="9257">
          <cell r="C9257" t="str">
            <v>96311300</v>
          </cell>
          <cell r="H9257">
            <v>1922</v>
          </cell>
        </row>
        <row r="9258">
          <cell r="C9258" t="str">
            <v>96311301</v>
          </cell>
          <cell r="H9258">
            <v>2785</v>
          </cell>
        </row>
        <row r="9259">
          <cell r="C9259" t="str">
            <v>96311302</v>
          </cell>
          <cell r="H9259">
            <v>2674</v>
          </cell>
        </row>
        <row r="9260">
          <cell r="C9260" t="str">
            <v>96311303</v>
          </cell>
          <cell r="H9260">
            <v>2674</v>
          </cell>
        </row>
        <row r="9261">
          <cell r="C9261" t="str">
            <v>96311304</v>
          </cell>
          <cell r="H9261">
            <v>2521</v>
          </cell>
        </row>
        <row r="9262">
          <cell r="C9262" t="str">
            <v>96311305</v>
          </cell>
          <cell r="H9262">
            <v>2582</v>
          </cell>
        </row>
        <row r="9263">
          <cell r="C9263" t="str">
            <v>96311306</v>
          </cell>
          <cell r="H9263">
            <v>2582</v>
          </cell>
        </row>
        <row r="9264">
          <cell r="C9264" t="str">
            <v>96311307</v>
          </cell>
          <cell r="H9264">
            <v>3252</v>
          </cell>
        </row>
        <row r="9265">
          <cell r="C9265" t="str">
            <v>96311308</v>
          </cell>
          <cell r="H9265">
            <v>3139</v>
          </cell>
        </row>
        <row r="9266">
          <cell r="C9266" t="str">
            <v>96311309</v>
          </cell>
          <cell r="H9266">
            <v>3139</v>
          </cell>
        </row>
        <row r="9267">
          <cell r="C9267" t="str">
            <v>96311310</v>
          </cell>
          <cell r="H9267">
            <v>3566</v>
          </cell>
        </row>
        <row r="9268">
          <cell r="C9268" t="str">
            <v>96311311</v>
          </cell>
          <cell r="H9268">
            <v>3458</v>
          </cell>
        </row>
        <row r="9269">
          <cell r="C9269" t="str">
            <v>96311312</v>
          </cell>
          <cell r="H9269">
            <v>3458</v>
          </cell>
        </row>
        <row r="9270">
          <cell r="C9270" t="str">
            <v>96311313</v>
          </cell>
          <cell r="H9270">
            <v>3912</v>
          </cell>
        </row>
        <row r="9271">
          <cell r="C9271" t="str">
            <v>96311314</v>
          </cell>
          <cell r="H9271">
            <v>4017</v>
          </cell>
        </row>
        <row r="9272">
          <cell r="C9272" t="str">
            <v>96311315</v>
          </cell>
          <cell r="H9272">
            <v>3763</v>
          </cell>
        </row>
        <row r="9273">
          <cell r="C9273" t="str">
            <v>96311316</v>
          </cell>
          <cell r="H9273">
            <v>2633</v>
          </cell>
        </row>
        <row r="9274">
          <cell r="C9274" t="str">
            <v>96311317</v>
          </cell>
          <cell r="H9274">
            <v>2692</v>
          </cell>
        </row>
        <row r="9275">
          <cell r="C9275" t="str">
            <v>96311318</v>
          </cell>
          <cell r="H9275">
            <v>2692</v>
          </cell>
        </row>
        <row r="9276">
          <cell r="C9276" t="str">
            <v>96311319</v>
          </cell>
          <cell r="H9276">
            <v>3303</v>
          </cell>
        </row>
        <row r="9277">
          <cell r="C9277" t="str">
            <v>96311320</v>
          </cell>
          <cell r="H9277">
            <v>3190</v>
          </cell>
        </row>
        <row r="9278">
          <cell r="C9278" t="str">
            <v>96311321</v>
          </cell>
          <cell r="H9278">
            <v>3190</v>
          </cell>
        </row>
        <row r="9279">
          <cell r="C9279" t="str">
            <v>96311322</v>
          </cell>
          <cell r="H9279">
            <v>4251</v>
          </cell>
        </row>
        <row r="9280">
          <cell r="C9280" t="str">
            <v>96311323</v>
          </cell>
          <cell r="H9280">
            <v>4356</v>
          </cell>
        </row>
        <row r="9281">
          <cell r="C9281" t="str">
            <v>96311324</v>
          </cell>
          <cell r="H9281">
            <v>4356</v>
          </cell>
        </row>
        <row r="9282">
          <cell r="C9282" t="str">
            <v>96311325</v>
          </cell>
          <cell r="H9282">
            <v>4783</v>
          </cell>
        </row>
        <row r="9283">
          <cell r="C9283" t="str">
            <v>96311326</v>
          </cell>
          <cell r="H9283">
            <v>4920</v>
          </cell>
        </row>
        <row r="9284">
          <cell r="C9284" t="str">
            <v>96311327</v>
          </cell>
          <cell r="H9284">
            <v>4920</v>
          </cell>
        </row>
        <row r="9285">
          <cell r="C9285" t="str">
            <v>96311328</v>
          </cell>
          <cell r="H9285">
            <v>3154</v>
          </cell>
        </row>
        <row r="9286">
          <cell r="C9286" t="str">
            <v>96311329</v>
          </cell>
          <cell r="H9286">
            <v>3128</v>
          </cell>
        </row>
        <row r="9287">
          <cell r="C9287" t="str">
            <v>96311330</v>
          </cell>
          <cell r="H9287">
            <v>3128</v>
          </cell>
        </row>
        <row r="9288">
          <cell r="C9288" t="str">
            <v>96311331</v>
          </cell>
          <cell r="H9288">
            <v>4194</v>
          </cell>
        </row>
        <row r="9289">
          <cell r="C9289" t="str">
            <v>96311332</v>
          </cell>
          <cell r="H9289">
            <v>4037</v>
          </cell>
        </row>
        <row r="9290">
          <cell r="C9290" t="str">
            <v>96311333</v>
          </cell>
          <cell r="H9290">
            <v>4037</v>
          </cell>
        </row>
        <row r="9291">
          <cell r="C9291" t="str">
            <v>96311334</v>
          </cell>
          <cell r="H9291">
            <v>4901</v>
          </cell>
        </row>
        <row r="9292">
          <cell r="C9292" t="str">
            <v>96311335</v>
          </cell>
          <cell r="H9292">
            <v>4588</v>
          </cell>
        </row>
        <row r="9293">
          <cell r="C9293" t="str">
            <v>96311336</v>
          </cell>
          <cell r="H9293">
            <v>4588</v>
          </cell>
        </row>
        <row r="9294">
          <cell r="C9294" t="str">
            <v>96311337</v>
          </cell>
          <cell r="H9294">
            <v>5243</v>
          </cell>
        </row>
        <row r="9295">
          <cell r="C9295" t="str">
            <v>96311338</v>
          </cell>
          <cell r="H9295">
            <v>4928</v>
          </cell>
        </row>
        <row r="9296">
          <cell r="C9296" t="str">
            <v>96311339</v>
          </cell>
          <cell r="H9296">
            <v>4928</v>
          </cell>
        </row>
        <row r="9297">
          <cell r="C9297" t="str">
            <v>96311340</v>
          </cell>
          <cell r="H9297">
            <v>4249</v>
          </cell>
        </row>
        <row r="9298">
          <cell r="C9298" t="str">
            <v>96311341</v>
          </cell>
          <cell r="H9298">
            <v>4086</v>
          </cell>
        </row>
        <row r="9299">
          <cell r="C9299" t="str">
            <v>96311342</v>
          </cell>
          <cell r="H9299">
            <v>4086</v>
          </cell>
        </row>
        <row r="9300">
          <cell r="C9300" t="str">
            <v>96311343</v>
          </cell>
          <cell r="H9300">
            <v>4799</v>
          </cell>
        </row>
        <row r="9301">
          <cell r="C9301" t="str">
            <v>96311344</v>
          </cell>
          <cell r="H9301">
            <v>5213</v>
          </cell>
        </row>
        <row r="9302">
          <cell r="C9302" t="str">
            <v>96311345</v>
          </cell>
          <cell r="H9302">
            <v>5213</v>
          </cell>
        </row>
        <row r="9303">
          <cell r="C9303" t="str">
            <v>96311346</v>
          </cell>
          <cell r="H9303">
            <v>5452</v>
          </cell>
        </row>
        <row r="9304">
          <cell r="C9304" t="str">
            <v>96311347</v>
          </cell>
          <cell r="H9304">
            <v>5140</v>
          </cell>
        </row>
        <row r="9305">
          <cell r="C9305" t="str">
            <v>96311348</v>
          </cell>
          <cell r="H9305">
            <v>5140</v>
          </cell>
        </row>
        <row r="9306">
          <cell r="C9306" t="str">
            <v>96311349</v>
          </cell>
          <cell r="H9306">
            <v>3673</v>
          </cell>
        </row>
        <row r="9307">
          <cell r="C9307" t="str">
            <v>96311351</v>
          </cell>
          <cell r="H9307">
            <v>3733</v>
          </cell>
        </row>
        <row r="9308">
          <cell r="C9308" t="str">
            <v>96311352</v>
          </cell>
          <cell r="H9308">
            <v>4072</v>
          </cell>
        </row>
        <row r="9309">
          <cell r="C9309" t="str">
            <v>96311353</v>
          </cell>
          <cell r="H9309">
            <v>3985</v>
          </cell>
        </row>
        <row r="9310">
          <cell r="C9310" t="str">
            <v>96311354</v>
          </cell>
          <cell r="H9310">
            <v>3985</v>
          </cell>
        </row>
        <row r="9311">
          <cell r="C9311" t="str">
            <v>96311355</v>
          </cell>
          <cell r="H9311">
            <v>5298</v>
          </cell>
        </row>
        <row r="9312">
          <cell r="C9312" t="str">
            <v>96311356</v>
          </cell>
          <cell r="H9312">
            <v>5187</v>
          </cell>
        </row>
        <row r="9313">
          <cell r="C9313" t="str">
            <v>96311357</v>
          </cell>
          <cell r="H9313">
            <v>5187</v>
          </cell>
        </row>
        <row r="9314">
          <cell r="C9314" t="str">
            <v>96311358</v>
          </cell>
          <cell r="H9314">
            <v>5012</v>
          </cell>
        </row>
        <row r="9315">
          <cell r="C9315" t="str">
            <v>96311361</v>
          </cell>
          <cell r="H9315">
            <v>5893</v>
          </cell>
        </row>
        <row r="9316">
          <cell r="C9316" t="str">
            <v>96311363</v>
          </cell>
          <cell r="H9316">
            <v>5781</v>
          </cell>
        </row>
        <row r="9317">
          <cell r="C9317" t="str">
            <v>96311364</v>
          </cell>
          <cell r="H9317">
            <v>7083</v>
          </cell>
        </row>
        <row r="9318">
          <cell r="C9318" t="str">
            <v>96311365</v>
          </cell>
          <cell r="H9318">
            <v>6969</v>
          </cell>
        </row>
        <row r="9319">
          <cell r="C9319" t="str">
            <v>96311366</v>
          </cell>
          <cell r="H9319">
            <v>6969</v>
          </cell>
        </row>
        <row r="9320">
          <cell r="C9320" t="str">
            <v>96311367</v>
          </cell>
          <cell r="H9320">
            <v>7602</v>
          </cell>
        </row>
        <row r="9321">
          <cell r="C9321" t="str">
            <v>96311368</v>
          </cell>
          <cell r="H9321">
            <v>7709</v>
          </cell>
        </row>
        <row r="9322">
          <cell r="C9322" t="str">
            <v>96311369</v>
          </cell>
          <cell r="H9322">
            <v>7709</v>
          </cell>
        </row>
        <row r="9323">
          <cell r="C9323" t="str">
            <v>96311370</v>
          </cell>
          <cell r="H9323">
            <v>5404</v>
          </cell>
        </row>
        <row r="9324">
          <cell r="C9324" t="str">
            <v>96311371</v>
          </cell>
          <cell r="H9324">
            <v>5461</v>
          </cell>
        </row>
        <row r="9325">
          <cell r="C9325" t="str">
            <v>96311372</v>
          </cell>
          <cell r="H9325">
            <v>5461</v>
          </cell>
        </row>
        <row r="9326">
          <cell r="C9326" t="str">
            <v>96311373</v>
          </cell>
          <cell r="H9326">
            <v>6462</v>
          </cell>
        </row>
        <row r="9327">
          <cell r="C9327" t="str">
            <v>96311374</v>
          </cell>
          <cell r="H9327">
            <v>6351</v>
          </cell>
        </row>
        <row r="9328">
          <cell r="C9328" t="str">
            <v>96311375</v>
          </cell>
          <cell r="H9328">
            <v>6351</v>
          </cell>
        </row>
        <row r="9329">
          <cell r="C9329" t="str">
            <v>96311376</v>
          </cell>
          <cell r="H9329">
            <v>7956</v>
          </cell>
        </row>
        <row r="9330">
          <cell r="C9330" t="str">
            <v>96311377</v>
          </cell>
          <cell r="H9330">
            <v>8063</v>
          </cell>
        </row>
        <row r="9331">
          <cell r="C9331" t="str">
            <v>96311378</v>
          </cell>
          <cell r="H9331">
            <v>8063</v>
          </cell>
        </row>
        <row r="9332">
          <cell r="C9332" t="str">
            <v>96311379</v>
          </cell>
          <cell r="H9332">
            <v>8733</v>
          </cell>
        </row>
        <row r="9333">
          <cell r="C9333" t="str">
            <v>96311380</v>
          </cell>
          <cell r="H9333">
            <v>8869</v>
          </cell>
        </row>
        <row r="9334">
          <cell r="C9334" t="str">
            <v>96311381</v>
          </cell>
          <cell r="H9334">
            <v>8869</v>
          </cell>
        </row>
        <row r="9335">
          <cell r="C9335" t="str">
            <v>96311382</v>
          </cell>
          <cell r="H9335">
            <v>8032</v>
          </cell>
        </row>
        <row r="9336">
          <cell r="C9336" t="str">
            <v>96311383</v>
          </cell>
          <cell r="H9336">
            <v>8007</v>
          </cell>
        </row>
        <row r="9337">
          <cell r="C9337" t="str">
            <v>96311384</v>
          </cell>
          <cell r="H9337">
            <v>8007</v>
          </cell>
        </row>
        <row r="9338">
          <cell r="C9338" t="str">
            <v>96311385</v>
          </cell>
          <cell r="H9338">
            <v>8664</v>
          </cell>
        </row>
        <row r="9339">
          <cell r="C9339" t="str">
            <v>96311386</v>
          </cell>
          <cell r="H9339">
            <v>8510</v>
          </cell>
        </row>
        <row r="9340">
          <cell r="C9340" t="str">
            <v>96311387</v>
          </cell>
          <cell r="H9340">
            <v>8510</v>
          </cell>
        </row>
        <row r="9341">
          <cell r="C9341" t="str">
            <v>96311388</v>
          </cell>
          <cell r="H9341">
            <v>10220</v>
          </cell>
        </row>
        <row r="9342">
          <cell r="C9342" t="str">
            <v>96311389</v>
          </cell>
          <cell r="H9342">
            <v>9907</v>
          </cell>
        </row>
        <row r="9343">
          <cell r="C9343" t="str">
            <v>96311390</v>
          </cell>
          <cell r="H9343">
            <v>9907</v>
          </cell>
        </row>
        <row r="9344">
          <cell r="C9344" t="str">
            <v>96311392</v>
          </cell>
          <cell r="H9344">
            <v>10471</v>
          </cell>
        </row>
        <row r="9345">
          <cell r="C9345" t="str">
            <v>96311393</v>
          </cell>
          <cell r="H9345">
            <v>10471</v>
          </cell>
        </row>
        <row r="9346">
          <cell r="C9346" t="str">
            <v>96311394</v>
          </cell>
          <cell r="H9346">
            <v>9382</v>
          </cell>
        </row>
        <row r="9347">
          <cell r="C9347" t="str">
            <v>96311398</v>
          </cell>
          <cell r="H9347">
            <v>9986</v>
          </cell>
        </row>
        <row r="9348">
          <cell r="C9348" t="str">
            <v>96311399</v>
          </cell>
          <cell r="H9348">
            <v>9986</v>
          </cell>
        </row>
        <row r="9349">
          <cell r="C9349" t="str">
            <v>96311427</v>
          </cell>
          <cell r="H9349">
            <v>7554</v>
          </cell>
        </row>
        <row r="9350">
          <cell r="C9350" t="str">
            <v>96311431</v>
          </cell>
          <cell r="H9350">
            <v>8483</v>
          </cell>
        </row>
        <row r="9351">
          <cell r="C9351" t="str">
            <v>96312005</v>
          </cell>
          <cell r="H9351">
            <v>10735</v>
          </cell>
        </row>
        <row r="9352">
          <cell r="C9352" t="str">
            <v>96312008</v>
          </cell>
          <cell r="H9352">
            <v>16172</v>
          </cell>
        </row>
        <row r="9353">
          <cell r="C9353" t="str">
            <v>96312014</v>
          </cell>
          <cell r="H9353">
            <v>21425</v>
          </cell>
        </row>
        <row r="9354">
          <cell r="C9354" t="str">
            <v>96312018</v>
          </cell>
          <cell r="H9354">
            <v>8673</v>
          </cell>
        </row>
        <row r="9355">
          <cell r="C9355" t="str">
            <v>96312020</v>
          </cell>
          <cell r="H9355">
            <v>4051</v>
          </cell>
        </row>
        <row r="9356">
          <cell r="C9356" t="str">
            <v>96312027</v>
          </cell>
          <cell r="H9356">
            <v>31999</v>
          </cell>
        </row>
        <row r="9357">
          <cell r="C9357" t="str">
            <v>96312028</v>
          </cell>
          <cell r="H9357">
            <v>10816</v>
          </cell>
        </row>
        <row r="9358">
          <cell r="C9358" t="str">
            <v>96312029</v>
          </cell>
          <cell r="H9358">
            <v>2904</v>
          </cell>
        </row>
        <row r="9359">
          <cell r="C9359" t="str">
            <v>96312034</v>
          </cell>
          <cell r="H9359">
            <v>16818</v>
          </cell>
        </row>
        <row r="9360">
          <cell r="C9360" t="str">
            <v>96312052</v>
          </cell>
          <cell r="H9360">
            <v>12157</v>
          </cell>
        </row>
        <row r="9361">
          <cell r="C9361" t="str">
            <v>96312057</v>
          </cell>
          <cell r="H9361">
            <v>6563</v>
          </cell>
        </row>
        <row r="9362">
          <cell r="C9362" t="str">
            <v>96312074</v>
          </cell>
          <cell r="H9362">
            <v>12171</v>
          </cell>
        </row>
        <row r="9363">
          <cell r="C9363" t="str">
            <v>96312085</v>
          </cell>
          <cell r="H9363">
            <v>21900</v>
          </cell>
        </row>
        <row r="9364">
          <cell r="C9364" t="str">
            <v>96312092</v>
          </cell>
          <cell r="H9364">
            <v>5125</v>
          </cell>
        </row>
        <row r="9365">
          <cell r="C9365" t="str">
            <v>96312094</v>
          </cell>
          <cell r="H9365">
            <v>11849</v>
          </cell>
        </row>
        <row r="9366">
          <cell r="C9366" t="str">
            <v>96312095</v>
          </cell>
          <cell r="H9366">
            <v>5311</v>
          </cell>
        </row>
        <row r="9367">
          <cell r="C9367" t="str">
            <v>96312109</v>
          </cell>
          <cell r="H9367">
            <v>5985</v>
          </cell>
        </row>
        <row r="9368">
          <cell r="C9368" t="str">
            <v>96312113</v>
          </cell>
          <cell r="H9368">
            <v>10987</v>
          </cell>
        </row>
        <row r="9369">
          <cell r="C9369" t="str">
            <v>96312116</v>
          </cell>
          <cell r="H9369">
            <v>45749</v>
          </cell>
        </row>
        <row r="9370">
          <cell r="C9370" t="str">
            <v>96312117</v>
          </cell>
          <cell r="H9370">
            <v>2386</v>
          </cell>
        </row>
        <row r="9371">
          <cell r="C9371" t="str">
            <v>96312132</v>
          </cell>
          <cell r="H9371">
            <v>31102</v>
          </cell>
        </row>
        <row r="9372">
          <cell r="C9372" t="str">
            <v>96312136</v>
          </cell>
          <cell r="H9372">
            <v>9357</v>
          </cell>
        </row>
        <row r="9373">
          <cell r="C9373" t="str">
            <v>96312139</v>
          </cell>
          <cell r="H9373">
            <v>29202</v>
          </cell>
        </row>
        <row r="9374">
          <cell r="C9374" t="str">
            <v>96312145</v>
          </cell>
          <cell r="H9374">
            <v>22221</v>
          </cell>
        </row>
        <row r="9375">
          <cell r="C9375" t="str">
            <v>96312152</v>
          </cell>
          <cell r="H9375">
            <v>18879</v>
          </cell>
        </row>
        <row r="9376">
          <cell r="C9376" t="str">
            <v>96312153</v>
          </cell>
          <cell r="H9376">
            <v>27603</v>
          </cell>
        </row>
        <row r="9377">
          <cell r="C9377" t="str">
            <v>96312158</v>
          </cell>
          <cell r="H9377">
            <v>17497</v>
          </cell>
        </row>
        <row r="9378">
          <cell r="C9378" t="str">
            <v>96312160</v>
          </cell>
          <cell r="H9378">
            <v>19711</v>
          </cell>
        </row>
        <row r="9379">
          <cell r="C9379" t="str">
            <v>96312165</v>
          </cell>
          <cell r="H9379">
            <v>11622</v>
          </cell>
        </row>
        <row r="9380">
          <cell r="C9380" t="str">
            <v>96312180</v>
          </cell>
          <cell r="H9380">
            <v>27252</v>
          </cell>
        </row>
        <row r="9381">
          <cell r="C9381" t="str">
            <v>96312184</v>
          </cell>
          <cell r="H9381">
            <v>32283</v>
          </cell>
        </row>
        <row r="9382">
          <cell r="C9382" t="str">
            <v>96312189</v>
          </cell>
          <cell r="H9382">
            <v>3614</v>
          </cell>
        </row>
        <row r="9383">
          <cell r="C9383" t="str">
            <v>96312191</v>
          </cell>
          <cell r="H9383">
            <v>4276</v>
          </cell>
        </row>
        <row r="9384">
          <cell r="C9384" t="str">
            <v>96312194</v>
          </cell>
          <cell r="H9384">
            <v>39833</v>
          </cell>
        </row>
        <row r="9385">
          <cell r="C9385" t="str">
            <v>96312195</v>
          </cell>
          <cell r="H9385">
            <v>3815</v>
          </cell>
        </row>
        <row r="9386">
          <cell r="C9386" t="str">
            <v>96312200</v>
          </cell>
          <cell r="H9386">
            <v>18730</v>
          </cell>
        </row>
        <row r="9387">
          <cell r="C9387" t="str">
            <v>96312206</v>
          </cell>
          <cell r="H9387">
            <v>6382</v>
          </cell>
        </row>
        <row r="9388">
          <cell r="C9388" t="str">
            <v>96312215</v>
          </cell>
          <cell r="H9388">
            <v>5283</v>
          </cell>
        </row>
        <row r="9389">
          <cell r="C9389" t="str">
            <v>96312222</v>
          </cell>
          <cell r="H9389">
            <v>8631</v>
          </cell>
        </row>
        <row r="9390">
          <cell r="C9390" t="str">
            <v>96312224</v>
          </cell>
          <cell r="H9390">
            <v>4701</v>
          </cell>
        </row>
        <row r="9391">
          <cell r="C9391" t="str">
            <v>96312225</v>
          </cell>
          <cell r="H9391">
            <v>5703</v>
          </cell>
        </row>
        <row r="9392">
          <cell r="C9392" t="str">
            <v>96312244</v>
          </cell>
          <cell r="H9392">
            <v>24074</v>
          </cell>
        </row>
        <row r="9393">
          <cell r="C9393" t="str">
            <v>96312247</v>
          </cell>
          <cell r="H9393">
            <v>9892</v>
          </cell>
        </row>
        <row r="9394">
          <cell r="C9394" t="str">
            <v>96312267</v>
          </cell>
          <cell r="H9394">
            <v>3083</v>
          </cell>
        </row>
        <row r="9395">
          <cell r="C9395" t="str">
            <v>96312282</v>
          </cell>
          <cell r="H9395">
            <v>19706</v>
          </cell>
        </row>
        <row r="9396">
          <cell r="C9396" t="str">
            <v>96312292</v>
          </cell>
          <cell r="H9396">
            <v>8180</v>
          </cell>
        </row>
        <row r="9397">
          <cell r="C9397" t="str">
            <v>96312310</v>
          </cell>
          <cell r="H9397">
            <v>9848</v>
          </cell>
        </row>
        <row r="9398">
          <cell r="C9398" t="str">
            <v>96312314</v>
          </cell>
          <cell r="H9398">
            <v>7062</v>
          </cell>
        </row>
        <row r="9399">
          <cell r="C9399" t="str">
            <v>96312348</v>
          </cell>
          <cell r="H9399">
            <v>9049</v>
          </cell>
        </row>
        <row r="9400">
          <cell r="C9400" t="str">
            <v>96312349</v>
          </cell>
          <cell r="H9400">
            <v>3152</v>
          </cell>
        </row>
        <row r="9401">
          <cell r="C9401" t="str">
            <v>96312352</v>
          </cell>
          <cell r="H9401">
            <v>5914</v>
          </cell>
        </row>
        <row r="9402">
          <cell r="C9402" t="str">
            <v>96312366</v>
          </cell>
          <cell r="H9402">
            <v>23758</v>
          </cell>
        </row>
        <row r="9403">
          <cell r="C9403" t="str">
            <v>96312378</v>
          </cell>
          <cell r="H9403">
            <v>12533</v>
          </cell>
        </row>
        <row r="9404">
          <cell r="C9404" t="str">
            <v>96312390</v>
          </cell>
          <cell r="H9404">
            <v>4124</v>
          </cell>
        </row>
        <row r="9405">
          <cell r="C9405" t="str">
            <v>96312412</v>
          </cell>
          <cell r="H9405">
            <v>9220</v>
          </cell>
        </row>
        <row r="9406">
          <cell r="C9406" t="str">
            <v>96312413</v>
          </cell>
          <cell r="H9406">
            <v>31855</v>
          </cell>
        </row>
        <row r="9407">
          <cell r="C9407" t="str">
            <v>96312416</v>
          </cell>
          <cell r="H9407">
            <v>8130</v>
          </cell>
        </row>
        <row r="9408">
          <cell r="C9408" t="str">
            <v>96312423</v>
          </cell>
          <cell r="H9408">
            <v>21</v>
          </cell>
        </row>
        <row r="9409">
          <cell r="C9409" t="str">
            <v>96312479</v>
          </cell>
          <cell r="H9409">
            <v>21488</v>
          </cell>
        </row>
        <row r="9410">
          <cell r="C9410" t="str">
            <v>96312492</v>
          </cell>
          <cell r="H9410">
            <v>14490</v>
          </cell>
        </row>
        <row r="9411">
          <cell r="C9411" t="str">
            <v>96312495</v>
          </cell>
          <cell r="H9411">
            <v>4364</v>
          </cell>
        </row>
        <row r="9412">
          <cell r="C9412" t="str">
            <v>96312525</v>
          </cell>
          <cell r="H9412">
            <v>6738</v>
          </cell>
        </row>
        <row r="9413">
          <cell r="C9413" t="str">
            <v>96312536</v>
          </cell>
          <cell r="H9413">
            <v>10930</v>
          </cell>
        </row>
        <row r="9414">
          <cell r="C9414" t="str">
            <v>96312540</v>
          </cell>
          <cell r="H9414">
            <v>2866</v>
          </cell>
        </row>
        <row r="9415">
          <cell r="C9415" t="str">
            <v>96312591</v>
          </cell>
          <cell r="H9415">
            <v>9800</v>
          </cell>
        </row>
        <row r="9416">
          <cell r="C9416" t="str">
            <v>96312610</v>
          </cell>
          <cell r="H9416">
            <v>3069</v>
          </cell>
        </row>
        <row r="9417">
          <cell r="C9417" t="str">
            <v>96312637</v>
          </cell>
          <cell r="H9417">
            <v>9961</v>
          </cell>
        </row>
        <row r="9418">
          <cell r="C9418" t="str">
            <v>96312641</v>
          </cell>
          <cell r="H9418">
            <v>800</v>
          </cell>
        </row>
        <row r="9419">
          <cell r="C9419" t="str">
            <v>96312661</v>
          </cell>
          <cell r="H9419">
            <v>16771</v>
          </cell>
        </row>
        <row r="9420">
          <cell r="C9420" t="str">
            <v>96312668</v>
          </cell>
          <cell r="H9420">
            <v>14038</v>
          </cell>
        </row>
        <row r="9421">
          <cell r="C9421" t="str">
            <v>96312726</v>
          </cell>
          <cell r="H9421">
            <v>8384</v>
          </cell>
        </row>
        <row r="9422">
          <cell r="C9422" t="str">
            <v>96312752</v>
          </cell>
          <cell r="H9422">
            <v>23729</v>
          </cell>
        </row>
        <row r="9423">
          <cell r="C9423" t="str">
            <v>96312756</v>
          </cell>
          <cell r="H9423">
            <v>8015</v>
          </cell>
        </row>
        <row r="9424">
          <cell r="C9424" t="str">
            <v>96312785</v>
          </cell>
          <cell r="H9424">
            <v>6685</v>
          </cell>
        </row>
        <row r="9425">
          <cell r="C9425" t="str">
            <v>96312786</v>
          </cell>
          <cell r="H9425">
            <v>5189</v>
          </cell>
        </row>
        <row r="9426">
          <cell r="C9426" t="str">
            <v>96312787</v>
          </cell>
          <cell r="H9426">
            <v>7797</v>
          </cell>
        </row>
        <row r="9427">
          <cell r="C9427" t="str">
            <v>96312794</v>
          </cell>
          <cell r="H9427">
            <v>9930</v>
          </cell>
        </row>
        <row r="9428">
          <cell r="C9428" t="str">
            <v>96312805</v>
          </cell>
          <cell r="H9428">
            <v>7113</v>
          </cell>
        </row>
        <row r="9429">
          <cell r="C9429" t="str">
            <v>96312820</v>
          </cell>
          <cell r="H9429">
            <v>25081</v>
          </cell>
        </row>
        <row r="9430">
          <cell r="C9430" t="str">
            <v>96312868</v>
          </cell>
          <cell r="H9430">
            <v>12176</v>
          </cell>
        </row>
        <row r="9431">
          <cell r="C9431" t="str">
            <v>96312901</v>
          </cell>
          <cell r="H9431">
            <v>38000</v>
          </cell>
        </row>
        <row r="9432">
          <cell r="C9432" t="str">
            <v>96312907</v>
          </cell>
          <cell r="H9432">
            <v>6196</v>
          </cell>
        </row>
        <row r="9433">
          <cell r="C9433" t="str">
            <v>96312910</v>
          </cell>
          <cell r="H9433">
            <v>6270</v>
          </cell>
        </row>
        <row r="9434">
          <cell r="C9434" t="str">
            <v>96312979</v>
          </cell>
          <cell r="H9434">
            <v>15300</v>
          </cell>
        </row>
        <row r="9435">
          <cell r="C9435" t="str">
            <v>96312995</v>
          </cell>
          <cell r="H9435">
            <v>7158</v>
          </cell>
        </row>
        <row r="9436">
          <cell r="C9436" t="str">
            <v>96313032</v>
          </cell>
          <cell r="H9436">
            <v>7682</v>
          </cell>
        </row>
        <row r="9437">
          <cell r="C9437" t="str">
            <v>96313039</v>
          </cell>
          <cell r="H9437">
            <v>4995</v>
          </cell>
        </row>
        <row r="9438">
          <cell r="C9438" t="str">
            <v>96313047</v>
          </cell>
          <cell r="H9438">
            <v>11045</v>
          </cell>
        </row>
        <row r="9439">
          <cell r="C9439" t="str">
            <v>96313051</v>
          </cell>
          <cell r="H9439">
            <v>3535</v>
          </cell>
        </row>
        <row r="9440">
          <cell r="C9440" t="str">
            <v>96313061</v>
          </cell>
          <cell r="H9440">
            <v>21254</v>
          </cell>
        </row>
        <row r="9441">
          <cell r="C9441" t="str">
            <v>96313063</v>
          </cell>
          <cell r="H9441">
            <v>10175</v>
          </cell>
        </row>
        <row r="9442">
          <cell r="C9442" t="str">
            <v>96313069</v>
          </cell>
          <cell r="H9442">
            <v>13696</v>
          </cell>
        </row>
        <row r="9443">
          <cell r="C9443" t="str">
            <v>96313080</v>
          </cell>
          <cell r="H9443">
            <v>4961</v>
          </cell>
        </row>
        <row r="9444">
          <cell r="C9444" t="str">
            <v>96313082</v>
          </cell>
          <cell r="H9444">
            <v>3568</v>
          </cell>
        </row>
        <row r="9445">
          <cell r="C9445" t="str">
            <v>96313084</v>
          </cell>
          <cell r="H9445">
            <v>10787</v>
          </cell>
        </row>
        <row r="9446">
          <cell r="C9446" t="str">
            <v>96313106</v>
          </cell>
          <cell r="H9446">
            <v>7157</v>
          </cell>
        </row>
        <row r="9447">
          <cell r="C9447" t="str">
            <v>96313112</v>
          </cell>
          <cell r="H9447">
            <v>8631</v>
          </cell>
        </row>
        <row r="9448">
          <cell r="C9448" t="str">
            <v>96313131</v>
          </cell>
          <cell r="H9448">
            <v>9783</v>
          </cell>
        </row>
        <row r="9449">
          <cell r="C9449" t="str">
            <v>96313140</v>
          </cell>
          <cell r="H9449">
            <v>3810</v>
          </cell>
        </row>
        <row r="9450">
          <cell r="C9450" t="str">
            <v>96313148</v>
          </cell>
          <cell r="H9450">
            <v>10517</v>
          </cell>
        </row>
        <row r="9451">
          <cell r="C9451" t="str">
            <v>96313245</v>
          </cell>
          <cell r="H9451">
            <v>6290</v>
          </cell>
        </row>
        <row r="9452">
          <cell r="C9452" t="str">
            <v>96313272</v>
          </cell>
          <cell r="H9452">
            <v>3126</v>
          </cell>
        </row>
        <row r="9453">
          <cell r="C9453" t="str">
            <v>96313392</v>
          </cell>
          <cell r="H9453">
            <v>3272</v>
          </cell>
        </row>
        <row r="9454">
          <cell r="C9454" t="str">
            <v>96313583</v>
          </cell>
          <cell r="H9454">
            <v>28324</v>
          </cell>
        </row>
        <row r="9455">
          <cell r="C9455" t="str">
            <v>96313662</v>
          </cell>
          <cell r="H9455">
            <v>7986</v>
          </cell>
        </row>
        <row r="9456">
          <cell r="C9456" t="str">
            <v>96313723</v>
          </cell>
          <cell r="H9456">
            <v>23087</v>
          </cell>
        </row>
        <row r="9457">
          <cell r="C9457" t="str">
            <v>96313788</v>
          </cell>
          <cell r="H9457">
            <v>4243</v>
          </cell>
        </row>
        <row r="9458">
          <cell r="C9458" t="str">
            <v>96313800</v>
          </cell>
          <cell r="H9458">
            <v>8398</v>
          </cell>
        </row>
        <row r="9459">
          <cell r="C9459" t="str">
            <v>96313801</v>
          </cell>
          <cell r="H9459">
            <v>9139</v>
          </cell>
        </row>
        <row r="9460">
          <cell r="C9460" t="str">
            <v>96313802</v>
          </cell>
          <cell r="H9460">
            <v>6972</v>
          </cell>
        </row>
        <row r="9461">
          <cell r="C9461" t="str">
            <v>96313803</v>
          </cell>
          <cell r="H9461">
            <v>8398</v>
          </cell>
        </row>
        <row r="9462">
          <cell r="C9462" t="str">
            <v>96313804</v>
          </cell>
          <cell r="H9462">
            <v>9138</v>
          </cell>
        </row>
        <row r="9463">
          <cell r="C9463" t="str">
            <v>96313805</v>
          </cell>
          <cell r="H9463">
            <v>7263</v>
          </cell>
        </row>
        <row r="9464">
          <cell r="C9464" t="str">
            <v>96313806</v>
          </cell>
          <cell r="H9464">
            <v>8750</v>
          </cell>
        </row>
        <row r="9465">
          <cell r="C9465" t="str">
            <v>96313807</v>
          </cell>
          <cell r="H9465">
            <v>9475</v>
          </cell>
        </row>
        <row r="9466">
          <cell r="C9466" t="str">
            <v>96313808</v>
          </cell>
          <cell r="H9466">
            <v>6592</v>
          </cell>
        </row>
        <row r="9467">
          <cell r="C9467" t="str">
            <v>96313809</v>
          </cell>
          <cell r="H9467">
            <v>8716</v>
          </cell>
        </row>
        <row r="9468">
          <cell r="C9468" t="str">
            <v>96313810</v>
          </cell>
          <cell r="H9468">
            <v>6972</v>
          </cell>
        </row>
        <row r="9469">
          <cell r="C9469" t="str">
            <v>96313811</v>
          </cell>
          <cell r="H9469">
            <v>8398</v>
          </cell>
        </row>
        <row r="9470">
          <cell r="C9470" t="str">
            <v>96313812</v>
          </cell>
          <cell r="H9470">
            <v>9139</v>
          </cell>
        </row>
        <row r="9471">
          <cell r="C9471" t="str">
            <v>96313813</v>
          </cell>
          <cell r="H9471">
            <v>6972</v>
          </cell>
        </row>
        <row r="9472">
          <cell r="C9472" t="str">
            <v>96313814</v>
          </cell>
          <cell r="H9472">
            <v>8398</v>
          </cell>
        </row>
        <row r="9473">
          <cell r="C9473" t="str">
            <v>96313815</v>
          </cell>
          <cell r="H9473">
            <v>9138</v>
          </cell>
        </row>
        <row r="9474">
          <cell r="C9474" t="str">
            <v>96313816</v>
          </cell>
          <cell r="H9474">
            <v>7263</v>
          </cell>
        </row>
        <row r="9475">
          <cell r="C9475" t="str">
            <v>96313817</v>
          </cell>
          <cell r="H9475">
            <v>8750</v>
          </cell>
        </row>
        <row r="9476">
          <cell r="C9476" t="str">
            <v>96313818</v>
          </cell>
          <cell r="H9476">
            <v>9475</v>
          </cell>
        </row>
        <row r="9477">
          <cell r="C9477" t="str">
            <v>96313823</v>
          </cell>
          <cell r="H9477">
            <v>16468</v>
          </cell>
        </row>
        <row r="9478">
          <cell r="C9478" t="str">
            <v>96313835</v>
          </cell>
          <cell r="H9478">
            <v>7676</v>
          </cell>
        </row>
        <row r="9479">
          <cell r="C9479" t="str">
            <v>96313839</v>
          </cell>
          <cell r="H9479">
            <v>11080</v>
          </cell>
        </row>
        <row r="9480">
          <cell r="C9480" t="str">
            <v>96313862</v>
          </cell>
          <cell r="H9480">
            <v>5817</v>
          </cell>
        </row>
        <row r="9481">
          <cell r="C9481" t="str">
            <v>96313928</v>
          </cell>
          <cell r="H9481">
            <v>36685</v>
          </cell>
        </row>
        <row r="9482">
          <cell r="C9482" t="str">
            <v>96313935</v>
          </cell>
          <cell r="H9482">
            <v>22646</v>
          </cell>
        </row>
        <row r="9483">
          <cell r="C9483" t="str">
            <v>96313938</v>
          </cell>
          <cell r="H9483">
            <v>8844</v>
          </cell>
        </row>
        <row r="9484">
          <cell r="C9484" t="str">
            <v>96313979</v>
          </cell>
          <cell r="H9484">
            <v>5956</v>
          </cell>
        </row>
        <row r="9485">
          <cell r="C9485" t="str">
            <v>96314047</v>
          </cell>
          <cell r="H9485">
            <v>7104</v>
          </cell>
        </row>
        <row r="9486">
          <cell r="C9486" t="str">
            <v>96314056</v>
          </cell>
          <cell r="H9486">
            <v>13055</v>
          </cell>
        </row>
        <row r="9487">
          <cell r="C9487" t="str">
            <v>96314223</v>
          </cell>
          <cell r="H9487">
            <v>79</v>
          </cell>
        </row>
        <row r="9488">
          <cell r="C9488" t="str">
            <v>96314269</v>
          </cell>
          <cell r="H9488">
            <v>7185</v>
          </cell>
        </row>
        <row r="9489">
          <cell r="C9489" t="str">
            <v>96314395</v>
          </cell>
          <cell r="H9489">
            <v>9111</v>
          </cell>
        </row>
        <row r="9490">
          <cell r="C9490" t="str">
            <v>96314451</v>
          </cell>
          <cell r="H9490">
            <v>6361</v>
          </cell>
        </row>
        <row r="9491">
          <cell r="C9491" t="str">
            <v>96314457</v>
          </cell>
          <cell r="H9491">
            <v>11719</v>
          </cell>
        </row>
        <row r="9492">
          <cell r="C9492" t="str">
            <v>96314523</v>
          </cell>
          <cell r="H9492">
            <v>2932</v>
          </cell>
        </row>
        <row r="9493">
          <cell r="C9493" t="str">
            <v>96314581</v>
          </cell>
          <cell r="H9493">
            <v>16775</v>
          </cell>
        </row>
        <row r="9494">
          <cell r="C9494" t="str">
            <v>96314665</v>
          </cell>
          <cell r="H9494">
            <v>13729</v>
          </cell>
        </row>
        <row r="9495">
          <cell r="C9495" t="str">
            <v>96314676</v>
          </cell>
          <cell r="H9495">
            <v>7154</v>
          </cell>
        </row>
        <row r="9496">
          <cell r="C9496" t="str">
            <v>96314684</v>
          </cell>
          <cell r="H9496">
            <v>4972</v>
          </cell>
        </row>
        <row r="9497">
          <cell r="C9497" t="str">
            <v>96314736</v>
          </cell>
          <cell r="H9497">
            <v>10217</v>
          </cell>
        </row>
        <row r="9498">
          <cell r="C9498" t="str">
            <v>96314744</v>
          </cell>
          <cell r="H9498">
            <v>3392</v>
          </cell>
        </row>
        <row r="9499">
          <cell r="C9499" t="str">
            <v>96314791</v>
          </cell>
          <cell r="H9499">
            <v>13390</v>
          </cell>
        </row>
        <row r="9500">
          <cell r="C9500" t="str">
            <v>96314794</v>
          </cell>
          <cell r="H9500">
            <v>8237</v>
          </cell>
        </row>
        <row r="9501">
          <cell r="C9501" t="str">
            <v>96314803</v>
          </cell>
          <cell r="H9501">
            <v>9496</v>
          </cell>
        </row>
        <row r="9502">
          <cell r="C9502" t="str">
            <v>96314811</v>
          </cell>
          <cell r="H9502">
            <v>15593</v>
          </cell>
        </row>
        <row r="9503">
          <cell r="C9503" t="str">
            <v>96314839</v>
          </cell>
          <cell r="H9503">
            <v>11304</v>
          </cell>
        </row>
        <row r="9504">
          <cell r="C9504" t="str">
            <v>96314885</v>
          </cell>
          <cell r="H9504">
            <v>26151</v>
          </cell>
        </row>
        <row r="9505">
          <cell r="C9505" t="str">
            <v>96314908</v>
          </cell>
          <cell r="H9505">
            <v>15219</v>
          </cell>
        </row>
        <row r="9506">
          <cell r="C9506" t="str">
            <v>96314952</v>
          </cell>
          <cell r="H9506">
            <v>12388</v>
          </cell>
        </row>
        <row r="9507">
          <cell r="C9507" t="str">
            <v>96315002</v>
          </cell>
          <cell r="H9507">
            <v>17936</v>
          </cell>
        </row>
        <row r="9508">
          <cell r="C9508" t="str">
            <v>96315106</v>
          </cell>
          <cell r="H9508">
            <v>3508</v>
          </cell>
        </row>
        <row r="9509">
          <cell r="C9509" t="str">
            <v>96315107</v>
          </cell>
          <cell r="H9509">
            <v>3365</v>
          </cell>
        </row>
        <row r="9510">
          <cell r="C9510" t="str">
            <v>96315123</v>
          </cell>
          <cell r="H9510">
            <v>14044</v>
          </cell>
        </row>
        <row r="9511">
          <cell r="C9511" t="str">
            <v>96315152</v>
          </cell>
          <cell r="H9511">
            <v>54797</v>
          </cell>
        </row>
        <row r="9512">
          <cell r="C9512" t="str">
            <v>96315204</v>
          </cell>
          <cell r="H9512">
            <v>5326</v>
          </cell>
        </row>
        <row r="9513">
          <cell r="C9513" t="str">
            <v>96315212</v>
          </cell>
          <cell r="H9513">
            <v>6749</v>
          </cell>
        </row>
        <row r="9514">
          <cell r="C9514" t="str">
            <v>96315227</v>
          </cell>
          <cell r="H9514">
            <v>11142</v>
          </cell>
        </row>
        <row r="9515">
          <cell r="C9515" t="str">
            <v>96315230</v>
          </cell>
          <cell r="H9515">
            <v>10971</v>
          </cell>
        </row>
        <row r="9516">
          <cell r="C9516" t="str">
            <v>96315275</v>
          </cell>
          <cell r="H9516">
            <v>3283</v>
          </cell>
        </row>
        <row r="9517">
          <cell r="C9517" t="str">
            <v>96315284</v>
          </cell>
          <cell r="H9517">
            <v>3236</v>
          </cell>
        </row>
        <row r="9518">
          <cell r="C9518" t="str">
            <v>96315321</v>
          </cell>
          <cell r="H9518">
            <v>16667</v>
          </cell>
        </row>
        <row r="9519">
          <cell r="C9519" t="str">
            <v>96315343</v>
          </cell>
          <cell r="H9519">
            <v>10155</v>
          </cell>
        </row>
        <row r="9520">
          <cell r="C9520" t="str">
            <v>96315363</v>
          </cell>
          <cell r="H9520">
            <v>6541</v>
          </cell>
        </row>
        <row r="9521">
          <cell r="C9521" t="str">
            <v>96315380</v>
          </cell>
          <cell r="H9521">
            <v>15747</v>
          </cell>
        </row>
        <row r="9522">
          <cell r="C9522" t="str">
            <v>96315383</v>
          </cell>
          <cell r="H9522">
            <v>4097</v>
          </cell>
        </row>
        <row r="9523">
          <cell r="C9523" t="str">
            <v>96315489</v>
          </cell>
          <cell r="H9523">
            <v>10324</v>
          </cell>
        </row>
        <row r="9524">
          <cell r="C9524" t="str">
            <v>96315532</v>
          </cell>
          <cell r="H9524">
            <v>43707</v>
          </cell>
        </row>
        <row r="9525">
          <cell r="C9525" t="str">
            <v>96315536</v>
          </cell>
          <cell r="H9525">
            <v>9918</v>
          </cell>
        </row>
        <row r="9526">
          <cell r="C9526" t="str">
            <v>96315537</v>
          </cell>
          <cell r="H9526">
            <v>26796</v>
          </cell>
        </row>
        <row r="9527">
          <cell r="C9527" t="str">
            <v>96315542</v>
          </cell>
          <cell r="H9527">
            <v>14276</v>
          </cell>
        </row>
        <row r="9528">
          <cell r="C9528" t="str">
            <v>96315557</v>
          </cell>
          <cell r="H9528">
            <v>46891</v>
          </cell>
        </row>
        <row r="9529">
          <cell r="C9529" t="str">
            <v>96315565</v>
          </cell>
          <cell r="H9529">
            <v>10841</v>
          </cell>
        </row>
        <row r="9530">
          <cell r="C9530" t="str">
            <v>96315566</v>
          </cell>
          <cell r="H9530">
            <v>9204</v>
          </cell>
        </row>
        <row r="9531">
          <cell r="C9531" t="str">
            <v>96315567</v>
          </cell>
          <cell r="H9531">
            <v>14721</v>
          </cell>
        </row>
        <row r="9532">
          <cell r="C9532" t="str">
            <v>96315596</v>
          </cell>
          <cell r="H9532">
            <v>19418</v>
          </cell>
        </row>
        <row r="9533">
          <cell r="C9533" t="str">
            <v>96315640</v>
          </cell>
          <cell r="H9533">
            <v>2342</v>
          </cell>
        </row>
        <row r="9534">
          <cell r="C9534" t="str">
            <v>96315700</v>
          </cell>
          <cell r="H9534">
            <v>3046</v>
          </cell>
        </row>
        <row r="9535">
          <cell r="C9535" t="str">
            <v>96315716</v>
          </cell>
          <cell r="H9535">
            <v>21328</v>
          </cell>
        </row>
        <row r="9536">
          <cell r="C9536" t="str">
            <v>96315768</v>
          </cell>
          <cell r="H9536">
            <v>17254</v>
          </cell>
        </row>
        <row r="9537">
          <cell r="C9537" t="str">
            <v>96315778</v>
          </cell>
          <cell r="H9537">
            <v>8151</v>
          </cell>
        </row>
        <row r="9538">
          <cell r="C9538" t="str">
            <v>96315779</v>
          </cell>
          <cell r="H9538">
            <v>5036</v>
          </cell>
        </row>
        <row r="9539">
          <cell r="C9539" t="str">
            <v>96315780</v>
          </cell>
          <cell r="H9539">
            <v>3704</v>
          </cell>
        </row>
        <row r="9540">
          <cell r="C9540" t="str">
            <v>96315781</v>
          </cell>
          <cell r="H9540">
            <v>3305</v>
          </cell>
        </row>
        <row r="9541">
          <cell r="C9541" t="str">
            <v>96315782</v>
          </cell>
          <cell r="H9541">
            <v>12448</v>
          </cell>
        </row>
        <row r="9542">
          <cell r="C9542" t="str">
            <v>96315783</v>
          </cell>
          <cell r="H9542">
            <v>7650</v>
          </cell>
        </row>
        <row r="9543">
          <cell r="C9543" t="str">
            <v>96315784</v>
          </cell>
          <cell r="H9543">
            <v>7780</v>
          </cell>
        </row>
        <row r="9544">
          <cell r="C9544" t="str">
            <v>96315785</v>
          </cell>
          <cell r="H9544">
            <v>5069</v>
          </cell>
        </row>
        <row r="9545">
          <cell r="C9545" t="str">
            <v>96315823</v>
          </cell>
          <cell r="H9545">
            <v>11127</v>
          </cell>
        </row>
        <row r="9546">
          <cell r="C9546" t="str">
            <v>96315861</v>
          </cell>
          <cell r="H9546">
            <v>23607</v>
          </cell>
        </row>
        <row r="9547">
          <cell r="C9547" t="str">
            <v>96315939</v>
          </cell>
          <cell r="H9547">
            <v>9815</v>
          </cell>
        </row>
        <row r="9548">
          <cell r="C9548" t="str">
            <v>96315985</v>
          </cell>
          <cell r="H9548">
            <v>16567</v>
          </cell>
        </row>
        <row r="9549">
          <cell r="C9549" t="str">
            <v>96316090</v>
          </cell>
          <cell r="H9549">
            <v>16889</v>
          </cell>
        </row>
        <row r="9550">
          <cell r="C9550" t="str">
            <v>96316102</v>
          </cell>
          <cell r="H9550">
            <v>6969</v>
          </cell>
        </row>
        <row r="9551">
          <cell r="C9551" t="str">
            <v>96316118</v>
          </cell>
          <cell r="H9551">
            <v>7178</v>
          </cell>
        </row>
        <row r="9552">
          <cell r="C9552" t="str">
            <v>96316134</v>
          </cell>
          <cell r="H9552">
            <v>32871</v>
          </cell>
        </row>
        <row r="9553">
          <cell r="C9553" t="str">
            <v>96316320</v>
          </cell>
          <cell r="H9553">
            <v>10000</v>
          </cell>
        </row>
        <row r="9554">
          <cell r="C9554" t="str">
            <v>96316360</v>
          </cell>
          <cell r="H9554">
            <v>4648</v>
          </cell>
        </row>
        <row r="9555">
          <cell r="C9555" t="str">
            <v>96316374</v>
          </cell>
          <cell r="H9555">
            <v>22261</v>
          </cell>
        </row>
        <row r="9556">
          <cell r="C9556" t="str">
            <v>96316391</v>
          </cell>
          <cell r="H9556">
            <v>6563</v>
          </cell>
        </row>
        <row r="9557">
          <cell r="C9557" t="str">
            <v>96316394</v>
          </cell>
          <cell r="H9557">
            <v>17669</v>
          </cell>
        </row>
        <row r="9558">
          <cell r="C9558" t="str">
            <v>96316395</v>
          </cell>
          <cell r="H9558">
            <v>21461</v>
          </cell>
        </row>
        <row r="9559">
          <cell r="C9559" t="str">
            <v>96316404</v>
          </cell>
          <cell r="H9559">
            <v>6284</v>
          </cell>
        </row>
        <row r="9560">
          <cell r="C9560" t="str">
            <v>96316430</v>
          </cell>
          <cell r="H9560">
            <v>6417</v>
          </cell>
        </row>
        <row r="9561">
          <cell r="C9561" t="str">
            <v>96316432</v>
          </cell>
          <cell r="H9561">
            <v>3156</v>
          </cell>
        </row>
        <row r="9562">
          <cell r="C9562" t="str">
            <v>96316452</v>
          </cell>
          <cell r="H9562">
            <v>5684</v>
          </cell>
        </row>
        <row r="9563">
          <cell r="C9563" t="str">
            <v>96316460</v>
          </cell>
          <cell r="H9563">
            <v>14295</v>
          </cell>
        </row>
        <row r="9564">
          <cell r="C9564" t="str">
            <v>96316466</v>
          </cell>
          <cell r="H9564">
            <v>21160</v>
          </cell>
        </row>
        <row r="9565">
          <cell r="C9565" t="str">
            <v>96316485</v>
          </cell>
          <cell r="H9565">
            <v>6526</v>
          </cell>
        </row>
        <row r="9566">
          <cell r="C9566" t="str">
            <v>96316489</v>
          </cell>
          <cell r="H9566">
            <v>19961</v>
          </cell>
        </row>
        <row r="9567">
          <cell r="C9567" t="str">
            <v>96316493</v>
          </cell>
          <cell r="H9567">
            <v>10076</v>
          </cell>
        </row>
        <row r="9568">
          <cell r="C9568" t="str">
            <v>96316544</v>
          </cell>
          <cell r="H9568">
            <v>2996</v>
          </cell>
        </row>
        <row r="9569">
          <cell r="C9569" t="str">
            <v>96316549</v>
          </cell>
          <cell r="H9569">
            <v>16134</v>
          </cell>
        </row>
        <row r="9570">
          <cell r="C9570" t="str">
            <v>96316617</v>
          </cell>
          <cell r="H9570">
            <v>5478</v>
          </cell>
        </row>
        <row r="9571">
          <cell r="C9571" t="str">
            <v>96316640</v>
          </cell>
          <cell r="H9571">
            <v>29407</v>
          </cell>
        </row>
        <row r="9572">
          <cell r="C9572" t="str">
            <v>96316653</v>
          </cell>
          <cell r="H9572">
            <v>29386</v>
          </cell>
        </row>
        <row r="9573">
          <cell r="C9573" t="str">
            <v>96316666</v>
          </cell>
          <cell r="H9573">
            <v>25229</v>
          </cell>
        </row>
        <row r="9574">
          <cell r="C9574" t="str">
            <v>96316700</v>
          </cell>
          <cell r="H9574">
            <v>5350</v>
          </cell>
        </row>
        <row r="9575">
          <cell r="C9575" t="str">
            <v>96316725</v>
          </cell>
          <cell r="H9575">
            <v>16567</v>
          </cell>
        </row>
        <row r="9576">
          <cell r="C9576" t="str">
            <v>96316737</v>
          </cell>
          <cell r="H9576">
            <v>7998</v>
          </cell>
        </row>
        <row r="9577">
          <cell r="C9577" t="str">
            <v>96316743</v>
          </cell>
          <cell r="H9577">
            <v>2540</v>
          </cell>
        </row>
        <row r="9578">
          <cell r="C9578" t="str">
            <v>96316746</v>
          </cell>
          <cell r="H9578">
            <v>3868</v>
          </cell>
        </row>
        <row r="9579">
          <cell r="C9579" t="str">
            <v>96316751</v>
          </cell>
          <cell r="H9579">
            <v>4179</v>
          </cell>
        </row>
        <row r="9580">
          <cell r="C9580" t="str">
            <v>96316752</v>
          </cell>
          <cell r="H9580">
            <v>21775</v>
          </cell>
        </row>
        <row r="9581">
          <cell r="C9581" t="str">
            <v>96316757</v>
          </cell>
          <cell r="H9581">
            <v>16329</v>
          </cell>
        </row>
        <row r="9582">
          <cell r="C9582" t="str">
            <v>96316758</v>
          </cell>
          <cell r="H9582">
            <v>15404</v>
          </cell>
        </row>
        <row r="9583">
          <cell r="C9583" t="str">
            <v>96316759</v>
          </cell>
          <cell r="H9583">
            <v>22593</v>
          </cell>
        </row>
        <row r="9584">
          <cell r="C9584" t="str">
            <v>96316763</v>
          </cell>
          <cell r="H9584">
            <v>16658</v>
          </cell>
        </row>
        <row r="9585">
          <cell r="C9585" t="str">
            <v>96316766</v>
          </cell>
          <cell r="H9585">
            <v>8787</v>
          </cell>
        </row>
        <row r="9586">
          <cell r="C9586" t="str">
            <v>96316768</v>
          </cell>
          <cell r="H9586">
            <v>3895</v>
          </cell>
        </row>
        <row r="9587">
          <cell r="C9587" t="str">
            <v>96316769</v>
          </cell>
          <cell r="H9587">
            <v>3141</v>
          </cell>
        </row>
        <row r="9588">
          <cell r="C9588" t="str">
            <v>96316770</v>
          </cell>
          <cell r="H9588">
            <v>20509</v>
          </cell>
        </row>
        <row r="9589">
          <cell r="C9589" t="str">
            <v>96316772</v>
          </cell>
          <cell r="H9589">
            <v>5264</v>
          </cell>
        </row>
        <row r="9590">
          <cell r="C9590" t="str">
            <v>96316773</v>
          </cell>
          <cell r="H9590">
            <v>16034</v>
          </cell>
        </row>
        <row r="9591">
          <cell r="C9591" t="str">
            <v>96316776</v>
          </cell>
          <cell r="H9591">
            <v>6329</v>
          </cell>
        </row>
        <row r="9592">
          <cell r="C9592" t="str">
            <v>96316779</v>
          </cell>
          <cell r="H9592">
            <v>1679</v>
          </cell>
        </row>
        <row r="9593">
          <cell r="C9593" t="str">
            <v>96316780</v>
          </cell>
          <cell r="H9593">
            <v>2768</v>
          </cell>
        </row>
        <row r="9594">
          <cell r="C9594" t="str">
            <v>96316784</v>
          </cell>
          <cell r="H9594">
            <v>4944</v>
          </cell>
        </row>
        <row r="9595">
          <cell r="C9595" t="str">
            <v>96316787</v>
          </cell>
          <cell r="H9595">
            <v>7506</v>
          </cell>
        </row>
        <row r="9596">
          <cell r="C9596" t="str">
            <v>96316791</v>
          </cell>
          <cell r="H9596">
            <v>6888</v>
          </cell>
        </row>
        <row r="9597">
          <cell r="C9597" t="str">
            <v>96316808</v>
          </cell>
          <cell r="H9597">
            <v>2945</v>
          </cell>
        </row>
        <row r="9598">
          <cell r="C9598" t="str">
            <v>96316811</v>
          </cell>
          <cell r="H9598">
            <v>8196</v>
          </cell>
        </row>
        <row r="9599">
          <cell r="C9599" t="str">
            <v>96316815</v>
          </cell>
          <cell r="H9599">
            <v>9666</v>
          </cell>
        </row>
        <row r="9600">
          <cell r="C9600" t="str">
            <v>96316817</v>
          </cell>
          <cell r="H9600">
            <v>10583</v>
          </cell>
        </row>
        <row r="9601">
          <cell r="C9601" t="str">
            <v>96316818</v>
          </cell>
          <cell r="H9601">
            <v>11101</v>
          </cell>
        </row>
        <row r="9602">
          <cell r="C9602" t="str">
            <v>96316819</v>
          </cell>
          <cell r="H9602">
            <v>12798</v>
          </cell>
        </row>
        <row r="9603">
          <cell r="C9603" t="str">
            <v>96316820</v>
          </cell>
          <cell r="H9603">
            <v>4411</v>
          </cell>
        </row>
        <row r="9604">
          <cell r="C9604" t="str">
            <v>96316822</v>
          </cell>
          <cell r="H9604">
            <v>17910</v>
          </cell>
        </row>
        <row r="9605">
          <cell r="C9605" t="str">
            <v>96316829</v>
          </cell>
          <cell r="H9605">
            <v>15153</v>
          </cell>
        </row>
        <row r="9606">
          <cell r="C9606" t="str">
            <v>96316831</v>
          </cell>
          <cell r="H9606">
            <v>3439</v>
          </cell>
        </row>
        <row r="9607">
          <cell r="C9607" t="str">
            <v>96316833</v>
          </cell>
          <cell r="H9607">
            <v>6604</v>
          </cell>
        </row>
        <row r="9608">
          <cell r="C9608" t="str">
            <v>96316834</v>
          </cell>
          <cell r="H9608">
            <v>6851</v>
          </cell>
        </row>
        <row r="9609">
          <cell r="C9609" t="str">
            <v>96316835</v>
          </cell>
          <cell r="H9609">
            <v>25229</v>
          </cell>
        </row>
        <row r="9610">
          <cell r="C9610" t="str">
            <v>96316836</v>
          </cell>
          <cell r="H9610">
            <v>24024</v>
          </cell>
        </row>
        <row r="9611">
          <cell r="C9611" t="str">
            <v>96316838</v>
          </cell>
          <cell r="H9611">
            <v>7206</v>
          </cell>
        </row>
        <row r="9612">
          <cell r="C9612" t="str">
            <v>96316839</v>
          </cell>
          <cell r="H9612">
            <v>18219</v>
          </cell>
        </row>
        <row r="9613">
          <cell r="C9613" t="str">
            <v>96316843</v>
          </cell>
          <cell r="H9613">
            <v>149</v>
          </cell>
        </row>
        <row r="9614">
          <cell r="C9614" t="str">
            <v>96316844</v>
          </cell>
          <cell r="H9614">
            <v>7678</v>
          </cell>
        </row>
        <row r="9615">
          <cell r="C9615" t="str">
            <v>96316845</v>
          </cell>
          <cell r="H9615">
            <v>23192</v>
          </cell>
        </row>
        <row r="9616">
          <cell r="C9616" t="str">
            <v>96316849</v>
          </cell>
          <cell r="H9616">
            <v>4381</v>
          </cell>
        </row>
        <row r="9617">
          <cell r="C9617" t="str">
            <v>96316859</v>
          </cell>
          <cell r="H9617">
            <v>2680</v>
          </cell>
        </row>
        <row r="9618">
          <cell r="C9618" t="str">
            <v>96316860</v>
          </cell>
          <cell r="H9618">
            <v>10799</v>
          </cell>
        </row>
        <row r="9619">
          <cell r="C9619" t="str">
            <v>96316861</v>
          </cell>
          <cell r="H9619">
            <v>11841</v>
          </cell>
        </row>
        <row r="9620">
          <cell r="C9620" t="str">
            <v>96316868</v>
          </cell>
          <cell r="H9620">
            <v>5770</v>
          </cell>
        </row>
        <row r="9621">
          <cell r="C9621" t="str">
            <v>96316870</v>
          </cell>
          <cell r="H9621">
            <v>2530</v>
          </cell>
        </row>
        <row r="9622">
          <cell r="C9622" t="str">
            <v>96316874</v>
          </cell>
          <cell r="H9622">
            <v>3706</v>
          </cell>
        </row>
        <row r="9623">
          <cell r="C9623" t="str">
            <v>96316875</v>
          </cell>
          <cell r="H9623">
            <v>4672</v>
          </cell>
        </row>
        <row r="9624">
          <cell r="C9624" t="str">
            <v>96316877</v>
          </cell>
          <cell r="H9624">
            <v>3498</v>
          </cell>
        </row>
        <row r="9625">
          <cell r="C9625" t="str">
            <v>96316878</v>
          </cell>
          <cell r="H9625">
            <v>5107</v>
          </cell>
        </row>
        <row r="9626">
          <cell r="C9626" t="str">
            <v>96316879</v>
          </cell>
          <cell r="H9626">
            <v>5846</v>
          </cell>
        </row>
        <row r="9627">
          <cell r="C9627" t="str">
            <v>96316884</v>
          </cell>
          <cell r="H9627">
            <v>3420</v>
          </cell>
        </row>
        <row r="9628">
          <cell r="C9628" t="str">
            <v>96316885</v>
          </cell>
          <cell r="H9628">
            <v>4523</v>
          </cell>
        </row>
        <row r="9629">
          <cell r="C9629" t="str">
            <v>96316886</v>
          </cell>
          <cell r="H9629">
            <v>7061</v>
          </cell>
        </row>
        <row r="9630">
          <cell r="C9630" t="str">
            <v>96316888</v>
          </cell>
          <cell r="H9630">
            <v>8797</v>
          </cell>
        </row>
        <row r="9631">
          <cell r="C9631" t="str">
            <v>96316889</v>
          </cell>
          <cell r="H9631">
            <v>4343</v>
          </cell>
        </row>
        <row r="9632">
          <cell r="C9632" t="str">
            <v>96316890</v>
          </cell>
          <cell r="H9632">
            <v>5189</v>
          </cell>
        </row>
        <row r="9633">
          <cell r="C9633" t="str">
            <v>96316891</v>
          </cell>
          <cell r="H9633">
            <v>7918</v>
          </cell>
        </row>
        <row r="9634">
          <cell r="C9634" t="str">
            <v>96316892</v>
          </cell>
          <cell r="H9634">
            <v>7918</v>
          </cell>
        </row>
        <row r="9635">
          <cell r="C9635" t="str">
            <v>96316893</v>
          </cell>
          <cell r="H9635">
            <v>13535</v>
          </cell>
        </row>
        <row r="9636">
          <cell r="C9636" t="str">
            <v>96316898</v>
          </cell>
          <cell r="H9636">
            <v>5160</v>
          </cell>
        </row>
        <row r="9637">
          <cell r="C9637" t="str">
            <v>96316899</v>
          </cell>
          <cell r="H9637">
            <v>40994</v>
          </cell>
        </row>
        <row r="9638">
          <cell r="C9638" t="str">
            <v>96316904</v>
          </cell>
          <cell r="H9638">
            <v>4222</v>
          </cell>
        </row>
        <row r="9639">
          <cell r="C9639" t="str">
            <v>96316905</v>
          </cell>
          <cell r="H9639">
            <v>16536</v>
          </cell>
        </row>
        <row r="9640">
          <cell r="C9640" t="str">
            <v>96316908</v>
          </cell>
          <cell r="H9640">
            <v>6353</v>
          </cell>
        </row>
        <row r="9641">
          <cell r="C9641" t="str">
            <v>96316909</v>
          </cell>
          <cell r="H9641">
            <v>29538</v>
          </cell>
        </row>
        <row r="9642">
          <cell r="C9642" t="str">
            <v>96316910</v>
          </cell>
          <cell r="H9642">
            <v>9325</v>
          </cell>
        </row>
        <row r="9643">
          <cell r="C9643" t="str">
            <v>96316912</v>
          </cell>
          <cell r="H9643">
            <v>20846</v>
          </cell>
        </row>
        <row r="9644">
          <cell r="C9644" t="str">
            <v>96316913</v>
          </cell>
          <cell r="H9644">
            <v>2724</v>
          </cell>
        </row>
        <row r="9645">
          <cell r="C9645" t="str">
            <v>96316914</v>
          </cell>
          <cell r="H9645">
            <v>17984</v>
          </cell>
        </row>
        <row r="9646">
          <cell r="C9646" t="str">
            <v>96316917</v>
          </cell>
          <cell r="H9646">
            <v>15608</v>
          </cell>
        </row>
        <row r="9647">
          <cell r="C9647" t="str">
            <v>96316918</v>
          </cell>
          <cell r="H9647">
            <v>5722</v>
          </cell>
        </row>
        <row r="9648">
          <cell r="C9648" t="str">
            <v>96316919</v>
          </cell>
          <cell r="H9648">
            <v>10923</v>
          </cell>
        </row>
        <row r="9649">
          <cell r="C9649" t="str">
            <v>96316920</v>
          </cell>
          <cell r="H9649">
            <v>4313</v>
          </cell>
        </row>
        <row r="9650">
          <cell r="C9650" t="str">
            <v>96316921</v>
          </cell>
          <cell r="H9650">
            <v>3477</v>
          </cell>
        </row>
        <row r="9651">
          <cell r="C9651" t="str">
            <v>96316923</v>
          </cell>
          <cell r="H9651">
            <v>40874</v>
          </cell>
        </row>
        <row r="9652">
          <cell r="C9652" t="str">
            <v>96316924</v>
          </cell>
          <cell r="H9652">
            <v>17073</v>
          </cell>
        </row>
        <row r="9653">
          <cell r="C9653" t="str">
            <v>96316926</v>
          </cell>
          <cell r="H9653">
            <v>5404</v>
          </cell>
        </row>
        <row r="9654">
          <cell r="C9654" t="str">
            <v>96316929</v>
          </cell>
          <cell r="H9654">
            <v>5961</v>
          </cell>
        </row>
        <row r="9655">
          <cell r="C9655" t="str">
            <v>96316934</v>
          </cell>
          <cell r="H9655">
            <v>14637</v>
          </cell>
        </row>
        <row r="9656">
          <cell r="C9656" t="str">
            <v>96316936</v>
          </cell>
          <cell r="H9656">
            <v>11145</v>
          </cell>
        </row>
        <row r="9657">
          <cell r="C9657" t="str">
            <v>96316938</v>
          </cell>
          <cell r="H9657">
            <v>7235</v>
          </cell>
        </row>
        <row r="9658">
          <cell r="C9658" t="str">
            <v>96316943</v>
          </cell>
          <cell r="H9658">
            <v>13907</v>
          </cell>
        </row>
        <row r="9659">
          <cell r="C9659" t="str">
            <v>96316948</v>
          </cell>
          <cell r="H9659">
            <v>6437</v>
          </cell>
        </row>
        <row r="9660">
          <cell r="C9660" t="str">
            <v>96316949</v>
          </cell>
          <cell r="H9660">
            <v>22513</v>
          </cell>
        </row>
        <row r="9661">
          <cell r="C9661" t="str">
            <v>96316950</v>
          </cell>
          <cell r="H9661">
            <v>19575</v>
          </cell>
        </row>
        <row r="9662">
          <cell r="C9662" t="str">
            <v>96316952</v>
          </cell>
          <cell r="H9662">
            <v>5575</v>
          </cell>
        </row>
        <row r="9663">
          <cell r="C9663" t="str">
            <v>96316953</v>
          </cell>
          <cell r="H9663">
            <v>4400</v>
          </cell>
        </row>
        <row r="9664">
          <cell r="C9664" t="str">
            <v>96316954</v>
          </cell>
          <cell r="H9664">
            <v>2946</v>
          </cell>
        </row>
        <row r="9665">
          <cell r="C9665" t="str">
            <v>96316955</v>
          </cell>
          <cell r="H9665">
            <v>2160</v>
          </cell>
        </row>
        <row r="9666">
          <cell r="C9666" t="str">
            <v>96316956</v>
          </cell>
          <cell r="H9666">
            <v>3493</v>
          </cell>
        </row>
        <row r="9667">
          <cell r="C9667" t="str">
            <v>96316957</v>
          </cell>
          <cell r="H9667">
            <v>2385</v>
          </cell>
        </row>
        <row r="9668">
          <cell r="C9668" t="str">
            <v>96316962</v>
          </cell>
          <cell r="H9668">
            <v>13444</v>
          </cell>
        </row>
        <row r="9669">
          <cell r="C9669" t="str">
            <v>96316965</v>
          </cell>
          <cell r="H9669">
            <v>8838</v>
          </cell>
        </row>
        <row r="9670">
          <cell r="C9670" t="str">
            <v>96316966</v>
          </cell>
          <cell r="H9670">
            <v>6374</v>
          </cell>
        </row>
        <row r="9671">
          <cell r="C9671" t="str">
            <v>96316968</v>
          </cell>
          <cell r="H9671">
            <v>7576</v>
          </cell>
        </row>
        <row r="9672">
          <cell r="C9672" t="str">
            <v>96316969</v>
          </cell>
          <cell r="H9672">
            <v>11584</v>
          </cell>
        </row>
        <row r="9673">
          <cell r="C9673" t="str">
            <v>96316980</v>
          </cell>
          <cell r="H9673">
            <v>33420</v>
          </cell>
        </row>
        <row r="9674">
          <cell r="C9674" t="str">
            <v>96316981</v>
          </cell>
          <cell r="H9674">
            <v>2965</v>
          </cell>
        </row>
        <row r="9675">
          <cell r="C9675" t="str">
            <v>96316989</v>
          </cell>
          <cell r="H9675">
            <v>20658</v>
          </cell>
        </row>
        <row r="9676">
          <cell r="C9676" t="str">
            <v>96316990</v>
          </cell>
          <cell r="H9676">
            <v>15504</v>
          </cell>
        </row>
        <row r="9677">
          <cell r="C9677" t="str">
            <v>96316994</v>
          </cell>
          <cell r="H9677">
            <v>2489</v>
          </cell>
        </row>
        <row r="9678">
          <cell r="C9678" t="str">
            <v>96317010</v>
          </cell>
          <cell r="H9678">
            <v>7666</v>
          </cell>
        </row>
        <row r="9679">
          <cell r="C9679" t="str">
            <v>96317014</v>
          </cell>
          <cell r="H9679">
            <v>42639</v>
          </cell>
        </row>
        <row r="9680">
          <cell r="C9680" t="str">
            <v>96317015</v>
          </cell>
          <cell r="H9680">
            <v>16811</v>
          </cell>
        </row>
        <row r="9681">
          <cell r="C9681" t="str">
            <v>96317094</v>
          </cell>
          <cell r="H9681">
            <v>6512</v>
          </cell>
        </row>
        <row r="9682">
          <cell r="C9682" t="str">
            <v>96317101</v>
          </cell>
          <cell r="H9682">
            <v>1130</v>
          </cell>
        </row>
        <row r="9683">
          <cell r="C9683" t="str">
            <v>96317102</v>
          </cell>
          <cell r="H9683">
            <v>1164</v>
          </cell>
        </row>
        <row r="9684">
          <cell r="C9684" t="str">
            <v>96317103</v>
          </cell>
          <cell r="H9684">
            <v>1898</v>
          </cell>
        </row>
        <row r="9685">
          <cell r="C9685" t="str">
            <v>96317124</v>
          </cell>
          <cell r="H9685">
            <v>6002</v>
          </cell>
        </row>
        <row r="9686">
          <cell r="C9686" t="str">
            <v>96317160</v>
          </cell>
          <cell r="H9686">
            <v>43853</v>
          </cell>
        </row>
        <row r="9687">
          <cell r="C9687" t="str">
            <v>96317180</v>
          </cell>
          <cell r="H9687">
            <v>5157</v>
          </cell>
        </row>
        <row r="9688">
          <cell r="C9688" t="str">
            <v>96317207</v>
          </cell>
          <cell r="H9688">
            <v>10635</v>
          </cell>
        </row>
        <row r="9689">
          <cell r="C9689" t="str">
            <v>96317208</v>
          </cell>
          <cell r="H9689">
            <v>8672</v>
          </cell>
        </row>
        <row r="9690">
          <cell r="C9690" t="str">
            <v>96317211</v>
          </cell>
          <cell r="H9690">
            <v>7364</v>
          </cell>
        </row>
        <row r="9691">
          <cell r="C9691" t="str">
            <v>96317216</v>
          </cell>
          <cell r="H9691">
            <v>1898</v>
          </cell>
        </row>
        <row r="9692">
          <cell r="C9692" t="str">
            <v>96317266</v>
          </cell>
          <cell r="H9692">
            <v>8950</v>
          </cell>
        </row>
        <row r="9693">
          <cell r="C9693" t="str">
            <v>96317308</v>
          </cell>
          <cell r="H9693">
            <v>4434</v>
          </cell>
        </row>
        <row r="9694">
          <cell r="C9694" t="str">
            <v>96317326</v>
          </cell>
          <cell r="H9694">
            <v>7654</v>
          </cell>
        </row>
        <row r="9695">
          <cell r="C9695" t="str">
            <v>96317328</v>
          </cell>
          <cell r="H9695">
            <v>8449</v>
          </cell>
        </row>
        <row r="9696">
          <cell r="C9696" t="str">
            <v>96317402</v>
          </cell>
          <cell r="H9696">
            <v>584</v>
          </cell>
        </row>
        <row r="9697">
          <cell r="C9697" t="str">
            <v>96317403</v>
          </cell>
          <cell r="H9697">
            <v>3762</v>
          </cell>
        </row>
        <row r="9698">
          <cell r="C9698" t="str">
            <v>96317407</v>
          </cell>
          <cell r="H9698">
            <v>5286</v>
          </cell>
        </row>
        <row r="9699">
          <cell r="C9699" t="str">
            <v>96317438</v>
          </cell>
          <cell r="H9699">
            <v>4153</v>
          </cell>
        </row>
        <row r="9700">
          <cell r="C9700" t="str">
            <v>96317446</v>
          </cell>
          <cell r="H9700">
            <v>15500</v>
          </cell>
        </row>
        <row r="9701">
          <cell r="C9701" t="str">
            <v>96317448</v>
          </cell>
          <cell r="H9701">
            <v>10016</v>
          </cell>
        </row>
        <row r="9702">
          <cell r="C9702" t="str">
            <v>96317469</v>
          </cell>
          <cell r="H9702">
            <v>32067</v>
          </cell>
        </row>
        <row r="9703">
          <cell r="C9703" t="str">
            <v>96317476</v>
          </cell>
          <cell r="H9703">
            <v>44875</v>
          </cell>
        </row>
        <row r="9704">
          <cell r="C9704" t="str">
            <v>96317537</v>
          </cell>
          <cell r="H9704">
            <v>16683</v>
          </cell>
        </row>
        <row r="9705">
          <cell r="C9705" t="str">
            <v>96317554</v>
          </cell>
          <cell r="H9705">
            <v>44203</v>
          </cell>
        </row>
        <row r="9706">
          <cell r="C9706" t="str">
            <v>96317563</v>
          </cell>
          <cell r="H9706">
            <v>2648</v>
          </cell>
        </row>
        <row r="9707">
          <cell r="C9707" t="str">
            <v>96317564</v>
          </cell>
          <cell r="H9707">
            <v>6791</v>
          </cell>
        </row>
        <row r="9708">
          <cell r="C9708" t="str">
            <v>96317598</v>
          </cell>
          <cell r="H9708">
            <v>6958</v>
          </cell>
        </row>
        <row r="9709">
          <cell r="C9709" t="str">
            <v>96317607</v>
          </cell>
          <cell r="H9709">
            <v>21915</v>
          </cell>
        </row>
        <row r="9710">
          <cell r="C9710" t="str">
            <v>96317609</v>
          </cell>
          <cell r="H9710">
            <v>7371</v>
          </cell>
        </row>
        <row r="9711">
          <cell r="C9711" t="str">
            <v>96317626</v>
          </cell>
          <cell r="H9711">
            <v>7088</v>
          </cell>
        </row>
        <row r="9712">
          <cell r="C9712" t="str">
            <v>96317633</v>
          </cell>
          <cell r="H9712">
            <v>210</v>
          </cell>
        </row>
        <row r="9713">
          <cell r="C9713" t="str">
            <v>96317650</v>
          </cell>
          <cell r="H9713">
            <v>6949</v>
          </cell>
        </row>
        <row r="9714">
          <cell r="C9714" t="str">
            <v>96317657</v>
          </cell>
          <cell r="H9714">
            <v>7132</v>
          </cell>
        </row>
        <row r="9715">
          <cell r="C9715" t="str">
            <v>96317662</v>
          </cell>
          <cell r="H9715">
            <v>6351</v>
          </cell>
        </row>
        <row r="9716">
          <cell r="C9716" t="str">
            <v>96317670</v>
          </cell>
          <cell r="H9716">
            <v>4284</v>
          </cell>
        </row>
        <row r="9717">
          <cell r="C9717" t="str">
            <v>96317673</v>
          </cell>
          <cell r="H9717">
            <v>3672</v>
          </cell>
        </row>
        <row r="9718">
          <cell r="C9718" t="str">
            <v>96317677</v>
          </cell>
          <cell r="H9718">
            <v>2063</v>
          </cell>
        </row>
        <row r="9719">
          <cell r="C9719" t="str">
            <v>96317679</v>
          </cell>
          <cell r="H9719">
            <v>8536</v>
          </cell>
        </row>
        <row r="9720">
          <cell r="C9720" t="str">
            <v>96317680</v>
          </cell>
          <cell r="H9720">
            <v>2063</v>
          </cell>
        </row>
        <row r="9721">
          <cell r="C9721" t="str">
            <v>96317681</v>
          </cell>
          <cell r="H9721">
            <v>12522</v>
          </cell>
        </row>
        <row r="9722">
          <cell r="C9722" t="str">
            <v>96317684</v>
          </cell>
          <cell r="H9722">
            <v>12115</v>
          </cell>
        </row>
        <row r="9723">
          <cell r="C9723" t="str">
            <v>96317685</v>
          </cell>
          <cell r="H9723">
            <v>37497</v>
          </cell>
        </row>
        <row r="9724">
          <cell r="C9724" t="str">
            <v>96317688</v>
          </cell>
          <cell r="H9724">
            <v>4008</v>
          </cell>
        </row>
        <row r="9725">
          <cell r="C9725" t="str">
            <v>96317694</v>
          </cell>
          <cell r="H9725">
            <v>16427</v>
          </cell>
        </row>
        <row r="9726">
          <cell r="C9726" t="str">
            <v>96317695</v>
          </cell>
          <cell r="H9726">
            <v>13132</v>
          </cell>
        </row>
        <row r="9727">
          <cell r="C9727" t="str">
            <v>96317696</v>
          </cell>
          <cell r="H9727">
            <v>16427</v>
          </cell>
        </row>
        <row r="9728">
          <cell r="C9728" t="str">
            <v>96317697</v>
          </cell>
          <cell r="H9728">
            <v>14190</v>
          </cell>
        </row>
        <row r="9729">
          <cell r="C9729" t="str">
            <v>96317699</v>
          </cell>
          <cell r="H9729">
            <v>4766</v>
          </cell>
        </row>
        <row r="9730">
          <cell r="C9730" t="str">
            <v>96317701</v>
          </cell>
          <cell r="H9730">
            <v>12408</v>
          </cell>
        </row>
        <row r="9731">
          <cell r="C9731" t="str">
            <v>96317702</v>
          </cell>
          <cell r="H9731">
            <v>21372</v>
          </cell>
        </row>
        <row r="9732">
          <cell r="C9732" t="str">
            <v>96317703</v>
          </cell>
          <cell r="H9732">
            <v>13408</v>
          </cell>
        </row>
        <row r="9733">
          <cell r="C9733" t="str">
            <v>96317705</v>
          </cell>
          <cell r="H9733">
            <v>10323</v>
          </cell>
        </row>
        <row r="9734">
          <cell r="C9734" t="str">
            <v>96317706</v>
          </cell>
          <cell r="H9734">
            <v>15943</v>
          </cell>
        </row>
        <row r="9735">
          <cell r="C9735" t="str">
            <v>96317709</v>
          </cell>
          <cell r="H9735">
            <v>9933</v>
          </cell>
        </row>
        <row r="9736">
          <cell r="C9736" t="str">
            <v>96317711</v>
          </cell>
          <cell r="H9736">
            <v>4756</v>
          </cell>
        </row>
        <row r="9737">
          <cell r="C9737" t="str">
            <v>96317712</v>
          </cell>
          <cell r="H9737">
            <v>15943</v>
          </cell>
        </row>
        <row r="9738">
          <cell r="C9738" t="str">
            <v>96317713</v>
          </cell>
          <cell r="H9738">
            <v>17478</v>
          </cell>
        </row>
        <row r="9739">
          <cell r="C9739" t="str">
            <v>96317716</v>
          </cell>
          <cell r="H9739">
            <v>16497</v>
          </cell>
        </row>
        <row r="9740">
          <cell r="C9740" t="str">
            <v>96317717</v>
          </cell>
          <cell r="H9740">
            <v>7034</v>
          </cell>
        </row>
        <row r="9741">
          <cell r="C9741" t="str">
            <v>96317720</v>
          </cell>
          <cell r="H9741">
            <v>5916</v>
          </cell>
        </row>
        <row r="9742">
          <cell r="C9742" t="str">
            <v>96317722</v>
          </cell>
          <cell r="H9742">
            <v>6509</v>
          </cell>
        </row>
        <row r="9743">
          <cell r="C9743" t="str">
            <v>96317733</v>
          </cell>
          <cell r="H9743">
            <v>6612</v>
          </cell>
        </row>
        <row r="9744">
          <cell r="C9744" t="str">
            <v>96317742</v>
          </cell>
          <cell r="H9744">
            <v>14985</v>
          </cell>
        </row>
        <row r="9745">
          <cell r="C9745" t="str">
            <v>96317746</v>
          </cell>
          <cell r="H9745">
            <v>1294</v>
          </cell>
        </row>
        <row r="9746">
          <cell r="C9746" t="str">
            <v>96317754</v>
          </cell>
          <cell r="H9746">
            <v>7405</v>
          </cell>
        </row>
        <row r="9747">
          <cell r="C9747" t="str">
            <v>96317756</v>
          </cell>
          <cell r="H9747">
            <v>6853</v>
          </cell>
        </row>
        <row r="9748">
          <cell r="C9748" t="str">
            <v>96317758</v>
          </cell>
          <cell r="H9748">
            <v>4120</v>
          </cell>
        </row>
        <row r="9749">
          <cell r="C9749" t="str">
            <v>96317760</v>
          </cell>
          <cell r="H9749">
            <v>2349</v>
          </cell>
        </row>
        <row r="9750">
          <cell r="C9750" t="str">
            <v>96317763</v>
          </cell>
          <cell r="H9750">
            <v>4496</v>
          </cell>
        </row>
        <row r="9751">
          <cell r="C9751" t="str">
            <v>96317764</v>
          </cell>
          <cell r="H9751">
            <v>2349</v>
          </cell>
        </row>
        <row r="9752">
          <cell r="C9752" t="str">
            <v>96317766</v>
          </cell>
          <cell r="H9752">
            <v>3538</v>
          </cell>
        </row>
        <row r="9753">
          <cell r="C9753" t="str">
            <v>96317767</v>
          </cell>
          <cell r="H9753">
            <v>3609</v>
          </cell>
        </row>
        <row r="9754">
          <cell r="C9754" t="str">
            <v>96317771</v>
          </cell>
          <cell r="H9754">
            <v>3609</v>
          </cell>
        </row>
        <row r="9755">
          <cell r="C9755" t="str">
            <v>96317773</v>
          </cell>
          <cell r="H9755">
            <v>5053</v>
          </cell>
        </row>
        <row r="9756">
          <cell r="C9756" t="str">
            <v>96317776</v>
          </cell>
          <cell r="H9756">
            <v>4311</v>
          </cell>
        </row>
        <row r="9757">
          <cell r="C9757" t="str">
            <v>96317777</v>
          </cell>
          <cell r="H9757">
            <v>4802</v>
          </cell>
        </row>
        <row r="9758">
          <cell r="C9758" t="str">
            <v>96317786</v>
          </cell>
          <cell r="H9758">
            <v>6659</v>
          </cell>
        </row>
        <row r="9759">
          <cell r="C9759" t="str">
            <v>96317787</v>
          </cell>
          <cell r="H9759">
            <v>6659</v>
          </cell>
        </row>
        <row r="9760">
          <cell r="C9760" t="str">
            <v>96317788</v>
          </cell>
          <cell r="H9760">
            <v>8320</v>
          </cell>
        </row>
        <row r="9761">
          <cell r="C9761" t="str">
            <v>96317789</v>
          </cell>
          <cell r="H9761">
            <v>8320</v>
          </cell>
        </row>
        <row r="9762">
          <cell r="C9762" t="str">
            <v>96317791</v>
          </cell>
          <cell r="H9762">
            <v>10064</v>
          </cell>
        </row>
        <row r="9763">
          <cell r="C9763" t="str">
            <v>96317792</v>
          </cell>
          <cell r="H9763">
            <v>2724</v>
          </cell>
        </row>
        <row r="9764">
          <cell r="C9764" t="str">
            <v>96317795</v>
          </cell>
          <cell r="H9764">
            <v>6327</v>
          </cell>
        </row>
        <row r="9765">
          <cell r="C9765" t="str">
            <v>96317796</v>
          </cell>
          <cell r="H9765">
            <v>6781</v>
          </cell>
        </row>
        <row r="9766">
          <cell r="C9766" t="str">
            <v>96317797</v>
          </cell>
          <cell r="H9766">
            <v>7105</v>
          </cell>
        </row>
        <row r="9767">
          <cell r="C9767" t="str">
            <v>96317798</v>
          </cell>
          <cell r="H9767">
            <v>10495</v>
          </cell>
        </row>
        <row r="9768">
          <cell r="C9768" t="str">
            <v>96317799</v>
          </cell>
          <cell r="H9768">
            <v>10495</v>
          </cell>
        </row>
        <row r="9769">
          <cell r="C9769" t="str">
            <v>96317800</v>
          </cell>
          <cell r="H9769">
            <v>16126</v>
          </cell>
        </row>
        <row r="9770">
          <cell r="C9770" t="str">
            <v>96317804</v>
          </cell>
          <cell r="H9770">
            <v>4348</v>
          </cell>
        </row>
        <row r="9771">
          <cell r="C9771" t="str">
            <v>96317808</v>
          </cell>
          <cell r="H9771">
            <v>3872</v>
          </cell>
        </row>
        <row r="9772">
          <cell r="C9772" t="str">
            <v>96317811</v>
          </cell>
          <cell r="H9772">
            <v>8810</v>
          </cell>
        </row>
        <row r="9773">
          <cell r="C9773" t="str">
            <v>96317815</v>
          </cell>
          <cell r="H9773">
            <v>8652</v>
          </cell>
        </row>
        <row r="9774">
          <cell r="C9774" t="str">
            <v>96317819</v>
          </cell>
          <cell r="H9774">
            <v>177</v>
          </cell>
        </row>
        <row r="9775">
          <cell r="C9775" t="str">
            <v>96317824</v>
          </cell>
          <cell r="H9775">
            <v>2128</v>
          </cell>
        </row>
        <row r="9776">
          <cell r="C9776" t="str">
            <v>96317825</v>
          </cell>
          <cell r="H9776">
            <v>8874</v>
          </cell>
        </row>
        <row r="9777">
          <cell r="C9777" t="str">
            <v>96317827</v>
          </cell>
          <cell r="H9777">
            <v>2212</v>
          </cell>
        </row>
        <row r="9778">
          <cell r="C9778" t="str">
            <v>96317828</v>
          </cell>
          <cell r="H9778">
            <v>10126</v>
          </cell>
        </row>
        <row r="9779">
          <cell r="C9779" t="str">
            <v>96317830</v>
          </cell>
          <cell r="H9779">
            <v>9581</v>
          </cell>
        </row>
        <row r="9780">
          <cell r="C9780" t="str">
            <v>96317832</v>
          </cell>
          <cell r="H9780">
            <v>8359</v>
          </cell>
        </row>
        <row r="9781">
          <cell r="C9781" t="str">
            <v>96317834</v>
          </cell>
          <cell r="H9781">
            <v>23370</v>
          </cell>
        </row>
        <row r="9782">
          <cell r="C9782" t="str">
            <v>96317836</v>
          </cell>
          <cell r="H9782">
            <v>3175</v>
          </cell>
        </row>
        <row r="9783">
          <cell r="C9783" t="str">
            <v>96317838</v>
          </cell>
          <cell r="H9783">
            <v>3299</v>
          </cell>
        </row>
        <row r="9784">
          <cell r="C9784" t="str">
            <v>96317843</v>
          </cell>
          <cell r="H9784">
            <v>10029</v>
          </cell>
        </row>
        <row r="9785">
          <cell r="C9785" t="str">
            <v>96317844</v>
          </cell>
          <cell r="H9785">
            <v>4806</v>
          </cell>
        </row>
        <row r="9786">
          <cell r="C9786" t="str">
            <v>96317846</v>
          </cell>
          <cell r="H9786">
            <v>6538</v>
          </cell>
        </row>
        <row r="9787">
          <cell r="C9787" t="str">
            <v>96317849</v>
          </cell>
          <cell r="H9787">
            <v>4926</v>
          </cell>
        </row>
        <row r="9788">
          <cell r="C9788" t="str">
            <v>96317850</v>
          </cell>
          <cell r="H9788">
            <v>4806</v>
          </cell>
        </row>
        <row r="9789">
          <cell r="C9789" t="str">
            <v>96317851</v>
          </cell>
          <cell r="H9789">
            <v>6849</v>
          </cell>
        </row>
        <row r="9790">
          <cell r="C9790" t="str">
            <v>96317856</v>
          </cell>
          <cell r="H9790">
            <v>3596</v>
          </cell>
        </row>
        <row r="9791">
          <cell r="C9791" t="str">
            <v>96317861</v>
          </cell>
          <cell r="H9791">
            <v>3202</v>
          </cell>
        </row>
        <row r="9792">
          <cell r="C9792" t="str">
            <v>96317862</v>
          </cell>
          <cell r="H9792">
            <v>18742</v>
          </cell>
        </row>
        <row r="9793">
          <cell r="C9793" t="str">
            <v>96317863</v>
          </cell>
          <cell r="H9793">
            <v>3373</v>
          </cell>
        </row>
        <row r="9794">
          <cell r="C9794" t="str">
            <v>96317864</v>
          </cell>
          <cell r="H9794">
            <v>17361</v>
          </cell>
        </row>
        <row r="9795">
          <cell r="C9795" t="str">
            <v>96317867</v>
          </cell>
          <cell r="H9795">
            <v>9496</v>
          </cell>
        </row>
        <row r="9796">
          <cell r="C9796" t="str">
            <v>96317873</v>
          </cell>
          <cell r="H9796">
            <v>9438</v>
          </cell>
        </row>
        <row r="9797">
          <cell r="C9797" t="str">
            <v>96317879</v>
          </cell>
          <cell r="H9797">
            <v>4968</v>
          </cell>
        </row>
        <row r="9798">
          <cell r="C9798" t="str">
            <v>96317884</v>
          </cell>
          <cell r="H9798">
            <v>12163</v>
          </cell>
        </row>
        <row r="9799">
          <cell r="C9799" t="str">
            <v>96317885</v>
          </cell>
          <cell r="H9799">
            <v>6511</v>
          </cell>
        </row>
        <row r="9800">
          <cell r="C9800" t="str">
            <v>96317887</v>
          </cell>
          <cell r="H9800">
            <v>14592</v>
          </cell>
        </row>
        <row r="9801">
          <cell r="C9801" t="str">
            <v>96317888</v>
          </cell>
          <cell r="H9801">
            <v>4573</v>
          </cell>
        </row>
        <row r="9802">
          <cell r="C9802" t="str">
            <v>96317889</v>
          </cell>
          <cell r="H9802">
            <v>5163</v>
          </cell>
        </row>
        <row r="9803">
          <cell r="C9803" t="str">
            <v>96317894</v>
          </cell>
          <cell r="H9803">
            <v>9075</v>
          </cell>
        </row>
        <row r="9804">
          <cell r="C9804" t="str">
            <v>96317898</v>
          </cell>
          <cell r="H9804">
            <v>5008</v>
          </cell>
        </row>
        <row r="9805">
          <cell r="C9805" t="str">
            <v>96317899</v>
          </cell>
          <cell r="H9805">
            <v>4864</v>
          </cell>
        </row>
        <row r="9806">
          <cell r="C9806" t="str">
            <v>96317904</v>
          </cell>
          <cell r="H9806">
            <v>4459</v>
          </cell>
        </row>
        <row r="9807">
          <cell r="C9807" t="str">
            <v>96317907</v>
          </cell>
          <cell r="H9807">
            <v>4864</v>
          </cell>
        </row>
        <row r="9808">
          <cell r="C9808" t="str">
            <v>96317908</v>
          </cell>
          <cell r="H9808">
            <v>15295</v>
          </cell>
        </row>
        <row r="9809">
          <cell r="C9809" t="str">
            <v>96317909</v>
          </cell>
          <cell r="H9809">
            <v>1716</v>
          </cell>
        </row>
        <row r="9810">
          <cell r="C9810" t="str">
            <v>96317911</v>
          </cell>
          <cell r="H9810">
            <v>15072</v>
          </cell>
        </row>
        <row r="9811">
          <cell r="C9811" t="str">
            <v>96317912</v>
          </cell>
          <cell r="H9811">
            <v>15295</v>
          </cell>
        </row>
        <row r="9812">
          <cell r="C9812" t="str">
            <v>96317913</v>
          </cell>
          <cell r="H9812">
            <v>7299</v>
          </cell>
        </row>
        <row r="9813">
          <cell r="C9813" t="str">
            <v>96317914</v>
          </cell>
          <cell r="H9813">
            <v>30393</v>
          </cell>
        </row>
        <row r="9814">
          <cell r="C9814" t="str">
            <v>96317915</v>
          </cell>
          <cell r="H9814">
            <v>32369</v>
          </cell>
        </row>
        <row r="9815">
          <cell r="C9815" t="str">
            <v>96317916</v>
          </cell>
          <cell r="H9815">
            <v>12099</v>
          </cell>
        </row>
        <row r="9816">
          <cell r="C9816" t="str">
            <v>96317917</v>
          </cell>
          <cell r="H9816">
            <v>18151</v>
          </cell>
        </row>
        <row r="9817">
          <cell r="C9817" t="str">
            <v>96317918</v>
          </cell>
          <cell r="H9817">
            <v>3120</v>
          </cell>
        </row>
        <row r="9818">
          <cell r="C9818" t="str">
            <v>96317919</v>
          </cell>
          <cell r="H9818">
            <v>3120</v>
          </cell>
        </row>
        <row r="9819">
          <cell r="C9819" t="str">
            <v>96317920</v>
          </cell>
          <cell r="H9819">
            <v>8490</v>
          </cell>
        </row>
        <row r="9820">
          <cell r="C9820" t="str">
            <v>96317921</v>
          </cell>
          <cell r="H9820">
            <v>9699</v>
          </cell>
        </row>
        <row r="9821">
          <cell r="C9821" t="str">
            <v>96317924</v>
          </cell>
          <cell r="H9821">
            <v>12364</v>
          </cell>
        </row>
        <row r="9822">
          <cell r="C9822" t="str">
            <v>96317925</v>
          </cell>
          <cell r="H9822">
            <v>6516</v>
          </cell>
        </row>
        <row r="9823">
          <cell r="C9823" t="str">
            <v>96317928</v>
          </cell>
          <cell r="H9823">
            <v>8324</v>
          </cell>
        </row>
        <row r="9824">
          <cell r="C9824" t="str">
            <v>96317929</v>
          </cell>
          <cell r="H9824">
            <v>9860</v>
          </cell>
        </row>
        <row r="9825">
          <cell r="C9825" t="str">
            <v>96317931</v>
          </cell>
          <cell r="H9825">
            <v>3224</v>
          </cell>
        </row>
        <row r="9826">
          <cell r="C9826" t="str">
            <v>96317932</v>
          </cell>
          <cell r="H9826">
            <v>3997</v>
          </cell>
        </row>
        <row r="9827">
          <cell r="C9827" t="str">
            <v>96317933</v>
          </cell>
          <cell r="H9827">
            <v>3350</v>
          </cell>
        </row>
        <row r="9828">
          <cell r="C9828" t="str">
            <v>96317934</v>
          </cell>
          <cell r="H9828">
            <v>6832</v>
          </cell>
        </row>
        <row r="9829">
          <cell r="C9829" t="str">
            <v>96317935</v>
          </cell>
          <cell r="H9829">
            <v>7544</v>
          </cell>
        </row>
        <row r="9830">
          <cell r="C9830" t="str">
            <v>96317936</v>
          </cell>
          <cell r="H9830">
            <v>15703</v>
          </cell>
        </row>
        <row r="9831">
          <cell r="C9831" t="str">
            <v>96317938</v>
          </cell>
          <cell r="H9831">
            <v>3931</v>
          </cell>
        </row>
        <row r="9832">
          <cell r="C9832" t="str">
            <v>96317939</v>
          </cell>
          <cell r="H9832">
            <v>11160</v>
          </cell>
        </row>
        <row r="9833">
          <cell r="C9833" t="str">
            <v>96317947</v>
          </cell>
          <cell r="H9833">
            <v>3931</v>
          </cell>
        </row>
        <row r="9834">
          <cell r="C9834" t="str">
            <v>96317949</v>
          </cell>
          <cell r="H9834">
            <v>13336</v>
          </cell>
        </row>
        <row r="9835">
          <cell r="C9835" t="str">
            <v>96317950</v>
          </cell>
          <cell r="H9835">
            <v>4195</v>
          </cell>
        </row>
        <row r="9836">
          <cell r="C9836" t="str">
            <v>96317952</v>
          </cell>
          <cell r="H9836">
            <v>13336</v>
          </cell>
        </row>
        <row r="9837">
          <cell r="C9837" t="str">
            <v>96317953</v>
          </cell>
          <cell r="H9837">
            <v>3062</v>
          </cell>
        </row>
        <row r="9838">
          <cell r="C9838" t="str">
            <v>96317956</v>
          </cell>
          <cell r="H9838">
            <v>4094</v>
          </cell>
        </row>
        <row r="9839">
          <cell r="C9839" t="str">
            <v>96317957</v>
          </cell>
          <cell r="H9839">
            <v>3578</v>
          </cell>
        </row>
        <row r="9840">
          <cell r="C9840" t="str">
            <v>96317959</v>
          </cell>
          <cell r="H9840">
            <v>3655</v>
          </cell>
        </row>
        <row r="9841">
          <cell r="C9841" t="str">
            <v>96317961</v>
          </cell>
          <cell r="H9841">
            <v>3578</v>
          </cell>
        </row>
        <row r="9842">
          <cell r="C9842" t="str">
            <v>96317962</v>
          </cell>
          <cell r="H9842">
            <v>3655</v>
          </cell>
        </row>
        <row r="9843">
          <cell r="C9843" t="str">
            <v>96317967</v>
          </cell>
          <cell r="H9843">
            <v>28038</v>
          </cell>
        </row>
        <row r="9844">
          <cell r="C9844" t="str">
            <v>96317968</v>
          </cell>
          <cell r="H9844">
            <v>7317</v>
          </cell>
        </row>
        <row r="9845">
          <cell r="C9845" t="str">
            <v>96317980</v>
          </cell>
          <cell r="H9845">
            <v>6771</v>
          </cell>
        </row>
        <row r="9846">
          <cell r="C9846" t="str">
            <v>96317982</v>
          </cell>
          <cell r="H9846">
            <v>105</v>
          </cell>
        </row>
        <row r="9847">
          <cell r="C9847" t="str">
            <v>96317983</v>
          </cell>
          <cell r="H9847">
            <v>5274</v>
          </cell>
        </row>
        <row r="9848">
          <cell r="C9848" t="str">
            <v>96317985</v>
          </cell>
          <cell r="H9848">
            <v>5075</v>
          </cell>
        </row>
        <row r="9849">
          <cell r="C9849" t="str">
            <v>96317986</v>
          </cell>
          <cell r="H9849">
            <v>7220</v>
          </cell>
        </row>
        <row r="9850">
          <cell r="C9850" t="str">
            <v>96317989</v>
          </cell>
          <cell r="H9850">
            <v>3306</v>
          </cell>
        </row>
        <row r="9851">
          <cell r="C9851" t="str">
            <v>96317990</v>
          </cell>
          <cell r="H9851">
            <v>7365</v>
          </cell>
        </row>
        <row r="9852">
          <cell r="C9852" t="str">
            <v>96317991</v>
          </cell>
          <cell r="H9852">
            <v>3290</v>
          </cell>
        </row>
        <row r="9853">
          <cell r="C9853" t="str">
            <v>96317992</v>
          </cell>
          <cell r="H9853">
            <v>3096</v>
          </cell>
        </row>
        <row r="9854">
          <cell r="C9854" t="str">
            <v>96317993</v>
          </cell>
          <cell r="H9854">
            <v>3107</v>
          </cell>
        </row>
        <row r="9855">
          <cell r="C9855" t="str">
            <v>96317994</v>
          </cell>
          <cell r="H9855">
            <v>17291</v>
          </cell>
        </row>
        <row r="9856">
          <cell r="C9856" t="str">
            <v>96317995</v>
          </cell>
          <cell r="H9856">
            <v>3389</v>
          </cell>
        </row>
        <row r="9857">
          <cell r="C9857" t="str">
            <v>96317996</v>
          </cell>
          <cell r="H9857">
            <v>12180</v>
          </cell>
        </row>
        <row r="9858">
          <cell r="C9858" t="str">
            <v>96317997</v>
          </cell>
          <cell r="H9858">
            <v>17522</v>
          </cell>
        </row>
        <row r="9859">
          <cell r="C9859" t="str">
            <v>96317998</v>
          </cell>
          <cell r="H9859">
            <v>16705</v>
          </cell>
        </row>
        <row r="9860">
          <cell r="C9860" t="str">
            <v>96318003</v>
          </cell>
          <cell r="H9860">
            <v>4295</v>
          </cell>
        </row>
        <row r="9861">
          <cell r="C9861" t="str">
            <v>96318004</v>
          </cell>
          <cell r="H9861">
            <v>7017</v>
          </cell>
        </row>
        <row r="9862">
          <cell r="C9862" t="str">
            <v>96318007</v>
          </cell>
          <cell r="H9862">
            <v>15005</v>
          </cell>
        </row>
        <row r="9863">
          <cell r="C9863" t="str">
            <v>96318008</v>
          </cell>
          <cell r="H9863">
            <v>16915</v>
          </cell>
        </row>
        <row r="9864">
          <cell r="C9864" t="str">
            <v>96318009</v>
          </cell>
          <cell r="H9864">
            <v>10766</v>
          </cell>
        </row>
        <row r="9865">
          <cell r="C9865" t="str">
            <v>96318010</v>
          </cell>
          <cell r="H9865">
            <v>5386</v>
          </cell>
        </row>
        <row r="9866">
          <cell r="C9866" t="str">
            <v>96318011</v>
          </cell>
          <cell r="H9866">
            <v>4742</v>
          </cell>
        </row>
        <row r="9867">
          <cell r="C9867" t="str">
            <v>96318012</v>
          </cell>
          <cell r="H9867">
            <v>3553</v>
          </cell>
        </row>
        <row r="9868">
          <cell r="C9868" t="str">
            <v>96318013</v>
          </cell>
          <cell r="H9868">
            <v>17856</v>
          </cell>
        </row>
        <row r="9869">
          <cell r="C9869" t="str">
            <v>96318014</v>
          </cell>
          <cell r="H9869">
            <v>3242</v>
          </cell>
        </row>
        <row r="9870">
          <cell r="C9870" t="str">
            <v>96318015</v>
          </cell>
          <cell r="H9870">
            <v>13330</v>
          </cell>
        </row>
        <row r="9871">
          <cell r="C9871" t="str">
            <v>96318016</v>
          </cell>
          <cell r="H9871">
            <v>9553</v>
          </cell>
        </row>
        <row r="9872">
          <cell r="C9872" t="str">
            <v>96318017</v>
          </cell>
          <cell r="H9872">
            <v>5012</v>
          </cell>
        </row>
        <row r="9873">
          <cell r="C9873" t="str">
            <v>96318018</v>
          </cell>
          <cell r="H9873">
            <v>15701</v>
          </cell>
        </row>
        <row r="9874">
          <cell r="C9874" t="str">
            <v>96318019</v>
          </cell>
          <cell r="H9874">
            <v>14023</v>
          </cell>
        </row>
        <row r="9875">
          <cell r="C9875" t="str">
            <v>96318020</v>
          </cell>
          <cell r="H9875">
            <v>6750</v>
          </cell>
        </row>
        <row r="9876">
          <cell r="C9876" t="str">
            <v>96318021</v>
          </cell>
          <cell r="H9876">
            <v>7237</v>
          </cell>
        </row>
        <row r="9877">
          <cell r="C9877" t="str">
            <v>96318022</v>
          </cell>
          <cell r="H9877">
            <v>3288</v>
          </cell>
        </row>
        <row r="9878">
          <cell r="C9878" t="str">
            <v>96318023</v>
          </cell>
          <cell r="H9878">
            <v>2893</v>
          </cell>
        </row>
        <row r="9879">
          <cell r="C9879" t="str">
            <v>96318024</v>
          </cell>
          <cell r="H9879">
            <v>14319</v>
          </cell>
        </row>
        <row r="9880">
          <cell r="C9880" t="str">
            <v>96318026</v>
          </cell>
          <cell r="H9880">
            <v>6861</v>
          </cell>
        </row>
        <row r="9881">
          <cell r="C9881" t="str">
            <v>96318027</v>
          </cell>
          <cell r="H9881">
            <v>3950</v>
          </cell>
        </row>
        <row r="9882">
          <cell r="C9882" t="str">
            <v>96318029</v>
          </cell>
          <cell r="H9882">
            <v>5740</v>
          </cell>
        </row>
        <row r="9883">
          <cell r="C9883" t="str">
            <v>96318030</v>
          </cell>
          <cell r="H9883">
            <v>3474</v>
          </cell>
        </row>
        <row r="9884">
          <cell r="C9884" t="str">
            <v>96318032</v>
          </cell>
          <cell r="H9884">
            <v>6756</v>
          </cell>
        </row>
        <row r="9885">
          <cell r="C9885" t="str">
            <v>96318034</v>
          </cell>
          <cell r="H9885">
            <v>3168</v>
          </cell>
        </row>
        <row r="9886">
          <cell r="C9886" t="str">
            <v>96318035</v>
          </cell>
          <cell r="H9886">
            <v>5553</v>
          </cell>
        </row>
        <row r="9887">
          <cell r="C9887" t="str">
            <v>96318036</v>
          </cell>
          <cell r="H9887">
            <v>4161</v>
          </cell>
        </row>
        <row r="9888">
          <cell r="C9888" t="str">
            <v>96318037</v>
          </cell>
          <cell r="H9888">
            <v>5333</v>
          </cell>
        </row>
        <row r="9889">
          <cell r="C9889" t="str">
            <v>96318038</v>
          </cell>
          <cell r="H9889">
            <v>7165</v>
          </cell>
        </row>
        <row r="9890">
          <cell r="C9890" t="str">
            <v>96318040</v>
          </cell>
          <cell r="H9890">
            <v>4727</v>
          </cell>
        </row>
        <row r="9891">
          <cell r="C9891" t="str">
            <v>96318041</v>
          </cell>
          <cell r="H9891">
            <v>4727</v>
          </cell>
        </row>
        <row r="9892">
          <cell r="C9892" t="str">
            <v>96318042</v>
          </cell>
          <cell r="H9892">
            <v>6786</v>
          </cell>
        </row>
        <row r="9893">
          <cell r="C9893" t="str">
            <v>96318044</v>
          </cell>
          <cell r="H9893">
            <v>25235</v>
          </cell>
        </row>
        <row r="9894">
          <cell r="C9894" t="str">
            <v>96318045</v>
          </cell>
          <cell r="H9894">
            <v>2760</v>
          </cell>
        </row>
        <row r="9895">
          <cell r="C9895" t="str">
            <v>96318046</v>
          </cell>
          <cell r="H9895">
            <v>3975</v>
          </cell>
        </row>
        <row r="9896">
          <cell r="C9896" t="str">
            <v>96318047</v>
          </cell>
          <cell r="H9896">
            <v>2431</v>
          </cell>
        </row>
        <row r="9897">
          <cell r="C9897" t="str">
            <v>96318048</v>
          </cell>
          <cell r="H9897">
            <v>24815</v>
          </cell>
        </row>
        <row r="9898">
          <cell r="C9898" t="str">
            <v>96318049</v>
          </cell>
          <cell r="H9898">
            <v>3369</v>
          </cell>
        </row>
        <row r="9899">
          <cell r="C9899" t="str">
            <v>96318050</v>
          </cell>
          <cell r="H9899">
            <v>6217</v>
          </cell>
        </row>
        <row r="9900">
          <cell r="C9900" t="str">
            <v>96318051</v>
          </cell>
          <cell r="H9900">
            <v>6169</v>
          </cell>
        </row>
        <row r="9901">
          <cell r="C9901" t="str">
            <v>96318052</v>
          </cell>
          <cell r="H9901">
            <v>26740</v>
          </cell>
        </row>
        <row r="9902">
          <cell r="C9902" t="str">
            <v>96318053</v>
          </cell>
          <cell r="H9902">
            <v>10596</v>
          </cell>
        </row>
        <row r="9903">
          <cell r="C9903" t="str">
            <v>96318054</v>
          </cell>
          <cell r="H9903">
            <v>11586</v>
          </cell>
        </row>
        <row r="9904">
          <cell r="C9904" t="str">
            <v>96318055</v>
          </cell>
          <cell r="H9904">
            <v>9428</v>
          </cell>
        </row>
        <row r="9905">
          <cell r="C9905" t="str">
            <v>96318056</v>
          </cell>
          <cell r="H9905">
            <v>5932</v>
          </cell>
        </row>
        <row r="9906">
          <cell r="C9906" t="str">
            <v>96318057</v>
          </cell>
          <cell r="H9906">
            <v>4320</v>
          </cell>
        </row>
        <row r="9907">
          <cell r="C9907" t="str">
            <v>96318058</v>
          </cell>
          <cell r="H9907">
            <v>3486</v>
          </cell>
        </row>
        <row r="9908">
          <cell r="C9908" t="str">
            <v>96318059</v>
          </cell>
          <cell r="H9908">
            <v>3453</v>
          </cell>
        </row>
        <row r="9909">
          <cell r="C9909" t="str">
            <v>96318060</v>
          </cell>
          <cell r="H9909">
            <v>4147</v>
          </cell>
        </row>
        <row r="9910">
          <cell r="C9910" t="str">
            <v>96318061</v>
          </cell>
          <cell r="H9910">
            <v>3542</v>
          </cell>
        </row>
        <row r="9911">
          <cell r="C9911" t="str">
            <v>96318062</v>
          </cell>
          <cell r="H9911">
            <v>3542</v>
          </cell>
        </row>
        <row r="9912">
          <cell r="C9912" t="str">
            <v>96318064</v>
          </cell>
          <cell r="H9912">
            <v>5681</v>
          </cell>
        </row>
        <row r="9913">
          <cell r="C9913" t="str">
            <v>96318065</v>
          </cell>
          <cell r="H9913">
            <v>2789</v>
          </cell>
        </row>
        <row r="9914">
          <cell r="C9914" t="str">
            <v>96318066</v>
          </cell>
          <cell r="H9914">
            <v>68</v>
          </cell>
        </row>
        <row r="9915">
          <cell r="C9915" t="str">
            <v>96318067</v>
          </cell>
          <cell r="H9915">
            <v>113</v>
          </cell>
        </row>
        <row r="9916">
          <cell r="C9916" t="str">
            <v>96318068</v>
          </cell>
          <cell r="H9916">
            <v>120</v>
          </cell>
        </row>
        <row r="9917">
          <cell r="C9917" t="str">
            <v>96318069</v>
          </cell>
          <cell r="H9917">
            <v>13043</v>
          </cell>
        </row>
        <row r="9918">
          <cell r="C9918" t="str">
            <v>96318070</v>
          </cell>
          <cell r="H9918">
            <v>8549</v>
          </cell>
        </row>
        <row r="9919">
          <cell r="C9919" t="str">
            <v>96318071</v>
          </cell>
          <cell r="H9919">
            <v>6493</v>
          </cell>
        </row>
        <row r="9920">
          <cell r="C9920" t="str">
            <v>96318072</v>
          </cell>
          <cell r="H9920">
            <v>60433</v>
          </cell>
        </row>
        <row r="9921">
          <cell r="C9921" t="str">
            <v>96318073</v>
          </cell>
          <cell r="H9921">
            <v>11773</v>
          </cell>
        </row>
        <row r="9922">
          <cell r="C9922" t="str">
            <v>96318074</v>
          </cell>
          <cell r="H9922">
            <v>10691</v>
          </cell>
        </row>
        <row r="9923">
          <cell r="C9923" t="str">
            <v>96318075</v>
          </cell>
          <cell r="H9923">
            <v>8495</v>
          </cell>
        </row>
        <row r="9924">
          <cell r="C9924" t="str">
            <v>96318076</v>
          </cell>
          <cell r="H9924">
            <v>12679</v>
          </cell>
        </row>
        <row r="9925">
          <cell r="C9925" t="str">
            <v>96318078</v>
          </cell>
          <cell r="H9925">
            <v>16702</v>
          </cell>
        </row>
        <row r="9926">
          <cell r="C9926" t="str">
            <v>96318079</v>
          </cell>
          <cell r="H9926">
            <v>16776</v>
          </cell>
        </row>
        <row r="9927">
          <cell r="C9927" t="str">
            <v>96318080</v>
          </cell>
          <cell r="H9927">
            <v>7975</v>
          </cell>
        </row>
        <row r="9928">
          <cell r="C9928" t="str">
            <v>96318081</v>
          </cell>
          <cell r="H9928">
            <v>2534</v>
          </cell>
        </row>
        <row r="9929">
          <cell r="C9929" t="str">
            <v>96318082</v>
          </cell>
          <cell r="H9929">
            <v>3203</v>
          </cell>
        </row>
        <row r="9930">
          <cell r="C9930" t="str">
            <v>96318083</v>
          </cell>
          <cell r="H9930">
            <v>5844</v>
          </cell>
        </row>
        <row r="9931">
          <cell r="C9931" t="str">
            <v>96318084</v>
          </cell>
          <cell r="H9931">
            <v>3302</v>
          </cell>
        </row>
        <row r="9932">
          <cell r="C9932" t="str">
            <v>96318085</v>
          </cell>
          <cell r="H9932">
            <v>8224</v>
          </cell>
        </row>
        <row r="9933">
          <cell r="C9933" t="str">
            <v>96318086</v>
          </cell>
          <cell r="H9933">
            <v>3674</v>
          </cell>
        </row>
        <row r="9934">
          <cell r="C9934" t="str">
            <v>96318090</v>
          </cell>
          <cell r="H9934">
            <v>9800</v>
          </cell>
        </row>
        <row r="9935">
          <cell r="C9935" t="str">
            <v>96318091</v>
          </cell>
          <cell r="H9935">
            <v>10118</v>
          </cell>
        </row>
        <row r="9936">
          <cell r="C9936" t="str">
            <v>96318092</v>
          </cell>
          <cell r="H9936">
            <v>12127</v>
          </cell>
        </row>
        <row r="9937">
          <cell r="C9937" t="str">
            <v>96318093</v>
          </cell>
          <cell r="H9937">
            <v>7784</v>
          </cell>
        </row>
        <row r="9938">
          <cell r="C9938" t="str">
            <v>96318095</v>
          </cell>
          <cell r="H9938">
            <v>21188</v>
          </cell>
        </row>
        <row r="9939">
          <cell r="C9939" t="str">
            <v>96318096</v>
          </cell>
          <cell r="H9939">
            <v>16819</v>
          </cell>
        </row>
        <row r="9940">
          <cell r="C9940" t="str">
            <v>96318097</v>
          </cell>
          <cell r="H9940">
            <v>5984</v>
          </cell>
        </row>
        <row r="9941">
          <cell r="C9941" t="str">
            <v>96318098</v>
          </cell>
          <cell r="H9941">
            <v>4583</v>
          </cell>
        </row>
        <row r="9942">
          <cell r="C9942" t="str">
            <v>96318099</v>
          </cell>
          <cell r="H9942">
            <v>3208</v>
          </cell>
        </row>
        <row r="9943">
          <cell r="C9943" t="str">
            <v>96318100</v>
          </cell>
          <cell r="H9943">
            <v>3247</v>
          </cell>
        </row>
        <row r="9944">
          <cell r="C9944" t="str">
            <v>96318101</v>
          </cell>
          <cell r="H9944">
            <v>7252</v>
          </cell>
        </row>
        <row r="9945">
          <cell r="C9945" t="str">
            <v>96318102</v>
          </cell>
          <cell r="H9945">
            <v>3535</v>
          </cell>
        </row>
        <row r="9946">
          <cell r="C9946" t="str">
            <v>96318103</v>
          </cell>
          <cell r="H9946">
            <v>44535</v>
          </cell>
        </row>
        <row r="9947">
          <cell r="C9947" t="str">
            <v>96318104</v>
          </cell>
          <cell r="H9947">
            <v>3751</v>
          </cell>
        </row>
        <row r="9948">
          <cell r="C9948" t="str">
            <v>96318105</v>
          </cell>
          <cell r="H9948">
            <v>6278</v>
          </cell>
        </row>
        <row r="9949">
          <cell r="C9949" t="str">
            <v>96318106</v>
          </cell>
          <cell r="H9949">
            <v>8890</v>
          </cell>
        </row>
        <row r="9950">
          <cell r="C9950" t="str">
            <v>96318107</v>
          </cell>
          <cell r="H9950">
            <v>11132</v>
          </cell>
        </row>
        <row r="9951">
          <cell r="C9951" t="str">
            <v>96318108</v>
          </cell>
          <cell r="H9951">
            <v>5001</v>
          </cell>
        </row>
        <row r="9952">
          <cell r="C9952" t="str">
            <v>96318109</v>
          </cell>
          <cell r="H9952">
            <v>6457</v>
          </cell>
        </row>
        <row r="9953">
          <cell r="C9953" t="str">
            <v>96318110</v>
          </cell>
          <cell r="H9953">
            <v>15049</v>
          </cell>
        </row>
        <row r="9954">
          <cell r="C9954" t="str">
            <v>96318111</v>
          </cell>
          <cell r="H9954">
            <v>6821</v>
          </cell>
        </row>
        <row r="9955">
          <cell r="C9955" t="str">
            <v>96318112</v>
          </cell>
          <cell r="H9955">
            <v>2415</v>
          </cell>
        </row>
        <row r="9956">
          <cell r="C9956" t="str">
            <v>96318113</v>
          </cell>
          <cell r="H9956">
            <v>9594</v>
          </cell>
        </row>
        <row r="9957">
          <cell r="C9957" t="str">
            <v>96318114</v>
          </cell>
          <cell r="H9957">
            <v>6065</v>
          </cell>
        </row>
        <row r="9958">
          <cell r="C9958" t="str">
            <v>96318115</v>
          </cell>
          <cell r="H9958">
            <v>4956</v>
          </cell>
        </row>
        <row r="9959">
          <cell r="C9959" t="str">
            <v>96318116</v>
          </cell>
          <cell r="H9959">
            <v>6466</v>
          </cell>
        </row>
        <row r="9960">
          <cell r="C9960" t="str">
            <v>96318118</v>
          </cell>
          <cell r="H9960">
            <v>13519</v>
          </cell>
        </row>
        <row r="9961">
          <cell r="C9961" t="str">
            <v>96318119</v>
          </cell>
          <cell r="H9961">
            <v>4691</v>
          </cell>
        </row>
        <row r="9962">
          <cell r="C9962" t="str">
            <v>96318120</v>
          </cell>
          <cell r="H9962">
            <v>4691</v>
          </cell>
        </row>
        <row r="9963">
          <cell r="C9963" t="str">
            <v>96318121</v>
          </cell>
          <cell r="H9963">
            <v>4282</v>
          </cell>
        </row>
        <row r="9964">
          <cell r="C9964" t="str">
            <v>96318122</v>
          </cell>
          <cell r="H9964">
            <v>3949</v>
          </cell>
        </row>
        <row r="9965">
          <cell r="C9965" t="str">
            <v>96318123</v>
          </cell>
          <cell r="H9965">
            <v>4084</v>
          </cell>
        </row>
        <row r="9966">
          <cell r="C9966" t="str">
            <v>96318124</v>
          </cell>
          <cell r="H9966">
            <v>3997</v>
          </cell>
        </row>
        <row r="9967">
          <cell r="C9967" t="str">
            <v>96318125</v>
          </cell>
          <cell r="H9967">
            <v>5701</v>
          </cell>
        </row>
        <row r="9968">
          <cell r="C9968" t="str">
            <v>96318126</v>
          </cell>
          <cell r="H9968">
            <v>3824</v>
          </cell>
        </row>
        <row r="9969">
          <cell r="C9969" t="str">
            <v>96318127</v>
          </cell>
          <cell r="H9969">
            <v>4016</v>
          </cell>
        </row>
        <row r="9970">
          <cell r="C9970" t="str">
            <v>96318128</v>
          </cell>
          <cell r="H9970">
            <v>7625</v>
          </cell>
        </row>
        <row r="9971">
          <cell r="C9971" t="str">
            <v>96318129</v>
          </cell>
          <cell r="H9971">
            <v>4933</v>
          </cell>
        </row>
        <row r="9972">
          <cell r="C9972" t="str">
            <v>96318130</v>
          </cell>
          <cell r="H9972">
            <v>4199</v>
          </cell>
        </row>
        <row r="9973">
          <cell r="C9973" t="str">
            <v>96318131</v>
          </cell>
          <cell r="H9973">
            <v>4199</v>
          </cell>
        </row>
        <row r="9974">
          <cell r="C9974" t="str">
            <v>96318132</v>
          </cell>
          <cell r="H9974">
            <v>5859</v>
          </cell>
        </row>
        <row r="9975">
          <cell r="C9975" t="str">
            <v>96318133</v>
          </cell>
          <cell r="H9975">
            <v>4122</v>
          </cell>
        </row>
        <row r="9976">
          <cell r="C9976" t="str">
            <v>96318134</v>
          </cell>
          <cell r="H9976">
            <v>7451</v>
          </cell>
        </row>
        <row r="9977">
          <cell r="C9977" t="str">
            <v>96318135</v>
          </cell>
          <cell r="H9977">
            <v>11098</v>
          </cell>
        </row>
        <row r="9978">
          <cell r="C9978" t="str">
            <v>96318136</v>
          </cell>
          <cell r="H9978">
            <v>8873</v>
          </cell>
        </row>
        <row r="9979">
          <cell r="C9979" t="str">
            <v>96318137</v>
          </cell>
          <cell r="H9979">
            <v>14315</v>
          </cell>
        </row>
        <row r="9980">
          <cell r="C9980" t="str">
            <v>96318138</v>
          </cell>
          <cell r="H9980">
            <v>6309</v>
          </cell>
        </row>
        <row r="9981">
          <cell r="C9981" t="str">
            <v>96318139</v>
          </cell>
          <cell r="H9981">
            <v>6153</v>
          </cell>
        </row>
        <row r="9982">
          <cell r="C9982" t="str">
            <v>96318140</v>
          </cell>
          <cell r="H9982">
            <v>6051</v>
          </cell>
        </row>
        <row r="9983">
          <cell r="C9983" t="str">
            <v>96318142</v>
          </cell>
          <cell r="H9983">
            <v>7463</v>
          </cell>
        </row>
        <row r="9984">
          <cell r="C9984" t="str">
            <v>96318143</v>
          </cell>
          <cell r="H9984">
            <v>13364</v>
          </cell>
        </row>
        <row r="9985">
          <cell r="C9985" t="str">
            <v>96318144</v>
          </cell>
          <cell r="H9985">
            <v>6557</v>
          </cell>
        </row>
        <row r="9986">
          <cell r="C9986" t="str">
            <v>96318145</v>
          </cell>
          <cell r="H9986">
            <v>6153</v>
          </cell>
        </row>
        <row r="9987">
          <cell r="C9987" t="str">
            <v>96318146</v>
          </cell>
          <cell r="H9987">
            <v>5109</v>
          </cell>
        </row>
        <row r="9988">
          <cell r="C9988" t="str">
            <v>96318147</v>
          </cell>
          <cell r="H9988">
            <v>13803</v>
          </cell>
        </row>
        <row r="9989">
          <cell r="C9989" t="str">
            <v>96318148</v>
          </cell>
          <cell r="H9989">
            <v>3991</v>
          </cell>
        </row>
        <row r="9990">
          <cell r="C9990" t="str">
            <v>96318154</v>
          </cell>
          <cell r="H9990">
            <v>13995</v>
          </cell>
        </row>
        <row r="9991">
          <cell r="C9991" t="str">
            <v>96318155</v>
          </cell>
          <cell r="H9991">
            <v>8223</v>
          </cell>
        </row>
        <row r="9992">
          <cell r="C9992" t="str">
            <v>96318156</v>
          </cell>
          <cell r="H9992">
            <v>10282</v>
          </cell>
        </row>
        <row r="9993">
          <cell r="C9993" t="str">
            <v>96318157</v>
          </cell>
          <cell r="H9993">
            <v>39853</v>
          </cell>
        </row>
        <row r="9994">
          <cell r="C9994" t="str">
            <v>96318159</v>
          </cell>
          <cell r="H9994">
            <v>4320</v>
          </cell>
        </row>
        <row r="9995">
          <cell r="C9995" t="str">
            <v>96318160</v>
          </cell>
          <cell r="H9995">
            <v>7679</v>
          </cell>
        </row>
        <row r="9996">
          <cell r="C9996" t="str">
            <v>96318161</v>
          </cell>
          <cell r="H9996">
            <v>4604</v>
          </cell>
        </row>
        <row r="9997">
          <cell r="C9997" t="str">
            <v>96318162</v>
          </cell>
          <cell r="H9997">
            <v>5319</v>
          </cell>
        </row>
        <row r="9998">
          <cell r="C9998" t="str">
            <v>96318163</v>
          </cell>
          <cell r="H9998">
            <v>3784</v>
          </cell>
        </row>
        <row r="9999">
          <cell r="C9999" t="str">
            <v>96318164</v>
          </cell>
          <cell r="H9999">
            <v>1357</v>
          </cell>
        </row>
        <row r="10000">
          <cell r="C10000" t="str">
            <v>96318166</v>
          </cell>
          <cell r="H10000">
            <v>416</v>
          </cell>
        </row>
        <row r="10001">
          <cell r="C10001" t="str">
            <v>96318167</v>
          </cell>
          <cell r="H10001">
            <v>2078</v>
          </cell>
        </row>
        <row r="10002">
          <cell r="C10002" t="str">
            <v>96318168</v>
          </cell>
          <cell r="H10002">
            <v>11925</v>
          </cell>
        </row>
        <row r="10003">
          <cell r="C10003" t="str">
            <v>96318169</v>
          </cell>
          <cell r="H10003">
            <v>22064</v>
          </cell>
        </row>
        <row r="10004">
          <cell r="C10004" t="str">
            <v>96318170</v>
          </cell>
          <cell r="H10004">
            <v>27660</v>
          </cell>
        </row>
        <row r="10005">
          <cell r="C10005" t="str">
            <v>96318171</v>
          </cell>
          <cell r="H10005">
            <v>10038</v>
          </cell>
        </row>
        <row r="10006">
          <cell r="C10006" t="str">
            <v>96318172</v>
          </cell>
          <cell r="H10006">
            <v>8100</v>
          </cell>
        </row>
        <row r="10007">
          <cell r="C10007" t="str">
            <v>96318173</v>
          </cell>
          <cell r="H10007">
            <v>23255</v>
          </cell>
        </row>
        <row r="10008">
          <cell r="C10008" t="str">
            <v>96318174</v>
          </cell>
          <cell r="H10008">
            <v>5533</v>
          </cell>
        </row>
        <row r="10009">
          <cell r="C10009" t="str">
            <v>96318175</v>
          </cell>
          <cell r="H10009">
            <v>6890</v>
          </cell>
        </row>
        <row r="10010">
          <cell r="C10010" t="str">
            <v>96318176</v>
          </cell>
          <cell r="H10010">
            <v>996</v>
          </cell>
        </row>
        <row r="10011">
          <cell r="C10011" t="str">
            <v>96318178</v>
          </cell>
          <cell r="H10011">
            <v>6633</v>
          </cell>
        </row>
        <row r="10012">
          <cell r="C10012" t="str">
            <v>96318179</v>
          </cell>
          <cell r="H10012">
            <v>4341</v>
          </cell>
        </row>
        <row r="10013">
          <cell r="C10013" t="str">
            <v>96318180</v>
          </cell>
          <cell r="H10013">
            <v>6633</v>
          </cell>
        </row>
        <row r="10014">
          <cell r="C10014" t="str">
            <v>96318181</v>
          </cell>
          <cell r="H10014">
            <v>6633</v>
          </cell>
        </row>
        <row r="10015">
          <cell r="C10015" t="str">
            <v>96318182</v>
          </cell>
          <cell r="H10015">
            <v>5330</v>
          </cell>
        </row>
        <row r="10016">
          <cell r="C10016" t="str">
            <v>96318185</v>
          </cell>
          <cell r="H10016">
            <v>4292</v>
          </cell>
        </row>
        <row r="10017">
          <cell r="C10017" t="str">
            <v>96318187</v>
          </cell>
          <cell r="H10017">
            <v>10164</v>
          </cell>
        </row>
        <row r="10018">
          <cell r="C10018" t="str">
            <v>96318188</v>
          </cell>
          <cell r="H10018">
            <v>12990</v>
          </cell>
        </row>
        <row r="10019">
          <cell r="C10019" t="str">
            <v>96318189</v>
          </cell>
          <cell r="H10019">
            <v>14598</v>
          </cell>
        </row>
        <row r="10020">
          <cell r="C10020" t="str">
            <v>96318190</v>
          </cell>
          <cell r="H10020">
            <v>4039</v>
          </cell>
        </row>
        <row r="10021">
          <cell r="C10021" t="str">
            <v>96318191</v>
          </cell>
          <cell r="H10021">
            <v>6064</v>
          </cell>
        </row>
        <row r="10022">
          <cell r="C10022" t="str">
            <v>96318192</v>
          </cell>
          <cell r="H10022">
            <v>4770</v>
          </cell>
        </row>
        <row r="10023">
          <cell r="C10023" t="str">
            <v>96318193</v>
          </cell>
          <cell r="H10023">
            <v>15162</v>
          </cell>
        </row>
        <row r="10024">
          <cell r="C10024" t="str">
            <v>96318194</v>
          </cell>
          <cell r="H10024">
            <v>8883</v>
          </cell>
        </row>
        <row r="10025">
          <cell r="C10025" t="str">
            <v>96318195</v>
          </cell>
          <cell r="H10025">
            <v>9379</v>
          </cell>
        </row>
        <row r="10026">
          <cell r="C10026" t="str">
            <v>96318196</v>
          </cell>
          <cell r="H10026">
            <v>7871</v>
          </cell>
        </row>
        <row r="10027">
          <cell r="C10027" t="str">
            <v>96318197</v>
          </cell>
          <cell r="H10027">
            <v>17154</v>
          </cell>
        </row>
        <row r="10028">
          <cell r="C10028" t="str">
            <v>96318198</v>
          </cell>
          <cell r="H10028">
            <v>5985</v>
          </cell>
        </row>
        <row r="10029">
          <cell r="C10029" t="str">
            <v>96318199</v>
          </cell>
          <cell r="H10029">
            <v>11971</v>
          </cell>
        </row>
        <row r="10030">
          <cell r="C10030" t="str">
            <v>96318200</v>
          </cell>
          <cell r="H10030">
            <v>5342</v>
          </cell>
        </row>
        <row r="10031">
          <cell r="C10031" t="str">
            <v>96318201</v>
          </cell>
          <cell r="H10031">
            <v>5470</v>
          </cell>
        </row>
        <row r="10032">
          <cell r="C10032" t="str">
            <v>96318203</v>
          </cell>
          <cell r="H10032">
            <v>5290</v>
          </cell>
        </row>
        <row r="10033">
          <cell r="C10033" t="str">
            <v>96318204</v>
          </cell>
          <cell r="H10033">
            <v>3462</v>
          </cell>
        </row>
        <row r="10034">
          <cell r="C10034" t="str">
            <v>96318205</v>
          </cell>
          <cell r="H10034">
            <v>11636</v>
          </cell>
        </row>
        <row r="10035">
          <cell r="C10035" t="str">
            <v>96318206</v>
          </cell>
          <cell r="H10035">
            <v>4566</v>
          </cell>
        </row>
        <row r="10036">
          <cell r="C10036" t="str">
            <v>96318207</v>
          </cell>
          <cell r="H10036">
            <v>3759</v>
          </cell>
        </row>
        <row r="10037">
          <cell r="C10037" t="str">
            <v>96318208</v>
          </cell>
          <cell r="H10037">
            <v>2483</v>
          </cell>
        </row>
        <row r="10038">
          <cell r="C10038" t="str">
            <v>96318209</v>
          </cell>
          <cell r="H10038">
            <v>7094</v>
          </cell>
        </row>
        <row r="10039">
          <cell r="C10039" t="str">
            <v>96318212</v>
          </cell>
          <cell r="H10039">
            <v>4834</v>
          </cell>
        </row>
        <row r="10040">
          <cell r="C10040" t="str">
            <v>96318213</v>
          </cell>
          <cell r="H10040">
            <v>25368</v>
          </cell>
        </row>
        <row r="10041">
          <cell r="C10041" t="str">
            <v>96318214</v>
          </cell>
          <cell r="H10041">
            <v>6480</v>
          </cell>
        </row>
        <row r="10042">
          <cell r="C10042" t="str">
            <v>96318215</v>
          </cell>
          <cell r="H10042">
            <v>5623</v>
          </cell>
        </row>
        <row r="10043">
          <cell r="C10043" t="str">
            <v>96318216</v>
          </cell>
          <cell r="H10043">
            <v>6905</v>
          </cell>
        </row>
        <row r="10044">
          <cell r="C10044" t="str">
            <v>96318217</v>
          </cell>
          <cell r="H10044">
            <v>34205</v>
          </cell>
        </row>
        <row r="10045">
          <cell r="C10045" t="str">
            <v>96318218</v>
          </cell>
          <cell r="H10045">
            <v>11903</v>
          </cell>
        </row>
        <row r="10046">
          <cell r="C10046" t="str">
            <v>96318219</v>
          </cell>
          <cell r="H10046">
            <v>6822</v>
          </cell>
        </row>
        <row r="10047">
          <cell r="C10047" t="str">
            <v>96318220</v>
          </cell>
          <cell r="H10047">
            <v>14302</v>
          </cell>
        </row>
        <row r="10048">
          <cell r="C10048" t="str">
            <v>96318221</v>
          </cell>
          <cell r="H10048">
            <v>4330</v>
          </cell>
        </row>
        <row r="10049">
          <cell r="C10049" t="str">
            <v>96318222</v>
          </cell>
          <cell r="H10049">
            <v>3361</v>
          </cell>
        </row>
        <row r="10050">
          <cell r="C10050" t="str">
            <v>96318223</v>
          </cell>
          <cell r="H10050">
            <v>729</v>
          </cell>
        </row>
        <row r="10051">
          <cell r="C10051" t="str">
            <v>96318224</v>
          </cell>
          <cell r="H10051">
            <v>6684</v>
          </cell>
        </row>
        <row r="10052">
          <cell r="C10052" t="str">
            <v>96318225</v>
          </cell>
          <cell r="H10052">
            <v>12543</v>
          </cell>
        </row>
        <row r="10053">
          <cell r="C10053" t="str">
            <v>96318226</v>
          </cell>
          <cell r="H10053">
            <v>7769</v>
          </cell>
        </row>
        <row r="10054">
          <cell r="C10054" t="str">
            <v>96318227</v>
          </cell>
          <cell r="H10054">
            <v>21162</v>
          </cell>
        </row>
        <row r="10055">
          <cell r="C10055" t="str">
            <v>96318228</v>
          </cell>
          <cell r="H10055">
            <v>2864</v>
          </cell>
        </row>
        <row r="10056">
          <cell r="C10056" t="str">
            <v>96318229</v>
          </cell>
          <cell r="H10056">
            <v>4238</v>
          </cell>
        </row>
        <row r="10057">
          <cell r="C10057" t="str">
            <v>96318230</v>
          </cell>
          <cell r="H10057">
            <v>3706</v>
          </cell>
        </row>
        <row r="10058">
          <cell r="C10058" t="str">
            <v>96318231</v>
          </cell>
          <cell r="H10058">
            <v>3572</v>
          </cell>
        </row>
        <row r="10059">
          <cell r="C10059" t="str">
            <v>96318232</v>
          </cell>
          <cell r="H10059">
            <v>11249</v>
          </cell>
        </row>
        <row r="10060">
          <cell r="C10060" t="str">
            <v>96318233</v>
          </cell>
          <cell r="H10060">
            <v>3583</v>
          </cell>
        </row>
        <row r="10061">
          <cell r="C10061" t="str">
            <v>96318234</v>
          </cell>
          <cell r="H10061">
            <v>4975</v>
          </cell>
        </row>
        <row r="10062">
          <cell r="C10062" t="str">
            <v>96318235</v>
          </cell>
          <cell r="H10062">
            <v>3583</v>
          </cell>
        </row>
        <row r="10063">
          <cell r="C10063" t="str">
            <v>96318236</v>
          </cell>
          <cell r="H10063">
            <v>3830</v>
          </cell>
        </row>
        <row r="10064">
          <cell r="C10064" t="str">
            <v>96318237</v>
          </cell>
          <cell r="H10064">
            <v>5644</v>
          </cell>
        </row>
        <row r="10065">
          <cell r="C10065" t="str">
            <v>96318238</v>
          </cell>
          <cell r="H10065">
            <v>2091</v>
          </cell>
        </row>
        <row r="10066">
          <cell r="C10066" t="str">
            <v>96318239</v>
          </cell>
          <cell r="H10066">
            <v>2091</v>
          </cell>
        </row>
        <row r="10067">
          <cell r="C10067" t="str">
            <v>96318240</v>
          </cell>
          <cell r="H10067">
            <v>2203</v>
          </cell>
        </row>
        <row r="10068">
          <cell r="C10068" t="str">
            <v>96318241</v>
          </cell>
          <cell r="H10068">
            <v>2520</v>
          </cell>
        </row>
        <row r="10069">
          <cell r="C10069" t="str">
            <v>96318242</v>
          </cell>
          <cell r="H10069">
            <v>4280</v>
          </cell>
        </row>
        <row r="10070">
          <cell r="C10070" t="str">
            <v>96318243</v>
          </cell>
          <cell r="H10070">
            <v>4114</v>
          </cell>
        </row>
        <row r="10071">
          <cell r="C10071" t="str">
            <v>96318244</v>
          </cell>
          <cell r="H10071">
            <v>12655</v>
          </cell>
        </row>
        <row r="10072">
          <cell r="C10072" t="str">
            <v>96318245</v>
          </cell>
          <cell r="H10072">
            <v>2127</v>
          </cell>
        </row>
        <row r="10073">
          <cell r="C10073" t="str">
            <v>96318246</v>
          </cell>
          <cell r="H10073">
            <v>5730</v>
          </cell>
        </row>
        <row r="10074">
          <cell r="C10074" t="str">
            <v>96318247</v>
          </cell>
          <cell r="H10074">
            <v>5067</v>
          </cell>
        </row>
        <row r="10075">
          <cell r="C10075" t="str">
            <v>96318248</v>
          </cell>
          <cell r="H10075">
            <v>9226</v>
          </cell>
        </row>
        <row r="10076">
          <cell r="C10076" t="str">
            <v>96318249</v>
          </cell>
          <cell r="H10076">
            <v>8883</v>
          </cell>
        </row>
        <row r="10077">
          <cell r="C10077" t="str">
            <v>96318250</v>
          </cell>
          <cell r="H10077">
            <v>2441</v>
          </cell>
        </row>
        <row r="10078">
          <cell r="C10078" t="str">
            <v>96318251</v>
          </cell>
          <cell r="H10078">
            <v>3046</v>
          </cell>
        </row>
        <row r="10079">
          <cell r="C10079" t="str">
            <v>96318252</v>
          </cell>
          <cell r="H10079">
            <v>5788</v>
          </cell>
        </row>
        <row r="10080">
          <cell r="C10080" t="str">
            <v>96318253</v>
          </cell>
          <cell r="H10080">
            <v>18191</v>
          </cell>
        </row>
        <row r="10081">
          <cell r="C10081" t="str">
            <v>96318254</v>
          </cell>
          <cell r="H10081">
            <v>5141</v>
          </cell>
        </row>
        <row r="10082">
          <cell r="C10082" t="str">
            <v>96318255</v>
          </cell>
          <cell r="H10082">
            <v>10439</v>
          </cell>
        </row>
        <row r="10083">
          <cell r="C10083" t="str">
            <v>96318256</v>
          </cell>
          <cell r="H10083">
            <v>10657</v>
          </cell>
        </row>
        <row r="10084">
          <cell r="C10084" t="str">
            <v>96318257</v>
          </cell>
          <cell r="H10084">
            <v>1438</v>
          </cell>
        </row>
        <row r="10085">
          <cell r="C10085" t="str">
            <v>96318258</v>
          </cell>
          <cell r="H10085">
            <v>1599</v>
          </cell>
        </row>
        <row r="10086">
          <cell r="C10086" t="str">
            <v>96318259</v>
          </cell>
          <cell r="H10086">
            <v>1599</v>
          </cell>
        </row>
        <row r="10087">
          <cell r="C10087" t="str">
            <v>96318260</v>
          </cell>
          <cell r="H10087">
            <v>57241</v>
          </cell>
        </row>
        <row r="10088">
          <cell r="C10088" t="str">
            <v>96318261</v>
          </cell>
          <cell r="H10088">
            <v>6265</v>
          </cell>
        </row>
        <row r="10089">
          <cell r="C10089" t="str">
            <v>96318262</v>
          </cell>
          <cell r="H10089">
            <v>5209</v>
          </cell>
        </row>
        <row r="10090">
          <cell r="C10090" t="str">
            <v>96318263</v>
          </cell>
          <cell r="H10090">
            <v>5499</v>
          </cell>
        </row>
        <row r="10091">
          <cell r="C10091" t="str">
            <v>96318264</v>
          </cell>
          <cell r="H10091">
            <v>8854</v>
          </cell>
        </row>
        <row r="10092">
          <cell r="C10092" t="str">
            <v>96318265</v>
          </cell>
          <cell r="H10092">
            <v>6584</v>
          </cell>
        </row>
        <row r="10093">
          <cell r="C10093" t="str">
            <v>96318266</v>
          </cell>
          <cell r="H10093">
            <v>7030</v>
          </cell>
        </row>
        <row r="10094">
          <cell r="C10094" t="str">
            <v>96318267</v>
          </cell>
          <cell r="H10094">
            <v>10647</v>
          </cell>
        </row>
        <row r="10095">
          <cell r="C10095" t="str">
            <v>96318268</v>
          </cell>
          <cell r="H10095">
            <v>24231</v>
          </cell>
        </row>
        <row r="10096">
          <cell r="C10096" t="str">
            <v>96318269</v>
          </cell>
          <cell r="H10096">
            <v>27917</v>
          </cell>
        </row>
        <row r="10097">
          <cell r="C10097" t="str">
            <v>96318270</v>
          </cell>
          <cell r="H10097">
            <v>19649</v>
          </cell>
        </row>
        <row r="10098">
          <cell r="C10098" t="str">
            <v>96318271</v>
          </cell>
          <cell r="H10098">
            <v>7336</v>
          </cell>
        </row>
        <row r="10099">
          <cell r="C10099" t="str">
            <v>96318272</v>
          </cell>
          <cell r="H10099">
            <v>2782</v>
          </cell>
        </row>
        <row r="10100">
          <cell r="C10100" t="str">
            <v>96318273</v>
          </cell>
          <cell r="H10100">
            <v>3612</v>
          </cell>
        </row>
        <row r="10101">
          <cell r="C10101" t="str">
            <v>96318274</v>
          </cell>
          <cell r="H10101">
            <v>5705</v>
          </cell>
        </row>
        <row r="10102">
          <cell r="C10102" t="str">
            <v>96318275</v>
          </cell>
          <cell r="H10102">
            <v>17724</v>
          </cell>
        </row>
        <row r="10103">
          <cell r="C10103" t="str">
            <v>96318276</v>
          </cell>
          <cell r="H10103">
            <v>5111</v>
          </cell>
        </row>
        <row r="10104">
          <cell r="C10104" t="str">
            <v>96318277</v>
          </cell>
          <cell r="H10104">
            <v>4553</v>
          </cell>
        </row>
        <row r="10105">
          <cell r="C10105" t="str">
            <v>96318278</v>
          </cell>
          <cell r="H10105">
            <v>8955</v>
          </cell>
        </row>
        <row r="10106">
          <cell r="C10106" t="str">
            <v>96318279</v>
          </cell>
          <cell r="H10106">
            <v>10629</v>
          </cell>
        </row>
        <row r="10107">
          <cell r="C10107" t="str">
            <v>96318280</v>
          </cell>
          <cell r="H10107">
            <v>4393</v>
          </cell>
        </row>
        <row r="10108">
          <cell r="C10108" t="str">
            <v>96318281</v>
          </cell>
          <cell r="H10108">
            <v>5956</v>
          </cell>
        </row>
        <row r="10109">
          <cell r="C10109" t="str">
            <v>96318282</v>
          </cell>
          <cell r="H10109">
            <v>6125</v>
          </cell>
        </row>
        <row r="10110">
          <cell r="C10110" t="str">
            <v>96318283</v>
          </cell>
          <cell r="H10110">
            <v>16718</v>
          </cell>
        </row>
        <row r="10111">
          <cell r="C10111" t="str">
            <v>96318284</v>
          </cell>
          <cell r="H10111">
            <v>49869</v>
          </cell>
        </row>
        <row r="10112">
          <cell r="C10112" t="str">
            <v>96318285</v>
          </cell>
          <cell r="H10112">
            <v>8550</v>
          </cell>
        </row>
        <row r="10113">
          <cell r="C10113" t="str">
            <v>96318286</v>
          </cell>
          <cell r="H10113">
            <v>7125</v>
          </cell>
        </row>
        <row r="10114">
          <cell r="C10114" t="str">
            <v>96318287</v>
          </cell>
          <cell r="H10114">
            <v>7941</v>
          </cell>
        </row>
        <row r="10115">
          <cell r="C10115" t="str">
            <v>96318288</v>
          </cell>
          <cell r="H10115">
            <v>6545</v>
          </cell>
        </row>
        <row r="10116">
          <cell r="C10116" t="str">
            <v>96318289</v>
          </cell>
          <cell r="H10116">
            <v>11832</v>
          </cell>
        </row>
        <row r="10117">
          <cell r="C10117" t="str">
            <v>96318290</v>
          </cell>
          <cell r="H10117">
            <v>10506</v>
          </cell>
        </row>
        <row r="10118">
          <cell r="C10118" t="str">
            <v>96318291</v>
          </cell>
          <cell r="H10118">
            <v>12342</v>
          </cell>
        </row>
        <row r="10119">
          <cell r="C10119" t="str">
            <v>96318292</v>
          </cell>
          <cell r="H10119">
            <v>5471</v>
          </cell>
        </row>
        <row r="10120">
          <cell r="C10120" t="str">
            <v>96318293</v>
          </cell>
          <cell r="H10120">
            <v>4837</v>
          </cell>
        </row>
        <row r="10121">
          <cell r="C10121" t="str">
            <v>96318294</v>
          </cell>
          <cell r="H10121">
            <v>5995</v>
          </cell>
        </row>
        <row r="10122">
          <cell r="C10122" t="str">
            <v>96318296</v>
          </cell>
          <cell r="H10122">
            <v>5116</v>
          </cell>
        </row>
        <row r="10123">
          <cell r="C10123" t="str">
            <v>96318297</v>
          </cell>
          <cell r="H10123">
            <v>2726</v>
          </cell>
        </row>
        <row r="10124">
          <cell r="C10124" t="str">
            <v>96318298</v>
          </cell>
          <cell r="H10124">
            <v>1091</v>
          </cell>
        </row>
        <row r="10125">
          <cell r="C10125" t="str">
            <v>96318299</v>
          </cell>
          <cell r="H10125">
            <v>4299</v>
          </cell>
        </row>
        <row r="10126">
          <cell r="C10126" t="str">
            <v>96318300</v>
          </cell>
          <cell r="H10126">
            <v>3654</v>
          </cell>
        </row>
        <row r="10127">
          <cell r="C10127" t="str">
            <v>96318301</v>
          </cell>
          <cell r="H10127">
            <v>4041</v>
          </cell>
        </row>
        <row r="10128">
          <cell r="C10128" t="str">
            <v>96318302</v>
          </cell>
          <cell r="H10128">
            <v>4403</v>
          </cell>
        </row>
        <row r="10129">
          <cell r="C10129" t="str">
            <v>96318303</v>
          </cell>
          <cell r="H10129">
            <v>7152</v>
          </cell>
        </row>
        <row r="10130">
          <cell r="C10130" t="str">
            <v>96318304</v>
          </cell>
          <cell r="H10130">
            <v>7152</v>
          </cell>
        </row>
        <row r="10131">
          <cell r="C10131" t="str">
            <v>96318305</v>
          </cell>
          <cell r="H10131">
            <v>19833</v>
          </cell>
        </row>
        <row r="10132">
          <cell r="C10132" t="str">
            <v>96318306</v>
          </cell>
          <cell r="H10132">
            <v>5416</v>
          </cell>
        </row>
        <row r="10133">
          <cell r="C10133" t="str">
            <v>96318307</v>
          </cell>
          <cell r="H10133">
            <v>4488</v>
          </cell>
        </row>
        <row r="10134">
          <cell r="C10134" t="str">
            <v>96318308</v>
          </cell>
          <cell r="H10134">
            <v>7727</v>
          </cell>
        </row>
        <row r="10135">
          <cell r="C10135" t="str">
            <v>96318309</v>
          </cell>
          <cell r="H10135">
            <v>8772</v>
          </cell>
        </row>
        <row r="10136">
          <cell r="C10136" t="str">
            <v>96318310</v>
          </cell>
          <cell r="H10136">
            <v>4776</v>
          </cell>
        </row>
        <row r="10137">
          <cell r="C10137" t="str">
            <v>96318311</v>
          </cell>
          <cell r="H10137">
            <v>7073</v>
          </cell>
        </row>
        <row r="10138">
          <cell r="C10138" t="str">
            <v>96318312</v>
          </cell>
          <cell r="H10138">
            <v>4933</v>
          </cell>
        </row>
        <row r="10139">
          <cell r="C10139" t="str">
            <v>96318313</v>
          </cell>
          <cell r="H10139">
            <v>3417</v>
          </cell>
        </row>
        <row r="10140">
          <cell r="C10140" t="str">
            <v>96318314</v>
          </cell>
          <cell r="H10140">
            <v>5739</v>
          </cell>
        </row>
        <row r="10141">
          <cell r="C10141" t="str">
            <v>96318315</v>
          </cell>
          <cell r="H10141">
            <v>4826</v>
          </cell>
        </row>
        <row r="10142">
          <cell r="C10142" t="str">
            <v>96318316</v>
          </cell>
          <cell r="H10142">
            <v>8160</v>
          </cell>
        </row>
        <row r="10143">
          <cell r="C10143" t="str">
            <v>96318317</v>
          </cell>
          <cell r="H10143">
            <v>5062</v>
          </cell>
        </row>
        <row r="10144">
          <cell r="C10144" t="str">
            <v>96318318</v>
          </cell>
          <cell r="H10144">
            <v>13110</v>
          </cell>
        </row>
        <row r="10145">
          <cell r="C10145" t="str">
            <v>96318319</v>
          </cell>
          <cell r="H10145">
            <v>2448</v>
          </cell>
        </row>
        <row r="10146">
          <cell r="C10146" t="str">
            <v>96318320</v>
          </cell>
          <cell r="H10146">
            <v>26605</v>
          </cell>
        </row>
        <row r="10147">
          <cell r="C10147" t="str">
            <v>96318321</v>
          </cell>
          <cell r="H10147">
            <v>1575</v>
          </cell>
        </row>
        <row r="10148">
          <cell r="C10148" t="str">
            <v>96318322</v>
          </cell>
          <cell r="H10148">
            <v>2047</v>
          </cell>
        </row>
        <row r="10149">
          <cell r="C10149" t="str">
            <v>96318323</v>
          </cell>
          <cell r="H10149">
            <v>155</v>
          </cell>
        </row>
        <row r="10150">
          <cell r="C10150" t="str">
            <v>96318324</v>
          </cell>
          <cell r="H10150">
            <v>2754</v>
          </cell>
        </row>
        <row r="10151">
          <cell r="C10151" t="str">
            <v>96318325</v>
          </cell>
          <cell r="H10151">
            <v>1959</v>
          </cell>
        </row>
        <row r="10152">
          <cell r="C10152" t="str">
            <v>96318326</v>
          </cell>
          <cell r="H10152">
            <v>6030</v>
          </cell>
        </row>
        <row r="10153">
          <cell r="C10153" t="str">
            <v>96318327</v>
          </cell>
          <cell r="H10153">
            <v>15382</v>
          </cell>
        </row>
        <row r="10154">
          <cell r="C10154" t="str">
            <v>96318328</v>
          </cell>
          <cell r="H10154">
            <v>36962</v>
          </cell>
        </row>
        <row r="10155">
          <cell r="C10155" t="str">
            <v>96318329</v>
          </cell>
          <cell r="H10155">
            <v>17271</v>
          </cell>
        </row>
        <row r="10156">
          <cell r="C10156" t="str">
            <v>96318330</v>
          </cell>
          <cell r="H10156">
            <v>11435</v>
          </cell>
        </row>
        <row r="10157">
          <cell r="C10157" t="str">
            <v>96318331</v>
          </cell>
          <cell r="H10157">
            <v>7656</v>
          </cell>
        </row>
        <row r="10158">
          <cell r="C10158" t="str">
            <v>96318332</v>
          </cell>
          <cell r="H10158">
            <v>5294</v>
          </cell>
        </row>
        <row r="10159">
          <cell r="C10159" t="str">
            <v>96318333</v>
          </cell>
          <cell r="H10159">
            <v>4881</v>
          </cell>
        </row>
        <row r="10160">
          <cell r="C10160" t="str">
            <v>96318334</v>
          </cell>
          <cell r="H10160">
            <v>4515</v>
          </cell>
        </row>
        <row r="10161">
          <cell r="C10161" t="str">
            <v>96318335</v>
          </cell>
          <cell r="H10161">
            <v>4997</v>
          </cell>
        </row>
        <row r="10162">
          <cell r="C10162" t="str">
            <v>96318336</v>
          </cell>
          <cell r="H10162">
            <v>2818</v>
          </cell>
        </row>
        <row r="10163">
          <cell r="C10163" t="str">
            <v>96318337</v>
          </cell>
          <cell r="H10163">
            <v>18018</v>
          </cell>
        </row>
        <row r="10164">
          <cell r="C10164" t="str">
            <v>96318338</v>
          </cell>
          <cell r="H10164">
            <v>5640</v>
          </cell>
        </row>
        <row r="10165">
          <cell r="C10165" t="str">
            <v>96318339</v>
          </cell>
          <cell r="H10165">
            <v>5640</v>
          </cell>
        </row>
        <row r="10166">
          <cell r="C10166" t="str">
            <v>96318340</v>
          </cell>
          <cell r="H10166">
            <v>3385</v>
          </cell>
        </row>
        <row r="10167">
          <cell r="C10167" t="str">
            <v>96318341</v>
          </cell>
          <cell r="H10167">
            <v>10393</v>
          </cell>
        </row>
        <row r="10168">
          <cell r="C10168" t="str">
            <v>96318342</v>
          </cell>
          <cell r="H10168">
            <v>4367</v>
          </cell>
        </row>
        <row r="10169">
          <cell r="C10169" t="str">
            <v>96318343</v>
          </cell>
          <cell r="H10169">
            <v>18007</v>
          </cell>
        </row>
        <row r="10170">
          <cell r="C10170" t="str">
            <v>96318344</v>
          </cell>
          <cell r="H10170">
            <v>6271</v>
          </cell>
        </row>
        <row r="10171">
          <cell r="C10171" t="str">
            <v>96318345</v>
          </cell>
          <cell r="H10171">
            <v>301</v>
          </cell>
        </row>
        <row r="10172">
          <cell r="C10172" t="str">
            <v>96318346</v>
          </cell>
          <cell r="H10172">
            <v>10197</v>
          </cell>
        </row>
        <row r="10173">
          <cell r="C10173" t="str">
            <v>96318347</v>
          </cell>
          <cell r="H10173">
            <v>7506</v>
          </cell>
        </row>
        <row r="10174">
          <cell r="C10174" t="str">
            <v>96318348</v>
          </cell>
          <cell r="H10174">
            <v>16221</v>
          </cell>
        </row>
        <row r="10175">
          <cell r="C10175" t="str">
            <v>96318349</v>
          </cell>
          <cell r="H10175">
            <v>4747</v>
          </cell>
        </row>
        <row r="10176">
          <cell r="C10176" t="str">
            <v>96318350</v>
          </cell>
          <cell r="H10176">
            <v>9194</v>
          </cell>
        </row>
        <row r="10177">
          <cell r="C10177" t="str">
            <v>96318351</v>
          </cell>
          <cell r="H10177">
            <v>6353</v>
          </cell>
        </row>
        <row r="10178">
          <cell r="C10178" t="str">
            <v>96318352</v>
          </cell>
          <cell r="H10178">
            <v>14593</v>
          </cell>
        </row>
        <row r="10179">
          <cell r="C10179" t="str">
            <v>96318353</v>
          </cell>
          <cell r="H10179">
            <v>14122</v>
          </cell>
        </row>
        <row r="10180">
          <cell r="C10180" t="str">
            <v>96318354</v>
          </cell>
          <cell r="H10180">
            <v>9176</v>
          </cell>
        </row>
        <row r="10181">
          <cell r="C10181" t="str">
            <v>96318355</v>
          </cell>
          <cell r="H10181">
            <v>8029</v>
          </cell>
        </row>
        <row r="10182">
          <cell r="C10182" t="str">
            <v>96318356</v>
          </cell>
          <cell r="H10182">
            <v>4156</v>
          </cell>
        </row>
        <row r="10183">
          <cell r="C10183" t="str">
            <v>96318358</v>
          </cell>
          <cell r="H10183">
            <v>8843</v>
          </cell>
        </row>
        <row r="10184">
          <cell r="C10184" t="str">
            <v>96318360</v>
          </cell>
          <cell r="H10184">
            <v>24785</v>
          </cell>
        </row>
        <row r="10185">
          <cell r="C10185" t="str">
            <v>96318361</v>
          </cell>
          <cell r="H10185">
            <v>6522</v>
          </cell>
        </row>
        <row r="10186">
          <cell r="C10186" t="str">
            <v>96318362</v>
          </cell>
          <cell r="H10186">
            <v>45392</v>
          </cell>
        </row>
        <row r="10187">
          <cell r="C10187" t="str">
            <v>96318363</v>
          </cell>
          <cell r="H10187">
            <v>6999</v>
          </cell>
        </row>
        <row r="10188">
          <cell r="C10188" t="str">
            <v>96318364</v>
          </cell>
          <cell r="H10188">
            <v>8515</v>
          </cell>
        </row>
        <row r="10189">
          <cell r="C10189" t="str">
            <v>96318366</v>
          </cell>
          <cell r="H10189">
            <v>9846</v>
          </cell>
        </row>
        <row r="10190">
          <cell r="C10190" t="str">
            <v>96318367</v>
          </cell>
          <cell r="H10190">
            <v>3485</v>
          </cell>
        </row>
        <row r="10191">
          <cell r="C10191" t="str">
            <v>96318368</v>
          </cell>
          <cell r="H10191">
            <v>5017</v>
          </cell>
        </row>
        <row r="10192">
          <cell r="C10192" t="str">
            <v>96318369</v>
          </cell>
          <cell r="H10192">
            <v>4075</v>
          </cell>
        </row>
        <row r="10193">
          <cell r="C10193" t="str">
            <v>96318372</v>
          </cell>
          <cell r="H10193">
            <v>4806</v>
          </cell>
        </row>
        <row r="10194">
          <cell r="C10194" t="str">
            <v>96318373</v>
          </cell>
          <cell r="H10194">
            <v>4593</v>
          </cell>
        </row>
        <row r="10195">
          <cell r="C10195" t="str">
            <v>96318374</v>
          </cell>
          <cell r="H10195">
            <v>4971</v>
          </cell>
        </row>
        <row r="10196">
          <cell r="C10196" t="str">
            <v>96318375</v>
          </cell>
          <cell r="H10196">
            <v>6555</v>
          </cell>
        </row>
        <row r="10197">
          <cell r="C10197" t="str">
            <v>96318377</v>
          </cell>
          <cell r="H10197">
            <v>5188</v>
          </cell>
        </row>
        <row r="10198">
          <cell r="C10198" t="str">
            <v>96318378</v>
          </cell>
          <cell r="H10198">
            <v>6014</v>
          </cell>
        </row>
        <row r="10199">
          <cell r="C10199" t="str">
            <v>96318379</v>
          </cell>
          <cell r="H10199">
            <v>6555</v>
          </cell>
        </row>
        <row r="10200">
          <cell r="C10200" t="str">
            <v>96318381</v>
          </cell>
          <cell r="H10200">
            <v>3564</v>
          </cell>
        </row>
        <row r="10201">
          <cell r="C10201" t="str">
            <v>96318382</v>
          </cell>
          <cell r="H10201">
            <v>4676</v>
          </cell>
        </row>
        <row r="10202">
          <cell r="C10202" t="str">
            <v>96318383</v>
          </cell>
          <cell r="H10202">
            <v>3779</v>
          </cell>
        </row>
        <row r="10203">
          <cell r="C10203" t="str">
            <v>96318384</v>
          </cell>
          <cell r="H10203">
            <v>3794</v>
          </cell>
        </row>
        <row r="10204">
          <cell r="C10204" t="str">
            <v>96318386</v>
          </cell>
          <cell r="H10204">
            <v>5263</v>
          </cell>
        </row>
        <row r="10205">
          <cell r="C10205" t="str">
            <v>96318387</v>
          </cell>
          <cell r="H10205">
            <v>12890</v>
          </cell>
        </row>
        <row r="10206">
          <cell r="C10206" t="str">
            <v>96318388</v>
          </cell>
          <cell r="H10206">
            <v>6394</v>
          </cell>
        </row>
        <row r="10207">
          <cell r="C10207" t="str">
            <v>96318389</v>
          </cell>
          <cell r="H10207">
            <v>7766</v>
          </cell>
        </row>
        <row r="10208">
          <cell r="C10208" t="str">
            <v>96318391</v>
          </cell>
          <cell r="H10208">
            <v>30991</v>
          </cell>
        </row>
        <row r="10209">
          <cell r="C10209" t="str">
            <v>96318396</v>
          </cell>
          <cell r="H10209">
            <v>4774</v>
          </cell>
        </row>
        <row r="10210">
          <cell r="C10210" t="str">
            <v>96318402</v>
          </cell>
          <cell r="H10210">
            <v>3694</v>
          </cell>
        </row>
        <row r="10211">
          <cell r="C10211" t="str">
            <v>96318404</v>
          </cell>
          <cell r="H10211">
            <v>3690</v>
          </cell>
        </row>
        <row r="10212">
          <cell r="C10212" t="str">
            <v>96318405</v>
          </cell>
          <cell r="H10212">
            <v>7160</v>
          </cell>
        </row>
        <row r="10213">
          <cell r="C10213" t="str">
            <v>96318410</v>
          </cell>
          <cell r="H10213">
            <v>4784</v>
          </cell>
        </row>
        <row r="10214">
          <cell r="C10214" t="str">
            <v>96318626</v>
          </cell>
          <cell r="H10214">
            <v>11115</v>
          </cell>
        </row>
        <row r="10215">
          <cell r="C10215" t="str">
            <v>96318627</v>
          </cell>
          <cell r="H10215">
            <v>7319</v>
          </cell>
        </row>
        <row r="10216">
          <cell r="C10216" t="str">
            <v>96318628</v>
          </cell>
          <cell r="H10216">
            <v>12340</v>
          </cell>
        </row>
        <row r="10217">
          <cell r="C10217" t="str">
            <v>96318629</v>
          </cell>
          <cell r="H10217">
            <v>27386</v>
          </cell>
        </row>
        <row r="10218">
          <cell r="C10218" t="str">
            <v>96318630</v>
          </cell>
          <cell r="H10218">
            <v>4249</v>
          </cell>
        </row>
        <row r="10219">
          <cell r="C10219" t="str">
            <v>96318631</v>
          </cell>
          <cell r="H10219">
            <v>16138</v>
          </cell>
        </row>
        <row r="10220">
          <cell r="C10220" t="str">
            <v>96318632</v>
          </cell>
          <cell r="H10220">
            <v>2711</v>
          </cell>
        </row>
        <row r="10221">
          <cell r="C10221" t="str">
            <v>96318633</v>
          </cell>
          <cell r="H10221">
            <v>8132</v>
          </cell>
        </row>
        <row r="10222">
          <cell r="C10222" t="str">
            <v>96318634</v>
          </cell>
          <cell r="H10222">
            <v>4038</v>
          </cell>
        </row>
        <row r="10223">
          <cell r="C10223" t="str">
            <v>96318635</v>
          </cell>
          <cell r="H10223">
            <v>3926</v>
          </cell>
        </row>
        <row r="10224">
          <cell r="C10224" t="str">
            <v>96318636</v>
          </cell>
          <cell r="H10224">
            <v>10036</v>
          </cell>
        </row>
        <row r="10225">
          <cell r="C10225" t="str">
            <v>96318637</v>
          </cell>
          <cell r="H10225">
            <v>17019</v>
          </cell>
        </row>
        <row r="10226">
          <cell r="C10226" t="str">
            <v>96318638</v>
          </cell>
          <cell r="H10226">
            <v>6780</v>
          </cell>
        </row>
        <row r="10227">
          <cell r="C10227" t="str">
            <v>96318639</v>
          </cell>
          <cell r="H10227">
            <v>6011</v>
          </cell>
        </row>
        <row r="10228">
          <cell r="C10228" t="str">
            <v>96318641</v>
          </cell>
          <cell r="H10228">
            <v>3290</v>
          </cell>
        </row>
        <row r="10229">
          <cell r="C10229" t="str">
            <v>96318642</v>
          </cell>
          <cell r="H10229">
            <v>8044</v>
          </cell>
        </row>
        <row r="10230">
          <cell r="C10230" t="str">
            <v>96318643</v>
          </cell>
          <cell r="H10230">
            <v>3474</v>
          </cell>
        </row>
        <row r="10231">
          <cell r="C10231" t="str">
            <v>96318644</v>
          </cell>
          <cell r="H10231">
            <v>814</v>
          </cell>
        </row>
        <row r="10232">
          <cell r="C10232" t="str">
            <v>96318645</v>
          </cell>
          <cell r="H10232">
            <v>28456</v>
          </cell>
        </row>
        <row r="10233">
          <cell r="C10233" t="str">
            <v>96318646</v>
          </cell>
          <cell r="H10233">
            <v>6081</v>
          </cell>
        </row>
        <row r="10234">
          <cell r="C10234" t="str">
            <v>96318647</v>
          </cell>
          <cell r="H10234">
            <v>6003</v>
          </cell>
        </row>
        <row r="10235">
          <cell r="C10235" t="str">
            <v>96318648</v>
          </cell>
          <cell r="H10235">
            <v>6081</v>
          </cell>
        </row>
        <row r="10236">
          <cell r="C10236" t="str">
            <v>96318649</v>
          </cell>
          <cell r="H10236">
            <v>6227</v>
          </cell>
        </row>
        <row r="10237">
          <cell r="C10237" t="str">
            <v>96318650</v>
          </cell>
          <cell r="H10237">
            <v>10990</v>
          </cell>
        </row>
        <row r="10238">
          <cell r="C10238" t="str">
            <v>96318651</v>
          </cell>
          <cell r="H10238">
            <v>13257</v>
          </cell>
        </row>
        <row r="10239">
          <cell r="C10239" t="str">
            <v>96318652</v>
          </cell>
          <cell r="H10239">
            <v>8471</v>
          </cell>
        </row>
        <row r="10240">
          <cell r="C10240" t="str">
            <v>96318653</v>
          </cell>
          <cell r="H10240">
            <v>7436</v>
          </cell>
        </row>
        <row r="10241">
          <cell r="C10241" t="str">
            <v>96318654</v>
          </cell>
          <cell r="H10241">
            <v>37790</v>
          </cell>
        </row>
        <row r="10242">
          <cell r="C10242" t="str">
            <v>96318655</v>
          </cell>
          <cell r="H10242">
            <v>36111</v>
          </cell>
        </row>
        <row r="10243">
          <cell r="C10243" t="str">
            <v>96318656</v>
          </cell>
          <cell r="H10243">
            <v>6061</v>
          </cell>
        </row>
        <row r="10244">
          <cell r="C10244" t="str">
            <v>96318657</v>
          </cell>
          <cell r="H10244">
            <v>4926</v>
          </cell>
        </row>
        <row r="10245">
          <cell r="C10245" t="str">
            <v>96318658</v>
          </cell>
          <cell r="H10245">
            <v>3259</v>
          </cell>
        </row>
        <row r="10246">
          <cell r="C10246" t="str">
            <v>96318659</v>
          </cell>
          <cell r="H10246">
            <v>4087</v>
          </cell>
        </row>
        <row r="10247">
          <cell r="C10247" t="str">
            <v>96318660</v>
          </cell>
          <cell r="H10247">
            <v>26480</v>
          </cell>
        </row>
        <row r="10248">
          <cell r="C10248" t="str">
            <v>96318661</v>
          </cell>
          <cell r="H10248">
            <v>3172</v>
          </cell>
        </row>
        <row r="10249">
          <cell r="C10249" t="str">
            <v>96318662</v>
          </cell>
          <cell r="H10249">
            <v>7736</v>
          </cell>
        </row>
        <row r="10250">
          <cell r="C10250" t="str">
            <v>96318663</v>
          </cell>
          <cell r="H10250">
            <v>4563</v>
          </cell>
        </row>
        <row r="10251">
          <cell r="C10251" t="str">
            <v>96318664</v>
          </cell>
          <cell r="H10251">
            <v>4962</v>
          </cell>
        </row>
        <row r="10252">
          <cell r="C10252" t="str">
            <v>96318665</v>
          </cell>
          <cell r="H10252">
            <v>3508</v>
          </cell>
        </row>
        <row r="10253">
          <cell r="C10253" t="str">
            <v>96318666</v>
          </cell>
          <cell r="H10253">
            <v>5157</v>
          </cell>
        </row>
        <row r="10254">
          <cell r="C10254" t="str">
            <v>96318667</v>
          </cell>
          <cell r="H10254">
            <v>10945</v>
          </cell>
        </row>
        <row r="10255">
          <cell r="C10255" t="str">
            <v>96318668</v>
          </cell>
          <cell r="H10255">
            <v>7204</v>
          </cell>
        </row>
        <row r="10256">
          <cell r="C10256" t="str">
            <v>96318670</v>
          </cell>
          <cell r="H10256">
            <v>29307</v>
          </cell>
        </row>
        <row r="10257">
          <cell r="C10257" t="str">
            <v>96318671</v>
          </cell>
          <cell r="H10257">
            <v>2692</v>
          </cell>
        </row>
        <row r="10258">
          <cell r="C10258" t="str">
            <v>96318672</v>
          </cell>
          <cell r="H10258">
            <v>3392</v>
          </cell>
        </row>
        <row r="10259">
          <cell r="C10259" t="str">
            <v>96318673</v>
          </cell>
          <cell r="H10259">
            <v>8885</v>
          </cell>
        </row>
        <row r="10260">
          <cell r="C10260" t="str">
            <v>96318674</v>
          </cell>
          <cell r="H10260">
            <v>6027</v>
          </cell>
        </row>
        <row r="10261">
          <cell r="C10261" t="str">
            <v>96318675</v>
          </cell>
          <cell r="H10261">
            <v>3329</v>
          </cell>
        </row>
        <row r="10262">
          <cell r="C10262" t="str">
            <v>96318676</v>
          </cell>
          <cell r="H10262">
            <v>6802</v>
          </cell>
        </row>
        <row r="10263">
          <cell r="C10263" t="str">
            <v>96318677</v>
          </cell>
          <cell r="H10263">
            <v>9966</v>
          </cell>
        </row>
        <row r="10264">
          <cell r="C10264" t="str">
            <v>96318678</v>
          </cell>
          <cell r="H10264">
            <v>13172</v>
          </cell>
        </row>
        <row r="10265">
          <cell r="C10265" t="str">
            <v>96318679</v>
          </cell>
          <cell r="H10265">
            <v>9685</v>
          </cell>
        </row>
        <row r="10266">
          <cell r="C10266" t="str">
            <v>96318680</v>
          </cell>
          <cell r="H10266">
            <v>2828</v>
          </cell>
        </row>
        <row r="10267">
          <cell r="C10267" t="str">
            <v>96318681</v>
          </cell>
          <cell r="H10267">
            <v>3262</v>
          </cell>
        </row>
        <row r="10268">
          <cell r="C10268" t="str">
            <v>96318682</v>
          </cell>
          <cell r="H10268">
            <v>3764</v>
          </cell>
        </row>
        <row r="10269">
          <cell r="C10269" t="str">
            <v>96318683</v>
          </cell>
          <cell r="H10269">
            <v>6415</v>
          </cell>
        </row>
        <row r="10270">
          <cell r="C10270" t="str">
            <v>96318684</v>
          </cell>
          <cell r="H10270">
            <v>8672</v>
          </cell>
        </row>
        <row r="10271">
          <cell r="C10271" t="str">
            <v>96318685</v>
          </cell>
          <cell r="H10271">
            <v>4440</v>
          </cell>
        </row>
        <row r="10272">
          <cell r="C10272" t="str">
            <v>96318686</v>
          </cell>
          <cell r="H10272">
            <v>20376</v>
          </cell>
        </row>
        <row r="10273">
          <cell r="C10273" t="str">
            <v>96318688</v>
          </cell>
          <cell r="H10273">
            <v>2080</v>
          </cell>
        </row>
        <row r="10274">
          <cell r="C10274" t="str">
            <v>96318689</v>
          </cell>
          <cell r="H10274">
            <v>4597</v>
          </cell>
        </row>
        <row r="10275">
          <cell r="C10275" t="str">
            <v>96318690</v>
          </cell>
          <cell r="H10275">
            <v>7202</v>
          </cell>
        </row>
        <row r="10276">
          <cell r="C10276" t="str">
            <v>96318691</v>
          </cell>
          <cell r="H10276">
            <v>67756</v>
          </cell>
        </row>
        <row r="10277">
          <cell r="C10277" t="str">
            <v>96318692</v>
          </cell>
          <cell r="H10277">
            <v>5688</v>
          </cell>
        </row>
        <row r="10278">
          <cell r="C10278" t="str">
            <v>96318693</v>
          </cell>
          <cell r="H10278">
            <v>8150</v>
          </cell>
        </row>
        <row r="10279">
          <cell r="C10279" t="str">
            <v>96318694</v>
          </cell>
          <cell r="H10279">
            <v>12757</v>
          </cell>
        </row>
        <row r="10280">
          <cell r="C10280" t="str">
            <v>96318695</v>
          </cell>
          <cell r="H10280">
            <v>13323</v>
          </cell>
        </row>
        <row r="10281">
          <cell r="C10281" t="str">
            <v>96318696</v>
          </cell>
          <cell r="H10281">
            <v>8859</v>
          </cell>
        </row>
        <row r="10282">
          <cell r="C10282" t="str">
            <v>96318697</v>
          </cell>
          <cell r="H10282">
            <v>4602</v>
          </cell>
        </row>
        <row r="10283">
          <cell r="C10283" t="str">
            <v>96318698</v>
          </cell>
          <cell r="H10283">
            <v>4979</v>
          </cell>
        </row>
        <row r="10284">
          <cell r="C10284" t="str">
            <v>96318699</v>
          </cell>
          <cell r="H10284">
            <v>6641</v>
          </cell>
        </row>
        <row r="10285">
          <cell r="C10285" t="str">
            <v>96318702</v>
          </cell>
          <cell r="H10285">
            <v>7965</v>
          </cell>
        </row>
        <row r="10286">
          <cell r="C10286" t="str">
            <v>96318703</v>
          </cell>
          <cell r="H10286">
            <v>6141</v>
          </cell>
        </row>
        <row r="10287">
          <cell r="C10287" t="str">
            <v>96318704</v>
          </cell>
          <cell r="H10287">
            <v>10024</v>
          </cell>
        </row>
        <row r="10288">
          <cell r="C10288" t="str">
            <v>96318705</v>
          </cell>
          <cell r="H10288">
            <v>8727</v>
          </cell>
        </row>
        <row r="10289">
          <cell r="C10289" t="str">
            <v>96318706</v>
          </cell>
          <cell r="H10289">
            <v>809</v>
          </cell>
        </row>
        <row r="10290">
          <cell r="C10290" t="str">
            <v>96318707</v>
          </cell>
          <cell r="H10290">
            <v>4257</v>
          </cell>
        </row>
        <row r="10291">
          <cell r="C10291" t="str">
            <v>96318708</v>
          </cell>
          <cell r="H10291">
            <v>4434</v>
          </cell>
        </row>
        <row r="10292">
          <cell r="C10292" t="str">
            <v>96318709</v>
          </cell>
          <cell r="H10292">
            <v>5275</v>
          </cell>
        </row>
        <row r="10293">
          <cell r="C10293" t="str">
            <v>96318711</v>
          </cell>
          <cell r="H10293">
            <v>15328</v>
          </cell>
        </row>
        <row r="10294">
          <cell r="C10294" t="str">
            <v>96318712</v>
          </cell>
          <cell r="H10294">
            <v>3771</v>
          </cell>
        </row>
        <row r="10295">
          <cell r="C10295" t="str">
            <v>96318713</v>
          </cell>
          <cell r="H10295">
            <v>8371</v>
          </cell>
        </row>
        <row r="10296">
          <cell r="C10296" t="str">
            <v>96318714</v>
          </cell>
          <cell r="H10296">
            <v>9777</v>
          </cell>
        </row>
        <row r="10297">
          <cell r="C10297" t="str">
            <v>96318715</v>
          </cell>
          <cell r="H10297">
            <v>8856</v>
          </cell>
        </row>
        <row r="10298">
          <cell r="C10298" t="str">
            <v>96318716</v>
          </cell>
          <cell r="H10298">
            <v>5743</v>
          </cell>
        </row>
        <row r="10299">
          <cell r="C10299" t="str">
            <v>96318717</v>
          </cell>
          <cell r="H10299">
            <v>4668</v>
          </cell>
        </row>
        <row r="10300">
          <cell r="C10300" t="str">
            <v>96318718</v>
          </cell>
          <cell r="H10300">
            <v>8820</v>
          </cell>
        </row>
        <row r="10301">
          <cell r="C10301" t="str">
            <v>96318719</v>
          </cell>
          <cell r="H10301">
            <v>871</v>
          </cell>
        </row>
        <row r="10302">
          <cell r="C10302" t="str">
            <v>96318722</v>
          </cell>
          <cell r="H10302">
            <v>11832</v>
          </cell>
        </row>
        <row r="10303">
          <cell r="C10303" t="str">
            <v>96318724</v>
          </cell>
          <cell r="H10303">
            <v>19845</v>
          </cell>
        </row>
        <row r="10304">
          <cell r="C10304" t="str">
            <v>96318725</v>
          </cell>
          <cell r="H10304">
            <v>40567</v>
          </cell>
        </row>
        <row r="10305">
          <cell r="C10305" t="str">
            <v>96318726</v>
          </cell>
          <cell r="H10305">
            <v>5039</v>
          </cell>
        </row>
        <row r="10306">
          <cell r="C10306" t="str">
            <v>96318727</v>
          </cell>
          <cell r="H10306">
            <v>3144</v>
          </cell>
        </row>
        <row r="10307">
          <cell r="C10307" t="str">
            <v>96318728</v>
          </cell>
          <cell r="H10307">
            <v>3144</v>
          </cell>
        </row>
        <row r="10308">
          <cell r="C10308" t="str">
            <v>96318730</v>
          </cell>
          <cell r="H10308">
            <v>7108</v>
          </cell>
        </row>
        <row r="10309">
          <cell r="C10309" t="str">
            <v>96318731</v>
          </cell>
          <cell r="H10309">
            <v>10376</v>
          </cell>
        </row>
        <row r="10310">
          <cell r="C10310" t="str">
            <v>96318732</v>
          </cell>
          <cell r="H10310">
            <v>6235</v>
          </cell>
        </row>
        <row r="10311">
          <cell r="C10311" t="str">
            <v>96318734</v>
          </cell>
          <cell r="H10311">
            <v>9040</v>
          </cell>
        </row>
        <row r="10312">
          <cell r="C10312" t="str">
            <v>96318735</v>
          </cell>
          <cell r="H10312">
            <v>5276</v>
          </cell>
        </row>
        <row r="10313">
          <cell r="C10313" t="str">
            <v>96318736</v>
          </cell>
          <cell r="H10313">
            <v>1682</v>
          </cell>
        </row>
        <row r="10314">
          <cell r="C10314" t="str">
            <v>96318737</v>
          </cell>
          <cell r="H10314">
            <v>1682</v>
          </cell>
        </row>
        <row r="10315">
          <cell r="C10315" t="str">
            <v>96318738</v>
          </cell>
          <cell r="H10315">
            <v>1842</v>
          </cell>
        </row>
        <row r="10316">
          <cell r="C10316" t="str">
            <v>96318739</v>
          </cell>
          <cell r="H10316">
            <v>5102</v>
          </cell>
        </row>
        <row r="10317">
          <cell r="C10317" t="str">
            <v>96318740</v>
          </cell>
          <cell r="H10317">
            <v>42011</v>
          </cell>
        </row>
        <row r="10318">
          <cell r="C10318" t="str">
            <v>96318741</v>
          </cell>
          <cell r="H10318">
            <v>5501</v>
          </cell>
        </row>
        <row r="10319">
          <cell r="C10319" t="str">
            <v>96318742</v>
          </cell>
          <cell r="H10319">
            <v>6215</v>
          </cell>
        </row>
        <row r="10320">
          <cell r="C10320" t="str">
            <v>96318743</v>
          </cell>
          <cell r="H10320">
            <v>4748</v>
          </cell>
        </row>
        <row r="10321">
          <cell r="C10321" t="str">
            <v>96318744</v>
          </cell>
          <cell r="H10321">
            <v>17350</v>
          </cell>
        </row>
        <row r="10322">
          <cell r="C10322" t="str">
            <v>96318745</v>
          </cell>
          <cell r="H10322">
            <v>3594</v>
          </cell>
        </row>
        <row r="10323">
          <cell r="C10323" t="str">
            <v>96318746</v>
          </cell>
          <cell r="H10323">
            <v>7051</v>
          </cell>
        </row>
        <row r="10324">
          <cell r="C10324" t="str">
            <v>96318747</v>
          </cell>
          <cell r="H10324">
            <v>6800</v>
          </cell>
        </row>
        <row r="10325">
          <cell r="C10325" t="str">
            <v>96318748</v>
          </cell>
          <cell r="H10325">
            <v>5725</v>
          </cell>
        </row>
        <row r="10326">
          <cell r="C10326" t="str">
            <v>96318749</v>
          </cell>
          <cell r="H10326">
            <v>5787</v>
          </cell>
        </row>
        <row r="10327">
          <cell r="C10327" t="str">
            <v>96318750</v>
          </cell>
          <cell r="H10327">
            <v>5787</v>
          </cell>
        </row>
        <row r="10328">
          <cell r="C10328" t="str">
            <v>96318751</v>
          </cell>
          <cell r="H10328">
            <v>3491</v>
          </cell>
        </row>
        <row r="10329">
          <cell r="C10329" t="str">
            <v>96318752</v>
          </cell>
          <cell r="H10329">
            <v>3069</v>
          </cell>
        </row>
        <row r="10330">
          <cell r="C10330" t="str">
            <v>96318753</v>
          </cell>
          <cell r="H10330">
            <v>3634</v>
          </cell>
        </row>
        <row r="10331">
          <cell r="C10331" t="str">
            <v>96318754</v>
          </cell>
          <cell r="H10331">
            <v>5217</v>
          </cell>
        </row>
        <row r="10332">
          <cell r="C10332" t="str">
            <v>96318755</v>
          </cell>
          <cell r="H10332">
            <v>10257</v>
          </cell>
        </row>
        <row r="10333">
          <cell r="C10333" t="str">
            <v>96318756</v>
          </cell>
          <cell r="H10333">
            <v>5258</v>
          </cell>
        </row>
        <row r="10334">
          <cell r="C10334" t="str">
            <v>96318757</v>
          </cell>
          <cell r="H10334">
            <v>6621</v>
          </cell>
        </row>
        <row r="10335">
          <cell r="C10335" t="str">
            <v>96318758</v>
          </cell>
          <cell r="H10335">
            <v>3867</v>
          </cell>
        </row>
        <row r="10336">
          <cell r="C10336" t="str">
            <v>96318760</v>
          </cell>
          <cell r="H10336">
            <v>7815</v>
          </cell>
        </row>
        <row r="10337">
          <cell r="C10337" t="str">
            <v>96318761</v>
          </cell>
          <cell r="H10337">
            <v>9128</v>
          </cell>
        </row>
        <row r="10338">
          <cell r="C10338" t="str">
            <v>96318762</v>
          </cell>
          <cell r="H10338">
            <v>8663</v>
          </cell>
        </row>
        <row r="10339">
          <cell r="C10339" t="str">
            <v>96318763</v>
          </cell>
          <cell r="H10339">
            <v>14718</v>
          </cell>
        </row>
        <row r="10340">
          <cell r="C10340" t="str">
            <v>96318764</v>
          </cell>
          <cell r="H10340">
            <v>3930</v>
          </cell>
        </row>
        <row r="10341">
          <cell r="C10341" t="str">
            <v>96318765</v>
          </cell>
          <cell r="H10341">
            <v>8610</v>
          </cell>
        </row>
        <row r="10342">
          <cell r="C10342" t="str">
            <v>96318766</v>
          </cell>
          <cell r="H10342">
            <v>18377</v>
          </cell>
        </row>
        <row r="10343">
          <cell r="C10343" t="str">
            <v>96318767</v>
          </cell>
          <cell r="H10343">
            <v>13520</v>
          </cell>
        </row>
        <row r="10344">
          <cell r="C10344" t="str">
            <v>96318768</v>
          </cell>
          <cell r="H10344">
            <v>46891</v>
          </cell>
        </row>
        <row r="10345">
          <cell r="C10345" t="str">
            <v>96318769</v>
          </cell>
          <cell r="H10345">
            <v>9289</v>
          </cell>
        </row>
        <row r="10346">
          <cell r="C10346" t="str">
            <v>96318770</v>
          </cell>
          <cell r="H10346">
            <v>5467</v>
          </cell>
        </row>
        <row r="10347">
          <cell r="C10347" t="str">
            <v>96318771</v>
          </cell>
          <cell r="H10347">
            <v>17679</v>
          </cell>
        </row>
        <row r="10348">
          <cell r="C10348" t="str">
            <v>96318772</v>
          </cell>
          <cell r="H10348">
            <v>17095</v>
          </cell>
        </row>
        <row r="10349">
          <cell r="C10349" t="str">
            <v>96318773</v>
          </cell>
          <cell r="H10349">
            <v>9894</v>
          </cell>
        </row>
        <row r="10350">
          <cell r="C10350" t="str">
            <v>96318774</v>
          </cell>
          <cell r="H10350">
            <v>7873</v>
          </cell>
        </row>
        <row r="10351">
          <cell r="C10351" t="str">
            <v>96318775</v>
          </cell>
          <cell r="H10351">
            <v>7762</v>
          </cell>
        </row>
        <row r="10352">
          <cell r="C10352" t="str">
            <v>96318776</v>
          </cell>
          <cell r="H10352">
            <v>15523</v>
          </cell>
        </row>
        <row r="10353">
          <cell r="C10353" t="str">
            <v>96318777</v>
          </cell>
          <cell r="H10353">
            <v>3661</v>
          </cell>
        </row>
        <row r="10354">
          <cell r="C10354" t="str">
            <v>96318778</v>
          </cell>
          <cell r="H10354">
            <v>4632</v>
          </cell>
        </row>
        <row r="10355">
          <cell r="C10355" t="str">
            <v>96318779</v>
          </cell>
          <cell r="H10355">
            <v>4632</v>
          </cell>
        </row>
        <row r="10356">
          <cell r="C10356" t="str">
            <v>96318780</v>
          </cell>
          <cell r="H10356">
            <v>3941</v>
          </cell>
        </row>
        <row r="10357">
          <cell r="C10357" t="str">
            <v>96318781</v>
          </cell>
          <cell r="H10357">
            <v>3941</v>
          </cell>
        </row>
        <row r="10358">
          <cell r="C10358" t="str">
            <v>96318782</v>
          </cell>
          <cell r="H10358">
            <v>4632</v>
          </cell>
        </row>
        <row r="10359">
          <cell r="C10359" t="str">
            <v>96318783</v>
          </cell>
          <cell r="H10359">
            <v>4632</v>
          </cell>
        </row>
        <row r="10360">
          <cell r="C10360" t="str">
            <v>96318784</v>
          </cell>
          <cell r="H10360">
            <v>5160</v>
          </cell>
        </row>
        <row r="10361">
          <cell r="C10361" t="str">
            <v>96318785</v>
          </cell>
          <cell r="H10361">
            <v>6967</v>
          </cell>
        </row>
        <row r="10362">
          <cell r="C10362" t="str">
            <v>96318786</v>
          </cell>
          <cell r="H10362">
            <v>9852</v>
          </cell>
        </row>
        <row r="10363">
          <cell r="C10363" t="str">
            <v>96318787</v>
          </cell>
          <cell r="H10363">
            <v>6613</v>
          </cell>
        </row>
        <row r="10364">
          <cell r="C10364" t="str">
            <v>96318788</v>
          </cell>
          <cell r="H10364">
            <v>974</v>
          </cell>
        </row>
        <row r="10365">
          <cell r="C10365" t="str">
            <v>96318789</v>
          </cell>
          <cell r="H10365">
            <v>4868</v>
          </cell>
        </row>
        <row r="10366">
          <cell r="C10366" t="str">
            <v>96318790</v>
          </cell>
          <cell r="H10366">
            <v>6033</v>
          </cell>
        </row>
        <row r="10367">
          <cell r="C10367" t="str">
            <v>96318791</v>
          </cell>
          <cell r="H10367">
            <v>8441</v>
          </cell>
        </row>
        <row r="10368">
          <cell r="C10368" t="str">
            <v>96318792</v>
          </cell>
          <cell r="H10368">
            <v>1879</v>
          </cell>
        </row>
        <row r="10369">
          <cell r="C10369" t="str">
            <v>96318793</v>
          </cell>
          <cell r="H10369">
            <v>979</v>
          </cell>
        </row>
        <row r="10370">
          <cell r="C10370" t="str">
            <v>96318794</v>
          </cell>
          <cell r="H10370">
            <v>8356</v>
          </cell>
        </row>
        <row r="10371">
          <cell r="C10371" t="str">
            <v>96318795</v>
          </cell>
          <cell r="H10371">
            <v>8062</v>
          </cell>
        </row>
        <row r="10372">
          <cell r="C10372" t="str">
            <v>96318796</v>
          </cell>
          <cell r="H10372">
            <v>8946</v>
          </cell>
        </row>
        <row r="10373">
          <cell r="C10373" t="str">
            <v>96318797</v>
          </cell>
          <cell r="H10373">
            <v>21287</v>
          </cell>
        </row>
        <row r="10374">
          <cell r="C10374" t="str">
            <v>96318798</v>
          </cell>
          <cell r="H10374">
            <v>4923</v>
          </cell>
        </row>
        <row r="10375">
          <cell r="C10375" t="str">
            <v>96318799</v>
          </cell>
          <cell r="H10375">
            <v>23100</v>
          </cell>
        </row>
        <row r="10376">
          <cell r="C10376" t="str">
            <v>96318800</v>
          </cell>
          <cell r="H10376">
            <v>1391</v>
          </cell>
        </row>
        <row r="10377">
          <cell r="C10377" t="str">
            <v>96318801</v>
          </cell>
          <cell r="H10377">
            <v>21004</v>
          </cell>
        </row>
        <row r="10378">
          <cell r="C10378" t="str">
            <v>96318802</v>
          </cell>
          <cell r="H10378">
            <v>5190</v>
          </cell>
        </row>
        <row r="10379">
          <cell r="C10379" t="str">
            <v>96318803</v>
          </cell>
          <cell r="H10379">
            <v>27940</v>
          </cell>
        </row>
        <row r="10380">
          <cell r="C10380" t="str">
            <v>96318804</v>
          </cell>
          <cell r="H10380">
            <v>5727</v>
          </cell>
        </row>
        <row r="10381">
          <cell r="C10381" t="str">
            <v>96318805</v>
          </cell>
          <cell r="H10381">
            <v>2006</v>
          </cell>
        </row>
        <row r="10382">
          <cell r="C10382" t="str">
            <v>96318806</v>
          </cell>
          <cell r="H10382">
            <v>11707</v>
          </cell>
        </row>
        <row r="10383">
          <cell r="C10383" t="str">
            <v>96318807</v>
          </cell>
          <cell r="H10383">
            <v>4541</v>
          </cell>
        </row>
        <row r="10384">
          <cell r="C10384" t="str">
            <v>96318808</v>
          </cell>
          <cell r="H10384">
            <v>7186</v>
          </cell>
        </row>
        <row r="10385">
          <cell r="C10385" t="str">
            <v>96318809</v>
          </cell>
          <cell r="H10385">
            <v>3954</v>
          </cell>
        </row>
        <row r="10386">
          <cell r="C10386" t="str">
            <v>96318810</v>
          </cell>
          <cell r="H10386">
            <v>4748</v>
          </cell>
        </row>
        <row r="10387">
          <cell r="C10387" t="str">
            <v>96318811</v>
          </cell>
          <cell r="H10387">
            <v>3544</v>
          </cell>
        </row>
        <row r="10388">
          <cell r="C10388" t="str">
            <v>96318812</v>
          </cell>
          <cell r="H10388">
            <v>4117</v>
          </cell>
        </row>
        <row r="10389">
          <cell r="C10389" t="str">
            <v>96318813</v>
          </cell>
          <cell r="H10389">
            <v>7659</v>
          </cell>
        </row>
        <row r="10390">
          <cell r="C10390" t="str">
            <v>96318814</v>
          </cell>
          <cell r="H10390">
            <v>3134</v>
          </cell>
        </row>
        <row r="10391">
          <cell r="C10391" t="str">
            <v>96318815</v>
          </cell>
          <cell r="H10391">
            <v>4638</v>
          </cell>
        </row>
        <row r="10392">
          <cell r="C10392" t="str">
            <v>96318816</v>
          </cell>
          <cell r="H10392">
            <v>8825</v>
          </cell>
        </row>
        <row r="10393">
          <cell r="C10393" t="str">
            <v>96318817</v>
          </cell>
          <cell r="H10393">
            <v>4851</v>
          </cell>
        </row>
        <row r="10394">
          <cell r="C10394" t="str">
            <v>96318818</v>
          </cell>
          <cell r="H10394">
            <v>3126</v>
          </cell>
        </row>
        <row r="10395">
          <cell r="C10395" t="str">
            <v>96318819</v>
          </cell>
          <cell r="H10395">
            <v>3141</v>
          </cell>
        </row>
        <row r="10396">
          <cell r="C10396" t="str">
            <v>96318820</v>
          </cell>
          <cell r="H10396">
            <v>3395</v>
          </cell>
        </row>
        <row r="10397">
          <cell r="C10397" t="str">
            <v>96318821</v>
          </cell>
          <cell r="H10397">
            <v>30807</v>
          </cell>
        </row>
        <row r="10398">
          <cell r="C10398" t="str">
            <v>96318823</v>
          </cell>
          <cell r="H10398">
            <v>5243</v>
          </cell>
        </row>
        <row r="10399">
          <cell r="C10399" t="str">
            <v>96318825</v>
          </cell>
          <cell r="H10399">
            <v>9070</v>
          </cell>
        </row>
        <row r="10400">
          <cell r="C10400" t="str">
            <v>96318828</v>
          </cell>
          <cell r="H10400">
            <v>11745</v>
          </cell>
        </row>
        <row r="10401">
          <cell r="C10401" t="str">
            <v>96318829</v>
          </cell>
          <cell r="H10401">
            <v>19123</v>
          </cell>
        </row>
        <row r="10402">
          <cell r="C10402" t="str">
            <v>96318834</v>
          </cell>
          <cell r="H10402">
            <v>7964</v>
          </cell>
        </row>
        <row r="10403">
          <cell r="C10403" t="str">
            <v>96318836</v>
          </cell>
          <cell r="H10403">
            <v>46965</v>
          </cell>
        </row>
        <row r="10404">
          <cell r="C10404" t="str">
            <v>96318837</v>
          </cell>
          <cell r="H10404">
            <v>6619</v>
          </cell>
        </row>
        <row r="10405">
          <cell r="C10405" t="str">
            <v>96318839</v>
          </cell>
          <cell r="H10405">
            <v>17104</v>
          </cell>
        </row>
        <row r="10406">
          <cell r="C10406" t="str">
            <v>96318841</v>
          </cell>
          <cell r="H10406">
            <v>2628</v>
          </cell>
        </row>
        <row r="10407">
          <cell r="C10407" t="str">
            <v>96318842</v>
          </cell>
          <cell r="H10407">
            <v>12921</v>
          </cell>
        </row>
        <row r="10408">
          <cell r="C10408" t="str">
            <v>96318843</v>
          </cell>
          <cell r="H10408">
            <v>9227</v>
          </cell>
        </row>
        <row r="10409">
          <cell r="C10409" t="str">
            <v>96318844</v>
          </cell>
          <cell r="H10409">
            <v>54107</v>
          </cell>
        </row>
        <row r="10410">
          <cell r="C10410" t="str">
            <v>96318845</v>
          </cell>
          <cell r="H10410">
            <v>19003</v>
          </cell>
        </row>
        <row r="10411">
          <cell r="C10411" t="str">
            <v>96318846</v>
          </cell>
          <cell r="H10411">
            <v>56015</v>
          </cell>
        </row>
        <row r="10412">
          <cell r="C10412" t="str">
            <v>96318847</v>
          </cell>
          <cell r="H10412">
            <v>4678</v>
          </cell>
        </row>
        <row r="10413">
          <cell r="C10413" t="str">
            <v>96318850</v>
          </cell>
          <cell r="H10413">
            <v>6686</v>
          </cell>
        </row>
        <row r="10414">
          <cell r="C10414" t="str">
            <v>96318851</v>
          </cell>
          <cell r="H10414">
            <v>37353</v>
          </cell>
        </row>
        <row r="10415">
          <cell r="C10415" t="str">
            <v>96318852</v>
          </cell>
          <cell r="H10415">
            <v>4817</v>
          </cell>
        </row>
        <row r="10416">
          <cell r="C10416" t="str">
            <v>96318853</v>
          </cell>
          <cell r="H10416">
            <v>16564</v>
          </cell>
        </row>
        <row r="10417">
          <cell r="C10417" t="str">
            <v>96318854</v>
          </cell>
          <cell r="H10417">
            <v>3473</v>
          </cell>
        </row>
        <row r="10418">
          <cell r="C10418" t="str">
            <v>96318857</v>
          </cell>
          <cell r="H10418">
            <v>3179</v>
          </cell>
        </row>
        <row r="10419">
          <cell r="C10419" t="str">
            <v>96318858</v>
          </cell>
          <cell r="H10419">
            <v>17984</v>
          </cell>
        </row>
        <row r="10420">
          <cell r="C10420" t="str">
            <v>96318859</v>
          </cell>
          <cell r="H10420">
            <v>30783</v>
          </cell>
        </row>
        <row r="10421">
          <cell r="C10421" t="str">
            <v>96318861</v>
          </cell>
          <cell r="H10421">
            <v>14416</v>
          </cell>
        </row>
        <row r="10422">
          <cell r="C10422" t="str">
            <v>96318862</v>
          </cell>
          <cell r="H10422">
            <v>9192</v>
          </cell>
        </row>
        <row r="10423">
          <cell r="C10423" t="str">
            <v>96318863</v>
          </cell>
          <cell r="H10423">
            <v>3065</v>
          </cell>
        </row>
        <row r="10424">
          <cell r="C10424" t="str">
            <v>96318864</v>
          </cell>
          <cell r="H10424">
            <v>7250</v>
          </cell>
        </row>
        <row r="10425">
          <cell r="C10425" t="str">
            <v>96318865</v>
          </cell>
          <cell r="H10425">
            <v>5396</v>
          </cell>
        </row>
        <row r="10426">
          <cell r="C10426" t="str">
            <v>96318867</v>
          </cell>
          <cell r="H10426">
            <v>17648</v>
          </cell>
        </row>
        <row r="10427">
          <cell r="C10427" t="str">
            <v>96318868</v>
          </cell>
          <cell r="H10427">
            <v>4893</v>
          </cell>
        </row>
        <row r="10428">
          <cell r="C10428" t="str">
            <v>96318869</v>
          </cell>
          <cell r="H10428">
            <v>19327</v>
          </cell>
        </row>
        <row r="10429">
          <cell r="C10429" t="str">
            <v>96318870</v>
          </cell>
          <cell r="H10429">
            <v>6501</v>
          </cell>
        </row>
        <row r="10430">
          <cell r="C10430" t="str">
            <v>96318871</v>
          </cell>
          <cell r="H10430">
            <v>8292</v>
          </cell>
        </row>
        <row r="10431">
          <cell r="C10431" t="str">
            <v>96318872</v>
          </cell>
          <cell r="H10431">
            <v>3774</v>
          </cell>
        </row>
        <row r="10432">
          <cell r="C10432" t="str">
            <v>96318873</v>
          </cell>
          <cell r="H10432">
            <v>5211</v>
          </cell>
        </row>
        <row r="10433">
          <cell r="C10433" t="str">
            <v>96318874</v>
          </cell>
          <cell r="H10433">
            <v>66693</v>
          </cell>
        </row>
        <row r="10434">
          <cell r="C10434" t="str">
            <v>96318875</v>
          </cell>
          <cell r="H10434">
            <v>6599</v>
          </cell>
        </row>
        <row r="10435">
          <cell r="C10435" t="str">
            <v>96318876</v>
          </cell>
          <cell r="H10435">
            <v>10182</v>
          </cell>
        </row>
        <row r="10436">
          <cell r="C10436" t="str">
            <v>96318877</v>
          </cell>
          <cell r="H10436">
            <v>7690</v>
          </cell>
        </row>
        <row r="10437">
          <cell r="C10437" t="str">
            <v>96318879</v>
          </cell>
          <cell r="H10437">
            <v>3437</v>
          </cell>
        </row>
        <row r="10438">
          <cell r="C10438" t="str">
            <v>96318880</v>
          </cell>
          <cell r="H10438">
            <v>3866</v>
          </cell>
        </row>
        <row r="10439">
          <cell r="C10439" t="str">
            <v>96318881</v>
          </cell>
          <cell r="H10439">
            <v>5273</v>
          </cell>
        </row>
        <row r="10440">
          <cell r="C10440" t="str">
            <v>96318882</v>
          </cell>
          <cell r="H10440">
            <v>4764</v>
          </cell>
        </row>
        <row r="10441">
          <cell r="C10441" t="str">
            <v>96318884</v>
          </cell>
          <cell r="H10441">
            <v>9711</v>
          </cell>
        </row>
        <row r="10442">
          <cell r="C10442" t="str">
            <v>96318886</v>
          </cell>
          <cell r="H10442">
            <v>3996</v>
          </cell>
        </row>
        <row r="10443">
          <cell r="C10443" t="str">
            <v>96318887</v>
          </cell>
          <cell r="H10443">
            <v>4725</v>
          </cell>
        </row>
        <row r="10444">
          <cell r="C10444" t="str">
            <v>96318890</v>
          </cell>
          <cell r="H10444">
            <v>5429</v>
          </cell>
        </row>
        <row r="10445">
          <cell r="C10445" t="str">
            <v>96318891</v>
          </cell>
          <cell r="H10445">
            <v>13298</v>
          </cell>
        </row>
        <row r="10446">
          <cell r="C10446" t="str">
            <v>96318892</v>
          </cell>
          <cell r="H10446">
            <v>18172</v>
          </cell>
        </row>
        <row r="10447">
          <cell r="C10447" t="str">
            <v>96318893</v>
          </cell>
          <cell r="H10447">
            <v>39875</v>
          </cell>
        </row>
        <row r="10448">
          <cell r="C10448" t="str">
            <v>96318894</v>
          </cell>
          <cell r="H10448">
            <v>3608</v>
          </cell>
        </row>
        <row r="10449">
          <cell r="C10449" t="str">
            <v>96318895</v>
          </cell>
          <cell r="H10449">
            <v>6403</v>
          </cell>
        </row>
        <row r="10450">
          <cell r="C10450" t="str">
            <v>96318896</v>
          </cell>
          <cell r="H10450">
            <v>3067</v>
          </cell>
        </row>
        <row r="10451">
          <cell r="C10451" t="str">
            <v>96318898</v>
          </cell>
          <cell r="H10451">
            <v>191</v>
          </cell>
        </row>
        <row r="10452">
          <cell r="C10452" t="str">
            <v>96318899</v>
          </cell>
          <cell r="H10452">
            <v>5732</v>
          </cell>
        </row>
        <row r="10453">
          <cell r="C10453" t="str">
            <v>96318900</v>
          </cell>
          <cell r="H10453">
            <v>8413</v>
          </cell>
        </row>
        <row r="10454">
          <cell r="C10454" t="str">
            <v>96318901</v>
          </cell>
          <cell r="H10454">
            <v>16915</v>
          </cell>
        </row>
        <row r="10455">
          <cell r="C10455" t="str">
            <v>96318902</v>
          </cell>
          <cell r="H10455">
            <v>8719</v>
          </cell>
        </row>
        <row r="10456">
          <cell r="C10456" t="str">
            <v>96318903</v>
          </cell>
          <cell r="H10456">
            <v>4186</v>
          </cell>
        </row>
        <row r="10457">
          <cell r="C10457" t="str">
            <v>96318904</v>
          </cell>
          <cell r="H10457">
            <v>5695</v>
          </cell>
        </row>
        <row r="10458">
          <cell r="C10458" t="str">
            <v>96318905</v>
          </cell>
          <cell r="H10458">
            <v>13415</v>
          </cell>
        </row>
        <row r="10459">
          <cell r="C10459" t="str">
            <v>96318906</v>
          </cell>
          <cell r="H10459">
            <v>6237</v>
          </cell>
        </row>
        <row r="10460">
          <cell r="C10460" t="str">
            <v>96318907</v>
          </cell>
          <cell r="H10460">
            <v>9606</v>
          </cell>
        </row>
        <row r="10461">
          <cell r="C10461" t="str">
            <v>96318908</v>
          </cell>
          <cell r="H10461">
            <v>7520</v>
          </cell>
        </row>
        <row r="10462">
          <cell r="C10462" t="str">
            <v>96318909</v>
          </cell>
          <cell r="H10462">
            <v>7903</v>
          </cell>
        </row>
        <row r="10463">
          <cell r="C10463" t="str">
            <v>96318910</v>
          </cell>
          <cell r="H10463">
            <v>29885</v>
          </cell>
        </row>
        <row r="10464">
          <cell r="C10464" t="str">
            <v>96318911</v>
          </cell>
          <cell r="H10464">
            <v>14841</v>
          </cell>
        </row>
        <row r="10465">
          <cell r="C10465" t="str">
            <v>96318912</v>
          </cell>
          <cell r="H10465">
            <v>2112</v>
          </cell>
        </row>
        <row r="10466">
          <cell r="C10466" t="str">
            <v>96318917</v>
          </cell>
          <cell r="H10466">
            <v>9850</v>
          </cell>
        </row>
        <row r="10467">
          <cell r="C10467" t="str">
            <v>96318918</v>
          </cell>
          <cell r="H10467">
            <v>32110</v>
          </cell>
        </row>
        <row r="10468">
          <cell r="C10468" t="str">
            <v>96318919</v>
          </cell>
          <cell r="H10468">
            <v>7357</v>
          </cell>
        </row>
        <row r="10469">
          <cell r="C10469" t="str">
            <v>96318920</v>
          </cell>
          <cell r="H10469">
            <v>4092</v>
          </cell>
        </row>
        <row r="10470">
          <cell r="C10470" t="str">
            <v>96318921</v>
          </cell>
          <cell r="H10470">
            <v>7395</v>
          </cell>
        </row>
        <row r="10471">
          <cell r="C10471" t="str">
            <v>96318922</v>
          </cell>
          <cell r="H10471">
            <v>7312</v>
          </cell>
        </row>
        <row r="10472">
          <cell r="C10472" t="str">
            <v>96318923</v>
          </cell>
          <cell r="H10472">
            <v>7210</v>
          </cell>
        </row>
        <row r="10473">
          <cell r="C10473" t="str">
            <v>96318925</v>
          </cell>
          <cell r="H10473">
            <v>45255</v>
          </cell>
        </row>
        <row r="10474">
          <cell r="C10474" t="str">
            <v>96318926</v>
          </cell>
          <cell r="H10474">
            <v>29787</v>
          </cell>
        </row>
        <row r="10475">
          <cell r="C10475" t="str">
            <v>96318927</v>
          </cell>
          <cell r="H10475">
            <v>5314</v>
          </cell>
        </row>
        <row r="10476">
          <cell r="C10476" t="str">
            <v>96318928</v>
          </cell>
          <cell r="H10476">
            <v>7365</v>
          </cell>
        </row>
        <row r="10477">
          <cell r="C10477" t="str">
            <v>96318929</v>
          </cell>
          <cell r="H10477">
            <v>5093</v>
          </cell>
        </row>
        <row r="10478">
          <cell r="C10478" t="str">
            <v>96318930</v>
          </cell>
          <cell r="H10478">
            <v>6002</v>
          </cell>
        </row>
        <row r="10479">
          <cell r="C10479" t="str">
            <v>96318931</v>
          </cell>
          <cell r="H10479">
            <v>3023</v>
          </cell>
        </row>
        <row r="10480">
          <cell r="C10480" t="str">
            <v>96318932</v>
          </cell>
          <cell r="H10480">
            <v>2670</v>
          </cell>
        </row>
        <row r="10481">
          <cell r="C10481" t="str">
            <v>96318933</v>
          </cell>
          <cell r="H10481">
            <v>8354</v>
          </cell>
        </row>
        <row r="10482">
          <cell r="C10482" t="str">
            <v>96318934</v>
          </cell>
          <cell r="H10482">
            <v>8354</v>
          </cell>
        </row>
        <row r="10483">
          <cell r="C10483" t="str">
            <v>96318935</v>
          </cell>
          <cell r="H10483">
            <v>4251</v>
          </cell>
        </row>
        <row r="10484">
          <cell r="C10484" t="str">
            <v>96318936</v>
          </cell>
          <cell r="H10484">
            <v>6309</v>
          </cell>
        </row>
        <row r="10485">
          <cell r="C10485" t="str">
            <v>96318937</v>
          </cell>
          <cell r="H10485">
            <v>7848</v>
          </cell>
        </row>
        <row r="10486">
          <cell r="C10486" t="str">
            <v>96318938</v>
          </cell>
          <cell r="H10486">
            <v>5293</v>
          </cell>
        </row>
        <row r="10487">
          <cell r="C10487" t="str">
            <v>96318939</v>
          </cell>
          <cell r="H10487">
            <v>3341</v>
          </cell>
        </row>
        <row r="10488">
          <cell r="C10488" t="str">
            <v>96318941</v>
          </cell>
          <cell r="H10488">
            <v>14464</v>
          </cell>
        </row>
        <row r="10489">
          <cell r="C10489" t="str">
            <v>96318942</v>
          </cell>
          <cell r="H10489">
            <v>14413</v>
          </cell>
        </row>
        <row r="10490">
          <cell r="C10490" t="str">
            <v>96318944</v>
          </cell>
          <cell r="H10490">
            <v>150</v>
          </cell>
        </row>
        <row r="10491">
          <cell r="C10491" t="str">
            <v>96318945</v>
          </cell>
          <cell r="H10491">
            <v>1250</v>
          </cell>
        </row>
        <row r="10492">
          <cell r="C10492" t="str">
            <v>96318946</v>
          </cell>
          <cell r="H10492">
            <v>4437</v>
          </cell>
        </row>
        <row r="10493">
          <cell r="C10493" t="str">
            <v>96318947</v>
          </cell>
          <cell r="H10493">
            <v>7231</v>
          </cell>
        </row>
        <row r="10494">
          <cell r="C10494" t="str">
            <v>96318948</v>
          </cell>
          <cell r="H10494">
            <v>3441</v>
          </cell>
        </row>
        <row r="10495">
          <cell r="C10495" t="str">
            <v>96318949</v>
          </cell>
          <cell r="H10495">
            <v>29534</v>
          </cell>
        </row>
        <row r="10496">
          <cell r="C10496" t="str">
            <v>96318950</v>
          </cell>
          <cell r="H10496">
            <v>10827</v>
          </cell>
        </row>
        <row r="10497">
          <cell r="C10497" t="str">
            <v>96318951</v>
          </cell>
          <cell r="H10497">
            <v>11278</v>
          </cell>
        </row>
        <row r="10498">
          <cell r="C10498" t="str">
            <v>96318952</v>
          </cell>
          <cell r="H10498">
            <v>199</v>
          </cell>
        </row>
        <row r="10499">
          <cell r="C10499" t="str">
            <v>96318953</v>
          </cell>
          <cell r="H10499">
            <v>4659</v>
          </cell>
        </row>
        <row r="10500">
          <cell r="C10500" t="str">
            <v>96318954</v>
          </cell>
          <cell r="H10500">
            <v>2796</v>
          </cell>
        </row>
        <row r="10501">
          <cell r="C10501" t="str">
            <v>96318955</v>
          </cell>
          <cell r="H10501">
            <v>7964</v>
          </cell>
        </row>
        <row r="10502">
          <cell r="C10502" t="str">
            <v>96318956</v>
          </cell>
          <cell r="H10502">
            <v>5101</v>
          </cell>
        </row>
        <row r="10503">
          <cell r="C10503" t="str">
            <v>96318957</v>
          </cell>
          <cell r="H10503">
            <v>4880</v>
          </cell>
        </row>
        <row r="10504">
          <cell r="C10504" t="str">
            <v>96318958</v>
          </cell>
          <cell r="H10504">
            <v>2728</v>
          </cell>
        </row>
        <row r="10505">
          <cell r="C10505" t="str">
            <v>96318959</v>
          </cell>
          <cell r="H10505">
            <v>4358</v>
          </cell>
        </row>
        <row r="10506">
          <cell r="C10506" t="str">
            <v>96318960</v>
          </cell>
          <cell r="H10506">
            <v>4248</v>
          </cell>
        </row>
        <row r="10507">
          <cell r="C10507" t="str">
            <v>96318961</v>
          </cell>
          <cell r="H10507">
            <v>1795</v>
          </cell>
        </row>
        <row r="10508">
          <cell r="C10508" t="str">
            <v>96318962</v>
          </cell>
          <cell r="H10508">
            <v>162</v>
          </cell>
        </row>
        <row r="10509">
          <cell r="C10509" t="str">
            <v>96318963</v>
          </cell>
          <cell r="H10509">
            <v>4240</v>
          </cell>
        </row>
        <row r="10510">
          <cell r="C10510" t="str">
            <v>96318964</v>
          </cell>
          <cell r="H10510">
            <v>6230</v>
          </cell>
        </row>
        <row r="10511">
          <cell r="C10511" t="str">
            <v>96318965</v>
          </cell>
          <cell r="H10511">
            <v>11404</v>
          </cell>
        </row>
        <row r="10512">
          <cell r="C10512" t="str">
            <v>96318966</v>
          </cell>
          <cell r="H10512">
            <v>8056</v>
          </cell>
        </row>
        <row r="10513">
          <cell r="C10513" t="str">
            <v>96318968</v>
          </cell>
          <cell r="H10513">
            <v>3566</v>
          </cell>
        </row>
        <row r="10514">
          <cell r="C10514" t="str">
            <v>96318969</v>
          </cell>
          <cell r="H10514">
            <v>16460</v>
          </cell>
        </row>
        <row r="10515">
          <cell r="C10515" t="str">
            <v>96318970</v>
          </cell>
          <cell r="H10515">
            <v>5695</v>
          </cell>
        </row>
        <row r="10516">
          <cell r="C10516" t="str">
            <v>96318971</v>
          </cell>
          <cell r="H10516">
            <v>1415</v>
          </cell>
        </row>
        <row r="10517">
          <cell r="C10517" t="str">
            <v>96318972</v>
          </cell>
          <cell r="H10517">
            <v>2503</v>
          </cell>
        </row>
        <row r="10518">
          <cell r="C10518" t="str">
            <v>96318973</v>
          </cell>
          <cell r="H10518">
            <v>12214</v>
          </cell>
        </row>
        <row r="10519">
          <cell r="C10519" t="str">
            <v>96318974</v>
          </cell>
          <cell r="H10519">
            <v>12172</v>
          </cell>
        </row>
        <row r="10520">
          <cell r="C10520" t="str">
            <v>96318975</v>
          </cell>
          <cell r="H10520">
            <v>8295</v>
          </cell>
        </row>
        <row r="10521">
          <cell r="C10521" t="str">
            <v>96318976</v>
          </cell>
          <cell r="H10521">
            <v>5100</v>
          </cell>
        </row>
        <row r="10522">
          <cell r="C10522" t="str">
            <v>96318977</v>
          </cell>
          <cell r="H10522">
            <v>3815</v>
          </cell>
        </row>
        <row r="10523">
          <cell r="C10523" t="str">
            <v>96318978</v>
          </cell>
          <cell r="H10523">
            <v>9890</v>
          </cell>
        </row>
        <row r="10524">
          <cell r="C10524" t="str">
            <v>96318979</v>
          </cell>
          <cell r="H10524">
            <v>6535</v>
          </cell>
        </row>
        <row r="10525">
          <cell r="C10525" t="str">
            <v>96318980</v>
          </cell>
          <cell r="H10525">
            <v>10206</v>
          </cell>
        </row>
        <row r="10526">
          <cell r="C10526" t="str">
            <v>96318981</v>
          </cell>
          <cell r="H10526">
            <v>6505</v>
          </cell>
        </row>
        <row r="10527">
          <cell r="C10527" t="str">
            <v>96318982</v>
          </cell>
          <cell r="H10527">
            <v>3171</v>
          </cell>
        </row>
        <row r="10528">
          <cell r="C10528" t="str">
            <v>96318983</v>
          </cell>
          <cell r="H10528">
            <v>1586</v>
          </cell>
        </row>
        <row r="10529">
          <cell r="C10529" t="str">
            <v>96318984</v>
          </cell>
          <cell r="H10529">
            <v>33096</v>
          </cell>
        </row>
        <row r="10530">
          <cell r="C10530" t="str">
            <v>96318985</v>
          </cell>
          <cell r="H10530">
            <v>25552</v>
          </cell>
        </row>
        <row r="10531">
          <cell r="C10531" t="str">
            <v>96318986</v>
          </cell>
          <cell r="H10531">
            <v>8025</v>
          </cell>
        </row>
        <row r="10532">
          <cell r="C10532" t="str">
            <v>96318987</v>
          </cell>
          <cell r="H10532">
            <v>1166</v>
          </cell>
        </row>
        <row r="10533">
          <cell r="C10533" t="str">
            <v>96318988</v>
          </cell>
          <cell r="H10533">
            <v>1413</v>
          </cell>
        </row>
        <row r="10534">
          <cell r="C10534" t="str">
            <v>96318989</v>
          </cell>
          <cell r="H10534">
            <v>1234</v>
          </cell>
        </row>
        <row r="10535">
          <cell r="C10535" t="str">
            <v>96318990</v>
          </cell>
          <cell r="H10535">
            <v>54483</v>
          </cell>
        </row>
        <row r="10536">
          <cell r="C10536" t="str">
            <v>96318991</v>
          </cell>
          <cell r="H10536">
            <v>37926</v>
          </cell>
        </row>
        <row r="10537">
          <cell r="C10537" t="str">
            <v>96318992</v>
          </cell>
          <cell r="H10537">
            <v>13519</v>
          </cell>
        </row>
        <row r="10538">
          <cell r="C10538" t="str">
            <v>96318993</v>
          </cell>
          <cell r="H10538">
            <v>4673</v>
          </cell>
        </row>
        <row r="10539">
          <cell r="C10539" t="str">
            <v>96318994</v>
          </cell>
          <cell r="H10539">
            <v>2053</v>
          </cell>
        </row>
        <row r="10540">
          <cell r="C10540" t="str">
            <v>96318998</v>
          </cell>
          <cell r="H10540">
            <v>13222</v>
          </cell>
        </row>
        <row r="10541">
          <cell r="C10541" t="str">
            <v>96318999</v>
          </cell>
          <cell r="H10541">
            <v>24473</v>
          </cell>
        </row>
        <row r="10542">
          <cell r="C10542" t="str">
            <v>96319000</v>
          </cell>
          <cell r="H10542">
            <v>6640</v>
          </cell>
        </row>
        <row r="10543">
          <cell r="C10543" t="str">
            <v>96319002</v>
          </cell>
          <cell r="H10543">
            <v>12825</v>
          </cell>
        </row>
        <row r="10544">
          <cell r="C10544" t="str">
            <v>96319003</v>
          </cell>
          <cell r="H10544">
            <v>113</v>
          </cell>
        </row>
        <row r="10545">
          <cell r="C10545" t="str">
            <v>96319004</v>
          </cell>
          <cell r="H10545">
            <v>578</v>
          </cell>
        </row>
        <row r="10546">
          <cell r="C10546" t="str">
            <v>96319005</v>
          </cell>
          <cell r="H10546">
            <v>693</v>
          </cell>
        </row>
        <row r="10547">
          <cell r="C10547" t="str">
            <v>96319007</v>
          </cell>
          <cell r="H10547">
            <v>31967</v>
          </cell>
        </row>
        <row r="10548">
          <cell r="C10548" t="str">
            <v>96319011</v>
          </cell>
          <cell r="H10548">
            <v>10179</v>
          </cell>
        </row>
        <row r="10549">
          <cell r="C10549" t="str">
            <v>96319012</v>
          </cell>
          <cell r="H10549">
            <v>2667</v>
          </cell>
        </row>
        <row r="10550">
          <cell r="C10550" t="str">
            <v>96319013</v>
          </cell>
          <cell r="H10550">
            <v>8931</v>
          </cell>
        </row>
        <row r="10551">
          <cell r="C10551" t="str">
            <v>96319014</v>
          </cell>
          <cell r="H10551">
            <v>36475</v>
          </cell>
        </row>
        <row r="10552">
          <cell r="C10552" t="str">
            <v>96319015</v>
          </cell>
          <cell r="H10552">
            <v>36475</v>
          </cell>
        </row>
        <row r="10553">
          <cell r="C10553" t="str">
            <v>96319017</v>
          </cell>
          <cell r="H10553">
            <v>6465</v>
          </cell>
        </row>
        <row r="10554">
          <cell r="C10554" t="str">
            <v>96319018</v>
          </cell>
          <cell r="H10554">
            <v>3484</v>
          </cell>
        </row>
        <row r="10555">
          <cell r="C10555" t="str">
            <v>96319019</v>
          </cell>
          <cell r="H10555">
            <v>9316</v>
          </cell>
        </row>
        <row r="10556">
          <cell r="C10556" t="str">
            <v>96319020</v>
          </cell>
          <cell r="H10556">
            <v>8839</v>
          </cell>
        </row>
        <row r="10557">
          <cell r="C10557" t="str">
            <v>96319021</v>
          </cell>
          <cell r="H10557">
            <v>21475</v>
          </cell>
        </row>
        <row r="10558">
          <cell r="C10558" t="str">
            <v>96319022</v>
          </cell>
          <cell r="H10558">
            <v>22962</v>
          </cell>
        </row>
        <row r="10559">
          <cell r="C10559" t="str">
            <v>96319023</v>
          </cell>
          <cell r="H10559">
            <v>24716</v>
          </cell>
        </row>
        <row r="10560">
          <cell r="C10560" t="str">
            <v>96319024</v>
          </cell>
          <cell r="H10560">
            <v>2774</v>
          </cell>
        </row>
        <row r="10561">
          <cell r="C10561" t="str">
            <v>96319025</v>
          </cell>
          <cell r="H10561">
            <v>6630</v>
          </cell>
        </row>
        <row r="10562">
          <cell r="C10562" t="str">
            <v>96319027</v>
          </cell>
          <cell r="H10562">
            <v>4096</v>
          </cell>
        </row>
        <row r="10563">
          <cell r="C10563" t="str">
            <v>96319028</v>
          </cell>
          <cell r="H10563">
            <v>11407</v>
          </cell>
        </row>
        <row r="10564">
          <cell r="C10564" t="str">
            <v>96319029</v>
          </cell>
          <cell r="H10564">
            <v>5979</v>
          </cell>
        </row>
        <row r="10565">
          <cell r="C10565" t="str">
            <v>96319030</v>
          </cell>
          <cell r="H10565">
            <v>5535</v>
          </cell>
        </row>
        <row r="10566">
          <cell r="C10566" t="str">
            <v>96319031</v>
          </cell>
          <cell r="H10566">
            <v>40559</v>
          </cell>
        </row>
        <row r="10567">
          <cell r="C10567" t="str">
            <v>96319032</v>
          </cell>
          <cell r="H10567">
            <v>19371</v>
          </cell>
        </row>
        <row r="10568">
          <cell r="C10568" t="str">
            <v>96319033</v>
          </cell>
          <cell r="H10568">
            <v>25655</v>
          </cell>
        </row>
        <row r="10569">
          <cell r="C10569" t="str">
            <v>96319034</v>
          </cell>
          <cell r="H10569">
            <v>3140</v>
          </cell>
        </row>
        <row r="10570">
          <cell r="C10570" t="str">
            <v>96319035</v>
          </cell>
          <cell r="H10570">
            <v>3712</v>
          </cell>
        </row>
        <row r="10571">
          <cell r="C10571" t="str">
            <v>96319036</v>
          </cell>
          <cell r="H10571">
            <v>3806</v>
          </cell>
        </row>
        <row r="10572">
          <cell r="C10572" t="str">
            <v>96319037</v>
          </cell>
          <cell r="H10572">
            <v>13575</v>
          </cell>
        </row>
        <row r="10573">
          <cell r="C10573" t="str">
            <v>96319038</v>
          </cell>
          <cell r="H10573">
            <v>42675</v>
          </cell>
        </row>
        <row r="10574">
          <cell r="C10574" t="str">
            <v>96319039</v>
          </cell>
          <cell r="H10574">
            <v>36433</v>
          </cell>
        </row>
        <row r="10575">
          <cell r="C10575" t="str">
            <v>96319040</v>
          </cell>
          <cell r="H10575">
            <v>18994</v>
          </cell>
        </row>
        <row r="10576">
          <cell r="C10576" t="str">
            <v>96319041</v>
          </cell>
          <cell r="H10576">
            <v>20016</v>
          </cell>
        </row>
        <row r="10577">
          <cell r="C10577" t="str">
            <v>96319042</v>
          </cell>
          <cell r="H10577">
            <v>7075</v>
          </cell>
        </row>
        <row r="10578">
          <cell r="C10578" t="str">
            <v>96319043</v>
          </cell>
          <cell r="H10578">
            <v>6088</v>
          </cell>
        </row>
        <row r="10579">
          <cell r="C10579" t="str">
            <v>96319044</v>
          </cell>
          <cell r="H10579">
            <v>10471</v>
          </cell>
        </row>
        <row r="10580">
          <cell r="C10580" t="str">
            <v>96319045</v>
          </cell>
          <cell r="H10580">
            <v>11889</v>
          </cell>
        </row>
        <row r="10581">
          <cell r="C10581" t="str">
            <v>96319046</v>
          </cell>
          <cell r="H10581">
            <v>30895</v>
          </cell>
        </row>
        <row r="10582">
          <cell r="C10582" t="str">
            <v>96319047</v>
          </cell>
          <cell r="H10582">
            <v>7492</v>
          </cell>
        </row>
        <row r="10583">
          <cell r="C10583" t="str">
            <v>96319048</v>
          </cell>
          <cell r="H10583">
            <v>5229</v>
          </cell>
        </row>
        <row r="10584">
          <cell r="C10584" t="str">
            <v>96319049</v>
          </cell>
          <cell r="H10584">
            <v>14350</v>
          </cell>
        </row>
        <row r="10585">
          <cell r="C10585" t="str">
            <v>96319050</v>
          </cell>
          <cell r="H10585">
            <v>5529</v>
          </cell>
        </row>
        <row r="10586">
          <cell r="C10586" t="str">
            <v>96319051</v>
          </cell>
          <cell r="H10586">
            <v>6956</v>
          </cell>
        </row>
        <row r="10587">
          <cell r="C10587" t="str">
            <v>96319052</v>
          </cell>
          <cell r="H10587">
            <v>5467</v>
          </cell>
        </row>
        <row r="10588">
          <cell r="C10588" t="str">
            <v>96319053</v>
          </cell>
          <cell r="H10588">
            <v>5529</v>
          </cell>
        </row>
        <row r="10589">
          <cell r="C10589" t="str">
            <v>96319054</v>
          </cell>
          <cell r="H10589">
            <v>11759</v>
          </cell>
        </row>
        <row r="10590">
          <cell r="C10590" t="str">
            <v>96319055</v>
          </cell>
          <cell r="H10590">
            <v>8999</v>
          </cell>
        </row>
        <row r="10591">
          <cell r="C10591" t="str">
            <v>96319056</v>
          </cell>
          <cell r="H10591">
            <v>13177</v>
          </cell>
        </row>
        <row r="10592">
          <cell r="C10592" t="str">
            <v>96319057</v>
          </cell>
          <cell r="H10592">
            <v>6737</v>
          </cell>
        </row>
        <row r="10593">
          <cell r="C10593" t="str">
            <v>96319058</v>
          </cell>
          <cell r="H10593">
            <v>6737</v>
          </cell>
        </row>
        <row r="10594">
          <cell r="C10594" t="str">
            <v>96319059</v>
          </cell>
          <cell r="H10594">
            <v>5055</v>
          </cell>
        </row>
        <row r="10595">
          <cell r="C10595" t="str">
            <v>96319060</v>
          </cell>
          <cell r="H10595">
            <v>6366</v>
          </cell>
        </row>
        <row r="10596">
          <cell r="C10596" t="str">
            <v>96319062</v>
          </cell>
          <cell r="H10596">
            <v>5822</v>
          </cell>
        </row>
        <row r="10597">
          <cell r="C10597" t="str">
            <v>96319064</v>
          </cell>
          <cell r="H10597">
            <v>6516</v>
          </cell>
        </row>
        <row r="10598">
          <cell r="C10598" t="str">
            <v>96319065</v>
          </cell>
          <cell r="H10598">
            <v>11134</v>
          </cell>
        </row>
        <row r="10599">
          <cell r="C10599" t="str">
            <v>96319066</v>
          </cell>
          <cell r="H10599">
            <v>9284</v>
          </cell>
        </row>
        <row r="10600">
          <cell r="C10600" t="str">
            <v>96319067</v>
          </cell>
          <cell r="H10600">
            <v>5464</v>
          </cell>
        </row>
        <row r="10601">
          <cell r="C10601" t="str">
            <v>96319068</v>
          </cell>
          <cell r="H10601">
            <v>5953</v>
          </cell>
        </row>
        <row r="10602">
          <cell r="C10602" t="str">
            <v>96319071</v>
          </cell>
          <cell r="H10602">
            <v>2794</v>
          </cell>
        </row>
        <row r="10603">
          <cell r="C10603" t="str">
            <v>96319073</v>
          </cell>
          <cell r="H10603">
            <v>3719</v>
          </cell>
        </row>
        <row r="10604">
          <cell r="C10604" t="str">
            <v>96319074</v>
          </cell>
          <cell r="H10604">
            <v>4055</v>
          </cell>
        </row>
        <row r="10605">
          <cell r="C10605" t="str">
            <v>96319075</v>
          </cell>
          <cell r="H10605">
            <v>4238</v>
          </cell>
        </row>
        <row r="10606">
          <cell r="C10606" t="str">
            <v>96319076</v>
          </cell>
          <cell r="H10606">
            <v>4228</v>
          </cell>
        </row>
        <row r="10607">
          <cell r="C10607" t="str">
            <v>96319077</v>
          </cell>
          <cell r="H10607">
            <v>1285</v>
          </cell>
        </row>
        <row r="10608">
          <cell r="C10608" t="str">
            <v>96319078</v>
          </cell>
          <cell r="H10608">
            <v>14667</v>
          </cell>
        </row>
        <row r="10609">
          <cell r="C10609" t="str">
            <v>96319079</v>
          </cell>
          <cell r="H10609">
            <v>14667</v>
          </cell>
        </row>
        <row r="10610">
          <cell r="C10610" t="str">
            <v>96319080</v>
          </cell>
          <cell r="H10610">
            <v>13969</v>
          </cell>
        </row>
        <row r="10611">
          <cell r="C10611" t="str">
            <v>96319081</v>
          </cell>
          <cell r="H10611">
            <v>4538</v>
          </cell>
        </row>
        <row r="10612">
          <cell r="C10612" t="str">
            <v>96319083</v>
          </cell>
          <cell r="H10612">
            <v>7255</v>
          </cell>
        </row>
        <row r="10613">
          <cell r="C10613" t="str">
            <v>96319084</v>
          </cell>
          <cell r="H10613">
            <v>5712</v>
          </cell>
        </row>
        <row r="10614">
          <cell r="C10614" t="str">
            <v>96319085</v>
          </cell>
          <cell r="H10614">
            <v>23653</v>
          </cell>
        </row>
        <row r="10615">
          <cell r="C10615" t="str">
            <v>96319086</v>
          </cell>
          <cell r="H10615">
            <v>21596</v>
          </cell>
        </row>
        <row r="10616">
          <cell r="C10616" t="str">
            <v>96319087</v>
          </cell>
          <cell r="H10616">
            <v>3993</v>
          </cell>
        </row>
        <row r="10617">
          <cell r="C10617" t="str">
            <v>96319088</v>
          </cell>
          <cell r="H10617">
            <v>4909</v>
          </cell>
        </row>
        <row r="10618">
          <cell r="C10618" t="str">
            <v>96319089</v>
          </cell>
          <cell r="H10618">
            <v>8982</v>
          </cell>
        </row>
        <row r="10619">
          <cell r="C10619" t="str">
            <v>96319090</v>
          </cell>
          <cell r="H10619">
            <v>7768</v>
          </cell>
        </row>
        <row r="10620">
          <cell r="C10620" t="str">
            <v>96319091</v>
          </cell>
          <cell r="H10620">
            <v>9335</v>
          </cell>
        </row>
        <row r="10621">
          <cell r="C10621" t="str">
            <v>96319092</v>
          </cell>
          <cell r="H10621">
            <v>11276</v>
          </cell>
        </row>
        <row r="10622">
          <cell r="C10622" t="str">
            <v>96319093</v>
          </cell>
          <cell r="H10622">
            <v>5777</v>
          </cell>
        </row>
        <row r="10623">
          <cell r="C10623" t="str">
            <v>96319094</v>
          </cell>
          <cell r="H10623">
            <v>6931</v>
          </cell>
        </row>
        <row r="10624">
          <cell r="C10624" t="str">
            <v>96319095</v>
          </cell>
          <cell r="H10624">
            <v>612</v>
          </cell>
        </row>
        <row r="10625">
          <cell r="C10625" t="str">
            <v>96319096</v>
          </cell>
          <cell r="H10625">
            <v>5100</v>
          </cell>
        </row>
        <row r="10626">
          <cell r="C10626" t="str">
            <v>96319097</v>
          </cell>
          <cell r="H10626">
            <v>6806</v>
          </cell>
        </row>
        <row r="10627">
          <cell r="C10627" t="str">
            <v>96319098</v>
          </cell>
          <cell r="H10627">
            <v>11249</v>
          </cell>
        </row>
        <row r="10628">
          <cell r="C10628" t="str">
            <v>96319099</v>
          </cell>
          <cell r="H10628">
            <v>6856</v>
          </cell>
        </row>
        <row r="10629">
          <cell r="C10629" t="str">
            <v>96319100</v>
          </cell>
          <cell r="H10629">
            <v>5997</v>
          </cell>
        </row>
        <row r="10630">
          <cell r="C10630" t="str">
            <v>96319101</v>
          </cell>
          <cell r="H10630">
            <v>9408</v>
          </cell>
        </row>
        <row r="10631">
          <cell r="C10631" t="str">
            <v>96319102</v>
          </cell>
          <cell r="H10631">
            <v>13253</v>
          </cell>
        </row>
        <row r="10632">
          <cell r="C10632" t="str">
            <v>96319103</v>
          </cell>
          <cell r="H10632">
            <v>9830</v>
          </cell>
        </row>
        <row r="10633">
          <cell r="C10633" t="str">
            <v>96319104</v>
          </cell>
          <cell r="H10633">
            <v>11249</v>
          </cell>
        </row>
        <row r="10634">
          <cell r="C10634" t="str">
            <v>96319105</v>
          </cell>
          <cell r="H10634">
            <v>10154</v>
          </cell>
        </row>
        <row r="10635">
          <cell r="C10635" t="str">
            <v>96319106</v>
          </cell>
          <cell r="H10635">
            <v>1671</v>
          </cell>
        </row>
        <row r="10636">
          <cell r="C10636" t="str">
            <v>96319107</v>
          </cell>
          <cell r="H10636">
            <v>5012</v>
          </cell>
        </row>
        <row r="10637">
          <cell r="C10637" t="str">
            <v>96319108</v>
          </cell>
          <cell r="H10637">
            <v>13049</v>
          </cell>
        </row>
        <row r="10638">
          <cell r="C10638" t="str">
            <v>96319109</v>
          </cell>
          <cell r="H10638">
            <v>6103</v>
          </cell>
        </row>
        <row r="10639">
          <cell r="C10639" t="str">
            <v>96319110</v>
          </cell>
          <cell r="H10639">
            <v>41030</v>
          </cell>
        </row>
        <row r="10640">
          <cell r="C10640" t="str">
            <v>96319111</v>
          </cell>
          <cell r="H10640">
            <v>47217</v>
          </cell>
        </row>
        <row r="10641">
          <cell r="C10641" t="str">
            <v>96319112</v>
          </cell>
          <cell r="H10641">
            <v>6181</v>
          </cell>
        </row>
        <row r="10642">
          <cell r="C10642" t="str">
            <v>96319187</v>
          </cell>
          <cell r="H10642">
            <v>13836</v>
          </cell>
        </row>
        <row r="10643">
          <cell r="C10643" t="str">
            <v>96319277</v>
          </cell>
          <cell r="H10643">
            <v>12384</v>
          </cell>
        </row>
        <row r="10644">
          <cell r="C10644" t="str">
            <v>96319283</v>
          </cell>
          <cell r="H10644">
            <v>19006</v>
          </cell>
        </row>
        <row r="10645">
          <cell r="C10645" t="str">
            <v>96319306</v>
          </cell>
          <cell r="H10645">
            <v>2091</v>
          </cell>
        </row>
        <row r="10646">
          <cell r="C10646" t="str">
            <v>96319311</v>
          </cell>
          <cell r="H10646">
            <v>614</v>
          </cell>
        </row>
        <row r="10647">
          <cell r="C10647" t="str">
            <v>96319312</v>
          </cell>
          <cell r="H10647">
            <v>3670</v>
          </cell>
        </row>
        <row r="10648">
          <cell r="C10648" t="str">
            <v>96319313</v>
          </cell>
          <cell r="H10648">
            <v>3795</v>
          </cell>
        </row>
        <row r="10649">
          <cell r="C10649" t="str">
            <v>96319315</v>
          </cell>
          <cell r="H10649">
            <v>4086</v>
          </cell>
        </row>
        <row r="10650">
          <cell r="C10650" t="str">
            <v>96319319</v>
          </cell>
          <cell r="H10650">
            <v>7702</v>
          </cell>
        </row>
        <row r="10651">
          <cell r="C10651" t="str">
            <v>96319320</v>
          </cell>
          <cell r="H10651">
            <v>11445</v>
          </cell>
        </row>
        <row r="10652">
          <cell r="C10652" t="str">
            <v>96319321</v>
          </cell>
          <cell r="H10652">
            <v>4018</v>
          </cell>
        </row>
        <row r="10653">
          <cell r="C10653" t="str">
            <v>96319325</v>
          </cell>
          <cell r="H10653">
            <v>3795</v>
          </cell>
        </row>
        <row r="10654">
          <cell r="C10654" t="str">
            <v>96319326</v>
          </cell>
          <cell r="H10654">
            <v>7115</v>
          </cell>
        </row>
        <row r="10655">
          <cell r="C10655" t="str">
            <v>96319330</v>
          </cell>
          <cell r="H10655">
            <v>2665</v>
          </cell>
        </row>
        <row r="10656">
          <cell r="C10656" t="str">
            <v>96319331</v>
          </cell>
          <cell r="H10656">
            <v>3864</v>
          </cell>
        </row>
        <row r="10657">
          <cell r="C10657" t="str">
            <v>96319332</v>
          </cell>
          <cell r="H10657">
            <v>16183</v>
          </cell>
        </row>
        <row r="10658">
          <cell r="C10658" t="str">
            <v>96319333</v>
          </cell>
          <cell r="H10658">
            <v>4923</v>
          </cell>
        </row>
        <row r="10659">
          <cell r="C10659" t="str">
            <v>96319334</v>
          </cell>
          <cell r="H10659">
            <v>15642</v>
          </cell>
        </row>
        <row r="10660">
          <cell r="C10660" t="str">
            <v>96319335</v>
          </cell>
          <cell r="H10660">
            <v>1506</v>
          </cell>
        </row>
        <row r="10661">
          <cell r="C10661" t="str">
            <v>96319336</v>
          </cell>
          <cell r="H10661">
            <v>4792</v>
          </cell>
        </row>
        <row r="10662">
          <cell r="C10662" t="str">
            <v>96319337</v>
          </cell>
          <cell r="H10662">
            <v>2469</v>
          </cell>
        </row>
        <row r="10663">
          <cell r="C10663" t="str">
            <v>96319338</v>
          </cell>
          <cell r="H10663">
            <v>2476</v>
          </cell>
        </row>
        <row r="10664">
          <cell r="C10664" t="str">
            <v>96319339</v>
          </cell>
          <cell r="H10664">
            <v>10987</v>
          </cell>
        </row>
        <row r="10665">
          <cell r="C10665" t="str">
            <v>96319340</v>
          </cell>
          <cell r="H10665">
            <v>12302</v>
          </cell>
        </row>
        <row r="10666">
          <cell r="C10666" t="str">
            <v>96319341</v>
          </cell>
          <cell r="H10666">
            <v>9804</v>
          </cell>
        </row>
        <row r="10667">
          <cell r="C10667" t="str">
            <v>96319342</v>
          </cell>
          <cell r="H10667">
            <v>9907</v>
          </cell>
        </row>
        <row r="10668">
          <cell r="C10668" t="str">
            <v>96319343</v>
          </cell>
          <cell r="H10668">
            <v>4023</v>
          </cell>
        </row>
        <row r="10669">
          <cell r="C10669" t="str">
            <v>96319344</v>
          </cell>
          <cell r="H10669">
            <v>39346</v>
          </cell>
        </row>
        <row r="10670">
          <cell r="C10670" t="str">
            <v>96319345</v>
          </cell>
          <cell r="H10670">
            <v>16188</v>
          </cell>
        </row>
        <row r="10671">
          <cell r="C10671" t="str">
            <v>96319346</v>
          </cell>
          <cell r="H10671">
            <v>16243</v>
          </cell>
        </row>
        <row r="10672">
          <cell r="C10672" t="str">
            <v>96319347</v>
          </cell>
          <cell r="H10672">
            <v>46902</v>
          </cell>
        </row>
        <row r="10673">
          <cell r="C10673" t="str">
            <v>96319348</v>
          </cell>
          <cell r="H10673">
            <v>48167</v>
          </cell>
        </row>
        <row r="10674">
          <cell r="C10674" t="str">
            <v>96319349</v>
          </cell>
          <cell r="H10674">
            <v>7533</v>
          </cell>
        </row>
        <row r="10675">
          <cell r="C10675" t="str">
            <v>96319350</v>
          </cell>
          <cell r="H10675">
            <v>12005</v>
          </cell>
        </row>
        <row r="10676">
          <cell r="C10676" t="str">
            <v>96319351</v>
          </cell>
          <cell r="H10676">
            <v>7196</v>
          </cell>
        </row>
        <row r="10677">
          <cell r="C10677" t="str">
            <v>96319352</v>
          </cell>
          <cell r="H10677">
            <v>2512</v>
          </cell>
        </row>
        <row r="10678">
          <cell r="C10678" t="str">
            <v>96319353</v>
          </cell>
          <cell r="H10678">
            <v>2982</v>
          </cell>
        </row>
        <row r="10679">
          <cell r="C10679" t="str">
            <v>96319354</v>
          </cell>
          <cell r="H10679">
            <v>6084</v>
          </cell>
        </row>
        <row r="10680">
          <cell r="C10680" t="str">
            <v>96319355</v>
          </cell>
          <cell r="H10680">
            <v>4468</v>
          </cell>
        </row>
        <row r="10681">
          <cell r="C10681" t="str">
            <v>96319356</v>
          </cell>
          <cell r="H10681">
            <v>13027</v>
          </cell>
        </row>
        <row r="10682">
          <cell r="C10682" t="str">
            <v>96319357</v>
          </cell>
          <cell r="H10682">
            <v>11765</v>
          </cell>
        </row>
        <row r="10683">
          <cell r="C10683" t="str">
            <v>96319358</v>
          </cell>
          <cell r="H10683">
            <v>18273</v>
          </cell>
        </row>
        <row r="10684">
          <cell r="C10684" t="str">
            <v>96319359</v>
          </cell>
          <cell r="H10684">
            <v>14395</v>
          </cell>
        </row>
        <row r="10685">
          <cell r="C10685" t="str">
            <v>96319360</v>
          </cell>
          <cell r="H10685">
            <v>13278</v>
          </cell>
        </row>
        <row r="10686">
          <cell r="C10686" t="str">
            <v>96319361</v>
          </cell>
          <cell r="H10686">
            <v>2838</v>
          </cell>
        </row>
        <row r="10687">
          <cell r="C10687" t="str">
            <v>96319362</v>
          </cell>
          <cell r="H10687">
            <v>2831</v>
          </cell>
        </row>
        <row r="10688">
          <cell r="C10688" t="str">
            <v>96319363</v>
          </cell>
          <cell r="H10688">
            <v>9277</v>
          </cell>
        </row>
        <row r="10689">
          <cell r="C10689" t="str">
            <v>96319365</v>
          </cell>
          <cell r="H10689">
            <v>3080</v>
          </cell>
        </row>
        <row r="10690">
          <cell r="C10690" t="str">
            <v>96319366</v>
          </cell>
          <cell r="H10690">
            <v>1982</v>
          </cell>
        </row>
        <row r="10691">
          <cell r="C10691" t="str">
            <v>96319367</v>
          </cell>
          <cell r="H10691">
            <v>12542</v>
          </cell>
        </row>
        <row r="10692">
          <cell r="C10692" t="str">
            <v>96319368</v>
          </cell>
          <cell r="H10692">
            <v>5161</v>
          </cell>
        </row>
        <row r="10693">
          <cell r="C10693" t="str">
            <v>96319369</v>
          </cell>
          <cell r="H10693">
            <v>8619</v>
          </cell>
        </row>
        <row r="10694">
          <cell r="C10694" t="str">
            <v>96319370</v>
          </cell>
          <cell r="H10694">
            <v>14614</v>
          </cell>
        </row>
        <row r="10695">
          <cell r="C10695" t="str">
            <v>96319371</v>
          </cell>
          <cell r="H10695">
            <v>13399</v>
          </cell>
        </row>
        <row r="10696">
          <cell r="C10696" t="str">
            <v>96319372</v>
          </cell>
          <cell r="H10696">
            <v>10263</v>
          </cell>
        </row>
        <row r="10697">
          <cell r="C10697" t="str">
            <v>96319373</v>
          </cell>
          <cell r="H10697">
            <v>10000</v>
          </cell>
        </row>
        <row r="10698">
          <cell r="C10698" t="str">
            <v>96319374</v>
          </cell>
          <cell r="H10698">
            <v>6407</v>
          </cell>
        </row>
        <row r="10699">
          <cell r="C10699" t="str">
            <v>96319375</v>
          </cell>
          <cell r="H10699">
            <v>7539</v>
          </cell>
        </row>
        <row r="10700">
          <cell r="C10700" t="str">
            <v>96319376</v>
          </cell>
          <cell r="H10700">
            <v>6677</v>
          </cell>
        </row>
        <row r="10701">
          <cell r="C10701" t="str">
            <v>96319377</v>
          </cell>
          <cell r="H10701">
            <v>3867</v>
          </cell>
        </row>
        <row r="10702">
          <cell r="C10702" t="str">
            <v>96319378</v>
          </cell>
          <cell r="H10702">
            <v>3686</v>
          </cell>
        </row>
        <row r="10703">
          <cell r="C10703" t="str">
            <v>96319379</v>
          </cell>
          <cell r="H10703">
            <v>3611</v>
          </cell>
        </row>
        <row r="10704">
          <cell r="C10704" t="str">
            <v>96319380</v>
          </cell>
          <cell r="H10704">
            <v>4437</v>
          </cell>
        </row>
        <row r="10705">
          <cell r="C10705" t="str">
            <v>96319381</v>
          </cell>
          <cell r="H10705">
            <v>6462</v>
          </cell>
        </row>
        <row r="10706">
          <cell r="C10706" t="str">
            <v>96319382</v>
          </cell>
          <cell r="H10706">
            <v>26265</v>
          </cell>
        </row>
        <row r="10707">
          <cell r="C10707" t="str">
            <v>96319383</v>
          </cell>
          <cell r="H10707">
            <v>62710</v>
          </cell>
        </row>
        <row r="10708">
          <cell r="C10708" t="str">
            <v>96319384</v>
          </cell>
          <cell r="H10708">
            <v>17059</v>
          </cell>
        </row>
        <row r="10709">
          <cell r="C10709" t="str">
            <v>96319385</v>
          </cell>
          <cell r="H10709">
            <v>11831</v>
          </cell>
        </row>
        <row r="10710">
          <cell r="C10710" t="str">
            <v>96319386</v>
          </cell>
          <cell r="H10710">
            <v>7360</v>
          </cell>
        </row>
        <row r="10711">
          <cell r="C10711" t="str">
            <v>96319387</v>
          </cell>
          <cell r="H10711">
            <v>7837</v>
          </cell>
        </row>
        <row r="10712">
          <cell r="C10712" t="str">
            <v>96319388</v>
          </cell>
          <cell r="H10712">
            <v>8789</v>
          </cell>
        </row>
        <row r="10713">
          <cell r="C10713" t="str">
            <v>96319389</v>
          </cell>
          <cell r="H10713">
            <v>5942</v>
          </cell>
        </row>
        <row r="10714">
          <cell r="C10714" t="str">
            <v>96319390</v>
          </cell>
          <cell r="H10714">
            <v>4901</v>
          </cell>
        </row>
        <row r="10715">
          <cell r="C10715" t="str">
            <v>96319391</v>
          </cell>
          <cell r="H10715">
            <v>13029</v>
          </cell>
        </row>
        <row r="10716">
          <cell r="C10716" t="str">
            <v>96319392</v>
          </cell>
          <cell r="H10716">
            <v>13977</v>
          </cell>
        </row>
        <row r="10717">
          <cell r="C10717" t="str">
            <v>96319393</v>
          </cell>
          <cell r="H10717">
            <v>14397</v>
          </cell>
        </row>
        <row r="10718">
          <cell r="C10718" t="str">
            <v>96319394</v>
          </cell>
          <cell r="H10718">
            <v>11649</v>
          </cell>
        </row>
        <row r="10719">
          <cell r="C10719" t="str">
            <v>96319395</v>
          </cell>
          <cell r="H10719">
            <v>8198</v>
          </cell>
        </row>
        <row r="10720">
          <cell r="C10720" t="str">
            <v>96319396</v>
          </cell>
          <cell r="H10720">
            <v>7536</v>
          </cell>
        </row>
        <row r="10721">
          <cell r="C10721" t="str">
            <v>96319397</v>
          </cell>
          <cell r="H10721">
            <v>19748</v>
          </cell>
        </row>
        <row r="10722">
          <cell r="C10722" t="str">
            <v>96319398</v>
          </cell>
          <cell r="H10722">
            <v>20714</v>
          </cell>
        </row>
        <row r="10723">
          <cell r="C10723" t="str">
            <v>96319399</v>
          </cell>
          <cell r="H10723">
            <v>22349</v>
          </cell>
        </row>
        <row r="10724">
          <cell r="C10724" t="str">
            <v>96319400</v>
          </cell>
          <cell r="H10724">
            <v>13736</v>
          </cell>
        </row>
        <row r="10725">
          <cell r="C10725" t="str">
            <v>96319401</v>
          </cell>
          <cell r="H10725">
            <v>9406</v>
          </cell>
        </row>
        <row r="10726">
          <cell r="C10726" t="str">
            <v>96319402</v>
          </cell>
          <cell r="H10726">
            <v>3195</v>
          </cell>
        </row>
        <row r="10727">
          <cell r="C10727" t="str">
            <v>96319403</v>
          </cell>
          <cell r="H10727">
            <v>17155</v>
          </cell>
        </row>
        <row r="10728">
          <cell r="C10728" t="str">
            <v>96319404</v>
          </cell>
          <cell r="H10728">
            <v>22377</v>
          </cell>
        </row>
        <row r="10729">
          <cell r="C10729" t="str">
            <v>96319405</v>
          </cell>
          <cell r="H10729">
            <v>3622</v>
          </cell>
        </row>
        <row r="10730">
          <cell r="C10730" t="str">
            <v>96319406</v>
          </cell>
          <cell r="H10730">
            <v>24577</v>
          </cell>
        </row>
        <row r="10731">
          <cell r="C10731" t="str">
            <v>96319407</v>
          </cell>
          <cell r="H10731">
            <v>17770</v>
          </cell>
        </row>
        <row r="10732">
          <cell r="C10732" t="str">
            <v>96319408</v>
          </cell>
          <cell r="H10732">
            <v>7439</v>
          </cell>
        </row>
        <row r="10733">
          <cell r="C10733" t="str">
            <v>96319409</v>
          </cell>
          <cell r="H10733">
            <v>11125</v>
          </cell>
        </row>
        <row r="10734">
          <cell r="C10734" t="str">
            <v>96319410</v>
          </cell>
          <cell r="H10734">
            <v>15663</v>
          </cell>
        </row>
        <row r="10735">
          <cell r="C10735" t="str">
            <v>96319411</v>
          </cell>
          <cell r="H10735">
            <v>16568</v>
          </cell>
        </row>
        <row r="10736">
          <cell r="C10736" t="str">
            <v>96319412</v>
          </cell>
          <cell r="H10736">
            <v>11422</v>
          </cell>
        </row>
        <row r="10737">
          <cell r="C10737" t="str">
            <v>96319413</v>
          </cell>
          <cell r="H10737">
            <v>31077</v>
          </cell>
        </row>
        <row r="10738">
          <cell r="C10738" t="str">
            <v>96319414</v>
          </cell>
          <cell r="H10738">
            <v>9262</v>
          </cell>
        </row>
        <row r="10739">
          <cell r="C10739" t="str">
            <v>96319415</v>
          </cell>
          <cell r="H10739">
            <v>9852</v>
          </cell>
        </row>
        <row r="10740">
          <cell r="C10740" t="str">
            <v>96319416</v>
          </cell>
          <cell r="H10740">
            <v>4537</v>
          </cell>
        </row>
        <row r="10741">
          <cell r="C10741" t="str">
            <v>96319417</v>
          </cell>
          <cell r="H10741">
            <v>6610</v>
          </cell>
        </row>
        <row r="10742">
          <cell r="C10742" t="str">
            <v>96319418</v>
          </cell>
          <cell r="H10742">
            <v>4920</v>
          </cell>
        </row>
        <row r="10743">
          <cell r="C10743" t="str">
            <v>96319419</v>
          </cell>
          <cell r="H10743">
            <v>4316</v>
          </cell>
        </row>
        <row r="10744">
          <cell r="C10744" t="str">
            <v>96319420</v>
          </cell>
          <cell r="H10744">
            <v>4316</v>
          </cell>
        </row>
        <row r="10745">
          <cell r="C10745" t="str">
            <v>96319421</v>
          </cell>
          <cell r="H10745">
            <v>1797</v>
          </cell>
        </row>
        <row r="10746">
          <cell r="C10746" t="str">
            <v>96319422</v>
          </cell>
          <cell r="H10746">
            <v>2404</v>
          </cell>
        </row>
        <row r="10747">
          <cell r="C10747" t="str">
            <v>96319423</v>
          </cell>
          <cell r="H10747">
            <v>6736</v>
          </cell>
        </row>
        <row r="10748">
          <cell r="C10748" t="str">
            <v>96319424</v>
          </cell>
          <cell r="H10748">
            <v>6736</v>
          </cell>
        </row>
        <row r="10749">
          <cell r="C10749" t="str">
            <v>96319425</v>
          </cell>
          <cell r="H10749">
            <v>8096</v>
          </cell>
        </row>
        <row r="10750">
          <cell r="C10750" t="str">
            <v>96319426</v>
          </cell>
          <cell r="H10750">
            <v>6495</v>
          </cell>
        </row>
        <row r="10751">
          <cell r="C10751" t="str">
            <v>96319427</v>
          </cell>
          <cell r="H10751">
            <v>6227</v>
          </cell>
        </row>
        <row r="10752">
          <cell r="C10752" t="str">
            <v>96319428</v>
          </cell>
          <cell r="H10752">
            <v>12824</v>
          </cell>
        </row>
        <row r="10753">
          <cell r="C10753" t="str">
            <v>96319429</v>
          </cell>
          <cell r="H10753">
            <v>7208</v>
          </cell>
        </row>
        <row r="10754">
          <cell r="C10754" t="str">
            <v>96319430</v>
          </cell>
          <cell r="H10754">
            <v>3862</v>
          </cell>
        </row>
        <row r="10755">
          <cell r="C10755" t="str">
            <v>96319431</v>
          </cell>
          <cell r="H10755">
            <v>19060</v>
          </cell>
        </row>
        <row r="10756">
          <cell r="C10756" t="str">
            <v>96319432</v>
          </cell>
          <cell r="H10756">
            <v>8400</v>
          </cell>
        </row>
        <row r="10757">
          <cell r="C10757" t="str">
            <v>96319433</v>
          </cell>
          <cell r="H10757">
            <v>10011</v>
          </cell>
        </row>
        <row r="10758">
          <cell r="C10758" t="str">
            <v>96319434</v>
          </cell>
          <cell r="H10758">
            <v>2665</v>
          </cell>
        </row>
        <row r="10759">
          <cell r="C10759" t="str">
            <v>96319435</v>
          </cell>
          <cell r="H10759">
            <v>2043</v>
          </cell>
        </row>
        <row r="10760">
          <cell r="C10760" t="str">
            <v>96319436</v>
          </cell>
          <cell r="H10760">
            <v>4339</v>
          </cell>
        </row>
        <row r="10761">
          <cell r="C10761" t="str">
            <v>96319437</v>
          </cell>
          <cell r="H10761">
            <v>4919</v>
          </cell>
        </row>
        <row r="10762">
          <cell r="C10762" t="str">
            <v>96319438</v>
          </cell>
          <cell r="H10762">
            <v>3552</v>
          </cell>
        </row>
        <row r="10763">
          <cell r="C10763" t="str">
            <v>96319439</v>
          </cell>
          <cell r="H10763">
            <v>26702</v>
          </cell>
        </row>
        <row r="10764">
          <cell r="C10764" t="str">
            <v>96319440</v>
          </cell>
          <cell r="H10764">
            <v>26702</v>
          </cell>
        </row>
        <row r="10765">
          <cell r="C10765" t="str">
            <v>96319441</v>
          </cell>
          <cell r="H10765">
            <v>777</v>
          </cell>
        </row>
        <row r="10766">
          <cell r="C10766" t="str">
            <v>96319442</v>
          </cell>
          <cell r="H10766">
            <v>502</v>
          </cell>
        </row>
        <row r="10767">
          <cell r="C10767" t="str">
            <v>96319443</v>
          </cell>
          <cell r="H10767">
            <v>10732</v>
          </cell>
        </row>
        <row r="10768">
          <cell r="C10768" t="str">
            <v>96319444</v>
          </cell>
          <cell r="H10768">
            <v>12619</v>
          </cell>
        </row>
        <row r="10769">
          <cell r="C10769" t="str">
            <v>96319445</v>
          </cell>
          <cell r="H10769">
            <v>16073</v>
          </cell>
        </row>
        <row r="10770">
          <cell r="C10770" t="str">
            <v>96319446</v>
          </cell>
          <cell r="H10770">
            <v>4799</v>
          </cell>
        </row>
        <row r="10771">
          <cell r="C10771" t="str">
            <v>96319447</v>
          </cell>
          <cell r="H10771">
            <v>4768</v>
          </cell>
        </row>
        <row r="10772">
          <cell r="C10772" t="str">
            <v>96319448</v>
          </cell>
          <cell r="H10772">
            <v>25216</v>
          </cell>
        </row>
        <row r="10773">
          <cell r="C10773" t="str">
            <v>96319449</v>
          </cell>
          <cell r="H10773">
            <v>13795</v>
          </cell>
        </row>
        <row r="10774">
          <cell r="C10774" t="str">
            <v>96319450</v>
          </cell>
          <cell r="H10774">
            <v>5170</v>
          </cell>
        </row>
        <row r="10775">
          <cell r="C10775" t="str">
            <v>96319451</v>
          </cell>
          <cell r="H10775">
            <v>3216</v>
          </cell>
        </row>
        <row r="10776">
          <cell r="C10776" t="str">
            <v>96319452</v>
          </cell>
          <cell r="H10776">
            <v>16170</v>
          </cell>
        </row>
        <row r="10777">
          <cell r="C10777" t="str">
            <v>96319453</v>
          </cell>
          <cell r="H10777">
            <v>17127</v>
          </cell>
        </row>
        <row r="10778">
          <cell r="C10778" t="str">
            <v>96319454</v>
          </cell>
          <cell r="H10778">
            <v>1540</v>
          </cell>
        </row>
        <row r="10779">
          <cell r="C10779" t="str">
            <v>96319455</v>
          </cell>
          <cell r="H10779">
            <v>5208</v>
          </cell>
        </row>
        <row r="10780">
          <cell r="C10780" t="str">
            <v>96319456</v>
          </cell>
          <cell r="H10780">
            <v>4242</v>
          </cell>
        </row>
        <row r="10781">
          <cell r="C10781" t="str">
            <v>96319460</v>
          </cell>
          <cell r="H10781">
            <v>9694</v>
          </cell>
        </row>
        <row r="10782">
          <cell r="C10782" t="str">
            <v>96319462</v>
          </cell>
          <cell r="H10782">
            <v>4610</v>
          </cell>
        </row>
        <row r="10783">
          <cell r="C10783" t="str">
            <v>96319463</v>
          </cell>
          <cell r="H10783">
            <v>8332</v>
          </cell>
        </row>
        <row r="10784">
          <cell r="C10784" t="str">
            <v>96319464</v>
          </cell>
          <cell r="H10784">
            <v>22292</v>
          </cell>
        </row>
        <row r="10785">
          <cell r="C10785" t="str">
            <v>96319466</v>
          </cell>
          <cell r="H10785">
            <v>18668</v>
          </cell>
        </row>
        <row r="10786">
          <cell r="C10786" t="str">
            <v>96319467</v>
          </cell>
          <cell r="H10786">
            <v>14515</v>
          </cell>
        </row>
        <row r="10787">
          <cell r="C10787" t="str">
            <v>96319468</v>
          </cell>
          <cell r="H10787">
            <v>7857</v>
          </cell>
        </row>
        <row r="10788">
          <cell r="C10788" t="str">
            <v>96319469</v>
          </cell>
          <cell r="H10788">
            <v>12298</v>
          </cell>
        </row>
        <row r="10789">
          <cell r="C10789" t="str">
            <v>96319470</v>
          </cell>
          <cell r="H10789">
            <v>6131</v>
          </cell>
        </row>
        <row r="10790">
          <cell r="C10790" t="str">
            <v>96319471</v>
          </cell>
          <cell r="H10790">
            <v>13955</v>
          </cell>
        </row>
        <row r="10791">
          <cell r="C10791" t="str">
            <v>96319472</v>
          </cell>
          <cell r="H10791">
            <v>5938</v>
          </cell>
        </row>
        <row r="10792">
          <cell r="C10792" t="str">
            <v>96319473</v>
          </cell>
          <cell r="H10792">
            <v>11624</v>
          </cell>
        </row>
        <row r="10793">
          <cell r="C10793" t="str">
            <v>96319474</v>
          </cell>
          <cell r="H10793">
            <v>22309</v>
          </cell>
        </row>
        <row r="10794">
          <cell r="C10794" t="str">
            <v>96319475</v>
          </cell>
          <cell r="H10794">
            <v>2195</v>
          </cell>
        </row>
        <row r="10795">
          <cell r="C10795" t="str">
            <v>96319476</v>
          </cell>
          <cell r="H10795">
            <v>3295</v>
          </cell>
        </row>
        <row r="10796">
          <cell r="C10796" t="str">
            <v>96319477</v>
          </cell>
          <cell r="H10796">
            <v>20396</v>
          </cell>
        </row>
        <row r="10797">
          <cell r="C10797" t="str">
            <v>96319478</v>
          </cell>
          <cell r="H10797">
            <v>16692</v>
          </cell>
        </row>
        <row r="10798">
          <cell r="C10798" t="str">
            <v>96319479</v>
          </cell>
          <cell r="H10798">
            <v>16745</v>
          </cell>
        </row>
        <row r="10799">
          <cell r="C10799" t="str">
            <v>96319480</v>
          </cell>
          <cell r="H10799">
            <v>4679</v>
          </cell>
        </row>
        <row r="10800">
          <cell r="C10800" t="str">
            <v>96319481</v>
          </cell>
          <cell r="H10800">
            <v>16398</v>
          </cell>
        </row>
        <row r="10801">
          <cell r="C10801" t="str">
            <v>96319482</v>
          </cell>
          <cell r="H10801">
            <v>16398</v>
          </cell>
        </row>
        <row r="10802">
          <cell r="C10802" t="str">
            <v>96319483</v>
          </cell>
          <cell r="H10802">
            <v>452</v>
          </cell>
        </row>
        <row r="10803">
          <cell r="C10803" t="str">
            <v>96319484</v>
          </cell>
          <cell r="H10803">
            <v>5803</v>
          </cell>
        </row>
        <row r="10804">
          <cell r="C10804" t="str">
            <v>96319485</v>
          </cell>
          <cell r="H10804">
            <v>12535</v>
          </cell>
        </row>
        <row r="10805">
          <cell r="C10805" t="str">
            <v>96319486</v>
          </cell>
          <cell r="H10805">
            <v>5927</v>
          </cell>
        </row>
        <row r="10806">
          <cell r="C10806" t="str">
            <v>96319487</v>
          </cell>
          <cell r="H10806">
            <v>5233</v>
          </cell>
        </row>
        <row r="10807">
          <cell r="C10807" t="str">
            <v>96319488</v>
          </cell>
          <cell r="H10807">
            <v>1250</v>
          </cell>
        </row>
        <row r="10808">
          <cell r="C10808" t="str">
            <v>96319490</v>
          </cell>
          <cell r="H10808">
            <v>10395</v>
          </cell>
        </row>
        <row r="10809">
          <cell r="C10809" t="str">
            <v>96319491</v>
          </cell>
          <cell r="H10809">
            <v>10395</v>
          </cell>
        </row>
        <row r="10810">
          <cell r="C10810" t="str">
            <v>96319492</v>
          </cell>
          <cell r="H10810">
            <v>8944</v>
          </cell>
        </row>
        <row r="10811">
          <cell r="C10811" t="str">
            <v>96319493</v>
          </cell>
          <cell r="H10811">
            <v>6778</v>
          </cell>
        </row>
        <row r="10812">
          <cell r="C10812" t="str">
            <v>96319494</v>
          </cell>
          <cell r="H10812">
            <v>8789</v>
          </cell>
        </row>
        <row r="10813">
          <cell r="C10813" t="str">
            <v>96319495</v>
          </cell>
          <cell r="H10813">
            <v>6495</v>
          </cell>
        </row>
        <row r="10814">
          <cell r="C10814" t="str">
            <v>96319496</v>
          </cell>
          <cell r="H10814">
            <v>7129</v>
          </cell>
        </row>
        <row r="10815">
          <cell r="C10815" t="str">
            <v>96319497</v>
          </cell>
          <cell r="H10815">
            <v>9241</v>
          </cell>
        </row>
        <row r="10816">
          <cell r="C10816" t="str">
            <v>96319499</v>
          </cell>
          <cell r="H10816">
            <v>9549</v>
          </cell>
        </row>
        <row r="10817">
          <cell r="C10817" t="str">
            <v>96319500</v>
          </cell>
          <cell r="H10817">
            <v>11373</v>
          </cell>
        </row>
        <row r="10818">
          <cell r="C10818" t="str">
            <v>96319501</v>
          </cell>
          <cell r="H10818">
            <v>2238</v>
          </cell>
        </row>
        <row r="10819">
          <cell r="C10819" t="str">
            <v>96319502</v>
          </cell>
          <cell r="H10819">
            <v>9996</v>
          </cell>
        </row>
        <row r="10820">
          <cell r="C10820" t="str">
            <v>96319503</v>
          </cell>
          <cell r="H10820">
            <v>10892</v>
          </cell>
        </row>
        <row r="10821">
          <cell r="C10821" t="str">
            <v>96319504</v>
          </cell>
          <cell r="H10821">
            <v>13452</v>
          </cell>
        </row>
        <row r="10822">
          <cell r="C10822" t="str">
            <v>96319505</v>
          </cell>
          <cell r="H10822">
            <v>5627</v>
          </cell>
        </row>
        <row r="10823">
          <cell r="C10823" t="str">
            <v>96319506</v>
          </cell>
          <cell r="H10823">
            <v>8814</v>
          </cell>
        </row>
        <row r="10824">
          <cell r="C10824" t="str">
            <v>96319507</v>
          </cell>
          <cell r="H10824">
            <v>1494</v>
          </cell>
        </row>
        <row r="10825">
          <cell r="C10825" t="str">
            <v>96319508</v>
          </cell>
          <cell r="H10825">
            <v>701</v>
          </cell>
        </row>
        <row r="10826">
          <cell r="C10826" t="str">
            <v>96319509</v>
          </cell>
          <cell r="H10826">
            <v>7273</v>
          </cell>
        </row>
        <row r="10827">
          <cell r="C10827" t="str">
            <v>96319566</v>
          </cell>
          <cell r="H10827">
            <v>3069</v>
          </cell>
        </row>
        <row r="10828">
          <cell r="C10828" t="str">
            <v>96319568</v>
          </cell>
          <cell r="H10828">
            <v>6513</v>
          </cell>
        </row>
        <row r="10829">
          <cell r="C10829" t="str">
            <v>96319569</v>
          </cell>
          <cell r="H10829">
            <v>3540</v>
          </cell>
        </row>
        <row r="10830">
          <cell r="C10830" t="str">
            <v>96319570</v>
          </cell>
          <cell r="H10830">
            <v>3184</v>
          </cell>
        </row>
        <row r="10831">
          <cell r="C10831" t="str">
            <v>96319571</v>
          </cell>
          <cell r="H10831">
            <v>9397</v>
          </cell>
        </row>
        <row r="10832">
          <cell r="C10832" t="str">
            <v>96319572</v>
          </cell>
          <cell r="H10832">
            <v>11865</v>
          </cell>
        </row>
        <row r="10833">
          <cell r="C10833" t="str">
            <v>96319573</v>
          </cell>
          <cell r="H10833">
            <v>6523</v>
          </cell>
        </row>
        <row r="10834">
          <cell r="C10834" t="str">
            <v>96319574</v>
          </cell>
          <cell r="H10834">
            <v>2617</v>
          </cell>
        </row>
        <row r="10835">
          <cell r="C10835" t="str">
            <v>96319575</v>
          </cell>
          <cell r="H10835">
            <v>3512</v>
          </cell>
        </row>
        <row r="10836">
          <cell r="C10836" t="str">
            <v>96319576</v>
          </cell>
          <cell r="H10836">
            <v>5759</v>
          </cell>
        </row>
        <row r="10837">
          <cell r="C10837" t="str">
            <v>96319577</v>
          </cell>
          <cell r="H10837">
            <v>6294</v>
          </cell>
        </row>
        <row r="10838">
          <cell r="C10838" t="str">
            <v>96319578</v>
          </cell>
          <cell r="H10838">
            <v>4308</v>
          </cell>
        </row>
        <row r="10839">
          <cell r="C10839" t="str">
            <v>96319579</v>
          </cell>
          <cell r="H10839">
            <v>5705</v>
          </cell>
        </row>
        <row r="10840">
          <cell r="C10840" t="str">
            <v>96319580</v>
          </cell>
          <cell r="H10840">
            <v>5401</v>
          </cell>
        </row>
        <row r="10841">
          <cell r="C10841" t="str">
            <v>96319581</v>
          </cell>
          <cell r="H10841">
            <v>5472</v>
          </cell>
        </row>
        <row r="10842">
          <cell r="C10842" t="str">
            <v>96319582</v>
          </cell>
          <cell r="H10842">
            <v>4551</v>
          </cell>
        </row>
        <row r="10843">
          <cell r="C10843" t="str">
            <v>96319583</v>
          </cell>
          <cell r="H10843">
            <v>3935</v>
          </cell>
        </row>
        <row r="10844">
          <cell r="C10844" t="str">
            <v>96319584</v>
          </cell>
          <cell r="H10844">
            <v>14098</v>
          </cell>
        </row>
        <row r="10845">
          <cell r="C10845" t="str">
            <v>96319585</v>
          </cell>
          <cell r="H10845">
            <v>4165</v>
          </cell>
        </row>
        <row r="10846">
          <cell r="C10846" t="str">
            <v>96319586</v>
          </cell>
          <cell r="H10846">
            <v>10717</v>
          </cell>
        </row>
        <row r="10847">
          <cell r="C10847" t="str">
            <v>96319587</v>
          </cell>
          <cell r="H10847">
            <v>16190</v>
          </cell>
        </row>
        <row r="10848">
          <cell r="C10848" t="str">
            <v>96319588</v>
          </cell>
          <cell r="H10848">
            <v>6867</v>
          </cell>
        </row>
        <row r="10849">
          <cell r="C10849" t="str">
            <v>96319590</v>
          </cell>
          <cell r="H10849">
            <v>12944</v>
          </cell>
        </row>
        <row r="10850">
          <cell r="C10850" t="str">
            <v>96319591</v>
          </cell>
          <cell r="H10850">
            <v>5886</v>
          </cell>
        </row>
        <row r="10851">
          <cell r="C10851" t="str">
            <v>96319592</v>
          </cell>
          <cell r="H10851">
            <v>5694</v>
          </cell>
        </row>
        <row r="10852">
          <cell r="C10852" t="str">
            <v>96319593</v>
          </cell>
          <cell r="H10852">
            <v>7055</v>
          </cell>
        </row>
        <row r="10853">
          <cell r="C10853" t="str">
            <v>96319594</v>
          </cell>
          <cell r="H10853">
            <v>26700</v>
          </cell>
        </row>
        <row r="10854">
          <cell r="C10854" t="str">
            <v>96319595</v>
          </cell>
          <cell r="H10854">
            <v>24580</v>
          </cell>
        </row>
        <row r="10855">
          <cell r="C10855" t="str">
            <v>96319596</v>
          </cell>
          <cell r="H10855">
            <v>40916</v>
          </cell>
        </row>
        <row r="10856">
          <cell r="C10856" t="str">
            <v>96319598</v>
          </cell>
          <cell r="H10856">
            <v>4417</v>
          </cell>
        </row>
        <row r="10857">
          <cell r="C10857" t="str">
            <v>96319599</v>
          </cell>
          <cell r="H10857">
            <v>7745</v>
          </cell>
        </row>
        <row r="10858">
          <cell r="C10858" t="str">
            <v>96319600</v>
          </cell>
          <cell r="H10858">
            <v>13287</v>
          </cell>
        </row>
        <row r="10859">
          <cell r="C10859" t="str">
            <v>96319601</v>
          </cell>
          <cell r="H10859">
            <v>17856</v>
          </cell>
        </row>
        <row r="10860">
          <cell r="C10860" t="str">
            <v>96319602</v>
          </cell>
          <cell r="H10860">
            <v>5889</v>
          </cell>
        </row>
        <row r="10861">
          <cell r="C10861" t="str">
            <v>96319603</v>
          </cell>
          <cell r="H10861">
            <v>5390</v>
          </cell>
        </row>
        <row r="10862">
          <cell r="C10862" t="str">
            <v>96319604</v>
          </cell>
          <cell r="H10862">
            <v>11812</v>
          </cell>
        </row>
        <row r="10863">
          <cell r="C10863" t="str">
            <v>96319605</v>
          </cell>
          <cell r="H10863">
            <v>10759</v>
          </cell>
        </row>
        <row r="10864">
          <cell r="C10864" t="str">
            <v>96319606</v>
          </cell>
          <cell r="H10864">
            <v>22007</v>
          </cell>
        </row>
        <row r="10865">
          <cell r="C10865" t="str">
            <v>96319608</v>
          </cell>
          <cell r="H10865">
            <v>6721</v>
          </cell>
        </row>
        <row r="10866">
          <cell r="C10866" t="str">
            <v>96319609</v>
          </cell>
          <cell r="H10866">
            <v>10639</v>
          </cell>
        </row>
        <row r="10867">
          <cell r="C10867" t="str">
            <v>96319610</v>
          </cell>
          <cell r="H10867">
            <v>6526</v>
          </cell>
        </row>
        <row r="10868">
          <cell r="C10868" t="str">
            <v>96319611</v>
          </cell>
          <cell r="H10868">
            <v>5505</v>
          </cell>
        </row>
        <row r="10869">
          <cell r="C10869" t="str">
            <v>96319612</v>
          </cell>
          <cell r="H10869">
            <v>4914</v>
          </cell>
        </row>
        <row r="10870">
          <cell r="C10870" t="str">
            <v>96319613</v>
          </cell>
          <cell r="H10870">
            <v>6231</v>
          </cell>
        </row>
        <row r="10871">
          <cell r="C10871" t="str">
            <v>96319614</v>
          </cell>
          <cell r="H10871">
            <v>11317</v>
          </cell>
        </row>
        <row r="10872">
          <cell r="C10872" t="str">
            <v>96319615</v>
          </cell>
          <cell r="H10872">
            <v>7033</v>
          </cell>
        </row>
        <row r="10873">
          <cell r="C10873" t="str">
            <v>96319616</v>
          </cell>
          <cell r="H10873">
            <v>8975</v>
          </cell>
        </row>
        <row r="10874">
          <cell r="C10874" t="str">
            <v>96319617</v>
          </cell>
          <cell r="H10874">
            <v>11755</v>
          </cell>
        </row>
        <row r="10875">
          <cell r="C10875" t="str">
            <v>96319618</v>
          </cell>
          <cell r="H10875">
            <v>2895</v>
          </cell>
        </row>
        <row r="10876">
          <cell r="C10876" t="str">
            <v>96319619</v>
          </cell>
          <cell r="H10876">
            <v>25681</v>
          </cell>
        </row>
        <row r="10877">
          <cell r="C10877" t="str">
            <v>96319620</v>
          </cell>
          <cell r="H10877">
            <v>7438</v>
          </cell>
        </row>
        <row r="10878">
          <cell r="C10878" t="str">
            <v>96319621</v>
          </cell>
          <cell r="H10878">
            <v>8546</v>
          </cell>
        </row>
        <row r="10879">
          <cell r="C10879" t="str">
            <v>96319625</v>
          </cell>
          <cell r="H10879">
            <v>6598</v>
          </cell>
        </row>
        <row r="10880">
          <cell r="C10880" t="str">
            <v>96319626</v>
          </cell>
          <cell r="H10880">
            <v>24968</v>
          </cell>
        </row>
        <row r="10881">
          <cell r="C10881" t="str">
            <v>96319627</v>
          </cell>
          <cell r="H10881">
            <v>6650</v>
          </cell>
        </row>
        <row r="10882">
          <cell r="C10882" t="str">
            <v>96319628</v>
          </cell>
          <cell r="H10882">
            <v>35238</v>
          </cell>
        </row>
        <row r="10883">
          <cell r="C10883" t="str">
            <v>96319629</v>
          </cell>
          <cell r="H10883">
            <v>14184</v>
          </cell>
        </row>
        <row r="10884">
          <cell r="C10884" t="str">
            <v>96319630</v>
          </cell>
          <cell r="H10884">
            <v>6748</v>
          </cell>
        </row>
        <row r="10885">
          <cell r="C10885" t="str">
            <v>96319631</v>
          </cell>
          <cell r="H10885">
            <v>7818</v>
          </cell>
        </row>
        <row r="10886">
          <cell r="C10886" t="str">
            <v>96319632</v>
          </cell>
          <cell r="H10886">
            <v>2929</v>
          </cell>
        </row>
        <row r="10887">
          <cell r="C10887" t="str">
            <v>96319633</v>
          </cell>
          <cell r="H10887">
            <v>4882</v>
          </cell>
        </row>
        <row r="10888">
          <cell r="C10888" t="str">
            <v>96319634</v>
          </cell>
          <cell r="H10888">
            <v>11641</v>
          </cell>
        </row>
        <row r="10889">
          <cell r="C10889" t="str">
            <v>96319635</v>
          </cell>
          <cell r="H10889">
            <v>5257</v>
          </cell>
        </row>
        <row r="10890">
          <cell r="C10890" t="str">
            <v>96319636</v>
          </cell>
          <cell r="H10890">
            <v>9519</v>
          </cell>
        </row>
        <row r="10891">
          <cell r="C10891" t="str">
            <v>96319637</v>
          </cell>
          <cell r="H10891">
            <v>7073</v>
          </cell>
        </row>
        <row r="10892">
          <cell r="C10892" t="str">
            <v>96319638</v>
          </cell>
          <cell r="H10892">
            <v>8298</v>
          </cell>
        </row>
        <row r="10893">
          <cell r="C10893" t="str">
            <v>96319639</v>
          </cell>
          <cell r="H10893">
            <v>2859</v>
          </cell>
        </row>
        <row r="10894">
          <cell r="C10894" t="str">
            <v>96319640</v>
          </cell>
          <cell r="H10894">
            <v>14098</v>
          </cell>
        </row>
        <row r="10895">
          <cell r="C10895" t="str">
            <v>96319643</v>
          </cell>
          <cell r="H10895">
            <v>7535</v>
          </cell>
        </row>
        <row r="10896">
          <cell r="C10896" t="str">
            <v>96319644</v>
          </cell>
          <cell r="H10896">
            <v>10490</v>
          </cell>
        </row>
        <row r="10897">
          <cell r="C10897" t="str">
            <v>96319645</v>
          </cell>
          <cell r="H10897">
            <v>10275</v>
          </cell>
        </row>
        <row r="10898">
          <cell r="C10898" t="str">
            <v>96319646</v>
          </cell>
          <cell r="H10898">
            <v>7436</v>
          </cell>
        </row>
        <row r="10899">
          <cell r="C10899" t="str">
            <v>96319647</v>
          </cell>
          <cell r="H10899">
            <v>5947</v>
          </cell>
        </row>
        <row r="10900">
          <cell r="C10900" t="str">
            <v>96319648</v>
          </cell>
          <cell r="H10900">
            <v>3780</v>
          </cell>
        </row>
        <row r="10901">
          <cell r="C10901" t="str">
            <v>96319649</v>
          </cell>
          <cell r="H10901">
            <v>4500</v>
          </cell>
        </row>
        <row r="10902">
          <cell r="C10902" t="str">
            <v>96319650</v>
          </cell>
          <cell r="H10902">
            <v>5427</v>
          </cell>
        </row>
        <row r="10903">
          <cell r="C10903" t="str">
            <v>96319651</v>
          </cell>
          <cell r="H10903">
            <v>3549</v>
          </cell>
        </row>
        <row r="10904">
          <cell r="C10904" t="str">
            <v>96319652</v>
          </cell>
          <cell r="H10904">
            <v>10893</v>
          </cell>
        </row>
        <row r="10905">
          <cell r="C10905" t="str">
            <v>96319653</v>
          </cell>
          <cell r="H10905">
            <v>2445</v>
          </cell>
        </row>
        <row r="10906">
          <cell r="C10906" t="str">
            <v>96319654</v>
          </cell>
          <cell r="H10906">
            <v>19089</v>
          </cell>
        </row>
        <row r="10907">
          <cell r="C10907" t="str">
            <v>96319655</v>
          </cell>
          <cell r="H10907">
            <v>12463</v>
          </cell>
        </row>
        <row r="10908">
          <cell r="C10908" t="str">
            <v>96319658</v>
          </cell>
          <cell r="H10908">
            <v>6866</v>
          </cell>
        </row>
        <row r="10909">
          <cell r="C10909" t="str">
            <v>96319659</v>
          </cell>
          <cell r="H10909">
            <v>6596</v>
          </cell>
        </row>
        <row r="10910">
          <cell r="C10910" t="str">
            <v>96319660</v>
          </cell>
          <cell r="H10910">
            <v>6083</v>
          </cell>
        </row>
        <row r="10911">
          <cell r="C10911" t="str">
            <v>96319662</v>
          </cell>
          <cell r="H10911">
            <v>3257</v>
          </cell>
        </row>
        <row r="10912">
          <cell r="C10912" t="str">
            <v>96319663</v>
          </cell>
          <cell r="H10912">
            <v>2655</v>
          </cell>
        </row>
        <row r="10913">
          <cell r="C10913" t="str">
            <v>96319664</v>
          </cell>
          <cell r="H10913">
            <v>3242</v>
          </cell>
        </row>
        <row r="10914">
          <cell r="C10914" t="str">
            <v>96319667</v>
          </cell>
          <cell r="H10914">
            <v>11428</v>
          </cell>
        </row>
        <row r="10915">
          <cell r="C10915" t="str">
            <v>96319668</v>
          </cell>
          <cell r="H10915">
            <v>10177</v>
          </cell>
        </row>
        <row r="10916">
          <cell r="C10916" t="str">
            <v>96319670</v>
          </cell>
          <cell r="H10916">
            <v>11594</v>
          </cell>
        </row>
        <row r="10917">
          <cell r="C10917" t="str">
            <v>96319671</v>
          </cell>
          <cell r="H10917">
            <v>5847</v>
          </cell>
        </row>
        <row r="10918">
          <cell r="C10918" t="str">
            <v>96319673</v>
          </cell>
          <cell r="H10918">
            <v>18818</v>
          </cell>
        </row>
        <row r="10919">
          <cell r="C10919" t="str">
            <v>96319675</v>
          </cell>
          <cell r="H10919">
            <v>11418</v>
          </cell>
        </row>
        <row r="10920">
          <cell r="C10920" t="str">
            <v>96319676</v>
          </cell>
          <cell r="H10920">
            <v>14632</v>
          </cell>
        </row>
        <row r="10921">
          <cell r="C10921" t="str">
            <v>96319677</v>
          </cell>
          <cell r="H10921">
            <v>14182</v>
          </cell>
        </row>
        <row r="10922">
          <cell r="C10922" t="str">
            <v>96319678</v>
          </cell>
          <cell r="H10922">
            <v>2302</v>
          </cell>
        </row>
        <row r="10923">
          <cell r="C10923" t="str">
            <v>96319679</v>
          </cell>
          <cell r="H10923">
            <v>5311</v>
          </cell>
        </row>
        <row r="10924">
          <cell r="C10924" t="str">
            <v>96319680</v>
          </cell>
          <cell r="H10924">
            <v>2110</v>
          </cell>
        </row>
        <row r="10925">
          <cell r="C10925" t="str">
            <v>96319681</v>
          </cell>
          <cell r="H10925">
            <v>15817</v>
          </cell>
        </row>
        <row r="10926">
          <cell r="C10926" t="str">
            <v>96319682</v>
          </cell>
          <cell r="H10926">
            <v>14898</v>
          </cell>
        </row>
        <row r="10927">
          <cell r="C10927" t="str">
            <v>96319683</v>
          </cell>
          <cell r="H10927">
            <v>4260</v>
          </cell>
        </row>
        <row r="10928">
          <cell r="C10928" t="str">
            <v>96319684</v>
          </cell>
          <cell r="H10928">
            <v>5126</v>
          </cell>
        </row>
        <row r="10929">
          <cell r="C10929" t="str">
            <v>96319685</v>
          </cell>
          <cell r="H10929">
            <v>24785</v>
          </cell>
        </row>
        <row r="10930">
          <cell r="C10930" t="str">
            <v>96319686</v>
          </cell>
          <cell r="H10930">
            <v>56177</v>
          </cell>
        </row>
        <row r="10931">
          <cell r="C10931" t="str">
            <v>96319687</v>
          </cell>
          <cell r="H10931">
            <v>3407</v>
          </cell>
        </row>
        <row r="10932">
          <cell r="C10932" t="str">
            <v>96319688</v>
          </cell>
          <cell r="H10932">
            <v>7834</v>
          </cell>
        </row>
        <row r="10933">
          <cell r="C10933" t="str">
            <v>96319689</v>
          </cell>
          <cell r="H10933">
            <v>6945</v>
          </cell>
        </row>
        <row r="10934">
          <cell r="C10934" t="str">
            <v>96319690</v>
          </cell>
          <cell r="H10934">
            <v>11410</v>
          </cell>
        </row>
        <row r="10935">
          <cell r="C10935" t="str">
            <v>96319691</v>
          </cell>
          <cell r="H10935">
            <v>4920</v>
          </cell>
        </row>
        <row r="10936">
          <cell r="C10936" t="str">
            <v>96319720</v>
          </cell>
          <cell r="H10936">
            <v>5680</v>
          </cell>
        </row>
        <row r="10937">
          <cell r="C10937" t="str">
            <v>96319725</v>
          </cell>
          <cell r="H10937">
            <v>1471</v>
          </cell>
        </row>
        <row r="10938">
          <cell r="C10938" t="str">
            <v>96319726</v>
          </cell>
          <cell r="H10938">
            <v>4029</v>
          </cell>
        </row>
        <row r="10939">
          <cell r="C10939" t="str">
            <v>96319729</v>
          </cell>
          <cell r="H10939">
            <v>6156</v>
          </cell>
        </row>
        <row r="10940">
          <cell r="C10940" t="str">
            <v>96319732</v>
          </cell>
          <cell r="H10940">
            <v>5009</v>
          </cell>
        </row>
        <row r="10941">
          <cell r="C10941" t="str">
            <v>96319736</v>
          </cell>
          <cell r="H10941">
            <v>1449</v>
          </cell>
        </row>
        <row r="10942">
          <cell r="C10942" t="str">
            <v>96319740</v>
          </cell>
          <cell r="H10942">
            <v>10761</v>
          </cell>
        </row>
        <row r="10943">
          <cell r="C10943" t="str">
            <v>96319764</v>
          </cell>
          <cell r="H10943">
            <v>9225</v>
          </cell>
        </row>
        <row r="10944">
          <cell r="C10944" t="str">
            <v>96319766</v>
          </cell>
          <cell r="H10944">
            <v>18775</v>
          </cell>
        </row>
        <row r="10945">
          <cell r="C10945" t="str">
            <v>96319767</v>
          </cell>
          <cell r="H10945">
            <v>2540</v>
          </cell>
        </row>
        <row r="10946">
          <cell r="C10946" t="str">
            <v>96319769</v>
          </cell>
          <cell r="H10946">
            <v>4893</v>
          </cell>
        </row>
        <row r="10947">
          <cell r="C10947" t="str">
            <v>96319772</v>
          </cell>
          <cell r="H10947">
            <v>10904</v>
          </cell>
        </row>
        <row r="10948">
          <cell r="C10948" t="str">
            <v>96319773</v>
          </cell>
          <cell r="H10948">
            <v>5343</v>
          </cell>
        </row>
        <row r="10949">
          <cell r="C10949" t="str">
            <v>96319781</v>
          </cell>
          <cell r="H10949">
            <v>6580</v>
          </cell>
        </row>
        <row r="10950">
          <cell r="C10950" t="str">
            <v>96319782</v>
          </cell>
          <cell r="H10950">
            <v>4295</v>
          </cell>
        </row>
        <row r="10951">
          <cell r="C10951" t="str">
            <v>96319783</v>
          </cell>
          <cell r="H10951">
            <v>16744</v>
          </cell>
        </row>
        <row r="10952">
          <cell r="C10952" t="str">
            <v>96319784</v>
          </cell>
          <cell r="H10952">
            <v>5871</v>
          </cell>
        </row>
        <row r="10953">
          <cell r="C10953" t="str">
            <v>96319785</v>
          </cell>
          <cell r="H10953">
            <v>6643</v>
          </cell>
        </row>
        <row r="10954">
          <cell r="C10954" t="str">
            <v>96319786</v>
          </cell>
          <cell r="H10954">
            <v>8161</v>
          </cell>
        </row>
        <row r="10955">
          <cell r="C10955" t="str">
            <v>96319787</v>
          </cell>
          <cell r="H10955">
            <v>17531</v>
          </cell>
        </row>
        <row r="10956">
          <cell r="C10956" t="str">
            <v>96319788</v>
          </cell>
          <cell r="H10956">
            <v>966</v>
          </cell>
        </row>
        <row r="10957">
          <cell r="C10957" t="str">
            <v>96319789</v>
          </cell>
          <cell r="H10957">
            <v>13862</v>
          </cell>
        </row>
        <row r="10958">
          <cell r="C10958" t="str">
            <v>96319790</v>
          </cell>
          <cell r="H10958">
            <v>12469</v>
          </cell>
        </row>
        <row r="10959">
          <cell r="C10959" t="str">
            <v>96319791</v>
          </cell>
          <cell r="H10959">
            <v>4479</v>
          </cell>
        </row>
        <row r="10960">
          <cell r="C10960" t="str">
            <v>96319792</v>
          </cell>
          <cell r="H10960">
            <v>5818</v>
          </cell>
        </row>
        <row r="10961">
          <cell r="C10961" t="str">
            <v>96319793</v>
          </cell>
          <cell r="H10961">
            <v>6855</v>
          </cell>
        </row>
        <row r="10962">
          <cell r="C10962" t="str">
            <v>96319794</v>
          </cell>
          <cell r="H10962">
            <v>87508</v>
          </cell>
        </row>
        <row r="10963">
          <cell r="C10963" t="str">
            <v>96319795</v>
          </cell>
          <cell r="H10963">
            <v>38645</v>
          </cell>
        </row>
        <row r="10964">
          <cell r="C10964" t="str">
            <v>96319796</v>
          </cell>
          <cell r="H10964">
            <v>37367</v>
          </cell>
        </row>
        <row r="10965">
          <cell r="C10965" t="str">
            <v>96319797</v>
          </cell>
          <cell r="H10965">
            <v>147589</v>
          </cell>
        </row>
        <row r="10966">
          <cell r="C10966" t="str">
            <v>96319798</v>
          </cell>
          <cell r="H10966">
            <v>311789</v>
          </cell>
        </row>
        <row r="10967">
          <cell r="C10967" t="str">
            <v>96319799</v>
          </cell>
          <cell r="H10967">
            <v>38198</v>
          </cell>
        </row>
        <row r="10968">
          <cell r="C10968" t="str">
            <v>96319800</v>
          </cell>
          <cell r="H10968">
            <v>5891</v>
          </cell>
        </row>
        <row r="10969">
          <cell r="C10969" t="str">
            <v>96319801</v>
          </cell>
          <cell r="H10969">
            <v>8884</v>
          </cell>
        </row>
        <row r="10970">
          <cell r="C10970" t="str">
            <v>96319802</v>
          </cell>
          <cell r="H10970">
            <v>5209</v>
          </cell>
        </row>
        <row r="10971">
          <cell r="C10971" t="str">
            <v>96319803</v>
          </cell>
          <cell r="H10971">
            <v>7949</v>
          </cell>
        </row>
        <row r="10972">
          <cell r="C10972" t="str">
            <v>96319804</v>
          </cell>
          <cell r="H10972">
            <v>10299</v>
          </cell>
        </row>
        <row r="10973">
          <cell r="C10973" t="str">
            <v>96319805</v>
          </cell>
          <cell r="H10973">
            <v>5251</v>
          </cell>
        </row>
        <row r="10974">
          <cell r="C10974" t="str">
            <v>96319806</v>
          </cell>
          <cell r="H10974">
            <v>5415</v>
          </cell>
        </row>
        <row r="10975">
          <cell r="C10975" t="str">
            <v>96319807</v>
          </cell>
          <cell r="H10975">
            <v>8994</v>
          </cell>
        </row>
        <row r="10976">
          <cell r="C10976" t="str">
            <v>96319808</v>
          </cell>
          <cell r="H10976">
            <v>5251</v>
          </cell>
        </row>
        <row r="10977">
          <cell r="C10977" t="str">
            <v>96319809</v>
          </cell>
          <cell r="H10977">
            <v>5417</v>
          </cell>
        </row>
        <row r="10978">
          <cell r="C10978" t="str">
            <v>96319810</v>
          </cell>
          <cell r="H10978">
            <v>11823</v>
          </cell>
        </row>
        <row r="10979">
          <cell r="C10979" t="str">
            <v>96319811</v>
          </cell>
          <cell r="H10979">
            <v>21878</v>
          </cell>
        </row>
        <row r="10980">
          <cell r="C10980" t="str">
            <v>96319812</v>
          </cell>
          <cell r="H10980">
            <v>8161</v>
          </cell>
        </row>
        <row r="10981">
          <cell r="C10981" t="str">
            <v>96319813</v>
          </cell>
          <cell r="H10981">
            <v>13779</v>
          </cell>
        </row>
        <row r="10982">
          <cell r="C10982" t="str">
            <v>96319814</v>
          </cell>
          <cell r="H10982">
            <v>4640</v>
          </cell>
        </row>
        <row r="10983">
          <cell r="C10983" t="str">
            <v>96319815</v>
          </cell>
          <cell r="H10983">
            <v>5269</v>
          </cell>
        </row>
        <row r="10984">
          <cell r="C10984" t="str">
            <v>96319816</v>
          </cell>
          <cell r="H10984">
            <v>5738</v>
          </cell>
        </row>
        <row r="10985">
          <cell r="C10985" t="str">
            <v>96319817</v>
          </cell>
          <cell r="H10985">
            <v>48867</v>
          </cell>
        </row>
        <row r="10986">
          <cell r="C10986" t="str">
            <v>96319818</v>
          </cell>
          <cell r="H10986">
            <v>36049</v>
          </cell>
        </row>
        <row r="10987">
          <cell r="C10987" t="str">
            <v>96319819</v>
          </cell>
          <cell r="H10987">
            <v>44873</v>
          </cell>
        </row>
        <row r="10988">
          <cell r="C10988" t="str">
            <v>96319820</v>
          </cell>
          <cell r="H10988">
            <v>6847</v>
          </cell>
        </row>
        <row r="10989">
          <cell r="C10989" t="str">
            <v>96319821</v>
          </cell>
          <cell r="H10989">
            <v>5362</v>
          </cell>
        </row>
        <row r="10990">
          <cell r="C10990" t="str">
            <v>96319822</v>
          </cell>
          <cell r="H10990">
            <v>15619</v>
          </cell>
        </row>
        <row r="10991">
          <cell r="C10991" t="str">
            <v>96319823</v>
          </cell>
          <cell r="H10991">
            <v>15056</v>
          </cell>
        </row>
        <row r="10992">
          <cell r="C10992" t="str">
            <v>96319824</v>
          </cell>
          <cell r="H10992">
            <v>9630</v>
          </cell>
        </row>
        <row r="10993">
          <cell r="C10993" t="str">
            <v>96319825</v>
          </cell>
          <cell r="H10993">
            <v>17400</v>
          </cell>
        </row>
        <row r="10994">
          <cell r="C10994" t="str">
            <v>96319826</v>
          </cell>
          <cell r="H10994">
            <v>23850</v>
          </cell>
        </row>
        <row r="10995">
          <cell r="C10995" t="str">
            <v>96319827</v>
          </cell>
          <cell r="H10995">
            <v>8499</v>
          </cell>
        </row>
        <row r="10996">
          <cell r="C10996" t="str">
            <v>96319828</v>
          </cell>
          <cell r="H10996">
            <v>429</v>
          </cell>
        </row>
        <row r="10997">
          <cell r="C10997" t="str">
            <v>96319829</v>
          </cell>
          <cell r="H10997">
            <v>7783</v>
          </cell>
        </row>
        <row r="10998">
          <cell r="C10998" t="str">
            <v>96319830</v>
          </cell>
          <cell r="H10998">
            <v>3876</v>
          </cell>
        </row>
        <row r="10999">
          <cell r="C10999" t="str">
            <v>96319831</v>
          </cell>
          <cell r="H10999">
            <v>6560</v>
          </cell>
        </row>
        <row r="11000">
          <cell r="C11000" t="str">
            <v>96319832</v>
          </cell>
          <cell r="H11000">
            <v>6732</v>
          </cell>
        </row>
        <row r="11001">
          <cell r="C11001" t="str">
            <v>96319833</v>
          </cell>
          <cell r="H11001">
            <v>17691</v>
          </cell>
        </row>
        <row r="11002">
          <cell r="C11002" t="str">
            <v>96319834</v>
          </cell>
          <cell r="H11002">
            <v>9225</v>
          </cell>
        </row>
        <row r="11003">
          <cell r="C11003" t="str">
            <v>96319835</v>
          </cell>
          <cell r="H11003">
            <v>4931</v>
          </cell>
        </row>
        <row r="11004">
          <cell r="C11004" t="str">
            <v>96319836</v>
          </cell>
          <cell r="H11004">
            <v>20687</v>
          </cell>
        </row>
        <row r="11005">
          <cell r="C11005" t="str">
            <v>96319838</v>
          </cell>
          <cell r="H11005">
            <v>5274</v>
          </cell>
        </row>
        <row r="11006">
          <cell r="C11006" t="str">
            <v>96319839</v>
          </cell>
          <cell r="H11006">
            <v>21100</v>
          </cell>
        </row>
        <row r="11007">
          <cell r="C11007" t="str">
            <v>96319840</v>
          </cell>
          <cell r="H11007">
            <v>9328</v>
          </cell>
        </row>
        <row r="11008">
          <cell r="C11008" t="str">
            <v>96319841</v>
          </cell>
          <cell r="H11008">
            <v>22344</v>
          </cell>
        </row>
        <row r="11009">
          <cell r="C11009" t="str">
            <v>96319842</v>
          </cell>
          <cell r="H11009">
            <v>1928</v>
          </cell>
        </row>
        <row r="11010">
          <cell r="C11010" t="str">
            <v>96319843</v>
          </cell>
          <cell r="H11010">
            <v>9713</v>
          </cell>
        </row>
        <row r="11011">
          <cell r="C11011" t="str">
            <v>96319844</v>
          </cell>
          <cell r="H11011">
            <v>9679</v>
          </cell>
        </row>
        <row r="11012">
          <cell r="C11012" t="str">
            <v>96319847</v>
          </cell>
          <cell r="H11012">
            <v>13979</v>
          </cell>
        </row>
        <row r="11013">
          <cell r="C11013" t="str">
            <v>96319848</v>
          </cell>
          <cell r="H11013">
            <v>6382</v>
          </cell>
        </row>
        <row r="11014">
          <cell r="C11014" t="str">
            <v>96319849</v>
          </cell>
          <cell r="H11014">
            <v>52543</v>
          </cell>
        </row>
        <row r="11015">
          <cell r="C11015" t="str">
            <v>96319850</v>
          </cell>
          <cell r="H11015">
            <v>9040</v>
          </cell>
        </row>
        <row r="11016">
          <cell r="C11016" t="str">
            <v>96319851</v>
          </cell>
          <cell r="H11016">
            <v>922</v>
          </cell>
        </row>
        <row r="11017">
          <cell r="C11017" t="str">
            <v>96319852</v>
          </cell>
          <cell r="H11017">
            <v>68</v>
          </cell>
        </row>
        <row r="11018">
          <cell r="C11018" t="str">
            <v>96319853</v>
          </cell>
          <cell r="H11018">
            <v>3732</v>
          </cell>
        </row>
        <row r="11019">
          <cell r="C11019" t="str">
            <v>96319855</v>
          </cell>
          <cell r="H11019">
            <v>5182</v>
          </cell>
        </row>
        <row r="11020">
          <cell r="C11020" t="str">
            <v>96319856</v>
          </cell>
          <cell r="H11020">
            <v>15152</v>
          </cell>
        </row>
        <row r="11021">
          <cell r="C11021" t="str">
            <v>96319857</v>
          </cell>
          <cell r="H11021">
            <v>4109</v>
          </cell>
        </row>
        <row r="11022">
          <cell r="C11022" t="str">
            <v>96319858</v>
          </cell>
          <cell r="H11022">
            <v>14122</v>
          </cell>
        </row>
        <row r="11023">
          <cell r="C11023" t="str">
            <v>96319859</v>
          </cell>
          <cell r="H11023">
            <v>13102</v>
          </cell>
        </row>
        <row r="11024">
          <cell r="C11024" t="str">
            <v>96319860</v>
          </cell>
          <cell r="H11024">
            <v>13686</v>
          </cell>
        </row>
        <row r="11025">
          <cell r="C11025" t="str">
            <v>96319861</v>
          </cell>
          <cell r="H11025">
            <v>25424</v>
          </cell>
        </row>
        <row r="11026">
          <cell r="C11026" t="str">
            <v>96319862</v>
          </cell>
          <cell r="H11026">
            <v>28243</v>
          </cell>
        </row>
        <row r="11027">
          <cell r="C11027" t="str">
            <v>96319863</v>
          </cell>
          <cell r="H11027">
            <v>21853</v>
          </cell>
        </row>
        <row r="11028">
          <cell r="C11028" t="str">
            <v>96319864</v>
          </cell>
          <cell r="H11028">
            <v>5621</v>
          </cell>
        </row>
        <row r="11029">
          <cell r="C11029" t="str">
            <v>96319867</v>
          </cell>
          <cell r="H11029">
            <v>18156</v>
          </cell>
        </row>
        <row r="11030">
          <cell r="C11030" t="str">
            <v>96319868</v>
          </cell>
          <cell r="H11030">
            <v>9374</v>
          </cell>
        </row>
        <row r="11031">
          <cell r="C11031" t="str">
            <v>96319869</v>
          </cell>
          <cell r="H11031">
            <v>8169</v>
          </cell>
        </row>
        <row r="11032">
          <cell r="C11032" t="str">
            <v>96319870</v>
          </cell>
          <cell r="H11032">
            <v>3312</v>
          </cell>
        </row>
        <row r="11033">
          <cell r="C11033" t="str">
            <v>96319871</v>
          </cell>
          <cell r="H11033">
            <v>5818</v>
          </cell>
        </row>
        <row r="11034">
          <cell r="C11034" t="str">
            <v>96319873</v>
          </cell>
          <cell r="H11034">
            <v>8930</v>
          </cell>
        </row>
        <row r="11035">
          <cell r="C11035" t="str">
            <v>96319874</v>
          </cell>
          <cell r="H11035">
            <v>32767</v>
          </cell>
        </row>
        <row r="11036">
          <cell r="C11036" t="str">
            <v>96319876</v>
          </cell>
          <cell r="H11036">
            <v>4659</v>
          </cell>
        </row>
        <row r="11037">
          <cell r="C11037" t="str">
            <v>96319877</v>
          </cell>
          <cell r="H11037">
            <v>6607</v>
          </cell>
        </row>
        <row r="11038">
          <cell r="C11038" t="str">
            <v>96319878</v>
          </cell>
          <cell r="H11038">
            <v>916</v>
          </cell>
        </row>
        <row r="11039">
          <cell r="C11039" t="str">
            <v>96319879</v>
          </cell>
          <cell r="H11039">
            <v>217</v>
          </cell>
        </row>
        <row r="11040">
          <cell r="C11040" t="str">
            <v>96319880</v>
          </cell>
          <cell r="H11040">
            <v>5702</v>
          </cell>
        </row>
        <row r="11041">
          <cell r="C11041" t="str">
            <v>96319881</v>
          </cell>
          <cell r="H11041">
            <v>15120</v>
          </cell>
        </row>
        <row r="11042">
          <cell r="C11042" t="str">
            <v>96319882</v>
          </cell>
          <cell r="H11042">
            <v>2377</v>
          </cell>
        </row>
        <row r="11043">
          <cell r="C11043" t="str">
            <v>96319883</v>
          </cell>
          <cell r="H11043">
            <v>30558</v>
          </cell>
        </row>
        <row r="11044">
          <cell r="C11044" t="str">
            <v>96319884</v>
          </cell>
          <cell r="H11044">
            <v>50935</v>
          </cell>
        </row>
        <row r="11045">
          <cell r="C11045" t="str">
            <v>96319885</v>
          </cell>
          <cell r="H11045">
            <v>4851</v>
          </cell>
        </row>
        <row r="11046">
          <cell r="C11046" t="str">
            <v>96319886</v>
          </cell>
          <cell r="H11046">
            <v>8710</v>
          </cell>
        </row>
        <row r="11047">
          <cell r="C11047" t="str">
            <v>96319887</v>
          </cell>
          <cell r="H11047">
            <v>3198</v>
          </cell>
        </row>
        <row r="11048">
          <cell r="C11048" t="str">
            <v>96319888</v>
          </cell>
          <cell r="H11048">
            <v>32337</v>
          </cell>
        </row>
        <row r="11049">
          <cell r="C11049" t="str">
            <v>96319889</v>
          </cell>
          <cell r="H11049">
            <v>19390</v>
          </cell>
        </row>
        <row r="11050">
          <cell r="C11050" t="str">
            <v>96319890</v>
          </cell>
          <cell r="H11050">
            <v>5339</v>
          </cell>
        </row>
        <row r="11051">
          <cell r="C11051" t="str">
            <v>96319891</v>
          </cell>
          <cell r="H11051">
            <v>9108</v>
          </cell>
        </row>
        <row r="11052">
          <cell r="C11052" t="str">
            <v>96319892</v>
          </cell>
          <cell r="H11052">
            <v>3471</v>
          </cell>
        </row>
        <row r="11053">
          <cell r="C11053" t="str">
            <v>96319893</v>
          </cell>
          <cell r="H11053">
            <v>12087</v>
          </cell>
        </row>
        <row r="11054">
          <cell r="C11054" t="str">
            <v>96319894</v>
          </cell>
          <cell r="H11054">
            <v>4943</v>
          </cell>
        </row>
        <row r="11055">
          <cell r="C11055" t="str">
            <v>96319895</v>
          </cell>
          <cell r="H11055">
            <v>11166</v>
          </cell>
        </row>
        <row r="11056">
          <cell r="C11056" t="str">
            <v>96319896</v>
          </cell>
          <cell r="H11056">
            <v>11949</v>
          </cell>
        </row>
        <row r="11057">
          <cell r="C11057" t="str">
            <v>96319897</v>
          </cell>
          <cell r="H11057">
            <v>34095</v>
          </cell>
        </row>
        <row r="11058">
          <cell r="C11058" t="str">
            <v>96319898</v>
          </cell>
          <cell r="H11058">
            <v>6577</v>
          </cell>
        </row>
        <row r="11059">
          <cell r="C11059" t="str">
            <v>96319899</v>
          </cell>
          <cell r="H11059">
            <v>10745</v>
          </cell>
        </row>
        <row r="11060">
          <cell r="C11060" t="str">
            <v>96319900</v>
          </cell>
          <cell r="H11060">
            <v>19741</v>
          </cell>
        </row>
        <row r="11061">
          <cell r="C11061" t="str">
            <v>96319901</v>
          </cell>
          <cell r="H11061">
            <v>19294</v>
          </cell>
        </row>
        <row r="11062">
          <cell r="C11062" t="str">
            <v>96319902</v>
          </cell>
          <cell r="H11062">
            <v>11257</v>
          </cell>
        </row>
        <row r="11063">
          <cell r="C11063" t="str">
            <v>96319903</v>
          </cell>
          <cell r="H11063">
            <v>4462</v>
          </cell>
        </row>
        <row r="11064">
          <cell r="C11064" t="str">
            <v>96319904</v>
          </cell>
          <cell r="H11064">
            <v>18480</v>
          </cell>
        </row>
        <row r="11065">
          <cell r="C11065" t="str">
            <v>96319905</v>
          </cell>
          <cell r="H11065">
            <v>1260</v>
          </cell>
        </row>
        <row r="11066">
          <cell r="C11066" t="str">
            <v>96319906</v>
          </cell>
          <cell r="H11066">
            <v>7100</v>
          </cell>
        </row>
        <row r="11067">
          <cell r="C11067" t="str">
            <v>96319907</v>
          </cell>
          <cell r="H11067">
            <v>24002</v>
          </cell>
        </row>
        <row r="11068">
          <cell r="C11068" t="str">
            <v>96319908</v>
          </cell>
          <cell r="H11068">
            <v>17641</v>
          </cell>
        </row>
        <row r="11069">
          <cell r="C11069" t="str">
            <v>96319909</v>
          </cell>
          <cell r="H11069">
            <v>22074</v>
          </cell>
        </row>
        <row r="11070">
          <cell r="C11070" t="str">
            <v>96319910</v>
          </cell>
          <cell r="H11070">
            <v>22032</v>
          </cell>
        </row>
        <row r="11071">
          <cell r="C11071" t="str">
            <v>96319911</v>
          </cell>
          <cell r="H11071">
            <v>27876</v>
          </cell>
        </row>
        <row r="11072">
          <cell r="C11072" t="str">
            <v>96319912</v>
          </cell>
          <cell r="H11072">
            <v>3435</v>
          </cell>
        </row>
        <row r="11073">
          <cell r="C11073" t="str">
            <v>96319913</v>
          </cell>
          <cell r="H11073">
            <v>5506</v>
          </cell>
        </row>
        <row r="11074">
          <cell r="C11074" t="str">
            <v>96319914</v>
          </cell>
          <cell r="H11074">
            <v>903</v>
          </cell>
        </row>
        <row r="11075">
          <cell r="C11075" t="str">
            <v>96319915</v>
          </cell>
          <cell r="H11075">
            <v>8705</v>
          </cell>
        </row>
        <row r="11076">
          <cell r="C11076" t="str">
            <v>96319916</v>
          </cell>
          <cell r="H11076">
            <v>9106</v>
          </cell>
        </row>
        <row r="11077">
          <cell r="C11077" t="str">
            <v>96319917</v>
          </cell>
          <cell r="H11077">
            <v>4491</v>
          </cell>
        </row>
        <row r="11078">
          <cell r="C11078" t="str">
            <v>96319918</v>
          </cell>
          <cell r="H11078">
            <v>6461</v>
          </cell>
        </row>
        <row r="11079">
          <cell r="C11079" t="str">
            <v>96319919</v>
          </cell>
          <cell r="H11079">
            <v>14264</v>
          </cell>
        </row>
        <row r="11080">
          <cell r="C11080" t="str">
            <v>96319920</v>
          </cell>
          <cell r="H11080">
            <v>9407</v>
          </cell>
        </row>
        <row r="11081">
          <cell r="C11081" t="str">
            <v>96319921</v>
          </cell>
          <cell r="H11081">
            <v>8669</v>
          </cell>
        </row>
        <row r="11082">
          <cell r="C11082" t="str">
            <v>96319922</v>
          </cell>
          <cell r="H11082">
            <v>11318</v>
          </cell>
        </row>
        <row r="11083">
          <cell r="C11083" t="str">
            <v>96319923</v>
          </cell>
          <cell r="H11083">
            <v>7053</v>
          </cell>
        </row>
        <row r="11084">
          <cell r="C11084" t="str">
            <v>96319924</v>
          </cell>
          <cell r="H11084">
            <v>56392</v>
          </cell>
        </row>
        <row r="11085">
          <cell r="C11085" t="str">
            <v>96319925</v>
          </cell>
          <cell r="H11085">
            <v>7563</v>
          </cell>
        </row>
        <row r="11086">
          <cell r="C11086" t="str">
            <v>96319926</v>
          </cell>
          <cell r="H11086">
            <v>10186</v>
          </cell>
        </row>
        <row r="11087">
          <cell r="C11087" t="str">
            <v>96319927</v>
          </cell>
          <cell r="H11087">
            <v>5182</v>
          </cell>
        </row>
        <row r="11088">
          <cell r="C11088" t="str">
            <v>96319928</v>
          </cell>
          <cell r="H11088">
            <v>7890</v>
          </cell>
        </row>
        <row r="11089">
          <cell r="C11089" t="str">
            <v>96319929</v>
          </cell>
          <cell r="H11089">
            <v>7633</v>
          </cell>
        </row>
        <row r="11090">
          <cell r="C11090" t="str">
            <v>96319930</v>
          </cell>
          <cell r="H11090">
            <v>11158</v>
          </cell>
        </row>
        <row r="11091">
          <cell r="C11091" t="str">
            <v>96319931</v>
          </cell>
          <cell r="H11091">
            <v>4109</v>
          </cell>
        </row>
        <row r="11092">
          <cell r="C11092" t="str">
            <v>96319932</v>
          </cell>
          <cell r="H11092">
            <v>12053</v>
          </cell>
        </row>
        <row r="11093">
          <cell r="C11093" t="str">
            <v>96319933</v>
          </cell>
          <cell r="H11093">
            <v>9459</v>
          </cell>
        </row>
        <row r="11094">
          <cell r="C11094" t="str">
            <v>96319934</v>
          </cell>
          <cell r="H11094">
            <v>9433</v>
          </cell>
        </row>
        <row r="11095">
          <cell r="C11095" t="str">
            <v>96319935</v>
          </cell>
          <cell r="H11095">
            <v>14070</v>
          </cell>
        </row>
        <row r="11096">
          <cell r="C11096" t="str">
            <v>96319936</v>
          </cell>
          <cell r="H11096">
            <v>49900</v>
          </cell>
        </row>
        <row r="11097">
          <cell r="C11097" t="str">
            <v>96319938</v>
          </cell>
          <cell r="H11097">
            <v>29271</v>
          </cell>
        </row>
        <row r="11098">
          <cell r="C11098" t="str">
            <v>96319939</v>
          </cell>
          <cell r="H11098">
            <v>2325</v>
          </cell>
        </row>
        <row r="11099">
          <cell r="C11099" t="str">
            <v>96319940</v>
          </cell>
          <cell r="H11099">
            <v>2672</v>
          </cell>
        </row>
        <row r="11100">
          <cell r="C11100" t="str">
            <v>96319941</v>
          </cell>
          <cell r="H11100">
            <v>5481</v>
          </cell>
        </row>
        <row r="11101">
          <cell r="C11101" t="str">
            <v>96319942</v>
          </cell>
          <cell r="H11101">
            <v>6527</v>
          </cell>
        </row>
        <row r="11102">
          <cell r="C11102" t="str">
            <v>96319943</v>
          </cell>
          <cell r="H11102">
            <v>3377</v>
          </cell>
        </row>
        <row r="11103">
          <cell r="C11103" t="str">
            <v>96319944</v>
          </cell>
          <cell r="H11103">
            <v>11830</v>
          </cell>
        </row>
        <row r="11104">
          <cell r="C11104" t="str">
            <v>96319945</v>
          </cell>
          <cell r="H11104">
            <v>6139</v>
          </cell>
        </row>
        <row r="11105">
          <cell r="C11105" t="str">
            <v>96319946</v>
          </cell>
          <cell r="H11105">
            <v>5982</v>
          </cell>
        </row>
        <row r="11106">
          <cell r="C11106" t="str">
            <v>96319949</v>
          </cell>
          <cell r="H11106">
            <v>28431</v>
          </cell>
        </row>
        <row r="11107">
          <cell r="C11107" t="str">
            <v>96319950</v>
          </cell>
          <cell r="H11107">
            <v>18295</v>
          </cell>
        </row>
        <row r="11108">
          <cell r="C11108" t="str">
            <v>96319951</v>
          </cell>
          <cell r="H11108">
            <v>80426</v>
          </cell>
        </row>
        <row r="11109">
          <cell r="C11109" t="str">
            <v>96319952</v>
          </cell>
          <cell r="H11109">
            <v>43122</v>
          </cell>
        </row>
        <row r="11110">
          <cell r="C11110" t="str">
            <v>96319953</v>
          </cell>
          <cell r="H11110">
            <v>12468</v>
          </cell>
        </row>
        <row r="11111">
          <cell r="C11111" t="str">
            <v>96319954</v>
          </cell>
          <cell r="H11111">
            <v>11516</v>
          </cell>
        </row>
        <row r="11112">
          <cell r="C11112" t="str">
            <v>96319955</v>
          </cell>
          <cell r="H11112">
            <v>12468</v>
          </cell>
        </row>
        <row r="11113">
          <cell r="C11113" t="str">
            <v>96319956</v>
          </cell>
          <cell r="H11113">
            <v>13187</v>
          </cell>
        </row>
        <row r="11114">
          <cell r="C11114" t="str">
            <v>96319957</v>
          </cell>
          <cell r="H11114">
            <v>14219</v>
          </cell>
        </row>
        <row r="11115">
          <cell r="C11115" t="str">
            <v>96319958</v>
          </cell>
          <cell r="H11115">
            <v>10790</v>
          </cell>
        </row>
        <row r="11116">
          <cell r="C11116" t="str">
            <v>96319959</v>
          </cell>
          <cell r="H11116">
            <v>11670</v>
          </cell>
        </row>
        <row r="11117">
          <cell r="C11117" t="str">
            <v>96319960</v>
          </cell>
          <cell r="H11117">
            <v>15887</v>
          </cell>
        </row>
        <row r="11118">
          <cell r="C11118" t="str">
            <v>96319961</v>
          </cell>
          <cell r="H11118">
            <v>16880</v>
          </cell>
        </row>
        <row r="11119">
          <cell r="C11119" t="str">
            <v>96319962</v>
          </cell>
          <cell r="H11119">
            <v>10579</v>
          </cell>
        </row>
        <row r="11120">
          <cell r="C11120" t="str">
            <v>96319963</v>
          </cell>
          <cell r="H11120">
            <v>4039</v>
          </cell>
        </row>
        <row r="11121">
          <cell r="C11121" t="str">
            <v>96319964</v>
          </cell>
          <cell r="H11121">
            <v>6163</v>
          </cell>
        </row>
        <row r="11122">
          <cell r="C11122" t="str">
            <v>96319965</v>
          </cell>
          <cell r="H11122">
            <v>6163</v>
          </cell>
        </row>
        <row r="11123">
          <cell r="C11123" t="str">
            <v>96319966</v>
          </cell>
          <cell r="H11123">
            <v>1294</v>
          </cell>
        </row>
        <row r="11124">
          <cell r="C11124" t="str">
            <v>96319968</v>
          </cell>
          <cell r="H11124">
            <v>6397</v>
          </cell>
        </row>
        <row r="11125">
          <cell r="C11125" t="str">
            <v>96319969</v>
          </cell>
          <cell r="H11125">
            <v>5800</v>
          </cell>
        </row>
        <row r="11126">
          <cell r="C11126" t="str">
            <v>96319970</v>
          </cell>
          <cell r="H11126">
            <v>6952</v>
          </cell>
        </row>
        <row r="11127">
          <cell r="C11127" t="str">
            <v>96319971</v>
          </cell>
          <cell r="H11127">
            <v>12719</v>
          </cell>
        </row>
        <row r="11128">
          <cell r="C11128" t="str">
            <v>96319972</v>
          </cell>
          <cell r="H11128">
            <v>1979</v>
          </cell>
        </row>
        <row r="11129">
          <cell r="C11129" t="str">
            <v>96319973</v>
          </cell>
          <cell r="H11129">
            <v>10260</v>
          </cell>
        </row>
        <row r="11130">
          <cell r="C11130" t="str">
            <v>96319974</v>
          </cell>
          <cell r="H11130">
            <v>3872</v>
          </cell>
        </row>
        <row r="11131">
          <cell r="C11131" t="str">
            <v>96319975</v>
          </cell>
          <cell r="H11131">
            <v>891</v>
          </cell>
        </row>
        <row r="11132">
          <cell r="C11132" t="str">
            <v>96319976</v>
          </cell>
          <cell r="H11132">
            <v>6918</v>
          </cell>
        </row>
        <row r="11133">
          <cell r="C11133" t="str">
            <v>96319977</v>
          </cell>
          <cell r="H11133">
            <v>7028</v>
          </cell>
        </row>
        <row r="11134">
          <cell r="C11134" t="str">
            <v>96319978</v>
          </cell>
          <cell r="H11134">
            <v>19255</v>
          </cell>
        </row>
        <row r="11135">
          <cell r="C11135" t="str">
            <v>96319979</v>
          </cell>
          <cell r="H11135">
            <v>10649</v>
          </cell>
        </row>
        <row r="11136">
          <cell r="C11136" t="str">
            <v>96319980</v>
          </cell>
          <cell r="H11136">
            <v>7055</v>
          </cell>
        </row>
        <row r="11137">
          <cell r="C11137" t="str">
            <v>96319981</v>
          </cell>
          <cell r="H11137">
            <v>10545</v>
          </cell>
        </row>
        <row r="11138">
          <cell r="C11138" t="str">
            <v>96319982</v>
          </cell>
          <cell r="H11138">
            <v>14601</v>
          </cell>
        </row>
        <row r="11139">
          <cell r="C11139" t="str">
            <v>96319984</v>
          </cell>
          <cell r="H11139">
            <v>17052</v>
          </cell>
        </row>
        <row r="11140">
          <cell r="C11140" t="str">
            <v>96319985</v>
          </cell>
          <cell r="H11140">
            <v>11082</v>
          </cell>
        </row>
        <row r="11141">
          <cell r="C11141" t="str">
            <v>96319986</v>
          </cell>
          <cell r="H11141">
            <v>11624</v>
          </cell>
        </row>
        <row r="11142">
          <cell r="C11142" t="str">
            <v>96319987</v>
          </cell>
          <cell r="H11142">
            <v>14473</v>
          </cell>
        </row>
        <row r="11143">
          <cell r="C11143" t="str">
            <v>96319989</v>
          </cell>
          <cell r="H11143">
            <v>4255</v>
          </cell>
        </row>
        <row r="11144">
          <cell r="C11144" t="str">
            <v>96319990</v>
          </cell>
          <cell r="H11144">
            <v>8373</v>
          </cell>
        </row>
        <row r="11145">
          <cell r="C11145" t="str">
            <v>96319991</v>
          </cell>
          <cell r="H11145">
            <v>5129</v>
          </cell>
        </row>
        <row r="11146">
          <cell r="C11146" t="str">
            <v>96319992</v>
          </cell>
          <cell r="H11146">
            <v>4937</v>
          </cell>
        </row>
        <row r="11147">
          <cell r="C11147" t="str">
            <v>96319993</v>
          </cell>
          <cell r="H11147">
            <v>10845</v>
          </cell>
        </row>
        <row r="11148">
          <cell r="C11148" t="str">
            <v>96319994</v>
          </cell>
          <cell r="H11148">
            <v>4425</v>
          </cell>
        </row>
        <row r="11149">
          <cell r="C11149" t="str">
            <v>96319995</v>
          </cell>
          <cell r="H11149">
            <v>4148</v>
          </cell>
        </row>
        <row r="11150">
          <cell r="C11150" t="str">
            <v>96319996</v>
          </cell>
          <cell r="H11150">
            <v>5131</v>
          </cell>
        </row>
        <row r="11151">
          <cell r="C11151" t="str">
            <v>96319997</v>
          </cell>
          <cell r="H11151">
            <v>3618</v>
          </cell>
        </row>
        <row r="11152">
          <cell r="C11152" t="str">
            <v>96319998</v>
          </cell>
          <cell r="H11152">
            <v>38689</v>
          </cell>
        </row>
        <row r="11153">
          <cell r="C11153" t="str">
            <v>96319999</v>
          </cell>
          <cell r="H11153">
            <v>18867</v>
          </cell>
        </row>
        <row r="11154">
          <cell r="C11154" t="str">
            <v>96336011</v>
          </cell>
          <cell r="H11154">
            <v>13790</v>
          </cell>
        </row>
        <row r="11155">
          <cell r="C11155" t="str">
            <v>96336098</v>
          </cell>
          <cell r="H11155">
            <v>2770</v>
          </cell>
        </row>
        <row r="11156">
          <cell r="C11156" t="str">
            <v>96336192</v>
          </cell>
          <cell r="H11156">
            <v>825</v>
          </cell>
        </row>
        <row r="11157">
          <cell r="C11157" t="str">
            <v>96336208</v>
          </cell>
          <cell r="H11157">
            <v>1966</v>
          </cell>
        </row>
        <row r="11158">
          <cell r="C11158" t="str">
            <v>96336219</v>
          </cell>
          <cell r="H11158">
            <v>2590</v>
          </cell>
        </row>
        <row r="11159">
          <cell r="C11159" t="str">
            <v>96336249</v>
          </cell>
          <cell r="H11159">
            <v>345</v>
          </cell>
        </row>
        <row r="11160">
          <cell r="C11160" t="str">
            <v>96338015</v>
          </cell>
          <cell r="H11160">
            <v>35626</v>
          </cell>
        </row>
        <row r="11161">
          <cell r="C11161" t="str">
            <v>96338047</v>
          </cell>
          <cell r="H11161">
            <v>2730</v>
          </cell>
        </row>
        <row r="11162">
          <cell r="C11162" t="str">
            <v>96338093</v>
          </cell>
          <cell r="H11162">
            <v>7196</v>
          </cell>
        </row>
        <row r="11163">
          <cell r="C11163" t="str">
            <v>96338112</v>
          </cell>
          <cell r="H11163">
            <v>16480</v>
          </cell>
        </row>
        <row r="11164">
          <cell r="C11164" t="str">
            <v>96338115</v>
          </cell>
          <cell r="H11164">
            <v>18190</v>
          </cell>
        </row>
        <row r="11165">
          <cell r="C11165" t="str">
            <v>96338141</v>
          </cell>
          <cell r="H11165">
            <v>19050</v>
          </cell>
        </row>
        <row r="11166">
          <cell r="C11166" t="str">
            <v>96338185</v>
          </cell>
          <cell r="H11166">
            <v>12424</v>
          </cell>
        </row>
        <row r="11167">
          <cell r="C11167" t="str">
            <v>96338194</v>
          </cell>
          <cell r="H11167">
            <v>4146</v>
          </cell>
        </row>
        <row r="11168">
          <cell r="C11168" t="str">
            <v>96338223</v>
          </cell>
          <cell r="H11168">
            <v>9475</v>
          </cell>
        </row>
        <row r="11169">
          <cell r="C11169" t="str">
            <v>96338229</v>
          </cell>
          <cell r="H11169">
            <v>6225</v>
          </cell>
        </row>
        <row r="11170">
          <cell r="C11170" t="str">
            <v>96338240</v>
          </cell>
          <cell r="H11170">
            <v>4298</v>
          </cell>
        </row>
        <row r="11171">
          <cell r="C11171" t="str">
            <v>96338250</v>
          </cell>
          <cell r="H11171">
            <v>12120</v>
          </cell>
        </row>
        <row r="11172">
          <cell r="C11172" t="str">
            <v>96338252</v>
          </cell>
          <cell r="H11172">
            <v>16883</v>
          </cell>
        </row>
        <row r="11173">
          <cell r="C11173" t="str">
            <v>96338255</v>
          </cell>
          <cell r="H11173">
            <v>9996</v>
          </cell>
        </row>
        <row r="11174">
          <cell r="C11174" t="str">
            <v>96338256</v>
          </cell>
          <cell r="H11174">
            <v>10496</v>
          </cell>
        </row>
        <row r="11175">
          <cell r="C11175" t="str">
            <v>96338262</v>
          </cell>
          <cell r="H11175">
            <v>6817</v>
          </cell>
        </row>
        <row r="11176">
          <cell r="C11176" t="str">
            <v>96338263</v>
          </cell>
          <cell r="H11176">
            <v>11230</v>
          </cell>
        </row>
        <row r="11177">
          <cell r="C11177" t="str">
            <v>96338321</v>
          </cell>
          <cell r="H11177">
            <v>36093</v>
          </cell>
        </row>
        <row r="11178">
          <cell r="C11178" t="str">
            <v>96338324</v>
          </cell>
          <cell r="H11178">
            <v>45430</v>
          </cell>
        </row>
        <row r="11179">
          <cell r="C11179" t="str">
            <v>96338325</v>
          </cell>
          <cell r="H11179">
            <v>36093</v>
          </cell>
        </row>
        <row r="11180">
          <cell r="C11180" t="str">
            <v>96338834</v>
          </cell>
          <cell r="H11180">
            <v>10151</v>
          </cell>
        </row>
        <row r="11181">
          <cell r="C11181" t="str">
            <v>96338844</v>
          </cell>
          <cell r="H11181">
            <v>23777</v>
          </cell>
        </row>
        <row r="11182">
          <cell r="C11182" t="str">
            <v>96338845</v>
          </cell>
          <cell r="H11182">
            <v>10877</v>
          </cell>
        </row>
        <row r="11183">
          <cell r="C11183" t="str">
            <v>96338846</v>
          </cell>
          <cell r="H11183">
            <v>6551</v>
          </cell>
        </row>
        <row r="11184">
          <cell r="C11184" t="str">
            <v>96338847</v>
          </cell>
          <cell r="H11184">
            <v>8946</v>
          </cell>
        </row>
        <row r="11185">
          <cell r="C11185" t="str">
            <v>96338848</v>
          </cell>
          <cell r="H11185">
            <v>10215</v>
          </cell>
        </row>
        <row r="11186">
          <cell r="C11186" t="str">
            <v>96338849</v>
          </cell>
          <cell r="H11186">
            <v>8410</v>
          </cell>
        </row>
        <row r="11187">
          <cell r="C11187" t="str">
            <v>96338850</v>
          </cell>
          <cell r="H11187">
            <v>14374</v>
          </cell>
        </row>
        <row r="11188">
          <cell r="C11188" t="str">
            <v>96338851</v>
          </cell>
          <cell r="H11188">
            <v>10723</v>
          </cell>
        </row>
        <row r="11189">
          <cell r="C11189" t="str">
            <v>96338852</v>
          </cell>
          <cell r="H11189">
            <v>25485</v>
          </cell>
        </row>
        <row r="11190">
          <cell r="C11190" t="str">
            <v>96338853</v>
          </cell>
          <cell r="H11190">
            <v>5533</v>
          </cell>
        </row>
        <row r="11191">
          <cell r="C11191" t="str">
            <v>96338854</v>
          </cell>
          <cell r="H11191">
            <v>8146</v>
          </cell>
        </row>
        <row r="11192">
          <cell r="C11192" t="str">
            <v>96338855</v>
          </cell>
          <cell r="H11192">
            <v>9557</v>
          </cell>
        </row>
        <row r="11193">
          <cell r="C11193" t="str">
            <v>96338856</v>
          </cell>
          <cell r="H11193">
            <v>14937</v>
          </cell>
        </row>
        <row r="11194">
          <cell r="C11194" t="str">
            <v>96338857</v>
          </cell>
          <cell r="H11194">
            <v>10281</v>
          </cell>
        </row>
        <row r="11195">
          <cell r="C11195" t="str">
            <v>96338858</v>
          </cell>
          <cell r="H11195">
            <v>11113</v>
          </cell>
        </row>
        <row r="11196">
          <cell r="C11196" t="str">
            <v>96338859</v>
          </cell>
          <cell r="H11196">
            <v>21488</v>
          </cell>
        </row>
        <row r="11197">
          <cell r="C11197" t="str">
            <v>96338860</v>
          </cell>
          <cell r="H11197">
            <v>7317</v>
          </cell>
        </row>
        <row r="11198">
          <cell r="C11198" t="str">
            <v>96338861</v>
          </cell>
          <cell r="H11198">
            <v>5507</v>
          </cell>
        </row>
        <row r="11199">
          <cell r="C11199" t="str">
            <v>96338862</v>
          </cell>
          <cell r="H11199">
            <v>5399</v>
          </cell>
        </row>
        <row r="11200">
          <cell r="C11200" t="str">
            <v>96338863</v>
          </cell>
          <cell r="H11200">
            <v>7317</v>
          </cell>
        </row>
        <row r="11201">
          <cell r="C11201" t="str">
            <v>96338864</v>
          </cell>
          <cell r="H11201">
            <v>7469</v>
          </cell>
        </row>
        <row r="11202">
          <cell r="C11202" t="str">
            <v>96338866</v>
          </cell>
          <cell r="H11202">
            <v>10828</v>
          </cell>
        </row>
        <row r="11203">
          <cell r="C11203" t="str">
            <v>96338867</v>
          </cell>
          <cell r="H11203">
            <v>34178</v>
          </cell>
        </row>
        <row r="11204">
          <cell r="C11204" t="str">
            <v>96338868</v>
          </cell>
          <cell r="H11204">
            <v>21609</v>
          </cell>
        </row>
        <row r="11205">
          <cell r="C11205" t="str">
            <v>96338869</v>
          </cell>
          <cell r="H11205">
            <v>20180</v>
          </cell>
        </row>
        <row r="11206">
          <cell r="C11206" t="str">
            <v>96338870</v>
          </cell>
          <cell r="H11206">
            <v>21022</v>
          </cell>
        </row>
        <row r="11207">
          <cell r="C11207" t="str">
            <v>96338871</v>
          </cell>
          <cell r="H11207">
            <v>27344</v>
          </cell>
        </row>
        <row r="11208">
          <cell r="C11208" t="str">
            <v>96338872</v>
          </cell>
          <cell r="H11208">
            <v>6382</v>
          </cell>
        </row>
        <row r="11209">
          <cell r="C11209" t="str">
            <v>96338873</v>
          </cell>
          <cell r="H11209">
            <v>17743</v>
          </cell>
        </row>
        <row r="11210">
          <cell r="C11210" t="str">
            <v>96338874</v>
          </cell>
          <cell r="H11210">
            <v>8586</v>
          </cell>
        </row>
        <row r="11211">
          <cell r="C11211" t="str">
            <v>96338875</v>
          </cell>
          <cell r="H11211">
            <v>6254</v>
          </cell>
        </row>
        <row r="11212">
          <cell r="C11212" t="str">
            <v>96338876</v>
          </cell>
          <cell r="H11212">
            <v>33254</v>
          </cell>
        </row>
        <row r="11213">
          <cell r="C11213" t="str">
            <v>96338877</v>
          </cell>
          <cell r="H11213">
            <v>7133</v>
          </cell>
        </row>
        <row r="11214">
          <cell r="C11214" t="str">
            <v>96338882</v>
          </cell>
          <cell r="H11214">
            <v>36862</v>
          </cell>
        </row>
        <row r="11215">
          <cell r="C11215" t="str">
            <v>96338886</v>
          </cell>
          <cell r="H11215">
            <v>8499</v>
          </cell>
        </row>
        <row r="11216">
          <cell r="C11216" t="str">
            <v>96338887</v>
          </cell>
          <cell r="H11216">
            <v>12958</v>
          </cell>
        </row>
        <row r="11217">
          <cell r="C11217" t="str">
            <v>96338888</v>
          </cell>
          <cell r="H11217">
            <v>6198</v>
          </cell>
        </row>
        <row r="11218">
          <cell r="C11218" t="str">
            <v>96338889</v>
          </cell>
          <cell r="H11218">
            <v>12131</v>
          </cell>
        </row>
        <row r="11219">
          <cell r="C11219" t="str">
            <v>96338890</v>
          </cell>
          <cell r="H11219">
            <v>4380</v>
          </cell>
        </row>
        <row r="11220">
          <cell r="C11220" t="str">
            <v>96338891</v>
          </cell>
          <cell r="H11220">
            <v>10291</v>
          </cell>
        </row>
        <row r="11221">
          <cell r="C11221" t="str">
            <v>96338892</v>
          </cell>
          <cell r="H11221">
            <v>13392</v>
          </cell>
        </row>
        <row r="11222">
          <cell r="C11222" t="str">
            <v>96338893</v>
          </cell>
          <cell r="H11222">
            <v>10680</v>
          </cell>
        </row>
        <row r="11223">
          <cell r="C11223" t="str">
            <v>96338894</v>
          </cell>
          <cell r="H11223">
            <v>3337</v>
          </cell>
        </row>
        <row r="11224">
          <cell r="C11224" t="str">
            <v>96338895</v>
          </cell>
          <cell r="H11224">
            <v>16805</v>
          </cell>
        </row>
        <row r="11225">
          <cell r="C11225" t="str">
            <v>96338896</v>
          </cell>
          <cell r="H11225">
            <v>3232</v>
          </cell>
        </row>
        <row r="11226">
          <cell r="C11226" t="str">
            <v>96338898</v>
          </cell>
          <cell r="H11226">
            <v>40063</v>
          </cell>
        </row>
        <row r="11227">
          <cell r="C11227" t="str">
            <v>96375307</v>
          </cell>
          <cell r="H11227">
            <v>404</v>
          </cell>
        </row>
        <row r="11228">
          <cell r="C11228" t="str">
            <v>96375308</v>
          </cell>
          <cell r="H11228">
            <v>1159</v>
          </cell>
        </row>
        <row r="11229">
          <cell r="C11229" t="str">
            <v>96375310</v>
          </cell>
          <cell r="H11229">
            <v>1036</v>
          </cell>
        </row>
        <row r="11230">
          <cell r="C11230" t="str">
            <v>96375314</v>
          </cell>
          <cell r="H11230">
            <v>1118</v>
          </cell>
        </row>
        <row r="11231">
          <cell r="C11231" t="str">
            <v>96375320</v>
          </cell>
          <cell r="H11231">
            <v>630</v>
          </cell>
        </row>
        <row r="11232">
          <cell r="C11232" t="str">
            <v>96375321</v>
          </cell>
          <cell r="H11232">
            <v>1142</v>
          </cell>
        </row>
        <row r="11233">
          <cell r="C11233" t="str">
            <v>96375324</v>
          </cell>
          <cell r="H11233">
            <v>478</v>
          </cell>
        </row>
        <row r="11234">
          <cell r="C11234" t="str">
            <v>96375326</v>
          </cell>
          <cell r="H11234">
            <v>623</v>
          </cell>
        </row>
        <row r="11235">
          <cell r="C11235" t="str">
            <v>96375327</v>
          </cell>
          <cell r="H11235">
            <v>414</v>
          </cell>
        </row>
        <row r="11236">
          <cell r="C11236" t="str">
            <v>96375329</v>
          </cell>
          <cell r="H11236">
            <v>397</v>
          </cell>
        </row>
        <row r="11237">
          <cell r="C11237" t="str">
            <v>96375330</v>
          </cell>
          <cell r="H11237">
            <v>856</v>
          </cell>
        </row>
        <row r="11238">
          <cell r="C11238" t="str">
            <v>96375331</v>
          </cell>
          <cell r="H11238">
            <v>793</v>
          </cell>
        </row>
        <row r="11239">
          <cell r="C11239" t="str">
            <v>96375332</v>
          </cell>
          <cell r="H11239">
            <v>835</v>
          </cell>
        </row>
        <row r="11240">
          <cell r="C11240" t="str">
            <v>96375333</v>
          </cell>
          <cell r="H11240">
            <v>1051</v>
          </cell>
        </row>
        <row r="11241">
          <cell r="C11241" t="str">
            <v>96375334</v>
          </cell>
          <cell r="H11241">
            <v>1128</v>
          </cell>
        </row>
        <row r="11242">
          <cell r="C11242" t="str">
            <v>96375335</v>
          </cell>
          <cell r="H11242">
            <v>1288</v>
          </cell>
        </row>
        <row r="11243">
          <cell r="C11243" t="str">
            <v>96375336</v>
          </cell>
          <cell r="H11243">
            <v>2142</v>
          </cell>
        </row>
        <row r="11244">
          <cell r="C11244" t="str">
            <v>96376425</v>
          </cell>
          <cell r="H11244">
            <v>155</v>
          </cell>
        </row>
        <row r="11245">
          <cell r="C11245" t="str">
            <v>96401001</v>
          </cell>
          <cell r="H11245">
            <v>62</v>
          </cell>
        </row>
        <row r="11246">
          <cell r="C11246" t="str">
            <v>96401124</v>
          </cell>
          <cell r="H11246">
            <v>49</v>
          </cell>
        </row>
        <row r="11247">
          <cell r="C11247" t="str">
            <v>96401777</v>
          </cell>
          <cell r="H11247">
            <v>2340</v>
          </cell>
        </row>
        <row r="11248">
          <cell r="C11248" t="str">
            <v>96401837</v>
          </cell>
          <cell r="H11248">
            <v>2763</v>
          </cell>
        </row>
        <row r="11249">
          <cell r="C11249" t="str">
            <v>96401944</v>
          </cell>
          <cell r="H11249">
            <v>3826</v>
          </cell>
        </row>
        <row r="11250">
          <cell r="C11250" t="str">
            <v>96401957</v>
          </cell>
          <cell r="H11250">
            <v>2552</v>
          </cell>
        </row>
        <row r="11251">
          <cell r="C11251" t="str">
            <v>96401979</v>
          </cell>
          <cell r="H11251">
            <v>3081</v>
          </cell>
        </row>
        <row r="11252">
          <cell r="C11252" t="str">
            <v>96402103</v>
          </cell>
          <cell r="H11252">
            <v>4074</v>
          </cell>
        </row>
        <row r="11253">
          <cell r="C11253" t="str">
            <v>96402441</v>
          </cell>
          <cell r="H11253">
            <v>8715</v>
          </cell>
        </row>
        <row r="11254">
          <cell r="C11254" t="str">
            <v>96402708</v>
          </cell>
          <cell r="H11254">
            <v>2517</v>
          </cell>
        </row>
        <row r="11255">
          <cell r="C11255" t="str">
            <v>96402709</v>
          </cell>
          <cell r="H11255">
            <v>2517</v>
          </cell>
        </row>
        <row r="11256">
          <cell r="C11256" t="str">
            <v>96402710</v>
          </cell>
          <cell r="H11256">
            <v>2517</v>
          </cell>
        </row>
        <row r="11257">
          <cell r="C11257" t="str">
            <v>96402711</v>
          </cell>
          <cell r="H11257">
            <v>2517</v>
          </cell>
        </row>
        <row r="11258">
          <cell r="C11258" t="str">
            <v>96402712</v>
          </cell>
          <cell r="H11258">
            <v>2404</v>
          </cell>
        </row>
        <row r="11259">
          <cell r="C11259" t="str">
            <v>96402713</v>
          </cell>
          <cell r="H11259">
            <v>4761</v>
          </cell>
        </row>
        <row r="11260">
          <cell r="C11260" t="str">
            <v>96402714</v>
          </cell>
          <cell r="H11260">
            <v>4761</v>
          </cell>
        </row>
        <row r="11261">
          <cell r="C11261" t="str">
            <v>96402715</v>
          </cell>
          <cell r="H11261">
            <v>4761</v>
          </cell>
        </row>
        <row r="11262">
          <cell r="C11262" t="str">
            <v>96402716</v>
          </cell>
          <cell r="H11262">
            <v>4761</v>
          </cell>
        </row>
        <row r="11263">
          <cell r="C11263" t="str">
            <v>96402730</v>
          </cell>
          <cell r="H11263">
            <v>3427</v>
          </cell>
        </row>
        <row r="11264">
          <cell r="C11264" t="str">
            <v>96402733</v>
          </cell>
          <cell r="H11264">
            <v>3279</v>
          </cell>
        </row>
        <row r="11265">
          <cell r="C11265" t="str">
            <v>96402736</v>
          </cell>
          <cell r="H11265">
            <v>3279</v>
          </cell>
        </row>
        <row r="11266">
          <cell r="C11266" t="str">
            <v>96402737</v>
          </cell>
          <cell r="H11266">
            <v>3279</v>
          </cell>
        </row>
        <row r="11267">
          <cell r="C11267" t="str">
            <v>96402738</v>
          </cell>
          <cell r="H11267">
            <v>3644</v>
          </cell>
        </row>
        <row r="11268">
          <cell r="C11268" t="str">
            <v>96402739</v>
          </cell>
          <cell r="H11268">
            <v>6347</v>
          </cell>
        </row>
        <row r="11269">
          <cell r="C11269" t="str">
            <v>96402740</v>
          </cell>
          <cell r="H11269">
            <v>6347</v>
          </cell>
        </row>
        <row r="11270">
          <cell r="C11270" t="str">
            <v>96402741</v>
          </cell>
          <cell r="H11270">
            <v>6347</v>
          </cell>
        </row>
        <row r="11271">
          <cell r="C11271" t="str">
            <v>96402742</v>
          </cell>
          <cell r="H11271">
            <v>6347</v>
          </cell>
        </row>
        <row r="11272">
          <cell r="C11272" t="str">
            <v>96402743</v>
          </cell>
          <cell r="H11272">
            <v>6347</v>
          </cell>
        </row>
        <row r="11273">
          <cell r="C11273" t="str">
            <v>96402762</v>
          </cell>
          <cell r="H11273">
            <v>3745</v>
          </cell>
        </row>
        <row r="11274">
          <cell r="C11274" t="str">
            <v>96402763</v>
          </cell>
          <cell r="H11274">
            <v>3745</v>
          </cell>
        </row>
        <row r="11275">
          <cell r="C11275" t="str">
            <v>96402764</v>
          </cell>
          <cell r="H11275">
            <v>3745</v>
          </cell>
        </row>
        <row r="11276">
          <cell r="C11276" t="str">
            <v>96402765</v>
          </cell>
          <cell r="H11276">
            <v>3745</v>
          </cell>
        </row>
        <row r="11277">
          <cell r="C11277" t="str">
            <v>96402766</v>
          </cell>
          <cell r="H11277">
            <v>3780</v>
          </cell>
        </row>
        <row r="11278">
          <cell r="C11278" t="str">
            <v>96402767</v>
          </cell>
          <cell r="H11278">
            <v>6613</v>
          </cell>
        </row>
        <row r="11279">
          <cell r="C11279" t="str">
            <v>96402768</v>
          </cell>
          <cell r="H11279">
            <v>6613</v>
          </cell>
        </row>
        <row r="11280">
          <cell r="C11280" t="str">
            <v>96402769</v>
          </cell>
          <cell r="H11280">
            <v>6910</v>
          </cell>
        </row>
        <row r="11281">
          <cell r="C11281" t="str">
            <v>96402782</v>
          </cell>
          <cell r="H11281">
            <v>3849</v>
          </cell>
        </row>
        <row r="11282">
          <cell r="C11282" t="str">
            <v>96402783</v>
          </cell>
          <cell r="H11282">
            <v>3849</v>
          </cell>
        </row>
        <row r="11283">
          <cell r="C11283" t="str">
            <v>96402784</v>
          </cell>
          <cell r="H11283">
            <v>3849</v>
          </cell>
        </row>
        <row r="11284">
          <cell r="C11284" t="str">
            <v>96402785</v>
          </cell>
          <cell r="H11284">
            <v>3849</v>
          </cell>
        </row>
        <row r="11285">
          <cell r="C11285" t="str">
            <v>96402786</v>
          </cell>
          <cell r="H11285">
            <v>3849</v>
          </cell>
        </row>
        <row r="11286">
          <cell r="C11286" t="str">
            <v>96402787</v>
          </cell>
          <cell r="H11286">
            <v>7633</v>
          </cell>
        </row>
        <row r="11287">
          <cell r="C11287" t="str">
            <v>96402788</v>
          </cell>
          <cell r="H11287">
            <v>7633</v>
          </cell>
        </row>
        <row r="11288">
          <cell r="C11288" t="str">
            <v>96402789</v>
          </cell>
          <cell r="H11288">
            <v>7633</v>
          </cell>
        </row>
        <row r="11289">
          <cell r="C11289" t="str">
            <v>96402790</v>
          </cell>
          <cell r="H11289">
            <v>7633</v>
          </cell>
        </row>
        <row r="11290">
          <cell r="C11290" t="str">
            <v>96402791</v>
          </cell>
          <cell r="H11290">
            <v>8019</v>
          </cell>
        </row>
        <row r="11291">
          <cell r="C11291" t="str">
            <v>96402798</v>
          </cell>
          <cell r="H11291">
            <v>4882</v>
          </cell>
        </row>
        <row r="11292">
          <cell r="C11292" t="str">
            <v>96402799</v>
          </cell>
          <cell r="H11292">
            <v>4882</v>
          </cell>
        </row>
        <row r="11293">
          <cell r="C11293" t="str">
            <v>96402804</v>
          </cell>
          <cell r="H11293">
            <v>8615</v>
          </cell>
        </row>
        <row r="11294">
          <cell r="C11294" t="str">
            <v>96402805</v>
          </cell>
          <cell r="H11294">
            <v>8615</v>
          </cell>
        </row>
        <row r="11295">
          <cell r="C11295" t="str">
            <v>96402826</v>
          </cell>
          <cell r="H11295">
            <v>2779</v>
          </cell>
        </row>
        <row r="11296">
          <cell r="C11296" t="str">
            <v>96402834</v>
          </cell>
          <cell r="H11296">
            <v>3881</v>
          </cell>
        </row>
        <row r="11297">
          <cell r="C11297" t="str">
            <v>96402836</v>
          </cell>
          <cell r="H11297">
            <v>3897</v>
          </cell>
        </row>
        <row r="11298">
          <cell r="C11298" t="str">
            <v>96402838</v>
          </cell>
          <cell r="H11298">
            <v>3881</v>
          </cell>
        </row>
        <row r="11299">
          <cell r="C11299" t="str">
            <v>96402840</v>
          </cell>
          <cell r="H11299">
            <v>3881</v>
          </cell>
        </row>
        <row r="11300">
          <cell r="C11300" t="str">
            <v>96402842</v>
          </cell>
          <cell r="H11300">
            <v>4034</v>
          </cell>
        </row>
        <row r="11301">
          <cell r="C11301" t="str">
            <v>96402843</v>
          </cell>
          <cell r="H11301">
            <v>7027</v>
          </cell>
        </row>
        <row r="11302">
          <cell r="C11302" t="str">
            <v>96402844</v>
          </cell>
          <cell r="H11302">
            <v>7027</v>
          </cell>
        </row>
        <row r="11303">
          <cell r="C11303" t="str">
            <v>96402845</v>
          </cell>
          <cell r="H11303">
            <v>7027</v>
          </cell>
        </row>
        <row r="11304">
          <cell r="C11304" t="str">
            <v>96402860</v>
          </cell>
          <cell r="H11304">
            <v>5125</v>
          </cell>
        </row>
        <row r="11305">
          <cell r="C11305" t="str">
            <v>96402861</v>
          </cell>
          <cell r="H11305">
            <v>5125</v>
          </cell>
        </row>
        <row r="11306">
          <cell r="C11306" t="str">
            <v>96402862</v>
          </cell>
          <cell r="H11306">
            <v>5100</v>
          </cell>
        </row>
        <row r="11307">
          <cell r="C11307" t="str">
            <v>96402866</v>
          </cell>
          <cell r="H11307">
            <v>9437</v>
          </cell>
        </row>
        <row r="11308">
          <cell r="C11308" t="str">
            <v>96402870</v>
          </cell>
          <cell r="H11308">
            <v>9437</v>
          </cell>
        </row>
        <row r="11309">
          <cell r="C11309" t="str">
            <v>96402882</v>
          </cell>
          <cell r="H11309">
            <v>5724</v>
          </cell>
        </row>
        <row r="11310">
          <cell r="C11310" t="str">
            <v>96402883</v>
          </cell>
          <cell r="H11310">
            <v>5724</v>
          </cell>
        </row>
        <row r="11311">
          <cell r="C11311" t="str">
            <v>96402884</v>
          </cell>
          <cell r="H11311">
            <v>5724</v>
          </cell>
        </row>
        <row r="11312">
          <cell r="C11312" t="str">
            <v>96402885</v>
          </cell>
          <cell r="H11312">
            <v>10140</v>
          </cell>
        </row>
        <row r="11313">
          <cell r="C11313" t="str">
            <v>96402886</v>
          </cell>
          <cell r="H11313">
            <v>9897</v>
          </cell>
        </row>
        <row r="11314">
          <cell r="C11314" t="str">
            <v>96402908</v>
          </cell>
          <cell r="H11314">
            <v>4298</v>
          </cell>
        </row>
        <row r="11315">
          <cell r="C11315" t="str">
            <v>96402920</v>
          </cell>
          <cell r="H11315">
            <v>5169</v>
          </cell>
        </row>
        <row r="11316">
          <cell r="C11316" t="str">
            <v>96402921</v>
          </cell>
          <cell r="H11316">
            <v>5169</v>
          </cell>
        </row>
        <row r="11317">
          <cell r="C11317" t="str">
            <v>96402922</v>
          </cell>
          <cell r="H11317">
            <v>5169</v>
          </cell>
        </row>
        <row r="11318">
          <cell r="C11318" t="str">
            <v>96404870</v>
          </cell>
          <cell r="H11318">
            <v>717</v>
          </cell>
        </row>
        <row r="11319">
          <cell r="C11319" t="str">
            <v>96405247</v>
          </cell>
          <cell r="H11319">
            <v>1457</v>
          </cell>
        </row>
        <row r="11320">
          <cell r="C11320" t="str">
            <v>96405248</v>
          </cell>
          <cell r="H11320">
            <v>1513</v>
          </cell>
        </row>
        <row r="11321">
          <cell r="C11321" t="str">
            <v>96405249</v>
          </cell>
          <cell r="H11321">
            <v>4930</v>
          </cell>
        </row>
        <row r="11322">
          <cell r="C11322" t="str">
            <v>96405250</v>
          </cell>
          <cell r="H11322">
            <v>5138</v>
          </cell>
        </row>
        <row r="11323">
          <cell r="C11323" t="str">
            <v>96405251</v>
          </cell>
          <cell r="H11323">
            <v>2426</v>
          </cell>
        </row>
        <row r="11324">
          <cell r="C11324" t="str">
            <v>96405252</v>
          </cell>
          <cell r="H11324">
            <v>5071</v>
          </cell>
        </row>
        <row r="11325">
          <cell r="C11325" t="str">
            <v>96405253</v>
          </cell>
          <cell r="H11325">
            <v>1849</v>
          </cell>
        </row>
        <row r="11326">
          <cell r="C11326" t="str">
            <v>96405254</v>
          </cell>
          <cell r="H11326">
            <v>4964</v>
          </cell>
        </row>
        <row r="11327">
          <cell r="C11327" t="str">
            <v>96405255</v>
          </cell>
          <cell r="H11327">
            <v>2062</v>
          </cell>
        </row>
        <row r="11328">
          <cell r="C11328" t="str">
            <v>96405256</v>
          </cell>
          <cell r="H11328">
            <v>5009</v>
          </cell>
        </row>
        <row r="11329">
          <cell r="C11329" t="str">
            <v>96405257</v>
          </cell>
          <cell r="H11329">
            <v>2376</v>
          </cell>
        </row>
        <row r="11330">
          <cell r="C11330" t="str">
            <v>96405258</v>
          </cell>
          <cell r="H11330">
            <v>5569</v>
          </cell>
        </row>
        <row r="11331">
          <cell r="C11331" t="str">
            <v>96405259</v>
          </cell>
          <cell r="H11331">
            <v>2802</v>
          </cell>
        </row>
        <row r="11332">
          <cell r="C11332" t="str">
            <v>96405260</v>
          </cell>
          <cell r="H11332">
            <v>6622</v>
          </cell>
        </row>
        <row r="11333">
          <cell r="C11333" t="str">
            <v>96405261</v>
          </cell>
          <cell r="H11333">
            <v>1513</v>
          </cell>
        </row>
        <row r="11334">
          <cell r="C11334" t="str">
            <v>96405262</v>
          </cell>
          <cell r="H11334">
            <v>5289</v>
          </cell>
        </row>
        <row r="11335">
          <cell r="C11335" t="str">
            <v>96405263</v>
          </cell>
          <cell r="H11335">
            <v>1552</v>
          </cell>
        </row>
        <row r="11336">
          <cell r="C11336" t="str">
            <v>96405264</v>
          </cell>
          <cell r="H11336">
            <v>5463</v>
          </cell>
        </row>
        <row r="11337">
          <cell r="C11337" t="str">
            <v>96405265</v>
          </cell>
          <cell r="H11337">
            <v>3155</v>
          </cell>
        </row>
        <row r="11338">
          <cell r="C11338" t="str">
            <v>96405266</v>
          </cell>
          <cell r="H11338">
            <v>6493</v>
          </cell>
        </row>
        <row r="11339">
          <cell r="C11339" t="str">
            <v>96405267</v>
          </cell>
          <cell r="H11339">
            <v>3362</v>
          </cell>
        </row>
        <row r="11340">
          <cell r="C11340" t="str">
            <v>96405268</v>
          </cell>
          <cell r="H11340">
            <v>6409</v>
          </cell>
        </row>
        <row r="11341">
          <cell r="C11341" t="str">
            <v>96405269</v>
          </cell>
          <cell r="H11341">
            <v>2202</v>
          </cell>
        </row>
        <row r="11342">
          <cell r="C11342" t="str">
            <v>96405270</v>
          </cell>
          <cell r="H11342">
            <v>9541</v>
          </cell>
        </row>
        <row r="11343">
          <cell r="C11343" t="str">
            <v>96405271</v>
          </cell>
          <cell r="H11343">
            <v>4096</v>
          </cell>
        </row>
        <row r="11344">
          <cell r="C11344" t="str">
            <v>96405272</v>
          </cell>
          <cell r="H11344">
            <v>8774</v>
          </cell>
        </row>
        <row r="11345">
          <cell r="C11345" t="str">
            <v>96405273</v>
          </cell>
          <cell r="H11345">
            <v>3530</v>
          </cell>
        </row>
        <row r="11346">
          <cell r="C11346" t="str">
            <v>96405274</v>
          </cell>
          <cell r="H11346">
            <v>10101</v>
          </cell>
        </row>
        <row r="11347">
          <cell r="C11347" t="str">
            <v>96405275</v>
          </cell>
          <cell r="H11347">
            <v>3939</v>
          </cell>
        </row>
        <row r="11348">
          <cell r="C11348" t="str">
            <v>96405276</v>
          </cell>
          <cell r="H11348">
            <v>8482</v>
          </cell>
        </row>
        <row r="11349">
          <cell r="C11349" t="str">
            <v>96405277</v>
          </cell>
          <cell r="H11349">
            <v>2947</v>
          </cell>
        </row>
        <row r="11350">
          <cell r="C11350" t="str">
            <v>96405278</v>
          </cell>
          <cell r="H11350">
            <v>11743</v>
          </cell>
        </row>
        <row r="11351">
          <cell r="C11351" t="str">
            <v>96405359</v>
          </cell>
          <cell r="H11351">
            <v>4404</v>
          </cell>
        </row>
        <row r="11352">
          <cell r="C11352" t="str">
            <v>96405360</v>
          </cell>
          <cell r="H11352">
            <v>10622</v>
          </cell>
        </row>
        <row r="11353">
          <cell r="C11353" t="str">
            <v>96405361</v>
          </cell>
          <cell r="H11353">
            <v>4079</v>
          </cell>
        </row>
        <row r="11354">
          <cell r="C11354" t="str">
            <v>96405362</v>
          </cell>
          <cell r="H11354">
            <v>11183</v>
          </cell>
        </row>
        <row r="11355">
          <cell r="C11355" t="str">
            <v>96405454</v>
          </cell>
          <cell r="H11355">
            <v>186</v>
          </cell>
        </row>
        <row r="11356">
          <cell r="C11356" t="str">
            <v>96405455</v>
          </cell>
          <cell r="H11356">
            <v>299</v>
          </cell>
        </row>
        <row r="11357">
          <cell r="C11357" t="str">
            <v>96405456</v>
          </cell>
          <cell r="H11357">
            <v>216</v>
          </cell>
        </row>
        <row r="11358">
          <cell r="C11358" t="str">
            <v>96405807</v>
          </cell>
          <cell r="H11358">
            <v>3010</v>
          </cell>
        </row>
        <row r="11359">
          <cell r="C11359" t="str">
            <v>96405813</v>
          </cell>
          <cell r="H11359">
            <v>2856</v>
          </cell>
        </row>
        <row r="11360">
          <cell r="C11360" t="str">
            <v>96405817</v>
          </cell>
          <cell r="H11360">
            <v>2277</v>
          </cell>
        </row>
        <row r="11361">
          <cell r="C11361" t="str">
            <v>96405818</v>
          </cell>
          <cell r="H11361">
            <v>3110</v>
          </cell>
        </row>
        <row r="11362">
          <cell r="C11362" t="str">
            <v>96405819</v>
          </cell>
          <cell r="H11362">
            <v>3637</v>
          </cell>
        </row>
        <row r="11363">
          <cell r="C11363" t="str">
            <v>96405860</v>
          </cell>
          <cell r="H11363">
            <v>737</v>
          </cell>
        </row>
        <row r="11364">
          <cell r="C11364" t="str">
            <v>96406000</v>
          </cell>
          <cell r="H11364">
            <v>3591</v>
          </cell>
        </row>
        <row r="11365">
          <cell r="C11365" t="str">
            <v>96406940</v>
          </cell>
          <cell r="H11365">
            <v>147</v>
          </cell>
        </row>
        <row r="11366">
          <cell r="C11366" t="str">
            <v>96406964</v>
          </cell>
          <cell r="H11366">
            <v>3082</v>
          </cell>
        </row>
        <row r="11367">
          <cell r="C11367" t="str">
            <v>96406989</v>
          </cell>
          <cell r="H11367">
            <v>3082</v>
          </cell>
        </row>
        <row r="11368">
          <cell r="C11368" t="str">
            <v>96406991</v>
          </cell>
          <cell r="H11368">
            <v>3082</v>
          </cell>
        </row>
        <row r="11369">
          <cell r="C11369" t="str">
            <v>96407001</v>
          </cell>
          <cell r="H11369">
            <v>3591</v>
          </cell>
        </row>
        <row r="11370">
          <cell r="C11370" t="str">
            <v>96407005</v>
          </cell>
          <cell r="H11370">
            <v>3591</v>
          </cell>
        </row>
        <row r="11371">
          <cell r="C11371" t="str">
            <v>96407020</v>
          </cell>
          <cell r="H11371">
            <v>3591</v>
          </cell>
        </row>
        <row r="11372">
          <cell r="C11372" t="str">
            <v>96407021</v>
          </cell>
          <cell r="H11372">
            <v>3591</v>
          </cell>
        </row>
        <row r="11373">
          <cell r="C11373" t="str">
            <v>96407025</v>
          </cell>
          <cell r="H11373">
            <v>3591</v>
          </cell>
        </row>
        <row r="11374">
          <cell r="C11374" t="str">
            <v>96407030</v>
          </cell>
          <cell r="H11374">
            <v>3591</v>
          </cell>
        </row>
        <row r="11375">
          <cell r="C11375" t="str">
            <v>96407031</v>
          </cell>
          <cell r="H11375">
            <v>3591</v>
          </cell>
        </row>
        <row r="11376">
          <cell r="C11376" t="str">
            <v>96407033</v>
          </cell>
          <cell r="H11376">
            <v>3591</v>
          </cell>
        </row>
        <row r="11377">
          <cell r="C11377" t="str">
            <v>96407034</v>
          </cell>
          <cell r="H11377">
            <v>3591</v>
          </cell>
        </row>
        <row r="11378">
          <cell r="C11378" t="str">
            <v>96407035</v>
          </cell>
          <cell r="H11378">
            <v>3591</v>
          </cell>
        </row>
        <row r="11379">
          <cell r="C11379" t="str">
            <v>96407036</v>
          </cell>
          <cell r="H11379">
            <v>3591</v>
          </cell>
        </row>
        <row r="11380">
          <cell r="C11380" t="str">
            <v>96407038</v>
          </cell>
          <cell r="H11380">
            <v>3591</v>
          </cell>
        </row>
        <row r="11381">
          <cell r="C11381" t="str">
            <v>96407039</v>
          </cell>
          <cell r="H11381">
            <v>3591</v>
          </cell>
        </row>
        <row r="11382">
          <cell r="C11382" t="str">
            <v>96407069</v>
          </cell>
          <cell r="H11382">
            <v>3082</v>
          </cell>
        </row>
        <row r="11383">
          <cell r="C11383" t="str">
            <v>96407070</v>
          </cell>
          <cell r="H11383">
            <v>3082</v>
          </cell>
        </row>
        <row r="11384">
          <cell r="C11384" t="str">
            <v>96407071</v>
          </cell>
          <cell r="H11384">
            <v>3082</v>
          </cell>
        </row>
        <row r="11385">
          <cell r="C11385" t="str">
            <v>96407072</v>
          </cell>
          <cell r="H11385">
            <v>2607</v>
          </cell>
        </row>
        <row r="11386">
          <cell r="C11386" t="str">
            <v>96407073</v>
          </cell>
          <cell r="H11386">
            <v>2607</v>
          </cell>
        </row>
        <row r="11387">
          <cell r="C11387" t="str">
            <v>96407074</v>
          </cell>
          <cell r="H11387">
            <v>3082</v>
          </cell>
        </row>
        <row r="11388">
          <cell r="C11388" t="str">
            <v>96407075</v>
          </cell>
          <cell r="H11388">
            <v>3082</v>
          </cell>
        </row>
        <row r="11389">
          <cell r="C11389" t="str">
            <v>96407076</v>
          </cell>
          <cell r="H11389">
            <v>3082</v>
          </cell>
        </row>
        <row r="11390">
          <cell r="C11390" t="str">
            <v>96407077</v>
          </cell>
          <cell r="H11390">
            <v>2831</v>
          </cell>
        </row>
        <row r="11391">
          <cell r="C11391" t="str">
            <v>96407078</v>
          </cell>
          <cell r="H11391">
            <v>2831</v>
          </cell>
        </row>
        <row r="11392">
          <cell r="C11392" t="str">
            <v>96407079</v>
          </cell>
          <cell r="H11392">
            <v>3082</v>
          </cell>
        </row>
        <row r="11393">
          <cell r="C11393" t="str">
            <v>96407080</v>
          </cell>
          <cell r="H11393">
            <v>3082</v>
          </cell>
        </row>
        <row r="11394">
          <cell r="C11394" t="str">
            <v>96407081</v>
          </cell>
          <cell r="H11394">
            <v>3082</v>
          </cell>
        </row>
        <row r="11395">
          <cell r="C11395" t="str">
            <v>96407082</v>
          </cell>
          <cell r="H11395">
            <v>3082</v>
          </cell>
        </row>
        <row r="11396">
          <cell r="C11396" t="str">
            <v>96407083</v>
          </cell>
          <cell r="H11396">
            <v>2457</v>
          </cell>
        </row>
        <row r="11397">
          <cell r="C11397" t="str">
            <v>96407084</v>
          </cell>
          <cell r="H11397">
            <v>3082</v>
          </cell>
        </row>
        <row r="11398">
          <cell r="C11398" t="str">
            <v>96407085</v>
          </cell>
          <cell r="H11398">
            <v>3082</v>
          </cell>
        </row>
        <row r="11399">
          <cell r="C11399" t="str">
            <v>96407086</v>
          </cell>
          <cell r="H11399">
            <v>3082</v>
          </cell>
        </row>
        <row r="11400">
          <cell r="C11400" t="str">
            <v>96407087</v>
          </cell>
          <cell r="H11400">
            <v>3082</v>
          </cell>
        </row>
        <row r="11401">
          <cell r="C11401" t="str">
            <v>96407088</v>
          </cell>
          <cell r="H11401">
            <v>3082</v>
          </cell>
        </row>
        <row r="11402">
          <cell r="C11402" t="str">
            <v>96407089</v>
          </cell>
          <cell r="H11402">
            <v>3082</v>
          </cell>
        </row>
        <row r="11403">
          <cell r="C11403" t="str">
            <v>96407090</v>
          </cell>
          <cell r="H11403">
            <v>3082</v>
          </cell>
        </row>
        <row r="11404">
          <cell r="C11404" t="str">
            <v>96407091</v>
          </cell>
          <cell r="H11404">
            <v>3082</v>
          </cell>
        </row>
        <row r="11405">
          <cell r="C11405" t="str">
            <v>96407092</v>
          </cell>
          <cell r="H11405">
            <v>3082</v>
          </cell>
        </row>
        <row r="11406">
          <cell r="C11406" t="str">
            <v>96407093</v>
          </cell>
          <cell r="H11406">
            <v>3163</v>
          </cell>
        </row>
        <row r="11407">
          <cell r="C11407" t="str">
            <v>96407094</v>
          </cell>
          <cell r="H11407">
            <v>3591</v>
          </cell>
        </row>
        <row r="11408">
          <cell r="C11408" t="str">
            <v>96407095</v>
          </cell>
          <cell r="H11408">
            <v>3591</v>
          </cell>
        </row>
        <row r="11409">
          <cell r="C11409" t="str">
            <v>96407096</v>
          </cell>
          <cell r="H11409">
            <v>3591</v>
          </cell>
        </row>
        <row r="11410">
          <cell r="C11410" t="str">
            <v>96407097</v>
          </cell>
          <cell r="H11410">
            <v>3478</v>
          </cell>
        </row>
        <row r="11411">
          <cell r="C11411" t="str">
            <v>96407098</v>
          </cell>
          <cell r="H11411">
            <v>3591</v>
          </cell>
        </row>
        <row r="11412">
          <cell r="C11412" t="str">
            <v>96407099</v>
          </cell>
          <cell r="H11412">
            <v>5594</v>
          </cell>
        </row>
        <row r="11413">
          <cell r="C11413" t="str">
            <v>96407100</v>
          </cell>
          <cell r="H11413">
            <v>3591</v>
          </cell>
        </row>
        <row r="11414">
          <cell r="C11414" t="str">
            <v>96407101</v>
          </cell>
          <cell r="H11414">
            <v>3591</v>
          </cell>
        </row>
        <row r="11415">
          <cell r="C11415" t="str">
            <v>96407103</v>
          </cell>
          <cell r="H11415">
            <v>3082</v>
          </cell>
        </row>
        <row r="11416">
          <cell r="C11416" t="str">
            <v>96407104</v>
          </cell>
          <cell r="H11416">
            <v>3082</v>
          </cell>
        </row>
        <row r="11417">
          <cell r="C11417" t="str">
            <v>96407105</v>
          </cell>
          <cell r="H11417">
            <v>3082</v>
          </cell>
        </row>
        <row r="11418">
          <cell r="C11418" t="str">
            <v>96407106</v>
          </cell>
          <cell r="H11418">
            <v>3082</v>
          </cell>
        </row>
        <row r="11419">
          <cell r="C11419" t="str">
            <v>96407108</v>
          </cell>
          <cell r="H11419">
            <v>4261</v>
          </cell>
        </row>
        <row r="11420">
          <cell r="C11420" t="str">
            <v>96407109</v>
          </cell>
          <cell r="H11420">
            <v>3591</v>
          </cell>
        </row>
        <row r="11421">
          <cell r="C11421" t="str">
            <v>96407110</v>
          </cell>
          <cell r="H11421">
            <v>3337</v>
          </cell>
        </row>
        <row r="11422">
          <cell r="C11422" t="str">
            <v>96407111</v>
          </cell>
          <cell r="H11422">
            <v>3591</v>
          </cell>
        </row>
        <row r="11423">
          <cell r="C11423" t="str">
            <v>96407112</v>
          </cell>
          <cell r="H11423">
            <v>3591</v>
          </cell>
        </row>
        <row r="11424">
          <cell r="C11424" t="str">
            <v>96407113</v>
          </cell>
          <cell r="H11424">
            <v>3591</v>
          </cell>
        </row>
        <row r="11425">
          <cell r="C11425" t="str">
            <v>96407114</v>
          </cell>
          <cell r="H11425">
            <v>3591</v>
          </cell>
        </row>
        <row r="11426">
          <cell r="C11426" t="str">
            <v>96407115</v>
          </cell>
          <cell r="H11426">
            <v>2089</v>
          </cell>
        </row>
        <row r="11427">
          <cell r="C11427" t="str">
            <v>96407116</v>
          </cell>
          <cell r="H11427">
            <v>3591</v>
          </cell>
        </row>
        <row r="11428">
          <cell r="C11428" t="str">
            <v>96407117</v>
          </cell>
          <cell r="H11428">
            <v>3372</v>
          </cell>
        </row>
        <row r="11429">
          <cell r="C11429" t="str">
            <v>96407118</v>
          </cell>
          <cell r="H11429">
            <v>4495</v>
          </cell>
        </row>
        <row r="11430">
          <cell r="C11430" t="str">
            <v>96407120</v>
          </cell>
          <cell r="H11430">
            <v>3591</v>
          </cell>
        </row>
        <row r="11431">
          <cell r="C11431" t="str">
            <v>96407121</v>
          </cell>
          <cell r="H11431">
            <v>3591</v>
          </cell>
        </row>
        <row r="11432">
          <cell r="C11432" t="str">
            <v>96407122</v>
          </cell>
          <cell r="H11432">
            <v>3591</v>
          </cell>
        </row>
        <row r="11433">
          <cell r="C11433" t="str">
            <v>96407123</v>
          </cell>
          <cell r="H11433">
            <v>5935</v>
          </cell>
        </row>
        <row r="11434">
          <cell r="C11434" t="str">
            <v>96407124</v>
          </cell>
          <cell r="H11434">
            <v>3591</v>
          </cell>
        </row>
        <row r="11435">
          <cell r="C11435" t="str">
            <v>96407125</v>
          </cell>
          <cell r="H11435">
            <v>4063</v>
          </cell>
        </row>
        <row r="11436">
          <cell r="C11436" t="str">
            <v>96407126</v>
          </cell>
          <cell r="H11436">
            <v>3591</v>
          </cell>
        </row>
        <row r="11437">
          <cell r="C11437" t="str">
            <v>96407127</v>
          </cell>
          <cell r="H11437">
            <v>3591</v>
          </cell>
        </row>
        <row r="11438">
          <cell r="C11438" t="str">
            <v>96407128</v>
          </cell>
          <cell r="H11438">
            <v>3591</v>
          </cell>
        </row>
        <row r="11439">
          <cell r="C11439" t="str">
            <v>96407258</v>
          </cell>
          <cell r="H11439">
            <v>171</v>
          </cell>
        </row>
        <row r="11440">
          <cell r="C11440" t="str">
            <v>96407924</v>
          </cell>
          <cell r="H11440">
            <v>46</v>
          </cell>
        </row>
        <row r="11441">
          <cell r="C11441" t="str">
            <v>96407996</v>
          </cell>
          <cell r="H11441">
            <v>32</v>
          </cell>
        </row>
        <row r="11442">
          <cell r="C11442" t="str">
            <v>96408348</v>
          </cell>
          <cell r="H11442">
            <v>51</v>
          </cell>
        </row>
        <row r="11443">
          <cell r="C11443" t="str">
            <v>96408349</v>
          </cell>
          <cell r="H11443">
            <v>46</v>
          </cell>
        </row>
        <row r="11444">
          <cell r="C11444" t="str">
            <v>96408418</v>
          </cell>
          <cell r="H11444">
            <v>371</v>
          </cell>
        </row>
        <row r="11445">
          <cell r="C11445" t="str">
            <v>96408689</v>
          </cell>
          <cell r="H11445">
            <v>641</v>
          </cell>
        </row>
        <row r="11446">
          <cell r="C11446" t="str">
            <v>96408690</v>
          </cell>
          <cell r="H11446">
            <v>641</v>
          </cell>
        </row>
        <row r="11447">
          <cell r="C11447" t="str">
            <v>96408691</v>
          </cell>
          <cell r="H11447">
            <v>641</v>
          </cell>
        </row>
        <row r="11448">
          <cell r="C11448" t="str">
            <v>96408692</v>
          </cell>
          <cell r="H11448">
            <v>641</v>
          </cell>
        </row>
        <row r="11449">
          <cell r="C11449" t="str">
            <v>96408693</v>
          </cell>
          <cell r="H11449">
            <v>641</v>
          </cell>
        </row>
        <row r="11450">
          <cell r="C11450" t="str">
            <v>96408694</v>
          </cell>
          <cell r="H11450">
            <v>641</v>
          </cell>
        </row>
        <row r="11451">
          <cell r="C11451" t="str">
            <v>96408701</v>
          </cell>
          <cell r="H11451">
            <v>641</v>
          </cell>
        </row>
        <row r="11452">
          <cell r="C11452" t="str">
            <v>96408702</v>
          </cell>
          <cell r="H11452">
            <v>641</v>
          </cell>
        </row>
        <row r="11453">
          <cell r="C11453" t="str">
            <v>96408703</v>
          </cell>
          <cell r="H11453">
            <v>641</v>
          </cell>
        </row>
        <row r="11454">
          <cell r="C11454" t="str">
            <v>96408704</v>
          </cell>
          <cell r="H11454">
            <v>1267</v>
          </cell>
        </row>
        <row r="11455">
          <cell r="C11455" t="str">
            <v>96408705</v>
          </cell>
          <cell r="H11455">
            <v>641</v>
          </cell>
        </row>
        <row r="11456">
          <cell r="C11456" t="str">
            <v>96408706</v>
          </cell>
          <cell r="H11456">
            <v>641</v>
          </cell>
        </row>
        <row r="11457">
          <cell r="C11457" t="str">
            <v>96408707</v>
          </cell>
          <cell r="H11457">
            <v>641</v>
          </cell>
        </row>
        <row r="11458">
          <cell r="C11458" t="str">
            <v>96408732</v>
          </cell>
          <cell r="H11458">
            <v>132</v>
          </cell>
        </row>
        <row r="11459">
          <cell r="C11459" t="str">
            <v>96408978</v>
          </cell>
          <cell r="H11459">
            <v>1121</v>
          </cell>
        </row>
        <row r="11460">
          <cell r="C11460" t="str">
            <v>96408979</v>
          </cell>
          <cell r="H11460">
            <v>641</v>
          </cell>
        </row>
        <row r="11461">
          <cell r="C11461" t="str">
            <v>96409246</v>
          </cell>
          <cell r="H11461">
            <v>637</v>
          </cell>
        </row>
        <row r="11462">
          <cell r="C11462" t="str">
            <v>96409247</v>
          </cell>
          <cell r="H11462">
            <v>637</v>
          </cell>
        </row>
        <row r="11463">
          <cell r="C11463" t="str">
            <v>96409250</v>
          </cell>
          <cell r="H11463">
            <v>637</v>
          </cell>
        </row>
        <row r="11464">
          <cell r="C11464" t="str">
            <v>96409265</v>
          </cell>
          <cell r="H11464">
            <v>259</v>
          </cell>
        </row>
        <row r="11465">
          <cell r="C11465" t="str">
            <v>96409266</v>
          </cell>
          <cell r="H11465">
            <v>411</v>
          </cell>
        </row>
        <row r="11466">
          <cell r="C11466" t="str">
            <v>96409269</v>
          </cell>
          <cell r="H11466">
            <v>394</v>
          </cell>
        </row>
        <row r="11467">
          <cell r="C11467" t="str">
            <v>96409293</v>
          </cell>
          <cell r="H11467">
            <v>425</v>
          </cell>
        </row>
        <row r="11468">
          <cell r="C11468" t="str">
            <v>96409353</v>
          </cell>
          <cell r="H11468">
            <v>25</v>
          </cell>
        </row>
        <row r="11469">
          <cell r="C11469" t="str">
            <v>96409354</v>
          </cell>
          <cell r="H11469">
            <v>165</v>
          </cell>
        </row>
        <row r="11470">
          <cell r="C11470" t="str">
            <v>96409355</v>
          </cell>
          <cell r="H11470">
            <v>539</v>
          </cell>
        </row>
        <row r="11471">
          <cell r="C11471" t="str">
            <v>96409356</v>
          </cell>
          <cell r="H11471">
            <v>150</v>
          </cell>
        </row>
        <row r="11472">
          <cell r="C11472" t="str">
            <v>96409362</v>
          </cell>
          <cell r="H11472">
            <v>1157</v>
          </cell>
        </row>
        <row r="11473">
          <cell r="C11473" t="str">
            <v>96409367</v>
          </cell>
          <cell r="H11473">
            <v>625</v>
          </cell>
        </row>
        <row r="11474">
          <cell r="C11474" t="str">
            <v>96411613</v>
          </cell>
          <cell r="H11474">
            <v>4906</v>
          </cell>
        </row>
        <row r="11475">
          <cell r="C11475" t="str">
            <v>96411614</v>
          </cell>
          <cell r="H11475">
            <v>9966</v>
          </cell>
        </row>
        <row r="11476">
          <cell r="C11476" t="str">
            <v>96411778</v>
          </cell>
          <cell r="H11476">
            <v>2651</v>
          </cell>
        </row>
        <row r="11477">
          <cell r="C11477" t="str">
            <v>96411779</v>
          </cell>
          <cell r="H11477">
            <v>2651</v>
          </cell>
        </row>
        <row r="11478">
          <cell r="C11478" t="str">
            <v>96411780</v>
          </cell>
          <cell r="H11478">
            <v>5905</v>
          </cell>
        </row>
        <row r="11479">
          <cell r="C11479" t="str">
            <v>96411781</v>
          </cell>
          <cell r="H11479">
            <v>4011</v>
          </cell>
        </row>
        <row r="11480">
          <cell r="C11480" t="str">
            <v>96411782</v>
          </cell>
          <cell r="H11480">
            <v>2555</v>
          </cell>
        </row>
        <row r="11481">
          <cell r="C11481" t="str">
            <v>96411783</v>
          </cell>
          <cell r="H11481">
            <v>2477</v>
          </cell>
        </row>
        <row r="11482">
          <cell r="C11482" t="str">
            <v>96411784</v>
          </cell>
          <cell r="H11482">
            <v>4202</v>
          </cell>
        </row>
        <row r="11483">
          <cell r="C11483" t="str">
            <v>96411785</v>
          </cell>
          <cell r="H11483">
            <v>3994</v>
          </cell>
        </row>
        <row r="11484">
          <cell r="C11484" t="str">
            <v>96411786</v>
          </cell>
          <cell r="H11484">
            <v>3519</v>
          </cell>
        </row>
        <row r="11485">
          <cell r="C11485" t="str">
            <v>96411787</v>
          </cell>
          <cell r="H11485">
            <v>3597</v>
          </cell>
        </row>
        <row r="11486">
          <cell r="C11486" t="str">
            <v>96411788</v>
          </cell>
          <cell r="H11486">
            <v>5648</v>
          </cell>
        </row>
        <row r="11487">
          <cell r="C11487" t="str">
            <v>96411789</v>
          </cell>
          <cell r="H11487">
            <v>5648</v>
          </cell>
        </row>
        <row r="11488">
          <cell r="C11488" t="str">
            <v>96411790</v>
          </cell>
          <cell r="H11488">
            <v>3250</v>
          </cell>
        </row>
        <row r="11489">
          <cell r="C11489" t="str">
            <v>96411791</v>
          </cell>
          <cell r="H11489">
            <v>3250</v>
          </cell>
        </row>
        <row r="11490">
          <cell r="C11490" t="str">
            <v>96411792</v>
          </cell>
          <cell r="H11490">
            <v>5939</v>
          </cell>
        </row>
        <row r="11491">
          <cell r="C11491" t="str">
            <v>96411793</v>
          </cell>
          <cell r="H11491">
            <v>5939</v>
          </cell>
        </row>
        <row r="11492">
          <cell r="C11492" t="str">
            <v>96411794</v>
          </cell>
          <cell r="H11492">
            <v>3547</v>
          </cell>
        </row>
        <row r="11493">
          <cell r="C11493" t="str">
            <v>96411795</v>
          </cell>
          <cell r="H11493">
            <v>3547</v>
          </cell>
        </row>
        <row r="11494">
          <cell r="C11494" t="str">
            <v>96411796</v>
          </cell>
          <cell r="H11494">
            <v>6767</v>
          </cell>
        </row>
        <row r="11495">
          <cell r="C11495" t="str">
            <v>96411797</v>
          </cell>
          <cell r="H11495">
            <v>5192</v>
          </cell>
        </row>
        <row r="11496">
          <cell r="C11496" t="str">
            <v>96411798</v>
          </cell>
          <cell r="H11496">
            <v>4482</v>
          </cell>
        </row>
        <row r="11497">
          <cell r="C11497" t="str">
            <v>96411799</v>
          </cell>
          <cell r="H11497">
            <v>3827</v>
          </cell>
        </row>
        <row r="11498">
          <cell r="C11498" t="str">
            <v>96411800</v>
          </cell>
          <cell r="H11498">
            <v>7394</v>
          </cell>
        </row>
        <row r="11499">
          <cell r="C11499" t="str">
            <v>96411801</v>
          </cell>
          <cell r="H11499">
            <v>7269</v>
          </cell>
        </row>
        <row r="11500">
          <cell r="C11500" t="str">
            <v>96411802</v>
          </cell>
          <cell r="H11500">
            <v>5093</v>
          </cell>
        </row>
        <row r="11501">
          <cell r="C11501" t="str">
            <v>96411803</v>
          </cell>
          <cell r="H11501">
            <v>5093</v>
          </cell>
        </row>
        <row r="11502">
          <cell r="C11502" t="str">
            <v>96411804</v>
          </cell>
          <cell r="H11502">
            <v>9065</v>
          </cell>
        </row>
        <row r="11503">
          <cell r="C11503" t="str">
            <v>96411805</v>
          </cell>
          <cell r="H11503">
            <v>8658</v>
          </cell>
        </row>
        <row r="11504">
          <cell r="C11504" t="str">
            <v>96411806</v>
          </cell>
          <cell r="H11504">
            <v>2947</v>
          </cell>
        </row>
        <row r="11505">
          <cell r="C11505" t="str">
            <v>96411807</v>
          </cell>
          <cell r="H11505">
            <v>2947</v>
          </cell>
        </row>
        <row r="11506">
          <cell r="C11506" t="str">
            <v>96411808</v>
          </cell>
          <cell r="H11506">
            <v>5026</v>
          </cell>
        </row>
        <row r="11507">
          <cell r="C11507" t="str">
            <v>96411809</v>
          </cell>
          <cell r="H11507">
            <v>7266</v>
          </cell>
        </row>
        <row r="11508">
          <cell r="C11508" t="str">
            <v>96411810</v>
          </cell>
          <cell r="H11508">
            <v>3435</v>
          </cell>
        </row>
        <row r="11509">
          <cell r="C11509" t="str">
            <v>96411811</v>
          </cell>
          <cell r="H11509">
            <v>2494</v>
          </cell>
        </row>
        <row r="11510">
          <cell r="C11510" t="str">
            <v>96411812</v>
          </cell>
          <cell r="H11510">
            <v>5451</v>
          </cell>
        </row>
        <row r="11511">
          <cell r="C11511" t="str">
            <v>96411813</v>
          </cell>
          <cell r="H11511">
            <v>5451</v>
          </cell>
        </row>
        <row r="11512">
          <cell r="C11512" t="str">
            <v>96411814</v>
          </cell>
          <cell r="H11512">
            <v>5379</v>
          </cell>
        </row>
        <row r="11513">
          <cell r="C11513" t="str">
            <v>96411815</v>
          </cell>
          <cell r="H11513">
            <v>5379</v>
          </cell>
        </row>
        <row r="11514">
          <cell r="C11514" t="str">
            <v>96411816</v>
          </cell>
          <cell r="H11514">
            <v>8458</v>
          </cell>
        </row>
        <row r="11515">
          <cell r="C11515" t="str">
            <v>96411817</v>
          </cell>
          <cell r="H11515">
            <v>8964</v>
          </cell>
        </row>
        <row r="11516">
          <cell r="C11516" t="str">
            <v>96411818</v>
          </cell>
          <cell r="H11516">
            <v>5586</v>
          </cell>
        </row>
        <row r="11517">
          <cell r="C11517" t="str">
            <v>96411819</v>
          </cell>
          <cell r="H11517">
            <v>5586</v>
          </cell>
        </row>
        <row r="11518">
          <cell r="C11518" t="str">
            <v>96411820</v>
          </cell>
          <cell r="H11518">
            <v>8491</v>
          </cell>
        </row>
        <row r="11519">
          <cell r="C11519" t="str">
            <v>96411821</v>
          </cell>
          <cell r="H11519">
            <v>7656</v>
          </cell>
        </row>
        <row r="11520">
          <cell r="C11520" t="str">
            <v>96411823</v>
          </cell>
          <cell r="H11520">
            <v>4746</v>
          </cell>
        </row>
        <row r="11521">
          <cell r="C11521" t="str">
            <v>96411824</v>
          </cell>
          <cell r="H11521">
            <v>4746</v>
          </cell>
        </row>
        <row r="11522">
          <cell r="C11522" t="str">
            <v>96411825</v>
          </cell>
          <cell r="H11522">
            <v>11905</v>
          </cell>
        </row>
        <row r="11523">
          <cell r="C11523" t="str">
            <v>96411826</v>
          </cell>
          <cell r="H11523">
            <v>11709</v>
          </cell>
        </row>
        <row r="11524">
          <cell r="C11524" t="str">
            <v>96411827</v>
          </cell>
          <cell r="H11524">
            <v>4852</v>
          </cell>
        </row>
        <row r="11525">
          <cell r="C11525" t="str">
            <v>96411828</v>
          </cell>
          <cell r="H11525">
            <v>4852</v>
          </cell>
        </row>
        <row r="11526">
          <cell r="C11526" t="str">
            <v>96411829</v>
          </cell>
          <cell r="H11526">
            <v>13118</v>
          </cell>
        </row>
        <row r="11527">
          <cell r="C11527" t="str">
            <v>96411830</v>
          </cell>
          <cell r="H11527">
            <v>12927</v>
          </cell>
        </row>
        <row r="11528">
          <cell r="C11528" t="str">
            <v>96411831</v>
          </cell>
          <cell r="H11528">
            <v>5530</v>
          </cell>
        </row>
        <row r="11529">
          <cell r="C11529" t="str">
            <v>96411832</v>
          </cell>
          <cell r="H11529">
            <v>5530</v>
          </cell>
        </row>
        <row r="11530">
          <cell r="C11530" t="str">
            <v>96411833</v>
          </cell>
          <cell r="H11530">
            <v>12545</v>
          </cell>
        </row>
        <row r="11531">
          <cell r="C11531" t="str">
            <v>96411834</v>
          </cell>
          <cell r="H11531">
            <v>11891</v>
          </cell>
        </row>
        <row r="11532">
          <cell r="C11532" t="str">
            <v>96411836</v>
          </cell>
          <cell r="H11532">
            <v>7474</v>
          </cell>
        </row>
        <row r="11533">
          <cell r="C11533" t="str">
            <v>96411839</v>
          </cell>
          <cell r="H11533">
            <v>7474</v>
          </cell>
        </row>
        <row r="11534">
          <cell r="C11534" t="str">
            <v>96411840</v>
          </cell>
          <cell r="H11534">
            <v>11167</v>
          </cell>
        </row>
        <row r="11535">
          <cell r="C11535" t="str">
            <v>96411841</v>
          </cell>
          <cell r="H11535">
            <v>9868</v>
          </cell>
        </row>
        <row r="11536">
          <cell r="C11536" t="str">
            <v>96411842</v>
          </cell>
          <cell r="H11536">
            <v>6163</v>
          </cell>
        </row>
        <row r="11537">
          <cell r="C11537" t="str">
            <v>96411843</v>
          </cell>
          <cell r="H11537">
            <v>6163</v>
          </cell>
        </row>
        <row r="11538">
          <cell r="C11538" t="str">
            <v>96411844</v>
          </cell>
          <cell r="H11538">
            <v>12105</v>
          </cell>
        </row>
        <row r="11539">
          <cell r="C11539" t="str">
            <v>96411846</v>
          </cell>
          <cell r="H11539">
            <v>7283</v>
          </cell>
        </row>
        <row r="11540">
          <cell r="C11540" t="str">
            <v>96411847</v>
          </cell>
          <cell r="H11540">
            <v>7283</v>
          </cell>
        </row>
        <row r="11541">
          <cell r="C11541" t="str">
            <v>96411848</v>
          </cell>
          <cell r="H11541">
            <v>14110</v>
          </cell>
        </row>
        <row r="11542">
          <cell r="C11542" t="str">
            <v>96411849</v>
          </cell>
          <cell r="H11542">
            <v>14902</v>
          </cell>
        </row>
        <row r="11543">
          <cell r="C11543" t="str">
            <v>96411850</v>
          </cell>
          <cell r="H11543">
            <v>7372</v>
          </cell>
        </row>
        <row r="11544">
          <cell r="C11544" t="str">
            <v>96411851</v>
          </cell>
          <cell r="H11544">
            <v>7372</v>
          </cell>
        </row>
        <row r="11545">
          <cell r="C11545" t="str">
            <v>96411852</v>
          </cell>
          <cell r="H11545">
            <v>13692</v>
          </cell>
        </row>
        <row r="11546">
          <cell r="C11546" t="str">
            <v>96411853</v>
          </cell>
          <cell r="H11546">
            <v>15732</v>
          </cell>
        </row>
        <row r="11547">
          <cell r="C11547" t="str">
            <v>96413287</v>
          </cell>
          <cell r="H11547">
            <v>3591</v>
          </cell>
        </row>
        <row r="11548">
          <cell r="C11548" t="str">
            <v>96414027</v>
          </cell>
          <cell r="H11548">
            <v>412</v>
          </cell>
        </row>
        <row r="11549">
          <cell r="C11549" t="str">
            <v>96414028</v>
          </cell>
          <cell r="H11549">
            <v>394</v>
          </cell>
        </row>
        <row r="11550">
          <cell r="C11550" t="str">
            <v>96414029</v>
          </cell>
          <cell r="H11550">
            <v>345</v>
          </cell>
        </row>
        <row r="11551">
          <cell r="C11551" t="str">
            <v>96414031</v>
          </cell>
          <cell r="H11551">
            <v>394</v>
          </cell>
        </row>
        <row r="11552">
          <cell r="C11552" t="str">
            <v>96415463</v>
          </cell>
          <cell r="H11552">
            <v>290</v>
          </cell>
        </row>
        <row r="11553">
          <cell r="C11553" t="str">
            <v>96415813</v>
          </cell>
          <cell r="H11553">
            <v>5023</v>
          </cell>
        </row>
        <row r="11554">
          <cell r="C11554" t="str">
            <v>96415814</v>
          </cell>
          <cell r="H11554">
            <v>5023</v>
          </cell>
        </row>
        <row r="11555">
          <cell r="C11555" t="str">
            <v>96415815</v>
          </cell>
          <cell r="H11555">
            <v>8307</v>
          </cell>
        </row>
        <row r="11556">
          <cell r="C11556" t="str">
            <v>96415816</v>
          </cell>
          <cell r="H11556">
            <v>8307</v>
          </cell>
        </row>
        <row r="11557">
          <cell r="C11557" t="str">
            <v>96415817</v>
          </cell>
          <cell r="H11557">
            <v>8306</v>
          </cell>
        </row>
        <row r="11558">
          <cell r="C11558" t="str">
            <v>96415818</v>
          </cell>
          <cell r="H11558">
            <v>12931</v>
          </cell>
        </row>
        <row r="11559">
          <cell r="C11559" t="str">
            <v>96415819</v>
          </cell>
          <cell r="H11559">
            <v>13674</v>
          </cell>
        </row>
        <row r="11560">
          <cell r="C11560" t="str">
            <v>96415820</v>
          </cell>
          <cell r="H11560">
            <v>14892</v>
          </cell>
        </row>
        <row r="11561">
          <cell r="C11561" t="str">
            <v>96415821</v>
          </cell>
          <cell r="H11561">
            <v>14891</v>
          </cell>
        </row>
        <row r="11562">
          <cell r="C11562" t="str">
            <v>96415825</v>
          </cell>
          <cell r="H11562">
            <v>17371</v>
          </cell>
        </row>
        <row r="11563">
          <cell r="C11563" t="str">
            <v>96415826</v>
          </cell>
          <cell r="H11563">
            <v>17371</v>
          </cell>
        </row>
        <row r="11564">
          <cell r="C11564" t="str">
            <v>96415828</v>
          </cell>
          <cell r="H11564">
            <v>5393</v>
          </cell>
        </row>
        <row r="11565">
          <cell r="C11565" t="str">
            <v>96415829</v>
          </cell>
          <cell r="H11565">
            <v>5392</v>
          </cell>
        </row>
        <row r="11566">
          <cell r="C11566" t="str">
            <v>96415830</v>
          </cell>
          <cell r="H11566">
            <v>8677</v>
          </cell>
        </row>
        <row r="11567">
          <cell r="C11567" t="str">
            <v>96415831</v>
          </cell>
          <cell r="H11567">
            <v>8677</v>
          </cell>
        </row>
        <row r="11568">
          <cell r="C11568" t="str">
            <v>96415832</v>
          </cell>
          <cell r="H11568">
            <v>8675</v>
          </cell>
        </row>
        <row r="11569">
          <cell r="C11569" t="str">
            <v>96415833</v>
          </cell>
          <cell r="H11569">
            <v>13298</v>
          </cell>
        </row>
        <row r="11570">
          <cell r="C11570" t="str">
            <v>96415834</v>
          </cell>
          <cell r="H11570">
            <v>13981</v>
          </cell>
        </row>
        <row r="11571">
          <cell r="C11571" t="str">
            <v>96415835</v>
          </cell>
          <cell r="H11571">
            <v>15260</v>
          </cell>
        </row>
        <row r="11572">
          <cell r="C11572" t="str">
            <v>96415836</v>
          </cell>
          <cell r="H11572">
            <v>15258</v>
          </cell>
        </row>
        <row r="11573">
          <cell r="C11573" t="str">
            <v>96415839</v>
          </cell>
          <cell r="H11573">
            <v>17741</v>
          </cell>
        </row>
        <row r="11574">
          <cell r="C11574" t="str">
            <v>96415840</v>
          </cell>
          <cell r="H11574">
            <v>17741</v>
          </cell>
        </row>
        <row r="11575">
          <cell r="C11575" t="str">
            <v>96415842</v>
          </cell>
          <cell r="H11575">
            <v>8040</v>
          </cell>
        </row>
        <row r="11576">
          <cell r="C11576" t="str">
            <v>96415843</v>
          </cell>
          <cell r="H11576">
            <v>8039</v>
          </cell>
        </row>
        <row r="11577">
          <cell r="C11577" t="str">
            <v>96415844</v>
          </cell>
          <cell r="H11577">
            <v>12620</v>
          </cell>
        </row>
        <row r="11578">
          <cell r="C11578" t="str">
            <v>96415845</v>
          </cell>
          <cell r="H11578">
            <v>12620</v>
          </cell>
        </row>
        <row r="11579">
          <cell r="C11579" t="str">
            <v>96415846</v>
          </cell>
          <cell r="H11579">
            <v>12622</v>
          </cell>
        </row>
        <row r="11580">
          <cell r="C11580" t="str">
            <v>96415847</v>
          </cell>
          <cell r="H11580">
            <v>19881</v>
          </cell>
        </row>
        <row r="11581">
          <cell r="C11581" t="str">
            <v>96415848</v>
          </cell>
          <cell r="H11581">
            <v>22483</v>
          </cell>
        </row>
        <row r="11582">
          <cell r="C11582" t="str">
            <v>96415849</v>
          </cell>
          <cell r="H11582">
            <v>24802</v>
          </cell>
        </row>
        <row r="11583">
          <cell r="C11583" t="str">
            <v>96415850</v>
          </cell>
          <cell r="H11583">
            <v>24798</v>
          </cell>
        </row>
        <row r="11584">
          <cell r="C11584" t="str">
            <v>96415853</v>
          </cell>
          <cell r="H11584">
            <v>27725</v>
          </cell>
        </row>
        <row r="11585">
          <cell r="C11585" t="str">
            <v>96415854</v>
          </cell>
          <cell r="H11585">
            <v>27725</v>
          </cell>
        </row>
        <row r="11586">
          <cell r="C11586" t="str">
            <v>96415868</v>
          </cell>
          <cell r="H11586">
            <v>8417</v>
          </cell>
        </row>
        <row r="11587">
          <cell r="C11587" t="str">
            <v>96415869</v>
          </cell>
          <cell r="H11587">
            <v>8414</v>
          </cell>
        </row>
        <row r="11588">
          <cell r="C11588" t="str">
            <v>96415870</v>
          </cell>
          <cell r="H11588">
            <v>13000</v>
          </cell>
        </row>
        <row r="11589">
          <cell r="C11589" t="str">
            <v>96415871</v>
          </cell>
          <cell r="H11589">
            <v>13000</v>
          </cell>
        </row>
        <row r="11590">
          <cell r="C11590" t="str">
            <v>96415872</v>
          </cell>
          <cell r="H11590">
            <v>13001</v>
          </cell>
        </row>
        <row r="11591">
          <cell r="C11591" t="str">
            <v>96415873</v>
          </cell>
          <cell r="H11591">
            <v>20255</v>
          </cell>
        </row>
        <row r="11592">
          <cell r="C11592" t="str">
            <v>96415874</v>
          </cell>
          <cell r="H11592">
            <v>22859</v>
          </cell>
        </row>
        <row r="11593">
          <cell r="C11593" t="str">
            <v>96415875</v>
          </cell>
          <cell r="H11593">
            <v>24044</v>
          </cell>
        </row>
        <row r="11594">
          <cell r="C11594" t="str">
            <v>96415876</v>
          </cell>
          <cell r="H11594">
            <v>22935</v>
          </cell>
        </row>
        <row r="11595">
          <cell r="C11595" t="str">
            <v>96415879</v>
          </cell>
          <cell r="H11595">
            <v>28101</v>
          </cell>
        </row>
        <row r="11596">
          <cell r="C11596" t="str">
            <v>96415880</v>
          </cell>
          <cell r="H11596">
            <v>28101</v>
          </cell>
        </row>
        <row r="11597">
          <cell r="C11597" t="str">
            <v>96415887</v>
          </cell>
          <cell r="H11597">
            <v>21720</v>
          </cell>
        </row>
        <row r="11598">
          <cell r="C11598" t="str">
            <v>96415996</v>
          </cell>
          <cell r="H11598">
            <v>5951</v>
          </cell>
        </row>
        <row r="11599">
          <cell r="C11599" t="str">
            <v>96415997</v>
          </cell>
          <cell r="H11599">
            <v>6267</v>
          </cell>
        </row>
        <row r="11600">
          <cell r="C11600" t="str">
            <v>96415998</v>
          </cell>
          <cell r="H11600">
            <v>11246</v>
          </cell>
        </row>
        <row r="11601">
          <cell r="C11601" t="str">
            <v>96415999</v>
          </cell>
          <cell r="H11601">
            <v>11247</v>
          </cell>
        </row>
        <row r="11602">
          <cell r="C11602" t="str">
            <v>96416000</v>
          </cell>
          <cell r="H11602">
            <v>11835</v>
          </cell>
        </row>
        <row r="11603">
          <cell r="C11603" t="str">
            <v>96416001</v>
          </cell>
          <cell r="H11603">
            <v>12678</v>
          </cell>
        </row>
        <row r="11604">
          <cell r="C11604" t="str">
            <v>96416005</v>
          </cell>
          <cell r="H11604">
            <v>16198</v>
          </cell>
        </row>
        <row r="11605">
          <cell r="C11605" t="str">
            <v>96416006</v>
          </cell>
          <cell r="H11605">
            <v>16198</v>
          </cell>
        </row>
        <row r="11606">
          <cell r="C11606" t="str">
            <v>96416009</v>
          </cell>
          <cell r="H11606">
            <v>6311</v>
          </cell>
        </row>
        <row r="11607">
          <cell r="C11607" t="str">
            <v>96416010</v>
          </cell>
          <cell r="H11607">
            <v>6623</v>
          </cell>
        </row>
        <row r="11608">
          <cell r="C11608" t="str">
            <v>96416011</v>
          </cell>
          <cell r="H11608">
            <v>11604</v>
          </cell>
        </row>
        <row r="11609">
          <cell r="C11609" t="str">
            <v>96416012</v>
          </cell>
          <cell r="H11609">
            <v>11605</v>
          </cell>
        </row>
        <row r="11610">
          <cell r="C11610" t="str">
            <v>96416013</v>
          </cell>
          <cell r="H11610">
            <v>12194</v>
          </cell>
        </row>
        <row r="11611">
          <cell r="C11611" t="str">
            <v>96416014</v>
          </cell>
          <cell r="H11611">
            <v>12987</v>
          </cell>
        </row>
        <row r="11612">
          <cell r="C11612" t="str">
            <v>96416018</v>
          </cell>
          <cell r="H11612">
            <v>16555</v>
          </cell>
        </row>
        <row r="11613">
          <cell r="C11613" t="str">
            <v>96416019</v>
          </cell>
          <cell r="H11613">
            <v>16559</v>
          </cell>
        </row>
        <row r="11614">
          <cell r="C11614" t="str">
            <v>96416020</v>
          </cell>
          <cell r="H11614">
            <v>10968</v>
          </cell>
        </row>
        <row r="11615">
          <cell r="C11615" t="str">
            <v>96416021</v>
          </cell>
          <cell r="H11615">
            <v>11559</v>
          </cell>
        </row>
        <row r="11616">
          <cell r="C11616" t="str">
            <v>96416022</v>
          </cell>
          <cell r="H11616">
            <v>17750</v>
          </cell>
        </row>
        <row r="11617">
          <cell r="C11617" t="str">
            <v>96416023</v>
          </cell>
          <cell r="H11617">
            <v>17751</v>
          </cell>
        </row>
        <row r="11618">
          <cell r="C11618" t="str">
            <v>96416024</v>
          </cell>
          <cell r="H11618">
            <v>19620</v>
          </cell>
        </row>
        <row r="11619">
          <cell r="C11619" t="str">
            <v>96416025</v>
          </cell>
          <cell r="H11619">
            <v>20545</v>
          </cell>
        </row>
        <row r="11620">
          <cell r="C11620" t="str">
            <v>96416029</v>
          </cell>
          <cell r="H11620">
            <v>25490</v>
          </cell>
        </row>
        <row r="11621">
          <cell r="C11621" t="str">
            <v>96416030</v>
          </cell>
          <cell r="H11621">
            <v>25490</v>
          </cell>
        </row>
        <row r="11622">
          <cell r="C11622" t="str">
            <v>96416031</v>
          </cell>
          <cell r="H11622">
            <v>11339</v>
          </cell>
        </row>
        <row r="11623">
          <cell r="C11623" t="str">
            <v>96416032</v>
          </cell>
          <cell r="H11623">
            <v>11922</v>
          </cell>
        </row>
        <row r="11624">
          <cell r="C11624" t="str">
            <v>96416033</v>
          </cell>
          <cell r="H11624">
            <v>18118</v>
          </cell>
        </row>
        <row r="11625">
          <cell r="C11625" t="str">
            <v>96416047</v>
          </cell>
          <cell r="H11625">
            <v>18117</v>
          </cell>
        </row>
        <row r="11626">
          <cell r="C11626" t="str">
            <v>96416048</v>
          </cell>
          <cell r="H11626">
            <v>19989</v>
          </cell>
        </row>
        <row r="11627">
          <cell r="C11627" t="str">
            <v>96416049</v>
          </cell>
          <cell r="H11627">
            <v>20912</v>
          </cell>
        </row>
        <row r="11628">
          <cell r="C11628" t="str">
            <v>96416053</v>
          </cell>
          <cell r="H11628">
            <v>25857</v>
          </cell>
        </row>
        <row r="11629">
          <cell r="C11629" t="str">
            <v>96416054</v>
          </cell>
          <cell r="H11629">
            <v>25805</v>
          </cell>
        </row>
        <row r="11630">
          <cell r="C11630" t="str">
            <v>96416222</v>
          </cell>
          <cell r="H11630">
            <v>2024</v>
          </cell>
        </row>
        <row r="11631">
          <cell r="C11631" t="str">
            <v>96416223</v>
          </cell>
          <cell r="H11631">
            <v>2024</v>
          </cell>
        </row>
        <row r="11632">
          <cell r="C11632" t="str">
            <v>96416224</v>
          </cell>
          <cell r="H11632">
            <v>3343</v>
          </cell>
        </row>
        <row r="11633">
          <cell r="C11633" t="str">
            <v>96416225</v>
          </cell>
          <cell r="H11633">
            <v>3343</v>
          </cell>
        </row>
        <row r="11634">
          <cell r="C11634" t="str">
            <v>96416226</v>
          </cell>
          <cell r="H11634">
            <v>3343</v>
          </cell>
        </row>
        <row r="11635">
          <cell r="C11635" t="str">
            <v>96416227</v>
          </cell>
          <cell r="H11635">
            <v>5204</v>
          </cell>
        </row>
        <row r="11636">
          <cell r="C11636" t="str">
            <v>96416228</v>
          </cell>
          <cell r="H11636">
            <v>5474</v>
          </cell>
        </row>
        <row r="11637">
          <cell r="C11637" t="str">
            <v>96416229</v>
          </cell>
          <cell r="H11637">
            <v>5982</v>
          </cell>
        </row>
        <row r="11638">
          <cell r="C11638" t="str">
            <v>96416230</v>
          </cell>
          <cell r="H11638">
            <v>6302</v>
          </cell>
        </row>
        <row r="11639">
          <cell r="C11639" t="str">
            <v>96416231</v>
          </cell>
          <cell r="H11639">
            <v>6615</v>
          </cell>
        </row>
        <row r="11640">
          <cell r="C11640" t="str">
            <v>96416232</v>
          </cell>
          <cell r="H11640">
            <v>6615</v>
          </cell>
        </row>
        <row r="11641">
          <cell r="C11641" t="str">
            <v>96416233</v>
          </cell>
          <cell r="H11641">
            <v>6985</v>
          </cell>
        </row>
        <row r="11642">
          <cell r="C11642" t="str">
            <v>96416234</v>
          </cell>
          <cell r="H11642">
            <v>6985</v>
          </cell>
        </row>
        <row r="11643">
          <cell r="C11643" t="str">
            <v>96416235</v>
          </cell>
          <cell r="H11643">
            <v>6446</v>
          </cell>
        </row>
        <row r="11644">
          <cell r="C11644" t="str">
            <v>96416236</v>
          </cell>
          <cell r="H11644">
            <v>8154</v>
          </cell>
        </row>
        <row r="11645">
          <cell r="C11645" t="str">
            <v>96416237</v>
          </cell>
          <cell r="H11645">
            <v>9015</v>
          </cell>
        </row>
        <row r="11646">
          <cell r="C11646" t="str">
            <v>96416238</v>
          </cell>
          <cell r="H11646">
            <v>9880</v>
          </cell>
        </row>
        <row r="11647">
          <cell r="C11647" t="str">
            <v>96416239</v>
          </cell>
          <cell r="H11647">
            <v>3234</v>
          </cell>
        </row>
        <row r="11648">
          <cell r="C11648" t="str">
            <v>96416240</v>
          </cell>
          <cell r="H11648">
            <v>3234</v>
          </cell>
        </row>
        <row r="11649">
          <cell r="C11649" t="str">
            <v>96416241</v>
          </cell>
          <cell r="H11649">
            <v>5075</v>
          </cell>
        </row>
        <row r="11650">
          <cell r="C11650" t="str">
            <v>96416242</v>
          </cell>
          <cell r="H11650">
            <v>5075</v>
          </cell>
        </row>
        <row r="11651">
          <cell r="C11651" t="str">
            <v>96416243</v>
          </cell>
          <cell r="H11651">
            <v>5075</v>
          </cell>
        </row>
        <row r="11652">
          <cell r="C11652" t="str">
            <v>96416244</v>
          </cell>
          <cell r="H11652">
            <v>7991</v>
          </cell>
        </row>
        <row r="11653">
          <cell r="C11653" t="str">
            <v>96416245</v>
          </cell>
          <cell r="H11653">
            <v>9039</v>
          </cell>
        </row>
        <row r="11654">
          <cell r="C11654" t="str">
            <v>96416246</v>
          </cell>
          <cell r="H11654">
            <v>9512</v>
          </cell>
        </row>
        <row r="11655">
          <cell r="C11655" t="str">
            <v>96416247</v>
          </cell>
          <cell r="H11655">
            <v>9969</v>
          </cell>
        </row>
        <row r="11656">
          <cell r="C11656" t="str">
            <v>96416248</v>
          </cell>
          <cell r="H11656">
            <v>10363</v>
          </cell>
        </row>
        <row r="11657">
          <cell r="C11657" t="str">
            <v>96416249</v>
          </cell>
          <cell r="H11657">
            <v>10588</v>
          </cell>
        </row>
        <row r="11658">
          <cell r="C11658" t="str">
            <v>96416250</v>
          </cell>
          <cell r="H11658">
            <v>11142</v>
          </cell>
        </row>
        <row r="11659">
          <cell r="C11659" t="str">
            <v>96416251</v>
          </cell>
          <cell r="H11659">
            <v>11784</v>
          </cell>
        </row>
        <row r="11660">
          <cell r="C11660" t="str">
            <v>96416252</v>
          </cell>
          <cell r="H11660">
            <v>11268</v>
          </cell>
        </row>
        <row r="11661">
          <cell r="C11661" t="str">
            <v>96416253</v>
          </cell>
          <cell r="H11661">
            <v>12680</v>
          </cell>
        </row>
        <row r="11662">
          <cell r="C11662" t="str">
            <v>96416254</v>
          </cell>
          <cell r="H11662">
            <v>13968</v>
          </cell>
        </row>
        <row r="11663">
          <cell r="C11663" t="str">
            <v>96416255</v>
          </cell>
          <cell r="H11663">
            <v>14614</v>
          </cell>
        </row>
        <row r="11664">
          <cell r="C11664" t="str">
            <v>96416256</v>
          </cell>
          <cell r="H11664">
            <v>3087</v>
          </cell>
        </row>
        <row r="11665">
          <cell r="C11665" t="str">
            <v>96416257</v>
          </cell>
          <cell r="H11665">
            <v>3087</v>
          </cell>
        </row>
        <row r="11666">
          <cell r="C11666" t="str">
            <v>96416258</v>
          </cell>
          <cell r="H11666">
            <v>5272</v>
          </cell>
        </row>
        <row r="11667">
          <cell r="C11667" t="str">
            <v>96416259</v>
          </cell>
          <cell r="H11667">
            <v>5552</v>
          </cell>
        </row>
        <row r="11668">
          <cell r="C11668" t="str">
            <v>96416260</v>
          </cell>
          <cell r="H11668">
            <v>5825</v>
          </cell>
        </row>
        <row r="11669">
          <cell r="C11669" t="str">
            <v>96416261</v>
          </cell>
          <cell r="H11669">
            <v>7182</v>
          </cell>
        </row>
        <row r="11670">
          <cell r="C11670" t="str">
            <v>96416262</v>
          </cell>
          <cell r="H11670">
            <v>7567</v>
          </cell>
        </row>
        <row r="11671">
          <cell r="C11671" t="str">
            <v>96416263</v>
          </cell>
          <cell r="H11671">
            <v>7567</v>
          </cell>
        </row>
        <row r="11672">
          <cell r="C11672" t="str">
            <v>96416264</v>
          </cell>
          <cell r="H11672">
            <v>8440</v>
          </cell>
        </row>
        <row r="11673">
          <cell r="C11673" t="str">
            <v>96416265</v>
          </cell>
          <cell r="H11673">
            <v>8440</v>
          </cell>
        </row>
        <row r="11674">
          <cell r="C11674" t="str">
            <v>96416266</v>
          </cell>
          <cell r="H11674">
            <v>6912</v>
          </cell>
        </row>
        <row r="11675">
          <cell r="C11675" t="str">
            <v>96416267</v>
          </cell>
          <cell r="H11675">
            <v>8275</v>
          </cell>
        </row>
        <row r="11676">
          <cell r="C11676" t="str">
            <v>96416268</v>
          </cell>
          <cell r="H11676">
            <v>8275</v>
          </cell>
        </row>
        <row r="11677">
          <cell r="C11677" t="str">
            <v>96416269</v>
          </cell>
          <cell r="H11677">
            <v>8275</v>
          </cell>
        </row>
        <row r="11678">
          <cell r="C11678" t="str">
            <v>96416270</v>
          </cell>
          <cell r="H11678">
            <v>9647</v>
          </cell>
        </row>
        <row r="11679">
          <cell r="C11679" t="str">
            <v>96416271</v>
          </cell>
          <cell r="H11679">
            <v>9647</v>
          </cell>
        </row>
        <row r="11680">
          <cell r="C11680" t="str">
            <v>96416272</v>
          </cell>
          <cell r="H11680">
            <v>9647</v>
          </cell>
        </row>
        <row r="11681">
          <cell r="C11681" t="str">
            <v>96416273</v>
          </cell>
          <cell r="H11681">
            <v>1868</v>
          </cell>
        </row>
        <row r="11682">
          <cell r="C11682" t="str">
            <v>96416274</v>
          </cell>
          <cell r="H11682">
            <v>1868</v>
          </cell>
        </row>
        <row r="11683">
          <cell r="C11683" t="str">
            <v>96416275</v>
          </cell>
          <cell r="H11683">
            <v>2148</v>
          </cell>
        </row>
        <row r="11684">
          <cell r="C11684" t="str">
            <v>96416276</v>
          </cell>
          <cell r="H11684">
            <v>2148</v>
          </cell>
        </row>
        <row r="11685">
          <cell r="C11685" t="str">
            <v>96416277</v>
          </cell>
          <cell r="H11685">
            <v>3289</v>
          </cell>
        </row>
        <row r="11686">
          <cell r="C11686" t="str">
            <v>96416278</v>
          </cell>
          <cell r="H11686">
            <v>3577</v>
          </cell>
        </row>
        <row r="11687">
          <cell r="C11687" t="str">
            <v>96416279</v>
          </cell>
          <cell r="H11687">
            <v>4822</v>
          </cell>
        </row>
        <row r="11688">
          <cell r="C11688" t="str">
            <v>96416280</v>
          </cell>
          <cell r="H11688">
            <v>5109</v>
          </cell>
        </row>
        <row r="11689">
          <cell r="C11689" t="str">
            <v>96416281</v>
          </cell>
          <cell r="H11689">
            <v>5389</v>
          </cell>
        </row>
        <row r="11690">
          <cell r="C11690" t="str">
            <v>96416282</v>
          </cell>
          <cell r="H11690">
            <v>6421</v>
          </cell>
        </row>
        <row r="11691">
          <cell r="C11691" t="str">
            <v>96416283</v>
          </cell>
          <cell r="H11691">
            <v>6975</v>
          </cell>
        </row>
        <row r="11692">
          <cell r="C11692" t="str">
            <v>96416284</v>
          </cell>
          <cell r="H11692">
            <v>7273</v>
          </cell>
        </row>
        <row r="11693">
          <cell r="C11693" t="str">
            <v>96416285</v>
          </cell>
          <cell r="H11693">
            <v>8390</v>
          </cell>
        </row>
        <row r="11694">
          <cell r="C11694" t="str">
            <v>96416286</v>
          </cell>
          <cell r="H11694">
            <v>9060</v>
          </cell>
        </row>
        <row r="11695">
          <cell r="C11695" t="str">
            <v>96416287</v>
          </cell>
          <cell r="H11695">
            <v>9734</v>
          </cell>
        </row>
        <row r="11696">
          <cell r="C11696" t="str">
            <v>96416288</v>
          </cell>
          <cell r="H11696">
            <v>10410</v>
          </cell>
        </row>
        <row r="11697">
          <cell r="C11697" t="str">
            <v>96416290</v>
          </cell>
          <cell r="H11697">
            <v>2534</v>
          </cell>
        </row>
        <row r="11698">
          <cell r="C11698" t="str">
            <v>96416291</v>
          </cell>
          <cell r="H11698">
            <v>2534</v>
          </cell>
        </row>
        <row r="11699">
          <cell r="C11699" t="str">
            <v>96416292</v>
          </cell>
          <cell r="H11699">
            <v>3190</v>
          </cell>
        </row>
        <row r="11700">
          <cell r="C11700" t="str">
            <v>96416293</v>
          </cell>
          <cell r="H11700">
            <v>3190</v>
          </cell>
        </row>
        <row r="11701">
          <cell r="C11701" t="str">
            <v>96416294</v>
          </cell>
          <cell r="H11701">
            <v>4991</v>
          </cell>
        </row>
        <row r="11702">
          <cell r="C11702" t="str">
            <v>96416295</v>
          </cell>
          <cell r="H11702">
            <v>5353</v>
          </cell>
        </row>
        <row r="11703">
          <cell r="C11703" t="str">
            <v>96416296</v>
          </cell>
          <cell r="H11703">
            <v>6809</v>
          </cell>
        </row>
        <row r="11704">
          <cell r="C11704" t="str">
            <v>96416297</v>
          </cell>
          <cell r="H11704">
            <v>8807</v>
          </cell>
        </row>
        <row r="11705">
          <cell r="C11705" t="str">
            <v>96416298</v>
          </cell>
          <cell r="H11705">
            <v>9325</v>
          </cell>
        </row>
        <row r="11706">
          <cell r="C11706" t="str">
            <v>96416299</v>
          </cell>
          <cell r="H11706">
            <v>9681</v>
          </cell>
        </row>
        <row r="11707">
          <cell r="C11707" t="str">
            <v>96416300</v>
          </cell>
          <cell r="H11707">
            <v>10628</v>
          </cell>
        </row>
        <row r="11708">
          <cell r="C11708" t="str">
            <v>96416301</v>
          </cell>
          <cell r="H11708">
            <v>10985</v>
          </cell>
        </row>
        <row r="11709">
          <cell r="C11709" t="str">
            <v>96416302</v>
          </cell>
          <cell r="H11709">
            <v>11192</v>
          </cell>
        </row>
        <row r="11710">
          <cell r="C11710" t="str">
            <v>96416303</v>
          </cell>
          <cell r="H11710">
            <v>12081</v>
          </cell>
        </row>
        <row r="11711">
          <cell r="C11711" t="str">
            <v>96416304</v>
          </cell>
          <cell r="H11711">
            <v>12974</v>
          </cell>
        </row>
        <row r="11712">
          <cell r="C11712" t="str">
            <v>96416305</v>
          </cell>
          <cell r="H11712">
            <v>13868</v>
          </cell>
        </row>
        <row r="11713">
          <cell r="C11713" t="str">
            <v>96416307</v>
          </cell>
          <cell r="H11713">
            <v>2468</v>
          </cell>
        </row>
        <row r="11714">
          <cell r="C11714" t="str">
            <v>96416308</v>
          </cell>
          <cell r="H11714">
            <v>2597</v>
          </cell>
        </row>
        <row r="11715">
          <cell r="C11715" t="str">
            <v>96416309</v>
          </cell>
          <cell r="H11715">
            <v>4654</v>
          </cell>
        </row>
        <row r="11716">
          <cell r="C11716" t="str">
            <v>96416310</v>
          </cell>
          <cell r="H11716">
            <v>4654</v>
          </cell>
        </row>
        <row r="11717">
          <cell r="C11717" t="str">
            <v>96416311</v>
          </cell>
          <cell r="H11717">
            <v>4895</v>
          </cell>
        </row>
        <row r="11718">
          <cell r="C11718" t="str">
            <v>96416312</v>
          </cell>
          <cell r="H11718">
            <v>5225</v>
          </cell>
        </row>
        <row r="11719">
          <cell r="C11719" t="str">
            <v>96416313</v>
          </cell>
          <cell r="H11719">
            <v>5505</v>
          </cell>
        </row>
        <row r="11720">
          <cell r="C11720" t="str">
            <v>96416314</v>
          </cell>
          <cell r="H11720">
            <v>5505</v>
          </cell>
        </row>
        <row r="11721">
          <cell r="C11721" t="str">
            <v>96416315</v>
          </cell>
          <cell r="H11721">
            <v>6367</v>
          </cell>
        </row>
        <row r="11722">
          <cell r="C11722" t="str">
            <v>96416316</v>
          </cell>
          <cell r="H11722">
            <v>6702</v>
          </cell>
        </row>
        <row r="11723">
          <cell r="C11723" t="str">
            <v>96416317</v>
          </cell>
          <cell r="H11723">
            <v>6702</v>
          </cell>
        </row>
        <row r="11724">
          <cell r="C11724" t="str">
            <v>96416318</v>
          </cell>
          <cell r="H11724">
            <v>7036</v>
          </cell>
        </row>
        <row r="11725">
          <cell r="C11725" t="str">
            <v>96416319</v>
          </cell>
          <cell r="H11725">
            <v>6224</v>
          </cell>
        </row>
        <row r="11726">
          <cell r="C11726" t="str">
            <v>96416320</v>
          </cell>
          <cell r="H11726">
            <v>6224</v>
          </cell>
        </row>
        <row r="11727">
          <cell r="C11727" t="str">
            <v>96416321</v>
          </cell>
          <cell r="H11727">
            <v>6464</v>
          </cell>
        </row>
        <row r="11728">
          <cell r="C11728" t="str">
            <v>96416323</v>
          </cell>
          <cell r="H11728">
            <v>6464</v>
          </cell>
        </row>
        <row r="11729">
          <cell r="C11729" t="str">
            <v>96416324</v>
          </cell>
          <cell r="H11729">
            <v>7357</v>
          </cell>
        </row>
        <row r="11730">
          <cell r="C11730" t="str">
            <v>96416325</v>
          </cell>
          <cell r="H11730">
            <v>7357</v>
          </cell>
        </row>
        <row r="11731">
          <cell r="C11731" t="str">
            <v>96416326</v>
          </cell>
          <cell r="H11731">
            <v>4542</v>
          </cell>
        </row>
        <row r="11732">
          <cell r="C11732" t="str">
            <v>96416327</v>
          </cell>
          <cell r="H11732">
            <v>4781</v>
          </cell>
        </row>
        <row r="11733">
          <cell r="C11733" t="str">
            <v>96416328</v>
          </cell>
          <cell r="H11733">
            <v>3834</v>
          </cell>
        </row>
        <row r="11734">
          <cell r="C11734" t="str">
            <v>96416329</v>
          </cell>
          <cell r="H11734">
            <v>7730</v>
          </cell>
        </row>
        <row r="11735">
          <cell r="C11735" t="str">
            <v>96416330</v>
          </cell>
          <cell r="H11735">
            <v>8120</v>
          </cell>
        </row>
        <row r="11736">
          <cell r="C11736" t="str">
            <v>96416331</v>
          </cell>
          <cell r="H11736">
            <v>8498</v>
          </cell>
        </row>
        <row r="11737">
          <cell r="C11737" t="str">
            <v>96416332</v>
          </cell>
          <cell r="H11737">
            <v>8949</v>
          </cell>
        </row>
        <row r="11738">
          <cell r="C11738" t="str">
            <v>96416333</v>
          </cell>
          <cell r="H11738">
            <v>8949</v>
          </cell>
        </row>
        <row r="11739">
          <cell r="C11739" t="str">
            <v>96416334</v>
          </cell>
          <cell r="H11739">
            <v>10015</v>
          </cell>
        </row>
        <row r="11740">
          <cell r="C11740" t="str">
            <v>96416335</v>
          </cell>
          <cell r="H11740">
            <v>10548</v>
          </cell>
        </row>
        <row r="11741">
          <cell r="C11741" t="str">
            <v>96416336</v>
          </cell>
          <cell r="H11741">
            <v>10548</v>
          </cell>
        </row>
        <row r="11742">
          <cell r="C11742" t="str">
            <v>96416337</v>
          </cell>
          <cell r="H11742">
            <v>11070</v>
          </cell>
        </row>
        <row r="11743">
          <cell r="C11743" t="str">
            <v>96416338</v>
          </cell>
          <cell r="H11743">
            <v>10337</v>
          </cell>
        </row>
        <row r="11744">
          <cell r="C11744" t="str">
            <v>96416339</v>
          </cell>
          <cell r="H11744">
            <v>10337</v>
          </cell>
        </row>
        <row r="11745">
          <cell r="C11745" t="str">
            <v>96416340</v>
          </cell>
          <cell r="H11745">
            <v>11341</v>
          </cell>
        </row>
        <row r="11746">
          <cell r="C11746" t="str">
            <v>96416341</v>
          </cell>
          <cell r="H11746">
            <v>11341</v>
          </cell>
        </row>
        <row r="11747">
          <cell r="C11747" t="str">
            <v>96416342</v>
          </cell>
          <cell r="H11747">
            <v>11341</v>
          </cell>
        </row>
        <row r="11748">
          <cell r="C11748" t="str">
            <v>96416343</v>
          </cell>
          <cell r="H11748">
            <v>11958</v>
          </cell>
        </row>
        <row r="11749">
          <cell r="C11749" t="str">
            <v>96416344</v>
          </cell>
          <cell r="H11749">
            <v>11958</v>
          </cell>
        </row>
        <row r="11750">
          <cell r="C11750" t="str">
            <v>96416355</v>
          </cell>
          <cell r="H11750">
            <v>4824</v>
          </cell>
        </row>
        <row r="11751">
          <cell r="C11751" t="str">
            <v>96416356</v>
          </cell>
          <cell r="H11751">
            <v>4823</v>
          </cell>
        </row>
        <row r="11752">
          <cell r="C11752" t="str">
            <v>96416357</v>
          </cell>
          <cell r="H11752">
            <v>5524</v>
          </cell>
        </row>
        <row r="11753">
          <cell r="C11753" t="str">
            <v>96416358</v>
          </cell>
          <cell r="H11753">
            <v>5524</v>
          </cell>
        </row>
        <row r="11754">
          <cell r="C11754" t="str">
            <v>96416359</v>
          </cell>
          <cell r="H11754">
            <v>8476</v>
          </cell>
        </row>
        <row r="11755">
          <cell r="C11755" t="str">
            <v>96416360</v>
          </cell>
          <cell r="H11755">
            <v>9201</v>
          </cell>
        </row>
        <row r="11756">
          <cell r="C11756" t="str">
            <v>96416361</v>
          </cell>
          <cell r="H11756">
            <v>12418</v>
          </cell>
        </row>
        <row r="11757">
          <cell r="C11757" t="str">
            <v>96416362</v>
          </cell>
          <cell r="H11757">
            <v>13149</v>
          </cell>
        </row>
        <row r="11758">
          <cell r="C11758" t="str">
            <v>96416363</v>
          </cell>
          <cell r="H11758">
            <v>13891</v>
          </cell>
        </row>
        <row r="11759">
          <cell r="C11759" t="str">
            <v>96416369</v>
          </cell>
          <cell r="H11759">
            <v>5210</v>
          </cell>
        </row>
        <row r="11760">
          <cell r="C11760" t="str">
            <v>96416370</v>
          </cell>
          <cell r="H11760">
            <v>5210</v>
          </cell>
        </row>
        <row r="11761">
          <cell r="C11761" t="str">
            <v>96416371</v>
          </cell>
          <cell r="H11761">
            <v>5915</v>
          </cell>
        </row>
        <row r="11762">
          <cell r="C11762" t="str">
            <v>96416372</v>
          </cell>
          <cell r="H11762">
            <v>5916</v>
          </cell>
        </row>
        <row r="11763">
          <cell r="C11763" t="str">
            <v>96416373</v>
          </cell>
          <cell r="H11763">
            <v>8862</v>
          </cell>
        </row>
        <row r="11764">
          <cell r="C11764" t="str">
            <v>96416374</v>
          </cell>
          <cell r="H11764">
            <v>9591</v>
          </cell>
        </row>
        <row r="11765">
          <cell r="C11765" t="str">
            <v>96416375</v>
          </cell>
          <cell r="H11765">
            <v>12801</v>
          </cell>
        </row>
        <row r="11766">
          <cell r="C11766" t="str">
            <v>96416376</v>
          </cell>
          <cell r="H11766">
            <v>13543</v>
          </cell>
        </row>
        <row r="11767">
          <cell r="C11767" t="str">
            <v>96416377</v>
          </cell>
          <cell r="H11767">
            <v>14284</v>
          </cell>
        </row>
        <row r="11768">
          <cell r="C11768" t="str">
            <v>96416381</v>
          </cell>
          <cell r="H11768">
            <v>6533</v>
          </cell>
        </row>
        <row r="11769">
          <cell r="C11769" t="str">
            <v>96416382</v>
          </cell>
          <cell r="H11769">
            <v>6531</v>
          </cell>
        </row>
        <row r="11770">
          <cell r="C11770" t="str">
            <v>96416383</v>
          </cell>
          <cell r="H11770">
            <v>8216</v>
          </cell>
        </row>
        <row r="11771">
          <cell r="C11771" t="str">
            <v>96416384</v>
          </cell>
          <cell r="H11771">
            <v>8217</v>
          </cell>
        </row>
        <row r="11772">
          <cell r="C11772" t="str">
            <v>96416385</v>
          </cell>
          <cell r="H11772">
            <v>12848</v>
          </cell>
        </row>
        <row r="11773">
          <cell r="C11773" t="str">
            <v>96416386</v>
          </cell>
          <cell r="H11773">
            <v>13790</v>
          </cell>
        </row>
        <row r="11774">
          <cell r="C11774" t="str">
            <v>96416387</v>
          </cell>
          <cell r="H11774">
            <v>17535</v>
          </cell>
        </row>
        <row r="11775">
          <cell r="C11775" t="str">
            <v>96416388</v>
          </cell>
          <cell r="H11775">
            <v>22692</v>
          </cell>
        </row>
        <row r="11776">
          <cell r="C11776" t="str">
            <v>96416389</v>
          </cell>
          <cell r="H11776">
            <v>24021</v>
          </cell>
        </row>
        <row r="11777">
          <cell r="C11777" t="str">
            <v>96416393</v>
          </cell>
          <cell r="H11777">
            <v>6916</v>
          </cell>
        </row>
        <row r="11778">
          <cell r="C11778" t="str">
            <v>96416394</v>
          </cell>
          <cell r="H11778">
            <v>6916</v>
          </cell>
        </row>
        <row r="11779">
          <cell r="C11779" t="str">
            <v>96416395</v>
          </cell>
          <cell r="H11779">
            <v>8603</v>
          </cell>
        </row>
        <row r="11780">
          <cell r="C11780" t="str">
            <v>96416396</v>
          </cell>
          <cell r="H11780">
            <v>8605</v>
          </cell>
        </row>
        <row r="11781">
          <cell r="C11781" t="str">
            <v>96416397</v>
          </cell>
          <cell r="H11781">
            <v>13239</v>
          </cell>
        </row>
        <row r="11782">
          <cell r="C11782" t="str">
            <v>96416398</v>
          </cell>
          <cell r="H11782">
            <v>14175</v>
          </cell>
        </row>
        <row r="11783">
          <cell r="C11783" t="str">
            <v>96416399</v>
          </cell>
          <cell r="H11783">
            <v>17927</v>
          </cell>
        </row>
        <row r="11784">
          <cell r="C11784" t="str">
            <v>96416400</v>
          </cell>
          <cell r="H11784">
            <v>23081</v>
          </cell>
        </row>
        <row r="11785">
          <cell r="C11785" t="str">
            <v>96416401</v>
          </cell>
          <cell r="H11785">
            <v>24411</v>
          </cell>
        </row>
        <row r="11786">
          <cell r="C11786" t="str">
            <v>96416597</v>
          </cell>
          <cell r="H11786">
            <v>329</v>
          </cell>
        </row>
        <row r="11787">
          <cell r="C11787" t="str">
            <v>96416598</v>
          </cell>
          <cell r="H11787">
            <v>627</v>
          </cell>
        </row>
        <row r="11788">
          <cell r="C11788" t="str">
            <v>96416599</v>
          </cell>
          <cell r="H11788">
            <v>502</v>
          </cell>
        </row>
        <row r="11789">
          <cell r="C11789" t="str">
            <v>96416600</v>
          </cell>
          <cell r="H11789">
            <v>759</v>
          </cell>
        </row>
        <row r="11790">
          <cell r="C11790" t="str">
            <v>96416739</v>
          </cell>
          <cell r="H11790">
            <v>450</v>
          </cell>
        </row>
        <row r="11791">
          <cell r="C11791" t="str">
            <v>96416743</v>
          </cell>
          <cell r="H11791">
            <v>733</v>
          </cell>
        </row>
        <row r="11792">
          <cell r="C11792" t="str">
            <v>96416744</v>
          </cell>
          <cell r="H11792">
            <v>252</v>
          </cell>
        </row>
        <row r="11793">
          <cell r="C11793" t="str">
            <v>96416745</v>
          </cell>
          <cell r="H11793">
            <v>865</v>
          </cell>
        </row>
        <row r="11794">
          <cell r="C11794" t="str">
            <v>96416762</v>
          </cell>
          <cell r="H11794">
            <v>1119</v>
          </cell>
        </row>
        <row r="11795">
          <cell r="C11795" t="str">
            <v>96416905</v>
          </cell>
          <cell r="H11795">
            <v>2148</v>
          </cell>
        </row>
        <row r="11796">
          <cell r="C11796" t="str">
            <v>96416906</v>
          </cell>
          <cell r="H11796">
            <v>3130</v>
          </cell>
        </row>
        <row r="11797">
          <cell r="C11797" t="str">
            <v>96416907</v>
          </cell>
          <cell r="H11797">
            <v>3577</v>
          </cell>
        </row>
        <row r="11798">
          <cell r="C11798" t="str">
            <v>96416908</v>
          </cell>
          <cell r="H11798">
            <v>4822</v>
          </cell>
        </row>
        <row r="11799">
          <cell r="C11799" t="str">
            <v>96416909</v>
          </cell>
          <cell r="H11799">
            <v>5109</v>
          </cell>
        </row>
        <row r="11800">
          <cell r="C11800" t="str">
            <v>96416910</v>
          </cell>
          <cell r="H11800">
            <v>5389</v>
          </cell>
        </row>
        <row r="11801">
          <cell r="C11801" t="str">
            <v>96416911</v>
          </cell>
          <cell r="H11801">
            <v>6421</v>
          </cell>
        </row>
        <row r="11802">
          <cell r="C11802" t="str">
            <v>96416912</v>
          </cell>
          <cell r="H11802">
            <v>6975</v>
          </cell>
        </row>
        <row r="11803">
          <cell r="C11803" t="str">
            <v>96416913</v>
          </cell>
          <cell r="H11803">
            <v>7273</v>
          </cell>
        </row>
        <row r="11804">
          <cell r="C11804" t="str">
            <v>96416914</v>
          </cell>
          <cell r="H11804">
            <v>9435</v>
          </cell>
        </row>
        <row r="11805">
          <cell r="C11805" t="str">
            <v>96416915</v>
          </cell>
          <cell r="H11805">
            <v>9060</v>
          </cell>
        </row>
        <row r="11806">
          <cell r="C11806" t="str">
            <v>96416916</v>
          </cell>
          <cell r="H11806">
            <v>9734</v>
          </cell>
        </row>
        <row r="11807">
          <cell r="C11807" t="str">
            <v>96416917</v>
          </cell>
          <cell r="H11807">
            <v>10410</v>
          </cell>
        </row>
        <row r="11808">
          <cell r="C11808" t="str">
            <v>96416918</v>
          </cell>
          <cell r="H11808">
            <v>3190</v>
          </cell>
        </row>
        <row r="11809">
          <cell r="C11809" t="str">
            <v>96416919</v>
          </cell>
          <cell r="H11809">
            <v>4741</v>
          </cell>
        </row>
        <row r="11810">
          <cell r="C11810" t="str">
            <v>96416920</v>
          </cell>
          <cell r="H11810">
            <v>5353</v>
          </cell>
        </row>
        <row r="11811">
          <cell r="C11811" t="str">
            <v>96416921</v>
          </cell>
          <cell r="H11811">
            <v>6809</v>
          </cell>
        </row>
        <row r="11812">
          <cell r="C11812" t="str">
            <v>96416922</v>
          </cell>
          <cell r="H11812">
            <v>8807</v>
          </cell>
        </row>
        <row r="11813">
          <cell r="C11813" t="str">
            <v>96416923</v>
          </cell>
          <cell r="H11813">
            <v>9325</v>
          </cell>
        </row>
        <row r="11814">
          <cell r="C11814" t="str">
            <v>96416924</v>
          </cell>
          <cell r="H11814">
            <v>9681</v>
          </cell>
        </row>
        <row r="11815">
          <cell r="C11815" t="str">
            <v>96416925</v>
          </cell>
          <cell r="H11815">
            <v>10628</v>
          </cell>
        </row>
        <row r="11816">
          <cell r="C11816" t="str">
            <v>96416926</v>
          </cell>
          <cell r="H11816">
            <v>10985</v>
          </cell>
        </row>
        <row r="11817">
          <cell r="C11817" t="str">
            <v>96416927</v>
          </cell>
          <cell r="H11817">
            <v>11349</v>
          </cell>
        </row>
        <row r="11818">
          <cell r="C11818" t="str">
            <v>96416928</v>
          </cell>
          <cell r="H11818">
            <v>12081</v>
          </cell>
        </row>
        <row r="11819">
          <cell r="C11819" t="str">
            <v>96416929</v>
          </cell>
          <cell r="H11819">
            <v>11613</v>
          </cell>
        </row>
        <row r="11820">
          <cell r="C11820" t="str">
            <v>96416930</v>
          </cell>
          <cell r="H11820">
            <v>13868</v>
          </cell>
        </row>
        <row r="11821">
          <cell r="C11821" t="str">
            <v>96416932</v>
          </cell>
          <cell r="H11821">
            <v>5474</v>
          </cell>
        </row>
        <row r="11822">
          <cell r="C11822" t="str">
            <v>96416933</v>
          </cell>
          <cell r="H11822">
            <v>5982</v>
          </cell>
        </row>
        <row r="11823">
          <cell r="C11823" t="str">
            <v>96416934</v>
          </cell>
          <cell r="H11823">
            <v>6615</v>
          </cell>
        </row>
        <row r="11824">
          <cell r="C11824" t="str">
            <v>96416935</v>
          </cell>
          <cell r="H11824">
            <v>7537</v>
          </cell>
        </row>
        <row r="11825">
          <cell r="C11825" t="str">
            <v>96416936</v>
          </cell>
          <cell r="H11825">
            <v>8154</v>
          </cell>
        </row>
        <row r="11826">
          <cell r="C11826" t="str">
            <v>96416937</v>
          </cell>
          <cell r="H11826">
            <v>9015</v>
          </cell>
        </row>
        <row r="11827">
          <cell r="C11827" t="str">
            <v>96416938</v>
          </cell>
          <cell r="H11827">
            <v>9880</v>
          </cell>
        </row>
        <row r="11828">
          <cell r="C11828" t="str">
            <v>96416939</v>
          </cell>
          <cell r="H11828">
            <v>8406</v>
          </cell>
        </row>
        <row r="11829">
          <cell r="C11829" t="str">
            <v>96416940</v>
          </cell>
          <cell r="H11829">
            <v>9969</v>
          </cell>
        </row>
        <row r="11830">
          <cell r="C11830" t="str">
            <v>96416941</v>
          </cell>
          <cell r="H11830">
            <v>10363</v>
          </cell>
        </row>
        <row r="11831">
          <cell r="C11831" t="str">
            <v>96416942</v>
          </cell>
          <cell r="H11831">
            <v>11784</v>
          </cell>
        </row>
        <row r="11832">
          <cell r="C11832" t="str">
            <v>96416943</v>
          </cell>
          <cell r="H11832">
            <v>12680</v>
          </cell>
        </row>
        <row r="11833">
          <cell r="C11833" t="str">
            <v>96416944</v>
          </cell>
          <cell r="H11833">
            <v>13968</v>
          </cell>
        </row>
        <row r="11834">
          <cell r="C11834" t="str">
            <v>96416945</v>
          </cell>
          <cell r="H11834">
            <v>14614</v>
          </cell>
        </row>
        <row r="11835">
          <cell r="C11835" t="str">
            <v>96417363</v>
          </cell>
          <cell r="H11835">
            <v>786</v>
          </cell>
        </row>
        <row r="11836">
          <cell r="C11836" t="str">
            <v>96417833</v>
          </cell>
          <cell r="H11836">
            <v>13674</v>
          </cell>
        </row>
        <row r="11837">
          <cell r="C11837" t="str">
            <v>96417834</v>
          </cell>
          <cell r="H11837">
            <v>14891</v>
          </cell>
        </row>
        <row r="11838">
          <cell r="C11838" t="str">
            <v>96417836</v>
          </cell>
          <cell r="H11838">
            <v>13981</v>
          </cell>
        </row>
        <row r="11839">
          <cell r="C11839" t="str">
            <v>96417837</v>
          </cell>
          <cell r="H11839">
            <v>15258</v>
          </cell>
        </row>
        <row r="11840">
          <cell r="C11840" t="str">
            <v>96417839</v>
          </cell>
          <cell r="H11840">
            <v>18757</v>
          </cell>
        </row>
        <row r="11841">
          <cell r="C11841" t="str">
            <v>96417840</v>
          </cell>
          <cell r="H11841">
            <v>19120</v>
          </cell>
        </row>
        <row r="11842">
          <cell r="C11842" t="str">
            <v>96417841</v>
          </cell>
          <cell r="H11842">
            <v>20927</v>
          </cell>
        </row>
        <row r="11843">
          <cell r="C11843" t="str">
            <v>96417842</v>
          </cell>
          <cell r="H11843">
            <v>24798</v>
          </cell>
        </row>
        <row r="11844">
          <cell r="C11844" t="str">
            <v>96417844</v>
          </cell>
          <cell r="H11844">
            <v>21300</v>
          </cell>
        </row>
        <row r="11845">
          <cell r="C11845" t="str">
            <v>96417845</v>
          </cell>
          <cell r="H11845">
            <v>25181</v>
          </cell>
        </row>
        <row r="11846">
          <cell r="C11846" t="str">
            <v>96417847</v>
          </cell>
          <cell r="H11846">
            <v>29323</v>
          </cell>
        </row>
        <row r="11847">
          <cell r="C11847" t="str">
            <v>96417848</v>
          </cell>
          <cell r="H11847">
            <v>29695</v>
          </cell>
        </row>
        <row r="11848">
          <cell r="C11848" t="str">
            <v>96418591</v>
          </cell>
          <cell r="H11848">
            <v>5524</v>
          </cell>
        </row>
        <row r="11849">
          <cell r="C11849" t="str">
            <v>96418592</v>
          </cell>
          <cell r="H11849">
            <v>8050</v>
          </cell>
        </row>
        <row r="11850">
          <cell r="C11850" t="str">
            <v>96418593</v>
          </cell>
          <cell r="H11850">
            <v>9201</v>
          </cell>
        </row>
        <row r="11851">
          <cell r="C11851" t="str">
            <v>96418594</v>
          </cell>
          <cell r="H11851">
            <v>12419</v>
          </cell>
        </row>
        <row r="11852">
          <cell r="C11852" t="str">
            <v>96418595</v>
          </cell>
          <cell r="H11852">
            <v>13149</v>
          </cell>
        </row>
        <row r="11853">
          <cell r="C11853" t="str">
            <v>96418596</v>
          </cell>
          <cell r="H11853">
            <v>13891</v>
          </cell>
        </row>
        <row r="11854">
          <cell r="C11854" t="str">
            <v>96418597</v>
          </cell>
          <cell r="H11854">
            <v>16542</v>
          </cell>
        </row>
        <row r="11855">
          <cell r="C11855" t="str">
            <v>96418601</v>
          </cell>
          <cell r="H11855">
            <v>5915</v>
          </cell>
        </row>
        <row r="11856">
          <cell r="C11856" t="str">
            <v>96418602</v>
          </cell>
          <cell r="H11856">
            <v>8442</v>
          </cell>
        </row>
        <row r="11857">
          <cell r="C11857" t="str">
            <v>96418603</v>
          </cell>
          <cell r="H11857">
            <v>9590</v>
          </cell>
        </row>
        <row r="11858">
          <cell r="C11858" t="str">
            <v>96418604</v>
          </cell>
          <cell r="H11858">
            <v>12801</v>
          </cell>
        </row>
        <row r="11859">
          <cell r="C11859" t="str">
            <v>96418605</v>
          </cell>
          <cell r="H11859">
            <v>13543</v>
          </cell>
        </row>
        <row r="11860">
          <cell r="C11860" t="str">
            <v>96418606</v>
          </cell>
          <cell r="H11860">
            <v>14284</v>
          </cell>
        </row>
        <row r="11861">
          <cell r="C11861" t="str">
            <v>96418607</v>
          </cell>
          <cell r="H11861">
            <v>16931</v>
          </cell>
        </row>
        <row r="11862">
          <cell r="C11862" t="str">
            <v>96418673</v>
          </cell>
          <cell r="H11862">
            <v>8216</v>
          </cell>
        </row>
        <row r="11863">
          <cell r="C11863" t="str">
            <v>96418674</v>
          </cell>
          <cell r="H11863">
            <v>12207</v>
          </cell>
        </row>
        <row r="11864">
          <cell r="C11864" t="str">
            <v>96418675</v>
          </cell>
          <cell r="H11864">
            <v>13849</v>
          </cell>
        </row>
        <row r="11865">
          <cell r="C11865" t="str">
            <v>96418676</v>
          </cell>
          <cell r="H11865">
            <v>17535</v>
          </cell>
        </row>
        <row r="11866">
          <cell r="C11866" t="str">
            <v>96418677</v>
          </cell>
          <cell r="H11866">
            <v>22692</v>
          </cell>
        </row>
        <row r="11867">
          <cell r="C11867" t="str">
            <v>96418678</v>
          </cell>
          <cell r="H11867">
            <v>24021</v>
          </cell>
        </row>
        <row r="11868">
          <cell r="C11868" t="str">
            <v>96418679</v>
          </cell>
          <cell r="H11868">
            <v>24958</v>
          </cell>
        </row>
        <row r="11869">
          <cell r="C11869" t="str">
            <v>96418684</v>
          </cell>
          <cell r="H11869">
            <v>8603</v>
          </cell>
        </row>
        <row r="11870">
          <cell r="C11870" t="str">
            <v>96418685</v>
          </cell>
          <cell r="H11870">
            <v>12601</v>
          </cell>
        </row>
        <row r="11871">
          <cell r="C11871" t="str">
            <v>96418686</v>
          </cell>
          <cell r="H11871">
            <v>14174</v>
          </cell>
        </row>
        <row r="11872">
          <cell r="C11872" t="str">
            <v>96418687</v>
          </cell>
          <cell r="H11872">
            <v>17927</v>
          </cell>
        </row>
        <row r="11873">
          <cell r="C11873" t="str">
            <v>96418688</v>
          </cell>
          <cell r="H11873">
            <v>23081</v>
          </cell>
        </row>
        <row r="11874">
          <cell r="C11874" t="str">
            <v>96418689</v>
          </cell>
          <cell r="H11874">
            <v>24411</v>
          </cell>
        </row>
        <row r="11875">
          <cell r="C11875" t="str">
            <v>96418690</v>
          </cell>
          <cell r="H11875">
            <v>25342</v>
          </cell>
        </row>
        <row r="11876">
          <cell r="C11876" t="str">
            <v>96418858</v>
          </cell>
          <cell r="H11876">
            <v>10337</v>
          </cell>
        </row>
        <row r="11877">
          <cell r="C11877" t="str">
            <v>96418880</v>
          </cell>
          <cell r="H11877">
            <v>15919</v>
          </cell>
        </row>
        <row r="11878">
          <cell r="C11878" t="str">
            <v>96418882</v>
          </cell>
          <cell r="H11878">
            <v>25397</v>
          </cell>
        </row>
        <row r="11879">
          <cell r="C11879" t="str">
            <v>96419150</v>
          </cell>
          <cell r="H11879">
            <v>31778</v>
          </cell>
        </row>
        <row r="11880">
          <cell r="C11880" t="str">
            <v>96419170</v>
          </cell>
          <cell r="H11880">
            <v>17730</v>
          </cell>
        </row>
        <row r="11881">
          <cell r="C11881" t="str">
            <v>96419171</v>
          </cell>
          <cell r="H11881">
            <v>16691</v>
          </cell>
        </row>
        <row r="11882">
          <cell r="C11882" t="str">
            <v>96419175</v>
          </cell>
          <cell r="H11882">
            <v>27316</v>
          </cell>
        </row>
        <row r="11883">
          <cell r="C11883" t="str">
            <v>96419177</v>
          </cell>
          <cell r="H11883">
            <v>31384</v>
          </cell>
        </row>
        <row r="11884">
          <cell r="C11884" t="str">
            <v>96419551</v>
          </cell>
          <cell r="H11884">
            <v>11292</v>
          </cell>
        </row>
        <row r="11885">
          <cell r="C11885" t="str">
            <v>96419557</v>
          </cell>
          <cell r="H11885">
            <v>19659</v>
          </cell>
        </row>
        <row r="11886">
          <cell r="C11886" t="str">
            <v>96419593</v>
          </cell>
          <cell r="H11886">
            <v>15155</v>
          </cell>
        </row>
        <row r="11887">
          <cell r="C11887" t="str">
            <v>96419595</v>
          </cell>
          <cell r="H11887">
            <v>14906</v>
          </cell>
        </row>
        <row r="11888">
          <cell r="C11888" t="str">
            <v>96419599</v>
          </cell>
          <cell r="H11888">
            <v>34231</v>
          </cell>
        </row>
        <row r="11889">
          <cell r="C11889" t="str">
            <v>96419681</v>
          </cell>
          <cell r="H11889">
            <v>8702</v>
          </cell>
        </row>
        <row r="11890">
          <cell r="C11890" t="str">
            <v>96421545</v>
          </cell>
          <cell r="H11890">
            <v>3232</v>
          </cell>
        </row>
        <row r="11891">
          <cell r="C11891" t="str">
            <v>96421723</v>
          </cell>
          <cell r="H11891">
            <v>974</v>
          </cell>
        </row>
        <row r="11892">
          <cell r="C11892" t="str">
            <v>96421724</v>
          </cell>
          <cell r="H11892">
            <v>1467</v>
          </cell>
        </row>
        <row r="11893">
          <cell r="C11893" t="str">
            <v>96421725</v>
          </cell>
          <cell r="H11893">
            <v>1247</v>
          </cell>
        </row>
        <row r="11894">
          <cell r="C11894" t="str">
            <v>96421732</v>
          </cell>
          <cell r="H11894">
            <v>611</v>
          </cell>
        </row>
        <row r="11895">
          <cell r="C11895" t="str">
            <v>96421733</v>
          </cell>
          <cell r="H11895">
            <v>1308</v>
          </cell>
        </row>
        <row r="11896">
          <cell r="C11896" t="str">
            <v>96421734</v>
          </cell>
          <cell r="H11896">
            <v>1266</v>
          </cell>
        </row>
        <row r="11897">
          <cell r="C11897" t="str">
            <v>96422219</v>
          </cell>
          <cell r="H11897">
            <v>187</v>
          </cell>
        </row>
        <row r="11898">
          <cell r="C11898" t="str">
            <v>96422776</v>
          </cell>
          <cell r="H11898">
            <v>1055</v>
          </cell>
        </row>
        <row r="11899">
          <cell r="C11899" t="str">
            <v>96426580</v>
          </cell>
          <cell r="H11899">
            <v>649</v>
          </cell>
        </row>
        <row r="11900">
          <cell r="C11900" t="str">
            <v>96426582</v>
          </cell>
          <cell r="H11900">
            <v>858</v>
          </cell>
        </row>
        <row r="11901">
          <cell r="C11901" t="str">
            <v>96426585</v>
          </cell>
          <cell r="H11901">
            <v>785</v>
          </cell>
        </row>
        <row r="11902">
          <cell r="C11902" t="str">
            <v>96426586</v>
          </cell>
          <cell r="H11902">
            <v>632</v>
          </cell>
        </row>
        <row r="11903">
          <cell r="C11903" t="str">
            <v>96426589</v>
          </cell>
          <cell r="H11903">
            <v>498</v>
          </cell>
        </row>
        <row r="11904">
          <cell r="C11904" t="str">
            <v>96426590</v>
          </cell>
          <cell r="H11904">
            <v>779</v>
          </cell>
        </row>
        <row r="11905">
          <cell r="C11905" t="str">
            <v>96426591</v>
          </cell>
          <cell r="H11905">
            <v>578</v>
          </cell>
        </row>
        <row r="11906">
          <cell r="C11906" t="str">
            <v>96426650</v>
          </cell>
          <cell r="H11906">
            <v>863</v>
          </cell>
        </row>
        <row r="11907">
          <cell r="C11907" t="str">
            <v>96426923</v>
          </cell>
          <cell r="H11907">
            <v>55</v>
          </cell>
        </row>
        <row r="11908">
          <cell r="C11908" t="str">
            <v>96427457</v>
          </cell>
          <cell r="H11908">
            <v>997</v>
          </cell>
        </row>
        <row r="11909">
          <cell r="C11909" t="str">
            <v>96427458</v>
          </cell>
          <cell r="H11909">
            <v>700</v>
          </cell>
        </row>
        <row r="11910">
          <cell r="C11910" t="str">
            <v>96427459</v>
          </cell>
          <cell r="H11910">
            <v>299</v>
          </cell>
        </row>
        <row r="11911">
          <cell r="C11911" t="str">
            <v>96427517</v>
          </cell>
          <cell r="H11911">
            <v>129</v>
          </cell>
        </row>
        <row r="11912">
          <cell r="C11912" t="str">
            <v>96427776</v>
          </cell>
          <cell r="H11912">
            <v>1121</v>
          </cell>
        </row>
        <row r="11913">
          <cell r="C11913" t="str">
            <v>96427777</v>
          </cell>
          <cell r="H11913">
            <v>1121</v>
          </cell>
        </row>
        <row r="11914">
          <cell r="C11914" t="str">
            <v>96427778</v>
          </cell>
          <cell r="H11914">
            <v>1121</v>
          </cell>
        </row>
        <row r="11915">
          <cell r="C11915" t="str">
            <v>96427779</v>
          </cell>
          <cell r="H11915">
            <v>1121</v>
          </cell>
        </row>
        <row r="11916">
          <cell r="C11916" t="str">
            <v>96427780</v>
          </cell>
          <cell r="H11916">
            <v>1121</v>
          </cell>
        </row>
        <row r="11917">
          <cell r="C11917" t="str">
            <v>96427781</v>
          </cell>
          <cell r="H11917">
            <v>1121</v>
          </cell>
        </row>
        <row r="11918">
          <cell r="C11918" t="str">
            <v>96427782</v>
          </cell>
          <cell r="H11918">
            <v>1121</v>
          </cell>
        </row>
        <row r="11919">
          <cell r="C11919" t="str">
            <v>96427783</v>
          </cell>
          <cell r="H11919">
            <v>1121</v>
          </cell>
        </row>
        <row r="11920">
          <cell r="C11920" t="str">
            <v>96427784</v>
          </cell>
          <cell r="H11920">
            <v>1121</v>
          </cell>
        </row>
        <row r="11921">
          <cell r="C11921" t="str">
            <v>96427785</v>
          </cell>
          <cell r="H11921">
            <v>1121</v>
          </cell>
        </row>
        <row r="11922">
          <cell r="C11922" t="str">
            <v>96427786</v>
          </cell>
          <cell r="H11922">
            <v>1121</v>
          </cell>
        </row>
        <row r="11923">
          <cell r="C11923" t="str">
            <v>96427787</v>
          </cell>
          <cell r="H11923">
            <v>1121</v>
          </cell>
        </row>
        <row r="11924">
          <cell r="C11924" t="str">
            <v>96427788</v>
          </cell>
          <cell r="H11924">
            <v>1289</v>
          </cell>
        </row>
        <row r="11925">
          <cell r="C11925" t="str">
            <v>96427789</v>
          </cell>
          <cell r="H11925">
            <v>1121</v>
          </cell>
        </row>
        <row r="11926">
          <cell r="C11926" t="str">
            <v>96427790</v>
          </cell>
          <cell r="H11926">
            <v>1121</v>
          </cell>
        </row>
        <row r="11927">
          <cell r="C11927" t="str">
            <v>96427804</v>
          </cell>
          <cell r="H11927">
            <v>208</v>
          </cell>
        </row>
        <row r="11928">
          <cell r="C11928" t="str">
            <v>96428016</v>
          </cell>
          <cell r="H11928">
            <v>541</v>
          </cell>
        </row>
        <row r="11929">
          <cell r="C11929" t="str">
            <v>96428840</v>
          </cell>
          <cell r="H11929">
            <v>3287</v>
          </cell>
        </row>
        <row r="11930">
          <cell r="C11930" t="str">
            <v>96428841</v>
          </cell>
          <cell r="H11930">
            <v>4232</v>
          </cell>
        </row>
        <row r="11931">
          <cell r="C11931" t="str">
            <v>96428842</v>
          </cell>
          <cell r="H11931">
            <v>5424</v>
          </cell>
        </row>
        <row r="11932">
          <cell r="C11932" t="str">
            <v>96428843</v>
          </cell>
          <cell r="H11932">
            <v>5425</v>
          </cell>
        </row>
        <row r="11933">
          <cell r="C11933" t="str">
            <v>96428844</v>
          </cell>
          <cell r="H11933">
            <v>8239</v>
          </cell>
        </row>
        <row r="11934">
          <cell r="C11934" t="str">
            <v>96428845</v>
          </cell>
          <cell r="H11934">
            <v>8944</v>
          </cell>
        </row>
        <row r="11935">
          <cell r="C11935" t="str">
            <v>96428846</v>
          </cell>
          <cell r="H11935">
            <v>12023</v>
          </cell>
        </row>
        <row r="11936">
          <cell r="C11936" t="str">
            <v>96428847</v>
          </cell>
          <cell r="H11936">
            <v>14103</v>
          </cell>
        </row>
        <row r="11937">
          <cell r="C11937" t="str">
            <v>96428848</v>
          </cell>
          <cell r="H11937">
            <v>15273</v>
          </cell>
        </row>
        <row r="11938">
          <cell r="C11938" t="str">
            <v>96428849</v>
          </cell>
          <cell r="H11938">
            <v>15979</v>
          </cell>
        </row>
        <row r="11939">
          <cell r="C11939" t="str">
            <v>96428884</v>
          </cell>
          <cell r="H11939">
            <v>5574</v>
          </cell>
        </row>
        <row r="11940">
          <cell r="C11940" t="str">
            <v>96428885</v>
          </cell>
          <cell r="H11940">
            <v>8364</v>
          </cell>
        </row>
        <row r="11941">
          <cell r="C11941" t="str">
            <v>96428886</v>
          </cell>
          <cell r="H11941">
            <v>13632</v>
          </cell>
        </row>
        <row r="11942">
          <cell r="C11942" t="str">
            <v>96428887</v>
          </cell>
          <cell r="H11942">
            <v>13632</v>
          </cell>
        </row>
        <row r="11943">
          <cell r="C11943" t="str">
            <v>96428888</v>
          </cell>
          <cell r="H11943">
            <v>14482</v>
          </cell>
        </row>
        <row r="11944">
          <cell r="C11944" t="str">
            <v>96428919</v>
          </cell>
          <cell r="H11944">
            <v>5362</v>
          </cell>
        </row>
        <row r="11945">
          <cell r="C11945" t="str">
            <v>96428920</v>
          </cell>
          <cell r="H11945">
            <v>9363</v>
          </cell>
        </row>
        <row r="11946">
          <cell r="C11946" t="str">
            <v>96428921</v>
          </cell>
          <cell r="H11946">
            <v>9363</v>
          </cell>
        </row>
        <row r="11947">
          <cell r="C11947" t="str">
            <v>96428922</v>
          </cell>
          <cell r="H11947">
            <v>13182</v>
          </cell>
        </row>
        <row r="11948">
          <cell r="C11948" t="str">
            <v>96428935</v>
          </cell>
          <cell r="H11948">
            <v>386</v>
          </cell>
        </row>
        <row r="11949">
          <cell r="C11949" t="str">
            <v>96428936</v>
          </cell>
          <cell r="H11949">
            <v>467</v>
          </cell>
        </row>
        <row r="11950">
          <cell r="C11950" t="str">
            <v>96428937</v>
          </cell>
          <cell r="H11950">
            <v>648</v>
          </cell>
        </row>
        <row r="11951">
          <cell r="C11951" t="str">
            <v>96428938</v>
          </cell>
          <cell r="H11951">
            <v>819</v>
          </cell>
        </row>
        <row r="11952">
          <cell r="C11952" t="str">
            <v>96428939</v>
          </cell>
          <cell r="H11952">
            <v>745</v>
          </cell>
        </row>
        <row r="11953">
          <cell r="C11953" t="str">
            <v>96428940</v>
          </cell>
          <cell r="H11953">
            <v>1328</v>
          </cell>
        </row>
        <row r="11954">
          <cell r="C11954" t="str">
            <v>96428941</v>
          </cell>
          <cell r="H11954">
            <v>1659</v>
          </cell>
        </row>
        <row r="11955">
          <cell r="C11955" t="str">
            <v>96429307</v>
          </cell>
          <cell r="H11955">
            <v>319</v>
          </cell>
        </row>
        <row r="11956">
          <cell r="C11956" t="str">
            <v>96429308</v>
          </cell>
          <cell r="H11956">
            <v>495</v>
          </cell>
        </row>
        <row r="11957">
          <cell r="C11957" t="str">
            <v>96430195</v>
          </cell>
          <cell r="H11957">
            <v>577</v>
          </cell>
        </row>
        <row r="11958">
          <cell r="C11958" t="str">
            <v>96430201</v>
          </cell>
          <cell r="H11958">
            <v>193</v>
          </cell>
        </row>
        <row r="11959">
          <cell r="C11959" t="str">
            <v>96430202</v>
          </cell>
          <cell r="H11959">
            <v>251</v>
          </cell>
        </row>
        <row r="11960">
          <cell r="C11960" t="str">
            <v>96430203</v>
          </cell>
          <cell r="H11960">
            <v>121</v>
          </cell>
        </row>
        <row r="11961">
          <cell r="C11961" t="str">
            <v>96432875</v>
          </cell>
          <cell r="H11961">
            <v>1761</v>
          </cell>
        </row>
        <row r="11962">
          <cell r="C11962" t="str">
            <v>96432881</v>
          </cell>
          <cell r="H11962">
            <v>341</v>
          </cell>
        </row>
        <row r="11963">
          <cell r="C11963" t="str">
            <v>96433726</v>
          </cell>
          <cell r="H11963">
            <v>436</v>
          </cell>
        </row>
        <row r="11964">
          <cell r="C11964" t="str">
            <v>96433906</v>
          </cell>
          <cell r="H11964">
            <v>72</v>
          </cell>
        </row>
        <row r="11965">
          <cell r="C11965" t="str">
            <v>96434861</v>
          </cell>
          <cell r="H11965">
            <v>49</v>
          </cell>
        </row>
        <row r="11966">
          <cell r="C11966" t="str">
            <v>96436079</v>
          </cell>
          <cell r="H11966">
            <v>1100</v>
          </cell>
        </row>
        <row r="11967">
          <cell r="C11967" t="str">
            <v>96436080</v>
          </cell>
          <cell r="H11967">
            <v>3402</v>
          </cell>
        </row>
        <row r="11968">
          <cell r="C11968" t="str">
            <v>96436084</v>
          </cell>
          <cell r="H11968">
            <v>181</v>
          </cell>
        </row>
        <row r="11969">
          <cell r="C11969" t="str">
            <v>96436085</v>
          </cell>
          <cell r="H11969">
            <v>394</v>
          </cell>
        </row>
        <row r="11970">
          <cell r="C11970" t="str">
            <v>96436361</v>
          </cell>
          <cell r="H11970">
            <v>313</v>
          </cell>
        </row>
        <row r="11971">
          <cell r="C11971" t="str">
            <v>96436754</v>
          </cell>
          <cell r="H11971">
            <v>1030</v>
          </cell>
        </row>
        <row r="11972">
          <cell r="C11972" t="str">
            <v>96437143</v>
          </cell>
          <cell r="H11972">
            <v>912</v>
          </cell>
        </row>
        <row r="11973">
          <cell r="C11973" t="str">
            <v>96437148</v>
          </cell>
          <cell r="H11973">
            <v>1010</v>
          </cell>
        </row>
        <row r="11974">
          <cell r="C11974" t="str">
            <v>96437150</v>
          </cell>
          <cell r="H11974">
            <v>1333</v>
          </cell>
        </row>
        <row r="11975">
          <cell r="C11975" t="str">
            <v>96437291</v>
          </cell>
          <cell r="H11975">
            <v>17885</v>
          </cell>
        </row>
        <row r="11976">
          <cell r="C11976" t="str">
            <v>96437788</v>
          </cell>
          <cell r="H11976">
            <v>6964</v>
          </cell>
        </row>
        <row r="11977">
          <cell r="C11977" t="str">
            <v>96437904</v>
          </cell>
          <cell r="H11977">
            <v>14217</v>
          </cell>
        </row>
        <row r="11978">
          <cell r="C11978" t="str">
            <v>96437945</v>
          </cell>
          <cell r="H11978">
            <v>9362</v>
          </cell>
        </row>
        <row r="11979">
          <cell r="C11979" t="str">
            <v>96438651</v>
          </cell>
          <cell r="H11979">
            <v>24</v>
          </cell>
        </row>
        <row r="11980">
          <cell r="C11980" t="str">
            <v>96438895</v>
          </cell>
          <cell r="H11980">
            <v>1830</v>
          </cell>
        </row>
        <row r="11981">
          <cell r="C11981" t="str">
            <v>96439184</v>
          </cell>
          <cell r="H11981">
            <v>1119</v>
          </cell>
        </row>
        <row r="11982">
          <cell r="C11982" t="str">
            <v>96439643</v>
          </cell>
          <cell r="H11982">
            <v>2211</v>
          </cell>
        </row>
        <row r="11983">
          <cell r="C11983" t="str">
            <v>96439644</v>
          </cell>
          <cell r="H11983">
            <v>2102</v>
          </cell>
        </row>
        <row r="11984">
          <cell r="C11984" t="str">
            <v>96439667</v>
          </cell>
          <cell r="H11984">
            <v>8795</v>
          </cell>
        </row>
        <row r="11985">
          <cell r="C11985" t="str">
            <v>96440233</v>
          </cell>
          <cell r="H11985">
            <v>1395</v>
          </cell>
        </row>
        <row r="11986">
          <cell r="C11986" t="str">
            <v>96440235</v>
          </cell>
          <cell r="H11986">
            <v>751</v>
          </cell>
        </row>
        <row r="11987">
          <cell r="C11987" t="str">
            <v>96440237</v>
          </cell>
          <cell r="H11987">
            <v>2865</v>
          </cell>
        </row>
        <row r="11988">
          <cell r="C11988" t="str">
            <v>96440238</v>
          </cell>
          <cell r="H11988">
            <v>1636</v>
          </cell>
        </row>
        <row r="11989">
          <cell r="C11989" t="str">
            <v>96440239</v>
          </cell>
          <cell r="H11989">
            <v>3048</v>
          </cell>
        </row>
        <row r="11990">
          <cell r="C11990" t="str">
            <v>96440241</v>
          </cell>
          <cell r="H11990">
            <v>1005</v>
          </cell>
        </row>
        <row r="11991">
          <cell r="C11991" t="str">
            <v>96440243</v>
          </cell>
          <cell r="H11991">
            <v>2312</v>
          </cell>
        </row>
        <row r="11992">
          <cell r="C11992" t="str">
            <v>96440245</v>
          </cell>
          <cell r="H11992">
            <v>3038</v>
          </cell>
        </row>
        <row r="11993">
          <cell r="C11993" t="str">
            <v>96440246</v>
          </cell>
          <cell r="H11993">
            <v>1634</v>
          </cell>
        </row>
        <row r="11994">
          <cell r="C11994" t="str">
            <v>96440247</v>
          </cell>
          <cell r="H11994">
            <v>3900</v>
          </cell>
        </row>
        <row r="11995">
          <cell r="C11995" t="str">
            <v>96440248</v>
          </cell>
          <cell r="H11995">
            <v>1535</v>
          </cell>
        </row>
        <row r="11996">
          <cell r="C11996" t="str">
            <v>96440249</v>
          </cell>
          <cell r="H11996">
            <v>941</v>
          </cell>
        </row>
        <row r="11997">
          <cell r="C11997" t="str">
            <v>96440250</v>
          </cell>
          <cell r="H11997">
            <v>1811</v>
          </cell>
        </row>
        <row r="11998">
          <cell r="C11998" t="str">
            <v>96440251</v>
          </cell>
          <cell r="H11998">
            <v>1489</v>
          </cell>
        </row>
        <row r="11999">
          <cell r="C11999" t="str">
            <v>96440252</v>
          </cell>
          <cell r="H11999">
            <v>3141</v>
          </cell>
        </row>
        <row r="12000">
          <cell r="C12000" t="str">
            <v>96440253</v>
          </cell>
          <cell r="H12000">
            <v>2104</v>
          </cell>
        </row>
        <row r="12001">
          <cell r="C12001" t="str">
            <v>96440254</v>
          </cell>
          <cell r="H12001">
            <v>1273</v>
          </cell>
        </row>
        <row r="12002">
          <cell r="C12002" t="str">
            <v>96440255</v>
          </cell>
          <cell r="H12002">
            <v>2580</v>
          </cell>
        </row>
        <row r="12003">
          <cell r="C12003" t="str">
            <v>96440256</v>
          </cell>
          <cell r="H12003">
            <v>2068</v>
          </cell>
        </row>
        <row r="12004">
          <cell r="C12004" t="str">
            <v>96440257</v>
          </cell>
          <cell r="H12004">
            <v>1293</v>
          </cell>
        </row>
        <row r="12005">
          <cell r="C12005" t="str">
            <v>96440258</v>
          </cell>
          <cell r="H12005">
            <v>1239</v>
          </cell>
        </row>
        <row r="12006">
          <cell r="C12006" t="str">
            <v>96440259</v>
          </cell>
          <cell r="H12006">
            <v>2527</v>
          </cell>
        </row>
        <row r="12007">
          <cell r="C12007" t="str">
            <v>96440260</v>
          </cell>
          <cell r="H12007">
            <v>1314</v>
          </cell>
        </row>
        <row r="12008">
          <cell r="C12008" t="str">
            <v>96440261</v>
          </cell>
          <cell r="H12008">
            <v>2903</v>
          </cell>
        </row>
        <row r="12009">
          <cell r="C12009" t="str">
            <v>96440262</v>
          </cell>
          <cell r="H12009">
            <v>1054</v>
          </cell>
        </row>
        <row r="12010">
          <cell r="C12010" t="str">
            <v>96440263</v>
          </cell>
          <cell r="H12010">
            <v>883</v>
          </cell>
        </row>
        <row r="12011">
          <cell r="C12011" t="str">
            <v>96440264</v>
          </cell>
          <cell r="H12011">
            <v>1247</v>
          </cell>
        </row>
        <row r="12012">
          <cell r="C12012" t="str">
            <v>96440265</v>
          </cell>
          <cell r="H12012">
            <v>1266</v>
          </cell>
        </row>
        <row r="12013">
          <cell r="C12013" t="str">
            <v>96440266</v>
          </cell>
          <cell r="H12013">
            <v>1290</v>
          </cell>
        </row>
        <row r="12014">
          <cell r="C12014" t="str">
            <v>96440267</v>
          </cell>
          <cell r="H12014">
            <v>1864</v>
          </cell>
        </row>
        <row r="12015">
          <cell r="C12015" t="str">
            <v>96440369</v>
          </cell>
          <cell r="H12015">
            <v>2070</v>
          </cell>
        </row>
        <row r="12016">
          <cell r="C12016" t="str">
            <v>96440370</v>
          </cell>
          <cell r="H12016">
            <v>1160</v>
          </cell>
        </row>
        <row r="12017">
          <cell r="C12017" t="str">
            <v>96440371</v>
          </cell>
          <cell r="H12017">
            <v>1412</v>
          </cell>
        </row>
        <row r="12018">
          <cell r="C12018" t="str">
            <v>96440372</v>
          </cell>
          <cell r="H12018">
            <v>1880</v>
          </cell>
        </row>
        <row r="12019">
          <cell r="C12019" t="str">
            <v>96440373</v>
          </cell>
          <cell r="H12019">
            <v>1043</v>
          </cell>
        </row>
        <row r="12020">
          <cell r="C12020" t="str">
            <v>96440374</v>
          </cell>
          <cell r="H12020">
            <v>2625</v>
          </cell>
        </row>
        <row r="12021">
          <cell r="C12021" t="str">
            <v>96440375</v>
          </cell>
          <cell r="H12021">
            <v>1288</v>
          </cell>
        </row>
        <row r="12022">
          <cell r="C12022" t="str">
            <v>96440376</v>
          </cell>
          <cell r="H12022">
            <v>3479</v>
          </cell>
        </row>
        <row r="12023">
          <cell r="C12023" t="str">
            <v>96440447</v>
          </cell>
          <cell r="H12023">
            <v>241</v>
          </cell>
        </row>
        <row r="12024">
          <cell r="C12024" t="str">
            <v>96440448</v>
          </cell>
          <cell r="H12024">
            <v>254</v>
          </cell>
        </row>
        <row r="12025">
          <cell r="C12025" t="str">
            <v>96440449</v>
          </cell>
          <cell r="H12025">
            <v>208</v>
          </cell>
        </row>
        <row r="12026">
          <cell r="C12026" t="str">
            <v>96440450</v>
          </cell>
          <cell r="H12026">
            <v>109</v>
          </cell>
        </row>
        <row r="12027">
          <cell r="C12027" t="str">
            <v>96440451</v>
          </cell>
          <cell r="H12027">
            <v>236</v>
          </cell>
        </row>
        <row r="12028">
          <cell r="C12028" t="str">
            <v>96440470</v>
          </cell>
          <cell r="H12028">
            <v>70</v>
          </cell>
        </row>
        <row r="12029">
          <cell r="C12029" t="str">
            <v>96440471</v>
          </cell>
          <cell r="H12029">
            <v>86</v>
          </cell>
        </row>
        <row r="12030">
          <cell r="C12030" t="str">
            <v>96440472</v>
          </cell>
          <cell r="H12030">
            <v>59</v>
          </cell>
        </row>
        <row r="12031">
          <cell r="C12031" t="str">
            <v>96440473</v>
          </cell>
          <cell r="H12031">
            <v>80</v>
          </cell>
        </row>
        <row r="12032">
          <cell r="C12032" t="str">
            <v>96440474</v>
          </cell>
          <cell r="H12032">
            <v>68</v>
          </cell>
        </row>
        <row r="12033">
          <cell r="C12033" t="str">
            <v>96440526</v>
          </cell>
          <cell r="H12033">
            <v>227</v>
          </cell>
        </row>
        <row r="12034">
          <cell r="C12034" t="str">
            <v>96440576</v>
          </cell>
          <cell r="H12034">
            <v>196</v>
          </cell>
        </row>
        <row r="12035">
          <cell r="C12035" t="str">
            <v>96440661</v>
          </cell>
          <cell r="H12035">
            <v>790</v>
          </cell>
        </row>
        <row r="12036">
          <cell r="C12036" t="str">
            <v>96440677</v>
          </cell>
          <cell r="H12036">
            <v>1969</v>
          </cell>
        </row>
        <row r="12037">
          <cell r="C12037" t="str">
            <v>96440679</v>
          </cell>
          <cell r="H12037">
            <v>6064</v>
          </cell>
        </row>
        <row r="12038">
          <cell r="C12038" t="str">
            <v>96440681</v>
          </cell>
          <cell r="H12038">
            <v>2761</v>
          </cell>
        </row>
        <row r="12039">
          <cell r="C12039" t="str">
            <v>96440683</v>
          </cell>
          <cell r="H12039">
            <v>6284</v>
          </cell>
        </row>
        <row r="12040">
          <cell r="C12040" t="str">
            <v>96440687</v>
          </cell>
          <cell r="H12040">
            <v>9605</v>
          </cell>
        </row>
        <row r="12041">
          <cell r="C12041" t="str">
            <v>96440689</v>
          </cell>
          <cell r="H12041">
            <v>1100</v>
          </cell>
        </row>
        <row r="12042">
          <cell r="C12042" t="str">
            <v>96440693</v>
          </cell>
          <cell r="H12042">
            <v>5295</v>
          </cell>
        </row>
        <row r="12043">
          <cell r="C12043" t="str">
            <v>96440695</v>
          </cell>
          <cell r="H12043">
            <v>1346</v>
          </cell>
        </row>
        <row r="12044">
          <cell r="C12044" t="str">
            <v>96440699</v>
          </cell>
          <cell r="H12044">
            <v>678</v>
          </cell>
        </row>
        <row r="12045">
          <cell r="C12045" t="str">
            <v>96440713</v>
          </cell>
          <cell r="H12045">
            <v>320</v>
          </cell>
        </row>
        <row r="12046">
          <cell r="C12046" t="str">
            <v>96440715</v>
          </cell>
          <cell r="H12046">
            <v>1017</v>
          </cell>
        </row>
        <row r="12047">
          <cell r="C12047" t="str">
            <v>96440716</v>
          </cell>
          <cell r="H12047">
            <v>1343</v>
          </cell>
        </row>
        <row r="12048">
          <cell r="C12048" t="str">
            <v>96440717</v>
          </cell>
          <cell r="H12048">
            <v>1529</v>
          </cell>
        </row>
        <row r="12049">
          <cell r="C12049" t="str">
            <v>96440718</v>
          </cell>
          <cell r="H12049">
            <v>1647</v>
          </cell>
        </row>
        <row r="12050">
          <cell r="C12050" t="str">
            <v>96440719</v>
          </cell>
          <cell r="H12050">
            <v>2562</v>
          </cell>
        </row>
        <row r="12051">
          <cell r="C12051" t="str">
            <v>96440720</v>
          </cell>
          <cell r="H12051">
            <v>3134</v>
          </cell>
        </row>
        <row r="12052">
          <cell r="C12052" t="str">
            <v>96440725</v>
          </cell>
          <cell r="H12052">
            <v>573</v>
          </cell>
        </row>
        <row r="12053">
          <cell r="C12053" t="str">
            <v>96440726</v>
          </cell>
          <cell r="H12053">
            <v>609</v>
          </cell>
        </row>
        <row r="12054">
          <cell r="C12054" t="str">
            <v>96440727</v>
          </cell>
          <cell r="H12054">
            <v>2786</v>
          </cell>
        </row>
        <row r="12055">
          <cell r="C12055" t="str">
            <v>96440728</v>
          </cell>
          <cell r="H12055">
            <v>2818</v>
          </cell>
        </row>
        <row r="12056">
          <cell r="C12056" t="str">
            <v>96440729</v>
          </cell>
          <cell r="H12056">
            <v>1367</v>
          </cell>
        </row>
        <row r="12057">
          <cell r="C12057" t="str">
            <v>96440730</v>
          </cell>
          <cell r="H12057">
            <v>1395</v>
          </cell>
        </row>
        <row r="12058">
          <cell r="C12058" t="str">
            <v>96440731</v>
          </cell>
          <cell r="H12058">
            <v>3609</v>
          </cell>
        </row>
        <row r="12059">
          <cell r="C12059" t="str">
            <v>96440732</v>
          </cell>
          <cell r="H12059">
            <v>3648</v>
          </cell>
        </row>
        <row r="12060">
          <cell r="C12060" t="str">
            <v>96440734</v>
          </cell>
          <cell r="H12060">
            <v>6442</v>
          </cell>
        </row>
        <row r="12061">
          <cell r="C12061" t="str">
            <v>96440735</v>
          </cell>
          <cell r="H12061">
            <v>1954</v>
          </cell>
        </row>
        <row r="12062">
          <cell r="C12062" t="str">
            <v>96440736</v>
          </cell>
          <cell r="H12062">
            <v>1954</v>
          </cell>
        </row>
        <row r="12063">
          <cell r="C12063" t="str">
            <v>96440737</v>
          </cell>
          <cell r="H12063">
            <v>5730</v>
          </cell>
        </row>
        <row r="12064">
          <cell r="C12064" t="str">
            <v>96440738</v>
          </cell>
          <cell r="H12064">
            <v>5763</v>
          </cell>
        </row>
        <row r="12065">
          <cell r="C12065" t="str">
            <v>96440744</v>
          </cell>
          <cell r="H12065">
            <v>905</v>
          </cell>
        </row>
        <row r="12066">
          <cell r="C12066" t="str">
            <v>96440745</v>
          </cell>
          <cell r="H12066">
            <v>1108</v>
          </cell>
        </row>
        <row r="12067">
          <cell r="C12067" t="str">
            <v>96440746</v>
          </cell>
          <cell r="H12067">
            <v>1242</v>
          </cell>
        </row>
        <row r="12068">
          <cell r="C12068" t="str">
            <v>96440747</v>
          </cell>
          <cell r="H12068">
            <v>423</v>
          </cell>
        </row>
        <row r="12069">
          <cell r="C12069" t="str">
            <v>96440748</v>
          </cell>
          <cell r="H12069">
            <v>1566</v>
          </cell>
        </row>
        <row r="12070">
          <cell r="C12070" t="str">
            <v>96440749</v>
          </cell>
          <cell r="H12070">
            <v>464</v>
          </cell>
        </row>
        <row r="12071">
          <cell r="C12071" t="str">
            <v>96441126</v>
          </cell>
          <cell r="H12071">
            <v>738</v>
          </cell>
        </row>
        <row r="12072">
          <cell r="C12072" t="str">
            <v>96441132</v>
          </cell>
          <cell r="H12072">
            <v>680</v>
          </cell>
        </row>
        <row r="12073">
          <cell r="C12073" t="str">
            <v>96441134</v>
          </cell>
          <cell r="H12073">
            <v>731</v>
          </cell>
        </row>
        <row r="12074">
          <cell r="C12074" t="str">
            <v>96441152</v>
          </cell>
          <cell r="H12074">
            <v>770</v>
          </cell>
        </row>
        <row r="12075">
          <cell r="C12075" t="str">
            <v>96441155</v>
          </cell>
          <cell r="H12075">
            <v>1254</v>
          </cell>
        </row>
        <row r="12076">
          <cell r="C12076" t="str">
            <v>96441159</v>
          </cell>
          <cell r="H12076">
            <v>3410</v>
          </cell>
        </row>
        <row r="12077">
          <cell r="C12077" t="str">
            <v>96441163</v>
          </cell>
          <cell r="H12077">
            <v>3617</v>
          </cell>
        </row>
        <row r="12078">
          <cell r="C12078" t="str">
            <v>96441177</v>
          </cell>
          <cell r="H12078">
            <v>680</v>
          </cell>
        </row>
        <row r="12079">
          <cell r="C12079" t="str">
            <v>96441188</v>
          </cell>
          <cell r="H12079">
            <v>68</v>
          </cell>
        </row>
        <row r="12080">
          <cell r="C12080" t="str">
            <v>96441189</v>
          </cell>
          <cell r="H12080">
            <v>78</v>
          </cell>
        </row>
        <row r="12081">
          <cell r="C12081" t="str">
            <v>96441193</v>
          </cell>
          <cell r="H12081">
            <v>78</v>
          </cell>
        </row>
        <row r="12082">
          <cell r="C12082" t="str">
            <v>96441194</v>
          </cell>
          <cell r="H12082">
            <v>335</v>
          </cell>
        </row>
        <row r="12083">
          <cell r="C12083" t="str">
            <v>96441195</v>
          </cell>
          <cell r="H12083">
            <v>335</v>
          </cell>
        </row>
        <row r="12084">
          <cell r="C12084" t="str">
            <v>96441202</v>
          </cell>
          <cell r="H12084">
            <v>428</v>
          </cell>
        </row>
        <row r="12085">
          <cell r="C12085" t="str">
            <v>96441203</v>
          </cell>
          <cell r="H12085">
            <v>448</v>
          </cell>
        </row>
        <row r="12086">
          <cell r="C12086" t="str">
            <v>96441229</v>
          </cell>
          <cell r="H12086">
            <v>783</v>
          </cell>
        </row>
        <row r="12087">
          <cell r="C12087" t="str">
            <v>96441230</v>
          </cell>
          <cell r="H12087">
            <v>783</v>
          </cell>
        </row>
        <row r="12088">
          <cell r="C12088" t="str">
            <v>96441231</v>
          </cell>
          <cell r="H12088">
            <v>783</v>
          </cell>
        </row>
        <row r="12089">
          <cell r="C12089" t="str">
            <v>96441232</v>
          </cell>
          <cell r="H12089">
            <v>783</v>
          </cell>
        </row>
        <row r="12090">
          <cell r="C12090" t="str">
            <v>96441235</v>
          </cell>
          <cell r="H12090">
            <v>966</v>
          </cell>
        </row>
        <row r="12091">
          <cell r="C12091" t="str">
            <v>96441236</v>
          </cell>
          <cell r="H12091">
            <v>966</v>
          </cell>
        </row>
        <row r="12092">
          <cell r="C12092" t="str">
            <v>96441237</v>
          </cell>
          <cell r="H12092">
            <v>966</v>
          </cell>
        </row>
        <row r="12093">
          <cell r="C12093" t="str">
            <v>96441239</v>
          </cell>
          <cell r="H12093">
            <v>966</v>
          </cell>
        </row>
        <row r="12094">
          <cell r="C12094" t="str">
            <v>96441353</v>
          </cell>
          <cell r="H12094">
            <v>734</v>
          </cell>
        </row>
        <row r="12095">
          <cell r="C12095" t="str">
            <v>96441354</v>
          </cell>
          <cell r="H12095">
            <v>3659</v>
          </cell>
        </row>
        <row r="12096">
          <cell r="C12096" t="str">
            <v>96441438</v>
          </cell>
          <cell r="H12096">
            <v>178</v>
          </cell>
        </row>
        <row r="12097">
          <cell r="C12097" t="str">
            <v>96443676</v>
          </cell>
          <cell r="H12097">
            <v>343</v>
          </cell>
        </row>
        <row r="12098">
          <cell r="C12098" t="str">
            <v>96446763</v>
          </cell>
          <cell r="H12098">
            <v>196</v>
          </cell>
        </row>
        <row r="12099">
          <cell r="C12099" t="str">
            <v>96446772</v>
          </cell>
          <cell r="H12099">
            <v>725</v>
          </cell>
        </row>
        <row r="12100">
          <cell r="C12100" t="str">
            <v>96446775</v>
          </cell>
          <cell r="H12100">
            <v>680</v>
          </cell>
        </row>
        <row r="12101">
          <cell r="C12101" t="str">
            <v>96446778</v>
          </cell>
          <cell r="H12101">
            <v>798</v>
          </cell>
        </row>
        <row r="12102">
          <cell r="C12102" t="str">
            <v>96446779</v>
          </cell>
          <cell r="H12102">
            <v>811</v>
          </cell>
        </row>
        <row r="12103">
          <cell r="C12103" t="str">
            <v>96446781</v>
          </cell>
          <cell r="H12103">
            <v>725</v>
          </cell>
        </row>
        <row r="12104">
          <cell r="C12104" t="str">
            <v>96446782</v>
          </cell>
          <cell r="H12104">
            <v>680</v>
          </cell>
        </row>
        <row r="12105">
          <cell r="C12105" t="str">
            <v>96446837</v>
          </cell>
          <cell r="H12105">
            <v>356</v>
          </cell>
        </row>
        <row r="12106">
          <cell r="C12106" t="str">
            <v>96449588</v>
          </cell>
          <cell r="H12106">
            <v>7460</v>
          </cell>
        </row>
        <row r="12107">
          <cell r="C12107" t="str">
            <v>96449875</v>
          </cell>
          <cell r="H12107">
            <v>1082</v>
          </cell>
        </row>
        <row r="12108">
          <cell r="C12108" t="str">
            <v>96449877</v>
          </cell>
          <cell r="H12108">
            <v>1082</v>
          </cell>
        </row>
        <row r="12109">
          <cell r="C12109" t="str">
            <v>96449878</v>
          </cell>
          <cell r="H12109">
            <v>1082</v>
          </cell>
        </row>
        <row r="12110">
          <cell r="C12110" t="str">
            <v>96450357</v>
          </cell>
          <cell r="H12110">
            <v>641</v>
          </cell>
        </row>
        <row r="12111">
          <cell r="C12111" t="str">
            <v>96450358</v>
          </cell>
          <cell r="H12111">
            <v>641</v>
          </cell>
        </row>
        <row r="12112">
          <cell r="C12112" t="str">
            <v>96450696</v>
          </cell>
          <cell r="H12112">
            <v>401</v>
          </cell>
        </row>
        <row r="12113">
          <cell r="C12113" t="str">
            <v>96450697</v>
          </cell>
          <cell r="H12113">
            <v>358</v>
          </cell>
        </row>
        <row r="12114">
          <cell r="C12114" t="str">
            <v>96450698</v>
          </cell>
          <cell r="H12114">
            <v>203</v>
          </cell>
        </row>
        <row r="12115">
          <cell r="C12115" t="str">
            <v>96450975</v>
          </cell>
          <cell r="H12115">
            <v>1007</v>
          </cell>
        </row>
        <row r="12116">
          <cell r="C12116" t="str">
            <v>96450976</v>
          </cell>
          <cell r="H12116">
            <v>1410</v>
          </cell>
        </row>
        <row r="12117">
          <cell r="C12117" t="str">
            <v>96453485</v>
          </cell>
          <cell r="H12117">
            <v>798</v>
          </cell>
        </row>
        <row r="12118">
          <cell r="C12118" t="str">
            <v>96453487</v>
          </cell>
          <cell r="H12118">
            <v>911</v>
          </cell>
        </row>
        <row r="12119">
          <cell r="C12119" t="str">
            <v>96453497</v>
          </cell>
          <cell r="H12119">
            <v>1379</v>
          </cell>
        </row>
        <row r="12120">
          <cell r="C12120" t="str">
            <v>96453510</v>
          </cell>
          <cell r="H12120">
            <v>838</v>
          </cell>
        </row>
        <row r="12121">
          <cell r="C12121" t="str">
            <v>96453529</v>
          </cell>
          <cell r="H12121">
            <v>942</v>
          </cell>
        </row>
        <row r="12122">
          <cell r="C12122" t="str">
            <v>96453532</v>
          </cell>
          <cell r="H12122">
            <v>1007</v>
          </cell>
        </row>
        <row r="12123">
          <cell r="C12123" t="str">
            <v>96453534</v>
          </cell>
          <cell r="H12123">
            <v>1101</v>
          </cell>
        </row>
        <row r="12124">
          <cell r="C12124" t="str">
            <v>96453540</v>
          </cell>
          <cell r="H12124">
            <v>1458</v>
          </cell>
        </row>
        <row r="12125">
          <cell r="C12125" t="str">
            <v>96453552</v>
          </cell>
          <cell r="H12125">
            <v>1063</v>
          </cell>
        </row>
        <row r="12126">
          <cell r="C12126" t="str">
            <v>96453580</v>
          </cell>
          <cell r="H12126">
            <v>1138</v>
          </cell>
        </row>
        <row r="12127">
          <cell r="C12127" t="str">
            <v>96453583</v>
          </cell>
          <cell r="H12127">
            <v>1548</v>
          </cell>
        </row>
        <row r="12128">
          <cell r="C12128" t="str">
            <v>96453589</v>
          </cell>
          <cell r="H12128">
            <v>1910</v>
          </cell>
        </row>
        <row r="12129">
          <cell r="C12129" t="str">
            <v>96453600</v>
          </cell>
          <cell r="H12129">
            <v>1288</v>
          </cell>
        </row>
        <row r="12130">
          <cell r="C12130" t="str">
            <v>96453601</v>
          </cell>
          <cell r="H12130">
            <v>1354</v>
          </cell>
        </row>
        <row r="12131">
          <cell r="C12131" t="str">
            <v>96455082</v>
          </cell>
          <cell r="H12131">
            <v>538</v>
          </cell>
        </row>
        <row r="12132">
          <cell r="C12132" t="str">
            <v>96455085</v>
          </cell>
          <cell r="H12132">
            <v>649</v>
          </cell>
        </row>
        <row r="12133">
          <cell r="C12133" t="str">
            <v>96455086</v>
          </cell>
          <cell r="H12133">
            <v>627</v>
          </cell>
        </row>
        <row r="12134">
          <cell r="C12134" t="str">
            <v>96455087</v>
          </cell>
          <cell r="H12134">
            <v>649</v>
          </cell>
        </row>
        <row r="12135">
          <cell r="C12135" t="str">
            <v>96455090</v>
          </cell>
          <cell r="H12135">
            <v>150</v>
          </cell>
        </row>
        <row r="12136">
          <cell r="C12136" t="str">
            <v>96455091</v>
          </cell>
          <cell r="H12136">
            <v>243</v>
          </cell>
        </row>
        <row r="12137">
          <cell r="C12137" t="str">
            <v>96455095</v>
          </cell>
          <cell r="H12137">
            <v>380</v>
          </cell>
        </row>
        <row r="12138">
          <cell r="C12138" t="str">
            <v>96455098</v>
          </cell>
          <cell r="H12138">
            <v>765</v>
          </cell>
        </row>
        <row r="12139">
          <cell r="C12139" t="str">
            <v>96457055</v>
          </cell>
          <cell r="H12139">
            <v>1787</v>
          </cell>
        </row>
        <row r="12140">
          <cell r="C12140" t="str">
            <v>96457486</v>
          </cell>
          <cell r="H12140">
            <v>10942</v>
          </cell>
        </row>
        <row r="12141">
          <cell r="C12141" t="str">
            <v>96457923</v>
          </cell>
          <cell r="H12141">
            <v>155</v>
          </cell>
        </row>
        <row r="12142">
          <cell r="C12142" t="str">
            <v>96458124</v>
          </cell>
          <cell r="H12142">
            <v>4981</v>
          </cell>
        </row>
        <row r="12143">
          <cell r="C12143" t="str">
            <v>96458125</v>
          </cell>
          <cell r="H12143">
            <v>4981</v>
          </cell>
        </row>
        <row r="12144">
          <cell r="C12144" t="str">
            <v>96458126</v>
          </cell>
          <cell r="H12144">
            <v>8497</v>
          </cell>
        </row>
        <row r="12145">
          <cell r="C12145" t="str">
            <v>96458127</v>
          </cell>
          <cell r="H12145">
            <v>8947</v>
          </cell>
        </row>
        <row r="12146">
          <cell r="C12146" t="str">
            <v>96458128</v>
          </cell>
          <cell r="H12146">
            <v>9391</v>
          </cell>
        </row>
        <row r="12147">
          <cell r="C12147" t="str">
            <v>96458129</v>
          </cell>
          <cell r="H12147">
            <v>11580</v>
          </cell>
        </row>
        <row r="12148">
          <cell r="C12148" t="str">
            <v>96458130</v>
          </cell>
          <cell r="H12148">
            <v>12193</v>
          </cell>
        </row>
        <row r="12149">
          <cell r="C12149" t="str">
            <v>96458131</v>
          </cell>
          <cell r="H12149">
            <v>12193</v>
          </cell>
        </row>
        <row r="12150">
          <cell r="C12150" t="str">
            <v>96458132</v>
          </cell>
          <cell r="H12150">
            <v>13606</v>
          </cell>
        </row>
        <row r="12151">
          <cell r="C12151" t="str">
            <v>96458133</v>
          </cell>
          <cell r="H12151">
            <v>13606</v>
          </cell>
        </row>
        <row r="12152">
          <cell r="C12152" t="str">
            <v>96458134</v>
          </cell>
          <cell r="H12152">
            <v>10543</v>
          </cell>
        </row>
        <row r="12153">
          <cell r="C12153" t="str">
            <v>96458135</v>
          </cell>
          <cell r="H12153">
            <v>12577</v>
          </cell>
        </row>
        <row r="12154">
          <cell r="C12154" t="str">
            <v>96458136</v>
          </cell>
          <cell r="H12154">
            <v>12577</v>
          </cell>
        </row>
        <row r="12155">
          <cell r="C12155" t="str">
            <v>96458137</v>
          </cell>
          <cell r="H12155">
            <v>14257</v>
          </cell>
        </row>
        <row r="12156">
          <cell r="C12156" t="str">
            <v>96458138</v>
          </cell>
          <cell r="H12156">
            <v>14257</v>
          </cell>
        </row>
        <row r="12157">
          <cell r="C12157" t="str">
            <v>96458142</v>
          </cell>
          <cell r="H12157">
            <v>4203</v>
          </cell>
        </row>
        <row r="12158">
          <cell r="C12158" t="str">
            <v>96458191</v>
          </cell>
          <cell r="H12158">
            <v>54</v>
          </cell>
        </row>
        <row r="12159">
          <cell r="C12159" t="str">
            <v>96460438</v>
          </cell>
          <cell r="H12159">
            <v>51</v>
          </cell>
        </row>
        <row r="12160">
          <cell r="C12160" t="str">
            <v>96460439</v>
          </cell>
          <cell r="H12160">
            <v>58</v>
          </cell>
        </row>
        <row r="12161">
          <cell r="C12161" t="str">
            <v>96460443</v>
          </cell>
          <cell r="H12161">
            <v>51</v>
          </cell>
        </row>
        <row r="12162">
          <cell r="C12162" t="str">
            <v>96460445</v>
          </cell>
          <cell r="H12162">
            <v>51</v>
          </cell>
        </row>
        <row r="12163">
          <cell r="C12163" t="str">
            <v>96460446</v>
          </cell>
          <cell r="H12163">
            <v>58</v>
          </cell>
        </row>
        <row r="12164">
          <cell r="C12164" t="str">
            <v>96462388</v>
          </cell>
          <cell r="H12164">
            <v>14839</v>
          </cell>
        </row>
        <row r="12165">
          <cell r="C12165" t="str">
            <v>96463766</v>
          </cell>
          <cell r="H12165">
            <v>641</v>
          </cell>
        </row>
        <row r="12166">
          <cell r="C12166" t="str">
            <v>96465574</v>
          </cell>
          <cell r="H12166">
            <v>980</v>
          </cell>
        </row>
        <row r="12167">
          <cell r="C12167" t="str">
            <v>96465601</v>
          </cell>
          <cell r="H12167">
            <v>14257</v>
          </cell>
        </row>
        <row r="12168">
          <cell r="C12168" t="str">
            <v>96465603</v>
          </cell>
          <cell r="H12168">
            <v>912</v>
          </cell>
        </row>
        <row r="12169">
          <cell r="C12169" t="str">
            <v>96465606</v>
          </cell>
          <cell r="H12169">
            <v>851</v>
          </cell>
        </row>
        <row r="12170">
          <cell r="C12170" t="str">
            <v>96465608</v>
          </cell>
          <cell r="H12170">
            <v>1018</v>
          </cell>
        </row>
        <row r="12171">
          <cell r="C12171" t="str">
            <v>96465610</v>
          </cell>
          <cell r="H12171">
            <v>1059</v>
          </cell>
        </row>
        <row r="12172">
          <cell r="C12172" t="str">
            <v>96465612</v>
          </cell>
          <cell r="H12172">
            <v>1358</v>
          </cell>
        </row>
        <row r="12173">
          <cell r="C12173" t="str">
            <v>96465614</v>
          </cell>
          <cell r="H12173">
            <v>1041</v>
          </cell>
        </row>
        <row r="12174">
          <cell r="C12174" t="str">
            <v>96465616</v>
          </cell>
          <cell r="H12174">
            <v>980</v>
          </cell>
        </row>
        <row r="12175">
          <cell r="C12175" t="str">
            <v>96465618</v>
          </cell>
          <cell r="H12175">
            <v>1186</v>
          </cell>
        </row>
        <row r="12176">
          <cell r="C12176" t="str">
            <v>96465620</v>
          </cell>
          <cell r="H12176">
            <v>1270</v>
          </cell>
        </row>
        <row r="12177">
          <cell r="C12177" t="str">
            <v>96465622</v>
          </cell>
          <cell r="H12177">
            <v>1658</v>
          </cell>
        </row>
        <row r="12178">
          <cell r="C12178" t="str">
            <v>96465624</v>
          </cell>
          <cell r="H12178">
            <v>897</v>
          </cell>
        </row>
        <row r="12179">
          <cell r="C12179" t="str">
            <v>96465626</v>
          </cell>
          <cell r="H12179">
            <v>980</v>
          </cell>
        </row>
        <row r="12180">
          <cell r="C12180" t="str">
            <v>96465627</v>
          </cell>
          <cell r="H12180">
            <v>1080</v>
          </cell>
        </row>
        <row r="12181">
          <cell r="C12181" t="str">
            <v>96465629</v>
          </cell>
          <cell r="H12181">
            <v>1222</v>
          </cell>
        </row>
        <row r="12182">
          <cell r="C12182" t="str">
            <v>96465630</v>
          </cell>
          <cell r="H12182">
            <v>1333</v>
          </cell>
        </row>
        <row r="12183">
          <cell r="C12183" t="str">
            <v>96465633</v>
          </cell>
          <cell r="H12183">
            <v>897</v>
          </cell>
        </row>
        <row r="12184">
          <cell r="C12184" t="str">
            <v>96465634</v>
          </cell>
          <cell r="H12184">
            <v>980</v>
          </cell>
        </row>
        <row r="12185">
          <cell r="C12185" t="str">
            <v>96465635</v>
          </cell>
          <cell r="H12185">
            <v>1001</v>
          </cell>
        </row>
        <row r="12186">
          <cell r="C12186" t="str">
            <v>96465636</v>
          </cell>
          <cell r="H12186">
            <v>1222</v>
          </cell>
        </row>
        <row r="12187">
          <cell r="C12187" t="str">
            <v>96465637</v>
          </cell>
          <cell r="H12187">
            <v>1333</v>
          </cell>
        </row>
        <row r="12188">
          <cell r="C12188" t="str">
            <v>96465638</v>
          </cell>
          <cell r="H12188">
            <v>897</v>
          </cell>
        </row>
        <row r="12189">
          <cell r="C12189" t="str">
            <v>96465639</v>
          </cell>
          <cell r="H12189">
            <v>980</v>
          </cell>
        </row>
        <row r="12190">
          <cell r="C12190" t="str">
            <v>96465650</v>
          </cell>
          <cell r="H12190">
            <v>1080</v>
          </cell>
        </row>
        <row r="12191">
          <cell r="C12191" t="str">
            <v>96465651</v>
          </cell>
          <cell r="H12191">
            <v>1222</v>
          </cell>
        </row>
        <row r="12192">
          <cell r="C12192" t="str">
            <v>96465652</v>
          </cell>
          <cell r="H12192">
            <v>1333</v>
          </cell>
        </row>
        <row r="12193">
          <cell r="C12193" t="str">
            <v>96467280</v>
          </cell>
          <cell r="H12193">
            <v>1762</v>
          </cell>
        </row>
        <row r="12194">
          <cell r="C12194" t="str">
            <v>96467288</v>
          </cell>
          <cell r="H12194">
            <v>5765</v>
          </cell>
        </row>
        <row r="12195">
          <cell r="C12195" t="str">
            <v>96468491</v>
          </cell>
          <cell r="H12195">
            <v>178</v>
          </cell>
        </row>
        <row r="12196">
          <cell r="C12196" t="str">
            <v>96470723</v>
          </cell>
          <cell r="H12196">
            <v>1171</v>
          </cell>
        </row>
        <row r="12197">
          <cell r="C12197" t="str">
            <v>96470724</v>
          </cell>
          <cell r="H12197">
            <v>1171</v>
          </cell>
        </row>
        <row r="12198">
          <cell r="C12198" t="str">
            <v>96470726</v>
          </cell>
          <cell r="H12198">
            <v>1090</v>
          </cell>
        </row>
        <row r="12199">
          <cell r="C12199" t="str">
            <v>96470781</v>
          </cell>
          <cell r="H12199">
            <v>169</v>
          </cell>
        </row>
        <row r="12200">
          <cell r="C12200" t="str">
            <v>96472034</v>
          </cell>
          <cell r="H12200">
            <v>14888</v>
          </cell>
        </row>
        <row r="12201">
          <cell r="C12201" t="str">
            <v>96472120</v>
          </cell>
          <cell r="H12201">
            <v>8761</v>
          </cell>
        </row>
        <row r="12202">
          <cell r="C12202" t="str">
            <v>96475065</v>
          </cell>
          <cell r="H12202">
            <v>1009</v>
          </cell>
        </row>
        <row r="12203">
          <cell r="C12203" t="str">
            <v>96475066</v>
          </cell>
          <cell r="H12203">
            <v>1629</v>
          </cell>
        </row>
        <row r="12204">
          <cell r="C12204" t="str">
            <v>96475067</v>
          </cell>
          <cell r="H12204">
            <v>1964</v>
          </cell>
        </row>
        <row r="12205">
          <cell r="C12205" t="str">
            <v>96475068</v>
          </cell>
          <cell r="H12205">
            <v>351</v>
          </cell>
        </row>
        <row r="12206">
          <cell r="C12206" t="str">
            <v>96475069</v>
          </cell>
          <cell r="H12206">
            <v>497</v>
          </cell>
        </row>
        <row r="12207">
          <cell r="C12207" t="str">
            <v>96475073</v>
          </cell>
          <cell r="H12207">
            <v>379</v>
          </cell>
        </row>
        <row r="12208">
          <cell r="C12208" t="str">
            <v>96475074</v>
          </cell>
          <cell r="H12208">
            <v>1107</v>
          </cell>
        </row>
        <row r="12209">
          <cell r="C12209" t="str">
            <v>96475103</v>
          </cell>
          <cell r="H12209">
            <v>247</v>
          </cell>
        </row>
        <row r="12210">
          <cell r="C12210" t="str">
            <v>96475104</v>
          </cell>
          <cell r="H12210">
            <v>282</v>
          </cell>
        </row>
        <row r="12211">
          <cell r="C12211" t="str">
            <v>96475106</v>
          </cell>
          <cell r="H12211">
            <v>505</v>
          </cell>
        </row>
        <row r="12212">
          <cell r="C12212" t="str">
            <v>96476698</v>
          </cell>
          <cell r="H12212">
            <v>356</v>
          </cell>
        </row>
        <row r="12213">
          <cell r="C12213" t="str">
            <v>96476701</v>
          </cell>
          <cell r="H12213">
            <v>380</v>
          </cell>
        </row>
        <row r="12214">
          <cell r="C12214" t="str">
            <v>96476702</v>
          </cell>
          <cell r="H12214">
            <v>395</v>
          </cell>
        </row>
        <row r="12215">
          <cell r="C12215" t="str">
            <v>96476705</v>
          </cell>
          <cell r="H12215">
            <v>457</v>
          </cell>
        </row>
        <row r="12216">
          <cell r="C12216" t="str">
            <v>96476913</v>
          </cell>
          <cell r="H12216">
            <v>1239</v>
          </cell>
        </row>
        <row r="12217">
          <cell r="C12217" t="str">
            <v>96477039</v>
          </cell>
          <cell r="H12217">
            <v>337</v>
          </cell>
        </row>
        <row r="12218">
          <cell r="C12218" t="str">
            <v>96479049</v>
          </cell>
          <cell r="H12218">
            <v>865</v>
          </cell>
        </row>
        <row r="12219">
          <cell r="C12219" t="str">
            <v>96479862</v>
          </cell>
          <cell r="H12219">
            <v>786</v>
          </cell>
        </row>
        <row r="12220">
          <cell r="C12220" t="str">
            <v>96479866</v>
          </cell>
          <cell r="H12220">
            <v>215</v>
          </cell>
        </row>
        <row r="12221">
          <cell r="C12221" t="str">
            <v>96479868</v>
          </cell>
          <cell r="H12221">
            <v>941</v>
          </cell>
        </row>
        <row r="12222">
          <cell r="C12222" t="str">
            <v>96479871</v>
          </cell>
          <cell r="H12222">
            <v>366</v>
          </cell>
        </row>
        <row r="12223">
          <cell r="C12223" t="str">
            <v>96479973</v>
          </cell>
          <cell r="H12223">
            <v>435</v>
          </cell>
        </row>
        <row r="12224">
          <cell r="C12224" t="str">
            <v>96479999</v>
          </cell>
          <cell r="H12224">
            <v>1109</v>
          </cell>
        </row>
        <row r="12225">
          <cell r="C12225" t="str">
            <v>96480733</v>
          </cell>
          <cell r="H12225">
            <v>1089</v>
          </cell>
        </row>
        <row r="12226">
          <cell r="C12226" t="str">
            <v>96480850</v>
          </cell>
          <cell r="H12226">
            <v>323</v>
          </cell>
        </row>
        <row r="12227">
          <cell r="C12227" t="str">
            <v>96480851</v>
          </cell>
          <cell r="H12227">
            <v>314</v>
          </cell>
        </row>
        <row r="12228">
          <cell r="C12228" t="str">
            <v>96480854</v>
          </cell>
          <cell r="H12228">
            <v>1669</v>
          </cell>
        </row>
        <row r="12229">
          <cell r="C12229" t="str">
            <v>96480858</v>
          </cell>
          <cell r="H12229">
            <v>1297</v>
          </cell>
        </row>
        <row r="12230">
          <cell r="C12230" t="str">
            <v>96480859</v>
          </cell>
          <cell r="H12230">
            <v>1307</v>
          </cell>
        </row>
        <row r="12231">
          <cell r="C12231" t="str">
            <v>96481502</v>
          </cell>
          <cell r="H12231">
            <v>1107</v>
          </cell>
        </row>
        <row r="12232">
          <cell r="C12232" t="str">
            <v>96482642</v>
          </cell>
          <cell r="H12232">
            <v>2535</v>
          </cell>
        </row>
        <row r="12233">
          <cell r="C12233" t="str">
            <v>96483370</v>
          </cell>
          <cell r="H12233">
            <v>337</v>
          </cell>
        </row>
        <row r="12234">
          <cell r="C12234" t="str">
            <v>96484196</v>
          </cell>
          <cell r="H12234">
            <v>105</v>
          </cell>
        </row>
        <row r="12235">
          <cell r="C12235" t="str">
            <v>96488302</v>
          </cell>
          <cell r="H12235">
            <v>426</v>
          </cell>
        </row>
        <row r="12236">
          <cell r="C12236" t="str">
            <v>96488303</v>
          </cell>
          <cell r="H12236">
            <v>1019</v>
          </cell>
        </row>
        <row r="12237">
          <cell r="C12237" t="str">
            <v>96488391</v>
          </cell>
          <cell r="H12237">
            <v>1293</v>
          </cell>
        </row>
        <row r="12238">
          <cell r="C12238" t="str">
            <v>96488632</v>
          </cell>
          <cell r="H12238">
            <v>316</v>
          </cell>
        </row>
        <row r="12239">
          <cell r="C12239" t="str">
            <v>96489271</v>
          </cell>
          <cell r="H12239">
            <v>757</v>
          </cell>
        </row>
        <row r="12240">
          <cell r="C12240" t="str">
            <v>96491228</v>
          </cell>
          <cell r="H12240">
            <v>583</v>
          </cell>
        </row>
        <row r="12241">
          <cell r="C12241" t="str">
            <v>96491694</v>
          </cell>
          <cell r="H12241">
            <v>1501</v>
          </cell>
        </row>
        <row r="12242">
          <cell r="C12242" t="str">
            <v>96491695</v>
          </cell>
          <cell r="H12242">
            <v>1565</v>
          </cell>
        </row>
        <row r="12243">
          <cell r="C12243" t="str">
            <v>96491696</v>
          </cell>
          <cell r="H12243">
            <v>1750</v>
          </cell>
        </row>
        <row r="12244">
          <cell r="C12244" t="str">
            <v>96491697</v>
          </cell>
          <cell r="H12244">
            <v>1927</v>
          </cell>
        </row>
        <row r="12245">
          <cell r="C12245" t="str">
            <v>96491698</v>
          </cell>
          <cell r="H12245">
            <v>2044</v>
          </cell>
        </row>
        <row r="12246">
          <cell r="C12246" t="str">
            <v>96491699</v>
          </cell>
          <cell r="H12246">
            <v>2213</v>
          </cell>
        </row>
        <row r="12247">
          <cell r="C12247" t="str">
            <v>96491700</v>
          </cell>
          <cell r="H12247">
            <v>2338</v>
          </cell>
        </row>
        <row r="12248">
          <cell r="C12248" t="str">
            <v>96491701</v>
          </cell>
          <cell r="H12248">
            <v>2468</v>
          </cell>
        </row>
        <row r="12249">
          <cell r="C12249" t="str">
            <v>96491702</v>
          </cell>
          <cell r="H12249">
            <v>2654</v>
          </cell>
        </row>
        <row r="12250">
          <cell r="C12250" t="str">
            <v>96491703</v>
          </cell>
          <cell r="H12250">
            <v>2833</v>
          </cell>
        </row>
        <row r="12251">
          <cell r="C12251" t="str">
            <v>96491704</v>
          </cell>
          <cell r="H12251">
            <v>3222</v>
          </cell>
        </row>
        <row r="12252">
          <cell r="C12252" t="str">
            <v>96491705</v>
          </cell>
          <cell r="H12252">
            <v>3308</v>
          </cell>
        </row>
        <row r="12253">
          <cell r="C12253" t="str">
            <v>96491706</v>
          </cell>
          <cell r="H12253">
            <v>3392</v>
          </cell>
        </row>
        <row r="12254">
          <cell r="C12254" t="str">
            <v>96491707</v>
          </cell>
          <cell r="H12254">
            <v>3125</v>
          </cell>
        </row>
        <row r="12255">
          <cell r="C12255" t="str">
            <v>96491708</v>
          </cell>
          <cell r="H12255">
            <v>3479</v>
          </cell>
        </row>
        <row r="12256">
          <cell r="C12256" t="str">
            <v>96491709</v>
          </cell>
          <cell r="H12256">
            <v>3792</v>
          </cell>
        </row>
        <row r="12257">
          <cell r="C12257" t="str">
            <v>96491720</v>
          </cell>
          <cell r="H12257">
            <v>2008</v>
          </cell>
        </row>
        <row r="12258">
          <cell r="C12258" t="str">
            <v>96491721</v>
          </cell>
          <cell r="H12258">
            <v>2054</v>
          </cell>
        </row>
        <row r="12259">
          <cell r="C12259" t="str">
            <v>96491722</v>
          </cell>
          <cell r="H12259">
            <v>2360</v>
          </cell>
        </row>
        <row r="12260">
          <cell r="C12260" t="str">
            <v>96491723</v>
          </cell>
          <cell r="H12260">
            <v>2663</v>
          </cell>
        </row>
        <row r="12261">
          <cell r="C12261" t="str">
            <v>96491724</v>
          </cell>
          <cell r="H12261">
            <v>2860</v>
          </cell>
        </row>
        <row r="12262">
          <cell r="C12262" t="str">
            <v>96491725</v>
          </cell>
          <cell r="H12262">
            <v>2991</v>
          </cell>
        </row>
        <row r="12263">
          <cell r="C12263" t="str">
            <v>96491726</v>
          </cell>
          <cell r="H12263">
            <v>3050</v>
          </cell>
        </row>
        <row r="12264">
          <cell r="C12264" t="str">
            <v>96491727</v>
          </cell>
          <cell r="H12264">
            <v>3089</v>
          </cell>
        </row>
        <row r="12265">
          <cell r="C12265" t="str">
            <v>96491728</v>
          </cell>
          <cell r="H12265">
            <v>3299</v>
          </cell>
        </row>
        <row r="12266">
          <cell r="C12266" t="str">
            <v>96491729</v>
          </cell>
          <cell r="H12266">
            <v>3484</v>
          </cell>
        </row>
        <row r="12267">
          <cell r="C12267" t="str">
            <v>96491730</v>
          </cell>
          <cell r="H12267">
            <v>3824</v>
          </cell>
        </row>
        <row r="12268">
          <cell r="C12268" t="str">
            <v>96491731</v>
          </cell>
          <cell r="H12268">
            <v>3993</v>
          </cell>
        </row>
        <row r="12269">
          <cell r="C12269" t="str">
            <v>96491732</v>
          </cell>
          <cell r="H12269">
            <v>4161</v>
          </cell>
        </row>
        <row r="12270">
          <cell r="C12270" t="str">
            <v>96491733</v>
          </cell>
          <cell r="H12270">
            <v>3852</v>
          </cell>
        </row>
        <row r="12271">
          <cell r="C12271" t="str">
            <v>96491734</v>
          </cell>
          <cell r="H12271">
            <v>4128</v>
          </cell>
        </row>
        <row r="12272">
          <cell r="C12272" t="str">
            <v>96491735</v>
          </cell>
          <cell r="H12272">
            <v>4444</v>
          </cell>
        </row>
        <row r="12273">
          <cell r="C12273" t="str">
            <v>96491736</v>
          </cell>
          <cell r="H12273">
            <v>1815</v>
          </cell>
        </row>
        <row r="12274">
          <cell r="C12274" t="str">
            <v>96491737</v>
          </cell>
          <cell r="H12274">
            <v>2079</v>
          </cell>
        </row>
        <row r="12275">
          <cell r="C12275" t="str">
            <v>96491738</v>
          </cell>
          <cell r="H12275">
            <v>2300</v>
          </cell>
        </row>
        <row r="12276">
          <cell r="C12276" t="str">
            <v>96491739</v>
          </cell>
          <cell r="H12276">
            <v>2430</v>
          </cell>
        </row>
        <row r="12277">
          <cell r="C12277" t="str">
            <v>96491740</v>
          </cell>
          <cell r="H12277">
            <v>2552</v>
          </cell>
        </row>
        <row r="12278">
          <cell r="C12278" t="str">
            <v>96491741</v>
          </cell>
          <cell r="H12278">
            <v>2603</v>
          </cell>
        </row>
        <row r="12279">
          <cell r="C12279" t="str">
            <v>96491742</v>
          </cell>
          <cell r="H12279">
            <v>2666</v>
          </cell>
        </row>
        <row r="12280">
          <cell r="C12280" t="str">
            <v>96491743</v>
          </cell>
          <cell r="H12280">
            <v>3084</v>
          </cell>
        </row>
        <row r="12281">
          <cell r="C12281" t="str">
            <v>96491744</v>
          </cell>
          <cell r="H12281">
            <v>3423</v>
          </cell>
        </row>
        <row r="12282">
          <cell r="C12282" t="str">
            <v>96491745</v>
          </cell>
          <cell r="H12282">
            <v>4083</v>
          </cell>
        </row>
        <row r="12283">
          <cell r="C12283" t="str">
            <v>96491746</v>
          </cell>
          <cell r="H12283">
            <v>4473</v>
          </cell>
        </row>
        <row r="12284">
          <cell r="C12284" t="str">
            <v>96491747</v>
          </cell>
          <cell r="H12284">
            <v>3581</v>
          </cell>
        </row>
        <row r="12285">
          <cell r="C12285" t="str">
            <v>96491748</v>
          </cell>
          <cell r="H12285">
            <v>3799</v>
          </cell>
        </row>
        <row r="12286">
          <cell r="C12286" t="str">
            <v>96491749</v>
          </cell>
          <cell r="H12286">
            <v>2270</v>
          </cell>
        </row>
        <row r="12287">
          <cell r="C12287" t="str">
            <v>96491760</v>
          </cell>
          <cell r="H12287">
            <v>2655</v>
          </cell>
        </row>
        <row r="12288">
          <cell r="C12288" t="str">
            <v>96491761</v>
          </cell>
          <cell r="H12288">
            <v>2840</v>
          </cell>
        </row>
        <row r="12289">
          <cell r="C12289" t="str">
            <v>96491762</v>
          </cell>
          <cell r="H12289">
            <v>2986</v>
          </cell>
        </row>
        <row r="12290">
          <cell r="C12290" t="str">
            <v>96491763</v>
          </cell>
          <cell r="H12290">
            <v>3362</v>
          </cell>
        </row>
        <row r="12291">
          <cell r="C12291" t="str">
            <v>96491764</v>
          </cell>
          <cell r="H12291">
            <v>3547</v>
          </cell>
        </row>
        <row r="12292">
          <cell r="C12292" t="str">
            <v>96491765</v>
          </cell>
          <cell r="H12292">
            <v>3746</v>
          </cell>
        </row>
        <row r="12293">
          <cell r="C12293" t="str">
            <v>96491766</v>
          </cell>
          <cell r="H12293">
            <v>4120</v>
          </cell>
        </row>
        <row r="12294">
          <cell r="C12294" t="str">
            <v>96491767</v>
          </cell>
          <cell r="H12294">
            <v>4412</v>
          </cell>
        </row>
        <row r="12295">
          <cell r="C12295" t="str">
            <v>96491768</v>
          </cell>
          <cell r="H12295">
            <v>5599</v>
          </cell>
        </row>
        <row r="12296">
          <cell r="C12296" t="str">
            <v>96491769</v>
          </cell>
          <cell r="H12296">
            <v>6346</v>
          </cell>
        </row>
        <row r="12297">
          <cell r="C12297" t="str">
            <v>96491770</v>
          </cell>
          <cell r="H12297">
            <v>4375</v>
          </cell>
        </row>
        <row r="12298">
          <cell r="C12298" t="str">
            <v>96491771</v>
          </cell>
          <cell r="H12298">
            <v>4680</v>
          </cell>
        </row>
        <row r="12299">
          <cell r="C12299" t="str">
            <v>96491772</v>
          </cell>
          <cell r="H12299">
            <v>2361</v>
          </cell>
        </row>
        <row r="12300">
          <cell r="C12300" t="str">
            <v>96491773</v>
          </cell>
          <cell r="H12300">
            <v>2433</v>
          </cell>
        </row>
        <row r="12301">
          <cell r="C12301" t="str">
            <v>96491774</v>
          </cell>
          <cell r="H12301">
            <v>2763</v>
          </cell>
        </row>
        <row r="12302">
          <cell r="C12302" t="str">
            <v>96491775</v>
          </cell>
          <cell r="H12302">
            <v>3657</v>
          </cell>
        </row>
        <row r="12303">
          <cell r="C12303" t="str">
            <v>96491776</v>
          </cell>
          <cell r="H12303">
            <v>4094</v>
          </cell>
        </row>
        <row r="12304">
          <cell r="C12304" t="str">
            <v>96491777</v>
          </cell>
          <cell r="H12304">
            <v>5213</v>
          </cell>
        </row>
        <row r="12305">
          <cell r="C12305" t="str">
            <v>96491778</v>
          </cell>
          <cell r="H12305">
            <v>5624</v>
          </cell>
        </row>
        <row r="12306">
          <cell r="C12306" t="str">
            <v>96491779</v>
          </cell>
          <cell r="H12306">
            <v>5757</v>
          </cell>
        </row>
        <row r="12307">
          <cell r="C12307" t="str">
            <v>96491780</v>
          </cell>
          <cell r="H12307">
            <v>7152</v>
          </cell>
        </row>
        <row r="12308">
          <cell r="C12308" t="str">
            <v>96491781</v>
          </cell>
          <cell r="H12308">
            <v>4749</v>
          </cell>
        </row>
        <row r="12309">
          <cell r="C12309" t="str">
            <v>96491782</v>
          </cell>
          <cell r="H12309">
            <v>5175</v>
          </cell>
        </row>
        <row r="12310">
          <cell r="C12310" t="str">
            <v>96491783</v>
          </cell>
          <cell r="H12310">
            <v>5727</v>
          </cell>
        </row>
        <row r="12311">
          <cell r="C12311" t="str">
            <v>96491784</v>
          </cell>
          <cell r="H12311">
            <v>2430</v>
          </cell>
        </row>
        <row r="12312">
          <cell r="C12312" t="str">
            <v>96491785</v>
          </cell>
          <cell r="H12312">
            <v>3344</v>
          </cell>
        </row>
        <row r="12313">
          <cell r="C12313" t="str">
            <v>96491786</v>
          </cell>
          <cell r="H12313">
            <v>3810</v>
          </cell>
        </row>
        <row r="12314">
          <cell r="C12314" t="str">
            <v>96491787</v>
          </cell>
          <cell r="H12314">
            <v>5047</v>
          </cell>
        </row>
        <row r="12315">
          <cell r="C12315" t="str">
            <v>96491788</v>
          </cell>
          <cell r="H12315">
            <v>5694</v>
          </cell>
        </row>
        <row r="12316">
          <cell r="C12316" t="str">
            <v>96491789</v>
          </cell>
          <cell r="H12316">
            <v>7078</v>
          </cell>
        </row>
        <row r="12317">
          <cell r="C12317" t="str">
            <v>96491790</v>
          </cell>
          <cell r="H12317">
            <v>8477</v>
          </cell>
        </row>
        <row r="12318">
          <cell r="C12318" t="str">
            <v>96491791</v>
          </cell>
          <cell r="H12318">
            <v>8669</v>
          </cell>
        </row>
        <row r="12319">
          <cell r="C12319" t="str">
            <v>96491792</v>
          </cell>
          <cell r="H12319">
            <v>10059</v>
          </cell>
        </row>
        <row r="12320">
          <cell r="C12320" t="str">
            <v>96491793</v>
          </cell>
          <cell r="H12320">
            <v>5153</v>
          </cell>
        </row>
        <row r="12321">
          <cell r="C12321" t="str">
            <v>96491794</v>
          </cell>
          <cell r="H12321">
            <v>5579</v>
          </cell>
        </row>
        <row r="12322">
          <cell r="C12322" t="str">
            <v>96491795</v>
          </cell>
          <cell r="H12322">
            <v>6130</v>
          </cell>
        </row>
        <row r="12323">
          <cell r="C12323" t="str">
            <v>96493011</v>
          </cell>
          <cell r="H12323">
            <v>1164</v>
          </cell>
        </row>
        <row r="12324">
          <cell r="C12324" t="str">
            <v>96493483</v>
          </cell>
          <cell r="H12324">
            <v>12577</v>
          </cell>
        </row>
        <row r="12325">
          <cell r="C12325" t="str">
            <v>96494610</v>
          </cell>
          <cell r="H12325">
            <v>10188</v>
          </cell>
        </row>
        <row r="12326">
          <cell r="C12326" t="str">
            <v>96494641</v>
          </cell>
          <cell r="H12326">
            <v>134</v>
          </cell>
        </row>
        <row r="12327">
          <cell r="C12327" t="str">
            <v>96494644</v>
          </cell>
          <cell r="H12327">
            <v>337</v>
          </cell>
        </row>
        <row r="12328">
          <cell r="C12328" t="str">
            <v>96494648</v>
          </cell>
          <cell r="H12328">
            <v>835</v>
          </cell>
        </row>
        <row r="12329">
          <cell r="C12329" t="str">
            <v>96495168</v>
          </cell>
          <cell r="H12329">
            <v>6114</v>
          </cell>
        </row>
        <row r="12330">
          <cell r="C12330" t="str">
            <v>96496467</v>
          </cell>
          <cell r="H12330">
            <v>4748</v>
          </cell>
        </row>
        <row r="12331">
          <cell r="C12331" t="str">
            <v>96496470</v>
          </cell>
          <cell r="H12331">
            <v>961</v>
          </cell>
        </row>
        <row r="12332">
          <cell r="C12332" t="str">
            <v>96497534</v>
          </cell>
          <cell r="H12332">
            <v>210</v>
          </cell>
        </row>
        <row r="12333">
          <cell r="C12333" t="str">
            <v>96497535</v>
          </cell>
          <cell r="H12333">
            <v>308</v>
          </cell>
        </row>
        <row r="12334">
          <cell r="C12334" t="str">
            <v>96497538</v>
          </cell>
          <cell r="H12334">
            <v>227</v>
          </cell>
        </row>
        <row r="12335">
          <cell r="C12335" t="str">
            <v>96498839</v>
          </cell>
          <cell r="H12335">
            <v>546</v>
          </cell>
        </row>
        <row r="12336">
          <cell r="C12336" t="str">
            <v>96499609</v>
          </cell>
          <cell r="H12336">
            <v>129</v>
          </cell>
        </row>
        <row r="12337">
          <cell r="C12337" t="str">
            <v>96499985</v>
          </cell>
          <cell r="H12337">
            <v>3482</v>
          </cell>
        </row>
        <row r="12338">
          <cell r="C12338" t="str">
            <v>96500328</v>
          </cell>
          <cell r="H12338">
            <v>8702</v>
          </cell>
        </row>
        <row r="12339">
          <cell r="C12339" t="str">
            <v>96500337</v>
          </cell>
          <cell r="H12339">
            <v>17381</v>
          </cell>
        </row>
        <row r="12340">
          <cell r="C12340" t="str">
            <v>96500348</v>
          </cell>
          <cell r="H12340">
            <v>10068</v>
          </cell>
        </row>
        <row r="12341">
          <cell r="C12341" t="str">
            <v>96500395</v>
          </cell>
          <cell r="H12341">
            <v>9947</v>
          </cell>
        </row>
        <row r="12342">
          <cell r="C12342" t="str">
            <v>96500396</v>
          </cell>
          <cell r="H12342">
            <v>12532</v>
          </cell>
        </row>
        <row r="12343">
          <cell r="C12343" t="str">
            <v>96500512</v>
          </cell>
          <cell r="H12343">
            <v>16579</v>
          </cell>
        </row>
        <row r="12344">
          <cell r="C12344" t="str">
            <v>96500571</v>
          </cell>
          <cell r="H12344">
            <v>12532</v>
          </cell>
        </row>
        <row r="12345">
          <cell r="C12345" t="str">
            <v>96500573</v>
          </cell>
          <cell r="H12345">
            <v>16361</v>
          </cell>
        </row>
        <row r="12346">
          <cell r="C12346" t="str">
            <v>96500676</v>
          </cell>
          <cell r="H12346">
            <v>8591</v>
          </cell>
        </row>
        <row r="12347">
          <cell r="C12347" t="str">
            <v>96500721</v>
          </cell>
          <cell r="H12347">
            <v>14171</v>
          </cell>
        </row>
        <row r="12348">
          <cell r="C12348" t="str">
            <v>96500966</v>
          </cell>
          <cell r="H12348">
            <v>5941</v>
          </cell>
        </row>
        <row r="12349">
          <cell r="C12349" t="str">
            <v>96500972</v>
          </cell>
          <cell r="H12349">
            <v>8684</v>
          </cell>
        </row>
        <row r="12350">
          <cell r="C12350" t="str">
            <v>96501010</v>
          </cell>
          <cell r="H12350">
            <v>4563</v>
          </cell>
        </row>
        <row r="12351">
          <cell r="C12351" t="str">
            <v>96501053</v>
          </cell>
          <cell r="H12351">
            <v>16710</v>
          </cell>
        </row>
        <row r="12352">
          <cell r="C12352" t="str">
            <v>96501219</v>
          </cell>
          <cell r="H12352">
            <v>8684</v>
          </cell>
        </row>
        <row r="12353">
          <cell r="C12353" t="str">
            <v>96501220</v>
          </cell>
          <cell r="H12353">
            <v>9240</v>
          </cell>
        </row>
        <row r="12354">
          <cell r="C12354" t="str">
            <v>96501231</v>
          </cell>
          <cell r="H12354">
            <v>7063</v>
          </cell>
        </row>
        <row r="12355">
          <cell r="C12355" t="str">
            <v>96501700</v>
          </cell>
          <cell r="H12355">
            <v>4946</v>
          </cell>
        </row>
        <row r="12356">
          <cell r="C12356" t="str">
            <v>96501707</v>
          </cell>
          <cell r="H12356">
            <v>9561</v>
          </cell>
        </row>
        <row r="12357">
          <cell r="C12357" t="str">
            <v>96501708</v>
          </cell>
          <cell r="H12357">
            <v>10054</v>
          </cell>
        </row>
        <row r="12358">
          <cell r="C12358" t="str">
            <v>96501719</v>
          </cell>
          <cell r="H12358">
            <v>6062</v>
          </cell>
        </row>
        <row r="12359">
          <cell r="C12359" t="str">
            <v>96501771</v>
          </cell>
          <cell r="H12359">
            <v>7954</v>
          </cell>
        </row>
        <row r="12360">
          <cell r="C12360" t="str">
            <v>96501774</v>
          </cell>
          <cell r="H12360">
            <v>11383</v>
          </cell>
        </row>
        <row r="12361">
          <cell r="C12361" t="str">
            <v>96501871</v>
          </cell>
          <cell r="H12361">
            <v>11310</v>
          </cell>
        </row>
        <row r="12362">
          <cell r="C12362" t="str">
            <v>96501894</v>
          </cell>
          <cell r="H12362">
            <v>5929</v>
          </cell>
        </row>
        <row r="12363">
          <cell r="C12363" t="str">
            <v>96501963</v>
          </cell>
          <cell r="H12363">
            <v>11381</v>
          </cell>
        </row>
        <row r="12364">
          <cell r="C12364" t="str">
            <v>96501970</v>
          </cell>
          <cell r="H12364">
            <v>28025</v>
          </cell>
        </row>
        <row r="12365">
          <cell r="C12365" t="str">
            <v>96502080</v>
          </cell>
          <cell r="H12365">
            <v>11718</v>
          </cell>
        </row>
        <row r="12366">
          <cell r="C12366" t="str">
            <v>96503187</v>
          </cell>
          <cell r="H12366">
            <v>5006</v>
          </cell>
        </row>
        <row r="12367">
          <cell r="C12367" t="str">
            <v>96503289</v>
          </cell>
          <cell r="H12367">
            <v>11588</v>
          </cell>
        </row>
        <row r="12368">
          <cell r="C12368" t="str">
            <v>96503391</v>
          </cell>
          <cell r="H12368">
            <v>8487</v>
          </cell>
        </row>
        <row r="12369">
          <cell r="C12369" t="str">
            <v>96503426</v>
          </cell>
          <cell r="H12369">
            <v>5851</v>
          </cell>
        </row>
        <row r="12370">
          <cell r="C12370" t="str">
            <v>96503827</v>
          </cell>
          <cell r="H12370">
            <v>11357</v>
          </cell>
        </row>
        <row r="12371">
          <cell r="C12371" t="str">
            <v>96503881</v>
          </cell>
          <cell r="H12371">
            <v>9725</v>
          </cell>
        </row>
        <row r="12372">
          <cell r="C12372" t="str">
            <v>96503990</v>
          </cell>
          <cell r="H12372">
            <v>13118</v>
          </cell>
        </row>
        <row r="12373">
          <cell r="C12373" t="str">
            <v>96505131</v>
          </cell>
          <cell r="H12373">
            <v>156</v>
          </cell>
        </row>
        <row r="12374">
          <cell r="C12374" t="str">
            <v>96507237</v>
          </cell>
          <cell r="H12374">
            <v>1630</v>
          </cell>
        </row>
        <row r="12375">
          <cell r="C12375" t="str">
            <v>96507238</v>
          </cell>
          <cell r="H12375">
            <v>5602</v>
          </cell>
        </row>
        <row r="12376">
          <cell r="C12376" t="str">
            <v>96508282</v>
          </cell>
          <cell r="H12376">
            <v>2017</v>
          </cell>
        </row>
        <row r="12377">
          <cell r="C12377" t="str">
            <v>96508403</v>
          </cell>
          <cell r="H12377">
            <v>1296</v>
          </cell>
        </row>
        <row r="12378">
          <cell r="C12378" t="str">
            <v>96508404</v>
          </cell>
          <cell r="H12378">
            <v>1346</v>
          </cell>
        </row>
        <row r="12379">
          <cell r="C12379" t="str">
            <v>96508405</v>
          </cell>
          <cell r="H12379">
            <v>1501</v>
          </cell>
        </row>
        <row r="12380">
          <cell r="C12380" t="str">
            <v>96508406</v>
          </cell>
          <cell r="H12380">
            <v>1656</v>
          </cell>
        </row>
        <row r="12381">
          <cell r="C12381" t="str">
            <v>96508407</v>
          </cell>
          <cell r="H12381">
            <v>1759</v>
          </cell>
        </row>
        <row r="12382">
          <cell r="C12382" t="str">
            <v>96508408</v>
          </cell>
          <cell r="H12382">
            <v>1903</v>
          </cell>
        </row>
        <row r="12383">
          <cell r="C12383" t="str">
            <v>96508409</v>
          </cell>
          <cell r="H12383">
            <v>2016</v>
          </cell>
        </row>
        <row r="12384">
          <cell r="C12384" t="str">
            <v>96508410</v>
          </cell>
          <cell r="H12384">
            <v>2121</v>
          </cell>
        </row>
        <row r="12385">
          <cell r="C12385" t="str">
            <v>96508411</v>
          </cell>
          <cell r="H12385">
            <v>2282</v>
          </cell>
        </row>
        <row r="12386">
          <cell r="C12386" t="str">
            <v>96508412</v>
          </cell>
          <cell r="H12386">
            <v>2439</v>
          </cell>
        </row>
        <row r="12387">
          <cell r="C12387" t="str">
            <v>96508413</v>
          </cell>
          <cell r="H12387">
            <v>2770</v>
          </cell>
        </row>
        <row r="12388">
          <cell r="C12388" t="str">
            <v>96508414</v>
          </cell>
          <cell r="H12388">
            <v>2844</v>
          </cell>
        </row>
        <row r="12389">
          <cell r="C12389" t="str">
            <v>96508415</v>
          </cell>
          <cell r="H12389">
            <v>2917</v>
          </cell>
        </row>
        <row r="12390">
          <cell r="C12390" t="str">
            <v>96508416</v>
          </cell>
          <cell r="H12390">
            <v>5123</v>
          </cell>
        </row>
        <row r="12391">
          <cell r="C12391" t="str">
            <v>96508417</v>
          </cell>
          <cell r="H12391">
            <v>3247</v>
          </cell>
        </row>
        <row r="12392">
          <cell r="C12392" t="str">
            <v>96508418</v>
          </cell>
          <cell r="H12392">
            <v>3507</v>
          </cell>
        </row>
        <row r="12393">
          <cell r="C12393" t="str">
            <v>96508453</v>
          </cell>
          <cell r="H12393">
            <v>1599</v>
          </cell>
        </row>
        <row r="12394">
          <cell r="C12394" t="str">
            <v>96508454</v>
          </cell>
          <cell r="H12394">
            <v>1787</v>
          </cell>
        </row>
        <row r="12395">
          <cell r="C12395" t="str">
            <v>96508455</v>
          </cell>
          <cell r="H12395">
            <v>1980</v>
          </cell>
        </row>
        <row r="12396">
          <cell r="C12396" t="str">
            <v>96508456</v>
          </cell>
          <cell r="H12396">
            <v>2098</v>
          </cell>
        </row>
        <row r="12397">
          <cell r="C12397" t="str">
            <v>96508457</v>
          </cell>
          <cell r="H12397">
            <v>2192</v>
          </cell>
        </row>
        <row r="12398">
          <cell r="C12398" t="str">
            <v>96508458</v>
          </cell>
          <cell r="H12398">
            <v>2247</v>
          </cell>
        </row>
        <row r="12399">
          <cell r="C12399" t="str">
            <v>96508459</v>
          </cell>
          <cell r="H12399">
            <v>2298</v>
          </cell>
        </row>
        <row r="12400">
          <cell r="C12400" t="str">
            <v>96508490</v>
          </cell>
          <cell r="H12400">
            <v>2655</v>
          </cell>
        </row>
        <row r="12401">
          <cell r="C12401" t="str">
            <v>96508491</v>
          </cell>
          <cell r="H12401">
            <v>2943</v>
          </cell>
        </row>
        <row r="12402">
          <cell r="C12402" t="str">
            <v>96508492</v>
          </cell>
          <cell r="H12402">
            <v>3509</v>
          </cell>
        </row>
        <row r="12403">
          <cell r="C12403" t="str">
            <v>96508493</v>
          </cell>
          <cell r="H12403">
            <v>3848</v>
          </cell>
        </row>
        <row r="12404">
          <cell r="C12404" t="str">
            <v>96508494</v>
          </cell>
          <cell r="H12404">
            <v>3335</v>
          </cell>
        </row>
        <row r="12405">
          <cell r="C12405" t="str">
            <v>96508495</v>
          </cell>
          <cell r="H12405">
            <v>5137</v>
          </cell>
        </row>
        <row r="12406">
          <cell r="C12406" t="str">
            <v>96508541</v>
          </cell>
          <cell r="H12406">
            <v>2054</v>
          </cell>
        </row>
        <row r="12407">
          <cell r="C12407" t="str">
            <v>96508542</v>
          </cell>
          <cell r="H12407">
            <v>2120</v>
          </cell>
        </row>
        <row r="12408">
          <cell r="C12408" t="str">
            <v>96508543</v>
          </cell>
          <cell r="H12408">
            <v>2404</v>
          </cell>
        </row>
        <row r="12409">
          <cell r="C12409" t="str">
            <v>96508544</v>
          </cell>
          <cell r="H12409">
            <v>3182</v>
          </cell>
        </row>
        <row r="12410">
          <cell r="C12410" t="str">
            <v>96508545</v>
          </cell>
          <cell r="H12410">
            <v>3561</v>
          </cell>
        </row>
        <row r="12411">
          <cell r="C12411" t="str">
            <v>96508546</v>
          </cell>
          <cell r="H12411">
            <v>4530</v>
          </cell>
        </row>
        <row r="12412">
          <cell r="C12412" t="str">
            <v>96508547</v>
          </cell>
          <cell r="H12412">
            <v>4891</v>
          </cell>
        </row>
        <row r="12413">
          <cell r="C12413" t="str">
            <v>96508548</v>
          </cell>
          <cell r="H12413">
            <v>5006</v>
          </cell>
        </row>
        <row r="12414">
          <cell r="C12414" t="str">
            <v>96508550</v>
          </cell>
          <cell r="H12414">
            <v>6225</v>
          </cell>
        </row>
        <row r="12415">
          <cell r="C12415" t="str">
            <v>96508551</v>
          </cell>
          <cell r="H12415">
            <v>4245</v>
          </cell>
        </row>
        <row r="12416">
          <cell r="C12416" t="str">
            <v>96508552</v>
          </cell>
          <cell r="H12416">
            <v>4677</v>
          </cell>
        </row>
        <row r="12417">
          <cell r="C12417" t="str">
            <v>96508553</v>
          </cell>
          <cell r="H12417">
            <v>5228</v>
          </cell>
        </row>
        <row r="12418">
          <cell r="C12418" t="str">
            <v>96508806</v>
          </cell>
          <cell r="H12418">
            <v>785</v>
          </cell>
        </row>
        <row r="12419">
          <cell r="C12419" t="str">
            <v>96508809</v>
          </cell>
          <cell r="H12419">
            <v>601</v>
          </cell>
        </row>
        <row r="12420">
          <cell r="C12420" t="str">
            <v>96509226</v>
          </cell>
          <cell r="H12420">
            <v>39</v>
          </cell>
        </row>
        <row r="12421">
          <cell r="C12421" t="str">
            <v>96509575</v>
          </cell>
          <cell r="H12421">
            <v>633</v>
          </cell>
        </row>
        <row r="12422">
          <cell r="C12422" t="str">
            <v>96509609</v>
          </cell>
          <cell r="H12422">
            <v>406</v>
          </cell>
        </row>
        <row r="12423">
          <cell r="C12423" t="str">
            <v>96509610</v>
          </cell>
          <cell r="H12423">
            <v>612</v>
          </cell>
        </row>
        <row r="12424">
          <cell r="C12424" t="str">
            <v>96509611</v>
          </cell>
          <cell r="H12424">
            <v>172</v>
          </cell>
        </row>
        <row r="12425">
          <cell r="C12425" t="str">
            <v>96509612</v>
          </cell>
          <cell r="H12425">
            <v>176</v>
          </cell>
        </row>
        <row r="12426">
          <cell r="C12426" t="str">
            <v>96509613</v>
          </cell>
          <cell r="H12426">
            <v>178</v>
          </cell>
        </row>
        <row r="12427">
          <cell r="C12427" t="str">
            <v>96509614</v>
          </cell>
          <cell r="H12427">
            <v>184</v>
          </cell>
        </row>
        <row r="12428">
          <cell r="C12428" t="str">
            <v>96511311</v>
          </cell>
          <cell r="H12428">
            <v>694</v>
          </cell>
        </row>
        <row r="12429">
          <cell r="C12429" t="str">
            <v>96511312</v>
          </cell>
          <cell r="H12429">
            <v>389</v>
          </cell>
        </row>
        <row r="12430">
          <cell r="C12430" t="str">
            <v>96511313</v>
          </cell>
          <cell r="H12430">
            <v>337</v>
          </cell>
        </row>
        <row r="12431">
          <cell r="C12431" t="str">
            <v>96511314</v>
          </cell>
          <cell r="H12431">
            <v>520</v>
          </cell>
        </row>
        <row r="12432">
          <cell r="C12432" t="str">
            <v>96511375</v>
          </cell>
          <cell r="H12432">
            <v>59371</v>
          </cell>
        </row>
        <row r="12433">
          <cell r="C12433" t="str">
            <v>96511750</v>
          </cell>
          <cell r="H12433">
            <v>5329</v>
          </cell>
        </row>
        <row r="12434">
          <cell r="C12434" t="str">
            <v>96511824</v>
          </cell>
          <cell r="H12434">
            <v>1075</v>
          </cell>
        </row>
        <row r="12435">
          <cell r="C12435" t="str">
            <v>96511825</v>
          </cell>
          <cell r="H12435">
            <v>961</v>
          </cell>
        </row>
        <row r="12436">
          <cell r="C12436" t="str">
            <v>96511826</v>
          </cell>
          <cell r="H12436">
            <v>1373</v>
          </cell>
        </row>
        <row r="12437">
          <cell r="C12437" t="str">
            <v>96511827</v>
          </cell>
          <cell r="H12437">
            <v>1304</v>
          </cell>
        </row>
        <row r="12438">
          <cell r="C12438" t="str">
            <v>96511828</v>
          </cell>
          <cell r="H12438">
            <v>1337</v>
          </cell>
        </row>
        <row r="12439">
          <cell r="C12439" t="str">
            <v>96511829</v>
          </cell>
          <cell r="H12439">
            <v>2409</v>
          </cell>
        </row>
        <row r="12440">
          <cell r="C12440" t="str">
            <v>96511830</v>
          </cell>
          <cell r="H12440">
            <v>1630</v>
          </cell>
        </row>
        <row r="12441">
          <cell r="C12441" t="str">
            <v>96511831</v>
          </cell>
          <cell r="H12441">
            <v>1681</v>
          </cell>
        </row>
        <row r="12442">
          <cell r="C12442" t="str">
            <v>96511832</v>
          </cell>
          <cell r="H12442">
            <v>3046</v>
          </cell>
        </row>
        <row r="12443">
          <cell r="C12443" t="str">
            <v>96511844</v>
          </cell>
          <cell r="H12443">
            <v>789</v>
          </cell>
        </row>
        <row r="12444">
          <cell r="C12444" t="str">
            <v>96511845</v>
          </cell>
          <cell r="H12444">
            <v>818</v>
          </cell>
        </row>
        <row r="12445">
          <cell r="C12445" t="str">
            <v>96511889</v>
          </cell>
          <cell r="H12445">
            <v>943</v>
          </cell>
        </row>
        <row r="12446">
          <cell r="C12446" t="str">
            <v>96511920</v>
          </cell>
          <cell r="H12446">
            <v>838</v>
          </cell>
        </row>
        <row r="12447">
          <cell r="C12447" t="str">
            <v>96511921</v>
          </cell>
          <cell r="H12447">
            <v>1515</v>
          </cell>
        </row>
        <row r="12448">
          <cell r="C12448" t="str">
            <v>96511922</v>
          </cell>
          <cell r="H12448">
            <v>1210</v>
          </cell>
        </row>
        <row r="12449">
          <cell r="C12449" t="str">
            <v>96511923</v>
          </cell>
          <cell r="H12449">
            <v>1172</v>
          </cell>
        </row>
        <row r="12450">
          <cell r="C12450" t="str">
            <v>96511924</v>
          </cell>
          <cell r="H12450">
            <v>2316</v>
          </cell>
        </row>
        <row r="12451">
          <cell r="C12451" t="str">
            <v>96511925</v>
          </cell>
          <cell r="H12451">
            <v>1372</v>
          </cell>
        </row>
        <row r="12452">
          <cell r="C12452" t="str">
            <v>96511926</v>
          </cell>
          <cell r="H12452">
            <v>1363</v>
          </cell>
        </row>
        <row r="12453">
          <cell r="C12453" t="str">
            <v>96511927</v>
          </cell>
          <cell r="H12453">
            <v>2875</v>
          </cell>
        </row>
        <row r="12454">
          <cell r="C12454" t="str">
            <v>96512203</v>
          </cell>
          <cell r="H12454">
            <v>19500</v>
          </cell>
        </row>
        <row r="12455">
          <cell r="C12455" t="str">
            <v>96512215</v>
          </cell>
          <cell r="H12455">
            <v>23792</v>
          </cell>
        </row>
        <row r="12456">
          <cell r="C12456" t="str">
            <v>96513380</v>
          </cell>
          <cell r="H12456">
            <v>8642</v>
          </cell>
        </row>
        <row r="12457">
          <cell r="C12457" t="str">
            <v>96513493</v>
          </cell>
          <cell r="H12457">
            <v>9809</v>
          </cell>
        </row>
        <row r="12458">
          <cell r="C12458" t="str">
            <v>96515268</v>
          </cell>
          <cell r="H12458">
            <v>6331</v>
          </cell>
        </row>
        <row r="12459">
          <cell r="C12459" t="str">
            <v>96515293</v>
          </cell>
          <cell r="H12459">
            <v>3791</v>
          </cell>
        </row>
        <row r="12460">
          <cell r="C12460" t="str">
            <v>96515294</v>
          </cell>
          <cell r="H12460">
            <v>3655</v>
          </cell>
        </row>
        <row r="12461">
          <cell r="C12461" t="str">
            <v>96515295</v>
          </cell>
          <cell r="H12461">
            <v>4646</v>
          </cell>
        </row>
        <row r="12462">
          <cell r="C12462" t="str">
            <v>96515298</v>
          </cell>
          <cell r="H12462">
            <v>5052</v>
          </cell>
        </row>
        <row r="12463">
          <cell r="C12463" t="str">
            <v>96515344</v>
          </cell>
          <cell r="H12463">
            <v>4052</v>
          </cell>
        </row>
        <row r="12464">
          <cell r="C12464" t="str">
            <v>96515374</v>
          </cell>
          <cell r="H12464">
            <v>655</v>
          </cell>
        </row>
        <row r="12465">
          <cell r="C12465" t="str">
            <v>96515378</v>
          </cell>
          <cell r="H12465">
            <v>3606</v>
          </cell>
        </row>
        <row r="12466">
          <cell r="C12466" t="str">
            <v>96515381</v>
          </cell>
          <cell r="H12466">
            <v>3651</v>
          </cell>
        </row>
        <row r="12467">
          <cell r="C12467" t="str">
            <v>96515382</v>
          </cell>
          <cell r="H12467">
            <v>4040</v>
          </cell>
        </row>
        <row r="12468">
          <cell r="C12468" t="str">
            <v>96515389</v>
          </cell>
          <cell r="H12468">
            <v>5187</v>
          </cell>
        </row>
        <row r="12469">
          <cell r="C12469" t="str">
            <v>96515393</v>
          </cell>
          <cell r="H12469">
            <v>7672</v>
          </cell>
        </row>
        <row r="12470">
          <cell r="C12470" t="str">
            <v>96515395</v>
          </cell>
          <cell r="H12470">
            <v>6848</v>
          </cell>
        </row>
        <row r="12471">
          <cell r="C12471" t="str">
            <v>96515396</v>
          </cell>
          <cell r="H12471">
            <v>7183</v>
          </cell>
        </row>
        <row r="12472">
          <cell r="C12472" t="str">
            <v>96515398</v>
          </cell>
          <cell r="H12472">
            <v>7969</v>
          </cell>
        </row>
        <row r="12473">
          <cell r="C12473" t="str">
            <v>96515400</v>
          </cell>
          <cell r="H12473">
            <v>2747</v>
          </cell>
        </row>
        <row r="12474">
          <cell r="C12474" t="str">
            <v>96515401</v>
          </cell>
          <cell r="H12474">
            <v>3364</v>
          </cell>
        </row>
        <row r="12475">
          <cell r="C12475" t="str">
            <v>96515402</v>
          </cell>
          <cell r="H12475">
            <v>3133</v>
          </cell>
        </row>
        <row r="12476">
          <cell r="C12476" t="str">
            <v>96515420</v>
          </cell>
          <cell r="H12476">
            <v>6360</v>
          </cell>
        </row>
        <row r="12477">
          <cell r="C12477" t="str">
            <v>96515423</v>
          </cell>
          <cell r="H12477">
            <v>6494</v>
          </cell>
        </row>
        <row r="12478">
          <cell r="C12478" t="str">
            <v>96515424</v>
          </cell>
          <cell r="H12478">
            <v>7208</v>
          </cell>
        </row>
        <row r="12479">
          <cell r="C12479" t="str">
            <v>96515428</v>
          </cell>
          <cell r="H12479">
            <v>7513</v>
          </cell>
        </row>
        <row r="12480">
          <cell r="C12480" t="str">
            <v>96515429</v>
          </cell>
          <cell r="H12480">
            <v>8188</v>
          </cell>
        </row>
        <row r="12481">
          <cell r="C12481" t="str">
            <v>96515430</v>
          </cell>
          <cell r="H12481">
            <v>2759</v>
          </cell>
        </row>
        <row r="12482">
          <cell r="C12482" t="str">
            <v>96515432</v>
          </cell>
          <cell r="H12482">
            <v>3818</v>
          </cell>
        </row>
        <row r="12483">
          <cell r="C12483" t="str">
            <v>96515434</v>
          </cell>
          <cell r="H12483">
            <v>4718</v>
          </cell>
        </row>
        <row r="12484">
          <cell r="C12484" t="str">
            <v>96515435</v>
          </cell>
          <cell r="H12484">
            <v>4526</v>
          </cell>
        </row>
        <row r="12485">
          <cell r="C12485" t="str">
            <v>96515436</v>
          </cell>
          <cell r="H12485">
            <v>6794</v>
          </cell>
        </row>
        <row r="12486">
          <cell r="C12486" t="str">
            <v>96515437</v>
          </cell>
          <cell r="H12486">
            <v>5957</v>
          </cell>
        </row>
        <row r="12487">
          <cell r="C12487" t="str">
            <v>96515438</v>
          </cell>
          <cell r="H12487">
            <v>5089</v>
          </cell>
        </row>
        <row r="12488">
          <cell r="C12488" t="str">
            <v>96515440</v>
          </cell>
          <cell r="H12488">
            <v>6652</v>
          </cell>
        </row>
        <row r="12489">
          <cell r="C12489" t="str">
            <v>96515904</v>
          </cell>
          <cell r="H12489">
            <v>4007</v>
          </cell>
        </row>
        <row r="12490">
          <cell r="C12490" t="str">
            <v>96515906</v>
          </cell>
          <cell r="H12490">
            <v>4398</v>
          </cell>
        </row>
        <row r="12491">
          <cell r="C12491" t="str">
            <v>96516172</v>
          </cell>
          <cell r="H12491">
            <v>1643</v>
          </cell>
        </row>
        <row r="12492">
          <cell r="C12492" t="str">
            <v>96516208</v>
          </cell>
          <cell r="H12492">
            <v>4906</v>
          </cell>
        </row>
        <row r="12493">
          <cell r="C12493" t="str">
            <v>96516219</v>
          </cell>
          <cell r="H12493">
            <v>4576</v>
          </cell>
        </row>
        <row r="12494">
          <cell r="C12494" t="str">
            <v>96516224</v>
          </cell>
          <cell r="H12494">
            <v>7049</v>
          </cell>
        </row>
        <row r="12495">
          <cell r="C12495" t="str">
            <v>96516226</v>
          </cell>
          <cell r="H12495">
            <v>7494</v>
          </cell>
        </row>
        <row r="12496">
          <cell r="C12496" t="str">
            <v>96516229</v>
          </cell>
          <cell r="H12496">
            <v>7944</v>
          </cell>
        </row>
        <row r="12497">
          <cell r="C12497" t="str">
            <v>96516239</v>
          </cell>
          <cell r="H12497">
            <v>2502</v>
          </cell>
        </row>
        <row r="12498">
          <cell r="C12498" t="str">
            <v>96516251</v>
          </cell>
          <cell r="H12498">
            <v>2716</v>
          </cell>
        </row>
        <row r="12499">
          <cell r="C12499" t="str">
            <v>96516399</v>
          </cell>
          <cell r="H12499">
            <v>2341</v>
          </cell>
        </row>
        <row r="12500">
          <cell r="C12500" t="str">
            <v>96516476</v>
          </cell>
          <cell r="H12500">
            <v>7912</v>
          </cell>
        </row>
        <row r="12501">
          <cell r="C12501" t="str">
            <v>96516494</v>
          </cell>
          <cell r="H12501">
            <v>13160</v>
          </cell>
        </row>
        <row r="12502">
          <cell r="C12502" t="str">
            <v>96516499</v>
          </cell>
          <cell r="H12502">
            <v>12327</v>
          </cell>
        </row>
        <row r="12503">
          <cell r="C12503" t="str">
            <v>96516525</v>
          </cell>
          <cell r="H12503">
            <v>5634</v>
          </cell>
        </row>
        <row r="12504">
          <cell r="C12504" t="str">
            <v>96516537</v>
          </cell>
          <cell r="H12504">
            <v>7399</v>
          </cell>
        </row>
        <row r="12505">
          <cell r="C12505" t="str">
            <v>96516549</v>
          </cell>
          <cell r="H12505">
            <v>8657</v>
          </cell>
        </row>
        <row r="12506">
          <cell r="C12506" t="str">
            <v>96516555</v>
          </cell>
          <cell r="H12506">
            <v>13833</v>
          </cell>
        </row>
        <row r="12507">
          <cell r="C12507" t="str">
            <v>96516558</v>
          </cell>
          <cell r="H12507">
            <v>15530</v>
          </cell>
        </row>
        <row r="12508">
          <cell r="C12508" t="str">
            <v>96516573</v>
          </cell>
          <cell r="H12508">
            <v>6503</v>
          </cell>
        </row>
        <row r="12509">
          <cell r="C12509" t="str">
            <v>96516578</v>
          </cell>
          <cell r="H12509">
            <v>7949</v>
          </cell>
        </row>
        <row r="12510">
          <cell r="C12510" t="str">
            <v>96516581</v>
          </cell>
          <cell r="H12510">
            <v>17966</v>
          </cell>
        </row>
        <row r="12511">
          <cell r="C12511" t="str">
            <v>96516591</v>
          </cell>
          <cell r="H12511">
            <v>1920</v>
          </cell>
        </row>
        <row r="12512">
          <cell r="C12512" t="str">
            <v>96516597</v>
          </cell>
          <cell r="H12512">
            <v>3324</v>
          </cell>
        </row>
        <row r="12513">
          <cell r="C12513" t="str">
            <v>96516653</v>
          </cell>
          <cell r="H12513">
            <v>3344</v>
          </cell>
        </row>
        <row r="12514">
          <cell r="C12514" t="str">
            <v>96516661</v>
          </cell>
          <cell r="H12514">
            <v>3863</v>
          </cell>
        </row>
        <row r="12515">
          <cell r="C12515" t="str">
            <v>96516662</v>
          </cell>
          <cell r="H12515">
            <v>3661</v>
          </cell>
        </row>
        <row r="12516">
          <cell r="C12516" t="str">
            <v>96516665</v>
          </cell>
          <cell r="H12516">
            <v>5877</v>
          </cell>
        </row>
        <row r="12517">
          <cell r="C12517" t="str">
            <v>96516669</v>
          </cell>
          <cell r="H12517">
            <v>5054</v>
          </cell>
        </row>
        <row r="12518">
          <cell r="C12518" t="str">
            <v>96516693</v>
          </cell>
          <cell r="H12518">
            <v>6653</v>
          </cell>
        </row>
        <row r="12519">
          <cell r="C12519" t="str">
            <v>96516839</v>
          </cell>
          <cell r="H12519">
            <v>5374</v>
          </cell>
        </row>
        <row r="12520">
          <cell r="C12520" t="str">
            <v>96516911</v>
          </cell>
          <cell r="H12520">
            <v>8133</v>
          </cell>
        </row>
        <row r="12521">
          <cell r="C12521" t="str">
            <v>96516912</v>
          </cell>
          <cell r="H12521">
            <v>8268</v>
          </cell>
        </row>
        <row r="12522">
          <cell r="C12522" t="str">
            <v>96517183</v>
          </cell>
          <cell r="H12522">
            <v>3063</v>
          </cell>
        </row>
        <row r="12523">
          <cell r="C12523" t="str">
            <v>96517187</v>
          </cell>
          <cell r="H12523">
            <v>4883</v>
          </cell>
        </row>
        <row r="12524">
          <cell r="C12524" t="str">
            <v>96517243</v>
          </cell>
          <cell r="H12524">
            <v>5493</v>
          </cell>
        </row>
        <row r="12525">
          <cell r="C12525" t="str">
            <v>96517257</v>
          </cell>
          <cell r="H12525">
            <v>11400</v>
          </cell>
        </row>
        <row r="12526">
          <cell r="C12526" t="str">
            <v>96517258</v>
          </cell>
          <cell r="H12526">
            <v>8394</v>
          </cell>
        </row>
        <row r="12527">
          <cell r="C12527" t="str">
            <v>96517262</v>
          </cell>
          <cell r="H12527">
            <v>3427</v>
          </cell>
        </row>
        <row r="12528">
          <cell r="C12528" t="str">
            <v>96517597</v>
          </cell>
          <cell r="H12528">
            <v>1623</v>
          </cell>
        </row>
        <row r="12529">
          <cell r="C12529" t="str">
            <v>96517820</v>
          </cell>
          <cell r="H12529">
            <v>3105</v>
          </cell>
        </row>
        <row r="12530">
          <cell r="C12530" t="str">
            <v>96517919</v>
          </cell>
          <cell r="H12530">
            <v>4421</v>
          </cell>
        </row>
        <row r="12531">
          <cell r="C12531" t="str">
            <v>96518121</v>
          </cell>
          <cell r="H12531">
            <v>7319</v>
          </cell>
        </row>
        <row r="12532">
          <cell r="C12532" t="str">
            <v>96518136</v>
          </cell>
          <cell r="H12532">
            <v>8341</v>
          </cell>
        </row>
        <row r="12533">
          <cell r="C12533" t="str">
            <v>96519370</v>
          </cell>
          <cell r="H12533">
            <v>2701</v>
          </cell>
        </row>
        <row r="12534">
          <cell r="C12534" t="str">
            <v>96519442</v>
          </cell>
          <cell r="H12534">
            <v>710</v>
          </cell>
        </row>
        <row r="12535">
          <cell r="C12535" t="str">
            <v>96519443</v>
          </cell>
          <cell r="H12535">
            <v>787</v>
          </cell>
        </row>
        <row r="12536">
          <cell r="C12536" t="str">
            <v>96519444</v>
          </cell>
          <cell r="H12536">
            <v>784</v>
          </cell>
        </row>
        <row r="12537">
          <cell r="C12537" t="str">
            <v>96519445</v>
          </cell>
          <cell r="H12537">
            <v>2300</v>
          </cell>
        </row>
        <row r="12538">
          <cell r="C12538" t="str">
            <v>96519446</v>
          </cell>
          <cell r="H12538">
            <v>1307</v>
          </cell>
        </row>
        <row r="12539">
          <cell r="C12539" t="str">
            <v>96519447</v>
          </cell>
          <cell r="H12539">
            <v>1370</v>
          </cell>
        </row>
        <row r="12540">
          <cell r="C12540" t="str">
            <v>96519448</v>
          </cell>
          <cell r="H12540">
            <v>1764</v>
          </cell>
        </row>
        <row r="12541">
          <cell r="C12541" t="str">
            <v>96519449</v>
          </cell>
          <cell r="H12541">
            <v>3106</v>
          </cell>
        </row>
        <row r="12542">
          <cell r="C12542" t="str">
            <v>96519452</v>
          </cell>
          <cell r="H12542">
            <v>1168</v>
          </cell>
        </row>
        <row r="12543">
          <cell r="C12543" t="str">
            <v>96519453</v>
          </cell>
          <cell r="H12543">
            <v>1251</v>
          </cell>
        </row>
        <row r="12544">
          <cell r="C12544" t="str">
            <v>96519454</v>
          </cell>
          <cell r="H12544">
            <v>1695</v>
          </cell>
        </row>
        <row r="12545">
          <cell r="C12545" t="str">
            <v>96519455</v>
          </cell>
          <cell r="H12545">
            <v>2985</v>
          </cell>
        </row>
        <row r="12546">
          <cell r="C12546" t="str">
            <v>96519456</v>
          </cell>
          <cell r="H12546">
            <v>1307</v>
          </cell>
        </row>
        <row r="12547">
          <cell r="C12547" t="str">
            <v>96519457</v>
          </cell>
          <cell r="H12547">
            <v>1370</v>
          </cell>
        </row>
        <row r="12548">
          <cell r="C12548" t="str">
            <v>96519458</v>
          </cell>
          <cell r="H12548">
            <v>1812</v>
          </cell>
        </row>
        <row r="12549">
          <cell r="C12549" t="str">
            <v>96519459</v>
          </cell>
          <cell r="H12549">
            <v>1884</v>
          </cell>
        </row>
        <row r="12550">
          <cell r="C12550" t="str">
            <v>96519470</v>
          </cell>
          <cell r="H12550">
            <v>450</v>
          </cell>
        </row>
        <row r="12551">
          <cell r="C12551" t="str">
            <v>96519471</v>
          </cell>
          <cell r="H12551">
            <v>538</v>
          </cell>
        </row>
        <row r="12552">
          <cell r="C12552" t="str">
            <v>96519472</v>
          </cell>
          <cell r="H12552">
            <v>1333</v>
          </cell>
        </row>
        <row r="12553">
          <cell r="C12553" t="str">
            <v>96519473</v>
          </cell>
          <cell r="H12553">
            <v>1553</v>
          </cell>
        </row>
        <row r="12554">
          <cell r="C12554" t="str">
            <v>96519791</v>
          </cell>
          <cell r="H12554">
            <v>3356</v>
          </cell>
        </row>
        <row r="12555">
          <cell r="C12555" t="str">
            <v>96519916</v>
          </cell>
          <cell r="H12555">
            <v>6926</v>
          </cell>
        </row>
        <row r="12556">
          <cell r="C12556" t="str">
            <v>96520364</v>
          </cell>
          <cell r="H12556">
            <v>716</v>
          </cell>
        </row>
        <row r="12557">
          <cell r="C12557" t="str">
            <v>96520365</v>
          </cell>
          <cell r="H12557">
            <v>1125</v>
          </cell>
        </row>
        <row r="12558">
          <cell r="C12558" t="str">
            <v>96520366</v>
          </cell>
          <cell r="H12558">
            <v>694</v>
          </cell>
        </row>
        <row r="12559">
          <cell r="C12559" t="str">
            <v>96520372</v>
          </cell>
          <cell r="H12559">
            <v>1172</v>
          </cell>
        </row>
        <row r="12560">
          <cell r="C12560" t="str">
            <v>96520374</v>
          </cell>
          <cell r="H12560">
            <v>1093</v>
          </cell>
        </row>
        <row r="12561">
          <cell r="C12561" t="str">
            <v>96520376</v>
          </cell>
          <cell r="H12561">
            <v>1302</v>
          </cell>
        </row>
        <row r="12562">
          <cell r="C12562" t="str">
            <v>96520380</v>
          </cell>
          <cell r="H12562">
            <v>1854</v>
          </cell>
        </row>
        <row r="12563">
          <cell r="C12563" t="str">
            <v>96520381</v>
          </cell>
          <cell r="H12563">
            <v>1460</v>
          </cell>
        </row>
        <row r="12564">
          <cell r="C12564" t="str">
            <v>96520382</v>
          </cell>
          <cell r="H12564">
            <v>4130</v>
          </cell>
        </row>
        <row r="12565">
          <cell r="C12565" t="str">
            <v>96520384</v>
          </cell>
          <cell r="H12565">
            <v>2614</v>
          </cell>
        </row>
        <row r="12566">
          <cell r="C12566" t="str">
            <v>96520473</v>
          </cell>
          <cell r="H12566">
            <v>5490</v>
          </cell>
        </row>
        <row r="12567">
          <cell r="C12567" t="str">
            <v>96520488</v>
          </cell>
          <cell r="H12567">
            <v>433</v>
          </cell>
        </row>
        <row r="12568">
          <cell r="C12568" t="str">
            <v>96520489</v>
          </cell>
          <cell r="H12568">
            <v>456</v>
          </cell>
        </row>
        <row r="12569">
          <cell r="C12569" t="str">
            <v>96520500</v>
          </cell>
          <cell r="H12569">
            <v>620</v>
          </cell>
        </row>
        <row r="12570">
          <cell r="C12570" t="str">
            <v>96520502</v>
          </cell>
          <cell r="H12570">
            <v>150</v>
          </cell>
        </row>
        <row r="12571">
          <cell r="C12571" t="str">
            <v>96520742</v>
          </cell>
          <cell r="H12571">
            <v>2904</v>
          </cell>
        </row>
        <row r="12572">
          <cell r="C12572" t="str">
            <v>96521654</v>
          </cell>
          <cell r="H12572">
            <v>3246</v>
          </cell>
        </row>
        <row r="12573">
          <cell r="C12573" t="str">
            <v>96521803</v>
          </cell>
          <cell r="H12573">
            <v>11779</v>
          </cell>
        </row>
        <row r="12574">
          <cell r="C12574" t="str">
            <v>96522982</v>
          </cell>
          <cell r="H12574">
            <v>6139</v>
          </cell>
        </row>
        <row r="12575">
          <cell r="C12575" t="str">
            <v>96522987</v>
          </cell>
          <cell r="H12575">
            <v>5357</v>
          </cell>
        </row>
        <row r="12576">
          <cell r="C12576" t="str">
            <v>96523002</v>
          </cell>
          <cell r="H12576">
            <v>5156</v>
          </cell>
        </row>
        <row r="12577">
          <cell r="C12577" t="str">
            <v>96523007</v>
          </cell>
          <cell r="H12577">
            <v>5568</v>
          </cell>
        </row>
        <row r="12578">
          <cell r="C12578" t="str">
            <v>96523021</v>
          </cell>
          <cell r="H12578">
            <v>5686</v>
          </cell>
        </row>
        <row r="12579">
          <cell r="C12579" t="str">
            <v>96523022</v>
          </cell>
          <cell r="H12579">
            <v>6011</v>
          </cell>
        </row>
        <row r="12580">
          <cell r="C12580" t="str">
            <v>96523036</v>
          </cell>
          <cell r="H12580">
            <v>6128</v>
          </cell>
        </row>
        <row r="12581">
          <cell r="C12581" t="str">
            <v>96523118</v>
          </cell>
          <cell r="H12581">
            <v>6151</v>
          </cell>
        </row>
        <row r="12582">
          <cell r="C12582" t="str">
            <v>96523119</v>
          </cell>
          <cell r="H12582">
            <v>6945</v>
          </cell>
        </row>
        <row r="12583">
          <cell r="C12583" t="str">
            <v>96523120</v>
          </cell>
          <cell r="H12583">
            <v>7209</v>
          </cell>
        </row>
        <row r="12584">
          <cell r="C12584" t="str">
            <v>96523134</v>
          </cell>
          <cell r="H12584">
            <v>4466</v>
          </cell>
        </row>
        <row r="12585">
          <cell r="C12585" t="str">
            <v>96523261</v>
          </cell>
          <cell r="H12585">
            <v>11454</v>
          </cell>
        </row>
        <row r="12586">
          <cell r="C12586" t="str">
            <v>96523270</v>
          </cell>
          <cell r="H12586">
            <v>12607</v>
          </cell>
        </row>
        <row r="12587">
          <cell r="C12587" t="str">
            <v>96523271</v>
          </cell>
          <cell r="H12587">
            <v>12713</v>
          </cell>
        </row>
        <row r="12588">
          <cell r="C12588" t="str">
            <v>96523619</v>
          </cell>
          <cell r="H12588">
            <v>11765</v>
          </cell>
        </row>
        <row r="12589">
          <cell r="C12589" t="str">
            <v>96523629</v>
          </cell>
          <cell r="H12589">
            <v>6690</v>
          </cell>
        </row>
        <row r="12590">
          <cell r="C12590" t="str">
            <v>96523635</v>
          </cell>
          <cell r="H12590">
            <v>11348</v>
          </cell>
        </row>
        <row r="12591">
          <cell r="C12591" t="str">
            <v>96523708</v>
          </cell>
          <cell r="H12591">
            <v>9830</v>
          </cell>
        </row>
        <row r="12592">
          <cell r="C12592" t="str">
            <v>96523714</v>
          </cell>
          <cell r="H12592">
            <v>24534</v>
          </cell>
        </row>
        <row r="12593">
          <cell r="C12593" t="str">
            <v>96523716</v>
          </cell>
          <cell r="H12593">
            <v>6945</v>
          </cell>
        </row>
        <row r="12594">
          <cell r="C12594" t="str">
            <v>96523717</v>
          </cell>
          <cell r="H12594">
            <v>8011</v>
          </cell>
        </row>
        <row r="12595">
          <cell r="C12595" t="str">
            <v>96523754</v>
          </cell>
          <cell r="H12595">
            <v>11501</v>
          </cell>
        </row>
        <row r="12596">
          <cell r="C12596" t="str">
            <v>96523770</v>
          </cell>
          <cell r="H12596">
            <v>19556</v>
          </cell>
        </row>
        <row r="12597">
          <cell r="C12597" t="str">
            <v>96524009</v>
          </cell>
          <cell r="H12597">
            <v>6180</v>
          </cell>
        </row>
        <row r="12598">
          <cell r="C12598" t="str">
            <v>96524011</v>
          </cell>
          <cell r="H12598">
            <v>7792</v>
          </cell>
        </row>
        <row r="12599">
          <cell r="C12599" t="str">
            <v>96524022</v>
          </cell>
          <cell r="H12599">
            <v>6189</v>
          </cell>
        </row>
        <row r="12600">
          <cell r="C12600" t="str">
            <v>96524087</v>
          </cell>
          <cell r="H12600">
            <v>9513</v>
          </cell>
        </row>
        <row r="12601">
          <cell r="C12601" t="str">
            <v>96524096</v>
          </cell>
          <cell r="H12601">
            <v>9513</v>
          </cell>
        </row>
        <row r="12602">
          <cell r="C12602" t="str">
            <v>96524097</v>
          </cell>
          <cell r="H12602">
            <v>10988</v>
          </cell>
        </row>
        <row r="12603">
          <cell r="C12603" t="str">
            <v>96524100</v>
          </cell>
          <cell r="H12603">
            <v>15666</v>
          </cell>
        </row>
        <row r="12604">
          <cell r="C12604" t="str">
            <v>96524102</v>
          </cell>
          <cell r="H12604">
            <v>26347</v>
          </cell>
        </row>
        <row r="12605">
          <cell r="C12605" t="str">
            <v>96524374</v>
          </cell>
          <cell r="H12605">
            <v>546</v>
          </cell>
        </row>
        <row r="12606">
          <cell r="C12606" t="str">
            <v>96524376</v>
          </cell>
          <cell r="H12606">
            <v>5281</v>
          </cell>
        </row>
        <row r="12607">
          <cell r="C12607" t="str">
            <v>96524409</v>
          </cell>
          <cell r="H12607">
            <v>1023</v>
          </cell>
        </row>
        <row r="12608">
          <cell r="C12608" t="str">
            <v>96524470</v>
          </cell>
          <cell r="H12608">
            <v>1083</v>
          </cell>
        </row>
        <row r="12609">
          <cell r="C12609" t="str">
            <v>96524471</v>
          </cell>
          <cell r="H12609">
            <v>5115</v>
          </cell>
        </row>
        <row r="12610">
          <cell r="C12610" t="str">
            <v>96524472</v>
          </cell>
          <cell r="H12610">
            <v>5506</v>
          </cell>
        </row>
        <row r="12611">
          <cell r="C12611" t="str">
            <v>96524520</v>
          </cell>
          <cell r="H12611">
            <v>221</v>
          </cell>
        </row>
        <row r="12612">
          <cell r="C12612" t="str">
            <v>96524521</v>
          </cell>
          <cell r="H12612">
            <v>359</v>
          </cell>
        </row>
        <row r="12613">
          <cell r="C12613" t="str">
            <v>96524897</v>
          </cell>
          <cell r="H12613">
            <v>749</v>
          </cell>
        </row>
        <row r="12614">
          <cell r="C12614" t="str">
            <v>96524898</v>
          </cell>
          <cell r="H12614">
            <v>829</v>
          </cell>
        </row>
        <row r="12615">
          <cell r="C12615" t="str">
            <v>96524899</v>
          </cell>
          <cell r="H12615">
            <v>1125</v>
          </cell>
        </row>
        <row r="12616">
          <cell r="C12616" t="str">
            <v>96524990</v>
          </cell>
          <cell r="H12616">
            <v>4794</v>
          </cell>
        </row>
        <row r="12617">
          <cell r="C12617" t="str">
            <v>96524991</v>
          </cell>
          <cell r="H12617">
            <v>5858</v>
          </cell>
        </row>
        <row r="12618">
          <cell r="C12618" t="str">
            <v>96524992</v>
          </cell>
          <cell r="H12618">
            <v>4477</v>
          </cell>
        </row>
        <row r="12619">
          <cell r="C12619" t="str">
            <v>96524993</v>
          </cell>
          <cell r="H12619">
            <v>6581</v>
          </cell>
        </row>
        <row r="12620">
          <cell r="C12620" t="str">
            <v>96525051</v>
          </cell>
          <cell r="H12620">
            <v>8591</v>
          </cell>
        </row>
        <row r="12621">
          <cell r="C12621" t="str">
            <v>96525057</v>
          </cell>
          <cell r="H12621">
            <v>16651</v>
          </cell>
        </row>
        <row r="12622">
          <cell r="C12622" t="str">
            <v>96525098</v>
          </cell>
          <cell r="H12622">
            <v>5014</v>
          </cell>
        </row>
        <row r="12623">
          <cell r="C12623" t="str">
            <v>96525099</v>
          </cell>
          <cell r="H12623">
            <v>5402</v>
          </cell>
        </row>
        <row r="12624">
          <cell r="C12624" t="str">
            <v>96525260</v>
          </cell>
          <cell r="H12624">
            <v>6288</v>
          </cell>
        </row>
        <row r="12625">
          <cell r="C12625" t="str">
            <v>96525360</v>
          </cell>
          <cell r="H12625">
            <v>4705</v>
          </cell>
        </row>
        <row r="12626">
          <cell r="C12626" t="str">
            <v>96525361</v>
          </cell>
          <cell r="H12626">
            <v>5940</v>
          </cell>
        </row>
        <row r="12627">
          <cell r="C12627" t="str">
            <v>96525365</v>
          </cell>
          <cell r="H12627">
            <v>4388</v>
          </cell>
        </row>
        <row r="12628">
          <cell r="C12628" t="str">
            <v>96525366</v>
          </cell>
          <cell r="H12628">
            <v>6662</v>
          </cell>
        </row>
        <row r="12629">
          <cell r="C12629" t="str">
            <v>96525419</v>
          </cell>
          <cell r="H12629">
            <v>484</v>
          </cell>
        </row>
        <row r="12630">
          <cell r="C12630" t="str">
            <v>96525431</v>
          </cell>
          <cell r="H12630">
            <v>640</v>
          </cell>
        </row>
        <row r="12631">
          <cell r="C12631" t="str">
            <v>96525432</v>
          </cell>
          <cell r="H12631">
            <v>2874</v>
          </cell>
        </row>
        <row r="12632">
          <cell r="C12632" t="str">
            <v>96525433</v>
          </cell>
          <cell r="H12632">
            <v>380</v>
          </cell>
        </row>
        <row r="12633">
          <cell r="C12633" t="str">
            <v>96525434</v>
          </cell>
          <cell r="H12633">
            <v>694</v>
          </cell>
        </row>
        <row r="12634">
          <cell r="C12634" t="str">
            <v>96525435</v>
          </cell>
          <cell r="H12634">
            <v>10843</v>
          </cell>
        </row>
        <row r="12635">
          <cell r="C12635" t="str">
            <v>96525436</v>
          </cell>
          <cell r="H12635">
            <v>10870</v>
          </cell>
        </row>
        <row r="12636">
          <cell r="C12636" t="str">
            <v>96525458</v>
          </cell>
          <cell r="H12636">
            <v>1359</v>
          </cell>
        </row>
        <row r="12637">
          <cell r="C12637" t="str">
            <v>96525490</v>
          </cell>
          <cell r="H12637">
            <v>1380</v>
          </cell>
        </row>
        <row r="12638">
          <cell r="C12638" t="str">
            <v>96525930</v>
          </cell>
          <cell r="H12638">
            <v>676</v>
          </cell>
        </row>
        <row r="12639">
          <cell r="C12639" t="str">
            <v>96525931</v>
          </cell>
          <cell r="H12639">
            <v>890</v>
          </cell>
        </row>
        <row r="12640">
          <cell r="C12640" t="str">
            <v>96525932</v>
          </cell>
          <cell r="H12640">
            <v>901</v>
          </cell>
        </row>
        <row r="12641">
          <cell r="C12641" t="str">
            <v>96525934</v>
          </cell>
          <cell r="H12641">
            <v>1890</v>
          </cell>
        </row>
        <row r="12642">
          <cell r="C12642" t="str">
            <v>96526628</v>
          </cell>
          <cell r="H12642">
            <v>283</v>
          </cell>
        </row>
        <row r="12643">
          <cell r="C12643" t="str">
            <v>96526653</v>
          </cell>
          <cell r="H12643">
            <v>345</v>
          </cell>
        </row>
        <row r="12644">
          <cell r="C12644" t="str">
            <v>96526663</v>
          </cell>
          <cell r="H12644">
            <v>140</v>
          </cell>
        </row>
        <row r="12645">
          <cell r="C12645" t="str">
            <v>96526828</v>
          </cell>
          <cell r="H12645">
            <v>683</v>
          </cell>
        </row>
        <row r="12646">
          <cell r="C12646" t="str">
            <v>96527109</v>
          </cell>
          <cell r="H12646">
            <v>157</v>
          </cell>
        </row>
        <row r="12647">
          <cell r="C12647" t="str">
            <v>96527111</v>
          </cell>
          <cell r="H12647">
            <v>185</v>
          </cell>
        </row>
        <row r="12648">
          <cell r="C12648" t="str">
            <v>96527365</v>
          </cell>
          <cell r="H12648">
            <v>4374</v>
          </cell>
        </row>
        <row r="12649">
          <cell r="C12649" t="str">
            <v>96527968</v>
          </cell>
          <cell r="H12649">
            <v>7011</v>
          </cell>
        </row>
        <row r="12650">
          <cell r="C12650" t="str">
            <v>96528048</v>
          </cell>
          <cell r="H12650">
            <v>3330</v>
          </cell>
        </row>
        <row r="12651">
          <cell r="C12651" t="str">
            <v>96528361</v>
          </cell>
          <cell r="H12651">
            <v>2023</v>
          </cell>
        </row>
        <row r="12652">
          <cell r="C12652" t="str">
            <v>96528620</v>
          </cell>
          <cell r="H12652">
            <v>1178</v>
          </cell>
        </row>
        <row r="12653">
          <cell r="C12653" t="str">
            <v>96529006</v>
          </cell>
          <cell r="H12653">
            <v>12162</v>
          </cell>
        </row>
        <row r="12654">
          <cell r="C12654" t="str">
            <v>96529114</v>
          </cell>
          <cell r="H12654">
            <v>12322</v>
          </cell>
        </row>
        <row r="12655">
          <cell r="C12655" t="str">
            <v>96529116</v>
          </cell>
          <cell r="H12655">
            <v>12202</v>
          </cell>
        </row>
        <row r="12656">
          <cell r="C12656" t="str">
            <v>96529117</v>
          </cell>
          <cell r="H12656">
            <v>12361</v>
          </cell>
        </row>
        <row r="12657">
          <cell r="C12657" t="str">
            <v>96529118</v>
          </cell>
          <cell r="H12657">
            <v>13667</v>
          </cell>
        </row>
        <row r="12658">
          <cell r="C12658" t="str">
            <v>96529119</v>
          </cell>
          <cell r="H12658">
            <v>13827</v>
          </cell>
        </row>
        <row r="12659">
          <cell r="C12659" t="str">
            <v>96529120</v>
          </cell>
          <cell r="H12659">
            <v>14719</v>
          </cell>
        </row>
        <row r="12660">
          <cell r="C12660" t="str">
            <v>96529121</v>
          </cell>
          <cell r="H12660">
            <v>14878</v>
          </cell>
        </row>
        <row r="12661">
          <cell r="C12661" t="str">
            <v>96529123</v>
          </cell>
          <cell r="H12661">
            <v>10187</v>
          </cell>
        </row>
        <row r="12662">
          <cell r="C12662" t="str">
            <v>96529132</v>
          </cell>
          <cell r="H12662">
            <v>12743</v>
          </cell>
        </row>
        <row r="12663">
          <cell r="C12663" t="str">
            <v>96529139</v>
          </cell>
          <cell r="H12663">
            <v>14615</v>
          </cell>
        </row>
        <row r="12664">
          <cell r="C12664" t="str">
            <v>96529151</v>
          </cell>
          <cell r="H12664">
            <v>14496</v>
          </cell>
        </row>
        <row r="12665">
          <cell r="C12665" t="str">
            <v>96529155</v>
          </cell>
          <cell r="H12665">
            <v>14655</v>
          </cell>
        </row>
        <row r="12666">
          <cell r="C12666" t="str">
            <v>96529158</v>
          </cell>
          <cell r="H12666">
            <v>16296</v>
          </cell>
        </row>
        <row r="12667">
          <cell r="C12667" t="str">
            <v>96529160</v>
          </cell>
          <cell r="H12667">
            <v>16455</v>
          </cell>
        </row>
        <row r="12668">
          <cell r="C12668" t="str">
            <v>96529161</v>
          </cell>
          <cell r="H12668">
            <v>17578</v>
          </cell>
        </row>
        <row r="12669">
          <cell r="C12669" t="str">
            <v>96529162</v>
          </cell>
          <cell r="H12669">
            <v>17737</v>
          </cell>
        </row>
        <row r="12670">
          <cell r="C12670" t="str">
            <v>96529166</v>
          </cell>
          <cell r="H12670">
            <v>12687</v>
          </cell>
        </row>
        <row r="12671">
          <cell r="C12671" t="str">
            <v>96529403</v>
          </cell>
          <cell r="H12671">
            <v>3464</v>
          </cell>
        </row>
        <row r="12672">
          <cell r="C12672" t="str">
            <v>96529404</v>
          </cell>
          <cell r="H12672">
            <v>4032</v>
          </cell>
        </row>
        <row r="12673">
          <cell r="C12673" t="str">
            <v>96529405</v>
          </cell>
          <cell r="H12673">
            <v>4742</v>
          </cell>
        </row>
        <row r="12674">
          <cell r="C12674" t="str">
            <v>96529798</v>
          </cell>
          <cell r="H12674">
            <v>3246</v>
          </cell>
        </row>
        <row r="12675">
          <cell r="C12675" t="str">
            <v>96530330</v>
          </cell>
          <cell r="H12675">
            <v>118</v>
          </cell>
        </row>
        <row r="12676">
          <cell r="C12676" t="str">
            <v>96530610</v>
          </cell>
          <cell r="H12676">
            <v>3753</v>
          </cell>
        </row>
        <row r="12677">
          <cell r="C12677" t="str">
            <v>96530611</v>
          </cell>
          <cell r="H12677">
            <v>3464</v>
          </cell>
        </row>
        <row r="12678">
          <cell r="C12678" t="str">
            <v>96533326</v>
          </cell>
          <cell r="H12678">
            <v>1349</v>
          </cell>
        </row>
        <row r="12679">
          <cell r="C12679" t="str">
            <v>96533328</v>
          </cell>
          <cell r="H12679">
            <v>6951</v>
          </cell>
        </row>
        <row r="12680">
          <cell r="C12680" t="str">
            <v>96533374</v>
          </cell>
          <cell r="H12680">
            <v>9556</v>
          </cell>
        </row>
        <row r="12681">
          <cell r="C12681" t="str">
            <v>96533657</v>
          </cell>
          <cell r="H12681">
            <v>3632</v>
          </cell>
        </row>
        <row r="12682">
          <cell r="C12682" t="str">
            <v>96534214</v>
          </cell>
          <cell r="H12682">
            <v>325</v>
          </cell>
        </row>
        <row r="12683">
          <cell r="C12683" t="str">
            <v>96534215</v>
          </cell>
          <cell r="H12683">
            <v>382</v>
          </cell>
        </row>
        <row r="12684">
          <cell r="C12684" t="str">
            <v>96534443</v>
          </cell>
          <cell r="H12684">
            <v>657</v>
          </cell>
        </row>
        <row r="12685">
          <cell r="C12685" t="str">
            <v>96534753</v>
          </cell>
          <cell r="H12685">
            <v>13448</v>
          </cell>
        </row>
        <row r="12686">
          <cell r="C12686" t="str">
            <v>96534777</v>
          </cell>
          <cell r="H12686">
            <v>8433</v>
          </cell>
        </row>
        <row r="12687">
          <cell r="C12687" t="str">
            <v>96534871</v>
          </cell>
          <cell r="H12687">
            <v>2069</v>
          </cell>
        </row>
        <row r="12688">
          <cell r="C12688" t="str">
            <v>96534988</v>
          </cell>
          <cell r="H12688">
            <v>134</v>
          </cell>
        </row>
        <row r="12689">
          <cell r="C12689" t="str">
            <v>96535002</v>
          </cell>
          <cell r="H12689">
            <v>211</v>
          </cell>
        </row>
        <row r="12690">
          <cell r="C12690" t="str">
            <v>96535086</v>
          </cell>
          <cell r="H12690">
            <v>107</v>
          </cell>
        </row>
        <row r="12691">
          <cell r="C12691" t="str">
            <v>96535096</v>
          </cell>
          <cell r="H12691">
            <v>109</v>
          </cell>
        </row>
        <row r="12692">
          <cell r="C12692" t="str">
            <v>96535102</v>
          </cell>
          <cell r="H12692">
            <v>180</v>
          </cell>
        </row>
        <row r="12693">
          <cell r="C12693" t="str">
            <v>96535104</v>
          </cell>
          <cell r="H12693">
            <v>517</v>
          </cell>
        </row>
        <row r="12694">
          <cell r="C12694" t="str">
            <v>96535139</v>
          </cell>
          <cell r="H12694">
            <v>109</v>
          </cell>
        </row>
        <row r="12695">
          <cell r="C12695" t="str">
            <v>96535350</v>
          </cell>
          <cell r="H12695">
            <v>105</v>
          </cell>
        </row>
        <row r="12696">
          <cell r="C12696" t="str">
            <v>96536013</v>
          </cell>
          <cell r="H12696">
            <v>468</v>
          </cell>
        </row>
        <row r="12697">
          <cell r="C12697" t="str">
            <v>96536017</v>
          </cell>
          <cell r="H12697">
            <v>918</v>
          </cell>
        </row>
        <row r="12698">
          <cell r="C12698" t="str">
            <v>96536473</v>
          </cell>
          <cell r="H12698">
            <v>63</v>
          </cell>
        </row>
        <row r="12699">
          <cell r="C12699" t="str">
            <v>96537585</v>
          </cell>
          <cell r="H12699">
            <v>203</v>
          </cell>
        </row>
        <row r="12700">
          <cell r="C12700" t="str">
            <v>96537605</v>
          </cell>
          <cell r="H12700">
            <v>667</v>
          </cell>
        </row>
        <row r="12701">
          <cell r="C12701" t="str">
            <v>96537606</v>
          </cell>
          <cell r="H12701">
            <v>674</v>
          </cell>
        </row>
        <row r="12702">
          <cell r="C12702" t="str">
            <v>96537609</v>
          </cell>
          <cell r="H12702">
            <v>1440</v>
          </cell>
        </row>
        <row r="12703">
          <cell r="C12703" t="str">
            <v>96537610</v>
          </cell>
          <cell r="H12703">
            <v>1279</v>
          </cell>
        </row>
        <row r="12704">
          <cell r="C12704" t="str">
            <v>96537632</v>
          </cell>
          <cell r="H12704">
            <v>205</v>
          </cell>
        </row>
        <row r="12705">
          <cell r="C12705" t="str">
            <v>96537636</v>
          </cell>
          <cell r="H12705">
            <v>622</v>
          </cell>
        </row>
        <row r="12706">
          <cell r="C12706" t="str">
            <v>96537637</v>
          </cell>
          <cell r="H12706">
            <v>249</v>
          </cell>
        </row>
        <row r="12707">
          <cell r="C12707" t="str">
            <v>96537655</v>
          </cell>
          <cell r="H12707">
            <v>180</v>
          </cell>
        </row>
        <row r="12708">
          <cell r="C12708" t="str">
            <v>96537665</v>
          </cell>
          <cell r="H12708">
            <v>249</v>
          </cell>
        </row>
        <row r="12709">
          <cell r="C12709" t="str">
            <v>96537772</v>
          </cell>
          <cell r="H12709">
            <v>676</v>
          </cell>
        </row>
        <row r="12710">
          <cell r="C12710" t="str">
            <v>96537797</v>
          </cell>
          <cell r="H12710">
            <v>112</v>
          </cell>
        </row>
        <row r="12711">
          <cell r="C12711" t="str">
            <v>96537826</v>
          </cell>
          <cell r="H12711">
            <v>142</v>
          </cell>
        </row>
        <row r="12712">
          <cell r="C12712" t="str">
            <v>96537837</v>
          </cell>
          <cell r="H12712">
            <v>206</v>
          </cell>
        </row>
        <row r="12713">
          <cell r="C12713" t="str">
            <v>96537893</v>
          </cell>
          <cell r="H12713">
            <v>241</v>
          </cell>
        </row>
        <row r="12714">
          <cell r="C12714" t="str">
            <v>96537894</v>
          </cell>
          <cell r="H12714">
            <v>148</v>
          </cell>
        </row>
        <row r="12715">
          <cell r="C12715" t="str">
            <v>96537895</v>
          </cell>
          <cell r="H12715">
            <v>427</v>
          </cell>
        </row>
        <row r="12716">
          <cell r="C12716" t="str">
            <v>96537970</v>
          </cell>
          <cell r="H12716">
            <v>1543</v>
          </cell>
        </row>
        <row r="12717">
          <cell r="C12717" t="str">
            <v>96538795</v>
          </cell>
          <cell r="H12717">
            <v>318</v>
          </cell>
        </row>
        <row r="12718">
          <cell r="C12718" t="str">
            <v>96538914</v>
          </cell>
          <cell r="H12718">
            <v>7368</v>
          </cell>
        </row>
        <row r="12719">
          <cell r="C12719" t="str">
            <v>96538947</v>
          </cell>
          <cell r="H12719">
            <v>294</v>
          </cell>
        </row>
        <row r="12720">
          <cell r="C12720" t="str">
            <v>96541008</v>
          </cell>
          <cell r="H12720">
            <v>2665</v>
          </cell>
        </row>
        <row r="12721">
          <cell r="C12721" t="str">
            <v>96541512</v>
          </cell>
          <cell r="H12721">
            <v>2156</v>
          </cell>
        </row>
        <row r="12722">
          <cell r="C12722" t="str">
            <v>96542141</v>
          </cell>
          <cell r="H12722">
            <v>3728</v>
          </cell>
        </row>
        <row r="12723">
          <cell r="C12723" t="str">
            <v>96542328</v>
          </cell>
          <cell r="H12723">
            <v>19881</v>
          </cell>
        </row>
        <row r="12724">
          <cell r="C12724" t="str">
            <v>96542450</v>
          </cell>
          <cell r="H12724">
            <v>2511</v>
          </cell>
        </row>
        <row r="12725">
          <cell r="C12725" t="str">
            <v>96542457</v>
          </cell>
          <cell r="H12725">
            <v>2929</v>
          </cell>
        </row>
        <row r="12726">
          <cell r="C12726" t="str">
            <v>96542484</v>
          </cell>
          <cell r="H12726">
            <v>3942</v>
          </cell>
        </row>
        <row r="12727">
          <cell r="C12727" t="str">
            <v>96542544</v>
          </cell>
          <cell r="H12727">
            <v>12471</v>
          </cell>
        </row>
        <row r="12728">
          <cell r="C12728" t="str">
            <v>96542754</v>
          </cell>
          <cell r="H12728">
            <v>5697</v>
          </cell>
        </row>
        <row r="12729">
          <cell r="C12729" t="str">
            <v>96542778</v>
          </cell>
          <cell r="H12729">
            <v>2268</v>
          </cell>
        </row>
        <row r="12730">
          <cell r="C12730" t="str">
            <v>96543145</v>
          </cell>
          <cell r="H12730">
            <v>2038</v>
          </cell>
        </row>
        <row r="12731">
          <cell r="C12731" t="str">
            <v>96543278</v>
          </cell>
          <cell r="H12731">
            <v>3448</v>
          </cell>
        </row>
        <row r="12732">
          <cell r="C12732" t="str">
            <v>96543311</v>
          </cell>
          <cell r="H12732">
            <v>9584</v>
          </cell>
        </row>
        <row r="12733">
          <cell r="C12733" t="str">
            <v>96543322</v>
          </cell>
          <cell r="H12733">
            <v>2839</v>
          </cell>
        </row>
        <row r="12734">
          <cell r="C12734" t="str">
            <v>96543435</v>
          </cell>
          <cell r="H12734">
            <v>2586</v>
          </cell>
        </row>
        <row r="12735">
          <cell r="C12735" t="str">
            <v>96543654</v>
          </cell>
          <cell r="H12735">
            <v>2288</v>
          </cell>
        </row>
        <row r="12736">
          <cell r="C12736" t="str">
            <v>96543655</v>
          </cell>
          <cell r="H12736">
            <v>2562</v>
          </cell>
        </row>
        <row r="12737">
          <cell r="C12737" t="str">
            <v>96543665</v>
          </cell>
          <cell r="H12737">
            <v>4508</v>
          </cell>
        </row>
        <row r="12738">
          <cell r="C12738" t="str">
            <v>96543700</v>
          </cell>
          <cell r="H12738">
            <v>2536</v>
          </cell>
        </row>
        <row r="12739">
          <cell r="C12739" t="str">
            <v>96543827</v>
          </cell>
          <cell r="H12739">
            <v>3568</v>
          </cell>
        </row>
        <row r="12740">
          <cell r="C12740" t="str">
            <v>96543854</v>
          </cell>
          <cell r="H12740">
            <v>5232</v>
          </cell>
        </row>
        <row r="12741">
          <cell r="C12741" t="str">
            <v>96544111</v>
          </cell>
          <cell r="H12741">
            <v>4691</v>
          </cell>
        </row>
        <row r="12742">
          <cell r="C12742" t="str">
            <v>96544626</v>
          </cell>
          <cell r="H12742">
            <v>248</v>
          </cell>
        </row>
        <row r="12743">
          <cell r="C12743" t="str">
            <v>96544632</v>
          </cell>
          <cell r="H12743">
            <v>21</v>
          </cell>
        </row>
        <row r="12744">
          <cell r="C12744" t="str">
            <v>96544636</v>
          </cell>
          <cell r="H12744">
            <v>259</v>
          </cell>
        </row>
        <row r="12745">
          <cell r="C12745" t="str">
            <v>96545184</v>
          </cell>
          <cell r="H12745">
            <v>3613</v>
          </cell>
        </row>
        <row r="12746">
          <cell r="C12746" t="str">
            <v>96545321</v>
          </cell>
          <cell r="H12746">
            <v>107</v>
          </cell>
        </row>
        <row r="12747">
          <cell r="C12747" t="str">
            <v>96545326</v>
          </cell>
          <cell r="H12747">
            <v>536</v>
          </cell>
        </row>
        <row r="12748">
          <cell r="C12748" t="str">
            <v>96545328</v>
          </cell>
          <cell r="H12748">
            <v>549</v>
          </cell>
        </row>
        <row r="12749">
          <cell r="C12749" t="str">
            <v>96545559</v>
          </cell>
          <cell r="H12749">
            <v>5202</v>
          </cell>
        </row>
        <row r="12750">
          <cell r="C12750" t="str">
            <v>96545887</v>
          </cell>
          <cell r="H12750">
            <v>3360</v>
          </cell>
        </row>
        <row r="12751">
          <cell r="C12751" t="str">
            <v>96545925</v>
          </cell>
          <cell r="H12751">
            <v>549</v>
          </cell>
        </row>
        <row r="12752">
          <cell r="C12752" t="str">
            <v>96545953</v>
          </cell>
          <cell r="H12752">
            <v>4915</v>
          </cell>
        </row>
        <row r="12753">
          <cell r="C12753" t="str">
            <v>96546034</v>
          </cell>
          <cell r="H12753">
            <v>2809</v>
          </cell>
        </row>
        <row r="12754">
          <cell r="C12754" t="str">
            <v>96546061</v>
          </cell>
          <cell r="H12754">
            <v>1347</v>
          </cell>
        </row>
        <row r="12755">
          <cell r="C12755" t="str">
            <v>96546064</v>
          </cell>
          <cell r="H12755">
            <v>137</v>
          </cell>
        </row>
        <row r="12756">
          <cell r="C12756" t="str">
            <v>96546082</v>
          </cell>
          <cell r="H12756">
            <v>3569</v>
          </cell>
        </row>
        <row r="12757">
          <cell r="C12757" t="str">
            <v>96546089</v>
          </cell>
          <cell r="H12757">
            <v>3721</v>
          </cell>
        </row>
        <row r="12758">
          <cell r="C12758" t="str">
            <v>96546185</v>
          </cell>
          <cell r="H12758">
            <v>6402</v>
          </cell>
        </row>
        <row r="12759">
          <cell r="C12759" t="str">
            <v>96546193</v>
          </cell>
          <cell r="H12759">
            <v>9461</v>
          </cell>
        </row>
        <row r="12760">
          <cell r="C12760" t="str">
            <v>96546194</v>
          </cell>
          <cell r="H12760">
            <v>8269</v>
          </cell>
        </row>
        <row r="12761">
          <cell r="C12761" t="str">
            <v>96546291</v>
          </cell>
          <cell r="H12761">
            <v>131</v>
          </cell>
        </row>
        <row r="12762">
          <cell r="C12762" t="str">
            <v>96546308</v>
          </cell>
          <cell r="H12762">
            <v>927</v>
          </cell>
        </row>
        <row r="12763">
          <cell r="C12763" t="str">
            <v>96546499</v>
          </cell>
          <cell r="H12763">
            <v>5272</v>
          </cell>
        </row>
        <row r="12764">
          <cell r="C12764" t="str">
            <v>96546811</v>
          </cell>
          <cell r="H12764">
            <v>830</v>
          </cell>
        </row>
        <row r="12765">
          <cell r="C12765" t="str">
            <v>96546813</v>
          </cell>
          <cell r="H12765">
            <v>879</v>
          </cell>
        </row>
        <row r="12766">
          <cell r="C12766" t="str">
            <v>96546827</v>
          </cell>
          <cell r="H12766">
            <v>343</v>
          </cell>
        </row>
        <row r="12767">
          <cell r="C12767" t="str">
            <v>96546829</v>
          </cell>
          <cell r="H12767">
            <v>1550</v>
          </cell>
        </row>
        <row r="12768">
          <cell r="C12768" t="str">
            <v>96546840</v>
          </cell>
          <cell r="H12768">
            <v>1522</v>
          </cell>
        </row>
        <row r="12769">
          <cell r="C12769" t="str">
            <v>96547299</v>
          </cell>
          <cell r="H12769">
            <v>2737</v>
          </cell>
        </row>
        <row r="12770">
          <cell r="C12770" t="str">
            <v>96547328</v>
          </cell>
          <cell r="H12770">
            <v>244</v>
          </cell>
        </row>
        <row r="12771">
          <cell r="C12771" t="str">
            <v>96547340</v>
          </cell>
          <cell r="H12771">
            <v>147</v>
          </cell>
        </row>
        <row r="12772">
          <cell r="C12772" t="str">
            <v>96547380</v>
          </cell>
          <cell r="H12772">
            <v>727</v>
          </cell>
        </row>
        <row r="12773">
          <cell r="C12773" t="str">
            <v>96547431</v>
          </cell>
          <cell r="H12773">
            <v>943</v>
          </cell>
        </row>
        <row r="12774">
          <cell r="C12774" t="str">
            <v>96547432</v>
          </cell>
          <cell r="H12774">
            <v>1305</v>
          </cell>
        </row>
        <row r="12775">
          <cell r="C12775" t="str">
            <v>96547433</v>
          </cell>
          <cell r="H12775">
            <v>713</v>
          </cell>
        </row>
        <row r="12776">
          <cell r="C12776" t="str">
            <v>96547442</v>
          </cell>
          <cell r="H12776">
            <v>255</v>
          </cell>
        </row>
        <row r="12777">
          <cell r="C12777" t="str">
            <v>96547444</v>
          </cell>
          <cell r="H12777">
            <v>309</v>
          </cell>
        </row>
        <row r="12778">
          <cell r="C12778" t="str">
            <v>96547614</v>
          </cell>
          <cell r="H12778">
            <v>111</v>
          </cell>
        </row>
        <row r="12779">
          <cell r="C12779" t="str">
            <v>96547670</v>
          </cell>
          <cell r="H12779">
            <v>1119</v>
          </cell>
        </row>
        <row r="12780">
          <cell r="C12780" t="str">
            <v>96547680</v>
          </cell>
          <cell r="H12780">
            <v>624</v>
          </cell>
        </row>
        <row r="12781">
          <cell r="C12781" t="str">
            <v>96547681</v>
          </cell>
          <cell r="H12781">
            <v>144</v>
          </cell>
        </row>
        <row r="12782">
          <cell r="C12782" t="str">
            <v>96547682</v>
          </cell>
          <cell r="H12782">
            <v>92</v>
          </cell>
        </row>
        <row r="12783">
          <cell r="C12783" t="str">
            <v>96547683</v>
          </cell>
          <cell r="H12783">
            <v>271</v>
          </cell>
        </row>
        <row r="12784">
          <cell r="C12784" t="str">
            <v>96547684</v>
          </cell>
          <cell r="H12784">
            <v>170</v>
          </cell>
        </row>
        <row r="12785">
          <cell r="C12785" t="str">
            <v>96547685</v>
          </cell>
          <cell r="H12785">
            <v>384</v>
          </cell>
        </row>
        <row r="12786">
          <cell r="C12786" t="str">
            <v>96547687</v>
          </cell>
          <cell r="H12786">
            <v>144</v>
          </cell>
        </row>
        <row r="12787">
          <cell r="C12787" t="str">
            <v>96547696</v>
          </cell>
          <cell r="H12787">
            <v>167</v>
          </cell>
        </row>
        <row r="12788">
          <cell r="C12788" t="str">
            <v>96547710</v>
          </cell>
          <cell r="H12788">
            <v>466</v>
          </cell>
        </row>
        <row r="12789">
          <cell r="C12789" t="str">
            <v>96547711</v>
          </cell>
          <cell r="H12789">
            <v>348</v>
          </cell>
        </row>
        <row r="12790">
          <cell r="C12790" t="str">
            <v>96547721</v>
          </cell>
          <cell r="H12790">
            <v>202</v>
          </cell>
        </row>
        <row r="12791">
          <cell r="C12791" t="str">
            <v>96547745</v>
          </cell>
          <cell r="H12791">
            <v>127</v>
          </cell>
        </row>
        <row r="12792">
          <cell r="C12792" t="str">
            <v>96547746</v>
          </cell>
          <cell r="H12792">
            <v>127</v>
          </cell>
        </row>
        <row r="12793">
          <cell r="C12793" t="str">
            <v>96547749</v>
          </cell>
          <cell r="H12793">
            <v>199</v>
          </cell>
        </row>
        <row r="12794">
          <cell r="C12794" t="str">
            <v>96547792</v>
          </cell>
          <cell r="H12794">
            <v>110</v>
          </cell>
        </row>
        <row r="12795">
          <cell r="C12795" t="str">
            <v>96547795</v>
          </cell>
          <cell r="H12795">
            <v>262</v>
          </cell>
        </row>
        <row r="12796">
          <cell r="C12796" t="str">
            <v>96547845</v>
          </cell>
          <cell r="H12796">
            <v>182</v>
          </cell>
        </row>
        <row r="12797">
          <cell r="C12797" t="str">
            <v>96547846</v>
          </cell>
          <cell r="H12797">
            <v>192</v>
          </cell>
        </row>
        <row r="12798">
          <cell r="C12798" t="str">
            <v>96547850</v>
          </cell>
          <cell r="H12798">
            <v>196</v>
          </cell>
        </row>
        <row r="12799">
          <cell r="C12799" t="str">
            <v>96547851</v>
          </cell>
          <cell r="H12799">
            <v>164</v>
          </cell>
        </row>
        <row r="12800">
          <cell r="C12800" t="str">
            <v>96547852</v>
          </cell>
          <cell r="H12800">
            <v>203</v>
          </cell>
        </row>
        <row r="12801">
          <cell r="C12801" t="str">
            <v>96547856</v>
          </cell>
          <cell r="H12801">
            <v>312</v>
          </cell>
        </row>
        <row r="12802">
          <cell r="C12802" t="str">
            <v>96547859</v>
          </cell>
          <cell r="H12802">
            <v>340</v>
          </cell>
        </row>
        <row r="12803">
          <cell r="C12803" t="str">
            <v>96547929</v>
          </cell>
          <cell r="H12803">
            <v>4129</v>
          </cell>
        </row>
        <row r="12804">
          <cell r="C12804" t="str">
            <v>96548066</v>
          </cell>
          <cell r="H12804">
            <v>344</v>
          </cell>
        </row>
        <row r="12805">
          <cell r="C12805" t="str">
            <v>96548102</v>
          </cell>
          <cell r="H12805">
            <v>21</v>
          </cell>
        </row>
        <row r="12806">
          <cell r="C12806" t="str">
            <v>96548353</v>
          </cell>
          <cell r="H12806">
            <v>360</v>
          </cell>
        </row>
        <row r="12807">
          <cell r="C12807" t="str">
            <v>96548355</v>
          </cell>
          <cell r="H12807">
            <v>2913</v>
          </cell>
        </row>
        <row r="12808">
          <cell r="C12808" t="str">
            <v>96548357</v>
          </cell>
          <cell r="H12808">
            <v>558</v>
          </cell>
        </row>
        <row r="12809">
          <cell r="C12809" t="str">
            <v>96548359</v>
          </cell>
          <cell r="H12809">
            <v>3107</v>
          </cell>
        </row>
        <row r="12810">
          <cell r="C12810" t="str">
            <v>96549274</v>
          </cell>
          <cell r="H12810">
            <v>147</v>
          </cell>
        </row>
        <row r="12811">
          <cell r="C12811" t="str">
            <v>96549275</v>
          </cell>
          <cell r="H12811">
            <v>201</v>
          </cell>
        </row>
        <row r="12812">
          <cell r="C12812" t="str">
            <v>96549401</v>
          </cell>
          <cell r="H12812">
            <v>1441</v>
          </cell>
        </row>
        <row r="12813">
          <cell r="C12813" t="str">
            <v>96549402</v>
          </cell>
          <cell r="H12813">
            <v>1548</v>
          </cell>
        </row>
        <row r="12814">
          <cell r="C12814" t="str">
            <v>96549403</v>
          </cell>
          <cell r="H12814">
            <v>1989</v>
          </cell>
        </row>
        <row r="12815">
          <cell r="C12815" t="str">
            <v>96549404</v>
          </cell>
          <cell r="H12815">
            <v>4798</v>
          </cell>
        </row>
        <row r="12816">
          <cell r="C12816" t="str">
            <v>96549405</v>
          </cell>
          <cell r="H12816">
            <v>1473</v>
          </cell>
        </row>
        <row r="12817">
          <cell r="C12817" t="str">
            <v>96549406</v>
          </cell>
          <cell r="H12817">
            <v>1575</v>
          </cell>
        </row>
        <row r="12818">
          <cell r="C12818" t="str">
            <v>96549407</v>
          </cell>
          <cell r="H12818">
            <v>1876</v>
          </cell>
        </row>
        <row r="12819">
          <cell r="C12819" t="str">
            <v>96549408</v>
          </cell>
          <cell r="H12819">
            <v>4879</v>
          </cell>
        </row>
        <row r="12820">
          <cell r="C12820" t="str">
            <v>96549409</v>
          </cell>
          <cell r="H12820">
            <v>1620</v>
          </cell>
        </row>
        <row r="12821">
          <cell r="C12821" t="str">
            <v>96549431</v>
          </cell>
          <cell r="H12821">
            <v>1724</v>
          </cell>
        </row>
        <row r="12822">
          <cell r="C12822" t="str">
            <v>96549432</v>
          </cell>
          <cell r="H12822">
            <v>2219</v>
          </cell>
        </row>
        <row r="12823">
          <cell r="C12823" t="str">
            <v>96549433</v>
          </cell>
          <cell r="H12823">
            <v>5228</v>
          </cell>
        </row>
        <row r="12824">
          <cell r="C12824" t="str">
            <v>96549434</v>
          </cell>
          <cell r="H12824">
            <v>1656</v>
          </cell>
        </row>
        <row r="12825">
          <cell r="C12825" t="str">
            <v>96549435</v>
          </cell>
          <cell r="H12825">
            <v>1751</v>
          </cell>
        </row>
        <row r="12826">
          <cell r="C12826" t="str">
            <v>96549436</v>
          </cell>
          <cell r="H12826">
            <v>2065</v>
          </cell>
        </row>
        <row r="12827">
          <cell r="C12827" t="str">
            <v>96549693</v>
          </cell>
          <cell r="H12827">
            <v>26</v>
          </cell>
        </row>
        <row r="12828">
          <cell r="C12828" t="str">
            <v>96549895</v>
          </cell>
          <cell r="H12828">
            <v>20</v>
          </cell>
        </row>
        <row r="12829">
          <cell r="C12829" t="str">
            <v>96550559</v>
          </cell>
          <cell r="H12829">
            <v>235</v>
          </cell>
        </row>
        <row r="12830">
          <cell r="C12830" t="str">
            <v>96550576</v>
          </cell>
          <cell r="H12830">
            <v>186</v>
          </cell>
        </row>
        <row r="12831">
          <cell r="C12831" t="str">
            <v>96550706</v>
          </cell>
          <cell r="H12831">
            <v>24</v>
          </cell>
        </row>
        <row r="12832">
          <cell r="C12832" t="str">
            <v>96550770</v>
          </cell>
          <cell r="H12832">
            <v>135</v>
          </cell>
        </row>
        <row r="12833">
          <cell r="C12833" t="str">
            <v>96550772</v>
          </cell>
          <cell r="H12833">
            <v>77</v>
          </cell>
        </row>
        <row r="12834">
          <cell r="C12834" t="str">
            <v>96550773</v>
          </cell>
          <cell r="H12834">
            <v>281</v>
          </cell>
        </row>
        <row r="12835">
          <cell r="C12835" t="str">
            <v>96550774</v>
          </cell>
          <cell r="H12835">
            <v>155</v>
          </cell>
        </row>
        <row r="12836">
          <cell r="C12836" t="str">
            <v>96550777</v>
          </cell>
          <cell r="H12836">
            <v>21</v>
          </cell>
        </row>
        <row r="12837">
          <cell r="C12837" t="str">
            <v>96550778</v>
          </cell>
          <cell r="H12837">
            <v>55</v>
          </cell>
        </row>
        <row r="12838">
          <cell r="C12838" t="str">
            <v>96550792</v>
          </cell>
          <cell r="H12838">
            <v>17</v>
          </cell>
        </row>
        <row r="12839">
          <cell r="C12839" t="str">
            <v>96550794</v>
          </cell>
          <cell r="H12839">
            <v>86</v>
          </cell>
        </row>
        <row r="12840">
          <cell r="C12840" t="str">
            <v>96550796</v>
          </cell>
          <cell r="H12840">
            <v>41</v>
          </cell>
        </row>
        <row r="12841">
          <cell r="C12841" t="str">
            <v>96550810</v>
          </cell>
          <cell r="H12841">
            <v>105</v>
          </cell>
        </row>
        <row r="12842">
          <cell r="C12842" t="str">
            <v>96550812</v>
          </cell>
          <cell r="H12842">
            <v>21</v>
          </cell>
        </row>
        <row r="12843">
          <cell r="C12843" t="str">
            <v>96551206</v>
          </cell>
          <cell r="H12843">
            <v>152</v>
          </cell>
        </row>
        <row r="12844">
          <cell r="C12844" t="str">
            <v>96551209</v>
          </cell>
          <cell r="H12844">
            <v>136</v>
          </cell>
        </row>
        <row r="12845">
          <cell r="C12845" t="str">
            <v>96551220</v>
          </cell>
          <cell r="H12845">
            <v>134</v>
          </cell>
        </row>
        <row r="12846">
          <cell r="C12846" t="str">
            <v>96551222</v>
          </cell>
          <cell r="H12846">
            <v>149</v>
          </cell>
        </row>
        <row r="12847">
          <cell r="C12847" t="str">
            <v>96551228</v>
          </cell>
          <cell r="H12847">
            <v>118</v>
          </cell>
        </row>
        <row r="12848">
          <cell r="C12848" t="str">
            <v>96551229</v>
          </cell>
          <cell r="H12848">
            <v>21</v>
          </cell>
        </row>
        <row r="12849">
          <cell r="C12849" t="str">
            <v>96551232</v>
          </cell>
          <cell r="H12849">
            <v>325</v>
          </cell>
        </row>
        <row r="12850">
          <cell r="C12850" t="str">
            <v>96551236</v>
          </cell>
          <cell r="H12850">
            <v>96</v>
          </cell>
        </row>
        <row r="12851">
          <cell r="C12851" t="str">
            <v>96551241</v>
          </cell>
          <cell r="H12851">
            <v>121</v>
          </cell>
        </row>
        <row r="12852">
          <cell r="C12852" t="str">
            <v>96551242</v>
          </cell>
          <cell r="H12852">
            <v>299</v>
          </cell>
        </row>
        <row r="12853">
          <cell r="C12853" t="str">
            <v>96551246</v>
          </cell>
          <cell r="H12853">
            <v>34</v>
          </cell>
        </row>
        <row r="12854">
          <cell r="C12854" t="str">
            <v>96551251</v>
          </cell>
          <cell r="H12854">
            <v>184</v>
          </cell>
        </row>
        <row r="12855">
          <cell r="C12855" t="str">
            <v>96551252</v>
          </cell>
          <cell r="H12855">
            <v>215</v>
          </cell>
        </row>
        <row r="12856">
          <cell r="C12856" t="str">
            <v>96551310</v>
          </cell>
          <cell r="H12856">
            <v>143</v>
          </cell>
        </row>
        <row r="12857">
          <cell r="C12857" t="str">
            <v>96551314</v>
          </cell>
          <cell r="H12857">
            <v>204</v>
          </cell>
        </row>
        <row r="12858">
          <cell r="C12858" t="str">
            <v>96551330</v>
          </cell>
          <cell r="H12858">
            <v>297</v>
          </cell>
        </row>
        <row r="12859">
          <cell r="C12859" t="str">
            <v>96551331</v>
          </cell>
          <cell r="H12859">
            <v>513</v>
          </cell>
        </row>
        <row r="12860">
          <cell r="C12860" t="str">
            <v>96551337</v>
          </cell>
          <cell r="H12860">
            <v>350</v>
          </cell>
        </row>
        <row r="12861">
          <cell r="C12861" t="str">
            <v>96551380</v>
          </cell>
          <cell r="H12861">
            <v>493</v>
          </cell>
        </row>
        <row r="12862">
          <cell r="C12862" t="str">
            <v>96551390</v>
          </cell>
          <cell r="H12862">
            <v>191</v>
          </cell>
        </row>
        <row r="12863">
          <cell r="C12863" t="str">
            <v>96551393</v>
          </cell>
          <cell r="H12863">
            <v>727</v>
          </cell>
        </row>
        <row r="12864">
          <cell r="C12864" t="str">
            <v>96551402</v>
          </cell>
          <cell r="H12864">
            <v>157</v>
          </cell>
        </row>
        <row r="12865">
          <cell r="C12865" t="str">
            <v>96551404</v>
          </cell>
          <cell r="H12865">
            <v>714</v>
          </cell>
        </row>
        <row r="12866">
          <cell r="C12866" t="str">
            <v>96551405</v>
          </cell>
          <cell r="H12866">
            <v>792</v>
          </cell>
        </row>
        <row r="12867">
          <cell r="C12867" t="str">
            <v>96551493</v>
          </cell>
          <cell r="H12867">
            <v>2280</v>
          </cell>
        </row>
        <row r="12868">
          <cell r="C12868" t="str">
            <v>96551495</v>
          </cell>
          <cell r="H12868">
            <v>1109</v>
          </cell>
        </row>
        <row r="12869">
          <cell r="C12869" t="str">
            <v>96551497</v>
          </cell>
          <cell r="H12869">
            <v>45</v>
          </cell>
        </row>
        <row r="12870">
          <cell r="C12870" t="str">
            <v>96551499</v>
          </cell>
          <cell r="H12870">
            <v>1349</v>
          </cell>
        </row>
        <row r="12871">
          <cell r="C12871" t="str">
            <v>96551510</v>
          </cell>
          <cell r="H12871">
            <v>2735</v>
          </cell>
        </row>
        <row r="12872">
          <cell r="C12872" t="str">
            <v>96551512</v>
          </cell>
          <cell r="H12872">
            <v>1970</v>
          </cell>
        </row>
        <row r="12873">
          <cell r="C12873" t="str">
            <v>96551513</v>
          </cell>
          <cell r="H12873">
            <v>2177</v>
          </cell>
        </row>
        <row r="12874">
          <cell r="C12874" t="str">
            <v>96551514</v>
          </cell>
          <cell r="H12874">
            <v>891</v>
          </cell>
        </row>
        <row r="12875">
          <cell r="C12875" t="str">
            <v>96551517</v>
          </cell>
          <cell r="H12875">
            <v>964</v>
          </cell>
        </row>
        <row r="12876">
          <cell r="C12876" t="str">
            <v>96551518</v>
          </cell>
          <cell r="H12876">
            <v>1177</v>
          </cell>
        </row>
        <row r="12877">
          <cell r="C12877" t="str">
            <v>96551528</v>
          </cell>
          <cell r="H12877">
            <v>20</v>
          </cell>
        </row>
        <row r="12878">
          <cell r="C12878" t="str">
            <v>96551553</v>
          </cell>
          <cell r="H12878">
            <v>182</v>
          </cell>
        </row>
        <row r="12879">
          <cell r="C12879" t="str">
            <v>96551928</v>
          </cell>
          <cell r="H12879">
            <v>428</v>
          </cell>
        </row>
        <row r="12880">
          <cell r="C12880" t="str">
            <v>96551929</v>
          </cell>
          <cell r="H12880">
            <v>2460</v>
          </cell>
        </row>
        <row r="12881">
          <cell r="C12881" t="str">
            <v>96551960</v>
          </cell>
          <cell r="H12881">
            <v>3828</v>
          </cell>
        </row>
        <row r="12882">
          <cell r="C12882" t="str">
            <v>96551961</v>
          </cell>
          <cell r="H12882">
            <v>3238</v>
          </cell>
        </row>
        <row r="12883">
          <cell r="C12883" t="str">
            <v>96551962</v>
          </cell>
          <cell r="H12883">
            <v>3930</v>
          </cell>
        </row>
        <row r="12884">
          <cell r="C12884" t="str">
            <v>96551963</v>
          </cell>
          <cell r="H12884">
            <v>302</v>
          </cell>
        </row>
        <row r="12885">
          <cell r="C12885" t="str">
            <v>96551964</v>
          </cell>
          <cell r="H12885">
            <v>2280</v>
          </cell>
        </row>
        <row r="12886">
          <cell r="C12886" t="str">
            <v>96551965</v>
          </cell>
          <cell r="H12886">
            <v>3358</v>
          </cell>
        </row>
        <row r="12887">
          <cell r="C12887" t="str">
            <v>96551966</v>
          </cell>
          <cell r="H12887">
            <v>2326</v>
          </cell>
        </row>
        <row r="12888">
          <cell r="C12888" t="str">
            <v>96551967</v>
          </cell>
          <cell r="H12888">
            <v>3403</v>
          </cell>
        </row>
        <row r="12889">
          <cell r="C12889" t="str">
            <v>96552686</v>
          </cell>
          <cell r="H12889">
            <v>4433</v>
          </cell>
        </row>
        <row r="12890">
          <cell r="C12890" t="str">
            <v>96552734</v>
          </cell>
          <cell r="H12890">
            <v>1613</v>
          </cell>
        </row>
        <row r="12891">
          <cell r="C12891" t="str">
            <v>96554265</v>
          </cell>
          <cell r="H12891">
            <v>20385</v>
          </cell>
        </row>
        <row r="12892">
          <cell r="C12892" t="str">
            <v>96556429</v>
          </cell>
          <cell r="H12892">
            <v>1322</v>
          </cell>
        </row>
        <row r="12893">
          <cell r="C12893" t="str">
            <v>96556430</v>
          </cell>
          <cell r="H12893">
            <v>1322</v>
          </cell>
        </row>
        <row r="12894">
          <cell r="C12894" t="str">
            <v>96557578</v>
          </cell>
          <cell r="H12894">
            <v>10589</v>
          </cell>
        </row>
        <row r="12895">
          <cell r="C12895" t="str">
            <v>96558324</v>
          </cell>
          <cell r="H12895">
            <v>267</v>
          </cell>
        </row>
        <row r="12896">
          <cell r="C12896" t="str">
            <v>96558325</v>
          </cell>
          <cell r="H12896">
            <v>267</v>
          </cell>
        </row>
        <row r="12897">
          <cell r="C12897" t="str">
            <v>96558410</v>
          </cell>
          <cell r="H12897">
            <v>2030</v>
          </cell>
        </row>
        <row r="12898">
          <cell r="C12898" t="str">
            <v>96558412</v>
          </cell>
          <cell r="H12898">
            <v>2177</v>
          </cell>
        </row>
        <row r="12899">
          <cell r="C12899" t="str">
            <v>96558414</v>
          </cell>
          <cell r="H12899">
            <v>1421</v>
          </cell>
        </row>
        <row r="12900">
          <cell r="C12900" t="str">
            <v>96558416</v>
          </cell>
          <cell r="H12900">
            <v>1129</v>
          </cell>
        </row>
        <row r="12901">
          <cell r="C12901" t="str">
            <v>96559356</v>
          </cell>
          <cell r="H12901">
            <v>3172</v>
          </cell>
        </row>
        <row r="12902">
          <cell r="C12902" t="str">
            <v>96559609</v>
          </cell>
          <cell r="H12902">
            <v>4172</v>
          </cell>
        </row>
        <row r="12903">
          <cell r="C12903" t="str">
            <v>96560404</v>
          </cell>
          <cell r="H12903">
            <v>1399</v>
          </cell>
        </row>
        <row r="12904">
          <cell r="C12904" t="str">
            <v>96560564</v>
          </cell>
          <cell r="H12904">
            <v>198</v>
          </cell>
        </row>
        <row r="12905">
          <cell r="C12905" t="str">
            <v>96560570</v>
          </cell>
          <cell r="H12905">
            <v>231</v>
          </cell>
        </row>
        <row r="12906">
          <cell r="C12906" t="str">
            <v>96561182</v>
          </cell>
          <cell r="H12906">
            <v>3357</v>
          </cell>
        </row>
        <row r="12907">
          <cell r="C12907" t="str">
            <v>96561183</v>
          </cell>
          <cell r="H12907">
            <v>3421</v>
          </cell>
        </row>
        <row r="12908">
          <cell r="C12908" t="str">
            <v>96561184</v>
          </cell>
          <cell r="H12908">
            <v>6150</v>
          </cell>
        </row>
        <row r="12909">
          <cell r="C12909" t="str">
            <v>96561185</v>
          </cell>
          <cell r="H12909">
            <v>8112</v>
          </cell>
        </row>
        <row r="12910">
          <cell r="C12910" t="str">
            <v>96561186</v>
          </cell>
          <cell r="H12910">
            <v>3479</v>
          </cell>
        </row>
        <row r="12911">
          <cell r="C12911" t="str">
            <v>96561187</v>
          </cell>
          <cell r="H12911">
            <v>3543</v>
          </cell>
        </row>
        <row r="12912">
          <cell r="C12912" t="str">
            <v>96561188</v>
          </cell>
          <cell r="H12912">
            <v>6272</v>
          </cell>
        </row>
        <row r="12913">
          <cell r="C12913" t="str">
            <v>96561189</v>
          </cell>
          <cell r="H12913">
            <v>8239</v>
          </cell>
        </row>
        <row r="12914">
          <cell r="C12914" t="str">
            <v>96561200</v>
          </cell>
          <cell r="H12914">
            <v>3600</v>
          </cell>
        </row>
        <row r="12915">
          <cell r="C12915" t="str">
            <v>96561201</v>
          </cell>
          <cell r="H12915">
            <v>3662</v>
          </cell>
        </row>
        <row r="12916">
          <cell r="C12916" t="str">
            <v>96561202</v>
          </cell>
          <cell r="H12916">
            <v>7011</v>
          </cell>
        </row>
        <row r="12917">
          <cell r="C12917" t="str">
            <v>96561203</v>
          </cell>
          <cell r="H12917">
            <v>9380</v>
          </cell>
        </row>
        <row r="12918">
          <cell r="C12918" t="str">
            <v>96561204</v>
          </cell>
          <cell r="H12918">
            <v>3718</v>
          </cell>
        </row>
        <row r="12919">
          <cell r="C12919" t="str">
            <v>96561205</v>
          </cell>
          <cell r="H12919">
            <v>3785</v>
          </cell>
        </row>
        <row r="12920">
          <cell r="C12920" t="str">
            <v>96561206</v>
          </cell>
          <cell r="H12920">
            <v>7129</v>
          </cell>
        </row>
        <row r="12921">
          <cell r="C12921" t="str">
            <v>96561207</v>
          </cell>
          <cell r="H12921">
            <v>9505</v>
          </cell>
        </row>
        <row r="12922">
          <cell r="C12922" t="str">
            <v>96561232</v>
          </cell>
          <cell r="H12922">
            <v>1773</v>
          </cell>
        </row>
        <row r="12923">
          <cell r="C12923" t="str">
            <v>96562219</v>
          </cell>
          <cell r="H12923">
            <v>5181</v>
          </cell>
        </row>
        <row r="12924">
          <cell r="C12924" t="str">
            <v>96563284</v>
          </cell>
          <cell r="H12924">
            <v>6735</v>
          </cell>
        </row>
        <row r="12925">
          <cell r="C12925" t="str">
            <v>96563420</v>
          </cell>
          <cell r="H12925">
            <v>14780</v>
          </cell>
        </row>
        <row r="12926">
          <cell r="C12926" t="str">
            <v>96565665</v>
          </cell>
          <cell r="H12926">
            <v>8410</v>
          </cell>
        </row>
        <row r="12927">
          <cell r="C12927" t="str">
            <v>96566145</v>
          </cell>
          <cell r="H12927">
            <v>773</v>
          </cell>
        </row>
        <row r="12928">
          <cell r="C12928" t="str">
            <v>96566146</v>
          </cell>
          <cell r="H12928">
            <v>773</v>
          </cell>
        </row>
        <row r="12929">
          <cell r="C12929" t="str">
            <v>96566147</v>
          </cell>
          <cell r="H12929">
            <v>1466</v>
          </cell>
        </row>
        <row r="12930">
          <cell r="C12930" t="str">
            <v>96566148</v>
          </cell>
          <cell r="H12930">
            <v>1195</v>
          </cell>
        </row>
        <row r="12931">
          <cell r="C12931" t="str">
            <v>96566149</v>
          </cell>
          <cell r="H12931">
            <v>1195</v>
          </cell>
        </row>
        <row r="12932">
          <cell r="C12932" t="str">
            <v>96566152</v>
          </cell>
          <cell r="H12932">
            <v>2229</v>
          </cell>
        </row>
        <row r="12933">
          <cell r="C12933" t="str">
            <v>96567338</v>
          </cell>
          <cell r="H12933">
            <v>806</v>
          </cell>
        </row>
        <row r="12934">
          <cell r="C12934" t="str">
            <v>96567341</v>
          </cell>
          <cell r="H12934">
            <v>994</v>
          </cell>
        </row>
        <row r="12935">
          <cell r="C12935" t="str">
            <v>96567343</v>
          </cell>
          <cell r="H12935">
            <v>2053</v>
          </cell>
        </row>
        <row r="12936">
          <cell r="C12936" t="str">
            <v>96567348</v>
          </cell>
          <cell r="H12936">
            <v>757</v>
          </cell>
        </row>
        <row r="12937">
          <cell r="C12937" t="str">
            <v>96567350</v>
          </cell>
          <cell r="H12937">
            <v>965</v>
          </cell>
        </row>
        <row r="12938">
          <cell r="C12938" t="str">
            <v>96567355</v>
          </cell>
          <cell r="H12938">
            <v>2497</v>
          </cell>
        </row>
        <row r="12939">
          <cell r="C12939" t="str">
            <v>96568302</v>
          </cell>
          <cell r="H12939">
            <v>12760</v>
          </cell>
        </row>
        <row r="12940">
          <cell r="C12940" t="str">
            <v>96568308</v>
          </cell>
          <cell r="H12940">
            <v>9671</v>
          </cell>
        </row>
        <row r="12941">
          <cell r="C12941" t="str">
            <v>96569172</v>
          </cell>
          <cell r="H12941">
            <v>187</v>
          </cell>
        </row>
        <row r="12942">
          <cell r="C12942" t="str">
            <v>96571531</v>
          </cell>
          <cell r="H12942">
            <v>400</v>
          </cell>
        </row>
        <row r="12943">
          <cell r="C12943" t="str">
            <v>96571654</v>
          </cell>
          <cell r="H12943">
            <v>8611</v>
          </cell>
        </row>
        <row r="12944">
          <cell r="C12944" t="str">
            <v>96571846</v>
          </cell>
          <cell r="H12944">
            <v>10361</v>
          </cell>
        </row>
        <row r="12945">
          <cell r="C12945" t="str">
            <v>96573399</v>
          </cell>
          <cell r="H12945">
            <v>1345</v>
          </cell>
        </row>
        <row r="12946">
          <cell r="C12946" t="str">
            <v>96573681</v>
          </cell>
          <cell r="H12946">
            <v>1516</v>
          </cell>
        </row>
        <row r="12947">
          <cell r="C12947" t="str">
            <v>96573682</v>
          </cell>
          <cell r="H12947">
            <v>1516</v>
          </cell>
        </row>
        <row r="12948">
          <cell r="C12948" t="str">
            <v>96573683</v>
          </cell>
          <cell r="H12948">
            <v>1516</v>
          </cell>
        </row>
        <row r="12949">
          <cell r="C12949" t="str">
            <v>96573684</v>
          </cell>
          <cell r="H12949">
            <v>1516</v>
          </cell>
        </row>
        <row r="12950">
          <cell r="C12950" t="str">
            <v>96573685</v>
          </cell>
          <cell r="H12950">
            <v>1516</v>
          </cell>
        </row>
        <row r="12951">
          <cell r="C12951" t="str">
            <v>96573686</v>
          </cell>
          <cell r="H12951">
            <v>1516</v>
          </cell>
        </row>
        <row r="12952">
          <cell r="C12952" t="str">
            <v>96573952</v>
          </cell>
          <cell r="H12952">
            <v>1228</v>
          </cell>
        </row>
        <row r="12953">
          <cell r="C12953" t="str">
            <v>96576338</v>
          </cell>
          <cell r="H12953">
            <v>3776</v>
          </cell>
        </row>
        <row r="12954">
          <cell r="C12954" t="str">
            <v>96577054</v>
          </cell>
          <cell r="H12954">
            <v>5821</v>
          </cell>
        </row>
        <row r="12955">
          <cell r="C12955" t="str">
            <v>96577055</v>
          </cell>
          <cell r="H12955">
            <v>6290</v>
          </cell>
        </row>
        <row r="12956">
          <cell r="C12956" t="str">
            <v>96577057</v>
          </cell>
          <cell r="H12956">
            <v>3224</v>
          </cell>
        </row>
        <row r="12957">
          <cell r="C12957" t="str">
            <v>96577082</v>
          </cell>
          <cell r="H12957">
            <v>3838</v>
          </cell>
        </row>
        <row r="12958">
          <cell r="C12958" t="str">
            <v>96577083</v>
          </cell>
          <cell r="H12958">
            <v>5363</v>
          </cell>
        </row>
        <row r="12959">
          <cell r="C12959" t="str">
            <v>96577084</v>
          </cell>
          <cell r="H12959">
            <v>5674</v>
          </cell>
        </row>
        <row r="12960">
          <cell r="C12960" t="str">
            <v>96577088</v>
          </cell>
          <cell r="H12960">
            <v>5821</v>
          </cell>
        </row>
        <row r="12961">
          <cell r="C12961" t="str">
            <v>96577089</v>
          </cell>
          <cell r="H12961">
            <v>5821</v>
          </cell>
        </row>
        <row r="12962">
          <cell r="C12962" t="str">
            <v>96577118</v>
          </cell>
          <cell r="H12962">
            <v>5369</v>
          </cell>
        </row>
        <row r="12963">
          <cell r="C12963" t="str">
            <v>96577122</v>
          </cell>
          <cell r="H12963">
            <v>7040</v>
          </cell>
        </row>
        <row r="12964">
          <cell r="C12964" t="str">
            <v>96577123</v>
          </cell>
          <cell r="H12964">
            <v>5360</v>
          </cell>
        </row>
        <row r="12965">
          <cell r="C12965" t="str">
            <v>96577124</v>
          </cell>
          <cell r="H12965">
            <v>5667</v>
          </cell>
        </row>
        <row r="12966">
          <cell r="C12966" t="str">
            <v>96577275</v>
          </cell>
          <cell r="H12966">
            <v>9040</v>
          </cell>
        </row>
        <row r="12967">
          <cell r="C12967" t="str">
            <v>96577443</v>
          </cell>
          <cell r="H12967">
            <v>3674</v>
          </cell>
        </row>
        <row r="12968">
          <cell r="C12968" t="str">
            <v>96577447</v>
          </cell>
          <cell r="H12968">
            <v>4199</v>
          </cell>
        </row>
        <row r="12969">
          <cell r="C12969" t="str">
            <v>96577674</v>
          </cell>
          <cell r="H12969">
            <v>13334</v>
          </cell>
        </row>
        <row r="12970">
          <cell r="C12970" t="str">
            <v>96577836</v>
          </cell>
          <cell r="H12970">
            <v>15716</v>
          </cell>
        </row>
        <row r="12971">
          <cell r="C12971" t="str">
            <v>96577863</v>
          </cell>
          <cell r="H12971">
            <v>8454</v>
          </cell>
        </row>
        <row r="12972">
          <cell r="C12972" t="str">
            <v>96578064</v>
          </cell>
          <cell r="H12972">
            <v>14499</v>
          </cell>
        </row>
        <row r="12973">
          <cell r="C12973" t="str">
            <v>96578547</v>
          </cell>
          <cell r="H12973">
            <v>1636</v>
          </cell>
        </row>
        <row r="12974">
          <cell r="C12974" t="str">
            <v>96578549</v>
          </cell>
          <cell r="H12974">
            <v>378</v>
          </cell>
        </row>
        <row r="12975">
          <cell r="C12975" t="str">
            <v>96578672</v>
          </cell>
          <cell r="H12975">
            <v>3595</v>
          </cell>
        </row>
        <row r="12976">
          <cell r="C12976" t="str">
            <v>96578675</v>
          </cell>
          <cell r="H12976">
            <v>3618</v>
          </cell>
        </row>
        <row r="12977">
          <cell r="C12977" t="str">
            <v>96578678</v>
          </cell>
          <cell r="H12977">
            <v>2540</v>
          </cell>
        </row>
        <row r="12978">
          <cell r="C12978" t="str">
            <v>96579283</v>
          </cell>
          <cell r="H12978">
            <v>117</v>
          </cell>
        </row>
        <row r="12979">
          <cell r="C12979" t="str">
            <v>96579598</v>
          </cell>
          <cell r="H12979">
            <v>263</v>
          </cell>
        </row>
        <row r="12980">
          <cell r="C12980" t="str">
            <v>96580185</v>
          </cell>
          <cell r="H12980">
            <v>11725</v>
          </cell>
        </row>
        <row r="12981">
          <cell r="C12981" t="str">
            <v>96580280</v>
          </cell>
          <cell r="H12981">
            <v>4131</v>
          </cell>
        </row>
        <row r="12982">
          <cell r="C12982" t="str">
            <v>96580366</v>
          </cell>
          <cell r="H12982">
            <v>9257</v>
          </cell>
        </row>
        <row r="12983">
          <cell r="C12983" t="str">
            <v>96581691</v>
          </cell>
          <cell r="H12983">
            <v>8770</v>
          </cell>
        </row>
        <row r="12984">
          <cell r="C12984" t="str">
            <v>96582199</v>
          </cell>
          <cell r="H12984">
            <v>124</v>
          </cell>
        </row>
        <row r="12985">
          <cell r="C12985" t="str">
            <v>96583426</v>
          </cell>
          <cell r="H12985">
            <v>5182</v>
          </cell>
        </row>
        <row r="12986">
          <cell r="C12986" t="str">
            <v>96583602</v>
          </cell>
          <cell r="H12986">
            <v>5071</v>
          </cell>
        </row>
        <row r="12987">
          <cell r="C12987" t="str">
            <v>96584252</v>
          </cell>
          <cell r="H12987">
            <v>8601</v>
          </cell>
        </row>
        <row r="12988">
          <cell r="C12988" t="str">
            <v>96584253</v>
          </cell>
          <cell r="H12988">
            <v>7471</v>
          </cell>
        </row>
        <row r="12989">
          <cell r="C12989" t="str">
            <v>96584700</v>
          </cell>
          <cell r="H12989">
            <v>15631</v>
          </cell>
        </row>
        <row r="12990">
          <cell r="C12990" t="str">
            <v>96585786</v>
          </cell>
          <cell r="H12990">
            <v>7998</v>
          </cell>
        </row>
        <row r="12991">
          <cell r="C12991" t="str">
            <v>96586504</v>
          </cell>
          <cell r="H12991">
            <v>70</v>
          </cell>
        </row>
        <row r="12992">
          <cell r="C12992" t="str">
            <v>96586509</v>
          </cell>
          <cell r="H12992">
            <v>232</v>
          </cell>
        </row>
        <row r="12993">
          <cell r="C12993" t="str">
            <v>96586510</v>
          </cell>
          <cell r="H12993">
            <v>267</v>
          </cell>
        </row>
        <row r="12994">
          <cell r="C12994" t="str">
            <v>96586639</v>
          </cell>
          <cell r="H12994">
            <v>21</v>
          </cell>
        </row>
        <row r="12995">
          <cell r="C12995" t="str">
            <v>96586692</v>
          </cell>
          <cell r="H12995">
            <v>112</v>
          </cell>
        </row>
        <row r="12996">
          <cell r="C12996" t="str">
            <v>96586713</v>
          </cell>
          <cell r="H12996">
            <v>96</v>
          </cell>
        </row>
        <row r="12997">
          <cell r="C12997" t="str">
            <v>96586735</v>
          </cell>
          <cell r="H12997">
            <v>636</v>
          </cell>
        </row>
        <row r="12998">
          <cell r="C12998" t="str">
            <v>96586753</v>
          </cell>
          <cell r="H12998">
            <v>169</v>
          </cell>
        </row>
        <row r="12999">
          <cell r="C12999" t="str">
            <v>96586815</v>
          </cell>
          <cell r="H12999">
            <v>156</v>
          </cell>
        </row>
        <row r="13000">
          <cell r="C13000" t="str">
            <v>96586816</v>
          </cell>
          <cell r="H13000">
            <v>235</v>
          </cell>
        </row>
        <row r="13001">
          <cell r="C13001" t="str">
            <v>96586817</v>
          </cell>
          <cell r="H13001">
            <v>5478</v>
          </cell>
        </row>
        <row r="13002">
          <cell r="C13002" t="str">
            <v>96586818</v>
          </cell>
          <cell r="H13002">
            <v>6587</v>
          </cell>
        </row>
        <row r="13003">
          <cell r="C13003" t="str">
            <v>96586819</v>
          </cell>
          <cell r="H13003">
            <v>1387</v>
          </cell>
        </row>
        <row r="13004">
          <cell r="C13004" t="str">
            <v>96586834</v>
          </cell>
          <cell r="H13004">
            <v>220</v>
          </cell>
        </row>
        <row r="13005">
          <cell r="C13005" t="str">
            <v>96586841</v>
          </cell>
          <cell r="H13005">
            <v>798</v>
          </cell>
        </row>
        <row r="13006">
          <cell r="C13006" t="str">
            <v>96586845</v>
          </cell>
          <cell r="H13006">
            <v>458</v>
          </cell>
        </row>
        <row r="13007">
          <cell r="C13007" t="str">
            <v>96586850</v>
          </cell>
          <cell r="H13007">
            <v>2730</v>
          </cell>
        </row>
        <row r="13008">
          <cell r="C13008" t="str">
            <v>96586851</v>
          </cell>
          <cell r="H13008">
            <v>7593</v>
          </cell>
        </row>
        <row r="13009">
          <cell r="C13009" t="str">
            <v>96586852</v>
          </cell>
          <cell r="H13009">
            <v>8821</v>
          </cell>
        </row>
        <row r="13010">
          <cell r="C13010" t="str">
            <v>96586853</v>
          </cell>
          <cell r="H13010">
            <v>9229</v>
          </cell>
        </row>
        <row r="13011">
          <cell r="C13011" t="str">
            <v>96586856</v>
          </cell>
          <cell r="H13011">
            <v>1744</v>
          </cell>
        </row>
        <row r="13012">
          <cell r="C13012" t="str">
            <v>96586858</v>
          </cell>
          <cell r="H13012">
            <v>196</v>
          </cell>
        </row>
        <row r="13013">
          <cell r="C13013" t="str">
            <v>96586863</v>
          </cell>
          <cell r="H13013">
            <v>1503</v>
          </cell>
        </row>
        <row r="13014">
          <cell r="C13014" t="str">
            <v>96586885</v>
          </cell>
          <cell r="H13014">
            <v>1062</v>
          </cell>
        </row>
        <row r="13015">
          <cell r="C13015" t="str">
            <v>96586916</v>
          </cell>
          <cell r="H13015">
            <v>3613</v>
          </cell>
        </row>
        <row r="13016">
          <cell r="C13016" t="str">
            <v>96586917</v>
          </cell>
          <cell r="H13016">
            <v>490</v>
          </cell>
        </row>
        <row r="13017">
          <cell r="C13017" t="str">
            <v>96587673</v>
          </cell>
          <cell r="H13017">
            <v>1589</v>
          </cell>
        </row>
        <row r="13018">
          <cell r="C13018" t="str">
            <v>96587691</v>
          </cell>
          <cell r="H13018">
            <v>433</v>
          </cell>
        </row>
        <row r="13019">
          <cell r="C13019" t="str">
            <v>96587693</v>
          </cell>
          <cell r="H13019">
            <v>4408</v>
          </cell>
        </row>
        <row r="13020">
          <cell r="C13020" t="str">
            <v>96587694</v>
          </cell>
          <cell r="H13020">
            <v>1554</v>
          </cell>
        </row>
        <row r="13021">
          <cell r="C13021" t="str">
            <v>96587695</v>
          </cell>
          <cell r="H13021">
            <v>2747</v>
          </cell>
        </row>
        <row r="13022">
          <cell r="C13022" t="str">
            <v>96587696</v>
          </cell>
          <cell r="H13022">
            <v>581</v>
          </cell>
        </row>
        <row r="13023">
          <cell r="C13023" t="str">
            <v>96587697</v>
          </cell>
          <cell r="H13023">
            <v>2975</v>
          </cell>
        </row>
        <row r="13024">
          <cell r="C13024" t="str">
            <v>96587698</v>
          </cell>
          <cell r="H13024">
            <v>908</v>
          </cell>
        </row>
        <row r="13025">
          <cell r="C13025" t="str">
            <v>96587699</v>
          </cell>
          <cell r="H13025">
            <v>3385</v>
          </cell>
        </row>
        <row r="13026">
          <cell r="C13026" t="str">
            <v>96587700</v>
          </cell>
          <cell r="H13026">
            <v>1029</v>
          </cell>
        </row>
        <row r="13027">
          <cell r="C13027" t="str">
            <v>96587722</v>
          </cell>
          <cell r="H13027">
            <v>668</v>
          </cell>
        </row>
        <row r="13028">
          <cell r="C13028" t="str">
            <v>96587723</v>
          </cell>
          <cell r="H13028">
            <v>865</v>
          </cell>
        </row>
        <row r="13029">
          <cell r="C13029" t="str">
            <v>96587724</v>
          </cell>
          <cell r="H13029">
            <v>1573</v>
          </cell>
        </row>
        <row r="13030">
          <cell r="C13030" t="str">
            <v>96587726</v>
          </cell>
          <cell r="H13030">
            <v>1872</v>
          </cell>
        </row>
        <row r="13031">
          <cell r="C13031" t="str">
            <v>96587775</v>
          </cell>
          <cell r="H13031">
            <v>490</v>
          </cell>
        </row>
        <row r="13032">
          <cell r="C13032" t="str">
            <v>96587776</v>
          </cell>
          <cell r="H13032">
            <v>531</v>
          </cell>
        </row>
        <row r="13033">
          <cell r="C13033" t="str">
            <v>96587778</v>
          </cell>
          <cell r="H13033">
            <v>565</v>
          </cell>
        </row>
        <row r="13034">
          <cell r="C13034" t="str">
            <v>96587779</v>
          </cell>
          <cell r="H13034">
            <v>600</v>
          </cell>
        </row>
        <row r="13035">
          <cell r="C13035" t="str">
            <v>96587780</v>
          </cell>
          <cell r="H13035">
            <v>637</v>
          </cell>
        </row>
        <row r="13036">
          <cell r="C13036" t="str">
            <v>96587781</v>
          </cell>
          <cell r="H13036">
            <v>674</v>
          </cell>
        </row>
        <row r="13037">
          <cell r="C13037" t="str">
            <v>96587783</v>
          </cell>
          <cell r="H13037">
            <v>742</v>
          </cell>
        </row>
        <row r="13038">
          <cell r="C13038" t="str">
            <v>96587840</v>
          </cell>
          <cell r="H13038">
            <v>812</v>
          </cell>
        </row>
        <row r="13039">
          <cell r="C13039" t="str">
            <v>96587844</v>
          </cell>
          <cell r="H13039">
            <v>848</v>
          </cell>
        </row>
        <row r="13040">
          <cell r="C13040" t="str">
            <v>96587849</v>
          </cell>
          <cell r="H13040">
            <v>922</v>
          </cell>
        </row>
        <row r="13041">
          <cell r="C13041" t="str">
            <v>96587852</v>
          </cell>
          <cell r="H13041">
            <v>957</v>
          </cell>
        </row>
        <row r="13042">
          <cell r="C13042" t="str">
            <v>96587857</v>
          </cell>
          <cell r="H13042">
            <v>653</v>
          </cell>
        </row>
        <row r="13043">
          <cell r="C13043" t="str">
            <v>96587862</v>
          </cell>
          <cell r="H13043">
            <v>712</v>
          </cell>
        </row>
        <row r="13044">
          <cell r="C13044" t="str">
            <v>96587863</v>
          </cell>
          <cell r="H13044">
            <v>770</v>
          </cell>
        </row>
        <row r="13045">
          <cell r="C13045" t="str">
            <v>96587864</v>
          </cell>
          <cell r="H13045">
            <v>831</v>
          </cell>
        </row>
        <row r="13046">
          <cell r="C13046" t="str">
            <v>96587865</v>
          </cell>
          <cell r="H13046">
            <v>890</v>
          </cell>
        </row>
        <row r="13047">
          <cell r="C13047" t="str">
            <v>96587867</v>
          </cell>
          <cell r="H13047">
            <v>947</v>
          </cell>
        </row>
        <row r="13048">
          <cell r="C13048" t="str">
            <v>96587869</v>
          </cell>
          <cell r="H13048">
            <v>581</v>
          </cell>
        </row>
        <row r="13049">
          <cell r="C13049" t="str">
            <v>96587872</v>
          </cell>
          <cell r="H13049">
            <v>1148</v>
          </cell>
        </row>
        <row r="13050">
          <cell r="C13050" t="str">
            <v>96587873</v>
          </cell>
          <cell r="H13050">
            <v>497</v>
          </cell>
        </row>
        <row r="13051">
          <cell r="C13051" t="str">
            <v>96587874</v>
          </cell>
          <cell r="H13051">
            <v>539</v>
          </cell>
        </row>
        <row r="13052">
          <cell r="C13052" t="str">
            <v>96587875</v>
          </cell>
          <cell r="H13052">
            <v>581</v>
          </cell>
        </row>
        <row r="13053">
          <cell r="C13053" t="str">
            <v>96587876</v>
          </cell>
          <cell r="H13053">
            <v>627</v>
          </cell>
        </row>
        <row r="13054">
          <cell r="C13054" t="str">
            <v>96587877</v>
          </cell>
          <cell r="H13054">
            <v>759</v>
          </cell>
        </row>
        <row r="13055">
          <cell r="C13055" t="str">
            <v>96587878</v>
          </cell>
          <cell r="H13055">
            <v>602</v>
          </cell>
        </row>
        <row r="13056">
          <cell r="C13056" t="str">
            <v>96587879</v>
          </cell>
          <cell r="H13056">
            <v>675</v>
          </cell>
        </row>
        <row r="13057">
          <cell r="C13057" t="str">
            <v>96587881</v>
          </cell>
          <cell r="H13057">
            <v>742</v>
          </cell>
        </row>
        <row r="13058">
          <cell r="C13058" t="str">
            <v>96587882</v>
          </cell>
          <cell r="H13058">
            <v>809</v>
          </cell>
        </row>
        <row r="13059">
          <cell r="C13059" t="str">
            <v>96587884</v>
          </cell>
          <cell r="H13059">
            <v>500</v>
          </cell>
        </row>
        <row r="13060">
          <cell r="C13060" t="str">
            <v>96587886</v>
          </cell>
          <cell r="H13060">
            <v>597</v>
          </cell>
        </row>
        <row r="13061">
          <cell r="C13061" t="str">
            <v>96587888</v>
          </cell>
          <cell r="H13061">
            <v>609</v>
          </cell>
        </row>
        <row r="13062">
          <cell r="C13062" t="str">
            <v>96587889</v>
          </cell>
          <cell r="H13062">
            <v>1830</v>
          </cell>
        </row>
        <row r="13063">
          <cell r="C13063" t="str">
            <v>96587896</v>
          </cell>
          <cell r="H13063">
            <v>35</v>
          </cell>
        </row>
        <row r="13064">
          <cell r="C13064" t="str">
            <v>96587913</v>
          </cell>
          <cell r="H13064">
            <v>21</v>
          </cell>
        </row>
        <row r="13065">
          <cell r="C13065" t="str">
            <v>96588244</v>
          </cell>
          <cell r="H13065">
            <v>574</v>
          </cell>
        </row>
        <row r="13066">
          <cell r="C13066" t="str">
            <v>96588248</v>
          </cell>
          <cell r="H13066">
            <v>236</v>
          </cell>
        </row>
        <row r="13067">
          <cell r="C13067" t="str">
            <v>96590463</v>
          </cell>
          <cell r="H13067">
            <v>21</v>
          </cell>
        </row>
        <row r="13068">
          <cell r="C13068" t="str">
            <v>96590468</v>
          </cell>
          <cell r="H13068">
            <v>21</v>
          </cell>
        </row>
        <row r="13069">
          <cell r="C13069" t="str">
            <v>96590492</v>
          </cell>
          <cell r="H13069">
            <v>29</v>
          </cell>
        </row>
        <row r="13070">
          <cell r="C13070" t="str">
            <v>96590505</v>
          </cell>
          <cell r="H13070">
            <v>314</v>
          </cell>
        </row>
        <row r="13071">
          <cell r="C13071" t="str">
            <v>96590621</v>
          </cell>
          <cell r="H13071">
            <v>228</v>
          </cell>
        </row>
        <row r="13072">
          <cell r="C13072" t="str">
            <v>96590630</v>
          </cell>
          <cell r="H13072">
            <v>246</v>
          </cell>
        </row>
        <row r="13073">
          <cell r="C13073" t="str">
            <v>96590635</v>
          </cell>
          <cell r="H13073">
            <v>155</v>
          </cell>
        </row>
        <row r="13074">
          <cell r="C13074" t="str">
            <v>96590678</v>
          </cell>
          <cell r="H13074">
            <v>173</v>
          </cell>
        </row>
        <row r="13075">
          <cell r="C13075" t="str">
            <v>96590684</v>
          </cell>
          <cell r="H13075">
            <v>194</v>
          </cell>
        </row>
        <row r="13076">
          <cell r="C13076" t="str">
            <v>96590687</v>
          </cell>
          <cell r="H13076">
            <v>254</v>
          </cell>
        </row>
        <row r="13077">
          <cell r="C13077" t="str">
            <v>96590688</v>
          </cell>
          <cell r="H13077">
            <v>194</v>
          </cell>
        </row>
        <row r="13078">
          <cell r="C13078" t="str">
            <v>96590689</v>
          </cell>
          <cell r="H13078">
            <v>177</v>
          </cell>
        </row>
        <row r="13079">
          <cell r="C13079" t="str">
            <v>96590710</v>
          </cell>
          <cell r="H13079">
            <v>393</v>
          </cell>
        </row>
        <row r="13080">
          <cell r="C13080" t="str">
            <v>96590712</v>
          </cell>
          <cell r="H13080">
            <v>456</v>
          </cell>
        </row>
        <row r="13081">
          <cell r="C13081" t="str">
            <v>96590716</v>
          </cell>
          <cell r="H13081">
            <v>510</v>
          </cell>
        </row>
        <row r="13082">
          <cell r="C13082" t="str">
            <v>96590718</v>
          </cell>
          <cell r="H13082">
            <v>558</v>
          </cell>
        </row>
        <row r="13083">
          <cell r="C13083" t="str">
            <v>96590720</v>
          </cell>
          <cell r="H13083">
            <v>597</v>
          </cell>
        </row>
        <row r="13084">
          <cell r="C13084" t="str">
            <v>96590722</v>
          </cell>
          <cell r="H13084">
            <v>980</v>
          </cell>
        </row>
        <row r="13085">
          <cell r="C13085" t="str">
            <v>96590724</v>
          </cell>
          <cell r="H13085">
            <v>1205</v>
          </cell>
        </row>
        <row r="13086">
          <cell r="C13086" t="str">
            <v>96590726</v>
          </cell>
          <cell r="H13086">
            <v>1257</v>
          </cell>
        </row>
        <row r="13087">
          <cell r="C13087" t="str">
            <v>96590729</v>
          </cell>
          <cell r="H13087">
            <v>1096</v>
          </cell>
        </row>
        <row r="13088">
          <cell r="C13088" t="str">
            <v>96590730</v>
          </cell>
          <cell r="H13088">
            <v>1360</v>
          </cell>
        </row>
        <row r="13089">
          <cell r="C13089" t="str">
            <v>96590732</v>
          </cell>
          <cell r="H13089">
            <v>1481</v>
          </cell>
        </row>
        <row r="13090">
          <cell r="C13090" t="str">
            <v>96590734</v>
          </cell>
          <cell r="H13090">
            <v>881</v>
          </cell>
        </row>
        <row r="13091">
          <cell r="C13091" t="str">
            <v>96590738</v>
          </cell>
          <cell r="H13091">
            <v>1863</v>
          </cell>
        </row>
        <row r="13092">
          <cell r="C13092" t="str">
            <v>96590741</v>
          </cell>
          <cell r="H13092">
            <v>496</v>
          </cell>
        </row>
        <row r="13093">
          <cell r="C13093" t="str">
            <v>96590742</v>
          </cell>
          <cell r="H13093">
            <v>178</v>
          </cell>
        </row>
        <row r="13094">
          <cell r="C13094" t="str">
            <v>96590743</v>
          </cell>
          <cell r="H13094">
            <v>1467</v>
          </cell>
        </row>
        <row r="13095">
          <cell r="C13095" t="str">
            <v>96590745</v>
          </cell>
          <cell r="H13095">
            <v>646</v>
          </cell>
        </row>
        <row r="13096">
          <cell r="C13096" t="str">
            <v>96590755</v>
          </cell>
          <cell r="H13096">
            <v>1309</v>
          </cell>
        </row>
        <row r="13097">
          <cell r="C13097" t="str">
            <v>96590758</v>
          </cell>
          <cell r="H13097">
            <v>21</v>
          </cell>
        </row>
        <row r="13098">
          <cell r="C13098" t="str">
            <v>96590773</v>
          </cell>
          <cell r="H13098">
            <v>114</v>
          </cell>
        </row>
        <row r="13099">
          <cell r="C13099" t="str">
            <v>96590779</v>
          </cell>
          <cell r="H13099">
            <v>171</v>
          </cell>
        </row>
        <row r="13100">
          <cell r="C13100" t="str">
            <v>96590789</v>
          </cell>
          <cell r="H13100">
            <v>72</v>
          </cell>
        </row>
        <row r="13101">
          <cell r="C13101" t="str">
            <v>96590797</v>
          </cell>
          <cell r="H13101">
            <v>783</v>
          </cell>
        </row>
        <row r="13102">
          <cell r="C13102" t="str">
            <v>96590799</v>
          </cell>
          <cell r="H13102">
            <v>1056</v>
          </cell>
        </row>
        <row r="13103">
          <cell r="C13103" t="str">
            <v>96590800</v>
          </cell>
          <cell r="H13103">
            <v>281</v>
          </cell>
        </row>
        <row r="13104">
          <cell r="C13104" t="str">
            <v>96590801</v>
          </cell>
          <cell r="H13104">
            <v>384</v>
          </cell>
        </row>
        <row r="13105">
          <cell r="C13105" t="str">
            <v>96590822</v>
          </cell>
          <cell r="H13105">
            <v>46</v>
          </cell>
        </row>
        <row r="13106">
          <cell r="C13106" t="str">
            <v>96590824</v>
          </cell>
          <cell r="H13106">
            <v>31</v>
          </cell>
        </row>
        <row r="13107">
          <cell r="C13107" t="str">
            <v>96590825</v>
          </cell>
          <cell r="H13107">
            <v>546</v>
          </cell>
        </row>
        <row r="13108">
          <cell r="C13108" t="str">
            <v>96590854</v>
          </cell>
          <cell r="H13108">
            <v>601</v>
          </cell>
        </row>
        <row r="13109">
          <cell r="C13109" t="str">
            <v>96590858</v>
          </cell>
          <cell r="H13109">
            <v>253</v>
          </cell>
        </row>
        <row r="13110">
          <cell r="C13110" t="str">
            <v>96590861</v>
          </cell>
          <cell r="H13110">
            <v>1877</v>
          </cell>
        </row>
        <row r="13111">
          <cell r="C13111" t="str">
            <v>96590869</v>
          </cell>
          <cell r="H13111">
            <v>130</v>
          </cell>
        </row>
        <row r="13112">
          <cell r="C13112" t="str">
            <v>96590980</v>
          </cell>
          <cell r="H13112">
            <v>786</v>
          </cell>
        </row>
        <row r="13113">
          <cell r="C13113" t="str">
            <v>96590981</v>
          </cell>
          <cell r="H13113">
            <v>84</v>
          </cell>
        </row>
        <row r="13114">
          <cell r="C13114" t="str">
            <v>96590982</v>
          </cell>
          <cell r="H13114">
            <v>184</v>
          </cell>
        </row>
        <row r="13115">
          <cell r="C13115" t="str">
            <v>96590983</v>
          </cell>
          <cell r="H13115">
            <v>524</v>
          </cell>
        </row>
        <row r="13116">
          <cell r="C13116" t="str">
            <v>96590984</v>
          </cell>
          <cell r="H13116">
            <v>733</v>
          </cell>
        </row>
        <row r="13117">
          <cell r="C13117" t="str">
            <v>96590985</v>
          </cell>
          <cell r="H13117">
            <v>127</v>
          </cell>
        </row>
        <row r="13118">
          <cell r="C13118" t="str">
            <v>96590987</v>
          </cell>
          <cell r="H13118">
            <v>1000</v>
          </cell>
        </row>
        <row r="13119">
          <cell r="C13119" t="str">
            <v>96590988</v>
          </cell>
          <cell r="H13119">
            <v>6918</v>
          </cell>
        </row>
        <row r="13120">
          <cell r="C13120" t="str">
            <v>96590990</v>
          </cell>
          <cell r="H13120">
            <v>1381</v>
          </cell>
        </row>
        <row r="13121">
          <cell r="C13121" t="str">
            <v>96590991</v>
          </cell>
          <cell r="H13121">
            <v>383</v>
          </cell>
        </row>
        <row r="13122">
          <cell r="C13122" t="str">
            <v>96590993</v>
          </cell>
          <cell r="H13122">
            <v>837</v>
          </cell>
        </row>
        <row r="13123">
          <cell r="C13123" t="str">
            <v>96591080</v>
          </cell>
          <cell r="H13123">
            <v>362</v>
          </cell>
        </row>
        <row r="13124">
          <cell r="C13124" t="str">
            <v>96591107</v>
          </cell>
          <cell r="H13124">
            <v>175</v>
          </cell>
        </row>
        <row r="13125">
          <cell r="C13125" t="str">
            <v>96591108</v>
          </cell>
          <cell r="H13125">
            <v>175</v>
          </cell>
        </row>
        <row r="13126">
          <cell r="C13126" t="str">
            <v>96591109</v>
          </cell>
          <cell r="H13126">
            <v>39</v>
          </cell>
        </row>
        <row r="13127">
          <cell r="C13127" t="str">
            <v>96591111</v>
          </cell>
          <cell r="H13127">
            <v>229</v>
          </cell>
        </row>
        <row r="13128">
          <cell r="C13128" t="str">
            <v>96591135</v>
          </cell>
          <cell r="H13128">
            <v>285</v>
          </cell>
        </row>
        <row r="13129">
          <cell r="C13129" t="str">
            <v>96591138</v>
          </cell>
          <cell r="H13129">
            <v>2536</v>
          </cell>
        </row>
        <row r="13130">
          <cell r="C13130" t="str">
            <v>96591158</v>
          </cell>
          <cell r="H13130">
            <v>764</v>
          </cell>
        </row>
        <row r="13131">
          <cell r="C13131" t="str">
            <v>96591169</v>
          </cell>
          <cell r="H13131">
            <v>965</v>
          </cell>
        </row>
        <row r="13132">
          <cell r="C13132" t="str">
            <v>96591175</v>
          </cell>
          <cell r="H13132">
            <v>233</v>
          </cell>
        </row>
        <row r="13133">
          <cell r="C13133" t="str">
            <v>96591179</v>
          </cell>
          <cell r="H13133">
            <v>1172</v>
          </cell>
        </row>
        <row r="13134">
          <cell r="C13134" t="str">
            <v>96591181</v>
          </cell>
          <cell r="H13134">
            <v>1156</v>
          </cell>
        </row>
        <row r="13135">
          <cell r="C13135" t="str">
            <v>96591195</v>
          </cell>
          <cell r="H13135">
            <v>137</v>
          </cell>
        </row>
        <row r="13136">
          <cell r="C13136" t="str">
            <v>96591196</v>
          </cell>
          <cell r="H13136">
            <v>138</v>
          </cell>
        </row>
        <row r="13137">
          <cell r="C13137" t="str">
            <v>96591220</v>
          </cell>
          <cell r="H13137">
            <v>41</v>
          </cell>
        </row>
        <row r="13138">
          <cell r="C13138" t="str">
            <v>96591222</v>
          </cell>
          <cell r="H13138">
            <v>47</v>
          </cell>
        </row>
        <row r="13139">
          <cell r="C13139" t="str">
            <v>96591224</v>
          </cell>
          <cell r="H13139">
            <v>85</v>
          </cell>
        </row>
        <row r="13140">
          <cell r="C13140" t="str">
            <v>96591227</v>
          </cell>
          <cell r="H13140">
            <v>54</v>
          </cell>
        </row>
        <row r="13141">
          <cell r="C13141" t="str">
            <v>96591261</v>
          </cell>
          <cell r="H13141">
            <v>467</v>
          </cell>
        </row>
        <row r="13142">
          <cell r="C13142" t="str">
            <v>96591277</v>
          </cell>
          <cell r="H13142">
            <v>437</v>
          </cell>
        </row>
        <row r="13143">
          <cell r="C13143" t="str">
            <v>96591314</v>
          </cell>
          <cell r="H13143">
            <v>20</v>
          </cell>
        </row>
        <row r="13144">
          <cell r="C13144" t="str">
            <v>96591607</v>
          </cell>
          <cell r="H13144">
            <v>139</v>
          </cell>
        </row>
        <row r="13145">
          <cell r="C13145" t="str">
            <v>96591608</v>
          </cell>
          <cell r="H13145">
            <v>961</v>
          </cell>
        </row>
        <row r="13146">
          <cell r="C13146" t="str">
            <v>96591620</v>
          </cell>
          <cell r="H13146">
            <v>941</v>
          </cell>
        </row>
        <row r="13147">
          <cell r="C13147" t="str">
            <v>96591622</v>
          </cell>
          <cell r="H13147">
            <v>50</v>
          </cell>
        </row>
        <row r="13148">
          <cell r="C13148" t="str">
            <v>96591642</v>
          </cell>
          <cell r="H13148">
            <v>1023</v>
          </cell>
        </row>
        <row r="13149">
          <cell r="C13149" t="str">
            <v>96591646</v>
          </cell>
          <cell r="H13149">
            <v>38</v>
          </cell>
        </row>
        <row r="13150">
          <cell r="C13150" t="str">
            <v>96591648</v>
          </cell>
          <cell r="H13150">
            <v>31</v>
          </cell>
        </row>
        <row r="13151">
          <cell r="C13151" t="str">
            <v>96591732</v>
          </cell>
          <cell r="H13151">
            <v>823</v>
          </cell>
        </row>
        <row r="13152">
          <cell r="C13152" t="str">
            <v>96591753</v>
          </cell>
          <cell r="H13152">
            <v>131</v>
          </cell>
        </row>
        <row r="13153">
          <cell r="C13153" t="str">
            <v>96591820</v>
          </cell>
          <cell r="H13153">
            <v>28</v>
          </cell>
        </row>
        <row r="13154">
          <cell r="C13154" t="str">
            <v>96591821</v>
          </cell>
          <cell r="H13154">
            <v>305</v>
          </cell>
        </row>
        <row r="13155">
          <cell r="C13155" t="str">
            <v>96591822</v>
          </cell>
          <cell r="H13155">
            <v>276</v>
          </cell>
        </row>
        <row r="13156">
          <cell r="C13156" t="str">
            <v>96591841</v>
          </cell>
          <cell r="H13156">
            <v>3917</v>
          </cell>
        </row>
        <row r="13157">
          <cell r="C13157" t="str">
            <v>96591861</v>
          </cell>
          <cell r="H13157">
            <v>340</v>
          </cell>
        </row>
        <row r="13158">
          <cell r="C13158" t="str">
            <v>96591882</v>
          </cell>
          <cell r="H13158">
            <v>527</v>
          </cell>
        </row>
        <row r="13159">
          <cell r="C13159" t="str">
            <v>96591900</v>
          </cell>
          <cell r="H13159">
            <v>349</v>
          </cell>
        </row>
        <row r="13160">
          <cell r="C13160" t="str">
            <v>96591921</v>
          </cell>
          <cell r="H13160">
            <v>21</v>
          </cell>
        </row>
        <row r="13161">
          <cell r="C13161" t="str">
            <v>96591932</v>
          </cell>
          <cell r="H13161">
            <v>84</v>
          </cell>
        </row>
        <row r="13162">
          <cell r="C13162" t="str">
            <v>96591939</v>
          </cell>
          <cell r="H13162">
            <v>142</v>
          </cell>
        </row>
        <row r="13163">
          <cell r="C13163" t="str">
            <v>96591961</v>
          </cell>
          <cell r="H13163">
            <v>504</v>
          </cell>
        </row>
        <row r="13164">
          <cell r="C13164" t="str">
            <v>96591963</v>
          </cell>
          <cell r="H13164">
            <v>558</v>
          </cell>
        </row>
        <row r="13165">
          <cell r="C13165" t="str">
            <v>96591964</v>
          </cell>
          <cell r="H13165">
            <v>142</v>
          </cell>
        </row>
        <row r="13166">
          <cell r="C13166" t="str">
            <v>96592009</v>
          </cell>
          <cell r="H13166">
            <v>142</v>
          </cell>
        </row>
        <row r="13167">
          <cell r="C13167" t="str">
            <v>96592012</v>
          </cell>
          <cell r="H13167">
            <v>565</v>
          </cell>
        </row>
        <row r="13168">
          <cell r="C13168" t="str">
            <v>96592013</v>
          </cell>
          <cell r="H13168">
            <v>267</v>
          </cell>
        </row>
        <row r="13169">
          <cell r="C13169" t="str">
            <v>96592014</v>
          </cell>
          <cell r="H13169">
            <v>341</v>
          </cell>
        </row>
        <row r="13170">
          <cell r="C13170" t="str">
            <v>96592050</v>
          </cell>
          <cell r="H13170">
            <v>614</v>
          </cell>
        </row>
        <row r="13171">
          <cell r="C13171" t="str">
            <v>96592054</v>
          </cell>
          <cell r="H13171">
            <v>643</v>
          </cell>
        </row>
        <row r="13172">
          <cell r="C13172" t="str">
            <v>96592061</v>
          </cell>
          <cell r="H13172">
            <v>617</v>
          </cell>
        </row>
        <row r="13173">
          <cell r="C13173" t="str">
            <v>96592063</v>
          </cell>
          <cell r="H13173">
            <v>651</v>
          </cell>
        </row>
        <row r="13174">
          <cell r="C13174" t="str">
            <v>96592064</v>
          </cell>
          <cell r="H13174">
            <v>651</v>
          </cell>
        </row>
        <row r="13175">
          <cell r="C13175" t="str">
            <v>96592219</v>
          </cell>
          <cell r="H13175">
            <v>21</v>
          </cell>
        </row>
        <row r="13176">
          <cell r="C13176" t="str">
            <v>96592520</v>
          </cell>
          <cell r="H13176">
            <v>6651</v>
          </cell>
        </row>
        <row r="13177">
          <cell r="C13177" t="str">
            <v>96592646</v>
          </cell>
          <cell r="H13177">
            <v>4228</v>
          </cell>
        </row>
        <row r="13178">
          <cell r="C13178" t="str">
            <v>96592798</v>
          </cell>
          <cell r="H13178">
            <v>10621</v>
          </cell>
        </row>
        <row r="13179">
          <cell r="C13179" t="str">
            <v>96602926</v>
          </cell>
          <cell r="H13179">
            <v>813</v>
          </cell>
        </row>
        <row r="13180">
          <cell r="C13180" t="str">
            <v>96602953</v>
          </cell>
          <cell r="H13180">
            <v>436</v>
          </cell>
        </row>
        <row r="13181">
          <cell r="C13181" t="str">
            <v>96603017</v>
          </cell>
          <cell r="H13181">
            <v>10923</v>
          </cell>
        </row>
        <row r="13182">
          <cell r="C13182" t="str">
            <v>96603185</v>
          </cell>
          <cell r="H13182">
            <v>359</v>
          </cell>
        </row>
        <row r="13183">
          <cell r="C13183" t="str">
            <v>96603417</v>
          </cell>
          <cell r="H13183">
            <v>12185</v>
          </cell>
        </row>
        <row r="13184">
          <cell r="C13184" t="str">
            <v>96603421</v>
          </cell>
          <cell r="H13184">
            <v>1911</v>
          </cell>
        </row>
        <row r="13185">
          <cell r="C13185" t="str">
            <v>96604089</v>
          </cell>
          <cell r="H13185">
            <v>116</v>
          </cell>
        </row>
        <row r="13186">
          <cell r="C13186" t="str">
            <v>96604386</v>
          </cell>
          <cell r="H13186">
            <v>6540</v>
          </cell>
        </row>
        <row r="13187">
          <cell r="C13187" t="str">
            <v>96605231</v>
          </cell>
          <cell r="H13187">
            <v>1006</v>
          </cell>
        </row>
        <row r="13188">
          <cell r="C13188" t="str">
            <v>96605233</v>
          </cell>
          <cell r="H13188">
            <v>1036</v>
          </cell>
        </row>
        <row r="13189">
          <cell r="C13189" t="str">
            <v>96605235</v>
          </cell>
          <cell r="H13189">
            <v>10527</v>
          </cell>
        </row>
        <row r="13190">
          <cell r="C13190" t="str">
            <v>96605236</v>
          </cell>
          <cell r="H13190">
            <v>11018</v>
          </cell>
        </row>
        <row r="13191">
          <cell r="C13191" t="str">
            <v>96605237</v>
          </cell>
          <cell r="H13191">
            <v>5387</v>
          </cell>
        </row>
        <row r="13192">
          <cell r="C13192" t="str">
            <v>96605238</v>
          </cell>
          <cell r="H13192">
            <v>6857</v>
          </cell>
        </row>
        <row r="13193">
          <cell r="C13193" t="str">
            <v>96605239</v>
          </cell>
          <cell r="H13193">
            <v>7349</v>
          </cell>
        </row>
        <row r="13194">
          <cell r="C13194" t="str">
            <v>96605250</v>
          </cell>
          <cell r="H13194">
            <v>10775</v>
          </cell>
        </row>
        <row r="13195">
          <cell r="C13195" t="str">
            <v>96605256</v>
          </cell>
          <cell r="H13195">
            <v>7840</v>
          </cell>
        </row>
        <row r="13196">
          <cell r="C13196" t="str">
            <v>96605257</v>
          </cell>
          <cell r="H13196">
            <v>8575</v>
          </cell>
        </row>
        <row r="13197">
          <cell r="C13197" t="str">
            <v>96605260</v>
          </cell>
          <cell r="H13197">
            <v>6857</v>
          </cell>
        </row>
        <row r="13198">
          <cell r="C13198" t="str">
            <v>96605261</v>
          </cell>
          <cell r="H13198">
            <v>10283</v>
          </cell>
        </row>
        <row r="13199">
          <cell r="C13199" t="str">
            <v>96605902</v>
          </cell>
          <cell r="H13199">
            <v>162</v>
          </cell>
        </row>
        <row r="13200">
          <cell r="C13200" t="str">
            <v>96608415</v>
          </cell>
          <cell r="H13200">
            <v>171</v>
          </cell>
        </row>
        <row r="13201">
          <cell r="C13201" t="str">
            <v>96608417</v>
          </cell>
          <cell r="H13201">
            <v>171</v>
          </cell>
        </row>
        <row r="13202">
          <cell r="C13202" t="str">
            <v>96608960</v>
          </cell>
          <cell r="H13202">
            <v>963</v>
          </cell>
        </row>
        <row r="13203">
          <cell r="C13203" t="str">
            <v>96609014</v>
          </cell>
          <cell r="H13203">
            <v>126</v>
          </cell>
        </row>
        <row r="13204">
          <cell r="C13204" t="str">
            <v>96609016</v>
          </cell>
          <cell r="H13204">
            <v>132</v>
          </cell>
        </row>
        <row r="13205">
          <cell r="C13205" t="str">
            <v>96609017</v>
          </cell>
          <cell r="H13205">
            <v>126</v>
          </cell>
        </row>
        <row r="13206">
          <cell r="C13206" t="str">
            <v>96609019</v>
          </cell>
          <cell r="H13206">
            <v>132</v>
          </cell>
        </row>
        <row r="13207">
          <cell r="C13207" t="str">
            <v>96609030</v>
          </cell>
          <cell r="H13207">
            <v>144</v>
          </cell>
        </row>
        <row r="13208">
          <cell r="C13208" t="str">
            <v>96609031</v>
          </cell>
          <cell r="H13208">
            <v>101</v>
          </cell>
        </row>
        <row r="13209">
          <cell r="C13209" t="str">
            <v>96609032</v>
          </cell>
          <cell r="H13209">
            <v>322</v>
          </cell>
        </row>
        <row r="13210">
          <cell r="C13210" t="str">
            <v>96609141</v>
          </cell>
          <cell r="H13210">
            <v>6759</v>
          </cell>
        </row>
        <row r="13211">
          <cell r="C13211" t="str">
            <v>96609150</v>
          </cell>
          <cell r="H13211">
            <v>3114</v>
          </cell>
        </row>
        <row r="13212">
          <cell r="C13212" t="str">
            <v>96609151</v>
          </cell>
          <cell r="H13212">
            <v>3114</v>
          </cell>
        </row>
        <row r="13213">
          <cell r="C13213" t="str">
            <v>96609152</v>
          </cell>
          <cell r="H13213">
            <v>3114</v>
          </cell>
        </row>
        <row r="13214">
          <cell r="C13214" t="str">
            <v>96609158</v>
          </cell>
          <cell r="H13214">
            <v>650</v>
          </cell>
        </row>
        <row r="13215">
          <cell r="C13215" t="str">
            <v>96609159</v>
          </cell>
          <cell r="H13215">
            <v>776</v>
          </cell>
        </row>
        <row r="13216">
          <cell r="C13216" t="str">
            <v>96609161</v>
          </cell>
          <cell r="H13216">
            <v>707</v>
          </cell>
        </row>
        <row r="13217">
          <cell r="C13217" t="str">
            <v>96609162</v>
          </cell>
          <cell r="H13217">
            <v>754</v>
          </cell>
        </row>
        <row r="13218">
          <cell r="C13218" t="str">
            <v>96609163</v>
          </cell>
          <cell r="H13218">
            <v>1709</v>
          </cell>
        </row>
        <row r="13219">
          <cell r="C13219" t="str">
            <v>96609164</v>
          </cell>
          <cell r="H13219">
            <v>1242</v>
          </cell>
        </row>
        <row r="13220">
          <cell r="C13220" t="str">
            <v>96609165</v>
          </cell>
          <cell r="H13220">
            <v>151</v>
          </cell>
        </row>
        <row r="13221">
          <cell r="C13221" t="str">
            <v>96609166</v>
          </cell>
          <cell r="H13221">
            <v>112</v>
          </cell>
        </row>
        <row r="13222">
          <cell r="C13222" t="str">
            <v>96609167</v>
          </cell>
          <cell r="H13222">
            <v>273</v>
          </cell>
        </row>
        <row r="13223">
          <cell r="C13223" t="str">
            <v>96609168</v>
          </cell>
          <cell r="H13223">
            <v>67</v>
          </cell>
        </row>
        <row r="13224">
          <cell r="C13224" t="str">
            <v>96609169</v>
          </cell>
          <cell r="H13224">
            <v>654</v>
          </cell>
        </row>
        <row r="13225">
          <cell r="C13225" t="str">
            <v>96609171</v>
          </cell>
          <cell r="H13225">
            <v>47</v>
          </cell>
        </row>
        <row r="13226">
          <cell r="C13226" t="str">
            <v>96609172</v>
          </cell>
          <cell r="H13226">
            <v>1134</v>
          </cell>
        </row>
        <row r="13227">
          <cell r="C13227" t="str">
            <v>96609173</v>
          </cell>
          <cell r="H13227">
            <v>704</v>
          </cell>
        </row>
        <row r="13228">
          <cell r="C13228" t="str">
            <v>96609174</v>
          </cell>
          <cell r="H13228">
            <v>597</v>
          </cell>
        </row>
        <row r="13229">
          <cell r="C13229" t="str">
            <v>96609175</v>
          </cell>
          <cell r="H13229">
            <v>1056</v>
          </cell>
        </row>
        <row r="13230">
          <cell r="C13230" t="str">
            <v>96609176</v>
          </cell>
          <cell r="H13230">
            <v>1507</v>
          </cell>
        </row>
        <row r="13231">
          <cell r="C13231" t="str">
            <v>96609178</v>
          </cell>
          <cell r="H13231">
            <v>29</v>
          </cell>
        </row>
        <row r="13232">
          <cell r="C13232" t="str">
            <v>96609179</v>
          </cell>
          <cell r="H13232">
            <v>279</v>
          </cell>
        </row>
        <row r="13233">
          <cell r="C13233" t="str">
            <v>96609182</v>
          </cell>
          <cell r="H13233">
            <v>222</v>
          </cell>
        </row>
        <row r="13234">
          <cell r="C13234" t="str">
            <v>96609183</v>
          </cell>
          <cell r="H13234">
            <v>308</v>
          </cell>
        </row>
        <row r="13235">
          <cell r="C13235" t="str">
            <v>96609185</v>
          </cell>
          <cell r="H13235">
            <v>238</v>
          </cell>
        </row>
        <row r="13236">
          <cell r="C13236" t="str">
            <v>96609459</v>
          </cell>
          <cell r="H13236">
            <v>3657</v>
          </cell>
        </row>
        <row r="13237">
          <cell r="C13237" t="str">
            <v>96609719</v>
          </cell>
          <cell r="H13237">
            <v>758</v>
          </cell>
        </row>
        <row r="13238">
          <cell r="C13238" t="str">
            <v>96609742</v>
          </cell>
          <cell r="H13238">
            <v>2617</v>
          </cell>
        </row>
        <row r="13239">
          <cell r="C13239" t="str">
            <v>96610998</v>
          </cell>
          <cell r="H13239">
            <v>7076</v>
          </cell>
        </row>
        <row r="13240">
          <cell r="C13240" t="str">
            <v>96611352</v>
          </cell>
          <cell r="H13240">
            <v>16192</v>
          </cell>
        </row>
        <row r="13241">
          <cell r="C13241" t="str">
            <v>96611353</v>
          </cell>
          <cell r="H13241">
            <v>17208</v>
          </cell>
        </row>
        <row r="13242">
          <cell r="C13242" t="str">
            <v>96611354</v>
          </cell>
          <cell r="H13242">
            <v>19917</v>
          </cell>
        </row>
        <row r="13243">
          <cell r="C13243" t="str">
            <v>96611355</v>
          </cell>
          <cell r="H13243">
            <v>30247</v>
          </cell>
        </row>
        <row r="13244">
          <cell r="C13244" t="str">
            <v>96611357</v>
          </cell>
          <cell r="H13244">
            <v>37394</v>
          </cell>
        </row>
        <row r="13245">
          <cell r="C13245" t="str">
            <v>96611359</v>
          </cell>
          <cell r="H13245">
            <v>59940</v>
          </cell>
        </row>
        <row r="13246">
          <cell r="C13246" t="str">
            <v>96611522</v>
          </cell>
          <cell r="H13246">
            <v>1402</v>
          </cell>
        </row>
        <row r="13247">
          <cell r="C13247" t="str">
            <v>96611523</v>
          </cell>
          <cell r="H13247">
            <v>1402</v>
          </cell>
        </row>
        <row r="13248">
          <cell r="C13248" t="str">
            <v>96611524</v>
          </cell>
          <cell r="H13248">
            <v>1402</v>
          </cell>
        </row>
        <row r="13249">
          <cell r="C13249" t="str">
            <v>96611525</v>
          </cell>
          <cell r="H13249">
            <v>1402</v>
          </cell>
        </row>
        <row r="13250">
          <cell r="C13250" t="str">
            <v>96611526</v>
          </cell>
          <cell r="H13250">
            <v>1402</v>
          </cell>
        </row>
        <row r="13251">
          <cell r="C13251" t="str">
            <v>96611527</v>
          </cell>
          <cell r="H13251">
            <v>1402</v>
          </cell>
        </row>
        <row r="13252">
          <cell r="C13252" t="str">
            <v>96611550</v>
          </cell>
          <cell r="H13252">
            <v>1402</v>
          </cell>
        </row>
        <row r="13253">
          <cell r="C13253" t="str">
            <v>96611925</v>
          </cell>
          <cell r="H13253">
            <v>76</v>
          </cell>
        </row>
        <row r="13254">
          <cell r="C13254" t="str">
            <v>96611928</v>
          </cell>
          <cell r="H13254">
            <v>156</v>
          </cell>
        </row>
        <row r="13255">
          <cell r="C13255" t="str">
            <v>96611929</v>
          </cell>
          <cell r="H13255">
            <v>246</v>
          </cell>
        </row>
        <row r="13256">
          <cell r="C13256" t="str">
            <v>96613735</v>
          </cell>
          <cell r="H13256">
            <v>17829</v>
          </cell>
        </row>
        <row r="13257">
          <cell r="C13257" t="str">
            <v>96613840</v>
          </cell>
          <cell r="H13257">
            <v>3455</v>
          </cell>
        </row>
        <row r="13258">
          <cell r="C13258" t="str">
            <v>96614063</v>
          </cell>
          <cell r="H13258">
            <v>3562</v>
          </cell>
        </row>
        <row r="13259">
          <cell r="C13259" t="str">
            <v>96615473</v>
          </cell>
          <cell r="H13259">
            <v>2483</v>
          </cell>
        </row>
        <row r="13260">
          <cell r="C13260" t="str">
            <v>96615569</v>
          </cell>
          <cell r="H13260">
            <v>3811</v>
          </cell>
        </row>
        <row r="13261">
          <cell r="C13261" t="str">
            <v>96616028</v>
          </cell>
          <cell r="H13261">
            <v>1467</v>
          </cell>
        </row>
        <row r="13262">
          <cell r="C13262" t="str">
            <v>96616029</v>
          </cell>
          <cell r="H13262">
            <v>1885</v>
          </cell>
        </row>
        <row r="13263">
          <cell r="C13263" t="str">
            <v>96617127</v>
          </cell>
          <cell r="H13263">
            <v>100</v>
          </cell>
        </row>
        <row r="13264">
          <cell r="C13264" t="str">
            <v>96617277</v>
          </cell>
          <cell r="H13264">
            <v>272</v>
          </cell>
        </row>
        <row r="13265">
          <cell r="C13265" t="str">
            <v>96617759</v>
          </cell>
          <cell r="H13265">
            <v>402</v>
          </cell>
        </row>
        <row r="13266">
          <cell r="C13266" t="str">
            <v>96617964</v>
          </cell>
          <cell r="H13266">
            <v>8690</v>
          </cell>
        </row>
        <row r="13267">
          <cell r="C13267" t="str">
            <v>96619095</v>
          </cell>
          <cell r="H13267">
            <v>16381</v>
          </cell>
        </row>
        <row r="13268">
          <cell r="C13268" t="str">
            <v>96620115</v>
          </cell>
          <cell r="H13268">
            <v>2852</v>
          </cell>
        </row>
        <row r="13269">
          <cell r="C13269" t="str">
            <v>96620406</v>
          </cell>
          <cell r="H13269">
            <v>8109</v>
          </cell>
        </row>
        <row r="13270">
          <cell r="C13270" t="str">
            <v>96620478</v>
          </cell>
          <cell r="H13270">
            <v>108</v>
          </cell>
        </row>
        <row r="13271">
          <cell r="C13271" t="str">
            <v>96620480</v>
          </cell>
          <cell r="H13271">
            <v>29</v>
          </cell>
        </row>
        <row r="13272">
          <cell r="C13272" t="str">
            <v>96620482</v>
          </cell>
          <cell r="H13272">
            <v>216</v>
          </cell>
        </row>
        <row r="13273">
          <cell r="C13273" t="str">
            <v>96620546</v>
          </cell>
          <cell r="H13273">
            <v>12438</v>
          </cell>
        </row>
        <row r="13274">
          <cell r="C13274" t="str">
            <v>96620711</v>
          </cell>
          <cell r="H13274">
            <v>18940</v>
          </cell>
        </row>
        <row r="13275">
          <cell r="C13275" t="str">
            <v>96620755</v>
          </cell>
          <cell r="H13275">
            <v>444</v>
          </cell>
        </row>
        <row r="13276">
          <cell r="C13276" t="str">
            <v>96621052</v>
          </cell>
          <cell r="H13276">
            <v>337</v>
          </cell>
        </row>
        <row r="13277">
          <cell r="C13277" t="str">
            <v>96621210</v>
          </cell>
          <cell r="H13277">
            <v>12281</v>
          </cell>
        </row>
        <row r="13278">
          <cell r="C13278" t="str">
            <v>96621354</v>
          </cell>
          <cell r="H13278">
            <v>588</v>
          </cell>
        </row>
        <row r="13279">
          <cell r="C13279" t="str">
            <v>96621494</v>
          </cell>
          <cell r="H13279">
            <v>3352</v>
          </cell>
        </row>
        <row r="13280">
          <cell r="C13280" t="str">
            <v>96621673</v>
          </cell>
          <cell r="H13280">
            <v>19185</v>
          </cell>
        </row>
        <row r="13281">
          <cell r="C13281" t="str">
            <v>96622358</v>
          </cell>
          <cell r="H13281">
            <v>10440</v>
          </cell>
        </row>
        <row r="13282">
          <cell r="C13282" t="str">
            <v>96622360</v>
          </cell>
          <cell r="H13282">
            <v>6746</v>
          </cell>
        </row>
        <row r="13283">
          <cell r="C13283" t="str">
            <v>96622363</v>
          </cell>
          <cell r="H13283">
            <v>7450</v>
          </cell>
        </row>
        <row r="13284">
          <cell r="C13284" t="str">
            <v>96622364</v>
          </cell>
          <cell r="H13284">
            <v>7449</v>
          </cell>
        </row>
        <row r="13285">
          <cell r="C13285" t="str">
            <v>96622369</v>
          </cell>
          <cell r="H13285">
            <v>7466</v>
          </cell>
        </row>
        <row r="13286">
          <cell r="C13286" t="str">
            <v>96622373</v>
          </cell>
          <cell r="H13286">
            <v>8164</v>
          </cell>
        </row>
        <row r="13287">
          <cell r="C13287" t="str">
            <v>96622390</v>
          </cell>
          <cell r="H13287">
            <v>8175</v>
          </cell>
        </row>
        <row r="13288">
          <cell r="C13288" t="str">
            <v>96622393</v>
          </cell>
          <cell r="H13288">
            <v>3081</v>
          </cell>
        </row>
        <row r="13289">
          <cell r="C13289" t="str">
            <v>96622944</v>
          </cell>
          <cell r="H13289">
            <v>549</v>
          </cell>
        </row>
        <row r="13290">
          <cell r="C13290" t="str">
            <v>96622950</v>
          </cell>
          <cell r="H13290">
            <v>164</v>
          </cell>
        </row>
        <row r="13291">
          <cell r="C13291" t="str">
            <v>96622962</v>
          </cell>
          <cell r="H13291">
            <v>1165</v>
          </cell>
        </row>
        <row r="13292">
          <cell r="C13292" t="str">
            <v>96622966</v>
          </cell>
          <cell r="H13292">
            <v>458</v>
          </cell>
        </row>
        <row r="13293">
          <cell r="C13293" t="str">
            <v>96622974</v>
          </cell>
          <cell r="H13293">
            <v>1456</v>
          </cell>
        </row>
        <row r="13294">
          <cell r="C13294" t="str">
            <v>96622975</v>
          </cell>
          <cell r="H13294">
            <v>458</v>
          </cell>
        </row>
        <row r="13295">
          <cell r="C13295" t="str">
            <v>96622995</v>
          </cell>
          <cell r="H13295">
            <v>1188</v>
          </cell>
        </row>
        <row r="13296">
          <cell r="C13296" t="str">
            <v>96622999</v>
          </cell>
          <cell r="H13296">
            <v>2047</v>
          </cell>
        </row>
        <row r="13297">
          <cell r="C13297" t="str">
            <v>96623001</v>
          </cell>
          <cell r="H13297">
            <v>1056</v>
          </cell>
        </row>
        <row r="13298">
          <cell r="C13298" t="str">
            <v>96623003</v>
          </cell>
          <cell r="H13298">
            <v>47</v>
          </cell>
        </row>
        <row r="13299">
          <cell r="C13299" t="str">
            <v>96623008</v>
          </cell>
          <cell r="H13299">
            <v>1454</v>
          </cell>
        </row>
        <row r="13300">
          <cell r="C13300" t="str">
            <v>96623010</v>
          </cell>
          <cell r="H13300">
            <v>994</v>
          </cell>
        </row>
        <row r="13301">
          <cell r="C13301" t="str">
            <v>96623011</v>
          </cell>
          <cell r="H13301">
            <v>1895</v>
          </cell>
        </row>
        <row r="13302">
          <cell r="C13302" t="str">
            <v>96623013</v>
          </cell>
          <cell r="H13302">
            <v>1245</v>
          </cell>
        </row>
        <row r="13303">
          <cell r="C13303" t="str">
            <v>96623015</v>
          </cell>
          <cell r="H13303">
            <v>1111</v>
          </cell>
        </row>
        <row r="13304">
          <cell r="C13304" t="str">
            <v>96623016</v>
          </cell>
          <cell r="H13304">
            <v>1944</v>
          </cell>
        </row>
        <row r="13305">
          <cell r="C13305" t="str">
            <v>96623259</v>
          </cell>
          <cell r="H13305">
            <v>7588</v>
          </cell>
        </row>
        <row r="13306">
          <cell r="C13306" t="str">
            <v>96623799</v>
          </cell>
          <cell r="H13306">
            <v>1520</v>
          </cell>
        </row>
        <row r="13307">
          <cell r="C13307" t="str">
            <v>96623820</v>
          </cell>
          <cell r="H13307">
            <v>311</v>
          </cell>
        </row>
        <row r="13308">
          <cell r="C13308" t="str">
            <v>96623937</v>
          </cell>
          <cell r="H13308">
            <v>10180</v>
          </cell>
        </row>
        <row r="13309">
          <cell r="C13309" t="str">
            <v>96623940</v>
          </cell>
          <cell r="H13309">
            <v>14301</v>
          </cell>
        </row>
        <row r="13310">
          <cell r="C13310" t="str">
            <v>96624368</v>
          </cell>
          <cell r="H13310">
            <v>17331</v>
          </cell>
        </row>
        <row r="13311">
          <cell r="C13311" t="str">
            <v>96624398</v>
          </cell>
          <cell r="H13311">
            <v>2354</v>
          </cell>
        </row>
        <row r="13312">
          <cell r="C13312" t="str">
            <v>96624399</v>
          </cell>
          <cell r="H13312">
            <v>2116</v>
          </cell>
        </row>
        <row r="13313">
          <cell r="C13313" t="str">
            <v>96624546</v>
          </cell>
          <cell r="H13313">
            <v>448</v>
          </cell>
        </row>
        <row r="13314">
          <cell r="C13314" t="str">
            <v>96624812</v>
          </cell>
          <cell r="H13314">
            <v>48</v>
          </cell>
        </row>
        <row r="13315">
          <cell r="C13315" t="str">
            <v>96624857</v>
          </cell>
          <cell r="H13315">
            <v>3977</v>
          </cell>
        </row>
        <row r="13316">
          <cell r="C13316" t="str">
            <v>96625444</v>
          </cell>
          <cell r="H13316">
            <v>10449</v>
          </cell>
        </row>
        <row r="13317">
          <cell r="C13317" t="str">
            <v>96625593</v>
          </cell>
          <cell r="H13317">
            <v>17469</v>
          </cell>
        </row>
        <row r="13318">
          <cell r="C13318" t="str">
            <v>96625627</v>
          </cell>
          <cell r="H13318">
            <v>131</v>
          </cell>
        </row>
        <row r="13319">
          <cell r="C13319" t="str">
            <v>96625632</v>
          </cell>
          <cell r="H13319">
            <v>238</v>
          </cell>
        </row>
        <row r="13320">
          <cell r="C13320" t="str">
            <v>96625929</v>
          </cell>
          <cell r="H13320">
            <v>448</v>
          </cell>
        </row>
        <row r="13321">
          <cell r="C13321" t="str">
            <v>96627356</v>
          </cell>
          <cell r="H13321">
            <v>16309</v>
          </cell>
        </row>
        <row r="13322">
          <cell r="C13322" t="str">
            <v>96627357</v>
          </cell>
          <cell r="H13322">
            <v>21233</v>
          </cell>
        </row>
        <row r="13323">
          <cell r="C13323" t="str">
            <v>96627404</v>
          </cell>
          <cell r="H13323">
            <v>875</v>
          </cell>
        </row>
        <row r="13324">
          <cell r="C13324" t="str">
            <v>96627432</v>
          </cell>
          <cell r="H13324">
            <v>7152</v>
          </cell>
        </row>
        <row r="13325">
          <cell r="C13325" t="str">
            <v>96627433</v>
          </cell>
          <cell r="H13325">
            <v>7735</v>
          </cell>
        </row>
        <row r="13326">
          <cell r="C13326" t="str">
            <v>96627939</v>
          </cell>
          <cell r="H13326">
            <v>2965</v>
          </cell>
        </row>
        <row r="13327">
          <cell r="C13327" t="str">
            <v>96628407</v>
          </cell>
          <cell r="H13327">
            <v>5703</v>
          </cell>
        </row>
        <row r="13328">
          <cell r="C13328" t="str">
            <v>96628688</v>
          </cell>
          <cell r="H13328">
            <v>6611</v>
          </cell>
        </row>
        <row r="13329">
          <cell r="C13329" t="str">
            <v>96628709</v>
          </cell>
          <cell r="H13329">
            <v>5158</v>
          </cell>
        </row>
        <row r="13330">
          <cell r="C13330" t="str">
            <v>96628925</v>
          </cell>
          <cell r="H13330">
            <v>622</v>
          </cell>
        </row>
        <row r="13331">
          <cell r="C13331" t="str">
            <v>96628926</v>
          </cell>
          <cell r="H13331">
            <v>297</v>
          </cell>
        </row>
        <row r="13332">
          <cell r="C13332" t="str">
            <v>96629105</v>
          </cell>
          <cell r="H13332">
            <v>23663</v>
          </cell>
        </row>
        <row r="13333">
          <cell r="C13333" t="str">
            <v>96629259</v>
          </cell>
          <cell r="H13333">
            <v>14987</v>
          </cell>
        </row>
        <row r="13334">
          <cell r="C13334" t="str">
            <v>96632921</v>
          </cell>
          <cell r="H13334">
            <v>131</v>
          </cell>
        </row>
        <row r="13335">
          <cell r="C13335" t="str">
            <v>96632922</v>
          </cell>
          <cell r="H13335">
            <v>144</v>
          </cell>
        </row>
        <row r="13336">
          <cell r="C13336" t="str">
            <v>96632970</v>
          </cell>
          <cell r="H13336">
            <v>8883</v>
          </cell>
        </row>
        <row r="13337">
          <cell r="C13337" t="str">
            <v>96632989</v>
          </cell>
          <cell r="H13337">
            <v>321</v>
          </cell>
        </row>
        <row r="13338">
          <cell r="C13338" t="str">
            <v>96633500</v>
          </cell>
          <cell r="H13338">
            <v>18984</v>
          </cell>
        </row>
        <row r="13339">
          <cell r="C13339" t="str">
            <v>96633578</v>
          </cell>
          <cell r="H13339">
            <v>4743</v>
          </cell>
        </row>
        <row r="13340">
          <cell r="C13340" t="str">
            <v>96633591</v>
          </cell>
          <cell r="H13340">
            <v>2447</v>
          </cell>
        </row>
        <row r="13341">
          <cell r="C13341" t="str">
            <v>96633937</v>
          </cell>
          <cell r="H13341">
            <v>186</v>
          </cell>
        </row>
        <row r="13342">
          <cell r="C13342" t="str">
            <v>96633938</v>
          </cell>
          <cell r="H13342">
            <v>200</v>
          </cell>
        </row>
        <row r="13343">
          <cell r="C13343" t="str">
            <v>96634250</v>
          </cell>
          <cell r="H13343">
            <v>3627</v>
          </cell>
        </row>
        <row r="13344">
          <cell r="C13344" t="str">
            <v>96634413</v>
          </cell>
          <cell r="H13344">
            <v>448</v>
          </cell>
        </row>
        <row r="13345">
          <cell r="C13345" t="str">
            <v>96634414</v>
          </cell>
          <cell r="H13345">
            <v>448</v>
          </cell>
        </row>
        <row r="13346">
          <cell r="C13346" t="str">
            <v>96634524</v>
          </cell>
          <cell r="H13346">
            <v>1000</v>
          </cell>
        </row>
        <row r="13347">
          <cell r="C13347" t="str">
            <v>96634720</v>
          </cell>
          <cell r="H13347">
            <v>11171</v>
          </cell>
        </row>
        <row r="13348">
          <cell r="C13348" t="str">
            <v>96634763</v>
          </cell>
          <cell r="H13348">
            <v>208</v>
          </cell>
        </row>
        <row r="13349">
          <cell r="C13349" t="str">
            <v>96634767</v>
          </cell>
          <cell r="H13349">
            <v>6175</v>
          </cell>
        </row>
        <row r="13350">
          <cell r="C13350" t="str">
            <v>96635010</v>
          </cell>
          <cell r="H13350">
            <v>146</v>
          </cell>
        </row>
        <row r="13351">
          <cell r="C13351" t="str">
            <v>96635186</v>
          </cell>
          <cell r="H13351">
            <v>2370</v>
          </cell>
        </row>
        <row r="13352">
          <cell r="C13352" t="str">
            <v>96635423</v>
          </cell>
          <cell r="H13352">
            <v>625</v>
          </cell>
        </row>
        <row r="13353">
          <cell r="C13353" t="str">
            <v>96635586</v>
          </cell>
          <cell r="H13353">
            <v>1656</v>
          </cell>
        </row>
        <row r="13354">
          <cell r="C13354" t="str">
            <v>96635695</v>
          </cell>
          <cell r="H13354">
            <v>4959</v>
          </cell>
        </row>
        <row r="13355">
          <cell r="C13355" t="str">
            <v>96635696</v>
          </cell>
          <cell r="H13355">
            <v>17065</v>
          </cell>
        </row>
        <row r="13356">
          <cell r="C13356" t="str">
            <v>96636067</v>
          </cell>
          <cell r="H13356">
            <v>857</v>
          </cell>
        </row>
        <row r="13357">
          <cell r="C13357" t="str">
            <v>96636330</v>
          </cell>
          <cell r="H13357">
            <v>302</v>
          </cell>
        </row>
        <row r="13358">
          <cell r="C13358" t="str">
            <v>96636504</v>
          </cell>
          <cell r="H13358">
            <v>211</v>
          </cell>
        </row>
        <row r="13359">
          <cell r="C13359" t="str">
            <v>96637362</v>
          </cell>
          <cell r="H13359">
            <v>373</v>
          </cell>
        </row>
        <row r="13360">
          <cell r="C13360" t="str">
            <v>96637873</v>
          </cell>
          <cell r="H13360">
            <v>7672</v>
          </cell>
        </row>
        <row r="13361">
          <cell r="C13361" t="str">
            <v>96638418</v>
          </cell>
          <cell r="H13361">
            <v>10151</v>
          </cell>
        </row>
        <row r="13362">
          <cell r="C13362" t="str">
            <v>96638521</v>
          </cell>
          <cell r="H13362">
            <v>233</v>
          </cell>
        </row>
        <row r="13363">
          <cell r="C13363" t="str">
            <v>96638529</v>
          </cell>
          <cell r="H13363">
            <v>235</v>
          </cell>
        </row>
        <row r="13364">
          <cell r="C13364" t="str">
            <v>96638621</v>
          </cell>
          <cell r="H13364">
            <v>4049</v>
          </cell>
        </row>
        <row r="13365">
          <cell r="C13365" t="str">
            <v>96638646</v>
          </cell>
          <cell r="H13365">
            <v>8721</v>
          </cell>
        </row>
        <row r="13366">
          <cell r="C13366" t="str">
            <v>96639214</v>
          </cell>
          <cell r="H13366">
            <v>3202</v>
          </cell>
        </row>
        <row r="13367">
          <cell r="C13367" t="str">
            <v>96639247</v>
          </cell>
          <cell r="H13367">
            <v>3028</v>
          </cell>
        </row>
        <row r="13368">
          <cell r="C13368" t="str">
            <v>96639248</v>
          </cell>
          <cell r="H13368">
            <v>5223</v>
          </cell>
        </row>
        <row r="13369">
          <cell r="C13369" t="str">
            <v>96639754</v>
          </cell>
          <cell r="H13369">
            <v>5602</v>
          </cell>
        </row>
        <row r="13370">
          <cell r="C13370" t="str">
            <v>96640195</v>
          </cell>
          <cell r="H13370">
            <v>737</v>
          </cell>
        </row>
        <row r="13371">
          <cell r="C13371" t="str">
            <v>96641063</v>
          </cell>
          <cell r="H13371">
            <v>3491</v>
          </cell>
        </row>
        <row r="13372">
          <cell r="C13372" t="str">
            <v>96641222</v>
          </cell>
          <cell r="H13372">
            <v>965</v>
          </cell>
        </row>
        <row r="13373">
          <cell r="C13373" t="str">
            <v>96641403</v>
          </cell>
          <cell r="H13373">
            <v>667</v>
          </cell>
        </row>
        <row r="13374">
          <cell r="C13374" t="str">
            <v>96641420</v>
          </cell>
          <cell r="H13374">
            <v>616</v>
          </cell>
        </row>
        <row r="13375">
          <cell r="C13375" t="str">
            <v>96641808</v>
          </cell>
          <cell r="H13375">
            <v>897</v>
          </cell>
        </row>
        <row r="13376">
          <cell r="C13376" t="str">
            <v>96641810</v>
          </cell>
          <cell r="H13376">
            <v>1227</v>
          </cell>
        </row>
        <row r="13377">
          <cell r="C13377" t="str">
            <v>96641811</v>
          </cell>
          <cell r="H13377">
            <v>1695</v>
          </cell>
        </row>
        <row r="13378">
          <cell r="C13378" t="str">
            <v>96643126</v>
          </cell>
          <cell r="H13378">
            <v>22667</v>
          </cell>
        </row>
        <row r="13379">
          <cell r="C13379" t="str">
            <v>96643263</v>
          </cell>
          <cell r="H13379">
            <v>315</v>
          </cell>
        </row>
        <row r="13380">
          <cell r="C13380" t="str">
            <v>96643421</v>
          </cell>
          <cell r="H13380">
            <v>1509</v>
          </cell>
        </row>
        <row r="13381">
          <cell r="C13381" t="str">
            <v>96643428</v>
          </cell>
          <cell r="H13381">
            <v>557</v>
          </cell>
        </row>
        <row r="13382">
          <cell r="C13382" t="str">
            <v>96643430</v>
          </cell>
          <cell r="H13382">
            <v>140</v>
          </cell>
        </row>
        <row r="13383">
          <cell r="C13383" t="str">
            <v>96643451</v>
          </cell>
          <cell r="H13383">
            <v>11092</v>
          </cell>
        </row>
        <row r="13384">
          <cell r="C13384" t="str">
            <v>96644667</v>
          </cell>
          <cell r="H13384">
            <v>2766</v>
          </cell>
        </row>
        <row r="13385">
          <cell r="C13385" t="str">
            <v>96644757</v>
          </cell>
          <cell r="H13385">
            <v>1066</v>
          </cell>
        </row>
        <row r="13386">
          <cell r="C13386" t="str">
            <v>96644801</v>
          </cell>
          <cell r="H13386">
            <v>418</v>
          </cell>
        </row>
        <row r="13387">
          <cell r="C13387" t="str">
            <v>96645161</v>
          </cell>
          <cell r="H13387">
            <v>755</v>
          </cell>
        </row>
        <row r="13388">
          <cell r="C13388" t="str">
            <v>96645265</v>
          </cell>
          <cell r="H13388">
            <v>547</v>
          </cell>
        </row>
        <row r="13389">
          <cell r="C13389" t="str">
            <v>96645275</v>
          </cell>
          <cell r="H13389">
            <v>530</v>
          </cell>
        </row>
        <row r="13390">
          <cell r="C13390" t="str">
            <v>96645523</v>
          </cell>
          <cell r="H13390">
            <v>6578</v>
          </cell>
        </row>
        <row r="13391">
          <cell r="C13391" t="str">
            <v>96645572</v>
          </cell>
          <cell r="H13391">
            <v>2870</v>
          </cell>
        </row>
        <row r="13392">
          <cell r="C13392" t="str">
            <v>96645650</v>
          </cell>
          <cell r="H13392">
            <v>616</v>
          </cell>
        </row>
        <row r="13393">
          <cell r="C13393" t="str">
            <v>96645652</v>
          </cell>
          <cell r="H13393">
            <v>718</v>
          </cell>
        </row>
        <row r="13394">
          <cell r="C13394" t="str">
            <v>96646061</v>
          </cell>
          <cell r="H13394">
            <v>154</v>
          </cell>
        </row>
        <row r="13395">
          <cell r="C13395" t="str">
            <v>96646062</v>
          </cell>
          <cell r="H13395">
            <v>249</v>
          </cell>
        </row>
        <row r="13396">
          <cell r="C13396" t="str">
            <v>96646945</v>
          </cell>
          <cell r="H13396">
            <v>616</v>
          </cell>
        </row>
        <row r="13397">
          <cell r="C13397" t="str">
            <v>96647016</v>
          </cell>
          <cell r="H13397">
            <v>4172</v>
          </cell>
        </row>
        <row r="13398">
          <cell r="C13398" t="str">
            <v>96647805</v>
          </cell>
          <cell r="H13398">
            <v>6232</v>
          </cell>
        </row>
        <row r="13399">
          <cell r="C13399" t="str">
            <v>96648080</v>
          </cell>
          <cell r="H13399">
            <v>6406</v>
          </cell>
        </row>
        <row r="13400">
          <cell r="C13400" t="str">
            <v>96648447</v>
          </cell>
          <cell r="H13400">
            <v>1791</v>
          </cell>
        </row>
        <row r="13401">
          <cell r="C13401" t="str">
            <v>96648451</v>
          </cell>
          <cell r="H13401">
            <v>8265</v>
          </cell>
        </row>
        <row r="13402">
          <cell r="C13402" t="str">
            <v>96649629</v>
          </cell>
          <cell r="H13402">
            <v>12063</v>
          </cell>
        </row>
        <row r="13403">
          <cell r="C13403" t="str">
            <v>96649827</v>
          </cell>
          <cell r="H13403">
            <v>3460</v>
          </cell>
        </row>
        <row r="13404">
          <cell r="C13404" t="str">
            <v>96649828</v>
          </cell>
          <cell r="H13404">
            <v>3644</v>
          </cell>
        </row>
        <row r="13405">
          <cell r="C13405" t="str">
            <v>96650032</v>
          </cell>
          <cell r="H13405">
            <v>3212</v>
          </cell>
        </row>
        <row r="13406">
          <cell r="C13406" t="str">
            <v>96650527</v>
          </cell>
          <cell r="H13406">
            <v>45631</v>
          </cell>
        </row>
        <row r="13407">
          <cell r="C13407" t="str">
            <v>96651025</v>
          </cell>
          <cell r="H13407">
            <v>433</v>
          </cell>
        </row>
        <row r="13408">
          <cell r="C13408" t="str">
            <v>96651694</v>
          </cell>
          <cell r="H13408">
            <v>17122</v>
          </cell>
        </row>
        <row r="13409">
          <cell r="C13409" t="str">
            <v>96652836</v>
          </cell>
          <cell r="H13409">
            <v>3339</v>
          </cell>
        </row>
        <row r="13410">
          <cell r="C13410" t="str">
            <v>96652869</v>
          </cell>
          <cell r="H13410">
            <v>552</v>
          </cell>
        </row>
        <row r="13411">
          <cell r="C13411" t="str">
            <v>96653014</v>
          </cell>
          <cell r="H13411">
            <v>3372</v>
          </cell>
        </row>
        <row r="13412">
          <cell r="C13412" t="str">
            <v>96653571</v>
          </cell>
          <cell r="H13412">
            <v>170</v>
          </cell>
        </row>
        <row r="13413">
          <cell r="C13413" t="str">
            <v>96653824</v>
          </cell>
          <cell r="H13413">
            <v>11235</v>
          </cell>
        </row>
        <row r="13414">
          <cell r="C13414" t="str">
            <v>96654373</v>
          </cell>
          <cell r="H13414">
            <v>3916</v>
          </cell>
        </row>
        <row r="13415">
          <cell r="C13415" t="str">
            <v>96654374</v>
          </cell>
          <cell r="H13415">
            <v>3927</v>
          </cell>
        </row>
        <row r="13416">
          <cell r="C13416" t="str">
            <v>96654375</v>
          </cell>
          <cell r="H13416">
            <v>3916</v>
          </cell>
        </row>
        <row r="13417">
          <cell r="C13417" t="str">
            <v>96654378</v>
          </cell>
          <cell r="H13417">
            <v>6192</v>
          </cell>
        </row>
        <row r="13418">
          <cell r="C13418" t="str">
            <v>96654843</v>
          </cell>
          <cell r="H13418">
            <v>2</v>
          </cell>
        </row>
        <row r="13419">
          <cell r="C13419" t="str">
            <v>96654871</v>
          </cell>
          <cell r="H13419">
            <v>4</v>
          </cell>
        </row>
        <row r="13420">
          <cell r="C13420" t="str">
            <v>96655227</v>
          </cell>
          <cell r="H13420">
            <v>2895</v>
          </cell>
        </row>
        <row r="13421">
          <cell r="C13421" t="str">
            <v>96655240</v>
          </cell>
          <cell r="H13421">
            <v>1666</v>
          </cell>
        </row>
        <row r="13422">
          <cell r="C13422" t="str">
            <v>96655242</v>
          </cell>
          <cell r="H13422">
            <v>1808</v>
          </cell>
        </row>
        <row r="13423">
          <cell r="C13423" t="str">
            <v>96655244</v>
          </cell>
          <cell r="H13423">
            <v>2895</v>
          </cell>
        </row>
        <row r="13424">
          <cell r="C13424" t="str">
            <v>96655247</v>
          </cell>
          <cell r="H13424">
            <v>2895</v>
          </cell>
        </row>
        <row r="13425">
          <cell r="C13425" t="str">
            <v>96655249</v>
          </cell>
          <cell r="H13425">
            <v>2583</v>
          </cell>
        </row>
        <row r="13426">
          <cell r="C13426" t="str">
            <v>96655261</v>
          </cell>
          <cell r="H13426">
            <v>4662</v>
          </cell>
        </row>
        <row r="13427">
          <cell r="C13427" t="str">
            <v>96655869</v>
          </cell>
          <cell r="H13427">
            <v>13876</v>
          </cell>
        </row>
        <row r="13428">
          <cell r="C13428" t="str">
            <v>96656115</v>
          </cell>
          <cell r="H13428">
            <v>11416</v>
          </cell>
        </row>
        <row r="13429">
          <cell r="C13429" t="str">
            <v>96656117</v>
          </cell>
          <cell r="H13429">
            <v>15890</v>
          </cell>
        </row>
        <row r="13430">
          <cell r="C13430" t="str">
            <v>96656267</v>
          </cell>
          <cell r="H13430">
            <v>414</v>
          </cell>
        </row>
        <row r="13431">
          <cell r="C13431" t="str">
            <v>96656644</v>
          </cell>
          <cell r="H13431">
            <v>2578</v>
          </cell>
        </row>
        <row r="13432">
          <cell r="C13432" t="str">
            <v>96656930</v>
          </cell>
          <cell r="H13432">
            <v>1882</v>
          </cell>
        </row>
        <row r="13433">
          <cell r="C13433" t="str">
            <v>96657349</v>
          </cell>
          <cell r="H13433">
            <v>116</v>
          </cell>
        </row>
        <row r="13434">
          <cell r="C13434" t="str">
            <v>96658110</v>
          </cell>
          <cell r="H13434">
            <v>25094</v>
          </cell>
        </row>
        <row r="13435">
          <cell r="C13435" t="str">
            <v>96658115</v>
          </cell>
          <cell r="H13435">
            <v>6993</v>
          </cell>
        </row>
        <row r="13436">
          <cell r="C13436" t="str">
            <v>96658435</v>
          </cell>
          <cell r="H13436">
            <v>180</v>
          </cell>
        </row>
        <row r="13437">
          <cell r="C13437" t="str">
            <v>96658768</v>
          </cell>
          <cell r="H13437">
            <v>378</v>
          </cell>
        </row>
        <row r="13438">
          <cell r="C13438" t="str">
            <v>96658791</v>
          </cell>
          <cell r="H13438">
            <v>1531</v>
          </cell>
        </row>
        <row r="13439">
          <cell r="C13439" t="str">
            <v>96658794</v>
          </cell>
          <cell r="H13439">
            <v>1488</v>
          </cell>
        </row>
        <row r="13440">
          <cell r="C13440" t="str">
            <v>96658796</v>
          </cell>
          <cell r="H13440">
            <v>3649</v>
          </cell>
        </row>
        <row r="13441">
          <cell r="C13441" t="str">
            <v>96658797</v>
          </cell>
          <cell r="H13441">
            <v>2944</v>
          </cell>
        </row>
        <row r="13442">
          <cell r="C13442" t="str">
            <v>96658798</v>
          </cell>
          <cell r="H13442">
            <v>3918</v>
          </cell>
        </row>
        <row r="13443">
          <cell r="C13443" t="str">
            <v>96658799</v>
          </cell>
          <cell r="H13443">
            <v>4725</v>
          </cell>
        </row>
        <row r="13444">
          <cell r="C13444" t="str">
            <v>96658800</v>
          </cell>
          <cell r="H13444">
            <v>4760</v>
          </cell>
        </row>
        <row r="13445">
          <cell r="C13445" t="str">
            <v>96658801</v>
          </cell>
          <cell r="H13445">
            <v>1879</v>
          </cell>
        </row>
        <row r="13446">
          <cell r="C13446" t="str">
            <v>96658804</v>
          </cell>
          <cell r="H13446">
            <v>1837</v>
          </cell>
        </row>
        <row r="13447">
          <cell r="C13447" t="str">
            <v>96658807</v>
          </cell>
          <cell r="H13447">
            <v>3996</v>
          </cell>
        </row>
        <row r="13448">
          <cell r="C13448" t="str">
            <v>96658808</v>
          </cell>
          <cell r="H13448">
            <v>4431</v>
          </cell>
        </row>
        <row r="13449">
          <cell r="C13449" t="str">
            <v>96658809</v>
          </cell>
          <cell r="H13449">
            <v>4468</v>
          </cell>
        </row>
        <row r="13450">
          <cell r="C13450" t="str">
            <v>96658810</v>
          </cell>
          <cell r="H13450">
            <v>5084</v>
          </cell>
        </row>
        <row r="13451">
          <cell r="C13451" t="str">
            <v>96658811</v>
          </cell>
          <cell r="H13451">
            <v>5208</v>
          </cell>
        </row>
        <row r="13452">
          <cell r="C13452" t="str">
            <v>96658828</v>
          </cell>
          <cell r="H13452">
            <v>4527</v>
          </cell>
        </row>
        <row r="13453">
          <cell r="C13453" t="str">
            <v>96679384</v>
          </cell>
          <cell r="H13453">
            <v>25</v>
          </cell>
        </row>
        <row r="13454">
          <cell r="C13454" t="str">
            <v>96679388</v>
          </cell>
          <cell r="H13454">
            <v>36</v>
          </cell>
        </row>
        <row r="13455">
          <cell r="C13455" t="str">
            <v>96679458</v>
          </cell>
          <cell r="H13455">
            <v>627</v>
          </cell>
        </row>
        <row r="13456">
          <cell r="C13456" t="str">
            <v>96679591</v>
          </cell>
          <cell r="H13456">
            <v>40</v>
          </cell>
        </row>
        <row r="13457">
          <cell r="C13457" t="str">
            <v>96679761</v>
          </cell>
          <cell r="H13457">
            <v>507</v>
          </cell>
        </row>
        <row r="13458">
          <cell r="C13458" t="str">
            <v>96679819</v>
          </cell>
          <cell r="H13458">
            <v>25</v>
          </cell>
        </row>
        <row r="13459">
          <cell r="C13459" t="str">
            <v>96679820</v>
          </cell>
          <cell r="H13459">
            <v>25</v>
          </cell>
        </row>
        <row r="13460">
          <cell r="C13460" t="str">
            <v>96679824</v>
          </cell>
          <cell r="H13460">
            <v>59</v>
          </cell>
        </row>
        <row r="13461">
          <cell r="C13461" t="str">
            <v>96679929</v>
          </cell>
          <cell r="H13461">
            <v>117</v>
          </cell>
        </row>
        <row r="13462">
          <cell r="C13462" t="str">
            <v>96679945</v>
          </cell>
          <cell r="H13462">
            <v>4382</v>
          </cell>
        </row>
        <row r="13463">
          <cell r="C13463" t="str">
            <v>96680283</v>
          </cell>
          <cell r="H13463">
            <v>1855</v>
          </cell>
        </row>
        <row r="13464">
          <cell r="C13464" t="str">
            <v>96680719</v>
          </cell>
          <cell r="H13464">
            <v>105</v>
          </cell>
        </row>
        <row r="13465">
          <cell r="C13465" t="str">
            <v>96680721</v>
          </cell>
          <cell r="H13465">
            <v>113</v>
          </cell>
        </row>
        <row r="13466">
          <cell r="C13466" t="str">
            <v>96680738</v>
          </cell>
          <cell r="H13466">
            <v>109</v>
          </cell>
        </row>
        <row r="13467">
          <cell r="C13467" t="str">
            <v>96680739</v>
          </cell>
          <cell r="H13467">
            <v>200</v>
          </cell>
        </row>
        <row r="13468">
          <cell r="C13468" t="str">
            <v>96680750</v>
          </cell>
          <cell r="H13468">
            <v>4798</v>
          </cell>
        </row>
        <row r="13469">
          <cell r="C13469" t="str">
            <v>96680761</v>
          </cell>
          <cell r="H13469">
            <v>14</v>
          </cell>
        </row>
        <row r="13470">
          <cell r="C13470" t="str">
            <v>96680764</v>
          </cell>
          <cell r="H13470">
            <v>14</v>
          </cell>
        </row>
        <row r="13471">
          <cell r="C13471" t="str">
            <v>96681059</v>
          </cell>
          <cell r="H13471">
            <v>2838</v>
          </cell>
        </row>
        <row r="13472">
          <cell r="C13472" t="str">
            <v>96681072</v>
          </cell>
          <cell r="H13472">
            <v>820</v>
          </cell>
        </row>
        <row r="13473">
          <cell r="C13473" t="str">
            <v>96681074</v>
          </cell>
          <cell r="H13473">
            <v>762</v>
          </cell>
        </row>
        <row r="13474">
          <cell r="C13474" t="str">
            <v>96681110</v>
          </cell>
          <cell r="H13474">
            <v>138</v>
          </cell>
        </row>
        <row r="13475">
          <cell r="C13475" t="str">
            <v>96687757</v>
          </cell>
          <cell r="H13475">
            <v>2542</v>
          </cell>
        </row>
        <row r="13476">
          <cell r="C13476" t="str">
            <v>96687775</v>
          </cell>
          <cell r="H13476">
            <v>1665</v>
          </cell>
        </row>
        <row r="13477">
          <cell r="C13477" t="str">
            <v>96687807</v>
          </cell>
          <cell r="H13477">
            <v>14</v>
          </cell>
        </row>
        <row r="13478">
          <cell r="C13478" t="str">
            <v>96687892</v>
          </cell>
          <cell r="H13478">
            <v>14</v>
          </cell>
        </row>
        <row r="13479">
          <cell r="C13479" t="str">
            <v>96687955</v>
          </cell>
          <cell r="H13479">
            <v>25</v>
          </cell>
        </row>
        <row r="13480">
          <cell r="C13480" t="str">
            <v>96688035</v>
          </cell>
          <cell r="H13480">
            <v>11</v>
          </cell>
        </row>
        <row r="13481">
          <cell r="C13481" t="str">
            <v>96688082</v>
          </cell>
          <cell r="H13481">
            <v>840</v>
          </cell>
        </row>
        <row r="13482">
          <cell r="C13482" t="str">
            <v>96688084</v>
          </cell>
          <cell r="H13482">
            <v>1685</v>
          </cell>
        </row>
        <row r="13483">
          <cell r="C13483" t="str">
            <v>96688284</v>
          </cell>
          <cell r="H13483">
            <v>114</v>
          </cell>
        </row>
        <row r="13484">
          <cell r="C13484" t="str">
            <v>96688595</v>
          </cell>
          <cell r="H13484">
            <v>73</v>
          </cell>
        </row>
        <row r="13485">
          <cell r="C13485" t="str">
            <v>96688696</v>
          </cell>
          <cell r="H13485">
            <v>278</v>
          </cell>
        </row>
        <row r="13486">
          <cell r="C13486" t="str">
            <v>96688731</v>
          </cell>
          <cell r="H13486">
            <v>604</v>
          </cell>
        </row>
        <row r="13487">
          <cell r="C13487" t="str">
            <v>96688748</v>
          </cell>
          <cell r="H13487">
            <v>565</v>
          </cell>
        </row>
        <row r="13488">
          <cell r="C13488" t="str">
            <v>96688770</v>
          </cell>
          <cell r="H13488">
            <v>1038</v>
          </cell>
        </row>
        <row r="13489">
          <cell r="C13489" t="str">
            <v>96688774</v>
          </cell>
          <cell r="H13489">
            <v>127</v>
          </cell>
        </row>
        <row r="13490">
          <cell r="C13490" t="str">
            <v>96688795</v>
          </cell>
          <cell r="H13490">
            <v>445</v>
          </cell>
        </row>
        <row r="13491">
          <cell r="C13491" t="str">
            <v>96688800</v>
          </cell>
          <cell r="H13491">
            <v>932</v>
          </cell>
        </row>
        <row r="13492">
          <cell r="C13492" t="str">
            <v>96688802</v>
          </cell>
          <cell r="H13492">
            <v>577</v>
          </cell>
        </row>
        <row r="13493">
          <cell r="C13493" t="str">
            <v>96688805</v>
          </cell>
          <cell r="H13493">
            <v>2202</v>
          </cell>
        </row>
        <row r="13494">
          <cell r="C13494" t="str">
            <v>96688806</v>
          </cell>
          <cell r="H13494">
            <v>2304</v>
          </cell>
        </row>
        <row r="13495">
          <cell r="C13495" t="str">
            <v>96688807</v>
          </cell>
          <cell r="H13495">
            <v>2384</v>
          </cell>
        </row>
        <row r="13496">
          <cell r="C13496" t="str">
            <v>96688808</v>
          </cell>
          <cell r="H13496">
            <v>2511</v>
          </cell>
        </row>
        <row r="13497">
          <cell r="C13497" t="str">
            <v>96688815</v>
          </cell>
          <cell r="H13497">
            <v>1066</v>
          </cell>
        </row>
        <row r="13498">
          <cell r="C13498" t="str">
            <v>96688816</v>
          </cell>
          <cell r="H13498">
            <v>573</v>
          </cell>
        </row>
        <row r="13499">
          <cell r="C13499" t="str">
            <v>96688818</v>
          </cell>
          <cell r="H13499">
            <v>217</v>
          </cell>
        </row>
        <row r="13500">
          <cell r="C13500" t="str">
            <v>96688828</v>
          </cell>
          <cell r="H13500">
            <v>671</v>
          </cell>
        </row>
        <row r="13501">
          <cell r="C13501" t="str">
            <v>96688829</v>
          </cell>
          <cell r="H13501">
            <v>370</v>
          </cell>
        </row>
        <row r="13502">
          <cell r="C13502" t="str">
            <v>96688831</v>
          </cell>
          <cell r="H13502">
            <v>764</v>
          </cell>
        </row>
        <row r="13503">
          <cell r="C13503" t="str">
            <v>96688834</v>
          </cell>
          <cell r="H13503">
            <v>784</v>
          </cell>
        </row>
        <row r="13504">
          <cell r="C13504" t="str">
            <v>96688835</v>
          </cell>
          <cell r="H13504">
            <v>1089</v>
          </cell>
        </row>
        <row r="13505">
          <cell r="C13505" t="str">
            <v>96688837</v>
          </cell>
          <cell r="H13505">
            <v>1179</v>
          </cell>
        </row>
        <row r="13506">
          <cell r="C13506" t="str">
            <v>96688839</v>
          </cell>
          <cell r="H13506">
            <v>285</v>
          </cell>
        </row>
        <row r="13507">
          <cell r="C13507" t="str">
            <v>96688843</v>
          </cell>
          <cell r="H13507">
            <v>643</v>
          </cell>
        </row>
        <row r="13508">
          <cell r="C13508" t="str">
            <v>96688853</v>
          </cell>
          <cell r="H13508">
            <v>675</v>
          </cell>
        </row>
        <row r="13509">
          <cell r="C13509" t="str">
            <v>96688854</v>
          </cell>
          <cell r="H13509">
            <v>1030</v>
          </cell>
        </row>
        <row r="13510">
          <cell r="C13510" t="str">
            <v>96688855</v>
          </cell>
          <cell r="H13510">
            <v>779</v>
          </cell>
        </row>
        <row r="13511">
          <cell r="C13511" t="str">
            <v>96688856</v>
          </cell>
          <cell r="H13511">
            <v>1157</v>
          </cell>
        </row>
        <row r="13512">
          <cell r="C13512" t="str">
            <v>96688857</v>
          </cell>
          <cell r="H13512">
            <v>3173</v>
          </cell>
        </row>
        <row r="13513">
          <cell r="C13513" t="str">
            <v>96688869</v>
          </cell>
          <cell r="H13513">
            <v>784</v>
          </cell>
        </row>
        <row r="13514">
          <cell r="C13514" t="str">
            <v>96688874</v>
          </cell>
          <cell r="H13514">
            <v>100</v>
          </cell>
        </row>
        <row r="13515">
          <cell r="C13515" t="str">
            <v>96688875</v>
          </cell>
          <cell r="H13515">
            <v>948</v>
          </cell>
        </row>
        <row r="13516">
          <cell r="C13516" t="str">
            <v>96688876</v>
          </cell>
          <cell r="H13516">
            <v>852</v>
          </cell>
        </row>
        <row r="13517">
          <cell r="C13517" t="str">
            <v>96688878</v>
          </cell>
          <cell r="H13517">
            <v>949</v>
          </cell>
        </row>
        <row r="13518">
          <cell r="C13518" t="str">
            <v>96688883</v>
          </cell>
          <cell r="H13518">
            <v>565</v>
          </cell>
        </row>
        <row r="13519">
          <cell r="C13519" t="str">
            <v>96688887</v>
          </cell>
          <cell r="H13519">
            <v>450</v>
          </cell>
        </row>
        <row r="13520">
          <cell r="C13520" t="str">
            <v>96688895</v>
          </cell>
          <cell r="H13520">
            <v>229</v>
          </cell>
        </row>
        <row r="13521">
          <cell r="C13521" t="str">
            <v>96688909</v>
          </cell>
          <cell r="H13521">
            <v>658</v>
          </cell>
        </row>
        <row r="13522">
          <cell r="C13522" t="str">
            <v>96688910</v>
          </cell>
          <cell r="H13522">
            <v>993</v>
          </cell>
        </row>
        <row r="13523">
          <cell r="C13523" t="str">
            <v>96688914</v>
          </cell>
          <cell r="H13523">
            <v>1428</v>
          </cell>
        </row>
        <row r="13524">
          <cell r="C13524" t="str">
            <v>96688927</v>
          </cell>
          <cell r="H13524">
            <v>1553</v>
          </cell>
        </row>
        <row r="13525">
          <cell r="C13525" t="str">
            <v>96688928</v>
          </cell>
          <cell r="H13525">
            <v>967</v>
          </cell>
        </row>
        <row r="13526">
          <cell r="C13526" t="str">
            <v>96688929</v>
          </cell>
          <cell r="H13526">
            <v>1044</v>
          </cell>
        </row>
        <row r="13527">
          <cell r="C13527" t="str">
            <v>96688933</v>
          </cell>
          <cell r="H13527">
            <v>1520</v>
          </cell>
        </row>
        <row r="13528">
          <cell r="C13528" t="str">
            <v>96688936</v>
          </cell>
          <cell r="H13528">
            <v>1662</v>
          </cell>
        </row>
        <row r="13529">
          <cell r="C13529" t="str">
            <v>96688938</v>
          </cell>
          <cell r="H13529">
            <v>897</v>
          </cell>
        </row>
        <row r="13530">
          <cell r="C13530" t="str">
            <v>96688939</v>
          </cell>
          <cell r="H13530">
            <v>910</v>
          </cell>
        </row>
        <row r="13531">
          <cell r="C13531" t="str">
            <v>96688940</v>
          </cell>
          <cell r="H13531">
            <v>1051</v>
          </cell>
        </row>
        <row r="13532">
          <cell r="C13532" t="str">
            <v>96688941</v>
          </cell>
          <cell r="H13532">
            <v>1075</v>
          </cell>
        </row>
        <row r="13533">
          <cell r="C13533" t="str">
            <v>96688942</v>
          </cell>
          <cell r="H13533">
            <v>1371</v>
          </cell>
        </row>
        <row r="13534">
          <cell r="C13534" t="str">
            <v>96688945</v>
          </cell>
          <cell r="H13534">
            <v>1039</v>
          </cell>
        </row>
        <row r="13535">
          <cell r="C13535" t="str">
            <v>96688946</v>
          </cell>
          <cell r="H13535">
            <v>1120</v>
          </cell>
        </row>
        <row r="13536">
          <cell r="C13536" t="str">
            <v>96688950</v>
          </cell>
          <cell r="H13536">
            <v>1720</v>
          </cell>
        </row>
        <row r="13537">
          <cell r="C13537" t="str">
            <v>96688953</v>
          </cell>
          <cell r="H13537">
            <v>1883</v>
          </cell>
        </row>
        <row r="13538">
          <cell r="C13538" t="str">
            <v>96688956</v>
          </cell>
          <cell r="H13538">
            <v>1824</v>
          </cell>
        </row>
        <row r="13539">
          <cell r="C13539" t="str">
            <v>96688965</v>
          </cell>
          <cell r="H13539">
            <v>2590</v>
          </cell>
        </row>
        <row r="13540">
          <cell r="C13540" t="str">
            <v>96688966</v>
          </cell>
          <cell r="H13540">
            <v>2614</v>
          </cell>
        </row>
        <row r="13541">
          <cell r="C13541" t="str">
            <v>96688967</v>
          </cell>
          <cell r="H13541">
            <v>1496</v>
          </cell>
        </row>
        <row r="13542">
          <cell r="C13542" t="str">
            <v>96688968</v>
          </cell>
          <cell r="H13542">
            <v>1890</v>
          </cell>
        </row>
        <row r="13543">
          <cell r="C13543" t="str">
            <v>96688971</v>
          </cell>
          <cell r="H13543">
            <v>2202</v>
          </cell>
        </row>
        <row r="13544">
          <cell r="C13544" t="str">
            <v>96688972</v>
          </cell>
          <cell r="H13544">
            <v>3062</v>
          </cell>
        </row>
        <row r="13545">
          <cell r="C13545" t="str">
            <v>96688973</v>
          </cell>
          <cell r="H13545">
            <v>1653</v>
          </cell>
        </row>
        <row r="13546">
          <cell r="C13546" t="str">
            <v>96688974</v>
          </cell>
          <cell r="H13546">
            <v>2202</v>
          </cell>
        </row>
        <row r="13547">
          <cell r="C13547" t="str">
            <v>96688975</v>
          </cell>
          <cell r="H13547">
            <v>171</v>
          </cell>
        </row>
        <row r="13548">
          <cell r="C13548" t="str">
            <v>96688993</v>
          </cell>
          <cell r="H13548">
            <v>829</v>
          </cell>
        </row>
        <row r="13549">
          <cell r="C13549" t="str">
            <v>96688994</v>
          </cell>
          <cell r="H13549">
            <v>279</v>
          </cell>
        </row>
        <row r="13550">
          <cell r="C13550" t="str">
            <v>96688995</v>
          </cell>
          <cell r="H13550">
            <v>786</v>
          </cell>
        </row>
        <row r="13551">
          <cell r="C13551" t="str">
            <v>96689001</v>
          </cell>
          <cell r="H13551">
            <v>1280</v>
          </cell>
        </row>
        <row r="13552">
          <cell r="C13552" t="str">
            <v>96689002</v>
          </cell>
          <cell r="H13552">
            <v>1894</v>
          </cell>
        </row>
        <row r="13553">
          <cell r="C13553" t="str">
            <v>96689003</v>
          </cell>
          <cell r="H13553">
            <v>1441</v>
          </cell>
        </row>
        <row r="13554">
          <cell r="C13554" t="str">
            <v>96689004</v>
          </cell>
          <cell r="H13554">
            <v>680</v>
          </cell>
        </row>
        <row r="13555">
          <cell r="C13555" t="str">
            <v>96689005</v>
          </cell>
          <cell r="H13555">
            <v>628</v>
          </cell>
        </row>
        <row r="13556">
          <cell r="C13556" t="str">
            <v>96689007</v>
          </cell>
          <cell r="H13556">
            <v>1550</v>
          </cell>
        </row>
        <row r="13557">
          <cell r="C13557" t="str">
            <v>96689013</v>
          </cell>
          <cell r="H13557">
            <v>1771</v>
          </cell>
        </row>
        <row r="13558">
          <cell r="C13558" t="str">
            <v>96689014</v>
          </cell>
          <cell r="H13558">
            <v>2083</v>
          </cell>
        </row>
        <row r="13559">
          <cell r="C13559" t="str">
            <v>96689015</v>
          </cell>
          <cell r="H13559">
            <v>2024</v>
          </cell>
        </row>
        <row r="13560">
          <cell r="C13560" t="str">
            <v>96689016</v>
          </cell>
          <cell r="H13560">
            <v>791</v>
          </cell>
        </row>
        <row r="13561">
          <cell r="C13561" t="str">
            <v>96689017</v>
          </cell>
          <cell r="H13561">
            <v>1610</v>
          </cell>
        </row>
        <row r="13562">
          <cell r="C13562" t="str">
            <v>96689019</v>
          </cell>
          <cell r="H13562">
            <v>1915</v>
          </cell>
        </row>
        <row r="13563">
          <cell r="C13563" t="str">
            <v>96689028</v>
          </cell>
          <cell r="H13563">
            <v>775</v>
          </cell>
        </row>
        <row r="13564">
          <cell r="C13564" t="str">
            <v>96689073</v>
          </cell>
          <cell r="H13564">
            <v>406</v>
          </cell>
        </row>
        <row r="13565">
          <cell r="C13565" t="str">
            <v>96689100</v>
          </cell>
          <cell r="H13565">
            <v>3888</v>
          </cell>
        </row>
        <row r="13566">
          <cell r="C13566" t="str">
            <v>96689101</v>
          </cell>
          <cell r="H13566">
            <v>3888</v>
          </cell>
        </row>
        <row r="13567">
          <cell r="C13567" t="str">
            <v>96689135</v>
          </cell>
          <cell r="H13567">
            <v>295</v>
          </cell>
        </row>
        <row r="13568">
          <cell r="C13568" t="str">
            <v>96689623</v>
          </cell>
          <cell r="H13568">
            <v>280</v>
          </cell>
        </row>
        <row r="13569">
          <cell r="C13569" t="str">
            <v>96690016</v>
          </cell>
          <cell r="H13569">
            <v>3234</v>
          </cell>
        </row>
        <row r="13570">
          <cell r="C13570" t="str">
            <v>96690278</v>
          </cell>
          <cell r="H13570">
            <v>552</v>
          </cell>
        </row>
        <row r="13571">
          <cell r="C13571" t="str">
            <v>96690371</v>
          </cell>
          <cell r="H13571">
            <v>418</v>
          </cell>
        </row>
        <row r="13572">
          <cell r="C13572" t="str">
            <v>96690378</v>
          </cell>
          <cell r="H13572">
            <v>345</v>
          </cell>
        </row>
        <row r="13573">
          <cell r="C13573" t="str">
            <v>96690420</v>
          </cell>
          <cell r="H13573">
            <v>70</v>
          </cell>
        </row>
        <row r="13574">
          <cell r="C13574" t="str">
            <v>96690428</v>
          </cell>
          <cell r="H13574">
            <v>81</v>
          </cell>
        </row>
        <row r="13575">
          <cell r="C13575" t="str">
            <v>96690543</v>
          </cell>
          <cell r="H13575">
            <v>2103</v>
          </cell>
        </row>
        <row r="13576">
          <cell r="C13576" t="str">
            <v>96690553</v>
          </cell>
          <cell r="H13576">
            <v>1201</v>
          </cell>
        </row>
        <row r="13577">
          <cell r="C13577" t="str">
            <v>96690554</v>
          </cell>
          <cell r="H13577">
            <v>2810</v>
          </cell>
        </row>
        <row r="13578">
          <cell r="C13578" t="str">
            <v>96690555</v>
          </cell>
          <cell r="H13578">
            <v>2721</v>
          </cell>
        </row>
        <row r="13579">
          <cell r="C13579" t="str">
            <v>96690703</v>
          </cell>
          <cell r="H13579">
            <v>162</v>
          </cell>
        </row>
        <row r="13580">
          <cell r="C13580" t="str">
            <v>96690705</v>
          </cell>
          <cell r="H13580">
            <v>438</v>
          </cell>
        </row>
        <row r="13581">
          <cell r="C13581" t="str">
            <v>96690709</v>
          </cell>
          <cell r="H13581">
            <v>79</v>
          </cell>
        </row>
        <row r="13582">
          <cell r="C13582" t="str">
            <v>96690710</v>
          </cell>
          <cell r="H13582">
            <v>116</v>
          </cell>
        </row>
        <row r="13583">
          <cell r="C13583" t="str">
            <v>96692335</v>
          </cell>
          <cell r="H13583">
            <v>3478</v>
          </cell>
        </row>
        <row r="13584">
          <cell r="C13584" t="str">
            <v>96692572</v>
          </cell>
          <cell r="H13584">
            <v>10487</v>
          </cell>
        </row>
        <row r="13585">
          <cell r="C13585" t="str">
            <v>96692592</v>
          </cell>
          <cell r="H13585">
            <v>1053</v>
          </cell>
        </row>
        <row r="13586">
          <cell r="C13586" t="str">
            <v>96693053</v>
          </cell>
          <cell r="H13586">
            <v>407</v>
          </cell>
        </row>
        <row r="13587">
          <cell r="C13587" t="str">
            <v>96693071</v>
          </cell>
          <cell r="H13587">
            <v>128</v>
          </cell>
        </row>
        <row r="13588">
          <cell r="C13588" t="str">
            <v>96693246</v>
          </cell>
          <cell r="H13588">
            <v>177</v>
          </cell>
        </row>
        <row r="13589">
          <cell r="C13589" t="str">
            <v>96693735</v>
          </cell>
          <cell r="H13589">
            <v>803</v>
          </cell>
        </row>
        <row r="13590">
          <cell r="C13590" t="str">
            <v>96693737</v>
          </cell>
          <cell r="H13590">
            <v>128</v>
          </cell>
        </row>
        <row r="13591">
          <cell r="C13591" t="str">
            <v>96693978</v>
          </cell>
          <cell r="H13591">
            <v>35814</v>
          </cell>
        </row>
        <row r="13592">
          <cell r="C13592" t="str">
            <v>96693979</v>
          </cell>
          <cell r="H13592">
            <v>39848</v>
          </cell>
        </row>
        <row r="13593">
          <cell r="C13593" t="str">
            <v>96696198</v>
          </cell>
          <cell r="H13593">
            <v>101</v>
          </cell>
        </row>
        <row r="13594">
          <cell r="C13594" t="str">
            <v>96697267</v>
          </cell>
          <cell r="H13594">
            <v>25836</v>
          </cell>
        </row>
        <row r="13595">
          <cell r="C13595" t="str">
            <v>96697502</v>
          </cell>
          <cell r="H13595">
            <v>2089</v>
          </cell>
        </row>
        <row r="13596">
          <cell r="C13596" t="str">
            <v>96697874</v>
          </cell>
          <cell r="H13596">
            <v>2929</v>
          </cell>
        </row>
        <row r="13597">
          <cell r="C13597" t="str">
            <v>96698715</v>
          </cell>
          <cell r="H13597">
            <v>47</v>
          </cell>
        </row>
        <row r="13598">
          <cell r="C13598" t="str">
            <v>96701989</v>
          </cell>
          <cell r="H13598">
            <v>47</v>
          </cell>
        </row>
        <row r="13599">
          <cell r="C13599" t="str">
            <v>96704781</v>
          </cell>
          <cell r="H13599">
            <v>2729</v>
          </cell>
        </row>
        <row r="13600">
          <cell r="C13600" t="str">
            <v>96704782</v>
          </cell>
          <cell r="H13600">
            <v>5695</v>
          </cell>
        </row>
        <row r="13601">
          <cell r="C13601" t="str">
            <v>96704821</v>
          </cell>
          <cell r="H13601">
            <v>20472</v>
          </cell>
        </row>
        <row r="13602">
          <cell r="C13602" t="str">
            <v>96705378</v>
          </cell>
          <cell r="H13602">
            <v>1516</v>
          </cell>
        </row>
        <row r="13603">
          <cell r="C13603" t="str">
            <v>96705401</v>
          </cell>
          <cell r="H13603">
            <v>10416</v>
          </cell>
        </row>
        <row r="13604">
          <cell r="C13604" t="str">
            <v>96705402</v>
          </cell>
          <cell r="H13604">
            <v>11508</v>
          </cell>
        </row>
        <row r="13605">
          <cell r="C13605" t="str">
            <v>96705450</v>
          </cell>
          <cell r="H13605">
            <v>6453</v>
          </cell>
        </row>
        <row r="13606">
          <cell r="C13606" t="str">
            <v>96706037</v>
          </cell>
          <cell r="H13606">
            <v>468</v>
          </cell>
        </row>
        <row r="13607">
          <cell r="C13607" t="str">
            <v>96706451</v>
          </cell>
          <cell r="H13607">
            <v>23507</v>
          </cell>
        </row>
        <row r="13608">
          <cell r="C13608" t="str">
            <v>96707444</v>
          </cell>
          <cell r="H13608">
            <v>820</v>
          </cell>
        </row>
        <row r="13609">
          <cell r="C13609" t="str">
            <v>96707476</v>
          </cell>
          <cell r="H13609">
            <v>96</v>
          </cell>
        </row>
        <row r="13610">
          <cell r="C13610" t="str">
            <v>96707856</v>
          </cell>
          <cell r="H13610">
            <v>59</v>
          </cell>
        </row>
        <row r="13611">
          <cell r="C13611" t="str">
            <v>96707905</v>
          </cell>
          <cell r="H13611">
            <v>97</v>
          </cell>
        </row>
        <row r="13612">
          <cell r="C13612" t="str">
            <v>96707906</v>
          </cell>
          <cell r="H13612">
            <v>119</v>
          </cell>
        </row>
        <row r="13613">
          <cell r="C13613" t="str">
            <v>96708939</v>
          </cell>
          <cell r="H13613">
            <v>153</v>
          </cell>
        </row>
        <row r="13614">
          <cell r="C13614" t="str">
            <v>96711195</v>
          </cell>
          <cell r="H13614">
            <v>4963</v>
          </cell>
        </row>
        <row r="13615">
          <cell r="C13615" t="str">
            <v>96726831</v>
          </cell>
          <cell r="H13615">
            <v>731</v>
          </cell>
        </row>
        <row r="13616">
          <cell r="C13616" t="str">
            <v>96727398</v>
          </cell>
          <cell r="H13616">
            <v>392</v>
          </cell>
        </row>
        <row r="13617">
          <cell r="C13617" t="str">
            <v>96727418</v>
          </cell>
          <cell r="H13617">
            <v>162</v>
          </cell>
        </row>
        <row r="13618">
          <cell r="C13618" t="str">
            <v>96727420</v>
          </cell>
          <cell r="H13618">
            <v>173</v>
          </cell>
        </row>
        <row r="13619">
          <cell r="C13619" t="str">
            <v>96727541</v>
          </cell>
          <cell r="H13619">
            <v>1808</v>
          </cell>
        </row>
        <row r="13620">
          <cell r="C13620" t="str">
            <v>96729364</v>
          </cell>
          <cell r="H13620">
            <v>309</v>
          </cell>
        </row>
        <row r="13621">
          <cell r="C13621" t="str">
            <v>96729437</v>
          </cell>
          <cell r="H13621">
            <v>421</v>
          </cell>
        </row>
        <row r="13622">
          <cell r="C13622" t="str">
            <v>96729649</v>
          </cell>
          <cell r="H13622">
            <v>304</v>
          </cell>
        </row>
        <row r="13623">
          <cell r="C13623" t="str">
            <v>96729684</v>
          </cell>
          <cell r="H13623">
            <v>628</v>
          </cell>
        </row>
        <row r="13624">
          <cell r="C13624" t="str">
            <v>96731525</v>
          </cell>
          <cell r="H13624">
            <v>726</v>
          </cell>
        </row>
        <row r="13625">
          <cell r="C13625" t="str">
            <v>96731810</v>
          </cell>
          <cell r="H13625">
            <v>2946</v>
          </cell>
        </row>
        <row r="13626">
          <cell r="C13626" t="str">
            <v>96731901</v>
          </cell>
          <cell r="H13626">
            <v>279</v>
          </cell>
        </row>
        <row r="13627">
          <cell r="C13627" t="str">
            <v>96731912</v>
          </cell>
          <cell r="H13627">
            <v>130</v>
          </cell>
        </row>
        <row r="13628">
          <cell r="C13628" t="str">
            <v>96731914</v>
          </cell>
          <cell r="H13628">
            <v>499</v>
          </cell>
        </row>
        <row r="13629">
          <cell r="C13629" t="str">
            <v>96731915</v>
          </cell>
          <cell r="H13629">
            <v>289</v>
          </cell>
        </row>
        <row r="13630">
          <cell r="C13630" t="str">
            <v>96731916</v>
          </cell>
          <cell r="H13630">
            <v>208</v>
          </cell>
        </row>
        <row r="13631">
          <cell r="C13631" t="str">
            <v>96731917</v>
          </cell>
          <cell r="H13631">
            <v>185</v>
          </cell>
        </row>
        <row r="13632">
          <cell r="C13632" t="str">
            <v>96732100</v>
          </cell>
          <cell r="H13632">
            <v>103021</v>
          </cell>
        </row>
        <row r="13633">
          <cell r="C13633" t="str">
            <v>96733295</v>
          </cell>
          <cell r="H13633">
            <v>14436</v>
          </cell>
        </row>
        <row r="13634">
          <cell r="C13634" t="str">
            <v>96734487</v>
          </cell>
          <cell r="H13634">
            <v>1608</v>
          </cell>
        </row>
        <row r="13635">
          <cell r="C13635" t="str">
            <v>96735276</v>
          </cell>
          <cell r="H13635">
            <v>3286</v>
          </cell>
        </row>
        <row r="13636">
          <cell r="C13636" t="str">
            <v>96735733</v>
          </cell>
          <cell r="H13636">
            <v>4966</v>
          </cell>
        </row>
        <row r="13637">
          <cell r="C13637" t="str">
            <v>96737204</v>
          </cell>
          <cell r="H13637">
            <v>11268</v>
          </cell>
        </row>
        <row r="13638">
          <cell r="C13638" t="str">
            <v>96737972</v>
          </cell>
          <cell r="H13638">
            <v>50</v>
          </cell>
        </row>
        <row r="13639">
          <cell r="C13639" t="str">
            <v>96738286</v>
          </cell>
          <cell r="H13639">
            <v>11616</v>
          </cell>
        </row>
        <row r="13640">
          <cell r="C13640" t="str">
            <v>96738340</v>
          </cell>
          <cell r="H13640">
            <v>42</v>
          </cell>
        </row>
        <row r="13641">
          <cell r="C13641" t="str">
            <v>96739179</v>
          </cell>
          <cell r="H13641">
            <v>14878</v>
          </cell>
        </row>
        <row r="13642">
          <cell r="C13642" t="str">
            <v>96739203</v>
          </cell>
          <cell r="H13642">
            <v>5179</v>
          </cell>
        </row>
        <row r="13643">
          <cell r="C13643" t="str">
            <v>96739879</v>
          </cell>
          <cell r="H13643">
            <v>26643</v>
          </cell>
        </row>
        <row r="13644">
          <cell r="C13644" t="str">
            <v>96739880</v>
          </cell>
          <cell r="H13644">
            <v>16439</v>
          </cell>
        </row>
        <row r="13645">
          <cell r="C13645" t="str">
            <v>96740252</v>
          </cell>
          <cell r="H13645">
            <v>14947</v>
          </cell>
        </row>
        <row r="13646">
          <cell r="C13646" t="str">
            <v>96741735</v>
          </cell>
          <cell r="H13646">
            <v>1952</v>
          </cell>
        </row>
        <row r="13647">
          <cell r="C13647" t="str">
            <v>96741736</v>
          </cell>
          <cell r="H13647">
            <v>1976</v>
          </cell>
        </row>
        <row r="13648">
          <cell r="C13648" t="str">
            <v>96741737</v>
          </cell>
          <cell r="H13648">
            <v>906</v>
          </cell>
        </row>
        <row r="13649">
          <cell r="C13649" t="str">
            <v>96741739</v>
          </cell>
          <cell r="H13649">
            <v>966</v>
          </cell>
        </row>
        <row r="13650">
          <cell r="C13650" t="str">
            <v>96741740</v>
          </cell>
          <cell r="H13650">
            <v>1986</v>
          </cell>
        </row>
        <row r="13651">
          <cell r="C13651" t="str">
            <v>96741741</v>
          </cell>
          <cell r="H13651">
            <v>2485</v>
          </cell>
        </row>
        <row r="13652">
          <cell r="C13652" t="str">
            <v>96741790</v>
          </cell>
          <cell r="H13652">
            <v>71</v>
          </cell>
        </row>
        <row r="13653">
          <cell r="C13653" t="str">
            <v>96741853</v>
          </cell>
          <cell r="H13653">
            <v>1090</v>
          </cell>
        </row>
        <row r="13654">
          <cell r="C13654" t="str">
            <v>96741865</v>
          </cell>
          <cell r="H13654">
            <v>1226</v>
          </cell>
        </row>
        <row r="13655">
          <cell r="C13655" t="str">
            <v>96741866</v>
          </cell>
          <cell r="H13655">
            <v>2223</v>
          </cell>
        </row>
        <row r="13656">
          <cell r="C13656" t="str">
            <v>96741871</v>
          </cell>
          <cell r="H13656">
            <v>1927</v>
          </cell>
        </row>
        <row r="13657">
          <cell r="C13657" t="str">
            <v>96742162</v>
          </cell>
          <cell r="H13657">
            <v>47762</v>
          </cell>
        </row>
        <row r="13658">
          <cell r="C13658" t="str">
            <v>96742170</v>
          </cell>
          <cell r="H13658">
            <v>33928</v>
          </cell>
        </row>
        <row r="13659">
          <cell r="C13659" t="str">
            <v>96742171</v>
          </cell>
          <cell r="H13659">
            <v>35940</v>
          </cell>
        </row>
        <row r="13660">
          <cell r="C13660" t="str">
            <v>96742172</v>
          </cell>
          <cell r="H13660">
            <v>40831</v>
          </cell>
        </row>
        <row r="13661">
          <cell r="C13661" t="str">
            <v>96742173</v>
          </cell>
          <cell r="H13661">
            <v>44437</v>
          </cell>
        </row>
        <row r="13662">
          <cell r="C13662" t="str">
            <v>96742175</v>
          </cell>
          <cell r="H13662">
            <v>51624</v>
          </cell>
        </row>
        <row r="13663">
          <cell r="C13663" t="str">
            <v>96742177</v>
          </cell>
          <cell r="H13663">
            <v>66775</v>
          </cell>
        </row>
        <row r="13664">
          <cell r="C13664" t="str">
            <v>96742178</v>
          </cell>
          <cell r="H13664">
            <v>83260</v>
          </cell>
        </row>
        <row r="13665">
          <cell r="C13665" t="str">
            <v>96742259</v>
          </cell>
          <cell r="H13665">
            <v>14978</v>
          </cell>
        </row>
        <row r="13666">
          <cell r="C13666" t="str">
            <v>96742705</v>
          </cell>
          <cell r="H13666">
            <v>21005</v>
          </cell>
        </row>
        <row r="13667">
          <cell r="C13667" t="str">
            <v>96742711</v>
          </cell>
          <cell r="H13667">
            <v>2364</v>
          </cell>
        </row>
        <row r="13668">
          <cell r="C13668" t="str">
            <v>96743029</v>
          </cell>
          <cell r="H13668">
            <v>8572</v>
          </cell>
        </row>
        <row r="13669">
          <cell r="C13669" t="str">
            <v>96743245</v>
          </cell>
          <cell r="H13669">
            <v>2492</v>
          </cell>
        </row>
        <row r="13670">
          <cell r="C13670" t="str">
            <v>96743883</v>
          </cell>
          <cell r="H13670">
            <v>14815</v>
          </cell>
        </row>
        <row r="13671">
          <cell r="C13671" t="str">
            <v>96744225</v>
          </cell>
          <cell r="H13671">
            <v>11895</v>
          </cell>
        </row>
        <row r="13672">
          <cell r="C13672" t="str">
            <v>96744226</v>
          </cell>
          <cell r="H13672">
            <v>10484</v>
          </cell>
        </row>
        <row r="13673">
          <cell r="C13673" t="str">
            <v>96745362</v>
          </cell>
          <cell r="H13673">
            <v>2493</v>
          </cell>
        </row>
        <row r="13674">
          <cell r="C13674" t="str">
            <v>96747257</v>
          </cell>
          <cell r="H13674">
            <v>140</v>
          </cell>
        </row>
        <row r="13675">
          <cell r="C13675" t="str">
            <v>96747397</v>
          </cell>
          <cell r="H13675">
            <v>69</v>
          </cell>
        </row>
        <row r="13676">
          <cell r="C13676" t="str">
            <v>96748509</v>
          </cell>
          <cell r="H13676">
            <v>3798</v>
          </cell>
        </row>
        <row r="13677">
          <cell r="C13677" t="str">
            <v>96748547</v>
          </cell>
          <cell r="H13677">
            <v>1520</v>
          </cell>
        </row>
        <row r="13678">
          <cell r="C13678" t="str">
            <v>96748864</v>
          </cell>
          <cell r="H13678">
            <v>588</v>
          </cell>
        </row>
        <row r="13679">
          <cell r="C13679" t="str">
            <v>96749023</v>
          </cell>
          <cell r="H13679">
            <v>4139</v>
          </cell>
        </row>
        <row r="13680">
          <cell r="C13680" t="str">
            <v>96749025</v>
          </cell>
          <cell r="H13680">
            <v>4310</v>
          </cell>
        </row>
        <row r="13681">
          <cell r="C13681" t="str">
            <v>96749026</v>
          </cell>
          <cell r="H13681">
            <v>4648</v>
          </cell>
        </row>
        <row r="13682">
          <cell r="C13682" t="str">
            <v>96749027</v>
          </cell>
          <cell r="H13682">
            <v>4903</v>
          </cell>
        </row>
        <row r="13683">
          <cell r="C13683" t="str">
            <v>96749028</v>
          </cell>
          <cell r="H13683">
            <v>4201</v>
          </cell>
        </row>
        <row r="13684">
          <cell r="C13684" t="str">
            <v>96749030</v>
          </cell>
          <cell r="H13684">
            <v>4398</v>
          </cell>
        </row>
        <row r="13685">
          <cell r="C13685" t="str">
            <v>96749042</v>
          </cell>
          <cell r="H13685">
            <v>4734</v>
          </cell>
        </row>
        <row r="13686">
          <cell r="C13686" t="str">
            <v>96749043</v>
          </cell>
          <cell r="H13686">
            <v>5046</v>
          </cell>
        </row>
        <row r="13687">
          <cell r="C13687" t="str">
            <v>96749044</v>
          </cell>
          <cell r="H13687">
            <v>8605</v>
          </cell>
        </row>
        <row r="13688">
          <cell r="C13688" t="str">
            <v>96749045</v>
          </cell>
          <cell r="H13688">
            <v>5768</v>
          </cell>
        </row>
        <row r="13689">
          <cell r="C13689" t="str">
            <v>96749047</v>
          </cell>
          <cell r="H13689">
            <v>4210</v>
          </cell>
        </row>
        <row r="13690">
          <cell r="C13690" t="str">
            <v>96749048</v>
          </cell>
          <cell r="H13690">
            <v>4323</v>
          </cell>
        </row>
        <row r="13691">
          <cell r="C13691" t="str">
            <v>96749049</v>
          </cell>
          <cell r="H13691">
            <v>4444</v>
          </cell>
        </row>
        <row r="13692">
          <cell r="C13692" t="str">
            <v>96749051</v>
          </cell>
          <cell r="H13692">
            <v>4784</v>
          </cell>
        </row>
        <row r="13693">
          <cell r="C13693" t="str">
            <v>96749062</v>
          </cell>
          <cell r="H13693">
            <v>4917</v>
          </cell>
        </row>
        <row r="13694">
          <cell r="C13694" t="str">
            <v>96749063</v>
          </cell>
          <cell r="H13694">
            <v>5224</v>
          </cell>
        </row>
        <row r="13695">
          <cell r="C13695" t="str">
            <v>96749064</v>
          </cell>
          <cell r="H13695">
            <v>6066</v>
          </cell>
        </row>
        <row r="13696">
          <cell r="C13696" t="str">
            <v>96749065</v>
          </cell>
          <cell r="H13696">
            <v>4211</v>
          </cell>
        </row>
        <row r="13697">
          <cell r="C13697" t="str">
            <v>96749066</v>
          </cell>
          <cell r="H13697">
            <v>4331</v>
          </cell>
        </row>
        <row r="13698">
          <cell r="C13698" t="str">
            <v>96749067</v>
          </cell>
          <cell r="H13698">
            <v>4449</v>
          </cell>
        </row>
        <row r="13699">
          <cell r="C13699" t="str">
            <v>96749068</v>
          </cell>
          <cell r="H13699">
            <v>4790</v>
          </cell>
        </row>
        <row r="13700">
          <cell r="C13700" t="str">
            <v>96749069</v>
          </cell>
          <cell r="H13700">
            <v>4924</v>
          </cell>
        </row>
        <row r="13701">
          <cell r="C13701" t="str">
            <v>96749070</v>
          </cell>
          <cell r="H13701">
            <v>5226</v>
          </cell>
        </row>
        <row r="13702">
          <cell r="C13702" t="str">
            <v>96749071</v>
          </cell>
          <cell r="H13702">
            <v>6071</v>
          </cell>
        </row>
        <row r="13703">
          <cell r="C13703" t="str">
            <v>96749072</v>
          </cell>
          <cell r="H13703">
            <v>4459</v>
          </cell>
        </row>
        <row r="13704">
          <cell r="C13704" t="str">
            <v>96749074</v>
          </cell>
          <cell r="H13704">
            <v>4824</v>
          </cell>
        </row>
        <row r="13705">
          <cell r="C13705" t="str">
            <v>96749075</v>
          </cell>
          <cell r="H13705">
            <v>4981</v>
          </cell>
        </row>
        <row r="13706">
          <cell r="C13706" t="str">
            <v>96749076</v>
          </cell>
          <cell r="H13706">
            <v>5355</v>
          </cell>
        </row>
        <row r="13707">
          <cell r="C13707" t="str">
            <v>96749077</v>
          </cell>
          <cell r="H13707">
            <v>6075</v>
          </cell>
        </row>
        <row r="13708">
          <cell r="C13708" t="str">
            <v>96749078</v>
          </cell>
          <cell r="H13708">
            <v>6404</v>
          </cell>
        </row>
        <row r="13709">
          <cell r="C13709" t="str">
            <v>96749080</v>
          </cell>
          <cell r="H13709">
            <v>6787</v>
          </cell>
        </row>
        <row r="13710">
          <cell r="C13710" t="str">
            <v>96749083</v>
          </cell>
          <cell r="H13710">
            <v>6560</v>
          </cell>
        </row>
        <row r="13711">
          <cell r="C13711" t="str">
            <v>96749084</v>
          </cell>
          <cell r="H13711">
            <v>7018</v>
          </cell>
        </row>
        <row r="13712">
          <cell r="C13712" t="str">
            <v>96749086</v>
          </cell>
          <cell r="H13712">
            <v>6244</v>
          </cell>
        </row>
        <row r="13713">
          <cell r="C13713" t="str">
            <v>96749256</v>
          </cell>
          <cell r="H13713">
            <v>270</v>
          </cell>
        </row>
        <row r="13714">
          <cell r="C13714" t="str">
            <v>96750117</v>
          </cell>
          <cell r="H13714">
            <v>2697</v>
          </cell>
        </row>
        <row r="13715">
          <cell r="C13715" t="str">
            <v>96750365</v>
          </cell>
          <cell r="H13715">
            <v>863</v>
          </cell>
        </row>
        <row r="13716">
          <cell r="C13716" t="str">
            <v>96750367</v>
          </cell>
          <cell r="H13716">
            <v>642</v>
          </cell>
        </row>
        <row r="13717">
          <cell r="C13717" t="str">
            <v>96750680</v>
          </cell>
          <cell r="H13717">
            <v>1433</v>
          </cell>
        </row>
        <row r="13718">
          <cell r="C13718" t="str">
            <v>96751613</v>
          </cell>
          <cell r="H13718">
            <v>5233</v>
          </cell>
        </row>
        <row r="13719">
          <cell r="C13719" t="str">
            <v>96751614</v>
          </cell>
          <cell r="H13719">
            <v>278</v>
          </cell>
        </row>
        <row r="13720">
          <cell r="C13720" t="str">
            <v>96752658</v>
          </cell>
          <cell r="H13720">
            <v>16748</v>
          </cell>
        </row>
        <row r="13721">
          <cell r="C13721" t="str">
            <v>96752881</v>
          </cell>
          <cell r="H13721">
            <v>4949</v>
          </cell>
        </row>
        <row r="13722">
          <cell r="C13722" t="str">
            <v>96753715</v>
          </cell>
          <cell r="H13722">
            <v>3640</v>
          </cell>
        </row>
        <row r="13723">
          <cell r="C13723" t="str">
            <v>96753896</v>
          </cell>
          <cell r="H13723">
            <v>270</v>
          </cell>
        </row>
        <row r="13724">
          <cell r="C13724" t="str">
            <v>96753898</v>
          </cell>
          <cell r="H13724">
            <v>292</v>
          </cell>
        </row>
        <row r="13725">
          <cell r="C13725" t="str">
            <v>96754584</v>
          </cell>
          <cell r="H13725">
            <v>9203</v>
          </cell>
        </row>
        <row r="13726">
          <cell r="C13726" t="str">
            <v>96754587</v>
          </cell>
          <cell r="H13726">
            <v>10551</v>
          </cell>
        </row>
        <row r="13727">
          <cell r="C13727" t="str">
            <v>96754941</v>
          </cell>
          <cell r="H13727">
            <v>1526</v>
          </cell>
        </row>
        <row r="13728">
          <cell r="C13728" t="str">
            <v>96754972</v>
          </cell>
          <cell r="H13728">
            <v>1768</v>
          </cell>
        </row>
        <row r="13729">
          <cell r="C13729" t="str">
            <v>96754973</v>
          </cell>
          <cell r="H13729">
            <v>2043</v>
          </cell>
        </row>
        <row r="13730">
          <cell r="C13730" t="str">
            <v>96754974</v>
          </cell>
          <cell r="H13730">
            <v>2396</v>
          </cell>
        </row>
        <row r="13731">
          <cell r="C13731" t="str">
            <v>96754976</v>
          </cell>
          <cell r="H13731">
            <v>2632</v>
          </cell>
        </row>
        <row r="13732">
          <cell r="C13732" t="str">
            <v>96754977</v>
          </cell>
          <cell r="H13732">
            <v>4087</v>
          </cell>
        </row>
        <row r="13733">
          <cell r="C13733" t="str">
            <v>96754978</v>
          </cell>
          <cell r="H13733">
            <v>5655</v>
          </cell>
        </row>
        <row r="13734">
          <cell r="C13734" t="str">
            <v>96755019</v>
          </cell>
          <cell r="H13734">
            <v>9899</v>
          </cell>
        </row>
        <row r="13735">
          <cell r="C13735" t="str">
            <v>96755021</v>
          </cell>
          <cell r="H13735">
            <v>11704</v>
          </cell>
        </row>
        <row r="13736">
          <cell r="C13736" t="str">
            <v>96755032</v>
          </cell>
          <cell r="H13736">
            <v>13509</v>
          </cell>
        </row>
        <row r="13737">
          <cell r="C13737" t="str">
            <v>96755033</v>
          </cell>
          <cell r="H13737">
            <v>31368</v>
          </cell>
        </row>
        <row r="13738">
          <cell r="C13738" t="str">
            <v>96755158</v>
          </cell>
          <cell r="H13738">
            <v>292</v>
          </cell>
        </row>
        <row r="13739">
          <cell r="C13739" t="str">
            <v>96755536</v>
          </cell>
          <cell r="H13739">
            <v>5636</v>
          </cell>
        </row>
        <row r="13740">
          <cell r="C13740" t="str">
            <v>96756281</v>
          </cell>
          <cell r="H13740">
            <v>4861</v>
          </cell>
        </row>
        <row r="13741">
          <cell r="C13741" t="str">
            <v>96756294</v>
          </cell>
          <cell r="H13741">
            <v>7721</v>
          </cell>
        </row>
        <row r="13742">
          <cell r="C13742" t="str">
            <v>96756846</v>
          </cell>
          <cell r="H13742">
            <v>7620</v>
          </cell>
        </row>
        <row r="13743">
          <cell r="C13743" t="str">
            <v>96757608</v>
          </cell>
          <cell r="H13743">
            <v>265</v>
          </cell>
        </row>
        <row r="13744">
          <cell r="C13744" t="str">
            <v>96757611</v>
          </cell>
          <cell r="H13744">
            <v>400</v>
          </cell>
        </row>
        <row r="13745">
          <cell r="C13745" t="str">
            <v>96757717</v>
          </cell>
          <cell r="H13745">
            <v>18539</v>
          </cell>
        </row>
        <row r="13746">
          <cell r="C13746" t="str">
            <v>96757759</v>
          </cell>
          <cell r="H13746">
            <v>8799</v>
          </cell>
        </row>
        <row r="13747">
          <cell r="C13747" t="str">
            <v>96758946</v>
          </cell>
          <cell r="H13747">
            <v>8992</v>
          </cell>
        </row>
        <row r="13748">
          <cell r="C13748" t="str">
            <v>96759353</v>
          </cell>
          <cell r="H13748">
            <v>652</v>
          </cell>
        </row>
        <row r="13749">
          <cell r="C13749" t="str">
            <v>96760162</v>
          </cell>
          <cell r="H13749">
            <v>5416</v>
          </cell>
        </row>
        <row r="13750">
          <cell r="C13750" t="str">
            <v>96760338</v>
          </cell>
          <cell r="H13750">
            <v>32534</v>
          </cell>
        </row>
        <row r="13751">
          <cell r="C13751" t="str">
            <v>96760621</v>
          </cell>
          <cell r="H13751">
            <v>34585</v>
          </cell>
        </row>
        <row r="13752">
          <cell r="C13752" t="str">
            <v>96760632</v>
          </cell>
          <cell r="H13752">
            <v>24969</v>
          </cell>
        </row>
        <row r="13753">
          <cell r="C13753" t="str">
            <v>96760841</v>
          </cell>
          <cell r="H13753">
            <v>3534</v>
          </cell>
        </row>
        <row r="13754">
          <cell r="C13754" t="str">
            <v>96760892</v>
          </cell>
          <cell r="H13754">
            <v>3192</v>
          </cell>
        </row>
        <row r="13755">
          <cell r="C13755" t="str">
            <v>96760901</v>
          </cell>
          <cell r="H13755">
            <v>638</v>
          </cell>
        </row>
        <row r="13756">
          <cell r="C13756" t="str">
            <v>96761149</v>
          </cell>
          <cell r="H13756">
            <v>8350</v>
          </cell>
        </row>
        <row r="13757">
          <cell r="C13757" t="str">
            <v>96765677</v>
          </cell>
          <cell r="H13757">
            <v>9227</v>
          </cell>
        </row>
        <row r="13758">
          <cell r="C13758" t="str">
            <v>96767592</v>
          </cell>
          <cell r="H13758">
            <v>7630</v>
          </cell>
        </row>
        <row r="13759">
          <cell r="C13759" t="str">
            <v>96767625</v>
          </cell>
          <cell r="H13759">
            <v>4549</v>
          </cell>
        </row>
        <row r="13760">
          <cell r="C13760" t="str">
            <v>96767758</v>
          </cell>
          <cell r="H13760">
            <v>7185</v>
          </cell>
        </row>
        <row r="13761">
          <cell r="C13761" t="str">
            <v>96767797</v>
          </cell>
          <cell r="H13761">
            <v>8686</v>
          </cell>
        </row>
        <row r="13762">
          <cell r="C13762" t="str">
            <v>96768079</v>
          </cell>
          <cell r="H13762">
            <v>7977</v>
          </cell>
        </row>
        <row r="13763">
          <cell r="C13763" t="str">
            <v>96770401</v>
          </cell>
          <cell r="H13763">
            <v>425</v>
          </cell>
        </row>
        <row r="13764">
          <cell r="C13764" t="str">
            <v>96771616</v>
          </cell>
          <cell r="H13764">
            <v>7956</v>
          </cell>
        </row>
        <row r="13765">
          <cell r="C13765" t="str">
            <v>96773065</v>
          </cell>
          <cell r="H13765">
            <v>6845</v>
          </cell>
        </row>
        <row r="13766">
          <cell r="C13766" t="str">
            <v>96773325</v>
          </cell>
          <cell r="H13766">
            <v>10576</v>
          </cell>
        </row>
        <row r="13767">
          <cell r="C13767" t="str">
            <v>96774195</v>
          </cell>
          <cell r="H13767">
            <v>2171</v>
          </cell>
        </row>
        <row r="13768">
          <cell r="C13768" t="str">
            <v>96774873</v>
          </cell>
          <cell r="H13768">
            <v>13432</v>
          </cell>
        </row>
        <row r="13769">
          <cell r="C13769" t="str">
            <v>96776131</v>
          </cell>
          <cell r="H13769">
            <v>6612</v>
          </cell>
        </row>
        <row r="13770">
          <cell r="C13770" t="str">
            <v>96776620</v>
          </cell>
          <cell r="H13770">
            <v>11926</v>
          </cell>
        </row>
        <row r="13771">
          <cell r="C13771" t="str">
            <v>96777713</v>
          </cell>
          <cell r="H13771">
            <v>14895</v>
          </cell>
        </row>
        <row r="13772">
          <cell r="C13772" t="str">
            <v>96777720</v>
          </cell>
          <cell r="H13772">
            <v>4627</v>
          </cell>
        </row>
        <row r="13773">
          <cell r="C13773" t="str">
            <v>96778729</v>
          </cell>
          <cell r="H13773">
            <v>5123</v>
          </cell>
        </row>
        <row r="13774">
          <cell r="C13774" t="str">
            <v>96778745</v>
          </cell>
          <cell r="H13774">
            <v>2388</v>
          </cell>
        </row>
        <row r="13775">
          <cell r="C13775" t="str">
            <v>96778912</v>
          </cell>
          <cell r="H13775">
            <v>199</v>
          </cell>
        </row>
        <row r="13776">
          <cell r="C13776" t="str">
            <v>96778931</v>
          </cell>
          <cell r="H13776">
            <v>17699</v>
          </cell>
        </row>
        <row r="13777">
          <cell r="C13777" t="str">
            <v>96779342</v>
          </cell>
          <cell r="H13777">
            <v>5183</v>
          </cell>
        </row>
        <row r="13778">
          <cell r="C13778" t="str">
            <v>96780510</v>
          </cell>
          <cell r="H13778">
            <v>22059</v>
          </cell>
        </row>
        <row r="13779">
          <cell r="C13779" t="str">
            <v>96783068</v>
          </cell>
          <cell r="H13779">
            <v>5532</v>
          </cell>
        </row>
        <row r="13780">
          <cell r="C13780" t="str">
            <v>96785668</v>
          </cell>
          <cell r="H13780">
            <v>579</v>
          </cell>
        </row>
        <row r="13781">
          <cell r="C13781" t="str">
            <v>96785678</v>
          </cell>
          <cell r="H13781">
            <v>6348</v>
          </cell>
        </row>
        <row r="13782">
          <cell r="C13782" t="str">
            <v>96785682</v>
          </cell>
          <cell r="H13782">
            <v>1571</v>
          </cell>
        </row>
        <row r="13783">
          <cell r="C13783" t="str">
            <v>96786017</v>
          </cell>
          <cell r="H13783">
            <v>7669</v>
          </cell>
        </row>
        <row r="13784">
          <cell r="C13784" t="str">
            <v>96787589</v>
          </cell>
          <cell r="H13784">
            <v>23743</v>
          </cell>
        </row>
        <row r="13785">
          <cell r="C13785" t="str">
            <v>96787666</v>
          </cell>
          <cell r="H13785">
            <v>17107</v>
          </cell>
        </row>
        <row r="13786">
          <cell r="C13786" t="str">
            <v>96787866</v>
          </cell>
          <cell r="H13786">
            <v>36</v>
          </cell>
        </row>
        <row r="13787">
          <cell r="C13787" t="str">
            <v>96787867</v>
          </cell>
          <cell r="H13787">
            <v>40</v>
          </cell>
        </row>
        <row r="13788">
          <cell r="C13788" t="str">
            <v>96787869</v>
          </cell>
          <cell r="H13788">
            <v>41</v>
          </cell>
        </row>
        <row r="13789">
          <cell r="C13789" t="str">
            <v>96792721</v>
          </cell>
          <cell r="H13789">
            <v>2268</v>
          </cell>
        </row>
        <row r="13790">
          <cell r="C13790" t="str">
            <v>96794965</v>
          </cell>
          <cell r="H13790">
            <v>11224</v>
          </cell>
        </row>
        <row r="13791">
          <cell r="C13791" t="str">
            <v>96795194</v>
          </cell>
          <cell r="H13791">
            <v>4954</v>
          </cell>
        </row>
        <row r="13792">
          <cell r="C13792" t="str">
            <v>96795240</v>
          </cell>
          <cell r="H13792">
            <v>74</v>
          </cell>
        </row>
        <row r="13793">
          <cell r="C13793" t="str">
            <v>96795253</v>
          </cell>
          <cell r="H13793">
            <v>4519</v>
          </cell>
        </row>
        <row r="13794">
          <cell r="C13794" t="str">
            <v>96795507</v>
          </cell>
          <cell r="H13794">
            <v>19966</v>
          </cell>
        </row>
        <row r="13795">
          <cell r="C13795" t="str">
            <v>96796061</v>
          </cell>
          <cell r="H13795">
            <v>3628</v>
          </cell>
        </row>
        <row r="13796">
          <cell r="C13796" t="str">
            <v>96797367</v>
          </cell>
          <cell r="H13796">
            <v>3611</v>
          </cell>
        </row>
        <row r="13797">
          <cell r="C13797" t="str">
            <v>96797628</v>
          </cell>
          <cell r="H13797">
            <v>257</v>
          </cell>
        </row>
        <row r="13798">
          <cell r="C13798" t="str">
            <v>96798095</v>
          </cell>
          <cell r="H13798">
            <v>7185</v>
          </cell>
        </row>
        <row r="13799">
          <cell r="C13799" t="str">
            <v>96798443</v>
          </cell>
          <cell r="H13799">
            <v>3043</v>
          </cell>
        </row>
        <row r="13800">
          <cell r="C13800" t="str">
            <v>96800175</v>
          </cell>
          <cell r="H13800">
            <v>6088</v>
          </cell>
        </row>
        <row r="13801">
          <cell r="C13801" t="str">
            <v>96801223</v>
          </cell>
          <cell r="H13801">
            <v>379</v>
          </cell>
        </row>
        <row r="13802">
          <cell r="C13802" t="str">
            <v>96801224</v>
          </cell>
          <cell r="H13802">
            <v>459</v>
          </cell>
        </row>
        <row r="13803">
          <cell r="C13803" t="str">
            <v>96801225</v>
          </cell>
          <cell r="H13803">
            <v>476</v>
          </cell>
        </row>
        <row r="13804">
          <cell r="C13804" t="str">
            <v>96801226</v>
          </cell>
          <cell r="H13804">
            <v>488</v>
          </cell>
        </row>
        <row r="13805">
          <cell r="C13805" t="str">
            <v>96801227</v>
          </cell>
          <cell r="H13805">
            <v>773</v>
          </cell>
        </row>
        <row r="13806">
          <cell r="C13806" t="str">
            <v>96801228</v>
          </cell>
          <cell r="H13806">
            <v>1858</v>
          </cell>
        </row>
        <row r="13807">
          <cell r="C13807" t="str">
            <v>96801229</v>
          </cell>
          <cell r="H13807">
            <v>324</v>
          </cell>
        </row>
        <row r="13808">
          <cell r="C13808" t="str">
            <v>96801230</v>
          </cell>
          <cell r="H13808">
            <v>2607</v>
          </cell>
        </row>
        <row r="13809">
          <cell r="C13809" t="str">
            <v>96801312</v>
          </cell>
          <cell r="H13809">
            <v>15487</v>
          </cell>
        </row>
        <row r="13810">
          <cell r="C13810" t="str">
            <v>96801331</v>
          </cell>
          <cell r="H13810">
            <v>4627</v>
          </cell>
        </row>
        <row r="13811">
          <cell r="C13811" t="str">
            <v>96802539</v>
          </cell>
          <cell r="H13811">
            <v>4073</v>
          </cell>
        </row>
        <row r="13812">
          <cell r="C13812" t="str">
            <v>96803732</v>
          </cell>
          <cell r="H13812">
            <v>8960</v>
          </cell>
        </row>
        <row r="13813">
          <cell r="C13813" t="str">
            <v>96804042</v>
          </cell>
          <cell r="H13813">
            <v>1910</v>
          </cell>
        </row>
        <row r="13814">
          <cell r="C13814" t="str">
            <v>96804044</v>
          </cell>
          <cell r="H13814">
            <v>2739</v>
          </cell>
        </row>
        <row r="13815">
          <cell r="C13815" t="str">
            <v>96804067</v>
          </cell>
          <cell r="H13815">
            <v>3621</v>
          </cell>
        </row>
        <row r="13816">
          <cell r="C13816" t="str">
            <v>96804550</v>
          </cell>
          <cell r="H13816">
            <v>25320</v>
          </cell>
        </row>
        <row r="13817">
          <cell r="C13817" t="str">
            <v>96804551</v>
          </cell>
          <cell r="H13817">
            <v>12082</v>
          </cell>
        </row>
        <row r="13818">
          <cell r="C13818" t="str">
            <v>96805781</v>
          </cell>
          <cell r="H13818">
            <v>3965</v>
          </cell>
        </row>
        <row r="13819">
          <cell r="C13819" t="str">
            <v>96806129</v>
          </cell>
          <cell r="H13819">
            <v>115</v>
          </cell>
        </row>
        <row r="13820">
          <cell r="C13820" t="str">
            <v>96806130</v>
          </cell>
          <cell r="H13820">
            <v>144</v>
          </cell>
        </row>
        <row r="13821">
          <cell r="C13821" t="str">
            <v>96806131</v>
          </cell>
          <cell r="H13821">
            <v>165</v>
          </cell>
        </row>
        <row r="13822">
          <cell r="C13822" t="str">
            <v>96806132</v>
          </cell>
          <cell r="H13822">
            <v>192</v>
          </cell>
        </row>
        <row r="13823">
          <cell r="C13823" t="str">
            <v>96806133</v>
          </cell>
          <cell r="H13823">
            <v>269</v>
          </cell>
        </row>
        <row r="13824">
          <cell r="C13824" t="str">
            <v>96806134</v>
          </cell>
          <cell r="H13824">
            <v>115</v>
          </cell>
        </row>
        <row r="13825">
          <cell r="C13825" t="str">
            <v>96806135</v>
          </cell>
          <cell r="H13825">
            <v>144</v>
          </cell>
        </row>
        <row r="13826">
          <cell r="C13826" t="str">
            <v>96806136</v>
          </cell>
          <cell r="H13826">
            <v>165</v>
          </cell>
        </row>
        <row r="13827">
          <cell r="C13827" t="str">
            <v>96806137</v>
          </cell>
          <cell r="H13827">
            <v>192</v>
          </cell>
        </row>
        <row r="13828">
          <cell r="C13828" t="str">
            <v>96806138</v>
          </cell>
          <cell r="H13828">
            <v>269</v>
          </cell>
        </row>
        <row r="13829">
          <cell r="C13829" t="str">
            <v>96806141</v>
          </cell>
          <cell r="H13829">
            <v>111</v>
          </cell>
        </row>
        <row r="13830">
          <cell r="C13830" t="str">
            <v>96806142</v>
          </cell>
          <cell r="H13830">
            <v>62</v>
          </cell>
        </row>
        <row r="13831">
          <cell r="C13831" t="str">
            <v>96806143</v>
          </cell>
          <cell r="H13831">
            <v>111</v>
          </cell>
        </row>
        <row r="13832">
          <cell r="C13832" t="str">
            <v>96806832</v>
          </cell>
          <cell r="H13832">
            <v>996</v>
          </cell>
        </row>
        <row r="13833">
          <cell r="C13833" t="str">
            <v>96806834</v>
          </cell>
          <cell r="H13833">
            <v>1678</v>
          </cell>
        </row>
        <row r="13834">
          <cell r="C13834" t="str">
            <v>96806868</v>
          </cell>
          <cell r="H13834">
            <v>2222</v>
          </cell>
        </row>
        <row r="13835">
          <cell r="C13835" t="str">
            <v>96806871</v>
          </cell>
          <cell r="H13835">
            <v>1926</v>
          </cell>
        </row>
        <row r="13836">
          <cell r="C13836" t="str">
            <v>96806887</v>
          </cell>
          <cell r="H13836">
            <v>2174</v>
          </cell>
        </row>
        <row r="13837">
          <cell r="C13837" t="str">
            <v>96806895</v>
          </cell>
          <cell r="H13837">
            <v>2136</v>
          </cell>
        </row>
        <row r="13838">
          <cell r="C13838" t="str">
            <v>96806903</v>
          </cell>
          <cell r="H13838">
            <v>2436</v>
          </cell>
        </row>
        <row r="13839">
          <cell r="C13839" t="str">
            <v>96806904</v>
          </cell>
          <cell r="H13839">
            <v>3246</v>
          </cell>
        </row>
        <row r="13840">
          <cell r="C13840" t="str">
            <v>96806905</v>
          </cell>
          <cell r="H13840">
            <v>2713</v>
          </cell>
        </row>
        <row r="13841">
          <cell r="C13841" t="str">
            <v>96806911</v>
          </cell>
          <cell r="H13841">
            <v>2295</v>
          </cell>
        </row>
        <row r="13842">
          <cell r="C13842" t="str">
            <v>96806912</v>
          </cell>
          <cell r="H13842">
            <v>4253</v>
          </cell>
        </row>
        <row r="13843">
          <cell r="C13843" t="str">
            <v>96806913</v>
          </cell>
          <cell r="H13843">
            <v>1984</v>
          </cell>
        </row>
        <row r="13844">
          <cell r="C13844" t="str">
            <v>96806915</v>
          </cell>
          <cell r="H13844">
            <v>3082</v>
          </cell>
        </row>
        <row r="13845">
          <cell r="C13845" t="str">
            <v>96806916</v>
          </cell>
          <cell r="H13845">
            <v>1984</v>
          </cell>
        </row>
        <row r="13846">
          <cell r="C13846" t="str">
            <v>96806919</v>
          </cell>
          <cell r="H13846">
            <v>3988</v>
          </cell>
        </row>
        <row r="13847">
          <cell r="C13847" t="str">
            <v>96806951</v>
          </cell>
          <cell r="H13847">
            <v>1904</v>
          </cell>
        </row>
        <row r="13848">
          <cell r="C13848" t="str">
            <v>96806991</v>
          </cell>
          <cell r="H13848">
            <v>3451</v>
          </cell>
        </row>
        <row r="13849">
          <cell r="C13849" t="str">
            <v>96806993</v>
          </cell>
          <cell r="H13849">
            <v>4379</v>
          </cell>
        </row>
        <row r="13850">
          <cell r="C13850" t="str">
            <v>96807026</v>
          </cell>
          <cell r="H13850">
            <v>1367</v>
          </cell>
        </row>
        <row r="13851">
          <cell r="C13851" t="str">
            <v>96807035</v>
          </cell>
          <cell r="H13851">
            <v>1095</v>
          </cell>
        </row>
        <row r="13852">
          <cell r="C13852" t="str">
            <v>96807036</v>
          </cell>
          <cell r="H13852">
            <v>1501</v>
          </cell>
        </row>
        <row r="13853">
          <cell r="C13853" t="str">
            <v>96807037</v>
          </cell>
          <cell r="H13853">
            <v>2114</v>
          </cell>
        </row>
        <row r="13854">
          <cell r="C13854" t="str">
            <v>96809358</v>
          </cell>
          <cell r="H13854">
            <v>1307</v>
          </cell>
        </row>
        <row r="13855">
          <cell r="C13855" t="str">
            <v>96809602</v>
          </cell>
          <cell r="H13855">
            <v>341</v>
          </cell>
        </row>
        <row r="13856">
          <cell r="C13856" t="str">
            <v>96810102</v>
          </cell>
          <cell r="H13856">
            <v>229</v>
          </cell>
        </row>
        <row r="13857">
          <cell r="C13857" t="str">
            <v>96810109</v>
          </cell>
          <cell r="H13857">
            <v>307</v>
          </cell>
        </row>
        <row r="13858">
          <cell r="C13858" t="str">
            <v>96810112</v>
          </cell>
          <cell r="H13858">
            <v>380</v>
          </cell>
        </row>
        <row r="13859">
          <cell r="C13859" t="str">
            <v>96810124</v>
          </cell>
          <cell r="H13859">
            <v>757</v>
          </cell>
        </row>
        <row r="13860">
          <cell r="C13860" t="str">
            <v>96810128</v>
          </cell>
          <cell r="H13860">
            <v>943</v>
          </cell>
        </row>
        <row r="13861">
          <cell r="C13861" t="str">
            <v>96810135</v>
          </cell>
          <cell r="H13861">
            <v>201</v>
          </cell>
        </row>
        <row r="13862">
          <cell r="C13862" t="str">
            <v>96812074</v>
          </cell>
          <cell r="H13862">
            <v>5850</v>
          </cell>
        </row>
        <row r="13863">
          <cell r="C13863" t="str">
            <v>96817995</v>
          </cell>
          <cell r="H13863">
            <v>240</v>
          </cell>
        </row>
        <row r="13864">
          <cell r="C13864" t="str">
            <v>96818069</v>
          </cell>
          <cell r="H13864">
            <v>13497</v>
          </cell>
        </row>
        <row r="13865">
          <cell r="C13865" t="str">
            <v>96824631</v>
          </cell>
          <cell r="H13865">
            <v>347</v>
          </cell>
        </row>
        <row r="13866">
          <cell r="C13866" t="str">
            <v>96824793</v>
          </cell>
          <cell r="H13866">
            <v>587</v>
          </cell>
        </row>
        <row r="13867">
          <cell r="C13867" t="str">
            <v>96824796</v>
          </cell>
          <cell r="H13867">
            <v>587</v>
          </cell>
        </row>
        <row r="13868">
          <cell r="C13868" t="str">
            <v>96824797</v>
          </cell>
          <cell r="H13868">
            <v>587</v>
          </cell>
        </row>
        <row r="13869">
          <cell r="C13869" t="str">
            <v>96824798</v>
          </cell>
          <cell r="H13869">
            <v>587</v>
          </cell>
        </row>
        <row r="13870">
          <cell r="C13870" t="str">
            <v>96825119</v>
          </cell>
          <cell r="H13870">
            <v>158</v>
          </cell>
        </row>
        <row r="13871">
          <cell r="C13871" t="str">
            <v>96825142</v>
          </cell>
          <cell r="H13871">
            <v>162</v>
          </cell>
        </row>
        <row r="13872">
          <cell r="C13872" t="str">
            <v>96825161</v>
          </cell>
          <cell r="H13872">
            <v>219</v>
          </cell>
        </row>
        <row r="13873">
          <cell r="C13873" t="str">
            <v>96827949</v>
          </cell>
          <cell r="H13873">
            <v>23162</v>
          </cell>
        </row>
        <row r="13874">
          <cell r="C13874" t="str">
            <v>96828744</v>
          </cell>
          <cell r="H13874">
            <v>17479</v>
          </cell>
        </row>
        <row r="13875">
          <cell r="C13875" t="str">
            <v>96829331</v>
          </cell>
          <cell r="H13875">
            <v>417</v>
          </cell>
        </row>
        <row r="13876">
          <cell r="C13876" t="str">
            <v>96829358</v>
          </cell>
          <cell r="H13876">
            <v>415</v>
          </cell>
        </row>
        <row r="13877">
          <cell r="C13877" t="str">
            <v>96830021</v>
          </cell>
          <cell r="H13877">
            <v>15659</v>
          </cell>
        </row>
        <row r="13878">
          <cell r="C13878" t="str">
            <v>96830271</v>
          </cell>
          <cell r="H13878">
            <v>980</v>
          </cell>
        </row>
        <row r="13879">
          <cell r="C13879" t="str">
            <v>96830815</v>
          </cell>
          <cell r="H13879">
            <v>142</v>
          </cell>
        </row>
        <row r="13880">
          <cell r="C13880" t="str">
            <v>96830818</v>
          </cell>
          <cell r="H13880">
            <v>231</v>
          </cell>
        </row>
        <row r="13881">
          <cell r="C13881" t="str">
            <v>96831326</v>
          </cell>
          <cell r="H13881">
            <v>3005</v>
          </cell>
        </row>
        <row r="13882">
          <cell r="C13882" t="str">
            <v>96832331</v>
          </cell>
          <cell r="H13882">
            <v>2406</v>
          </cell>
        </row>
        <row r="13883">
          <cell r="C13883" t="str">
            <v>96832717</v>
          </cell>
          <cell r="H13883">
            <v>3184</v>
          </cell>
        </row>
        <row r="13884">
          <cell r="C13884" t="str">
            <v>96833848</v>
          </cell>
          <cell r="H13884">
            <v>4330</v>
          </cell>
        </row>
        <row r="13885">
          <cell r="C13885" t="str">
            <v>96834837</v>
          </cell>
          <cell r="H13885">
            <v>1799</v>
          </cell>
        </row>
        <row r="13886">
          <cell r="C13886" t="str">
            <v>96834840</v>
          </cell>
          <cell r="H13886">
            <v>4448</v>
          </cell>
        </row>
        <row r="13887">
          <cell r="C13887" t="str">
            <v>96835043</v>
          </cell>
          <cell r="H13887">
            <v>1936</v>
          </cell>
        </row>
        <row r="13888">
          <cell r="C13888" t="str">
            <v>96838532</v>
          </cell>
          <cell r="H13888">
            <v>2799</v>
          </cell>
        </row>
        <row r="13889">
          <cell r="C13889" t="str">
            <v>96839367</v>
          </cell>
          <cell r="H13889">
            <v>18446</v>
          </cell>
        </row>
        <row r="13890">
          <cell r="C13890" t="str">
            <v>96839796</v>
          </cell>
          <cell r="H13890">
            <v>3208</v>
          </cell>
        </row>
        <row r="13891">
          <cell r="C13891" t="str">
            <v>96839867</v>
          </cell>
          <cell r="H13891">
            <v>1708</v>
          </cell>
        </row>
        <row r="13892">
          <cell r="C13892" t="str">
            <v>96839868</v>
          </cell>
          <cell r="H13892">
            <v>1479</v>
          </cell>
        </row>
        <row r="13893">
          <cell r="C13893" t="str">
            <v>96839950</v>
          </cell>
          <cell r="H13893">
            <v>1896</v>
          </cell>
        </row>
        <row r="13894">
          <cell r="C13894" t="str">
            <v>96839975</v>
          </cell>
          <cell r="H13894">
            <v>1959</v>
          </cell>
        </row>
        <row r="13895">
          <cell r="C13895" t="str">
            <v>96839985</v>
          </cell>
          <cell r="H13895">
            <v>3181</v>
          </cell>
        </row>
        <row r="13896">
          <cell r="C13896" t="str">
            <v>96839987</v>
          </cell>
          <cell r="H13896">
            <v>3028</v>
          </cell>
        </row>
        <row r="13897">
          <cell r="C13897" t="str">
            <v>96840056</v>
          </cell>
          <cell r="H13897">
            <v>3924</v>
          </cell>
        </row>
        <row r="13898">
          <cell r="C13898" t="str">
            <v>96840058</v>
          </cell>
          <cell r="H13898">
            <v>5488</v>
          </cell>
        </row>
        <row r="13899">
          <cell r="C13899" t="str">
            <v>96840061</v>
          </cell>
          <cell r="H13899">
            <v>1967</v>
          </cell>
        </row>
        <row r="13900">
          <cell r="C13900" t="str">
            <v>96841432</v>
          </cell>
          <cell r="H13900">
            <v>1486</v>
          </cell>
        </row>
        <row r="13901">
          <cell r="C13901" t="str">
            <v>96842631</v>
          </cell>
          <cell r="H13901">
            <v>309</v>
          </cell>
        </row>
        <row r="13902">
          <cell r="C13902" t="str">
            <v>96842632</v>
          </cell>
          <cell r="H13902">
            <v>311</v>
          </cell>
        </row>
        <row r="13903">
          <cell r="C13903" t="str">
            <v>96842633</v>
          </cell>
          <cell r="H13903">
            <v>330</v>
          </cell>
        </row>
        <row r="13904">
          <cell r="C13904" t="str">
            <v>96842634</v>
          </cell>
          <cell r="H13904">
            <v>326</v>
          </cell>
        </row>
        <row r="13905">
          <cell r="C13905" t="str">
            <v>96842636</v>
          </cell>
          <cell r="H13905">
            <v>340</v>
          </cell>
        </row>
        <row r="13906">
          <cell r="C13906" t="str">
            <v>96842902</v>
          </cell>
          <cell r="H13906">
            <v>17603</v>
          </cell>
        </row>
        <row r="13907">
          <cell r="C13907" t="str">
            <v>96843618</v>
          </cell>
          <cell r="H13907">
            <v>4729</v>
          </cell>
        </row>
        <row r="13908">
          <cell r="C13908" t="str">
            <v>96844943</v>
          </cell>
          <cell r="H13908">
            <v>5491</v>
          </cell>
        </row>
        <row r="13909">
          <cell r="C13909" t="str">
            <v>96846608</v>
          </cell>
          <cell r="H13909">
            <v>3954</v>
          </cell>
        </row>
        <row r="13910">
          <cell r="C13910" t="str">
            <v>96846954</v>
          </cell>
          <cell r="H13910">
            <v>2051</v>
          </cell>
        </row>
        <row r="13911">
          <cell r="C13911" t="str">
            <v>96846957</v>
          </cell>
          <cell r="H13911">
            <v>1724</v>
          </cell>
        </row>
        <row r="13912">
          <cell r="C13912" t="str">
            <v>96846962</v>
          </cell>
          <cell r="H13912">
            <v>2247</v>
          </cell>
        </row>
        <row r="13913">
          <cell r="C13913" t="str">
            <v>96846963</v>
          </cell>
          <cell r="H13913">
            <v>2231</v>
          </cell>
        </row>
        <row r="13914">
          <cell r="C13914" t="str">
            <v>96846966</v>
          </cell>
          <cell r="H13914">
            <v>2310</v>
          </cell>
        </row>
        <row r="13915">
          <cell r="C13915" t="str">
            <v>96846967</v>
          </cell>
          <cell r="H13915">
            <v>2294</v>
          </cell>
        </row>
        <row r="13916">
          <cell r="C13916" t="str">
            <v>96846971</v>
          </cell>
          <cell r="H13916">
            <v>3465</v>
          </cell>
        </row>
        <row r="13917">
          <cell r="C13917" t="str">
            <v>96846972</v>
          </cell>
          <cell r="H13917">
            <v>3433</v>
          </cell>
        </row>
        <row r="13918">
          <cell r="C13918" t="str">
            <v>96847056</v>
          </cell>
          <cell r="H13918">
            <v>15540</v>
          </cell>
        </row>
        <row r="13919">
          <cell r="C13919" t="str">
            <v>96847108</v>
          </cell>
          <cell r="H13919">
            <v>1139</v>
          </cell>
        </row>
        <row r="13920">
          <cell r="C13920" t="str">
            <v>96847166</v>
          </cell>
          <cell r="H13920">
            <v>1935</v>
          </cell>
        </row>
        <row r="13921">
          <cell r="C13921" t="str">
            <v>96847167</v>
          </cell>
          <cell r="H13921">
            <v>1849</v>
          </cell>
        </row>
        <row r="13922">
          <cell r="C13922" t="str">
            <v>96847168</v>
          </cell>
          <cell r="H13922">
            <v>2288</v>
          </cell>
        </row>
        <row r="13923">
          <cell r="C13923" t="str">
            <v>96847171</v>
          </cell>
          <cell r="H13923">
            <v>1725</v>
          </cell>
        </row>
        <row r="13924">
          <cell r="C13924" t="str">
            <v>96847172</v>
          </cell>
          <cell r="H13924">
            <v>2579</v>
          </cell>
        </row>
        <row r="13925">
          <cell r="C13925" t="str">
            <v>96847173</v>
          </cell>
          <cell r="H13925">
            <v>3823</v>
          </cell>
        </row>
        <row r="13926">
          <cell r="C13926" t="str">
            <v>96847175</v>
          </cell>
          <cell r="H13926">
            <v>2905</v>
          </cell>
        </row>
        <row r="13927">
          <cell r="C13927" t="str">
            <v>96847179</v>
          </cell>
          <cell r="H13927">
            <v>2891</v>
          </cell>
        </row>
        <row r="13928">
          <cell r="C13928" t="str">
            <v>96847180</v>
          </cell>
          <cell r="H13928">
            <v>3523</v>
          </cell>
        </row>
        <row r="13929">
          <cell r="C13929" t="str">
            <v>96847181</v>
          </cell>
          <cell r="H13929">
            <v>3559</v>
          </cell>
        </row>
        <row r="13930">
          <cell r="C13930" t="str">
            <v>96847182</v>
          </cell>
          <cell r="H13930">
            <v>5289</v>
          </cell>
        </row>
        <row r="13931">
          <cell r="C13931" t="str">
            <v>96847183</v>
          </cell>
          <cell r="H13931">
            <v>5334</v>
          </cell>
        </row>
        <row r="13932">
          <cell r="C13932" t="str">
            <v>96847798</v>
          </cell>
          <cell r="H13932">
            <v>1966</v>
          </cell>
        </row>
        <row r="13933">
          <cell r="C13933" t="str">
            <v>96848750</v>
          </cell>
          <cell r="H13933">
            <v>788</v>
          </cell>
        </row>
        <row r="13934">
          <cell r="C13934" t="str">
            <v>96861153</v>
          </cell>
          <cell r="H13934">
            <v>11278</v>
          </cell>
        </row>
        <row r="13935">
          <cell r="C13935" t="str">
            <v>96861371</v>
          </cell>
          <cell r="H13935">
            <v>12973</v>
          </cell>
        </row>
        <row r="13936">
          <cell r="C13936" t="str">
            <v>96863084</v>
          </cell>
          <cell r="H13936">
            <v>5489</v>
          </cell>
        </row>
        <row r="13937">
          <cell r="C13937" t="str">
            <v>96863885</v>
          </cell>
          <cell r="H13937">
            <v>36250</v>
          </cell>
        </row>
        <row r="13938">
          <cell r="C13938" t="str">
            <v>96865492</v>
          </cell>
          <cell r="H13938">
            <v>5210</v>
          </cell>
        </row>
        <row r="13939">
          <cell r="C13939" t="str">
            <v>96865862</v>
          </cell>
          <cell r="H13939">
            <v>2185</v>
          </cell>
        </row>
        <row r="13940">
          <cell r="C13940" t="str">
            <v>96868237</v>
          </cell>
          <cell r="H13940">
            <v>29355</v>
          </cell>
        </row>
        <row r="13941">
          <cell r="C13941" t="str">
            <v>96869363</v>
          </cell>
          <cell r="H13941">
            <v>11026</v>
          </cell>
        </row>
        <row r="13942">
          <cell r="C13942" t="str">
            <v>96870511</v>
          </cell>
          <cell r="H13942">
            <v>2367</v>
          </cell>
        </row>
        <row r="13943">
          <cell r="C13943" t="str">
            <v>96873469</v>
          </cell>
          <cell r="H13943">
            <v>155</v>
          </cell>
        </row>
        <row r="13944">
          <cell r="C13944" t="str">
            <v>96873519</v>
          </cell>
          <cell r="H13944">
            <v>535</v>
          </cell>
        </row>
        <row r="13945">
          <cell r="C13945" t="str">
            <v>96873520</v>
          </cell>
          <cell r="H13945">
            <v>168</v>
          </cell>
        </row>
        <row r="13946">
          <cell r="C13946" t="str">
            <v>96873521</v>
          </cell>
          <cell r="H13946">
            <v>111</v>
          </cell>
        </row>
        <row r="13947">
          <cell r="C13947" t="str">
            <v>96873542</v>
          </cell>
          <cell r="H13947">
            <v>105</v>
          </cell>
        </row>
        <row r="13948">
          <cell r="C13948" t="str">
            <v>96873543</v>
          </cell>
          <cell r="H13948">
            <v>105</v>
          </cell>
        </row>
        <row r="13949">
          <cell r="C13949" t="str">
            <v>96876405</v>
          </cell>
          <cell r="H13949">
            <v>19045</v>
          </cell>
        </row>
        <row r="13950">
          <cell r="C13950" t="str">
            <v>96877828</v>
          </cell>
          <cell r="H13950">
            <v>800</v>
          </cell>
        </row>
        <row r="13951">
          <cell r="C13951" t="str">
            <v>96877830</v>
          </cell>
          <cell r="H13951">
            <v>1041</v>
          </cell>
        </row>
        <row r="13952">
          <cell r="C13952" t="str">
            <v>96877844</v>
          </cell>
          <cell r="H13952">
            <v>944</v>
          </cell>
        </row>
        <row r="13953">
          <cell r="C13953" t="str">
            <v>96877845</v>
          </cell>
          <cell r="H13953">
            <v>1465</v>
          </cell>
        </row>
        <row r="13954">
          <cell r="C13954" t="str">
            <v>96877846</v>
          </cell>
          <cell r="H13954">
            <v>2333</v>
          </cell>
        </row>
        <row r="13955">
          <cell r="C13955" t="str">
            <v>96877847</v>
          </cell>
          <cell r="H13955">
            <v>2934</v>
          </cell>
        </row>
        <row r="13956">
          <cell r="C13956" t="str">
            <v>96882778</v>
          </cell>
          <cell r="H13956">
            <v>1141</v>
          </cell>
        </row>
        <row r="13957">
          <cell r="C13957" t="str">
            <v>96884156</v>
          </cell>
          <cell r="H13957">
            <v>540</v>
          </cell>
        </row>
        <row r="13958">
          <cell r="C13958" t="str">
            <v>96884248</v>
          </cell>
          <cell r="H13958">
            <v>293</v>
          </cell>
        </row>
        <row r="13959">
          <cell r="C13959" t="str">
            <v>96884773</v>
          </cell>
          <cell r="H13959">
            <v>2375</v>
          </cell>
        </row>
        <row r="13960">
          <cell r="C13960" t="str">
            <v>96887609</v>
          </cell>
          <cell r="H13960">
            <v>182</v>
          </cell>
        </row>
        <row r="13961">
          <cell r="C13961" t="str">
            <v>96887715</v>
          </cell>
          <cell r="H13961">
            <v>6294</v>
          </cell>
        </row>
        <row r="13962">
          <cell r="C13962" t="str">
            <v>96889647</v>
          </cell>
          <cell r="H13962">
            <v>5425</v>
          </cell>
        </row>
        <row r="13963">
          <cell r="C13963" t="str">
            <v>96890007</v>
          </cell>
          <cell r="H13963">
            <v>7367</v>
          </cell>
        </row>
        <row r="13964">
          <cell r="C13964" t="str">
            <v>96890778</v>
          </cell>
          <cell r="H13964">
            <v>6</v>
          </cell>
        </row>
        <row r="13965">
          <cell r="C13965" t="str">
            <v>96892093</v>
          </cell>
          <cell r="H13965">
            <v>3237</v>
          </cell>
        </row>
        <row r="13966">
          <cell r="C13966" t="str">
            <v>96892199</v>
          </cell>
          <cell r="H13966">
            <v>3670</v>
          </cell>
        </row>
        <row r="13967">
          <cell r="C13967" t="str">
            <v>96892684</v>
          </cell>
          <cell r="H13967">
            <v>3130</v>
          </cell>
        </row>
        <row r="13968">
          <cell r="C13968" t="str">
            <v>96892798</v>
          </cell>
          <cell r="H13968">
            <v>1840</v>
          </cell>
        </row>
        <row r="13969">
          <cell r="C13969" t="str">
            <v>96893770</v>
          </cell>
          <cell r="H13969">
            <v>587</v>
          </cell>
        </row>
        <row r="13970">
          <cell r="C13970" t="str">
            <v>96896611</v>
          </cell>
          <cell r="H13970">
            <v>18135</v>
          </cell>
        </row>
        <row r="13971">
          <cell r="C13971" t="str">
            <v>96898594</v>
          </cell>
          <cell r="H13971">
            <v>1245</v>
          </cell>
        </row>
        <row r="13972">
          <cell r="C13972" t="str">
            <v>96898638</v>
          </cell>
          <cell r="H13972">
            <v>3488</v>
          </cell>
        </row>
        <row r="13973">
          <cell r="C13973" t="str">
            <v>96898641</v>
          </cell>
          <cell r="H13973">
            <v>4007</v>
          </cell>
        </row>
        <row r="13974">
          <cell r="C13974" t="str">
            <v>96898642</v>
          </cell>
          <cell r="H13974">
            <v>3964</v>
          </cell>
        </row>
        <row r="13975">
          <cell r="C13975" t="str">
            <v>96898819</v>
          </cell>
          <cell r="H13975">
            <v>1747</v>
          </cell>
        </row>
        <row r="13976">
          <cell r="C13976" t="str">
            <v>96898821</v>
          </cell>
          <cell r="H13976">
            <v>10515</v>
          </cell>
        </row>
        <row r="13977">
          <cell r="C13977" t="str">
            <v>96899597</v>
          </cell>
          <cell r="H13977">
            <v>4650</v>
          </cell>
        </row>
        <row r="13978">
          <cell r="C13978" t="str">
            <v>96899605</v>
          </cell>
          <cell r="H13978">
            <v>3072</v>
          </cell>
        </row>
        <row r="13979">
          <cell r="C13979" t="str">
            <v>96899905</v>
          </cell>
          <cell r="H13979">
            <v>4309</v>
          </cell>
        </row>
        <row r="13980">
          <cell r="C13980" t="str">
            <v>96900220</v>
          </cell>
          <cell r="H13980">
            <v>39</v>
          </cell>
        </row>
        <row r="13981">
          <cell r="C13981" t="str">
            <v>96900253</v>
          </cell>
          <cell r="H13981">
            <v>25</v>
          </cell>
        </row>
        <row r="13982">
          <cell r="C13982" t="str">
            <v>96900381</v>
          </cell>
          <cell r="H13982">
            <v>18861</v>
          </cell>
        </row>
        <row r="13983">
          <cell r="C13983" t="str">
            <v>96900615</v>
          </cell>
          <cell r="H13983">
            <v>4681</v>
          </cell>
        </row>
        <row r="13984">
          <cell r="C13984" t="str">
            <v>96900632</v>
          </cell>
          <cell r="H13984">
            <v>2818</v>
          </cell>
        </row>
        <row r="13985">
          <cell r="C13985" t="str">
            <v>96901155</v>
          </cell>
          <cell r="H13985">
            <v>10494</v>
          </cell>
        </row>
        <row r="13986">
          <cell r="C13986" t="str">
            <v>96901982</v>
          </cell>
          <cell r="H13986">
            <v>340</v>
          </cell>
        </row>
        <row r="13987">
          <cell r="C13987" t="str">
            <v>96901986</v>
          </cell>
          <cell r="H13987">
            <v>398</v>
          </cell>
        </row>
        <row r="13988">
          <cell r="C13988" t="str">
            <v>96902505</v>
          </cell>
          <cell r="H13988">
            <v>183</v>
          </cell>
        </row>
        <row r="13989">
          <cell r="C13989" t="str">
            <v>96903086</v>
          </cell>
          <cell r="H13989">
            <v>618</v>
          </cell>
        </row>
        <row r="13990">
          <cell r="C13990" t="str">
            <v>96903145</v>
          </cell>
          <cell r="H13990">
            <v>696</v>
          </cell>
        </row>
        <row r="13991">
          <cell r="C13991" t="str">
            <v>96903149</v>
          </cell>
          <cell r="H13991">
            <v>222</v>
          </cell>
        </row>
        <row r="13992">
          <cell r="C13992" t="str">
            <v>96903175</v>
          </cell>
          <cell r="H13992">
            <v>589</v>
          </cell>
        </row>
        <row r="13993">
          <cell r="C13993" t="str">
            <v>96903191</v>
          </cell>
          <cell r="H13993">
            <v>142</v>
          </cell>
        </row>
        <row r="13994">
          <cell r="C13994" t="str">
            <v>96903221</v>
          </cell>
          <cell r="H13994">
            <v>268</v>
          </cell>
        </row>
        <row r="13995">
          <cell r="C13995" t="str">
            <v>96903235</v>
          </cell>
          <cell r="H13995">
            <v>992</v>
          </cell>
        </row>
        <row r="13996">
          <cell r="C13996" t="str">
            <v>96903238</v>
          </cell>
          <cell r="H13996">
            <v>957</v>
          </cell>
        </row>
        <row r="13997">
          <cell r="C13997" t="str">
            <v>96903288</v>
          </cell>
          <cell r="H13997">
            <v>4128</v>
          </cell>
        </row>
        <row r="13998">
          <cell r="C13998" t="str">
            <v>96903344</v>
          </cell>
          <cell r="H13998">
            <v>147</v>
          </cell>
        </row>
        <row r="13999">
          <cell r="C13999" t="str">
            <v>96904521</v>
          </cell>
          <cell r="H13999">
            <v>9087</v>
          </cell>
        </row>
        <row r="14000">
          <cell r="C14000" t="str">
            <v>96904705</v>
          </cell>
          <cell r="H14000">
            <v>257</v>
          </cell>
        </row>
        <row r="14001">
          <cell r="C14001" t="str">
            <v>96904707</v>
          </cell>
          <cell r="H14001">
            <v>705</v>
          </cell>
        </row>
        <row r="14002">
          <cell r="C14002" t="str">
            <v>96904708</v>
          </cell>
          <cell r="H14002">
            <v>830</v>
          </cell>
        </row>
        <row r="14003">
          <cell r="C14003" t="str">
            <v>96904710</v>
          </cell>
          <cell r="H14003">
            <v>705</v>
          </cell>
        </row>
        <row r="14004">
          <cell r="C14004" t="str">
            <v>96904713</v>
          </cell>
          <cell r="H14004">
            <v>705</v>
          </cell>
        </row>
        <row r="14005">
          <cell r="C14005" t="str">
            <v>96904714</v>
          </cell>
          <cell r="H14005">
            <v>604</v>
          </cell>
        </row>
        <row r="14006">
          <cell r="C14006" t="str">
            <v>96904716</v>
          </cell>
          <cell r="H14006">
            <v>705</v>
          </cell>
        </row>
        <row r="14007">
          <cell r="C14007" t="str">
            <v>96904928</v>
          </cell>
          <cell r="H14007">
            <v>404</v>
          </cell>
        </row>
        <row r="14008">
          <cell r="C14008" t="str">
            <v>96905257</v>
          </cell>
          <cell r="H14008">
            <v>3389</v>
          </cell>
        </row>
        <row r="14009">
          <cell r="C14009" t="str">
            <v>96906735</v>
          </cell>
          <cell r="H14009">
            <v>4065</v>
          </cell>
        </row>
        <row r="14010">
          <cell r="C14010" t="str">
            <v>96906737</v>
          </cell>
          <cell r="H14010">
            <v>5814</v>
          </cell>
        </row>
        <row r="14011">
          <cell r="C14011" t="str">
            <v>96906740</v>
          </cell>
          <cell r="H14011">
            <v>12004</v>
          </cell>
        </row>
        <row r="14012">
          <cell r="C14012" t="str">
            <v>96906834</v>
          </cell>
          <cell r="H14012">
            <v>3394</v>
          </cell>
        </row>
        <row r="14013">
          <cell r="C14013" t="str">
            <v>96906835</v>
          </cell>
          <cell r="H14013">
            <v>3394</v>
          </cell>
        </row>
        <row r="14014">
          <cell r="C14014" t="str">
            <v>96906841</v>
          </cell>
          <cell r="H14014">
            <v>3300</v>
          </cell>
        </row>
        <row r="14015">
          <cell r="C14015" t="str">
            <v>96906852</v>
          </cell>
          <cell r="H14015">
            <v>4618</v>
          </cell>
        </row>
        <row r="14016">
          <cell r="C14016" t="str">
            <v>96906854</v>
          </cell>
          <cell r="H14016">
            <v>16410</v>
          </cell>
        </row>
        <row r="14017">
          <cell r="C14017" t="str">
            <v>96907105</v>
          </cell>
          <cell r="H14017">
            <v>554</v>
          </cell>
        </row>
        <row r="14018">
          <cell r="C14018" t="str">
            <v>96907108</v>
          </cell>
          <cell r="H14018">
            <v>527</v>
          </cell>
        </row>
        <row r="14019">
          <cell r="C14019" t="str">
            <v>96907110</v>
          </cell>
          <cell r="H14019">
            <v>1204</v>
          </cell>
        </row>
        <row r="14020">
          <cell r="C14020" t="str">
            <v>96912948</v>
          </cell>
          <cell r="H14020">
            <v>4850</v>
          </cell>
        </row>
        <row r="14021">
          <cell r="C14021" t="str">
            <v>96913085</v>
          </cell>
          <cell r="H14021">
            <v>812</v>
          </cell>
        </row>
        <row r="14022">
          <cell r="C14022" t="str">
            <v>96913106</v>
          </cell>
          <cell r="H14022">
            <v>893</v>
          </cell>
        </row>
        <row r="14023">
          <cell r="C14023" t="str">
            <v>96913125</v>
          </cell>
          <cell r="H14023">
            <v>3943</v>
          </cell>
        </row>
        <row r="14024">
          <cell r="C14024" t="str">
            <v>96913234</v>
          </cell>
          <cell r="H14024">
            <v>2570</v>
          </cell>
        </row>
        <row r="14025">
          <cell r="C14025" t="str">
            <v>96913253</v>
          </cell>
          <cell r="H14025">
            <v>675</v>
          </cell>
        </row>
        <row r="14026">
          <cell r="C14026" t="str">
            <v>96913260</v>
          </cell>
          <cell r="H14026">
            <v>1243</v>
          </cell>
        </row>
        <row r="14027">
          <cell r="C14027" t="str">
            <v>96913263</v>
          </cell>
          <cell r="H14027">
            <v>2152</v>
          </cell>
        </row>
        <row r="14028">
          <cell r="C14028" t="str">
            <v>96913743</v>
          </cell>
          <cell r="H14028">
            <v>828</v>
          </cell>
        </row>
        <row r="14029">
          <cell r="C14029" t="str">
            <v>96913770</v>
          </cell>
          <cell r="H14029">
            <v>3230</v>
          </cell>
        </row>
        <row r="14030">
          <cell r="C14030" t="str">
            <v>96915582</v>
          </cell>
          <cell r="H14030">
            <v>211</v>
          </cell>
        </row>
        <row r="14031">
          <cell r="C14031" t="str">
            <v>96915587</v>
          </cell>
          <cell r="H14031">
            <v>218</v>
          </cell>
        </row>
        <row r="14032">
          <cell r="C14032" t="str">
            <v>96915622</v>
          </cell>
          <cell r="H14032">
            <v>1088</v>
          </cell>
        </row>
        <row r="14033">
          <cell r="C14033" t="str">
            <v>96915649</v>
          </cell>
          <cell r="H14033">
            <v>585</v>
          </cell>
        </row>
        <row r="14034">
          <cell r="C14034" t="str">
            <v>96915820</v>
          </cell>
          <cell r="H14034">
            <v>1104</v>
          </cell>
        </row>
        <row r="14035">
          <cell r="C14035" t="str">
            <v>96923648</v>
          </cell>
          <cell r="H14035">
            <v>444</v>
          </cell>
        </row>
        <row r="14036">
          <cell r="C14036" t="str">
            <v>96925650</v>
          </cell>
          <cell r="H14036">
            <v>6691</v>
          </cell>
        </row>
        <row r="14037">
          <cell r="C14037" t="str">
            <v>96927971</v>
          </cell>
          <cell r="H14037">
            <v>8662</v>
          </cell>
        </row>
        <row r="14038">
          <cell r="C14038" t="str">
            <v>96928047</v>
          </cell>
          <cell r="H14038">
            <v>5076</v>
          </cell>
        </row>
        <row r="14039">
          <cell r="C14039" t="str">
            <v>96928514</v>
          </cell>
          <cell r="H14039">
            <v>2376</v>
          </cell>
        </row>
        <row r="14040">
          <cell r="C14040" t="str">
            <v>96930430</v>
          </cell>
          <cell r="H14040">
            <v>8687</v>
          </cell>
        </row>
        <row r="14041">
          <cell r="C14041" t="str">
            <v>96931362</v>
          </cell>
          <cell r="H14041">
            <v>2552</v>
          </cell>
        </row>
        <row r="14042">
          <cell r="C14042" t="str">
            <v>96931640</v>
          </cell>
          <cell r="H14042">
            <v>7683</v>
          </cell>
        </row>
        <row r="14043">
          <cell r="C14043" t="str">
            <v>96931648</v>
          </cell>
          <cell r="H14043">
            <v>12039</v>
          </cell>
        </row>
        <row r="14044">
          <cell r="C14044" t="str">
            <v>96932350</v>
          </cell>
          <cell r="H14044">
            <v>233</v>
          </cell>
        </row>
        <row r="14045">
          <cell r="C14045" t="str">
            <v>96932392</v>
          </cell>
          <cell r="H14045">
            <v>435</v>
          </cell>
        </row>
        <row r="14046">
          <cell r="C14046" t="str">
            <v>96932393</v>
          </cell>
          <cell r="H14046">
            <v>254</v>
          </cell>
        </row>
        <row r="14047">
          <cell r="C14047" t="str">
            <v>96932394</v>
          </cell>
          <cell r="H14047">
            <v>435</v>
          </cell>
        </row>
        <row r="14048">
          <cell r="C14048" t="str">
            <v>96932395</v>
          </cell>
          <cell r="H14048">
            <v>248</v>
          </cell>
        </row>
        <row r="14049">
          <cell r="C14049" t="str">
            <v>96932396</v>
          </cell>
          <cell r="H14049">
            <v>446</v>
          </cell>
        </row>
        <row r="14050">
          <cell r="C14050" t="str">
            <v>96932397</v>
          </cell>
          <cell r="H14050">
            <v>227</v>
          </cell>
        </row>
        <row r="14051">
          <cell r="C14051" t="str">
            <v>96932398</v>
          </cell>
          <cell r="H14051">
            <v>248</v>
          </cell>
        </row>
        <row r="14052">
          <cell r="C14052" t="str">
            <v>96932399</v>
          </cell>
          <cell r="H14052">
            <v>274</v>
          </cell>
        </row>
        <row r="14053">
          <cell r="C14053" t="str">
            <v>96932400</v>
          </cell>
          <cell r="H14053">
            <v>211</v>
          </cell>
        </row>
        <row r="14054">
          <cell r="C14054" t="str">
            <v>96932412</v>
          </cell>
          <cell r="H14054">
            <v>225</v>
          </cell>
        </row>
        <row r="14055">
          <cell r="C14055" t="str">
            <v>96932413</v>
          </cell>
          <cell r="H14055">
            <v>233</v>
          </cell>
        </row>
        <row r="14056">
          <cell r="C14056" t="str">
            <v>96932438</v>
          </cell>
          <cell r="H14056">
            <v>248</v>
          </cell>
        </row>
        <row r="14057">
          <cell r="C14057" t="str">
            <v>96932440</v>
          </cell>
          <cell r="H14057">
            <v>435</v>
          </cell>
        </row>
        <row r="14058">
          <cell r="C14058" t="str">
            <v>96932441</v>
          </cell>
          <cell r="H14058">
            <v>3492</v>
          </cell>
        </row>
        <row r="14059">
          <cell r="C14059" t="str">
            <v>96932443</v>
          </cell>
          <cell r="H14059">
            <v>271</v>
          </cell>
        </row>
        <row r="14060">
          <cell r="C14060" t="str">
            <v>96932445</v>
          </cell>
          <cell r="H14060">
            <v>505</v>
          </cell>
        </row>
        <row r="14061">
          <cell r="C14061" t="str">
            <v>96932446</v>
          </cell>
          <cell r="H14061">
            <v>3564</v>
          </cell>
        </row>
        <row r="14062">
          <cell r="C14062" t="str">
            <v>96932447</v>
          </cell>
          <cell r="H14062">
            <v>357</v>
          </cell>
        </row>
        <row r="14063">
          <cell r="C14063" t="str">
            <v>96932448</v>
          </cell>
          <cell r="H14063">
            <v>426</v>
          </cell>
        </row>
        <row r="14064">
          <cell r="C14064" t="str">
            <v>96934868</v>
          </cell>
          <cell r="H14064">
            <v>3208</v>
          </cell>
        </row>
        <row r="14065">
          <cell r="C14065" t="str">
            <v>96935270</v>
          </cell>
          <cell r="H14065">
            <v>6660</v>
          </cell>
        </row>
        <row r="14066">
          <cell r="C14066" t="str">
            <v>96935273</v>
          </cell>
          <cell r="H14066">
            <v>3658</v>
          </cell>
        </row>
        <row r="14067">
          <cell r="C14067" t="str">
            <v>96935556</v>
          </cell>
          <cell r="H14067">
            <v>2946</v>
          </cell>
        </row>
        <row r="14068">
          <cell r="C14068" t="str">
            <v>96935561</v>
          </cell>
          <cell r="H14068">
            <v>3184</v>
          </cell>
        </row>
        <row r="14069">
          <cell r="C14069" t="str">
            <v>96935569</v>
          </cell>
          <cell r="H14069">
            <v>2214</v>
          </cell>
        </row>
        <row r="14070">
          <cell r="C14070" t="str">
            <v>96935607</v>
          </cell>
          <cell r="H14070">
            <v>4189</v>
          </cell>
        </row>
        <row r="14071">
          <cell r="C14071" t="str">
            <v>96935609</v>
          </cell>
          <cell r="H14071">
            <v>3406</v>
          </cell>
        </row>
        <row r="14072">
          <cell r="C14072" t="str">
            <v>96935611</v>
          </cell>
          <cell r="H14072">
            <v>3542</v>
          </cell>
        </row>
        <row r="14073">
          <cell r="C14073" t="str">
            <v>96935633</v>
          </cell>
          <cell r="H14073">
            <v>3610</v>
          </cell>
        </row>
        <row r="14074">
          <cell r="C14074" t="str">
            <v>96935650</v>
          </cell>
          <cell r="H14074">
            <v>4697</v>
          </cell>
        </row>
        <row r="14075">
          <cell r="C14075" t="str">
            <v>96935806</v>
          </cell>
          <cell r="H14075">
            <v>1885</v>
          </cell>
        </row>
        <row r="14076">
          <cell r="C14076" t="str">
            <v>96935815</v>
          </cell>
          <cell r="H14076">
            <v>2025</v>
          </cell>
        </row>
        <row r="14077">
          <cell r="C14077" t="str">
            <v>96935819</v>
          </cell>
          <cell r="H14077">
            <v>3246</v>
          </cell>
        </row>
        <row r="14078">
          <cell r="C14078" t="str">
            <v>96936788</v>
          </cell>
          <cell r="H14078">
            <v>9346</v>
          </cell>
        </row>
        <row r="14079">
          <cell r="C14079" t="str">
            <v>96937110</v>
          </cell>
          <cell r="H14079">
            <v>594</v>
          </cell>
        </row>
        <row r="14080">
          <cell r="C14080" t="str">
            <v>96937111</v>
          </cell>
          <cell r="H14080">
            <v>643</v>
          </cell>
        </row>
        <row r="14081">
          <cell r="C14081" t="str">
            <v>96937140</v>
          </cell>
          <cell r="H14081">
            <v>651</v>
          </cell>
        </row>
        <row r="14082">
          <cell r="C14082" t="str">
            <v>96937178</v>
          </cell>
          <cell r="H14082">
            <v>778</v>
          </cell>
        </row>
        <row r="14083">
          <cell r="C14083" t="str">
            <v>96937179</v>
          </cell>
          <cell r="H14083">
            <v>712</v>
          </cell>
        </row>
        <row r="14084">
          <cell r="C14084" t="str">
            <v>96937180</v>
          </cell>
          <cell r="H14084">
            <v>792</v>
          </cell>
        </row>
        <row r="14085">
          <cell r="C14085" t="str">
            <v>96937182</v>
          </cell>
          <cell r="H14085">
            <v>1098</v>
          </cell>
        </row>
        <row r="14086">
          <cell r="C14086" t="str">
            <v>96937187</v>
          </cell>
          <cell r="H14086">
            <v>1369</v>
          </cell>
        </row>
        <row r="14087">
          <cell r="C14087" t="str">
            <v>96937190</v>
          </cell>
          <cell r="H14087">
            <v>2684</v>
          </cell>
        </row>
        <row r="14088">
          <cell r="C14088" t="str">
            <v>96937204</v>
          </cell>
          <cell r="H14088">
            <v>890</v>
          </cell>
        </row>
        <row r="14089">
          <cell r="C14089" t="str">
            <v>96937231</v>
          </cell>
          <cell r="H14089">
            <v>1068</v>
          </cell>
        </row>
        <row r="14090">
          <cell r="C14090" t="str">
            <v>96937242</v>
          </cell>
          <cell r="H14090">
            <v>2116</v>
          </cell>
        </row>
        <row r="14091">
          <cell r="C14091" t="str">
            <v>96937244</v>
          </cell>
          <cell r="H14091">
            <v>1942</v>
          </cell>
        </row>
        <row r="14092">
          <cell r="C14092" t="str">
            <v>96937249</v>
          </cell>
          <cell r="H14092">
            <v>1210</v>
          </cell>
        </row>
        <row r="14093">
          <cell r="C14093" t="str">
            <v>96937304</v>
          </cell>
          <cell r="H14093">
            <v>89173</v>
          </cell>
        </row>
        <row r="14094">
          <cell r="C14094" t="str">
            <v>96937317</v>
          </cell>
          <cell r="H14094">
            <v>4230</v>
          </cell>
        </row>
        <row r="14095">
          <cell r="C14095" t="str">
            <v>96937321</v>
          </cell>
          <cell r="H14095">
            <v>4838</v>
          </cell>
        </row>
        <row r="14096">
          <cell r="C14096" t="str">
            <v>96937322</v>
          </cell>
          <cell r="H14096">
            <v>1157</v>
          </cell>
        </row>
        <row r="14097">
          <cell r="C14097" t="str">
            <v>96937323</v>
          </cell>
          <cell r="H14097">
            <v>2991</v>
          </cell>
        </row>
        <row r="14098">
          <cell r="C14098" t="str">
            <v>96937332</v>
          </cell>
          <cell r="H14098">
            <v>1629</v>
          </cell>
        </row>
        <row r="14099">
          <cell r="C14099" t="str">
            <v>96937440</v>
          </cell>
          <cell r="H14099">
            <v>3049</v>
          </cell>
        </row>
        <row r="14100">
          <cell r="C14100" t="str">
            <v>96937441</v>
          </cell>
          <cell r="H14100">
            <v>1386</v>
          </cell>
        </row>
        <row r="14101">
          <cell r="C14101" t="str">
            <v>96937443</v>
          </cell>
          <cell r="H14101">
            <v>2922</v>
          </cell>
        </row>
        <row r="14102">
          <cell r="C14102" t="str">
            <v>96937446</v>
          </cell>
          <cell r="H14102">
            <v>2659</v>
          </cell>
        </row>
        <row r="14103">
          <cell r="C14103" t="str">
            <v>96937449</v>
          </cell>
          <cell r="H14103">
            <v>2343</v>
          </cell>
        </row>
        <row r="14104">
          <cell r="C14104" t="str">
            <v>96937475</v>
          </cell>
          <cell r="H14104">
            <v>2474</v>
          </cell>
        </row>
        <row r="14105">
          <cell r="C14105" t="str">
            <v>96937476</v>
          </cell>
          <cell r="H14105">
            <v>4171</v>
          </cell>
        </row>
        <row r="14106">
          <cell r="C14106" t="str">
            <v>96937477</v>
          </cell>
          <cell r="H14106">
            <v>4175</v>
          </cell>
        </row>
        <row r="14107">
          <cell r="C14107" t="str">
            <v>96937478</v>
          </cell>
          <cell r="H14107">
            <v>3057</v>
          </cell>
        </row>
        <row r="14108">
          <cell r="C14108" t="str">
            <v>96937479</v>
          </cell>
          <cell r="H14108">
            <v>3900</v>
          </cell>
        </row>
        <row r="14109">
          <cell r="C14109" t="str">
            <v>96937480</v>
          </cell>
          <cell r="H14109">
            <v>3765</v>
          </cell>
        </row>
        <row r="14110">
          <cell r="C14110" t="str">
            <v>96937487</v>
          </cell>
          <cell r="H14110">
            <v>3898</v>
          </cell>
        </row>
        <row r="14111">
          <cell r="C14111" t="str">
            <v>96937488</v>
          </cell>
          <cell r="H14111">
            <v>5577</v>
          </cell>
        </row>
        <row r="14112">
          <cell r="C14112" t="str">
            <v>96937528</v>
          </cell>
          <cell r="H14112">
            <v>5825</v>
          </cell>
        </row>
        <row r="14113">
          <cell r="C14113" t="str">
            <v>96937550</v>
          </cell>
          <cell r="H14113">
            <v>203</v>
          </cell>
        </row>
        <row r="14114">
          <cell r="C14114" t="str">
            <v>96937573</v>
          </cell>
          <cell r="H14114">
            <v>1104</v>
          </cell>
        </row>
        <row r="14115">
          <cell r="C14115" t="str">
            <v>96937576</v>
          </cell>
          <cell r="H14115">
            <v>400</v>
          </cell>
        </row>
        <row r="14116">
          <cell r="C14116" t="str">
            <v>96937579</v>
          </cell>
          <cell r="H14116">
            <v>404</v>
          </cell>
        </row>
        <row r="14117">
          <cell r="C14117" t="str">
            <v>96937598</v>
          </cell>
          <cell r="H14117">
            <v>797</v>
          </cell>
        </row>
        <row r="14118">
          <cell r="C14118" t="str">
            <v>96937750</v>
          </cell>
          <cell r="H14118">
            <v>6877</v>
          </cell>
        </row>
        <row r="14119">
          <cell r="C14119" t="str">
            <v>96937757</v>
          </cell>
          <cell r="H14119">
            <v>7311</v>
          </cell>
        </row>
        <row r="14120">
          <cell r="C14120" t="str">
            <v>96938597</v>
          </cell>
          <cell r="H14120">
            <v>341</v>
          </cell>
        </row>
        <row r="14121">
          <cell r="C14121" t="str">
            <v>96939108</v>
          </cell>
          <cell r="H14121">
            <v>97</v>
          </cell>
        </row>
        <row r="14122">
          <cell r="C14122" t="str">
            <v>96939128</v>
          </cell>
          <cell r="H14122">
            <v>45</v>
          </cell>
        </row>
        <row r="14123">
          <cell r="C14123" t="str">
            <v>96939132</v>
          </cell>
          <cell r="H14123">
            <v>230</v>
          </cell>
        </row>
        <row r="14124">
          <cell r="C14124" t="str">
            <v>96943188</v>
          </cell>
          <cell r="H14124">
            <v>3003</v>
          </cell>
        </row>
        <row r="14125">
          <cell r="C14125" t="str">
            <v>96943191</v>
          </cell>
          <cell r="H14125">
            <v>3136</v>
          </cell>
        </row>
        <row r="14126">
          <cell r="C14126" t="str">
            <v>96943218</v>
          </cell>
          <cell r="H14126">
            <v>3323</v>
          </cell>
        </row>
        <row r="14127">
          <cell r="C14127" t="str">
            <v>96943243</v>
          </cell>
          <cell r="H14127">
            <v>3323</v>
          </cell>
        </row>
        <row r="14128">
          <cell r="C14128" t="str">
            <v>96943299</v>
          </cell>
          <cell r="H14128">
            <v>4333</v>
          </cell>
        </row>
        <row r="14129">
          <cell r="C14129" t="str">
            <v>96943300</v>
          </cell>
          <cell r="H14129">
            <v>4460</v>
          </cell>
        </row>
        <row r="14130">
          <cell r="C14130" t="str">
            <v>96943304</v>
          </cell>
          <cell r="H14130">
            <v>5301</v>
          </cell>
        </row>
        <row r="14131">
          <cell r="C14131" t="str">
            <v>96943320</v>
          </cell>
          <cell r="H14131">
            <v>5155</v>
          </cell>
        </row>
        <row r="14132">
          <cell r="C14132" t="str">
            <v>96943321</v>
          </cell>
          <cell r="H14132">
            <v>5278</v>
          </cell>
        </row>
        <row r="14133">
          <cell r="C14133" t="str">
            <v>96943488</v>
          </cell>
          <cell r="H14133">
            <v>9998</v>
          </cell>
        </row>
        <row r="14134">
          <cell r="C14134" t="str">
            <v>96944051</v>
          </cell>
          <cell r="H14134">
            <v>4232</v>
          </cell>
        </row>
        <row r="14135">
          <cell r="C14135" t="str">
            <v>96944444</v>
          </cell>
          <cell r="H14135">
            <v>10830</v>
          </cell>
        </row>
        <row r="14136">
          <cell r="C14136" t="str">
            <v>96945139</v>
          </cell>
          <cell r="H14136">
            <v>13743</v>
          </cell>
        </row>
        <row r="14137">
          <cell r="C14137" t="str">
            <v>96946008</v>
          </cell>
          <cell r="H14137">
            <v>2847</v>
          </cell>
        </row>
        <row r="14138">
          <cell r="C14138" t="str">
            <v>96946009</v>
          </cell>
          <cell r="H14138">
            <v>4797</v>
          </cell>
        </row>
        <row r="14139">
          <cell r="C14139" t="str">
            <v>96946015</v>
          </cell>
          <cell r="H14139">
            <v>4673</v>
          </cell>
        </row>
        <row r="14140">
          <cell r="C14140" t="str">
            <v>96946016</v>
          </cell>
          <cell r="H14140">
            <v>2713</v>
          </cell>
        </row>
        <row r="14141">
          <cell r="C14141" t="str">
            <v>96946022</v>
          </cell>
          <cell r="H14141">
            <v>3652</v>
          </cell>
        </row>
        <row r="14142">
          <cell r="C14142" t="str">
            <v>96946028</v>
          </cell>
          <cell r="H14142">
            <v>2713</v>
          </cell>
        </row>
        <row r="14143">
          <cell r="C14143" t="str">
            <v>96946030</v>
          </cell>
          <cell r="H14143">
            <v>3764</v>
          </cell>
        </row>
        <row r="14144">
          <cell r="C14144" t="str">
            <v>96955871</v>
          </cell>
          <cell r="H14144">
            <v>7004</v>
          </cell>
        </row>
        <row r="14145">
          <cell r="C14145" t="str">
            <v>96955888</v>
          </cell>
          <cell r="H14145">
            <v>649</v>
          </cell>
        </row>
        <row r="14146">
          <cell r="C14146" t="str">
            <v>96955889</v>
          </cell>
          <cell r="H14146">
            <v>707</v>
          </cell>
        </row>
        <row r="14147">
          <cell r="C14147" t="str">
            <v>96955890</v>
          </cell>
          <cell r="H14147">
            <v>748</v>
          </cell>
        </row>
        <row r="14148">
          <cell r="C14148" t="str">
            <v>96955891</v>
          </cell>
          <cell r="H14148">
            <v>818</v>
          </cell>
        </row>
        <row r="14149">
          <cell r="C14149" t="str">
            <v>96956495</v>
          </cell>
          <cell r="H14149">
            <v>5085</v>
          </cell>
        </row>
        <row r="14150">
          <cell r="C14150" t="str">
            <v>96956853</v>
          </cell>
          <cell r="H14150">
            <v>15335</v>
          </cell>
        </row>
        <row r="14151">
          <cell r="C14151" t="str">
            <v>96957034</v>
          </cell>
          <cell r="H14151">
            <v>5464</v>
          </cell>
        </row>
        <row r="14152">
          <cell r="C14152" t="str">
            <v>96957450</v>
          </cell>
          <cell r="H14152">
            <v>521</v>
          </cell>
        </row>
        <row r="14153">
          <cell r="C14153" t="str">
            <v>96957523</v>
          </cell>
          <cell r="H14153">
            <v>432</v>
          </cell>
        </row>
        <row r="14154">
          <cell r="C14154" t="str">
            <v>96957524</v>
          </cell>
          <cell r="H14154">
            <v>889</v>
          </cell>
        </row>
        <row r="14155">
          <cell r="C14155" t="str">
            <v>96957529</v>
          </cell>
          <cell r="H14155">
            <v>770</v>
          </cell>
        </row>
        <row r="14156">
          <cell r="C14156" t="str">
            <v>96957545</v>
          </cell>
          <cell r="H14156">
            <v>1216</v>
          </cell>
        </row>
        <row r="14157">
          <cell r="C14157" t="str">
            <v>96957546</v>
          </cell>
          <cell r="H14157">
            <v>1096</v>
          </cell>
        </row>
        <row r="14158">
          <cell r="C14158" t="str">
            <v>96957548</v>
          </cell>
          <cell r="H14158">
            <v>775</v>
          </cell>
        </row>
        <row r="14159">
          <cell r="C14159" t="str">
            <v>96957555</v>
          </cell>
          <cell r="H14159">
            <v>1874</v>
          </cell>
        </row>
        <row r="14160">
          <cell r="C14160" t="str">
            <v>96957595</v>
          </cell>
          <cell r="H14160">
            <v>2471</v>
          </cell>
        </row>
        <row r="14161">
          <cell r="C14161" t="str">
            <v>96958354</v>
          </cell>
          <cell r="H14161">
            <v>177</v>
          </cell>
        </row>
        <row r="14162">
          <cell r="C14162" t="str">
            <v>96958362</v>
          </cell>
          <cell r="H14162">
            <v>179</v>
          </cell>
        </row>
        <row r="14163">
          <cell r="C14163" t="str">
            <v>96958367</v>
          </cell>
          <cell r="H14163">
            <v>1186</v>
          </cell>
        </row>
        <row r="14164">
          <cell r="C14164" t="str">
            <v>96958368</v>
          </cell>
          <cell r="H14164">
            <v>1711</v>
          </cell>
        </row>
        <row r="14165">
          <cell r="C14165" t="str">
            <v>96958370</v>
          </cell>
          <cell r="H14165">
            <v>2088</v>
          </cell>
        </row>
        <row r="14166">
          <cell r="C14166" t="str">
            <v>96958385</v>
          </cell>
          <cell r="H14166">
            <v>3248</v>
          </cell>
        </row>
        <row r="14167">
          <cell r="C14167" t="str">
            <v>96958464</v>
          </cell>
          <cell r="H14167">
            <v>15627</v>
          </cell>
        </row>
        <row r="14168">
          <cell r="C14168" t="str">
            <v>96958498</v>
          </cell>
          <cell r="H14168">
            <v>5864</v>
          </cell>
        </row>
        <row r="14169">
          <cell r="C14169" t="str">
            <v>96959189</v>
          </cell>
          <cell r="H14169">
            <v>13850</v>
          </cell>
        </row>
        <row r="14170">
          <cell r="C14170" t="str">
            <v>96960507</v>
          </cell>
          <cell r="H14170">
            <v>2823</v>
          </cell>
        </row>
        <row r="14171">
          <cell r="C14171" t="str">
            <v>96960509</v>
          </cell>
          <cell r="H14171">
            <v>3212</v>
          </cell>
        </row>
        <row r="14172">
          <cell r="C14172" t="str">
            <v>96960786</v>
          </cell>
          <cell r="H14172">
            <v>176</v>
          </cell>
        </row>
        <row r="14173">
          <cell r="C14173" t="str">
            <v>96960787</v>
          </cell>
          <cell r="H14173">
            <v>176</v>
          </cell>
        </row>
        <row r="14174">
          <cell r="C14174" t="str">
            <v>96960788</v>
          </cell>
          <cell r="H14174">
            <v>176</v>
          </cell>
        </row>
        <row r="14175">
          <cell r="C14175" t="str">
            <v>96960973</v>
          </cell>
          <cell r="H14175">
            <v>1514</v>
          </cell>
        </row>
        <row r="14176">
          <cell r="C14176" t="str">
            <v>96961044</v>
          </cell>
          <cell r="H14176">
            <v>1840</v>
          </cell>
        </row>
        <row r="14177">
          <cell r="C14177" t="str">
            <v>96961050</v>
          </cell>
          <cell r="H14177">
            <v>1819</v>
          </cell>
        </row>
        <row r="14178">
          <cell r="C14178" t="str">
            <v>96961057</v>
          </cell>
          <cell r="H14178">
            <v>4149</v>
          </cell>
        </row>
        <row r="14179">
          <cell r="C14179" t="str">
            <v>96961058</v>
          </cell>
          <cell r="H14179">
            <v>2062</v>
          </cell>
        </row>
        <row r="14180">
          <cell r="C14180" t="str">
            <v>96961515</v>
          </cell>
          <cell r="H14180">
            <v>74</v>
          </cell>
        </row>
        <row r="14181">
          <cell r="C14181" t="str">
            <v>96965951</v>
          </cell>
          <cell r="H14181">
            <v>4</v>
          </cell>
        </row>
        <row r="14182">
          <cell r="C14182" t="str">
            <v>96967594</v>
          </cell>
          <cell r="H14182">
            <v>316</v>
          </cell>
        </row>
        <row r="14183">
          <cell r="C14183" t="str">
            <v>96967724</v>
          </cell>
          <cell r="H14183">
            <v>3358</v>
          </cell>
        </row>
        <row r="14184">
          <cell r="C14184" t="str">
            <v>96972252</v>
          </cell>
          <cell r="H14184">
            <v>286</v>
          </cell>
        </row>
        <row r="14185">
          <cell r="C14185" t="str">
            <v>96972253</v>
          </cell>
          <cell r="H14185">
            <v>385</v>
          </cell>
        </row>
        <row r="14186">
          <cell r="C14186" t="str">
            <v>96972299</v>
          </cell>
          <cell r="H14186">
            <v>332</v>
          </cell>
        </row>
        <row r="14187">
          <cell r="C14187" t="str">
            <v>96974301</v>
          </cell>
          <cell r="H14187">
            <v>2410</v>
          </cell>
        </row>
        <row r="14188">
          <cell r="C14188" t="str">
            <v>96974692</v>
          </cell>
          <cell r="H14188">
            <v>1135</v>
          </cell>
        </row>
        <row r="14189">
          <cell r="C14189" t="str">
            <v>96974693</v>
          </cell>
          <cell r="H14189">
            <v>1078</v>
          </cell>
        </row>
        <row r="14190">
          <cell r="C14190" t="str">
            <v>96977722</v>
          </cell>
          <cell r="H14190">
            <v>24310</v>
          </cell>
        </row>
        <row r="14191">
          <cell r="C14191" t="str">
            <v>96978141</v>
          </cell>
          <cell r="H14191">
            <v>9621</v>
          </cell>
        </row>
        <row r="14192">
          <cell r="C14192" t="str">
            <v>96982346</v>
          </cell>
          <cell r="H14192">
            <v>5301</v>
          </cell>
        </row>
        <row r="14193">
          <cell r="C14193" t="str">
            <v>96983684</v>
          </cell>
          <cell r="H14193">
            <v>513</v>
          </cell>
        </row>
        <row r="14194">
          <cell r="C14194" t="str">
            <v>96983841</v>
          </cell>
          <cell r="H14194">
            <v>12431</v>
          </cell>
        </row>
        <row r="14195">
          <cell r="C14195" t="str">
            <v>96983974</v>
          </cell>
          <cell r="H14195">
            <v>20409</v>
          </cell>
        </row>
        <row r="14196">
          <cell r="C14196" t="str">
            <v>96984739</v>
          </cell>
          <cell r="H14196">
            <v>10059</v>
          </cell>
        </row>
        <row r="14197">
          <cell r="C14197" t="str">
            <v>96984892</v>
          </cell>
          <cell r="H14197">
            <v>17057</v>
          </cell>
        </row>
        <row r="14198">
          <cell r="C14198" t="str">
            <v>96985237</v>
          </cell>
          <cell r="H14198">
            <v>13021</v>
          </cell>
        </row>
        <row r="14199">
          <cell r="C14199" t="str">
            <v>96988016</v>
          </cell>
          <cell r="H14199">
            <v>2</v>
          </cell>
        </row>
        <row r="14200">
          <cell r="C14200" t="str">
            <v>96993548</v>
          </cell>
          <cell r="H14200">
            <v>1759</v>
          </cell>
        </row>
        <row r="14201">
          <cell r="C14201" t="str">
            <v>96994432</v>
          </cell>
          <cell r="H14201">
            <v>8223</v>
          </cell>
        </row>
        <row r="14202">
          <cell r="C14202" t="str">
            <v>97506508</v>
          </cell>
          <cell r="H14202">
            <v>32457</v>
          </cell>
        </row>
        <row r="14203">
          <cell r="C14203" t="str">
            <v>97506541</v>
          </cell>
          <cell r="H14203">
            <v>4837</v>
          </cell>
        </row>
        <row r="14204">
          <cell r="C14204" t="str">
            <v>97506595</v>
          </cell>
          <cell r="H14204">
            <v>285</v>
          </cell>
        </row>
        <row r="14205">
          <cell r="C14205" t="str">
            <v>97506611</v>
          </cell>
          <cell r="H14205">
            <v>776</v>
          </cell>
        </row>
        <row r="14206">
          <cell r="C14206" t="str">
            <v>97506691</v>
          </cell>
          <cell r="H14206">
            <v>186</v>
          </cell>
        </row>
        <row r="14207">
          <cell r="C14207" t="str">
            <v>97506692</v>
          </cell>
          <cell r="H14207">
            <v>839</v>
          </cell>
        </row>
        <row r="14208">
          <cell r="C14208" t="str">
            <v>97506694</v>
          </cell>
          <cell r="H14208">
            <v>507</v>
          </cell>
        </row>
        <row r="14209">
          <cell r="C14209" t="str">
            <v>97506697</v>
          </cell>
          <cell r="H14209">
            <v>2272</v>
          </cell>
        </row>
        <row r="14210">
          <cell r="C14210" t="str">
            <v>97506727</v>
          </cell>
          <cell r="H14210">
            <v>507</v>
          </cell>
        </row>
        <row r="14211">
          <cell r="C14211" t="str">
            <v>97506741</v>
          </cell>
          <cell r="H14211">
            <v>2272</v>
          </cell>
        </row>
        <row r="14212">
          <cell r="C14212" t="str">
            <v>97507797</v>
          </cell>
          <cell r="H14212">
            <v>3964</v>
          </cell>
        </row>
        <row r="14213">
          <cell r="C14213" t="str">
            <v>97507809</v>
          </cell>
          <cell r="H14213">
            <v>16223</v>
          </cell>
        </row>
        <row r="14214">
          <cell r="C14214" t="str">
            <v>97508270</v>
          </cell>
          <cell r="H14214">
            <v>535</v>
          </cell>
        </row>
        <row r="14215">
          <cell r="C14215" t="str">
            <v>97508272</v>
          </cell>
          <cell r="H14215">
            <v>2384</v>
          </cell>
        </row>
        <row r="14216">
          <cell r="C14216" t="str">
            <v>97508275</v>
          </cell>
          <cell r="H14216">
            <v>535</v>
          </cell>
        </row>
        <row r="14217">
          <cell r="C14217" t="str">
            <v>97508276</v>
          </cell>
          <cell r="H14217">
            <v>2384</v>
          </cell>
        </row>
        <row r="14218">
          <cell r="C14218" t="str">
            <v>97508277</v>
          </cell>
          <cell r="H14218">
            <v>555</v>
          </cell>
        </row>
        <row r="14219">
          <cell r="C14219" t="str">
            <v>97508278</v>
          </cell>
          <cell r="H14219">
            <v>555</v>
          </cell>
        </row>
        <row r="14220">
          <cell r="C14220" t="str">
            <v>97508279</v>
          </cell>
          <cell r="H14220">
            <v>394</v>
          </cell>
        </row>
        <row r="14221">
          <cell r="C14221" t="str">
            <v>97508280</v>
          </cell>
          <cell r="H14221">
            <v>921</v>
          </cell>
        </row>
        <row r="14222">
          <cell r="C14222" t="str">
            <v>97508312</v>
          </cell>
          <cell r="H14222">
            <v>1844</v>
          </cell>
        </row>
        <row r="14223">
          <cell r="C14223" t="str">
            <v>97508314</v>
          </cell>
          <cell r="H14223">
            <v>215</v>
          </cell>
        </row>
        <row r="14224">
          <cell r="C14224" t="str">
            <v>97509658</v>
          </cell>
          <cell r="H14224">
            <v>120</v>
          </cell>
        </row>
        <row r="14225">
          <cell r="C14225" t="str">
            <v>97509660</v>
          </cell>
          <cell r="H14225">
            <v>541</v>
          </cell>
        </row>
        <row r="14226">
          <cell r="C14226" t="str">
            <v>97509671</v>
          </cell>
          <cell r="H14226">
            <v>1074</v>
          </cell>
        </row>
        <row r="14227">
          <cell r="C14227" t="str">
            <v>97509673</v>
          </cell>
          <cell r="H14227">
            <v>215</v>
          </cell>
        </row>
        <row r="14228">
          <cell r="C14228" t="str">
            <v>97510048</v>
          </cell>
          <cell r="H14228">
            <v>2928</v>
          </cell>
        </row>
        <row r="14229">
          <cell r="C14229" t="str">
            <v>97512255</v>
          </cell>
          <cell r="H14229">
            <v>1222</v>
          </cell>
        </row>
        <row r="14230">
          <cell r="C14230" t="str">
            <v>97512331</v>
          </cell>
          <cell r="H14230">
            <v>1333</v>
          </cell>
        </row>
        <row r="14231">
          <cell r="C14231" t="str">
            <v>97512995</v>
          </cell>
          <cell r="H14231">
            <v>530</v>
          </cell>
        </row>
        <row r="14232">
          <cell r="C14232" t="str">
            <v>97513179</v>
          </cell>
          <cell r="H14232">
            <v>2132</v>
          </cell>
        </row>
        <row r="14233">
          <cell r="C14233" t="str">
            <v>97513841</v>
          </cell>
          <cell r="H14233">
            <v>2380</v>
          </cell>
        </row>
        <row r="14234">
          <cell r="C14234" t="str">
            <v>97513994</v>
          </cell>
          <cell r="H14234">
            <v>1373</v>
          </cell>
        </row>
        <row r="14235">
          <cell r="C14235" t="str">
            <v>97515097</v>
          </cell>
          <cell r="H14235">
            <v>6515</v>
          </cell>
        </row>
        <row r="14236">
          <cell r="C14236" t="str">
            <v>97515098</v>
          </cell>
          <cell r="H14236">
            <v>4032</v>
          </cell>
        </row>
        <row r="14237">
          <cell r="C14237" t="str">
            <v>97515509</v>
          </cell>
          <cell r="H14237">
            <v>48972</v>
          </cell>
        </row>
        <row r="14238">
          <cell r="C14238" t="str">
            <v>97515510</v>
          </cell>
          <cell r="H14238">
            <v>52842</v>
          </cell>
        </row>
        <row r="14239">
          <cell r="C14239" t="str">
            <v>97516599</v>
          </cell>
          <cell r="H14239">
            <v>1787</v>
          </cell>
        </row>
        <row r="14240">
          <cell r="C14240" t="str">
            <v>97516649</v>
          </cell>
          <cell r="H14240">
            <v>2415</v>
          </cell>
        </row>
        <row r="14241">
          <cell r="C14241" t="str">
            <v>97516890</v>
          </cell>
          <cell r="H14241">
            <v>4339</v>
          </cell>
        </row>
        <row r="14242">
          <cell r="C14242" t="str">
            <v>97517251</v>
          </cell>
          <cell r="H14242">
            <v>6949</v>
          </cell>
        </row>
        <row r="14243">
          <cell r="C14243" t="str">
            <v>97517471</v>
          </cell>
          <cell r="H14243">
            <v>3433</v>
          </cell>
        </row>
        <row r="14244">
          <cell r="C14244" t="str">
            <v>97518321</v>
          </cell>
          <cell r="H14244">
            <v>1133</v>
          </cell>
        </row>
        <row r="14245">
          <cell r="C14245" t="str">
            <v>97518649</v>
          </cell>
          <cell r="H14245">
            <v>6278</v>
          </cell>
        </row>
        <row r="14246">
          <cell r="C14246" t="str">
            <v>97519155</v>
          </cell>
          <cell r="H14246">
            <v>7703</v>
          </cell>
        </row>
        <row r="14247">
          <cell r="C14247" t="str">
            <v>97519585</v>
          </cell>
          <cell r="H14247">
            <v>2298</v>
          </cell>
        </row>
        <row r="14248">
          <cell r="C14248" t="str">
            <v>97521727</v>
          </cell>
          <cell r="H14248">
            <v>2055</v>
          </cell>
        </row>
        <row r="14249">
          <cell r="C14249" t="str">
            <v>97523104</v>
          </cell>
          <cell r="H14249">
            <v>864</v>
          </cell>
        </row>
        <row r="14250">
          <cell r="C14250" t="str">
            <v>97523105</v>
          </cell>
          <cell r="H14250">
            <v>941</v>
          </cell>
        </row>
        <row r="14251">
          <cell r="C14251" t="str">
            <v>97523106</v>
          </cell>
          <cell r="H14251">
            <v>1161</v>
          </cell>
        </row>
        <row r="14252">
          <cell r="C14252" t="str">
            <v>97523107</v>
          </cell>
          <cell r="H14252">
            <v>1709</v>
          </cell>
        </row>
        <row r="14253">
          <cell r="C14253" t="str">
            <v>97523108</v>
          </cell>
          <cell r="H14253">
            <v>2419</v>
          </cell>
        </row>
        <row r="14254">
          <cell r="C14254" t="str">
            <v>97523109</v>
          </cell>
          <cell r="H14254">
            <v>3161</v>
          </cell>
        </row>
        <row r="14255">
          <cell r="C14255" t="str">
            <v>97523122</v>
          </cell>
          <cell r="H14255">
            <v>752</v>
          </cell>
        </row>
        <row r="14256">
          <cell r="C14256" t="str">
            <v>97523123</v>
          </cell>
          <cell r="H14256">
            <v>815</v>
          </cell>
        </row>
        <row r="14257">
          <cell r="C14257" t="str">
            <v>97523124</v>
          </cell>
          <cell r="H14257">
            <v>1758</v>
          </cell>
        </row>
        <row r="14258">
          <cell r="C14258" t="str">
            <v>97523125</v>
          </cell>
          <cell r="H14258">
            <v>4526</v>
          </cell>
        </row>
        <row r="14259">
          <cell r="C14259" t="str">
            <v>97523126</v>
          </cell>
          <cell r="H14259">
            <v>6898</v>
          </cell>
        </row>
        <row r="14260">
          <cell r="C14260" t="str">
            <v>97523127</v>
          </cell>
          <cell r="H14260">
            <v>9783</v>
          </cell>
        </row>
        <row r="14261">
          <cell r="C14261" t="str">
            <v>97523134</v>
          </cell>
          <cell r="H14261">
            <v>2272</v>
          </cell>
        </row>
        <row r="14262">
          <cell r="C14262" t="str">
            <v>97523136</v>
          </cell>
          <cell r="H14262">
            <v>3822</v>
          </cell>
        </row>
        <row r="14263">
          <cell r="C14263" t="str">
            <v>97523137</v>
          </cell>
          <cell r="H14263">
            <v>3822</v>
          </cell>
        </row>
        <row r="14264">
          <cell r="C14264" t="str">
            <v>97523141</v>
          </cell>
          <cell r="H14264">
            <v>4406</v>
          </cell>
        </row>
        <row r="14265">
          <cell r="C14265" t="str">
            <v>97523142</v>
          </cell>
          <cell r="H14265">
            <v>6815</v>
          </cell>
        </row>
        <row r="14266">
          <cell r="C14266" t="str">
            <v>97523143</v>
          </cell>
          <cell r="H14266">
            <v>12910</v>
          </cell>
        </row>
        <row r="14267">
          <cell r="C14267" t="str">
            <v>97523144</v>
          </cell>
          <cell r="H14267">
            <v>18024</v>
          </cell>
        </row>
        <row r="14268">
          <cell r="C14268" t="str">
            <v>97523145</v>
          </cell>
          <cell r="H14268">
            <v>571</v>
          </cell>
        </row>
        <row r="14269">
          <cell r="C14269" t="str">
            <v>97523146</v>
          </cell>
          <cell r="H14269">
            <v>606</v>
          </cell>
        </row>
        <row r="14270">
          <cell r="C14270" t="str">
            <v>97523147</v>
          </cell>
          <cell r="H14270">
            <v>668</v>
          </cell>
        </row>
        <row r="14271">
          <cell r="C14271" t="str">
            <v>97523148</v>
          </cell>
          <cell r="H14271">
            <v>670</v>
          </cell>
        </row>
        <row r="14272">
          <cell r="C14272" t="str">
            <v>97523149</v>
          </cell>
          <cell r="H14272">
            <v>737</v>
          </cell>
        </row>
        <row r="14273">
          <cell r="C14273" t="str">
            <v>97523150</v>
          </cell>
          <cell r="H14273">
            <v>766</v>
          </cell>
        </row>
        <row r="14274">
          <cell r="C14274" t="str">
            <v>97523151</v>
          </cell>
          <cell r="H14274">
            <v>974</v>
          </cell>
        </row>
        <row r="14275">
          <cell r="C14275" t="str">
            <v>97523155</v>
          </cell>
          <cell r="H14275">
            <v>3230</v>
          </cell>
        </row>
        <row r="14276">
          <cell r="C14276" t="str">
            <v>97523156</v>
          </cell>
          <cell r="H14276">
            <v>2553</v>
          </cell>
        </row>
        <row r="14277">
          <cell r="C14277" t="str">
            <v>97523157</v>
          </cell>
          <cell r="H14277">
            <v>3230</v>
          </cell>
        </row>
        <row r="14278">
          <cell r="C14278" t="str">
            <v>97523158</v>
          </cell>
          <cell r="H14278">
            <v>4154</v>
          </cell>
        </row>
        <row r="14279">
          <cell r="C14279" t="str">
            <v>97523159</v>
          </cell>
          <cell r="H14279">
            <v>4284</v>
          </cell>
        </row>
        <row r="14280">
          <cell r="C14280" t="str">
            <v>97523160</v>
          </cell>
          <cell r="H14280">
            <v>4363</v>
          </cell>
        </row>
        <row r="14281">
          <cell r="C14281" t="str">
            <v>97523217</v>
          </cell>
          <cell r="H14281">
            <v>160</v>
          </cell>
        </row>
        <row r="14282">
          <cell r="C14282" t="str">
            <v>97523428</v>
          </cell>
          <cell r="H14282">
            <v>502</v>
          </cell>
        </row>
        <row r="14283">
          <cell r="C14283" t="str">
            <v>97523429</v>
          </cell>
          <cell r="H14283">
            <v>516</v>
          </cell>
        </row>
        <row r="14284">
          <cell r="C14284" t="str">
            <v>97523441</v>
          </cell>
          <cell r="H14284">
            <v>604</v>
          </cell>
        </row>
        <row r="14285">
          <cell r="C14285" t="str">
            <v>97523443</v>
          </cell>
          <cell r="H14285">
            <v>737</v>
          </cell>
        </row>
        <row r="14286">
          <cell r="C14286" t="str">
            <v>97523444</v>
          </cell>
          <cell r="H14286">
            <v>719</v>
          </cell>
        </row>
        <row r="14287">
          <cell r="C14287" t="str">
            <v>97523445</v>
          </cell>
          <cell r="H14287">
            <v>729</v>
          </cell>
        </row>
        <row r="14288">
          <cell r="C14288" t="str">
            <v>97523446</v>
          </cell>
          <cell r="H14288">
            <v>926</v>
          </cell>
        </row>
        <row r="14289">
          <cell r="C14289" t="str">
            <v>97523463</v>
          </cell>
          <cell r="H14289">
            <v>962</v>
          </cell>
        </row>
        <row r="14290">
          <cell r="C14290" t="str">
            <v>97523465</v>
          </cell>
          <cell r="H14290">
            <v>1316</v>
          </cell>
        </row>
        <row r="14291">
          <cell r="C14291" t="str">
            <v>97523481</v>
          </cell>
          <cell r="H14291">
            <v>3737</v>
          </cell>
        </row>
        <row r="14292">
          <cell r="C14292" t="str">
            <v>97523482</v>
          </cell>
          <cell r="H14292">
            <v>4622</v>
          </cell>
        </row>
        <row r="14293">
          <cell r="C14293" t="str">
            <v>97523484</v>
          </cell>
          <cell r="H14293">
            <v>6736</v>
          </cell>
        </row>
        <row r="14294">
          <cell r="C14294" t="str">
            <v>97523567</v>
          </cell>
          <cell r="H14294">
            <v>1310</v>
          </cell>
        </row>
        <row r="14295">
          <cell r="C14295" t="str">
            <v>97523604</v>
          </cell>
          <cell r="H14295">
            <v>1380</v>
          </cell>
        </row>
        <row r="14296">
          <cell r="C14296" t="str">
            <v>97524150</v>
          </cell>
          <cell r="H14296">
            <v>2177</v>
          </cell>
        </row>
        <row r="14297">
          <cell r="C14297" t="str">
            <v>97524349</v>
          </cell>
          <cell r="H14297">
            <v>2974</v>
          </cell>
        </row>
        <row r="14298">
          <cell r="C14298" t="str">
            <v>97524682</v>
          </cell>
          <cell r="H14298">
            <v>514</v>
          </cell>
        </row>
        <row r="14299">
          <cell r="C14299" t="str">
            <v>97525654</v>
          </cell>
          <cell r="H14299">
            <v>2157</v>
          </cell>
        </row>
        <row r="14300">
          <cell r="C14300" t="str">
            <v>97529198</v>
          </cell>
          <cell r="H14300">
            <v>3770</v>
          </cell>
        </row>
        <row r="14301">
          <cell r="C14301" t="str">
            <v>97529199</v>
          </cell>
          <cell r="H14301">
            <v>25331</v>
          </cell>
        </row>
        <row r="14302">
          <cell r="C14302" t="str">
            <v>97529387</v>
          </cell>
          <cell r="H14302">
            <v>8731</v>
          </cell>
        </row>
        <row r="14303">
          <cell r="C14303" t="str">
            <v>97529530</v>
          </cell>
          <cell r="H14303">
            <v>309</v>
          </cell>
        </row>
        <row r="14304">
          <cell r="C14304" t="str">
            <v>97529677</v>
          </cell>
          <cell r="H14304">
            <v>6463</v>
          </cell>
        </row>
        <row r="14305">
          <cell r="C14305" t="str">
            <v>97531310</v>
          </cell>
          <cell r="H14305">
            <v>29584</v>
          </cell>
        </row>
        <row r="14306">
          <cell r="C14306" t="str">
            <v>97531320</v>
          </cell>
          <cell r="H14306">
            <v>2630</v>
          </cell>
        </row>
        <row r="14307">
          <cell r="C14307" t="str">
            <v>97533326</v>
          </cell>
          <cell r="H14307">
            <v>2707</v>
          </cell>
        </row>
        <row r="14308">
          <cell r="C14308" t="str">
            <v>97533875</v>
          </cell>
          <cell r="H14308">
            <v>118</v>
          </cell>
        </row>
        <row r="14309">
          <cell r="C14309" t="str">
            <v>97533876</v>
          </cell>
          <cell r="H14309">
            <v>146</v>
          </cell>
        </row>
        <row r="14310">
          <cell r="C14310" t="str">
            <v>97533877</v>
          </cell>
          <cell r="H14310">
            <v>203</v>
          </cell>
        </row>
        <row r="14311">
          <cell r="C14311" t="str">
            <v>97534137</v>
          </cell>
          <cell r="H14311">
            <v>12067</v>
          </cell>
        </row>
        <row r="14312">
          <cell r="C14312" t="str">
            <v>97534422</v>
          </cell>
          <cell r="H14312">
            <v>1984</v>
          </cell>
        </row>
        <row r="14313">
          <cell r="C14313" t="str">
            <v>97534517</v>
          </cell>
          <cell r="H14313">
            <v>5031</v>
          </cell>
        </row>
        <row r="14314">
          <cell r="C14314" t="str">
            <v>97534543</v>
          </cell>
          <cell r="H14314">
            <v>6841</v>
          </cell>
        </row>
        <row r="14315">
          <cell r="C14315" t="str">
            <v>97534549</v>
          </cell>
          <cell r="H14315">
            <v>6944</v>
          </cell>
        </row>
        <row r="14316">
          <cell r="C14316" t="str">
            <v>97534573</v>
          </cell>
          <cell r="H14316">
            <v>5343</v>
          </cell>
        </row>
        <row r="14317">
          <cell r="C14317" t="str">
            <v>97534574</v>
          </cell>
          <cell r="H14317">
            <v>5283</v>
          </cell>
        </row>
        <row r="14318">
          <cell r="C14318" t="str">
            <v>97535587</v>
          </cell>
          <cell r="H14318">
            <v>6876</v>
          </cell>
        </row>
        <row r="14319">
          <cell r="C14319" t="str">
            <v>97549426</v>
          </cell>
          <cell r="H14319">
            <v>819</v>
          </cell>
        </row>
        <row r="14320">
          <cell r="C14320" t="str">
            <v>97549748</v>
          </cell>
          <cell r="H14320">
            <v>2915</v>
          </cell>
        </row>
        <row r="14321">
          <cell r="C14321" t="str">
            <v>97550639</v>
          </cell>
          <cell r="H14321">
            <v>768</v>
          </cell>
        </row>
        <row r="14322">
          <cell r="C14322" t="str">
            <v>97550884</v>
          </cell>
          <cell r="H14322">
            <v>7309</v>
          </cell>
        </row>
        <row r="14323">
          <cell r="C14323" t="str">
            <v>97551522</v>
          </cell>
          <cell r="H14323">
            <v>1525</v>
          </cell>
        </row>
        <row r="14324">
          <cell r="C14324" t="str">
            <v>97551540</v>
          </cell>
          <cell r="H14324">
            <v>1744</v>
          </cell>
        </row>
        <row r="14325">
          <cell r="C14325" t="str">
            <v>97564379</v>
          </cell>
          <cell r="H14325">
            <v>14999</v>
          </cell>
        </row>
        <row r="14326">
          <cell r="C14326" t="str">
            <v>97566076</v>
          </cell>
          <cell r="H14326">
            <v>4964</v>
          </cell>
        </row>
        <row r="14327">
          <cell r="C14327" t="str">
            <v>97566079</v>
          </cell>
          <cell r="H14327">
            <v>6031</v>
          </cell>
        </row>
        <row r="14328">
          <cell r="C14328" t="str">
            <v>97566083</v>
          </cell>
          <cell r="H14328">
            <v>11539</v>
          </cell>
        </row>
        <row r="14329">
          <cell r="C14329" t="str">
            <v>97566103</v>
          </cell>
          <cell r="H14329">
            <v>8301</v>
          </cell>
        </row>
        <row r="14330">
          <cell r="C14330" t="str">
            <v>97566237</v>
          </cell>
          <cell r="H14330">
            <v>5965</v>
          </cell>
        </row>
        <row r="14331">
          <cell r="C14331" t="str">
            <v>97568184</v>
          </cell>
          <cell r="H14331">
            <v>1912</v>
          </cell>
        </row>
        <row r="14332">
          <cell r="C14332" t="str">
            <v>97568185</v>
          </cell>
          <cell r="H14332">
            <v>2066</v>
          </cell>
        </row>
        <row r="14333">
          <cell r="C14333" t="str">
            <v>97568186</v>
          </cell>
          <cell r="H14333">
            <v>2295</v>
          </cell>
        </row>
        <row r="14334">
          <cell r="C14334" t="str">
            <v>97568187</v>
          </cell>
          <cell r="H14334">
            <v>2374</v>
          </cell>
        </row>
        <row r="14335">
          <cell r="C14335" t="str">
            <v>97568188</v>
          </cell>
          <cell r="H14335">
            <v>2601</v>
          </cell>
        </row>
        <row r="14336">
          <cell r="C14336" t="str">
            <v>97568189</v>
          </cell>
          <cell r="H14336">
            <v>2761</v>
          </cell>
        </row>
        <row r="14337">
          <cell r="C14337" t="str">
            <v>97568190</v>
          </cell>
          <cell r="H14337">
            <v>1965</v>
          </cell>
        </row>
        <row r="14338">
          <cell r="C14338" t="str">
            <v>97568191</v>
          </cell>
          <cell r="H14338">
            <v>2125</v>
          </cell>
        </row>
        <row r="14339">
          <cell r="C14339" t="str">
            <v>97568192</v>
          </cell>
          <cell r="H14339">
            <v>2358</v>
          </cell>
        </row>
        <row r="14340">
          <cell r="C14340" t="str">
            <v>97568193</v>
          </cell>
          <cell r="H14340">
            <v>2666</v>
          </cell>
        </row>
        <row r="14341">
          <cell r="C14341" t="str">
            <v>97568194</v>
          </cell>
          <cell r="H14341">
            <v>2819</v>
          </cell>
        </row>
        <row r="14342">
          <cell r="C14342" t="str">
            <v>97568195</v>
          </cell>
          <cell r="H14342">
            <v>3013</v>
          </cell>
        </row>
        <row r="14343">
          <cell r="C14343" t="str">
            <v>97568196</v>
          </cell>
          <cell r="H14343">
            <v>1527</v>
          </cell>
        </row>
        <row r="14344">
          <cell r="C14344" t="str">
            <v>97568197</v>
          </cell>
          <cell r="H14344">
            <v>1629</v>
          </cell>
        </row>
        <row r="14345">
          <cell r="C14345" t="str">
            <v>97568198</v>
          </cell>
          <cell r="H14345">
            <v>1762</v>
          </cell>
        </row>
        <row r="14346">
          <cell r="C14346" t="str">
            <v>97568199</v>
          </cell>
          <cell r="H14346">
            <v>1861</v>
          </cell>
        </row>
        <row r="14347">
          <cell r="C14347" t="str">
            <v>97568200</v>
          </cell>
          <cell r="H14347">
            <v>1587</v>
          </cell>
        </row>
        <row r="14348">
          <cell r="C14348" t="str">
            <v>97568201</v>
          </cell>
          <cell r="H14348">
            <v>1688</v>
          </cell>
        </row>
        <row r="14349">
          <cell r="C14349" t="str">
            <v>97568202</v>
          </cell>
          <cell r="H14349">
            <v>1824</v>
          </cell>
        </row>
        <row r="14350">
          <cell r="C14350" t="str">
            <v>97568203</v>
          </cell>
          <cell r="H14350">
            <v>1924</v>
          </cell>
        </row>
        <row r="14351">
          <cell r="C14351" t="str">
            <v>97568204</v>
          </cell>
          <cell r="H14351">
            <v>1159</v>
          </cell>
        </row>
        <row r="14352">
          <cell r="C14352" t="str">
            <v>97568205</v>
          </cell>
          <cell r="H14352">
            <v>1227</v>
          </cell>
        </row>
        <row r="14353">
          <cell r="C14353" t="str">
            <v>97568206</v>
          </cell>
          <cell r="H14353">
            <v>1427</v>
          </cell>
        </row>
        <row r="14354">
          <cell r="C14354" t="str">
            <v>97568207</v>
          </cell>
          <cell r="H14354">
            <v>1506</v>
          </cell>
        </row>
        <row r="14355">
          <cell r="C14355" t="str">
            <v>97568208</v>
          </cell>
          <cell r="H14355">
            <v>1227</v>
          </cell>
        </row>
        <row r="14356">
          <cell r="C14356" t="str">
            <v>97568209</v>
          </cell>
          <cell r="H14356">
            <v>1292</v>
          </cell>
        </row>
        <row r="14357">
          <cell r="C14357" t="str">
            <v>97568210</v>
          </cell>
          <cell r="H14357">
            <v>1488</v>
          </cell>
        </row>
        <row r="14358">
          <cell r="C14358" t="str">
            <v>97568211</v>
          </cell>
          <cell r="H14358">
            <v>1574</v>
          </cell>
        </row>
        <row r="14359">
          <cell r="C14359" t="str">
            <v>97568239</v>
          </cell>
          <cell r="H14359">
            <v>1847</v>
          </cell>
        </row>
        <row r="14360">
          <cell r="C14360" t="str">
            <v>97568240</v>
          </cell>
          <cell r="H14360">
            <v>2000</v>
          </cell>
        </row>
        <row r="14361">
          <cell r="C14361" t="str">
            <v>97568241</v>
          </cell>
          <cell r="H14361">
            <v>2229</v>
          </cell>
        </row>
        <row r="14362">
          <cell r="C14362" t="str">
            <v>97568242</v>
          </cell>
          <cell r="H14362">
            <v>2310</v>
          </cell>
        </row>
        <row r="14363">
          <cell r="C14363" t="str">
            <v>97568243</v>
          </cell>
          <cell r="H14363">
            <v>2509</v>
          </cell>
        </row>
        <row r="14364">
          <cell r="C14364" t="str">
            <v>97568244</v>
          </cell>
          <cell r="H14364">
            <v>2646</v>
          </cell>
        </row>
        <row r="14365">
          <cell r="C14365" t="str">
            <v>97568245</v>
          </cell>
          <cell r="H14365">
            <v>1912</v>
          </cell>
        </row>
        <row r="14366">
          <cell r="C14366" t="str">
            <v>97568246</v>
          </cell>
          <cell r="H14366">
            <v>2066</v>
          </cell>
        </row>
        <row r="14367">
          <cell r="C14367" t="str">
            <v>97568247</v>
          </cell>
          <cell r="H14367">
            <v>2295</v>
          </cell>
        </row>
        <row r="14368">
          <cell r="C14368" t="str">
            <v>97568248</v>
          </cell>
          <cell r="H14368">
            <v>2374</v>
          </cell>
        </row>
        <row r="14369">
          <cell r="C14369" t="str">
            <v>97568249</v>
          </cell>
          <cell r="H14369">
            <v>2577</v>
          </cell>
        </row>
        <row r="14370">
          <cell r="C14370" t="str">
            <v>97568251</v>
          </cell>
          <cell r="H14370">
            <v>1459</v>
          </cell>
        </row>
        <row r="14371">
          <cell r="C14371" t="str">
            <v>97568252</v>
          </cell>
          <cell r="H14371">
            <v>1560</v>
          </cell>
        </row>
        <row r="14372">
          <cell r="C14372" t="str">
            <v>97568253</v>
          </cell>
          <cell r="H14372">
            <v>1696</v>
          </cell>
        </row>
        <row r="14373">
          <cell r="C14373" t="str">
            <v>97568254</v>
          </cell>
          <cell r="H14373">
            <v>1796</v>
          </cell>
        </row>
        <row r="14374">
          <cell r="C14374" t="str">
            <v>97568255</v>
          </cell>
          <cell r="H14374">
            <v>1527</v>
          </cell>
        </row>
        <row r="14375">
          <cell r="C14375" t="str">
            <v>97568256</v>
          </cell>
          <cell r="H14375">
            <v>1629</v>
          </cell>
        </row>
        <row r="14376">
          <cell r="C14376" t="str">
            <v>97568257</v>
          </cell>
          <cell r="H14376">
            <v>1762</v>
          </cell>
        </row>
        <row r="14377">
          <cell r="C14377" t="str">
            <v>97568258</v>
          </cell>
          <cell r="H14377">
            <v>1861</v>
          </cell>
        </row>
        <row r="14378">
          <cell r="C14378" t="str">
            <v>97568259</v>
          </cell>
          <cell r="H14378">
            <v>1095</v>
          </cell>
        </row>
        <row r="14379">
          <cell r="C14379" t="str">
            <v>97568260</v>
          </cell>
          <cell r="H14379">
            <v>1160</v>
          </cell>
        </row>
        <row r="14380">
          <cell r="C14380" t="str">
            <v>97568261</v>
          </cell>
          <cell r="H14380">
            <v>1366</v>
          </cell>
        </row>
        <row r="14381">
          <cell r="C14381" t="str">
            <v>97568262</v>
          </cell>
          <cell r="H14381">
            <v>1444</v>
          </cell>
        </row>
        <row r="14382">
          <cell r="C14382" t="str">
            <v>97568263</v>
          </cell>
          <cell r="H14382">
            <v>1159</v>
          </cell>
        </row>
        <row r="14383">
          <cell r="C14383" t="str">
            <v>97568264</v>
          </cell>
          <cell r="H14383">
            <v>1227</v>
          </cell>
        </row>
        <row r="14384">
          <cell r="C14384" t="str">
            <v>97568265</v>
          </cell>
          <cell r="H14384">
            <v>1427</v>
          </cell>
        </row>
        <row r="14385">
          <cell r="C14385" t="str">
            <v>97568266</v>
          </cell>
          <cell r="H14385">
            <v>1506</v>
          </cell>
        </row>
        <row r="14386">
          <cell r="C14386" t="str">
            <v>97568269</v>
          </cell>
          <cell r="H14386">
            <v>1847</v>
          </cell>
        </row>
        <row r="14387">
          <cell r="C14387" t="str">
            <v>97568270</v>
          </cell>
          <cell r="H14387">
            <v>2000</v>
          </cell>
        </row>
        <row r="14388">
          <cell r="C14388" t="str">
            <v>97568275</v>
          </cell>
          <cell r="H14388">
            <v>1912</v>
          </cell>
        </row>
        <row r="14389">
          <cell r="C14389" t="str">
            <v>97568276</v>
          </cell>
          <cell r="H14389">
            <v>2066</v>
          </cell>
        </row>
        <row r="14390">
          <cell r="C14390" t="str">
            <v>97568281</v>
          </cell>
          <cell r="H14390">
            <v>1459</v>
          </cell>
        </row>
        <row r="14391">
          <cell r="C14391" t="str">
            <v>97568282</v>
          </cell>
          <cell r="H14391">
            <v>1560</v>
          </cell>
        </row>
        <row r="14392">
          <cell r="C14392" t="str">
            <v>97568285</v>
          </cell>
          <cell r="H14392">
            <v>1527</v>
          </cell>
        </row>
        <row r="14393">
          <cell r="C14393" t="str">
            <v>97568286</v>
          </cell>
          <cell r="H14393">
            <v>1629</v>
          </cell>
        </row>
        <row r="14394">
          <cell r="C14394" t="str">
            <v>97568289</v>
          </cell>
          <cell r="H14394">
            <v>1095</v>
          </cell>
        </row>
        <row r="14395">
          <cell r="C14395" t="str">
            <v>97568290</v>
          </cell>
          <cell r="H14395">
            <v>1160</v>
          </cell>
        </row>
        <row r="14396">
          <cell r="C14396" t="str">
            <v>97568293</v>
          </cell>
          <cell r="H14396">
            <v>1159</v>
          </cell>
        </row>
        <row r="14397">
          <cell r="C14397" t="str">
            <v>97568294</v>
          </cell>
          <cell r="H14397">
            <v>1227</v>
          </cell>
        </row>
        <row r="14398">
          <cell r="C14398" t="str">
            <v>97568297</v>
          </cell>
          <cell r="H14398">
            <v>1984</v>
          </cell>
        </row>
        <row r="14399">
          <cell r="C14399" t="str">
            <v>97568298</v>
          </cell>
          <cell r="H14399">
            <v>2229</v>
          </cell>
        </row>
        <row r="14400">
          <cell r="C14400" t="str">
            <v>97568299</v>
          </cell>
          <cell r="H14400">
            <v>2418</v>
          </cell>
        </row>
        <row r="14401">
          <cell r="C14401" t="str">
            <v>97568300</v>
          </cell>
          <cell r="H14401">
            <v>3350</v>
          </cell>
        </row>
        <row r="14402">
          <cell r="C14402" t="str">
            <v>97568301</v>
          </cell>
          <cell r="H14402">
            <v>3411</v>
          </cell>
        </row>
        <row r="14403">
          <cell r="C14403" t="str">
            <v>97568302</v>
          </cell>
          <cell r="H14403">
            <v>2048</v>
          </cell>
        </row>
        <row r="14404">
          <cell r="C14404" t="str">
            <v>97568303</v>
          </cell>
          <cell r="H14404">
            <v>2486</v>
          </cell>
        </row>
        <row r="14405">
          <cell r="C14405" t="str">
            <v>97568304</v>
          </cell>
          <cell r="H14405">
            <v>3411</v>
          </cell>
        </row>
        <row r="14406">
          <cell r="C14406" t="str">
            <v>97568305</v>
          </cell>
          <cell r="H14406">
            <v>3869</v>
          </cell>
        </row>
        <row r="14407">
          <cell r="C14407" t="str">
            <v>97568306</v>
          </cell>
          <cell r="H14407">
            <v>1616</v>
          </cell>
        </row>
        <row r="14408">
          <cell r="C14408" t="str">
            <v>97568307</v>
          </cell>
          <cell r="H14408">
            <v>1771</v>
          </cell>
        </row>
        <row r="14409">
          <cell r="C14409" t="str">
            <v>97568308</v>
          </cell>
          <cell r="H14409">
            <v>1912</v>
          </cell>
        </row>
        <row r="14410">
          <cell r="C14410" t="str">
            <v>97568309</v>
          </cell>
          <cell r="H14410">
            <v>2125</v>
          </cell>
        </row>
        <row r="14411">
          <cell r="C14411" t="str">
            <v>97568310</v>
          </cell>
          <cell r="H14411">
            <v>1681</v>
          </cell>
        </row>
        <row r="14412">
          <cell r="C14412" t="str">
            <v>97568311</v>
          </cell>
          <cell r="H14412">
            <v>1971</v>
          </cell>
        </row>
        <row r="14413">
          <cell r="C14413" t="str">
            <v>97568312</v>
          </cell>
          <cell r="H14413">
            <v>2195</v>
          </cell>
        </row>
        <row r="14414">
          <cell r="C14414" t="str">
            <v>97568313</v>
          </cell>
          <cell r="H14414">
            <v>1160</v>
          </cell>
        </row>
        <row r="14415">
          <cell r="C14415" t="str">
            <v>97568314</v>
          </cell>
          <cell r="H14415">
            <v>1380</v>
          </cell>
        </row>
        <row r="14416">
          <cell r="C14416" t="str">
            <v>97568315</v>
          </cell>
          <cell r="H14416">
            <v>1840</v>
          </cell>
        </row>
        <row r="14417">
          <cell r="C14417" t="str">
            <v>97568316</v>
          </cell>
          <cell r="H14417">
            <v>1227</v>
          </cell>
        </row>
        <row r="14418">
          <cell r="C14418" t="str">
            <v>97568317</v>
          </cell>
          <cell r="H14418">
            <v>1444</v>
          </cell>
        </row>
        <row r="14419">
          <cell r="C14419" t="str">
            <v>97568318</v>
          </cell>
          <cell r="H14419">
            <v>1564</v>
          </cell>
        </row>
        <row r="14420">
          <cell r="C14420" t="str">
            <v>97568319</v>
          </cell>
          <cell r="H14420">
            <v>1901</v>
          </cell>
        </row>
        <row r="14421">
          <cell r="C14421" t="str">
            <v>97568342</v>
          </cell>
          <cell r="H14421">
            <v>1918</v>
          </cell>
        </row>
        <row r="14422">
          <cell r="C14422" t="str">
            <v>97568343</v>
          </cell>
          <cell r="H14422">
            <v>2048</v>
          </cell>
        </row>
        <row r="14423">
          <cell r="C14423" t="str">
            <v>97568346</v>
          </cell>
          <cell r="H14423">
            <v>3022</v>
          </cell>
        </row>
        <row r="14424">
          <cell r="C14424" t="str">
            <v>97568347</v>
          </cell>
          <cell r="H14424">
            <v>2114</v>
          </cell>
        </row>
        <row r="14425">
          <cell r="C14425" t="str">
            <v>97568348</v>
          </cell>
          <cell r="H14425">
            <v>2193</v>
          </cell>
        </row>
        <row r="14426">
          <cell r="C14426" t="str">
            <v>97568350</v>
          </cell>
          <cell r="H14426">
            <v>3465</v>
          </cell>
        </row>
        <row r="14427">
          <cell r="C14427" t="str">
            <v>97568351</v>
          </cell>
          <cell r="H14427">
            <v>3605</v>
          </cell>
        </row>
        <row r="14428">
          <cell r="C14428" t="str">
            <v>97568352</v>
          </cell>
          <cell r="H14428">
            <v>1552</v>
          </cell>
        </row>
        <row r="14429">
          <cell r="C14429" t="str">
            <v>97568353</v>
          </cell>
          <cell r="H14429">
            <v>1706</v>
          </cell>
        </row>
        <row r="14430">
          <cell r="C14430" t="str">
            <v>97568355</v>
          </cell>
          <cell r="H14430">
            <v>1616</v>
          </cell>
        </row>
        <row r="14431">
          <cell r="C14431" t="str">
            <v>97568356</v>
          </cell>
          <cell r="H14431">
            <v>1771</v>
          </cell>
        </row>
        <row r="14432">
          <cell r="C14432" t="str">
            <v>97568357</v>
          </cell>
          <cell r="H14432">
            <v>1891</v>
          </cell>
        </row>
        <row r="14433">
          <cell r="C14433" t="str">
            <v>97568359</v>
          </cell>
          <cell r="H14433">
            <v>1310</v>
          </cell>
        </row>
        <row r="14434">
          <cell r="C14434" t="str">
            <v>97568360</v>
          </cell>
          <cell r="H14434">
            <v>1408</v>
          </cell>
        </row>
        <row r="14435">
          <cell r="C14435" t="str">
            <v>97568362</v>
          </cell>
          <cell r="H14435">
            <v>5375</v>
          </cell>
        </row>
        <row r="14436">
          <cell r="C14436" t="str">
            <v>97568363</v>
          </cell>
          <cell r="H14436">
            <v>1380</v>
          </cell>
        </row>
        <row r="14437">
          <cell r="C14437" t="str">
            <v>97568364</v>
          </cell>
          <cell r="H14437">
            <v>1469</v>
          </cell>
        </row>
        <row r="14438">
          <cell r="C14438" t="str">
            <v>97568372</v>
          </cell>
          <cell r="H14438">
            <v>1918</v>
          </cell>
        </row>
        <row r="14439">
          <cell r="C14439" t="str">
            <v>97568383</v>
          </cell>
          <cell r="H14439">
            <v>1552</v>
          </cell>
        </row>
        <row r="14440">
          <cell r="C14440" t="str">
            <v>97568387</v>
          </cell>
          <cell r="H14440">
            <v>1616</v>
          </cell>
        </row>
        <row r="14441">
          <cell r="C14441" t="str">
            <v>97568391</v>
          </cell>
          <cell r="H14441">
            <v>1095</v>
          </cell>
        </row>
        <row r="14442">
          <cell r="C14442" t="str">
            <v>97568395</v>
          </cell>
          <cell r="H14442">
            <v>1160</v>
          </cell>
        </row>
        <row r="14443">
          <cell r="C14443" t="str">
            <v>97568399</v>
          </cell>
          <cell r="H14443">
            <v>2170</v>
          </cell>
        </row>
        <row r="14444">
          <cell r="C14444" t="str">
            <v>97568400</v>
          </cell>
          <cell r="H14444">
            <v>2382</v>
          </cell>
        </row>
        <row r="14445">
          <cell r="C14445" t="str">
            <v>97568401</v>
          </cell>
          <cell r="H14445">
            <v>3525</v>
          </cell>
        </row>
        <row r="14446">
          <cell r="C14446" t="str">
            <v>97568402</v>
          </cell>
          <cell r="H14446">
            <v>2229</v>
          </cell>
        </row>
        <row r="14447">
          <cell r="C14447" t="str">
            <v>97568403</v>
          </cell>
          <cell r="H14447">
            <v>2450</v>
          </cell>
        </row>
        <row r="14448">
          <cell r="C14448" t="str">
            <v>97568404</v>
          </cell>
          <cell r="H14448">
            <v>3587</v>
          </cell>
        </row>
        <row r="14449">
          <cell r="C14449" t="str">
            <v>97568405</v>
          </cell>
          <cell r="H14449">
            <v>1682</v>
          </cell>
        </row>
        <row r="14450">
          <cell r="C14450" t="str">
            <v>97568406</v>
          </cell>
          <cell r="H14450">
            <v>1884</v>
          </cell>
        </row>
        <row r="14451">
          <cell r="C14451" t="str">
            <v>97568407</v>
          </cell>
          <cell r="H14451">
            <v>3194</v>
          </cell>
        </row>
        <row r="14452">
          <cell r="C14452" t="str">
            <v>97568408</v>
          </cell>
          <cell r="H14452">
            <v>1748</v>
          </cell>
        </row>
        <row r="14453">
          <cell r="C14453" t="str">
            <v>97568409</v>
          </cell>
          <cell r="H14453">
            <v>1948</v>
          </cell>
        </row>
        <row r="14454">
          <cell r="C14454" t="str">
            <v>97568410</v>
          </cell>
          <cell r="H14454">
            <v>3256</v>
          </cell>
        </row>
        <row r="14455">
          <cell r="C14455" t="str">
            <v>97568411</v>
          </cell>
          <cell r="H14455">
            <v>1246</v>
          </cell>
        </row>
        <row r="14456">
          <cell r="C14456" t="str">
            <v>97568412</v>
          </cell>
          <cell r="H14456">
            <v>1564</v>
          </cell>
        </row>
        <row r="14457">
          <cell r="C14457" t="str">
            <v>97568413</v>
          </cell>
          <cell r="H14457">
            <v>2601</v>
          </cell>
        </row>
        <row r="14458">
          <cell r="C14458" t="str">
            <v>97568414</v>
          </cell>
          <cell r="H14458">
            <v>1306</v>
          </cell>
        </row>
        <row r="14459">
          <cell r="C14459" t="str">
            <v>97568415</v>
          </cell>
          <cell r="H14459">
            <v>1629</v>
          </cell>
        </row>
        <row r="14460">
          <cell r="C14460" t="str">
            <v>97568416</v>
          </cell>
          <cell r="H14460">
            <v>2666</v>
          </cell>
        </row>
        <row r="14461">
          <cell r="C14461" t="str">
            <v>97568429</v>
          </cell>
          <cell r="H14461">
            <v>2073</v>
          </cell>
        </row>
        <row r="14462">
          <cell r="C14462" t="str">
            <v>97568431</v>
          </cell>
          <cell r="H14462">
            <v>2738</v>
          </cell>
        </row>
        <row r="14463">
          <cell r="C14463" t="str">
            <v>97568432</v>
          </cell>
          <cell r="H14463">
            <v>3283</v>
          </cell>
        </row>
        <row r="14464">
          <cell r="C14464" t="str">
            <v>97568433</v>
          </cell>
          <cell r="H14464">
            <v>3605</v>
          </cell>
        </row>
        <row r="14465">
          <cell r="C14465" t="str">
            <v>97568434</v>
          </cell>
          <cell r="H14465">
            <v>3919</v>
          </cell>
        </row>
        <row r="14466">
          <cell r="C14466" t="str">
            <v>97568435</v>
          </cell>
          <cell r="H14466">
            <v>2136</v>
          </cell>
        </row>
        <row r="14467">
          <cell r="C14467" t="str">
            <v>97568437</v>
          </cell>
          <cell r="H14467">
            <v>2800</v>
          </cell>
        </row>
        <row r="14468">
          <cell r="C14468" t="str">
            <v>97568438</v>
          </cell>
          <cell r="H14468">
            <v>3344</v>
          </cell>
        </row>
        <row r="14469">
          <cell r="C14469" t="str">
            <v>97568439</v>
          </cell>
          <cell r="H14469">
            <v>3666</v>
          </cell>
        </row>
        <row r="14470">
          <cell r="C14470" t="str">
            <v>97568440</v>
          </cell>
          <cell r="H14470">
            <v>4760</v>
          </cell>
        </row>
        <row r="14471">
          <cell r="C14471" t="str">
            <v>97568441</v>
          </cell>
          <cell r="H14471">
            <v>1589</v>
          </cell>
        </row>
        <row r="14472">
          <cell r="C14472" t="str">
            <v>97568443</v>
          </cell>
          <cell r="H14472">
            <v>2412</v>
          </cell>
        </row>
        <row r="14473">
          <cell r="C14473" t="str">
            <v>97568444</v>
          </cell>
          <cell r="H14473">
            <v>2713</v>
          </cell>
        </row>
        <row r="14474">
          <cell r="C14474" t="str">
            <v>97568445</v>
          </cell>
          <cell r="H14474">
            <v>1653</v>
          </cell>
        </row>
        <row r="14475">
          <cell r="C14475" t="str">
            <v>97568447</v>
          </cell>
          <cell r="H14475">
            <v>2474</v>
          </cell>
        </row>
        <row r="14476">
          <cell r="C14476" t="str">
            <v>97568448</v>
          </cell>
          <cell r="H14476">
            <v>2773</v>
          </cell>
        </row>
        <row r="14477">
          <cell r="C14477" t="str">
            <v>97568449</v>
          </cell>
          <cell r="H14477">
            <v>1153</v>
          </cell>
        </row>
        <row r="14478">
          <cell r="C14478" t="str">
            <v>97568451</v>
          </cell>
          <cell r="H14478">
            <v>1819</v>
          </cell>
        </row>
        <row r="14479">
          <cell r="C14479" t="str">
            <v>97568452</v>
          </cell>
          <cell r="H14479">
            <v>2374</v>
          </cell>
        </row>
        <row r="14480">
          <cell r="C14480" t="str">
            <v>97568453</v>
          </cell>
          <cell r="H14480">
            <v>1215</v>
          </cell>
        </row>
        <row r="14481">
          <cell r="C14481" t="str">
            <v>97568455</v>
          </cell>
          <cell r="H14481">
            <v>1884</v>
          </cell>
        </row>
        <row r="14482">
          <cell r="C14482" t="str">
            <v>97568456</v>
          </cell>
          <cell r="H14482">
            <v>2436</v>
          </cell>
        </row>
        <row r="14483">
          <cell r="C14483" t="str">
            <v>97568499</v>
          </cell>
          <cell r="H14483">
            <v>2436</v>
          </cell>
        </row>
        <row r="14484">
          <cell r="C14484" t="str">
            <v>97568500</v>
          </cell>
          <cell r="H14484">
            <v>2563</v>
          </cell>
        </row>
        <row r="14485">
          <cell r="C14485" t="str">
            <v>97568501</v>
          </cell>
          <cell r="H14485">
            <v>1758</v>
          </cell>
        </row>
        <row r="14486">
          <cell r="C14486" t="str">
            <v>97568502</v>
          </cell>
          <cell r="H14486">
            <v>1884</v>
          </cell>
        </row>
        <row r="14487">
          <cell r="C14487" t="str">
            <v>97568507</v>
          </cell>
          <cell r="H14487">
            <v>4252</v>
          </cell>
        </row>
        <row r="14488">
          <cell r="C14488" t="str">
            <v>97568512</v>
          </cell>
          <cell r="H14488">
            <v>3732</v>
          </cell>
        </row>
        <row r="14489">
          <cell r="C14489" t="str">
            <v>97568514</v>
          </cell>
          <cell r="H14489">
            <v>3858</v>
          </cell>
        </row>
        <row r="14490">
          <cell r="C14490" t="str">
            <v>97568516</v>
          </cell>
          <cell r="H14490">
            <v>1984</v>
          </cell>
        </row>
        <row r="14491">
          <cell r="C14491" t="str">
            <v>97568518</v>
          </cell>
          <cell r="H14491">
            <v>2118</v>
          </cell>
        </row>
        <row r="14492">
          <cell r="C14492" t="str">
            <v>97568519</v>
          </cell>
          <cell r="H14492">
            <v>3102</v>
          </cell>
        </row>
        <row r="14493">
          <cell r="C14493" t="str">
            <v>97568555</v>
          </cell>
          <cell r="H14493">
            <v>3286</v>
          </cell>
        </row>
        <row r="14494">
          <cell r="C14494" t="str">
            <v>97568556</v>
          </cell>
          <cell r="H14494">
            <v>3705</v>
          </cell>
        </row>
        <row r="14495">
          <cell r="C14495" t="str">
            <v>97568558</v>
          </cell>
          <cell r="H14495">
            <v>3412</v>
          </cell>
        </row>
        <row r="14496">
          <cell r="C14496" t="str">
            <v>97568559</v>
          </cell>
          <cell r="H14496">
            <v>3834</v>
          </cell>
        </row>
        <row r="14497">
          <cell r="C14497" t="str">
            <v>97568591</v>
          </cell>
          <cell r="H14497">
            <v>6266</v>
          </cell>
        </row>
        <row r="14498">
          <cell r="C14498" t="str">
            <v>97568593</v>
          </cell>
          <cell r="H14498">
            <v>6394</v>
          </cell>
        </row>
        <row r="14499">
          <cell r="C14499" t="str">
            <v>97568594</v>
          </cell>
          <cell r="H14499">
            <v>5082</v>
          </cell>
        </row>
        <row r="14500">
          <cell r="C14500" t="str">
            <v>97568596</v>
          </cell>
          <cell r="H14500">
            <v>5219</v>
          </cell>
        </row>
        <row r="14501">
          <cell r="C14501" t="str">
            <v>97568598</v>
          </cell>
          <cell r="H14501">
            <v>4267</v>
          </cell>
        </row>
        <row r="14502">
          <cell r="C14502" t="str">
            <v>97568600</v>
          </cell>
          <cell r="H14502">
            <v>4395</v>
          </cell>
        </row>
        <row r="14503">
          <cell r="C14503" t="str">
            <v>97568698</v>
          </cell>
          <cell r="H14503">
            <v>6117</v>
          </cell>
        </row>
        <row r="14504">
          <cell r="C14504" t="str">
            <v>97569335</v>
          </cell>
          <cell r="H14504">
            <v>1160</v>
          </cell>
        </row>
        <row r="14505">
          <cell r="C14505" t="str">
            <v>97569364</v>
          </cell>
          <cell r="H14505">
            <v>1118</v>
          </cell>
        </row>
        <row r="14506">
          <cell r="C14506" t="str">
            <v>97569371</v>
          </cell>
          <cell r="H14506">
            <v>6615</v>
          </cell>
        </row>
        <row r="14507">
          <cell r="C14507" t="str">
            <v>97569407</v>
          </cell>
          <cell r="H14507">
            <v>4631</v>
          </cell>
        </row>
        <row r="14508">
          <cell r="C14508" t="str">
            <v>97569409</v>
          </cell>
          <cell r="H14508">
            <v>5249</v>
          </cell>
        </row>
        <row r="14509">
          <cell r="C14509" t="str">
            <v>97569998</v>
          </cell>
          <cell r="H14509">
            <v>3431</v>
          </cell>
        </row>
        <row r="14510">
          <cell r="C14510" t="str">
            <v>97570003</v>
          </cell>
          <cell r="H14510">
            <v>3861</v>
          </cell>
        </row>
        <row r="14511">
          <cell r="C14511" t="str">
            <v>97570539</v>
          </cell>
          <cell r="H14511">
            <v>5646</v>
          </cell>
        </row>
        <row r="14512">
          <cell r="C14512" t="str">
            <v>97570540</v>
          </cell>
          <cell r="H14512">
            <v>5950</v>
          </cell>
        </row>
        <row r="14513">
          <cell r="C14513" t="str">
            <v>97571912</v>
          </cell>
          <cell r="H14513">
            <v>1288</v>
          </cell>
        </row>
        <row r="14514">
          <cell r="C14514" t="str">
            <v>97571913</v>
          </cell>
          <cell r="H14514">
            <v>2285</v>
          </cell>
        </row>
        <row r="14515">
          <cell r="C14515" t="str">
            <v>97572438</v>
          </cell>
          <cell r="H14515">
            <v>3810</v>
          </cell>
        </row>
        <row r="14516">
          <cell r="C14516" t="str">
            <v>97572467</v>
          </cell>
          <cell r="H14516">
            <v>512</v>
          </cell>
        </row>
        <row r="14517">
          <cell r="C14517" t="str">
            <v>97572468</v>
          </cell>
          <cell r="H14517">
            <v>332</v>
          </cell>
        </row>
        <row r="14518">
          <cell r="C14518" t="str">
            <v>97572469</v>
          </cell>
          <cell r="H14518">
            <v>819</v>
          </cell>
        </row>
        <row r="14519">
          <cell r="C14519" t="str">
            <v>97572470</v>
          </cell>
          <cell r="H14519">
            <v>1067</v>
          </cell>
        </row>
        <row r="14520">
          <cell r="C14520" t="str">
            <v>97572483</v>
          </cell>
          <cell r="H14520">
            <v>1717</v>
          </cell>
        </row>
        <row r="14521">
          <cell r="C14521" t="str">
            <v>97572484</v>
          </cell>
          <cell r="H14521">
            <v>1994</v>
          </cell>
        </row>
        <row r="14522">
          <cell r="C14522" t="str">
            <v>97572813</v>
          </cell>
          <cell r="H14522">
            <v>198</v>
          </cell>
        </row>
        <row r="14523">
          <cell r="C14523" t="str">
            <v>97572821</v>
          </cell>
          <cell r="H14523">
            <v>234</v>
          </cell>
        </row>
        <row r="14524">
          <cell r="C14524" t="str">
            <v>97572825</v>
          </cell>
          <cell r="H14524">
            <v>205</v>
          </cell>
        </row>
        <row r="14525">
          <cell r="C14525" t="str">
            <v>97573802</v>
          </cell>
          <cell r="H14525">
            <v>21478</v>
          </cell>
        </row>
        <row r="14526">
          <cell r="C14526" t="str">
            <v>97573875</v>
          </cell>
          <cell r="H14526">
            <v>5336</v>
          </cell>
        </row>
        <row r="14527">
          <cell r="C14527" t="str">
            <v>97574776</v>
          </cell>
          <cell r="H14527">
            <v>9012</v>
          </cell>
        </row>
        <row r="14528">
          <cell r="C14528" t="str">
            <v>97575274</v>
          </cell>
          <cell r="H14528">
            <v>4383</v>
          </cell>
        </row>
        <row r="14529">
          <cell r="C14529" t="str">
            <v>97575461</v>
          </cell>
          <cell r="H14529">
            <v>4088</v>
          </cell>
        </row>
        <row r="14530">
          <cell r="C14530" t="str">
            <v>97576856</v>
          </cell>
          <cell r="H14530">
            <v>7873</v>
          </cell>
        </row>
        <row r="14531">
          <cell r="C14531" t="str">
            <v>97578133</v>
          </cell>
          <cell r="H14531">
            <v>4840</v>
          </cell>
        </row>
        <row r="14532">
          <cell r="C14532" t="str">
            <v>97578134</v>
          </cell>
          <cell r="H14532">
            <v>4541</v>
          </cell>
        </row>
        <row r="14533">
          <cell r="C14533" t="str">
            <v>97578553</v>
          </cell>
          <cell r="H14533">
            <v>2138</v>
          </cell>
        </row>
        <row r="14534">
          <cell r="C14534" t="str">
            <v>97578559</v>
          </cell>
          <cell r="H14534">
            <v>131</v>
          </cell>
        </row>
        <row r="14535">
          <cell r="C14535" t="str">
            <v>97578561</v>
          </cell>
          <cell r="H14535">
            <v>180</v>
          </cell>
        </row>
        <row r="14536">
          <cell r="C14536" t="str">
            <v>97578562</v>
          </cell>
          <cell r="H14536">
            <v>153</v>
          </cell>
        </row>
        <row r="14537">
          <cell r="C14537" t="str">
            <v>97578563</v>
          </cell>
          <cell r="H14537">
            <v>156</v>
          </cell>
        </row>
        <row r="14538">
          <cell r="C14538" t="str">
            <v>97578564</v>
          </cell>
          <cell r="H14538">
            <v>169</v>
          </cell>
        </row>
        <row r="14539">
          <cell r="C14539" t="str">
            <v>97578565</v>
          </cell>
          <cell r="H14539">
            <v>218</v>
          </cell>
        </row>
        <row r="14540">
          <cell r="C14540" t="str">
            <v>97578567</v>
          </cell>
          <cell r="H14540">
            <v>312</v>
          </cell>
        </row>
        <row r="14541">
          <cell r="C14541" t="str">
            <v>97578568</v>
          </cell>
          <cell r="H14541">
            <v>973</v>
          </cell>
        </row>
        <row r="14542">
          <cell r="C14542" t="str">
            <v>97578573</v>
          </cell>
          <cell r="H14542">
            <v>16313</v>
          </cell>
        </row>
        <row r="14543">
          <cell r="C14543" t="str">
            <v>97578578</v>
          </cell>
          <cell r="H14543">
            <v>136</v>
          </cell>
        </row>
        <row r="14544">
          <cell r="C14544" t="str">
            <v>97578580</v>
          </cell>
          <cell r="H14544">
            <v>118</v>
          </cell>
        </row>
        <row r="14545">
          <cell r="C14545" t="str">
            <v>97578613</v>
          </cell>
          <cell r="H14545">
            <v>136</v>
          </cell>
        </row>
        <row r="14546">
          <cell r="C14546" t="str">
            <v>97578614</v>
          </cell>
          <cell r="H14546">
            <v>217</v>
          </cell>
        </row>
        <row r="14547">
          <cell r="C14547" t="str">
            <v>97619552</v>
          </cell>
          <cell r="H14547">
            <v>4121</v>
          </cell>
        </row>
        <row r="14548">
          <cell r="C14548" t="str">
            <v>97619617</v>
          </cell>
          <cell r="H14548">
            <v>10445</v>
          </cell>
        </row>
        <row r="14549">
          <cell r="C14549" t="str">
            <v>97619624</v>
          </cell>
          <cell r="H14549">
            <v>7828</v>
          </cell>
        </row>
        <row r="14550">
          <cell r="C14550" t="str">
            <v>97620158</v>
          </cell>
          <cell r="H14550">
            <v>10587</v>
          </cell>
        </row>
        <row r="14551">
          <cell r="C14551" t="str">
            <v>97620191</v>
          </cell>
          <cell r="H14551">
            <v>17241</v>
          </cell>
        </row>
        <row r="14552">
          <cell r="C14552" t="str">
            <v>97620192</v>
          </cell>
          <cell r="H14552">
            <v>803</v>
          </cell>
        </row>
        <row r="14553">
          <cell r="C14553" t="str">
            <v>97620193</v>
          </cell>
          <cell r="H14553">
            <v>847</v>
          </cell>
        </row>
        <row r="14554">
          <cell r="C14554" t="str">
            <v>97620194</v>
          </cell>
          <cell r="H14554">
            <v>1025</v>
          </cell>
        </row>
        <row r="14555">
          <cell r="C14555" t="str">
            <v>97620195</v>
          </cell>
          <cell r="H14555">
            <v>3096</v>
          </cell>
        </row>
        <row r="14556">
          <cell r="C14556" t="str">
            <v>97623717</v>
          </cell>
          <cell r="H14556">
            <v>17926</v>
          </cell>
        </row>
        <row r="14557">
          <cell r="C14557" t="str">
            <v>97626234</v>
          </cell>
          <cell r="H14557">
            <v>599</v>
          </cell>
        </row>
        <row r="14558">
          <cell r="C14558" t="str">
            <v>97626236</v>
          </cell>
          <cell r="H14558">
            <v>743</v>
          </cell>
        </row>
        <row r="14559">
          <cell r="C14559" t="str">
            <v>97626237</v>
          </cell>
          <cell r="H14559">
            <v>784</v>
          </cell>
        </row>
        <row r="14560">
          <cell r="C14560" t="str">
            <v>97626238</v>
          </cell>
          <cell r="H14560">
            <v>1323</v>
          </cell>
        </row>
        <row r="14561">
          <cell r="C14561" t="str">
            <v>97626239</v>
          </cell>
          <cell r="H14561">
            <v>1350</v>
          </cell>
        </row>
        <row r="14562">
          <cell r="C14562" t="str">
            <v>97626240</v>
          </cell>
          <cell r="H14562">
            <v>2017</v>
          </cell>
        </row>
        <row r="14563">
          <cell r="C14563" t="str">
            <v>97626241</v>
          </cell>
          <cell r="H14563">
            <v>2726</v>
          </cell>
        </row>
        <row r="14564">
          <cell r="C14564" t="str">
            <v>97626242</v>
          </cell>
          <cell r="H14564">
            <v>3886</v>
          </cell>
        </row>
        <row r="14565">
          <cell r="C14565" t="str">
            <v>97627415</v>
          </cell>
          <cell r="H14565">
            <v>291</v>
          </cell>
        </row>
        <row r="14566">
          <cell r="C14566" t="str">
            <v>97627416</v>
          </cell>
          <cell r="H14566">
            <v>280</v>
          </cell>
        </row>
        <row r="14567">
          <cell r="C14567" t="str">
            <v>97627417</v>
          </cell>
          <cell r="H14567">
            <v>330</v>
          </cell>
        </row>
        <row r="14568">
          <cell r="C14568" t="str">
            <v>97627418</v>
          </cell>
          <cell r="H14568">
            <v>317</v>
          </cell>
        </row>
        <row r="14569">
          <cell r="C14569" t="str">
            <v>97627419</v>
          </cell>
          <cell r="H14569">
            <v>316</v>
          </cell>
        </row>
        <row r="14570">
          <cell r="C14570" t="str">
            <v>97627420</v>
          </cell>
          <cell r="H14570">
            <v>296</v>
          </cell>
        </row>
        <row r="14571">
          <cell r="C14571" t="str">
            <v>97627421</v>
          </cell>
          <cell r="H14571">
            <v>347</v>
          </cell>
        </row>
        <row r="14572">
          <cell r="C14572" t="str">
            <v>97627422</v>
          </cell>
          <cell r="H14572">
            <v>344</v>
          </cell>
        </row>
        <row r="14573">
          <cell r="C14573" t="str">
            <v>97627423</v>
          </cell>
          <cell r="H14573">
            <v>320</v>
          </cell>
        </row>
        <row r="14574">
          <cell r="C14574" t="str">
            <v>97627424</v>
          </cell>
          <cell r="H14574">
            <v>302</v>
          </cell>
        </row>
        <row r="14575">
          <cell r="C14575" t="str">
            <v>97627745</v>
          </cell>
          <cell r="H14575">
            <v>5845</v>
          </cell>
        </row>
        <row r="14576">
          <cell r="C14576" t="str">
            <v>97627754</v>
          </cell>
          <cell r="H14576">
            <v>8464</v>
          </cell>
        </row>
        <row r="14577">
          <cell r="C14577" t="str">
            <v>97630607</v>
          </cell>
          <cell r="H14577">
            <v>5939</v>
          </cell>
        </row>
        <row r="14578">
          <cell r="C14578" t="str">
            <v>97631957</v>
          </cell>
          <cell r="H14578">
            <v>261</v>
          </cell>
        </row>
        <row r="14579">
          <cell r="C14579" t="str">
            <v>97632115</v>
          </cell>
          <cell r="H14579">
            <v>374</v>
          </cell>
        </row>
        <row r="14580">
          <cell r="C14580" t="str">
            <v>97632119</v>
          </cell>
          <cell r="H14580">
            <v>332</v>
          </cell>
        </row>
        <row r="14581">
          <cell r="C14581" t="str">
            <v>97632165</v>
          </cell>
          <cell r="H14581">
            <v>366</v>
          </cell>
        </row>
        <row r="14582">
          <cell r="C14582" t="str">
            <v>97632166</v>
          </cell>
          <cell r="H14582">
            <v>366</v>
          </cell>
        </row>
        <row r="14583">
          <cell r="C14583" t="str">
            <v>97632226</v>
          </cell>
          <cell r="H14583">
            <v>332</v>
          </cell>
        </row>
        <row r="14584">
          <cell r="C14584" t="str">
            <v>97632227</v>
          </cell>
          <cell r="H14584">
            <v>409</v>
          </cell>
        </row>
        <row r="14585">
          <cell r="C14585" t="str">
            <v>97632228</v>
          </cell>
          <cell r="H14585">
            <v>362</v>
          </cell>
        </row>
        <row r="14586">
          <cell r="C14586" t="str">
            <v>97632229</v>
          </cell>
          <cell r="H14586">
            <v>414</v>
          </cell>
        </row>
        <row r="14587">
          <cell r="C14587" t="str">
            <v>97632241</v>
          </cell>
          <cell r="H14587">
            <v>380</v>
          </cell>
        </row>
        <row r="14588">
          <cell r="C14588" t="str">
            <v>97632278</v>
          </cell>
          <cell r="H14588">
            <v>470</v>
          </cell>
        </row>
        <row r="14589">
          <cell r="C14589" t="str">
            <v>97632280</v>
          </cell>
          <cell r="H14589">
            <v>437</v>
          </cell>
        </row>
        <row r="14590">
          <cell r="C14590" t="str">
            <v>97632281</v>
          </cell>
          <cell r="H14590">
            <v>470</v>
          </cell>
        </row>
        <row r="14591">
          <cell r="C14591" t="str">
            <v>97632283</v>
          </cell>
          <cell r="H14591">
            <v>421</v>
          </cell>
        </row>
        <row r="14592">
          <cell r="C14592" t="str">
            <v>97632371</v>
          </cell>
          <cell r="H14592">
            <v>2083</v>
          </cell>
        </row>
        <row r="14593">
          <cell r="C14593" t="str">
            <v>97632372</v>
          </cell>
          <cell r="H14593">
            <v>2707</v>
          </cell>
        </row>
        <row r="14594">
          <cell r="C14594" t="str">
            <v>97632903</v>
          </cell>
          <cell r="H14594">
            <v>12878</v>
          </cell>
        </row>
        <row r="14595">
          <cell r="C14595" t="str">
            <v>97634728</v>
          </cell>
          <cell r="H14595">
            <v>1856</v>
          </cell>
        </row>
        <row r="14596">
          <cell r="C14596" t="str">
            <v>97634729</v>
          </cell>
          <cell r="H14596">
            <v>1856</v>
          </cell>
        </row>
        <row r="14597">
          <cell r="C14597" t="str">
            <v>97634730</v>
          </cell>
          <cell r="H14597">
            <v>4902</v>
          </cell>
        </row>
        <row r="14598">
          <cell r="C14598" t="str">
            <v>97634902</v>
          </cell>
          <cell r="H14598">
            <v>2207</v>
          </cell>
        </row>
        <row r="14599">
          <cell r="C14599" t="str">
            <v>97634903</v>
          </cell>
          <cell r="H14599">
            <v>2419</v>
          </cell>
        </row>
        <row r="14600">
          <cell r="C14600" t="str">
            <v>97634905</v>
          </cell>
          <cell r="H14600">
            <v>2207</v>
          </cell>
        </row>
        <row r="14601">
          <cell r="C14601" t="str">
            <v>97634906</v>
          </cell>
          <cell r="H14601">
            <v>2419</v>
          </cell>
        </row>
        <row r="14602">
          <cell r="C14602" t="str">
            <v>97634908</v>
          </cell>
          <cell r="H14602">
            <v>5532</v>
          </cell>
        </row>
        <row r="14603">
          <cell r="C14603" t="str">
            <v>97634909</v>
          </cell>
          <cell r="H14603">
            <v>2448</v>
          </cell>
        </row>
        <row r="14604">
          <cell r="C14604" t="str">
            <v>97634910</v>
          </cell>
          <cell r="H14604">
            <v>3268</v>
          </cell>
        </row>
        <row r="14605">
          <cell r="C14605" t="str">
            <v>97634911</v>
          </cell>
          <cell r="H14605">
            <v>3831</v>
          </cell>
        </row>
        <row r="14606">
          <cell r="C14606" t="str">
            <v>97634912</v>
          </cell>
          <cell r="H14606">
            <v>4555</v>
          </cell>
        </row>
        <row r="14607">
          <cell r="C14607" t="str">
            <v>97634921</v>
          </cell>
          <cell r="H14607">
            <v>2993</v>
          </cell>
        </row>
        <row r="14608">
          <cell r="C14608" t="str">
            <v>97634922</v>
          </cell>
          <cell r="H14608">
            <v>3860</v>
          </cell>
        </row>
        <row r="14609">
          <cell r="C14609" t="str">
            <v>97634923</v>
          </cell>
          <cell r="H14609">
            <v>4723</v>
          </cell>
        </row>
        <row r="14610">
          <cell r="C14610" t="str">
            <v>97634927</v>
          </cell>
          <cell r="H14610">
            <v>3090</v>
          </cell>
        </row>
        <row r="14611">
          <cell r="C14611" t="str">
            <v>97634928</v>
          </cell>
          <cell r="H14611">
            <v>4251</v>
          </cell>
        </row>
        <row r="14612">
          <cell r="C14612" t="str">
            <v>97634929</v>
          </cell>
          <cell r="H14612">
            <v>5015</v>
          </cell>
        </row>
        <row r="14613">
          <cell r="C14613" t="str">
            <v>97634933</v>
          </cell>
          <cell r="H14613">
            <v>2448</v>
          </cell>
        </row>
        <row r="14614">
          <cell r="C14614" t="str">
            <v>97634934</v>
          </cell>
          <cell r="H14614">
            <v>3268</v>
          </cell>
        </row>
        <row r="14615">
          <cell r="C14615" t="str">
            <v>97634935</v>
          </cell>
          <cell r="H14615">
            <v>3831</v>
          </cell>
        </row>
        <row r="14616">
          <cell r="C14616" t="str">
            <v>97634945</v>
          </cell>
          <cell r="H14616">
            <v>2993</v>
          </cell>
        </row>
        <row r="14617">
          <cell r="C14617" t="str">
            <v>97634946</v>
          </cell>
          <cell r="H14617">
            <v>3860</v>
          </cell>
        </row>
        <row r="14618">
          <cell r="C14618" t="str">
            <v>97634947</v>
          </cell>
          <cell r="H14618">
            <v>4723</v>
          </cell>
        </row>
        <row r="14619">
          <cell r="C14619" t="str">
            <v>97634951</v>
          </cell>
          <cell r="H14619">
            <v>3090</v>
          </cell>
        </row>
        <row r="14620">
          <cell r="C14620" t="str">
            <v>97634952</v>
          </cell>
          <cell r="H14620">
            <v>4251</v>
          </cell>
        </row>
        <row r="14621">
          <cell r="C14621" t="str">
            <v>97634953</v>
          </cell>
          <cell r="H14621">
            <v>5015</v>
          </cell>
        </row>
        <row r="14622">
          <cell r="C14622" t="str">
            <v>97634954</v>
          </cell>
          <cell r="H14622">
            <v>7117</v>
          </cell>
        </row>
        <row r="14623">
          <cell r="C14623" t="str">
            <v>97634957</v>
          </cell>
          <cell r="H14623">
            <v>6400</v>
          </cell>
        </row>
        <row r="14624">
          <cell r="C14624" t="str">
            <v>97634958</v>
          </cell>
          <cell r="H14624">
            <v>8105</v>
          </cell>
        </row>
        <row r="14625">
          <cell r="C14625" t="str">
            <v>97634959</v>
          </cell>
          <cell r="H14625">
            <v>9226</v>
          </cell>
        </row>
        <row r="14626">
          <cell r="C14626" t="str">
            <v>97634969</v>
          </cell>
          <cell r="H14626">
            <v>7302</v>
          </cell>
        </row>
        <row r="14627">
          <cell r="C14627" t="str">
            <v>97634970</v>
          </cell>
          <cell r="H14627">
            <v>8831</v>
          </cell>
        </row>
        <row r="14628">
          <cell r="C14628" t="str">
            <v>97634971</v>
          </cell>
          <cell r="H14628">
            <v>10236</v>
          </cell>
        </row>
        <row r="14629">
          <cell r="C14629" t="str">
            <v>97635043</v>
          </cell>
          <cell r="H14629">
            <v>8984</v>
          </cell>
        </row>
        <row r="14630">
          <cell r="C14630" t="str">
            <v>97635048</v>
          </cell>
          <cell r="H14630">
            <v>9782</v>
          </cell>
        </row>
        <row r="14631">
          <cell r="C14631" t="str">
            <v>97638609</v>
          </cell>
          <cell r="H14631">
            <v>15694</v>
          </cell>
        </row>
        <row r="14632">
          <cell r="C14632" t="str">
            <v>97639027</v>
          </cell>
          <cell r="H14632">
            <v>455</v>
          </cell>
        </row>
        <row r="14633">
          <cell r="C14633" t="str">
            <v>97639147</v>
          </cell>
          <cell r="H14633">
            <v>455</v>
          </cell>
        </row>
        <row r="14634">
          <cell r="C14634" t="str">
            <v>97639174</v>
          </cell>
          <cell r="H14634">
            <v>580</v>
          </cell>
        </row>
        <row r="14635">
          <cell r="C14635" t="str">
            <v>97639463</v>
          </cell>
          <cell r="H14635">
            <v>4958</v>
          </cell>
        </row>
        <row r="14636">
          <cell r="C14636" t="str">
            <v>97639837</v>
          </cell>
          <cell r="H14636">
            <v>1812</v>
          </cell>
        </row>
        <row r="14637">
          <cell r="C14637" t="str">
            <v>97641449</v>
          </cell>
          <cell r="H14637">
            <v>153</v>
          </cell>
        </row>
        <row r="14638">
          <cell r="C14638" t="str">
            <v>97642561</v>
          </cell>
          <cell r="H14638">
            <v>3376</v>
          </cell>
        </row>
        <row r="14639">
          <cell r="C14639" t="str">
            <v>97642568</v>
          </cell>
          <cell r="H14639">
            <v>299</v>
          </cell>
        </row>
        <row r="14640">
          <cell r="C14640" t="str">
            <v>97642571</v>
          </cell>
          <cell r="H14640">
            <v>255</v>
          </cell>
        </row>
        <row r="14641">
          <cell r="C14641" t="str">
            <v>97642853</v>
          </cell>
          <cell r="H14641">
            <v>387</v>
          </cell>
        </row>
        <row r="14642">
          <cell r="C14642" t="str">
            <v>97642854</v>
          </cell>
          <cell r="H14642">
            <v>387</v>
          </cell>
        </row>
        <row r="14643">
          <cell r="C14643" t="str">
            <v>97642856</v>
          </cell>
          <cell r="H14643">
            <v>322</v>
          </cell>
        </row>
        <row r="14644">
          <cell r="C14644" t="str">
            <v>97642857</v>
          </cell>
          <cell r="H14644">
            <v>322</v>
          </cell>
        </row>
        <row r="14645">
          <cell r="C14645" t="str">
            <v>97642858</v>
          </cell>
          <cell r="H14645">
            <v>531</v>
          </cell>
        </row>
        <row r="14646">
          <cell r="C14646" t="str">
            <v>97642981</v>
          </cell>
          <cell r="H14646">
            <v>6807</v>
          </cell>
        </row>
        <row r="14647">
          <cell r="C14647" t="str">
            <v>97644279</v>
          </cell>
          <cell r="H14647">
            <v>12465</v>
          </cell>
        </row>
        <row r="14648">
          <cell r="C14648" t="str">
            <v>97644773</v>
          </cell>
          <cell r="H14648">
            <v>1727</v>
          </cell>
        </row>
        <row r="14649">
          <cell r="C14649" t="str">
            <v>97644775</v>
          </cell>
          <cell r="H14649">
            <v>1506</v>
          </cell>
        </row>
        <row r="14650">
          <cell r="C14650" t="str">
            <v>97644823</v>
          </cell>
          <cell r="H14650">
            <v>2816</v>
          </cell>
        </row>
        <row r="14651">
          <cell r="C14651" t="str">
            <v>97647255</v>
          </cell>
          <cell r="H14651">
            <v>19525</v>
          </cell>
        </row>
        <row r="14652">
          <cell r="C14652" t="str">
            <v>97648401</v>
          </cell>
          <cell r="H14652">
            <v>31</v>
          </cell>
        </row>
        <row r="14653">
          <cell r="C14653" t="str">
            <v>97648402</v>
          </cell>
          <cell r="H14653">
            <v>48</v>
          </cell>
        </row>
        <row r="14654">
          <cell r="C14654" t="str">
            <v>97654257</v>
          </cell>
          <cell r="H14654">
            <v>17655</v>
          </cell>
        </row>
        <row r="14655">
          <cell r="C14655" t="str">
            <v>97654393</v>
          </cell>
          <cell r="H14655">
            <v>3427</v>
          </cell>
        </row>
        <row r="14656">
          <cell r="C14656" t="str">
            <v>97654971</v>
          </cell>
          <cell r="H14656">
            <v>2622</v>
          </cell>
        </row>
        <row r="14657">
          <cell r="C14657" t="str">
            <v>97655366</v>
          </cell>
          <cell r="H14657">
            <v>1694</v>
          </cell>
        </row>
        <row r="14658">
          <cell r="C14658" t="str">
            <v>97657156</v>
          </cell>
          <cell r="H14658">
            <v>227</v>
          </cell>
        </row>
        <row r="14659">
          <cell r="C14659" t="str">
            <v>97657159</v>
          </cell>
          <cell r="H14659">
            <v>1005</v>
          </cell>
        </row>
        <row r="14660">
          <cell r="C14660" t="str">
            <v>97657201</v>
          </cell>
          <cell r="H14660">
            <v>783</v>
          </cell>
        </row>
        <row r="14661">
          <cell r="C14661" t="str">
            <v>97657511</v>
          </cell>
          <cell r="H14661">
            <v>263</v>
          </cell>
        </row>
        <row r="14662">
          <cell r="C14662" t="str">
            <v>97657525</v>
          </cell>
          <cell r="H14662">
            <v>263</v>
          </cell>
        </row>
        <row r="14663">
          <cell r="C14663" t="str">
            <v>97657556</v>
          </cell>
          <cell r="H14663">
            <v>474</v>
          </cell>
        </row>
        <row r="14664">
          <cell r="C14664" t="str">
            <v>97657558</v>
          </cell>
          <cell r="H14664">
            <v>263</v>
          </cell>
        </row>
        <row r="14665">
          <cell r="C14665" t="str">
            <v>97657571</v>
          </cell>
          <cell r="H14665">
            <v>1161</v>
          </cell>
        </row>
        <row r="14666">
          <cell r="C14666" t="str">
            <v>97657575</v>
          </cell>
          <cell r="H14666">
            <v>809</v>
          </cell>
        </row>
        <row r="14667">
          <cell r="C14667" t="str">
            <v>97657711</v>
          </cell>
          <cell r="H14667">
            <v>235</v>
          </cell>
        </row>
        <row r="14668">
          <cell r="C14668" t="str">
            <v>97657712</v>
          </cell>
          <cell r="H14668">
            <v>1048</v>
          </cell>
        </row>
        <row r="14669">
          <cell r="C14669" t="str">
            <v>97657713</v>
          </cell>
          <cell r="H14669">
            <v>463</v>
          </cell>
        </row>
        <row r="14670">
          <cell r="C14670" t="str">
            <v>97657714</v>
          </cell>
          <cell r="H14670">
            <v>268</v>
          </cell>
        </row>
        <row r="14671">
          <cell r="C14671" t="str">
            <v>97657716</v>
          </cell>
          <cell r="H14671">
            <v>1196</v>
          </cell>
        </row>
        <row r="14672">
          <cell r="C14672" t="str">
            <v>97657718</v>
          </cell>
          <cell r="H14672">
            <v>497</v>
          </cell>
        </row>
        <row r="14673">
          <cell r="C14673" t="str">
            <v>97657741</v>
          </cell>
          <cell r="H14673">
            <v>268</v>
          </cell>
        </row>
        <row r="14674">
          <cell r="C14674" t="str">
            <v>97657742</v>
          </cell>
          <cell r="H14674">
            <v>1196</v>
          </cell>
        </row>
        <row r="14675">
          <cell r="C14675" t="str">
            <v>97657775</v>
          </cell>
          <cell r="H14675">
            <v>394</v>
          </cell>
        </row>
        <row r="14676">
          <cell r="C14676" t="str">
            <v>97657776</v>
          </cell>
          <cell r="H14676">
            <v>1759</v>
          </cell>
        </row>
        <row r="14677">
          <cell r="C14677" t="str">
            <v>97657777</v>
          </cell>
          <cell r="H14677">
            <v>553</v>
          </cell>
        </row>
        <row r="14678">
          <cell r="C14678" t="str">
            <v>97657780</v>
          </cell>
          <cell r="H14678">
            <v>421</v>
          </cell>
        </row>
        <row r="14679">
          <cell r="C14679" t="str">
            <v>97657802</v>
          </cell>
          <cell r="H14679">
            <v>1884</v>
          </cell>
        </row>
        <row r="14680">
          <cell r="C14680" t="str">
            <v>97657804</v>
          </cell>
          <cell r="H14680">
            <v>581</v>
          </cell>
        </row>
        <row r="14681">
          <cell r="C14681" t="str">
            <v>97658154</v>
          </cell>
          <cell r="H14681">
            <v>421</v>
          </cell>
        </row>
        <row r="14682">
          <cell r="C14682" t="str">
            <v>97658155</v>
          </cell>
          <cell r="H14682">
            <v>1884</v>
          </cell>
        </row>
        <row r="14683">
          <cell r="C14683" t="str">
            <v>97658156</v>
          </cell>
          <cell r="H14683">
            <v>581</v>
          </cell>
        </row>
        <row r="14684">
          <cell r="C14684" t="str">
            <v>97658157</v>
          </cell>
          <cell r="H14684">
            <v>319</v>
          </cell>
        </row>
        <row r="14685">
          <cell r="C14685" t="str">
            <v>97658173</v>
          </cell>
          <cell r="H14685">
            <v>439</v>
          </cell>
        </row>
        <row r="14686">
          <cell r="C14686" t="str">
            <v>97658174</v>
          </cell>
          <cell r="H14686">
            <v>1970</v>
          </cell>
        </row>
        <row r="14687">
          <cell r="C14687" t="str">
            <v>97658175</v>
          </cell>
          <cell r="H14687">
            <v>742</v>
          </cell>
        </row>
        <row r="14688">
          <cell r="C14688" t="str">
            <v>97658180</v>
          </cell>
          <cell r="H14688">
            <v>2109</v>
          </cell>
        </row>
        <row r="14689">
          <cell r="C14689" t="str">
            <v>97658181</v>
          </cell>
          <cell r="H14689">
            <v>775</v>
          </cell>
        </row>
        <row r="14690">
          <cell r="C14690" t="str">
            <v>97658182</v>
          </cell>
          <cell r="H14690">
            <v>472</v>
          </cell>
        </row>
        <row r="14691">
          <cell r="C14691" t="str">
            <v>97658183</v>
          </cell>
          <cell r="H14691">
            <v>2109</v>
          </cell>
        </row>
        <row r="14692">
          <cell r="C14692" t="str">
            <v>97658184</v>
          </cell>
          <cell r="H14692">
            <v>775</v>
          </cell>
        </row>
        <row r="14693">
          <cell r="C14693" t="str">
            <v>97660708</v>
          </cell>
          <cell r="H14693">
            <v>33900</v>
          </cell>
        </row>
        <row r="14694">
          <cell r="C14694" t="str">
            <v>97660813</v>
          </cell>
          <cell r="H14694">
            <v>71713</v>
          </cell>
        </row>
        <row r="14695">
          <cell r="C14695" t="str">
            <v>97664950</v>
          </cell>
          <cell r="H14695">
            <v>6735</v>
          </cell>
        </row>
        <row r="14696">
          <cell r="C14696" t="str">
            <v>97666019</v>
          </cell>
          <cell r="H14696">
            <v>3216</v>
          </cell>
        </row>
        <row r="14697">
          <cell r="C14697" t="str">
            <v>97667855</v>
          </cell>
          <cell r="H14697">
            <v>5005</v>
          </cell>
        </row>
        <row r="14698">
          <cell r="C14698" t="str">
            <v>97668340</v>
          </cell>
          <cell r="H14698">
            <v>3403</v>
          </cell>
        </row>
        <row r="14699">
          <cell r="C14699" t="str">
            <v>97668948</v>
          </cell>
          <cell r="H14699">
            <v>10738</v>
          </cell>
        </row>
        <row r="14700">
          <cell r="C14700" t="str">
            <v>97668956</v>
          </cell>
          <cell r="H14700">
            <v>17123</v>
          </cell>
        </row>
        <row r="14701">
          <cell r="C14701" t="str">
            <v>97669310</v>
          </cell>
          <cell r="H14701">
            <v>75</v>
          </cell>
        </row>
        <row r="14702">
          <cell r="C14702" t="str">
            <v>97669799</v>
          </cell>
          <cell r="H14702">
            <v>2793</v>
          </cell>
        </row>
        <row r="14703">
          <cell r="C14703" t="str">
            <v>97671069</v>
          </cell>
          <cell r="H14703">
            <v>1497</v>
          </cell>
        </row>
        <row r="14704">
          <cell r="C14704" t="str">
            <v>97671070</v>
          </cell>
          <cell r="H14704">
            <v>1745</v>
          </cell>
        </row>
        <row r="14705">
          <cell r="C14705" t="str">
            <v>97681465</v>
          </cell>
          <cell r="H14705">
            <v>14963</v>
          </cell>
        </row>
        <row r="14706">
          <cell r="C14706" t="str">
            <v>97681717</v>
          </cell>
          <cell r="H14706">
            <v>6874</v>
          </cell>
        </row>
        <row r="14707">
          <cell r="C14707" t="str">
            <v>97682511</v>
          </cell>
          <cell r="H14707">
            <v>12839</v>
          </cell>
        </row>
        <row r="14708">
          <cell r="C14708" t="str">
            <v>97686127</v>
          </cell>
          <cell r="H14708">
            <v>2990</v>
          </cell>
        </row>
        <row r="14709">
          <cell r="C14709" t="str">
            <v>97686128</v>
          </cell>
          <cell r="H14709">
            <v>2990</v>
          </cell>
        </row>
        <row r="14710">
          <cell r="C14710" t="str">
            <v>97686129</v>
          </cell>
          <cell r="H14710">
            <v>3019</v>
          </cell>
        </row>
        <row r="14711">
          <cell r="C14711" t="str">
            <v>97686130</v>
          </cell>
          <cell r="H14711">
            <v>3438</v>
          </cell>
        </row>
        <row r="14712">
          <cell r="C14712" t="str">
            <v>97686141</v>
          </cell>
          <cell r="H14712">
            <v>3957</v>
          </cell>
        </row>
        <row r="14713">
          <cell r="C14713" t="str">
            <v>97686142</v>
          </cell>
          <cell r="H14713">
            <v>3957</v>
          </cell>
        </row>
        <row r="14714">
          <cell r="C14714" t="str">
            <v>97686143</v>
          </cell>
          <cell r="H14714">
            <v>4003</v>
          </cell>
        </row>
        <row r="14715">
          <cell r="C14715" t="str">
            <v>97686144</v>
          </cell>
          <cell r="H14715">
            <v>4555</v>
          </cell>
        </row>
        <row r="14716">
          <cell r="C14716" t="str">
            <v>97686145</v>
          </cell>
          <cell r="H14716">
            <v>4599</v>
          </cell>
        </row>
        <row r="14717">
          <cell r="C14717" t="str">
            <v>97686146</v>
          </cell>
          <cell r="H14717">
            <v>5110</v>
          </cell>
        </row>
        <row r="14718">
          <cell r="C14718" t="str">
            <v>97688293</v>
          </cell>
          <cell r="H14718">
            <v>3154</v>
          </cell>
        </row>
        <row r="14719">
          <cell r="C14719" t="str">
            <v>97688294</v>
          </cell>
          <cell r="H14719">
            <v>3618</v>
          </cell>
        </row>
        <row r="14720">
          <cell r="C14720" t="str">
            <v>97688295</v>
          </cell>
          <cell r="H14720">
            <v>4126</v>
          </cell>
        </row>
        <row r="14721">
          <cell r="C14721" t="str">
            <v>97688296</v>
          </cell>
          <cell r="H14721">
            <v>4126</v>
          </cell>
        </row>
        <row r="14722">
          <cell r="C14722" t="str">
            <v>97688297</v>
          </cell>
          <cell r="H14722">
            <v>4755</v>
          </cell>
        </row>
        <row r="14723">
          <cell r="C14723" t="str">
            <v>97688299</v>
          </cell>
          <cell r="H14723">
            <v>5340</v>
          </cell>
        </row>
        <row r="14724">
          <cell r="C14724" t="str">
            <v>97688300</v>
          </cell>
          <cell r="H14724">
            <v>5340</v>
          </cell>
        </row>
        <row r="14725">
          <cell r="C14725" t="str">
            <v>97688301</v>
          </cell>
          <cell r="H14725">
            <v>5583</v>
          </cell>
        </row>
        <row r="14726">
          <cell r="C14726" t="str">
            <v>97688302</v>
          </cell>
          <cell r="H14726">
            <v>5583</v>
          </cell>
        </row>
        <row r="14727">
          <cell r="C14727" t="str">
            <v>97688303</v>
          </cell>
          <cell r="H14727">
            <v>5941</v>
          </cell>
        </row>
        <row r="14728">
          <cell r="C14728" t="str">
            <v>97688344</v>
          </cell>
          <cell r="H14728">
            <v>3090</v>
          </cell>
        </row>
        <row r="14729">
          <cell r="C14729" t="str">
            <v>97690016</v>
          </cell>
          <cell r="H14729">
            <v>337</v>
          </cell>
        </row>
        <row r="14730">
          <cell r="C14730" t="str">
            <v>97690018</v>
          </cell>
          <cell r="H14730">
            <v>163</v>
          </cell>
        </row>
        <row r="14731">
          <cell r="C14731" t="str">
            <v>97690020</v>
          </cell>
          <cell r="H14731">
            <v>196</v>
          </cell>
        </row>
        <row r="14732">
          <cell r="C14732" t="str">
            <v>97690021</v>
          </cell>
          <cell r="H14732">
            <v>367</v>
          </cell>
        </row>
        <row r="14733">
          <cell r="C14733" t="str">
            <v>97690027</v>
          </cell>
          <cell r="H14733">
            <v>236</v>
          </cell>
        </row>
        <row r="14734">
          <cell r="C14734" t="str">
            <v>97690028</v>
          </cell>
          <cell r="H14734">
            <v>196</v>
          </cell>
        </row>
        <row r="14735">
          <cell r="C14735" t="str">
            <v>97690601</v>
          </cell>
          <cell r="H14735">
            <v>186</v>
          </cell>
        </row>
        <row r="14736">
          <cell r="C14736" t="str">
            <v>97691885</v>
          </cell>
          <cell r="H14736">
            <v>3370</v>
          </cell>
        </row>
        <row r="14737">
          <cell r="C14737" t="str">
            <v>97691902</v>
          </cell>
          <cell r="H14737">
            <v>79</v>
          </cell>
        </row>
        <row r="14738">
          <cell r="C14738" t="str">
            <v>97691903</v>
          </cell>
          <cell r="H14738">
            <v>51</v>
          </cell>
        </row>
        <row r="14739">
          <cell r="C14739" t="str">
            <v>97691904</v>
          </cell>
          <cell r="H14739">
            <v>78</v>
          </cell>
        </row>
        <row r="14740">
          <cell r="C14740" t="str">
            <v>97691905</v>
          </cell>
          <cell r="H14740">
            <v>39</v>
          </cell>
        </row>
        <row r="14741">
          <cell r="C14741" t="str">
            <v>97691906</v>
          </cell>
          <cell r="H14741">
            <v>55</v>
          </cell>
        </row>
        <row r="14742">
          <cell r="C14742" t="str">
            <v>97691907</v>
          </cell>
          <cell r="H14742">
            <v>61</v>
          </cell>
        </row>
        <row r="14743">
          <cell r="C14743" t="str">
            <v>97692479</v>
          </cell>
          <cell r="H14743">
            <v>2862</v>
          </cell>
        </row>
        <row r="14744">
          <cell r="C14744" t="str">
            <v>97694403</v>
          </cell>
          <cell r="H14744">
            <v>7173</v>
          </cell>
        </row>
        <row r="14745">
          <cell r="C14745" t="str">
            <v>97694404</v>
          </cell>
          <cell r="H14745">
            <v>5515</v>
          </cell>
        </row>
        <row r="14746">
          <cell r="C14746" t="str">
            <v>97695393</v>
          </cell>
          <cell r="H14746">
            <v>5021</v>
          </cell>
        </row>
        <row r="14747">
          <cell r="C14747" t="str">
            <v>97695489</v>
          </cell>
          <cell r="H14747">
            <v>2966</v>
          </cell>
        </row>
        <row r="14748">
          <cell r="C14748" t="str">
            <v>97695606</v>
          </cell>
          <cell r="H14748">
            <v>11715</v>
          </cell>
        </row>
        <row r="14749">
          <cell r="C14749" t="str">
            <v>97696006</v>
          </cell>
          <cell r="H14749">
            <v>2645</v>
          </cell>
        </row>
        <row r="14750">
          <cell r="C14750" t="str">
            <v>97697135</v>
          </cell>
          <cell r="H14750">
            <v>2981</v>
          </cell>
        </row>
        <row r="14751">
          <cell r="C14751" t="str">
            <v>97698431</v>
          </cell>
          <cell r="H14751">
            <v>3297</v>
          </cell>
        </row>
        <row r="14752">
          <cell r="C14752" t="str">
            <v>97698645</v>
          </cell>
          <cell r="H14752">
            <v>519</v>
          </cell>
        </row>
        <row r="14753">
          <cell r="C14753" t="str">
            <v>97698646</v>
          </cell>
          <cell r="H14753">
            <v>980</v>
          </cell>
        </row>
        <row r="14754">
          <cell r="C14754" t="str">
            <v>97698647</v>
          </cell>
          <cell r="H14754">
            <v>604</v>
          </cell>
        </row>
        <row r="14755">
          <cell r="C14755" t="str">
            <v>97698648</v>
          </cell>
          <cell r="H14755">
            <v>1079</v>
          </cell>
        </row>
        <row r="14756">
          <cell r="C14756" t="str">
            <v>97698651</v>
          </cell>
          <cell r="H14756">
            <v>1309</v>
          </cell>
        </row>
        <row r="14757">
          <cell r="C14757" t="str">
            <v>97701268</v>
          </cell>
          <cell r="H14757">
            <v>25157</v>
          </cell>
        </row>
        <row r="14758">
          <cell r="C14758" t="str">
            <v>97701299</v>
          </cell>
          <cell r="H14758">
            <v>3285</v>
          </cell>
        </row>
        <row r="14759">
          <cell r="C14759" t="str">
            <v>97702472</v>
          </cell>
          <cell r="H14759">
            <v>168</v>
          </cell>
        </row>
        <row r="14760">
          <cell r="C14760" t="str">
            <v>97702473</v>
          </cell>
          <cell r="H14760">
            <v>110</v>
          </cell>
        </row>
        <row r="14761">
          <cell r="C14761" t="str">
            <v>97702474</v>
          </cell>
          <cell r="H14761">
            <v>44</v>
          </cell>
        </row>
        <row r="14762">
          <cell r="C14762" t="str">
            <v>97702481</v>
          </cell>
          <cell r="H14762">
            <v>114</v>
          </cell>
        </row>
        <row r="14763">
          <cell r="C14763" t="str">
            <v>97702482</v>
          </cell>
          <cell r="H14763">
            <v>39</v>
          </cell>
        </row>
        <row r="14764">
          <cell r="C14764" t="str">
            <v>97702483</v>
          </cell>
          <cell r="H14764">
            <v>39</v>
          </cell>
        </row>
        <row r="14765">
          <cell r="C14765" t="str">
            <v>97702484</v>
          </cell>
          <cell r="H14765">
            <v>59</v>
          </cell>
        </row>
        <row r="14766">
          <cell r="C14766" t="str">
            <v>97702485</v>
          </cell>
          <cell r="H14766">
            <v>55</v>
          </cell>
        </row>
        <row r="14767">
          <cell r="C14767" t="str">
            <v>97702486</v>
          </cell>
          <cell r="H14767">
            <v>50</v>
          </cell>
        </row>
        <row r="14768">
          <cell r="C14768" t="str">
            <v>97702489</v>
          </cell>
          <cell r="H14768">
            <v>38</v>
          </cell>
        </row>
        <row r="14769">
          <cell r="C14769" t="str">
            <v>97702492</v>
          </cell>
          <cell r="H14769">
            <v>55</v>
          </cell>
        </row>
        <row r="14770">
          <cell r="C14770" t="str">
            <v>97702493</v>
          </cell>
          <cell r="H14770">
            <v>55</v>
          </cell>
        </row>
        <row r="14771">
          <cell r="C14771" t="str">
            <v>97702494</v>
          </cell>
          <cell r="H14771">
            <v>79</v>
          </cell>
        </row>
        <row r="14772">
          <cell r="C14772" t="str">
            <v>97702495</v>
          </cell>
          <cell r="H14772">
            <v>77</v>
          </cell>
        </row>
        <row r="14773">
          <cell r="C14773" t="str">
            <v>97702500</v>
          </cell>
          <cell r="H14773">
            <v>59</v>
          </cell>
        </row>
        <row r="14774">
          <cell r="C14774" t="str">
            <v>97702502</v>
          </cell>
          <cell r="H14774">
            <v>120</v>
          </cell>
        </row>
        <row r="14775">
          <cell r="C14775" t="str">
            <v>97702503</v>
          </cell>
          <cell r="H14775">
            <v>61</v>
          </cell>
        </row>
        <row r="14776">
          <cell r="C14776" t="str">
            <v>97702504</v>
          </cell>
          <cell r="H14776">
            <v>59</v>
          </cell>
        </row>
        <row r="14777">
          <cell r="C14777" t="str">
            <v>97702505</v>
          </cell>
          <cell r="H14777">
            <v>97</v>
          </cell>
        </row>
        <row r="14778">
          <cell r="C14778" t="str">
            <v>97702507</v>
          </cell>
          <cell r="H14778">
            <v>377</v>
          </cell>
        </row>
        <row r="14779">
          <cell r="C14779" t="str">
            <v>97702508</v>
          </cell>
          <cell r="H14779">
            <v>114</v>
          </cell>
        </row>
        <row r="14780">
          <cell r="C14780" t="str">
            <v>97703589</v>
          </cell>
          <cell r="H14780">
            <v>14848</v>
          </cell>
        </row>
        <row r="14781">
          <cell r="C14781" t="str">
            <v>97704637</v>
          </cell>
          <cell r="H14781">
            <v>11000</v>
          </cell>
        </row>
        <row r="14782">
          <cell r="C14782" t="str">
            <v>97712009</v>
          </cell>
          <cell r="H14782">
            <v>2717</v>
          </cell>
        </row>
        <row r="14783">
          <cell r="C14783" t="str">
            <v>97714870</v>
          </cell>
          <cell r="H14783">
            <v>11637</v>
          </cell>
        </row>
        <row r="14784">
          <cell r="C14784" t="str">
            <v>97717977</v>
          </cell>
          <cell r="H14784">
            <v>1240</v>
          </cell>
        </row>
        <row r="14785">
          <cell r="C14785" t="str">
            <v>97717979</v>
          </cell>
          <cell r="H14785">
            <v>1240</v>
          </cell>
        </row>
        <row r="14786">
          <cell r="C14786" t="str">
            <v>97718193</v>
          </cell>
          <cell r="H14786">
            <v>7328</v>
          </cell>
        </row>
        <row r="14787">
          <cell r="C14787" t="str">
            <v>97720577</v>
          </cell>
          <cell r="H14787">
            <v>13732</v>
          </cell>
        </row>
        <row r="14788">
          <cell r="C14788" t="str">
            <v>97720909</v>
          </cell>
          <cell r="H14788">
            <v>901</v>
          </cell>
        </row>
        <row r="14789">
          <cell r="C14789" t="str">
            <v>97720910</v>
          </cell>
          <cell r="H14789">
            <v>1094</v>
          </cell>
        </row>
        <row r="14790">
          <cell r="C14790" t="str">
            <v>97720929</v>
          </cell>
          <cell r="H14790">
            <v>1007</v>
          </cell>
        </row>
        <row r="14791">
          <cell r="C14791" t="str">
            <v>97721017</v>
          </cell>
          <cell r="H14791">
            <v>1620</v>
          </cell>
        </row>
        <row r="14792">
          <cell r="C14792" t="str">
            <v>97721051</v>
          </cell>
          <cell r="H14792">
            <v>899</v>
          </cell>
        </row>
        <row r="14793">
          <cell r="C14793" t="str">
            <v>97721053</v>
          </cell>
          <cell r="H14793">
            <v>945</v>
          </cell>
        </row>
        <row r="14794">
          <cell r="C14794" t="str">
            <v>97721055</v>
          </cell>
          <cell r="H14794">
            <v>899</v>
          </cell>
        </row>
        <row r="14795">
          <cell r="C14795" t="str">
            <v>97721057</v>
          </cell>
          <cell r="H14795">
            <v>945</v>
          </cell>
        </row>
        <row r="14796">
          <cell r="C14796" t="str">
            <v>97721059</v>
          </cell>
          <cell r="H14796">
            <v>955</v>
          </cell>
        </row>
        <row r="14797">
          <cell r="C14797" t="str">
            <v>97721060</v>
          </cell>
          <cell r="H14797">
            <v>1294</v>
          </cell>
        </row>
        <row r="14798">
          <cell r="C14798" t="str">
            <v>97721061</v>
          </cell>
          <cell r="H14798">
            <v>994</v>
          </cell>
        </row>
        <row r="14799">
          <cell r="C14799" t="str">
            <v>97721063</v>
          </cell>
          <cell r="H14799">
            <v>955</v>
          </cell>
        </row>
        <row r="14800">
          <cell r="C14800" t="str">
            <v>97721064</v>
          </cell>
          <cell r="H14800">
            <v>1154</v>
          </cell>
        </row>
        <row r="14801">
          <cell r="C14801" t="str">
            <v>97721065</v>
          </cell>
          <cell r="H14801">
            <v>1007</v>
          </cell>
        </row>
        <row r="14802">
          <cell r="C14802" t="str">
            <v>97721066</v>
          </cell>
          <cell r="H14802">
            <v>1200</v>
          </cell>
        </row>
        <row r="14803">
          <cell r="C14803" t="str">
            <v>97721067</v>
          </cell>
          <cell r="H14803">
            <v>1182</v>
          </cell>
        </row>
        <row r="14804">
          <cell r="C14804" t="str">
            <v>97721068</v>
          </cell>
          <cell r="H14804">
            <v>1098</v>
          </cell>
        </row>
        <row r="14805">
          <cell r="C14805" t="str">
            <v>97721069</v>
          </cell>
          <cell r="H14805">
            <v>1222</v>
          </cell>
        </row>
        <row r="14806">
          <cell r="C14806" t="str">
            <v>97721071</v>
          </cell>
          <cell r="H14806">
            <v>1221</v>
          </cell>
        </row>
        <row r="14807">
          <cell r="C14807" t="str">
            <v>97721073</v>
          </cell>
          <cell r="H14807">
            <v>1204</v>
          </cell>
        </row>
        <row r="14808">
          <cell r="C14808" t="str">
            <v>97721075</v>
          </cell>
          <cell r="H14808">
            <v>1221</v>
          </cell>
        </row>
        <row r="14809">
          <cell r="C14809" t="str">
            <v>97721077</v>
          </cell>
          <cell r="H14809">
            <v>1204</v>
          </cell>
        </row>
        <row r="14810">
          <cell r="C14810" t="str">
            <v>97721079</v>
          </cell>
          <cell r="H14810">
            <v>1371</v>
          </cell>
        </row>
        <row r="14811">
          <cell r="C14811" t="str">
            <v>97721080</v>
          </cell>
          <cell r="H14811">
            <v>1596</v>
          </cell>
        </row>
        <row r="14812">
          <cell r="C14812" t="str">
            <v>97721081</v>
          </cell>
          <cell r="H14812">
            <v>1412</v>
          </cell>
        </row>
        <row r="14813">
          <cell r="C14813" t="str">
            <v>97721083</v>
          </cell>
          <cell r="H14813">
            <v>2632</v>
          </cell>
        </row>
        <row r="14814">
          <cell r="C14814" t="str">
            <v>97721084</v>
          </cell>
          <cell r="H14814">
            <v>2676</v>
          </cell>
        </row>
        <row r="14815">
          <cell r="C14815" t="str">
            <v>97721085</v>
          </cell>
          <cell r="H14815">
            <v>1110</v>
          </cell>
        </row>
        <row r="14816">
          <cell r="C14816" t="str">
            <v>97721087</v>
          </cell>
          <cell r="H14816">
            <v>1160</v>
          </cell>
        </row>
        <row r="14817">
          <cell r="C14817" t="str">
            <v>97721089</v>
          </cell>
          <cell r="H14817">
            <v>1110</v>
          </cell>
        </row>
        <row r="14818">
          <cell r="C14818" t="str">
            <v>97721091</v>
          </cell>
          <cell r="H14818">
            <v>1160</v>
          </cell>
        </row>
        <row r="14819">
          <cell r="C14819" t="str">
            <v>97721093</v>
          </cell>
          <cell r="H14819">
            <v>1169</v>
          </cell>
        </row>
        <row r="14820">
          <cell r="C14820" t="str">
            <v>97721094</v>
          </cell>
          <cell r="H14820">
            <v>1537</v>
          </cell>
        </row>
        <row r="14821">
          <cell r="C14821" t="str">
            <v>97721095</v>
          </cell>
          <cell r="H14821">
            <v>1209</v>
          </cell>
        </row>
        <row r="14822">
          <cell r="C14822" t="str">
            <v>97721097</v>
          </cell>
          <cell r="H14822">
            <v>1169</v>
          </cell>
        </row>
        <row r="14823">
          <cell r="C14823" t="str">
            <v>97721098</v>
          </cell>
          <cell r="H14823">
            <v>1369</v>
          </cell>
        </row>
        <row r="14824">
          <cell r="C14824" t="str">
            <v>97721099</v>
          </cell>
          <cell r="H14824">
            <v>1222</v>
          </cell>
        </row>
        <row r="14825">
          <cell r="C14825" t="str">
            <v>97721101</v>
          </cell>
          <cell r="H14825">
            <v>1392</v>
          </cell>
        </row>
        <row r="14826">
          <cell r="C14826" t="str">
            <v>97721102</v>
          </cell>
          <cell r="H14826">
            <v>1936</v>
          </cell>
        </row>
        <row r="14827">
          <cell r="C14827" t="str">
            <v>97721103</v>
          </cell>
          <cell r="H14827">
            <v>1459</v>
          </cell>
        </row>
        <row r="14828">
          <cell r="C14828" t="str">
            <v>97721105</v>
          </cell>
          <cell r="H14828">
            <v>1360</v>
          </cell>
        </row>
        <row r="14829">
          <cell r="C14829" t="str">
            <v>97721106</v>
          </cell>
          <cell r="H14829">
            <v>1400</v>
          </cell>
        </row>
        <row r="14830">
          <cell r="C14830" t="str">
            <v>97721107</v>
          </cell>
          <cell r="H14830">
            <v>1494</v>
          </cell>
        </row>
        <row r="14831">
          <cell r="C14831" t="str">
            <v>97721109</v>
          </cell>
          <cell r="H14831">
            <v>1360</v>
          </cell>
        </row>
        <row r="14832">
          <cell r="C14832" t="str">
            <v>97721110</v>
          </cell>
          <cell r="H14832">
            <v>1557</v>
          </cell>
        </row>
        <row r="14833">
          <cell r="C14833" t="str">
            <v>97721111</v>
          </cell>
          <cell r="H14833">
            <v>1420</v>
          </cell>
        </row>
        <row r="14834">
          <cell r="C14834" t="str">
            <v>97721113</v>
          </cell>
          <cell r="H14834">
            <v>1580</v>
          </cell>
        </row>
        <row r="14835">
          <cell r="C14835" t="str">
            <v>97721114</v>
          </cell>
          <cell r="H14835">
            <v>2525</v>
          </cell>
        </row>
        <row r="14836">
          <cell r="C14836" t="str">
            <v>97721115</v>
          </cell>
          <cell r="H14836">
            <v>1622</v>
          </cell>
        </row>
        <row r="14837">
          <cell r="C14837" t="str">
            <v>97721117</v>
          </cell>
          <cell r="H14837">
            <v>2759</v>
          </cell>
        </row>
        <row r="14838">
          <cell r="C14838" t="str">
            <v>97721118</v>
          </cell>
          <cell r="H14838">
            <v>2892</v>
          </cell>
        </row>
        <row r="14839">
          <cell r="C14839" t="str">
            <v>97721119</v>
          </cell>
          <cell r="H14839">
            <v>1254</v>
          </cell>
        </row>
        <row r="14840">
          <cell r="C14840" t="str">
            <v>97721121</v>
          </cell>
          <cell r="H14840">
            <v>1297</v>
          </cell>
        </row>
        <row r="14841">
          <cell r="C14841" t="str">
            <v>97721123</v>
          </cell>
          <cell r="H14841">
            <v>1254</v>
          </cell>
        </row>
        <row r="14842">
          <cell r="C14842" t="str">
            <v>97721124</v>
          </cell>
          <cell r="H14842">
            <v>1488</v>
          </cell>
        </row>
        <row r="14843">
          <cell r="C14843" t="str">
            <v>97721125</v>
          </cell>
          <cell r="H14843">
            <v>1297</v>
          </cell>
        </row>
        <row r="14844">
          <cell r="C14844" t="str">
            <v>97721127</v>
          </cell>
          <cell r="H14844">
            <v>1314</v>
          </cell>
        </row>
        <row r="14845">
          <cell r="C14845" t="str">
            <v>97721129</v>
          </cell>
          <cell r="H14845">
            <v>1358</v>
          </cell>
        </row>
        <row r="14846">
          <cell r="C14846" t="str">
            <v>97721131</v>
          </cell>
          <cell r="H14846">
            <v>1317</v>
          </cell>
        </row>
        <row r="14847">
          <cell r="C14847" t="str">
            <v>97721133</v>
          </cell>
          <cell r="H14847">
            <v>1441</v>
          </cell>
        </row>
        <row r="14848">
          <cell r="C14848" t="str">
            <v>97721135</v>
          </cell>
          <cell r="H14848">
            <v>1551</v>
          </cell>
        </row>
        <row r="14849">
          <cell r="C14849" t="str">
            <v>97721137</v>
          </cell>
          <cell r="H14849">
            <v>1596</v>
          </cell>
        </row>
        <row r="14850">
          <cell r="C14850" t="str">
            <v>97721139</v>
          </cell>
          <cell r="H14850">
            <v>1512</v>
          </cell>
        </row>
        <row r="14851">
          <cell r="C14851" t="str">
            <v>97721141</v>
          </cell>
          <cell r="H14851">
            <v>1555</v>
          </cell>
        </row>
        <row r="14852">
          <cell r="C14852" t="str">
            <v>97721143</v>
          </cell>
          <cell r="H14852">
            <v>1498</v>
          </cell>
        </row>
        <row r="14853">
          <cell r="C14853" t="str">
            <v>97721145</v>
          </cell>
          <cell r="H14853">
            <v>1555</v>
          </cell>
        </row>
        <row r="14854">
          <cell r="C14854" t="str">
            <v>97721147</v>
          </cell>
          <cell r="H14854">
            <v>1749</v>
          </cell>
        </row>
        <row r="14855">
          <cell r="C14855" t="str">
            <v>97721149</v>
          </cell>
          <cell r="H14855">
            <v>1793</v>
          </cell>
        </row>
        <row r="14856">
          <cell r="C14856" t="str">
            <v>97721151</v>
          </cell>
          <cell r="H14856">
            <v>2984</v>
          </cell>
        </row>
        <row r="14857">
          <cell r="C14857" t="str">
            <v>97721152</v>
          </cell>
          <cell r="H14857">
            <v>3027</v>
          </cell>
        </row>
        <row r="14858">
          <cell r="C14858" t="str">
            <v>97721153</v>
          </cell>
          <cell r="H14858">
            <v>1468</v>
          </cell>
        </row>
        <row r="14859">
          <cell r="C14859" t="str">
            <v>97721155</v>
          </cell>
          <cell r="H14859">
            <v>1512</v>
          </cell>
        </row>
        <row r="14860">
          <cell r="C14860" t="str">
            <v>97721157</v>
          </cell>
          <cell r="H14860">
            <v>1468</v>
          </cell>
        </row>
        <row r="14861">
          <cell r="C14861" t="str">
            <v>97721159</v>
          </cell>
          <cell r="H14861">
            <v>1512</v>
          </cell>
        </row>
        <row r="14862">
          <cell r="C14862" t="str">
            <v>97721161</v>
          </cell>
          <cell r="H14862">
            <v>1529</v>
          </cell>
        </row>
        <row r="14863">
          <cell r="C14863" t="str">
            <v>97721163</v>
          </cell>
          <cell r="H14863">
            <v>1573</v>
          </cell>
        </row>
        <row r="14864">
          <cell r="C14864" t="str">
            <v>97721165</v>
          </cell>
          <cell r="H14864">
            <v>1520</v>
          </cell>
        </row>
        <row r="14865">
          <cell r="C14865" t="str">
            <v>97721167</v>
          </cell>
          <cell r="H14865">
            <v>1573</v>
          </cell>
        </row>
        <row r="14866">
          <cell r="C14866" t="str">
            <v>97721169</v>
          </cell>
          <cell r="H14866">
            <v>1868</v>
          </cell>
        </row>
        <row r="14867">
          <cell r="C14867" t="str">
            <v>97721170</v>
          </cell>
          <cell r="H14867">
            <v>2012</v>
          </cell>
        </row>
        <row r="14868">
          <cell r="C14868" t="str">
            <v>97721171</v>
          </cell>
          <cell r="H14868">
            <v>1811</v>
          </cell>
        </row>
        <row r="14869">
          <cell r="C14869" t="str">
            <v>97721173</v>
          </cell>
          <cell r="H14869">
            <v>1727</v>
          </cell>
        </row>
        <row r="14870">
          <cell r="C14870" t="str">
            <v>97721175</v>
          </cell>
          <cell r="H14870">
            <v>1771</v>
          </cell>
        </row>
        <row r="14871">
          <cell r="C14871" t="str">
            <v>97721177</v>
          </cell>
          <cell r="H14871">
            <v>1727</v>
          </cell>
        </row>
        <row r="14872">
          <cell r="C14872" t="str">
            <v>97721179</v>
          </cell>
          <cell r="H14872">
            <v>1771</v>
          </cell>
        </row>
        <row r="14873">
          <cell r="C14873" t="str">
            <v>97721181</v>
          </cell>
          <cell r="H14873">
            <v>2067</v>
          </cell>
        </row>
        <row r="14874">
          <cell r="C14874" t="str">
            <v>97721184</v>
          </cell>
          <cell r="H14874">
            <v>2008</v>
          </cell>
        </row>
        <row r="14875">
          <cell r="C14875" t="str">
            <v>97721186</v>
          </cell>
          <cell r="H14875">
            <v>3114</v>
          </cell>
        </row>
        <row r="14876">
          <cell r="C14876" t="str">
            <v>97721187</v>
          </cell>
          <cell r="H14876">
            <v>3243</v>
          </cell>
        </row>
        <row r="14877">
          <cell r="C14877" t="str">
            <v>97721324</v>
          </cell>
          <cell r="H14877">
            <v>1669</v>
          </cell>
        </row>
        <row r="14878">
          <cell r="C14878" t="str">
            <v>97721371</v>
          </cell>
          <cell r="H14878">
            <v>2176</v>
          </cell>
        </row>
        <row r="14879">
          <cell r="C14879" t="str">
            <v>97721427</v>
          </cell>
          <cell r="H14879">
            <v>1903</v>
          </cell>
        </row>
        <row r="14880">
          <cell r="C14880" t="str">
            <v>97721507</v>
          </cell>
          <cell r="H14880">
            <v>2494</v>
          </cell>
        </row>
        <row r="14881">
          <cell r="C14881" t="str">
            <v>97721529</v>
          </cell>
          <cell r="H14881">
            <v>1918</v>
          </cell>
        </row>
        <row r="14882">
          <cell r="C14882" t="str">
            <v>97721531</v>
          </cell>
          <cell r="H14882">
            <v>1967</v>
          </cell>
        </row>
        <row r="14883">
          <cell r="C14883" t="str">
            <v>97721533</v>
          </cell>
          <cell r="H14883">
            <v>1918</v>
          </cell>
        </row>
        <row r="14884">
          <cell r="C14884" t="str">
            <v>97721538</v>
          </cell>
          <cell r="H14884">
            <v>2350</v>
          </cell>
        </row>
        <row r="14885">
          <cell r="C14885" t="str">
            <v>97721541</v>
          </cell>
          <cell r="H14885">
            <v>1991</v>
          </cell>
        </row>
        <row r="14886">
          <cell r="C14886" t="str">
            <v>97721545</v>
          </cell>
          <cell r="H14886">
            <v>2260</v>
          </cell>
        </row>
        <row r="14887">
          <cell r="C14887" t="str">
            <v>97721553</v>
          </cell>
          <cell r="H14887">
            <v>2211</v>
          </cell>
        </row>
        <row r="14888">
          <cell r="C14888" t="str">
            <v>97721561</v>
          </cell>
          <cell r="H14888">
            <v>3904</v>
          </cell>
        </row>
        <row r="14889">
          <cell r="C14889" t="str">
            <v>97721563</v>
          </cell>
          <cell r="H14889">
            <v>2485</v>
          </cell>
        </row>
        <row r="14890">
          <cell r="C14890" t="str">
            <v>97721567</v>
          </cell>
          <cell r="H14890">
            <v>2485</v>
          </cell>
        </row>
        <row r="14891">
          <cell r="C14891" t="str">
            <v>97721571</v>
          </cell>
          <cell r="H14891">
            <v>2556</v>
          </cell>
        </row>
        <row r="14892">
          <cell r="C14892" t="str">
            <v>97721575</v>
          </cell>
          <cell r="H14892">
            <v>2556</v>
          </cell>
        </row>
        <row r="14893">
          <cell r="C14893" t="str">
            <v>97721577</v>
          </cell>
          <cell r="H14893">
            <v>2605</v>
          </cell>
        </row>
        <row r="14894">
          <cell r="C14894" t="str">
            <v>97721579</v>
          </cell>
          <cell r="H14894">
            <v>2824</v>
          </cell>
        </row>
        <row r="14895">
          <cell r="C14895" t="str">
            <v>97721583</v>
          </cell>
          <cell r="H14895">
            <v>2779</v>
          </cell>
        </row>
        <row r="14896">
          <cell r="C14896" t="str">
            <v>97721585</v>
          </cell>
          <cell r="H14896">
            <v>2828</v>
          </cell>
        </row>
        <row r="14897">
          <cell r="C14897" t="str">
            <v>97721587</v>
          </cell>
          <cell r="H14897">
            <v>2779</v>
          </cell>
        </row>
        <row r="14898">
          <cell r="C14898" t="str">
            <v>97721591</v>
          </cell>
          <cell r="H14898">
            <v>3047</v>
          </cell>
        </row>
        <row r="14899">
          <cell r="C14899" t="str">
            <v>97721601</v>
          </cell>
          <cell r="H14899">
            <v>1918</v>
          </cell>
        </row>
        <row r="14900">
          <cell r="C14900" t="str">
            <v>97721605</v>
          </cell>
          <cell r="H14900">
            <v>1991</v>
          </cell>
        </row>
        <row r="14901">
          <cell r="C14901" t="str">
            <v>97721609</v>
          </cell>
          <cell r="H14901">
            <v>1578</v>
          </cell>
        </row>
        <row r="14902">
          <cell r="C14902" t="str">
            <v>97721622</v>
          </cell>
          <cell r="H14902">
            <v>1963</v>
          </cell>
        </row>
        <row r="14903">
          <cell r="C14903" t="str">
            <v>97721626</v>
          </cell>
          <cell r="H14903">
            <v>2172</v>
          </cell>
        </row>
        <row r="14904">
          <cell r="C14904" t="str">
            <v>97721631</v>
          </cell>
          <cell r="H14904">
            <v>2485</v>
          </cell>
        </row>
        <row r="14905">
          <cell r="C14905" t="str">
            <v>97721635</v>
          </cell>
          <cell r="H14905">
            <v>2483</v>
          </cell>
        </row>
        <row r="14906">
          <cell r="C14906" t="str">
            <v>97721643</v>
          </cell>
          <cell r="H14906">
            <v>2556</v>
          </cell>
        </row>
        <row r="14907">
          <cell r="C14907" t="str">
            <v>97721655</v>
          </cell>
          <cell r="H14907">
            <v>2779</v>
          </cell>
        </row>
        <row r="14908">
          <cell r="C14908" t="str">
            <v>97721664</v>
          </cell>
          <cell r="H14908">
            <v>4497</v>
          </cell>
        </row>
        <row r="14909">
          <cell r="C14909" t="str">
            <v>97721665</v>
          </cell>
          <cell r="H14909">
            <v>2345</v>
          </cell>
        </row>
        <row r="14910">
          <cell r="C14910" t="str">
            <v>97721673</v>
          </cell>
          <cell r="H14910">
            <v>2416</v>
          </cell>
        </row>
        <row r="14911">
          <cell r="C14911" t="str">
            <v>97721677</v>
          </cell>
          <cell r="H14911">
            <v>2416</v>
          </cell>
        </row>
        <row r="14912">
          <cell r="C14912" t="str">
            <v>97721707</v>
          </cell>
          <cell r="H14912">
            <v>2985</v>
          </cell>
        </row>
        <row r="14913">
          <cell r="C14913" t="str">
            <v>97721711</v>
          </cell>
          <cell r="H14913">
            <v>2985</v>
          </cell>
        </row>
        <row r="14914">
          <cell r="C14914" t="str">
            <v>97721719</v>
          </cell>
          <cell r="H14914">
            <v>2367</v>
          </cell>
        </row>
        <row r="14915">
          <cell r="C14915" t="str">
            <v>97721723</v>
          </cell>
          <cell r="H14915">
            <v>3208</v>
          </cell>
        </row>
        <row r="14916">
          <cell r="C14916" t="str">
            <v>97721813</v>
          </cell>
          <cell r="H14916">
            <v>1613</v>
          </cell>
        </row>
        <row r="14917">
          <cell r="C14917" t="str">
            <v>97721946</v>
          </cell>
          <cell r="H14917">
            <v>3208</v>
          </cell>
        </row>
        <row r="14918">
          <cell r="C14918" t="str">
            <v>97721951</v>
          </cell>
          <cell r="H14918">
            <v>3073</v>
          </cell>
        </row>
        <row r="14919">
          <cell r="C14919" t="str">
            <v>97721962</v>
          </cell>
          <cell r="H14919">
            <v>3665</v>
          </cell>
        </row>
        <row r="14920">
          <cell r="C14920" t="str">
            <v>97722038</v>
          </cell>
          <cell r="H14920">
            <v>6709</v>
          </cell>
        </row>
        <row r="14921">
          <cell r="C14921" t="str">
            <v>97722235</v>
          </cell>
          <cell r="H14921">
            <v>4886</v>
          </cell>
        </row>
        <row r="14922">
          <cell r="C14922" t="str">
            <v>97722276</v>
          </cell>
          <cell r="H14922">
            <v>5167</v>
          </cell>
        </row>
        <row r="14923">
          <cell r="C14923" t="str">
            <v>97722357</v>
          </cell>
          <cell r="H14923">
            <v>2845</v>
          </cell>
        </row>
        <row r="14924">
          <cell r="C14924" t="str">
            <v>97722358</v>
          </cell>
          <cell r="H14924">
            <v>2873</v>
          </cell>
        </row>
        <row r="14925">
          <cell r="C14925" t="str">
            <v>97722359</v>
          </cell>
          <cell r="H14925">
            <v>2883</v>
          </cell>
        </row>
        <row r="14926">
          <cell r="C14926" t="str">
            <v>97722360</v>
          </cell>
          <cell r="H14926">
            <v>3055</v>
          </cell>
        </row>
        <row r="14927">
          <cell r="C14927" t="str">
            <v>97722361</v>
          </cell>
          <cell r="H14927">
            <v>2845</v>
          </cell>
        </row>
        <row r="14928">
          <cell r="C14928" t="str">
            <v>97722363</v>
          </cell>
          <cell r="H14928">
            <v>2883</v>
          </cell>
        </row>
        <row r="14929">
          <cell r="C14929" t="str">
            <v>97722365</v>
          </cell>
          <cell r="H14929">
            <v>2901</v>
          </cell>
        </row>
        <row r="14930">
          <cell r="C14930" t="str">
            <v>97722366</v>
          </cell>
          <cell r="H14930">
            <v>2987</v>
          </cell>
        </row>
        <row r="14931">
          <cell r="C14931" t="str">
            <v>97722367</v>
          </cell>
          <cell r="H14931">
            <v>2939</v>
          </cell>
        </row>
        <row r="14932">
          <cell r="C14932" t="str">
            <v>97722369</v>
          </cell>
          <cell r="H14932">
            <v>2901</v>
          </cell>
        </row>
        <row r="14933">
          <cell r="C14933" t="str">
            <v>97722371</v>
          </cell>
          <cell r="H14933">
            <v>2939</v>
          </cell>
        </row>
        <row r="14934">
          <cell r="C14934" t="str">
            <v>97722373</v>
          </cell>
          <cell r="H14934">
            <v>3146</v>
          </cell>
        </row>
        <row r="14935">
          <cell r="C14935" t="str">
            <v>97722374</v>
          </cell>
          <cell r="H14935">
            <v>3326</v>
          </cell>
        </row>
        <row r="14936">
          <cell r="C14936" t="str">
            <v>97722375</v>
          </cell>
          <cell r="H14936">
            <v>3186</v>
          </cell>
        </row>
        <row r="14937">
          <cell r="C14937" t="str">
            <v>97722377</v>
          </cell>
          <cell r="H14937">
            <v>2822</v>
          </cell>
        </row>
        <row r="14938">
          <cell r="C14938" t="str">
            <v>97722379</v>
          </cell>
          <cell r="H14938">
            <v>2863</v>
          </cell>
        </row>
        <row r="14939">
          <cell r="C14939" t="str">
            <v>97722381</v>
          </cell>
          <cell r="H14939">
            <v>2822</v>
          </cell>
        </row>
        <row r="14940">
          <cell r="C14940" t="str">
            <v>97722382</v>
          </cell>
          <cell r="H14940">
            <v>3249</v>
          </cell>
        </row>
        <row r="14941">
          <cell r="C14941" t="str">
            <v>97722383</v>
          </cell>
          <cell r="H14941">
            <v>2863</v>
          </cell>
        </row>
        <row r="14942">
          <cell r="C14942" t="str">
            <v>97722385</v>
          </cell>
          <cell r="H14942">
            <v>3040</v>
          </cell>
        </row>
        <row r="14943">
          <cell r="C14943" t="str">
            <v>97722386</v>
          </cell>
          <cell r="H14943">
            <v>4187</v>
          </cell>
        </row>
        <row r="14944">
          <cell r="C14944" t="str">
            <v>97722387</v>
          </cell>
          <cell r="H14944">
            <v>3080</v>
          </cell>
        </row>
        <row r="14945">
          <cell r="C14945" t="str">
            <v>97722388</v>
          </cell>
          <cell r="H14945">
            <v>4193</v>
          </cell>
        </row>
        <row r="14946">
          <cell r="C14946" t="str">
            <v>97722389</v>
          </cell>
          <cell r="H14946">
            <v>4310</v>
          </cell>
        </row>
        <row r="14947">
          <cell r="C14947" t="str">
            <v>97722390</v>
          </cell>
          <cell r="H14947">
            <v>4355</v>
          </cell>
        </row>
        <row r="14948">
          <cell r="C14948" t="str">
            <v>97722391</v>
          </cell>
          <cell r="H14948">
            <v>4282</v>
          </cell>
        </row>
        <row r="14949">
          <cell r="C14949" t="str">
            <v>97722393</v>
          </cell>
          <cell r="H14949">
            <v>4334</v>
          </cell>
        </row>
        <row r="14950">
          <cell r="C14950" t="str">
            <v>97722395</v>
          </cell>
          <cell r="H14950">
            <v>4576</v>
          </cell>
        </row>
        <row r="14951">
          <cell r="C14951" t="str">
            <v>97722396</v>
          </cell>
          <cell r="H14951">
            <v>3748</v>
          </cell>
        </row>
        <row r="14952">
          <cell r="C14952" t="str">
            <v>97722399</v>
          </cell>
          <cell r="H14952">
            <v>4358</v>
          </cell>
        </row>
        <row r="14953">
          <cell r="C14953" t="str">
            <v>97722400</v>
          </cell>
          <cell r="H14953">
            <v>4600</v>
          </cell>
        </row>
        <row r="14954">
          <cell r="C14954" t="str">
            <v>97722401</v>
          </cell>
          <cell r="H14954">
            <v>3611</v>
          </cell>
        </row>
        <row r="14955">
          <cell r="C14955" t="str">
            <v>97722403</v>
          </cell>
          <cell r="H14955">
            <v>4358</v>
          </cell>
        </row>
        <row r="14956">
          <cell r="C14956" t="str">
            <v>97722405</v>
          </cell>
          <cell r="H14956">
            <v>4410</v>
          </cell>
        </row>
        <row r="14957">
          <cell r="C14957" t="str">
            <v>97722407</v>
          </cell>
          <cell r="H14957">
            <v>4644</v>
          </cell>
        </row>
        <row r="14958">
          <cell r="C14958" t="str">
            <v>97722409</v>
          </cell>
          <cell r="H14958">
            <v>3823</v>
          </cell>
        </row>
        <row r="14959">
          <cell r="C14959" t="str">
            <v>97722411</v>
          </cell>
          <cell r="H14959">
            <v>4177</v>
          </cell>
        </row>
        <row r="14960">
          <cell r="C14960" t="str">
            <v>97722413</v>
          </cell>
          <cell r="H14960">
            <v>4227</v>
          </cell>
        </row>
        <row r="14961">
          <cell r="C14961" t="str">
            <v>97722415</v>
          </cell>
          <cell r="H14961">
            <v>4177</v>
          </cell>
        </row>
        <row r="14962">
          <cell r="C14962" t="str">
            <v>97722417</v>
          </cell>
          <cell r="H14962">
            <v>4513</v>
          </cell>
        </row>
        <row r="14963">
          <cell r="C14963" t="str">
            <v>97722419</v>
          </cell>
          <cell r="H14963">
            <v>4437</v>
          </cell>
        </row>
        <row r="14964">
          <cell r="C14964" t="str">
            <v>97722421</v>
          </cell>
          <cell r="H14964">
            <v>4000</v>
          </cell>
        </row>
        <row r="14965">
          <cell r="C14965" t="str">
            <v>97722423</v>
          </cell>
          <cell r="H14965">
            <v>5976</v>
          </cell>
        </row>
        <row r="14966">
          <cell r="C14966" t="str">
            <v>97722424</v>
          </cell>
          <cell r="H14966">
            <v>5105</v>
          </cell>
        </row>
        <row r="14967">
          <cell r="C14967" t="str">
            <v>97722425</v>
          </cell>
          <cell r="H14967">
            <v>5072</v>
          </cell>
        </row>
        <row r="14968">
          <cell r="C14968" t="str">
            <v>97722426</v>
          </cell>
          <cell r="H14968">
            <v>5060</v>
          </cell>
        </row>
        <row r="14969">
          <cell r="C14969" t="str">
            <v>97722427</v>
          </cell>
          <cell r="H14969">
            <v>5122</v>
          </cell>
        </row>
        <row r="14970">
          <cell r="C14970" t="str">
            <v>97722429</v>
          </cell>
          <cell r="H14970">
            <v>5072</v>
          </cell>
        </row>
        <row r="14971">
          <cell r="C14971" t="str">
            <v>97722431</v>
          </cell>
          <cell r="H14971">
            <v>5122</v>
          </cell>
        </row>
        <row r="14972">
          <cell r="C14972" t="str">
            <v>97722433</v>
          </cell>
          <cell r="H14972">
            <v>5147</v>
          </cell>
        </row>
        <row r="14973">
          <cell r="C14973" t="str">
            <v>97722434</v>
          </cell>
          <cell r="H14973">
            <v>4401</v>
          </cell>
        </row>
        <row r="14974">
          <cell r="C14974" t="str">
            <v>97722435</v>
          </cell>
          <cell r="H14974">
            <v>5195</v>
          </cell>
        </row>
        <row r="14975">
          <cell r="C14975" t="str">
            <v>97722437</v>
          </cell>
          <cell r="H14975">
            <v>5147</v>
          </cell>
        </row>
        <row r="14976">
          <cell r="C14976" t="str">
            <v>97722438</v>
          </cell>
          <cell r="H14976">
            <v>7624</v>
          </cell>
        </row>
        <row r="14977">
          <cell r="C14977" t="str">
            <v>97722439</v>
          </cell>
          <cell r="H14977">
            <v>5195</v>
          </cell>
        </row>
        <row r="14978">
          <cell r="C14978" t="str">
            <v>97722441</v>
          </cell>
          <cell r="H14978">
            <v>5429</v>
          </cell>
        </row>
        <row r="14979">
          <cell r="C14979" t="str">
            <v>97722443</v>
          </cell>
          <cell r="H14979">
            <v>5483</v>
          </cell>
        </row>
        <row r="14980">
          <cell r="C14980" t="str">
            <v>97722445</v>
          </cell>
          <cell r="H14980">
            <v>4889</v>
          </cell>
        </row>
        <row r="14981">
          <cell r="C14981" t="str">
            <v>97722446</v>
          </cell>
          <cell r="H14981">
            <v>4938</v>
          </cell>
        </row>
        <row r="14982">
          <cell r="C14982" t="str">
            <v>97722447</v>
          </cell>
          <cell r="H14982">
            <v>5276</v>
          </cell>
        </row>
        <row r="14983">
          <cell r="C14983" t="str">
            <v>97722449</v>
          </cell>
          <cell r="H14983">
            <v>4889</v>
          </cell>
        </row>
        <row r="14984">
          <cell r="C14984" t="str">
            <v>97722450</v>
          </cell>
          <cell r="H14984">
            <v>5635</v>
          </cell>
        </row>
        <row r="14985">
          <cell r="C14985" t="str">
            <v>97722451</v>
          </cell>
          <cell r="H14985">
            <v>4937</v>
          </cell>
        </row>
        <row r="14986">
          <cell r="C14986" t="str">
            <v>97722453</v>
          </cell>
          <cell r="H14986">
            <v>5151</v>
          </cell>
        </row>
        <row r="14987">
          <cell r="C14987" t="str">
            <v>97722454</v>
          </cell>
          <cell r="H14987">
            <v>5737</v>
          </cell>
        </row>
        <row r="14988">
          <cell r="C14988" t="str">
            <v>97722455</v>
          </cell>
          <cell r="H14988">
            <v>5196</v>
          </cell>
        </row>
        <row r="14989">
          <cell r="C14989" t="str">
            <v>97722457</v>
          </cell>
          <cell r="H14989">
            <v>6709</v>
          </cell>
        </row>
        <row r="14990">
          <cell r="C14990" t="str">
            <v>97722458</v>
          </cell>
          <cell r="H14990">
            <v>6758</v>
          </cell>
        </row>
        <row r="14991">
          <cell r="C14991" t="str">
            <v>97722459</v>
          </cell>
          <cell r="H14991">
            <v>3013</v>
          </cell>
        </row>
        <row r="14992">
          <cell r="C14992" t="str">
            <v>97722460</v>
          </cell>
          <cell r="H14992">
            <v>3147</v>
          </cell>
        </row>
        <row r="14993">
          <cell r="C14993" t="str">
            <v>97722461</v>
          </cell>
          <cell r="H14993">
            <v>3051</v>
          </cell>
        </row>
        <row r="14994">
          <cell r="C14994" t="str">
            <v>97722463</v>
          </cell>
          <cell r="H14994">
            <v>3224</v>
          </cell>
        </row>
        <row r="14995">
          <cell r="C14995" t="str">
            <v>97722465</v>
          </cell>
          <cell r="H14995">
            <v>3262</v>
          </cell>
        </row>
        <row r="14996">
          <cell r="C14996" t="str">
            <v>97722467</v>
          </cell>
          <cell r="H14996">
            <v>3281</v>
          </cell>
        </row>
        <row r="14997">
          <cell r="C14997" t="str">
            <v>97722468</v>
          </cell>
          <cell r="H14997">
            <v>3508</v>
          </cell>
        </row>
        <row r="14998">
          <cell r="C14998" t="str">
            <v>97722469</v>
          </cell>
          <cell r="H14998">
            <v>3553</v>
          </cell>
        </row>
        <row r="14999">
          <cell r="C14999" t="str">
            <v>97722471</v>
          </cell>
          <cell r="H14999">
            <v>3281</v>
          </cell>
        </row>
        <row r="15000">
          <cell r="C15000" t="str">
            <v>97722473</v>
          </cell>
          <cell r="H15000">
            <v>3319</v>
          </cell>
        </row>
        <row r="15001">
          <cell r="C15001" t="str">
            <v>97722475</v>
          </cell>
          <cell r="H15001">
            <v>3523</v>
          </cell>
        </row>
        <row r="15002">
          <cell r="C15002" t="str">
            <v>97722477</v>
          </cell>
          <cell r="H15002">
            <v>3567</v>
          </cell>
        </row>
        <row r="15003">
          <cell r="C15003" t="str">
            <v>97722479</v>
          </cell>
          <cell r="H15003">
            <v>3168</v>
          </cell>
        </row>
        <row r="15004">
          <cell r="C15004" t="str">
            <v>97722481</v>
          </cell>
          <cell r="H15004">
            <v>3203</v>
          </cell>
        </row>
        <row r="15005">
          <cell r="C15005" t="str">
            <v>97722483</v>
          </cell>
          <cell r="H15005">
            <v>3168</v>
          </cell>
        </row>
        <row r="15006">
          <cell r="C15006" t="str">
            <v>97722485</v>
          </cell>
          <cell r="H15006">
            <v>3198</v>
          </cell>
        </row>
        <row r="15007">
          <cell r="C15007" t="str">
            <v>97722487</v>
          </cell>
          <cell r="H15007">
            <v>3383</v>
          </cell>
        </row>
        <row r="15008">
          <cell r="C15008" t="str">
            <v>97722488</v>
          </cell>
          <cell r="H15008">
            <v>3948</v>
          </cell>
        </row>
        <row r="15009">
          <cell r="C15009" t="str">
            <v>97722489</v>
          </cell>
          <cell r="H15009">
            <v>3705</v>
          </cell>
        </row>
        <row r="15010">
          <cell r="C15010" t="str">
            <v>97722491</v>
          </cell>
          <cell r="H15010">
            <v>4770</v>
          </cell>
        </row>
        <row r="15011">
          <cell r="C15011" t="str">
            <v>97722492</v>
          </cell>
          <cell r="H15011">
            <v>4809</v>
          </cell>
        </row>
        <row r="15012">
          <cell r="C15012" t="str">
            <v>97722501</v>
          </cell>
          <cell r="H15012">
            <v>4811</v>
          </cell>
        </row>
        <row r="15013">
          <cell r="C15013" t="str">
            <v>97722503</v>
          </cell>
          <cell r="H15013">
            <v>3989</v>
          </cell>
        </row>
        <row r="15014">
          <cell r="C15014" t="str">
            <v>97722505</v>
          </cell>
          <cell r="H15014">
            <v>4811</v>
          </cell>
        </row>
        <row r="15015">
          <cell r="C15015" t="str">
            <v>97722507</v>
          </cell>
          <cell r="H15015">
            <v>4862</v>
          </cell>
        </row>
        <row r="15016">
          <cell r="C15016" t="str">
            <v>97722509</v>
          </cell>
          <cell r="H15016">
            <v>5093</v>
          </cell>
        </row>
        <row r="15017">
          <cell r="C15017" t="str">
            <v>97722511</v>
          </cell>
          <cell r="H15017">
            <v>4201</v>
          </cell>
        </row>
        <row r="15018">
          <cell r="C15018" t="str">
            <v>97722513</v>
          </cell>
          <cell r="H15018">
            <v>4126</v>
          </cell>
        </row>
        <row r="15019">
          <cell r="C15019" t="str">
            <v>97722515</v>
          </cell>
          <cell r="H15019">
            <v>4165</v>
          </cell>
        </row>
        <row r="15020">
          <cell r="C15020" t="str">
            <v>97722517</v>
          </cell>
          <cell r="H15020">
            <v>4586</v>
          </cell>
        </row>
        <row r="15021">
          <cell r="C15021" t="str">
            <v>97722519</v>
          </cell>
          <cell r="H15021">
            <v>4950</v>
          </cell>
        </row>
        <row r="15022">
          <cell r="C15022" t="str">
            <v>97722521</v>
          </cell>
          <cell r="H15022">
            <v>4835</v>
          </cell>
        </row>
        <row r="15023">
          <cell r="C15023" t="str">
            <v>97722523</v>
          </cell>
          <cell r="H15023">
            <v>4377</v>
          </cell>
        </row>
        <row r="15024">
          <cell r="C15024" t="str">
            <v>97722525</v>
          </cell>
          <cell r="H15024">
            <v>5441</v>
          </cell>
        </row>
        <row r="15025">
          <cell r="C15025" t="str">
            <v>97722526</v>
          </cell>
          <cell r="H15025">
            <v>5482</v>
          </cell>
        </row>
        <row r="15026">
          <cell r="C15026" t="str">
            <v>97722527</v>
          </cell>
          <cell r="H15026">
            <v>5522</v>
          </cell>
        </row>
        <row r="15027">
          <cell r="C15027" t="str">
            <v>97722531</v>
          </cell>
          <cell r="H15027">
            <v>5522</v>
          </cell>
        </row>
        <row r="15028">
          <cell r="C15028" t="str">
            <v>97722533</v>
          </cell>
          <cell r="H15028">
            <v>4595</v>
          </cell>
        </row>
        <row r="15029">
          <cell r="C15029" t="str">
            <v>97722535</v>
          </cell>
          <cell r="H15029">
            <v>5597</v>
          </cell>
        </row>
        <row r="15030">
          <cell r="C15030" t="str">
            <v>97722536</v>
          </cell>
          <cell r="H15030">
            <v>5900</v>
          </cell>
        </row>
        <row r="15031">
          <cell r="C15031" t="str">
            <v>97722537</v>
          </cell>
          <cell r="H15031">
            <v>4578</v>
          </cell>
        </row>
        <row r="15032">
          <cell r="C15032" t="str">
            <v>97722539</v>
          </cell>
          <cell r="H15032">
            <v>5597</v>
          </cell>
        </row>
        <row r="15033">
          <cell r="C15033" t="str">
            <v>97722541</v>
          </cell>
          <cell r="H15033">
            <v>4578</v>
          </cell>
        </row>
        <row r="15034">
          <cell r="C15034" t="str">
            <v>97722543</v>
          </cell>
          <cell r="H15034">
            <v>5883</v>
          </cell>
        </row>
        <row r="15035">
          <cell r="C15035" t="str">
            <v>97722545</v>
          </cell>
          <cell r="H15035">
            <v>5934</v>
          </cell>
        </row>
        <row r="15036">
          <cell r="C15036" t="str">
            <v>97722547</v>
          </cell>
          <cell r="H15036">
            <v>5299</v>
          </cell>
        </row>
        <row r="15037">
          <cell r="C15037" t="str">
            <v>97722549</v>
          </cell>
          <cell r="H15037">
            <v>4755</v>
          </cell>
        </row>
        <row r="15038">
          <cell r="C15038" t="str">
            <v>97722551</v>
          </cell>
          <cell r="H15038">
            <v>5299</v>
          </cell>
        </row>
        <row r="15039">
          <cell r="C15039" t="str">
            <v>97722553</v>
          </cell>
          <cell r="H15039">
            <v>5349</v>
          </cell>
        </row>
        <row r="15040">
          <cell r="C15040" t="str">
            <v>97722555</v>
          </cell>
          <cell r="H15040">
            <v>5558</v>
          </cell>
        </row>
        <row r="15041">
          <cell r="C15041" t="str">
            <v>97722556</v>
          </cell>
          <cell r="H15041">
            <v>6430</v>
          </cell>
        </row>
        <row r="15042">
          <cell r="C15042" t="str">
            <v>97722557</v>
          </cell>
          <cell r="H15042">
            <v>4967</v>
          </cell>
        </row>
        <row r="15043">
          <cell r="C15043" t="str">
            <v>97722559</v>
          </cell>
          <cell r="H15043">
            <v>7133</v>
          </cell>
        </row>
        <row r="15044">
          <cell r="C15044" t="str">
            <v>97722560</v>
          </cell>
          <cell r="H15044">
            <v>6071</v>
          </cell>
        </row>
        <row r="15045">
          <cell r="C15045" t="str">
            <v>97722561</v>
          </cell>
          <cell r="H15045">
            <v>3224</v>
          </cell>
        </row>
        <row r="15046">
          <cell r="C15046" t="str">
            <v>97722563</v>
          </cell>
          <cell r="H15046">
            <v>3262</v>
          </cell>
        </row>
        <row r="15047">
          <cell r="C15047" t="str">
            <v>97722565</v>
          </cell>
          <cell r="H15047">
            <v>3224</v>
          </cell>
        </row>
        <row r="15048">
          <cell r="C15048" t="str">
            <v>97722567</v>
          </cell>
          <cell r="H15048">
            <v>3484</v>
          </cell>
        </row>
        <row r="15049">
          <cell r="C15049" t="str">
            <v>97722569</v>
          </cell>
          <cell r="H15049">
            <v>3281</v>
          </cell>
        </row>
        <row r="15050">
          <cell r="C15050" t="str">
            <v>97722570</v>
          </cell>
          <cell r="H15050">
            <v>4960</v>
          </cell>
        </row>
        <row r="15051">
          <cell r="C15051" t="str">
            <v>97722571</v>
          </cell>
          <cell r="H15051">
            <v>3319</v>
          </cell>
        </row>
        <row r="15052">
          <cell r="C15052" t="str">
            <v>97722574</v>
          </cell>
          <cell r="H15052">
            <v>3281</v>
          </cell>
        </row>
        <row r="15053">
          <cell r="C15053" t="str">
            <v>97722576</v>
          </cell>
          <cell r="H15053">
            <v>3319</v>
          </cell>
        </row>
        <row r="15054">
          <cell r="C15054" t="str">
            <v>97722578</v>
          </cell>
          <cell r="H15054">
            <v>3523</v>
          </cell>
        </row>
        <row r="15055">
          <cell r="C15055" t="str">
            <v>97722580</v>
          </cell>
          <cell r="H15055">
            <v>3529</v>
          </cell>
        </row>
        <row r="15056">
          <cell r="C15056" t="str">
            <v>97722582</v>
          </cell>
          <cell r="H15056">
            <v>3168</v>
          </cell>
        </row>
        <row r="15057">
          <cell r="C15057" t="str">
            <v>97722584</v>
          </cell>
          <cell r="H15057">
            <v>3203</v>
          </cell>
        </row>
        <row r="15058">
          <cell r="C15058" t="str">
            <v>97722586</v>
          </cell>
          <cell r="H15058">
            <v>3168</v>
          </cell>
        </row>
        <row r="15059">
          <cell r="C15059" t="str">
            <v>97722588</v>
          </cell>
          <cell r="H15059">
            <v>3203</v>
          </cell>
        </row>
        <row r="15060">
          <cell r="C15060" t="str">
            <v>97722590</v>
          </cell>
          <cell r="H15060">
            <v>3383</v>
          </cell>
        </row>
        <row r="15061">
          <cell r="C15061" t="str">
            <v>97722591</v>
          </cell>
          <cell r="H15061">
            <v>3948</v>
          </cell>
        </row>
        <row r="15062">
          <cell r="C15062" t="str">
            <v>97722592</v>
          </cell>
          <cell r="H15062">
            <v>3705</v>
          </cell>
        </row>
        <row r="15063">
          <cell r="C15063" t="str">
            <v>97722594</v>
          </cell>
          <cell r="H15063">
            <v>4665</v>
          </cell>
        </row>
        <row r="15064">
          <cell r="C15064" t="str">
            <v>97722595</v>
          </cell>
          <cell r="H15064">
            <v>4705</v>
          </cell>
        </row>
        <row r="15065">
          <cell r="C15065" t="str">
            <v>97722596</v>
          </cell>
          <cell r="H15065">
            <v>4732</v>
          </cell>
        </row>
        <row r="15066">
          <cell r="C15066" t="str">
            <v>97722600</v>
          </cell>
          <cell r="H15066">
            <v>5056</v>
          </cell>
        </row>
        <row r="15067">
          <cell r="C15067" t="str">
            <v>97722604</v>
          </cell>
          <cell r="H15067">
            <v>4811</v>
          </cell>
        </row>
        <row r="15068">
          <cell r="C15068" t="str">
            <v>97722606</v>
          </cell>
          <cell r="H15068">
            <v>3989</v>
          </cell>
        </row>
        <row r="15069">
          <cell r="C15069" t="str">
            <v>97722608</v>
          </cell>
          <cell r="H15069">
            <v>4811</v>
          </cell>
        </row>
        <row r="15070">
          <cell r="C15070" t="str">
            <v>97722610</v>
          </cell>
          <cell r="H15070">
            <v>4862</v>
          </cell>
        </row>
        <row r="15071">
          <cell r="C15071" t="str">
            <v>97722612</v>
          </cell>
          <cell r="H15071">
            <v>5093</v>
          </cell>
        </row>
        <row r="15072">
          <cell r="C15072" t="str">
            <v>97722614</v>
          </cell>
          <cell r="H15072">
            <v>5148</v>
          </cell>
        </row>
        <row r="15073">
          <cell r="C15073" t="str">
            <v>97722616</v>
          </cell>
          <cell r="H15073">
            <v>4126</v>
          </cell>
        </row>
        <row r="15074">
          <cell r="C15074" t="str">
            <v>97722618</v>
          </cell>
          <cell r="H15074">
            <v>4165</v>
          </cell>
        </row>
        <row r="15075">
          <cell r="C15075" t="str">
            <v>97722620</v>
          </cell>
          <cell r="H15075">
            <v>4586</v>
          </cell>
        </row>
        <row r="15076">
          <cell r="C15076" t="str">
            <v>97722621</v>
          </cell>
          <cell r="H15076">
            <v>4574</v>
          </cell>
        </row>
        <row r="15077">
          <cell r="C15077" t="str">
            <v>97722622</v>
          </cell>
          <cell r="H15077">
            <v>4165</v>
          </cell>
        </row>
        <row r="15078">
          <cell r="C15078" t="str">
            <v>97722624</v>
          </cell>
          <cell r="H15078">
            <v>4835</v>
          </cell>
        </row>
        <row r="15079">
          <cell r="C15079" t="str">
            <v>97722626</v>
          </cell>
          <cell r="H15079">
            <v>4377</v>
          </cell>
        </row>
        <row r="15080">
          <cell r="C15080" t="str">
            <v>97722628</v>
          </cell>
          <cell r="H15080">
            <v>5441</v>
          </cell>
        </row>
        <row r="15081">
          <cell r="C15081" t="str">
            <v>97722629</v>
          </cell>
          <cell r="H15081">
            <v>5482</v>
          </cell>
        </row>
        <row r="15082">
          <cell r="C15082" t="str">
            <v>97722630</v>
          </cell>
          <cell r="H15082">
            <v>5522</v>
          </cell>
        </row>
        <row r="15083">
          <cell r="C15083" t="str">
            <v>97722634</v>
          </cell>
          <cell r="H15083">
            <v>5522</v>
          </cell>
        </row>
        <row r="15084">
          <cell r="C15084" t="str">
            <v>97722638</v>
          </cell>
          <cell r="H15084">
            <v>5597</v>
          </cell>
        </row>
        <row r="15085">
          <cell r="C15085" t="str">
            <v>97722640</v>
          </cell>
          <cell r="H15085">
            <v>5650</v>
          </cell>
        </row>
        <row r="15086">
          <cell r="C15086" t="str">
            <v>97722642</v>
          </cell>
          <cell r="H15086">
            <v>5597</v>
          </cell>
        </row>
        <row r="15087">
          <cell r="C15087" t="str">
            <v>97722644</v>
          </cell>
          <cell r="H15087">
            <v>5650</v>
          </cell>
        </row>
        <row r="15088">
          <cell r="C15088" t="str">
            <v>97722646</v>
          </cell>
          <cell r="H15088">
            <v>5883</v>
          </cell>
        </row>
        <row r="15089">
          <cell r="C15089" t="str">
            <v>97722648</v>
          </cell>
          <cell r="H15089">
            <v>4790</v>
          </cell>
        </row>
        <row r="15090">
          <cell r="C15090" t="str">
            <v>97722650</v>
          </cell>
          <cell r="H15090">
            <v>5299</v>
          </cell>
        </row>
        <row r="15091">
          <cell r="C15091" t="str">
            <v>97722652</v>
          </cell>
          <cell r="H15091">
            <v>4755</v>
          </cell>
        </row>
        <row r="15092">
          <cell r="C15092" t="str">
            <v>97722654</v>
          </cell>
          <cell r="H15092">
            <v>5299</v>
          </cell>
        </row>
        <row r="15093">
          <cell r="C15093" t="str">
            <v>97722655</v>
          </cell>
          <cell r="H15093">
            <v>6142</v>
          </cell>
        </row>
        <row r="15094">
          <cell r="C15094" t="str">
            <v>97722656</v>
          </cell>
          <cell r="H15094">
            <v>5349</v>
          </cell>
        </row>
        <row r="15095">
          <cell r="C15095" t="str">
            <v>97722658</v>
          </cell>
          <cell r="H15095">
            <v>5558</v>
          </cell>
        </row>
        <row r="15096">
          <cell r="C15096" t="str">
            <v>97722660</v>
          </cell>
          <cell r="H15096">
            <v>5604</v>
          </cell>
        </row>
        <row r="15097">
          <cell r="C15097" t="str">
            <v>97722662</v>
          </cell>
          <cell r="H15097">
            <v>7133</v>
          </cell>
        </row>
        <row r="15098">
          <cell r="C15098" t="str">
            <v>97722663</v>
          </cell>
          <cell r="H15098">
            <v>6071</v>
          </cell>
        </row>
        <row r="15099">
          <cell r="C15099" t="str">
            <v>97722664</v>
          </cell>
          <cell r="H15099">
            <v>3539</v>
          </cell>
        </row>
        <row r="15100">
          <cell r="C15100" t="str">
            <v>97722666</v>
          </cell>
          <cell r="H15100">
            <v>5055</v>
          </cell>
        </row>
        <row r="15101">
          <cell r="C15101" t="str">
            <v>97722668</v>
          </cell>
          <cell r="H15101">
            <v>3539</v>
          </cell>
        </row>
        <row r="15102">
          <cell r="C15102" t="str">
            <v>97722670</v>
          </cell>
          <cell r="H15102">
            <v>3580</v>
          </cell>
        </row>
        <row r="15103">
          <cell r="C15103" t="str">
            <v>97722672</v>
          </cell>
          <cell r="H15103">
            <v>3595</v>
          </cell>
        </row>
        <row r="15104">
          <cell r="C15104" t="str">
            <v>97722674</v>
          </cell>
          <cell r="H15104">
            <v>3634</v>
          </cell>
        </row>
        <row r="15105">
          <cell r="C15105" t="str">
            <v>97722676</v>
          </cell>
          <cell r="H15105">
            <v>3595</v>
          </cell>
        </row>
        <row r="15106">
          <cell r="C15106" t="str">
            <v>97722678</v>
          </cell>
          <cell r="H15106">
            <v>3634</v>
          </cell>
        </row>
        <row r="15107">
          <cell r="C15107" t="str">
            <v>97722680</v>
          </cell>
          <cell r="H15107">
            <v>3836</v>
          </cell>
        </row>
        <row r="15108">
          <cell r="C15108" t="str">
            <v>97722682</v>
          </cell>
          <cell r="H15108">
            <v>3883</v>
          </cell>
        </row>
        <row r="15109">
          <cell r="C15109" t="str">
            <v>97722684</v>
          </cell>
          <cell r="H15109">
            <v>3449</v>
          </cell>
        </row>
        <row r="15110">
          <cell r="C15110" t="str">
            <v>97722686</v>
          </cell>
          <cell r="H15110">
            <v>3490</v>
          </cell>
        </row>
        <row r="15111">
          <cell r="C15111" t="str">
            <v>97722688</v>
          </cell>
          <cell r="H15111">
            <v>3449</v>
          </cell>
        </row>
        <row r="15112">
          <cell r="C15112" t="str">
            <v>97722689</v>
          </cell>
          <cell r="H15112">
            <v>3853</v>
          </cell>
        </row>
        <row r="15113">
          <cell r="C15113" t="str">
            <v>97722690</v>
          </cell>
          <cell r="H15113">
            <v>3490</v>
          </cell>
        </row>
        <row r="15114">
          <cell r="C15114" t="str">
            <v>97722692</v>
          </cell>
          <cell r="H15114">
            <v>3671</v>
          </cell>
        </row>
        <row r="15115">
          <cell r="C15115" t="str">
            <v>97722694</v>
          </cell>
          <cell r="H15115">
            <v>4067</v>
          </cell>
        </row>
        <row r="15116">
          <cell r="C15116" t="str">
            <v>97722696</v>
          </cell>
          <cell r="H15116">
            <v>4958</v>
          </cell>
        </row>
        <row r="15117">
          <cell r="C15117" t="str">
            <v>97722697</v>
          </cell>
          <cell r="H15117">
            <v>5127</v>
          </cell>
        </row>
        <row r="15118">
          <cell r="C15118" t="str">
            <v>97722702</v>
          </cell>
          <cell r="H15118">
            <v>4212</v>
          </cell>
        </row>
        <row r="15119">
          <cell r="C15119" t="str">
            <v>97722706</v>
          </cell>
          <cell r="H15119">
            <v>5184</v>
          </cell>
        </row>
        <row r="15120">
          <cell r="C15120" t="str">
            <v>97722708</v>
          </cell>
          <cell r="H15120">
            <v>4307</v>
          </cell>
        </row>
        <row r="15121">
          <cell r="C15121" t="str">
            <v>97722710</v>
          </cell>
          <cell r="H15121">
            <v>5184</v>
          </cell>
        </row>
        <row r="15122">
          <cell r="C15122" t="str">
            <v>97722712</v>
          </cell>
          <cell r="H15122">
            <v>4307</v>
          </cell>
        </row>
        <row r="15123">
          <cell r="C15123" t="str">
            <v>97722714</v>
          </cell>
          <cell r="H15123">
            <v>4479</v>
          </cell>
        </row>
        <row r="15124">
          <cell r="C15124" t="str">
            <v>97722716</v>
          </cell>
          <cell r="H15124">
            <v>4519</v>
          </cell>
        </row>
        <row r="15125">
          <cell r="C15125" t="str">
            <v>97722718</v>
          </cell>
          <cell r="H15125">
            <v>4444</v>
          </cell>
        </row>
        <row r="15126">
          <cell r="C15126" t="str">
            <v>97722720</v>
          </cell>
          <cell r="H15126">
            <v>4483</v>
          </cell>
        </row>
        <row r="15127">
          <cell r="C15127" t="str">
            <v>97722722</v>
          </cell>
          <cell r="H15127">
            <v>4925</v>
          </cell>
        </row>
        <row r="15128">
          <cell r="C15128" t="str">
            <v>97722724</v>
          </cell>
          <cell r="H15128">
            <v>4483</v>
          </cell>
        </row>
        <row r="15129">
          <cell r="C15129" t="str">
            <v>97722726</v>
          </cell>
          <cell r="H15129">
            <v>4656</v>
          </cell>
        </row>
        <row r="15130">
          <cell r="C15130" t="str">
            <v>97722728</v>
          </cell>
          <cell r="H15130">
            <v>4696</v>
          </cell>
        </row>
        <row r="15131">
          <cell r="C15131" t="str">
            <v>97722730</v>
          </cell>
          <cell r="H15131">
            <v>5759</v>
          </cell>
        </row>
        <row r="15132">
          <cell r="C15132" t="str">
            <v>97722731</v>
          </cell>
          <cell r="H15132">
            <v>5800</v>
          </cell>
        </row>
        <row r="15133">
          <cell r="C15133" t="str">
            <v>97722732</v>
          </cell>
          <cell r="H15133">
            <v>5897</v>
          </cell>
        </row>
        <row r="15134">
          <cell r="C15134" t="str">
            <v>97722736</v>
          </cell>
          <cell r="H15134">
            <v>5897</v>
          </cell>
        </row>
        <row r="15135">
          <cell r="C15135" t="str">
            <v>97722740</v>
          </cell>
          <cell r="H15135">
            <v>5974</v>
          </cell>
        </row>
        <row r="15136">
          <cell r="C15136" t="str">
            <v>97722741</v>
          </cell>
          <cell r="H15136">
            <v>7042</v>
          </cell>
        </row>
        <row r="15137">
          <cell r="C15137" t="str">
            <v>97722744</v>
          </cell>
          <cell r="H15137">
            <v>5974</v>
          </cell>
        </row>
        <row r="15138">
          <cell r="C15138" t="str">
            <v>97722745</v>
          </cell>
          <cell r="H15138">
            <v>5973</v>
          </cell>
        </row>
        <row r="15139">
          <cell r="C15139" t="str">
            <v>97722746</v>
          </cell>
          <cell r="H15139">
            <v>6025</v>
          </cell>
        </row>
        <row r="15140">
          <cell r="C15140" t="str">
            <v>97722748</v>
          </cell>
          <cell r="H15140">
            <v>6255</v>
          </cell>
        </row>
        <row r="15141">
          <cell r="C15141" t="str">
            <v>97722750</v>
          </cell>
          <cell r="H15141">
            <v>5108</v>
          </cell>
        </row>
        <row r="15142">
          <cell r="C15142" t="str">
            <v>97722752</v>
          </cell>
          <cell r="H15142">
            <v>5639</v>
          </cell>
        </row>
        <row r="15143">
          <cell r="C15143" t="str">
            <v>97722754</v>
          </cell>
          <cell r="H15143">
            <v>5679</v>
          </cell>
        </row>
        <row r="15144">
          <cell r="C15144" t="str">
            <v>97722756</v>
          </cell>
          <cell r="H15144">
            <v>5639</v>
          </cell>
        </row>
        <row r="15145">
          <cell r="C15145" t="str">
            <v>97722758</v>
          </cell>
          <cell r="H15145">
            <v>5689</v>
          </cell>
        </row>
        <row r="15146">
          <cell r="C15146" t="str">
            <v>97722760</v>
          </cell>
          <cell r="H15146">
            <v>5900</v>
          </cell>
        </row>
        <row r="15147">
          <cell r="C15147" t="str">
            <v>97722761</v>
          </cell>
          <cell r="H15147">
            <v>5940</v>
          </cell>
        </row>
        <row r="15148">
          <cell r="C15148" t="str">
            <v>97722762</v>
          </cell>
          <cell r="H15148">
            <v>5946</v>
          </cell>
        </row>
        <row r="15149">
          <cell r="C15149" t="str">
            <v>97722764</v>
          </cell>
          <cell r="H15149">
            <v>7482</v>
          </cell>
        </row>
        <row r="15150">
          <cell r="C15150" t="str">
            <v>97722765</v>
          </cell>
          <cell r="H15150">
            <v>6389</v>
          </cell>
        </row>
        <row r="15151">
          <cell r="C15151" t="str">
            <v>97723613</v>
          </cell>
          <cell r="H15151">
            <v>4516</v>
          </cell>
        </row>
        <row r="15152">
          <cell r="C15152" t="str">
            <v>97723953</v>
          </cell>
          <cell r="H15152">
            <v>20743</v>
          </cell>
        </row>
        <row r="15153">
          <cell r="C15153" t="str">
            <v>97725209</v>
          </cell>
          <cell r="H15153">
            <v>6179</v>
          </cell>
        </row>
        <row r="15154">
          <cell r="C15154" t="str">
            <v>97731682</v>
          </cell>
          <cell r="H15154">
            <v>4199</v>
          </cell>
        </row>
        <row r="15155">
          <cell r="C15155" t="str">
            <v>97732293</v>
          </cell>
          <cell r="H15155">
            <v>7213</v>
          </cell>
        </row>
        <row r="15156">
          <cell r="C15156" t="str">
            <v>97732664</v>
          </cell>
          <cell r="H15156">
            <v>3487</v>
          </cell>
        </row>
        <row r="15157">
          <cell r="C15157" t="str">
            <v>97732699</v>
          </cell>
          <cell r="H15157">
            <v>4875</v>
          </cell>
        </row>
        <row r="15158">
          <cell r="C15158" t="str">
            <v>97732790</v>
          </cell>
          <cell r="H15158">
            <v>12959</v>
          </cell>
        </row>
        <row r="15159">
          <cell r="C15159" t="str">
            <v>97733094</v>
          </cell>
          <cell r="H15159">
            <v>1552</v>
          </cell>
        </row>
        <row r="15160">
          <cell r="C15160" t="str">
            <v>97733382</v>
          </cell>
          <cell r="H15160">
            <v>10473</v>
          </cell>
        </row>
        <row r="15161">
          <cell r="C15161" t="str">
            <v>97734774</v>
          </cell>
          <cell r="H15161">
            <v>7967</v>
          </cell>
        </row>
        <row r="15162">
          <cell r="C15162" t="str">
            <v>97734899</v>
          </cell>
          <cell r="H15162">
            <v>5506</v>
          </cell>
        </row>
        <row r="15163">
          <cell r="C15163" t="str">
            <v>97735056</v>
          </cell>
          <cell r="H15163">
            <v>10297</v>
          </cell>
        </row>
        <row r="15164">
          <cell r="C15164" t="str">
            <v>97735594</v>
          </cell>
          <cell r="H15164">
            <v>32252</v>
          </cell>
        </row>
        <row r="15165">
          <cell r="C15165" t="str">
            <v>97735770</v>
          </cell>
          <cell r="H15165">
            <v>3621</v>
          </cell>
        </row>
        <row r="15166">
          <cell r="C15166" t="str">
            <v>97735828</v>
          </cell>
          <cell r="H15166">
            <v>37567</v>
          </cell>
        </row>
        <row r="15167">
          <cell r="C15167" t="str">
            <v>97735873</v>
          </cell>
          <cell r="H15167">
            <v>7234</v>
          </cell>
        </row>
        <row r="15168">
          <cell r="C15168" t="str">
            <v>97738215</v>
          </cell>
          <cell r="H15168">
            <v>11387</v>
          </cell>
        </row>
        <row r="15169">
          <cell r="C15169" t="str">
            <v>97738721</v>
          </cell>
          <cell r="H15169">
            <v>2840</v>
          </cell>
        </row>
        <row r="15170">
          <cell r="C15170" t="str">
            <v>97739095</v>
          </cell>
          <cell r="H15170">
            <v>6577</v>
          </cell>
        </row>
        <row r="15171">
          <cell r="C15171" t="str">
            <v>97739098</v>
          </cell>
          <cell r="H15171">
            <v>6159</v>
          </cell>
        </row>
        <row r="15172">
          <cell r="C15172" t="str">
            <v>97739346</v>
          </cell>
          <cell r="H15172">
            <v>6750</v>
          </cell>
        </row>
        <row r="15173">
          <cell r="C15173" t="str">
            <v>97739357</v>
          </cell>
          <cell r="H15173">
            <v>8215</v>
          </cell>
        </row>
        <row r="15174">
          <cell r="C15174" t="str">
            <v>97739394</v>
          </cell>
          <cell r="H15174">
            <v>7363</v>
          </cell>
        </row>
        <row r="15175">
          <cell r="C15175" t="str">
            <v>97739397</v>
          </cell>
          <cell r="H15175">
            <v>6915</v>
          </cell>
        </row>
        <row r="15176">
          <cell r="C15176" t="str">
            <v>97739721</v>
          </cell>
          <cell r="H15176">
            <v>3030</v>
          </cell>
        </row>
        <row r="15177">
          <cell r="C15177" t="str">
            <v>97740189</v>
          </cell>
          <cell r="H15177">
            <v>8615</v>
          </cell>
        </row>
        <row r="15178">
          <cell r="C15178" t="str">
            <v>97740484</v>
          </cell>
          <cell r="H15178">
            <v>8615</v>
          </cell>
        </row>
        <row r="15179">
          <cell r="C15179" t="str">
            <v>97740620</v>
          </cell>
          <cell r="H15179">
            <v>8615</v>
          </cell>
        </row>
        <row r="15180">
          <cell r="C15180" t="str">
            <v>97741966</v>
          </cell>
          <cell r="H15180">
            <v>4212</v>
          </cell>
        </row>
        <row r="15181">
          <cell r="C15181" t="str">
            <v>97741968</v>
          </cell>
          <cell r="H15181">
            <v>5392</v>
          </cell>
        </row>
        <row r="15182">
          <cell r="C15182" t="str">
            <v>97741974</v>
          </cell>
          <cell r="H15182">
            <v>4254</v>
          </cell>
        </row>
        <row r="15183">
          <cell r="C15183" t="str">
            <v>97741977</v>
          </cell>
          <cell r="H15183">
            <v>2564</v>
          </cell>
        </row>
        <row r="15184">
          <cell r="C15184" t="str">
            <v>97741978</v>
          </cell>
          <cell r="H15184">
            <v>2787</v>
          </cell>
        </row>
        <row r="15185">
          <cell r="C15185" t="str">
            <v>97741979</v>
          </cell>
          <cell r="H15185">
            <v>2614</v>
          </cell>
        </row>
        <row r="15186">
          <cell r="C15186" t="str">
            <v>97742674</v>
          </cell>
          <cell r="H15186">
            <v>3279</v>
          </cell>
        </row>
        <row r="15187">
          <cell r="C15187" t="str">
            <v>97742675</v>
          </cell>
          <cell r="H15187">
            <v>2816</v>
          </cell>
        </row>
        <row r="15188">
          <cell r="C15188" t="str">
            <v>97742676</v>
          </cell>
          <cell r="H15188">
            <v>3427</v>
          </cell>
        </row>
        <row r="15189">
          <cell r="C15189" t="str">
            <v>97742677</v>
          </cell>
          <cell r="H15189">
            <v>3655</v>
          </cell>
        </row>
        <row r="15190">
          <cell r="C15190" t="str">
            <v>97742678</v>
          </cell>
          <cell r="H15190">
            <v>3820</v>
          </cell>
        </row>
        <row r="15191">
          <cell r="C15191" t="str">
            <v>97742679</v>
          </cell>
          <cell r="H15191">
            <v>3655</v>
          </cell>
        </row>
        <row r="15192">
          <cell r="C15192" t="str">
            <v>97742680</v>
          </cell>
          <cell r="H15192">
            <v>3674</v>
          </cell>
        </row>
        <row r="15193">
          <cell r="C15193" t="str">
            <v>97742681</v>
          </cell>
          <cell r="H15193">
            <v>5100</v>
          </cell>
        </row>
        <row r="15194">
          <cell r="C15194" t="str">
            <v>97743194</v>
          </cell>
          <cell r="H15194">
            <v>6476</v>
          </cell>
        </row>
        <row r="15195">
          <cell r="C15195" t="str">
            <v>97743224</v>
          </cell>
          <cell r="H15195">
            <v>4784</v>
          </cell>
        </row>
        <row r="15196">
          <cell r="C15196" t="str">
            <v>97743228</v>
          </cell>
          <cell r="H15196">
            <v>5222</v>
          </cell>
        </row>
        <row r="15197">
          <cell r="C15197" t="str">
            <v>97743229</v>
          </cell>
          <cell r="H15197">
            <v>5307</v>
          </cell>
        </row>
        <row r="15198">
          <cell r="C15198" t="str">
            <v>97743230</v>
          </cell>
          <cell r="H15198">
            <v>5636</v>
          </cell>
        </row>
        <row r="15199">
          <cell r="C15199" t="str">
            <v>97743249</v>
          </cell>
          <cell r="H15199">
            <v>5528</v>
          </cell>
        </row>
        <row r="15200">
          <cell r="C15200" t="str">
            <v>97743275</v>
          </cell>
          <cell r="H15200">
            <v>138</v>
          </cell>
        </row>
        <row r="15201">
          <cell r="C15201" t="str">
            <v>97743286</v>
          </cell>
          <cell r="H15201">
            <v>313</v>
          </cell>
        </row>
        <row r="15202">
          <cell r="C15202" t="str">
            <v>97743287</v>
          </cell>
          <cell r="H15202">
            <v>108</v>
          </cell>
        </row>
        <row r="15203">
          <cell r="C15203" t="str">
            <v>97743625</v>
          </cell>
          <cell r="H15203">
            <v>2845</v>
          </cell>
        </row>
        <row r="15204">
          <cell r="C15204" t="str">
            <v>97743735</v>
          </cell>
          <cell r="H15204">
            <v>7327</v>
          </cell>
        </row>
        <row r="15205">
          <cell r="C15205" t="str">
            <v>97743738</v>
          </cell>
          <cell r="H15205">
            <v>7170</v>
          </cell>
        </row>
        <row r="15206">
          <cell r="C15206" t="str">
            <v>97743743</v>
          </cell>
          <cell r="H15206">
            <v>7015</v>
          </cell>
        </row>
        <row r="15207">
          <cell r="C15207" t="str">
            <v>97743749</v>
          </cell>
          <cell r="H15207">
            <v>6100</v>
          </cell>
        </row>
        <row r="15208">
          <cell r="C15208" t="str">
            <v>97743757</v>
          </cell>
          <cell r="H15208">
            <v>4681</v>
          </cell>
        </row>
        <row r="15209">
          <cell r="C15209" t="str">
            <v>97743759</v>
          </cell>
          <cell r="H15209">
            <v>3330</v>
          </cell>
        </row>
        <row r="15210">
          <cell r="C15210" t="str">
            <v>97743765</v>
          </cell>
          <cell r="H15210">
            <v>4222</v>
          </cell>
        </row>
        <row r="15211">
          <cell r="C15211" t="str">
            <v>97743814</v>
          </cell>
          <cell r="H15211">
            <v>4629</v>
          </cell>
        </row>
        <row r="15212">
          <cell r="C15212" t="str">
            <v>97743815</v>
          </cell>
          <cell r="H15212">
            <v>6036</v>
          </cell>
        </row>
        <row r="15213">
          <cell r="C15213" t="str">
            <v>97743816</v>
          </cell>
          <cell r="H15213">
            <v>5177</v>
          </cell>
        </row>
        <row r="15214">
          <cell r="C15214" t="str">
            <v>97743817</v>
          </cell>
          <cell r="H15214">
            <v>5005</v>
          </cell>
        </row>
        <row r="15215">
          <cell r="C15215" t="str">
            <v>97743820</v>
          </cell>
          <cell r="H15215">
            <v>6801</v>
          </cell>
        </row>
        <row r="15216">
          <cell r="C15216" t="str">
            <v>97743821</v>
          </cell>
          <cell r="H15216">
            <v>7190</v>
          </cell>
        </row>
        <row r="15217">
          <cell r="C15217" t="str">
            <v>97743822</v>
          </cell>
          <cell r="H15217">
            <v>6598</v>
          </cell>
        </row>
        <row r="15218">
          <cell r="C15218" t="str">
            <v>97743823</v>
          </cell>
          <cell r="H15218">
            <v>9120</v>
          </cell>
        </row>
        <row r="15219">
          <cell r="C15219" t="str">
            <v>97744230</v>
          </cell>
          <cell r="H15219">
            <v>15816</v>
          </cell>
        </row>
        <row r="15220">
          <cell r="C15220" t="str">
            <v>97744260</v>
          </cell>
          <cell r="H15220">
            <v>7350</v>
          </cell>
        </row>
        <row r="15221">
          <cell r="C15221" t="str">
            <v>97744331</v>
          </cell>
          <cell r="H15221">
            <v>6543</v>
          </cell>
        </row>
        <row r="15222">
          <cell r="C15222" t="str">
            <v>97744332</v>
          </cell>
          <cell r="H15222">
            <v>7632</v>
          </cell>
        </row>
        <row r="15223">
          <cell r="C15223" t="str">
            <v>97744622</v>
          </cell>
          <cell r="H15223">
            <v>108</v>
          </cell>
        </row>
        <row r="15224">
          <cell r="C15224" t="str">
            <v>97744623</v>
          </cell>
          <cell r="H15224">
            <v>108</v>
          </cell>
        </row>
        <row r="15225">
          <cell r="C15225" t="str">
            <v>97744624</v>
          </cell>
          <cell r="H15225">
            <v>264</v>
          </cell>
        </row>
        <row r="15226">
          <cell r="C15226" t="str">
            <v>97744626</v>
          </cell>
          <cell r="H15226">
            <v>313</v>
          </cell>
        </row>
        <row r="15227">
          <cell r="C15227" t="str">
            <v>97744627</v>
          </cell>
          <cell r="H15227">
            <v>313</v>
          </cell>
        </row>
        <row r="15228">
          <cell r="C15228" t="str">
            <v>97744640</v>
          </cell>
          <cell r="H15228">
            <v>94</v>
          </cell>
        </row>
        <row r="15229">
          <cell r="C15229" t="str">
            <v>97744968</v>
          </cell>
          <cell r="H15229">
            <v>4172</v>
          </cell>
        </row>
        <row r="15230">
          <cell r="C15230" t="str">
            <v>97745115</v>
          </cell>
          <cell r="H15230">
            <v>5416</v>
          </cell>
        </row>
        <row r="15231">
          <cell r="C15231" t="str">
            <v>97745117</v>
          </cell>
          <cell r="H15231">
            <v>5969</v>
          </cell>
        </row>
        <row r="15232">
          <cell r="C15232" t="str">
            <v>97745118</v>
          </cell>
          <cell r="H15232">
            <v>8330</v>
          </cell>
        </row>
        <row r="15233">
          <cell r="C15233" t="str">
            <v>97745120</v>
          </cell>
          <cell r="H15233">
            <v>8418</v>
          </cell>
        </row>
        <row r="15234">
          <cell r="C15234" t="str">
            <v>97745131</v>
          </cell>
          <cell r="H15234">
            <v>6291</v>
          </cell>
        </row>
        <row r="15235">
          <cell r="C15235" t="str">
            <v>97745135</v>
          </cell>
          <cell r="H15235">
            <v>8705</v>
          </cell>
        </row>
        <row r="15236">
          <cell r="C15236" t="str">
            <v>97745136</v>
          </cell>
          <cell r="H15236">
            <v>8566</v>
          </cell>
        </row>
        <row r="15237">
          <cell r="C15237" t="str">
            <v>97745137</v>
          </cell>
          <cell r="H15237">
            <v>8566</v>
          </cell>
        </row>
        <row r="15238">
          <cell r="C15238" t="str">
            <v>97745138</v>
          </cell>
          <cell r="H15238">
            <v>8566</v>
          </cell>
        </row>
        <row r="15239">
          <cell r="C15239" t="str">
            <v>97745140</v>
          </cell>
          <cell r="H15239">
            <v>31718</v>
          </cell>
        </row>
        <row r="15240">
          <cell r="C15240" t="str">
            <v>97746020</v>
          </cell>
          <cell r="H15240">
            <v>8969</v>
          </cell>
        </row>
        <row r="15241">
          <cell r="C15241" t="str">
            <v>97747197</v>
          </cell>
          <cell r="H15241">
            <v>1146</v>
          </cell>
        </row>
        <row r="15242">
          <cell r="C15242" t="str">
            <v>97747198</v>
          </cell>
          <cell r="H15242">
            <v>1059</v>
          </cell>
        </row>
        <row r="15243">
          <cell r="C15243" t="str">
            <v>97747199</v>
          </cell>
          <cell r="H15243">
            <v>935</v>
          </cell>
        </row>
        <row r="15244">
          <cell r="C15244" t="str">
            <v>97747200</v>
          </cell>
          <cell r="H15244">
            <v>935</v>
          </cell>
        </row>
        <row r="15245">
          <cell r="C15245" t="str">
            <v>97747201</v>
          </cell>
          <cell r="H15245">
            <v>1402</v>
          </cell>
        </row>
        <row r="15246">
          <cell r="C15246" t="str">
            <v>97747209</v>
          </cell>
          <cell r="H15246">
            <v>1149</v>
          </cell>
        </row>
        <row r="15247">
          <cell r="C15247" t="str">
            <v>97747219</v>
          </cell>
          <cell r="H15247">
            <v>727</v>
          </cell>
        </row>
        <row r="15248">
          <cell r="C15248" t="str">
            <v>97747220</v>
          </cell>
          <cell r="H15248">
            <v>1086</v>
          </cell>
        </row>
        <row r="15249">
          <cell r="C15249" t="str">
            <v>97747606</v>
          </cell>
          <cell r="H15249">
            <v>43068</v>
          </cell>
        </row>
        <row r="15250">
          <cell r="C15250" t="str">
            <v>97748759</v>
          </cell>
          <cell r="H15250">
            <v>1638</v>
          </cell>
        </row>
        <row r="15251">
          <cell r="C15251" t="str">
            <v>97748770</v>
          </cell>
          <cell r="H15251">
            <v>2013</v>
          </cell>
        </row>
        <row r="15252">
          <cell r="C15252" t="str">
            <v>97748781</v>
          </cell>
          <cell r="H15252">
            <v>2150</v>
          </cell>
        </row>
        <row r="15253">
          <cell r="C15253" t="str">
            <v>97748795</v>
          </cell>
          <cell r="H15253">
            <v>1884</v>
          </cell>
        </row>
        <row r="15254">
          <cell r="C15254" t="str">
            <v>97748815</v>
          </cell>
          <cell r="H15254">
            <v>2422</v>
          </cell>
        </row>
        <row r="15255">
          <cell r="C15255" t="str">
            <v>97748816</v>
          </cell>
          <cell r="H15255">
            <v>2924</v>
          </cell>
        </row>
        <row r="15256">
          <cell r="C15256" t="str">
            <v>97748817</v>
          </cell>
          <cell r="H15256">
            <v>3549</v>
          </cell>
        </row>
        <row r="15257">
          <cell r="C15257" t="str">
            <v>97748826</v>
          </cell>
          <cell r="H15257">
            <v>1586</v>
          </cell>
        </row>
        <row r="15258">
          <cell r="C15258" t="str">
            <v>97748833</v>
          </cell>
          <cell r="H15258">
            <v>2073</v>
          </cell>
        </row>
        <row r="15259">
          <cell r="C15259" t="str">
            <v>97748836</v>
          </cell>
          <cell r="H15259">
            <v>2352</v>
          </cell>
        </row>
        <row r="15260">
          <cell r="C15260" t="str">
            <v>97748837</v>
          </cell>
          <cell r="H15260">
            <v>2391</v>
          </cell>
        </row>
        <row r="15261">
          <cell r="C15261" t="str">
            <v>97748840</v>
          </cell>
          <cell r="H15261">
            <v>2901</v>
          </cell>
        </row>
        <row r="15262">
          <cell r="C15262" t="str">
            <v>97748922</v>
          </cell>
          <cell r="H15262">
            <v>1259</v>
          </cell>
        </row>
        <row r="15263">
          <cell r="C15263" t="str">
            <v>97748923</v>
          </cell>
          <cell r="H15263">
            <v>421</v>
          </cell>
        </row>
        <row r="15264">
          <cell r="C15264" t="str">
            <v>97748941</v>
          </cell>
          <cell r="H15264">
            <v>1368</v>
          </cell>
        </row>
        <row r="15265">
          <cell r="C15265" t="str">
            <v>97748945</v>
          </cell>
          <cell r="H15265">
            <v>1368</v>
          </cell>
        </row>
        <row r="15266">
          <cell r="C15266" t="str">
            <v>97749649</v>
          </cell>
          <cell r="H15266">
            <v>3592</v>
          </cell>
        </row>
        <row r="15267">
          <cell r="C15267" t="str">
            <v>97749681</v>
          </cell>
          <cell r="H15267">
            <v>3709</v>
          </cell>
        </row>
        <row r="15268">
          <cell r="C15268" t="str">
            <v>97749682</v>
          </cell>
          <cell r="H15268">
            <v>4549</v>
          </cell>
        </row>
        <row r="15269">
          <cell r="C15269" t="str">
            <v>97749687</v>
          </cell>
          <cell r="H15269">
            <v>4874</v>
          </cell>
        </row>
        <row r="15270">
          <cell r="C15270" t="str">
            <v>97749688</v>
          </cell>
          <cell r="H15270">
            <v>4031</v>
          </cell>
        </row>
        <row r="15271">
          <cell r="C15271" t="str">
            <v>97749689</v>
          </cell>
          <cell r="H15271">
            <v>4095</v>
          </cell>
        </row>
        <row r="15272">
          <cell r="C15272" t="str">
            <v>97751104</v>
          </cell>
          <cell r="H15272">
            <v>866</v>
          </cell>
        </row>
        <row r="15273">
          <cell r="C15273" t="str">
            <v>97751105</v>
          </cell>
          <cell r="H15273">
            <v>939</v>
          </cell>
        </row>
        <row r="15274">
          <cell r="C15274" t="str">
            <v>97751110</v>
          </cell>
          <cell r="H15274">
            <v>866</v>
          </cell>
        </row>
        <row r="15275">
          <cell r="C15275" t="str">
            <v>97751111</v>
          </cell>
          <cell r="H15275">
            <v>939</v>
          </cell>
        </row>
        <row r="15276">
          <cell r="C15276" t="str">
            <v>97751116</v>
          </cell>
          <cell r="H15276">
            <v>2141</v>
          </cell>
        </row>
        <row r="15277">
          <cell r="C15277" t="str">
            <v>97751117</v>
          </cell>
          <cell r="H15277">
            <v>2210</v>
          </cell>
        </row>
        <row r="15278">
          <cell r="C15278" t="str">
            <v>97751122</v>
          </cell>
          <cell r="H15278">
            <v>2141</v>
          </cell>
        </row>
        <row r="15279">
          <cell r="C15279" t="str">
            <v>97751123</v>
          </cell>
          <cell r="H15279">
            <v>2210</v>
          </cell>
        </row>
        <row r="15280">
          <cell r="C15280" t="str">
            <v>97751128</v>
          </cell>
          <cell r="H15280">
            <v>1022</v>
          </cell>
        </row>
        <row r="15281">
          <cell r="C15281" t="str">
            <v>97751129</v>
          </cell>
          <cell r="H15281">
            <v>1095</v>
          </cell>
        </row>
        <row r="15282">
          <cell r="C15282" t="str">
            <v>97751134</v>
          </cell>
          <cell r="H15282">
            <v>1022</v>
          </cell>
        </row>
        <row r="15283">
          <cell r="C15283" t="str">
            <v>97751135</v>
          </cell>
          <cell r="H15283">
            <v>1095</v>
          </cell>
        </row>
        <row r="15284">
          <cell r="C15284" t="str">
            <v>97751140</v>
          </cell>
          <cell r="H15284">
            <v>2310</v>
          </cell>
        </row>
        <row r="15285">
          <cell r="C15285" t="str">
            <v>97751141</v>
          </cell>
          <cell r="H15285">
            <v>2367</v>
          </cell>
        </row>
        <row r="15286">
          <cell r="C15286" t="str">
            <v>97751146</v>
          </cell>
          <cell r="H15286">
            <v>2310</v>
          </cell>
        </row>
        <row r="15287">
          <cell r="C15287" t="str">
            <v>97751147</v>
          </cell>
          <cell r="H15287">
            <v>2367</v>
          </cell>
        </row>
        <row r="15288">
          <cell r="C15288" t="str">
            <v>97751151</v>
          </cell>
          <cell r="H15288">
            <v>1259</v>
          </cell>
        </row>
        <row r="15289">
          <cell r="C15289" t="str">
            <v>97751152</v>
          </cell>
          <cell r="H15289">
            <v>1328</v>
          </cell>
        </row>
        <row r="15290">
          <cell r="C15290" t="str">
            <v>97751157</v>
          </cell>
          <cell r="H15290">
            <v>1259</v>
          </cell>
        </row>
        <row r="15291">
          <cell r="C15291" t="str">
            <v>97751158</v>
          </cell>
          <cell r="H15291">
            <v>1328</v>
          </cell>
        </row>
        <row r="15292">
          <cell r="C15292" t="str">
            <v>97751163</v>
          </cell>
          <cell r="H15292">
            <v>2518</v>
          </cell>
        </row>
        <row r="15293">
          <cell r="C15293" t="str">
            <v>97751164</v>
          </cell>
          <cell r="H15293">
            <v>2596</v>
          </cell>
        </row>
        <row r="15294">
          <cell r="C15294" t="str">
            <v>97751169</v>
          </cell>
          <cell r="H15294">
            <v>2518</v>
          </cell>
        </row>
        <row r="15295">
          <cell r="C15295" t="str">
            <v>97751170</v>
          </cell>
          <cell r="H15295">
            <v>2596</v>
          </cell>
        </row>
        <row r="15296">
          <cell r="C15296" t="str">
            <v>97751175</v>
          </cell>
          <cell r="H15296">
            <v>967</v>
          </cell>
        </row>
        <row r="15297">
          <cell r="C15297" t="str">
            <v>97751176</v>
          </cell>
          <cell r="H15297">
            <v>1043</v>
          </cell>
        </row>
        <row r="15298">
          <cell r="C15298" t="str">
            <v>97751181</v>
          </cell>
          <cell r="H15298">
            <v>967</v>
          </cell>
        </row>
        <row r="15299">
          <cell r="C15299" t="str">
            <v>97751182</v>
          </cell>
          <cell r="H15299">
            <v>1043</v>
          </cell>
        </row>
        <row r="15300">
          <cell r="C15300" t="str">
            <v>97751187</v>
          </cell>
          <cell r="H15300">
            <v>1354</v>
          </cell>
        </row>
        <row r="15301">
          <cell r="C15301" t="str">
            <v>97751188</v>
          </cell>
          <cell r="H15301">
            <v>1431</v>
          </cell>
        </row>
        <row r="15302">
          <cell r="C15302" t="str">
            <v>97751193</v>
          </cell>
          <cell r="H15302">
            <v>2233</v>
          </cell>
        </row>
        <row r="15303">
          <cell r="C15303" t="str">
            <v>97751194</v>
          </cell>
          <cell r="H15303">
            <v>2303</v>
          </cell>
        </row>
        <row r="15304">
          <cell r="C15304" t="str">
            <v>97751199</v>
          </cell>
          <cell r="H15304">
            <v>2233</v>
          </cell>
        </row>
        <row r="15305">
          <cell r="C15305" t="str">
            <v>97751200</v>
          </cell>
          <cell r="H15305">
            <v>2303</v>
          </cell>
        </row>
        <row r="15306">
          <cell r="C15306" t="str">
            <v>97751205</v>
          </cell>
          <cell r="H15306">
            <v>2632</v>
          </cell>
        </row>
        <row r="15307">
          <cell r="C15307" t="str">
            <v>97751206</v>
          </cell>
          <cell r="H15307">
            <v>2697</v>
          </cell>
        </row>
        <row r="15308">
          <cell r="C15308" t="str">
            <v>97751211</v>
          </cell>
          <cell r="H15308">
            <v>1124</v>
          </cell>
        </row>
        <row r="15309">
          <cell r="C15309" t="str">
            <v>97751212</v>
          </cell>
          <cell r="H15309">
            <v>1194</v>
          </cell>
        </row>
        <row r="15310">
          <cell r="C15310" t="str">
            <v>97751217</v>
          </cell>
          <cell r="H15310">
            <v>1124</v>
          </cell>
        </row>
        <row r="15311">
          <cell r="C15311" t="str">
            <v>97751218</v>
          </cell>
          <cell r="H15311">
            <v>1194</v>
          </cell>
        </row>
        <row r="15312">
          <cell r="C15312" t="str">
            <v>97751223</v>
          </cell>
          <cell r="H15312">
            <v>1508</v>
          </cell>
        </row>
        <row r="15313">
          <cell r="C15313" t="str">
            <v>97751224</v>
          </cell>
          <cell r="H15313">
            <v>1579</v>
          </cell>
        </row>
        <row r="15314">
          <cell r="C15314" t="str">
            <v>97751229</v>
          </cell>
          <cell r="H15314">
            <v>2394</v>
          </cell>
        </row>
        <row r="15315">
          <cell r="C15315" t="str">
            <v>97751230</v>
          </cell>
          <cell r="H15315">
            <v>2464</v>
          </cell>
        </row>
        <row r="15316">
          <cell r="C15316" t="str">
            <v>97751235</v>
          </cell>
          <cell r="H15316">
            <v>2394</v>
          </cell>
        </row>
        <row r="15317">
          <cell r="C15317" t="str">
            <v>97751236</v>
          </cell>
          <cell r="H15317">
            <v>2464</v>
          </cell>
        </row>
        <row r="15318">
          <cell r="C15318" t="str">
            <v>97751241</v>
          </cell>
          <cell r="H15318">
            <v>2785</v>
          </cell>
        </row>
        <row r="15319">
          <cell r="C15319" t="str">
            <v>97751242</v>
          </cell>
          <cell r="H15319">
            <v>2853</v>
          </cell>
        </row>
        <row r="15320">
          <cell r="C15320" t="str">
            <v>97751247</v>
          </cell>
          <cell r="H15320">
            <v>1354</v>
          </cell>
        </row>
        <row r="15321">
          <cell r="C15321" t="str">
            <v>97751248</v>
          </cell>
          <cell r="H15321">
            <v>1431</v>
          </cell>
        </row>
        <row r="15322">
          <cell r="C15322" t="str">
            <v>97751253</v>
          </cell>
          <cell r="H15322">
            <v>1354</v>
          </cell>
        </row>
        <row r="15323">
          <cell r="C15323" t="str">
            <v>97751254</v>
          </cell>
          <cell r="H15323">
            <v>1431</v>
          </cell>
        </row>
        <row r="15324">
          <cell r="C15324" t="str">
            <v>97751259</v>
          </cell>
          <cell r="H15324">
            <v>1742</v>
          </cell>
        </row>
        <row r="15325">
          <cell r="C15325" t="str">
            <v>97751260</v>
          </cell>
          <cell r="H15325">
            <v>1813</v>
          </cell>
        </row>
        <row r="15326">
          <cell r="C15326" t="str">
            <v>97751265</v>
          </cell>
          <cell r="H15326">
            <v>2627</v>
          </cell>
        </row>
        <row r="15327">
          <cell r="C15327" t="str">
            <v>97751266</v>
          </cell>
          <cell r="H15327">
            <v>2705</v>
          </cell>
        </row>
        <row r="15328">
          <cell r="C15328" t="str">
            <v>97751271</v>
          </cell>
          <cell r="H15328">
            <v>2627</v>
          </cell>
        </row>
        <row r="15329">
          <cell r="C15329" t="str">
            <v>97751272</v>
          </cell>
          <cell r="H15329">
            <v>2705</v>
          </cell>
        </row>
        <row r="15330">
          <cell r="C15330" t="str">
            <v>97751277</v>
          </cell>
          <cell r="H15330">
            <v>3009</v>
          </cell>
        </row>
        <row r="15331">
          <cell r="C15331" t="str">
            <v>97751278</v>
          </cell>
          <cell r="H15331">
            <v>3084</v>
          </cell>
        </row>
        <row r="15332">
          <cell r="C15332" t="str">
            <v>97751283</v>
          </cell>
          <cell r="H15332">
            <v>1296</v>
          </cell>
        </row>
        <row r="15333">
          <cell r="C15333" t="str">
            <v>97751284</v>
          </cell>
          <cell r="H15333">
            <v>1367</v>
          </cell>
        </row>
        <row r="15334">
          <cell r="C15334" t="str">
            <v>97751289</v>
          </cell>
          <cell r="H15334">
            <v>1296</v>
          </cell>
        </row>
        <row r="15335">
          <cell r="C15335" t="str">
            <v>97751290</v>
          </cell>
          <cell r="H15335">
            <v>1367</v>
          </cell>
        </row>
        <row r="15336">
          <cell r="C15336" t="str">
            <v>97751295</v>
          </cell>
          <cell r="H15336">
            <v>1686</v>
          </cell>
        </row>
        <row r="15337">
          <cell r="C15337" t="str">
            <v>97751296</v>
          </cell>
          <cell r="H15337">
            <v>1751</v>
          </cell>
        </row>
        <row r="15338">
          <cell r="C15338" t="str">
            <v>97751301</v>
          </cell>
          <cell r="H15338">
            <v>2563</v>
          </cell>
        </row>
        <row r="15339">
          <cell r="C15339" t="str">
            <v>97751302</v>
          </cell>
          <cell r="H15339">
            <v>2632</v>
          </cell>
        </row>
        <row r="15340">
          <cell r="C15340" t="str">
            <v>97751307</v>
          </cell>
          <cell r="H15340">
            <v>2563</v>
          </cell>
        </row>
        <row r="15341">
          <cell r="C15341" t="str">
            <v>97751308</v>
          </cell>
          <cell r="H15341">
            <v>2632</v>
          </cell>
        </row>
        <row r="15342">
          <cell r="C15342" t="str">
            <v>97751313</v>
          </cell>
          <cell r="H15342">
            <v>2952</v>
          </cell>
        </row>
        <row r="15343">
          <cell r="C15343" t="str">
            <v>97751314</v>
          </cell>
          <cell r="H15343">
            <v>3022</v>
          </cell>
        </row>
        <row r="15344">
          <cell r="C15344" t="str">
            <v>97751319</v>
          </cell>
          <cell r="H15344">
            <v>1444</v>
          </cell>
        </row>
        <row r="15345">
          <cell r="C15345" t="str">
            <v>97751320</v>
          </cell>
          <cell r="H15345">
            <v>1521</v>
          </cell>
        </row>
        <row r="15346">
          <cell r="C15346" t="str">
            <v>97751325</v>
          </cell>
          <cell r="H15346">
            <v>1444</v>
          </cell>
        </row>
        <row r="15347">
          <cell r="C15347" t="str">
            <v>97751326</v>
          </cell>
          <cell r="H15347">
            <v>1521</v>
          </cell>
        </row>
        <row r="15348">
          <cell r="C15348" t="str">
            <v>97751331</v>
          </cell>
          <cell r="H15348">
            <v>1830</v>
          </cell>
        </row>
        <row r="15349">
          <cell r="C15349" t="str">
            <v>97751332</v>
          </cell>
          <cell r="H15349">
            <v>1904</v>
          </cell>
        </row>
        <row r="15350">
          <cell r="C15350" t="str">
            <v>97751337</v>
          </cell>
          <cell r="H15350">
            <v>2730</v>
          </cell>
        </row>
        <row r="15351">
          <cell r="C15351" t="str">
            <v>97751338</v>
          </cell>
          <cell r="H15351">
            <v>2788</v>
          </cell>
        </row>
        <row r="15352">
          <cell r="C15352" t="str">
            <v>97751343</v>
          </cell>
          <cell r="H15352">
            <v>2730</v>
          </cell>
        </row>
        <row r="15353">
          <cell r="C15353" t="str">
            <v>97751344</v>
          </cell>
          <cell r="H15353">
            <v>2005</v>
          </cell>
        </row>
        <row r="15354">
          <cell r="C15354" t="str">
            <v>97751349</v>
          </cell>
          <cell r="H15354">
            <v>3093</v>
          </cell>
        </row>
        <row r="15355">
          <cell r="C15355" t="str">
            <v>97751350</v>
          </cell>
          <cell r="H15355">
            <v>3171</v>
          </cell>
        </row>
        <row r="15356">
          <cell r="C15356" t="str">
            <v>97751355</v>
          </cell>
          <cell r="H15356">
            <v>1686</v>
          </cell>
        </row>
        <row r="15357">
          <cell r="C15357" t="str">
            <v>97751356</v>
          </cell>
          <cell r="H15357">
            <v>1759</v>
          </cell>
        </row>
        <row r="15358">
          <cell r="C15358" t="str">
            <v>97751361</v>
          </cell>
          <cell r="H15358">
            <v>1686</v>
          </cell>
        </row>
        <row r="15359">
          <cell r="C15359" t="str">
            <v>97751362</v>
          </cell>
          <cell r="H15359">
            <v>1759</v>
          </cell>
        </row>
        <row r="15360">
          <cell r="C15360" t="str">
            <v>97751367</v>
          </cell>
          <cell r="H15360">
            <v>2070</v>
          </cell>
        </row>
        <row r="15361">
          <cell r="C15361" t="str">
            <v>97751368</v>
          </cell>
          <cell r="H15361">
            <v>2157</v>
          </cell>
        </row>
        <row r="15362">
          <cell r="C15362" t="str">
            <v>97751373</v>
          </cell>
          <cell r="H15362">
            <v>2952</v>
          </cell>
        </row>
        <row r="15363">
          <cell r="C15363" t="str">
            <v>97751374</v>
          </cell>
          <cell r="H15363">
            <v>3029</v>
          </cell>
        </row>
        <row r="15364">
          <cell r="C15364" t="str">
            <v>97751379</v>
          </cell>
          <cell r="H15364">
            <v>2952</v>
          </cell>
        </row>
        <row r="15365">
          <cell r="C15365" t="str">
            <v>97751380</v>
          </cell>
          <cell r="H15365">
            <v>3029</v>
          </cell>
        </row>
        <row r="15366">
          <cell r="C15366" t="str">
            <v>97751385</v>
          </cell>
          <cell r="H15366">
            <v>3338</v>
          </cell>
        </row>
        <row r="15367">
          <cell r="C15367" t="str">
            <v>97751386</v>
          </cell>
          <cell r="H15367">
            <v>3409</v>
          </cell>
        </row>
        <row r="15368">
          <cell r="C15368" t="str">
            <v>97751395</v>
          </cell>
          <cell r="H15368">
            <v>3708</v>
          </cell>
        </row>
        <row r="15369">
          <cell r="C15369" t="str">
            <v>97751396</v>
          </cell>
          <cell r="H15369">
            <v>3787</v>
          </cell>
        </row>
        <row r="15370">
          <cell r="C15370" t="str">
            <v>97751397</v>
          </cell>
          <cell r="H15370">
            <v>869</v>
          </cell>
        </row>
        <row r="15371">
          <cell r="C15371" t="str">
            <v>97751401</v>
          </cell>
          <cell r="H15371">
            <v>4988</v>
          </cell>
        </row>
        <row r="15372">
          <cell r="C15372" t="str">
            <v>97751402</v>
          </cell>
          <cell r="H15372">
            <v>5053</v>
          </cell>
        </row>
        <row r="15373">
          <cell r="C15373" t="str">
            <v>97751407</v>
          </cell>
          <cell r="H15373">
            <v>3866</v>
          </cell>
        </row>
        <row r="15374">
          <cell r="C15374" t="str">
            <v>97751408</v>
          </cell>
          <cell r="H15374">
            <v>3932</v>
          </cell>
        </row>
        <row r="15375">
          <cell r="C15375" t="str">
            <v>97751413</v>
          </cell>
          <cell r="H15375">
            <v>5139</v>
          </cell>
        </row>
        <row r="15376">
          <cell r="C15376" t="str">
            <v>97751414</v>
          </cell>
          <cell r="H15376">
            <v>3230</v>
          </cell>
        </row>
        <row r="15377">
          <cell r="C15377" t="str">
            <v>97751419</v>
          </cell>
          <cell r="H15377">
            <v>4097</v>
          </cell>
        </row>
        <row r="15378">
          <cell r="C15378" t="str">
            <v>97751420</v>
          </cell>
          <cell r="H15378">
            <v>4176</v>
          </cell>
        </row>
        <row r="15379">
          <cell r="C15379" t="str">
            <v>97751425</v>
          </cell>
          <cell r="H15379">
            <v>5364</v>
          </cell>
        </row>
        <row r="15380">
          <cell r="C15380" t="str">
            <v>97751426</v>
          </cell>
          <cell r="H15380">
            <v>5440</v>
          </cell>
        </row>
        <row r="15381">
          <cell r="C15381" t="str">
            <v>97751427</v>
          </cell>
          <cell r="H15381">
            <v>502</v>
          </cell>
        </row>
        <row r="15382">
          <cell r="C15382" t="str">
            <v>97751428</v>
          </cell>
          <cell r="H15382">
            <v>569</v>
          </cell>
        </row>
        <row r="15383">
          <cell r="C15383" t="str">
            <v>97751429</v>
          </cell>
          <cell r="H15383">
            <v>384</v>
          </cell>
        </row>
        <row r="15384">
          <cell r="C15384" t="str">
            <v>97751433</v>
          </cell>
          <cell r="H15384">
            <v>502</v>
          </cell>
        </row>
        <row r="15385">
          <cell r="C15385" t="str">
            <v>97751434</v>
          </cell>
          <cell r="H15385">
            <v>569</v>
          </cell>
        </row>
        <row r="15386">
          <cell r="C15386" t="str">
            <v>97751439</v>
          </cell>
          <cell r="H15386">
            <v>553</v>
          </cell>
        </row>
        <row r="15387">
          <cell r="C15387" t="str">
            <v>97751440</v>
          </cell>
          <cell r="H15387">
            <v>621</v>
          </cell>
        </row>
        <row r="15388">
          <cell r="C15388" t="str">
            <v>97751445</v>
          </cell>
          <cell r="H15388">
            <v>553</v>
          </cell>
        </row>
        <row r="15389">
          <cell r="C15389" t="str">
            <v>97751446</v>
          </cell>
          <cell r="H15389">
            <v>621</v>
          </cell>
        </row>
        <row r="15390">
          <cell r="C15390" t="str">
            <v>97751449</v>
          </cell>
          <cell r="H15390">
            <v>327</v>
          </cell>
        </row>
        <row r="15391">
          <cell r="C15391" t="str">
            <v>97751461</v>
          </cell>
          <cell r="H15391">
            <v>674</v>
          </cell>
        </row>
        <row r="15392">
          <cell r="C15392" t="str">
            <v>97751462</v>
          </cell>
          <cell r="H15392">
            <v>742</v>
          </cell>
        </row>
        <row r="15393">
          <cell r="C15393" t="str">
            <v>97751466</v>
          </cell>
          <cell r="H15393">
            <v>481</v>
          </cell>
        </row>
        <row r="15394">
          <cell r="C15394" t="str">
            <v>97751467</v>
          </cell>
          <cell r="H15394">
            <v>674</v>
          </cell>
        </row>
        <row r="15395">
          <cell r="C15395" t="str">
            <v>97751468</v>
          </cell>
          <cell r="H15395">
            <v>742</v>
          </cell>
        </row>
        <row r="15396">
          <cell r="C15396" t="str">
            <v>97751473</v>
          </cell>
          <cell r="H15396">
            <v>532</v>
          </cell>
        </row>
        <row r="15397">
          <cell r="C15397" t="str">
            <v>97751474</v>
          </cell>
          <cell r="H15397">
            <v>605</v>
          </cell>
        </row>
        <row r="15398">
          <cell r="C15398" t="str">
            <v>97751479</v>
          </cell>
          <cell r="H15398">
            <v>532</v>
          </cell>
        </row>
        <row r="15399">
          <cell r="C15399" t="str">
            <v>97751480</v>
          </cell>
          <cell r="H15399">
            <v>605</v>
          </cell>
        </row>
        <row r="15400">
          <cell r="C15400" t="str">
            <v>97751485</v>
          </cell>
          <cell r="H15400">
            <v>924</v>
          </cell>
        </row>
        <row r="15401">
          <cell r="C15401" t="str">
            <v>97751486</v>
          </cell>
          <cell r="H15401">
            <v>794</v>
          </cell>
        </row>
        <row r="15402">
          <cell r="C15402" t="str">
            <v>97751491</v>
          </cell>
          <cell r="H15402">
            <v>582</v>
          </cell>
        </row>
        <row r="15403">
          <cell r="C15403" t="str">
            <v>97751492</v>
          </cell>
          <cell r="H15403">
            <v>654</v>
          </cell>
        </row>
        <row r="15404">
          <cell r="C15404" t="str">
            <v>97751497</v>
          </cell>
          <cell r="H15404">
            <v>582</v>
          </cell>
        </row>
        <row r="15405">
          <cell r="C15405" t="str">
            <v>97751498</v>
          </cell>
          <cell r="H15405">
            <v>654</v>
          </cell>
        </row>
        <row r="15406">
          <cell r="C15406" t="str">
            <v>97751503</v>
          </cell>
          <cell r="H15406">
            <v>830</v>
          </cell>
        </row>
        <row r="15407">
          <cell r="C15407" t="str">
            <v>97751504</v>
          </cell>
          <cell r="H15407">
            <v>763</v>
          </cell>
        </row>
        <row r="15408">
          <cell r="C15408" t="str">
            <v>97751509</v>
          </cell>
          <cell r="H15408">
            <v>701</v>
          </cell>
        </row>
        <row r="15409">
          <cell r="C15409" t="str">
            <v>97751510</v>
          </cell>
          <cell r="H15409">
            <v>772</v>
          </cell>
        </row>
        <row r="15410">
          <cell r="C15410" t="str">
            <v>97751515</v>
          </cell>
          <cell r="H15410">
            <v>701</v>
          </cell>
        </row>
        <row r="15411">
          <cell r="C15411" t="str">
            <v>97751516</v>
          </cell>
          <cell r="H15411">
            <v>772</v>
          </cell>
        </row>
        <row r="15412">
          <cell r="C15412" t="str">
            <v>97751521</v>
          </cell>
          <cell r="H15412">
            <v>933</v>
          </cell>
        </row>
        <row r="15413">
          <cell r="C15413" t="str">
            <v>97751522</v>
          </cell>
          <cell r="H15413">
            <v>1162</v>
          </cell>
        </row>
        <row r="15414">
          <cell r="C15414" t="str">
            <v>97751527</v>
          </cell>
          <cell r="H15414">
            <v>510</v>
          </cell>
        </row>
        <row r="15415">
          <cell r="C15415" t="str">
            <v>97751528</v>
          </cell>
          <cell r="H15415">
            <v>573</v>
          </cell>
        </row>
        <row r="15416">
          <cell r="C15416" t="str">
            <v>97751533</v>
          </cell>
          <cell r="H15416">
            <v>510</v>
          </cell>
        </row>
        <row r="15417">
          <cell r="C15417" t="str">
            <v>97751534</v>
          </cell>
          <cell r="H15417">
            <v>573</v>
          </cell>
        </row>
        <row r="15418">
          <cell r="C15418" t="str">
            <v>97751539</v>
          </cell>
          <cell r="H15418">
            <v>822</v>
          </cell>
        </row>
        <row r="15419">
          <cell r="C15419" t="str">
            <v>97751540</v>
          </cell>
          <cell r="H15419">
            <v>880</v>
          </cell>
        </row>
        <row r="15420">
          <cell r="C15420" t="str">
            <v>97751541</v>
          </cell>
          <cell r="H15420">
            <v>860</v>
          </cell>
        </row>
        <row r="15421">
          <cell r="C15421" t="str">
            <v>97751545</v>
          </cell>
          <cell r="H15421">
            <v>557</v>
          </cell>
        </row>
        <row r="15422">
          <cell r="C15422" t="str">
            <v>97751546</v>
          </cell>
          <cell r="H15422">
            <v>617</v>
          </cell>
        </row>
        <row r="15423">
          <cell r="C15423" t="str">
            <v>97751551</v>
          </cell>
          <cell r="H15423">
            <v>557</v>
          </cell>
        </row>
        <row r="15424">
          <cell r="C15424" t="str">
            <v>97751552</v>
          </cell>
          <cell r="H15424">
            <v>617</v>
          </cell>
        </row>
        <row r="15425">
          <cell r="C15425" t="str">
            <v>97751553</v>
          </cell>
          <cell r="H15425">
            <v>470</v>
          </cell>
        </row>
        <row r="15426">
          <cell r="C15426" t="str">
            <v>97751557</v>
          </cell>
          <cell r="H15426">
            <v>860</v>
          </cell>
        </row>
        <row r="15427">
          <cell r="C15427" t="str">
            <v>97751558</v>
          </cell>
          <cell r="H15427">
            <v>914</v>
          </cell>
        </row>
        <row r="15428">
          <cell r="C15428" t="str">
            <v>97751563</v>
          </cell>
          <cell r="H15428">
            <v>654</v>
          </cell>
        </row>
        <row r="15429">
          <cell r="C15429" t="str">
            <v>97751564</v>
          </cell>
          <cell r="H15429">
            <v>711</v>
          </cell>
        </row>
        <row r="15430">
          <cell r="C15430" t="str">
            <v>97751569</v>
          </cell>
          <cell r="H15430">
            <v>654</v>
          </cell>
        </row>
        <row r="15431">
          <cell r="C15431" t="str">
            <v>97751570</v>
          </cell>
          <cell r="H15431">
            <v>711</v>
          </cell>
        </row>
        <row r="15432">
          <cell r="C15432" t="str">
            <v>97751575</v>
          </cell>
          <cell r="H15432">
            <v>956</v>
          </cell>
        </row>
        <row r="15433">
          <cell r="C15433" t="str">
            <v>97751576</v>
          </cell>
          <cell r="H15433">
            <v>1012</v>
          </cell>
        </row>
        <row r="15434">
          <cell r="C15434" t="str">
            <v>97751585</v>
          </cell>
          <cell r="H15434">
            <v>1347</v>
          </cell>
        </row>
        <row r="15435">
          <cell r="C15435" t="str">
            <v>97751586</v>
          </cell>
          <cell r="H15435">
            <v>1403</v>
          </cell>
        </row>
        <row r="15436">
          <cell r="C15436" t="str">
            <v>97751591</v>
          </cell>
          <cell r="H15436">
            <v>1388</v>
          </cell>
        </row>
        <row r="15437">
          <cell r="C15437" t="str">
            <v>97751592</v>
          </cell>
          <cell r="H15437">
            <v>1441</v>
          </cell>
        </row>
        <row r="15438">
          <cell r="C15438" t="str">
            <v>97751597</v>
          </cell>
          <cell r="H15438">
            <v>1479</v>
          </cell>
        </row>
        <row r="15439">
          <cell r="C15439" t="str">
            <v>97751598</v>
          </cell>
          <cell r="H15439">
            <v>1538</v>
          </cell>
        </row>
        <row r="15440">
          <cell r="C15440" t="str">
            <v>97751599</v>
          </cell>
          <cell r="H15440">
            <v>246</v>
          </cell>
        </row>
        <row r="15441">
          <cell r="C15441" t="str">
            <v>97751600</v>
          </cell>
          <cell r="H15441">
            <v>315</v>
          </cell>
        </row>
        <row r="15442">
          <cell r="C15442" t="str">
            <v>97751605</v>
          </cell>
          <cell r="H15442">
            <v>246</v>
          </cell>
        </row>
        <row r="15443">
          <cell r="C15443" t="str">
            <v>97751606</v>
          </cell>
          <cell r="H15443">
            <v>315</v>
          </cell>
        </row>
        <row r="15444">
          <cell r="C15444" t="str">
            <v>97751611</v>
          </cell>
          <cell r="H15444">
            <v>250</v>
          </cell>
        </row>
        <row r="15445">
          <cell r="C15445" t="str">
            <v>97751612</v>
          </cell>
          <cell r="H15445">
            <v>319</v>
          </cell>
        </row>
        <row r="15446">
          <cell r="C15446" t="str">
            <v>97751617</v>
          </cell>
          <cell r="H15446">
            <v>250</v>
          </cell>
        </row>
        <row r="15447">
          <cell r="C15447" t="str">
            <v>97751618</v>
          </cell>
          <cell r="H15447">
            <v>319</v>
          </cell>
        </row>
        <row r="15448">
          <cell r="C15448" t="str">
            <v>97751623</v>
          </cell>
          <cell r="H15448">
            <v>278</v>
          </cell>
        </row>
        <row r="15449">
          <cell r="C15449" t="str">
            <v>97751624</v>
          </cell>
          <cell r="H15449">
            <v>349</v>
          </cell>
        </row>
        <row r="15450">
          <cell r="C15450" t="str">
            <v>97751629</v>
          </cell>
          <cell r="H15450">
            <v>278</v>
          </cell>
        </row>
        <row r="15451">
          <cell r="C15451" t="str">
            <v>97751630</v>
          </cell>
          <cell r="H15451">
            <v>349</v>
          </cell>
        </row>
        <row r="15452">
          <cell r="C15452" t="str">
            <v>97751635</v>
          </cell>
          <cell r="H15452">
            <v>568</v>
          </cell>
        </row>
        <row r="15453">
          <cell r="C15453" t="str">
            <v>97751636</v>
          </cell>
          <cell r="H15453">
            <v>628</v>
          </cell>
        </row>
        <row r="15454">
          <cell r="C15454" t="str">
            <v>97751641</v>
          </cell>
          <cell r="H15454">
            <v>279</v>
          </cell>
        </row>
        <row r="15455">
          <cell r="C15455" t="str">
            <v>97751642</v>
          </cell>
          <cell r="H15455">
            <v>350</v>
          </cell>
        </row>
        <row r="15456">
          <cell r="C15456" t="str">
            <v>97751647</v>
          </cell>
          <cell r="H15456">
            <v>279</v>
          </cell>
        </row>
        <row r="15457">
          <cell r="C15457" t="str">
            <v>97751648</v>
          </cell>
          <cell r="H15457">
            <v>350</v>
          </cell>
        </row>
        <row r="15458">
          <cell r="C15458" t="str">
            <v>97751653</v>
          </cell>
          <cell r="H15458">
            <v>568</v>
          </cell>
        </row>
        <row r="15459">
          <cell r="C15459" t="str">
            <v>97751654</v>
          </cell>
          <cell r="H15459">
            <v>628</v>
          </cell>
        </row>
        <row r="15460">
          <cell r="C15460" t="str">
            <v>97751659</v>
          </cell>
          <cell r="H15460">
            <v>323</v>
          </cell>
        </row>
        <row r="15461">
          <cell r="C15461" t="str">
            <v>97751660</v>
          </cell>
          <cell r="H15461">
            <v>391</v>
          </cell>
        </row>
        <row r="15462">
          <cell r="C15462" t="str">
            <v>97751665</v>
          </cell>
          <cell r="H15462">
            <v>323</v>
          </cell>
        </row>
        <row r="15463">
          <cell r="C15463" t="str">
            <v>97751666</v>
          </cell>
          <cell r="H15463">
            <v>391</v>
          </cell>
        </row>
        <row r="15464">
          <cell r="C15464" t="str">
            <v>97751671</v>
          </cell>
          <cell r="H15464">
            <v>655</v>
          </cell>
        </row>
        <row r="15465">
          <cell r="C15465" t="str">
            <v>97751672</v>
          </cell>
          <cell r="H15465">
            <v>716</v>
          </cell>
        </row>
        <row r="15466">
          <cell r="C15466" t="str">
            <v>97751677</v>
          </cell>
          <cell r="H15466">
            <v>337</v>
          </cell>
        </row>
        <row r="15467">
          <cell r="C15467" t="str">
            <v>97751678</v>
          </cell>
          <cell r="H15467">
            <v>398</v>
          </cell>
        </row>
        <row r="15468">
          <cell r="C15468" t="str">
            <v>97751679</v>
          </cell>
          <cell r="H15468">
            <v>355</v>
          </cell>
        </row>
        <row r="15469">
          <cell r="C15469" t="str">
            <v>97751683</v>
          </cell>
          <cell r="H15469">
            <v>337</v>
          </cell>
        </row>
        <row r="15470">
          <cell r="C15470" t="str">
            <v>97751684</v>
          </cell>
          <cell r="H15470">
            <v>398</v>
          </cell>
        </row>
        <row r="15471">
          <cell r="C15471" t="str">
            <v>97751689</v>
          </cell>
          <cell r="H15471">
            <v>658</v>
          </cell>
        </row>
        <row r="15472">
          <cell r="C15472" t="str">
            <v>97751690</v>
          </cell>
          <cell r="H15472">
            <v>716</v>
          </cell>
        </row>
        <row r="15473">
          <cell r="C15473" t="str">
            <v>97751699</v>
          </cell>
          <cell r="H15473">
            <v>1216</v>
          </cell>
        </row>
        <row r="15474">
          <cell r="C15474" t="str">
            <v>97751700</v>
          </cell>
          <cell r="H15474">
            <v>1274</v>
          </cell>
        </row>
        <row r="15475">
          <cell r="C15475" t="str">
            <v>97751705</v>
          </cell>
          <cell r="H15475">
            <v>1216</v>
          </cell>
        </row>
        <row r="15476">
          <cell r="C15476" t="str">
            <v>97751706</v>
          </cell>
          <cell r="H15476">
            <v>1275</v>
          </cell>
        </row>
        <row r="15477">
          <cell r="C15477" t="str">
            <v>97751707</v>
          </cell>
          <cell r="H15477">
            <v>264</v>
          </cell>
        </row>
        <row r="15478">
          <cell r="C15478" t="str">
            <v>97751708</v>
          </cell>
          <cell r="H15478">
            <v>313</v>
          </cell>
        </row>
        <row r="15479">
          <cell r="C15479" t="str">
            <v>97751709</v>
          </cell>
          <cell r="H15479">
            <v>433</v>
          </cell>
        </row>
        <row r="15480">
          <cell r="C15480" t="str">
            <v>97751842</v>
          </cell>
          <cell r="H15480">
            <v>8949</v>
          </cell>
        </row>
        <row r="15481">
          <cell r="C15481" t="str">
            <v>97753044</v>
          </cell>
          <cell r="H15481">
            <v>18668</v>
          </cell>
        </row>
        <row r="15482">
          <cell r="C15482" t="str">
            <v>97753197</v>
          </cell>
          <cell r="H15482">
            <v>869</v>
          </cell>
        </row>
        <row r="15483">
          <cell r="C15483" t="str">
            <v>97753198</v>
          </cell>
          <cell r="H15483">
            <v>4877</v>
          </cell>
        </row>
        <row r="15484">
          <cell r="C15484" t="str">
            <v>97753232</v>
          </cell>
          <cell r="H15484">
            <v>433</v>
          </cell>
        </row>
        <row r="15485">
          <cell r="C15485" t="str">
            <v>97753234</v>
          </cell>
          <cell r="H15485">
            <v>505</v>
          </cell>
        </row>
        <row r="15486">
          <cell r="C15486" t="str">
            <v>97753242</v>
          </cell>
          <cell r="H15486">
            <v>921</v>
          </cell>
        </row>
        <row r="15487">
          <cell r="C15487" t="str">
            <v>97753246</v>
          </cell>
          <cell r="H15487">
            <v>450</v>
          </cell>
        </row>
        <row r="15488">
          <cell r="C15488" t="str">
            <v>97753247</v>
          </cell>
          <cell r="H15488">
            <v>242</v>
          </cell>
        </row>
        <row r="15489">
          <cell r="C15489" t="str">
            <v>97753248</v>
          </cell>
          <cell r="H15489">
            <v>84</v>
          </cell>
        </row>
        <row r="15490">
          <cell r="C15490" t="str">
            <v>97753250</v>
          </cell>
          <cell r="H15490">
            <v>141</v>
          </cell>
        </row>
        <row r="15491">
          <cell r="C15491" t="str">
            <v>97753253</v>
          </cell>
          <cell r="H15491">
            <v>82</v>
          </cell>
        </row>
        <row r="15492">
          <cell r="C15492" t="str">
            <v>97753255</v>
          </cell>
          <cell r="H15492">
            <v>505</v>
          </cell>
        </row>
        <row r="15493">
          <cell r="C15493" t="str">
            <v>97753260</v>
          </cell>
          <cell r="H15493">
            <v>54</v>
          </cell>
        </row>
        <row r="15494">
          <cell r="C15494" t="str">
            <v>97753261</v>
          </cell>
          <cell r="H15494">
            <v>54</v>
          </cell>
        </row>
        <row r="15495">
          <cell r="C15495" t="str">
            <v>97753395</v>
          </cell>
          <cell r="H15495">
            <v>27172</v>
          </cell>
        </row>
        <row r="15496">
          <cell r="C15496" t="str">
            <v>97754608</v>
          </cell>
          <cell r="H15496">
            <v>6853</v>
          </cell>
        </row>
        <row r="15497">
          <cell r="C15497" t="str">
            <v>97754609</v>
          </cell>
          <cell r="H15497">
            <v>8952</v>
          </cell>
        </row>
        <row r="15498">
          <cell r="C15498" t="str">
            <v>97754610</v>
          </cell>
          <cell r="H15498">
            <v>9476</v>
          </cell>
        </row>
        <row r="15499">
          <cell r="C15499" t="str">
            <v>97754611</v>
          </cell>
          <cell r="H15499">
            <v>10282</v>
          </cell>
        </row>
        <row r="15500">
          <cell r="C15500" t="str">
            <v>97754613</v>
          </cell>
          <cell r="H15500">
            <v>9478</v>
          </cell>
        </row>
        <row r="15501">
          <cell r="C15501" t="str">
            <v>97754614</v>
          </cell>
          <cell r="H15501">
            <v>11978</v>
          </cell>
        </row>
        <row r="15502">
          <cell r="C15502" t="str">
            <v>97755855</v>
          </cell>
          <cell r="H15502">
            <v>3755</v>
          </cell>
        </row>
        <row r="15503">
          <cell r="C15503" t="str">
            <v>97756070</v>
          </cell>
          <cell r="H15503">
            <v>551</v>
          </cell>
        </row>
        <row r="15504">
          <cell r="C15504" t="str">
            <v>97756296</v>
          </cell>
          <cell r="H15504">
            <v>689</v>
          </cell>
        </row>
        <row r="15505">
          <cell r="C15505" t="str">
            <v>97756320</v>
          </cell>
          <cell r="H15505">
            <v>727</v>
          </cell>
        </row>
        <row r="15506">
          <cell r="C15506" t="str">
            <v>97756366</v>
          </cell>
          <cell r="H15506">
            <v>5023</v>
          </cell>
        </row>
        <row r="15507">
          <cell r="C15507" t="str">
            <v>97756446</v>
          </cell>
          <cell r="H15507">
            <v>36832</v>
          </cell>
        </row>
        <row r="15508">
          <cell r="C15508" t="str">
            <v>97757383</v>
          </cell>
          <cell r="H15508">
            <v>3108</v>
          </cell>
        </row>
        <row r="15509">
          <cell r="C15509" t="str">
            <v>97757659</v>
          </cell>
          <cell r="H15509">
            <v>62</v>
          </cell>
        </row>
        <row r="15510">
          <cell r="C15510" t="str">
            <v>97757671</v>
          </cell>
          <cell r="H15510">
            <v>72</v>
          </cell>
        </row>
        <row r="15511">
          <cell r="C15511" t="str">
            <v>97757672</v>
          </cell>
          <cell r="H15511">
            <v>66</v>
          </cell>
        </row>
        <row r="15512">
          <cell r="C15512" t="str">
            <v>97757673</v>
          </cell>
          <cell r="H15512">
            <v>67</v>
          </cell>
        </row>
        <row r="15513">
          <cell r="C15513" t="str">
            <v>97757675</v>
          </cell>
          <cell r="H15513">
            <v>39</v>
          </cell>
        </row>
        <row r="15514">
          <cell r="C15514" t="str">
            <v>97757693</v>
          </cell>
          <cell r="H15514">
            <v>54</v>
          </cell>
        </row>
        <row r="15515">
          <cell r="C15515" t="str">
            <v>97757699</v>
          </cell>
          <cell r="H15515">
            <v>122</v>
          </cell>
        </row>
        <row r="15516">
          <cell r="C15516" t="str">
            <v>97757812</v>
          </cell>
          <cell r="H15516">
            <v>3169</v>
          </cell>
        </row>
        <row r="15517">
          <cell r="C15517" t="str">
            <v>97757851</v>
          </cell>
          <cell r="H15517">
            <v>3200</v>
          </cell>
        </row>
        <row r="15518">
          <cell r="C15518" t="str">
            <v>97757852</v>
          </cell>
          <cell r="H15518">
            <v>3905</v>
          </cell>
        </row>
        <row r="15519">
          <cell r="C15519" t="str">
            <v>97757857</v>
          </cell>
          <cell r="H15519">
            <v>4007</v>
          </cell>
        </row>
        <row r="15520">
          <cell r="C15520" t="str">
            <v>97757881</v>
          </cell>
          <cell r="H15520">
            <v>4321</v>
          </cell>
        </row>
        <row r="15521">
          <cell r="C15521" t="str">
            <v>97757886</v>
          </cell>
          <cell r="H15521">
            <v>4596</v>
          </cell>
        </row>
        <row r="15522">
          <cell r="C15522" t="str">
            <v>97757976</v>
          </cell>
          <cell r="H15522">
            <v>428</v>
          </cell>
        </row>
        <row r="15523">
          <cell r="C15523" t="str">
            <v>97757991</v>
          </cell>
          <cell r="H15523">
            <v>18202</v>
          </cell>
        </row>
        <row r="15524">
          <cell r="C15524" t="str">
            <v>97757993</v>
          </cell>
          <cell r="H15524">
            <v>14848</v>
          </cell>
        </row>
        <row r="15525">
          <cell r="C15525" t="str">
            <v>97757998</v>
          </cell>
          <cell r="H15525">
            <v>10237</v>
          </cell>
        </row>
        <row r="15526">
          <cell r="C15526" t="str">
            <v>97758525</v>
          </cell>
          <cell r="H15526">
            <v>450</v>
          </cell>
        </row>
        <row r="15527">
          <cell r="C15527" t="str">
            <v>97758543</v>
          </cell>
          <cell r="H15527">
            <v>775</v>
          </cell>
        </row>
        <row r="15528">
          <cell r="C15528" t="str">
            <v>97758662</v>
          </cell>
          <cell r="H15528">
            <v>543</v>
          </cell>
        </row>
        <row r="15529">
          <cell r="C15529" t="str">
            <v>97758665</v>
          </cell>
          <cell r="H15529">
            <v>1056</v>
          </cell>
        </row>
        <row r="15530">
          <cell r="C15530" t="str">
            <v>97758673</v>
          </cell>
          <cell r="H15530">
            <v>707</v>
          </cell>
        </row>
        <row r="15531">
          <cell r="C15531" t="str">
            <v>97758780</v>
          </cell>
          <cell r="H15531">
            <v>286</v>
          </cell>
        </row>
        <row r="15532">
          <cell r="C15532" t="str">
            <v>97758782</v>
          </cell>
          <cell r="H15532">
            <v>461</v>
          </cell>
        </row>
        <row r="15533">
          <cell r="C15533" t="str">
            <v>97758783</v>
          </cell>
          <cell r="H15533">
            <v>500</v>
          </cell>
        </row>
        <row r="15534">
          <cell r="C15534" t="str">
            <v>97758784</v>
          </cell>
          <cell r="H15534">
            <v>546</v>
          </cell>
        </row>
        <row r="15535">
          <cell r="C15535" t="str">
            <v>97758822</v>
          </cell>
          <cell r="H15535">
            <v>1812</v>
          </cell>
        </row>
        <row r="15536">
          <cell r="C15536" t="str">
            <v>97758854</v>
          </cell>
          <cell r="H15536">
            <v>676</v>
          </cell>
        </row>
        <row r="15537">
          <cell r="C15537" t="str">
            <v>97758896</v>
          </cell>
          <cell r="H15537">
            <v>852</v>
          </cell>
        </row>
        <row r="15538">
          <cell r="C15538" t="str">
            <v>97758897</v>
          </cell>
          <cell r="H15538">
            <v>891</v>
          </cell>
        </row>
        <row r="15539">
          <cell r="C15539" t="str">
            <v>97758911</v>
          </cell>
          <cell r="H15539">
            <v>1719</v>
          </cell>
        </row>
        <row r="15540">
          <cell r="C15540" t="str">
            <v>97758956</v>
          </cell>
          <cell r="H15540">
            <v>1049</v>
          </cell>
        </row>
        <row r="15541">
          <cell r="C15541" t="str">
            <v>97758960</v>
          </cell>
          <cell r="H15541">
            <v>1073</v>
          </cell>
        </row>
        <row r="15542">
          <cell r="C15542" t="str">
            <v>97758963</v>
          </cell>
          <cell r="H15542">
            <v>1929</v>
          </cell>
        </row>
        <row r="15543">
          <cell r="C15543" t="str">
            <v>97758964</v>
          </cell>
          <cell r="H15543">
            <v>1656</v>
          </cell>
        </row>
        <row r="15544">
          <cell r="C15544" t="str">
            <v>97758965</v>
          </cell>
          <cell r="H15544">
            <v>1426</v>
          </cell>
        </row>
        <row r="15545">
          <cell r="C15545" t="str">
            <v>97759026</v>
          </cell>
          <cell r="H15545">
            <v>1094</v>
          </cell>
        </row>
        <row r="15546">
          <cell r="C15546" t="str">
            <v>97759044</v>
          </cell>
          <cell r="H15546">
            <v>1208</v>
          </cell>
        </row>
        <row r="15547">
          <cell r="C15547" t="str">
            <v>97759400</v>
          </cell>
          <cell r="H15547">
            <v>6721</v>
          </cell>
        </row>
        <row r="15548">
          <cell r="C15548" t="str">
            <v>97760065</v>
          </cell>
          <cell r="H15548">
            <v>12458</v>
          </cell>
        </row>
        <row r="15549">
          <cell r="C15549" t="str">
            <v>97760987</v>
          </cell>
          <cell r="H15549">
            <v>22841</v>
          </cell>
        </row>
        <row r="15550">
          <cell r="C15550" t="str">
            <v>97761002</v>
          </cell>
          <cell r="H15550">
            <v>13831</v>
          </cell>
        </row>
        <row r="15551">
          <cell r="C15551" t="str">
            <v>97763473</v>
          </cell>
          <cell r="H15551">
            <v>13070</v>
          </cell>
        </row>
        <row r="15552">
          <cell r="C15552" t="str">
            <v>97764707</v>
          </cell>
          <cell r="H15552">
            <v>7309</v>
          </cell>
        </row>
        <row r="15553">
          <cell r="C15553" t="str">
            <v>97765532</v>
          </cell>
          <cell r="H15553">
            <v>3777</v>
          </cell>
        </row>
        <row r="15554">
          <cell r="C15554" t="str">
            <v>97766484</v>
          </cell>
          <cell r="H15554">
            <v>2223</v>
          </cell>
        </row>
        <row r="15555">
          <cell r="C15555" t="str">
            <v>97767356</v>
          </cell>
          <cell r="H15555">
            <v>3993</v>
          </cell>
        </row>
        <row r="15556">
          <cell r="C15556" t="str">
            <v>97769613</v>
          </cell>
          <cell r="H15556">
            <v>146</v>
          </cell>
        </row>
        <row r="15557">
          <cell r="C15557" t="str">
            <v>97769897</v>
          </cell>
          <cell r="H15557">
            <v>9198</v>
          </cell>
        </row>
        <row r="15558">
          <cell r="C15558" t="str">
            <v>97769901</v>
          </cell>
          <cell r="H15558">
            <v>3982</v>
          </cell>
        </row>
        <row r="15559">
          <cell r="C15559" t="str">
            <v>97770032</v>
          </cell>
          <cell r="H15559">
            <v>615</v>
          </cell>
        </row>
        <row r="15560">
          <cell r="C15560" t="str">
            <v>97770034</v>
          </cell>
          <cell r="H15560">
            <v>740</v>
          </cell>
        </row>
        <row r="15561">
          <cell r="C15561" t="str">
            <v>97770036</v>
          </cell>
          <cell r="H15561">
            <v>936</v>
          </cell>
        </row>
        <row r="15562">
          <cell r="C15562" t="str">
            <v>97770037</v>
          </cell>
          <cell r="H15562">
            <v>787</v>
          </cell>
        </row>
        <row r="15563">
          <cell r="C15563" t="str">
            <v>97770039</v>
          </cell>
          <cell r="H15563">
            <v>821</v>
          </cell>
        </row>
        <row r="15564">
          <cell r="C15564" t="str">
            <v>97770040</v>
          </cell>
          <cell r="H15564">
            <v>1053</v>
          </cell>
        </row>
        <row r="15565">
          <cell r="C15565" t="str">
            <v>97770047</v>
          </cell>
          <cell r="H15565">
            <v>1510</v>
          </cell>
        </row>
        <row r="15566">
          <cell r="C15566" t="str">
            <v>97770048</v>
          </cell>
          <cell r="H15566">
            <v>1070</v>
          </cell>
        </row>
        <row r="15567">
          <cell r="C15567" t="str">
            <v>97770050</v>
          </cell>
          <cell r="H15567">
            <v>1179</v>
          </cell>
        </row>
        <row r="15568">
          <cell r="C15568" t="str">
            <v>97770052</v>
          </cell>
          <cell r="H15568">
            <v>1231</v>
          </cell>
        </row>
        <row r="15569">
          <cell r="C15569" t="str">
            <v>97770054</v>
          </cell>
          <cell r="H15569">
            <v>1179</v>
          </cell>
        </row>
        <row r="15570">
          <cell r="C15570" t="str">
            <v>97770055</v>
          </cell>
          <cell r="H15570">
            <v>1108</v>
          </cell>
        </row>
        <row r="15571">
          <cell r="C15571" t="str">
            <v>97770057</v>
          </cell>
          <cell r="H15571">
            <v>2552</v>
          </cell>
        </row>
        <row r="15572">
          <cell r="C15572" t="str">
            <v>97770062</v>
          </cell>
          <cell r="H15572">
            <v>999</v>
          </cell>
        </row>
        <row r="15573">
          <cell r="C15573" t="str">
            <v>97771050</v>
          </cell>
          <cell r="H15573">
            <v>3350</v>
          </cell>
        </row>
        <row r="15574">
          <cell r="C15574" t="str">
            <v>97772556</v>
          </cell>
          <cell r="H15574">
            <v>6965</v>
          </cell>
        </row>
        <row r="15575">
          <cell r="C15575" t="str">
            <v>97772620</v>
          </cell>
          <cell r="H15575">
            <v>11431</v>
          </cell>
        </row>
        <row r="15576">
          <cell r="C15576" t="str">
            <v>97773610</v>
          </cell>
          <cell r="H15576">
            <v>404</v>
          </cell>
        </row>
        <row r="15577">
          <cell r="C15577" t="str">
            <v>97773619</v>
          </cell>
          <cell r="H15577">
            <v>603</v>
          </cell>
        </row>
        <row r="15578">
          <cell r="C15578" t="str">
            <v>97773637</v>
          </cell>
          <cell r="H15578">
            <v>295</v>
          </cell>
        </row>
        <row r="15579">
          <cell r="C15579" t="str">
            <v>97774436</v>
          </cell>
          <cell r="H15579">
            <v>5649</v>
          </cell>
        </row>
        <row r="15580">
          <cell r="C15580" t="str">
            <v>97775104</v>
          </cell>
          <cell r="H15580">
            <v>259</v>
          </cell>
        </row>
        <row r="15581">
          <cell r="C15581" t="str">
            <v>97775142</v>
          </cell>
          <cell r="H15581">
            <v>8157</v>
          </cell>
        </row>
        <row r="15582">
          <cell r="C15582" t="str">
            <v>97775161</v>
          </cell>
          <cell r="H15582">
            <v>2560</v>
          </cell>
        </row>
        <row r="15583">
          <cell r="C15583" t="str">
            <v>97775162</v>
          </cell>
          <cell r="H15583">
            <v>3556</v>
          </cell>
        </row>
        <row r="15584">
          <cell r="C15584" t="str">
            <v>97775163</v>
          </cell>
          <cell r="H15584">
            <v>10082</v>
          </cell>
        </row>
        <row r="15585">
          <cell r="C15585" t="str">
            <v>97775164</v>
          </cell>
          <cell r="H15585">
            <v>11967</v>
          </cell>
        </row>
        <row r="15586">
          <cell r="C15586" t="str">
            <v>97775165</v>
          </cell>
          <cell r="H15586">
            <v>15931</v>
          </cell>
        </row>
        <row r="15587">
          <cell r="C15587" t="str">
            <v>97775166</v>
          </cell>
          <cell r="H15587">
            <v>23437</v>
          </cell>
        </row>
        <row r="15588">
          <cell r="C15588" t="str">
            <v>97775167</v>
          </cell>
          <cell r="H15588">
            <v>29301</v>
          </cell>
        </row>
        <row r="15589">
          <cell r="C15589" t="str">
            <v>97775168</v>
          </cell>
          <cell r="H15589">
            <v>36630</v>
          </cell>
        </row>
        <row r="15590">
          <cell r="C15590" t="str">
            <v>97775701</v>
          </cell>
          <cell r="H15590">
            <v>2280</v>
          </cell>
        </row>
        <row r="15591">
          <cell r="C15591" t="str">
            <v>97776103</v>
          </cell>
          <cell r="H15591">
            <v>2251</v>
          </cell>
        </row>
        <row r="15592">
          <cell r="C15592" t="str">
            <v>97776654</v>
          </cell>
          <cell r="H15592">
            <v>2554</v>
          </cell>
        </row>
        <row r="15593">
          <cell r="C15593" t="str">
            <v>97778011</v>
          </cell>
          <cell r="H15593">
            <v>20033</v>
          </cell>
        </row>
        <row r="15594">
          <cell r="C15594" t="str">
            <v>97778284</v>
          </cell>
          <cell r="H15594">
            <v>3325</v>
          </cell>
        </row>
        <row r="15595">
          <cell r="C15595" t="str">
            <v>97778359</v>
          </cell>
          <cell r="H15595">
            <v>290</v>
          </cell>
        </row>
        <row r="15596">
          <cell r="C15596" t="str">
            <v>97778611</v>
          </cell>
          <cell r="H15596">
            <v>2632</v>
          </cell>
        </row>
        <row r="15597">
          <cell r="C15597" t="str">
            <v>97779497</v>
          </cell>
          <cell r="H15597">
            <v>20816</v>
          </cell>
        </row>
        <row r="15598">
          <cell r="C15598" t="str">
            <v>97780964</v>
          </cell>
          <cell r="H15598">
            <v>3969</v>
          </cell>
        </row>
        <row r="15599">
          <cell r="C15599" t="str">
            <v>97784919</v>
          </cell>
          <cell r="H15599">
            <v>1662</v>
          </cell>
        </row>
        <row r="15600">
          <cell r="C15600" t="str">
            <v>97786062</v>
          </cell>
          <cell r="H15600">
            <v>5681</v>
          </cell>
        </row>
        <row r="15601">
          <cell r="C15601" t="str">
            <v>97786064</v>
          </cell>
          <cell r="H15601">
            <v>6638</v>
          </cell>
        </row>
        <row r="15602">
          <cell r="C15602" t="str">
            <v>97786086</v>
          </cell>
          <cell r="H15602">
            <v>5180</v>
          </cell>
        </row>
        <row r="15603">
          <cell r="C15603" t="str">
            <v>97786109</v>
          </cell>
          <cell r="H15603">
            <v>8871</v>
          </cell>
        </row>
        <row r="15604">
          <cell r="C15604" t="str">
            <v>97786110</v>
          </cell>
          <cell r="H15604">
            <v>8190</v>
          </cell>
        </row>
        <row r="15605">
          <cell r="C15605" t="str">
            <v>97786687</v>
          </cell>
          <cell r="H15605">
            <v>311</v>
          </cell>
        </row>
        <row r="15606">
          <cell r="C15606" t="str">
            <v>97786847</v>
          </cell>
          <cell r="H15606">
            <v>13775</v>
          </cell>
        </row>
        <row r="15607">
          <cell r="C15607" t="str">
            <v>97786871</v>
          </cell>
          <cell r="H15607">
            <v>17216</v>
          </cell>
        </row>
        <row r="15608">
          <cell r="C15608" t="str">
            <v>97787938</v>
          </cell>
          <cell r="H15608">
            <v>34638</v>
          </cell>
        </row>
        <row r="15609">
          <cell r="C15609" t="str">
            <v>97789433</v>
          </cell>
          <cell r="H15609">
            <v>300</v>
          </cell>
        </row>
        <row r="15610">
          <cell r="C15610" t="str">
            <v>97789459</v>
          </cell>
          <cell r="H15610">
            <v>2242</v>
          </cell>
        </row>
        <row r="15611">
          <cell r="C15611" t="str">
            <v>97790091</v>
          </cell>
          <cell r="H15611">
            <v>5533</v>
          </cell>
        </row>
        <row r="15612">
          <cell r="C15612" t="str">
            <v>97790957</v>
          </cell>
          <cell r="H15612">
            <v>32</v>
          </cell>
        </row>
        <row r="15613">
          <cell r="C15613" t="str">
            <v>97790967</v>
          </cell>
          <cell r="H15613">
            <v>108</v>
          </cell>
        </row>
        <row r="15614">
          <cell r="C15614" t="str">
            <v>97790968</v>
          </cell>
          <cell r="H15614">
            <v>321</v>
          </cell>
        </row>
        <row r="15615">
          <cell r="C15615" t="str">
            <v>97790970</v>
          </cell>
          <cell r="H15615">
            <v>112</v>
          </cell>
        </row>
        <row r="15616">
          <cell r="C15616" t="str">
            <v>97790986</v>
          </cell>
          <cell r="H15616">
            <v>108</v>
          </cell>
        </row>
        <row r="15617">
          <cell r="C15617" t="str">
            <v>97790987</v>
          </cell>
          <cell r="H15617">
            <v>108</v>
          </cell>
        </row>
        <row r="15618">
          <cell r="C15618" t="str">
            <v>97790988</v>
          </cell>
          <cell r="H15618">
            <v>117</v>
          </cell>
        </row>
        <row r="15619">
          <cell r="C15619" t="str">
            <v>97790989</v>
          </cell>
          <cell r="H15619">
            <v>117</v>
          </cell>
        </row>
        <row r="15620">
          <cell r="C15620" t="str">
            <v>97790990</v>
          </cell>
          <cell r="H15620">
            <v>136</v>
          </cell>
        </row>
        <row r="15621">
          <cell r="C15621" t="str">
            <v>97790991</v>
          </cell>
          <cell r="H15621">
            <v>136</v>
          </cell>
        </row>
        <row r="15622">
          <cell r="C15622" t="str">
            <v>97793607</v>
          </cell>
          <cell r="H15622">
            <v>3869</v>
          </cell>
        </row>
        <row r="15623">
          <cell r="C15623" t="str">
            <v>97796019</v>
          </cell>
          <cell r="H15623">
            <v>24894</v>
          </cell>
        </row>
        <row r="15624">
          <cell r="C15624" t="str">
            <v>97798277</v>
          </cell>
          <cell r="H15624">
            <v>9316</v>
          </cell>
        </row>
        <row r="15625">
          <cell r="C15625" t="str">
            <v>97799726</v>
          </cell>
          <cell r="H15625">
            <v>14242</v>
          </cell>
        </row>
        <row r="15626">
          <cell r="C15626" t="str">
            <v>97799728</v>
          </cell>
          <cell r="H15626">
            <v>4470</v>
          </cell>
        </row>
        <row r="15627">
          <cell r="C15627" t="str">
            <v>97799742</v>
          </cell>
          <cell r="H15627">
            <v>4100</v>
          </cell>
        </row>
        <row r="15628">
          <cell r="C15628" t="str">
            <v>97807720</v>
          </cell>
          <cell r="H15628">
            <v>169</v>
          </cell>
        </row>
        <row r="15629">
          <cell r="C15629" t="str">
            <v>97807730</v>
          </cell>
          <cell r="H15629">
            <v>5191</v>
          </cell>
        </row>
        <row r="15630">
          <cell r="C15630" t="str">
            <v>97807897</v>
          </cell>
          <cell r="H15630">
            <v>2327</v>
          </cell>
        </row>
        <row r="15631">
          <cell r="C15631" t="str">
            <v>97807911</v>
          </cell>
          <cell r="H15631">
            <v>19419</v>
          </cell>
        </row>
        <row r="15632">
          <cell r="C15632" t="str">
            <v>97807919</v>
          </cell>
          <cell r="H15632">
            <v>2255</v>
          </cell>
        </row>
        <row r="15633">
          <cell r="C15633" t="str">
            <v>97807944</v>
          </cell>
          <cell r="H15633">
            <v>4449</v>
          </cell>
        </row>
        <row r="15634">
          <cell r="C15634" t="str">
            <v>97807980</v>
          </cell>
          <cell r="H15634">
            <v>16766</v>
          </cell>
        </row>
        <row r="15635">
          <cell r="C15635" t="str">
            <v>97808836</v>
          </cell>
          <cell r="H15635">
            <v>14</v>
          </cell>
        </row>
        <row r="15636">
          <cell r="C15636" t="str">
            <v>97808846</v>
          </cell>
          <cell r="H15636">
            <v>15</v>
          </cell>
        </row>
        <row r="15637">
          <cell r="C15637" t="str">
            <v>97809512</v>
          </cell>
          <cell r="H15637">
            <v>87</v>
          </cell>
        </row>
        <row r="15638">
          <cell r="C15638" t="str">
            <v>97809547</v>
          </cell>
          <cell r="H15638">
            <v>75</v>
          </cell>
        </row>
        <row r="15639">
          <cell r="C15639" t="str">
            <v>97810035</v>
          </cell>
          <cell r="H15639">
            <v>1348</v>
          </cell>
        </row>
        <row r="15640">
          <cell r="C15640" t="str">
            <v>97811776</v>
          </cell>
          <cell r="H15640">
            <v>588</v>
          </cell>
        </row>
        <row r="15641">
          <cell r="C15641" t="str">
            <v>97815783</v>
          </cell>
          <cell r="H15641">
            <v>128</v>
          </cell>
        </row>
        <row r="15642">
          <cell r="C15642" t="str">
            <v>97816618</v>
          </cell>
          <cell r="H15642">
            <v>4168</v>
          </cell>
        </row>
        <row r="15643">
          <cell r="C15643" t="str">
            <v>97821466</v>
          </cell>
          <cell r="H15643">
            <v>2932</v>
          </cell>
        </row>
        <row r="15644">
          <cell r="C15644" t="str">
            <v>97822875</v>
          </cell>
          <cell r="H15644">
            <v>12256</v>
          </cell>
        </row>
        <row r="15645">
          <cell r="C15645" t="str">
            <v>97839632</v>
          </cell>
          <cell r="H15645">
            <v>8816</v>
          </cell>
        </row>
        <row r="15646">
          <cell r="C15646" t="str">
            <v>97840575</v>
          </cell>
          <cell r="H15646">
            <v>12760</v>
          </cell>
        </row>
        <row r="15647">
          <cell r="C15647" t="str">
            <v>97842226</v>
          </cell>
          <cell r="H15647">
            <v>168</v>
          </cell>
        </row>
        <row r="15648">
          <cell r="C15648" t="str">
            <v>97842888</v>
          </cell>
          <cell r="H15648">
            <v>4153</v>
          </cell>
        </row>
        <row r="15649">
          <cell r="C15649" t="str">
            <v>97842908</v>
          </cell>
          <cell r="H15649">
            <v>10364</v>
          </cell>
        </row>
        <row r="15650">
          <cell r="C15650" t="str">
            <v>97842921</v>
          </cell>
          <cell r="H15650">
            <v>35</v>
          </cell>
        </row>
        <row r="15651">
          <cell r="C15651" t="str">
            <v>97842930</v>
          </cell>
          <cell r="H15651">
            <v>33</v>
          </cell>
        </row>
        <row r="15652">
          <cell r="C15652" t="str">
            <v>97842932</v>
          </cell>
          <cell r="H15652">
            <v>65</v>
          </cell>
        </row>
        <row r="15653">
          <cell r="C15653" t="str">
            <v>97847320</v>
          </cell>
          <cell r="H15653">
            <v>6399</v>
          </cell>
        </row>
        <row r="15654">
          <cell r="C15654" t="str">
            <v>97847338</v>
          </cell>
          <cell r="H15654">
            <v>1824</v>
          </cell>
        </row>
        <row r="15655">
          <cell r="C15655" t="str">
            <v>97849962</v>
          </cell>
          <cell r="H15655">
            <v>3750</v>
          </cell>
        </row>
        <row r="15656">
          <cell r="C15656" t="str">
            <v>97850325</v>
          </cell>
          <cell r="H15656">
            <v>58780</v>
          </cell>
        </row>
        <row r="15657">
          <cell r="C15657" t="str">
            <v>97850780</v>
          </cell>
          <cell r="H15657">
            <v>2890</v>
          </cell>
        </row>
        <row r="15658">
          <cell r="C15658" t="str">
            <v>97850881</v>
          </cell>
          <cell r="H15658">
            <v>5067</v>
          </cell>
        </row>
        <row r="15659">
          <cell r="C15659" t="str">
            <v>97851327</v>
          </cell>
          <cell r="H15659">
            <v>6079</v>
          </cell>
        </row>
        <row r="15660">
          <cell r="C15660" t="str">
            <v>97851334</v>
          </cell>
          <cell r="H15660">
            <v>2746</v>
          </cell>
        </row>
        <row r="15661">
          <cell r="C15661" t="str">
            <v>97852435</v>
          </cell>
          <cell r="H15661">
            <v>14554</v>
          </cell>
        </row>
        <row r="15662">
          <cell r="C15662" t="str">
            <v>97852437</v>
          </cell>
          <cell r="H15662">
            <v>2775</v>
          </cell>
        </row>
        <row r="15663">
          <cell r="C15663" t="str">
            <v>97852485</v>
          </cell>
          <cell r="H15663">
            <v>2419</v>
          </cell>
        </row>
        <row r="15664">
          <cell r="C15664" t="str">
            <v>97854822</v>
          </cell>
          <cell r="H15664">
            <v>5106</v>
          </cell>
        </row>
        <row r="15665">
          <cell r="C15665" t="str">
            <v>97855091</v>
          </cell>
          <cell r="H15665">
            <v>1696</v>
          </cell>
        </row>
        <row r="15666">
          <cell r="C15666" t="str">
            <v>97855095</v>
          </cell>
          <cell r="H15666">
            <v>2121</v>
          </cell>
        </row>
        <row r="15667">
          <cell r="C15667" t="str">
            <v>97855131</v>
          </cell>
          <cell r="H15667">
            <v>524</v>
          </cell>
        </row>
        <row r="15668">
          <cell r="C15668" t="str">
            <v>97855285</v>
          </cell>
          <cell r="H15668">
            <v>3816</v>
          </cell>
        </row>
        <row r="15669">
          <cell r="C15669" t="str">
            <v>97855286</v>
          </cell>
          <cell r="H15669">
            <v>6825</v>
          </cell>
        </row>
        <row r="15670">
          <cell r="C15670" t="str">
            <v>97855287</v>
          </cell>
          <cell r="H15670">
            <v>4681</v>
          </cell>
        </row>
        <row r="15671">
          <cell r="C15671" t="str">
            <v>97855288</v>
          </cell>
          <cell r="H15671">
            <v>17822</v>
          </cell>
        </row>
        <row r="15672">
          <cell r="C15672" t="str">
            <v>97855452</v>
          </cell>
          <cell r="H15672">
            <v>2249</v>
          </cell>
        </row>
        <row r="15673">
          <cell r="C15673" t="str">
            <v>97855621</v>
          </cell>
          <cell r="H15673">
            <v>1569</v>
          </cell>
        </row>
        <row r="15674">
          <cell r="C15674" t="str">
            <v>97856297</v>
          </cell>
          <cell r="H15674">
            <v>84712</v>
          </cell>
        </row>
        <row r="15675">
          <cell r="C15675" t="str">
            <v>97861178</v>
          </cell>
          <cell r="H15675">
            <v>3119</v>
          </cell>
        </row>
        <row r="15676">
          <cell r="C15676" t="str">
            <v>97869599</v>
          </cell>
          <cell r="H15676">
            <v>7193</v>
          </cell>
        </row>
        <row r="15677">
          <cell r="C15677" t="str">
            <v>97872263</v>
          </cell>
          <cell r="H15677">
            <v>22282</v>
          </cell>
        </row>
        <row r="15678">
          <cell r="C15678" t="str">
            <v>97878257</v>
          </cell>
          <cell r="H15678">
            <v>866</v>
          </cell>
        </row>
        <row r="15679">
          <cell r="C15679" t="str">
            <v>97885588</v>
          </cell>
          <cell r="H15679">
            <v>14350</v>
          </cell>
        </row>
        <row r="15680">
          <cell r="C15680" t="str">
            <v>97891613</v>
          </cell>
          <cell r="H15680">
            <v>1262</v>
          </cell>
        </row>
        <row r="15681">
          <cell r="C15681" t="str">
            <v>97892789</v>
          </cell>
          <cell r="H15681">
            <v>7084</v>
          </cell>
        </row>
        <row r="15682">
          <cell r="C15682" t="str">
            <v>97893992</v>
          </cell>
          <cell r="H15682">
            <v>4727</v>
          </cell>
        </row>
        <row r="15683">
          <cell r="C15683" t="str">
            <v>97894621</v>
          </cell>
          <cell r="H15683">
            <v>6676</v>
          </cell>
        </row>
        <row r="15684">
          <cell r="C15684" t="str">
            <v>97895378</v>
          </cell>
          <cell r="H15684">
            <v>666</v>
          </cell>
        </row>
        <row r="15685">
          <cell r="C15685" t="str">
            <v>97895488</v>
          </cell>
          <cell r="H15685">
            <v>356</v>
          </cell>
        </row>
        <row r="15686">
          <cell r="C15686" t="str">
            <v>97895775</v>
          </cell>
          <cell r="H15686">
            <v>6909</v>
          </cell>
        </row>
        <row r="15687">
          <cell r="C15687" t="str">
            <v>97896150</v>
          </cell>
          <cell r="H15687">
            <v>3473</v>
          </cell>
        </row>
        <row r="15688">
          <cell r="C15688" t="str">
            <v>97896371</v>
          </cell>
          <cell r="H15688">
            <v>3438</v>
          </cell>
        </row>
        <row r="15689">
          <cell r="C15689" t="str">
            <v>97896795</v>
          </cell>
          <cell r="H15689">
            <v>3294</v>
          </cell>
        </row>
        <row r="15690">
          <cell r="C15690" t="str">
            <v>97896796</v>
          </cell>
          <cell r="H15690">
            <v>3555</v>
          </cell>
        </row>
        <row r="15691">
          <cell r="C15691" t="str">
            <v>97897560</v>
          </cell>
          <cell r="H15691">
            <v>2427</v>
          </cell>
        </row>
        <row r="15692">
          <cell r="C15692" t="str">
            <v>97899944</v>
          </cell>
          <cell r="H15692">
            <v>11031</v>
          </cell>
        </row>
        <row r="15693">
          <cell r="C15693" t="str">
            <v>97899965</v>
          </cell>
          <cell r="H15693">
            <v>4421</v>
          </cell>
        </row>
        <row r="15694">
          <cell r="C15694" t="str">
            <v>97900470</v>
          </cell>
          <cell r="H15694">
            <v>21641</v>
          </cell>
        </row>
        <row r="15695">
          <cell r="C15695" t="str">
            <v>97900652</v>
          </cell>
          <cell r="H15695">
            <v>614</v>
          </cell>
        </row>
        <row r="15696">
          <cell r="C15696" t="str">
            <v>97900807</v>
          </cell>
          <cell r="H15696">
            <v>1.07</v>
          </cell>
        </row>
        <row r="15697">
          <cell r="C15697" t="str">
            <v>97900808</v>
          </cell>
          <cell r="H15697">
            <v>1.07</v>
          </cell>
        </row>
        <row r="15698">
          <cell r="C15698" t="str">
            <v>97900809</v>
          </cell>
          <cell r="H15698">
            <v>11</v>
          </cell>
        </row>
        <row r="15699">
          <cell r="C15699" t="str">
            <v>97901938</v>
          </cell>
          <cell r="H15699">
            <v>12995</v>
          </cell>
        </row>
        <row r="15700">
          <cell r="C15700" t="str">
            <v>97901941</v>
          </cell>
          <cell r="H15700">
            <v>6909</v>
          </cell>
        </row>
        <row r="15701">
          <cell r="C15701" t="str">
            <v>97901948</v>
          </cell>
          <cell r="H15701">
            <v>2427</v>
          </cell>
        </row>
        <row r="15702">
          <cell r="C15702" t="str">
            <v>97903560</v>
          </cell>
          <cell r="H15702">
            <v>805</v>
          </cell>
        </row>
        <row r="15703">
          <cell r="C15703" t="str">
            <v>97903622</v>
          </cell>
          <cell r="H15703">
            <v>829</v>
          </cell>
        </row>
        <row r="15704">
          <cell r="C15704" t="str">
            <v>97904459</v>
          </cell>
          <cell r="H15704">
            <v>7763</v>
          </cell>
        </row>
        <row r="15705">
          <cell r="C15705" t="str">
            <v>97904472</v>
          </cell>
          <cell r="H15705">
            <v>4343</v>
          </cell>
        </row>
        <row r="15706">
          <cell r="C15706" t="str">
            <v>97904474</v>
          </cell>
          <cell r="H15706">
            <v>4173</v>
          </cell>
        </row>
        <row r="15707">
          <cell r="C15707" t="str">
            <v>97905213</v>
          </cell>
          <cell r="H15707">
            <v>805</v>
          </cell>
        </row>
        <row r="15708">
          <cell r="C15708" t="str">
            <v>97905217</v>
          </cell>
          <cell r="H15708">
            <v>44</v>
          </cell>
        </row>
        <row r="15709">
          <cell r="C15709" t="str">
            <v>97906285</v>
          </cell>
          <cell r="H15709">
            <v>58</v>
          </cell>
        </row>
        <row r="15710">
          <cell r="C15710" t="str">
            <v>97907250</v>
          </cell>
          <cell r="H15710">
            <v>7697</v>
          </cell>
        </row>
        <row r="15711">
          <cell r="C15711" t="str">
            <v>97908449</v>
          </cell>
          <cell r="H15711">
            <v>8244</v>
          </cell>
        </row>
        <row r="15712">
          <cell r="C15712" t="str">
            <v>97908508</v>
          </cell>
          <cell r="H15712">
            <v>4624</v>
          </cell>
        </row>
        <row r="15713">
          <cell r="C15713" t="str">
            <v>97908892</v>
          </cell>
          <cell r="H15713">
            <v>5691</v>
          </cell>
        </row>
        <row r="15714">
          <cell r="C15714" t="str">
            <v>97909157</v>
          </cell>
          <cell r="H15714">
            <v>10937</v>
          </cell>
        </row>
        <row r="15715">
          <cell r="C15715" t="str">
            <v>97909158</v>
          </cell>
          <cell r="H15715">
            <v>9448</v>
          </cell>
        </row>
        <row r="15716">
          <cell r="C15716" t="str">
            <v>97910150</v>
          </cell>
          <cell r="H15716">
            <v>3812</v>
          </cell>
        </row>
        <row r="15717">
          <cell r="C15717" t="str">
            <v>97910165</v>
          </cell>
          <cell r="H15717">
            <v>3794</v>
          </cell>
        </row>
        <row r="15718">
          <cell r="C15718" t="str">
            <v>97910307</v>
          </cell>
          <cell r="H15718">
            <v>15155</v>
          </cell>
        </row>
        <row r="15719">
          <cell r="C15719" t="str">
            <v>97911215</v>
          </cell>
          <cell r="H15719">
            <v>2364</v>
          </cell>
        </row>
        <row r="15720">
          <cell r="C15720" t="str">
            <v>97911446</v>
          </cell>
          <cell r="H15720">
            <v>139</v>
          </cell>
        </row>
        <row r="15721">
          <cell r="C15721" t="str">
            <v>97911718</v>
          </cell>
          <cell r="H15721">
            <v>18141</v>
          </cell>
        </row>
        <row r="15722">
          <cell r="C15722" t="str">
            <v>97911869</v>
          </cell>
          <cell r="H15722">
            <v>5490</v>
          </cell>
        </row>
        <row r="15723">
          <cell r="C15723" t="str">
            <v>97914520</v>
          </cell>
          <cell r="H15723">
            <v>3427</v>
          </cell>
        </row>
        <row r="15724">
          <cell r="C15724" t="str">
            <v>97914975</v>
          </cell>
          <cell r="H15724">
            <v>47</v>
          </cell>
        </row>
        <row r="15725">
          <cell r="C15725" t="str">
            <v>97915536</v>
          </cell>
          <cell r="H15725">
            <v>4644</v>
          </cell>
        </row>
        <row r="15726">
          <cell r="C15726" t="str">
            <v>97915565</v>
          </cell>
          <cell r="H15726">
            <v>14845</v>
          </cell>
        </row>
        <row r="15727">
          <cell r="C15727" t="str">
            <v>97915608</v>
          </cell>
          <cell r="H15727">
            <v>5000</v>
          </cell>
        </row>
        <row r="15728">
          <cell r="C15728" t="str">
            <v>97915621</v>
          </cell>
          <cell r="H15728">
            <v>5270</v>
          </cell>
        </row>
        <row r="15729">
          <cell r="C15729" t="str">
            <v>97915627</v>
          </cell>
          <cell r="H15729">
            <v>5395</v>
          </cell>
        </row>
        <row r="15730">
          <cell r="C15730" t="str">
            <v>97916771</v>
          </cell>
          <cell r="H15730">
            <v>402</v>
          </cell>
        </row>
        <row r="15731">
          <cell r="C15731" t="str">
            <v>97918083</v>
          </cell>
          <cell r="H15731">
            <v>11988</v>
          </cell>
        </row>
        <row r="15732">
          <cell r="C15732" t="str">
            <v>97918662</v>
          </cell>
          <cell r="H15732">
            <v>6521</v>
          </cell>
        </row>
        <row r="15733">
          <cell r="C15733" t="str">
            <v>97918767</v>
          </cell>
          <cell r="H15733">
            <v>211</v>
          </cell>
        </row>
        <row r="15734">
          <cell r="C15734" t="str">
            <v>97918771</v>
          </cell>
          <cell r="H15734">
            <v>889</v>
          </cell>
        </row>
        <row r="15735">
          <cell r="C15735" t="str">
            <v>97919111</v>
          </cell>
          <cell r="H15735">
            <v>1847</v>
          </cell>
        </row>
        <row r="15736">
          <cell r="C15736" t="str">
            <v>97919247</v>
          </cell>
          <cell r="H15736">
            <v>177</v>
          </cell>
        </row>
        <row r="15737">
          <cell r="C15737" t="str">
            <v>97919248</v>
          </cell>
          <cell r="H15737">
            <v>206</v>
          </cell>
        </row>
        <row r="15738">
          <cell r="C15738" t="str">
            <v>97920032</v>
          </cell>
          <cell r="H15738">
            <v>4114</v>
          </cell>
        </row>
        <row r="15739">
          <cell r="C15739" t="str">
            <v>97924259</v>
          </cell>
          <cell r="H15739">
            <v>3559</v>
          </cell>
        </row>
        <row r="15740">
          <cell r="C15740" t="str">
            <v>97924268</v>
          </cell>
          <cell r="H15740">
            <v>9108</v>
          </cell>
        </row>
        <row r="15741">
          <cell r="C15741" t="str">
            <v>97924271</v>
          </cell>
          <cell r="H15741">
            <v>5321</v>
          </cell>
        </row>
        <row r="15742">
          <cell r="C15742" t="str">
            <v>97924286</v>
          </cell>
          <cell r="H15742">
            <v>9108</v>
          </cell>
        </row>
        <row r="15743">
          <cell r="C15743" t="str">
            <v>97925094</v>
          </cell>
          <cell r="H15743">
            <v>29899</v>
          </cell>
        </row>
        <row r="15744">
          <cell r="C15744" t="str">
            <v>97926844</v>
          </cell>
          <cell r="H15744">
            <v>2067</v>
          </cell>
        </row>
        <row r="15745">
          <cell r="C15745" t="str">
            <v>97928500</v>
          </cell>
          <cell r="H15745">
            <v>5102</v>
          </cell>
        </row>
        <row r="15746">
          <cell r="C15746" t="str">
            <v>97929217</v>
          </cell>
          <cell r="H15746">
            <v>5000</v>
          </cell>
        </row>
        <row r="15747">
          <cell r="C15747" t="str">
            <v>97929595</v>
          </cell>
          <cell r="H15747">
            <v>6207</v>
          </cell>
        </row>
        <row r="15748">
          <cell r="C15748" t="str">
            <v>97929674</v>
          </cell>
          <cell r="H15748">
            <v>3327</v>
          </cell>
        </row>
        <row r="15749">
          <cell r="C15749" t="str">
            <v>97930532</v>
          </cell>
          <cell r="H15749">
            <v>857</v>
          </cell>
        </row>
        <row r="15750">
          <cell r="C15750" t="str">
            <v>97930830</v>
          </cell>
          <cell r="H15750">
            <v>7158</v>
          </cell>
        </row>
        <row r="15751">
          <cell r="C15751" t="str">
            <v>97933691</v>
          </cell>
          <cell r="H15751">
            <v>4439</v>
          </cell>
        </row>
        <row r="15752">
          <cell r="C15752" t="str">
            <v>97934978</v>
          </cell>
          <cell r="H15752">
            <v>3675</v>
          </cell>
        </row>
        <row r="15753">
          <cell r="C15753" t="str">
            <v>97934979</v>
          </cell>
          <cell r="H15753">
            <v>4475</v>
          </cell>
        </row>
        <row r="15754">
          <cell r="C15754" t="str">
            <v>97935738</v>
          </cell>
          <cell r="H15754">
            <v>3960</v>
          </cell>
        </row>
        <row r="15755">
          <cell r="C15755" t="str">
            <v>97936420</v>
          </cell>
          <cell r="H15755">
            <v>256</v>
          </cell>
        </row>
        <row r="15756">
          <cell r="C15756" t="str">
            <v>97936423</v>
          </cell>
          <cell r="H15756">
            <v>70</v>
          </cell>
        </row>
        <row r="15757">
          <cell r="C15757" t="str">
            <v>97936848</v>
          </cell>
          <cell r="H15757">
            <v>250</v>
          </cell>
        </row>
        <row r="15758">
          <cell r="C15758" t="str">
            <v>97936854</v>
          </cell>
          <cell r="H15758">
            <v>286</v>
          </cell>
        </row>
        <row r="15759">
          <cell r="C15759" t="str">
            <v>97937290</v>
          </cell>
          <cell r="H15759">
            <v>2101</v>
          </cell>
        </row>
        <row r="15760">
          <cell r="C15760" t="str">
            <v>97937475</v>
          </cell>
          <cell r="H15760">
            <v>10565</v>
          </cell>
        </row>
        <row r="15761">
          <cell r="C15761" t="str">
            <v>97937562</v>
          </cell>
          <cell r="H15761">
            <v>4384</v>
          </cell>
        </row>
        <row r="15762">
          <cell r="C15762" t="str">
            <v>97937783</v>
          </cell>
          <cell r="H15762">
            <v>1575</v>
          </cell>
        </row>
        <row r="15763">
          <cell r="C15763" t="str">
            <v>97937795</v>
          </cell>
          <cell r="H15763">
            <v>684</v>
          </cell>
        </row>
        <row r="15764">
          <cell r="C15764" t="str">
            <v>97937799</v>
          </cell>
          <cell r="H15764">
            <v>1360</v>
          </cell>
        </row>
        <row r="15765">
          <cell r="C15765" t="str">
            <v>97937828</v>
          </cell>
          <cell r="H15765">
            <v>282</v>
          </cell>
        </row>
        <row r="15766">
          <cell r="C15766" t="str">
            <v>97937872</v>
          </cell>
          <cell r="H15766">
            <v>1118</v>
          </cell>
        </row>
        <row r="15767">
          <cell r="C15767" t="str">
            <v>97937873</v>
          </cell>
          <cell r="H15767">
            <v>1272</v>
          </cell>
        </row>
        <row r="15768">
          <cell r="C15768" t="str">
            <v>97937877</v>
          </cell>
          <cell r="H15768">
            <v>1005</v>
          </cell>
        </row>
        <row r="15769">
          <cell r="C15769" t="str">
            <v>97937878</v>
          </cell>
          <cell r="H15769">
            <v>1283</v>
          </cell>
        </row>
        <row r="15770">
          <cell r="C15770" t="str">
            <v>97937879</v>
          </cell>
          <cell r="H15770">
            <v>1650</v>
          </cell>
        </row>
        <row r="15771">
          <cell r="C15771" t="str">
            <v>97937881</v>
          </cell>
          <cell r="H15771">
            <v>1111</v>
          </cell>
        </row>
        <row r="15772">
          <cell r="C15772" t="str">
            <v>97937882</v>
          </cell>
          <cell r="H15772">
            <v>1394</v>
          </cell>
        </row>
        <row r="15773">
          <cell r="C15773" t="str">
            <v>97937883</v>
          </cell>
          <cell r="H15773">
            <v>2028</v>
          </cell>
        </row>
        <row r="15774">
          <cell r="C15774" t="str">
            <v>97937884</v>
          </cell>
          <cell r="H15774">
            <v>1351</v>
          </cell>
        </row>
        <row r="15775">
          <cell r="C15775" t="str">
            <v>97937886</v>
          </cell>
          <cell r="H15775">
            <v>744</v>
          </cell>
        </row>
        <row r="15776">
          <cell r="C15776" t="str">
            <v>97937887</v>
          </cell>
          <cell r="H15776">
            <v>1873</v>
          </cell>
        </row>
        <row r="15777">
          <cell r="C15777" t="str">
            <v>97937888</v>
          </cell>
          <cell r="H15777">
            <v>1180</v>
          </cell>
        </row>
        <row r="15778">
          <cell r="C15778" t="str">
            <v>97937889</v>
          </cell>
          <cell r="H15778">
            <v>1376</v>
          </cell>
        </row>
        <row r="15779">
          <cell r="C15779" t="str">
            <v>97937891</v>
          </cell>
          <cell r="H15779">
            <v>992</v>
          </cell>
        </row>
        <row r="15780">
          <cell r="C15780" t="str">
            <v>97937892</v>
          </cell>
          <cell r="H15780">
            <v>1488</v>
          </cell>
        </row>
        <row r="15781">
          <cell r="C15781" t="str">
            <v>97937898</v>
          </cell>
          <cell r="H15781">
            <v>1010</v>
          </cell>
        </row>
        <row r="15782">
          <cell r="C15782" t="str">
            <v>97937899</v>
          </cell>
          <cell r="H15782">
            <v>2316</v>
          </cell>
        </row>
        <row r="15783">
          <cell r="C15783" t="str">
            <v>97937900</v>
          </cell>
          <cell r="H15783">
            <v>3195</v>
          </cell>
        </row>
        <row r="15784">
          <cell r="C15784" t="str">
            <v>97937901</v>
          </cell>
          <cell r="H15784">
            <v>4040</v>
          </cell>
        </row>
        <row r="15785">
          <cell r="C15785" t="str">
            <v>97937903</v>
          </cell>
          <cell r="H15785">
            <v>1078</v>
          </cell>
        </row>
        <row r="15786">
          <cell r="C15786" t="str">
            <v>97937904</v>
          </cell>
          <cell r="H15786">
            <v>2290</v>
          </cell>
        </row>
        <row r="15787">
          <cell r="C15787" t="str">
            <v>97937905</v>
          </cell>
          <cell r="H15787">
            <v>2761</v>
          </cell>
        </row>
        <row r="15788">
          <cell r="C15788" t="str">
            <v>97937906</v>
          </cell>
          <cell r="H15788">
            <v>3200</v>
          </cell>
        </row>
        <row r="15789">
          <cell r="C15789" t="str">
            <v>97937908</v>
          </cell>
          <cell r="H15789">
            <v>1093</v>
          </cell>
        </row>
        <row r="15790">
          <cell r="C15790" t="str">
            <v>97937909</v>
          </cell>
          <cell r="H15790">
            <v>2314</v>
          </cell>
        </row>
        <row r="15791">
          <cell r="C15791" t="str">
            <v>97937910</v>
          </cell>
          <cell r="H15791">
            <v>2767</v>
          </cell>
        </row>
        <row r="15792">
          <cell r="C15792" t="str">
            <v>97937911</v>
          </cell>
          <cell r="H15792">
            <v>3214</v>
          </cell>
        </row>
        <row r="15793">
          <cell r="C15793" t="str">
            <v>97938447</v>
          </cell>
          <cell r="H15793">
            <v>234</v>
          </cell>
        </row>
        <row r="15794">
          <cell r="C15794" t="str">
            <v>97938708</v>
          </cell>
          <cell r="H15794">
            <v>5037</v>
          </cell>
        </row>
        <row r="15795">
          <cell r="C15795" t="str">
            <v>97938742</v>
          </cell>
          <cell r="H15795">
            <v>11256</v>
          </cell>
        </row>
        <row r="15796">
          <cell r="C15796" t="str">
            <v>97939240</v>
          </cell>
          <cell r="H15796">
            <v>8324</v>
          </cell>
        </row>
        <row r="15797">
          <cell r="C15797" t="str">
            <v>97939242</v>
          </cell>
          <cell r="H15797">
            <v>12683</v>
          </cell>
        </row>
        <row r="15798">
          <cell r="C15798" t="str">
            <v>97939245</v>
          </cell>
          <cell r="H15798">
            <v>19529</v>
          </cell>
        </row>
        <row r="15799">
          <cell r="C15799" t="str">
            <v>97939246</v>
          </cell>
          <cell r="H15799">
            <v>21466</v>
          </cell>
        </row>
        <row r="15800">
          <cell r="C15800" t="str">
            <v>97940138</v>
          </cell>
          <cell r="H15800">
            <v>2713</v>
          </cell>
        </row>
        <row r="15801">
          <cell r="C15801" t="str">
            <v>97940155</v>
          </cell>
          <cell r="H15801">
            <v>13995</v>
          </cell>
        </row>
        <row r="15802">
          <cell r="C15802" t="str">
            <v>97940157</v>
          </cell>
          <cell r="H15802">
            <v>14408</v>
          </cell>
        </row>
        <row r="15803">
          <cell r="C15803" t="str">
            <v>97940159</v>
          </cell>
          <cell r="H15803">
            <v>17512</v>
          </cell>
        </row>
        <row r="15804">
          <cell r="C15804" t="str">
            <v>97940171</v>
          </cell>
          <cell r="H15804">
            <v>16315</v>
          </cell>
        </row>
        <row r="15805">
          <cell r="C15805" t="str">
            <v>97940185</v>
          </cell>
          <cell r="H15805">
            <v>18115</v>
          </cell>
        </row>
        <row r="15806">
          <cell r="C15806" t="str">
            <v>97941006</v>
          </cell>
          <cell r="H15806">
            <v>2222</v>
          </cell>
        </row>
        <row r="15807">
          <cell r="C15807" t="str">
            <v>97941751</v>
          </cell>
          <cell r="H15807">
            <v>2359</v>
          </cell>
        </row>
        <row r="15808">
          <cell r="C15808" t="str">
            <v>97941757</v>
          </cell>
          <cell r="H15808">
            <v>1310</v>
          </cell>
        </row>
        <row r="15809">
          <cell r="C15809" t="str">
            <v>97941779</v>
          </cell>
          <cell r="H15809">
            <v>468</v>
          </cell>
        </row>
        <row r="15810">
          <cell r="C15810" t="str">
            <v>97941782</v>
          </cell>
          <cell r="H15810">
            <v>1060</v>
          </cell>
        </row>
        <row r="15811">
          <cell r="C15811" t="str">
            <v>97941786</v>
          </cell>
          <cell r="H15811">
            <v>759</v>
          </cell>
        </row>
        <row r="15812">
          <cell r="C15812" t="str">
            <v>97941892</v>
          </cell>
          <cell r="H15812">
            <v>3102</v>
          </cell>
        </row>
        <row r="15813">
          <cell r="C15813" t="str">
            <v>97942211</v>
          </cell>
          <cell r="H15813">
            <v>410</v>
          </cell>
        </row>
        <row r="15814">
          <cell r="C15814" t="str">
            <v>97942214</v>
          </cell>
          <cell r="H15814">
            <v>383</v>
          </cell>
        </row>
        <row r="15815">
          <cell r="C15815" t="str">
            <v>97942218</v>
          </cell>
          <cell r="H15815">
            <v>753</v>
          </cell>
        </row>
        <row r="15816">
          <cell r="C15816" t="str">
            <v>97942230</v>
          </cell>
          <cell r="H15816">
            <v>829</v>
          </cell>
        </row>
        <row r="15817">
          <cell r="C15817" t="str">
            <v>97942247</v>
          </cell>
          <cell r="H15817">
            <v>763</v>
          </cell>
        </row>
        <row r="15818">
          <cell r="C15818" t="str">
            <v>97942261</v>
          </cell>
          <cell r="H15818">
            <v>641</v>
          </cell>
        </row>
        <row r="15819">
          <cell r="C15819" t="str">
            <v>97942263</v>
          </cell>
          <cell r="H15819">
            <v>561</v>
          </cell>
        </row>
        <row r="15820">
          <cell r="C15820" t="str">
            <v>97942268</v>
          </cell>
          <cell r="H15820">
            <v>735</v>
          </cell>
        </row>
        <row r="15821">
          <cell r="C15821" t="str">
            <v>97942269</v>
          </cell>
          <cell r="H15821">
            <v>998</v>
          </cell>
        </row>
        <row r="15822">
          <cell r="C15822" t="str">
            <v>97942552</v>
          </cell>
          <cell r="H15822">
            <v>1519</v>
          </cell>
        </row>
        <row r="15823">
          <cell r="C15823" t="str">
            <v>97943028</v>
          </cell>
          <cell r="H15823">
            <v>2781</v>
          </cell>
        </row>
        <row r="15824">
          <cell r="C15824" t="str">
            <v>97943598</v>
          </cell>
          <cell r="H15824">
            <v>3332</v>
          </cell>
        </row>
        <row r="15825">
          <cell r="C15825" t="str">
            <v>97945137</v>
          </cell>
          <cell r="H15825">
            <v>3258</v>
          </cell>
        </row>
        <row r="15826">
          <cell r="C15826" t="str">
            <v>97945159</v>
          </cell>
          <cell r="H15826">
            <v>3938</v>
          </cell>
        </row>
        <row r="15827">
          <cell r="C15827" t="str">
            <v>97945267</v>
          </cell>
          <cell r="H15827">
            <v>313</v>
          </cell>
        </row>
        <row r="15828">
          <cell r="C15828" t="str">
            <v>97945276</v>
          </cell>
          <cell r="H15828">
            <v>4535</v>
          </cell>
        </row>
        <row r="15829">
          <cell r="C15829" t="str">
            <v>97945409</v>
          </cell>
          <cell r="H15829">
            <v>5035</v>
          </cell>
        </row>
        <row r="15830">
          <cell r="C15830" t="str">
            <v>97945414</v>
          </cell>
          <cell r="H15830">
            <v>496</v>
          </cell>
        </row>
        <row r="15831">
          <cell r="C15831" t="str">
            <v>97945417</v>
          </cell>
          <cell r="H15831">
            <v>5650</v>
          </cell>
        </row>
        <row r="15832">
          <cell r="C15832" t="str">
            <v>97945479</v>
          </cell>
          <cell r="H15832">
            <v>6604</v>
          </cell>
        </row>
        <row r="15833">
          <cell r="C15833" t="str">
            <v>97945481</v>
          </cell>
          <cell r="H15833">
            <v>7851</v>
          </cell>
        </row>
        <row r="15834">
          <cell r="C15834" t="str">
            <v>97945520</v>
          </cell>
          <cell r="H15834">
            <v>2846</v>
          </cell>
        </row>
        <row r="15835">
          <cell r="C15835" t="str">
            <v>97945521</v>
          </cell>
          <cell r="H15835">
            <v>3321</v>
          </cell>
        </row>
        <row r="15836">
          <cell r="C15836" t="str">
            <v>97945522</v>
          </cell>
          <cell r="H15836">
            <v>4240</v>
          </cell>
        </row>
        <row r="15837">
          <cell r="C15837" t="str">
            <v>97949567</v>
          </cell>
          <cell r="H15837">
            <v>1254</v>
          </cell>
        </row>
        <row r="15838">
          <cell r="C15838" t="str">
            <v>97950707</v>
          </cell>
          <cell r="H15838">
            <v>1802</v>
          </cell>
        </row>
        <row r="15839">
          <cell r="C15839" t="str">
            <v>97951319</v>
          </cell>
          <cell r="H15839">
            <v>2244</v>
          </cell>
        </row>
        <row r="15840">
          <cell r="C15840" t="str">
            <v>97951875</v>
          </cell>
          <cell r="H15840">
            <v>3773</v>
          </cell>
        </row>
        <row r="15841">
          <cell r="C15841" t="str">
            <v>97952421</v>
          </cell>
          <cell r="H15841">
            <v>5953</v>
          </cell>
        </row>
        <row r="15842">
          <cell r="C15842" t="str">
            <v>97952868</v>
          </cell>
          <cell r="H15842">
            <v>6871</v>
          </cell>
        </row>
        <row r="15843">
          <cell r="C15843" t="str">
            <v>97954565</v>
          </cell>
          <cell r="H15843">
            <v>11294</v>
          </cell>
        </row>
        <row r="15844">
          <cell r="C15844" t="str">
            <v>97963931</v>
          </cell>
          <cell r="H15844">
            <v>7261</v>
          </cell>
        </row>
        <row r="15845">
          <cell r="C15845" t="str">
            <v>97979389</v>
          </cell>
          <cell r="H15845">
            <v>3185</v>
          </cell>
        </row>
        <row r="15846">
          <cell r="C15846" t="str">
            <v>97980241</v>
          </cell>
          <cell r="H15846">
            <v>116</v>
          </cell>
        </row>
        <row r="15847">
          <cell r="C15847" t="str">
            <v>97982601</v>
          </cell>
          <cell r="H15847">
            <v>6001</v>
          </cell>
        </row>
        <row r="15848">
          <cell r="C15848" t="str">
            <v>97984367</v>
          </cell>
          <cell r="H15848">
            <v>7066</v>
          </cell>
        </row>
        <row r="15849">
          <cell r="C15849" t="str">
            <v>97988821</v>
          </cell>
          <cell r="H15849">
            <v>11116</v>
          </cell>
        </row>
        <row r="15850">
          <cell r="C15850" t="str">
            <v>97989254</v>
          </cell>
          <cell r="H15850">
            <v>1015</v>
          </cell>
        </row>
        <row r="15851">
          <cell r="C15851" t="str">
            <v>97989360</v>
          </cell>
          <cell r="H15851">
            <v>1104</v>
          </cell>
        </row>
        <row r="15852">
          <cell r="C15852" t="str">
            <v>97989496</v>
          </cell>
          <cell r="H15852">
            <v>1312</v>
          </cell>
        </row>
        <row r="15853">
          <cell r="C15853" t="str">
            <v>97992049</v>
          </cell>
          <cell r="H15853">
            <v>2243</v>
          </cell>
        </row>
        <row r="15854">
          <cell r="C15854" t="str">
            <v>97993303</v>
          </cell>
          <cell r="H15854">
            <v>3101</v>
          </cell>
        </row>
        <row r="15855">
          <cell r="C15855" t="str">
            <v>97994084</v>
          </cell>
          <cell r="H15855">
            <v>3772</v>
          </cell>
        </row>
        <row r="15856">
          <cell r="C15856" t="str">
            <v>98031551</v>
          </cell>
          <cell r="H15856">
            <v>12946</v>
          </cell>
        </row>
        <row r="15857">
          <cell r="C15857" t="str">
            <v>98032751</v>
          </cell>
          <cell r="H15857">
            <v>14127</v>
          </cell>
        </row>
        <row r="15858">
          <cell r="C15858" t="str">
            <v>98032752</v>
          </cell>
          <cell r="H15858">
            <v>16728</v>
          </cell>
        </row>
        <row r="15859">
          <cell r="C15859" t="str">
            <v>98032764</v>
          </cell>
          <cell r="H15859">
            <v>24006</v>
          </cell>
        </row>
        <row r="15860">
          <cell r="C15860" t="str">
            <v>98032768</v>
          </cell>
          <cell r="H15860">
            <v>27947</v>
          </cell>
        </row>
        <row r="15861">
          <cell r="C15861" t="str">
            <v>98032805</v>
          </cell>
          <cell r="H15861">
            <v>4029</v>
          </cell>
        </row>
        <row r="15862">
          <cell r="C15862" t="str">
            <v>98032806</v>
          </cell>
          <cell r="H15862">
            <v>4861</v>
          </cell>
        </row>
        <row r="15863">
          <cell r="C15863" t="str">
            <v>98042616</v>
          </cell>
          <cell r="H15863">
            <v>5917</v>
          </cell>
        </row>
        <row r="15864">
          <cell r="C15864" t="str">
            <v>98043235</v>
          </cell>
          <cell r="H15864">
            <v>6814</v>
          </cell>
        </row>
        <row r="15865">
          <cell r="C15865" t="str">
            <v>98044439</v>
          </cell>
          <cell r="H15865">
            <v>8096</v>
          </cell>
        </row>
        <row r="15866">
          <cell r="C15866" t="str">
            <v>98045092</v>
          </cell>
          <cell r="H15866">
            <v>10177</v>
          </cell>
        </row>
        <row r="15867">
          <cell r="C15867" t="str">
            <v>98045137</v>
          </cell>
          <cell r="H15867">
            <v>10688</v>
          </cell>
        </row>
        <row r="15868">
          <cell r="C15868" t="str">
            <v>98046145</v>
          </cell>
          <cell r="H15868">
            <v>11704</v>
          </cell>
        </row>
        <row r="15869">
          <cell r="C15869" t="str">
            <v>98046305</v>
          </cell>
          <cell r="H15869">
            <v>14088</v>
          </cell>
        </row>
        <row r="15870">
          <cell r="C15870" t="str">
            <v>98046376</v>
          </cell>
          <cell r="H15870">
            <v>16254</v>
          </cell>
        </row>
        <row r="15871">
          <cell r="C15871" t="str">
            <v>98046408</v>
          </cell>
          <cell r="H15871">
            <v>1016</v>
          </cell>
        </row>
        <row r="15872">
          <cell r="C15872" t="str">
            <v>98046713</v>
          </cell>
          <cell r="H15872">
            <v>33146</v>
          </cell>
        </row>
        <row r="15873">
          <cell r="C15873" t="str">
            <v>98048079</v>
          </cell>
          <cell r="H15873">
            <v>5216</v>
          </cell>
        </row>
        <row r="15874">
          <cell r="C15874" t="str">
            <v>98048317</v>
          </cell>
          <cell r="H15874">
            <v>37453</v>
          </cell>
        </row>
        <row r="15875">
          <cell r="C15875" t="str">
            <v>98054048</v>
          </cell>
          <cell r="H15875">
            <v>1702</v>
          </cell>
        </row>
        <row r="15876">
          <cell r="C15876" t="str">
            <v>98057249</v>
          </cell>
          <cell r="H15876">
            <v>2367</v>
          </cell>
        </row>
        <row r="15877">
          <cell r="C15877" t="str">
            <v>98057524</v>
          </cell>
          <cell r="H15877">
            <v>7287</v>
          </cell>
        </row>
        <row r="15878">
          <cell r="C15878" t="str">
            <v>98058023</v>
          </cell>
          <cell r="H15878">
            <v>3130</v>
          </cell>
        </row>
        <row r="15879">
          <cell r="C15879" t="str">
            <v>98058460</v>
          </cell>
          <cell r="H15879">
            <v>3455</v>
          </cell>
        </row>
        <row r="15880">
          <cell r="C15880" t="str">
            <v>98058471</v>
          </cell>
          <cell r="H15880">
            <v>4065</v>
          </cell>
        </row>
        <row r="15881">
          <cell r="C15881" t="str">
            <v>98059736</v>
          </cell>
          <cell r="H15881">
            <v>9490</v>
          </cell>
        </row>
        <row r="15882">
          <cell r="C15882" t="str">
            <v>98059737</v>
          </cell>
          <cell r="H15882">
            <v>11469</v>
          </cell>
        </row>
        <row r="15883">
          <cell r="C15883" t="str">
            <v>98059738</v>
          </cell>
          <cell r="H15883">
            <v>13836</v>
          </cell>
        </row>
        <row r="15884">
          <cell r="C15884" t="str">
            <v>98059739</v>
          </cell>
          <cell r="H15884">
            <v>14982</v>
          </cell>
        </row>
        <row r="15885">
          <cell r="C15885" t="str">
            <v>98059902</v>
          </cell>
          <cell r="H15885">
            <v>18543</v>
          </cell>
        </row>
        <row r="15886">
          <cell r="C15886" t="str">
            <v>98061107</v>
          </cell>
          <cell r="H15886">
            <v>1049</v>
          </cell>
        </row>
        <row r="15887">
          <cell r="C15887" t="str">
            <v>98061131</v>
          </cell>
          <cell r="H15887">
            <v>2870</v>
          </cell>
        </row>
        <row r="15888">
          <cell r="C15888" t="str">
            <v>98062317</v>
          </cell>
          <cell r="H15888">
            <v>3171</v>
          </cell>
        </row>
        <row r="15889">
          <cell r="C15889" t="str">
            <v>98062339</v>
          </cell>
          <cell r="H15889">
            <v>3480</v>
          </cell>
        </row>
        <row r="15890">
          <cell r="C15890" t="str">
            <v>98062380</v>
          </cell>
          <cell r="H15890">
            <v>3726</v>
          </cell>
        </row>
        <row r="15891">
          <cell r="C15891" t="str">
            <v>98062877</v>
          </cell>
          <cell r="H15891">
            <v>4221</v>
          </cell>
        </row>
        <row r="15892">
          <cell r="C15892" t="str">
            <v>98063313</v>
          </cell>
          <cell r="H15892">
            <v>4653</v>
          </cell>
        </row>
        <row r="15893">
          <cell r="C15893" t="str">
            <v>98063373</v>
          </cell>
          <cell r="H15893">
            <v>5296</v>
          </cell>
        </row>
        <row r="15894">
          <cell r="C15894" t="str">
            <v>98067193</v>
          </cell>
          <cell r="H15894">
            <v>8031</v>
          </cell>
        </row>
        <row r="15895">
          <cell r="C15895" t="str">
            <v>98070951</v>
          </cell>
          <cell r="H15895">
            <v>9313</v>
          </cell>
        </row>
        <row r="15896">
          <cell r="C15896" t="str">
            <v>98070952</v>
          </cell>
          <cell r="H15896">
            <v>11494</v>
          </cell>
        </row>
        <row r="15897">
          <cell r="C15897" t="str">
            <v>98070953</v>
          </cell>
          <cell r="H15897">
            <v>13679</v>
          </cell>
        </row>
        <row r="15898">
          <cell r="C15898" t="str">
            <v>98070954</v>
          </cell>
          <cell r="H15898">
            <v>16750</v>
          </cell>
        </row>
        <row r="15899">
          <cell r="C15899" t="str">
            <v>98070955</v>
          </cell>
          <cell r="H15899">
            <v>132</v>
          </cell>
        </row>
        <row r="15900">
          <cell r="C15900" t="str">
            <v>98070956</v>
          </cell>
          <cell r="H15900">
            <v>144</v>
          </cell>
        </row>
        <row r="15901">
          <cell r="C15901" t="str">
            <v>98070957</v>
          </cell>
          <cell r="H15901">
            <v>153</v>
          </cell>
        </row>
        <row r="15902">
          <cell r="C15902" t="str">
            <v>98070958</v>
          </cell>
          <cell r="H15902">
            <v>156</v>
          </cell>
        </row>
        <row r="15903">
          <cell r="C15903" t="str">
            <v>98070963</v>
          </cell>
          <cell r="H15903">
            <v>45802</v>
          </cell>
        </row>
        <row r="15904">
          <cell r="C15904" t="str">
            <v>98070964</v>
          </cell>
          <cell r="H15904">
            <v>480</v>
          </cell>
        </row>
        <row r="15905">
          <cell r="C15905" t="str">
            <v>98070966</v>
          </cell>
          <cell r="H15905">
            <v>66582</v>
          </cell>
        </row>
        <row r="15906">
          <cell r="C15906" t="str">
            <v>98070967</v>
          </cell>
          <cell r="H15906">
            <v>27086</v>
          </cell>
        </row>
        <row r="15907">
          <cell r="C15907" t="str">
            <v>98070968</v>
          </cell>
          <cell r="H15907">
            <v>49169</v>
          </cell>
        </row>
        <row r="15908">
          <cell r="C15908" t="str">
            <v>98070969</v>
          </cell>
          <cell r="H15908">
            <v>57251</v>
          </cell>
        </row>
        <row r="15909">
          <cell r="C15909" t="str">
            <v>98070970</v>
          </cell>
          <cell r="H15909">
            <v>421</v>
          </cell>
        </row>
        <row r="15910">
          <cell r="C15910" t="str">
            <v>98070971</v>
          </cell>
          <cell r="H15910">
            <v>83228</v>
          </cell>
        </row>
        <row r="15911">
          <cell r="C15911" t="str">
            <v>98070972</v>
          </cell>
          <cell r="H15911">
            <v>1759</v>
          </cell>
        </row>
        <row r="15912">
          <cell r="C15912" t="str">
            <v>98070973</v>
          </cell>
          <cell r="H15912">
            <v>516</v>
          </cell>
        </row>
        <row r="15913">
          <cell r="C15913" t="str">
            <v>98070982</v>
          </cell>
          <cell r="H15913">
            <v>2031</v>
          </cell>
        </row>
        <row r="15914">
          <cell r="C15914" t="str">
            <v>98071008</v>
          </cell>
          <cell r="H15914">
            <v>2370</v>
          </cell>
        </row>
        <row r="15915">
          <cell r="C15915" t="str">
            <v>98071018</v>
          </cell>
          <cell r="H15915">
            <v>2125</v>
          </cell>
        </row>
        <row r="15916">
          <cell r="C15916" t="str">
            <v>98071019</v>
          </cell>
          <cell r="H15916">
            <v>2147</v>
          </cell>
        </row>
        <row r="15917">
          <cell r="C15917" t="str">
            <v>98071020</v>
          </cell>
          <cell r="H15917">
            <v>712</v>
          </cell>
        </row>
        <row r="15918">
          <cell r="C15918" t="str">
            <v>98071021</v>
          </cell>
          <cell r="H15918">
            <v>2304</v>
          </cell>
        </row>
        <row r="15919">
          <cell r="C15919" t="str">
            <v>98071032</v>
          </cell>
          <cell r="H15919">
            <v>2720</v>
          </cell>
        </row>
        <row r="15920">
          <cell r="C15920" t="str">
            <v>98071040</v>
          </cell>
          <cell r="H15920">
            <v>3151</v>
          </cell>
        </row>
        <row r="15921">
          <cell r="C15921" t="str">
            <v>98071044</v>
          </cell>
          <cell r="H15921">
            <v>3570</v>
          </cell>
        </row>
        <row r="15922">
          <cell r="C15922" t="str">
            <v>98071068</v>
          </cell>
          <cell r="H15922">
            <v>761</v>
          </cell>
        </row>
        <row r="15923">
          <cell r="C15923" t="str">
            <v>98071078</v>
          </cell>
          <cell r="H15923">
            <v>603</v>
          </cell>
        </row>
        <row r="15924">
          <cell r="C15924" t="str">
            <v>98071086</v>
          </cell>
          <cell r="H15924">
            <v>457</v>
          </cell>
        </row>
        <row r="15925">
          <cell r="C15925" t="str">
            <v>98071089</v>
          </cell>
          <cell r="H15925">
            <v>1038</v>
          </cell>
        </row>
        <row r="15926">
          <cell r="C15926" t="str">
            <v>98071098</v>
          </cell>
          <cell r="H15926">
            <v>457</v>
          </cell>
        </row>
        <row r="15927">
          <cell r="C15927" t="str">
            <v>98071113</v>
          </cell>
          <cell r="H15927">
            <v>935</v>
          </cell>
        </row>
        <row r="15928">
          <cell r="C15928" t="str">
            <v>98071114</v>
          </cell>
          <cell r="H15928">
            <v>345</v>
          </cell>
        </row>
        <row r="15929">
          <cell r="C15929" t="str">
            <v>98071115</v>
          </cell>
          <cell r="H15929">
            <v>374</v>
          </cell>
        </row>
        <row r="15930">
          <cell r="C15930" t="str">
            <v>98071117</v>
          </cell>
          <cell r="H15930">
            <v>873</v>
          </cell>
        </row>
        <row r="15931">
          <cell r="C15931" t="str">
            <v>98071124</v>
          </cell>
          <cell r="H15931">
            <v>972</v>
          </cell>
        </row>
        <row r="15932">
          <cell r="C15932" t="str">
            <v>98071126</v>
          </cell>
          <cell r="H15932">
            <v>457</v>
          </cell>
        </row>
        <row r="15933">
          <cell r="C15933" t="str">
            <v>98071136</v>
          </cell>
          <cell r="H15933">
            <v>1006</v>
          </cell>
        </row>
        <row r="15934">
          <cell r="C15934" t="str">
            <v>98071138</v>
          </cell>
          <cell r="H15934">
            <v>559</v>
          </cell>
        </row>
        <row r="15935">
          <cell r="C15935" t="str">
            <v>98071139</v>
          </cell>
          <cell r="H15935">
            <v>556</v>
          </cell>
        </row>
        <row r="15936">
          <cell r="C15936" t="str">
            <v>98071141</v>
          </cell>
          <cell r="H15936">
            <v>748</v>
          </cell>
        </row>
        <row r="15937">
          <cell r="C15937" t="str">
            <v>98071146</v>
          </cell>
          <cell r="H15937">
            <v>437</v>
          </cell>
        </row>
        <row r="15938">
          <cell r="C15938" t="str">
            <v>98071150</v>
          </cell>
          <cell r="H15938">
            <v>457</v>
          </cell>
        </row>
        <row r="15939">
          <cell r="C15939" t="str">
            <v>98071153</v>
          </cell>
          <cell r="H15939">
            <v>852</v>
          </cell>
        </row>
        <row r="15940">
          <cell r="C15940" t="str">
            <v>98071161</v>
          </cell>
          <cell r="H15940">
            <v>1114</v>
          </cell>
        </row>
        <row r="15941">
          <cell r="C15941" t="str">
            <v>98071163</v>
          </cell>
          <cell r="H15941">
            <v>415</v>
          </cell>
        </row>
        <row r="15942">
          <cell r="C15942" t="str">
            <v>98071165</v>
          </cell>
          <cell r="H15942">
            <v>266</v>
          </cell>
        </row>
        <row r="15943">
          <cell r="C15943" t="str">
            <v>98071170</v>
          </cell>
          <cell r="H15943">
            <v>79</v>
          </cell>
        </row>
        <row r="15944">
          <cell r="C15944" t="str">
            <v>98071174</v>
          </cell>
          <cell r="H15944">
            <v>51</v>
          </cell>
        </row>
        <row r="15945">
          <cell r="C15945" t="str">
            <v>98072058</v>
          </cell>
          <cell r="H15945">
            <v>6561</v>
          </cell>
        </row>
        <row r="15946">
          <cell r="C15946" t="str">
            <v>98072417</v>
          </cell>
          <cell r="H15946">
            <v>17699</v>
          </cell>
        </row>
        <row r="15947">
          <cell r="C15947" t="str">
            <v>98073466</v>
          </cell>
          <cell r="H15947">
            <v>8334</v>
          </cell>
        </row>
        <row r="15948">
          <cell r="C15948" t="str">
            <v>98074981</v>
          </cell>
          <cell r="H15948">
            <v>2443</v>
          </cell>
        </row>
        <row r="15949">
          <cell r="C15949" t="str">
            <v>98079517</v>
          </cell>
          <cell r="H15949">
            <v>2506</v>
          </cell>
        </row>
        <row r="15950">
          <cell r="C15950" t="str">
            <v>98080081</v>
          </cell>
          <cell r="H15950">
            <v>3922</v>
          </cell>
        </row>
        <row r="15951">
          <cell r="C15951" t="str">
            <v>98083231</v>
          </cell>
          <cell r="H15951">
            <v>18496</v>
          </cell>
        </row>
        <row r="15952">
          <cell r="C15952" t="str">
            <v>98085619</v>
          </cell>
          <cell r="H15952">
            <v>5207</v>
          </cell>
        </row>
        <row r="15953">
          <cell r="C15953" t="str">
            <v>98085698</v>
          </cell>
          <cell r="H15953">
            <v>8418</v>
          </cell>
        </row>
        <row r="15954">
          <cell r="C15954" t="str">
            <v>98090278</v>
          </cell>
          <cell r="H15954">
            <v>273</v>
          </cell>
        </row>
        <row r="15955">
          <cell r="C15955" t="str">
            <v>98090537</v>
          </cell>
          <cell r="H15955">
            <v>5731</v>
          </cell>
        </row>
        <row r="15956">
          <cell r="C15956" t="str">
            <v>98091750</v>
          </cell>
          <cell r="H15956">
            <v>3122</v>
          </cell>
        </row>
        <row r="15957">
          <cell r="C15957" t="str">
            <v>98091789</v>
          </cell>
          <cell r="H15957">
            <v>2623</v>
          </cell>
        </row>
        <row r="15958">
          <cell r="C15958" t="str">
            <v>98093788</v>
          </cell>
          <cell r="H15958">
            <v>2713</v>
          </cell>
        </row>
        <row r="15959">
          <cell r="C15959" t="str">
            <v>98094146</v>
          </cell>
          <cell r="H15959">
            <v>15314</v>
          </cell>
        </row>
        <row r="15960">
          <cell r="C15960" t="str">
            <v>98095241</v>
          </cell>
          <cell r="H15960">
            <v>5394</v>
          </cell>
        </row>
        <row r="15961">
          <cell r="C15961" t="str">
            <v>98095713</v>
          </cell>
          <cell r="H15961">
            <v>16771</v>
          </cell>
        </row>
        <row r="15962">
          <cell r="C15962" t="str">
            <v>98095714</v>
          </cell>
          <cell r="H15962">
            <v>3918</v>
          </cell>
        </row>
        <row r="15963">
          <cell r="C15963" t="str">
            <v>98095716</v>
          </cell>
          <cell r="H15963">
            <v>14292</v>
          </cell>
        </row>
        <row r="15964">
          <cell r="C15964" t="str">
            <v>98097391</v>
          </cell>
          <cell r="H15964">
            <v>1107</v>
          </cell>
        </row>
        <row r="15965">
          <cell r="C15965" t="str">
            <v>98097836</v>
          </cell>
          <cell r="H15965">
            <v>4277</v>
          </cell>
        </row>
        <row r="15966">
          <cell r="C15966" t="str">
            <v>98098277</v>
          </cell>
          <cell r="H15966">
            <v>766</v>
          </cell>
        </row>
        <row r="15967">
          <cell r="C15967" t="str">
            <v>98098279</v>
          </cell>
          <cell r="H15967">
            <v>1167</v>
          </cell>
        </row>
        <row r="15968">
          <cell r="C15968" t="str">
            <v>98098314</v>
          </cell>
          <cell r="H15968">
            <v>667</v>
          </cell>
        </row>
        <row r="15969">
          <cell r="C15969" t="str">
            <v>98098315</v>
          </cell>
          <cell r="H15969">
            <v>1071</v>
          </cell>
        </row>
        <row r="15970">
          <cell r="C15970" t="str">
            <v>98098316</v>
          </cell>
          <cell r="H15970">
            <v>1563</v>
          </cell>
        </row>
        <row r="15971">
          <cell r="C15971" t="str">
            <v>98098317</v>
          </cell>
          <cell r="H15971">
            <v>2000</v>
          </cell>
        </row>
        <row r="15972">
          <cell r="C15972" t="str">
            <v>98098319</v>
          </cell>
          <cell r="H15972">
            <v>805</v>
          </cell>
        </row>
        <row r="15973">
          <cell r="C15973" t="str">
            <v>98098320</v>
          </cell>
          <cell r="H15973">
            <v>1073</v>
          </cell>
        </row>
        <row r="15974">
          <cell r="C15974" t="str">
            <v>98098321</v>
          </cell>
          <cell r="H15974">
            <v>1333</v>
          </cell>
        </row>
        <row r="15975">
          <cell r="C15975" t="str">
            <v>98098322</v>
          </cell>
          <cell r="H15975">
            <v>1587</v>
          </cell>
        </row>
        <row r="15976">
          <cell r="C15976" t="str">
            <v>98098324</v>
          </cell>
          <cell r="H15976">
            <v>798</v>
          </cell>
        </row>
        <row r="15977">
          <cell r="C15977" t="str">
            <v>98098325</v>
          </cell>
          <cell r="H15977">
            <v>1067</v>
          </cell>
        </row>
        <row r="15978">
          <cell r="C15978" t="str">
            <v>98098326</v>
          </cell>
          <cell r="H15978">
            <v>1324</v>
          </cell>
        </row>
        <row r="15979">
          <cell r="C15979" t="str">
            <v>98098327</v>
          </cell>
          <cell r="H15979">
            <v>1581</v>
          </cell>
        </row>
        <row r="15980">
          <cell r="C15980" t="str">
            <v>98098394</v>
          </cell>
          <cell r="H15980">
            <v>387</v>
          </cell>
        </row>
        <row r="15981">
          <cell r="C15981" t="str">
            <v>98098406</v>
          </cell>
          <cell r="H15981">
            <v>453</v>
          </cell>
        </row>
        <row r="15982">
          <cell r="C15982" t="str">
            <v>98098418</v>
          </cell>
          <cell r="H15982">
            <v>430</v>
          </cell>
        </row>
        <row r="15983">
          <cell r="C15983" t="str">
            <v>98098428</v>
          </cell>
          <cell r="H15983">
            <v>567</v>
          </cell>
        </row>
        <row r="15984">
          <cell r="C15984" t="str">
            <v>98100662</v>
          </cell>
          <cell r="H15984">
            <v>8082</v>
          </cell>
        </row>
        <row r="15985">
          <cell r="C15985" t="str">
            <v>98101877</v>
          </cell>
          <cell r="H15985">
            <v>5530</v>
          </cell>
        </row>
        <row r="15986">
          <cell r="C15986" t="str">
            <v>98104898</v>
          </cell>
          <cell r="H15986">
            <v>133</v>
          </cell>
        </row>
        <row r="15987">
          <cell r="C15987" t="str">
            <v>98106399</v>
          </cell>
          <cell r="H15987">
            <v>1305</v>
          </cell>
        </row>
        <row r="15988">
          <cell r="C15988" t="str">
            <v>98106706</v>
          </cell>
          <cell r="H15988">
            <v>1216</v>
          </cell>
        </row>
        <row r="15989">
          <cell r="C15989" t="str">
            <v>98113307</v>
          </cell>
          <cell r="H15989">
            <v>3248</v>
          </cell>
        </row>
        <row r="15990">
          <cell r="C15990" t="str">
            <v>98114032</v>
          </cell>
          <cell r="H15990">
            <v>6079</v>
          </cell>
        </row>
        <row r="15991">
          <cell r="C15991" t="str">
            <v>98115565</v>
          </cell>
          <cell r="H15991">
            <v>1188</v>
          </cell>
        </row>
        <row r="15992">
          <cell r="C15992" t="str">
            <v>98118928</v>
          </cell>
          <cell r="H15992">
            <v>9083</v>
          </cell>
        </row>
        <row r="15993">
          <cell r="C15993" t="str">
            <v>98119104</v>
          </cell>
          <cell r="H15993">
            <v>161</v>
          </cell>
        </row>
        <row r="15994">
          <cell r="C15994" t="str">
            <v>98119231</v>
          </cell>
          <cell r="H15994">
            <v>1370</v>
          </cell>
        </row>
        <row r="15995">
          <cell r="C15995" t="str">
            <v>98119448</v>
          </cell>
          <cell r="H15995">
            <v>325</v>
          </cell>
        </row>
        <row r="15996">
          <cell r="C15996" t="str">
            <v>98119449</v>
          </cell>
          <cell r="H15996">
            <v>615</v>
          </cell>
        </row>
        <row r="15997">
          <cell r="C15997" t="str">
            <v>98119450</v>
          </cell>
          <cell r="H15997">
            <v>565</v>
          </cell>
        </row>
        <row r="15998">
          <cell r="C15998" t="str">
            <v>98119451</v>
          </cell>
          <cell r="H15998">
            <v>1085</v>
          </cell>
        </row>
        <row r="15999">
          <cell r="C15999" t="str">
            <v>98119493</v>
          </cell>
          <cell r="H15999">
            <v>1262</v>
          </cell>
        </row>
        <row r="16000">
          <cell r="C16000" t="str">
            <v>98119495</v>
          </cell>
          <cell r="H16000">
            <v>1070</v>
          </cell>
        </row>
        <row r="16001">
          <cell r="C16001" t="str">
            <v>98119505</v>
          </cell>
          <cell r="H16001">
            <v>1167</v>
          </cell>
        </row>
        <row r="16002">
          <cell r="C16002" t="str">
            <v>98119510</v>
          </cell>
          <cell r="H16002">
            <v>1367</v>
          </cell>
        </row>
        <row r="16003">
          <cell r="C16003" t="str">
            <v>98119521</v>
          </cell>
          <cell r="H16003">
            <v>1198</v>
          </cell>
        </row>
        <row r="16004">
          <cell r="C16004" t="str">
            <v>98119523</v>
          </cell>
          <cell r="H16004">
            <v>1447</v>
          </cell>
        </row>
        <row r="16005">
          <cell r="C16005" t="str">
            <v>98119529</v>
          </cell>
          <cell r="H16005">
            <v>959</v>
          </cell>
        </row>
        <row r="16006">
          <cell r="C16006" t="str">
            <v>98119533</v>
          </cell>
          <cell r="H16006">
            <v>1788</v>
          </cell>
        </row>
        <row r="16007">
          <cell r="C16007" t="str">
            <v>98119536</v>
          </cell>
          <cell r="H16007">
            <v>1770</v>
          </cell>
        </row>
        <row r="16008">
          <cell r="C16008" t="str">
            <v>98119537</v>
          </cell>
          <cell r="H16008">
            <v>1792</v>
          </cell>
        </row>
        <row r="16009">
          <cell r="C16009" t="str">
            <v>98120444</v>
          </cell>
          <cell r="H16009">
            <v>1792</v>
          </cell>
        </row>
        <row r="16010">
          <cell r="C16010" t="str">
            <v>98120447</v>
          </cell>
          <cell r="H16010">
            <v>1723</v>
          </cell>
        </row>
        <row r="16011">
          <cell r="C16011" t="str">
            <v>98120461</v>
          </cell>
          <cell r="H16011">
            <v>2000</v>
          </cell>
        </row>
        <row r="16012">
          <cell r="C16012" t="str">
            <v>98120462</v>
          </cell>
          <cell r="H16012">
            <v>1724</v>
          </cell>
        </row>
        <row r="16013">
          <cell r="C16013" t="str">
            <v>98120571</v>
          </cell>
          <cell r="H16013">
            <v>1765</v>
          </cell>
        </row>
        <row r="16014">
          <cell r="C16014" t="str">
            <v>98120575</v>
          </cell>
          <cell r="H16014">
            <v>1740</v>
          </cell>
        </row>
        <row r="16015">
          <cell r="C16015" t="str">
            <v>98120578</v>
          </cell>
          <cell r="H16015">
            <v>1876</v>
          </cell>
        </row>
        <row r="16016">
          <cell r="C16016" t="str">
            <v>98120579</v>
          </cell>
          <cell r="H16016">
            <v>1436</v>
          </cell>
        </row>
        <row r="16017">
          <cell r="C16017" t="str">
            <v>98120587</v>
          </cell>
          <cell r="H16017">
            <v>1870</v>
          </cell>
        </row>
        <row r="16018">
          <cell r="C16018" t="str">
            <v>98120614</v>
          </cell>
          <cell r="H16018">
            <v>1317</v>
          </cell>
        </row>
        <row r="16019">
          <cell r="C16019" t="str">
            <v>98120615</v>
          </cell>
          <cell r="H16019">
            <v>1902</v>
          </cell>
        </row>
        <row r="16020">
          <cell r="C16020" t="str">
            <v>98120622</v>
          </cell>
          <cell r="H16020">
            <v>1622</v>
          </cell>
        </row>
        <row r="16021">
          <cell r="C16021" t="str">
            <v>98120625</v>
          </cell>
          <cell r="H16021">
            <v>1515</v>
          </cell>
        </row>
        <row r="16022">
          <cell r="C16022" t="str">
            <v>98120686</v>
          </cell>
          <cell r="H16022">
            <v>220</v>
          </cell>
        </row>
        <row r="16023">
          <cell r="C16023" t="str">
            <v>98122170</v>
          </cell>
          <cell r="H16023">
            <v>5325</v>
          </cell>
        </row>
        <row r="16024">
          <cell r="C16024" t="str">
            <v>98124544</v>
          </cell>
          <cell r="H16024">
            <v>31928</v>
          </cell>
        </row>
        <row r="16025">
          <cell r="C16025" t="str">
            <v>98124695</v>
          </cell>
          <cell r="H16025">
            <v>5445</v>
          </cell>
        </row>
        <row r="16026">
          <cell r="C16026" t="str">
            <v>98124696</v>
          </cell>
          <cell r="H16026">
            <v>6802</v>
          </cell>
        </row>
        <row r="16027">
          <cell r="C16027" t="str">
            <v>98124701</v>
          </cell>
          <cell r="H16027">
            <v>8261</v>
          </cell>
        </row>
        <row r="16028">
          <cell r="C16028" t="str">
            <v>98124702</v>
          </cell>
          <cell r="H16028">
            <v>10658</v>
          </cell>
        </row>
        <row r="16029">
          <cell r="C16029" t="str">
            <v>98125096</v>
          </cell>
          <cell r="H16029">
            <v>9827</v>
          </cell>
        </row>
        <row r="16030">
          <cell r="C16030" t="str">
            <v>98125766</v>
          </cell>
          <cell r="H16030">
            <v>2286</v>
          </cell>
        </row>
        <row r="16031">
          <cell r="C16031" t="str">
            <v>98125768</v>
          </cell>
          <cell r="H16031">
            <v>2418</v>
          </cell>
        </row>
        <row r="16032">
          <cell r="C16032" t="str">
            <v>98125769</v>
          </cell>
          <cell r="H16032">
            <v>2774</v>
          </cell>
        </row>
        <row r="16033">
          <cell r="C16033" t="str">
            <v>98125782</v>
          </cell>
          <cell r="H16033">
            <v>2144</v>
          </cell>
        </row>
        <row r="16034">
          <cell r="C16034" t="str">
            <v>98125784</v>
          </cell>
          <cell r="H16034">
            <v>2484</v>
          </cell>
        </row>
        <row r="16035">
          <cell r="C16035" t="str">
            <v>98125785</v>
          </cell>
          <cell r="H16035">
            <v>2616</v>
          </cell>
        </row>
        <row r="16036">
          <cell r="C16036" t="str">
            <v>98125787</v>
          </cell>
          <cell r="H16036">
            <v>2731</v>
          </cell>
        </row>
        <row r="16037">
          <cell r="C16037" t="str">
            <v>98125788</v>
          </cell>
          <cell r="H16037">
            <v>2129</v>
          </cell>
        </row>
        <row r="16038">
          <cell r="C16038" t="str">
            <v>98125790</v>
          </cell>
          <cell r="H16038">
            <v>2301</v>
          </cell>
        </row>
        <row r="16039">
          <cell r="C16039" t="str">
            <v>98125802</v>
          </cell>
          <cell r="H16039">
            <v>2301</v>
          </cell>
        </row>
        <row r="16040">
          <cell r="C16040" t="str">
            <v>98125804</v>
          </cell>
          <cell r="H16040">
            <v>2162</v>
          </cell>
        </row>
        <row r="16041">
          <cell r="C16041" t="str">
            <v>98125819</v>
          </cell>
          <cell r="H16041">
            <v>3257</v>
          </cell>
        </row>
        <row r="16042">
          <cell r="C16042" t="str">
            <v>98125820</v>
          </cell>
          <cell r="H16042">
            <v>3553</v>
          </cell>
        </row>
        <row r="16043">
          <cell r="C16043" t="str">
            <v>98125827</v>
          </cell>
          <cell r="H16043">
            <v>3690</v>
          </cell>
        </row>
        <row r="16044">
          <cell r="C16044" t="str">
            <v>98125853</v>
          </cell>
          <cell r="H16044">
            <v>3360</v>
          </cell>
        </row>
        <row r="16045">
          <cell r="C16045" t="str">
            <v>98125859</v>
          </cell>
          <cell r="H16045">
            <v>3678</v>
          </cell>
        </row>
        <row r="16046">
          <cell r="C16046" t="str">
            <v>98125863</v>
          </cell>
          <cell r="H16046">
            <v>3933</v>
          </cell>
        </row>
        <row r="16047">
          <cell r="C16047" t="str">
            <v>98125865</v>
          </cell>
          <cell r="H16047">
            <v>2897</v>
          </cell>
        </row>
        <row r="16048">
          <cell r="C16048" t="str">
            <v>98125868</v>
          </cell>
          <cell r="H16048">
            <v>3235</v>
          </cell>
        </row>
        <row r="16049">
          <cell r="C16049" t="str">
            <v>98125872</v>
          </cell>
          <cell r="H16049">
            <v>2662</v>
          </cell>
        </row>
        <row r="16050">
          <cell r="C16050" t="str">
            <v>98125873</v>
          </cell>
          <cell r="H16050">
            <v>2917</v>
          </cell>
        </row>
        <row r="16051">
          <cell r="C16051" t="str">
            <v>98125876</v>
          </cell>
          <cell r="H16051">
            <v>3029</v>
          </cell>
        </row>
        <row r="16052">
          <cell r="C16052" t="str">
            <v>98125893</v>
          </cell>
          <cell r="H16052">
            <v>3995</v>
          </cell>
        </row>
        <row r="16053">
          <cell r="C16053" t="str">
            <v>98125911</v>
          </cell>
          <cell r="H16053">
            <v>3692</v>
          </cell>
        </row>
        <row r="16054">
          <cell r="C16054" t="str">
            <v>98125914</v>
          </cell>
          <cell r="H16054">
            <v>4046</v>
          </cell>
        </row>
        <row r="16055">
          <cell r="C16055" t="str">
            <v>98125917</v>
          </cell>
          <cell r="H16055">
            <v>3620</v>
          </cell>
        </row>
        <row r="16056">
          <cell r="C16056" t="str">
            <v>98125919</v>
          </cell>
          <cell r="H16056">
            <v>4323</v>
          </cell>
        </row>
        <row r="16057">
          <cell r="C16057" t="str">
            <v>98125923</v>
          </cell>
          <cell r="H16057">
            <v>2939</v>
          </cell>
        </row>
        <row r="16058">
          <cell r="C16058" t="str">
            <v>98125924</v>
          </cell>
          <cell r="H16058">
            <v>3191</v>
          </cell>
        </row>
        <row r="16059">
          <cell r="C16059" t="str">
            <v>98126403</v>
          </cell>
          <cell r="H16059">
            <v>2744</v>
          </cell>
        </row>
        <row r="16060">
          <cell r="C16060" t="str">
            <v>98126404</v>
          </cell>
          <cell r="H16060">
            <v>2244</v>
          </cell>
        </row>
        <row r="16061">
          <cell r="C16061" t="str">
            <v>98126799</v>
          </cell>
          <cell r="H16061">
            <v>3450</v>
          </cell>
        </row>
        <row r="16062">
          <cell r="C16062" t="str">
            <v>98126800</v>
          </cell>
          <cell r="H16062">
            <v>4138</v>
          </cell>
        </row>
        <row r="16063">
          <cell r="C16063" t="str">
            <v>98126801</v>
          </cell>
          <cell r="H16063">
            <v>5329</v>
          </cell>
        </row>
        <row r="16064">
          <cell r="C16064" t="str">
            <v>98126802</v>
          </cell>
          <cell r="H16064">
            <v>6377</v>
          </cell>
        </row>
        <row r="16065">
          <cell r="C16065" t="str">
            <v>98126803</v>
          </cell>
          <cell r="H16065">
            <v>3714</v>
          </cell>
        </row>
        <row r="16066">
          <cell r="C16066" t="str">
            <v>98126804</v>
          </cell>
          <cell r="H16066">
            <v>4828</v>
          </cell>
        </row>
        <row r="16067">
          <cell r="C16067" t="str">
            <v>98126805</v>
          </cell>
          <cell r="H16067">
            <v>6516</v>
          </cell>
        </row>
        <row r="16068">
          <cell r="C16068" t="str">
            <v>98126806</v>
          </cell>
          <cell r="H16068">
            <v>7460</v>
          </cell>
        </row>
        <row r="16069">
          <cell r="C16069" t="str">
            <v>98126807</v>
          </cell>
          <cell r="H16069">
            <v>5186</v>
          </cell>
        </row>
        <row r="16070">
          <cell r="C16070" t="str">
            <v>98126808</v>
          </cell>
          <cell r="H16070">
            <v>6741</v>
          </cell>
        </row>
        <row r="16071">
          <cell r="C16071" t="str">
            <v>98126809</v>
          </cell>
          <cell r="H16071">
            <v>8586</v>
          </cell>
        </row>
        <row r="16072">
          <cell r="C16072" t="str">
            <v>98126810</v>
          </cell>
          <cell r="H16072">
            <v>10437</v>
          </cell>
        </row>
        <row r="16073">
          <cell r="C16073" t="str">
            <v>98126811</v>
          </cell>
          <cell r="H16073">
            <v>4020</v>
          </cell>
        </row>
        <row r="16074">
          <cell r="C16074" t="str">
            <v>98126812</v>
          </cell>
          <cell r="H16074">
            <v>5224</v>
          </cell>
        </row>
        <row r="16075">
          <cell r="C16075" t="str">
            <v>98126813</v>
          </cell>
          <cell r="H16075">
            <v>7120</v>
          </cell>
        </row>
        <row r="16076">
          <cell r="C16076" t="str">
            <v>98126814</v>
          </cell>
          <cell r="H16076">
            <v>8187</v>
          </cell>
        </row>
        <row r="16077">
          <cell r="C16077" t="str">
            <v>98126815</v>
          </cell>
          <cell r="H16077">
            <v>5213</v>
          </cell>
        </row>
        <row r="16078">
          <cell r="C16078" t="str">
            <v>98126816</v>
          </cell>
          <cell r="H16078">
            <v>6779</v>
          </cell>
        </row>
        <row r="16079">
          <cell r="C16079" t="str">
            <v>98126818</v>
          </cell>
          <cell r="H16079">
            <v>10508</v>
          </cell>
        </row>
        <row r="16080">
          <cell r="C16080" t="str">
            <v>98126819</v>
          </cell>
          <cell r="H16080">
            <v>2141</v>
          </cell>
        </row>
        <row r="16081">
          <cell r="C16081" t="str">
            <v>98126820</v>
          </cell>
          <cell r="H16081">
            <v>2590</v>
          </cell>
        </row>
        <row r="16082">
          <cell r="C16082" t="str">
            <v>98126821</v>
          </cell>
          <cell r="H16082">
            <v>4224</v>
          </cell>
        </row>
        <row r="16083">
          <cell r="C16083" t="str">
            <v>98126822</v>
          </cell>
          <cell r="H16083">
            <v>4015</v>
          </cell>
        </row>
        <row r="16084">
          <cell r="C16084" t="str">
            <v>98126823</v>
          </cell>
          <cell r="H16084">
            <v>2283</v>
          </cell>
        </row>
        <row r="16085">
          <cell r="C16085" t="str">
            <v>98126824</v>
          </cell>
          <cell r="H16085">
            <v>2868</v>
          </cell>
        </row>
        <row r="16086">
          <cell r="C16086" t="str">
            <v>98126825</v>
          </cell>
          <cell r="H16086">
            <v>5418</v>
          </cell>
        </row>
        <row r="16087">
          <cell r="C16087" t="str">
            <v>98126826</v>
          </cell>
          <cell r="H16087">
            <v>4443</v>
          </cell>
        </row>
        <row r="16088">
          <cell r="C16088" t="str">
            <v>98126827</v>
          </cell>
          <cell r="H16088">
            <v>3792</v>
          </cell>
        </row>
        <row r="16089">
          <cell r="C16089" t="str">
            <v>98126828</v>
          </cell>
          <cell r="H16089">
            <v>4138</v>
          </cell>
        </row>
        <row r="16090">
          <cell r="C16090" t="str">
            <v>98126829</v>
          </cell>
          <cell r="H16090">
            <v>4245</v>
          </cell>
        </row>
        <row r="16091">
          <cell r="C16091" t="str">
            <v>98126830</v>
          </cell>
          <cell r="H16091">
            <v>6377</v>
          </cell>
        </row>
        <row r="16092">
          <cell r="C16092" t="str">
            <v>98126831</v>
          </cell>
          <cell r="H16092">
            <v>3702</v>
          </cell>
        </row>
        <row r="16093">
          <cell r="C16093" t="str">
            <v>98126832</v>
          </cell>
          <cell r="H16093">
            <v>4638</v>
          </cell>
        </row>
        <row r="16094">
          <cell r="C16094" t="str">
            <v>98126833</v>
          </cell>
          <cell r="H16094">
            <v>5560</v>
          </cell>
        </row>
        <row r="16095">
          <cell r="C16095" t="str">
            <v>98126834</v>
          </cell>
          <cell r="H16095">
            <v>7168</v>
          </cell>
        </row>
        <row r="16096">
          <cell r="C16096" t="str">
            <v>98126835</v>
          </cell>
          <cell r="H16096">
            <v>5186</v>
          </cell>
        </row>
        <row r="16097">
          <cell r="C16097" t="str">
            <v>98126836</v>
          </cell>
          <cell r="H16097">
            <v>6675</v>
          </cell>
        </row>
        <row r="16098">
          <cell r="C16098" t="str">
            <v>98126837</v>
          </cell>
          <cell r="H16098">
            <v>7266</v>
          </cell>
        </row>
        <row r="16099">
          <cell r="C16099" t="str">
            <v>98126838</v>
          </cell>
          <cell r="H16099">
            <v>10346</v>
          </cell>
        </row>
        <row r="16100">
          <cell r="C16100" t="str">
            <v>98126839</v>
          </cell>
          <cell r="H16100">
            <v>4333</v>
          </cell>
        </row>
        <row r="16101">
          <cell r="C16101" t="str">
            <v>98126840</v>
          </cell>
          <cell r="H16101">
            <v>5224</v>
          </cell>
        </row>
        <row r="16102">
          <cell r="C16102" t="str">
            <v>98126841</v>
          </cell>
          <cell r="H16102">
            <v>6022</v>
          </cell>
        </row>
        <row r="16103">
          <cell r="C16103" t="str">
            <v>98126842</v>
          </cell>
          <cell r="H16103">
            <v>8187</v>
          </cell>
        </row>
        <row r="16104">
          <cell r="C16104" t="str">
            <v>98126843</v>
          </cell>
          <cell r="H16104">
            <v>5214</v>
          </cell>
        </row>
        <row r="16105">
          <cell r="C16105" t="str">
            <v>98126844</v>
          </cell>
          <cell r="H16105">
            <v>6537</v>
          </cell>
        </row>
        <row r="16106">
          <cell r="C16106" t="str">
            <v>98126845</v>
          </cell>
          <cell r="H16106">
            <v>7935</v>
          </cell>
        </row>
        <row r="16107">
          <cell r="C16107" t="str">
            <v>98126846</v>
          </cell>
          <cell r="H16107">
            <v>10132</v>
          </cell>
        </row>
        <row r="16108">
          <cell r="C16108" t="str">
            <v>98126847</v>
          </cell>
          <cell r="H16108">
            <v>5446</v>
          </cell>
        </row>
        <row r="16109">
          <cell r="C16109" t="str">
            <v>98126848</v>
          </cell>
          <cell r="H16109">
            <v>6802</v>
          </cell>
        </row>
        <row r="16110">
          <cell r="C16110" t="str">
            <v>98126849</v>
          </cell>
          <cell r="H16110">
            <v>9214</v>
          </cell>
        </row>
        <row r="16111">
          <cell r="C16111" t="str">
            <v>98126850</v>
          </cell>
          <cell r="H16111">
            <v>10658</v>
          </cell>
        </row>
        <row r="16112">
          <cell r="C16112" t="str">
            <v>98126851</v>
          </cell>
          <cell r="H16112">
            <v>5034</v>
          </cell>
        </row>
        <row r="16113">
          <cell r="C16113" t="str">
            <v>98126852</v>
          </cell>
          <cell r="H16113">
            <v>7218</v>
          </cell>
        </row>
        <row r="16114">
          <cell r="C16114" t="str">
            <v>98126854</v>
          </cell>
          <cell r="H16114">
            <v>11189</v>
          </cell>
        </row>
        <row r="16115">
          <cell r="C16115" t="str">
            <v>98126855</v>
          </cell>
          <cell r="H16115">
            <v>5071</v>
          </cell>
        </row>
        <row r="16116">
          <cell r="C16116" t="str">
            <v>98126856</v>
          </cell>
          <cell r="H16116">
            <v>7228</v>
          </cell>
        </row>
        <row r="16117">
          <cell r="C16117" t="str">
            <v>98126857</v>
          </cell>
          <cell r="H16117">
            <v>7048</v>
          </cell>
        </row>
        <row r="16118">
          <cell r="C16118" t="str">
            <v>98126858</v>
          </cell>
          <cell r="H16118">
            <v>11215</v>
          </cell>
        </row>
        <row r="16119">
          <cell r="C16119" t="str">
            <v>98126859</v>
          </cell>
          <cell r="H16119">
            <v>5990</v>
          </cell>
        </row>
        <row r="16120">
          <cell r="C16120" t="str">
            <v>98126860</v>
          </cell>
          <cell r="H16120">
            <v>7746</v>
          </cell>
        </row>
        <row r="16121">
          <cell r="C16121" t="str">
            <v>98126861</v>
          </cell>
          <cell r="H16121">
            <v>13001</v>
          </cell>
        </row>
        <row r="16122">
          <cell r="C16122" t="str">
            <v>98126862</v>
          </cell>
          <cell r="H16122">
            <v>12007</v>
          </cell>
        </row>
        <row r="16123">
          <cell r="C16123" t="str">
            <v>98126863</v>
          </cell>
          <cell r="H16123">
            <v>13277</v>
          </cell>
        </row>
        <row r="16124">
          <cell r="C16124" t="str">
            <v>98126864</v>
          </cell>
          <cell r="H16124">
            <v>13295</v>
          </cell>
        </row>
        <row r="16125">
          <cell r="C16125" t="str">
            <v>98126865</v>
          </cell>
          <cell r="H16125">
            <v>14248</v>
          </cell>
        </row>
        <row r="16126">
          <cell r="C16126" t="str">
            <v>98127518</v>
          </cell>
          <cell r="H16126">
            <v>8026</v>
          </cell>
        </row>
        <row r="16127">
          <cell r="C16127" t="str">
            <v>98128236</v>
          </cell>
          <cell r="H16127">
            <v>17</v>
          </cell>
        </row>
        <row r="16128">
          <cell r="C16128" t="str">
            <v>98128238</v>
          </cell>
          <cell r="H16128">
            <v>2</v>
          </cell>
        </row>
        <row r="16129">
          <cell r="C16129" t="str">
            <v>98129178</v>
          </cell>
          <cell r="H16129">
            <v>29864</v>
          </cell>
        </row>
        <row r="16130">
          <cell r="C16130" t="str">
            <v>98132116</v>
          </cell>
          <cell r="H16130">
            <v>33723</v>
          </cell>
        </row>
        <row r="16131">
          <cell r="C16131" t="str">
            <v>98133362</v>
          </cell>
          <cell r="H16131">
            <v>6679</v>
          </cell>
        </row>
        <row r="16132">
          <cell r="C16132" t="str">
            <v>98133387</v>
          </cell>
          <cell r="H16132">
            <v>7314</v>
          </cell>
        </row>
        <row r="16133">
          <cell r="C16133" t="str">
            <v>98133684</v>
          </cell>
          <cell r="H16133">
            <v>1772</v>
          </cell>
        </row>
        <row r="16134">
          <cell r="C16134" t="str">
            <v>98133723</v>
          </cell>
          <cell r="H16134">
            <v>1757</v>
          </cell>
        </row>
        <row r="16135">
          <cell r="C16135" t="str">
            <v>98133793</v>
          </cell>
          <cell r="H16135">
            <v>322</v>
          </cell>
        </row>
        <row r="16136">
          <cell r="C16136" t="str">
            <v>98134960</v>
          </cell>
          <cell r="H16136">
            <v>14138</v>
          </cell>
        </row>
        <row r="16137">
          <cell r="C16137" t="str">
            <v>98135644</v>
          </cell>
          <cell r="H16137">
            <v>6440</v>
          </cell>
        </row>
        <row r="16138">
          <cell r="C16138" t="str">
            <v>98141401</v>
          </cell>
          <cell r="H16138">
            <v>7631</v>
          </cell>
        </row>
        <row r="16139">
          <cell r="C16139" t="str">
            <v>98141982</v>
          </cell>
          <cell r="H16139">
            <v>10542</v>
          </cell>
        </row>
        <row r="16140">
          <cell r="C16140" t="str">
            <v>98142061</v>
          </cell>
          <cell r="H16140">
            <v>609</v>
          </cell>
        </row>
        <row r="16141">
          <cell r="C16141" t="str">
            <v>98142455</v>
          </cell>
          <cell r="H16141">
            <v>12808</v>
          </cell>
        </row>
        <row r="16142">
          <cell r="C16142" t="str">
            <v>98143092</v>
          </cell>
          <cell r="H16142">
            <v>164</v>
          </cell>
        </row>
        <row r="16143">
          <cell r="C16143" t="str">
            <v>98144105</v>
          </cell>
          <cell r="H16143">
            <v>2121</v>
          </cell>
        </row>
        <row r="16144">
          <cell r="C16144" t="str">
            <v>98144757</v>
          </cell>
          <cell r="H16144">
            <v>1642</v>
          </cell>
        </row>
        <row r="16145">
          <cell r="C16145" t="str">
            <v>98144759</v>
          </cell>
          <cell r="H16145">
            <v>1586</v>
          </cell>
        </row>
        <row r="16146">
          <cell r="C16146" t="str">
            <v>98146953</v>
          </cell>
          <cell r="H16146">
            <v>2058</v>
          </cell>
        </row>
        <row r="16147">
          <cell r="C16147" t="str">
            <v>98147328</v>
          </cell>
          <cell r="H16147">
            <v>1451</v>
          </cell>
        </row>
        <row r="16148">
          <cell r="C16148" t="str">
            <v>98147330</v>
          </cell>
          <cell r="H16148">
            <v>1497</v>
          </cell>
        </row>
        <row r="16149">
          <cell r="C16149" t="str">
            <v>98147332</v>
          </cell>
          <cell r="H16149">
            <v>1253</v>
          </cell>
        </row>
        <row r="16150">
          <cell r="C16150" t="str">
            <v>98147336</v>
          </cell>
          <cell r="H16150">
            <v>1515</v>
          </cell>
        </row>
        <row r="16151">
          <cell r="C16151" t="str">
            <v>98147338</v>
          </cell>
          <cell r="H16151">
            <v>1676</v>
          </cell>
        </row>
        <row r="16152">
          <cell r="C16152" t="str">
            <v>98147340</v>
          </cell>
          <cell r="H16152">
            <v>1515</v>
          </cell>
        </row>
        <row r="16153">
          <cell r="C16153" t="str">
            <v>98147341</v>
          </cell>
          <cell r="H16153">
            <v>1535</v>
          </cell>
        </row>
        <row r="16154">
          <cell r="C16154" t="str">
            <v>98147342</v>
          </cell>
          <cell r="H16154">
            <v>1358</v>
          </cell>
        </row>
        <row r="16155">
          <cell r="C16155" t="str">
            <v>98147344</v>
          </cell>
          <cell r="H16155">
            <v>1551</v>
          </cell>
        </row>
        <row r="16156">
          <cell r="C16156" t="str">
            <v>98147345</v>
          </cell>
          <cell r="H16156">
            <v>1776</v>
          </cell>
        </row>
        <row r="16157">
          <cell r="C16157" t="str">
            <v>98147346</v>
          </cell>
          <cell r="H16157">
            <v>1832</v>
          </cell>
        </row>
        <row r="16158">
          <cell r="C16158" t="str">
            <v>98147348</v>
          </cell>
          <cell r="H16158">
            <v>1512</v>
          </cell>
        </row>
        <row r="16159">
          <cell r="C16159" t="str">
            <v>98147350</v>
          </cell>
          <cell r="H16159">
            <v>1555</v>
          </cell>
        </row>
        <row r="16160">
          <cell r="C16160" t="str">
            <v>98147352</v>
          </cell>
          <cell r="H16160">
            <v>2134</v>
          </cell>
        </row>
        <row r="16161">
          <cell r="C16161" t="str">
            <v>98147354</v>
          </cell>
          <cell r="H16161">
            <v>1555</v>
          </cell>
        </row>
        <row r="16162">
          <cell r="C16162" t="str">
            <v>98147356</v>
          </cell>
          <cell r="H16162">
            <v>1749</v>
          </cell>
        </row>
        <row r="16163">
          <cell r="C16163" t="str">
            <v>98147358</v>
          </cell>
          <cell r="H16163">
            <v>1793</v>
          </cell>
        </row>
        <row r="16164">
          <cell r="C16164" t="str">
            <v>98147360</v>
          </cell>
          <cell r="H16164">
            <v>2984</v>
          </cell>
        </row>
        <row r="16165">
          <cell r="C16165" t="str">
            <v>98147361</v>
          </cell>
          <cell r="H16165">
            <v>3420</v>
          </cell>
        </row>
        <row r="16166">
          <cell r="C16166" t="str">
            <v>98147370</v>
          </cell>
          <cell r="H16166">
            <v>1666</v>
          </cell>
        </row>
        <row r="16167">
          <cell r="C16167" t="str">
            <v>98147372</v>
          </cell>
          <cell r="H16167">
            <v>1710</v>
          </cell>
        </row>
        <row r="16168">
          <cell r="C16168" t="str">
            <v>98147374</v>
          </cell>
          <cell r="H16168">
            <v>1935</v>
          </cell>
        </row>
        <row r="16169">
          <cell r="C16169" t="str">
            <v>98147376</v>
          </cell>
          <cell r="H16169">
            <v>1710</v>
          </cell>
        </row>
        <row r="16170">
          <cell r="C16170" t="str">
            <v>98147378</v>
          </cell>
          <cell r="H16170">
            <v>1903</v>
          </cell>
        </row>
        <row r="16171">
          <cell r="C16171" t="str">
            <v>98147380</v>
          </cell>
          <cell r="H16171">
            <v>1948</v>
          </cell>
        </row>
        <row r="16172">
          <cell r="C16172" t="str">
            <v>98147382</v>
          </cell>
          <cell r="H16172">
            <v>1863</v>
          </cell>
        </row>
        <row r="16173">
          <cell r="C16173" t="str">
            <v>98147384</v>
          </cell>
          <cell r="H16173">
            <v>1907</v>
          </cell>
        </row>
        <row r="16174">
          <cell r="C16174" t="str">
            <v>98147386</v>
          </cell>
          <cell r="H16174">
            <v>1863</v>
          </cell>
        </row>
        <row r="16175">
          <cell r="C16175" t="str">
            <v>98147388</v>
          </cell>
          <cell r="H16175">
            <v>1907</v>
          </cell>
        </row>
        <row r="16176">
          <cell r="C16176" t="str">
            <v>98147390</v>
          </cell>
          <cell r="H16176">
            <v>2101</v>
          </cell>
        </row>
        <row r="16177">
          <cell r="C16177" t="str">
            <v>98147392</v>
          </cell>
          <cell r="H16177">
            <v>2145</v>
          </cell>
        </row>
        <row r="16178">
          <cell r="C16178" t="str">
            <v>98147394</v>
          </cell>
          <cell r="H16178">
            <v>3335</v>
          </cell>
        </row>
        <row r="16179">
          <cell r="C16179" t="str">
            <v>98147395</v>
          </cell>
          <cell r="H16179">
            <v>3379</v>
          </cell>
        </row>
        <row r="16180">
          <cell r="C16180" t="str">
            <v>98148060</v>
          </cell>
          <cell r="H16180">
            <v>837</v>
          </cell>
        </row>
        <row r="16181">
          <cell r="C16181" t="str">
            <v>98148594</v>
          </cell>
          <cell r="H16181">
            <v>696</v>
          </cell>
        </row>
        <row r="16182">
          <cell r="C16182" t="str">
            <v>98148726</v>
          </cell>
          <cell r="H16182">
            <v>1638</v>
          </cell>
        </row>
        <row r="16183">
          <cell r="C16183" t="str">
            <v>98148740</v>
          </cell>
          <cell r="H16183">
            <v>2459</v>
          </cell>
        </row>
        <row r="16184">
          <cell r="C16184" t="str">
            <v>98148752</v>
          </cell>
          <cell r="H16184">
            <v>4096</v>
          </cell>
        </row>
        <row r="16185">
          <cell r="C16185" t="str">
            <v>98148761</v>
          </cell>
          <cell r="H16185">
            <v>85</v>
          </cell>
        </row>
        <row r="16186">
          <cell r="C16186" t="str">
            <v>98148805</v>
          </cell>
          <cell r="H16186">
            <v>640</v>
          </cell>
        </row>
        <row r="16187">
          <cell r="C16187" t="str">
            <v>98149053</v>
          </cell>
          <cell r="H16187">
            <v>595</v>
          </cell>
        </row>
        <row r="16188">
          <cell r="C16188" t="str">
            <v>98149057</v>
          </cell>
          <cell r="H16188">
            <v>827</v>
          </cell>
        </row>
        <row r="16189">
          <cell r="C16189" t="str">
            <v>98149170</v>
          </cell>
          <cell r="H16189">
            <v>3719</v>
          </cell>
        </row>
        <row r="16190">
          <cell r="C16190" t="str">
            <v>98149215</v>
          </cell>
          <cell r="H16190">
            <v>981</v>
          </cell>
        </row>
        <row r="16191">
          <cell r="C16191" t="str">
            <v>98149245</v>
          </cell>
          <cell r="H16191">
            <v>3388</v>
          </cell>
        </row>
        <row r="16192">
          <cell r="C16192" t="str">
            <v>98149266</v>
          </cell>
          <cell r="H16192">
            <v>2297</v>
          </cell>
        </row>
        <row r="16193">
          <cell r="C16193" t="str">
            <v>98149403</v>
          </cell>
          <cell r="H16193">
            <v>21416</v>
          </cell>
        </row>
        <row r="16194">
          <cell r="C16194" t="str">
            <v>98150038</v>
          </cell>
          <cell r="H16194">
            <v>907</v>
          </cell>
        </row>
        <row r="16195">
          <cell r="C16195" t="str">
            <v>98150051</v>
          </cell>
          <cell r="H16195">
            <v>1272</v>
          </cell>
        </row>
        <row r="16196">
          <cell r="C16196" t="str">
            <v>98150565</v>
          </cell>
          <cell r="H16196">
            <v>8212</v>
          </cell>
        </row>
        <row r="16197">
          <cell r="C16197" t="str">
            <v>98151848</v>
          </cell>
          <cell r="H16197">
            <v>6345</v>
          </cell>
        </row>
        <row r="16198">
          <cell r="C16198" t="str">
            <v>98151863</v>
          </cell>
          <cell r="H16198">
            <v>3029</v>
          </cell>
        </row>
        <row r="16199">
          <cell r="C16199" t="str">
            <v>98153389</v>
          </cell>
          <cell r="H16199">
            <v>8918</v>
          </cell>
        </row>
        <row r="16200">
          <cell r="C16200" t="str">
            <v>98153636</v>
          </cell>
          <cell r="H16200">
            <v>1501</v>
          </cell>
        </row>
        <row r="16201">
          <cell r="C16201" t="str">
            <v>98153962</v>
          </cell>
          <cell r="H16201">
            <v>1982</v>
          </cell>
        </row>
        <row r="16202">
          <cell r="C16202" t="str">
            <v>98156690</v>
          </cell>
          <cell r="H16202">
            <v>144</v>
          </cell>
        </row>
        <row r="16203">
          <cell r="C16203" t="str">
            <v>98157170</v>
          </cell>
          <cell r="H16203">
            <v>847</v>
          </cell>
        </row>
        <row r="16204">
          <cell r="C16204" t="str">
            <v>98158535</v>
          </cell>
          <cell r="H16204">
            <v>17977</v>
          </cell>
        </row>
        <row r="16205">
          <cell r="C16205" t="str">
            <v>98159372</v>
          </cell>
          <cell r="H16205">
            <v>145</v>
          </cell>
        </row>
        <row r="16206">
          <cell r="C16206" t="str">
            <v>98160557</v>
          </cell>
          <cell r="H16206">
            <v>4789</v>
          </cell>
        </row>
        <row r="16207">
          <cell r="C16207" t="str">
            <v>98160717</v>
          </cell>
          <cell r="H16207">
            <v>4403</v>
          </cell>
        </row>
        <row r="16208">
          <cell r="C16208" t="str">
            <v>98160770</v>
          </cell>
          <cell r="H16208">
            <v>2369</v>
          </cell>
        </row>
        <row r="16209">
          <cell r="C16209" t="str">
            <v>98160791</v>
          </cell>
          <cell r="H16209">
            <v>3133</v>
          </cell>
        </row>
        <row r="16210">
          <cell r="C16210" t="str">
            <v>98160803</v>
          </cell>
          <cell r="H16210">
            <v>2872</v>
          </cell>
        </row>
        <row r="16211">
          <cell r="C16211" t="str">
            <v>98160853</v>
          </cell>
          <cell r="H16211">
            <v>6429</v>
          </cell>
        </row>
        <row r="16212">
          <cell r="C16212" t="str">
            <v>98160865</v>
          </cell>
          <cell r="H16212">
            <v>7941</v>
          </cell>
        </row>
        <row r="16213">
          <cell r="C16213" t="str">
            <v>98160866</v>
          </cell>
          <cell r="H16213">
            <v>6157</v>
          </cell>
        </row>
        <row r="16214">
          <cell r="C16214" t="str">
            <v>98160983</v>
          </cell>
          <cell r="H16214">
            <v>8399</v>
          </cell>
        </row>
        <row r="16215">
          <cell r="C16215" t="str">
            <v>98160985</v>
          </cell>
          <cell r="H16215">
            <v>8627</v>
          </cell>
        </row>
        <row r="16216">
          <cell r="C16216" t="str">
            <v>98161048</v>
          </cell>
          <cell r="H16216">
            <v>4849</v>
          </cell>
        </row>
        <row r="16217">
          <cell r="C16217" t="str">
            <v>98161118</v>
          </cell>
          <cell r="H16217">
            <v>8604</v>
          </cell>
        </row>
        <row r="16218">
          <cell r="C16218" t="str">
            <v>98161226</v>
          </cell>
          <cell r="H16218">
            <v>6212</v>
          </cell>
        </row>
        <row r="16219">
          <cell r="C16219" t="str">
            <v>98161248</v>
          </cell>
          <cell r="H16219">
            <v>10235</v>
          </cell>
        </row>
        <row r="16220">
          <cell r="C16220" t="str">
            <v>98161252</v>
          </cell>
          <cell r="H16220">
            <v>11648</v>
          </cell>
        </row>
        <row r="16221">
          <cell r="C16221" t="str">
            <v>98161266</v>
          </cell>
          <cell r="H16221">
            <v>4972</v>
          </cell>
        </row>
        <row r="16222">
          <cell r="C16222" t="str">
            <v>98161312</v>
          </cell>
          <cell r="H16222">
            <v>4317</v>
          </cell>
        </row>
        <row r="16223">
          <cell r="C16223" t="str">
            <v>98161338</v>
          </cell>
          <cell r="H16223">
            <v>4446</v>
          </cell>
        </row>
        <row r="16224">
          <cell r="C16224" t="str">
            <v>98161342</v>
          </cell>
          <cell r="H16224">
            <v>8691</v>
          </cell>
        </row>
        <row r="16225">
          <cell r="C16225" t="str">
            <v>98161360</v>
          </cell>
          <cell r="H16225">
            <v>10081</v>
          </cell>
        </row>
        <row r="16226">
          <cell r="C16226" t="str">
            <v>98161466</v>
          </cell>
          <cell r="H16226">
            <v>9554</v>
          </cell>
        </row>
        <row r="16227">
          <cell r="C16227" t="str">
            <v>98161480</v>
          </cell>
          <cell r="H16227">
            <v>16820</v>
          </cell>
        </row>
        <row r="16228">
          <cell r="C16228" t="str">
            <v>98161505</v>
          </cell>
          <cell r="H16228">
            <v>6087</v>
          </cell>
        </row>
        <row r="16229">
          <cell r="C16229" t="str">
            <v>98161511</v>
          </cell>
          <cell r="H16229">
            <v>9179</v>
          </cell>
        </row>
        <row r="16230">
          <cell r="C16230" t="str">
            <v>98161517</v>
          </cell>
          <cell r="H16230">
            <v>12596</v>
          </cell>
        </row>
        <row r="16231">
          <cell r="C16231" t="str">
            <v>98161519</v>
          </cell>
          <cell r="H16231">
            <v>14723</v>
          </cell>
        </row>
        <row r="16232">
          <cell r="C16232" t="str">
            <v>98161559</v>
          </cell>
          <cell r="H16232">
            <v>18250</v>
          </cell>
        </row>
        <row r="16233">
          <cell r="C16233" t="str">
            <v>98161587</v>
          </cell>
          <cell r="H16233">
            <v>19883</v>
          </cell>
        </row>
        <row r="16234">
          <cell r="C16234" t="str">
            <v>98161597</v>
          </cell>
          <cell r="H16234">
            <v>9461</v>
          </cell>
        </row>
        <row r="16235">
          <cell r="C16235" t="str">
            <v>98161599</v>
          </cell>
          <cell r="H16235">
            <v>11626</v>
          </cell>
        </row>
        <row r="16236">
          <cell r="C16236" t="str">
            <v>98161601</v>
          </cell>
          <cell r="H16236">
            <v>11491</v>
          </cell>
        </row>
        <row r="16237">
          <cell r="C16237" t="str">
            <v>98161624</v>
          </cell>
          <cell r="H16237">
            <v>10311</v>
          </cell>
        </row>
        <row r="16238">
          <cell r="C16238" t="str">
            <v>98161726</v>
          </cell>
          <cell r="H16238">
            <v>14418</v>
          </cell>
        </row>
        <row r="16239">
          <cell r="C16239" t="str">
            <v>98162644</v>
          </cell>
          <cell r="H16239">
            <v>2523</v>
          </cell>
        </row>
        <row r="16240">
          <cell r="C16240" t="str">
            <v>98163014</v>
          </cell>
          <cell r="H16240">
            <v>112</v>
          </cell>
        </row>
        <row r="16241">
          <cell r="C16241" t="str">
            <v>98163015</v>
          </cell>
          <cell r="H16241">
            <v>29</v>
          </cell>
        </row>
        <row r="16242">
          <cell r="C16242" t="str">
            <v>98163016</v>
          </cell>
          <cell r="H16242">
            <v>59</v>
          </cell>
        </row>
        <row r="16243">
          <cell r="C16243" t="str">
            <v>98163460</v>
          </cell>
          <cell r="H16243">
            <v>2933</v>
          </cell>
        </row>
        <row r="16244">
          <cell r="C16244" t="str">
            <v>98163675</v>
          </cell>
          <cell r="H16244">
            <v>393</v>
          </cell>
        </row>
        <row r="16245">
          <cell r="C16245" t="str">
            <v>98163678</v>
          </cell>
          <cell r="H16245">
            <v>780</v>
          </cell>
        </row>
        <row r="16246">
          <cell r="C16246" t="str">
            <v>98163679</v>
          </cell>
          <cell r="H16246">
            <v>780</v>
          </cell>
        </row>
        <row r="16247">
          <cell r="C16247" t="str">
            <v>98163701</v>
          </cell>
          <cell r="H16247">
            <v>1246</v>
          </cell>
        </row>
        <row r="16248">
          <cell r="C16248" t="str">
            <v>98163710</v>
          </cell>
          <cell r="H16248">
            <v>324</v>
          </cell>
        </row>
        <row r="16249">
          <cell r="C16249" t="str">
            <v>98163731</v>
          </cell>
          <cell r="H16249">
            <v>3686</v>
          </cell>
        </row>
        <row r="16250">
          <cell r="C16250" t="str">
            <v>98163781</v>
          </cell>
          <cell r="H16250">
            <v>74</v>
          </cell>
        </row>
        <row r="16251">
          <cell r="C16251" t="str">
            <v>98164113</v>
          </cell>
          <cell r="H16251">
            <v>4516</v>
          </cell>
        </row>
        <row r="16252">
          <cell r="C16252" t="str">
            <v>98164171</v>
          </cell>
          <cell r="H16252">
            <v>465</v>
          </cell>
        </row>
        <row r="16253">
          <cell r="C16253" t="str">
            <v>98164277</v>
          </cell>
          <cell r="H16253">
            <v>59</v>
          </cell>
        </row>
        <row r="16254">
          <cell r="C16254" t="str">
            <v>98164280</v>
          </cell>
          <cell r="H16254">
            <v>205</v>
          </cell>
        </row>
        <row r="16255">
          <cell r="C16255" t="str">
            <v>98165337</v>
          </cell>
          <cell r="H16255">
            <v>136</v>
          </cell>
        </row>
        <row r="16256">
          <cell r="C16256" t="str">
            <v>98165354</v>
          </cell>
          <cell r="H16256">
            <v>188</v>
          </cell>
        </row>
        <row r="16257">
          <cell r="C16257" t="str">
            <v>98165381</v>
          </cell>
          <cell r="H16257">
            <v>111</v>
          </cell>
        </row>
        <row r="16258">
          <cell r="C16258" t="str">
            <v>98165435</v>
          </cell>
          <cell r="H16258">
            <v>2516</v>
          </cell>
        </row>
        <row r="16259">
          <cell r="C16259" t="str">
            <v>98166142</v>
          </cell>
          <cell r="H16259">
            <v>9083</v>
          </cell>
        </row>
        <row r="16260">
          <cell r="C16260" t="str">
            <v>98167962</v>
          </cell>
          <cell r="H16260">
            <v>5311</v>
          </cell>
        </row>
        <row r="16261">
          <cell r="C16261" t="str">
            <v>98167999</v>
          </cell>
          <cell r="H16261">
            <v>233</v>
          </cell>
        </row>
        <row r="16262">
          <cell r="C16262" t="str">
            <v>98168063</v>
          </cell>
          <cell r="H16262">
            <v>32</v>
          </cell>
        </row>
        <row r="16263">
          <cell r="C16263" t="str">
            <v>98168542</v>
          </cell>
          <cell r="H16263">
            <v>1631</v>
          </cell>
        </row>
        <row r="16264">
          <cell r="C16264" t="str">
            <v>98171345</v>
          </cell>
          <cell r="H16264">
            <v>8446</v>
          </cell>
        </row>
        <row r="16265">
          <cell r="C16265" t="str">
            <v>98171456</v>
          </cell>
          <cell r="H16265">
            <v>5270</v>
          </cell>
        </row>
        <row r="16266">
          <cell r="C16266" t="str">
            <v>98171612</v>
          </cell>
          <cell r="H16266">
            <v>534</v>
          </cell>
        </row>
        <row r="16267">
          <cell r="C16267" t="str">
            <v>98173276</v>
          </cell>
          <cell r="H16267">
            <v>667</v>
          </cell>
        </row>
        <row r="16268">
          <cell r="C16268" t="str">
            <v>98173297</v>
          </cell>
          <cell r="H16268">
            <v>1007</v>
          </cell>
        </row>
        <row r="16269">
          <cell r="C16269" t="str">
            <v>98173488</v>
          </cell>
          <cell r="H16269">
            <v>8248</v>
          </cell>
        </row>
        <row r="16270">
          <cell r="C16270" t="str">
            <v>98174605</v>
          </cell>
          <cell r="H16270">
            <v>14064</v>
          </cell>
        </row>
        <row r="16271">
          <cell r="C16271" t="str">
            <v>98176079</v>
          </cell>
          <cell r="H16271">
            <v>7890</v>
          </cell>
        </row>
        <row r="16272">
          <cell r="C16272" t="str">
            <v>98177357</v>
          </cell>
          <cell r="H16272">
            <v>5834</v>
          </cell>
        </row>
        <row r="16273">
          <cell r="C16273" t="str">
            <v>98182609</v>
          </cell>
          <cell r="H16273">
            <v>6970</v>
          </cell>
        </row>
        <row r="16274">
          <cell r="C16274" t="str">
            <v>98183497</v>
          </cell>
          <cell r="H16274">
            <v>8657</v>
          </cell>
        </row>
        <row r="16275">
          <cell r="C16275" t="str">
            <v>98183838</v>
          </cell>
          <cell r="H16275">
            <v>6507</v>
          </cell>
        </row>
        <row r="16276">
          <cell r="C16276" t="str">
            <v>98184541</v>
          </cell>
          <cell r="H16276">
            <v>13518</v>
          </cell>
        </row>
        <row r="16277">
          <cell r="C16277" t="str">
            <v>98188881</v>
          </cell>
          <cell r="H16277">
            <v>1859</v>
          </cell>
        </row>
        <row r="16278">
          <cell r="C16278" t="str">
            <v>98188885</v>
          </cell>
          <cell r="H16278">
            <v>1227</v>
          </cell>
        </row>
        <row r="16279">
          <cell r="C16279" t="str">
            <v>98188887</v>
          </cell>
          <cell r="H16279">
            <v>1263</v>
          </cell>
        </row>
        <row r="16280">
          <cell r="C16280" t="str">
            <v>98188889</v>
          </cell>
          <cell r="H16280">
            <v>1359</v>
          </cell>
        </row>
        <row r="16281">
          <cell r="C16281" t="str">
            <v>98188891</v>
          </cell>
          <cell r="H16281">
            <v>1741</v>
          </cell>
        </row>
        <row r="16282">
          <cell r="C16282" t="str">
            <v>98188893</v>
          </cell>
          <cell r="H16282">
            <v>1054</v>
          </cell>
        </row>
        <row r="16283">
          <cell r="C16283" t="str">
            <v>98188896</v>
          </cell>
          <cell r="H16283">
            <v>1082</v>
          </cell>
        </row>
        <row r="16284">
          <cell r="C16284" t="str">
            <v>98188899</v>
          </cell>
          <cell r="H16284">
            <v>1757</v>
          </cell>
        </row>
        <row r="16285">
          <cell r="C16285" t="str">
            <v>98188911</v>
          </cell>
          <cell r="H16285">
            <v>1757</v>
          </cell>
        </row>
        <row r="16286">
          <cell r="C16286" t="str">
            <v>98188913</v>
          </cell>
          <cell r="H16286">
            <v>1859</v>
          </cell>
        </row>
        <row r="16287">
          <cell r="C16287" t="str">
            <v>98188914</v>
          </cell>
          <cell r="H16287">
            <v>986</v>
          </cell>
        </row>
        <row r="16288">
          <cell r="C16288" t="str">
            <v>98188915</v>
          </cell>
          <cell r="H16288">
            <v>1003</v>
          </cell>
        </row>
        <row r="16289">
          <cell r="C16289" t="str">
            <v>98188917</v>
          </cell>
          <cell r="H16289">
            <v>1011</v>
          </cell>
        </row>
        <row r="16290">
          <cell r="C16290" t="str">
            <v>98188919</v>
          </cell>
          <cell r="H16290">
            <v>1021</v>
          </cell>
        </row>
        <row r="16291">
          <cell r="C16291" t="str">
            <v>98188922</v>
          </cell>
          <cell r="H16291">
            <v>1066</v>
          </cell>
        </row>
        <row r="16292">
          <cell r="C16292" t="str">
            <v>98188926</v>
          </cell>
          <cell r="H16292">
            <v>1133</v>
          </cell>
        </row>
        <row r="16293">
          <cell r="C16293" t="str">
            <v>98188927</v>
          </cell>
          <cell r="H16293">
            <v>1427</v>
          </cell>
        </row>
        <row r="16294">
          <cell r="C16294" t="str">
            <v>98189088</v>
          </cell>
          <cell r="H16294">
            <v>3279</v>
          </cell>
        </row>
        <row r="16295">
          <cell r="C16295" t="str">
            <v>98189702</v>
          </cell>
          <cell r="H16295">
            <v>11411</v>
          </cell>
        </row>
        <row r="16296">
          <cell r="C16296" t="str">
            <v>98189861</v>
          </cell>
          <cell r="H16296">
            <v>12200</v>
          </cell>
        </row>
        <row r="16297">
          <cell r="C16297" t="str">
            <v>98190358</v>
          </cell>
          <cell r="H16297">
            <v>3751</v>
          </cell>
        </row>
        <row r="16298">
          <cell r="C16298" t="str">
            <v>98190360</v>
          </cell>
          <cell r="H16298">
            <v>3098</v>
          </cell>
        </row>
        <row r="16299">
          <cell r="C16299" t="str">
            <v>98190433</v>
          </cell>
          <cell r="H16299">
            <v>11896</v>
          </cell>
        </row>
        <row r="16300">
          <cell r="C16300" t="str">
            <v>98190452</v>
          </cell>
          <cell r="H16300">
            <v>44503</v>
          </cell>
        </row>
        <row r="16301">
          <cell r="C16301" t="str">
            <v>98243833</v>
          </cell>
          <cell r="H16301">
            <v>2740</v>
          </cell>
        </row>
        <row r="16302">
          <cell r="C16302" t="str">
            <v>98243838</v>
          </cell>
          <cell r="H16302">
            <v>2158</v>
          </cell>
        </row>
        <row r="16303">
          <cell r="C16303" t="str">
            <v>98243848</v>
          </cell>
          <cell r="H16303">
            <v>3930</v>
          </cell>
        </row>
        <row r="16304">
          <cell r="C16304" t="str">
            <v>98244389</v>
          </cell>
          <cell r="H16304">
            <v>206</v>
          </cell>
        </row>
        <row r="16305">
          <cell r="C16305" t="str">
            <v>98244390</v>
          </cell>
          <cell r="H16305">
            <v>206</v>
          </cell>
        </row>
        <row r="16306">
          <cell r="C16306" t="str">
            <v>98244402</v>
          </cell>
          <cell r="H16306">
            <v>206</v>
          </cell>
        </row>
        <row r="16307">
          <cell r="C16307" t="str">
            <v>98244403</v>
          </cell>
          <cell r="H16307">
            <v>206</v>
          </cell>
        </row>
        <row r="16308">
          <cell r="C16308" t="str">
            <v>98244814</v>
          </cell>
          <cell r="H16308">
            <v>256</v>
          </cell>
        </row>
        <row r="16309">
          <cell r="C16309" t="str">
            <v>98244818</v>
          </cell>
          <cell r="H16309">
            <v>223</v>
          </cell>
        </row>
        <row r="16310">
          <cell r="C16310" t="str">
            <v>98244819</v>
          </cell>
          <cell r="H16310">
            <v>316</v>
          </cell>
        </row>
        <row r="16311">
          <cell r="C16311" t="str">
            <v>98244866</v>
          </cell>
          <cell r="H16311">
            <v>316</v>
          </cell>
        </row>
        <row r="16312">
          <cell r="C16312" t="str">
            <v>98245321</v>
          </cell>
          <cell r="H16312">
            <v>28108</v>
          </cell>
        </row>
        <row r="16313">
          <cell r="C16313" t="str">
            <v>98245788</v>
          </cell>
          <cell r="H16313">
            <v>362</v>
          </cell>
        </row>
        <row r="16314">
          <cell r="C16314" t="str">
            <v>98245790</v>
          </cell>
          <cell r="H16314">
            <v>452</v>
          </cell>
        </row>
        <row r="16315">
          <cell r="C16315" t="str">
            <v>98247568</v>
          </cell>
          <cell r="H16315">
            <v>822</v>
          </cell>
        </row>
        <row r="16316">
          <cell r="C16316" t="str">
            <v>98248264</v>
          </cell>
          <cell r="H16316">
            <v>4070</v>
          </cell>
        </row>
        <row r="16317">
          <cell r="C16317" t="str">
            <v>98248265</v>
          </cell>
          <cell r="H16317">
            <v>4270</v>
          </cell>
        </row>
        <row r="16318">
          <cell r="C16318" t="str">
            <v>98249343</v>
          </cell>
          <cell r="H16318">
            <v>9381</v>
          </cell>
        </row>
        <row r="16319">
          <cell r="C16319" t="str">
            <v>98253396</v>
          </cell>
          <cell r="H16319">
            <v>9136</v>
          </cell>
        </row>
        <row r="16320">
          <cell r="C16320" t="str">
            <v>98253508</v>
          </cell>
          <cell r="H16320">
            <v>23457</v>
          </cell>
        </row>
        <row r="16321">
          <cell r="C16321" t="str">
            <v>98254108</v>
          </cell>
          <cell r="H16321">
            <v>24171</v>
          </cell>
        </row>
        <row r="16322">
          <cell r="C16322" t="str">
            <v>98254751</v>
          </cell>
          <cell r="H16322">
            <v>7107</v>
          </cell>
        </row>
        <row r="16323">
          <cell r="C16323" t="str">
            <v>98256790</v>
          </cell>
          <cell r="H16323">
            <v>22887</v>
          </cell>
        </row>
        <row r="16324">
          <cell r="C16324" t="str">
            <v>98257868</v>
          </cell>
          <cell r="H16324">
            <v>334</v>
          </cell>
        </row>
        <row r="16325">
          <cell r="C16325" t="str">
            <v>98257892</v>
          </cell>
          <cell r="H16325">
            <v>139</v>
          </cell>
        </row>
        <row r="16326">
          <cell r="C16326" t="str">
            <v>98274018</v>
          </cell>
          <cell r="H16326">
            <v>162</v>
          </cell>
        </row>
        <row r="16327">
          <cell r="C16327" t="str">
            <v>98274070</v>
          </cell>
          <cell r="H16327">
            <v>786</v>
          </cell>
        </row>
        <row r="16328">
          <cell r="C16328" t="str">
            <v>98278348</v>
          </cell>
          <cell r="H16328">
            <v>7004</v>
          </cell>
        </row>
        <row r="16329">
          <cell r="C16329" t="str">
            <v>98280851</v>
          </cell>
          <cell r="H16329">
            <v>3278</v>
          </cell>
        </row>
        <row r="16330">
          <cell r="C16330" t="str">
            <v>98280852</v>
          </cell>
          <cell r="H16330">
            <v>3178</v>
          </cell>
        </row>
        <row r="16331">
          <cell r="C16331" t="str">
            <v>98280853</v>
          </cell>
          <cell r="H16331">
            <v>4340</v>
          </cell>
        </row>
        <row r="16332">
          <cell r="C16332" t="str">
            <v>98280854</v>
          </cell>
          <cell r="H16332">
            <v>4974</v>
          </cell>
        </row>
        <row r="16333">
          <cell r="C16333" t="str">
            <v>98280855</v>
          </cell>
          <cell r="H16333">
            <v>4582</v>
          </cell>
        </row>
        <row r="16334">
          <cell r="C16334" t="str">
            <v>98280856</v>
          </cell>
          <cell r="H16334">
            <v>5238</v>
          </cell>
        </row>
        <row r="16335">
          <cell r="C16335" t="str">
            <v>98280858</v>
          </cell>
          <cell r="H16335">
            <v>5247</v>
          </cell>
        </row>
        <row r="16336">
          <cell r="C16336" t="str">
            <v>98280860</v>
          </cell>
          <cell r="H16336">
            <v>5430</v>
          </cell>
        </row>
        <row r="16337">
          <cell r="C16337" t="str">
            <v>98280861</v>
          </cell>
          <cell r="H16337">
            <v>4404</v>
          </cell>
        </row>
        <row r="16338">
          <cell r="C16338" t="str">
            <v>98280863</v>
          </cell>
          <cell r="H16338">
            <v>4652</v>
          </cell>
        </row>
        <row r="16339">
          <cell r="C16339" t="str">
            <v>98280864</v>
          </cell>
          <cell r="H16339">
            <v>5238</v>
          </cell>
        </row>
        <row r="16340">
          <cell r="C16340" t="str">
            <v>98280865</v>
          </cell>
          <cell r="H16340">
            <v>5195</v>
          </cell>
        </row>
        <row r="16341">
          <cell r="C16341" t="str">
            <v>98280866</v>
          </cell>
          <cell r="H16341">
            <v>5670</v>
          </cell>
        </row>
        <row r="16342">
          <cell r="C16342" t="str">
            <v>98280867</v>
          </cell>
          <cell r="H16342">
            <v>3278</v>
          </cell>
        </row>
        <row r="16343">
          <cell r="C16343" t="str">
            <v>98280868</v>
          </cell>
          <cell r="H16343">
            <v>3641</v>
          </cell>
        </row>
        <row r="16344">
          <cell r="C16344" t="str">
            <v>98280869</v>
          </cell>
          <cell r="H16344">
            <v>3278</v>
          </cell>
        </row>
        <row r="16345">
          <cell r="C16345" t="str">
            <v>98280871</v>
          </cell>
          <cell r="H16345">
            <v>3178</v>
          </cell>
        </row>
        <row r="16346">
          <cell r="C16346" t="str">
            <v>98280872</v>
          </cell>
          <cell r="H16346">
            <v>4063</v>
          </cell>
        </row>
        <row r="16347">
          <cell r="C16347" t="str">
            <v>98280873</v>
          </cell>
          <cell r="H16347">
            <v>4974</v>
          </cell>
        </row>
        <row r="16348">
          <cell r="C16348" t="str">
            <v>98280875</v>
          </cell>
          <cell r="H16348">
            <v>5042</v>
          </cell>
        </row>
        <row r="16349">
          <cell r="C16349" t="str">
            <v>98280876</v>
          </cell>
          <cell r="H16349">
            <v>5430</v>
          </cell>
        </row>
        <row r="16350">
          <cell r="C16350" t="str">
            <v>98280877</v>
          </cell>
          <cell r="H16350">
            <v>4288</v>
          </cell>
        </row>
        <row r="16351">
          <cell r="C16351" t="str">
            <v>98280878</v>
          </cell>
          <cell r="H16351">
            <v>5238</v>
          </cell>
        </row>
        <row r="16352">
          <cell r="C16352" t="str">
            <v>98280879</v>
          </cell>
          <cell r="H16352">
            <v>4740</v>
          </cell>
        </row>
        <row r="16353">
          <cell r="C16353" t="str">
            <v>98280880</v>
          </cell>
          <cell r="H16353">
            <v>4974</v>
          </cell>
        </row>
        <row r="16354">
          <cell r="C16354" t="str">
            <v>98280891</v>
          </cell>
          <cell r="H16354">
            <v>5003</v>
          </cell>
        </row>
        <row r="16355">
          <cell r="C16355" t="str">
            <v>98280892</v>
          </cell>
          <cell r="H16355">
            <v>5238</v>
          </cell>
        </row>
        <row r="16356">
          <cell r="C16356" t="str">
            <v>98280893</v>
          </cell>
          <cell r="H16356">
            <v>5195</v>
          </cell>
        </row>
        <row r="16357">
          <cell r="C16357" t="str">
            <v>98280894</v>
          </cell>
          <cell r="H16357">
            <v>5430</v>
          </cell>
        </row>
        <row r="16358">
          <cell r="C16358" t="str">
            <v>98280895</v>
          </cell>
          <cell r="H16358">
            <v>3278</v>
          </cell>
        </row>
        <row r="16359">
          <cell r="C16359" t="str">
            <v>98280896</v>
          </cell>
          <cell r="H16359">
            <v>3641</v>
          </cell>
        </row>
        <row r="16360">
          <cell r="C16360" t="str">
            <v>98280898</v>
          </cell>
          <cell r="H16360">
            <v>4340</v>
          </cell>
        </row>
        <row r="16361">
          <cell r="C16361" t="str">
            <v>98280899</v>
          </cell>
          <cell r="H16361">
            <v>4974</v>
          </cell>
        </row>
        <row r="16362">
          <cell r="C16362" t="str">
            <v>98280921</v>
          </cell>
          <cell r="H16362">
            <v>4582</v>
          </cell>
        </row>
        <row r="16363">
          <cell r="C16363" t="str">
            <v>98280923</v>
          </cell>
          <cell r="H16363">
            <v>5238</v>
          </cell>
        </row>
        <row r="16364">
          <cell r="C16364" t="str">
            <v>98280925</v>
          </cell>
          <cell r="H16364">
            <v>4755</v>
          </cell>
        </row>
        <row r="16365">
          <cell r="C16365" t="str">
            <v>98280927</v>
          </cell>
          <cell r="H16365">
            <v>5430</v>
          </cell>
        </row>
        <row r="16366">
          <cell r="C16366" t="str">
            <v>98280928</v>
          </cell>
          <cell r="H16366">
            <v>4404</v>
          </cell>
        </row>
        <row r="16367">
          <cell r="C16367" t="str">
            <v>98280930</v>
          </cell>
          <cell r="H16367">
            <v>4974</v>
          </cell>
        </row>
        <row r="16368">
          <cell r="C16368" t="str">
            <v>98280941</v>
          </cell>
          <cell r="H16368">
            <v>4652</v>
          </cell>
        </row>
        <row r="16369">
          <cell r="C16369" t="str">
            <v>98280942</v>
          </cell>
          <cell r="H16369">
            <v>5238</v>
          </cell>
        </row>
        <row r="16370">
          <cell r="C16370" t="str">
            <v>98280943</v>
          </cell>
          <cell r="H16370">
            <v>4826</v>
          </cell>
        </row>
        <row r="16371">
          <cell r="C16371" t="str">
            <v>98280944</v>
          </cell>
          <cell r="H16371">
            <v>4744</v>
          </cell>
        </row>
        <row r="16372">
          <cell r="C16372" t="str">
            <v>98280952</v>
          </cell>
          <cell r="H16372">
            <v>3957</v>
          </cell>
        </row>
        <row r="16373">
          <cell r="C16373" t="str">
            <v>98282547</v>
          </cell>
          <cell r="H16373">
            <v>246</v>
          </cell>
        </row>
        <row r="16374">
          <cell r="C16374" t="str">
            <v>98284561</v>
          </cell>
          <cell r="H16374">
            <v>63</v>
          </cell>
        </row>
        <row r="16375">
          <cell r="C16375" t="str">
            <v>98284938</v>
          </cell>
          <cell r="H16375">
            <v>281</v>
          </cell>
        </row>
        <row r="16376">
          <cell r="C16376" t="str">
            <v>98284939</v>
          </cell>
          <cell r="H16376">
            <v>278</v>
          </cell>
        </row>
        <row r="16377">
          <cell r="C16377" t="str">
            <v>98284940</v>
          </cell>
          <cell r="H16377">
            <v>292</v>
          </cell>
        </row>
        <row r="16378">
          <cell r="C16378" t="str">
            <v>98284941</v>
          </cell>
          <cell r="H16378">
            <v>281</v>
          </cell>
        </row>
        <row r="16379">
          <cell r="C16379" t="str">
            <v>98284942</v>
          </cell>
          <cell r="H16379">
            <v>282</v>
          </cell>
        </row>
        <row r="16380">
          <cell r="C16380" t="str">
            <v>98284943</v>
          </cell>
          <cell r="H16380">
            <v>268</v>
          </cell>
        </row>
        <row r="16381">
          <cell r="C16381" t="str">
            <v>98284944</v>
          </cell>
          <cell r="H16381">
            <v>250</v>
          </cell>
        </row>
        <row r="16382">
          <cell r="C16382" t="str">
            <v>98284945</v>
          </cell>
          <cell r="H16382">
            <v>333</v>
          </cell>
        </row>
        <row r="16383">
          <cell r="C16383" t="str">
            <v>98284946</v>
          </cell>
          <cell r="H16383">
            <v>292</v>
          </cell>
        </row>
        <row r="16384">
          <cell r="C16384" t="str">
            <v>98284950</v>
          </cell>
          <cell r="H16384">
            <v>675</v>
          </cell>
        </row>
        <row r="16385">
          <cell r="C16385" t="str">
            <v>98287185</v>
          </cell>
          <cell r="H16385">
            <v>440</v>
          </cell>
        </row>
        <row r="16386">
          <cell r="C16386" t="str">
            <v>98287940</v>
          </cell>
          <cell r="H16386">
            <v>62</v>
          </cell>
        </row>
        <row r="16387">
          <cell r="C16387" t="str">
            <v>98288758</v>
          </cell>
          <cell r="H16387">
            <v>244</v>
          </cell>
        </row>
        <row r="16388">
          <cell r="C16388" t="str">
            <v>98288772</v>
          </cell>
          <cell r="H16388">
            <v>226</v>
          </cell>
        </row>
        <row r="16389">
          <cell r="C16389" t="str">
            <v>98288824</v>
          </cell>
          <cell r="H16389">
            <v>244</v>
          </cell>
        </row>
        <row r="16390">
          <cell r="C16390" t="str">
            <v>98288827</v>
          </cell>
          <cell r="H16390">
            <v>226</v>
          </cell>
        </row>
        <row r="16391">
          <cell r="C16391" t="str">
            <v>98288830</v>
          </cell>
          <cell r="H16391">
            <v>270</v>
          </cell>
        </row>
        <row r="16392">
          <cell r="C16392" t="str">
            <v>98288841</v>
          </cell>
          <cell r="H16392">
            <v>258</v>
          </cell>
        </row>
        <row r="16393">
          <cell r="C16393" t="str">
            <v>98288842</v>
          </cell>
          <cell r="H16393">
            <v>339</v>
          </cell>
        </row>
        <row r="16394">
          <cell r="C16394" t="str">
            <v>98288845</v>
          </cell>
          <cell r="H16394">
            <v>268</v>
          </cell>
        </row>
        <row r="16395">
          <cell r="C16395" t="str">
            <v>98288846</v>
          </cell>
          <cell r="H16395">
            <v>594</v>
          </cell>
        </row>
        <row r="16396">
          <cell r="C16396" t="str">
            <v>98288848</v>
          </cell>
          <cell r="H16396">
            <v>663</v>
          </cell>
        </row>
        <row r="16397">
          <cell r="C16397" t="str">
            <v>98288867</v>
          </cell>
          <cell r="H16397">
            <v>58</v>
          </cell>
        </row>
        <row r="16398">
          <cell r="C16398" t="str">
            <v>98288904</v>
          </cell>
          <cell r="H16398">
            <v>59</v>
          </cell>
        </row>
        <row r="16399">
          <cell r="C16399" t="str">
            <v>98288907</v>
          </cell>
          <cell r="H16399">
            <v>168</v>
          </cell>
        </row>
        <row r="16400">
          <cell r="C16400" t="str">
            <v>98288909</v>
          </cell>
          <cell r="H16400">
            <v>168</v>
          </cell>
        </row>
        <row r="16401">
          <cell r="C16401" t="str">
            <v>98288931</v>
          </cell>
          <cell r="H16401">
            <v>219</v>
          </cell>
        </row>
        <row r="16402">
          <cell r="C16402" t="str">
            <v>98288932</v>
          </cell>
          <cell r="H16402">
            <v>244</v>
          </cell>
        </row>
        <row r="16403">
          <cell r="C16403" t="str">
            <v>98288934</v>
          </cell>
          <cell r="H16403">
            <v>276</v>
          </cell>
        </row>
        <row r="16404">
          <cell r="C16404" t="str">
            <v>98288935</v>
          </cell>
          <cell r="H16404">
            <v>449</v>
          </cell>
        </row>
        <row r="16405">
          <cell r="C16405" t="str">
            <v>98289300</v>
          </cell>
          <cell r="H16405">
            <v>7831</v>
          </cell>
        </row>
        <row r="16406">
          <cell r="C16406" t="str">
            <v>98289897</v>
          </cell>
          <cell r="H16406">
            <v>60</v>
          </cell>
        </row>
        <row r="16407">
          <cell r="C16407" t="str">
            <v>98289931</v>
          </cell>
          <cell r="H16407">
            <v>55</v>
          </cell>
        </row>
        <row r="16408">
          <cell r="C16408" t="str">
            <v>98289935</v>
          </cell>
          <cell r="H16408">
            <v>52</v>
          </cell>
        </row>
        <row r="16409">
          <cell r="C16409" t="str">
            <v>98289939</v>
          </cell>
          <cell r="H16409">
            <v>132</v>
          </cell>
        </row>
        <row r="16410">
          <cell r="C16410" t="str">
            <v>98289942</v>
          </cell>
          <cell r="H16410">
            <v>138</v>
          </cell>
        </row>
        <row r="16411">
          <cell r="C16411" t="str">
            <v>98289944</v>
          </cell>
          <cell r="H16411">
            <v>273</v>
          </cell>
        </row>
        <row r="16412">
          <cell r="C16412" t="str">
            <v>98291516</v>
          </cell>
          <cell r="H16412">
            <v>233</v>
          </cell>
        </row>
        <row r="16413">
          <cell r="C16413" t="str">
            <v>98294425</v>
          </cell>
          <cell r="H16413">
            <v>4334</v>
          </cell>
        </row>
        <row r="16414">
          <cell r="C16414" t="str">
            <v>98296614</v>
          </cell>
          <cell r="H16414">
            <v>499</v>
          </cell>
        </row>
        <row r="16415">
          <cell r="C16415" t="str">
            <v>98296624</v>
          </cell>
          <cell r="H16415">
            <v>361</v>
          </cell>
        </row>
        <row r="16416">
          <cell r="C16416" t="str">
            <v>98296754</v>
          </cell>
          <cell r="H16416">
            <v>211</v>
          </cell>
        </row>
        <row r="16417">
          <cell r="C16417" t="str">
            <v>98296755</v>
          </cell>
          <cell r="H16417">
            <v>211</v>
          </cell>
        </row>
        <row r="16418">
          <cell r="C16418" t="str">
            <v>98296756</v>
          </cell>
          <cell r="H16418">
            <v>233</v>
          </cell>
        </row>
        <row r="16419">
          <cell r="C16419" t="str">
            <v>98296792</v>
          </cell>
          <cell r="H16419">
            <v>93</v>
          </cell>
        </row>
        <row r="16420">
          <cell r="C16420" t="str">
            <v>98298105</v>
          </cell>
          <cell r="H16420">
            <v>112</v>
          </cell>
        </row>
        <row r="16421">
          <cell r="C16421" t="str">
            <v>98298114</v>
          </cell>
          <cell r="H16421">
            <v>535</v>
          </cell>
        </row>
        <row r="16422">
          <cell r="C16422" t="str">
            <v>98298117</v>
          </cell>
          <cell r="H16422">
            <v>108</v>
          </cell>
        </row>
        <row r="16423">
          <cell r="C16423" t="str">
            <v>98298446</v>
          </cell>
          <cell r="H16423">
            <v>184</v>
          </cell>
        </row>
        <row r="16424">
          <cell r="C16424" t="str">
            <v>98301408</v>
          </cell>
          <cell r="H16424">
            <v>1323</v>
          </cell>
        </row>
        <row r="16425">
          <cell r="C16425" t="str">
            <v>98305482</v>
          </cell>
          <cell r="H16425">
            <v>126</v>
          </cell>
        </row>
        <row r="16426">
          <cell r="C16426" t="str">
            <v>98309280</v>
          </cell>
          <cell r="H16426">
            <v>1105</v>
          </cell>
        </row>
        <row r="16427">
          <cell r="C16427" t="str">
            <v>98313225</v>
          </cell>
          <cell r="H16427">
            <v>877</v>
          </cell>
        </row>
        <row r="16428">
          <cell r="C16428" t="str">
            <v>98313233</v>
          </cell>
          <cell r="H16428">
            <v>371</v>
          </cell>
        </row>
        <row r="16429">
          <cell r="C16429" t="str">
            <v>98313234</v>
          </cell>
          <cell r="H16429">
            <v>655</v>
          </cell>
        </row>
        <row r="16430">
          <cell r="C16430" t="str">
            <v>98313253</v>
          </cell>
          <cell r="H16430">
            <v>623</v>
          </cell>
        </row>
        <row r="16431">
          <cell r="C16431" t="str">
            <v>98313309</v>
          </cell>
          <cell r="H16431">
            <v>495</v>
          </cell>
        </row>
        <row r="16432">
          <cell r="C16432" t="str">
            <v>98313310</v>
          </cell>
          <cell r="H16432">
            <v>723</v>
          </cell>
        </row>
        <row r="16433">
          <cell r="C16433" t="str">
            <v>98313337</v>
          </cell>
          <cell r="H16433">
            <v>335</v>
          </cell>
        </row>
        <row r="16434">
          <cell r="C16434" t="str">
            <v>98315240</v>
          </cell>
          <cell r="H16434">
            <v>194</v>
          </cell>
        </row>
        <row r="16435">
          <cell r="C16435" t="str">
            <v>98315252</v>
          </cell>
          <cell r="H16435">
            <v>203</v>
          </cell>
        </row>
        <row r="16436">
          <cell r="C16436" t="str">
            <v>98315254</v>
          </cell>
          <cell r="H16436">
            <v>281</v>
          </cell>
        </row>
        <row r="16437">
          <cell r="C16437" t="str">
            <v>98315255</v>
          </cell>
          <cell r="H16437">
            <v>454</v>
          </cell>
        </row>
        <row r="16438">
          <cell r="C16438" t="str">
            <v>98315256</v>
          </cell>
          <cell r="H16438">
            <v>476</v>
          </cell>
        </row>
        <row r="16439">
          <cell r="C16439" t="str">
            <v>98315257</v>
          </cell>
          <cell r="H16439">
            <v>666</v>
          </cell>
        </row>
        <row r="16440">
          <cell r="C16440" t="str">
            <v>98315258</v>
          </cell>
          <cell r="H16440">
            <v>588</v>
          </cell>
        </row>
        <row r="16441">
          <cell r="C16441" t="str">
            <v>98315260</v>
          </cell>
          <cell r="H16441">
            <v>851</v>
          </cell>
        </row>
        <row r="16442">
          <cell r="C16442" t="str">
            <v>98316266</v>
          </cell>
          <cell r="H16442">
            <v>5265</v>
          </cell>
        </row>
        <row r="16443">
          <cell r="C16443" t="str">
            <v>98316335</v>
          </cell>
          <cell r="H16443">
            <v>17750</v>
          </cell>
        </row>
        <row r="16444">
          <cell r="C16444" t="str">
            <v>98320444</v>
          </cell>
          <cell r="H16444">
            <v>6482</v>
          </cell>
        </row>
        <row r="16445">
          <cell r="C16445" t="str">
            <v>98329372</v>
          </cell>
          <cell r="H16445">
            <v>6765</v>
          </cell>
        </row>
        <row r="16446">
          <cell r="C16446" t="str">
            <v>98331456</v>
          </cell>
          <cell r="H16446">
            <v>5299</v>
          </cell>
        </row>
        <row r="16447">
          <cell r="C16447" t="str">
            <v>98332024</v>
          </cell>
          <cell r="H16447">
            <v>11150</v>
          </cell>
        </row>
        <row r="16448">
          <cell r="C16448" t="str">
            <v>98335772</v>
          </cell>
          <cell r="H16448">
            <v>9828</v>
          </cell>
        </row>
        <row r="16449">
          <cell r="C16449" t="str">
            <v>98335785</v>
          </cell>
          <cell r="H16449">
            <v>11359</v>
          </cell>
        </row>
        <row r="16450">
          <cell r="C16450" t="str">
            <v>98335845</v>
          </cell>
          <cell r="H16450">
            <v>26479</v>
          </cell>
        </row>
        <row r="16451">
          <cell r="C16451" t="str">
            <v>98336667</v>
          </cell>
          <cell r="H16451">
            <v>9198</v>
          </cell>
        </row>
        <row r="16452">
          <cell r="C16452" t="str">
            <v>98338565</v>
          </cell>
          <cell r="H16452">
            <v>1515</v>
          </cell>
        </row>
        <row r="16453">
          <cell r="C16453" t="str">
            <v>98341450</v>
          </cell>
          <cell r="H16453">
            <v>4761</v>
          </cell>
        </row>
        <row r="16454">
          <cell r="C16454" t="str">
            <v>98345368</v>
          </cell>
          <cell r="H16454">
            <v>6113</v>
          </cell>
        </row>
        <row r="16455">
          <cell r="C16455" t="str">
            <v>98345371</v>
          </cell>
          <cell r="H16455">
            <v>11133</v>
          </cell>
        </row>
        <row r="16456">
          <cell r="C16456" t="str">
            <v>98346582</v>
          </cell>
          <cell r="H16456">
            <v>1776</v>
          </cell>
        </row>
        <row r="16457">
          <cell r="C16457" t="str">
            <v>98347156</v>
          </cell>
          <cell r="H16457">
            <v>17438</v>
          </cell>
        </row>
        <row r="16458">
          <cell r="C16458" t="str">
            <v>98349664</v>
          </cell>
          <cell r="H16458">
            <v>21950</v>
          </cell>
        </row>
        <row r="16459">
          <cell r="C16459" t="str">
            <v>98350494</v>
          </cell>
          <cell r="H16459">
            <v>11917</v>
          </cell>
        </row>
        <row r="16460">
          <cell r="C16460" t="str">
            <v>98351878</v>
          </cell>
          <cell r="H16460">
            <v>7226</v>
          </cell>
        </row>
        <row r="16461">
          <cell r="C16461" t="str">
            <v>98352872</v>
          </cell>
          <cell r="H16461">
            <v>5304</v>
          </cell>
        </row>
        <row r="16462">
          <cell r="C16462" t="str">
            <v>98354802</v>
          </cell>
          <cell r="H16462">
            <v>860</v>
          </cell>
        </row>
        <row r="16463">
          <cell r="C16463" t="str">
            <v>98355990</v>
          </cell>
          <cell r="H16463">
            <v>5100</v>
          </cell>
        </row>
        <row r="16464">
          <cell r="C16464" t="str">
            <v>98356472</v>
          </cell>
          <cell r="H16464">
            <v>15055</v>
          </cell>
        </row>
        <row r="16465">
          <cell r="C16465" t="str">
            <v>98357755</v>
          </cell>
          <cell r="H16465">
            <v>56</v>
          </cell>
        </row>
        <row r="16466">
          <cell r="C16466" t="str">
            <v>98360365</v>
          </cell>
          <cell r="H16466">
            <v>8642</v>
          </cell>
        </row>
        <row r="16467">
          <cell r="C16467" t="str">
            <v>98362229</v>
          </cell>
          <cell r="H16467">
            <v>3370</v>
          </cell>
        </row>
        <row r="16468">
          <cell r="C16468" t="str">
            <v>98362231</v>
          </cell>
          <cell r="H16468">
            <v>3536</v>
          </cell>
        </row>
        <row r="16469">
          <cell r="C16469" t="str">
            <v>98362234</v>
          </cell>
          <cell r="H16469">
            <v>3794</v>
          </cell>
        </row>
        <row r="16470">
          <cell r="C16470" t="str">
            <v>98362237</v>
          </cell>
          <cell r="H16470">
            <v>4047</v>
          </cell>
        </row>
        <row r="16471">
          <cell r="C16471" t="str">
            <v>98362242</v>
          </cell>
          <cell r="H16471">
            <v>3794</v>
          </cell>
        </row>
        <row r="16472">
          <cell r="C16472" t="str">
            <v>98362245</v>
          </cell>
          <cell r="H16472">
            <v>4047</v>
          </cell>
        </row>
        <row r="16473">
          <cell r="C16473" t="str">
            <v>98362269</v>
          </cell>
          <cell r="H16473">
            <v>4113</v>
          </cell>
        </row>
        <row r="16474">
          <cell r="C16474" t="str">
            <v>98362271</v>
          </cell>
          <cell r="H16474">
            <v>4306</v>
          </cell>
        </row>
        <row r="16475">
          <cell r="C16475" t="str">
            <v>98362274</v>
          </cell>
          <cell r="H16475">
            <v>4524</v>
          </cell>
        </row>
        <row r="16476">
          <cell r="C16476" t="str">
            <v>98362277</v>
          </cell>
          <cell r="H16476">
            <v>4047</v>
          </cell>
        </row>
        <row r="16477">
          <cell r="C16477" t="str">
            <v>98362279</v>
          </cell>
          <cell r="H16477">
            <v>4270</v>
          </cell>
        </row>
        <row r="16478">
          <cell r="C16478" t="str">
            <v>98362281</v>
          </cell>
          <cell r="H16478">
            <v>4582</v>
          </cell>
        </row>
        <row r="16479">
          <cell r="C16479" t="str">
            <v>98362284</v>
          </cell>
          <cell r="H16479">
            <v>4871</v>
          </cell>
        </row>
        <row r="16480">
          <cell r="C16480" t="str">
            <v>98365984</v>
          </cell>
          <cell r="H16480">
            <v>232</v>
          </cell>
        </row>
        <row r="16481">
          <cell r="C16481" t="str">
            <v>98365985</v>
          </cell>
          <cell r="H16481">
            <v>206</v>
          </cell>
        </row>
        <row r="16482">
          <cell r="C16482" t="str">
            <v>98365986</v>
          </cell>
          <cell r="H16482">
            <v>250</v>
          </cell>
        </row>
        <row r="16483">
          <cell r="C16483" t="str">
            <v>98365987</v>
          </cell>
          <cell r="H16483">
            <v>62</v>
          </cell>
        </row>
        <row r="16484">
          <cell r="C16484" t="str">
            <v>98367058</v>
          </cell>
          <cell r="H16484">
            <v>16305</v>
          </cell>
        </row>
        <row r="16485">
          <cell r="C16485" t="str">
            <v>98367250</v>
          </cell>
          <cell r="H16485">
            <v>5195</v>
          </cell>
        </row>
        <row r="16486">
          <cell r="C16486" t="str">
            <v>98367813</v>
          </cell>
          <cell r="H16486">
            <v>1100</v>
          </cell>
        </row>
        <row r="16487">
          <cell r="C16487" t="str">
            <v>98368612</v>
          </cell>
          <cell r="H16487">
            <v>353</v>
          </cell>
        </row>
        <row r="16488">
          <cell r="C16488" t="str">
            <v>98368615</v>
          </cell>
          <cell r="H16488">
            <v>412</v>
          </cell>
        </row>
        <row r="16489">
          <cell r="C16489" t="str">
            <v>98368617</v>
          </cell>
          <cell r="H16489">
            <v>295</v>
          </cell>
        </row>
        <row r="16490">
          <cell r="C16490" t="str">
            <v>98368627</v>
          </cell>
          <cell r="H16490">
            <v>304</v>
          </cell>
        </row>
        <row r="16491">
          <cell r="C16491" t="str">
            <v>98368629</v>
          </cell>
          <cell r="H16491">
            <v>325</v>
          </cell>
        </row>
        <row r="16492">
          <cell r="C16492" t="str">
            <v>98368642</v>
          </cell>
          <cell r="H16492">
            <v>578</v>
          </cell>
        </row>
        <row r="16493">
          <cell r="C16493" t="str">
            <v>98368666</v>
          </cell>
          <cell r="H16493">
            <v>267</v>
          </cell>
        </row>
        <row r="16494">
          <cell r="C16494" t="str">
            <v>98368915</v>
          </cell>
          <cell r="H16494">
            <v>2453</v>
          </cell>
        </row>
        <row r="16495">
          <cell r="C16495" t="str">
            <v>98368920</v>
          </cell>
          <cell r="H16495">
            <v>2177</v>
          </cell>
        </row>
        <row r="16496">
          <cell r="C16496" t="str">
            <v>98369919</v>
          </cell>
          <cell r="H16496">
            <v>48</v>
          </cell>
        </row>
        <row r="16497">
          <cell r="C16497" t="str">
            <v>98369955</v>
          </cell>
          <cell r="H16497">
            <v>17</v>
          </cell>
        </row>
        <row r="16498">
          <cell r="C16498" t="str">
            <v>98369962</v>
          </cell>
          <cell r="H16498">
            <v>73</v>
          </cell>
        </row>
        <row r="16499">
          <cell r="C16499" t="str">
            <v>98369963</v>
          </cell>
          <cell r="H16499">
            <v>1863</v>
          </cell>
        </row>
        <row r="16500">
          <cell r="C16500" t="str">
            <v>98371072</v>
          </cell>
          <cell r="H16500">
            <v>214</v>
          </cell>
        </row>
        <row r="16501">
          <cell r="C16501" t="str">
            <v>98371087</v>
          </cell>
          <cell r="H16501">
            <v>338</v>
          </cell>
        </row>
        <row r="16502">
          <cell r="C16502" t="str">
            <v>98371106</v>
          </cell>
          <cell r="H16502">
            <v>308</v>
          </cell>
        </row>
        <row r="16503">
          <cell r="C16503" t="str">
            <v>98371109</v>
          </cell>
          <cell r="H16503">
            <v>582</v>
          </cell>
        </row>
        <row r="16504">
          <cell r="C16504" t="str">
            <v>98371112</v>
          </cell>
          <cell r="H16504">
            <v>330</v>
          </cell>
        </row>
        <row r="16505">
          <cell r="C16505" t="str">
            <v>98371155</v>
          </cell>
          <cell r="H16505">
            <v>794</v>
          </cell>
        </row>
        <row r="16506">
          <cell r="C16506" t="str">
            <v>98372085</v>
          </cell>
          <cell r="H16506">
            <v>267</v>
          </cell>
        </row>
        <row r="16507">
          <cell r="C16507" t="str">
            <v>98372086</v>
          </cell>
          <cell r="H16507">
            <v>206</v>
          </cell>
        </row>
        <row r="16508">
          <cell r="C16508" t="str">
            <v>98372087</v>
          </cell>
          <cell r="H16508">
            <v>251</v>
          </cell>
        </row>
        <row r="16509">
          <cell r="C16509" t="str">
            <v>98372205</v>
          </cell>
          <cell r="H16509">
            <v>2552</v>
          </cell>
        </row>
        <row r="16510">
          <cell r="C16510" t="str">
            <v>98372478</v>
          </cell>
          <cell r="H16510">
            <v>14723</v>
          </cell>
        </row>
        <row r="16511">
          <cell r="C16511" t="str">
            <v>98372585</v>
          </cell>
          <cell r="H16511">
            <v>2460</v>
          </cell>
        </row>
        <row r="16512">
          <cell r="C16512" t="str">
            <v>98372586</v>
          </cell>
          <cell r="H16512">
            <v>7157</v>
          </cell>
        </row>
        <row r="16513">
          <cell r="C16513" t="str">
            <v>98374474</v>
          </cell>
          <cell r="H16513">
            <v>2021</v>
          </cell>
        </row>
        <row r="16514">
          <cell r="C16514" t="str">
            <v>98375695</v>
          </cell>
          <cell r="H16514">
            <v>452</v>
          </cell>
        </row>
        <row r="16515">
          <cell r="C16515" t="str">
            <v>98375716</v>
          </cell>
          <cell r="H16515">
            <v>16689</v>
          </cell>
        </row>
        <row r="16516">
          <cell r="C16516" t="str">
            <v>98376843</v>
          </cell>
          <cell r="H16516">
            <v>221</v>
          </cell>
        </row>
        <row r="16517">
          <cell r="C16517" t="str">
            <v>98377112</v>
          </cell>
          <cell r="H16517">
            <v>1122</v>
          </cell>
        </row>
        <row r="16518">
          <cell r="C16518" t="str">
            <v>98377159</v>
          </cell>
          <cell r="H16518">
            <v>1990</v>
          </cell>
        </row>
        <row r="16519">
          <cell r="C16519" t="str">
            <v>98377160</v>
          </cell>
          <cell r="H16519">
            <v>795</v>
          </cell>
        </row>
        <row r="16520">
          <cell r="C16520" t="str">
            <v>98377173</v>
          </cell>
          <cell r="H16520">
            <v>500</v>
          </cell>
        </row>
        <row r="16521">
          <cell r="C16521" t="str">
            <v>98377174</v>
          </cell>
          <cell r="H16521">
            <v>415</v>
          </cell>
        </row>
        <row r="16522">
          <cell r="C16522" t="str">
            <v>98377175</v>
          </cell>
          <cell r="H16522">
            <v>875</v>
          </cell>
        </row>
        <row r="16523">
          <cell r="C16523" t="str">
            <v>98377177</v>
          </cell>
          <cell r="H16523">
            <v>500</v>
          </cell>
        </row>
        <row r="16524">
          <cell r="C16524" t="str">
            <v>98377178</v>
          </cell>
          <cell r="H16524">
            <v>415</v>
          </cell>
        </row>
        <row r="16525">
          <cell r="C16525" t="str">
            <v>98377179</v>
          </cell>
          <cell r="H16525">
            <v>745</v>
          </cell>
        </row>
        <row r="16526">
          <cell r="C16526" t="str">
            <v>98377180</v>
          </cell>
          <cell r="H16526">
            <v>500</v>
          </cell>
        </row>
        <row r="16527">
          <cell r="C16527" t="str">
            <v>98377181</v>
          </cell>
          <cell r="H16527">
            <v>1245</v>
          </cell>
        </row>
        <row r="16528">
          <cell r="C16528" t="str">
            <v>98377182</v>
          </cell>
          <cell r="H16528">
            <v>580</v>
          </cell>
        </row>
        <row r="16529">
          <cell r="C16529" t="str">
            <v>98377187</v>
          </cell>
          <cell r="H16529">
            <v>625</v>
          </cell>
        </row>
        <row r="16530">
          <cell r="C16530" t="str">
            <v>98377188</v>
          </cell>
          <cell r="H16530">
            <v>500</v>
          </cell>
        </row>
        <row r="16531">
          <cell r="C16531" t="str">
            <v>98377189</v>
          </cell>
          <cell r="H16531">
            <v>875</v>
          </cell>
        </row>
        <row r="16532">
          <cell r="C16532" t="str">
            <v>98377191</v>
          </cell>
          <cell r="H16532">
            <v>250</v>
          </cell>
        </row>
        <row r="16533">
          <cell r="C16533" t="str">
            <v>98377192</v>
          </cell>
          <cell r="H16533">
            <v>210</v>
          </cell>
        </row>
        <row r="16534">
          <cell r="C16534" t="str">
            <v>98377241</v>
          </cell>
          <cell r="H16534">
            <v>415</v>
          </cell>
        </row>
        <row r="16535">
          <cell r="C16535" t="str">
            <v>98377242</v>
          </cell>
          <cell r="H16535">
            <v>795</v>
          </cell>
        </row>
        <row r="16536">
          <cell r="C16536" t="str">
            <v>98381323</v>
          </cell>
          <cell r="H16536">
            <v>625</v>
          </cell>
        </row>
        <row r="16537">
          <cell r="C16537" t="str">
            <v>98381326</v>
          </cell>
          <cell r="H16537">
            <v>1990</v>
          </cell>
        </row>
        <row r="16538">
          <cell r="C16538" t="str">
            <v>98382087</v>
          </cell>
          <cell r="H16538">
            <v>5788</v>
          </cell>
        </row>
        <row r="16539">
          <cell r="C16539" t="str">
            <v>98383466</v>
          </cell>
          <cell r="H16539">
            <v>240</v>
          </cell>
        </row>
        <row r="16540">
          <cell r="C16540" t="str">
            <v>98386801</v>
          </cell>
          <cell r="H16540">
            <v>13957</v>
          </cell>
        </row>
        <row r="16541">
          <cell r="C16541" t="str">
            <v>98388584</v>
          </cell>
          <cell r="H16541">
            <v>10031</v>
          </cell>
        </row>
        <row r="16542">
          <cell r="C16542" t="str">
            <v>98389302</v>
          </cell>
          <cell r="H16542">
            <v>7509</v>
          </cell>
        </row>
        <row r="16543">
          <cell r="C16543" t="str">
            <v>98389747</v>
          </cell>
          <cell r="H16543">
            <v>4913</v>
          </cell>
        </row>
        <row r="16544">
          <cell r="C16544" t="str">
            <v>98390171</v>
          </cell>
          <cell r="H16544">
            <v>8067</v>
          </cell>
        </row>
        <row r="16545">
          <cell r="C16545" t="str">
            <v>98390224</v>
          </cell>
          <cell r="H16545">
            <v>116</v>
          </cell>
        </row>
        <row r="16546">
          <cell r="C16546" t="str">
            <v>98390721</v>
          </cell>
          <cell r="H16546">
            <v>6499</v>
          </cell>
        </row>
        <row r="16547">
          <cell r="C16547" t="str">
            <v>98391186</v>
          </cell>
          <cell r="H16547">
            <v>1684</v>
          </cell>
        </row>
        <row r="16548">
          <cell r="C16548" t="str">
            <v>98394448</v>
          </cell>
          <cell r="H16548">
            <v>189</v>
          </cell>
        </row>
        <row r="16549">
          <cell r="C16549" t="str">
            <v>98394787</v>
          </cell>
          <cell r="H16549">
            <v>4468</v>
          </cell>
        </row>
        <row r="16550">
          <cell r="C16550" t="str">
            <v>98394790</v>
          </cell>
          <cell r="H16550">
            <v>3313</v>
          </cell>
        </row>
        <row r="16551">
          <cell r="C16551" t="str">
            <v>98394798</v>
          </cell>
          <cell r="H16551">
            <v>4176</v>
          </cell>
        </row>
        <row r="16552">
          <cell r="C16552" t="str">
            <v>98394811</v>
          </cell>
          <cell r="H16552">
            <v>3769</v>
          </cell>
        </row>
        <row r="16553">
          <cell r="C16553" t="str">
            <v>98394817</v>
          </cell>
          <cell r="H16553">
            <v>4911</v>
          </cell>
        </row>
        <row r="16554">
          <cell r="C16554" t="str">
            <v>98394818</v>
          </cell>
          <cell r="H16554">
            <v>4334</v>
          </cell>
        </row>
        <row r="16555">
          <cell r="C16555" t="str">
            <v>98394831</v>
          </cell>
          <cell r="H16555">
            <v>3923</v>
          </cell>
        </row>
        <row r="16556">
          <cell r="C16556" t="str">
            <v>98394835</v>
          </cell>
          <cell r="H16556">
            <v>4333</v>
          </cell>
        </row>
        <row r="16557">
          <cell r="C16557" t="str">
            <v>98394836</v>
          </cell>
          <cell r="H16557">
            <v>4597</v>
          </cell>
        </row>
        <row r="16558">
          <cell r="C16558" t="str">
            <v>98394837</v>
          </cell>
          <cell r="H16558">
            <v>4060</v>
          </cell>
        </row>
        <row r="16559">
          <cell r="C16559" t="str">
            <v>98394839</v>
          </cell>
          <cell r="H16559">
            <v>4108</v>
          </cell>
        </row>
        <row r="16560">
          <cell r="C16560" t="str">
            <v>98394841</v>
          </cell>
          <cell r="H16560">
            <v>3612</v>
          </cell>
        </row>
        <row r="16561">
          <cell r="C16561" t="str">
            <v>98394901</v>
          </cell>
          <cell r="H16561">
            <v>4421</v>
          </cell>
        </row>
        <row r="16562">
          <cell r="C16562" t="str">
            <v>98394930</v>
          </cell>
          <cell r="H16562">
            <v>4428</v>
          </cell>
        </row>
        <row r="16563">
          <cell r="C16563" t="str">
            <v>98395022</v>
          </cell>
          <cell r="H16563">
            <v>5963</v>
          </cell>
        </row>
        <row r="16564">
          <cell r="C16564" t="str">
            <v>98395026</v>
          </cell>
          <cell r="H16564">
            <v>5124</v>
          </cell>
        </row>
        <row r="16565">
          <cell r="C16565" t="str">
            <v>98395027</v>
          </cell>
          <cell r="H16565">
            <v>5240</v>
          </cell>
        </row>
        <row r="16566">
          <cell r="C16566" t="str">
            <v>98395028</v>
          </cell>
          <cell r="H16566">
            <v>5335</v>
          </cell>
        </row>
        <row r="16567">
          <cell r="C16567" t="str">
            <v>98395030</v>
          </cell>
          <cell r="H16567">
            <v>4552</v>
          </cell>
        </row>
        <row r="16568">
          <cell r="C16568" t="str">
            <v>98395032</v>
          </cell>
          <cell r="H16568">
            <v>3987</v>
          </cell>
        </row>
        <row r="16569">
          <cell r="C16569" t="str">
            <v>98395034</v>
          </cell>
          <cell r="H16569">
            <v>4561</v>
          </cell>
        </row>
        <row r="16570">
          <cell r="C16570" t="str">
            <v>98395035</v>
          </cell>
          <cell r="H16570">
            <v>4609</v>
          </cell>
        </row>
        <row r="16571">
          <cell r="C16571" t="str">
            <v>98395038</v>
          </cell>
          <cell r="H16571">
            <v>4184</v>
          </cell>
        </row>
        <row r="16572">
          <cell r="C16572" t="str">
            <v>98395043</v>
          </cell>
          <cell r="H16572">
            <v>5253</v>
          </cell>
        </row>
        <row r="16573">
          <cell r="C16573" t="str">
            <v>98395045</v>
          </cell>
          <cell r="H16573">
            <v>4211</v>
          </cell>
        </row>
        <row r="16574">
          <cell r="C16574" t="str">
            <v>98395048</v>
          </cell>
          <cell r="H16574">
            <v>5779</v>
          </cell>
        </row>
        <row r="16575">
          <cell r="C16575" t="str">
            <v>98395052</v>
          </cell>
          <cell r="H16575">
            <v>4389</v>
          </cell>
        </row>
        <row r="16576">
          <cell r="C16576" t="str">
            <v>98395059</v>
          </cell>
          <cell r="H16576">
            <v>5028</v>
          </cell>
        </row>
        <row r="16577">
          <cell r="C16577" t="str">
            <v>98395062</v>
          </cell>
          <cell r="H16577">
            <v>4588</v>
          </cell>
        </row>
        <row r="16578">
          <cell r="C16578" t="str">
            <v>98395064</v>
          </cell>
          <cell r="H16578">
            <v>4106</v>
          </cell>
        </row>
        <row r="16579">
          <cell r="C16579" t="str">
            <v>98395065</v>
          </cell>
          <cell r="H16579">
            <v>4128</v>
          </cell>
        </row>
        <row r="16580">
          <cell r="C16580" t="str">
            <v>98395067</v>
          </cell>
          <cell r="H16580">
            <v>4624</v>
          </cell>
        </row>
        <row r="16581">
          <cell r="C16581" t="str">
            <v>98395068</v>
          </cell>
          <cell r="H16581">
            <v>5369</v>
          </cell>
        </row>
        <row r="16582">
          <cell r="C16582" t="str">
            <v>98395069</v>
          </cell>
          <cell r="H16582">
            <v>4814</v>
          </cell>
        </row>
        <row r="16583">
          <cell r="C16583" t="str">
            <v>98395082</v>
          </cell>
          <cell r="H16583">
            <v>4601</v>
          </cell>
        </row>
        <row r="16584">
          <cell r="C16584" t="str">
            <v>98395086</v>
          </cell>
          <cell r="H16584">
            <v>4870</v>
          </cell>
        </row>
        <row r="16585">
          <cell r="C16585" t="str">
            <v>98395087</v>
          </cell>
          <cell r="H16585">
            <v>4918</v>
          </cell>
        </row>
        <row r="16586">
          <cell r="C16586" t="str">
            <v>98395088</v>
          </cell>
          <cell r="H16586">
            <v>4320</v>
          </cell>
        </row>
        <row r="16587">
          <cell r="C16587" t="str">
            <v>98395095</v>
          </cell>
          <cell r="H16587">
            <v>5130</v>
          </cell>
        </row>
        <row r="16588">
          <cell r="C16588" t="str">
            <v>98395098</v>
          </cell>
          <cell r="H16588">
            <v>4317</v>
          </cell>
        </row>
        <row r="16589">
          <cell r="C16589" t="str">
            <v>98395099</v>
          </cell>
          <cell r="H16589">
            <v>4581</v>
          </cell>
        </row>
        <row r="16590">
          <cell r="C16590" t="str">
            <v>98395101</v>
          </cell>
          <cell r="H16590">
            <v>3718</v>
          </cell>
        </row>
        <row r="16591">
          <cell r="C16591" t="str">
            <v>98395199</v>
          </cell>
          <cell r="H16591">
            <v>4732</v>
          </cell>
        </row>
        <row r="16592">
          <cell r="C16592" t="str">
            <v>98395256</v>
          </cell>
          <cell r="H16592">
            <v>4169</v>
          </cell>
        </row>
        <row r="16593">
          <cell r="C16593" t="str">
            <v>98395310</v>
          </cell>
          <cell r="H16593">
            <v>6196</v>
          </cell>
        </row>
        <row r="16594">
          <cell r="C16594" t="str">
            <v>98395333</v>
          </cell>
          <cell r="H16594">
            <v>6462</v>
          </cell>
        </row>
        <row r="16595">
          <cell r="C16595" t="str">
            <v>98395381</v>
          </cell>
          <cell r="H16595">
            <v>5367</v>
          </cell>
        </row>
        <row r="16596">
          <cell r="C16596" t="str">
            <v>98395384</v>
          </cell>
          <cell r="H16596">
            <v>5821</v>
          </cell>
        </row>
        <row r="16597">
          <cell r="C16597" t="str">
            <v>98395500</v>
          </cell>
          <cell r="H16597">
            <v>5578</v>
          </cell>
        </row>
        <row r="16598">
          <cell r="C16598" t="str">
            <v>98395612</v>
          </cell>
          <cell r="H16598">
            <v>6553</v>
          </cell>
        </row>
        <row r="16599">
          <cell r="C16599" t="str">
            <v>98396235</v>
          </cell>
          <cell r="H16599">
            <v>5486</v>
          </cell>
        </row>
        <row r="16600">
          <cell r="C16600" t="str">
            <v>98396739</v>
          </cell>
          <cell r="H16600">
            <v>6433</v>
          </cell>
        </row>
        <row r="16601">
          <cell r="C16601" t="str">
            <v>98396744</v>
          </cell>
          <cell r="H16601">
            <v>8858</v>
          </cell>
        </row>
        <row r="16602">
          <cell r="C16602" t="str">
            <v>98396750</v>
          </cell>
          <cell r="H16602">
            <v>6926</v>
          </cell>
        </row>
        <row r="16603">
          <cell r="C16603" t="str">
            <v>98398109</v>
          </cell>
          <cell r="H16603">
            <v>5955</v>
          </cell>
        </row>
        <row r="16604">
          <cell r="C16604" t="str">
            <v>98403296</v>
          </cell>
          <cell r="H16604">
            <v>10537</v>
          </cell>
        </row>
        <row r="16605">
          <cell r="C16605" t="str">
            <v>98403782</v>
          </cell>
          <cell r="H16605">
            <v>5223</v>
          </cell>
        </row>
        <row r="16606">
          <cell r="C16606" t="str">
            <v>98403873</v>
          </cell>
          <cell r="H16606">
            <v>2718</v>
          </cell>
        </row>
        <row r="16607">
          <cell r="C16607" t="str">
            <v>98405461</v>
          </cell>
          <cell r="H16607">
            <v>16244</v>
          </cell>
        </row>
        <row r="16608">
          <cell r="C16608" t="str">
            <v>98406709</v>
          </cell>
          <cell r="H16608">
            <v>4444</v>
          </cell>
        </row>
        <row r="16609">
          <cell r="C16609" t="str">
            <v>98406710</v>
          </cell>
          <cell r="H16609">
            <v>4784</v>
          </cell>
        </row>
        <row r="16610">
          <cell r="C16610" t="str">
            <v>98406731</v>
          </cell>
          <cell r="H16610">
            <v>4784</v>
          </cell>
        </row>
        <row r="16611">
          <cell r="C16611" t="str">
            <v>98406732</v>
          </cell>
          <cell r="H16611">
            <v>5474</v>
          </cell>
        </row>
        <row r="16612">
          <cell r="C16612" t="str">
            <v>98406733</v>
          </cell>
          <cell r="H16612">
            <v>6186</v>
          </cell>
        </row>
        <row r="16613">
          <cell r="C16613" t="str">
            <v>98406734</v>
          </cell>
          <cell r="H16613">
            <v>4573</v>
          </cell>
        </row>
        <row r="16614">
          <cell r="C16614" t="str">
            <v>98406735</v>
          </cell>
          <cell r="H16614">
            <v>5090</v>
          </cell>
        </row>
        <row r="16615">
          <cell r="C16615" t="str">
            <v>98406736</v>
          </cell>
          <cell r="H16615">
            <v>5117</v>
          </cell>
        </row>
        <row r="16616">
          <cell r="C16616" t="str">
            <v>98406737</v>
          </cell>
          <cell r="H16616">
            <v>6459</v>
          </cell>
        </row>
        <row r="16617">
          <cell r="C16617" t="str">
            <v>98406738</v>
          </cell>
          <cell r="H16617">
            <v>6460</v>
          </cell>
        </row>
        <row r="16618">
          <cell r="C16618" t="str">
            <v>98406739</v>
          </cell>
          <cell r="H16618">
            <v>6008</v>
          </cell>
        </row>
        <row r="16619">
          <cell r="C16619" t="str">
            <v>98406740</v>
          </cell>
          <cell r="H16619">
            <v>6793</v>
          </cell>
        </row>
        <row r="16620">
          <cell r="C16620" t="str">
            <v>98406741</v>
          </cell>
          <cell r="H16620">
            <v>7536</v>
          </cell>
        </row>
        <row r="16621">
          <cell r="C16621" t="str">
            <v>98409095</v>
          </cell>
          <cell r="H16621">
            <v>10236</v>
          </cell>
        </row>
        <row r="16622">
          <cell r="C16622" t="str">
            <v>98411383</v>
          </cell>
          <cell r="H16622">
            <v>226</v>
          </cell>
        </row>
        <row r="16623">
          <cell r="C16623" t="str">
            <v>98412045</v>
          </cell>
          <cell r="H16623">
            <v>1060</v>
          </cell>
        </row>
        <row r="16624">
          <cell r="C16624" t="str">
            <v>98413175</v>
          </cell>
          <cell r="H16624">
            <v>15127</v>
          </cell>
        </row>
        <row r="16625">
          <cell r="C16625" t="str">
            <v>98413429</v>
          </cell>
          <cell r="H16625">
            <v>7497</v>
          </cell>
        </row>
        <row r="16626">
          <cell r="C16626" t="str">
            <v>98413451</v>
          </cell>
          <cell r="H16626">
            <v>9983</v>
          </cell>
        </row>
        <row r="16627">
          <cell r="C16627" t="str">
            <v>98413453</v>
          </cell>
          <cell r="H16627">
            <v>17768</v>
          </cell>
        </row>
        <row r="16628">
          <cell r="C16628" t="str">
            <v>98413703</v>
          </cell>
          <cell r="H16628">
            <v>14739</v>
          </cell>
        </row>
        <row r="16629">
          <cell r="C16629" t="str">
            <v>98413704</v>
          </cell>
          <cell r="H16629">
            <v>15903</v>
          </cell>
        </row>
        <row r="16630">
          <cell r="C16630" t="str">
            <v>98413784</v>
          </cell>
          <cell r="H16630">
            <v>6861</v>
          </cell>
        </row>
        <row r="16631">
          <cell r="C16631" t="str">
            <v>98418193</v>
          </cell>
          <cell r="H16631">
            <v>4166</v>
          </cell>
        </row>
        <row r="16632">
          <cell r="C16632" t="str">
            <v>98418195</v>
          </cell>
          <cell r="H16632">
            <v>3034</v>
          </cell>
        </row>
        <row r="16633">
          <cell r="C16633" t="str">
            <v>98418198</v>
          </cell>
          <cell r="H16633">
            <v>4491</v>
          </cell>
        </row>
        <row r="16634">
          <cell r="C16634" t="str">
            <v>98418199</v>
          </cell>
          <cell r="H16634">
            <v>10709</v>
          </cell>
        </row>
        <row r="16635">
          <cell r="C16635" t="str">
            <v>98418201</v>
          </cell>
          <cell r="H16635">
            <v>2513</v>
          </cell>
        </row>
        <row r="16636">
          <cell r="C16636" t="str">
            <v>98418517</v>
          </cell>
          <cell r="H16636">
            <v>5157</v>
          </cell>
        </row>
        <row r="16637">
          <cell r="C16637" t="str">
            <v>98418520</v>
          </cell>
          <cell r="H16637">
            <v>1544</v>
          </cell>
        </row>
        <row r="16638">
          <cell r="C16638" t="str">
            <v>98418533</v>
          </cell>
          <cell r="H16638">
            <v>1600</v>
          </cell>
        </row>
        <row r="16639">
          <cell r="C16639" t="str">
            <v>98418541</v>
          </cell>
          <cell r="H16639">
            <v>5225</v>
          </cell>
        </row>
        <row r="16640">
          <cell r="C16640" t="str">
            <v>98418542</v>
          </cell>
          <cell r="H16640">
            <v>2463</v>
          </cell>
        </row>
        <row r="16641">
          <cell r="C16641" t="str">
            <v>98418544</v>
          </cell>
          <cell r="H16641">
            <v>5656</v>
          </cell>
        </row>
        <row r="16642">
          <cell r="C16642" t="str">
            <v>98418545</v>
          </cell>
          <cell r="H16642">
            <v>2888</v>
          </cell>
        </row>
        <row r="16643">
          <cell r="C16643" t="str">
            <v>98418546</v>
          </cell>
          <cell r="H16643">
            <v>6709</v>
          </cell>
        </row>
        <row r="16644">
          <cell r="C16644" t="str">
            <v>98418547</v>
          </cell>
          <cell r="H16644">
            <v>1936</v>
          </cell>
        </row>
        <row r="16645">
          <cell r="C16645" t="str">
            <v>98418548</v>
          </cell>
          <cell r="H16645">
            <v>2149</v>
          </cell>
        </row>
        <row r="16646">
          <cell r="C16646" t="str">
            <v>98418549</v>
          </cell>
          <cell r="H16646">
            <v>5096</v>
          </cell>
        </row>
        <row r="16647">
          <cell r="C16647" t="str">
            <v>98418550</v>
          </cell>
          <cell r="H16647">
            <v>3241</v>
          </cell>
        </row>
        <row r="16648">
          <cell r="C16648" t="str">
            <v>98418552</v>
          </cell>
          <cell r="H16648">
            <v>6580</v>
          </cell>
        </row>
        <row r="16649">
          <cell r="C16649" t="str">
            <v>98418553</v>
          </cell>
          <cell r="H16649">
            <v>3449</v>
          </cell>
        </row>
        <row r="16650">
          <cell r="C16650" t="str">
            <v>98418554</v>
          </cell>
          <cell r="H16650">
            <v>6496</v>
          </cell>
        </row>
        <row r="16651">
          <cell r="C16651" t="str">
            <v>98418556</v>
          </cell>
          <cell r="H16651">
            <v>1600</v>
          </cell>
        </row>
        <row r="16652">
          <cell r="C16652" t="str">
            <v>98418558</v>
          </cell>
          <cell r="H16652">
            <v>5376</v>
          </cell>
        </row>
        <row r="16653">
          <cell r="C16653" t="str">
            <v>98418571</v>
          </cell>
          <cell r="H16653">
            <v>1639</v>
          </cell>
        </row>
        <row r="16654">
          <cell r="C16654" t="str">
            <v>98418572</v>
          </cell>
          <cell r="H16654">
            <v>5549</v>
          </cell>
        </row>
        <row r="16655">
          <cell r="C16655" t="str">
            <v>98418573</v>
          </cell>
          <cell r="H16655">
            <v>3617</v>
          </cell>
        </row>
        <row r="16656">
          <cell r="C16656" t="str">
            <v>98418574</v>
          </cell>
          <cell r="H16656">
            <v>10188</v>
          </cell>
        </row>
        <row r="16657">
          <cell r="C16657" t="str">
            <v>98418575</v>
          </cell>
          <cell r="H16657">
            <v>4026</v>
          </cell>
        </row>
        <row r="16658">
          <cell r="C16658" t="str">
            <v>98418576</v>
          </cell>
          <cell r="H16658">
            <v>8569</v>
          </cell>
        </row>
        <row r="16659">
          <cell r="C16659" t="str">
            <v>98418577</v>
          </cell>
          <cell r="H16659">
            <v>2289</v>
          </cell>
        </row>
        <row r="16660">
          <cell r="C16660" t="str">
            <v>98418578</v>
          </cell>
          <cell r="H16660">
            <v>4183</v>
          </cell>
        </row>
        <row r="16661">
          <cell r="C16661" t="str">
            <v>98418579</v>
          </cell>
          <cell r="H16661">
            <v>8860</v>
          </cell>
        </row>
        <row r="16662">
          <cell r="C16662" t="str">
            <v>98419329</v>
          </cell>
          <cell r="H16662">
            <v>4393</v>
          </cell>
        </row>
        <row r="16663">
          <cell r="C16663" t="str">
            <v>98420042</v>
          </cell>
          <cell r="H16663">
            <v>7562</v>
          </cell>
        </row>
        <row r="16664">
          <cell r="C16664" t="str">
            <v>98420224</v>
          </cell>
          <cell r="H16664">
            <v>766</v>
          </cell>
        </row>
        <row r="16665">
          <cell r="C16665" t="str">
            <v>98420667</v>
          </cell>
          <cell r="H16665">
            <v>43</v>
          </cell>
        </row>
        <row r="16666">
          <cell r="C16666" t="str">
            <v>98421079</v>
          </cell>
          <cell r="H16666">
            <v>13729</v>
          </cell>
        </row>
        <row r="16667">
          <cell r="C16667" t="str">
            <v>98423039</v>
          </cell>
          <cell r="H16667">
            <v>6844</v>
          </cell>
        </row>
        <row r="16668">
          <cell r="C16668" t="str">
            <v>98425568</v>
          </cell>
          <cell r="H16668">
            <v>8000</v>
          </cell>
        </row>
        <row r="16669">
          <cell r="C16669" t="str">
            <v>98425760</v>
          </cell>
          <cell r="H16669">
            <v>680</v>
          </cell>
        </row>
        <row r="16670">
          <cell r="C16670" t="str">
            <v>98425781</v>
          </cell>
          <cell r="H16670">
            <v>406</v>
          </cell>
        </row>
        <row r="16671">
          <cell r="C16671" t="str">
            <v>98425797</v>
          </cell>
          <cell r="H16671">
            <v>910</v>
          </cell>
        </row>
        <row r="16672">
          <cell r="C16672" t="str">
            <v>98425798</v>
          </cell>
          <cell r="H16672">
            <v>1158</v>
          </cell>
        </row>
        <row r="16673">
          <cell r="C16673" t="str">
            <v>98425799</v>
          </cell>
          <cell r="H16673">
            <v>1186</v>
          </cell>
        </row>
        <row r="16674">
          <cell r="C16674" t="str">
            <v>98425800</v>
          </cell>
          <cell r="H16674">
            <v>1512</v>
          </cell>
        </row>
        <row r="16675">
          <cell r="C16675" t="str">
            <v>98426040</v>
          </cell>
          <cell r="H16675">
            <v>9921</v>
          </cell>
        </row>
        <row r="16676">
          <cell r="C16676" t="str">
            <v>98427279</v>
          </cell>
          <cell r="H16676">
            <v>2374</v>
          </cell>
        </row>
        <row r="16677">
          <cell r="C16677" t="str">
            <v>98428149</v>
          </cell>
          <cell r="H16677">
            <v>2534</v>
          </cell>
        </row>
        <row r="16678">
          <cell r="C16678" t="str">
            <v>98428397</v>
          </cell>
          <cell r="H16678">
            <v>442</v>
          </cell>
        </row>
        <row r="16679">
          <cell r="C16679" t="str">
            <v>98430964</v>
          </cell>
          <cell r="H16679">
            <v>3338</v>
          </cell>
        </row>
        <row r="16680">
          <cell r="C16680" t="str">
            <v>98430965</v>
          </cell>
          <cell r="H16680">
            <v>3371</v>
          </cell>
        </row>
        <row r="16681">
          <cell r="C16681" t="str">
            <v>98430966</v>
          </cell>
          <cell r="H16681">
            <v>3535</v>
          </cell>
        </row>
        <row r="16682">
          <cell r="C16682" t="str">
            <v>98430967</v>
          </cell>
          <cell r="H16682">
            <v>3794</v>
          </cell>
        </row>
        <row r="16683">
          <cell r="C16683" t="str">
            <v>98431346</v>
          </cell>
          <cell r="H16683">
            <v>2845</v>
          </cell>
        </row>
        <row r="16684">
          <cell r="C16684" t="str">
            <v>98432718</v>
          </cell>
          <cell r="H16684">
            <v>14789</v>
          </cell>
        </row>
        <row r="16685">
          <cell r="C16685" t="str">
            <v>98434466</v>
          </cell>
          <cell r="H16685">
            <v>17655</v>
          </cell>
        </row>
        <row r="16686">
          <cell r="C16686" t="str">
            <v>98434547</v>
          </cell>
          <cell r="H16686">
            <v>8233</v>
          </cell>
        </row>
        <row r="16687">
          <cell r="C16687" t="str">
            <v>98434904</v>
          </cell>
          <cell r="H16687">
            <v>296</v>
          </cell>
        </row>
        <row r="16688">
          <cell r="C16688" t="str">
            <v>98434905</v>
          </cell>
          <cell r="H16688">
            <v>400</v>
          </cell>
        </row>
        <row r="16689">
          <cell r="C16689" t="str">
            <v>98434906</v>
          </cell>
          <cell r="H16689">
            <v>732</v>
          </cell>
        </row>
        <row r="16690">
          <cell r="C16690" t="str">
            <v>98434908</v>
          </cell>
          <cell r="H16690">
            <v>630</v>
          </cell>
        </row>
        <row r="16691">
          <cell r="C16691" t="str">
            <v>98434909</v>
          </cell>
          <cell r="H16691">
            <v>664</v>
          </cell>
        </row>
        <row r="16692">
          <cell r="C16692" t="str">
            <v>98434941</v>
          </cell>
          <cell r="H16692">
            <v>869</v>
          </cell>
        </row>
        <row r="16693">
          <cell r="C16693" t="str">
            <v>98434943</v>
          </cell>
          <cell r="H16693">
            <v>873</v>
          </cell>
        </row>
        <row r="16694">
          <cell r="C16694" t="str">
            <v>98434944</v>
          </cell>
          <cell r="H16694">
            <v>1252</v>
          </cell>
        </row>
        <row r="16695">
          <cell r="C16695" t="str">
            <v>98436964</v>
          </cell>
          <cell r="H16695">
            <v>8669</v>
          </cell>
        </row>
        <row r="16696">
          <cell r="C16696" t="str">
            <v>98444532</v>
          </cell>
          <cell r="H16696">
            <v>48</v>
          </cell>
        </row>
        <row r="16697">
          <cell r="C16697" t="str">
            <v>98446195</v>
          </cell>
          <cell r="H16697">
            <v>3333</v>
          </cell>
        </row>
        <row r="16698">
          <cell r="C16698" t="str">
            <v>98446674</v>
          </cell>
          <cell r="H16698">
            <v>10049</v>
          </cell>
        </row>
        <row r="16699">
          <cell r="C16699" t="str">
            <v>98447534</v>
          </cell>
          <cell r="H16699">
            <v>11126</v>
          </cell>
        </row>
        <row r="16700">
          <cell r="C16700" t="str">
            <v>98447608</v>
          </cell>
          <cell r="H16700">
            <v>14392</v>
          </cell>
        </row>
        <row r="16701">
          <cell r="C16701" t="str">
            <v>98448022</v>
          </cell>
          <cell r="H16701">
            <v>7318</v>
          </cell>
        </row>
        <row r="16702">
          <cell r="C16702" t="str">
            <v>98448686</v>
          </cell>
          <cell r="H16702">
            <v>3822</v>
          </cell>
        </row>
        <row r="16703">
          <cell r="C16703" t="str">
            <v>98448688</v>
          </cell>
          <cell r="H16703">
            <v>8837</v>
          </cell>
        </row>
        <row r="16704">
          <cell r="C16704" t="str">
            <v>98448690</v>
          </cell>
          <cell r="H16704">
            <v>15194</v>
          </cell>
        </row>
        <row r="16705">
          <cell r="C16705" t="str">
            <v>98448721</v>
          </cell>
          <cell r="H16705">
            <v>25874</v>
          </cell>
        </row>
        <row r="16706">
          <cell r="C16706" t="str">
            <v>98450263</v>
          </cell>
          <cell r="H16706">
            <v>420</v>
          </cell>
        </row>
        <row r="16707">
          <cell r="C16707" t="str">
            <v>98450612</v>
          </cell>
          <cell r="H16707">
            <v>4449</v>
          </cell>
        </row>
        <row r="16708">
          <cell r="C16708" t="str">
            <v>98451281</v>
          </cell>
          <cell r="H16708">
            <v>5963</v>
          </cell>
        </row>
        <row r="16709">
          <cell r="C16709" t="str">
            <v>98451380</v>
          </cell>
          <cell r="H16709">
            <v>6028</v>
          </cell>
        </row>
        <row r="16710">
          <cell r="C16710" t="str">
            <v>98452039</v>
          </cell>
          <cell r="H16710">
            <v>3541</v>
          </cell>
        </row>
        <row r="16711">
          <cell r="C16711" t="str">
            <v>98453172</v>
          </cell>
          <cell r="H16711">
            <v>418</v>
          </cell>
        </row>
        <row r="16712">
          <cell r="C16712" t="str">
            <v>98453174</v>
          </cell>
          <cell r="H16712">
            <v>225</v>
          </cell>
        </row>
        <row r="16713">
          <cell r="C16713" t="str">
            <v>98453177</v>
          </cell>
          <cell r="H16713">
            <v>225</v>
          </cell>
        </row>
        <row r="16714">
          <cell r="C16714" t="str">
            <v>98453178</v>
          </cell>
          <cell r="H16714">
            <v>139</v>
          </cell>
        </row>
        <row r="16715">
          <cell r="C16715" t="str">
            <v>98453179</v>
          </cell>
          <cell r="H16715">
            <v>400</v>
          </cell>
        </row>
        <row r="16716">
          <cell r="C16716" t="str">
            <v>98453191</v>
          </cell>
          <cell r="H16716">
            <v>391</v>
          </cell>
        </row>
        <row r="16717">
          <cell r="C16717" t="str">
            <v>98453192</v>
          </cell>
          <cell r="H16717">
            <v>225</v>
          </cell>
        </row>
        <row r="16718">
          <cell r="C16718" t="str">
            <v>98453203</v>
          </cell>
          <cell r="H16718">
            <v>1249</v>
          </cell>
        </row>
        <row r="16719">
          <cell r="C16719" t="str">
            <v>98453205</v>
          </cell>
          <cell r="H16719">
            <v>1198</v>
          </cell>
        </row>
        <row r="16720">
          <cell r="C16720" t="str">
            <v>98453210</v>
          </cell>
          <cell r="H16720">
            <v>708</v>
          </cell>
        </row>
        <row r="16721">
          <cell r="C16721" t="str">
            <v>98453278</v>
          </cell>
          <cell r="H16721">
            <v>541</v>
          </cell>
        </row>
        <row r="16722">
          <cell r="C16722" t="str">
            <v>98453291</v>
          </cell>
          <cell r="H16722">
            <v>288</v>
          </cell>
        </row>
        <row r="16723">
          <cell r="C16723" t="str">
            <v>98453298</v>
          </cell>
          <cell r="H16723">
            <v>578</v>
          </cell>
        </row>
        <row r="16724">
          <cell r="C16724" t="str">
            <v>98454147</v>
          </cell>
          <cell r="H16724">
            <v>3051</v>
          </cell>
        </row>
        <row r="16725">
          <cell r="C16725" t="str">
            <v>98454909</v>
          </cell>
          <cell r="H16725">
            <v>6038</v>
          </cell>
        </row>
        <row r="16726">
          <cell r="C16726" t="str">
            <v>98459136</v>
          </cell>
          <cell r="H16726">
            <v>3935</v>
          </cell>
        </row>
        <row r="16727">
          <cell r="C16727" t="str">
            <v>98460151</v>
          </cell>
          <cell r="H16727">
            <v>4144</v>
          </cell>
        </row>
        <row r="16728">
          <cell r="C16728" t="str">
            <v>98460153</v>
          </cell>
          <cell r="H16728">
            <v>4473</v>
          </cell>
        </row>
        <row r="16729">
          <cell r="C16729" t="str">
            <v>98460154</v>
          </cell>
          <cell r="H16729">
            <v>4787</v>
          </cell>
        </row>
        <row r="16730">
          <cell r="C16730" t="str">
            <v>98460157</v>
          </cell>
          <cell r="H16730">
            <v>6058</v>
          </cell>
        </row>
        <row r="16731">
          <cell r="C16731" t="str">
            <v>98460159</v>
          </cell>
          <cell r="H16731">
            <v>5624</v>
          </cell>
        </row>
        <row r="16732">
          <cell r="C16732" t="str">
            <v>98460161</v>
          </cell>
          <cell r="H16732">
            <v>4212</v>
          </cell>
        </row>
        <row r="16733">
          <cell r="C16733" t="str">
            <v>98460162</v>
          </cell>
          <cell r="H16733">
            <v>4304</v>
          </cell>
        </row>
        <row r="16734">
          <cell r="C16734" t="str">
            <v>98460165</v>
          </cell>
          <cell r="H16734">
            <v>2360</v>
          </cell>
        </row>
        <row r="16735">
          <cell r="C16735" t="str">
            <v>98460166</v>
          </cell>
          <cell r="H16735">
            <v>1634</v>
          </cell>
        </row>
        <row r="16736">
          <cell r="C16736" t="str">
            <v>98460167</v>
          </cell>
          <cell r="H16736">
            <v>4646</v>
          </cell>
        </row>
        <row r="16737">
          <cell r="C16737" t="str">
            <v>98460168</v>
          </cell>
          <cell r="H16737">
            <v>2827</v>
          </cell>
        </row>
        <row r="16738">
          <cell r="C16738" t="str">
            <v>98460169</v>
          </cell>
          <cell r="H16738">
            <v>4622</v>
          </cell>
        </row>
        <row r="16739">
          <cell r="C16739" t="str">
            <v>98460170</v>
          </cell>
          <cell r="H16739">
            <v>2800</v>
          </cell>
        </row>
        <row r="16740">
          <cell r="C16740" t="str">
            <v>98460173</v>
          </cell>
          <cell r="H16740">
            <v>4993</v>
          </cell>
        </row>
        <row r="16741">
          <cell r="C16741" t="str">
            <v>98460815</v>
          </cell>
          <cell r="H16741">
            <v>2017</v>
          </cell>
        </row>
        <row r="16742">
          <cell r="C16742" t="str">
            <v>98461757</v>
          </cell>
          <cell r="H16742">
            <v>109</v>
          </cell>
        </row>
        <row r="16743">
          <cell r="C16743" t="str">
            <v>98461764</v>
          </cell>
          <cell r="H16743">
            <v>162</v>
          </cell>
        </row>
        <row r="16744">
          <cell r="C16744" t="str">
            <v>98461766</v>
          </cell>
          <cell r="H16744">
            <v>227</v>
          </cell>
        </row>
        <row r="16745">
          <cell r="C16745" t="str">
            <v>98461769</v>
          </cell>
          <cell r="H16745">
            <v>189</v>
          </cell>
        </row>
        <row r="16746">
          <cell r="C16746" t="str">
            <v>98464491</v>
          </cell>
          <cell r="H16746">
            <v>5279</v>
          </cell>
        </row>
        <row r="16747">
          <cell r="C16747" t="str">
            <v>98465140</v>
          </cell>
          <cell r="H16747">
            <v>3630</v>
          </cell>
        </row>
        <row r="16748">
          <cell r="C16748" t="str">
            <v>98468694</v>
          </cell>
          <cell r="H16748">
            <v>357</v>
          </cell>
        </row>
        <row r="16749">
          <cell r="C16749" t="str">
            <v>98468716</v>
          </cell>
          <cell r="H16749">
            <v>373</v>
          </cell>
        </row>
        <row r="16750">
          <cell r="C16750" t="str">
            <v>98469603</v>
          </cell>
          <cell r="H16750">
            <v>98</v>
          </cell>
        </row>
        <row r="16751">
          <cell r="C16751" t="str">
            <v>98470944</v>
          </cell>
          <cell r="H16751">
            <v>365</v>
          </cell>
        </row>
        <row r="16752">
          <cell r="C16752" t="str">
            <v>98470958</v>
          </cell>
          <cell r="H16752">
            <v>445</v>
          </cell>
        </row>
        <row r="16753">
          <cell r="C16753" t="str">
            <v>98470975</v>
          </cell>
          <cell r="H16753">
            <v>703</v>
          </cell>
        </row>
        <row r="16754">
          <cell r="C16754" t="str">
            <v>98470977</v>
          </cell>
          <cell r="H16754">
            <v>496</v>
          </cell>
        </row>
        <row r="16755">
          <cell r="C16755" t="str">
            <v>98470982</v>
          </cell>
          <cell r="H16755">
            <v>435</v>
          </cell>
        </row>
        <row r="16756">
          <cell r="C16756" t="str">
            <v>98470983</v>
          </cell>
          <cell r="H16756">
            <v>445</v>
          </cell>
        </row>
        <row r="16757">
          <cell r="C16757" t="str">
            <v>98470991</v>
          </cell>
          <cell r="H16757">
            <v>265</v>
          </cell>
        </row>
        <row r="16758">
          <cell r="C16758" t="str">
            <v>98470992</v>
          </cell>
          <cell r="H16758">
            <v>999</v>
          </cell>
        </row>
        <row r="16759">
          <cell r="C16759" t="str">
            <v>98471249</v>
          </cell>
          <cell r="H16759">
            <v>490</v>
          </cell>
        </row>
        <row r="16760">
          <cell r="C16760" t="str">
            <v>98472718</v>
          </cell>
          <cell r="H16760">
            <v>5284</v>
          </cell>
        </row>
        <row r="16761">
          <cell r="C16761" t="str">
            <v>98472816</v>
          </cell>
          <cell r="H16761">
            <v>5785</v>
          </cell>
        </row>
        <row r="16762">
          <cell r="C16762" t="str">
            <v>98472893</v>
          </cell>
          <cell r="H16762">
            <v>9765</v>
          </cell>
        </row>
        <row r="16763">
          <cell r="C16763" t="str">
            <v>98475580</v>
          </cell>
          <cell r="H16763">
            <v>13145</v>
          </cell>
        </row>
        <row r="16764">
          <cell r="C16764" t="str">
            <v>98477668</v>
          </cell>
          <cell r="H16764">
            <v>1092</v>
          </cell>
        </row>
        <row r="16765">
          <cell r="C16765" t="str">
            <v>98477669</v>
          </cell>
          <cell r="H16765">
            <v>1092</v>
          </cell>
        </row>
        <row r="16766">
          <cell r="C16766" t="str">
            <v>98479835</v>
          </cell>
          <cell r="H16766">
            <v>5171</v>
          </cell>
        </row>
        <row r="16767">
          <cell r="C16767" t="str">
            <v>98479852</v>
          </cell>
          <cell r="H16767">
            <v>5624</v>
          </cell>
        </row>
        <row r="16768">
          <cell r="C16768" t="str">
            <v>98481136</v>
          </cell>
          <cell r="H16768">
            <v>798</v>
          </cell>
        </row>
        <row r="16769">
          <cell r="C16769" t="str">
            <v>98481138</v>
          </cell>
          <cell r="H16769">
            <v>1318</v>
          </cell>
        </row>
        <row r="16770">
          <cell r="C16770" t="str">
            <v>98482550</v>
          </cell>
          <cell r="H16770">
            <v>2428</v>
          </cell>
        </row>
        <row r="16771">
          <cell r="C16771" t="str">
            <v>98484195</v>
          </cell>
          <cell r="H16771">
            <v>8583</v>
          </cell>
        </row>
        <row r="16772">
          <cell r="C16772" t="str">
            <v>98490588</v>
          </cell>
          <cell r="H16772">
            <v>11359</v>
          </cell>
        </row>
        <row r="16773">
          <cell r="C16773" t="str">
            <v>98490829</v>
          </cell>
          <cell r="H16773">
            <v>28023</v>
          </cell>
        </row>
        <row r="16774">
          <cell r="C16774" t="str">
            <v>98490833</v>
          </cell>
          <cell r="H16774">
            <v>27396</v>
          </cell>
        </row>
        <row r="16775">
          <cell r="C16775" t="str">
            <v>98490834</v>
          </cell>
          <cell r="H16775">
            <v>29316</v>
          </cell>
        </row>
        <row r="16776">
          <cell r="C16776" t="str">
            <v>98490837</v>
          </cell>
          <cell r="H16776">
            <v>40272</v>
          </cell>
        </row>
        <row r="16777">
          <cell r="C16777" t="str">
            <v>98490843</v>
          </cell>
          <cell r="H16777">
            <v>33934</v>
          </cell>
        </row>
        <row r="16778">
          <cell r="C16778" t="str">
            <v>98490846</v>
          </cell>
          <cell r="H16778">
            <v>39240</v>
          </cell>
        </row>
        <row r="16779">
          <cell r="C16779" t="str">
            <v>98490849</v>
          </cell>
          <cell r="H16779">
            <v>54644</v>
          </cell>
        </row>
        <row r="16780">
          <cell r="C16780" t="str">
            <v>98490850</v>
          </cell>
          <cell r="H16780">
            <v>41864</v>
          </cell>
        </row>
        <row r="16781">
          <cell r="C16781" t="str">
            <v>98494239</v>
          </cell>
          <cell r="H16781">
            <v>7250</v>
          </cell>
        </row>
        <row r="16782">
          <cell r="C16782" t="str">
            <v>98496998</v>
          </cell>
          <cell r="H16782">
            <v>5869</v>
          </cell>
        </row>
        <row r="16783">
          <cell r="C16783" t="str">
            <v>98497130</v>
          </cell>
          <cell r="H16783">
            <v>192</v>
          </cell>
        </row>
        <row r="16784">
          <cell r="C16784" t="str">
            <v>98497138</v>
          </cell>
          <cell r="H16784">
            <v>5457</v>
          </cell>
        </row>
        <row r="16785">
          <cell r="C16785" t="str">
            <v>98497139</v>
          </cell>
          <cell r="H16785">
            <v>6495</v>
          </cell>
        </row>
        <row r="16786">
          <cell r="C16786" t="str">
            <v>98497140</v>
          </cell>
          <cell r="H16786">
            <v>7109</v>
          </cell>
        </row>
        <row r="16787">
          <cell r="C16787" t="str">
            <v>98497141</v>
          </cell>
          <cell r="H16787">
            <v>8056</v>
          </cell>
        </row>
        <row r="16788">
          <cell r="C16788" t="str">
            <v>98497144</v>
          </cell>
          <cell r="H16788">
            <v>5336</v>
          </cell>
        </row>
        <row r="16789">
          <cell r="C16789" t="str">
            <v>98497158</v>
          </cell>
          <cell r="H16789">
            <v>6330</v>
          </cell>
        </row>
        <row r="16790">
          <cell r="C16790" t="str">
            <v>98497159</v>
          </cell>
          <cell r="H16790">
            <v>6939</v>
          </cell>
        </row>
        <row r="16791">
          <cell r="C16791" t="str">
            <v>98497160</v>
          </cell>
          <cell r="H16791">
            <v>7614</v>
          </cell>
        </row>
        <row r="16792">
          <cell r="C16792" t="str">
            <v>98497164</v>
          </cell>
          <cell r="H16792">
            <v>6141</v>
          </cell>
        </row>
        <row r="16793">
          <cell r="C16793" t="str">
            <v>98497196</v>
          </cell>
          <cell r="H16793">
            <v>7414</v>
          </cell>
        </row>
        <row r="16794">
          <cell r="C16794" t="str">
            <v>98497220</v>
          </cell>
          <cell r="H16794">
            <v>6913</v>
          </cell>
        </row>
        <row r="16795">
          <cell r="C16795" t="str">
            <v>98497221</v>
          </cell>
          <cell r="H16795">
            <v>7656</v>
          </cell>
        </row>
        <row r="16796">
          <cell r="C16796" t="str">
            <v>98497226</v>
          </cell>
          <cell r="H16796">
            <v>6499</v>
          </cell>
        </row>
        <row r="16797">
          <cell r="C16797" t="str">
            <v>98497239</v>
          </cell>
          <cell r="H16797">
            <v>4857</v>
          </cell>
        </row>
        <row r="16798">
          <cell r="C16798" t="str">
            <v>98497240</v>
          </cell>
          <cell r="H16798">
            <v>7519</v>
          </cell>
        </row>
        <row r="16799">
          <cell r="C16799" t="str">
            <v>98497279</v>
          </cell>
          <cell r="H16799">
            <v>9419</v>
          </cell>
        </row>
        <row r="16800">
          <cell r="C16800" t="str">
            <v>98497284</v>
          </cell>
          <cell r="H16800">
            <v>8262</v>
          </cell>
        </row>
        <row r="16801">
          <cell r="C16801" t="str">
            <v>98497295</v>
          </cell>
          <cell r="H16801">
            <v>7289</v>
          </cell>
        </row>
        <row r="16802">
          <cell r="C16802" t="str">
            <v>98497296</v>
          </cell>
          <cell r="H16802">
            <v>7861</v>
          </cell>
        </row>
        <row r="16803">
          <cell r="C16803" t="str">
            <v>98497298</v>
          </cell>
          <cell r="H16803">
            <v>6131</v>
          </cell>
        </row>
        <row r="16804">
          <cell r="C16804" t="str">
            <v>98497307</v>
          </cell>
          <cell r="H16804">
            <v>8057</v>
          </cell>
        </row>
        <row r="16805">
          <cell r="C16805" t="str">
            <v>98497308</v>
          </cell>
          <cell r="H16805">
            <v>8626</v>
          </cell>
        </row>
        <row r="16806">
          <cell r="C16806" t="str">
            <v>98497323</v>
          </cell>
          <cell r="H16806">
            <v>8726</v>
          </cell>
        </row>
        <row r="16807">
          <cell r="C16807" t="str">
            <v>98497339</v>
          </cell>
          <cell r="H16807">
            <v>9554</v>
          </cell>
        </row>
        <row r="16808">
          <cell r="C16808" t="str">
            <v>98497344</v>
          </cell>
          <cell r="H16808">
            <v>9825</v>
          </cell>
        </row>
        <row r="16809">
          <cell r="C16809" t="str">
            <v>98497380</v>
          </cell>
          <cell r="H16809">
            <v>9930</v>
          </cell>
        </row>
        <row r="16810">
          <cell r="C16810" t="str">
            <v>98497401</v>
          </cell>
          <cell r="H16810">
            <v>11306</v>
          </cell>
        </row>
        <row r="16811">
          <cell r="C16811" t="str">
            <v>98497451</v>
          </cell>
          <cell r="H16811">
            <v>434</v>
          </cell>
        </row>
        <row r="16812">
          <cell r="C16812" t="str">
            <v>98497452</v>
          </cell>
          <cell r="H16812">
            <v>586</v>
          </cell>
        </row>
        <row r="16813">
          <cell r="C16813" t="str">
            <v>98497453</v>
          </cell>
          <cell r="H16813">
            <v>712</v>
          </cell>
        </row>
        <row r="16814">
          <cell r="C16814" t="str">
            <v>98497454</v>
          </cell>
          <cell r="H16814">
            <v>192</v>
          </cell>
        </row>
        <row r="16815">
          <cell r="C16815" t="str">
            <v>98497455</v>
          </cell>
          <cell r="H16815">
            <v>413</v>
          </cell>
        </row>
        <row r="16816">
          <cell r="C16816" t="str">
            <v>98497456</v>
          </cell>
          <cell r="H16816">
            <v>561</v>
          </cell>
        </row>
        <row r="16817">
          <cell r="C16817" t="str">
            <v>98497457</v>
          </cell>
          <cell r="H16817">
            <v>708</v>
          </cell>
        </row>
        <row r="16818">
          <cell r="C16818" t="str">
            <v>98497458</v>
          </cell>
          <cell r="H16818">
            <v>243</v>
          </cell>
        </row>
        <row r="16819">
          <cell r="C16819" t="str">
            <v>98497459</v>
          </cell>
          <cell r="H16819">
            <v>623</v>
          </cell>
        </row>
        <row r="16820">
          <cell r="C16820" t="str">
            <v>98497460</v>
          </cell>
          <cell r="H16820">
            <v>881</v>
          </cell>
        </row>
        <row r="16821">
          <cell r="C16821" t="str">
            <v>98497461</v>
          </cell>
          <cell r="H16821">
            <v>1133</v>
          </cell>
        </row>
        <row r="16822">
          <cell r="C16822" t="str">
            <v>98497462</v>
          </cell>
          <cell r="H16822">
            <v>346</v>
          </cell>
        </row>
        <row r="16823">
          <cell r="C16823" t="str">
            <v>98497463</v>
          </cell>
          <cell r="H16823">
            <v>431</v>
          </cell>
        </row>
        <row r="16824">
          <cell r="C16824" t="str">
            <v>98497464</v>
          </cell>
          <cell r="H16824">
            <v>458</v>
          </cell>
        </row>
        <row r="16825">
          <cell r="C16825" t="str">
            <v>98497465</v>
          </cell>
          <cell r="H16825">
            <v>247</v>
          </cell>
        </row>
        <row r="16826">
          <cell r="C16826" t="str">
            <v>98497466</v>
          </cell>
          <cell r="H16826">
            <v>413</v>
          </cell>
        </row>
        <row r="16827">
          <cell r="C16827" t="str">
            <v>98497467</v>
          </cell>
          <cell r="H16827">
            <v>425</v>
          </cell>
        </row>
        <row r="16828">
          <cell r="C16828" t="str">
            <v>98497473</v>
          </cell>
          <cell r="H16828">
            <v>207</v>
          </cell>
        </row>
        <row r="16829">
          <cell r="C16829" t="str">
            <v>98497474</v>
          </cell>
          <cell r="H16829">
            <v>476</v>
          </cell>
        </row>
        <row r="16830">
          <cell r="C16830" t="str">
            <v>98497475</v>
          </cell>
          <cell r="H16830">
            <v>595</v>
          </cell>
        </row>
        <row r="16831">
          <cell r="C16831" t="str">
            <v>98497476</v>
          </cell>
          <cell r="H16831">
            <v>762</v>
          </cell>
        </row>
        <row r="16832">
          <cell r="C16832" t="str">
            <v>98497477</v>
          </cell>
          <cell r="H16832">
            <v>219</v>
          </cell>
        </row>
        <row r="16833">
          <cell r="C16833" t="str">
            <v>98497478</v>
          </cell>
          <cell r="H16833">
            <v>484</v>
          </cell>
        </row>
        <row r="16834">
          <cell r="C16834" t="str">
            <v>98497479</v>
          </cell>
          <cell r="H16834">
            <v>609</v>
          </cell>
        </row>
        <row r="16835">
          <cell r="C16835" t="str">
            <v>98497480</v>
          </cell>
          <cell r="H16835">
            <v>752</v>
          </cell>
        </row>
        <row r="16836">
          <cell r="C16836" t="str">
            <v>98497481</v>
          </cell>
          <cell r="H16836">
            <v>254</v>
          </cell>
        </row>
        <row r="16837">
          <cell r="C16837" t="str">
            <v>98497482</v>
          </cell>
          <cell r="H16837">
            <v>679</v>
          </cell>
        </row>
        <row r="16838">
          <cell r="C16838" t="str">
            <v>98497483</v>
          </cell>
          <cell r="H16838">
            <v>890</v>
          </cell>
        </row>
        <row r="16839">
          <cell r="C16839" t="str">
            <v>98497484</v>
          </cell>
          <cell r="H16839">
            <v>1142</v>
          </cell>
        </row>
        <row r="16840">
          <cell r="C16840" t="str">
            <v>98497485</v>
          </cell>
          <cell r="H16840">
            <v>380</v>
          </cell>
        </row>
        <row r="16841">
          <cell r="C16841" t="str">
            <v>98497486</v>
          </cell>
          <cell r="H16841">
            <v>455</v>
          </cell>
        </row>
        <row r="16842">
          <cell r="C16842" t="str">
            <v>98497487</v>
          </cell>
          <cell r="H16842">
            <v>544</v>
          </cell>
        </row>
        <row r="16843">
          <cell r="C16843" t="str">
            <v>98497488</v>
          </cell>
          <cell r="H16843">
            <v>268</v>
          </cell>
        </row>
        <row r="16844">
          <cell r="C16844" t="str">
            <v>98497494</v>
          </cell>
          <cell r="H16844">
            <v>247</v>
          </cell>
        </row>
        <row r="16845">
          <cell r="C16845" t="str">
            <v>98497495</v>
          </cell>
          <cell r="H16845">
            <v>588</v>
          </cell>
        </row>
        <row r="16846">
          <cell r="C16846" t="str">
            <v>98497496</v>
          </cell>
          <cell r="H16846">
            <v>247</v>
          </cell>
        </row>
        <row r="16847">
          <cell r="C16847" t="str">
            <v>98497497</v>
          </cell>
          <cell r="H16847">
            <v>587</v>
          </cell>
        </row>
        <row r="16848">
          <cell r="C16848" t="str">
            <v>98497498</v>
          </cell>
          <cell r="H16848">
            <v>293</v>
          </cell>
        </row>
        <row r="16849">
          <cell r="C16849" t="str">
            <v>98497499</v>
          </cell>
          <cell r="H16849">
            <v>830</v>
          </cell>
        </row>
        <row r="16850">
          <cell r="C16850" t="str">
            <v>98497500</v>
          </cell>
          <cell r="H16850">
            <v>398</v>
          </cell>
        </row>
        <row r="16851">
          <cell r="C16851" t="str">
            <v>98497501</v>
          </cell>
          <cell r="H16851">
            <v>864</v>
          </cell>
        </row>
        <row r="16852">
          <cell r="C16852" t="str">
            <v>98497502</v>
          </cell>
          <cell r="H16852">
            <v>549</v>
          </cell>
        </row>
        <row r="16853">
          <cell r="C16853" t="str">
            <v>98497503</v>
          </cell>
          <cell r="H16853">
            <v>292</v>
          </cell>
        </row>
        <row r="16854">
          <cell r="C16854" t="str">
            <v>98497504</v>
          </cell>
          <cell r="H16854">
            <v>826</v>
          </cell>
        </row>
        <row r="16855">
          <cell r="C16855" t="str">
            <v>98497509</v>
          </cell>
          <cell r="H16855">
            <v>245</v>
          </cell>
        </row>
        <row r="16856">
          <cell r="C16856" t="str">
            <v>98497510</v>
          </cell>
          <cell r="H16856">
            <v>489</v>
          </cell>
        </row>
        <row r="16857">
          <cell r="C16857" t="str">
            <v>98497511</v>
          </cell>
          <cell r="H16857">
            <v>245</v>
          </cell>
        </row>
        <row r="16858">
          <cell r="C16858" t="str">
            <v>98497512</v>
          </cell>
          <cell r="H16858">
            <v>488</v>
          </cell>
        </row>
        <row r="16859">
          <cell r="C16859" t="str">
            <v>98497513</v>
          </cell>
          <cell r="H16859">
            <v>290</v>
          </cell>
        </row>
        <row r="16860">
          <cell r="C16860" t="str">
            <v>98497514</v>
          </cell>
          <cell r="H16860">
            <v>653</v>
          </cell>
        </row>
        <row r="16861">
          <cell r="C16861" t="str">
            <v>98497515</v>
          </cell>
          <cell r="H16861">
            <v>422</v>
          </cell>
        </row>
        <row r="16862">
          <cell r="C16862" t="str">
            <v>98497516</v>
          </cell>
          <cell r="H16862">
            <v>576</v>
          </cell>
        </row>
        <row r="16863">
          <cell r="C16863" t="str">
            <v>98497517</v>
          </cell>
          <cell r="H16863">
            <v>600</v>
          </cell>
        </row>
        <row r="16864">
          <cell r="C16864" t="str">
            <v>98497518</v>
          </cell>
          <cell r="H16864">
            <v>293</v>
          </cell>
        </row>
        <row r="16865">
          <cell r="C16865" t="str">
            <v>98500183</v>
          </cell>
          <cell r="H16865">
            <v>2024</v>
          </cell>
        </row>
        <row r="16866">
          <cell r="C16866" t="str">
            <v>98500297</v>
          </cell>
          <cell r="H16866">
            <v>7370</v>
          </cell>
        </row>
        <row r="16867">
          <cell r="C16867" t="str">
            <v>98500434</v>
          </cell>
          <cell r="H16867">
            <v>8618</v>
          </cell>
        </row>
        <row r="16868">
          <cell r="C16868" t="str">
            <v>98501867</v>
          </cell>
          <cell r="H16868">
            <v>2297</v>
          </cell>
        </row>
        <row r="16869">
          <cell r="C16869" t="str">
            <v>98501888</v>
          </cell>
          <cell r="H16869">
            <v>11575</v>
          </cell>
        </row>
        <row r="16870">
          <cell r="C16870" t="str">
            <v>98501932</v>
          </cell>
          <cell r="H16870">
            <v>6201</v>
          </cell>
        </row>
        <row r="16871">
          <cell r="C16871" t="str">
            <v>98502229</v>
          </cell>
          <cell r="H16871">
            <v>4912</v>
          </cell>
        </row>
        <row r="16872">
          <cell r="C16872" t="str">
            <v>98503111</v>
          </cell>
          <cell r="H16872">
            <v>8603</v>
          </cell>
        </row>
        <row r="16873">
          <cell r="C16873" t="str">
            <v>98504322</v>
          </cell>
          <cell r="H16873">
            <v>11591</v>
          </cell>
        </row>
        <row r="16874">
          <cell r="C16874" t="str">
            <v>98504388</v>
          </cell>
          <cell r="H16874">
            <v>4016</v>
          </cell>
        </row>
        <row r="16875">
          <cell r="C16875" t="str">
            <v>98504555</v>
          </cell>
          <cell r="H16875">
            <v>4163</v>
          </cell>
        </row>
        <row r="16876">
          <cell r="C16876" t="str">
            <v>98504766</v>
          </cell>
          <cell r="H16876">
            <v>4432</v>
          </cell>
        </row>
        <row r="16877">
          <cell r="C16877" t="str">
            <v>98504782</v>
          </cell>
          <cell r="H16877">
            <v>3739</v>
          </cell>
        </row>
        <row r="16878">
          <cell r="C16878" t="str">
            <v>98505266</v>
          </cell>
          <cell r="H16878">
            <v>2475</v>
          </cell>
        </row>
        <row r="16879">
          <cell r="C16879" t="str">
            <v>98506272</v>
          </cell>
          <cell r="H16879">
            <v>313</v>
          </cell>
        </row>
        <row r="16880">
          <cell r="C16880" t="str">
            <v>98506274</v>
          </cell>
          <cell r="H16880">
            <v>425</v>
          </cell>
        </row>
        <row r="16881">
          <cell r="C16881" t="str">
            <v>98506276</v>
          </cell>
          <cell r="H16881">
            <v>446</v>
          </cell>
        </row>
        <row r="16882">
          <cell r="C16882" t="str">
            <v>98506280</v>
          </cell>
          <cell r="H16882">
            <v>395</v>
          </cell>
        </row>
        <row r="16883">
          <cell r="C16883" t="str">
            <v>98506282</v>
          </cell>
          <cell r="H16883">
            <v>535</v>
          </cell>
        </row>
        <row r="16884">
          <cell r="C16884" t="str">
            <v>98506290</v>
          </cell>
          <cell r="H16884">
            <v>414</v>
          </cell>
        </row>
        <row r="16885">
          <cell r="C16885" t="str">
            <v>98506302</v>
          </cell>
          <cell r="H16885">
            <v>251</v>
          </cell>
        </row>
        <row r="16886">
          <cell r="C16886" t="str">
            <v>98506337</v>
          </cell>
          <cell r="H16886">
            <v>601</v>
          </cell>
        </row>
        <row r="16887">
          <cell r="C16887" t="str">
            <v>98506348</v>
          </cell>
          <cell r="H16887">
            <v>324</v>
          </cell>
        </row>
        <row r="16888">
          <cell r="C16888" t="str">
            <v>98506434</v>
          </cell>
          <cell r="H16888">
            <v>10726</v>
          </cell>
        </row>
        <row r="16889">
          <cell r="C16889" t="str">
            <v>98507666</v>
          </cell>
          <cell r="H16889">
            <v>58</v>
          </cell>
        </row>
        <row r="16890">
          <cell r="C16890" t="str">
            <v>98507704</v>
          </cell>
          <cell r="H16890">
            <v>8870</v>
          </cell>
        </row>
        <row r="16891">
          <cell r="C16891" t="str">
            <v>98508365</v>
          </cell>
          <cell r="H16891">
            <v>8481</v>
          </cell>
        </row>
        <row r="16892">
          <cell r="C16892" t="str">
            <v>98508841</v>
          </cell>
          <cell r="H16892">
            <v>5530</v>
          </cell>
        </row>
        <row r="16893">
          <cell r="C16893" t="str">
            <v>98508942</v>
          </cell>
          <cell r="H16893">
            <v>3919</v>
          </cell>
        </row>
        <row r="16894">
          <cell r="C16894" t="str">
            <v>98509367</v>
          </cell>
          <cell r="H16894">
            <v>3827</v>
          </cell>
        </row>
        <row r="16895">
          <cell r="C16895" t="str">
            <v>98511424</v>
          </cell>
          <cell r="H16895">
            <v>20168</v>
          </cell>
        </row>
        <row r="16896">
          <cell r="C16896" t="str">
            <v>98513561</v>
          </cell>
          <cell r="H16896">
            <v>6861</v>
          </cell>
        </row>
        <row r="16897">
          <cell r="C16897" t="str">
            <v>98515668</v>
          </cell>
          <cell r="H16897">
            <v>58</v>
          </cell>
        </row>
        <row r="16898">
          <cell r="C16898" t="str">
            <v>98515674</v>
          </cell>
          <cell r="H16898">
            <v>5244</v>
          </cell>
        </row>
        <row r="16899">
          <cell r="C16899" t="str">
            <v>98515729</v>
          </cell>
          <cell r="H16899">
            <v>5293</v>
          </cell>
        </row>
        <row r="16900">
          <cell r="C16900" t="str">
            <v>98517183</v>
          </cell>
          <cell r="H16900">
            <v>3321</v>
          </cell>
        </row>
        <row r="16901">
          <cell r="C16901" t="str">
            <v>98517270</v>
          </cell>
          <cell r="H16901">
            <v>3674</v>
          </cell>
        </row>
        <row r="16902">
          <cell r="C16902" t="str">
            <v>98517549</v>
          </cell>
          <cell r="H16902">
            <v>945</v>
          </cell>
        </row>
        <row r="16903">
          <cell r="C16903" t="str">
            <v>98517985</v>
          </cell>
          <cell r="H16903">
            <v>488</v>
          </cell>
        </row>
        <row r="16904">
          <cell r="C16904" t="str">
            <v>98519018</v>
          </cell>
          <cell r="H16904">
            <v>382</v>
          </cell>
        </row>
        <row r="16905">
          <cell r="C16905" t="str">
            <v>98519886</v>
          </cell>
          <cell r="H16905">
            <v>5178</v>
          </cell>
        </row>
        <row r="16906">
          <cell r="C16906" t="str">
            <v>98520101</v>
          </cell>
          <cell r="H16906">
            <v>185</v>
          </cell>
        </row>
        <row r="16907">
          <cell r="C16907" t="str">
            <v>98526125</v>
          </cell>
          <cell r="H16907">
            <v>5601</v>
          </cell>
        </row>
        <row r="16908">
          <cell r="C16908" t="str">
            <v>98529570</v>
          </cell>
          <cell r="H16908">
            <v>140</v>
          </cell>
        </row>
        <row r="16909">
          <cell r="C16909" t="str">
            <v>98530157</v>
          </cell>
          <cell r="H16909">
            <v>14139</v>
          </cell>
        </row>
        <row r="16910">
          <cell r="C16910" t="str">
            <v>98533152</v>
          </cell>
          <cell r="H16910">
            <v>11691</v>
          </cell>
        </row>
        <row r="16911">
          <cell r="C16911" t="str">
            <v>98534011</v>
          </cell>
          <cell r="H16911">
            <v>449</v>
          </cell>
        </row>
        <row r="16912">
          <cell r="C16912" t="str">
            <v>98534393</v>
          </cell>
          <cell r="H16912">
            <v>2067</v>
          </cell>
        </row>
        <row r="16913">
          <cell r="C16913" t="str">
            <v>98537226</v>
          </cell>
          <cell r="H16913">
            <v>29893</v>
          </cell>
        </row>
        <row r="16914">
          <cell r="C16914" t="str">
            <v>98537857</v>
          </cell>
          <cell r="H16914">
            <v>21008</v>
          </cell>
        </row>
        <row r="16915">
          <cell r="C16915" t="str">
            <v>98537947</v>
          </cell>
          <cell r="H16915">
            <v>11118</v>
          </cell>
        </row>
        <row r="16916">
          <cell r="C16916" t="str">
            <v>98538176</v>
          </cell>
          <cell r="H16916">
            <v>864</v>
          </cell>
        </row>
        <row r="16917">
          <cell r="C16917" t="str">
            <v>98538177</v>
          </cell>
          <cell r="H16917">
            <v>421</v>
          </cell>
        </row>
        <row r="16918">
          <cell r="C16918" t="str">
            <v>98538178</v>
          </cell>
          <cell r="H16918">
            <v>593</v>
          </cell>
        </row>
        <row r="16919">
          <cell r="C16919" t="str">
            <v>98538969</v>
          </cell>
          <cell r="H16919">
            <v>10068</v>
          </cell>
        </row>
        <row r="16920">
          <cell r="C16920" t="str">
            <v>98539015</v>
          </cell>
          <cell r="H16920">
            <v>11346</v>
          </cell>
        </row>
        <row r="16921">
          <cell r="C16921" t="str">
            <v>98539018</v>
          </cell>
          <cell r="H16921">
            <v>8275</v>
          </cell>
        </row>
        <row r="16922">
          <cell r="C16922" t="str">
            <v>98540564</v>
          </cell>
          <cell r="H16922">
            <v>31067</v>
          </cell>
        </row>
        <row r="16923">
          <cell r="C16923" t="str">
            <v>98542413</v>
          </cell>
          <cell r="H16923">
            <v>2724</v>
          </cell>
        </row>
        <row r="16924">
          <cell r="C16924" t="str">
            <v>98542582</v>
          </cell>
          <cell r="H16924">
            <v>1901</v>
          </cell>
        </row>
        <row r="16925">
          <cell r="C16925" t="str">
            <v>98543105</v>
          </cell>
          <cell r="H16925">
            <v>3070</v>
          </cell>
        </row>
        <row r="16926">
          <cell r="C16926" t="str">
            <v>98543171</v>
          </cell>
          <cell r="H16926">
            <v>205</v>
          </cell>
        </row>
        <row r="16927">
          <cell r="C16927" t="str">
            <v>98544245</v>
          </cell>
          <cell r="H16927">
            <v>15695</v>
          </cell>
        </row>
        <row r="16928">
          <cell r="C16928" t="str">
            <v>98544767</v>
          </cell>
          <cell r="H16928">
            <v>7315</v>
          </cell>
        </row>
        <row r="16929">
          <cell r="C16929" t="str">
            <v>98545069</v>
          </cell>
          <cell r="H16929">
            <v>808</v>
          </cell>
        </row>
        <row r="16930">
          <cell r="C16930" t="str">
            <v>98545391</v>
          </cell>
          <cell r="H16930">
            <v>2841</v>
          </cell>
        </row>
        <row r="16931">
          <cell r="C16931" t="str">
            <v>98546581</v>
          </cell>
          <cell r="H16931">
            <v>4511</v>
          </cell>
        </row>
        <row r="16932">
          <cell r="C16932" t="str">
            <v>98546889</v>
          </cell>
          <cell r="H16932">
            <v>13782</v>
          </cell>
        </row>
        <row r="16933">
          <cell r="C16933" t="str">
            <v>98548109</v>
          </cell>
          <cell r="H16933">
            <v>6108</v>
          </cell>
        </row>
        <row r="16934">
          <cell r="C16934" t="str">
            <v>98548110</v>
          </cell>
          <cell r="H16934">
            <v>7290</v>
          </cell>
        </row>
        <row r="16935">
          <cell r="C16935" t="str">
            <v>98548111</v>
          </cell>
          <cell r="H16935">
            <v>8745</v>
          </cell>
        </row>
        <row r="16936">
          <cell r="C16936" t="str">
            <v>98548112</v>
          </cell>
          <cell r="H16936">
            <v>7290</v>
          </cell>
        </row>
        <row r="16937">
          <cell r="C16937" t="str">
            <v>98548113</v>
          </cell>
          <cell r="H16937">
            <v>8662</v>
          </cell>
        </row>
        <row r="16938">
          <cell r="C16938" t="str">
            <v>98548114</v>
          </cell>
          <cell r="H16938">
            <v>9443</v>
          </cell>
        </row>
        <row r="16939">
          <cell r="C16939" t="str">
            <v>98548115</v>
          </cell>
          <cell r="H16939">
            <v>8662</v>
          </cell>
        </row>
        <row r="16940">
          <cell r="C16940" t="str">
            <v>98548116</v>
          </cell>
          <cell r="H16940">
            <v>9443</v>
          </cell>
        </row>
        <row r="16941">
          <cell r="C16941" t="str">
            <v>98548118</v>
          </cell>
          <cell r="H16941">
            <v>10291</v>
          </cell>
        </row>
        <row r="16942">
          <cell r="C16942" t="str">
            <v>98554709</v>
          </cell>
          <cell r="H16942">
            <v>4796</v>
          </cell>
        </row>
        <row r="16943">
          <cell r="C16943" t="str">
            <v>98556744</v>
          </cell>
          <cell r="H16943">
            <v>15376</v>
          </cell>
        </row>
        <row r="16944">
          <cell r="C16944" t="str">
            <v>98557326</v>
          </cell>
          <cell r="H16944">
            <v>8684</v>
          </cell>
        </row>
        <row r="16945">
          <cell r="C16945" t="str">
            <v>98557900</v>
          </cell>
          <cell r="H16945">
            <v>27816</v>
          </cell>
        </row>
        <row r="16946">
          <cell r="C16946" t="str">
            <v>98558173</v>
          </cell>
          <cell r="H16946">
            <v>17882</v>
          </cell>
        </row>
        <row r="16947">
          <cell r="C16947" t="str">
            <v>98558436</v>
          </cell>
          <cell r="H16947">
            <v>5567</v>
          </cell>
        </row>
        <row r="16948">
          <cell r="C16948" t="str">
            <v>98558438</v>
          </cell>
          <cell r="H16948">
            <v>8998</v>
          </cell>
        </row>
        <row r="16949">
          <cell r="C16949" t="str">
            <v>98558546</v>
          </cell>
          <cell r="H16949">
            <v>10311</v>
          </cell>
        </row>
        <row r="16950">
          <cell r="C16950" t="str">
            <v>98558548</v>
          </cell>
          <cell r="H16950">
            <v>9295</v>
          </cell>
        </row>
        <row r="16951">
          <cell r="C16951" t="str">
            <v>98558549</v>
          </cell>
          <cell r="H16951">
            <v>10616</v>
          </cell>
        </row>
        <row r="16952">
          <cell r="C16952" t="str">
            <v>98558554</v>
          </cell>
          <cell r="H16952">
            <v>11401</v>
          </cell>
        </row>
        <row r="16953">
          <cell r="C16953" t="str">
            <v>98560241</v>
          </cell>
          <cell r="H16953">
            <v>11592</v>
          </cell>
        </row>
        <row r="16954">
          <cell r="C16954" t="str">
            <v>98561889</v>
          </cell>
          <cell r="H16954">
            <v>326</v>
          </cell>
        </row>
        <row r="16955">
          <cell r="C16955" t="str">
            <v>98563350</v>
          </cell>
          <cell r="H16955">
            <v>1222</v>
          </cell>
        </row>
        <row r="16956">
          <cell r="C16956" t="str">
            <v>98563922</v>
          </cell>
          <cell r="H16956">
            <v>869</v>
          </cell>
        </row>
        <row r="16957">
          <cell r="C16957" t="str">
            <v>98564309</v>
          </cell>
          <cell r="H16957">
            <v>571</v>
          </cell>
        </row>
        <row r="16958">
          <cell r="C16958" t="str">
            <v>98564676</v>
          </cell>
          <cell r="H16958">
            <v>142</v>
          </cell>
        </row>
        <row r="16959">
          <cell r="C16959" t="str">
            <v>98565931</v>
          </cell>
          <cell r="H16959">
            <v>266</v>
          </cell>
        </row>
        <row r="16960">
          <cell r="C16960" t="str">
            <v>98567629</v>
          </cell>
          <cell r="H16960">
            <v>15996</v>
          </cell>
        </row>
        <row r="16961">
          <cell r="C16961" t="str">
            <v>98570604</v>
          </cell>
          <cell r="H16961">
            <v>2247</v>
          </cell>
        </row>
        <row r="16962">
          <cell r="C16962" t="str">
            <v>98571478</v>
          </cell>
          <cell r="H16962">
            <v>1296</v>
          </cell>
        </row>
        <row r="16963">
          <cell r="C16963" t="str">
            <v>98571482</v>
          </cell>
          <cell r="H16963">
            <v>1998</v>
          </cell>
        </row>
        <row r="16964">
          <cell r="C16964" t="str">
            <v>98571484</v>
          </cell>
          <cell r="H16964">
            <v>1770</v>
          </cell>
        </row>
        <row r="16965">
          <cell r="C16965" t="str">
            <v>98571486</v>
          </cell>
          <cell r="H16965">
            <v>1302</v>
          </cell>
        </row>
        <row r="16966">
          <cell r="C16966" t="str">
            <v>98571488</v>
          </cell>
          <cell r="H16966">
            <v>1595</v>
          </cell>
        </row>
        <row r="16967">
          <cell r="C16967" t="str">
            <v>98571492</v>
          </cell>
          <cell r="H16967">
            <v>1826</v>
          </cell>
        </row>
        <row r="16968">
          <cell r="C16968" t="str">
            <v>98571495</v>
          </cell>
          <cell r="H16968">
            <v>2251</v>
          </cell>
        </row>
        <row r="16969">
          <cell r="C16969" t="str">
            <v>98571515</v>
          </cell>
          <cell r="H16969">
            <v>1634</v>
          </cell>
        </row>
        <row r="16970">
          <cell r="C16970" t="str">
            <v>98573364</v>
          </cell>
          <cell r="H16970">
            <v>64</v>
          </cell>
        </row>
        <row r="16971">
          <cell r="C16971" t="str">
            <v>98573381</v>
          </cell>
          <cell r="H16971">
            <v>56</v>
          </cell>
        </row>
        <row r="16972">
          <cell r="C16972" t="str">
            <v>98574975</v>
          </cell>
          <cell r="H16972">
            <v>235</v>
          </cell>
        </row>
        <row r="16973">
          <cell r="C16973" t="str">
            <v>98575513</v>
          </cell>
          <cell r="H16973">
            <v>5454</v>
          </cell>
        </row>
        <row r="16974">
          <cell r="C16974" t="str">
            <v>98576277</v>
          </cell>
          <cell r="H16974">
            <v>5462</v>
          </cell>
        </row>
        <row r="16975">
          <cell r="C16975" t="str">
            <v>98578414</v>
          </cell>
          <cell r="H16975">
            <v>134</v>
          </cell>
        </row>
        <row r="16976">
          <cell r="C16976" t="str">
            <v>98580213</v>
          </cell>
          <cell r="H16976">
            <v>1165</v>
          </cell>
        </row>
        <row r="16977">
          <cell r="C16977" t="str">
            <v>98581625</v>
          </cell>
          <cell r="H16977">
            <v>12504</v>
          </cell>
        </row>
        <row r="16978">
          <cell r="C16978" t="str">
            <v>98582127</v>
          </cell>
          <cell r="H16978">
            <v>5891</v>
          </cell>
        </row>
        <row r="16979">
          <cell r="C16979" t="str">
            <v>98582277</v>
          </cell>
          <cell r="H16979">
            <v>286</v>
          </cell>
        </row>
        <row r="16980">
          <cell r="C16980" t="str">
            <v>98582296</v>
          </cell>
          <cell r="H16980">
            <v>440</v>
          </cell>
        </row>
        <row r="16981">
          <cell r="C16981" t="str">
            <v>98583809</v>
          </cell>
          <cell r="H16981">
            <v>4907</v>
          </cell>
        </row>
        <row r="16982">
          <cell r="C16982" t="str">
            <v>98586342</v>
          </cell>
          <cell r="H16982">
            <v>6353</v>
          </cell>
        </row>
        <row r="16983">
          <cell r="C16983" t="str">
            <v>98587184</v>
          </cell>
          <cell r="H16983">
            <v>223</v>
          </cell>
        </row>
        <row r="16984">
          <cell r="C16984" t="str">
            <v>98588986</v>
          </cell>
          <cell r="H16984">
            <v>1229</v>
          </cell>
        </row>
        <row r="16985">
          <cell r="C16985" t="str">
            <v>98589048</v>
          </cell>
          <cell r="H16985">
            <v>144</v>
          </cell>
        </row>
        <row r="16986">
          <cell r="C16986" t="str">
            <v>98589468</v>
          </cell>
          <cell r="H16986">
            <v>3987</v>
          </cell>
        </row>
        <row r="16987">
          <cell r="C16987" t="str">
            <v>98589501</v>
          </cell>
          <cell r="H16987">
            <v>5296</v>
          </cell>
        </row>
        <row r="16988">
          <cell r="C16988" t="str">
            <v>98593052</v>
          </cell>
          <cell r="H16988">
            <v>840</v>
          </cell>
        </row>
        <row r="16989">
          <cell r="C16989" t="str">
            <v>98593444</v>
          </cell>
          <cell r="H16989">
            <v>2335</v>
          </cell>
        </row>
        <row r="16990">
          <cell r="C16990" t="str">
            <v>98593471</v>
          </cell>
          <cell r="H16990">
            <v>1748</v>
          </cell>
        </row>
        <row r="16991">
          <cell r="C16991" t="str">
            <v>98593473</v>
          </cell>
          <cell r="H16991">
            <v>2414</v>
          </cell>
        </row>
        <row r="16992">
          <cell r="C16992" t="str">
            <v>98593648</v>
          </cell>
          <cell r="H16992">
            <v>274</v>
          </cell>
        </row>
        <row r="16993">
          <cell r="C16993" t="str">
            <v>98593752</v>
          </cell>
          <cell r="H16993">
            <v>830</v>
          </cell>
        </row>
        <row r="16994">
          <cell r="C16994" t="str">
            <v>98593755</v>
          </cell>
          <cell r="H16994">
            <v>830</v>
          </cell>
        </row>
        <row r="16995">
          <cell r="C16995" t="str">
            <v>98593759</v>
          </cell>
          <cell r="H16995">
            <v>830</v>
          </cell>
        </row>
        <row r="16996">
          <cell r="C16996" t="str">
            <v>98593761</v>
          </cell>
          <cell r="H16996">
            <v>836</v>
          </cell>
        </row>
        <row r="16997">
          <cell r="C16997" t="str">
            <v>98593764</v>
          </cell>
          <cell r="H16997">
            <v>1152</v>
          </cell>
        </row>
        <row r="16998">
          <cell r="C16998" t="str">
            <v>98593769</v>
          </cell>
          <cell r="H16998">
            <v>1157</v>
          </cell>
        </row>
        <row r="16999">
          <cell r="C16999" t="str">
            <v>98593771</v>
          </cell>
          <cell r="H16999">
            <v>843</v>
          </cell>
        </row>
        <row r="17000">
          <cell r="C17000" t="str">
            <v>98597559</v>
          </cell>
          <cell r="H17000">
            <v>10019</v>
          </cell>
        </row>
        <row r="17001">
          <cell r="C17001" t="str">
            <v>98599345</v>
          </cell>
          <cell r="H17001">
            <v>23378</v>
          </cell>
        </row>
        <row r="17002">
          <cell r="C17002" t="str">
            <v>98602161</v>
          </cell>
          <cell r="H17002">
            <v>1785</v>
          </cell>
        </row>
        <row r="17003">
          <cell r="C17003" t="str">
            <v>98603038</v>
          </cell>
          <cell r="H17003">
            <v>730</v>
          </cell>
        </row>
        <row r="17004">
          <cell r="C17004" t="str">
            <v>98603250</v>
          </cell>
          <cell r="H17004">
            <v>4087</v>
          </cell>
        </row>
        <row r="17005">
          <cell r="C17005" t="str">
            <v>98605041</v>
          </cell>
          <cell r="H17005">
            <v>127</v>
          </cell>
        </row>
        <row r="17006">
          <cell r="C17006" t="str">
            <v>98607782</v>
          </cell>
          <cell r="H17006">
            <v>219</v>
          </cell>
        </row>
        <row r="17007">
          <cell r="C17007" t="str">
            <v>98608161</v>
          </cell>
          <cell r="H17007">
            <v>169</v>
          </cell>
        </row>
        <row r="17008">
          <cell r="C17008" t="str">
            <v>98608203</v>
          </cell>
          <cell r="H17008">
            <v>3742</v>
          </cell>
        </row>
        <row r="17009">
          <cell r="C17009" t="str">
            <v>98610058</v>
          </cell>
          <cell r="H17009">
            <v>13670</v>
          </cell>
        </row>
        <row r="17010">
          <cell r="C17010" t="str">
            <v>98612711</v>
          </cell>
          <cell r="H17010">
            <v>1343</v>
          </cell>
        </row>
        <row r="17011">
          <cell r="C17011" t="str">
            <v>98614404</v>
          </cell>
          <cell r="H17011">
            <v>813</v>
          </cell>
        </row>
        <row r="17012">
          <cell r="C17012" t="str">
            <v>98614854</v>
          </cell>
          <cell r="H17012">
            <v>9457</v>
          </cell>
        </row>
        <row r="17013">
          <cell r="C17013" t="str">
            <v>98616222</v>
          </cell>
          <cell r="H17013">
            <v>1193</v>
          </cell>
        </row>
        <row r="17014">
          <cell r="C17014" t="str">
            <v>98617575</v>
          </cell>
          <cell r="H17014">
            <v>8139</v>
          </cell>
        </row>
        <row r="17015">
          <cell r="C17015" t="str">
            <v>98617908</v>
          </cell>
          <cell r="H17015">
            <v>1744</v>
          </cell>
        </row>
        <row r="17016">
          <cell r="C17016" t="str">
            <v>98620755</v>
          </cell>
          <cell r="H17016">
            <v>10130</v>
          </cell>
        </row>
        <row r="17017">
          <cell r="C17017" t="str">
            <v>98624621</v>
          </cell>
          <cell r="H17017">
            <v>12554</v>
          </cell>
        </row>
        <row r="17018">
          <cell r="C17018" t="str">
            <v>98625340</v>
          </cell>
          <cell r="H17018">
            <v>12177</v>
          </cell>
        </row>
        <row r="17019">
          <cell r="C17019" t="str">
            <v>98625907</v>
          </cell>
          <cell r="H17019">
            <v>1360</v>
          </cell>
        </row>
        <row r="17020">
          <cell r="C17020" t="str">
            <v>98626503</v>
          </cell>
          <cell r="H17020">
            <v>9905</v>
          </cell>
        </row>
        <row r="17021">
          <cell r="C17021" t="str">
            <v>98632346</v>
          </cell>
          <cell r="H17021">
            <v>5854</v>
          </cell>
        </row>
        <row r="17022">
          <cell r="C17022" t="str">
            <v>98632403</v>
          </cell>
          <cell r="H17022">
            <v>2025</v>
          </cell>
        </row>
        <row r="17023">
          <cell r="C17023" t="str">
            <v>98632644</v>
          </cell>
          <cell r="H17023">
            <v>8290</v>
          </cell>
        </row>
        <row r="17024">
          <cell r="C17024" t="str">
            <v>98633738</v>
          </cell>
          <cell r="H17024">
            <v>363</v>
          </cell>
        </row>
        <row r="17025">
          <cell r="C17025" t="str">
            <v>98633739</v>
          </cell>
          <cell r="H17025">
            <v>448</v>
          </cell>
        </row>
        <row r="17026">
          <cell r="C17026" t="str">
            <v>98633751</v>
          </cell>
          <cell r="H17026">
            <v>866</v>
          </cell>
        </row>
        <row r="17027">
          <cell r="C17027" t="str">
            <v>98633752</v>
          </cell>
          <cell r="H17027">
            <v>345</v>
          </cell>
        </row>
        <row r="17028">
          <cell r="C17028" t="str">
            <v>98633754</v>
          </cell>
          <cell r="H17028">
            <v>426</v>
          </cell>
        </row>
        <row r="17029">
          <cell r="C17029" t="str">
            <v>98633756</v>
          </cell>
          <cell r="H17029">
            <v>457</v>
          </cell>
        </row>
        <row r="17030">
          <cell r="C17030" t="str">
            <v>98633758</v>
          </cell>
          <cell r="H17030">
            <v>363</v>
          </cell>
        </row>
        <row r="17031">
          <cell r="C17031" t="str">
            <v>98633759</v>
          </cell>
          <cell r="H17031">
            <v>448</v>
          </cell>
        </row>
        <row r="17032">
          <cell r="C17032" t="str">
            <v>98633777</v>
          </cell>
          <cell r="H17032">
            <v>877</v>
          </cell>
        </row>
        <row r="17033">
          <cell r="C17033" t="str">
            <v>98633780</v>
          </cell>
          <cell r="H17033">
            <v>251</v>
          </cell>
        </row>
        <row r="17034">
          <cell r="C17034" t="str">
            <v>98633832</v>
          </cell>
          <cell r="H17034">
            <v>247</v>
          </cell>
        </row>
        <row r="17035">
          <cell r="C17035" t="str">
            <v>98633836</v>
          </cell>
          <cell r="H17035">
            <v>251</v>
          </cell>
        </row>
        <row r="17036">
          <cell r="C17036" t="str">
            <v>98633858</v>
          </cell>
          <cell r="H17036">
            <v>13514</v>
          </cell>
        </row>
        <row r="17037">
          <cell r="C17037" t="str">
            <v>98633888</v>
          </cell>
          <cell r="H17037">
            <v>402</v>
          </cell>
        </row>
        <row r="17038">
          <cell r="C17038" t="str">
            <v>98633889</v>
          </cell>
          <cell r="H17038">
            <v>871</v>
          </cell>
        </row>
        <row r="17039">
          <cell r="C17039" t="str">
            <v>98633981</v>
          </cell>
          <cell r="H17039">
            <v>567</v>
          </cell>
        </row>
        <row r="17040">
          <cell r="C17040" t="str">
            <v>98633982</v>
          </cell>
          <cell r="H17040">
            <v>374</v>
          </cell>
        </row>
        <row r="17041">
          <cell r="C17041" t="str">
            <v>98633986</v>
          </cell>
          <cell r="H17041">
            <v>450</v>
          </cell>
        </row>
        <row r="17042">
          <cell r="C17042" t="str">
            <v>98633987</v>
          </cell>
          <cell r="H17042">
            <v>525</v>
          </cell>
        </row>
        <row r="17043">
          <cell r="C17043" t="str">
            <v>98633988</v>
          </cell>
          <cell r="H17043">
            <v>397</v>
          </cell>
        </row>
        <row r="17044">
          <cell r="C17044" t="str">
            <v>98633989</v>
          </cell>
          <cell r="H17044">
            <v>474</v>
          </cell>
        </row>
        <row r="17045">
          <cell r="C17045" t="str">
            <v>98633990</v>
          </cell>
          <cell r="H17045">
            <v>556</v>
          </cell>
        </row>
        <row r="17046">
          <cell r="C17046" t="str">
            <v>98634001</v>
          </cell>
          <cell r="H17046">
            <v>277</v>
          </cell>
        </row>
        <row r="17047">
          <cell r="C17047" t="str">
            <v>98634014</v>
          </cell>
          <cell r="H17047">
            <v>268</v>
          </cell>
        </row>
        <row r="17048">
          <cell r="C17048" t="str">
            <v>98634018</v>
          </cell>
          <cell r="H17048">
            <v>277</v>
          </cell>
        </row>
        <row r="17049">
          <cell r="C17049" t="str">
            <v>98634056</v>
          </cell>
          <cell r="H17049">
            <v>426</v>
          </cell>
        </row>
        <row r="17050">
          <cell r="C17050" t="str">
            <v>98634058</v>
          </cell>
          <cell r="H17050">
            <v>544</v>
          </cell>
        </row>
        <row r="17051">
          <cell r="C17051" t="str">
            <v>98634059</v>
          </cell>
          <cell r="H17051">
            <v>577</v>
          </cell>
        </row>
        <row r="17052">
          <cell r="C17052" t="str">
            <v>98634071</v>
          </cell>
          <cell r="H17052">
            <v>390</v>
          </cell>
        </row>
        <row r="17053">
          <cell r="C17053" t="str">
            <v>98634072</v>
          </cell>
          <cell r="H17053">
            <v>468</v>
          </cell>
        </row>
        <row r="17054">
          <cell r="C17054" t="str">
            <v>98634074</v>
          </cell>
          <cell r="H17054">
            <v>545</v>
          </cell>
        </row>
        <row r="17055">
          <cell r="C17055" t="str">
            <v>98634076</v>
          </cell>
          <cell r="H17055">
            <v>425</v>
          </cell>
        </row>
        <row r="17056">
          <cell r="C17056" t="str">
            <v>98634077</v>
          </cell>
          <cell r="H17056">
            <v>548</v>
          </cell>
        </row>
        <row r="17057">
          <cell r="C17057" t="str">
            <v>98634078</v>
          </cell>
          <cell r="H17057">
            <v>595</v>
          </cell>
        </row>
        <row r="17058">
          <cell r="C17058" t="str">
            <v>98634079</v>
          </cell>
          <cell r="H17058">
            <v>947</v>
          </cell>
        </row>
        <row r="17059">
          <cell r="C17059" t="str">
            <v>98634080</v>
          </cell>
          <cell r="H17059">
            <v>300</v>
          </cell>
        </row>
        <row r="17060">
          <cell r="C17060" t="str">
            <v>98634093</v>
          </cell>
          <cell r="H17060">
            <v>311</v>
          </cell>
        </row>
        <row r="17061">
          <cell r="C17061" t="str">
            <v>98634096</v>
          </cell>
          <cell r="H17061">
            <v>1925</v>
          </cell>
        </row>
        <row r="17062">
          <cell r="C17062" t="str">
            <v>98634157</v>
          </cell>
          <cell r="H17062">
            <v>449</v>
          </cell>
        </row>
        <row r="17063">
          <cell r="C17063" t="str">
            <v>98634158</v>
          </cell>
          <cell r="H17063">
            <v>597</v>
          </cell>
        </row>
        <row r="17064">
          <cell r="C17064" t="str">
            <v>98634159</v>
          </cell>
          <cell r="H17064">
            <v>628</v>
          </cell>
        </row>
        <row r="17065">
          <cell r="C17065" t="str">
            <v>98634160</v>
          </cell>
          <cell r="H17065">
            <v>425</v>
          </cell>
        </row>
        <row r="17066">
          <cell r="C17066" t="str">
            <v>98634428</v>
          </cell>
          <cell r="H17066">
            <v>7165</v>
          </cell>
        </row>
        <row r="17067">
          <cell r="C17067" t="str">
            <v>98634714</v>
          </cell>
          <cell r="H17067">
            <v>6239</v>
          </cell>
        </row>
        <row r="17068">
          <cell r="C17068" t="str">
            <v>98634715</v>
          </cell>
          <cell r="H17068">
            <v>6476</v>
          </cell>
        </row>
        <row r="17069">
          <cell r="C17069" t="str">
            <v>98634716</v>
          </cell>
          <cell r="H17069">
            <v>6834</v>
          </cell>
        </row>
        <row r="17070">
          <cell r="C17070" t="str">
            <v>98634717</v>
          </cell>
          <cell r="H17070">
            <v>6299</v>
          </cell>
        </row>
        <row r="17071">
          <cell r="C17071" t="str">
            <v>98634718</v>
          </cell>
          <cell r="H17071">
            <v>6543</v>
          </cell>
        </row>
        <row r="17072">
          <cell r="C17072" t="str">
            <v>98634719</v>
          </cell>
          <cell r="H17072">
            <v>6905</v>
          </cell>
        </row>
        <row r="17073">
          <cell r="C17073" t="str">
            <v>98634720</v>
          </cell>
          <cell r="H17073">
            <v>7420</v>
          </cell>
        </row>
        <row r="17074">
          <cell r="C17074" t="str">
            <v>98634721</v>
          </cell>
          <cell r="H17074">
            <v>7883</v>
          </cell>
        </row>
        <row r="17075">
          <cell r="C17075" t="str">
            <v>98634722</v>
          </cell>
          <cell r="H17075">
            <v>8363</v>
          </cell>
        </row>
        <row r="17076">
          <cell r="C17076" t="str">
            <v>98634723</v>
          </cell>
          <cell r="H17076">
            <v>11757</v>
          </cell>
        </row>
        <row r="17077">
          <cell r="C17077" t="str">
            <v>98634724</v>
          </cell>
          <cell r="H17077">
            <v>9362</v>
          </cell>
        </row>
        <row r="17078">
          <cell r="C17078" t="str">
            <v>98634725</v>
          </cell>
          <cell r="H17078">
            <v>10355</v>
          </cell>
        </row>
        <row r="17079">
          <cell r="C17079" t="str">
            <v>98634726</v>
          </cell>
          <cell r="H17079">
            <v>7924</v>
          </cell>
        </row>
        <row r="17080">
          <cell r="C17080" t="str">
            <v>98634727</v>
          </cell>
          <cell r="H17080">
            <v>7919</v>
          </cell>
        </row>
        <row r="17081">
          <cell r="C17081" t="str">
            <v>98634728</v>
          </cell>
          <cell r="H17081">
            <v>8388</v>
          </cell>
        </row>
        <row r="17082">
          <cell r="C17082" t="str">
            <v>98634729</v>
          </cell>
          <cell r="H17082">
            <v>11847</v>
          </cell>
        </row>
        <row r="17083">
          <cell r="C17083" t="str">
            <v>98634730</v>
          </cell>
          <cell r="H17083">
            <v>9386</v>
          </cell>
        </row>
        <row r="17084">
          <cell r="C17084" t="str">
            <v>98634731</v>
          </cell>
          <cell r="H17084">
            <v>10460</v>
          </cell>
        </row>
        <row r="17085">
          <cell r="C17085" t="str">
            <v>98634732</v>
          </cell>
          <cell r="H17085">
            <v>13589</v>
          </cell>
        </row>
        <row r="17086">
          <cell r="C17086" t="str">
            <v>98634733</v>
          </cell>
          <cell r="H17086">
            <v>11086</v>
          </cell>
        </row>
        <row r="17087">
          <cell r="C17087" t="str">
            <v>98634734</v>
          </cell>
          <cell r="H17087">
            <v>11172</v>
          </cell>
        </row>
        <row r="17088">
          <cell r="C17088" t="str">
            <v>98634735</v>
          </cell>
          <cell r="H17088">
            <v>13755</v>
          </cell>
        </row>
        <row r="17089">
          <cell r="C17089" t="str">
            <v>98634736</v>
          </cell>
          <cell r="H17089">
            <v>11249</v>
          </cell>
        </row>
        <row r="17090">
          <cell r="C17090" t="str">
            <v>98634737</v>
          </cell>
          <cell r="H17090">
            <v>12285</v>
          </cell>
        </row>
        <row r="17091">
          <cell r="C17091" t="str">
            <v>98634738</v>
          </cell>
          <cell r="H17091">
            <v>6543</v>
          </cell>
        </row>
        <row r="17092">
          <cell r="C17092" t="str">
            <v>98634739</v>
          </cell>
          <cell r="H17092">
            <v>7198</v>
          </cell>
        </row>
        <row r="17093">
          <cell r="C17093" t="str">
            <v>98634740</v>
          </cell>
          <cell r="H17093">
            <v>7173</v>
          </cell>
        </row>
        <row r="17094">
          <cell r="C17094" t="str">
            <v>98634741</v>
          </cell>
          <cell r="H17094">
            <v>6996</v>
          </cell>
        </row>
        <row r="17095">
          <cell r="C17095" t="str">
            <v>98634742</v>
          </cell>
          <cell r="H17095">
            <v>6871</v>
          </cell>
        </row>
        <row r="17096">
          <cell r="C17096" t="str">
            <v>98634743</v>
          </cell>
          <cell r="H17096">
            <v>7663</v>
          </cell>
        </row>
        <row r="17097">
          <cell r="C17097" t="str">
            <v>98634744</v>
          </cell>
          <cell r="H17097">
            <v>7050</v>
          </cell>
        </row>
        <row r="17098">
          <cell r="C17098" t="str">
            <v>98634746</v>
          </cell>
          <cell r="H17098">
            <v>8012</v>
          </cell>
        </row>
        <row r="17099">
          <cell r="C17099" t="str">
            <v>98634748</v>
          </cell>
          <cell r="H17099">
            <v>8022</v>
          </cell>
        </row>
        <row r="17100">
          <cell r="C17100" t="str">
            <v>98634750</v>
          </cell>
          <cell r="H17100">
            <v>9501</v>
          </cell>
        </row>
        <row r="17101">
          <cell r="C17101" t="str">
            <v>98634751</v>
          </cell>
          <cell r="H17101">
            <v>11127</v>
          </cell>
        </row>
        <row r="17102">
          <cell r="C17102" t="str">
            <v>98634752</v>
          </cell>
          <cell r="H17102">
            <v>11647</v>
          </cell>
        </row>
        <row r="17103">
          <cell r="C17103" t="str">
            <v>98634754</v>
          </cell>
          <cell r="H17103">
            <v>7157</v>
          </cell>
        </row>
        <row r="17104">
          <cell r="C17104" t="str">
            <v>98634756</v>
          </cell>
          <cell r="H17104">
            <v>7381</v>
          </cell>
        </row>
        <row r="17105">
          <cell r="C17105" t="str">
            <v>98634758</v>
          </cell>
          <cell r="H17105">
            <v>10219</v>
          </cell>
        </row>
        <row r="17106">
          <cell r="C17106" t="str">
            <v>98634760</v>
          </cell>
          <cell r="H17106">
            <v>7317</v>
          </cell>
        </row>
        <row r="17107">
          <cell r="C17107" t="str">
            <v>98634762</v>
          </cell>
          <cell r="H17107">
            <v>8330</v>
          </cell>
        </row>
        <row r="17108">
          <cell r="C17108" t="str">
            <v>98634765</v>
          </cell>
          <cell r="H17108">
            <v>7531</v>
          </cell>
        </row>
        <row r="17109">
          <cell r="C17109" t="str">
            <v>98634767</v>
          </cell>
          <cell r="H17109">
            <v>7987</v>
          </cell>
        </row>
        <row r="17110">
          <cell r="C17110" t="str">
            <v>98634769</v>
          </cell>
          <cell r="H17110">
            <v>8571</v>
          </cell>
        </row>
        <row r="17111">
          <cell r="C17111" t="str">
            <v>98634771</v>
          </cell>
          <cell r="H17111">
            <v>9603</v>
          </cell>
        </row>
        <row r="17112">
          <cell r="C17112" t="str">
            <v>98634773</v>
          </cell>
          <cell r="H17112">
            <v>12443</v>
          </cell>
        </row>
        <row r="17113">
          <cell r="C17113" t="str">
            <v>98634775</v>
          </cell>
          <cell r="H17113">
            <v>7230</v>
          </cell>
        </row>
        <row r="17114">
          <cell r="C17114" t="str">
            <v>98634777</v>
          </cell>
          <cell r="H17114">
            <v>7455</v>
          </cell>
        </row>
        <row r="17115">
          <cell r="C17115" t="str">
            <v>98634779</v>
          </cell>
          <cell r="H17115">
            <v>10926</v>
          </cell>
        </row>
        <row r="17116">
          <cell r="C17116" t="str">
            <v>98634781</v>
          </cell>
          <cell r="H17116">
            <v>7822</v>
          </cell>
        </row>
        <row r="17117">
          <cell r="C17117" t="str">
            <v>98634783</v>
          </cell>
          <cell r="H17117">
            <v>8357</v>
          </cell>
        </row>
        <row r="17118">
          <cell r="C17118" t="str">
            <v>98634785</v>
          </cell>
          <cell r="H17118">
            <v>8960</v>
          </cell>
        </row>
        <row r="17119">
          <cell r="C17119" t="str">
            <v>98634787</v>
          </cell>
          <cell r="H17119">
            <v>11657</v>
          </cell>
        </row>
        <row r="17120">
          <cell r="C17120" t="str">
            <v>98634789</v>
          </cell>
          <cell r="H17120">
            <v>9865</v>
          </cell>
        </row>
        <row r="17121">
          <cell r="C17121" t="str">
            <v>98634791</v>
          </cell>
          <cell r="H17121">
            <v>10328</v>
          </cell>
        </row>
        <row r="17122">
          <cell r="C17122" t="str">
            <v>98634793</v>
          </cell>
          <cell r="H17122">
            <v>7152</v>
          </cell>
        </row>
        <row r="17123">
          <cell r="C17123" t="str">
            <v>98634794</v>
          </cell>
          <cell r="H17123">
            <v>7763</v>
          </cell>
        </row>
        <row r="17124">
          <cell r="C17124" t="str">
            <v>98634798</v>
          </cell>
          <cell r="H17124">
            <v>8230</v>
          </cell>
        </row>
        <row r="17125">
          <cell r="C17125" t="str">
            <v>98634799</v>
          </cell>
          <cell r="H17125">
            <v>8750</v>
          </cell>
        </row>
        <row r="17126">
          <cell r="C17126" t="str">
            <v>98634816</v>
          </cell>
          <cell r="H17126">
            <v>12939</v>
          </cell>
        </row>
        <row r="17127">
          <cell r="C17127" t="str">
            <v>98634819</v>
          </cell>
          <cell r="H17127">
            <v>8505</v>
          </cell>
        </row>
        <row r="17128">
          <cell r="C17128" t="str">
            <v>98634830</v>
          </cell>
          <cell r="H17128">
            <v>11988</v>
          </cell>
        </row>
        <row r="17129">
          <cell r="C17129" t="str">
            <v>98634831</v>
          </cell>
          <cell r="H17129">
            <v>12970</v>
          </cell>
        </row>
        <row r="17130">
          <cell r="C17130" t="str">
            <v>98635091</v>
          </cell>
          <cell r="H17130">
            <v>567</v>
          </cell>
        </row>
        <row r="17131">
          <cell r="C17131" t="str">
            <v>98635095</v>
          </cell>
          <cell r="H17131">
            <v>627</v>
          </cell>
        </row>
        <row r="17132">
          <cell r="C17132" t="str">
            <v>98635099</v>
          </cell>
          <cell r="H17132">
            <v>449</v>
          </cell>
        </row>
        <row r="17133">
          <cell r="C17133" t="str">
            <v>98635100</v>
          </cell>
          <cell r="H17133">
            <v>600</v>
          </cell>
        </row>
        <row r="17134">
          <cell r="C17134" t="str">
            <v>98635104</v>
          </cell>
          <cell r="H17134">
            <v>1472</v>
          </cell>
        </row>
        <row r="17135">
          <cell r="C17135" t="str">
            <v>98635108</v>
          </cell>
          <cell r="H17135">
            <v>313</v>
          </cell>
        </row>
        <row r="17136">
          <cell r="C17136" t="str">
            <v>98635110</v>
          </cell>
          <cell r="H17136">
            <v>302</v>
          </cell>
        </row>
        <row r="17137">
          <cell r="C17137" t="str">
            <v>98635123</v>
          </cell>
          <cell r="H17137">
            <v>322</v>
          </cell>
        </row>
        <row r="17138">
          <cell r="C17138" t="str">
            <v>98639494</v>
          </cell>
          <cell r="H17138">
            <v>314</v>
          </cell>
        </row>
        <row r="17139">
          <cell r="C17139" t="str">
            <v>98639718</v>
          </cell>
          <cell r="H17139">
            <v>5009</v>
          </cell>
        </row>
        <row r="17140">
          <cell r="C17140" t="str">
            <v>98643729</v>
          </cell>
          <cell r="H17140">
            <v>8656</v>
          </cell>
        </row>
        <row r="17141">
          <cell r="C17141" t="str">
            <v>98643796</v>
          </cell>
          <cell r="H17141">
            <v>5687</v>
          </cell>
        </row>
        <row r="17142">
          <cell r="C17142" t="str">
            <v>98645533</v>
          </cell>
          <cell r="H17142">
            <v>3512</v>
          </cell>
        </row>
        <row r="17143">
          <cell r="C17143" t="str">
            <v>98645534</v>
          </cell>
          <cell r="H17143">
            <v>4785</v>
          </cell>
        </row>
        <row r="17144">
          <cell r="C17144" t="str">
            <v>98651075</v>
          </cell>
          <cell r="H17144">
            <v>14735</v>
          </cell>
        </row>
        <row r="17145">
          <cell r="C17145" t="str">
            <v>98652044</v>
          </cell>
          <cell r="H17145">
            <v>14795</v>
          </cell>
        </row>
        <row r="17146">
          <cell r="C17146" t="str">
            <v>98652420</v>
          </cell>
          <cell r="H17146">
            <v>354</v>
          </cell>
        </row>
        <row r="17147">
          <cell r="C17147" t="str">
            <v>98655237</v>
          </cell>
          <cell r="H17147">
            <v>6203</v>
          </cell>
        </row>
        <row r="17148">
          <cell r="C17148" t="str">
            <v>98657160</v>
          </cell>
          <cell r="H17148">
            <v>4822</v>
          </cell>
        </row>
        <row r="17149">
          <cell r="C17149" t="str">
            <v>98659912</v>
          </cell>
          <cell r="H17149">
            <v>17815</v>
          </cell>
        </row>
        <row r="17150">
          <cell r="C17150" t="str">
            <v>98660089</v>
          </cell>
          <cell r="H17150">
            <v>674</v>
          </cell>
        </row>
        <row r="17151">
          <cell r="C17151" t="str">
            <v>98660103</v>
          </cell>
          <cell r="H17151">
            <v>510</v>
          </cell>
        </row>
        <row r="17152">
          <cell r="C17152" t="str">
            <v>98666397</v>
          </cell>
          <cell r="H17152">
            <v>4852</v>
          </cell>
        </row>
        <row r="17153">
          <cell r="C17153" t="str">
            <v>98666685</v>
          </cell>
          <cell r="H17153">
            <v>9451</v>
          </cell>
        </row>
        <row r="17154">
          <cell r="C17154" t="str">
            <v>98668654</v>
          </cell>
          <cell r="H17154">
            <v>2870</v>
          </cell>
        </row>
        <row r="17155">
          <cell r="C17155" t="str">
            <v>98670058</v>
          </cell>
          <cell r="H17155">
            <v>157</v>
          </cell>
        </row>
        <row r="17156">
          <cell r="C17156" t="str">
            <v>98670060</v>
          </cell>
          <cell r="H17156">
            <v>184</v>
          </cell>
        </row>
        <row r="17157">
          <cell r="C17157" t="str">
            <v>98670131</v>
          </cell>
          <cell r="H17157">
            <v>190</v>
          </cell>
        </row>
        <row r="17158">
          <cell r="C17158" t="str">
            <v>98670132</v>
          </cell>
          <cell r="H17158">
            <v>216</v>
          </cell>
        </row>
        <row r="17159">
          <cell r="C17159" t="str">
            <v>98670195</v>
          </cell>
          <cell r="H17159">
            <v>127</v>
          </cell>
        </row>
        <row r="17160">
          <cell r="C17160" t="str">
            <v>98670196</v>
          </cell>
          <cell r="H17160">
            <v>119</v>
          </cell>
        </row>
        <row r="17161">
          <cell r="C17161" t="str">
            <v>98670861</v>
          </cell>
          <cell r="H17161">
            <v>5864</v>
          </cell>
        </row>
        <row r="17162">
          <cell r="C17162" t="str">
            <v>98672828</v>
          </cell>
          <cell r="H17162">
            <v>4696</v>
          </cell>
        </row>
        <row r="17163">
          <cell r="C17163" t="str">
            <v>98677210</v>
          </cell>
          <cell r="H17163">
            <v>16580</v>
          </cell>
        </row>
        <row r="17164">
          <cell r="C17164" t="str">
            <v>98677220</v>
          </cell>
          <cell r="H17164">
            <v>3803</v>
          </cell>
        </row>
        <row r="17165">
          <cell r="C17165" t="str">
            <v>98679439</v>
          </cell>
          <cell r="H17165">
            <v>90</v>
          </cell>
        </row>
        <row r="17166">
          <cell r="C17166" t="str">
            <v>98679472</v>
          </cell>
          <cell r="H17166">
            <v>27</v>
          </cell>
        </row>
        <row r="17167">
          <cell r="C17167" t="str">
            <v>98679477</v>
          </cell>
          <cell r="H17167">
            <v>27</v>
          </cell>
        </row>
        <row r="17168">
          <cell r="C17168" t="str">
            <v>98679480</v>
          </cell>
          <cell r="H17168">
            <v>233</v>
          </cell>
        </row>
        <row r="17169">
          <cell r="C17169" t="str">
            <v>98679485</v>
          </cell>
          <cell r="H17169">
            <v>233</v>
          </cell>
        </row>
        <row r="17170">
          <cell r="C17170" t="str">
            <v>98679487</v>
          </cell>
          <cell r="H17170">
            <v>233</v>
          </cell>
        </row>
        <row r="17171">
          <cell r="C17171" t="str">
            <v>98679489</v>
          </cell>
          <cell r="H17171">
            <v>233</v>
          </cell>
        </row>
        <row r="17172">
          <cell r="C17172" t="str">
            <v>98679490</v>
          </cell>
          <cell r="H17172">
            <v>335</v>
          </cell>
        </row>
        <row r="17173">
          <cell r="C17173" t="str">
            <v>98679511</v>
          </cell>
          <cell r="H17173">
            <v>305</v>
          </cell>
        </row>
        <row r="17174">
          <cell r="C17174" t="str">
            <v>98679513</v>
          </cell>
          <cell r="H17174">
            <v>305</v>
          </cell>
        </row>
        <row r="17175">
          <cell r="C17175" t="str">
            <v>98679515</v>
          </cell>
          <cell r="H17175">
            <v>305</v>
          </cell>
        </row>
        <row r="17176">
          <cell r="C17176" t="str">
            <v>98679516</v>
          </cell>
          <cell r="H17176">
            <v>77</v>
          </cell>
        </row>
        <row r="17177">
          <cell r="C17177" t="str">
            <v>98681110</v>
          </cell>
          <cell r="H17177">
            <v>986</v>
          </cell>
        </row>
        <row r="17178">
          <cell r="C17178" t="str">
            <v>98681226</v>
          </cell>
          <cell r="H17178">
            <v>2431</v>
          </cell>
        </row>
        <row r="17179">
          <cell r="C17179" t="str">
            <v>98681227</v>
          </cell>
          <cell r="H17179">
            <v>3009</v>
          </cell>
        </row>
        <row r="17180">
          <cell r="C17180" t="str">
            <v>98681228</v>
          </cell>
          <cell r="H17180">
            <v>4099</v>
          </cell>
        </row>
        <row r="17181">
          <cell r="C17181" t="str">
            <v>98681229</v>
          </cell>
          <cell r="H17181">
            <v>4358</v>
          </cell>
        </row>
        <row r="17182">
          <cell r="C17182" t="str">
            <v>98681230</v>
          </cell>
          <cell r="H17182">
            <v>4284</v>
          </cell>
        </row>
        <row r="17183">
          <cell r="C17183" t="str">
            <v>98681251</v>
          </cell>
          <cell r="H17183">
            <v>4374</v>
          </cell>
        </row>
        <row r="17184">
          <cell r="C17184" t="str">
            <v>98681252</v>
          </cell>
          <cell r="H17184">
            <v>4967</v>
          </cell>
        </row>
        <row r="17185">
          <cell r="C17185" t="str">
            <v>98681253</v>
          </cell>
          <cell r="H17185">
            <v>4425</v>
          </cell>
        </row>
        <row r="17186">
          <cell r="C17186" t="str">
            <v>98681627</v>
          </cell>
          <cell r="H17186">
            <v>5770</v>
          </cell>
        </row>
        <row r="17187">
          <cell r="C17187" t="str">
            <v>98682338</v>
          </cell>
          <cell r="H17187">
            <v>3278</v>
          </cell>
        </row>
        <row r="17188">
          <cell r="C17188" t="str">
            <v>98682339</v>
          </cell>
          <cell r="H17188">
            <v>3031</v>
          </cell>
        </row>
        <row r="17189">
          <cell r="C17189" t="str">
            <v>98682355</v>
          </cell>
          <cell r="H17189">
            <v>3345</v>
          </cell>
        </row>
        <row r="17190">
          <cell r="C17190" t="str">
            <v>98682359</v>
          </cell>
          <cell r="H17190">
            <v>2854</v>
          </cell>
        </row>
        <row r="17191">
          <cell r="C17191" t="str">
            <v>98682394</v>
          </cell>
          <cell r="H17191">
            <v>3465</v>
          </cell>
        </row>
        <row r="17192">
          <cell r="C17192" t="str">
            <v>98682395</v>
          </cell>
          <cell r="H17192">
            <v>4456</v>
          </cell>
        </row>
        <row r="17193">
          <cell r="C17193" t="str">
            <v>98682397</v>
          </cell>
          <cell r="H17193">
            <v>4078</v>
          </cell>
        </row>
        <row r="17194">
          <cell r="C17194" t="str">
            <v>98682569</v>
          </cell>
          <cell r="H17194">
            <v>5663</v>
          </cell>
        </row>
        <row r="17195">
          <cell r="C17195" t="str">
            <v>98682591</v>
          </cell>
          <cell r="H17195">
            <v>6502</v>
          </cell>
        </row>
        <row r="17196">
          <cell r="C17196" t="str">
            <v>98683954</v>
          </cell>
          <cell r="H17196">
            <v>325</v>
          </cell>
        </row>
        <row r="17197">
          <cell r="C17197" t="str">
            <v>98683955</v>
          </cell>
          <cell r="H17197">
            <v>311</v>
          </cell>
        </row>
        <row r="17198">
          <cell r="C17198" t="str">
            <v>98683956</v>
          </cell>
          <cell r="H17198">
            <v>561</v>
          </cell>
        </row>
        <row r="17199">
          <cell r="C17199" t="str">
            <v>98684044</v>
          </cell>
          <cell r="H17199">
            <v>5108</v>
          </cell>
        </row>
        <row r="17200">
          <cell r="C17200" t="str">
            <v>98685548</v>
          </cell>
          <cell r="H17200">
            <v>3503</v>
          </cell>
        </row>
        <row r="17201">
          <cell r="C17201" t="str">
            <v>98685575</v>
          </cell>
          <cell r="H17201">
            <v>5037</v>
          </cell>
        </row>
        <row r="17202">
          <cell r="C17202" t="str">
            <v>98685626</v>
          </cell>
          <cell r="H17202">
            <v>3884</v>
          </cell>
        </row>
        <row r="17203">
          <cell r="C17203" t="str">
            <v>98689381</v>
          </cell>
          <cell r="H17203">
            <v>1262</v>
          </cell>
        </row>
        <row r="17204">
          <cell r="C17204" t="str">
            <v>98689455</v>
          </cell>
          <cell r="H17204">
            <v>500</v>
          </cell>
        </row>
        <row r="17205">
          <cell r="C17205" t="str">
            <v>98689934</v>
          </cell>
          <cell r="H17205">
            <v>8357</v>
          </cell>
        </row>
        <row r="17206">
          <cell r="C17206" t="str">
            <v>98690432</v>
          </cell>
          <cell r="H17206">
            <v>17256</v>
          </cell>
        </row>
        <row r="17207">
          <cell r="C17207" t="str">
            <v>98691439</v>
          </cell>
          <cell r="H17207">
            <v>403</v>
          </cell>
        </row>
        <row r="17208">
          <cell r="C17208" t="str">
            <v>98691643</v>
          </cell>
          <cell r="H17208">
            <v>10782</v>
          </cell>
        </row>
        <row r="17209">
          <cell r="C17209" t="str">
            <v>98692048</v>
          </cell>
          <cell r="H17209">
            <v>12020</v>
          </cell>
        </row>
        <row r="17210">
          <cell r="C17210" t="str">
            <v>98692400</v>
          </cell>
          <cell r="H17210">
            <v>2282</v>
          </cell>
        </row>
        <row r="17211">
          <cell r="C17211" t="str">
            <v>98693606</v>
          </cell>
          <cell r="H17211">
            <v>3766</v>
          </cell>
        </row>
        <row r="17212">
          <cell r="C17212" t="str">
            <v>98694666</v>
          </cell>
          <cell r="H17212">
            <v>4940</v>
          </cell>
        </row>
        <row r="17213">
          <cell r="C17213" t="str">
            <v>98695581</v>
          </cell>
          <cell r="H17213">
            <v>2005</v>
          </cell>
        </row>
        <row r="17214">
          <cell r="C17214" t="str">
            <v>98698828</v>
          </cell>
          <cell r="H17214">
            <v>7087</v>
          </cell>
        </row>
        <row r="17215">
          <cell r="C17215" t="str">
            <v>98700244</v>
          </cell>
          <cell r="H17215">
            <v>121</v>
          </cell>
        </row>
        <row r="17216">
          <cell r="C17216" t="str">
            <v>98700281</v>
          </cell>
          <cell r="H17216">
            <v>26</v>
          </cell>
        </row>
        <row r="17217">
          <cell r="C17217" t="str">
            <v>98700282</v>
          </cell>
          <cell r="H17217">
            <v>158</v>
          </cell>
        </row>
        <row r="17218">
          <cell r="C17218" t="str">
            <v>98700283</v>
          </cell>
          <cell r="H17218">
            <v>342</v>
          </cell>
        </row>
        <row r="17219">
          <cell r="C17219" t="str">
            <v>98701953</v>
          </cell>
          <cell r="H17219">
            <v>14206</v>
          </cell>
        </row>
        <row r="17220">
          <cell r="C17220" t="str">
            <v>98702733</v>
          </cell>
          <cell r="H17220">
            <v>1500</v>
          </cell>
        </row>
        <row r="17221">
          <cell r="C17221" t="str">
            <v>98703791</v>
          </cell>
          <cell r="H17221">
            <v>1262</v>
          </cell>
        </row>
        <row r="17222">
          <cell r="C17222" t="str">
            <v>98708139</v>
          </cell>
          <cell r="H17222">
            <v>197</v>
          </cell>
        </row>
        <row r="17223">
          <cell r="C17223" t="str">
            <v>98710880</v>
          </cell>
          <cell r="H17223">
            <v>12917</v>
          </cell>
        </row>
        <row r="17224">
          <cell r="C17224" t="str">
            <v>98711370</v>
          </cell>
          <cell r="H17224">
            <v>1165</v>
          </cell>
        </row>
        <row r="17225">
          <cell r="C17225" t="str">
            <v>98711382</v>
          </cell>
          <cell r="H17225">
            <v>813</v>
          </cell>
        </row>
        <row r="17226">
          <cell r="C17226" t="str">
            <v>98711938</v>
          </cell>
          <cell r="H17226">
            <v>603</v>
          </cell>
        </row>
        <row r="17227">
          <cell r="C17227" t="str">
            <v>98712923</v>
          </cell>
          <cell r="H17227">
            <v>4595</v>
          </cell>
        </row>
        <row r="17228">
          <cell r="C17228" t="str">
            <v>98716810</v>
          </cell>
          <cell r="H17228">
            <v>4345</v>
          </cell>
        </row>
        <row r="17229">
          <cell r="C17229" t="str">
            <v>98719394</v>
          </cell>
          <cell r="H17229">
            <v>2277</v>
          </cell>
        </row>
        <row r="17230">
          <cell r="C17230" t="str">
            <v>98719634</v>
          </cell>
          <cell r="H17230">
            <v>17371</v>
          </cell>
        </row>
        <row r="17231">
          <cell r="C17231" t="str">
            <v>98719880</v>
          </cell>
          <cell r="H17231">
            <v>21278</v>
          </cell>
        </row>
        <row r="17232">
          <cell r="C17232" t="str">
            <v>98721416</v>
          </cell>
          <cell r="H17232">
            <v>32</v>
          </cell>
        </row>
        <row r="17233">
          <cell r="C17233" t="str">
            <v>98723367</v>
          </cell>
          <cell r="H17233">
            <v>14940</v>
          </cell>
        </row>
        <row r="17234">
          <cell r="C17234" t="str">
            <v>98723401</v>
          </cell>
          <cell r="H17234">
            <v>2694</v>
          </cell>
        </row>
        <row r="17235">
          <cell r="C17235" t="str">
            <v>98723466</v>
          </cell>
          <cell r="H17235">
            <v>1108</v>
          </cell>
        </row>
        <row r="17236">
          <cell r="C17236" t="str">
            <v>98727125</v>
          </cell>
          <cell r="H17236">
            <v>167</v>
          </cell>
        </row>
        <row r="17237">
          <cell r="C17237" t="str">
            <v>98729233</v>
          </cell>
          <cell r="H17237">
            <v>275</v>
          </cell>
        </row>
        <row r="17238">
          <cell r="C17238" t="str">
            <v>98729755</v>
          </cell>
          <cell r="H17238">
            <v>981</v>
          </cell>
        </row>
        <row r="17239">
          <cell r="C17239" t="str">
            <v>98730017</v>
          </cell>
          <cell r="H17239">
            <v>3250</v>
          </cell>
        </row>
        <row r="17240">
          <cell r="C17240" t="str">
            <v>98732878</v>
          </cell>
          <cell r="H17240">
            <v>1411</v>
          </cell>
        </row>
        <row r="17241">
          <cell r="C17241" t="str">
            <v>98733507</v>
          </cell>
          <cell r="H17241">
            <v>4645</v>
          </cell>
        </row>
        <row r="17242">
          <cell r="C17242" t="str">
            <v>98735497</v>
          </cell>
          <cell r="H17242">
            <v>11285</v>
          </cell>
        </row>
        <row r="17243">
          <cell r="C17243" t="str">
            <v>98735526</v>
          </cell>
          <cell r="H17243">
            <v>8416</v>
          </cell>
        </row>
        <row r="17244">
          <cell r="C17244" t="str">
            <v>98736904</v>
          </cell>
          <cell r="H17244">
            <v>2220</v>
          </cell>
        </row>
        <row r="17245">
          <cell r="C17245" t="str">
            <v>98737441</v>
          </cell>
          <cell r="H17245">
            <v>3614</v>
          </cell>
        </row>
        <row r="17246">
          <cell r="C17246" t="str">
            <v>98742504</v>
          </cell>
          <cell r="H17246">
            <v>4644</v>
          </cell>
        </row>
        <row r="17247">
          <cell r="C17247" t="str">
            <v>98749593</v>
          </cell>
          <cell r="H17247">
            <v>178</v>
          </cell>
        </row>
        <row r="17248">
          <cell r="C17248" t="str">
            <v>98762243</v>
          </cell>
          <cell r="H17248">
            <v>4977</v>
          </cell>
        </row>
        <row r="17249">
          <cell r="C17249" t="str">
            <v>98764096</v>
          </cell>
          <cell r="H17249">
            <v>263</v>
          </cell>
        </row>
        <row r="17250">
          <cell r="C17250" t="str">
            <v>98764149</v>
          </cell>
          <cell r="H17250">
            <v>506</v>
          </cell>
        </row>
        <row r="17251">
          <cell r="C17251" t="str">
            <v>98764150</v>
          </cell>
          <cell r="H17251">
            <v>353</v>
          </cell>
        </row>
        <row r="17252">
          <cell r="C17252" t="str">
            <v>98765664</v>
          </cell>
          <cell r="H17252">
            <v>216</v>
          </cell>
        </row>
        <row r="17253">
          <cell r="C17253" t="str">
            <v>98766116</v>
          </cell>
          <cell r="H17253">
            <v>171</v>
          </cell>
        </row>
        <row r="17254">
          <cell r="C17254" t="str">
            <v>98766326</v>
          </cell>
          <cell r="H17254">
            <v>544</v>
          </cell>
        </row>
        <row r="17255">
          <cell r="C17255" t="str">
            <v>98766329</v>
          </cell>
          <cell r="H17255">
            <v>287</v>
          </cell>
        </row>
        <row r="17256">
          <cell r="C17256" t="str">
            <v>98766352</v>
          </cell>
          <cell r="H17256">
            <v>453</v>
          </cell>
        </row>
        <row r="17257">
          <cell r="C17257" t="str">
            <v>98766512</v>
          </cell>
          <cell r="H17257">
            <v>272</v>
          </cell>
        </row>
        <row r="17258">
          <cell r="C17258" t="str">
            <v>98766518</v>
          </cell>
          <cell r="H17258">
            <v>471</v>
          </cell>
        </row>
        <row r="17259">
          <cell r="C17259" t="str">
            <v>98766658</v>
          </cell>
          <cell r="H17259">
            <v>305</v>
          </cell>
        </row>
        <row r="17260">
          <cell r="C17260" t="str">
            <v>98766923</v>
          </cell>
          <cell r="H17260">
            <v>177</v>
          </cell>
        </row>
        <row r="17261">
          <cell r="C17261" t="str">
            <v>98766924</v>
          </cell>
          <cell r="H17261">
            <v>191</v>
          </cell>
        </row>
        <row r="17262">
          <cell r="C17262" t="str">
            <v>98766925</v>
          </cell>
          <cell r="H17262">
            <v>295</v>
          </cell>
        </row>
        <row r="17263">
          <cell r="C17263" t="str">
            <v>98766926</v>
          </cell>
          <cell r="H17263">
            <v>293</v>
          </cell>
        </row>
        <row r="17264">
          <cell r="C17264" t="str">
            <v>98766927</v>
          </cell>
          <cell r="H17264">
            <v>188</v>
          </cell>
        </row>
        <row r="17265">
          <cell r="C17265" t="str">
            <v>98766928</v>
          </cell>
          <cell r="H17265">
            <v>299</v>
          </cell>
        </row>
        <row r="17266">
          <cell r="C17266" t="str">
            <v>98766929</v>
          </cell>
          <cell r="H17266">
            <v>213</v>
          </cell>
        </row>
        <row r="17267">
          <cell r="C17267" t="str">
            <v>98766930</v>
          </cell>
          <cell r="H17267">
            <v>209</v>
          </cell>
        </row>
        <row r="17268">
          <cell r="C17268" t="str">
            <v>98766931</v>
          </cell>
          <cell r="H17268">
            <v>505</v>
          </cell>
        </row>
        <row r="17269">
          <cell r="C17269" t="str">
            <v>98766932</v>
          </cell>
          <cell r="H17269">
            <v>496</v>
          </cell>
        </row>
        <row r="17270">
          <cell r="C17270" t="str">
            <v>98766933</v>
          </cell>
          <cell r="H17270">
            <v>208</v>
          </cell>
        </row>
        <row r="17271">
          <cell r="C17271" t="str">
            <v>98766934</v>
          </cell>
          <cell r="H17271">
            <v>507</v>
          </cell>
        </row>
        <row r="17272">
          <cell r="C17272" t="str">
            <v>98766935</v>
          </cell>
          <cell r="H17272">
            <v>239</v>
          </cell>
        </row>
        <row r="17273">
          <cell r="C17273" t="str">
            <v>98766936</v>
          </cell>
          <cell r="H17273">
            <v>233</v>
          </cell>
        </row>
        <row r="17274">
          <cell r="C17274" t="str">
            <v>98766937</v>
          </cell>
          <cell r="H17274">
            <v>735</v>
          </cell>
        </row>
        <row r="17275">
          <cell r="C17275" t="str">
            <v>98766938</v>
          </cell>
          <cell r="H17275">
            <v>733</v>
          </cell>
        </row>
        <row r="17276">
          <cell r="C17276" t="str">
            <v>98766939</v>
          </cell>
          <cell r="H17276">
            <v>228</v>
          </cell>
        </row>
        <row r="17277">
          <cell r="C17277" t="str">
            <v>98766940</v>
          </cell>
          <cell r="H17277">
            <v>747</v>
          </cell>
        </row>
        <row r="17278">
          <cell r="C17278" t="str">
            <v>98766941</v>
          </cell>
          <cell r="H17278">
            <v>316</v>
          </cell>
        </row>
        <row r="17279">
          <cell r="C17279" t="str">
            <v>98766942</v>
          </cell>
          <cell r="H17279">
            <v>299</v>
          </cell>
        </row>
        <row r="17280">
          <cell r="C17280" t="str">
            <v>98766943</v>
          </cell>
          <cell r="H17280">
            <v>1418</v>
          </cell>
        </row>
        <row r="17281">
          <cell r="C17281" t="str">
            <v>98766944</v>
          </cell>
          <cell r="H17281">
            <v>1386</v>
          </cell>
        </row>
        <row r="17282">
          <cell r="C17282" t="str">
            <v>98766945</v>
          </cell>
          <cell r="H17282">
            <v>290</v>
          </cell>
        </row>
        <row r="17283">
          <cell r="C17283" t="str">
            <v>98766946</v>
          </cell>
          <cell r="H17283">
            <v>1424</v>
          </cell>
        </row>
        <row r="17284">
          <cell r="C17284" t="str">
            <v>98766947</v>
          </cell>
          <cell r="H17284">
            <v>403</v>
          </cell>
        </row>
        <row r="17285">
          <cell r="C17285" t="str">
            <v>98766948</v>
          </cell>
          <cell r="H17285">
            <v>2403</v>
          </cell>
        </row>
        <row r="17286">
          <cell r="C17286" t="str">
            <v>98766953</v>
          </cell>
          <cell r="H17286">
            <v>142</v>
          </cell>
        </row>
        <row r="17287">
          <cell r="C17287" t="str">
            <v>98766977</v>
          </cell>
          <cell r="H17287">
            <v>494</v>
          </cell>
        </row>
        <row r="17288">
          <cell r="C17288" t="str">
            <v>98766983</v>
          </cell>
          <cell r="H17288">
            <v>240</v>
          </cell>
        </row>
        <row r="17289">
          <cell r="C17289" t="str">
            <v>98766986</v>
          </cell>
          <cell r="H17289">
            <v>348</v>
          </cell>
        </row>
        <row r="17290">
          <cell r="C17290" t="str">
            <v>98767012</v>
          </cell>
          <cell r="H17290">
            <v>2584</v>
          </cell>
        </row>
        <row r="17291">
          <cell r="C17291" t="str">
            <v>98767046</v>
          </cell>
          <cell r="H17291">
            <v>2654</v>
          </cell>
        </row>
        <row r="17292">
          <cell r="C17292" t="str">
            <v>98767052</v>
          </cell>
          <cell r="H17292">
            <v>2513</v>
          </cell>
        </row>
        <row r="17293">
          <cell r="C17293" t="str">
            <v>98767546</v>
          </cell>
          <cell r="H17293">
            <v>611</v>
          </cell>
        </row>
        <row r="17294">
          <cell r="C17294" t="str">
            <v>98768037</v>
          </cell>
          <cell r="H17294">
            <v>4498</v>
          </cell>
        </row>
        <row r="17295">
          <cell r="C17295" t="str">
            <v>98769252</v>
          </cell>
          <cell r="H17295">
            <v>11260</v>
          </cell>
        </row>
        <row r="17296">
          <cell r="C17296" t="str">
            <v>98771299</v>
          </cell>
          <cell r="H17296">
            <v>779</v>
          </cell>
        </row>
        <row r="17297">
          <cell r="C17297" t="str">
            <v>98775483</v>
          </cell>
          <cell r="H17297">
            <v>5054</v>
          </cell>
        </row>
        <row r="17298">
          <cell r="C17298" t="str">
            <v>98776358</v>
          </cell>
          <cell r="H17298">
            <v>12332</v>
          </cell>
        </row>
        <row r="17299">
          <cell r="C17299" t="str">
            <v>98776786</v>
          </cell>
          <cell r="H17299">
            <v>8092</v>
          </cell>
        </row>
        <row r="17300">
          <cell r="C17300" t="str">
            <v>98776848</v>
          </cell>
          <cell r="H17300">
            <v>17</v>
          </cell>
        </row>
        <row r="17301">
          <cell r="C17301" t="str">
            <v>98778356</v>
          </cell>
          <cell r="H17301">
            <v>587</v>
          </cell>
        </row>
        <row r="17302">
          <cell r="C17302" t="str">
            <v>98778357</v>
          </cell>
          <cell r="H17302">
            <v>303</v>
          </cell>
        </row>
        <row r="17303">
          <cell r="C17303" t="str">
            <v>98778494</v>
          </cell>
          <cell r="H17303">
            <v>2323</v>
          </cell>
        </row>
        <row r="17304">
          <cell r="C17304" t="str">
            <v>98778729</v>
          </cell>
          <cell r="H17304">
            <v>4729</v>
          </cell>
        </row>
        <row r="17305">
          <cell r="C17305" t="str">
            <v>98779415</v>
          </cell>
          <cell r="H17305">
            <v>24309</v>
          </cell>
        </row>
        <row r="17306">
          <cell r="C17306" t="str">
            <v>98780009</v>
          </cell>
          <cell r="H17306">
            <v>6698</v>
          </cell>
        </row>
        <row r="17307">
          <cell r="C17307" t="str">
            <v>98780753</v>
          </cell>
          <cell r="H17307">
            <v>12097</v>
          </cell>
        </row>
        <row r="17308">
          <cell r="C17308" t="str">
            <v>98784669</v>
          </cell>
          <cell r="H17308">
            <v>5014</v>
          </cell>
        </row>
        <row r="17309">
          <cell r="C17309" t="str">
            <v>98786031</v>
          </cell>
          <cell r="H17309">
            <v>13351</v>
          </cell>
        </row>
        <row r="17310">
          <cell r="C17310" t="str">
            <v>98787141</v>
          </cell>
          <cell r="H17310">
            <v>20538</v>
          </cell>
        </row>
        <row r="17311">
          <cell r="C17311" t="str">
            <v>98793934</v>
          </cell>
          <cell r="H17311">
            <v>5547</v>
          </cell>
        </row>
        <row r="17312">
          <cell r="C17312" t="str">
            <v>98794478</v>
          </cell>
          <cell r="H17312">
            <v>202</v>
          </cell>
        </row>
        <row r="17313">
          <cell r="C17313" t="str">
            <v>98795920</v>
          </cell>
          <cell r="H17313">
            <v>18256</v>
          </cell>
        </row>
        <row r="17314">
          <cell r="C17314" t="str">
            <v>98796344</v>
          </cell>
          <cell r="H17314">
            <v>24</v>
          </cell>
        </row>
        <row r="17315">
          <cell r="C17315" t="str">
            <v>98798547</v>
          </cell>
          <cell r="H17315">
            <v>618</v>
          </cell>
        </row>
        <row r="17316">
          <cell r="C17316" t="str">
            <v>98801083</v>
          </cell>
          <cell r="H17316">
            <v>788</v>
          </cell>
        </row>
        <row r="17317">
          <cell r="C17317" t="str">
            <v>98801086</v>
          </cell>
          <cell r="H17317">
            <v>788</v>
          </cell>
        </row>
        <row r="17318">
          <cell r="C17318" t="str">
            <v>98802264</v>
          </cell>
          <cell r="H17318">
            <v>4555</v>
          </cell>
        </row>
        <row r="17319">
          <cell r="C17319" t="str">
            <v>98803786</v>
          </cell>
          <cell r="H17319">
            <v>18414</v>
          </cell>
        </row>
        <row r="17320">
          <cell r="C17320" t="str">
            <v>98805241</v>
          </cell>
          <cell r="H17320">
            <v>7395</v>
          </cell>
        </row>
        <row r="17321">
          <cell r="C17321" t="str">
            <v>98807237</v>
          </cell>
          <cell r="H17321">
            <v>831</v>
          </cell>
        </row>
        <row r="17322">
          <cell r="C17322" t="str">
            <v>98807603</v>
          </cell>
          <cell r="H17322">
            <v>2933</v>
          </cell>
        </row>
        <row r="17323">
          <cell r="C17323" t="str">
            <v>98808117</v>
          </cell>
          <cell r="H17323">
            <v>505</v>
          </cell>
        </row>
        <row r="17324">
          <cell r="C17324" t="str">
            <v>98808118</v>
          </cell>
          <cell r="H17324">
            <v>489</v>
          </cell>
        </row>
        <row r="17325">
          <cell r="C17325" t="str">
            <v>98808120</v>
          </cell>
          <cell r="H17325">
            <v>1260</v>
          </cell>
        </row>
        <row r="17326">
          <cell r="C17326" t="str">
            <v>98810075</v>
          </cell>
          <cell r="H17326">
            <v>3016</v>
          </cell>
        </row>
        <row r="17327">
          <cell r="C17327" t="str">
            <v>98810910</v>
          </cell>
          <cell r="H17327">
            <v>6108</v>
          </cell>
        </row>
        <row r="17328">
          <cell r="C17328" t="str">
            <v>98810921</v>
          </cell>
          <cell r="H17328">
            <v>7290</v>
          </cell>
        </row>
        <row r="17329">
          <cell r="C17329" t="str">
            <v>98810922</v>
          </cell>
          <cell r="H17329">
            <v>7290</v>
          </cell>
        </row>
        <row r="17330">
          <cell r="C17330" t="str">
            <v>98810924</v>
          </cell>
          <cell r="H17330">
            <v>7950</v>
          </cell>
        </row>
        <row r="17331">
          <cell r="C17331" t="str">
            <v>98812247</v>
          </cell>
          <cell r="H17331">
            <v>1945</v>
          </cell>
        </row>
        <row r="17332">
          <cell r="C17332" t="str">
            <v>98812525</v>
          </cell>
          <cell r="H17332">
            <v>2007</v>
          </cell>
        </row>
        <row r="17333">
          <cell r="C17333" t="str">
            <v>98812625</v>
          </cell>
          <cell r="H17333">
            <v>647</v>
          </cell>
        </row>
        <row r="17334">
          <cell r="C17334" t="str">
            <v>98812642</v>
          </cell>
          <cell r="H17334">
            <v>987</v>
          </cell>
        </row>
        <row r="17335">
          <cell r="C17335" t="str">
            <v>98812646</v>
          </cell>
          <cell r="H17335">
            <v>1686</v>
          </cell>
        </row>
        <row r="17336">
          <cell r="C17336" t="str">
            <v>98812752</v>
          </cell>
          <cell r="H17336">
            <v>1734</v>
          </cell>
        </row>
        <row r="17337">
          <cell r="C17337" t="str">
            <v>98812799</v>
          </cell>
          <cell r="H17337">
            <v>8417</v>
          </cell>
        </row>
        <row r="17338">
          <cell r="C17338" t="str">
            <v>98812800</v>
          </cell>
          <cell r="H17338">
            <v>2416</v>
          </cell>
        </row>
        <row r="17339">
          <cell r="C17339" t="str">
            <v>98814024</v>
          </cell>
          <cell r="H17339">
            <v>500</v>
          </cell>
        </row>
        <row r="17340">
          <cell r="C17340" t="str">
            <v>98815306</v>
          </cell>
          <cell r="H17340">
            <v>313</v>
          </cell>
        </row>
        <row r="17341">
          <cell r="C17341" t="str">
            <v>98815669</v>
          </cell>
          <cell r="H17341">
            <v>4341</v>
          </cell>
        </row>
        <row r="17342">
          <cell r="C17342" t="str">
            <v>98816019</v>
          </cell>
          <cell r="H17342">
            <v>2440</v>
          </cell>
        </row>
        <row r="17343">
          <cell r="C17343" t="str">
            <v>98818143</v>
          </cell>
          <cell r="H17343">
            <v>10622</v>
          </cell>
        </row>
        <row r="17344">
          <cell r="C17344" t="str">
            <v>98819499</v>
          </cell>
          <cell r="H17344">
            <v>6760</v>
          </cell>
        </row>
        <row r="17345">
          <cell r="C17345" t="str">
            <v>98819500</v>
          </cell>
          <cell r="H17345">
            <v>7163</v>
          </cell>
        </row>
        <row r="17346">
          <cell r="C17346" t="str">
            <v>98819501</v>
          </cell>
          <cell r="H17346">
            <v>7579</v>
          </cell>
        </row>
        <row r="17347">
          <cell r="C17347" t="str">
            <v>98819502</v>
          </cell>
          <cell r="H17347">
            <v>8022</v>
          </cell>
        </row>
        <row r="17348">
          <cell r="C17348" t="str">
            <v>98819503</v>
          </cell>
          <cell r="H17348">
            <v>8311</v>
          </cell>
        </row>
        <row r="17349">
          <cell r="C17349" t="str">
            <v>98819504</v>
          </cell>
          <cell r="H17349">
            <v>8936</v>
          </cell>
        </row>
        <row r="17350">
          <cell r="C17350" t="str">
            <v>98819518</v>
          </cell>
          <cell r="H17350">
            <v>8511</v>
          </cell>
        </row>
        <row r="17351">
          <cell r="C17351" t="str">
            <v>98819519</v>
          </cell>
          <cell r="H17351">
            <v>9033</v>
          </cell>
        </row>
        <row r="17352">
          <cell r="C17352" t="str">
            <v>98819520</v>
          </cell>
          <cell r="H17352">
            <v>9574</v>
          </cell>
        </row>
        <row r="17353">
          <cell r="C17353" t="str">
            <v>98819521</v>
          </cell>
          <cell r="H17353">
            <v>10148</v>
          </cell>
        </row>
        <row r="17354">
          <cell r="C17354" t="str">
            <v>98819522</v>
          </cell>
          <cell r="H17354">
            <v>10574</v>
          </cell>
        </row>
        <row r="17355">
          <cell r="C17355" t="str">
            <v>98819523</v>
          </cell>
          <cell r="H17355">
            <v>11342</v>
          </cell>
        </row>
        <row r="17356">
          <cell r="C17356" t="str">
            <v>98819536</v>
          </cell>
          <cell r="H17356">
            <v>7356</v>
          </cell>
        </row>
        <row r="17357">
          <cell r="C17357" t="str">
            <v>98819537</v>
          </cell>
          <cell r="H17357">
            <v>7717</v>
          </cell>
        </row>
        <row r="17358">
          <cell r="C17358" t="str">
            <v>98819538</v>
          </cell>
          <cell r="H17358">
            <v>8098</v>
          </cell>
        </row>
        <row r="17359">
          <cell r="C17359" t="str">
            <v>98819539</v>
          </cell>
          <cell r="H17359">
            <v>8498</v>
          </cell>
        </row>
        <row r="17360">
          <cell r="C17360" t="str">
            <v>98819540</v>
          </cell>
          <cell r="H17360">
            <v>8758</v>
          </cell>
        </row>
        <row r="17361">
          <cell r="C17361" t="str">
            <v>98819541</v>
          </cell>
          <cell r="H17361">
            <v>9353</v>
          </cell>
        </row>
        <row r="17362">
          <cell r="C17362" t="str">
            <v>98819564</v>
          </cell>
          <cell r="H17362">
            <v>9107</v>
          </cell>
        </row>
        <row r="17363">
          <cell r="C17363" t="str">
            <v>98819565</v>
          </cell>
          <cell r="H17363">
            <v>9587</v>
          </cell>
        </row>
        <row r="17364">
          <cell r="C17364" t="str">
            <v>98819566</v>
          </cell>
          <cell r="H17364">
            <v>10092</v>
          </cell>
        </row>
        <row r="17365">
          <cell r="C17365" t="str">
            <v>98819567</v>
          </cell>
          <cell r="H17365">
            <v>10624</v>
          </cell>
        </row>
        <row r="17366">
          <cell r="C17366" t="str">
            <v>98819568</v>
          </cell>
          <cell r="H17366">
            <v>11021</v>
          </cell>
        </row>
        <row r="17367">
          <cell r="C17367" t="str">
            <v>98819569</v>
          </cell>
          <cell r="H17367">
            <v>11759</v>
          </cell>
        </row>
        <row r="17368">
          <cell r="C17368" t="str">
            <v>98819590</v>
          </cell>
          <cell r="H17368">
            <v>7004</v>
          </cell>
        </row>
        <row r="17369">
          <cell r="C17369" t="str">
            <v>98819591</v>
          </cell>
          <cell r="H17369">
            <v>7385</v>
          </cell>
        </row>
        <row r="17370">
          <cell r="C17370" t="str">
            <v>98819592</v>
          </cell>
          <cell r="H17370">
            <v>7821</v>
          </cell>
        </row>
        <row r="17371">
          <cell r="C17371" t="str">
            <v>98819593</v>
          </cell>
          <cell r="H17371">
            <v>8282</v>
          </cell>
        </row>
        <row r="17372">
          <cell r="C17372" t="str">
            <v>98819594</v>
          </cell>
          <cell r="H17372">
            <v>8749</v>
          </cell>
        </row>
        <row r="17373">
          <cell r="C17373" t="str">
            <v>98819595</v>
          </cell>
          <cell r="H17373">
            <v>9243</v>
          </cell>
        </row>
        <row r="17374">
          <cell r="C17374" t="str">
            <v>98819609</v>
          </cell>
          <cell r="H17374">
            <v>8874</v>
          </cell>
        </row>
        <row r="17375">
          <cell r="C17375" t="str">
            <v>98819610</v>
          </cell>
          <cell r="H17375">
            <v>9380</v>
          </cell>
        </row>
        <row r="17376">
          <cell r="C17376" t="str">
            <v>98819611</v>
          </cell>
          <cell r="H17376">
            <v>9947</v>
          </cell>
        </row>
        <row r="17377">
          <cell r="C17377" t="str">
            <v>98819612</v>
          </cell>
          <cell r="H17377">
            <v>10545</v>
          </cell>
        </row>
        <row r="17378">
          <cell r="C17378" t="str">
            <v>98819613</v>
          </cell>
          <cell r="H17378">
            <v>11155</v>
          </cell>
        </row>
        <row r="17379">
          <cell r="C17379" t="str">
            <v>98819614</v>
          </cell>
          <cell r="H17379">
            <v>11804</v>
          </cell>
        </row>
        <row r="17380">
          <cell r="C17380" t="str">
            <v>98819625</v>
          </cell>
          <cell r="H17380">
            <v>7558</v>
          </cell>
        </row>
        <row r="17381">
          <cell r="C17381" t="str">
            <v>98819626</v>
          </cell>
          <cell r="H17381">
            <v>7939</v>
          </cell>
        </row>
        <row r="17382">
          <cell r="C17382" t="str">
            <v>98819627</v>
          </cell>
          <cell r="H17382">
            <v>8340</v>
          </cell>
        </row>
        <row r="17383">
          <cell r="C17383" t="str">
            <v>98819628</v>
          </cell>
          <cell r="H17383">
            <v>8758</v>
          </cell>
        </row>
        <row r="17384">
          <cell r="C17384" t="str">
            <v>98819629</v>
          </cell>
          <cell r="H17384">
            <v>9196</v>
          </cell>
        </row>
        <row r="17385">
          <cell r="C17385" t="str">
            <v>98819630</v>
          </cell>
          <cell r="H17385">
            <v>9659</v>
          </cell>
        </row>
        <row r="17386">
          <cell r="C17386" t="str">
            <v>98819631</v>
          </cell>
          <cell r="H17386">
            <v>10141</v>
          </cell>
        </row>
        <row r="17387">
          <cell r="C17387" t="str">
            <v>98819646</v>
          </cell>
          <cell r="H17387">
            <v>9428</v>
          </cell>
        </row>
        <row r="17388">
          <cell r="C17388" t="str">
            <v>98819647</v>
          </cell>
          <cell r="H17388">
            <v>9934</v>
          </cell>
        </row>
        <row r="17389">
          <cell r="C17389" t="str">
            <v>98819648</v>
          </cell>
          <cell r="H17389">
            <v>10466</v>
          </cell>
        </row>
        <row r="17390">
          <cell r="C17390" t="str">
            <v>98819649</v>
          </cell>
          <cell r="H17390">
            <v>11021</v>
          </cell>
        </row>
        <row r="17391">
          <cell r="C17391" t="str">
            <v>98819651</v>
          </cell>
          <cell r="H17391">
            <v>12220</v>
          </cell>
        </row>
        <row r="17392">
          <cell r="C17392" t="str">
            <v>98819652</v>
          </cell>
          <cell r="H17392">
            <v>12858</v>
          </cell>
        </row>
        <row r="17393">
          <cell r="C17393" t="str">
            <v>98819667</v>
          </cell>
          <cell r="H17393">
            <v>8240</v>
          </cell>
        </row>
        <row r="17394">
          <cell r="C17394" t="str">
            <v>98819668</v>
          </cell>
          <cell r="H17394">
            <v>8720</v>
          </cell>
        </row>
        <row r="17395">
          <cell r="C17395" t="str">
            <v>98819682</v>
          </cell>
          <cell r="H17395">
            <v>9213</v>
          </cell>
        </row>
        <row r="17396">
          <cell r="C17396" t="str">
            <v>98819683</v>
          </cell>
          <cell r="H17396">
            <v>9725</v>
          </cell>
        </row>
        <row r="17397">
          <cell r="C17397" t="str">
            <v>98819695</v>
          </cell>
          <cell r="H17397">
            <v>10502</v>
          </cell>
        </row>
        <row r="17398">
          <cell r="C17398" t="str">
            <v>98819696</v>
          </cell>
          <cell r="H17398">
            <v>11126</v>
          </cell>
        </row>
        <row r="17399">
          <cell r="C17399" t="str">
            <v>98819697</v>
          </cell>
          <cell r="H17399">
            <v>11774</v>
          </cell>
        </row>
        <row r="17400">
          <cell r="C17400" t="str">
            <v>98819698</v>
          </cell>
          <cell r="H17400">
            <v>12441</v>
          </cell>
        </row>
        <row r="17401">
          <cell r="C17401" t="str">
            <v>98819743</v>
          </cell>
          <cell r="H17401">
            <v>7744</v>
          </cell>
        </row>
        <row r="17402">
          <cell r="C17402" t="str">
            <v>98819748</v>
          </cell>
          <cell r="H17402">
            <v>8340</v>
          </cell>
        </row>
        <row r="17403">
          <cell r="C17403" t="str">
            <v>98819749</v>
          </cell>
          <cell r="H17403">
            <v>10141</v>
          </cell>
        </row>
        <row r="17404">
          <cell r="C17404" t="str">
            <v>98819750</v>
          </cell>
          <cell r="H17404">
            <v>10649</v>
          </cell>
        </row>
        <row r="17405">
          <cell r="C17405" t="str">
            <v>98819751</v>
          </cell>
          <cell r="H17405">
            <v>11182</v>
          </cell>
        </row>
        <row r="17406">
          <cell r="C17406" t="str">
            <v>98819756</v>
          </cell>
          <cell r="H17406">
            <v>9695</v>
          </cell>
        </row>
        <row r="17407">
          <cell r="C17407" t="str">
            <v>98819757</v>
          </cell>
          <cell r="H17407">
            <v>10232</v>
          </cell>
        </row>
        <row r="17408">
          <cell r="C17408" t="str">
            <v>98819776</v>
          </cell>
          <cell r="H17408">
            <v>11182</v>
          </cell>
        </row>
        <row r="17409">
          <cell r="C17409" t="str">
            <v>98819777</v>
          </cell>
          <cell r="H17409">
            <v>11746</v>
          </cell>
        </row>
        <row r="17410">
          <cell r="C17410" t="str">
            <v>98819795</v>
          </cell>
          <cell r="H17410">
            <v>13869</v>
          </cell>
        </row>
        <row r="17411">
          <cell r="C17411" t="str">
            <v>98819796</v>
          </cell>
          <cell r="H17411">
            <v>14784</v>
          </cell>
        </row>
        <row r="17412">
          <cell r="C17412" t="str">
            <v>98819797</v>
          </cell>
          <cell r="H17412">
            <v>15726</v>
          </cell>
        </row>
        <row r="17413">
          <cell r="C17413" t="str">
            <v>98819798</v>
          </cell>
          <cell r="H17413">
            <v>16700</v>
          </cell>
        </row>
        <row r="17414">
          <cell r="C17414" t="str">
            <v>98819799</v>
          </cell>
          <cell r="H17414">
            <v>12922</v>
          </cell>
        </row>
        <row r="17415">
          <cell r="C17415" t="str">
            <v>98819800</v>
          </cell>
          <cell r="H17415">
            <v>16640</v>
          </cell>
        </row>
        <row r="17416">
          <cell r="C17416" t="str">
            <v>98819801</v>
          </cell>
          <cell r="H17416">
            <v>17664</v>
          </cell>
        </row>
        <row r="17417">
          <cell r="C17417" t="str">
            <v>98819847</v>
          </cell>
          <cell r="H17417">
            <v>14906</v>
          </cell>
        </row>
        <row r="17418">
          <cell r="C17418" t="str">
            <v>98819848</v>
          </cell>
          <cell r="H17418">
            <v>15737</v>
          </cell>
        </row>
        <row r="17419">
          <cell r="C17419" t="str">
            <v>98819849</v>
          </cell>
          <cell r="H17419">
            <v>16620</v>
          </cell>
        </row>
        <row r="17420">
          <cell r="C17420" t="str">
            <v>98819850</v>
          </cell>
          <cell r="H17420">
            <v>17533</v>
          </cell>
        </row>
        <row r="17421">
          <cell r="C17421" t="str">
            <v>98819851</v>
          </cell>
          <cell r="H17421">
            <v>18497</v>
          </cell>
        </row>
        <row r="17422">
          <cell r="C17422" t="str">
            <v>98819852</v>
          </cell>
          <cell r="H17422">
            <v>14113</v>
          </cell>
        </row>
        <row r="17423">
          <cell r="C17423" t="str">
            <v>98819853</v>
          </cell>
          <cell r="H17423">
            <v>17533</v>
          </cell>
        </row>
        <row r="17424">
          <cell r="C17424" t="str">
            <v>98819854</v>
          </cell>
          <cell r="H17424">
            <v>18497</v>
          </cell>
        </row>
        <row r="17425">
          <cell r="C17425" t="str">
            <v>98819855</v>
          </cell>
          <cell r="H17425">
            <v>19513</v>
          </cell>
        </row>
        <row r="17426">
          <cell r="C17426" t="str">
            <v>98819903</v>
          </cell>
          <cell r="H17426">
            <v>9870</v>
          </cell>
        </row>
        <row r="17427">
          <cell r="C17427" t="str">
            <v>98819908</v>
          </cell>
          <cell r="H17427">
            <v>10466</v>
          </cell>
        </row>
        <row r="17428">
          <cell r="C17428" t="str">
            <v>98819909</v>
          </cell>
          <cell r="H17428">
            <v>12858</v>
          </cell>
        </row>
        <row r="17429">
          <cell r="C17429" t="str">
            <v>98819910</v>
          </cell>
          <cell r="H17429">
            <v>13531</v>
          </cell>
        </row>
        <row r="17430">
          <cell r="C17430" t="str">
            <v>98819911</v>
          </cell>
          <cell r="H17430">
            <v>14243</v>
          </cell>
        </row>
        <row r="17431">
          <cell r="C17431" t="str">
            <v>98819916</v>
          </cell>
          <cell r="H17431">
            <v>12411</v>
          </cell>
        </row>
        <row r="17432">
          <cell r="C17432" t="str">
            <v>98819917</v>
          </cell>
          <cell r="H17432">
            <v>13115</v>
          </cell>
        </row>
        <row r="17433">
          <cell r="C17433" t="str">
            <v>98820349</v>
          </cell>
          <cell r="H17433">
            <v>704</v>
          </cell>
        </row>
        <row r="17434">
          <cell r="C17434" t="str">
            <v>98820407</v>
          </cell>
          <cell r="H17434">
            <v>1211</v>
          </cell>
        </row>
        <row r="17435">
          <cell r="C17435" t="str">
            <v>98821580</v>
          </cell>
          <cell r="H17435">
            <v>186</v>
          </cell>
        </row>
        <row r="17436">
          <cell r="C17436" t="str">
            <v>98821631</v>
          </cell>
          <cell r="H17436">
            <v>186</v>
          </cell>
        </row>
        <row r="17437">
          <cell r="C17437" t="str">
            <v>98821632</v>
          </cell>
          <cell r="H17437">
            <v>197</v>
          </cell>
        </row>
        <row r="17438">
          <cell r="C17438" t="str">
            <v>98821633</v>
          </cell>
          <cell r="H17438">
            <v>204</v>
          </cell>
        </row>
        <row r="17439">
          <cell r="C17439" t="str">
            <v>98821905</v>
          </cell>
          <cell r="H17439">
            <v>270</v>
          </cell>
        </row>
        <row r="17440">
          <cell r="C17440" t="str">
            <v>98822988</v>
          </cell>
          <cell r="H17440">
            <v>4214</v>
          </cell>
        </row>
        <row r="17441">
          <cell r="C17441" t="str">
            <v>98824053</v>
          </cell>
          <cell r="H17441">
            <v>12667</v>
          </cell>
        </row>
        <row r="17442">
          <cell r="C17442" t="str">
            <v>98824054</v>
          </cell>
          <cell r="H17442">
            <v>14064</v>
          </cell>
        </row>
        <row r="17443">
          <cell r="C17443" t="str">
            <v>98824055</v>
          </cell>
          <cell r="H17443">
            <v>16889</v>
          </cell>
        </row>
        <row r="17444">
          <cell r="C17444" t="str">
            <v>98824056</v>
          </cell>
          <cell r="H17444">
            <v>18151</v>
          </cell>
        </row>
        <row r="17445">
          <cell r="C17445" t="str">
            <v>98824057</v>
          </cell>
          <cell r="H17445">
            <v>20629</v>
          </cell>
        </row>
        <row r="17446">
          <cell r="C17446" t="str">
            <v>98824058</v>
          </cell>
          <cell r="H17446">
            <v>14233</v>
          </cell>
        </row>
        <row r="17447">
          <cell r="C17447" t="str">
            <v>98824059</v>
          </cell>
          <cell r="H17447">
            <v>16743</v>
          </cell>
        </row>
        <row r="17448">
          <cell r="C17448" t="str">
            <v>98824060</v>
          </cell>
          <cell r="H17448">
            <v>19869</v>
          </cell>
        </row>
        <row r="17449">
          <cell r="C17449" t="str">
            <v>98824061</v>
          </cell>
          <cell r="H17449">
            <v>20627</v>
          </cell>
        </row>
        <row r="17450">
          <cell r="C17450" t="str">
            <v>98824062</v>
          </cell>
          <cell r="H17450">
            <v>23987</v>
          </cell>
        </row>
        <row r="17451">
          <cell r="C17451" t="str">
            <v>98824063</v>
          </cell>
          <cell r="H17451">
            <v>14829</v>
          </cell>
        </row>
        <row r="17452">
          <cell r="C17452" t="str">
            <v>98824064</v>
          </cell>
          <cell r="H17452">
            <v>17241</v>
          </cell>
        </row>
        <row r="17453">
          <cell r="C17453" t="str">
            <v>98824065</v>
          </cell>
          <cell r="H17453">
            <v>20465</v>
          </cell>
        </row>
        <row r="17454">
          <cell r="C17454" t="str">
            <v>98824066</v>
          </cell>
          <cell r="H17454">
            <v>21242</v>
          </cell>
        </row>
        <row r="17455">
          <cell r="C17455" t="str">
            <v>98824067</v>
          </cell>
          <cell r="H17455">
            <v>24705</v>
          </cell>
        </row>
        <row r="17456">
          <cell r="C17456" t="str">
            <v>98824068</v>
          </cell>
          <cell r="H17456">
            <v>29289</v>
          </cell>
        </row>
        <row r="17457">
          <cell r="C17457" t="str">
            <v>98824069</v>
          </cell>
          <cell r="H17457">
            <v>31218</v>
          </cell>
        </row>
        <row r="17458">
          <cell r="C17458" t="str">
            <v>98824070</v>
          </cell>
          <cell r="H17458">
            <v>34215</v>
          </cell>
        </row>
        <row r="17459">
          <cell r="C17459" t="str">
            <v>98824071</v>
          </cell>
          <cell r="H17459">
            <v>35289</v>
          </cell>
        </row>
        <row r="17460">
          <cell r="C17460" t="str">
            <v>98824072</v>
          </cell>
          <cell r="H17460">
            <v>39200</v>
          </cell>
        </row>
        <row r="17461">
          <cell r="C17461" t="str">
            <v>98824073</v>
          </cell>
          <cell r="H17461">
            <v>12667</v>
          </cell>
        </row>
        <row r="17462">
          <cell r="C17462" t="str">
            <v>98824074</v>
          </cell>
          <cell r="H17462">
            <v>14064</v>
          </cell>
        </row>
        <row r="17463">
          <cell r="C17463" t="str">
            <v>98824075</v>
          </cell>
          <cell r="H17463">
            <v>16889</v>
          </cell>
        </row>
        <row r="17464">
          <cell r="C17464" t="str">
            <v>98824076</v>
          </cell>
          <cell r="H17464">
            <v>18151</v>
          </cell>
        </row>
        <row r="17465">
          <cell r="C17465" t="str">
            <v>98824077</v>
          </cell>
          <cell r="H17465">
            <v>20629</v>
          </cell>
        </row>
        <row r="17466">
          <cell r="C17466" t="str">
            <v>98824078</v>
          </cell>
          <cell r="H17466">
            <v>14233</v>
          </cell>
        </row>
        <row r="17467">
          <cell r="C17467" t="str">
            <v>98824079</v>
          </cell>
          <cell r="H17467">
            <v>16743</v>
          </cell>
        </row>
        <row r="17468">
          <cell r="C17468" t="str">
            <v>98824080</v>
          </cell>
          <cell r="H17468">
            <v>19869</v>
          </cell>
        </row>
        <row r="17469">
          <cell r="C17469" t="str">
            <v>98824081</v>
          </cell>
          <cell r="H17469">
            <v>20627</v>
          </cell>
        </row>
        <row r="17470">
          <cell r="C17470" t="str">
            <v>98824082</v>
          </cell>
          <cell r="H17470">
            <v>23987</v>
          </cell>
        </row>
        <row r="17471">
          <cell r="C17471" t="str">
            <v>98824083</v>
          </cell>
          <cell r="H17471">
            <v>14829</v>
          </cell>
        </row>
        <row r="17472">
          <cell r="C17472" t="str">
            <v>98824084</v>
          </cell>
          <cell r="H17472">
            <v>17241</v>
          </cell>
        </row>
        <row r="17473">
          <cell r="C17473" t="str">
            <v>98824085</v>
          </cell>
          <cell r="H17473">
            <v>20465</v>
          </cell>
        </row>
        <row r="17474">
          <cell r="C17474" t="str">
            <v>98824086</v>
          </cell>
          <cell r="H17474">
            <v>21242</v>
          </cell>
        </row>
        <row r="17475">
          <cell r="C17475" t="str">
            <v>98824087</v>
          </cell>
          <cell r="H17475">
            <v>24705</v>
          </cell>
        </row>
        <row r="17476">
          <cell r="C17476" t="str">
            <v>98824088</v>
          </cell>
          <cell r="H17476">
            <v>29289</v>
          </cell>
        </row>
        <row r="17477">
          <cell r="C17477" t="str">
            <v>98824090</v>
          </cell>
          <cell r="H17477">
            <v>34215</v>
          </cell>
        </row>
        <row r="17478">
          <cell r="C17478" t="str">
            <v>98824091</v>
          </cell>
          <cell r="H17478">
            <v>35289</v>
          </cell>
        </row>
        <row r="17479">
          <cell r="C17479" t="str">
            <v>98825966</v>
          </cell>
          <cell r="H17479">
            <v>2935</v>
          </cell>
        </row>
        <row r="17480">
          <cell r="C17480" t="str">
            <v>98825968</v>
          </cell>
          <cell r="H17480">
            <v>3385</v>
          </cell>
        </row>
        <row r="17481">
          <cell r="C17481" t="str">
            <v>98825989</v>
          </cell>
          <cell r="H17481">
            <v>9195</v>
          </cell>
        </row>
        <row r="17482">
          <cell r="C17482" t="str">
            <v>98826005</v>
          </cell>
          <cell r="H17482">
            <v>6844</v>
          </cell>
        </row>
        <row r="17483">
          <cell r="C17483" t="str">
            <v>98826006</v>
          </cell>
          <cell r="H17483">
            <v>5259</v>
          </cell>
        </row>
        <row r="17484">
          <cell r="C17484" t="str">
            <v>98827290</v>
          </cell>
          <cell r="H17484">
            <v>82</v>
          </cell>
        </row>
        <row r="17485">
          <cell r="C17485" t="str">
            <v>98827314</v>
          </cell>
          <cell r="H17485">
            <v>133</v>
          </cell>
        </row>
        <row r="17486">
          <cell r="C17486" t="str">
            <v>98827341</v>
          </cell>
          <cell r="H17486">
            <v>694</v>
          </cell>
        </row>
        <row r="17487">
          <cell r="C17487" t="str">
            <v>98827344</v>
          </cell>
          <cell r="H17487">
            <v>879</v>
          </cell>
        </row>
        <row r="17488">
          <cell r="C17488" t="str">
            <v>98827412</v>
          </cell>
          <cell r="H17488">
            <v>141</v>
          </cell>
        </row>
        <row r="17489">
          <cell r="C17489" t="str">
            <v>98827415</v>
          </cell>
          <cell r="H17489">
            <v>181</v>
          </cell>
        </row>
        <row r="17490">
          <cell r="C17490" t="str">
            <v>98827416</v>
          </cell>
          <cell r="H17490">
            <v>87</v>
          </cell>
        </row>
        <row r="17491">
          <cell r="C17491" t="str">
            <v>98827417</v>
          </cell>
          <cell r="H17491">
            <v>202</v>
          </cell>
        </row>
        <row r="17492">
          <cell r="C17492" t="str">
            <v>98827418</v>
          </cell>
          <cell r="H17492">
            <v>311</v>
          </cell>
        </row>
        <row r="17493">
          <cell r="C17493" t="str">
            <v>98827419</v>
          </cell>
          <cell r="H17493">
            <v>362</v>
          </cell>
        </row>
        <row r="17494">
          <cell r="C17494" t="str">
            <v>98827591</v>
          </cell>
          <cell r="H17494">
            <v>59</v>
          </cell>
        </row>
        <row r="17495">
          <cell r="C17495" t="str">
            <v>98828457</v>
          </cell>
          <cell r="H17495">
            <v>502</v>
          </cell>
        </row>
        <row r="17496">
          <cell r="C17496" t="str">
            <v>98828461</v>
          </cell>
          <cell r="H17496">
            <v>13033</v>
          </cell>
        </row>
        <row r="17497">
          <cell r="C17497" t="str">
            <v>98828462</v>
          </cell>
          <cell r="H17497">
            <v>737</v>
          </cell>
        </row>
        <row r="17498">
          <cell r="C17498" t="str">
            <v>98828463</v>
          </cell>
          <cell r="H17498">
            <v>329</v>
          </cell>
        </row>
        <row r="17499">
          <cell r="C17499" t="str">
            <v>98828464</v>
          </cell>
          <cell r="H17499">
            <v>415</v>
          </cell>
        </row>
        <row r="17500">
          <cell r="C17500" t="str">
            <v>98828465</v>
          </cell>
          <cell r="H17500">
            <v>977</v>
          </cell>
        </row>
        <row r="17501">
          <cell r="C17501" t="str">
            <v>98829551</v>
          </cell>
          <cell r="H17501">
            <v>164</v>
          </cell>
        </row>
        <row r="17502">
          <cell r="C17502" t="str">
            <v>98832448</v>
          </cell>
          <cell r="H17502">
            <v>346</v>
          </cell>
        </row>
        <row r="17503">
          <cell r="C17503" t="str">
            <v>98837938</v>
          </cell>
          <cell r="H17503">
            <v>1138</v>
          </cell>
        </row>
        <row r="17504">
          <cell r="C17504" t="str">
            <v>98838915</v>
          </cell>
          <cell r="H17504">
            <v>7709</v>
          </cell>
        </row>
        <row r="17505">
          <cell r="C17505" t="str">
            <v>98841599</v>
          </cell>
          <cell r="H17505">
            <v>4009</v>
          </cell>
        </row>
        <row r="17506">
          <cell r="C17506" t="str">
            <v>98842441</v>
          </cell>
          <cell r="H17506">
            <v>4723</v>
          </cell>
        </row>
        <row r="17507">
          <cell r="C17507" t="str">
            <v>98842520</v>
          </cell>
          <cell r="H17507">
            <v>2949</v>
          </cell>
        </row>
        <row r="17508">
          <cell r="C17508" t="str">
            <v>98845296</v>
          </cell>
          <cell r="H17508">
            <v>3244</v>
          </cell>
        </row>
        <row r="17509">
          <cell r="C17509" t="str">
            <v>98848885</v>
          </cell>
          <cell r="H17509">
            <v>5879</v>
          </cell>
        </row>
        <row r="17510">
          <cell r="C17510" t="str">
            <v>98851994</v>
          </cell>
          <cell r="H17510">
            <v>1029</v>
          </cell>
        </row>
        <row r="17511">
          <cell r="C17511" t="str">
            <v>98851996</v>
          </cell>
          <cell r="H17511">
            <v>1135</v>
          </cell>
        </row>
        <row r="17512">
          <cell r="C17512" t="str">
            <v>98851997</v>
          </cell>
          <cell r="H17512">
            <v>531</v>
          </cell>
        </row>
        <row r="17513">
          <cell r="C17513" t="str">
            <v>98853766</v>
          </cell>
          <cell r="H17513">
            <v>1776</v>
          </cell>
        </row>
        <row r="17514">
          <cell r="C17514" t="str">
            <v>98854503</v>
          </cell>
          <cell r="H17514">
            <v>6319</v>
          </cell>
        </row>
        <row r="17515">
          <cell r="C17515" t="str">
            <v>98854640</v>
          </cell>
          <cell r="H17515">
            <v>3676</v>
          </cell>
        </row>
        <row r="17516">
          <cell r="C17516" t="str">
            <v>98855102</v>
          </cell>
          <cell r="H17516">
            <v>8088</v>
          </cell>
        </row>
        <row r="17517">
          <cell r="C17517" t="str">
            <v>98856519</v>
          </cell>
          <cell r="H17517">
            <v>14987</v>
          </cell>
        </row>
        <row r="17518">
          <cell r="C17518" t="str">
            <v>98856951</v>
          </cell>
          <cell r="H17518">
            <v>2458</v>
          </cell>
        </row>
        <row r="17519">
          <cell r="C17519" t="str">
            <v>98859893</v>
          </cell>
          <cell r="H17519">
            <v>16497</v>
          </cell>
        </row>
        <row r="17520">
          <cell r="C17520" t="str">
            <v>98860583</v>
          </cell>
          <cell r="H17520">
            <v>3853</v>
          </cell>
        </row>
        <row r="17521">
          <cell r="C17521" t="str">
            <v>98863254</v>
          </cell>
          <cell r="H17521">
            <v>700</v>
          </cell>
        </row>
        <row r="17522">
          <cell r="C17522" t="str">
            <v>98863256</v>
          </cell>
          <cell r="H17522">
            <v>916</v>
          </cell>
        </row>
        <row r="17523">
          <cell r="C17523" t="str">
            <v>98863345</v>
          </cell>
          <cell r="H17523">
            <v>4268</v>
          </cell>
        </row>
        <row r="17524">
          <cell r="C17524" t="str">
            <v>98865395</v>
          </cell>
          <cell r="H17524">
            <v>2701</v>
          </cell>
        </row>
        <row r="17525">
          <cell r="C17525" t="str">
            <v>98865749</v>
          </cell>
          <cell r="H17525">
            <v>7282</v>
          </cell>
        </row>
        <row r="17526">
          <cell r="C17526" t="str">
            <v>98869294</v>
          </cell>
          <cell r="H17526">
            <v>2108</v>
          </cell>
        </row>
        <row r="17527">
          <cell r="C17527" t="str">
            <v>98869718</v>
          </cell>
          <cell r="H17527">
            <v>5571</v>
          </cell>
        </row>
        <row r="17528">
          <cell r="C17528" t="str">
            <v>98869867</v>
          </cell>
          <cell r="H17528">
            <v>536</v>
          </cell>
        </row>
        <row r="17529">
          <cell r="C17529" t="str">
            <v>98871191</v>
          </cell>
          <cell r="H17529">
            <v>1794</v>
          </cell>
        </row>
        <row r="17530">
          <cell r="C17530" t="str">
            <v>98871196</v>
          </cell>
          <cell r="H17530">
            <v>2089</v>
          </cell>
        </row>
        <row r="17531">
          <cell r="C17531" t="str">
            <v>98873965</v>
          </cell>
          <cell r="H17531">
            <v>4821</v>
          </cell>
        </row>
        <row r="17532">
          <cell r="C17532" t="str">
            <v>98874005</v>
          </cell>
          <cell r="H17532">
            <v>4161</v>
          </cell>
        </row>
        <row r="17533">
          <cell r="C17533" t="str">
            <v>98876841</v>
          </cell>
          <cell r="H17533">
            <v>6123</v>
          </cell>
        </row>
        <row r="17534">
          <cell r="C17534" t="str">
            <v>98877037</v>
          </cell>
          <cell r="H17534">
            <v>17105</v>
          </cell>
        </row>
        <row r="17535">
          <cell r="C17535" t="str">
            <v>98878613</v>
          </cell>
          <cell r="H17535">
            <v>7916</v>
          </cell>
        </row>
        <row r="17536">
          <cell r="C17536" t="str">
            <v>98879088</v>
          </cell>
          <cell r="H17536">
            <v>7654</v>
          </cell>
        </row>
        <row r="17537">
          <cell r="C17537" t="str">
            <v>98879666</v>
          </cell>
          <cell r="H17537">
            <v>3141</v>
          </cell>
        </row>
        <row r="17538">
          <cell r="C17538" t="str">
            <v>98879713</v>
          </cell>
          <cell r="H17538">
            <v>4553</v>
          </cell>
        </row>
        <row r="17539">
          <cell r="C17539" t="str">
            <v>98879722</v>
          </cell>
          <cell r="H17539">
            <v>10634</v>
          </cell>
        </row>
        <row r="17540">
          <cell r="C17540" t="str">
            <v>98880979</v>
          </cell>
          <cell r="H17540">
            <v>5468</v>
          </cell>
        </row>
        <row r="17541">
          <cell r="C17541" t="str">
            <v>98881230</v>
          </cell>
          <cell r="H17541">
            <v>10428</v>
          </cell>
        </row>
        <row r="17542">
          <cell r="C17542" t="str">
            <v>98886383</v>
          </cell>
          <cell r="H17542">
            <v>282</v>
          </cell>
        </row>
        <row r="17543">
          <cell r="C17543" t="str">
            <v>98887181</v>
          </cell>
          <cell r="H17543">
            <v>11101</v>
          </cell>
        </row>
        <row r="17544">
          <cell r="C17544" t="str">
            <v>98889249</v>
          </cell>
          <cell r="H17544">
            <v>2313</v>
          </cell>
        </row>
        <row r="17545">
          <cell r="C17545" t="str">
            <v>98890111</v>
          </cell>
          <cell r="H17545">
            <v>1964</v>
          </cell>
        </row>
        <row r="17546">
          <cell r="C17546" t="str">
            <v>98891305</v>
          </cell>
          <cell r="H17546">
            <v>8452</v>
          </cell>
        </row>
        <row r="17547">
          <cell r="C17547" t="str">
            <v>98891840</v>
          </cell>
          <cell r="H17547">
            <v>4227</v>
          </cell>
        </row>
        <row r="17548">
          <cell r="C17548" t="str">
            <v>98892023</v>
          </cell>
          <cell r="H17548">
            <v>2142</v>
          </cell>
        </row>
        <row r="17549">
          <cell r="C17549" t="str">
            <v>98892030</v>
          </cell>
          <cell r="H17549">
            <v>2655</v>
          </cell>
        </row>
        <row r="17550">
          <cell r="C17550" t="str">
            <v>98892077</v>
          </cell>
          <cell r="H17550">
            <v>1538</v>
          </cell>
        </row>
        <row r="17551">
          <cell r="C17551" t="str">
            <v>98893507</v>
          </cell>
          <cell r="H17551">
            <v>301</v>
          </cell>
        </row>
        <row r="17552">
          <cell r="C17552" t="str">
            <v>98893681</v>
          </cell>
          <cell r="H17552">
            <v>20168</v>
          </cell>
        </row>
        <row r="17553">
          <cell r="C17553" t="str">
            <v>98895754</v>
          </cell>
          <cell r="H17553">
            <v>36</v>
          </cell>
        </row>
        <row r="17554">
          <cell r="C17554" t="str">
            <v>98895755</v>
          </cell>
          <cell r="H17554">
            <v>6</v>
          </cell>
        </row>
        <row r="17555">
          <cell r="C17555" t="str">
            <v>98895757</v>
          </cell>
          <cell r="H17555">
            <v>288</v>
          </cell>
        </row>
        <row r="17556">
          <cell r="C17556" t="str">
            <v>98901352</v>
          </cell>
          <cell r="H17556">
            <v>11627</v>
          </cell>
        </row>
        <row r="17557">
          <cell r="C17557" t="str">
            <v>98903218</v>
          </cell>
          <cell r="H17557">
            <v>7472</v>
          </cell>
        </row>
        <row r="17558">
          <cell r="C17558" t="str">
            <v>98905081</v>
          </cell>
          <cell r="H17558">
            <v>275</v>
          </cell>
        </row>
        <row r="17559">
          <cell r="C17559" t="str">
            <v>98905951</v>
          </cell>
          <cell r="H17559">
            <v>5616</v>
          </cell>
        </row>
        <row r="17560">
          <cell r="C17560" t="str">
            <v>98906909</v>
          </cell>
          <cell r="H17560">
            <v>143</v>
          </cell>
        </row>
        <row r="17561">
          <cell r="C17561" t="str">
            <v>98906915</v>
          </cell>
          <cell r="H17561">
            <v>249</v>
          </cell>
        </row>
        <row r="17562">
          <cell r="C17562" t="str">
            <v>98906916</v>
          </cell>
          <cell r="H17562">
            <v>147</v>
          </cell>
        </row>
        <row r="17563">
          <cell r="C17563" t="str">
            <v>98906917</v>
          </cell>
          <cell r="H17563">
            <v>225</v>
          </cell>
        </row>
        <row r="17564">
          <cell r="C17564" t="str">
            <v>98907035</v>
          </cell>
          <cell r="H17564">
            <v>1771</v>
          </cell>
        </row>
        <row r="17565">
          <cell r="C17565" t="str">
            <v>98908548</v>
          </cell>
          <cell r="H17565">
            <v>12147</v>
          </cell>
        </row>
        <row r="17566">
          <cell r="C17566" t="str">
            <v>98912558</v>
          </cell>
          <cell r="H17566">
            <v>7987</v>
          </cell>
        </row>
        <row r="17567">
          <cell r="C17567" t="str">
            <v>98912865</v>
          </cell>
          <cell r="H17567">
            <v>2253</v>
          </cell>
        </row>
        <row r="17568">
          <cell r="C17568" t="str">
            <v>98912866</v>
          </cell>
          <cell r="H17568">
            <v>3252</v>
          </cell>
        </row>
        <row r="17569">
          <cell r="C17569" t="str">
            <v>98912868</v>
          </cell>
          <cell r="H17569">
            <v>2654</v>
          </cell>
        </row>
        <row r="17570">
          <cell r="C17570" t="str">
            <v>98912869</v>
          </cell>
          <cell r="H17570">
            <v>1995</v>
          </cell>
        </row>
        <row r="17571">
          <cell r="C17571" t="str">
            <v>98912893</v>
          </cell>
          <cell r="H17571">
            <v>4516</v>
          </cell>
        </row>
        <row r="17572">
          <cell r="C17572" t="str">
            <v>98912897</v>
          </cell>
          <cell r="H17572">
            <v>5141</v>
          </cell>
        </row>
        <row r="17573">
          <cell r="C17573" t="str">
            <v>98912900</v>
          </cell>
          <cell r="H17573">
            <v>6919</v>
          </cell>
        </row>
        <row r="17574">
          <cell r="C17574" t="str">
            <v>98912927</v>
          </cell>
          <cell r="H17574">
            <v>7924</v>
          </cell>
        </row>
        <row r="17575">
          <cell r="C17575" t="str">
            <v>98912929</v>
          </cell>
          <cell r="H17575">
            <v>7036</v>
          </cell>
        </row>
        <row r="17576">
          <cell r="C17576" t="str">
            <v>98912931</v>
          </cell>
          <cell r="H17576">
            <v>7272</v>
          </cell>
        </row>
        <row r="17577">
          <cell r="C17577" t="str">
            <v>98914023</v>
          </cell>
          <cell r="H17577">
            <v>4964</v>
          </cell>
        </row>
        <row r="17578">
          <cell r="C17578" t="str">
            <v>98914841</v>
          </cell>
          <cell r="H17578">
            <v>4232</v>
          </cell>
        </row>
        <row r="17579">
          <cell r="C17579" t="str">
            <v>98914842</v>
          </cell>
          <cell r="H17579">
            <v>1636</v>
          </cell>
        </row>
        <row r="17580">
          <cell r="C17580" t="str">
            <v>98914843</v>
          </cell>
          <cell r="H17580">
            <v>4304</v>
          </cell>
        </row>
        <row r="17581">
          <cell r="C17581" t="str">
            <v>98914844</v>
          </cell>
          <cell r="H17581">
            <v>1451</v>
          </cell>
        </row>
        <row r="17582">
          <cell r="C17582" t="str">
            <v>98915656</v>
          </cell>
          <cell r="H17582">
            <v>8524</v>
          </cell>
        </row>
        <row r="17583">
          <cell r="C17583" t="str">
            <v>98915657</v>
          </cell>
          <cell r="H17583">
            <v>10142</v>
          </cell>
        </row>
        <row r="17584">
          <cell r="C17584" t="str">
            <v>98915661</v>
          </cell>
          <cell r="H17584">
            <v>13587</v>
          </cell>
        </row>
        <row r="17585">
          <cell r="C17585" t="str">
            <v>98915669</v>
          </cell>
          <cell r="H17585">
            <v>11223</v>
          </cell>
        </row>
        <row r="17586">
          <cell r="C17586" t="str">
            <v>98915673</v>
          </cell>
          <cell r="H17586">
            <v>3965</v>
          </cell>
        </row>
        <row r="17587">
          <cell r="C17587" t="str">
            <v>98915684</v>
          </cell>
          <cell r="H17587">
            <v>2014</v>
          </cell>
        </row>
        <row r="17588">
          <cell r="C17588" t="str">
            <v>98915685</v>
          </cell>
          <cell r="H17588">
            <v>2526</v>
          </cell>
        </row>
        <row r="17589">
          <cell r="C17589" t="str">
            <v>98915747</v>
          </cell>
          <cell r="H17589">
            <v>10969</v>
          </cell>
        </row>
        <row r="17590">
          <cell r="C17590" t="str">
            <v>98918129</v>
          </cell>
          <cell r="H17590">
            <v>7802</v>
          </cell>
        </row>
        <row r="17591">
          <cell r="C17591" t="str">
            <v>98920048</v>
          </cell>
          <cell r="H17591">
            <v>1233</v>
          </cell>
        </row>
        <row r="17592">
          <cell r="C17592" t="str">
            <v>98921167</v>
          </cell>
          <cell r="H17592">
            <v>9636</v>
          </cell>
        </row>
        <row r="17593">
          <cell r="C17593" t="str">
            <v>98921214</v>
          </cell>
          <cell r="H17593">
            <v>3505</v>
          </cell>
        </row>
        <row r="17594">
          <cell r="C17594" t="str">
            <v>98921217</v>
          </cell>
          <cell r="H17594">
            <v>4781</v>
          </cell>
        </row>
        <row r="17595">
          <cell r="C17595" t="str">
            <v>98921220</v>
          </cell>
          <cell r="H17595">
            <v>3313</v>
          </cell>
        </row>
        <row r="17596">
          <cell r="C17596" t="str">
            <v>98921222</v>
          </cell>
          <cell r="H17596">
            <v>3892</v>
          </cell>
        </row>
        <row r="17597">
          <cell r="C17597" t="str">
            <v>98922727</v>
          </cell>
          <cell r="H17597">
            <v>319</v>
          </cell>
        </row>
        <row r="17598">
          <cell r="C17598" t="str">
            <v>98922729</v>
          </cell>
          <cell r="H17598">
            <v>821</v>
          </cell>
        </row>
        <row r="17599">
          <cell r="C17599" t="str">
            <v>98923051</v>
          </cell>
          <cell r="H17599">
            <v>142</v>
          </cell>
        </row>
        <row r="17600">
          <cell r="C17600" t="str">
            <v>98923288</v>
          </cell>
          <cell r="H17600">
            <v>774</v>
          </cell>
        </row>
        <row r="17601">
          <cell r="C17601" t="str">
            <v>98923999</v>
          </cell>
          <cell r="H17601">
            <v>1369</v>
          </cell>
        </row>
        <row r="17602">
          <cell r="C17602" t="str">
            <v>98924000</v>
          </cell>
          <cell r="H17602">
            <v>1552</v>
          </cell>
        </row>
        <row r="17603">
          <cell r="C17603" t="str">
            <v>98924021</v>
          </cell>
          <cell r="H17603">
            <v>1906</v>
          </cell>
        </row>
        <row r="17604">
          <cell r="C17604" t="str">
            <v>98924022</v>
          </cell>
          <cell r="H17604">
            <v>2266</v>
          </cell>
        </row>
        <row r="17605">
          <cell r="C17605" t="str">
            <v>98924023</v>
          </cell>
          <cell r="H17605">
            <v>2802</v>
          </cell>
        </row>
        <row r="17606">
          <cell r="C17606" t="str">
            <v>98924024</v>
          </cell>
          <cell r="H17606">
            <v>3516</v>
          </cell>
        </row>
        <row r="17607">
          <cell r="C17607" t="str">
            <v>98924025</v>
          </cell>
          <cell r="H17607">
            <v>4767</v>
          </cell>
        </row>
        <row r="17608">
          <cell r="C17608" t="str">
            <v>98924026</v>
          </cell>
          <cell r="H17608">
            <v>5304</v>
          </cell>
        </row>
        <row r="17609">
          <cell r="C17609" t="str">
            <v>98924027</v>
          </cell>
          <cell r="H17609">
            <v>5841</v>
          </cell>
        </row>
        <row r="17610">
          <cell r="C17610" t="str">
            <v>98924028</v>
          </cell>
          <cell r="H17610">
            <v>6377</v>
          </cell>
        </row>
        <row r="17611">
          <cell r="C17611" t="str">
            <v>98924029</v>
          </cell>
          <cell r="H17611">
            <v>6911</v>
          </cell>
        </row>
        <row r="17612">
          <cell r="C17612" t="str">
            <v>98924030</v>
          </cell>
          <cell r="H17612">
            <v>7629</v>
          </cell>
        </row>
        <row r="17613">
          <cell r="C17613" t="str">
            <v>98924031</v>
          </cell>
          <cell r="H17613">
            <v>4767</v>
          </cell>
        </row>
        <row r="17614">
          <cell r="C17614" t="str">
            <v>98924033</v>
          </cell>
          <cell r="H17614">
            <v>5304</v>
          </cell>
        </row>
        <row r="17615">
          <cell r="C17615" t="str">
            <v>98924034</v>
          </cell>
          <cell r="H17615">
            <v>5841</v>
          </cell>
        </row>
        <row r="17616">
          <cell r="C17616" t="str">
            <v>98924035</v>
          </cell>
          <cell r="H17616">
            <v>6377</v>
          </cell>
        </row>
        <row r="17617">
          <cell r="C17617" t="str">
            <v>98924036</v>
          </cell>
          <cell r="H17617">
            <v>6911</v>
          </cell>
        </row>
        <row r="17618">
          <cell r="C17618" t="str">
            <v>98924037</v>
          </cell>
          <cell r="H17618">
            <v>7629</v>
          </cell>
        </row>
        <row r="17619">
          <cell r="C17619" t="str">
            <v>98924038</v>
          </cell>
          <cell r="H17619">
            <v>15211</v>
          </cell>
        </row>
        <row r="17620">
          <cell r="C17620" t="str">
            <v>98924039</v>
          </cell>
          <cell r="H17620">
            <v>15699</v>
          </cell>
        </row>
        <row r="17621">
          <cell r="C17621" t="str">
            <v>98924040</v>
          </cell>
          <cell r="H17621">
            <v>16190</v>
          </cell>
        </row>
        <row r="17622">
          <cell r="C17622" t="str">
            <v>98924041</v>
          </cell>
          <cell r="H17622">
            <v>16679</v>
          </cell>
        </row>
        <row r="17623">
          <cell r="C17623" t="str">
            <v>98924042</v>
          </cell>
          <cell r="H17623">
            <v>17171</v>
          </cell>
        </row>
        <row r="17624">
          <cell r="C17624" t="str">
            <v>98924043</v>
          </cell>
          <cell r="H17624">
            <v>25573</v>
          </cell>
        </row>
        <row r="17625">
          <cell r="C17625" t="str">
            <v>98924044</v>
          </cell>
          <cell r="H17625">
            <v>26882</v>
          </cell>
        </row>
        <row r="17626">
          <cell r="C17626" t="str">
            <v>98924045</v>
          </cell>
          <cell r="H17626">
            <v>28189</v>
          </cell>
        </row>
        <row r="17627">
          <cell r="C17627" t="str">
            <v>98924046</v>
          </cell>
          <cell r="H17627">
            <v>29167</v>
          </cell>
        </row>
        <row r="17628">
          <cell r="C17628" t="str">
            <v>98924047</v>
          </cell>
          <cell r="H17628">
            <v>1899</v>
          </cell>
        </row>
        <row r="17629">
          <cell r="C17629" t="str">
            <v>98924048</v>
          </cell>
          <cell r="H17629">
            <v>2163</v>
          </cell>
        </row>
        <row r="17630">
          <cell r="C17630" t="str">
            <v>98924049</v>
          </cell>
          <cell r="H17630">
            <v>3240</v>
          </cell>
        </row>
        <row r="17631">
          <cell r="C17631" t="str">
            <v>98924050</v>
          </cell>
          <cell r="H17631">
            <v>4034</v>
          </cell>
        </row>
        <row r="17632">
          <cell r="C17632" t="str">
            <v>98924051</v>
          </cell>
          <cell r="H17632">
            <v>4840</v>
          </cell>
        </row>
        <row r="17633">
          <cell r="C17633" t="str">
            <v>98924052</v>
          </cell>
          <cell r="H17633">
            <v>5645</v>
          </cell>
        </row>
        <row r="17634">
          <cell r="C17634" t="str">
            <v>98924053</v>
          </cell>
          <cell r="H17634">
            <v>6706</v>
          </cell>
        </row>
        <row r="17635">
          <cell r="C17635" t="str">
            <v>98924054</v>
          </cell>
          <cell r="H17635">
            <v>8407</v>
          </cell>
        </row>
        <row r="17636">
          <cell r="C17636" t="str">
            <v>98924055</v>
          </cell>
          <cell r="H17636">
            <v>4840</v>
          </cell>
        </row>
        <row r="17637">
          <cell r="C17637" t="str">
            <v>98924056</v>
          </cell>
          <cell r="H17637">
            <v>5645</v>
          </cell>
        </row>
        <row r="17638">
          <cell r="C17638" t="str">
            <v>98924058</v>
          </cell>
          <cell r="H17638">
            <v>6706</v>
          </cell>
        </row>
        <row r="17639">
          <cell r="C17639" t="str">
            <v>98924059</v>
          </cell>
          <cell r="H17639">
            <v>8407</v>
          </cell>
        </row>
        <row r="17640">
          <cell r="C17640" t="str">
            <v>98924060</v>
          </cell>
          <cell r="H17640">
            <v>9199</v>
          </cell>
        </row>
        <row r="17641">
          <cell r="C17641" t="str">
            <v>98924061</v>
          </cell>
          <cell r="H17641">
            <v>10008</v>
          </cell>
        </row>
        <row r="17642">
          <cell r="C17642" t="str">
            <v>98924062</v>
          </cell>
          <cell r="H17642">
            <v>10812</v>
          </cell>
        </row>
        <row r="17643">
          <cell r="C17643" t="str">
            <v>98924063</v>
          </cell>
          <cell r="H17643">
            <v>11606</v>
          </cell>
        </row>
        <row r="17644">
          <cell r="C17644" t="str">
            <v>98924064</v>
          </cell>
          <cell r="H17644">
            <v>20901</v>
          </cell>
        </row>
        <row r="17645">
          <cell r="C17645" t="str">
            <v>98924066</v>
          </cell>
          <cell r="H17645">
            <v>21709</v>
          </cell>
        </row>
        <row r="17646">
          <cell r="C17646" t="str">
            <v>98924067</v>
          </cell>
          <cell r="H17646">
            <v>22771</v>
          </cell>
        </row>
        <row r="17647">
          <cell r="C17647" t="str">
            <v>98924068</v>
          </cell>
          <cell r="H17647">
            <v>23845</v>
          </cell>
        </row>
        <row r="17648">
          <cell r="C17648" t="str">
            <v>98924069</v>
          </cell>
          <cell r="H17648">
            <v>24640</v>
          </cell>
        </row>
        <row r="17649">
          <cell r="C17649" t="str">
            <v>98924070</v>
          </cell>
          <cell r="H17649">
            <v>31199</v>
          </cell>
        </row>
        <row r="17650">
          <cell r="C17650" t="str">
            <v>98924071</v>
          </cell>
          <cell r="H17650">
            <v>32264</v>
          </cell>
        </row>
        <row r="17651">
          <cell r="C17651" t="str">
            <v>98924072</v>
          </cell>
          <cell r="H17651">
            <v>33314</v>
          </cell>
        </row>
        <row r="17652">
          <cell r="C17652" t="str">
            <v>98924073</v>
          </cell>
          <cell r="H17652">
            <v>1416</v>
          </cell>
        </row>
        <row r="17653">
          <cell r="C17653" t="str">
            <v>98924074</v>
          </cell>
          <cell r="H17653">
            <v>1700</v>
          </cell>
        </row>
        <row r="17654">
          <cell r="C17654" t="str">
            <v>98924075</v>
          </cell>
          <cell r="H17654">
            <v>1988</v>
          </cell>
        </row>
        <row r="17655">
          <cell r="C17655" t="str">
            <v>98924076</v>
          </cell>
          <cell r="H17655">
            <v>2282</v>
          </cell>
        </row>
        <row r="17656">
          <cell r="C17656" t="str">
            <v>98924077</v>
          </cell>
          <cell r="H17656">
            <v>2856</v>
          </cell>
        </row>
        <row r="17657">
          <cell r="C17657" t="str">
            <v>98924078</v>
          </cell>
          <cell r="H17657">
            <v>3433</v>
          </cell>
        </row>
        <row r="17658">
          <cell r="C17658" t="str">
            <v>98924079</v>
          </cell>
          <cell r="H17658">
            <v>4884</v>
          </cell>
        </row>
        <row r="17659">
          <cell r="C17659" t="str">
            <v>98924080</v>
          </cell>
          <cell r="H17659">
            <v>5754</v>
          </cell>
        </row>
        <row r="17660">
          <cell r="C17660" t="str">
            <v>98924081</v>
          </cell>
          <cell r="H17660">
            <v>6618</v>
          </cell>
        </row>
        <row r="17661">
          <cell r="C17661" t="str">
            <v>98924082</v>
          </cell>
          <cell r="H17661">
            <v>7189</v>
          </cell>
        </row>
        <row r="17662">
          <cell r="C17662" t="str">
            <v>98924083</v>
          </cell>
          <cell r="H17662">
            <v>7772</v>
          </cell>
        </row>
        <row r="17663">
          <cell r="C17663" t="str">
            <v>98924084</v>
          </cell>
          <cell r="H17663">
            <v>4884</v>
          </cell>
        </row>
        <row r="17664">
          <cell r="C17664" t="str">
            <v>98924085</v>
          </cell>
          <cell r="H17664">
            <v>5754</v>
          </cell>
        </row>
        <row r="17665">
          <cell r="C17665" t="str">
            <v>98924086</v>
          </cell>
          <cell r="H17665">
            <v>6618</v>
          </cell>
        </row>
        <row r="17666">
          <cell r="C17666" t="str">
            <v>98924088</v>
          </cell>
          <cell r="H17666">
            <v>7189</v>
          </cell>
        </row>
        <row r="17667">
          <cell r="C17667" t="str">
            <v>98924089</v>
          </cell>
          <cell r="H17667">
            <v>7772</v>
          </cell>
        </row>
        <row r="17668">
          <cell r="C17668" t="str">
            <v>98924090</v>
          </cell>
          <cell r="H17668">
            <v>1755</v>
          </cell>
        </row>
        <row r="17669">
          <cell r="C17669" t="str">
            <v>98924091</v>
          </cell>
          <cell r="H17669">
            <v>2068</v>
          </cell>
        </row>
        <row r="17670">
          <cell r="C17670" t="str">
            <v>98924092</v>
          </cell>
          <cell r="H17670">
            <v>2686</v>
          </cell>
        </row>
        <row r="17671">
          <cell r="C17671" t="str">
            <v>98924093</v>
          </cell>
          <cell r="H17671">
            <v>3291</v>
          </cell>
        </row>
        <row r="17672">
          <cell r="C17672" t="str">
            <v>98924094</v>
          </cell>
          <cell r="H17672">
            <v>3912</v>
          </cell>
        </row>
        <row r="17673">
          <cell r="C17673" t="str">
            <v>98924095</v>
          </cell>
          <cell r="H17673">
            <v>4525</v>
          </cell>
        </row>
        <row r="17674">
          <cell r="C17674" t="str">
            <v>98924096</v>
          </cell>
          <cell r="H17674">
            <v>5455</v>
          </cell>
        </row>
        <row r="17675">
          <cell r="C17675" t="str">
            <v>98924097</v>
          </cell>
          <cell r="H17675">
            <v>6063</v>
          </cell>
        </row>
        <row r="17676">
          <cell r="C17676" t="str">
            <v>98924098</v>
          </cell>
          <cell r="H17676">
            <v>6994</v>
          </cell>
        </row>
        <row r="17677">
          <cell r="C17677" t="str">
            <v>98924099</v>
          </cell>
          <cell r="H17677">
            <v>4525</v>
          </cell>
        </row>
        <row r="17678">
          <cell r="C17678" t="str">
            <v>98924100</v>
          </cell>
          <cell r="H17678">
            <v>5455</v>
          </cell>
        </row>
        <row r="17679">
          <cell r="C17679" t="str">
            <v>98924101</v>
          </cell>
          <cell r="H17679">
            <v>6063</v>
          </cell>
        </row>
        <row r="17680">
          <cell r="C17680" t="str">
            <v>98924102</v>
          </cell>
          <cell r="H17680">
            <v>6994</v>
          </cell>
        </row>
        <row r="17681">
          <cell r="C17681" t="str">
            <v>98924208</v>
          </cell>
          <cell r="H17681">
            <v>2378</v>
          </cell>
        </row>
        <row r="17682">
          <cell r="C17682" t="str">
            <v>98924210</v>
          </cell>
          <cell r="H17682">
            <v>2772</v>
          </cell>
        </row>
        <row r="17683">
          <cell r="C17683" t="str">
            <v>98924271</v>
          </cell>
          <cell r="H17683">
            <v>3249</v>
          </cell>
        </row>
        <row r="17684">
          <cell r="C17684" t="str">
            <v>98924272</v>
          </cell>
          <cell r="H17684">
            <v>3781</v>
          </cell>
        </row>
        <row r="17685">
          <cell r="C17685" t="str">
            <v>98924273</v>
          </cell>
          <cell r="H17685">
            <v>5469</v>
          </cell>
        </row>
        <row r="17686">
          <cell r="C17686" t="str">
            <v>98924274</v>
          </cell>
          <cell r="H17686">
            <v>6807</v>
          </cell>
        </row>
        <row r="17687">
          <cell r="C17687" t="str">
            <v>98924275</v>
          </cell>
          <cell r="H17687">
            <v>7518</v>
          </cell>
        </row>
        <row r="17688">
          <cell r="C17688" t="str">
            <v>98924276</v>
          </cell>
          <cell r="H17688">
            <v>2871</v>
          </cell>
        </row>
        <row r="17689">
          <cell r="C17689" t="str">
            <v>98924277</v>
          </cell>
          <cell r="H17689">
            <v>3243</v>
          </cell>
        </row>
        <row r="17690">
          <cell r="C17690" t="str">
            <v>98924278</v>
          </cell>
          <cell r="H17690">
            <v>3680</v>
          </cell>
        </row>
        <row r="17691">
          <cell r="C17691" t="str">
            <v>98924279</v>
          </cell>
          <cell r="H17691">
            <v>5372</v>
          </cell>
        </row>
        <row r="17692">
          <cell r="C17692" t="str">
            <v>98924280</v>
          </cell>
          <cell r="H17692">
            <v>6528</v>
          </cell>
        </row>
        <row r="17693">
          <cell r="C17693" t="str">
            <v>98924281</v>
          </cell>
          <cell r="H17693">
            <v>7321</v>
          </cell>
        </row>
        <row r="17694">
          <cell r="C17694" t="str">
            <v>98924282</v>
          </cell>
          <cell r="H17694">
            <v>2422</v>
          </cell>
        </row>
        <row r="17695">
          <cell r="C17695" t="str">
            <v>98924283</v>
          </cell>
          <cell r="H17695">
            <v>2932</v>
          </cell>
        </row>
        <row r="17696">
          <cell r="C17696" t="str">
            <v>98924284</v>
          </cell>
          <cell r="H17696">
            <v>3329</v>
          </cell>
        </row>
        <row r="17697">
          <cell r="C17697" t="str">
            <v>98924286</v>
          </cell>
          <cell r="H17697">
            <v>3795</v>
          </cell>
        </row>
        <row r="17698">
          <cell r="C17698" t="str">
            <v>98924287</v>
          </cell>
          <cell r="H17698">
            <v>5524</v>
          </cell>
        </row>
        <row r="17699">
          <cell r="C17699" t="str">
            <v>98924288</v>
          </cell>
          <cell r="H17699">
            <v>6724</v>
          </cell>
        </row>
        <row r="17700">
          <cell r="C17700" t="str">
            <v>98924289</v>
          </cell>
          <cell r="H17700">
            <v>7594</v>
          </cell>
        </row>
        <row r="17701">
          <cell r="C17701" t="str">
            <v>98924291</v>
          </cell>
          <cell r="H17701">
            <v>2565</v>
          </cell>
        </row>
        <row r="17702">
          <cell r="C17702" t="str">
            <v>98924292</v>
          </cell>
          <cell r="H17702">
            <v>3099</v>
          </cell>
        </row>
        <row r="17703">
          <cell r="C17703" t="str">
            <v>98924294</v>
          </cell>
          <cell r="H17703">
            <v>3580</v>
          </cell>
        </row>
        <row r="17704">
          <cell r="C17704" t="str">
            <v>98924295</v>
          </cell>
          <cell r="H17704">
            <v>5353</v>
          </cell>
        </row>
        <row r="17705">
          <cell r="C17705" t="str">
            <v>98924296</v>
          </cell>
          <cell r="H17705">
            <v>6582</v>
          </cell>
        </row>
        <row r="17706">
          <cell r="C17706" t="str">
            <v>98924297</v>
          </cell>
          <cell r="H17706">
            <v>7199</v>
          </cell>
        </row>
        <row r="17707">
          <cell r="C17707" t="str">
            <v>98924400</v>
          </cell>
          <cell r="H17707">
            <v>15579</v>
          </cell>
        </row>
        <row r="17708">
          <cell r="C17708" t="str">
            <v>98924412</v>
          </cell>
          <cell r="H17708">
            <v>2340</v>
          </cell>
        </row>
        <row r="17709">
          <cell r="C17709" t="str">
            <v>98924413</v>
          </cell>
          <cell r="H17709">
            <v>2615</v>
          </cell>
        </row>
        <row r="17710">
          <cell r="C17710" t="str">
            <v>98924414</v>
          </cell>
          <cell r="H17710">
            <v>3110</v>
          </cell>
        </row>
        <row r="17711">
          <cell r="C17711" t="str">
            <v>98924415</v>
          </cell>
          <cell r="H17711">
            <v>3581</v>
          </cell>
        </row>
        <row r="17712">
          <cell r="C17712" t="str">
            <v>98924416</v>
          </cell>
          <cell r="H17712">
            <v>5166</v>
          </cell>
        </row>
        <row r="17713">
          <cell r="C17713" t="str">
            <v>98924417</v>
          </cell>
          <cell r="H17713">
            <v>6483</v>
          </cell>
        </row>
        <row r="17714">
          <cell r="C17714" t="str">
            <v>98924418</v>
          </cell>
          <cell r="H17714">
            <v>7200</v>
          </cell>
        </row>
        <row r="17715">
          <cell r="C17715" t="str">
            <v>98924419</v>
          </cell>
          <cell r="H17715">
            <v>8441</v>
          </cell>
        </row>
        <row r="17716">
          <cell r="C17716" t="str">
            <v>98924420</v>
          </cell>
          <cell r="H17716">
            <v>8977</v>
          </cell>
        </row>
        <row r="17717">
          <cell r="C17717" t="str">
            <v>98924422</v>
          </cell>
          <cell r="H17717">
            <v>9776</v>
          </cell>
        </row>
        <row r="17718">
          <cell r="C17718" t="str">
            <v>98924423</v>
          </cell>
          <cell r="H17718">
            <v>10316</v>
          </cell>
        </row>
        <row r="17719">
          <cell r="C17719" t="str">
            <v>98924425</v>
          </cell>
          <cell r="H17719">
            <v>11979</v>
          </cell>
        </row>
        <row r="17720">
          <cell r="C17720" t="str">
            <v>98924426</v>
          </cell>
          <cell r="H17720">
            <v>12512</v>
          </cell>
        </row>
        <row r="17721">
          <cell r="C17721" t="str">
            <v>98924427</v>
          </cell>
          <cell r="H17721">
            <v>13232</v>
          </cell>
        </row>
        <row r="17722">
          <cell r="C17722" t="str">
            <v>98924428</v>
          </cell>
          <cell r="H17722">
            <v>21649</v>
          </cell>
        </row>
        <row r="17723">
          <cell r="C17723" t="str">
            <v>98924429</v>
          </cell>
          <cell r="H17723">
            <v>22138</v>
          </cell>
        </row>
        <row r="17724">
          <cell r="C17724" t="str">
            <v>98924430</v>
          </cell>
          <cell r="H17724">
            <v>22632</v>
          </cell>
        </row>
        <row r="17725">
          <cell r="C17725" t="str">
            <v>98924431</v>
          </cell>
          <cell r="H17725">
            <v>23120</v>
          </cell>
        </row>
        <row r="17726">
          <cell r="C17726" t="str">
            <v>98924432</v>
          </cell>
          <cell r="H17726">
            <v>23611</v>
          </cell>
        </row>
        <row r="17727">
          <cell r="C17727" t="str">
            <v>98924433</v>
          </cell>
          <cell r="H17727">
            <v>32015</v>
          </cell>
        </row>
        <row r="17728">
          <cell r="C17728" t="str">
            <v>98924434</v>
          </cell>
          <cell r="H17728">
            <v>34773</v>
          </cell>
        </row>
        <row r="17729">
          <cell r="C17729" t="str">
            <v>98924435</v>
          </cell>
          <cell r="H17729">
            <v>36079</v>
          </cell>
        </row>
        <row r="17730">
          <cell r="C17730" t="str">
            <v>98924436</v>
          </cell>
          <cell r="H17730">
            <v>37059</v>
          </cell>
        </row>
        <row r="17731">
          <cell r="C17731" t="str">
            <v>98924437</v>
          </cell>
          <cell r="H17731">
            <v>2706</v>
          </cell>
        </row>
        <row r="17732">
          <cell r="C17732" t="str">
            <v>98924438</v>
          </cell>
          <cell r="H17732">
            <v>3103</v>
          </cell>
        </row>
        <row r="17733">
          <cell r="C17733" t="str">
            <v>98924439</v>
          </cell>
          <cell r="H17733">
            <v>3483</v>
          </cell>
        </row>
        <row r="17734">
          <cell r="C17734" t="str">
            <v>98924440</v>
          </cell>
          <cell r="H17734">
            <v>5067</v>
          </cell>
        </row>
        <row r="17735">
          <cell r="C17735" t="str">
            <v>98924441</v>
          </cell>
          <cell r="H17735">
            <v>6207</v>
          </cell>
        </row>
        <row r="17736">
          <cell r="C17736" t="str">
            <v>98924442</v>
          </cell>
          <cell r="H17736">
            <v>7001</v>
          </cell>
        </row>
        <row r="17737">
          <cell r="C17737" t="str">
            <v>98924443</v>
          </cell>
          <cell r="H17737">
            <v>8512</v>
          </cell>
        </row>
        <row r="17738">
          <cell r="C17738" t="str">
            <v>98924444</v>
          </cell>
          <cell r="H17738">
            <v>9316</v>
          </cell>
        </row>
        <row r="17739">
          <cell r="C17739" t="str">
            <v>98924445</v>
          </cell>
          <cell r="H17739">
            <v>9847</v>
          </cell>
        </row>
        <row r="17740">
          <cell r="C17740" t="str">
            <v>98924446</v>
          </cell>
          <cell r="H17740">
            <v>10656</v>
          </cell>
        </row>
        <row r="17741">
          <cell r="C17741" t="str">
            <v>98924447</v>
          </cell>
          <cell r="H17741">
            <v>12306</v>
          </cell>
        </row>
        <row r="17742">
          <cell r="C17742" t="str">
            <v>98924448</v>
          </cell>
          <cell r="H17742">
            <v>14010</v>
          </cell>
        </row>
        <row r="17743">
          <cell r="C17743" t="str">
            <v>98924449</v>
          </cell>
          <cell r="H17743">
            <v>15639</v>
          </cell>
        </row>
        <row r="17744">
          <cell r="C17744" t="str">
            <v>98924450</v>
          </cell>
          <cell r="H17744">
            <v>16447</v>
          </cell>
        </row>
        <row r="17745">
          <cell r="C17745" t="str">
            <v>98924451</v>
          </cell>
          <cell r="H17745">
            <v>17252</v>
          </cell>
        </row>
        <row r="17746">
          <cell r="C17746" t="str">
            <v>98924452</v>
          </cell>
          <cell r="H17746">
            <v>18045</v>
          </cell>
        </row>
        <row r="17747">
          <cell r="C17747" t="str">
            <v>98924453</v>
          </cell>
          <cell r="H17747">
            <v>28794</v>
          </cell>
        </row>
        <row r="17748">
          <cell r="C17748" t="str">
            <v>98924454</v>
          </cell>
          <cell r="H17748">
            <v>29602</v>
          </cell>
        </row>
        <row r="17749">
          <cell r="C17749" t="str">
            <v>98924457</v>
          </cell>
          <cell r="H17749">
            <v>30662</v>
          </cell>
        </row>
        <row r="17750">
          <cell r="C17750" t="str">
            <v>98924458</v>
          </cell>
          <cell r="H17750">
            <v>31737</v>
          </cell>
        </row>
        <row r="17751">
          <cell r="C17751" t="str">
            <v>98924459</v>
          </cell>
          <cell r="H17751">
            <v>33595</v>
          </cell>
        </row>
        <row r="17752">
          <cell r="C17752" t="str">
            <v>98924460</v>
          </cell>
          <cell r="H17752">
            <v>40151</v>
          </cell>
        </row>
        <row r="17753">
          <cell r="C17753" t="str">
            <v>98924461</v>
          </cell>
          <cell r="H17753">
            <v>41214</v>
          </cell>
        </row>
        <row r="17754">
          <cell r="C17754" t="str">
            <v>98924462</v>
          </cell>
          <cell r="H17754">
            <v>42266</v>
          </cell>
        </row>
        <row r="17755">
          <cell r="C17755" t="str">
            <v>98924463</v>
          </cell>
          <cell r="H17755">
            <v>2384</v>
          </cell>
        </row>
        <row r="17756">
          <cell r="C17756" t="str">
            <v>98924464</v>
          </cell>
          <cell r="H17756">
            <v>2767</v>
          </cell>
        </row>
        <row r="17757">
          <cell r="C17757" t="str">
            <v>98924465</v>
          </cell>
          <cell r="H17757">
            <v>3193</v>
          </cell>
        </row>
        <row r="17758">
          <cell r="C17758" t="str">
            <v>98924466</v>
          </cell>
          <cell r="H17758">
            <v>3602</v>
          </cell>
        </row>
        <row r="17759">
          <cell r="C17759" t="str">
            <v>98924467</v>
          </cell>
          <cell r="H17759">
            <v>5222</v>
          </cell>
        </row>
        <row r="17760">
          <cell r="C17760" t="str">
            <v>98924468</v>
          </cell>
          <cell r="H17760">
            <v>6403</v>
          </cell>
        </row>
        <row r="17761">
          <cell r="C17761" t="str">
            <v>98924469</v>
          </cell>
          <cell r="H17761">
            <v>7270</v>
          </cell>
        </row>
        <row r="17762">
          <cell r="C17762" t="str">
            <v>98924470</v>
          </cell>
          <cell r="H17762">
            <v>8555</v>
          </cell>
        </row>
        <row r="17763">
          <cell r="C17763" t="str">
            <v>98924471</v>
          </cell>
          <cell r="H17763">
            <v>9426</v>
          </cell>
        </row>
        <row r="17764">
          <cell r="C17764" t="str">
            <v>98924472</v>
          </cell>
          <cell r="H17764">
            <v>9896</v>
          </cell>
        </row>
        <row r="17765">
          <cell r="C17765" t="str">
            <v>98924473</v>
          </cell>
          <cell r="H17765">
            <v>10763</v>
          </cell>
        </row>
        <row r="17766">
          <cell r="C17766" t="str">
            <v>98924474</v>
          </cell>
          <cell r="H17766">
            <v>12219</v>
          </cell>
        </row>
        <row r="17767">
          <cell r="C17767" t="str">
            <v>98924475</v>
          </cell>
          <cell r="H17767">
            <v>12791</v>
          </cell>
        </row>
        <row r="17768">
          <cell r="C17768" t="str">
            <v>98924476</v>
          </cell>
          <cell r="H17768">
            <v>13371</v>
          </cell>
        </row>
        <row r="17769">
          <cell r="C17769" t="str">
            <v>98924477</v>
          </cell>
          <cell r="H17769">
            <v>2419</v>
          </cell>
        </row>
        <row r="17770">
          <cell r="C17770" t="str">
            <v>98924478</v>
          </cell>
          <cell r="H17770">
            <v>2963</v>
          </cell>
        </row>
        <row r="17771">
          <cell r="C17771" t="str">
            <v>98924479</v>
          </cell>
          <cell r="H17771">
            <v>3385</v>
          </cell>
        </row>
        <row r="17772">
          <cell r="C17772" t="str">
            <v>98924480</v>
          </cell>
          <cell r="H17772">
            <v>5050</v>
          </cell>
        </row>
        <row r="17773">
          <cell r="C17773" t="str">
            <v>98924481</v>
          </cell>
          <cell r="H17773">
            <v>6260</v>
          </cell>
        </row>
        <row r="17774">
          <cell r="C17774" t="str">
            <v>98924482</v>
          </cell>
          <cell r="H17774">
            <v>6877</v>
          </cell>
        </row>
        <row r="17775">
          <cell r="C17775" t="str">
            <v>98924483</v>
          </cell>
          <cell r="H17775">
            <v>8198</v>
          </cell>
        </row>
        <row r="17776">
          <cell r="C17776" t="str">
            <v>98924484</v>
          </cell>
          <cell r="H17776">
            <v>9125</v>
          </cell>
        </row>
        <row r="17777">
          <cell r="C17777" t="str">
            <v>98924485</v>
          </cell>
          <cell r="H17777">
            <v>9537</v>
          </cell>
        </row>
        <row r="17778">
          <cell r="C17778" t="str">
            <v>98924486</v>
          </cell>
          <cell r="H17778">
            <v>10467</v>
          </cell>
        </row>
        <row r="17779">
          <cell r="C17779" t="str">
            <v>98924487</v>
          </cell>
          <cell r="H17779">
            <v>11665</v>
          </cell>
        </row>
        <row r="17780">
          <cell r="C17780" t="str">
            <v>98924488</v>
          </cell>
          <cell r="H17780">
            <v>12595</v>
          </cell>
        </row>
        <row r="17781">
          <cell r="C17781" t="str">
            <v>98924547</v>
          </cell>
          <cell r="H17781">
            <v>2340</v>
          </cell>
        </row>
        <row r="17782">
          <cell r="C17782" t="str">
            <v>98924548</v>
          </cell>
          <cell r="H17782">
            <v>2615</v>
          </cell>
        </row>
        <row r="17783">
          <cell r="C17783" t="str">
            <v>98924549</v>
          </cell>
          <cell r="H17783">
            <v>3110</v>
          </cell>
        </row>
        <row r="17784">
          <cell r="C17784" t="str">
            <v>98924550</v>
          </cell>
          <cell r="H17784">
            <v>3581</v>
          </cell>
        </row>
        <row r="17785">
          <cell r="C17785" t="str">
            <v>98924552</v>
          </cell>
          <cell r="H17785">
            <v>2340</v>
          </cell>
        </row>
        <row r="17786">
          <cell r="C17786" t="str">
            <v>98924553</v>
          </cell>
          <cell r="H17786">
            <v>2615</v>
          </cell>
        </row>
        <row r="17787">
          <cell r="C17787" t="str">
            <v>98924554</v>
          </cell>
          <cell r="H17787">
            <v>3110</v>
          </cell>
        </row>
        <row r="17788">
          <cell r="C17788" t="str">
            <v>98924555</v>
          </cell>
          <cell r="H17788">
            <v>3581</v>
          </cell>
        </row>
        <row r="17789">
          <cell r="C17789" t="str">
            <v>98924556</v>
          </cell>
          <cell r="H17789">
            <v>8441</v>
          </cell>
        </row>
        <row r="17790">
          <cell r="C17790" t="str">
            <v>98924557</v>
          </cell>
          <cell r="H17790">
            <v>8977</v>
          </cell>
        </row>
        <row r="17791">
          <cell r="C17791" t="str">
            <v>98924559</v>
          </cell>
          <cell r="H17791">
            <v>11911</v>
          </cell>
        </row>
        <row r="17792">
          <cell r="C17792" t="str">
            <v>98924560</v>
          </cell>
          <cell r="H17792">
            <v>12444</v>
          </cell>
        </row>
        <row r="17793">
          <cell r="C17793" t="str">
            <v>98924561</v>
          </cell>
          <cell r="H17793">
            <v>5166</v>
          </cell>
        </row>
        <row r="17794">
          <cell r="C17794" t="str">
            <v>98924562</v>
          </cell>
          <cell r="H17794">
            <v>6483</v>
          </cell>
        </row>
        <row r="17795">
          <cell r="C17795" t="str">
            <v>98924563</v>
          </cell>
          <cell r="H17795">
            <v>7200</v>
          </cell>
        </row>
        <row r="17796">
          <cell r="C17796" t="str">
            <v>98924564</v>
          </cell>
          <cell r="H17796">
            <v>8441</v>
          </cell>
        </row>
        <row r="17797">
          <cell r="C17797" t="str">
            <v>98924565</v>
          </cell>
          <cell r="H17797">
            <v>8977</v>
          </cell>
        </row>
        <row r="17798">
          <cell r="C17798" t="str">
            <v>98924567</v>
          </cell>
          <cell r="H17798">
            <v>11911</v>
          </cell>
        </row>
        <row r="17799">
          <cell r="C17799" t="str">
            <v>98924568</v>
          </cell>
          <cell r="H17799">
            <v>12444</v>
          </cell>
        </row>
        <row r="17800">
          <cell r="C17800" t="str">
            <v>98924569</v>
          </cell>
          <cell r="H17800">
            <v>13161</v>
          </cell>
        </row>
        <row r="17801">
          <cell r="C17801" t="str">
            <v>98924571</v>
          </cell>
          <cell r="H17801">
            <v>9776</v>
          </cell>
        </row>
        <row r="17802">
          <cell r="C17802" t="str">
            <v>98924572</v>
          </cell>
          <cell r="H17802">
            <v>10316</v>
          </cell>
        </row>
        <row r="17803">
          <cell r="C17803" t="str">
            <v>98924574</v>
          </cell>
          <cell r="H17803">
            <v>11979</v>
          </cell>
        </row>
        <row r="17804">
          <cell r="C17804" t="str">
            <v>98924575</v>
          </cell>
          <cell r="H17804">
            <v>12512</v>
          </cell>
        </row>
        <row r="17805">
          <cell r="C17805" t="str">
            <v>98924576</v>
          </cell>
          <cell r="H17805">
            <v>13232</v>
          </cell>
        </row>
        <row r="17806">
          <cell r="C17806" t="str">
            <v>98924577</v>
          </cell>
          <cell r="H17806">
            <v>21649</v>
          </cell>
        </row>
        <row r="17807">
          <cell r="C17807" t="str">
            <v>98924578</v>
          </cell>
          <cell r="H17807">
            <v>22138</v>
          </cell>
        </row>
        <row r="17808">
          <cell r="C17808" t="str">
            <v>98924579</v>
          </cell>
          <cell r="H17808">
            <v>22632</v>
          </cell>
        </row>
        <row r="17809">
          <cell r="C17809" t="str">
            <v>98924580</v>
          </cell>
          <cell r="H17809">
            <v>23120</v>
          </cell>
        </row>
        <row r="17810">
          <cell r="C17810" t="str">
            <v>98924581</v>
          </cell>
          <cell r="H17810">
            <v>23611</v>
          </cell>
        </row>
        <row r="17811">
          <cell r="C17811" t="str">
            <v>98924582</v>
          </cell>
          <cell r="H17811">
            <v>32015</v>
          </cell>
        </row>
        <row r="17812">
          <cell r="C17812" t="str">
            <v>98924583</v>
          </cell>
          <cell r="H17812">
            <v>34773</v>
          </cell>
        </row>
        <row r="17813">
          <cell r="C17813" t="str">
            <v>98924584</v>
          </cell>
          <cell r="H17813">
            <v>36079</v>
          </cell>
        </row>
        <row r="17814">
          <cell r="C17814" t="str">
            <v>98924585</v>
          </cell>
          <cell r="H17814">
            <v>37059</v>
          </cell>
        </row>
        <row r="17815">
          <cell r="C17815" t="str">
            <v>98924586</v>
          </cell>
          <cell r="H17815">
            <v>2706</v>
          </cell>
        </row>
        <row r="17816">
          <cell r="C17816" t="str">
            <v>98924587</v>
          </cell>
          <cell r="H17816">
            <v>3103</v>
          </cell>
        </row>
        <row r="17817">
          <cell r="C17817" t="str">
            <v>98924588</v>
          </cell>
          <cell r="H17817">
            <v>3483</v>
          </cell>
        </row>
        <row r="17818">
          <cell r="C17818" t="str">
            <v>98924589</v>
          </cell>
          <cell r="H17818">
            <v>5067</v>
          </cell>
        </row>
        <row r="17819">
          <cell r="C17819" t="str">
            <v>98924590</v>
          </cell>
          <cell r="H17819">
            <v>6207</v>
          </cell>
        </row>
        <row r="17820">
          <cell r="C17820" t="str">
            <v>98924591</v>
          </cell>
          <cell r="H17820">
            <v>7001</v>
          </cell>
        </row>
        <row r="17821">
          <cell r="C17821" t="str">
            <v>98924592</v>
          </cell>
          <cell r="H17821">
            <v>8512</v>
          </cell>
        </row>
        <row r="17822">
          <cell r="C17822" t="str">
            <v>98924593</v>
          </cell>
          <cell r="H17822">
            <v>8512</v>
          </cell>
        </row>
        <row r="17823">
          <cell r="C17823" t="str">
            <v>98924594</v>
          </cell>
          <cell r="H17823">
            <v>12238</v>
          </cell>
        </row>
        <row r="17824">
          <cell r="C17824" t="str">
            <v>98924595</v>
          </cell>
          <cell r="H17824">
            <v>13937</v>
          </cell>
        </row>
        <row r="17825">
          <cell r="C17825" t="str">
            <v>98924596</v>
          </cell>
          <cell r="H17825">
            <v>9847</v>
          </cell>
        </row>
        <row r="17826">
          <cell r="C17826" t="str">
            <v>98924597</v>
          </cell>
          <cell r="H17826">
            <v>10656</v>
          </cell>
        </row>
        <row r="17827">
          <cell r="C17827" t="str">
            <v>98924598</v>
          </cell>
          <cell r="H17827">
            <v>12306</v>
          </cell>
        </row>
        <row r="17828">
          <cell r="C17828" t="str">
            <v>98924599</v>
          </cell>
          <cell r="H17828">
            <v>14010</v>
          </cell>
        </row>
        <row r="17829">
          <cell r="C17829" t="str">
            <v>98924600</v>
          </cell>
          <cell r="H17829">
            <v>15639</v>
          </cell>
        </row>
        <row r="17830">
          <cell r="C17830" t="str">
            <v>98924601</v>
          </cell>
          <cell r="H17830">
            <v>16447</v>
          </cell>
        </row>
        <row r="17831">
          <cell r="C17831" t="str">
            <v>98924602</v>
          </cell>
          <cell r="H17831">
            <v>17252</v>
          </cell>
        </row>
        <row r="17832">
          <cell r="C17832" t="str">
            <v>98924603</v>
          </cell>
          <cell r="H17832">
            <v>18045</v>
          </cell>
        </row>
        <row r="17833">
          <cell r="C17833" t="str">
            <v>98924604</v>
          </cell>
          <cell r="H17833">
            <v>28794</v>
          </cell>
        </row>
        <row r="17834">
          <cell r="C17834" t="str">
            <v>98924605</v>
          </cell>
          <cell r="H17834">
            <v>29602</v>
          </cell>
        </row>
        <row r="17835">
          <cell r="C17835" t="str">
            <v>98924606</v>
          </cell>
          <cell r="H17835">
            <v>30662</v>
          </cell>
        </row>
        <row r="17836">
          <cell r="C17836" t="str">
            <v>98924607</v>
          </cell>
          <cell r="H17836">
            <v>31737</v>
          </cell>
        </row>
        <row r="17837">
          <cell r="C17837" t="str">
            <v>98924608</v>
          </cell>
          <cell r="H17837">
            <v>33595</v>
          </cell>
        </row>
        <row r="17838">
          <cell r="C17838" t="str">
            <v>98924609</v>
          </cell>
          <cell r="H17838">
            <v>40151</v>
          </cell>
        </row>
        <row r="17839">
          <cell r="C17839" t="str">
            <v>98924610</v>
          </cell>
          <cell r="H17839">
            <v>41214</v>
          </cell>
        </row>
        <row r="17840">
          <cell r="C17840" t="str">
            <v>98924611</v>
          </cell>
          <cell r="H17840">
            <v>42266</v>
          </cell>
        </row>
        <row r="17841">
          <cell r="C17841" t="str">
            <v>98924612</v>
          </cell>
          <cell r="H17841">
            <v>2384</v>
          </cell>
        </row>
        <row r="17842">
          <cell r="C17842" t="str">
            <v>98924613</v>
          </cell>
          <cell r="H17842">
            <v>2767</v>
          </cell>
        </row>
        <row r="17843">
          <cell r="C17843" t="str">
            <v>98924614</v>
          </cell>
          <cell r="H17843">
            <v>3193</v>
          </cell>
        </row>
        <row r="17844">
          <cell r="C17844" t="str">
            <v>98924615</v>
          </cell>
          <cell r="H17844">
            <v>3602</v>
          </cell>
        </row>
        <row r="17845">
          <cell r="C17845" t="str">
            <v>98924616</v>
          </cell>
          <cell r="H17845">
            <v>5222</v>
          </cell>
        </row>
        <row r="17846">
          <cell r="C17846" t="str">
            <v>98924617</v>
          </cell>
          <cell r="H17846">
            <v>6403</v>
          </cell>
        </row>
        <row r="17847">
          <cell r="C17847" t="str">
            <v>98924619</v>
          </cell>
          <cell r="H17847">
            <v>7270</v>
          </cell>
        </row>
        <row r="17848">
          <cell r="C17848" t="str">
            <v>98924620</v>
          </cell>
          <cell r="H17848">
            <v>8555</v>
          </cell>
        </row>
        <row r="17849">
          <cell r="C17849" t="str">
            <v>98924621</v>
          </cell>
          <cell r="H17849">
            <v>9426</v>
          </cell>
        </row>
        <row r="17850">
          <cell r="C17850" t="str">
            <v>98924622</v>
          </cell>
          <cell r="H17850">
            <v>12146</v>
          </cell>
        </row>
        <row r="17851">
          <cell r="C17851" t="str">
            <v>98924623</v>
          </cell>
          <cell r="H17851">
            <v>12719</v>
          </cell>
        </row>
        <row r="17852">
          <cell r="C17852" t="str">
            <v>98924624</v>
          </cell>
          <cell r="H17852">
            <v>13301</v>
          </cell>
        </row>
        <row r="17853">
          <cell r="C17853" t="str">
            <v>98924625</v>
          </cell>
          <cell r="H17853">
            <v>9896</v>
          </cell>
        </row>
        <row r="17854">
          <cell r="C17854" t="str">
            <v>98924626</v>
          </cell>
          <cell r="H17854">
            <v>10763</v>
          </cell>
        </row>
        <row r="17855">
          <cell r="C17855" t="str">
            <v>98924627</v>
          </cell>
          <cell r="H17855">
            <v>12219</v>
          </cell>
        </row>
        <row r="17856">
          <cell r="C17856" t="str">
            <v>98924628</v>
          </cell>
          <cell r="H17856">
            <v>12791</v>
          </cell>
        </row>
        <row r="17857">
          <cell r="C17857" t="str">
            <v>98924629</v>
          </cell>
          <cell r="H17857">
            <v>13371</v>
          </cell>
        </row>
        <row r="17858">
          <cell r="C17858" t="str">
            <v>98924630</v>
          </cell>
          <cell r="H17858">
            <v>2419</v>
          </cell>
        </row>
        <row r="17859">
          <cell r="C17859" t="str">
            <v>98924631</v>
          </cell>
          <cell r="H17859">
            <v>2963</v>
          </cell>
        </row>
        <row r="17860">
          <cell r="C17860" t="str">
            <v>98924632</v>
          </cell>
          <cell r="H17860">
            <v>3385</v>
          </cell>
        </row>
        <row r="17861">
          <cell r="C17861" t="str">
            <v>98924633</v>
          </cell>
          <cell r="H17861">
            <v>5050</v>
          </cell>
        </row>
        <row r="17862">
          <cell r="C17862" t="str">
            <v>98924634</v>
          </cell>
          <cell r="H17862">
            <v>6260</v>
          </cell>
        </row>
        <row r="17863">
          <cell r="C17863" t="str">
            <v>98924635</v>
          </cell>
          <cell r="H17863">
            <v>6877</v>
          </cell>
        </row>
        <row r="17864">
          <cell r="C17864" t="str">
            <v>98924636</v>
          </cell>
          <cell r="H17864">
            <v>8198</v>
          </cell>
        </row>
        <row r="17865">
          <cell r="C17865" t="str">
            <v>98924637</v>
          </cell>
          <cell r="H17865">
            <v>9125</v>
          </cell>
        </row>
        <row r="17866">
          <cell r="C17866" t="str">
            <v>98924638</v>
          </cell>
          <cell r="H17866">
            <v>11594</v>
          </cell>
        </row>
        <row r="17867">
          <cell r="C17867" t="str">
            <v>98924639</v>
          </cell>
          <cell r="H17867">
            <v>12525</v>
          </cell>
        </row>
        <row r="17868">
          <cell r="C17868" t="str">
            <v>98924640</v>
          </cell>
          <cell r="H17868">
            <v>9537</v>
          </cell>
        </row>
        <row r="17869">
          <cell r="C17869" t="str">
            <v>98924641</v>
          </cell>
          <cell r="H17869">
            <v>10467</v>
          </cell>
        </row>
        <row r="17870">
          <cell r="C17870" t="str">
            <v>98924642</v>
          </cell>
          <cell r="H17870">
            <v>11665</v>
          </cell>
        </row>
        <row r="17871">
          <cell r="C17871" t="str">
            <v>98924643</v>
          </cell>
          <cell r="H17871">
            <v>12595</v>
          </cell>
        </row>
        <row r="17872">
          <cell r="C17872" t="str">
            <v>98924652</v>
          </cell>
          <cell r="H17872">
            <v>9776</v>
          </cell>
        </row>
        <row r="17873">
          <cell r="C17873" t="str">
            <v>98924653</v>
          </cell>
          <cell r="H17873">
            <v>10316</v>
          </cell>
        </row>
        <row r="17874">
          <cell r="C17874" t="str">
            <v>98924655</v>
          </cell>
          <cell r="H17874">
            <v>11979</v>
          </cell>
        </row>
        <row r="17875">
          <cell r="C17875" t="str">
            <v>98924656</v>
          </cell>
          <cell r="H17875">
            <v>12512</v>
          </cell>
        </row>
        <row r="17876">
          <cell r="C17876" t="str">
            <v>98924657</v>
          </cell>
          <cell r="H17876">
            <v>13232</v>
          </cell>
        </row>
        <row r="17877">
          <cell r="C17877" t="str">
            <v>98924658</v>
          </cell>
          <cell r="H17877">
            <v>21649</v>
          </cell>
        </row>
        <row r="17878">
          <cell r="C17878" t="str">
            <v>98924659</v>
          </cell>
          <cell r="H17878">
            <v>22138</v>
          </cell>
        </row>
        <row r="17879">
          <cell r="C17879" t="str">
            <v>98924660</v>
          </cell>
          <cell r="H17879">
            <v>22632</v>
          </cell>
        </row>
        <row r="17880">
          <cell r="C17880" t="str">
            <v>98924661</v>
          </cell>
          <cell r="H17880">
            <v>23120</v>
          </cell>
        </row>
        <row r="17881">
          <cell r="C17881" t="str">
            <v>98924662</v>
          </cell>
          <cell r="H17881">
            <v>23611</v>
          </cell>
        </row>
        <row r="17882">
          <cell r="C17882" t="str">
            <v>98924663</v>
          </cell>
          <cell r="H17882">
            <v>32015</v>
          </cell>
        </row>
        <row r="17883">
          <cell r="C17883" t="str">
            <v>98924664</v>
          </cell>
          <cell r="H17883">
            <v>34773</v>
          </cell>
        </row>
        <row r="17884">
          <cell r="C17884" t="str">
            <v>98924665</v>
          </cell>
          <cell r="H17884">
            <v>36079</v>
          </cell>
        </row>
        <row r="17885">
          <cell r="C17885" t="str">
            <v>98924666</v>
          </cell>
          <cell r="H17885">
            <v>37059</v>
          </cell>
        </row>
        <row r="17886">
          <cell r="C17886" t="str">
            <v>98924667</v>
          </cell>
          <cell r="H17886">
            <v>2706</v>
          </cell>
        </row>
        <row r="17887">
          <cell r="C17887" t="str">
            <v>98924668</v>
          </cell>
          <cell r="H17887">
            <v>3103</v>
          </cell>
        </row>
        <row r="17888">
          <cell r="C17888" t="str">
            <v>98924669</v>
          </cell>
          <cell r="H17888">
            <v>3483</v>
          </cell>
        </row>
        <row r="17889">
          <cell r="C17889" t="str">
            <v>98924670</v>
          </cell>
          <cell r="H17889">
            <v>8512</v>
          </cell>
        </row>
        <row r="17890">
          <cell r="C17890" t="str">
            <v>98924671</v>
          </cell>
          <cell r="H17890">
            <v>9316</v>
          </cell>
        </row>
        <row r="17891">
          <cell r="C17891" t="str">
            <v>98924672</v>
          </cell>
          <cell r="H17891">
            <v>12238</v>
          </cell>
        </row>
        <row r="17892">
          <cell r="C17892" t="str">
            <v>98924673</v>
          </cell>
          <cell r="H17892">
            <v>13937</v>
          </cell>
        </row>
        <row r="17893">
          <cell r="C17893" t="str">
            <v>98924674</v>
          </cell>
          <cell r="H17893">
            <v>9847</v>
          </cell>
        </row>
        <row r="17894">
          <cell r="C17894" t="str">
            <v>98924675</v>
          </cell>
          <cell r="H17894">
            <v>10656</v>
          </cell>
        </row>
        <row r="17895">
          <cell r="C17895" t="str">
            <v>98924676</v>
          </cell>
          <cell r="H17895">
            <v>12306</v>
          </cell>
        </row>
        <row r="17896">
          <cell r="C17896" t="str">
            <v>98924677</v>
          </cell>
          <cell r="H17896">
            <v>14010</v>
          </cell>
        </row>
        <row r="17897">
          <cell r="C17897" t="str">
            <v>98924678</v>
          </cell>
          <cell r="H17897">
            <v>15639</v>
          </cell>
        </row>
        <row r="17898">
          <cell r="C17898" t="str">
            <v>98924679</v>
          </cell>
          <cell r="H17898">
            <v>16447</v>
          </cell>
        </row>
        <row r="17899">
          <cell r="C17899" t="str">
            <v>98924680</v>
          </cell>
          <cell r="H17899">
            <v>17252</v>
          </cell>
        </row>
        <row r="17900">
          <cell r="C17900" t="str">
            <v>98924681</v>
          </cell>
          <cell r="H17900">
            <v>18045</v>
          </cell>
        </row>
        <row r="17901">
          <cell r="C17901" t="str">
            <v>98924682</v>
          </cell>
          <cell r="H17901">
            <v>28794</v>
          </cell>
        </row>
        <row r="17902">
          <cell r="C17902" t="str">
            <v>98924683</v>
          </cell>
          <cell r="H17902">
            <v>29602</v>
          </cell>
        </row>
        <row r="17903">
          <cell r="C17903" t="str">
            <v>98924684</v>
          </cell>
          <cell r="H17903">
            <v>30662</v>
          </cell>
        </row>
        <row r="17904">
          <cell r="C17904" t="str">
            <v>98924686</v>
          </cell>
          <cell r="H17904">
            <v>33595</v>
          </cell>
        </row>
        <row r="17905">
          <cell r="C17905" t="str">
            <v>98924687</v>
          </cell>
          <cell r="H17905">
            <v>40151</v>
          </cell>
        </row>
        <row r="17906">
          <cell r="C17906" t="str">
            <v>98924688</v>
          </cell>
          <cell r="H17906">
            <v>41214</v>
          </cell>
        </row>
        <row r="17907">
          <cell r="C17907" t="str">
            <v>98924689</v>
          </cell>
          <cell r="H17907">
            <v>42266</v>
          </cell>
        </row>
        <row r="17908">
          <cell r="C17908" t="str">
            <v>98924690</v>
          </cell>
          <cell r="H17908">
            <v>2384</v>
          </cell>
        </row>
        <row r="17909">
          <cell r="C17909" t="str">
            <v>98924691</v>
          </cell>
          <cell r="H17909">
            <v>2767</v>
          </cell>
        </row>
        <row r="17910">
          <cell r="C17910" t="str">
            <v>98924692</v>
          </cell>
          <cell r="H17910">
            <v>3193</v>
          </cell>
        </row>
        <row r="17911">
          <cell r="C17911" t="str">
            <v>98924693</v>
          </cell>
          <cell r="H17911">
            <v>3602</v>
          </cell>
        </row>
        <row r="17912">
          <cell r="C17912" t="str">
            <v>98924694</v>
          </cell>
          <cell r="H17912">
            <v>8555</v>
          </cell>
        </row>
        <row r="17913">
          <cell r="C17913" t="str">
            <v>98924695</v>
          </cell>
          <cell r="H17913">
            <v>9426</v>
          </cell>
        </row>
        <row r="17914">
          <cell r="C17914" t="str">
            <v>98924696</v>
          </cell>
          <cell r="H17914">
            <v>12146</v>
          </cell>
        </row>
        <row r="17915">
          <cell r="C17915" t="str">
            <v>98924697</v>
          </cell>
          <cell r="H17915">
            <v>12719</v>
          </cell>
        </row>
        <row r="17916">
          <cell r="C17916" t="str">
            <v>98924698</v>
          </cell>
          <cell r="H17916">
            <v>13301</v>
          </cell>
        </row>
        <row r="17917">
          <cell r="C17917" t="str">
            <v>98924699</v>
          </cell>
          <cell r="H17917">
            <v>9896</v>
          </cell>
        </row>
        <row r="17918">
          <cell r="C17918" t="str">
            <v>98924700</v>
          </cell>
          <cell r="H17918">
            <v>10763</v>
          </cell>
        </row>
        <row r="17919">
          <cell r="C17919" t="str">
            <v>98924701</v>
          </cell>
          <cell r="H17919">
            <v>12219</v>
          </cell>
        </row>
        <row r="17920">
          <cell r="C17920" t="str">
            <v>98924702</v>
          </cell>
          <cell r="H17920">
            <v>12791</v>
          </cell>
        </row>
        <row r="17921">
          <cell r="C17921" t="str">
            <v>98924703</v>
          </cell>
          <cell r="H17921">
            <v>13371</v>
          </cell>
        </row>
        <row r="17922">
          <cell r="C17922" t="str">
            <v>98924704</v>
          </cell>
          <cell r="H17922">
            <v>2419</v>
          </cell>
        </row>
        <row r="17923">
          <cell r="C17923" t="str">
            <v>98924705</v>
          </cell>
          <cell r="H17923">
            <v>2963</v>
          </cell>
        </row>
        <row r="17924">
          <cell r="C17924" t="str">
            <v>98924706</v>
          </cell>
          <cell r="H17924">
            <v>3385</v>
          </cell>
        </row>
        <row r="17925">
          <cell r="C17925" t="str">
            <v>98924707</v>
          </cell>
          <cell r="H17925">
            <v>8198</v>
          </cell>
        </row>
        <row r="17926">
          <cell r="C17926" t="str">
            <v>98924708</v>
          </cell>
          <cell r="H17926">
            <v>9125</v>
          </cell>
        </row>
        <row r="17927">
          <cell r="C17927" t="str">
            <v>98924709</v>
          </cell>
          <cell r="H17927">
            <v>11594</v>
          </cell>
        </row>
        <row r="17928">
          <cell r="C17928" t="str">
            <v>98924710</v>
          </cell>
          <cell r="H17928">
            <v>12525</v>
          </cell>
        </row>
        <row r="17929">
          <cell r="C17929" t="str">
            <v>98924711</v>
          </cell>
          <cell r="H17929">
            <v>9537</v>
          </cell>
        </row>
        <row r="17930">
          <cell r="C17930" t="str">
            <v>98924712</v>
          </cell>
          <cell r="H17930">
            <v>10467</v>
          </cell>
        </row>
        <row r="17931">
          <cell r="C17931" t="str">
            <v>98924713</v>
          </cell>
          <cell r="H17931">
            <v>11665</v>
          </cell>
        </row>
        <row r="17932">
          <cell r="C17932" t="str">
            <v>98924714</v>
          </cell>
          <cell r="H17932">
            <v>12595</v>
          </cell>
        </row>
        <row r="17933">
          <cell r="C17933" t="str">
            <v>98925061</v>
          </cell>
          <cell r="H17933">
            <v>2918</v>
          </cell>
        </row>
        <row r="17934">
          <cell r="C17934" t="str">
            <v>98925119</v>
          </cell>
          <cell r="H17934">
            <v>19883</v>
          </cell>
        </row>
        <row r="17935">
          <cell r="C17935" t="str">
            <v>98926681</v>
          </cell>
          <cell r="H17935">
            <v>598</v>
          </cell>
        </row>
        <row r="17936">
          <cell r="C17936" t="str">
            <v>98927607</v>
          </cell>
          <cell r="H17936">
            <v>598</v>
          </cell>
        </row>
        <row r="17937">
          <cell r="C17937" t="str">
            <v>98929823</v>
          </cell>
          <cell r="H17937">
            <v>5321</v>
          </cell>
        </row>
        <row r="17938">
          <cell r="C17938" t="str">
            <v>98932186</v>
          </cell>
          <cell r="H17938">
            <v>4587</v>
          </cell>
        </row>
        <row r="17939">
          <cell r="C17939" t="str">
            <v>98932657</v>
          </cell>
          <cell r="H17939">
            <v>1892</v>
          </cell>
        </row>
        <row r="17940">
          <cell r="C17940" t="str">
            <v>98938092</v>
          </cell>
          <cell r="H17940">
            <v>3011</v>
          </cell>
        </row>
        <row r="17941">
          <cell r="C17941" t="str">
            <v>98938104</v>
          </cell>
          <cell r="H17941">
            <v>4230</v>
          </cell>
        </row>
        <row r="17942">
          <cell r="C17942" t="str">
            <v>98941983</v>
          </cell>
          <cell r="H17942">
            <v>3591</v>
          </cell>
        </row>
        <row r="17943">
          <cell r="C17943" t="str">
            <v>98941986</v>
          </cell>
          <cell r="H17943">
            <v>2889</v>
          </cell>
        </row>
        <row r="17944">
          <cell r="C17944" t="str">
            <v>98942230</v>
          </cell>
          <cell r="H17944">
            <v>1521</v>
          </cell>
        </row>
        <row r="17945">
          <cell r="C17945" t="str">
            <v>98946155</v>
          </cell>
          <cell r="H17945">
            <v>13424</v>
          </cell>
        </row>
        <row r="17946">
          <cell r="C17946" t="str">
            <v>98951137</v>
          </cell>
          <cell r="H17946">
            <v>27384</v>
          </cell>
        </row>
        <row r="17947">
          <cell r="C17947" t="str">
            <v>98953668</v>
          </cell>
          <cell r="H17947">
            <v>5219</v>
          </cell>
        </row>
        <row r="17948">
          <cell r="C17948" t="str">
            <v>98954530</v>
          </cell>
          <cell r="H17948">
            <v>6407</v>
          </cell>
        </row>
        <row r="17949">
          <cell r="C17949" t="str">
            <v>98957962</v>
          </cell>
          <cell r="H17949">
            <v>3108</v>
          </cell>
        </row>
        <row r="17950">
          <cell r="C17950" t="str">
            <v>98958098</v>
          </cell>
          <cell r="H17950">
            <v>2938</v>
          </cell>
        </row>
        <row r="17951">
          <cell r="C17951" t="str">
            <v>98958104</v>
          </cell>
          <cell r="H17951">
            <v>4352</v>
          </cell>
        </row>
        <row r="17952">
          <cell r="C17952" t="str">
            <v>98958838</v>
          </cell>
          <cell r="H17952">
            <v>7698</v>
          </cell>
        </row>
        <row r="17953">
          <cell r="C17953" t="str">
            <v>98958862</v>
          </cell>
          <cell r="H17953">
            <v>7621</v>
          </cell>
        </row>
        <row r="17954">
          <cell r="C17954" t="str">
            <v>98959242</v>
          </cell>
          <cell r="H17954">
            <v>83</v>
          </cell>
        </row>
        <row r="17955">
          <cell r="C17955" t="str">
            <v>98959927</v>
          </cell>
          <cell r="H17955">
            <v>11562</v>
          </cell>
        </row>
        <row r="17956">
          <cell r="C17956" t="str">
            <v>98960734</v>
          </cell>
          <cell r="H17956">
            <v>2713</v>
          </cell>
        </row>
        <row r="17957">
          <cell r="C17957" t="str">
            <v>98961148</v>
          </cell>
          <cell r="H17957">
            <v>2766</v>
          </cell>
        </row>
        <row r="17958">
          <cell r="C17958" t="str">
            <v>98961635</v>
          </cell>
          <cell r="H17958">
            <v>395</v>
          </cell>
        </row>
        <row r="17959">
          <cell r="C17959" t="str">
            <v>98961637</v>
          </cell>
          <cell r="H17959">
            <v>1099</v>
          </cell>
        </row>
        <row r="17960">
          <cell r="C17960" t="str">
            <v>98961641</v>
          </cell>
          <cell r="H17960">
            <v>532</v>
          </cell>
        </row>
        <row r="17961">
          <cell r="C17961" t="str">
            <v>98961642</v>
          </cell>
          <cell r="H17961">
            <v>1360</v>
          </cell>
        </row>
        <row r="17962">
          <cell r="C17962" t="str">
            <v>98961647</v>
          </cell>
          <cell r="H17962">
            <v>1249</v>
          </cell>
        </row>
        <row r="17963">
          <cell r="C17963" t="str">
            <v>98961648</v>
          </cell>
          <cell r="H17963">
            <v>5331</v>
          </cell>
        </row>
        <row r="17964">
          <cell r="C17964" t="str">
            <v>98961763</v>
          </cell>
          <cell r="H17964">
            <v>1023</v>
          </cell>
        </row>
        <row r="17965">
          <cell r="C17965" t="str">
            <v>98961765</v>
          </cell>
          <cell r="H17965">
            <v>1054</v>
          </cell>
        </row>
        <row r="17966">
          <cell r="C17966" t="str">
            <v>98962148</v>
          </cell>
          <cell r="H17966">
            <v>64</v>
          </cell>
        </row>
        <row r="17967">
          <cell r="C17967" t="str">
            <v>98963148</v>
          </cell>
          <cell r="H17967">
            <v>2091</v>
          </cell>
        </row>
        <row r="17968">
          <cell r="C17968" t="str">
            <v>98965724</v>
          </cell>
          <cell r="H17968">
            <v>599</v>
          </cell>
        </row>
        <row r="17969">
          <cell r="C17969" t="str">
            <v>98965743</v>
          </cell>
          <cell r="H17969">
            <v>1824</v>
          </cell>
        </row>
        <row r="17970">
          <cell r="C17970" t="str">
            <v>98966333</v>
          </cell>
          <cell r="H17970">
            <v>3872</v>
          </cell>
        </row>
        <row r="17971">
          <cell r="C17971" t="str">
            <v>98969055</v>
          </cell>
          <cell r="H17971">
            <v>295</v>
          </cell>
        </row>
        <row r="17972">
          <cell r="C17972" t="str">
            <v>98970818</v>
          </cell>
          <cell r="H17972">
            <v>19537</v>
          </cell>
        </row>
        <row r="17973">
          <cell r="C17973" t="str">
            <v>98971060</v>
          </cell>
          <cell r="H17973">
            <v>7021</v>
          </cell>
        </row>
        <row r="17974">
          <cell r="C17974" t="str">
            <v>98973551</v>
          </cell>
          <cell r="H17974">
            <v>328</v>
          </cell>
        </row>
        <row r="17975">
          <cell r="C17975" t="str">
            <v>98976481</v>
          </cell>
          <cell r="H17975">
            <v>4503</v>
          </cell>
        </row>
        <row r="17976">
          <cell r="C17976" t="str">
            <v>98976681</v>
          </cell>
          <cell r="H17976">
            <v>242</v>
          </cell>
        </row>
        <row r="17977">
          <cell r="C17977" t="str">
            <v>98976720</v>
          </cell>
          <cell r="H17977">
            <v>276</v>
          </cell>
        </row>
        <row r="17978">
          <cell r="C17978" t="str">
            <v>98979347</v>
          </cell>
          <cell r="H17978">
            <v>5515</v>
          </cell>
        </row>
        <row r="17979">
          <cell r="C17979" t="str">
            <v>98979853</v>
          </cell>
          <cell r="H17979">
            <v>36612</v>
          </cell>
        </row>
        <row r="17980">
          <cell r="C17980" t="str">
            <v>98979858</v>
          </cell>
          <cell r="H17980">
            <v>42306</v>
          </cell>
        </row>
        <row r="17981">
          <cell r="C17981" t="str">
            <v>98982107</v>
          </cell>
          <cell r="H17981">
            <v>4306</v>
          </cell>
        </row>
        <row r="17982">
          <cell r="C17982" t="str">
            <v>98982284</v>
          </cell>
          <cell r="H17982">
            <v>5556</v>
          </cell>
        </row>
        <row r="17983">
          <cell r="C17983" t="str">
            <v>98985287</v>
          </cell>
          <cell r="H17983">
            <v>147</v>
          </cell>
        </row>
        <row r="17984">
          <cell r="C17984" t="str">
            <v>98985288</v>
          </cell>
          <cell r="H17984">
            <v>85</v>
          </cell>
        </row>
        <row r="17985">
          <cell r="C17985" t="str">
            <v>98985611</v>
          </cell>
          <cell r="H17985">
            <v>199</v>
          </cell>
        </row>
        <row r="17986">
          <cell r="C17986" t="str">
            <v>98988133</v>
          </cell>
          <cell r="H17986">
            <v>5938</v>
          </cell>
        </row>
        <row r="17987">
          <cell r="C17987" t="str">
            <v>98988479</v>
          </cell>
          <cell r="H17987">
            <v>166</v>
          </cell>
        </row>
        <row r="17988">
          <cell r="C17988" t="str">
            <v>98989287</v>
          </cell>
          <cell r="H17988">
            <v>5868</v>
          </cell>
        </row>
        <row r="17989">
          <cell r="C17989" t="str">
            <v>98989664</v>
          </cell>
          <cell r="H17989">
            <v>186</v>
          </cell>
        </row>
        <row r="17990">
          <cell r="C17990" t="str">
            <v>98989668</v>
          </cell>
          <cell r="H17990">
            <v>257</v>
          </cell>
        </row>
        <row r="17991">
          <cell r="C17991" t="str">
            <v>98989672</v>
          </cell>
          <cell r="H17991">
            <v>427</v>
          </cell>
        </row>
        <row r="17992">
          <cell r="C17992" t="str">
            <v>98991462</v>
          </cell>
          <cell r="H17992">
            <v>3313</v>
          </cell>
        </row>
        <row r="17993">
          <cell r="C17993" t="str">
            <v>98991645</v>
          </cell>
          <cell r="H17993">
            <v>1351</v>
          </cell>
        </row>
        <row r="17994">
          <cell r="C17994" t="str">
            <v>98991691</v>
          </cell>
          <cell r="H17994">
            <v>1064</v>
          </cell>
        </row>
        <row r="17995">
          <cell r="C17995" t="str">
            <v>98991742</v>
          </cell>
          <cell r="H17995">
            <v>208</v>
          </cell>
        </row>
        <row r="17996">
          <cell r="C17996" t="str">
            <v>98992577</v>
          </cell>
          <cell r="H17996">
            <v>1511</v>
          </cell>
        </row>
        <row r="17997">
          <cell r="C17997" t="str">
            <v>98992593</v>
          </cell>
          <cell r="H17997">
            <v>2459</v>
          </cell>
        </row>
        <row r="17998">
          <cell r="C17998" t="str">
            <v>98992605</v>
          </cell>
          <cell r="H17998">
            <v>3379</v>
          </cell>
        </row>
        <row r="17999">
          <cell r="C17999" t="str">
            <v>98992621</v>
          </cell>
          <cell r="H17999">
            <v>2387</v>
          </cell>
        </row>
        <row r="18000">
          <cell r="C18000" t="str">
            <v>98992627</v>
          </cell>
          <cell r="H18000">
            <v>2461</v>
          </cell>
        </row>
        <row r="18001">
          <cell r="C18001" t="str">
            <v>98992633</v>
          </cell>
          <cell r="H18001">
            <v>2573</v>
          </cell>
        </row>
        <row r="18002">
          <cell r="C18002" t="str">
            <v>98992637</v>
          </cell>
          <cell r="H18002">
            <v>3392</v>
          </cell>
        </row>
        <row r="18003">
          <cell r="C18003" t="str">
            <v>98992642</v>
          </cell>
          <cell r="H18003">
            <v>2650</v>
          </cell>
        </row>
        <row r="18004">
          <cell r="C18004" t="str">
            <v>98992697</v>
          </cell>
          <cell r="H18004">
            <v>4634</v>
          </cell>
        </row>
        <row r="18005">
          <cell r="C18005" t="str">
            <v>98992756</v>
          </cell>
          <cell r="H18005">
            <v>1960</v>
          </cell>
        </row>
        <row r="18006">
          <cell r="C18006" t="str">
            <v>98992792</v>
          </cell>
          <cell r="H18006">
            <v>3205</v>
          </cell>
        </row>
        <row r="18007">
          <cell r="C18007" t="str">
            <v>98992802</v>
          </cell>
          <cell r="H18007">
            <v>2425</v>
          </cell>
        </row>
        <row r="18008">
          <cell r="C18008" t="str">
            <v>98992808</v>
          </cell>
          <cell r="H18008">
            <v>1643</v>
          </cell>
        </row>
        <row r="18009">
          <cell r="C18009" t="str">
            <v>98992810</v>
          </cell>
          <cell r="H18009">
            <v>1329</v>
          </cell>
        </row>
        <row r="18010">
          <cell r="C18010" t="str">
            <v>98992816</v>
          </cell>
          <cell r="H18010">
            <v>3379</v>
          </cell>
        </row>
        <row r="18011">
          <cell r="C18011" t="str">
            <v>98992821</v>
          </cell>
          <cell r="H18011">
            <v>1982</v>
          </cell>
        </row>
        <row r="18012">
          <cell r="C18012" t="str">
            <v>98992823</v>
          </cell>
          <cell r="H18012">
            <v>2530</v>
          </cell>
        </row>
        <row r="18013">
          <cell r="C18013" t="str">
            <v>98992831</v>
          </cell>
          <cell r="H18013">
            <v>2636</v>
          </cell>
        </row>
        <row r="18014">
          <cell r="C18014" t="str">
            <v>98992909</v>
          </cell>
          <cell r="H18014">
            <v>2974</v>
          </cell>
        </row>
        <row r="18015">
          <cell r="C18015" t="str">
            <v>98992915</v>
          </cell>
          <cell r="H18015">
            <v>2996</v>
          </cell>
        </row>
        <row r="18016">
          <cell r="C18016" t="str">
            <v>98992918</v>
          </cell>
          <cell r="H18016">
            <v>3668</v>
          </cell>
        </row>
        <row r="18017">
          <cell r="C18017" t="str">
            <v>98992925</v>
          </cell>
          <cell r="H18017">
            <v>3179</v>
          </cell>
        </row>
        <row r="18018">
          <cell r="C18018" t="str">
            <v>98992928</v>
          </cell>
          <cell r="H18018">
            <v>2517</v>
          </cell>
        </row>
        <row r="18019">
          <cell r="C18019" t="str">
            <v>98992934</v>
          </cell>
          <cell r="H18019">
            <v>2083</v>
          </cell>
        </row>
        <row r="18020">
          <cell r="C18020" t="str">
            <v>98992936</v>
          </cell>
          <cell r="H18020">
            <v>2594</v>
          </cell>
        </row>
        <row r="18021">
          <cell r="C18021" t="str">
            <v>98992942</v>
          </cell>
          <cell r="H18021">
            <v>2414</v>
          </cell>
        </row>
        <row r="18022">
          <cell r="C18022" t="str">
            <v>98992943</v>
          </cell>
          <cell r="H18022">
            <v>2453</v>
          </cell>
        </row>
        <row r="18023">
          <cell r="C18023" t="str">
            <v>98992949</v>
          </cell>
          <cell r="H18023">
            <v>2754</v>
          </cell>
        </row>
        <row r="18024">
          <cell r="C18024" t="str">
            <v>98992955</v>
          </cell>
          <cell r="H18024">
            <v>2068</v>
          </cell>
        </row>
        <row r="18025">
          <cell r="C18025" t="str">
            <v>98992957</v>
          </cell>
          <cell r="H18025">
            <v>3157</v>
          </cell>
        </row>
        <row r="18026">
          <cell r="C18026" t="str">
            <v>98992958</v>
          </cell>
          <cell r="H18026">
            <v>3903</v>
          </cell>
        </row>
        <row r="18027">
          <cell r="C18027" t="str">
            <v>98992961</v>
          </cell>
          <cell r="H18027">
            <v>2571</v>
          </cell>
        </row>
        <row r="18028">
          <cell r="C18028" t="str">
            <v>98993002</v>
          </cell>
          <cell r="H18028">
            <v>4727</v>
          </cell>
        </row>
        <row r="18029">
          <cell r="C18029" t="str">
            <v>98993023</v>
          </cell>
          <cell r="H18029">
            <v>2021</v>
          </cell>
        </row>
        <row r="18030">
          <cell r="C18030" t="str">
            <v>98993038</v>
          </cell>
          <cell r="H18030">
            <v>1675</v>
          </cell>
        </row>
        <row r="18031">
          <cell r="C18031" t="str">
            <v>98993044</v>
          </cell>
          <cell r="H18031">
            <v>2530</v>
          </cell>
        </row>
        <row r="18032">
          <cell r="C18032" t="str">
            <v>98993046</v>
          </cell>
          <cell r="H18032">
            <v>2454</v>
          </cell>
        </row>
        <row r="18033">
          <cell r="C18033" t="str">
            <v>98993047</v>
          </cell>
          <cell r="H18033">
            <v>1423</v>
          </cell>
        </row>
        <row r="18034">
          <cell r="C18034" t="str">
            <v>98993055</v>
          </cell>
          <cell r="H18034">
            <v>4373</v>
          </cell>
        </row>
        <row r="18035">
          <cell r="C18035" t="str">
            <v>98993056</v>
          </cell>
          <cell r="H18035">
            <v>2204</v>
          </cell>
        </row>
        <row r="18036">
          <cell r="C18036" t="str">
            <v>98993064</v>
          </cell>
          <cell r="H18036">
            <v>3414</v>
          </cell>
        </row>
        <row r="18037">
          <cell r="C18037" t="str">
            <v>98993150</v>
          </cell>
          <cell r="H18037">
            <v>1819</v>
          </cell>
        </row>
        <row r="18038">
          <cell r="C18038" t="str">
            <v>98993199</v>
          </cell>
          <cell r="H18038">
            <v>1462</v>
          </cell>
        </row>
        <row r="18039">
          <cell r="C18039" t="str">
            <v>98993201</v>
          </cell>
          <cell r="H18039">
            <v>1756</v>
          </cell>
        </row>
        <row r="18040">
          <cell r="C18040" t="str">
            <v>98993212</v>
          </cell>
          <cell r="H18040">
            <v>1724</v>
          </cell>
        </row>
        <row r="18041">
          <cell r="C18041" t="str">
            <v>98993214</v>
          </cell>
          <cell r="H18041">
            <v>2111</v>
          </cell>
        </row>
        <row r="18042">
          <cell r="C18042" t="str">
            <v>98993303</v>
          </cell>
          <cell r="H18042">
            <v>2020</v>
          </cell>
        </row>
        <row r="18043">
          <cell r="C18043" t="str">
            <v>98993305</v>
          </cell>
          <cell r="H18043">
            <v>2377</v>
          </cell>
        </row>
        <row r="18044">
          <cell r="C18044" t="str">
            <v>98993312</v>
          </cell>
          <cell r="H18044">
            <v>2350</v>
          </cell>
        </row>
        <row r="18045">
          <cell r="C18045" t="str">
            <v>98993313</v>
          </cell>
          <cell r="H18045">
            <v>3031</v>
          </cell>
        </row>
        <row r="18046">
          <cell r="C18046" t="str">
            <v>98993318</v>
          </cell>
          <cell r="H18046">
            <v>2560</v>
          </cell>
        </row>
        <row r="18047">
          <cell r="C18047" t="str">
            <v>98993319</v>
          </cell>
          <cell r="H18047">
            <v>2562</v>
          </cell>
        </row>
        <row r="18048">
          <cell r="C18048" t="str">
            <v>98993320</v>
          </cell>
          <cell r="H18048">
            <v>2353</v>
          </cell>
        </row>
        <row r="18049">
          <cell r="C18049" t="str">
            <v>98993324</v>
          </cell>
          <cell r="H18049">
            <v>1980</v>
          </cell>
        </row>
        <row r="18050">
          <cell r="C18050" t="str">
            <v>98993325</v>
          </cell>
          <cell r="H18050">
            <v>2336</v>
          </cell>
        </row>
        <row r="18051">
          <cell r="C18051" t="str">
            <v>98993326</v>
          </cell>
          <cell r="H18051">
            <v>2776</v>
          </cell>
        </row>
        <row r="18052">
          <cell r="C18052" t="str">
            <v>98993328</v>
          </cell>
          <cell r="H18052">
            <v>2886</v>
          </cell>
        </row>
        <row r="18053">
          <cell r="C18053" t="str">
            <v>98993329</v>
          </cell>
          <cell r="H18053">
            <v>2944</v>
          </cell>
        </row>
        <row r="18054">
          <cell r="C18054" t="str">
            <v>98993339</v>
          </cell>
          <cell r="H18054">
            <v>2623</v>
          </cell>
        </row>
        <row r="18055">
          <cell r="C18055" t="str">
            <v>98993668</v>
          </cell>
          <cell r="H18055">
            <v>11648</v>
          </cell>
        </row>
        <row r="18056">
          <cell r="C18056" t="str">
            <v>98994703</v>
          </cell>
          <cell r="H18056">
            <v>2969</v>
          </cell>
        </row>
        <row r="18057">
          <cell r="C18057" t="str">
            <v>98994867</v>
          </cell>
          <cell r="H18057">
            <v>193</v>
          </cell>
        </row>
        <row r="18058">
          <cell r="C18058" t="str">
            <v>98994951</v>
          </cell>
          <cell r="H18058">
            <v>4448</v>
          </cell>
        </row>
        <row r="18059">
          <cell r="C18059" t="str">
            <v>98994960</v>
          </cell>
          <cell r="H18059">
            <v>4448</v>
          </cell>
        </row>
        <row r="18060">
          <cell r="C18060" t="str">
            <v>98995312</v>
          </cell>
          <cell r="H18060">
            <v>3150</v>
          </cell>
        </row>
        <row r="18061">
          <cell r="C18061" t="str">
            <v>98997122</v>
          </cell>
          <cell r="H18061">
            <v>5534</v>
          </cell>
        </row>
        <row r="18062">
          <cell r="C18062" t="str">
            <v>99001479</v>
          </cell>
          <cell r="H18062">
            <v>6237</v>
          </cell>
        </row>
        <row r="18063">
          <cell r="C18063" t="str">
            <v>99010866</v>
          </cell>
          <cell r="H18063">
            <v>11576</v>
          </cell>
        </row>
        <row r="18064">
          <cell r="C18064" t="str">
            <v>99013220</v>
          </cell>
          <cell r="H18064">
            <v>759</v>
          </cell>
        </row>
        <row r="18065">
          <cell r="C18065" t="str">
            <v>99013221</v>
          </cell>
          <cell r="H18065">
            <v>1101</v>
          </cell>
        </row>
        <row r="18066">
          <cell r="C18066" t="str">
            <v>99013226</v>
          </cell>
          <cell r="H18066">
            <v>860</v>
          </cell>
        </row>
        <row r="18067">
          <cell r="C18067" t="str">
            <v>99013253</v>
          </cell>
          <cell r="H18067">
            <v>3531</v>
          </cell>
        </row>
        <row r="18068">
          <cell r="C18068" t="str">
            <v>99014138</v>
          </cell>
          <cell r="H18068">
            <v>278</v>
          </cell>
        </row>
        <row r="18069">
          <cell r="C18069" t="str">
            <v>99014169</v>
          </cell>
          <cell r="H18069">
            <v>325</v>
          </cell>
        </row>
        <row r="18070">
          <cell r="C18070" t="str">
            <v>99014170</v>
          </cell>
          <cell r="H18070">
            <v>384</v>
          </cell>
        </row>
        <row r="18071">
          <cell r="C18071" t="str">
            <v>99014194</v>
          </cell>
          <cell r="H18071">
            <v>415</v>
          </cell>
        </row>
        <row r="18072">
          <cell r="C18072" t="str">
            <v>99014726</v>
          </cell>
          <cell r="H18072">
            <v>10579</v>
          </cell>
        </row>
        <row r="18073">
          <cell r="C18073" t="str">
            <v>99016013</v>
          </cell>
          <cell r="H18073">
            <v>74</v>
          </cell>
        </row>
        <row r="18074">
          <cell r="C18074" t="str">
            <v>99016015</v>
          </cell>
          <cell r="H18074">
            <v>95</v>
          </cell>
        </row>
        <row r="18075">
          <cell r="C18075" t="str">
            <v>99016019</v>
          </cell>
          <cell r="H18075">
            <v>163</v>
          </cell>
        </row>
        <row r="18076">
          <cell r="C18076" t="str">
            <v>99016024</v>
          </cell>
          <cell r="H18076">
            <v>216</v>
          </cell>
        </row>
        <row r="18077">
          <cell r="C18077" t="str">
            <v>99016027</v>
          </cell>
          <cell r="H18077">
            <v>357</v>
          </cell>
        </row>
        <row r="18078">
          <cell r="C18078" t="str">
            <v>99016030</v>
          </cell>
          <cell r="H18078">
            <v>125</v>
          </cell>
        </row>
        <row r="18079">
          <cell r="C18079" t="str">
            <v>99016032</v>
          </cell>
          <cell r="H18079">
            <v>284</v>
          </cell>
        </row>
        <row r="18080">
          <cell r="C18080" t="str">
            <v>99016047</v>
          </cell>
          <cell r="H18080">
            <v>242</v>
          </cell>
        </row>
        <row r="18081">
          <cell r="C18081" t="str">
            <v>99016053</v>
          </cell>
          <cell r="H18081">
            <v>130</v>
          </cell>
        </row>
        <row r="18082">
          <cell r="C18082" t="str">
            <v>99016058</v>
          </cell>
          <cell r="H18082">
            <v>558</v>
          </cell>
        </row>
        <row r="18083">
          <cell r="C18083" t="str">
            <v>99016065</v>
          </cell>
          <cell r="H18083">
            <v>277</v>
          </cell>
        </row>
        <row r="18084">
          <cell r="C18084" t="str">
            <v>99016066</v>
          </cell>
          <cell r="H18084">
            <v>80</v>
          </cell>
        </row>
        <row r="18085">
          <cell r="C18085" t="str">
            <v>99016462</v>
          </cell>
          <cell r="H18085">
            <v>1516</v>
          </cell>
        </row>
        <row r="18086">
          <cell r="C18086" t="str">
            <v>99016841</v>
          </cell>
          <cell r="H18086">
            <v>9118</v>
          </cell>
        </row>
        <row r="18087">
          <cell r="C18087" t="str">
            <v>99018141</v>
          </cell>
          <cell r="H18087">
            <v>372</v>
          </cell>
        </row>
        <row r="18088">
          <cell r="C18088" t="str">
            <v>99018341</v>
          </cell>
          <cell r="H18088">
            <v>2737</v>
          </cell>
        </row>
        <row r="18089">
          <cell r="C18089" t="str">
            <v>99019418</v>
          </cell>
          <cell r="H18089">
            <v>3207</v>
          </cell>
        </row>
        <row r="18090">
          <cell r="C18090" t="str">
            <v>99020083</v>
          </cell>
          <cell r="H18090">
            <v>2453</v>
          </cell>
        </row>
        <row r="18091">
          <cell r="C18091" t="str">
            <v>99023134</v>
          </cell>
          <cell r="H18091">
            <v>10945</v>
          </cell>
        </row>
        <row r="18092">
          <cell r="C18092" t="str">
            <v>99024662</v>
          </cell>
          <cell r="H18092">
            <v>2974</v>
          </cell>
        </row>
        <row r="18093">
          <cell r="C18093" t="str">
            <v>99025104</v>
          </cell>
          <cell r="H18093">
            <v>692</v>
          </cell>
        </row>
        <row r="18094">
          <cell r="C18094" t="str">
            <v>99026846</v>
          </cell>
          <cell r="H18094">
            <v>2282</v>
          </cell>
        </row>
        <row r="18095">
          <cell r="C18095" t="str">
            <v>99027469</v>
          </cell>
          <cell r="H18095">
            <v>1030</v>
          </cell>
        </row>
        <row r="18096">
          <cell r="C18096" t="str">
            <v>99027475</v>
          </cell>
          <cell r="H18096">
            <v>16078</v>
          </cell>
        </row>
        <row r="18097">
          <cell r="C18097" t="str">
            <v>99028711</v>
          </cell>
          <cell r="H18097">
            <v>3412</v>
          </cell>
        </row>
        <row r="18098">
          <cell r="C18098" t="str">
            <v>99029394</v>
          </cell>
          <cell r="H18098">
            <v>6235</v>
          </cell>
        </row>
        <row r="18099">
          <cell r="C18099" t="str">
            <v>99029539</v>
          </cell>
          <cell r="H18099">
            <v>25844</v>
          </cell>
        </row>
        <row r="18100">
          <cell r="C18100" t="str">
            <v>99029846</v>
          </cell>
          <cell r="H18100">
            <v>295</v>
          </cell>
        </row>
        <row r="18101">
          <cell r="C18101" t="str">
            <v>99029929</v>
          </cell>
          <cell r="H18101">
            <v>4156</v>
          </cell>
        </row>
        <row r="18102">
          <cell r="C18102" t="str">
            <v>99030067</v>
          </cell>
          <cell r="H18102">
            <v>6589</v>
          </cell>
        </row>
        <row r="18103">
          <cell r="C18103" t="str">
            <v>99030117</v>
          </cell>
          <cell r="H18103">
            <v>6488</v>
          </cell>
        </row>
        <row r="18104">
          <cell r="C18104" t="str">
            <v>99030118</v>
          </cell>
          <cell r="H18104">
            <v>6091</v>
          </cell>
        </row>
        <row r="18105">
          <cell r="C18105" t="str">
            <v>99030119</v>
          </cell>
          <cell r="H18105">
            <v>7879</v>
          </cell>
        </row>
        <row r="18106">
          <cell r="C18106" t="str">
            <v>99030120</v>
          </cell>
          <cell r="H18106">
            <v>7240</v>
          </cell>
        </row>
        <row r="18107">
          <cell r="C18107" t="str">
            <v>99030121</v>
          </cell>
          <cell r="H18107">
            <v>6463</v>
          </cell>
        </row>
        <row r="18108">
          <cell r="C18108" t="str">
            <v>99030122</v>
          </cell>
          <cell r="H18108">
            <v>6944</v>
          </cell>
        </row>
        <row r="18109">
          <cell r="C18109" t="str">
            <v>99030123</v>
          </cell>
          <cell r="H18109">
            <v>7883</v>
          </cell>
        </row>
        <row r="18110">
          <cell r="C18110" t="str">
            <v>99030125</v>
          </cell>
          <cell r="H18110">
            <v>9657</v>
          </cell>
        </row>
        <row r="18111">
          <cell r="C18111" t="str">
            <v>99030127</v>
          </cell>
          <cell r="H18111">
            <v>8762</v>
          </cell>
        </row>
        <row r="18112">
          <cell r="C18112" t="str">
            <v>99030128</v>
          </cell>
          <cell r="H18112">
            <v>10113</v>
          </cell>
        </row>
        <row r="18113">
          <cell r="C18113" t="str">
            <v>99030129</v>
          </cell>
          <cell r="H18113">
            <v>6803</v>
          </cell>
        </row>
        <row r="18114">
          <cell r="C18114" t="str">
            <v>99030130</v>
          </cell>
          <cell r="H18114">
            <v>7247</v>
          </cell>
        </row>
        <row r="18115">
          <cell r="C18115" t="str">
            <v>99030131</v>
          </cell>
          <cell r="H18115">
            <v>8388</v>
          </cell>
        </row>
        <row r="18116">
          <cell r="C18116" t="str">
            <v>99030132</v>
          </cell>
          <cell r="H18116">
            <v>12531</v>
          </cell>
        </row>
        <row r="18117">
          <cell r="C18117" t="str">
            <v>99030144</v>
          </cell>
          <cell r="H18117">
            <v>9927</v>
          </cell>
        </row>
        <row r="18118">
          <cell r="C18118" t="str">
            <v>99030145</v>
          </cell>
          <cell r="H18118">
            <v>12100</v>
          </cell>
        </row>
        <row r="18119">
          <cell r="C18119" t="str">
            <v>99030147</v>
          </cell>
          <cell r="H18119">
            <v>13544</v>
          </cell>
        </row>
        <row r="18120">
          <cell r="C18120" t="str">
            <v>99030148</v>
          </cell>
          <cell r="H18120">
            <v>9811</v>
          </cell>
        </row>
        <row r="18121">
          <cell r="C18121" t="str">
            <v>99030149</v>
          </cell>
          <cell r="H18121">
            <v>12112</v>
          </cell>
        </row>
        <row r="18122">
          <cell r="C18122" t="str">
            <v>99030150</v>
          </cell>
          <cell r="H18122">
            <v>13755</v>
          </cell>
        </row>
        <row r="18123">
          <cell r="C18123" t="str">
            <v>99030151</v>
          </cell>
          <cell r="H18123">
            <v>10935</v>
          </cell>
        </row>
        <row r="18124">
          <cell r="C18124" t="str">
            <v>99030153</v>
          </cell>
          <cell r="H18124">
            <v>12249</v>
          </cell>
        </row>
        <row r="18125">
          <cell r="C18125" t="str">
            <v>99030155</v>
          </cell>
          <cell r="H18125">
            <v>6904</v>
          </cell>
        </row>
        <row r="18126">
          <cell r="C18126" t="str">
            <v>99030254</v>
          </cell>
          <cell r="H18126">
            <v>6154</v>
          </cell>
        </row>
        <row r="18127">
          <cell r="C18127" t="str">
            <v>99030255</v>
          </cell>
          <cell r="H18127">
            <v>7482</v>
          </cell>
        </row>
        <row r="18128">
          <cell r="C18128" t="str">
            <v>99030256</v>
          </cell>
          <cell r="H18128">
            <v>8290</v>
          </cell>
        </row>
        <row r="18129">
          <cell r="C18129" t="str">
            <v>99030257</v>
          </cell>
          <cell r="H18129">
            <v>6996</v>
          </cell>
        </row>
        <row r="18130">
          <cell r="C18130" t="str">
            <v>99030258</v>
          </cell>
          <cell r="H18130">
            <v>7519</v>
          </cell>
        </row>
        <row r="18131">
          <cell r="C18131" t="str">
            <v>99030260</v>
          </cell>
          <cell r="H18131">
            <v>5828</v>
          </cell>
        </row>
        <row r="18132">
          <cell r="C18132" t="str">
            <v>99030261</v>
          </cell>
          <cell r="H18132">
            <v>6131</v>
          </cell>
        </row>
        <row r="18133">
          <cell r="C18133" t="str">
            <v>99030262</v>
          </cell>
          <cell r="H18133">
            <v>8486</v>
          </cell>
        </row>
        <row r="18134">
          <cell r="C18134" t="str">
            <v>99030263</v>
          </cell>
          <cell r="H18134">
            <v>8402</v>
          </cell>
        </row>
        <row r="18135">
          <cell r="C18135" t="str">
            <v>99030265</v>
          </cell>
          <cell r="H18135">
            <v>11404</v>
          </cell>
        </row>
        <row r="18136">
          <cell r="C18136" t="str">
            <v>99030266</v>
          </cell>
          <cell r="H18136">
            <v>6768</v>
          </cell>
        </row>
        <row r="18137">
          <cell r="C18137" t="str">
            <v>99030267</v>
          </cell>
          <cell r="H18137">
            <v>5595</v>
          </cell>
        </row>
        <row r="18138">
          <cell r="C18138" t="str">
            <v>99030268</v>
          </cell>
          <cell r="H18138">
            <v>10894</v>
          </cell>
        </row>
        <row r="18139">
          <cell r="C18139" t="str">
            <v>99030269</v>
          </cell>
          <cell r="H18139">
            <v>6841</v>
          </cell>
        </row>
        <row r="18140">
          <cell r="C18140" t="str">
            <v>99030270</v>
          </cell>
          <cell r="H18140">
            <v>6618</v>
          </cell>
        </row>
        <row r="18141">
          <cell r="C18141" t="str">
            <v>99030271</v>
          </cell>
          <cell r="H18141">
            <v>5766</v>
          </cell>
        </row>
        <row r="18142">
          <cell r="C18142" t="str">
            <v>99030272</v>
          </cell>
          <cell r="H18142">
            <v>5854</v>
          </cell>
        </row>
        <row r="18143">
          <cell r="C18143" t="str">
            <v>99030273</v>
          </cell>
          <cell r="H18143">
            <v>8428</v>
          </cell>
        </row>
        <row r="18144">
          <cell r="C18144" t="str">
            <v>99030274</v>
          </cell>
          <cell r="H18144">
            <v>9986</v>
          </cell>
        </row>
        <row r="18145">
          <cell r="C18145" t="str">
            <v>99030275</v>
          </cell>
          <cell r="H18145">
            <v>11011</v>
          </cell>
        </row>
        <row r="18146">
          <cell r="C18146" t="str">
            <v>99030276</v>
          </cell>
          <cell r="H18146">
            <v>5624</v>
          </cell>
        </row>
        <row r="18147">
          <cell r="C18147" t="str">
            <v>99030277</v>
          </cell>
          <cell r="H18147">
            <v>5705</v>
          </cell>
        </row>
        <row r="18148">
          <cell r="C18148" t="str">
            <v>99030278</v>
          </cell>
          <cell r="H18148">
            <v>10528</v>
          </cell>
        </row>
        <row r="18149">
          <cell r="C18149" t="str">
            <v>99030279</v>
          </cell>
          <cell r="H18149">
            <v>6641</v>
          </cell>
        </row>
        <row r="18150">
          <cell r="C18150" t="str">
            <v>99030280</v>
          </cell>
          <cell r="H18150">
            <v>6556</v>
          </cell>
        </row>
        <row r="18151">
          <cell r="C18151" t="str">
            <v>99030281</v>
          </cell>
          <cell r="H18151">
            <v>8200</v>
          </cell>
        </row>
        <row r="18152">
          <cell r="C18152" t="str">
            <v>99030282</v>
          </cell>
          <cell r="H18152">
            <v>12121</v>
          </cell>
        </row>
        <row r="18153">
          <cell r="C18153" t="str">
            <v>99030283</v>
          </cell>
          <cell r="H18153">
            <v>8622</v>
          </cell>
        </row>
        <row r="18154">
          <cell r="C18154" t="str">
            <v>99030284</v>
          </cell>
          <cell r="H18154">
            <v>10923</v>
          </cell>
        </row>
        <row r="18155">
          <cell r="C18155" t="str">
            <v>99031040</v>
          </cell>
          <cell r="H18155">
            <v>348</v>
          </cell>
        </row>
        <row r="18156">
          <cell r="C18156" t="str">
            <v>99031104</v>
          </cell>
          <cell r="H18156">
            <v>1006</v>
          </cell>
        </row>
        <row r="18157">
          <cell r="C18157" t="str">
            <v>99031110</v>
          </cell>
          <cell r="H18157">
            <v>950</v>
          </cell>
        </row>
        <row r="18158">
          <cell r="C18158" t="str">
            <v>99031375</v>
          </cell>
          <cell r="H18158">
            <v>373</v>
          </cell>
        </row>
        <row r="18159">
          <cell r="C18159" t="str">
            <v>99031377</v>
          </cell>
          <cell r="H18159">
            <v>781</v>
          </cell>
        </row>
        <row r="18160">
          <cell r="C18160" t="str">
            <v>99032309</v>
          </cell>
          <cell r="H18160">
            <v>11400</v>
          </cell>
        </row>
        <row r="18161">
          <cell r="C18161" t="str">
            <v>99032363</v>
          </cell>
          <cell r="H18161">
            <v>32216</v>
          </cell>
        </row>
        <row r="18162">
          <cell r="C18162" t="str">
            <v>99034398</v>
          </cell>
          <cell r="H18162">
            <v>6236</v>
          </cell>
        </row>
        <row r="18163">
          <cell r="C18163" t="str">
            <v>99034402</v>
          </cell>
          <cell r="H18163">
            <v>7081</v>
          </cell>
        </row>
        <row r="18164">
          <cell r="C18164" t="str">
            <v>99034409</v>
          </cell>
          <cell r="H18164">
            <v>6664</v>
          </cell>
        </row>
        <row r="18165">
          <cell r="C18165" t="str">
            <v>99034440</v>
          </cell>
          <cell r="H18165">
            <v>10789</v>
          </cell>
        </row>
        <row r="18166">
          <cell r="C18166" t="str">
            <v>99034443</v>
          </cell>
          <cell r="H18166">
            <v>12112</v>
          </cell>
        </row>
        <row r="18167">
          <cell r="C18167" t="str">
            <v>99034448</v>
          </cell>
          <cell r="H18167">
            <v>13755</v>
          </cell>
        </row>
        <row r="18168">
          <cell r="C18168" t="str">
            <v>99034452</v>
          </cell>
          <cell r="H18168">
            <v>10935</v>
          </cell>
        </row>
        <row r="18169">
          <cell r="C18169" t="str">
            <v>99034457</v>
          </cell>
          <cell r="H18169">
            <v>12249</v>
          </cell>
        </row>
        <row r="18170">
          <cell r="C18170" t="str">
            <v>99034461</v>
          </cell>
          <cell r="H18170">
            <v>6543</v>
          </cell>
        </row>
        <row r="18171">
          <cell r="C18171" t="str">
            <v>99034464</v>
          </cell>
          <cell r="H18171">
            <v>7408</v>
          </cell>
        </row>
        <row r="18172">
          <cell r="C18172" t="str">
            <v>99034467</v>
          </cell>
          <cell r="H18172">
            <v>8290</v>
          </cell>
        </row>
        <row r="18173">
          <cell r="C18173" t="str">
            <v>99034470</v>
          </cell>
          <cell r="H18173">
            <v>7273</v>
          </cell>
        </row>
        <row r="18174">
          <cell r="C18174" t="str">
            <v>99034474</v>
          </cell>
          <cell r="H18174">
            <v>7445</v>
          </cell>
        </row>
        <row r="18175">
          <cell r="C18175" t="str">
            <v>99034478</v>
          </cell>
          <cell r="H18175">
            <v>8409</v>
          </cell>
        </row>
        <row r="18176">
          <cell r="C18176" t="str">
            <v>99034482</v>
          </cell>
          <cell r="H18176">
            <v>9501</v>
          </cell>
        </row>
        <row r="18177">
          <cell r="C18177" t="str">
            <v>99034496</v>
          </cell>
          <cell r="H18177">
            <v>10894</v>
          </cell>
        </row>
        <row r="18178">
          <cell r="C18178" t="str">
            <v>99034504</v>
          </cell>
          <cell r="H18178">
            <v>7961</v>
          </cell>
        </row>
        <row r="18179">
          <cell r="C18179" t="str">
            <v>99034510</v>
          </cell>
          <cell r="H18179">
            <v>8651</v>
          </cell>
        </row>
        <row r="18180">
          <cell r="C18180" t="str">
            <v>99034511</v>
          </cell>
          <cell r="H18180">
            <v>6841</v>
          </cell>
        </row>
        <row r="18181">
          <cell r="C18181" t="str">
            <v>99034512</v>
          </cell>
          <cell r="H18181">
            <v>7797</v>
          </cell>
        </row>
        <row r="18182">
          <cell r="C18182" t="str">
            <v>99034517</v>
          </cell>
          <cell r="H18182">
            <v>8331</v>
          </cell>
        </row>
        <row r="18183">
          <cell r="C18183" t="str">
            <v>99034521</v>
          </cell>
          <cell r="H18183">
            <v>9986</v>
          </cell>
        </row>
        <row r="18184">
          <cell r="C18184" t="str">
            <v>99034525</v>
          </cell>
          <cell r="H18184">
            <v>10528</v>
          </cell>
        </row>
        <row r="18185">
          <cell r="C18185" t="str">
            <v>99034533</v>
          </cell>
          <cell r="H18185">
            <v>7987</v>
          </cell>
        </row>
        <row r="18186">
          <cell r="C18186" t="str">
            <v>99034539</v>
          </cell>
          <cell r="H18186">
            <v>6641</v>
          </cell>
        </row>
        <row r="18187">
          <cell r="C18187" t="str">
            <v>99034543</v>
          </cell>
          <cell r="H18187">
            <v>8428</v>
          </cell>
        </row>
        <row r="18188">
          <cell r="C18188" t="str">
            <v>99034565</v>
          </cell>
          <cell r="H18188">
            <v>10650</v>
          </cell>
        </row>
        <row r="18189">
          <cell r="C18189" t="str">
            <v>99034566</v>
          </cell>
          <cell r="H18189">
            <v>10108</v>
          </cell>
        </row>
        <row r="18190">
          <cell r="C18190" t="str">
            <v>99034664</v>
          </cell>
          <cell r="H18190">
            <v>11404</v>
          </cell>
        </row>
        <row r="18191">
          <cell r="C18191" t="str">
            <v>99034670</v>
          </cell>
          <cell r="H18191">
            <v>12083</v>
          </cell>
        </row>
        <row r="18192">
          <cell r="C18192" t="str">
            <v>99034672</v>
          </cell>
          <cell r="H18192">
            <v>11519</v>
          </cell>
        </row>
        <row r="18193">
          <cell r="C18193" t="str">
            <v>99034707</v>
          </cell>
          <cell r="H18193">
            <v>6397</v>
          </cell>
        </row>
        <row r="18194">
          <cell r="C18194" t="str">
            <v>99034709</v>
          </cell>
          <cell r="H18194">
            <v>6919</v>
          </cell>
        </row>
        <row r="18195">
          <cell r="C18195" t="str">
            <v>99034711</v>
          </cell>
          <cell r="H18195">
            <v>7303</v>
          </cell>
        </row>
        <row r="18196">
          <cell r="C18196" t="str">
            <v>99034723</v>
          </cell>
          <cell r="H18196">
            <v>13704</v>
          </cell>
        </row>
        <row r="18197">
          <cell r="C18197" t="str">
            <v>99034725</v>
          </cell>
          <cell r="H18197">
            <v>7883</v>
          </cell>
        </row>
        <row r="18198">
          <cell r="C18198" t="str">
            <v>99034727</v>
          </cell>
          <cell r="H18198">
            <v>9590</v>
          </cell>
        </row>
        <row r="18199">
          <cell r="C18199" t="str">
            <v>99034729</v>
          </cell>
          <cell r="H18199">
            <v>10226</v>
          </cell>
        </row>
        <row r="18200">
          <cell r="C18200" t="str">
            <v>99034731</v>
          </cell>
          <cell r="H18200">
            <v>12097</v>
          </cell>
        </row>
        <row r="18201">
          <cell r="C18201" t="str">
            <v>99034732</v>
          </cell>
          <cell r="H18201">
            <v>17390</v>
          </cell>
        </row>
        <row r="18202">
          <cell r="C18202" t="str">
            <v>99034733</v>
          </cell>
          <cell r="H18202">
            <v>12531</v>
          </cell>
        </row>
        <row r="18203">
          <cell r="C18203" t="str">
            <v>99034735</v>
          </cell>
          <cell r="H18203">
            <v>7919</v>
          </cell>
        </row>
        <row r="18204">
          <cell r="C18204" t="str">
            <v>99034737</v>
          </cell>
          <cell r="H18204">
            <v>8388</v>
          </cell>
        </row>
        <row r="18205">
          <cell r="C18205" t="str">
            <v>99034739</v>
          </cell>
          <cell r="H18205">
            <v>8784</v>
          </cell>
        </row>
        <row r="18206">
          <cell r="C18206" t="str">
            <v>99034741</v>
          </cell>
          <cell r="H18206">
            <v>12410</v>
          </cell>
        </row>
        <row r="18207">
          <cell r="C18207" t="str">
            <v>99034743</v>
          </cell>
          <cell r="H18207">
            <v>13544</v>
          </cell>
        </row>
        <row r="18208">
          <cell r="C18208" t="str">
            <v>99034759</v>
          </cell>
          <cell r="H18208">
            <v>6556</v>
          </cell>
        </row>
        <row r="18209">
          <cell r="C18209" t="str">
            <v>99034761</v>
          </cell>
          <cell r="H18209">
            <v>12121</v>
          </cell>
        </row>
        <row r="18210">
          <cell r="C18210" t="str">
            <v>99034765</v>
          </cell>
          <cell r="H18210">
            <v>8135</v>
          </cell>
        </row>
        <row r="18211">
          <cell r="C18211" t="str">
            <v>99034767</v>
          </cell>
          <cell r="H18211">
            <v>8622</v>
          </cell>
        </row>
        <row r="18212">
          <cell r="C18212" t="str">
            <v>99034807</v>
          </cell>
          <cell r="H18212">
            <v>7847</v>
          </cell>
        </row>
        <row r="18213">
          <cell r="C18213" t="str">
            <v>99034808</v>
          </cell>
          <cell r="H18213">
            <v>7596</v>
          </cell>
        </row>
        <row r="18214">
          <cell r="C18214" t="str">
            <v>99034809</v>
          </cell>
          <cell r="H18214">
            <v>5695</v>
          </cell>
        </row>
        <row r="18215">
          <cell r="C18215" t="str">
            <v>99034811</v>
          </cell>
          <cell r="H18215">
            <v>5340</v>
          </cell>
        </row>
        <row r="18216">
          <cell r="C18216" t="str">
            <v>99034813</v>
          </cell>
          <cell r="H18216">
            <v>7381</v>
          </cell>
        </row>
        <row r="18217">
          <cell r="C18217" t="str">
            <v>99034815</v>
          </cell>
          <cell r="H18217">
            <v>5634</v>
          </cell>
        </row>
        <row r="18218">
          <cell r="C18218" t="str">
            <v>99034817</v>
          </cell>
          <cell r="H18218">
            <v>5491</v>
          </cell>
        </row>
        <row r="18219">
          <cell r="C18219" t="str">
            <v>99034819</v>
          </cell>
          <cell r="H18219">
            <v>5573</v>
          </cell>
        </row>
        <row r="18220">
          <cell r="C18220" t="str">
            <v>99034896</v>
          </cell>
          <cell r="H18220">
            <v>547</v>
          </cell>
        </row>
        <row r="18221">
          <cell r="C18221" t="str">
            <v>99036095</v>
          </cell>
          <cell r="H18221">
            <v>197</v>
          </cell>
        </row>
        <row r="18222">
          <cell r="C18222" t="str">
            <v>99037588</v>
          </cell>
          <cell r="H18222">
            <v>398</v>
          </cell>
        </row>
        <row r="18223">
          <cell r="C18223" t="str">
            <v>99038981</v>
          </cell>
          <cell r="H18223">
            <v>26667</v>
          </cell>
        </row>
        <row r="18224">
          <cell r="C18224" t="str">
            <v>99039034</v>
          </cell>
          <cell r="H18224">
            <v>147411</v>
          </cell>
        </row>
        <row r="18225">
          <cell r="C18225" t="str">
            <v>99039060</v>
          </cell>
          <cell r="H18225">
            <v>61297</v>
          </cell>
        </row>
        <row r="18226">
          <cell r="C18226" t="str">
            <v>99039254</v>
          </cell>
          <cell r="H18226">
            <v>7816</v>
          </cell>
        </row>
        <row r="18227">
          <cell r="C18227" t="str">
            <v>99039717</v>
          </cell>
          <cell r="H18227">
            <v>647</v>
          </cell>
        </row>
        <row r="18228">
          <cell r="C18228" t="str">
            <v>99040768</v>
          </cell>
          <cell r="H18228">
            <v>7407</v>
          </cell>
        </row>
        <row r="18229">
          <cell r="C18229" t="str">
            <v>99041000</v>
          </cell>
          <cell r="H18229">
            <v>31</v>
          </cell>
        </row>
        <row r="18230">
          <cell r="C18230" t="str">
            <v>99042308</v>
          </cell>
          <cell r="H18230">
            <v>10236</v>
          </cell>
        </row>
        <row r="18231">
          <cell r="C18231" t="str">
            <v>99045076</v>
          </cell>
          <cell r="H18231">
            <v>3180</v>
          </cell>
        </row>
        <row r="18232">
          <cell r="C18232" t="str">
            <v>99045280</v>
          </cell>
          <cell r="H18232">
            <v>294</v>
          </cell>
        </row>
        <row r="18233">
          <cell r="C18233" t="str">
            <v>99046164</v>
          </cell>
          <cell r="H18233">
            <v>2710</v>
          </cell>
        </row>
        <row r="18234">
          <cell r="C18234" t="str">
            <v>99047577</v>
          </cell>
          <cell r="H18234">
            <v>1997</v>
          </cell>
        </row>
        <row r="18235">
          <cell r="C18235" t="str">
            <v>99047933</v>
          </cell>
          <cell r="H18235">
            <v>2632</v>
          </cell>
        </row>
        <row r="18236">
          <cell r="C18236" t="str">
            <v>99048161</v>
          </cell>
          <cell r="H18236">
            <v>684</v>
          </cell>
        </row>
        <row r="18237">
          <cell r="C18237" t="str">
            <v>99048897</v>
          </cell>
          <cell r="H18237">
            <v>1663</v>
          </cell>
        </row>
        <row r="18238">
          <cell r="C18238" t="str">
            <v>99050473</v>
          </cell>
          <cell r="H18238">
            <v>226</v>
          </cell>
        </row>
        <row r="18239">
          <cell r="C18239" t="str">
            <v>99050536</v>
          </cell>
          <cell r="H18239">
            <v>12091</v>
          </cell>
        </row>
        <row r="18240">
          <cell r="C18240" t="str">
            <v>99050537</v>
          </cell>
          <cell r="H18240">
            <v>12393</v>
          </cell>
        </row>
        <row r="18241">
          <cell r="C18241" t="str">
            <v>99050538</v>
          </cell>
          <cell r="H18241">
            <v>14785</v>
          </cell>
        </row>
        <row r="18242">
          <cell r="C18242" t="str">
            <v>99050566</v>
          </cell>
          <cell r="H18242">
            <v>12066</v>
          </cell>
        </row>
        <row r="18243">
          <cell r="C18243" t="str">
            <v>99050940</v>
          </cell>
          <cell r="H18243">
            <v>1848</v>
          </cell>
        </row>
        <row r="18244">
          <cell r="C18244" t="str">
            <v>99051705</v>
          </cell>
          <cell r="H18244">
            <v>615</v>
          </cell>
        </row>
        <row r="18245">
          <cell r="C18245" t="str">
            <v>99051987</v>
          </cell>
          <cell r="H18245">
            <v>8967</v>
          </cell>
        </row>
        <row r="18246">
          <cell r="C18246" t="str">
            <v>99052618</v>
          </cell>
          <cell r="H18246">
            <v>11654</v>
          </cell>
        </row>
        <row r="18247">
          <cell r="C18247" t="str">
            <v>99053534</v>
          </cell>
          <cell r="H18247">
            <v>738</v>
          </cell>
        </row>
        <row r="18248">
          <cell r="C18248" t="str">
            <v>99053535</v>
          </cell>
          <cell r="H18248">
            <v>937</v>
          </cell>
        </row>
        <row r="18249">
          <cell r="C18249" t="str">
            <v>99053536</v>
          </cell>
          <cell r="H18249">
            <v>1320</v>
          </cell>
        </row>
        <row r="18250">
          <cell r="C18250" t="str">
            <v>99053537</v>
          </cell>
          <cell r="H18250">
            <v>2162</v>
          </cell>
        </row>
        <row r="18251">
          <cell r="C18251" t="str">
            <v>99053538</v>
          </cell>
          <cell r="H18251">
            <v>2664</v>
          </cell>
        </row>
        <row r="18252">
          <cell r="C18252" t="str">
            <v>99054067</v>
          </cell>
          <cell r="H18252">
            <v>4246</v>
          </cell>
        </row>
        <row r="18253">
          <cell r="C18253" t="str">
            <v>99054883</v>
          </cell>
          <cell r="H18253">
            <v>2333</v>
          </cell>
        </row>
        <row r="18254">
          <cell r="C18254" t="str">
            <v>99055313</v>
          </cell>
          <cell r="H18254">
            <v>2695</v>
          </cell>
        </row>
        <row r="18255">
          <cell r="C18255" t="str">
            <v>99057329</v>
          </cell>
          <cell r="H18255">
            <v>1343</v>
          </cell>
        </row>
        <row r="18256">
          <cell r="C18256" t="str">
            <v>99057401</v>
          </cell>
          <cell r="H18256">
            <v>9934</v>
          </cell>
        </row>
        <row r="18257">
          <cell r="C18257" t="str">
            <v>99058463</v>
          </cell>
          <cell r="H18257">
            <v>4747</v>
          </cell>
        </row>
        <row r="18258">
          <cell r="C18258" t="str">
            <v>99058466</v>
          </cell>
          <cell r="H18258">
            <v>7168</v>
          </cell>
        </row>
        <row r="18259">
          <cell r="C18259" t="str">
            <v>99058467</v>
          </cell>
          <cell r="H18259">
            <v>7948</v>
          </cell>
        </row>
        <row r="18260">
          <cell r="C18260" t="str">
            <v>99058469</v>
          </cell>
          <cell r="H18260">
            <v>10294</v>
          </cell>
        </row>
        <row r="18261">
          <cell r="C18261" t="str">
            <v>99058470</v>
          </cell>
          <cell r="H18261">
            <v>8153</v>
          </cell>
        </row>
        <row r="18262">
          <cell r="C18262" t="str">
            <v>99059505</v>
          </cell>
          <cell r="H18262">
            <v>5160</v>
          </cell>
        </row>
        <row r="18263">
          <cell r="C18263" t="str">
            <v>99059730</v>
          </cell>
          <cell r="H18263">
            <v>1452</v>
          </cell>
        </row>
        <row r="18264">
          <cell r="C18264" t="str">
            <v>99059746</v>
          </cell>
          <cell r="H18264">
            <v>4519</v>
          </cell>
        </row>
        <row r="18265">
          <cell r="C18265" t="str">
            <v>99059749</v>
          </cell>
          <cell r="H18265">
            <v>4971</v>
          </cell>
        </row>
        <row r="18266">
          <cell r="C18266" t="str">
            <v>99059758</v>
          </cell>
          <cell r="H18266">
            <v>2279</v>
          </cell>
        </row>
        <row r="18267">
          <cell r="C18267" t="str">
            <v>99059793</v>
          </cell>
          <cell r="H18267">
            <v>4569</v>
          </cell>
        </row>
        <row r="18268">
          <cell r="C18268" t="str">
            <v>99059799</v>
          </cell>
          <cell r="H18268">
            <v>5299</v>
          </cell>
        </row>
        <row r="18269">
          <cell r="C18269" t="str">
            <v>99059873</v>
          </cell>
          <cell r="H18269">
            <v>41666</v>
          </cell>
        </row>
        <row r="18270">
          <cell r="C18270" t="str">
            <v>99061295</v>
          </cell>
          <cell r="H18270">
            <v>1014</v>
          </cell>
        </row>
        <row r="18271">
          <cell r="C18271" t="str">
            <v>99064290</v>
          </cell>
          <cell r="H18271">
            <v>3258</v>
          </cell>
        </row>
        <row r="18272">
          <cell r="C18272" t="str">
            <v>99064733</v>
          </cell>
          <cell r="H18272">
            <v>16211</v>
          </cell>
        </row>
        <row r="18273">
          <cell r="C18273" t="str">
            <v>99064735</v>
          </cell>
          <cell r="H18273">
            <v>899</v>
          </cell>
        </row>
        <row r="18274">
          <cell r="C18274" t="str">
            <v>99067372</v>
          </cell>
          <cell r="H18274">
            <v>1899</v>
          </cell>
        </row>
        <row r="18275">
          <cell r="C18275" t="str">
            <v>99068768</v>
          </cell>
          <cell r="H18275">
            <v>3607</v>
          </cell>
        </row>
        <row r="18276">
          <cell r="C18276" t="str">
            <v>99068769</v>
          </cell>
          <cell r="H18276">
            <v>3607</v>
          </cell>
        </row>
        <row r="18277">
          <cell r="C18277" t="str">
            <v>99068770</v>
          </cell>
          <cell r="H18277">
            <v>5069</v>
          </cell>
        </row>
        <row r="18278">
          <cell r="C18278" t="str">
            <v>99068771</v>
          </cell>
          <cell r="H18278">
            <v>5069</v>
          </cell>
        </row>
        <row r="18279">
          <cell r="C18279" t="str">
            <v>99068772</v>
          </cell>
          <cell r="H18279">
            <v>2870</v>
          </cell>
        </row>
        <row r="18280">
          <cell r="C18280" t="str">
            <v>99068784</v>
          </cell>
          <cell r="H18280">
            <v>5158</v>
          </cell>
        </row>
        <row r="18281">
          <cell r="C18281" t="str">
            <v>99068785</v>
          </cell>
          <cell r="H18281">
            <v>5158</v>
          </cell>
        </row>
        <row r="18282">
          <cell r="C18282" t="str">
            <v>99068786</v>
          </cell>
          <cell r="H18282">
            <v>4051</v>
          </cell>
        </row>
        <row r="18283">
          <cell r="C18283" t="str">
            <v>99068788</v>
          </cell>
          <cell r="H18283">
            <v>4051</v>
          </cell>
        </row>
        <row r="18284">
          <cell r="C18284" t="str">
            <v>99068789</v>
          </cell>
          <cell r="H18284">
            <v>5506</v>
          </cell>
        </row>
        <row r="18285">
          <cell r="C18285" t="str">
            <v>99068790</v>
          </cell>
          <cell r="H18285">
            <v>5506</v>
          </cell>
        </row>
        <row r="18286">
          <cell r="C18286" t="str">
            <v>99068791</v>
          </cell>
          <cell r="H18286">
            <v>5506</v>
          </cell>
        </row>
        <row r="18287">
          <cell r="C18287" t="str">
            <v>99068792</v>
          </cell>
          <cell r="H18287">
            <v>6468</v>
          </cell>
        </row>
        <row r="18288">
          <cell r="C18288" t="str">
            <v>99068794</v>
          </cell>
          <cell r="H18288">
            <v>6945</v>
          </cell>
        </row>
        <row r="18289">
          <cell r="C18289" t="str">
            <v>99068795</v>
          </cell>
          <cell r="H18289">
            <v>6468</v>
          </cell>
        </row>
        <row r="18290">
          <cell r="C18290" t="str">
            <v>99068796</v>
          </cell>
          <cell r="H18290">
            <v>8084</v>
          </cell>
        </row>
        <row r="18291">
          <cell r="C18291" t="str">
            <v>99069632</v>
          </cell>
          <cell r="H18291">
            <v>520</v>
          </cell>
        </row>
        <row r="18292">
          <cell r="C18292" t="str">
            <v>99070224</v>
          </cell>
          <cell r="H18292">
            <v>635</v>
          </cell>
        </row>
        <row r="18293">
          <cell r="C18293" t="str">
            <v>99070258</v>
          </cell>
          <cell r="H18293">
            <v>1101</v>
          </cell>
        </row>
        <row r="18294">
          <cell r="C18294" t="str">
            <v>99070262</v>
          </cell>
          <cell r="H18294">
            <v>780</v>
          </cell>
        </row>
        <row r="18295">
          <cell r="C18295" t="str">
            <v>99070308</v>
          </cell>
          <cell r="H18295">
            <v>4129</v>
          </cell>
        </row>
        <row r="18296">
          <cell r="C18296" t="str">
            <v>99070895</v>
          </cell>
          <cell r="H18296">
            <v>13832</v>
          </cell>
        </row>
        <row r="18297">
          <cell r="C18297" t="str">
            <v>99070900</v>
          </cell>
          <cell r="H18297">
            <v>13252</v>
          </cell>
        </row>
        <row r="18298">
          <cell r="C18298" t="str">
            <v>99070902</v>
          </cell>
          <cell r="H18298">
            <v>11406</v>
          </cell>
        </row>
        <row r="18299">
          <cell r="C18299" t="str">
            <v>99071637</v>
          </cell>
          <cell r="H18299">
            <v>19619</v>
          </cell>
        </row>
        <row r="18300">
          <cell r="C18300" t="str">
            <v>99071829</v>
          </cell>
          <cell r="H18300">
            <v>29033</v>
          </cell>
        </row>
        <row r="18301">
          <cell r="C18301" t="str">
            <v>99071852</v>
          </cell>
          <cell r="H18301">
            <v>29686</v>
          </cell>
        </row>
        <row r="18302">
          <cell r="C18302" t="str">
            <v>99072193</v>
          </cell>
          <cell r="H18302">
            <v>8961</v>
          </cell>
        </row>
        <row r="18303">
          <cell r="C18303" t="str">
            <v>99072586</v>
          </cell>
          <cell r="H18303">
            <v>239</v>
          </cell>
        </row>
        <row r="18304">
          <cell r="C18304" t="str">
            <v>99072587</v>
          </cell>
          <cell r="H18304">
            <v>314</v>
          </cell>
        </row>
        <row r="18305">
          <cell r="C18305" t="str">
            <v>99072958</v>
          </cell>
          <cell r="H18305">
            <v>2710</v>
          </cell>
        </row>
        <row r="18306">
          <cell r="C18306" t="str">
            <v>99072960</v>
          </cell>
          <cell r="H18306">
            <v>2710</v>
          </cell>
        </row>
        <row r="18307">
          <cell r="C18307" t="str">
            <v>99074486</v>
          </cell>
          <cell r="H18307">
            <v>1168</v>
          </cell>
        </row>
        <row r="18308">
          <cell r="C18308" t="str">
            <v>99074499</v>
          </cell>
          <cell r="H18308">
            <v>1104</v>
          </cell>
        </row>
        <row r="18309">
          <cell r="C18309" t="str">
            <v>99074541</v>
          </cell>
          <cell r="H18309">
            <v>740</v>
          </cell>
        </row>
        <row r="18310">
          <cell r="C18310" t="str">
            <v>99075859</v>
          </cell>
          <cell r="H18310">
            <v>426</v>
          </cell>
        </row>
        <row r="18311">
          <cell r="C18311" t="str">
            <v>99075873</v>
          </cell>
          <cell r="H18311">
            <v>1398</v>
          </cell>
        </row>
        <row r="18312">
          <cell r="C18312" t="str">
            <v>99075886</v>
          </cell>
          <cell r="H18312">
            <v>2266</v>
          </cell>
        </row>
        <row r="18313">
          <cell r="C18313" t="str">
            <v>99076093</v>
          </cell>
          <cell r="H18313">
            <v>12535</v>
          </cell>
        </row>
        <row r="18314">
          <cell r="C18314" t="str">
            <v>99076094</v>
          </cell>
          <cell r="H18314">
            <v>13133</v>
          </cell>
        </row>
        <row r="18315">
          <cell r="C18315" t="str">
            <v>99076095</v>
          </cell>
          <cell r="H18315">
            <v>11563</v>
          </cell>
        </row>
        <row r="18316">
          <cell r="C18316" t="str">
            <v>99076096</v>
          </cell>
          <cell r="H18316">
            <v>12051</v>
          </cell>
        </row>
        <row r="18317">
          <cell r="C18317" t="str">
            <v>99076099</v>
          </cell>
          <cell r="H18317">
            <v>9663</v>
          </cell>
        </row>
        <row r="18318">
          <cell r="C18318" t="str">
            <v>99076100</v>
          </cell>
          <cell r="H18318">
            <v>8961</v>
          </cell>
        </row>
        <row r="18319">
          <cell r="C18319" t="str">
            <v>99076101</v>
          </cell>
          <cell r="H18319">
            <v>11659</v>
          </cell>
        </row>
        <row r="18320">
          <cell r="C18320" t="str">
            <v>99076103</v>
          </cell>
          <cell r="H18320">
            <v>12341</v>
          </cell>
        </row>
        <row r="18321">
          <cell r="C18321" t="str">
            <v>99076108</v>
          </cell>
          <cell r="H18321">
            <v>10179</v>
          </cell>
        </row>
        <row r="18322">
          <cell r="C18322" t="str">
            <v>99076109</v>
          </cell>
          <cell r="H18322">
            <v>10486</v>
          </cell>
        </row>
        <row r="18323">
          <cell r="C18323" t="str">
            <v>99076110</v>
          </cell>
          <cell r="H18323">
            <v>12175</v>
          </cell>
        </row>
        <row r="18324">
          <cell r="C18324" t="str">
            <v>99076112</v>
          </cell>
          <cell r="H18324">
            <v>12509</v>
          </cell>
        </row>
        <row r="18325">
          <cell r="C18325" t="str">
            <v>99076117</v>
          </cell>
          <cell r="H18325">
            <v>13656</v>
          </cell>
        </row>
        <row r="18326">
          <cell r="C18326" t="str">
            <v>99076118</v>
          </cell>
          <cell r="H18326">
            <v>14081</v>
          </cell>
        </row>
        <row r="18327">
          <cell r="C18327" t="str">
            <v>99076119</v>
          </cell>
          <cell r="H18327">
            <v>16485</v>
          </cell>
        </row>
        <row r="18328">
          <cell r="C18328" t="str">
            <v>99076121</v>
          </cell>
          <cell r="H18328">
            <v>17695</v>
          </cell>
        </row>
        <row r="18329">
          <cell r="C18329" t="str">
            <v>99076122</v>
          </cell>
          <cell r="H18329">
            <v>14302</v>
          </cell>
        </row>
        <row r="18330">
          <cell r="C18330" t="str">
            <v>99076123</v>
          </cell>
          <cell r="H18330">
            <v>14728</v>
          </cell>
        </row>
        <row r="18331">
          <cell r="C18331" t="str">
            <v>99076126</v>
          </cell>
          <cell r="H18331">
            <v>17131</v>
          </cell>
        </row>
        <row r="18332">
          <cell r="C18332" t="str">
            <v>99076128</v>
          </cell>
          <cell r="H18332">
            <v>18343</v>
          </cell>
        </row>
        <row r="18333">
          <cell r="C18333" t="str">
            <v>99076140</v>
          </cell>
          <cell r="H18333">
            <v>11148</v>
          </cell>
        </row>
        <row r="18334">
          <cell r="C18334" t="str">
            <v>99076207</v>
          </cell>
          <cell r="H18334">
            <v>13510</v>
          </cell>
        </row>
        <row r="18335">
          <cell r="C18335" t="str">
            <v>99076208</v>
          </cell>
          <cell r="H18335">
            <v>16875</v>
          </cell>
        </row>
        <row r="18336">
          <cell r="C18336" t="str">
            <v>99076217</v>
          </cell>
          <cell r="H18336">
            <v>13416</v>
          </cell>
        </row>
        <row r="18337">
          <cell r="C18337" t="str">
            <v>99076218</v>
          </cell>
          <cell r="H18337">
            <v>14144</v>
          </cell>
        </row>
        <row r="18338">
          <cell r="C18338" t="str">
            <v>99076219</v>
          </cell>
          <cell r="H18338">
            <v>10137</v>
          </cell>
        </row>
        <row r="18339">
          <cell r="C18339" t="str">
            <v>99076224</v>
          </cell>
          <cell r="H18339">
            <v>10261</v>
          </cell>
        </row>
        <row r="18340">
          <cell r="C18340" t="str">
            <v>99076226</v>
          </cell>
          <cell r="H18340">
            <v>14152</v>
          </cell>
        </row>
        <row r="18341">
          <cell r="C18341" t="str">
            <v>99076227</v>
          </cell>
          <cell r="H18341">
            <v>14644</v>
          </cell>
        </row>
        <row r="18342">
          <cell r="C18342" t="str">
            <v>99076239</v>
          </cell>
          <cell r="H18342">
            <v>12752</v>
          </cell>
        </row>
        <row r="18343">
          <cell r="C18343" t="str">
            <v>99076257</v>
          </cell>
          <cell r="H18343">
            <v>12715</v>
          </cell>
        </row>
        <row r="18344">
          <cell r="C18344" t="str">
            <v>99076260</v>
          </cell>
          <cell r="H18344">
            <v>18603</v>
          </cell>
        </row>
        <row r="18345">
          <cell r="C18345" t="str">
            <v>99076262</v>
          </cell>
          <cell r="H18345">
            <v>12960</v>
          </cell>
        </row>
        <row r="18346">
          <cell r="C18346" t="str">
            <v>99076264</v>
          </cell>
          <cell r="H18346">
            <v>11117</v>
          </cell>
        </row>
        <row r="18347">
          <cell r="C18347" t="str">
            <v>99076271</v>
          </cell>
          <cell r="H18347">
            <v>11365</v>
          </cell>
        </row>
        <row r="18348">
          <cell r="C18348" t="str">
            <v>99076272</v>
          </cell>
          <cell r="H18348">
            <v>12371</v>
          </cell>
        </row>
        <row r="18349">
          <cell r="C18349" t="str">
            <v>99076273</v>
          </cell>
          <cell r="H18349">
            <v>15023</v>
          </cell>
        </row>
        <row r="18350">
          <cell r="C18350" t="str">
            <v>99076285</v>
          </cell>
          <cell r="H18350">
            <v>12937</v>
          </cell>
        </row>
        <row r="18351">
          <cell r="C18351" t="str">
            <v>99076286</v>
          </cell>
          <cell r="H18351">
            <v>15221</v>
          </cell>
        </row>
        <row r="18352">
          <cell r="C18352" t="str">
            <v>99076299</v>
          </cell>
          <cell r="H18352">
            <v>13335</v>
          </cell>
        </row>
        <row r="18353">
          <cell r="C18353" t="str">
            <v>99076347</v>
          </cell>
          <cell r="H18353">
            <v>715</v>
          </cell>
        </row>
        <row r="18354">
          <cell r="C18354" t="str">
            <v>99076351</v>
          </cell>
          <cell r="H18354">
            <v>1550</v>
          </cell>
        </row>
        <row r="18355">
          <cell r="C18355" t="str">
            <v>99076392</v>
          </cell>
          <cell r="H18355">
            <v>25065</v>
          </cell>
        </row>
        <row r="18356">
          <cell r="C18356" t="str">
            <v>99076396</v>
          </cell>
          <cell r="H18356">
            <v>20640</v>
          </cell>
        </row>
        <row r="18357">
          <cell r="C18357" t="str">
            <v>99076409</v>
          </cell>
          <cell r="H18357">
            <v>15603</v>
          </cell>
        </row>
        <row r="18358">
          <cell r="C18358" t="str">
            <v>99076418</v>
          </cell>
          <cell r="H18358">
            <v>22815</v>
          </cell>
        </row>
        <row r="18359">
          <cell r="C18359" t="str">
            <v>99076445</v>
          </cell>
          <cell r="H18359">
            <v>25452</v>
          </cell>
        </row>
        <row r="18360">
          <cell r="C18360" t="str">
            <v>99076447</v>
          </cell>
          <cell r="H18360">
            <v>25770</v>
          </cell>
        </row>
        <row r="18361">
          <cell r="C18361" t="str">
            <v>99076451</v>
          </cell>
          <cell r="H18361">
            <v>1443</v>
          </cell>
        </row>
        <row r="18362">
          <cell r="C18362" t="str">
            <v>99076525</v>
          </cell>
          <cell r="H18362">
            <v>11792</v>
          </cell>
        </row>
        <row r="18363">
          <cell r="C18363" t="str">
            <v>99076526</v>
          </cell>
          <cell r="H18363">
            <v>13657</v>
          </cell>
        </row>
        <row r="18364">
          <cell r="C18364" t="str">
            <v>99076527</v>
          </cell>
          <cell r="H18364">
            <v>15132</v>
          </cell>
        </row>
        <row r="18365">
          <cell r="C18365" t="str">
            <v>99076530</v>
          </cell>
          <cell r="H18365">
            <v>20430</v>
          </cell>
        </row>
        <row r="18366">
          <cell r="C18366" t="str">
            <v>99076534</v>
          </cell>
          <cell r="H18366">
            <v>13782</v>
          </cell>
        </row>
        <row r="18367">
          <cell r="C18367" t="str">
            <v>99076536</v>
          </cell>
          <cell r="H18367">
            <v>12442</v>
          </cell>
        </row>
        <row r="18368">
          <cell r="C18368" t="str">
            <v>99076537</v>
          </cell>
          <cell r="H18368">
            <v>15451</v>
          </cell>
        </row>
        <row r="18369">
          <cell r="C18369" t="str">
            <v>99076542</v>
          </cell>
          <cell r="H18369">
            <v>11484</v>
          </cell>
        </row>
        <row r="18370">
          <cell r="C18370" t="str">
            <v>99076547</v>
          </cell>
          <cell r="H18370">
            <v>23623</v>
          </cell>
        </row>
        <row r="18371">
          <cell r="C18371" t="str">
            <v>99076553</v>
          </cell>
          <cell r="H18371">
            <v>29398</v>
          </cell>
        </row>
        <row r="18372">
          <cell r="C18372" t="str">
            <v>99076554</v>
          </cell>
          <cell r="H18372">
            <v>26995</v>
          </cell>
        </row>
        <row r="18373">
          <cell r="C18373" t="str">
            <v>99077769</v>
          </cell>
          <cell r="H18373">
            <v>6787</v>
          </cell>
        </row>
        <row r="18374">
          <cell r="C18374" t="str">
            <v>99077774</v>
          </cell>
          <cell r="H18374">
            <v>8206</v>
          </cell>
        </row>
        <row r="18375">
          <cell r="C18375" t="str">
            <v>99080039</v>
          </cell>
          <cell r="H18375">
            <v>962</v>
          </cell>
        </row>
        <row r="18376">
          <cell r="C18376" t="str">
            <v>99080189</v>
          </cell>
          <cell r="H18376">
            <v>1727</v>
          </cell>
        </row>
        <row r="18377">
          <cell r="C18377" t="str">
            <v>99080196</v>
          </cell>
          <cell r="H18377">
            <v>2623</v>
          </cell>
        </row>
        <row r="18378">
          <cell r="C18378" t="str">
            <v>99080197</v>
          </cell>
          <cell r="H18378">
            <v>2536</v>
          </cell>
        </row>
        <row r="18379">
          <cell r="C18379" t="str">
            <v>99080198</v>
          </cell>
          <cell r="H18379">
            <v>2021</v>
          </cell>
        </row>
        <row r="18380">
          <cell r="C18380" t="str">
            <v>99080235</v>
          </cell>
          <cell r="H18380">
            <v>2095</v>
          </cell>
        </row>
        <row r="18381">
          <cell r="C18381" t="str">
            <v>99080241</v>
          </cell>
          <cell r="H18381">
            <v>1930</v>
          </cell>
        </row>
        <row r="18382">
          <cell r="C18382" t="str">
            <v>99080261</v>
          </cell>
          <cell r="H18382">
            <v>2713</v>
          </cell>
        </row>
        <row r="18383">
          <cell r="C18383" t="str">
            <v>99080585</v>
          </cell>
          <cell r="H18383">
            <v>3809</v>
          </cell>
        </row>
        <row r="18384">
          <cell r="C18384" t="str">
            <v>99081054</v>
          </cell>
          <cell r="H18384">
            <v>338</v>
          </cell>
        </row>
        <row r="18385">
          <cell r="C18385" t="str">
            <v>99082040</v>
          </cell>
          <cell r="H18385">
            <v>33</v>
          </cell>
        </row>
        <row r="18386">
          <cell r="C18386" t="str">
            <v>99082041</v>
          </cell>
          <cell r="H18386">
            <v>67</v>
          </cell>
        </row>
        <row r="18387">
          <cell r="C18387" t="str">
            <v>99082042</v>
          </cell>
          <cell r="H18387">
            <v>160</v>
          </cell>
        </row>
        <row r="18388">
          <cell r="C18388" t="str">
            <v>99082047</v>
          </cell>
          <cell r="H18388">
            <v>97</v>
          </cell>
        </row>
        <row r="18389">
          <cell r="C18389" t="str">
            <v>99082048</v>
          </cell>
          <cell r="H18389">
            <v>199</v>
          </cell>
        </row>
        <row r="18390">
          <cell r="C18390" t="str">
            <v>99082599</v>
          </cell>
          <cell r="H18390">
            <v>2951</v>
          </cell>
        </row>
        <row r="18391">
          <cell r="C18391" t="str">
            <v>99083725</v>
          </cell>
          <cell r="H18391">
            <v>6042</v>
          </cell>
        </row>
        <row r="18392">
          <cell r="C18392" t="str">
            <v>99086930</v>
          </cell>
          <cell r="H18392">
            <v>3705</v>
          </cell>
        </row>
        <row r="18393">
          <cell r="C18393" t="str">
            <v>99087480</v>
          </cell>
          <cell r="H18393">
            <v>1639</v>
          </cell>
        </row>
        <row r="18394">
          <cell r="C18394" t="str">
            <v>99087481</v>
          </cell>
          <cell r="H18394">
            <v>2374</v>
          </cell>
        </row>
        <row r="18395">
          <cell r="C18395" t="str">
            <v>99087496</v>
          </cell>
          <cell r="H18395">
            <v>1659</v>
          </cell>
        </row>
        <row r="18396">
          <cell r="C18396" t="str">
            <v>99087634</v>
          </cell>
          <cell r="H18396">
            <v>1598</v>
          </cell>
        </row>
        <row r="18397">
          <cell r="C18397" t="str">
            <v>99089028</v>
          </cell>
          <cell r="H18397">
            <v>1271</v>
          </cell>
        </row>
        <row r="18398">
          <cell r="C18398" t="str">
            <v>99089029</v>
          </cell>
          <cell r="H18398">
            <v>1297</v>
          </cell>
        </row>
        <row r="18399">
          <cell r="C18399" t="str">
            <v>99089032</v>
          </cell>
          <cell r="H18399">
            <v>1347</v>
          </cell>
        </row>
        <row r="18400">
          <cell r="C18400" t="str">
            <v>99089041</v>
          </cell>
          <cell r="H18400">
            <v>1295</v>
          </cell>
        </row>
        <row r="18401">
          <cell r="C18401" t="str">
            <v>99089042</v>
          </cell>
          <cell r="H18401">
            <v>1310</v>
          </cell>
        </row>
        <row r="18402">
          <cell r="C18402" t="str">
            <v>99089054</v>
          </cell>
          <cell r="H18402">
            <v>1329</v>
          </cell>
        </row>
        <row r="18403">
          <cell r="C18403" t="str">
            <v>99089055</v>
          </cell>
          <cell r="H18403">
            <v>1329</v>
          </cell>
        </row>
        <row r="18404">
          <cell r="C18404" t="str">
            <v>99089056</v>
          </cell>
          <cell r="H18404">
            <v>1386</v>
          </cell>
        </row>
        <row r="18405">
          <cell r="C18405" t="str">
            <v>99089083</v>
          </cell>
          <cell r="H18405">
            <v>1905</v>
          </cell>
        </row>
        <row r="18406">
          <cell r="C18406" t="str">
            <v>99089084</v>
          </cell>
          <cell r="H18406">
            <v>1731</v>
          </cell>
        </row>
        <row r="18407">
          <cell r="C18407" t="str">
            <v>99089085</v>
          </cell>
          <cell r="H18407">
            <v>1731</v>
          </cell>
        </row>
        <row r="18408">
          <cell r="C18408" t="str">
            <v>99089086</v>
          </cell>
          <cell r="H18408">
            <v>1140</v>
          </cell>
        </row>
        <row r="18409">
          <cell r="C18409" t="str">
            <v>99089087</v>
          </cell>
          <cell r="H18409">
            <v>1539</v>
          </cell>
        </row>
        <row r="18410">
          <cell r="C18410" t="str">
            <v>99089088</v>
          </cell>
          <cell r="H18410">
            <v>1924</v>
          </cell>
        </row>
        <row r="18411">
          <cell r="C18411" t="str">
            <v>99089089</v>
          </cell>
          <cell r="H18411">
            <v>2963</v>
          </cell>
        </row>
        <row r="18412">
          <cell r="C18412" t="str">
            <v>99089090</v>
          </cell>
          <cell r="H18412">
            <v>1661</v>
          </cell>
        </row>
        <row r="18413">
          <cell r="C18413" t="str">
            <v>99089091</v>
          </cell>
          <cell r="H18413">
            <v>2376</v>
          </cell>
        </row>
        <row r="18414">
          <cell r="C18414" t="str">
            <v>99089092</v>
          </cell>
          <cell r="H18414">
            <v>3337</v>
          </cell>
        </row>
        <row r="18415">
          <cell r="C18415" t="str">
            <v>99089094</v>
          </cell>
          <cell r="H18415">
            <v>1835</v>
          </cell>
        </row>
        <row r="18416">
          <cell r="C18416" t="str">
            <v>99089095</v>
          </cell>
          <cell r="H18416">
            <v>2376</v>
          </cell>
        </row>
        <row r="18417">
          <cell r="C18417" t="str">
            <v>99089096</v>
          </cell>
          <cell r="H18417">
            <v>2857</v>
          </cell>
        </row>
        <row r="18418">
          <cell r="C18418" t="str">
            <v>99089097</v>
          </cell>
          <cell r="H18418">
            <v>4265</v>
          </cell>
        </row>
        <row r="18419">
          <cell r="C18419" t="str">
            <v>99089098</v>
          </cell>
          <cell r="H18419">
            <v>2217</v>
          </cell>
        </row>
        <row r="18420">
          <cell r="C18420" t="str">
            <v>99089099</v>
          </cell>
          <cell r="H18420">
            <v>2217</v>
          </cell>
        </row>
        <row r="18421">
          <cell r="C18421" t="str">
            <v>99089100</v>
          </cell>
          <cell r="H18421">
            <v>2059</v>
          </cell>
        </row>
        <row r="18422">
          <cell r="C18422" t="str">
            <v>99089101</v>
          </cell>
          <cell r="H18422">
            <v>2282</v>
          </cell>
        </row>
        <row r="18423">
          <cell r="C18423" t="str">
            <v>99089102</v>
          </cell>
          <cell r="H18423">
            <v>3670</v>
          </cell>
        </row>
        <row r="18424">
          <cell r="C18424" t="str">
            <v>99089103</v>
          </cell>
          <cell r="H18424">
            <v>1939</v>
          </cell>
        </row>
        <row r="18425">
          <cell r="C18425" t="str">
            <v>99089104</v>
          </cell>
          <cell r="H18425">
            <v>2742</v>
          </cell>
        </row>
        <row r="18426">
          <cell r="C18426" t="str">
            <v>99089105</v>
          </cell>
          <cell r="H18426">
            <v>3844</v>
          </cell>
        </row>
        <row r="18427">
          <cell r="C18427" t="str">
            <v>99089106</v>
          </cell>
          <cell r="H18427">
            <v>2297</v>
          </cell>
        </row>
        <row r="18428">
          <cell r="C18428" t="str">
            <v>99089107</v>
          </cell>
          <cell r="H18428">
            <v>3652</v>
          </cell>
        </row>
        <row r="18429">
          <cell r="C18429" t="str">
            <v>99089108</v>
          </cell>
          <cell r="H18429">
            <v>4125</v>
          </cell>
        </row>
        <row r="18430">
          <cell r="C18430" t="str">
            <v>99089109</v>
          </cell>
          <cell r="H18430">
            <v>4746</v>
          </cell>
        </row>
        <row r="18431">
          <cell r="C18431" t="str">
            <v>99089110</v>
          </cell>
          <cell r="H18431">
            <v>3244</v>
          </cell>
        </row>
        <row r="18432">
          <cell r="C18432" t="str">
            <v>99089111</v>
          </cell>
          <cell r="H18432">
            <v>4650</v>
          </cell>
        </row>
        <row r="18433">
          <cell r="C18433" t="str">
            <v>99089112</v>
          </cell>
          <cell r="H18433">
            <v>4650</v>
          </cell>
        </row>
        <row r="18434">
          <cell r="C18434" t="str">
            <v>99089113</v>
          </cell>
          <cell r="H18434">
            <v>6201</v>
          </cell>
        </row>
        <row r="18435">
          <cell r="C18435" t="str">
            <v>99089114</v>
          </cell>
          <cell r="H18435">
            <v>6201</v>
          </cell>
        </row>
        <row r="18436">
          <cell r="C18436" t="str">
            <v>99089115</v>
          </cell>
          <cell r="H18436">
            <v>5453</v>
          </cell>
        </row>
        <row r="18437">
          <cell r="C18437" t="str">
            <v>99089116</v>
          </cell>
          <cell r="H18437">
            <v>6331</v>
          </cell>
        </row>
        <row r="18438">
          <cell r="C18438" t="str">
            <v>99089117</v>
          </cell>
          <cell r="H18438">
            <v>6464</v>
          </cell>
        </row>
        <row r="18439">
          <cell r="C18439" t="str">
            <v>99089118</v>
          </cell>
          <cell r="H18439">
            <v>7114</v>
          </cell>
        </row>
        <row r="18440">
          <cell r="C18440" t="str">
            <v>99089526</v>
          </cell>
          <cell r="H18440">
            <v>21403</v>
          </cell>
        </row>
        <row r="18441">
          <cell r="C18441" t="str">
            <v>99090636</v>
          </cell>
          <cell r="H18441">
            <v>7676</v>
          </cell>
        </row>
        <row r="18442">
          <cell r="C18442" t="str">
            <v>99090663</v>
          </cell>
          <cell r="H18442">
            <v>3748</v>
          </cell>
        </row>
        <row r="18443">
          <cell r="C18443" t="str">
            <v>99090665</v>
          </cell>
          <cell r="H18443">
            <v>6546</v>
          </cell>
        </row>
        <row r="18444">
          <cell r="C18444" t="str">
            <v>99090667</v>
          </cell>
          <cell r="H18444">
            <v>3789</v>
          </cell>
        </row>
        <row r="18445">
          <cell r="C18445" t="str">
            <v>99090677</v>
          </cell>
          <cell r="H18445">
            <v>5012</v>
          </cell>
        </row>
        <row r="18446">
          <cell r="C18446" t="str">
            <v>99090678</v>
          </cell>
          <cell r="H18446">
            <v>3944</v>
          </cell>
        </row>
        <row r="18447">
          <cell r="C18447" t="str">
            <v>99091944</v>
          </cell>
          <cell r="H18447">
            <v>222</v>
          </cell>
        </row>
        <row r="18448">
          <cell r="C18448" t="str">
            <v>99092574</v>
          </cell>
          <cell r="H18448">
            <v>6585</v>
          </cell>
        </row>
        <row r="18449">
          <cell r="C18449" t="str">
            <v>99093700</v>
          </cell>
          <cell r="H18449">
            <v>367</v>
          </cell>
        </row>
        <row r="18450">
          <cell r="C18450" t="str">
            <v>99094305</v>
          </cell>
          <cell r="H18450">
            <v>329</v>
          </cell>
        </row>
        <row r="18451">
          <cell r="C18451" t="str">
            <v>99094471</v>
          </cell>
          <cell r="H18451">
            <v>9308</v>
          </cell>
        </row>
        <row r="18452">
          <cell r="C18452" t="str">
            <v>99094574</v>
          </cell>
          <cell r="H18452">
            <v>5373</v>
          </cell>
        </row>
        <row r="18453">
          <cell r="C18453" t="str">
            <v>99095712</v>
          </cell>
          <cell r="H18453">
            <v>2818</v>
          </cell>
        </row>
        <row r="18454">
          <cell r="C18454" t="str">
            <v>99096713</v>
          </cell>
          <cell r="H18454">
            <v>131</v>
          </cell>
        </row>
        <row r="18455">
          <cell r="C18455" t="str">
            <v>99098040</v>
          </cell>
          <cell r="H18455">
            <v>5450</v>
          </cell>
        </row>
        <row r="18456">
          <cell r="C18456" t="str">
            <v>99098259</v>
          </cell>
          <cell r="H18456">
            <v>1961</v>
          </cell>
        </row>
        <row r="18457">
          <cell r="C18457" t="str">
            <v>99101247</v>
          </cell>
          <cell r="H18457">
            <v>3884</v>
          </cell>
        </row>
        <row r="18458">
          <cell r="C18458" t="str">
            <v>99101284</v>
          </cell>
          <cell r="H18458">
            <v>255</v>
          </cell>
        </row>
        <row r="18459">
          <cell r="C18459" t="str">
            <v>99101327</v>
          </cell>
          <cell r="H18459">
            <v>4213</v>
          </cell>
        </row>
        <row r="18460">
          <cell r="C18460" t="str">
            <v>99102947</v>
          </cell>
          <cell r="H18460">
            <v>2062</v>
          </cell>
        </row>
        <row r="18461">
          <cell r="C18461" t="str">
            <v>99103380</v>
          </cell>
          <cell r="H18461">
            <v>3201</v>
          </cell>
        </row>
        <row r="18462">
          <cell r="C18462" t="str">
            <v>99104313</v>
          </cell>
          <cell r="H18462">
            <v>7970</v>
          </cell>
        </row>
        <row r="18463">
          <cell r="C18463" t="str">
            <v>99104599</v>
          </cell>
          <cell r="H18463">
            <v>5279</v>
          </cell>
        </row>
        <row r="18464">
          <cell r="C18464" t="str">
            <v>99104600</v>
          </cell>
          <cell r="H18464">
            <v>8054</v>
          </cell>
        </row>
        <row r="18465">
          <cell r="C18465" t="str">
            <v>99104601</v>
          </cell>
          <cell r="H18465">
            <v>5444</v>
          </cell>
        </row>
        <row r="18466">
          <cell r="C18466" t="str">
            <v>99104602</v>
          </cell>
          <cell r="H18466">
            <v>2213</v>
          </cell>
        </row>
        <row r="18467">
          <cell r="C18467" t="str">
            <v>99104614</v>
          </cell>
          <cell r="H18467">
            <v>12177</v>
          </cell>
        </row>
        <row r="18468">
          <cell r="C18468" t="str">
            <v>99104851</v>
          </cell>
          <cell r="H18468">
            <v>1231</v>
          </cell>
        </row>
        <row r="18469">
          <cell r="C18469" t="str">
            <v>99104931</v>
          </cell>
          <cell r="H18469">
            <v>2696</v>
          </cell>
        </row>
        <row r="18470">
          <cell r="C18470" t="str">
            <v>99105158</v>
          </cell>
          <cell r="H18470">
            <v>13686</v>
          </cell>
        </row>
        <row r="18471">
          <cell r="C18471" t="str">
            <v>99107014</v>
          </cell>
          <cell r="H18471">
            <v>744</v>
          </cell>
        </row>
        <row r="18472">
          <cell r="C18472" t="str">
            <v>99107242</v>
          </cell>
          <cell r="H18472">
            <v>1138</v>
          </cell>
        </row>
        <row r="18473">
          <cell r="C18473" t="str">
            <v>99107623</v>
          </cell>
          <cell r="H18473">
            <v>134</v>
          </cell>
        </row>
        <row r="18474">
          <cell r="C18474" t="str">
            <v>99107700</v>
          </cell>
          <cell r="H18474">
            <v>4963</v>
          </cell>
        </row>
        <row r="18475">
          <cell r="C18475" t="str">
            <v>99107784</v>
          </cell>
          <cell r="H18475">
            <v>3014</v>
          </cell>
        </row>
        <row r="18476">
          <cell r="C18476" t="str">
            <v>99107802</v>
          </cell>
          <cell r="H18476">
            <v>19459</v>
          </cell>
        </row>
        <row r="18477">
          <cell r="C18477" t="str">
            <v>99107881</v>
          </cell>
          <cell r="H18477">
            <v>319</v>
          </cell>
        </row>
        <row r="18478">
          <cell r="C18478" t="str">
            <v>99107899</v>
          </cell>
          <cell r="H18478">
            <v>441</v>
          </cell>
        </row>
        <row r="18479">
          <cell r="C18479" t="str">
            <v>99107913</v>
          </cell>
          <cell r="H18479">
            <v>681</v>
          </cell>
        </row>
        <row r="18480">
          <cell r="C18480" t="str">
            <v>99108735</v>
          </cell>
          <cell r="H18480">
            <v>1277</v>
          </cell>
        </row>
        <row r="18481">
          <cell r="C18481" t="str">
            <v>99108742</v>
          </cell>
          <cell r="H18481">
            <v>1102</v>
          </cell>
        </row>
        <row r="18482">
          <cell r="C18482" t="str">
            <v>99109617</v>
          </cell>
          <cell r="H18482">
            <v>2128</v>
          </cell>
        </row>
        <row r="18483">
          <cell r="C18483" t="str">
            <v>99110994</v>
          </cell>
          <cell r="H18483">
            <v>102</v>
          </cell>
        </row>
        <row r="18484">
          <cell r="C18484" t="str">
            <v>99111856</v>
          </cell>
          <cell r="H18484">
            <v>6630</v>
          </cell>
        </row>
        <row r="18485">
          <cell r="C18485" t="str">
            <v>99112785</v>
          </cell>
          <cell r="H18485">
            <v>2895</v>
          </cell>
        </row>
        <row r="18486">
          <cell r="C18486" t="str">
            <v>99112841</v>
          </cell>
          <cell r="H18486">
            <v>2674</v>
          </cell>
        </row>
        <row r="18487">
          <cell r="C18487" t="str">
            <v>99113116</v>
          </cell>
          <cell r="H18487">
            <v>51</v>
          </cell>
        </row>
        <row r="18488">
          <cell r="C18488" t="str">
            <v>99113822</v>
          </cell>
          <cell r="H18488">
            <v>87</v>
          </cell>
        </row>
        <row r="18489">
          <cell r="C18489" t="str">
            <v>99114212</v>
          </cell>
          <cell r="H18489">
            <v>177</v>
          </cell>
        </row>
        <row r="18490">
          <cell r="C18490" t="str">
            <v>99114293</v>
          </cell>
          <cell r="H18490">
            <v>29220</v>
          </cell>
        </row>
        <row r="18491">
          <cell r="C18491" t="str">
            <v>99116668</v>
          </cell>
          <cell r="H18491">
            <v>3104</v>
          </cell>
        </row>
        <row r="18492">
          <cell r="C18492" t="str">
            <v>99116694</v>
          </cell>
          <cell r="H18492">
            <v>11577</v>
          </cell>
        </row>
        <row r="18493">
          <cell r="C18493" t="str">
            <v>99119352</v>
          </cell>
          <cell r="H18493">
            <v>4673</v>
          </cell>
        </row>
        <row r="18494">
          <cell r="C18494" t="str">
            <v>99122603</v>
          </cell>
          <cell r="H18494">
            <v>3100</v>
          </cell>
        </row>
        <row r="18495">
          <cell r="C18495" t="str">
            <v>99123494</v>
          </cell>
          <cell r="H18495">
            <v>5601</v>
          </cell>
        </row>
        <row r="18496">
          <cell r="C18496" t="str">
            <v>99123495</v>
          </cell>
          <cell r="H18496">
            <v>6298</v>
          </cell>
        </row>
        <row r="18497">
          <cell r="C18497" t="str">
            <v>99123625</v>
          </cell>
          <cell r="H18497">
            <v>6111</v>
          </cell>
        </row>
        <row r="18498">
          <cell r="C18498" t="str">
            <v>99125303</v>
          </cell>
          <cell r="H18498">
            <v>7064</v>
          </cell>
        </row>
        <row r="18499">
          <cell r="C18499" t="str">
            <v>99128245</v>
          </cell>
          <cell r="H18499">
            <v>2598</v>
          </cell>
        </row>
        <row r="18500">
          <cell r="C18500" t="str">
            <v>99128293</v>
          </cell>
          <cell r="H18500">
            <v>1527</v>
          </cell>
        </row>
        <row r="18501">
          <cell r="C18501" t="str">
            <v>99128585</v>
          </cell>
          <cell r="H18501">
            <v>2707</v>
          </cell>
        </row>
        <row r="18502">
          <cell r="C18502" t="str">
            <v>99131018</v>
          </cell>
          <cell r="H18502">
            <v>8286</v>
          </cell>
        </row>
        <row r="18503">
          <cell r="C18503" t="str">
            <v>99131032</v>
          </cell>
          <cell r="H18503">
            <v>528</v>
          </cell>
        </row>
        <row r="18504">
          <cell r="C18504" t="str">
            <v>99131304</v>
          </cell>
          <cell r="H18504">
            <v>450</v>
          </cell>
        </row>
        <row r="18505">
          <cell r="C18505" t="str">
            <v>99131305</v>
          </cell>
          <cell r="H18505">
            <v>495</v>
          </cell>
        </row>
        <row r="18506">
          <cell r="C18506" t="str">
            <v>99131455</v>
          </cell>
          <cell r="H18506">
            <v>4168</v>
          </cell>
        </row>
        <row r="18507">
          <cell r="C18507" t="str">
            <v>99132186</v>
          </cell>
          <cell r="H18507">
            <v>397</v>
          </cell>
        </row>
        <row r="18508">
          <cell r="C18508" t="str">
            <v>99134093</v>
          </cell>
          <cell r="H18508">
            <v>6164</v>
          </cell>
        </row>
        <row r="18509">
          <cell r="C18509" t="str">
            <v>99134094</v>
          </cell>
          <cell r="H18509">
            <v>7663</v>
          </cell>
        </row>
        <row r="18510">
          <cell r="C18510" t="str">
            <v>99134104</v>
          </cell>
          <cell r="H18510">
            <v>3726</v>
          </cell>
        </row>
        <row r="18511">
          <cell r="C18511" t="str">
            <v>99134118</v>
          </cell>
          <cell r="H18511">
            <v>3747</v>
          </cell>
        </row>
        <row r="18512">
          <cell r="C18512" t="str">
            <v>99134291</v>
          </cell>
          <cell r="H18512">
            <v>477</v>
          </cell>
        </row>
        <row r="18513">
          <cell r="C18513" t="str">
            <v>99135665</v>
          </cell>
          <cell r="H18513">
            <v>91</v>
          </cell>
        </row>
        <row r="18514">
          <cell r="C18514" t="str">
            <v>99135951</v>
          </cell>
          <cell r="H18514">
            <v>3637</v>
          </cell>
        </row>
        <row r="18515">
          <cell r="C18515" t="str">
            <v>99138629</v>
          </cell>
          <cell r="H18515">
            <v>2569</v>
          </cell>
        </row>
        <row r="18516">
          <cell r="C18516" t="str">
            <v>99139191</v>
          </cell>
          <cell r="H18516">
            <v>9398</v>
          </cell>
        </row>
        <row r="18517">
          <cell r="C18517" t="str">
            <v>99140225</v>
          </cell>
          <cell r="H18517">
            <v>26804</v>
          </cell>
        </row>
        <row r="18518">
          <cell r="C18518" t="str">
            <v>99140593</v>
          </cell>
          <cell r="H18518">
            <v>501</v>
          </cell>
        </row>
        <row r="18519">
          <cell r="C18519" t="str">
            <v>99140596</v>
          </cell>
          <cell r="H18519">
            <v>463</v>
          </cell>
        </row>
        <row r="18520">
          <cell r="C18520" t="str">
            <v>99140657</v>
          </cell>
          <cell r="H18520">
            <v>1056</v>
          </cell>
        </row>
        <row r="18521">
          <cell r="C18521" t="str">
            <v>99141139</v>
          </cell>
          <cell r="H18521">
            <v>600</v>
          </cell>
        </row>
        <row r="18522">
          <cell r="C18522" t="str">
            <v>99141153</v>
          </cell>
          <cell r="H18522">
            <v>493</v>
          </cell>
        </row>
        <row r="18523">
          <cell r="C18523" t="str">
            <v>99141227</v>
          </cell>
          <cell r="H18523">
            <v>1141</v>
          </cell>
        </row>
        <row r="18524">
          <cell r="C18524" t="str">
            <v>99141422</v>
          </cell>
          <cell r="H18524">
            <v>1955</v>
          </cell>
        </row>
        <row r="18525">
          <cell r="C18525" t="str">
            <v>99141741</v>
          </cell>
          <cell r="H18525">
            <v>16608</v>
          </cell>
        </row>
        <row r="18526">
          <cell r="C18526" t="str">
            <v>99143051</v>
          </cell>
          <cell r="H18526">
            <v>20507</v>
          </cell>
        </row>
        <row r="18527">
          <cell r="C18527" t="str">
            <v>99145050</v>
          </cell>
          <cell r="H18527">
            <v>37102</v>
          </cell>
        </row>
        <row r="18528">
          <cell r="C18528" t="str">
            <v>99145072</v>
          </cell>
          <cell r="H18528">
            <v>60418</v>
          </cell>
        </row>
        <row r="18529">
          <cell r="C18529" t="str">
            <v>99145073</v>
          </cell>
          <cell r="H18529">
            <v>62552</v>
          </cell>
        </row>
        <row r="18530">
          <cell r="C18530" t="str">
            <v>99145074</v>
          </cell>
          <cell r="H18530">
            <v>68252</v>
          </cell>
        </row>
        <row r="18531">
          <cell r="C18531" t="str">
            <v>99145075</v>
          </cell>
          <cell r="H18531">
            <v>69245</v>
          </cell>
        </row>
        <row r="18532">
          <cell r="C18532" t="str">
            <v>99145086</v>
          </cell>
          <cell r="H18532">
            <v>60418</v>
          </cell>
        </row>
        <row r="18533">
          <cell r="C18533" t="str">
            <v>99145087</v>
          </cell>
          <cell r="H18533">
            <v>62552</v>
          </cell>
        </row>
        <row r="18534">
          <cell r="C18534" t="str">
            <v>99145089</v>
          </cell>
          <cell r="H18534">
            <v>68252</v>
          </cell>
        </row>
        <row r="18535">
          <cell r="C18535" t="str">
            <v>99145090</v>
          </cell>
          <cell r="H18535">
            <v>69245</v>
          </cell>
        </row>
        <row r="18536">
          <cell r="C18536" t="str">
            <v>99145100</v>
          </cell>
          <cell r="H18536">
            <v>61891</v>
          </cell>
        </row>
        <row r="18537">
          <cell r="C18537" t="str">
            <v>99145101</v>
          </cell>
          <cell r="H18537">
            <v>64025</v>
          </cell>
        </row>
        <row r="18538">
          <cell r="C18538" t="str">
            <v>99145102</v>
          </cell>
          <cell r="H18538">
            <v>69725</v>
          </cell>
        </row>
        <row r="18539">
          <cell r="C18539" t="str">
            <v>99145103</v>
          </cell>
          <cell r="H18539">
            <v>70718</v>
          </cell>
        </row>
        <row r="18540">
          <cell r="C18540" t="str">
            <v>99145115</v>
          </cell>
          <cell r="H18540">
            <v>61891</v>
          </cell>
        </row>
        <row r="18541">
          <cell r="C18541" t="str">
            <v>99145116</v>
          </cell>
          <cell r="H18541">
            <v>64025</v>
          </cell>
        </row>
        <row r="18542">
          <cell r="C18542" t="str">
            <v>99145117</v>
          </cell>
          <cell r="H18542">
            <v>69725</v>
          </cell>
        </row>
        <row r="18543">
          <cell r="C18543" t="str">
            <v>99145118</v>
          </cell>
          <cell r="H18543">
            <v>70718</v>
          </cell>
        </row>
        <row r="18544">
          <cell r="C18544" t="str">
            <v>99145152</v>
          </cell>
          <cell r="H18544">
            <v>137624</v>
          </cell>
        </row>
        <row r="18545">
          <cell r="C18545" t="str">
            <v>99145153</v>
          </cell>
          <cell r="H18545">
            <v>139528</v>
          </cell>
        </row>
        <row r="18546">
          <cell r="C18546" t="str">
            <v>99145155</v>
          </cell>
          <cell r="H18546">
            <v>139528</v>
          </cell>
        </row>
        <row r="18547">
          <cell r="C18547" t="str">
            <v>99145156</v>
          </cell>
          <cell r="H18547">
            <v>141432</v>
          </cell>
        </row>
        <row r="18548">
          <cell r="C18548" t="str">
            <v>99145173</v>
          </cell>
          <cell r="H18548">
            <v>137624</v>
          </cell>
        </row>
        <row r="18549">
          <cell r="C18549" t="str">
            <v>99145174</v>
          </cell>
          <cell r="H18549">
            <v>139528</v>
          </cell>
        </row>
        <row r="18550">
          <cell r="C18550" t="str">
            <v>99145175</v>
          </cell>
          <cell r="H18550">
            <v>139528</v>
          </cell>
        </row>
        <row r="18551">
          <cell r="C18551" t="str">
            <v>99145176</v>
          </cell>
          <cell r="H18551">
            <v>141432</v>
          </cell>
        </row>
        <row r="18552">
          <cell r="C18552" t="str">
            <v>99145192</v>
          </cell>
          <cell r="H18552">
            <v>139904</v>
          </cell>
        </row>
        <row r="18553">
          <cell r="C18553" t="str">
            <v>99145203</v>
          </cell>
          <cell r="H18553">
            <v>141807</v>
          </cell>
        </row>
        <row r="18554">
          <cell r="C18554" t="str">
            <v>99145205</v>
          </cell>
          <cell r="H18554">
            <v>141807</v>
          </cell>
        </row>
        <row r="18555">
          <cell r="C18555" t="str">
            <v>99145206</v>
          </cell>
          <cell r="H18555">
            <v>143710</v>
          </cell>
        </row>
        <row r="18556">
          <cell r="C18556" t="str">
            <v>99145223</v>
          </cell>
          <cell r="H18556">
            <v>139904</v>
          </cell>
        </row>
        <row r="18557">
          <cell r="C18557" t="str">
            <v>99145224</v>
          </cell>
          <cell r="H18557">
            <v>141807</v>
          </cell>
        </row>
        <row r="18558">
          <cell r="C18558" t="str">
            <v>99145226</v>
          </cell>
          <cell r="H18558">
            <v>141807</v>
          </cell>
        </row>
        <row r="18559">
          <cell r="C18559" t="str">
            <v>99145228</v>
          </cell>
          <cell r="H18559">
            <v>143710</v>
          </cell>
        </row>
        <row r="18560">
          <cell r="C18560" t="str">
            <v>99145258</v>
          </cell>
          <cell r="H18560">
            <v>130871</v>
          </cell>
        </row>
        <row r="18561">
          <cell r="C18561" t="str">
            <v>99145259</v>
          </cell>
          <cell r="H18561">
            <v>130871</v>
          </cell>
        </row>
        <row r="18562">
          <cell r="C18562" t="str">
            <v>99145260</v>
          </cell>
          <cell r="H18562">
            <v>132555</v>
          </cell>
        </row>
        <row r="18563">
          <cell r="C18563" t="str">
            <v>99145261</v>
          </cell>
          <cell r="H18563">
            <v>155671</v>
          </cell>
        </row>
        <row r="18564">
          <cell r="C18564" t="str">
            <v>99145263</v>
          </cell>
          <cell r="H18564">
            <v>157355</v>
          </cell>
        </row>
        <row r="18565">
          <cell r="C18565" t="str">
            <v>99145275</v>
          </cell>
          <cell r="H18565">
            <v>130871</v>
          </cell>
        </row>
        <row r="18566">
          <cell r="C18566" t="str">
            <v>99145277</v>
          </cell>
          <cell r="H18566">
            <v>130871</v>
          </cell>
        </row>
        <row r="18567">
          <cell r="C18567" t="str">
            <v>99145279</v>
          </cell>
          <cell r="H18567">
            <v>132555</v>
          </cell>
        </row>
        <row r="18568">
          <cell r="C18568" t="str">
            <v>99145280</v>
          </cell>
          <cell r="H18568">
            <v>155671</v>
          </cell>
        </row>
        <row r="18569">
          <cell r="C18569" t="str">
            <v>99145281</v>
          </cell>
          <cell r="H18569">
            <v>157355</v>
          </cell>
        </row>
        <row r="18570">
          <cell r="C18570" t="str">
            <v>99145306</v>
          </cell>
          <cell r="H18570">
            <v>132887</v>
          </cell>
        </row>
        <row r="18571">
          <cell r="C18571" t="str">
            <v>99145307</v>
          </cell>
          <cell r="H18571">
            <v>132887</v>
          </cell>
        </row>
        <row r="18572">
          <cell r="C18572" t="str">
            <v>99145308</v>
          </cell>
          <cell r="H18572">
            <v>134572</v>
          </cell>
        </row>
        <row r="18573">
          <cell r="C18573" t="str">
            <v>99145309</v>
          </cell>
          <cell r="H18573">
            <v>157687</v>
          </cell>
        </row>
        <row r="18574">
          <cell r="C18574" t="str">
            <v>99145310</v>
          </cell>
          <cell r="H18574">
            <v>159371</v>
          </cell>
        </row>
        <row r="18575">
          <cell r="C18575" t="str">
            <v>99145333</v>
          </cell>
          <cell r="H18575">
            <v>132887</v>
          </cell>
        </row>
        <row r="18576">
          <cell r="C18576" t="str">
            <v>99145334</v>
          </cell>
          <cell r="H18576">
            <v>132887</v>
          </cell>
        </row>
        <row r="18577">
          <cell r="C18577" t="str">
            <v>99145335</v>
          </cell>
          <cell r="H18577">
            <v>134572</v>
          </cell>
        </row>
        <row r="18578">
          <cell r="C18578" t="str">
            <v>99145336</v>
          </cell>
          <cell r="H18578">
            <v>157687</v>
          </cell>
        </row>
        <row r="18579">
          <cell r="C18579" t="str">
            <v>99145337</v>
          </cell>
          <cell r="H18579">
            <v>159371</v>
          </cell>
        </row>
        <row r="18580">
          <cell r="C18580" t="str">
            <v>99145340</v>
          </cell>
          <cell r="H18580">
            <v>35733</v>
          </cell>
        </row>
        <row r="18581">
          <cell r="C18581" t="str">
            <v>99145341</v>
          </cell>
          <cell r="H18581">
            <v>48138</v>
          </cell>
        </row>
        <row r="18582">
          <cell r="C18582" t="str">
            <v>99145357</v>
          </cell>
          <cell r="H18582">
            <v>68451</v>
          </cell>
        </row>
        <row r="18583">
          <cell r="C18583" t="str">
            <v>99145448</v>
          </cell>
          <cell r="H18583">
            <v>14199</v>
          </cell>
        </row>
        <row r="18584">
          <cell r="C18584" t="str">
            <v>99145457</v>
          </cell>
          <cell r="H18584">
            <v>14111</v>
          </cell>
        </row>
        <row r="18585">
          <cell r="C18585" t="str">
            <v>99145462</v>
          </cell>
          <cell r="H18585">
            <v>39352</v>
          </cell>
        </row>
        <row r="18586">
          <cell r="C18586" t="str">
            <v>99145477</v>
          </cell>
          <cell r="H18586">
            <v>21000</v>
          </cell>
        </row>
        <row r="18587">
          <cell r="C18587" t="str">
            <v>99145501</v>
          </cell>
          <cell r="H18587">
            <v>18457</v>
          </cell>
        </row>
        <row r="18588">
          <cell r="C18588" t="str">
            <v>99145523</v>
          </cell>
          <cell r="H18588">
            <v>48863</v>
          </cell>
        </row>
        <row r="18589">
          <cell r="C18589" t="str">
            <v>99145524</v>
          </cell>
          <cell r="H18589">
            <v>96600</v>
          </cell>
        </row>
        <row r="18590">
          <cell r="C18590" t="str">
            <v>99145525</v>
          </cell>
          <cell r="H18590">
            <v>118564</v>
          </cell>
        </row>
        <row r="18591">
          <cell r="C18591" t="str">
            <v>99145526</v>
          </cell>
          <cell r="H18591">
            <v>125813</v>
          </cell>
        </row>
        <row r="18592">
          <cell r="C18592" t="str">
            <v>99145531</v>
          </cell>
          <cell r="H18592">
            <v>205472</v>
          </cell>
        </row>
        <row r="18593">
          <cell r="C18593" t="str">
            <v>99145533</v>
          </cell>
          <cell r="H18593">
            <v>96600</v>
          </cell>
        </row>
        <row r="18594">
          <cell r="C18594" t="str">
            <v>99145534</v>
          </cell>
          <cell r="H18594">
            <v>114476</v>
          </cell>
        </row>
        <row r="18595">
          <cell r="C18595" t="str">
            <v>99145535</v>
          </cell>
          <cell r="H18595">
            <v>121472</v>
          </cell>
        </row>
        <row r="18596">
          <cell r="C18596" t="str">
            <v>99145542</v>
          </cell>
          <cell r="H18596">
            <v>98895</v>
          </cell>
        </row>
        <row r="18597">
          <cell r="C18597" t="str">
            <v>99145543</v>
          </cell>
          <cell r="H18597">
            <v>116771</v>
          </cell>
        </row>
        <row r="18598">
          <cell r="C18598" t="str">
            <v>99145959</v>
          </cell>
          <cell r="H18598">
            <v>1293</v>
          </cell>
        </row>
        <row r="18599">
          <cell r="C18599" t="str">
            <v>99145978</v>
          </cell>
          <cell r="H18599">
            <v>573</v>
          </cell>
        </row>
        <row r="18600">
          <cell r="C18600" t="str">
            <v>99145999</v>
          </cell>
          <cell r="H18600">
            <v>446</v>
          </cell>
        </row>
        <row r="18601">
          <cell r="C18601" t="str">
            <v>99146000</v>
          </cell>
          <cell r="H18601">
            <v>421</v>
          </cell>
        </row>
        <row r="18602">
          <cell r="C18602" t="str">
            <v>99146002</v>
          </cell>
          <cell r="H18602">
            <v>1919</v>
          </cell>
        </row>
        <row r="18603">
          <cell r="C18603" t="str">
            <v>99146564</v>
          </cell>
          <cell r="H18603">
            <v>2824</v>
          </cell>
        </row>
        <row r="18604">
          <cell r="C18604" t="str">
            <v>99147125</v>
          </cell>
          <cell r="H18604">
            <v>2354</v>
          </cell>
        </row>
        <row r="18605">
          <cell r="C18605" t="str">
            <v>99147150</v>
          </cell>
          <cell r="H18605">
            <v>26724</v>
          </cell>
        </row>
        <row r="18606">
          <cell r="C18606" t="str">
            <v>99148568</v>
          </cell>
          <cell r="H18606">
            <v>1869</v>
          </cell>
        </row>
        <row r="18607">
          <cell r="C18607" t="str">
            <v>99148794</v>
          </cell>
          <cell r="H18607">
            <v>5667</v>
          </cell>
        </row>
        <row r="18608">
          <cell r="C18608" t="str">
            <v>99149193</v>
          </cell>
          <cell r="H18608">
            <v>12573</v>
          </cell>
        </row>
        <row r="18609">
          <cell r="C18609" t="str">
            <v>99150664</v>
          </cell>
          <cell r="H18609">
            <v>274</v>
          </cell>
        </row>
        <row r="18610">
          <cell r="C18610" t="str">
            <v>99151135</v>
          </cell>
          <cell r="H18610">
            <v>1890</v>
          </cell>
        </row>
        <row r="18611">
          <cell r="C18611" t="str">
            <v>99151275</v>
          </cell>
          <cell r="H18611">
            <v>425</v>
          </cell>
        </row>
        <row r="18612">
          <cell r="C18612" t="str">
            <v>99151276</v>
          </cell>
          <cell r="H18612">
            <v>448</v>
          </cell>
        </row>
        <row r="18613">
          <cell r="C18613" t="str">
            <v>99151277</v>
          </cell>
          <cell r="H18613">
            <v>1012</v>
          </cell>
        </row>
        <row r="18614">
          <cell r="C18614" t="str">
            <v>99151278</v>
          </cell>
          <cell r="H18614">
            <v>845</v>
          </cell>
        </row>
        <row r="18615">
          <cell r="C18615" t="str">
            <v>99151279</v>
          </cell>
          <cell r="H18615">
            <v>713</v>
          </cell>
        </row>
        <row r="18616">
          <cell r="C18616" t="str">
            <v>99151280</v>
          </cell>
          <cell r="H18616">
            <v>820</v>
          </cell>
        </row>
        <row r="18617">
          <cell r="C18617" t="str">
            <v>99151281</v>
          </cell>
          <cell r="H18617">
            <v>1044</v>
          </cell>
        </row>
        <row r="18618">
          <cell r="C18618" t="str">
            <v>99151282</v>
          </cell>
          <cell r="H18618">
            <v>575</v>
          </cell>
        </row>
        <row r="18619">
          <cell r="C18619" t="str">
            <v>99151293</v>
          </cell>
          <cell r="H18619">
            <v>552</v>
          </cell>
        </row>
        <row r="18620">
          <cell r="C18620" t="str">
            <v>99151295</v>
          </cell>
          <cell r="H18620">
            <v>711</v>
          </cell>
        </row>
        <row r="18621">
          <cell r="C18621" t="str">
            <v>99151296</v>
          </cell>
          <cell r="H18621">
            <v>826</v>
          </cell>
        </row>
        <row r="18622">
          <cell r="C18622" t="str">
            <v>99151297</v>
          </cell>
          <cell r="H18622">
            <v>989</v>
          </cell>
        </row>
        <row r="18623">
          <cell r="C18623" t="str">
            <v>99151298</v>
          </cell>
          <cell r="H18623">
            <v>1310</v>
          </cell>
        </row>
        <row r="18624">
          <cell r="C18624" t="str">
            <v>99151313</v>
          </cell>
          <cell r="H18624">
            <v>533</v>
          </cell>
        </row>
        <row r="18625">
          <cell r="C18625" t="str">
            <v>99151314</v>
          </cell>
          <cell r="H18625">
            <v>548</v>
          </cell>
        </row>
        <row r="18626">
          <cell r="C18626" t="str">
            <v>99151316</v>
          </cell>
          <cell r="H18626">
            <v>971</v>
          </cell>
        </row>
        <row r="18627">
          <cell r="C18627" t="str">
            <v>99151317</v>
          </cell>
          <cell r="H18627">
            <v>1063</v>
          </cell>
        </row>
        <row r="18628">
          <cell r="C18628" t="str">
            <v>99151318</v>
          </cell>
          <cell r="H18628">
            <v>939</v>
          </cell>
        </row>
        <row r="18629">
          <cell r="C18629" t="str">
            <v>99151319</v>
          </cell>
          <cell r="H18629">
            <v>1348</v>
          </cell>
        </row>
        <row r="18630">
          <cell r="C18630" t="str">
            <v>99151320</v>
          </cell>
          <cell r="H18630">
            <v>659</v>
          </cell>
        </row>
        <row r="18631">
          <cell r="C18631" t="str">
            <v>99151321</v>
          </cell>
          <cell r="H18631">
            <v>663</v>
          </cell>
        </row>
        <row r="18632">
          <cell r="C18632" t="str">
            <v>99151323</v>
          </cell>
          <cell r="H18632">
            <v>1180</v>
          </cell>
        </row>
        <row r="18633">
          <cell r="C18633" t="str">
            <v>99151324</v>
          </cell>
          <cell r="H18633">
            <v>1196</v>
          </cell>
        </row>
        <row r="18634">
          <cell r="C18634" t="str">
            <v>99151328</v>
          </cell>
          <cell r="H18634">
            <v>958</v>
          </cell>
        </row>
        <row r="18635">
          <cell r="C18635" t="str">
            <v>99151341</v>
          </cell>
          <cell r="H18635">
            <v>566</v>
          </cell>
        </row>
        <row r="18636">
          <cell r="C18636" t="str">
            <v>99151342</v>
          </cell>
          <cell r="H18636">
            <v>581</v>
          </cell>
        </row>
        <row r="18637">
          <cell r="C18637" t="str">
            <v>99151343</v>
          </cell>
          <cell r="H18637">
            <v>814</v>
          </cell>
        </row>
        <row r="18638">
          <cell r="C18638" t="str">
            <v>99151344</v>
          </cell>
          <cell r="H18638">
            <v>827</v>
          </cell>
        </row>
        <row r="18639">
          <cell r="C18639" t="str">
            <v>99151345</v>
          </cell>
          <cell r="H18639">
            <v>1278</v>
          </cell>
        </row>
        <row r="18640">
          <cell r="C18640" t="str">
            <v>99151346</v>
          </cell>
          <cell r="H18640">
            <v>1009</v>
          </cell>
        </row>
        <row r="18641">
          <cell r="C18641" t="str">
            <v>99151347</v>
          </cell>
          <cell r="H18641">
            <v>1884</v>
          </cell>
        </row>
        <row r="18642">
          <cell r="C18642" t="str">
            <v>99151351</v>
          </cell>
          <cell r="H18642">
            <v>869</v>
          </cell>
        </row>
        <row r="18643">
          <cell r="C18643" t="str">
            <v>99151352</v>
          </cell>
          <cell r="H18643">
            <v>1270</v>
          </cell>
        </row>
        <row r="18644">
          <cell r="C18644" t="str">
            <v>99151353</v>
          </cell>
          <cell r="H18644">
            <v>1617</v>
          </cell>
        </row>
        <row r="18645">
          <cell r="C18645" t="str">
            <v>99151354</v>
          </cell>
          <cell r="H18645">
            <v>2522</v>
          </cell>
        </row>
        <row r="18646">
          <cell r="C18646" t="str">
            <v>99151369</v>
          </cell>
          <cell r="H18646">
            <v>283</v>
          </cell>
        </row>
        <row r="18647">
          <cell r="C18647" t="str">
            <v>99151370</v>
          </cell>
          <cell r="H18647">
            <v>295</v>
          </cell>
        </row>
        <row r="18648">
          <cell r="C18648" t="str">
            <v>99151372</v>
          </cell>
          <cell r="H18648">
            <v>622</v>
          </cell>
        </row>
        <row r="18649">
          <cell r="C18649" t="str">
            <v>99151373</v>
          </cell>
          <cell r="H18649">
            <v>433</v>
          </cell>
        </row>
        <row r="18650">
          <cell r="C18650" t="str">
            <v>99151374</v>
          </cell>
          <cell r="H18650">
            <v>669</v>
          </cell>
        </row>
        <row r="18651">
          <cell r="C18651" t="str">
            <v>99151375</v>
          </cell>
          <cell r="H18651">
            <v>1060</v>
          </cell>
        </row>
        <row r="18652">
          <cell r="C18652" t="str">
            <v>99151376</v>
          </cell>
          <cell r="H18652">
            <v>795</v>
          </cell>
        </row>
        <row r="18653">
          <cell r="C18653" t="str">
            <v>99151377</v>
          </cell>
          <cell r="H18653">
            <v>450</v>
          </cell>
        </row>
        <row r="18654">
          <cell r="C18654" t="str">
            <v>99151378</v>
          </cell>
          <cell r="H18654">
            <v>670</v>
          </cell>
        </row>
        <row r="18655">
          <cell r="C18655" t="str">
            <v>99151379</v>
          </cell>
          <cell r="H18655">
            <v>831</v>
          </cell>
        </row>
        <row r="18656">
          <cell r="C18656" t="str">
            <v>99151380</v>
          </cell>
          <cell r="H18656">
            <v>654</v>
          </cell>
        </row>
        <row r="18657">
          <cell r="C18657" t="str">
            <v>99151381</v>
          </cell>
          <cell r="H18657">
            <v>811</v>
          </cell>
        </row>
        <row r="18658">
          <cell r="C18658" t="str">
            <v>99151382</v>
          </cell>
          <cell r="H18658">
            <v>1745</v>
          </cell>
        </row>
        <row r="18659">
          <cell r="C18659" t="str">
            <v>99151383</v>
          </cell>
          <cell r="H18659">
            <v>324</v>
          </cell>
        </row>
        <row r="18660">
          <cell r="C18660" t="str">
            <v>99151385</v>
          </cell>
          <cell r="H18660">
            <v>384</v>
          </cell>
        </row>
        <row r="18661">
          <cell r="C18661" t="str">
            <v>99151387</v>
          </cell>
          <cell r="H18661">
            <v>486</v>
          </cell>
        </row>
        <row r="18662">
          <cell r="C18662" t="str">
            <v>99151389</v>
          </cell>
          <cell r="H18662">
            <v>1014</v>
          </cell>
        </row>
        <row r="18663">
          <cell r="C18663" t="str">
            <v>99151390</v>
          </cell>
          <cell r="H18663">
            <v>1521</v>
          </cell>
        </row>
        <row r="18664">
          <cell r="C18664" t="str">
            <v>99151392</v>
          </cell>
          <cell r="H18664">
            <v>2126</v>
          </cell>
        </row>
        <row r="18665">
          <cell r="C18665" t="str">
            <v>99151393</v>
          </cell>
          <cell r="H18665">
            <v>1651</v>
          </cell>
        </row>
        <row r="18666">
          <cell r="C18666" t="str">
            <v>99151394</v>
          </cell>
          <cell r="H18666">
            <v>2497</v>
          </cell>
        </row>
        <row r="18667">
          <cell r="C18667" t="str">
            <v>99151395</v>
          </cell>
          <cell r="H18667">
            <v>3454</v>
          </cell>
        </row>
        <row r="18668">
          <cell r="C18668" t="str">
            <v>99151396</v>
          </cell>
          <cell r="H18668">
            <v>1226</v>
          </cell>
        </row>
        <row r="18669">
          <cell r="C18669" t="str">
            <v>99151400</v>
          </cell>
          <cell r="H18669">
            <v>2359</v>
          </cell>
        </row>
        <row r="18670">
          <cell r="C18670" t="str">
            <v>99151401</v>
          </cell>
          <cell r="H18670">
            <v>2708</v>
          </cell>
        </row>
        <row r="18671">
          <cell r="C18671" t="str">
            <v>99151402</v>
          </cell>
          <cell r="H18671">
            <v>3663</v>
          </cell>
        </row>
        <row r="18672">
          <cell r="C18672" t="str">
            <v>99151404</v>
          </cell>
          <cell r="H18672">
            <v>1267</v>
          </cell>
        </row>
        <row r="18673">
          <cell r="C18673" t="str">
            <v>99151406</v>
          </cell>
          <cell r="H18673">
            <v>2617</v>
          </cell>
        </row>
        <row r="18674">
          <cell r="C18674" t="str">
            <v>99151407</v>
          </cell>
          <cell r="H18674">
            <v>1929</v>
          </cell>
        </row>
        <row r="18675">
          <cell r="C18675" t="str">
            <v>99151408</v>
          </cell>
          <cell r="H18675">
            <v>2072</v>
          </cell>
        </row>
        <row r="18676">
          <cell r="C18676" t="str">
            <v>99151409</v>
          </cell>
          <cell r="H18676">
            <v>3734</v>
          </cell>
        </row>
        <row r="18677">
          <cell r="C18677" t="str">
            <v>99151410</v>
          </cell>
          <cell r="H18677">
            <v>1989</v>
          </cell>
        </row>
        <row r="18678">
          <cell r="C18678" t="str">
            <v>99151411</v>
          </cell>
          <cell r="H18678">
            <v>2010</v>
          </cell>
        </row>
        <row r="18679">
          <cell r="C18679" t="str">
            <v>99151417</v>
          </cell>
          <cell r="H18679">
            <v>2153</v>
          </cell>
        </row>
        <row r="18680">
          <cell r="C18680" t="str">
            <v>99151420</v>
          </cell>
          <cell r="H18680">
            <v>3559</v>
          </cell>
        </row>
        <row r="18681">
          <cell r="C18681" t="str">
            <v>99151421</v>
          </cell>
          <cell r="H18681">
            <v>2487</v>
          </cell>
        </row>
        <row r="18682">
          <cell r="C18682" t="str">
            <v>99151422</v>
          </cell>
          <cell r="H18682">
            <v>3929</v>
          </cell>
        </row>
        <row r="18683">
          <cell r="C18683" t="str">
            <v>99151423</v>
          </cell>
          <cell r="H18683">
            <v>4111</v>
          </cell>
        </row>
        <row r="18684">
          <cell r="C18684" t="str">
            <v>99151428</v>
          </cell>
          <cell r="H18684">
            <v>3789</v>
          </cell>
        </row>
        <row r="18685">
          <cell r="C18685" t="str">
            <v>99151474</v>
          </cell>
          <cell r="H18685">
            <v>2027</v>
          </cell>
        </row>
        <row r="18686">
          <cell r="C18686" t="str">
            <v>99151475</v>
          </cell>
          <cell r="H18686">
            <v>2466</v>
          </cell>
        </row>
        <row r="18687">
          <cell r="C18687" t="str">
            <v>99151476</v>
          </cell>
          <cell r="H18687">
            <v>3192</v>
          </cell>
        </row>
        <row r="18688">
          <cell r="C18688" t="str">
            <v>99151478</v>
          </cell>
          <cell r="H18688">
            <v>3471</v>
          </cell>
        </row>
        <row r="18689">
          <cell r="C18689" t="str">
            <v>99151479</v>
          </cell>
          <cell r="H18689">
            <v>3818</v>
          </cell>
        </row>
        <row r="18690">
          <cell r="C18690" t="str">
            <v>99151480</v>
          </cell>
          <cell r="H18690">
            <v>3416</v>
          </cell>
        </row>
        <row r="18691">
          <cell r="C18691" t="str">
            <v>99151482</v>
          </cell>
          <cell r="H18691">
            <v>3056</v>
          </cell>
        </row>
        <row r="18692">
          <cell r="C18692" t="str">
            <v>99151484</v>
          </cell>
          <cell r="H18692">
            <v>3663</v>
          </cell>
        </row>
        <row r="18693">
          <cell r="C18693" t="str">
            <v>99151485</v>
          </cell>
          <cell r="H18693">
            <v>2476</v>
          </cell>
        </row>
        <row r="18694">
          <cell r="C18694" t="str">
            <v>99151486</v>
          </cell>
          <cell r="H18694">
            <v>4033</v>
          </cell>
        </row>
        <row r="18695">
          <cell r="C18695" t="str">
            <v>99151488</v>
          </cell>
          <cell r="H18695">
            <v>2058</v>
          </cell>
        </row>
        <row r="18696">
          <cell r="C18696" t="str">
            <v>99151489</v>
          </cell>
          <cell r="H18696">
            <v>2172</v>
          </cell>
        </row>
        <row r="18697">
          <cell r="C18697" t="str">
            <v>99151492</v>
          </cell>
          <cell r="H18697">
            <v>2626</v>
          </cell>
        </row>
        <row r="18698">
          <cell r="C18698" t="str">
            <v>99151493</v>
          </cell>
          <cell r="H18698">
            <v>2910</v>
          </cell>
        </row>
        <row r="18699">
          <cell r="C18699" t="str">
            <v>99151494</v>
          </cell>
          <cell r="H18699">
            <v>5059</v>
          </cell>
        </row>
        <row r="18700">
          <cell r="C18700" t="str">
            <v>99151498</v>
          </cell>
          <cell r="H18700">
            <v>4152</v>
          </cell>
        </row>
        <row r="18701">
          <cell r="C18701" t="str">
            <v>99151499</v>
          </cell>
          <cell r="H18701">
            <v>4172</v>
          </cell>
        </row>
        <row r="18702">
          <cell r="C18702" t="str">
            <v>99151502</v>
          </cell>
          <cell r="H18702">
            <v>3041</v>
          </cell>
        </row>
        <row r="18703">
          <cell r="C18703" t="str">
            <v>99151503</v>
          </cell>
          <cell r="H18703">
            <v>3041</v>
          </cell>
        </row>
        <row r="18704">
          <cell r="C18704" t="str">
            <v>99151506</v>
          </cell>
          <cell r="H18704">
            <v>4905</v>
          </cell>
        </row>
        <row r="18705">
          <cell r="C18705" t="str">
            <v>99151507</v>
          </cell>
          <cell r="H18705">
            <v>3646</v>
          </cell>
        </row>
        <row r="18706">
          <cell r="C18706" t="str">
            <v>99151508</v>
          </cell>
          <cell r="H18706">
            <v>5442</v>
          </cell>
        </row>
        <row r="18707">
          <cell r="C18707" t="str">
            <v>99151546</v>
          </cell>
          <cell r="H18707">
            <v>269</v>
          </cell>
        </row>
        <row r="18708">
          <cell r="C18708" t="str">
            <v>99151552</v>
          </cell>
          <cell r="H18708">
            <v>204</v>
          </cell>
        </row>
        <row r="18709">
          <cell r="C18709" t="str">
            <v>99152182</v>
          </cell>
          <cell r="H18709">
            <v>3543</v>
          </cell>
        </row>
        <row r="18710">
          <cell r="C18710" t="str">
            <v>99153185</v>
          </cell>
          <cell r="H18710">
            <v>15956</v>
          </cell>
        </row>
        <row r="18711">
          <cell r="C18711" t="str">
            <v>99155389</v>
          </cell>
          <cell r="H18711">
            <v>2841</v>
          </cell>
        </row>
        <row r="18712">
          <cell r="C18712" t="str">
            <v>99155390</v>
          </cell>
          <cell r="H18712">
            <v>2405</v>
          </cell>
        </row>
        <row r="18713">
          <cell r="C18713" t="str">
            <v>99155392</v>
          </cell>
          <cell r="H18713">
            <v>1792</v>
          </cell>
        </row>
        <row r="18714">
          <cell r="C18714" t="str">
            <v>99155393</v>
          </cell>
          <cell r="H18714">
            <v>1514</v>
          </cell>
        </row>
        <row r="18715">
          <cell r="C18715" t="str">
            <v>99155395</v>
          </cell>
          <cell r="H18715">
            <v>2671</v>
          </cell>
        </row>
        <row r="18716">
          <cell r="C18716" t="str">
            <v>99155396</v>
          </cell>
          <cell r="H18716">
            <v>2081</v>
          </cell>
        </row>
        <row r="18717">
          <cell r="C18717" t="str">
            <v>99155398</v>
          </cell>
          <cell r="H18717">
            <v>1840</v>
          </cell>
        </row>
        <row r="18718">
          <cell r="C18718" t="str">
            <v>99155401</v>
          </cell>
          <cell r="H18718">
            <v>2903</v>
          </cell>
        </row>
        <row r="18719">
          <cell r="C18719" t="str">
            <v>99155404</v>
          </cell>
          <cell r="H18719">
            <v>2374</v>
          </cell>
        </row>
        <row r="18720">
          <cell r="C18720" t="str">
            <v>99155406</v>
          </cell>
          <cell r="H18720">
            <v>2341</v>
          </cell>
        </row>
        <row r="18721">
          <cell r="C18721" t="str">
            <v>99155407</v>
          </cell>
          <cell r="H18721">
            <v>3075</v>
          </cell>
        </row>
        <row r="18722">
          <cell r="C18722" t="str">
            <v>99155408</v>
          </cell>
          <cell r="H18722">
            <v>2563</v>
          </cell>
        </row>
        <row r="18723">
          <cell r="C18723" t="str">
            <v>99155409</v>
          </cell>
          <cell r="H18723">
            <v>2894</v>
          </cell>
        </row>
        <row r="18724">
          <cell r="C18724" t="str">
            <v>99155412</v>
          </cell>
          <cell r="H18724">
            <v>1772</v>
          </cell>
        </row>
        <row r="18725">
          <cell r="C18725" t="str">
            <v>99155413</v>
          </cell>
          <cell r="H18725">
            <v>2603</v>
          </cell>
        </row>
        <row r="18726">
          <cell r="C18726" t="str">
            <v>99155415</v>
          </cell>
          <cell r="H18726">
            <v>2344</v>
          </cell>
        </row>
        <row r="18727">
          <cell r="C18727" t="str">
            <v>99155416</v>
          </cell>
          <cell r="H18727">
            <v>2456</v>
          </cell>
        </row>
        <row r="18728">
          <cell r="C18728" t="str">
            <v>99155418</v>
          </cell>
          <cell r="H18728">
            <v>3156</v>
          </cell>
        </row>
        <row r="18729">
          <cell r="C18729" t="str">
            <v>99155419</v>
          </cell>
          <cell r="H18729">
            <v>3021</v>
          </cell>
        </row>
        <row r="18730">
          <cell r="C18730" t="str">
            <v>99159394</v>
          </cell>
          <cell r="H18730">
            <v>10329</v>
          </cell>
        </row>
        <row r="18731">
          <cell r="C18731" t="str">
            <v>99159412</v>
          </cell>
          <cell r="H18731">
            <v>5392</v>
          </cell>
        </row>
        <row r="18732">
          <cell r="C18732" t="str">
            <v>99159413</v>
          </cell>
          <cell r="H18732">
            <v>5392</v>
          </cell>
        </row>
        <row r="18733">
          <cell r="C18733" t="str">
            <v>99159414</v>
          </cell>
          <cell r="H18733">
            <v>6230</v>
          </cell>
        </row>
        <row r="18734">
          <cell r="C18734" t="str">
            <v>99159415</v>
          </cell>
          <cell r="H18734">
            <v>6230</v>
          </cell>
        </row>
        <row r="18735">
          <cell r="C18735" t="str">
            <v>99159416</v>
          </cell>
          <cell r="H18735">
            <v>6230</v>
          </cell>
        </row>
        <row r="18736">
          <cell r="C18736" t="str">
            <v>99159417</v>
          </cell>
          <cell r="H18736">
            <v>6619</v>
          </cell>
        </row>
        <row r="18737">
          <cell r="C18737" t="str">
            <v>99159418</v>
          </cell>
          <cell r="H18737">
            <v>6888</v>
          </cell>
        </row>
        <row r="18738">
          <cell r="C18738" t="str">
            <v>99159419</v>
          </cell>
          <cell r="H18738">
            <v>6754</v>
          </cell>
        </row>
        <row r="18739">
          <cell r="C18739" t="str">
            <v>99159420</v>
          </cell>
          <cell r="H18739">
            <v>6754</v>
          </cell>
        </row>
        <row r="18740">
          <cell r="C18740" t="str">
            <v>99159421</v>
          </cell>
          <cell r="H18740">
            <v>7591</v>
          </cell>
        </row>
        <row r="18741">
          <cell r="C18741" t="str">
            <v>99159422</v>
          </cell>
          <cell r="H18741">
            <v>7584</v>
          </cell>
        </row>
        <row r="18742">
          <cell r="C18742" t="str">
            <v>99159423</v>
          </cell>
          <cell r="H18742">
            <v>7591</v>
          </cell>
        </row>
        <row r="18743">
          <cell r="C18743" t="str">
            <v>99159424</v>
          </cell>
          <cell r="H18743">
            <v>7981</v>
          </cell>
        </row>
        <row r="18744">
          <cell r="C18744" t="str">
            <v>99159425</v>
          </cell>
          <cell r="H18744">
            <v>8071</v>
          </cell>
        </row>
        <row r="18745">
          <cell r="C18745" t="str">
            <v>99159426</v>
          </cell>
          <cell r="H18745">
            <v>6416</v>
          </cell>
        </row>
        <row r="18746">
          <cell r="C18746" t="str">
            <v>99159427</v>
          </cell>
          <cell r="H18746">
            <v>6416</v>
          </cell>
        </row>
        <row r="18747">
          <cell r="C18747" t="str">
            <v>99159428</v>
          </cell>
          <cell r="H18747">
            <v>7041</v>
          </cell>
        </row>
        <row r="18748">
          <cell r="C18748" t="str">
            <v>99159429</v>
          </cell>
          <cell r="H18748">
            <v>7042</v>
          </cell>
        </row>
        <row r="18749">
          <cell r="C18749" t="str">
            <v>99159430</v>
          </cell>
          <cell r="H18749">
            <v>7041</v>
          </cell>
        </row>
        <row r="18750">
          <cell r="C18750" t="str">
            <v>99159431</v>
          </cell>
          <cell r="H18750">
            <v>7643</v>
          </cell>
        </row>
        <row r="18751">
          <cell r="C18751" t="str">
            <v>99159432</v>
          </cell>
          <cell r="H18751">
            <v>7639</v>
          </cell>
        </row>
        <row r="18752">
          <cell r="C18752" t="str">
            <v>99159433</v>
          </cell>
          <cell r="H18752">
            <v>7778</v>
          </cell>
        </row>
        <row r="18753">
          <cell r="C18753" t="str">
            <v>99159434</v>
          </cell>
          <cell r="H18753">
            <v>7778</v>
          </cell>
        </row>
        <row r="18754">
          <cell r="C18754" t="str">
            <v>99159435</v>
          </cell>
          <cell r="H18754">
            <v>8615</v>
          </cell>
        </row>
        <row r="18755">
          <cell r="C18755" t="str">
            <v>99159436</v>
          </cell>
          <cell r="H18755">
            <v>8611</v>
          </cell>
        </row>
        <row r="18756">
          <cell r="C18756" t="str">
            <v>99159437</v>
          </cell>
          <cell r="H18756">
            <v>8615</v>
          </cell>
        </row>
        <row r="18757">
          <cell r="C18757" t="str">
            <v>99159438</v>
          </cell>
          <cell r="H18757">
            <v>9005</v>
          </cell>
        </row>
        <row r="18758">
          <cell r="C18758" t="str">
            <v>99159439</v>
          </cell>
          <cell r="H18758">
            <v>8993</v>
          </cell>
        </row>
        <row r="18759">
          <cell r="C18759" t="str">
            <v>99159440</v>
          </cell>
          <cell r="H18759">
            <v>6956</v>
          </cell>
        </row>
        <row r="18760">
          <cell r="C18760" t="str">
            <v>99159441</v>
          </cell>
          <cell r="H18760">
            <v>6956</v>
          </cell>
        </row>
        <row r="18761">
          <cell r="C18761" t="str">
            <v>99159442</v>
          </cell>
          <cell r="H18761">
            <v>7793</v>
          </cell>
        </row>
        <row r="18762">
          <cell r="C18762" t="str">
            <v>99159443</v>
          </cell>
          <cell r="H18762">
            <v>7799</v>
          </cell>
        </row>
        <row r="18763">
          <cell r="C18763" t="str">
            <v>99159444</v>
          </cell>
          <cell r="H18763">
            <v>7793</v>
          </cell>
        </row>
        <row r="18764">
          <cell r="C18764" t="str">
            <v>99159445</v>
          </cell>
          <cell r="H18764">
            <v>8183</v>
          </cell>
        </row>
        <row r="18765">
          <cell r="C18765" t="str">
            <v>99159446</v>
          </cell>
          <cell r="H18765">
            <v>8177</v>
          </cell>
        </row>
        <row r="18766">
          <cell r="C18766" t="str">
            <v>99159447</v>
          </cell>
          <cell r="H18766">
            <v>8317</v>
          </cell>
        </row>
        <row r="18767">
          <cell r="C18767" t="str">
            <v>99159448</v>
          </cell>
          <cell r="H18767">
            <v>8317</v>
          </cell>
        </row>
        <row r="18768">
          <cell r="C18768" t="str">
            <v>99159449</v>
          </cell>
          <cell r="H18768">
            <v>9154</v>
          </cell>
        </row>
        <row r="18769">
          <cell r="C18769" t="str">
            <v>99159450</v>
          </cell>
          <cell r="H18769">
            <v>9153</v>
          </cell>
        </row>
        <row r="18770">
          <cell r="C18770" t="str">
            <v>99159451</v>
          </cell>
          <cell r="H18770">
            <v>9154</v>
          </cell>
        </row>
        <row r="18771">
          <cell r="C18771" t="str">
            <v>99159452</v>
          </cell>
          <cell r="H18771">
            <v>9545</v>
          </cell>
        </row>
        <row r="18772">
          <cell r="C18772" t="str">
            <v>99159453</v>
          </cell>
          <cell r="H18772">
            <v>9532</v>
          </cell>
        </row>
        <row r="18773">
          <cell r="C18773" t="str">
            <v>99159454</v>
          </cell>
          <cell r="H18773">
            <v>8124</v>
          </cell>
        </row>
        <row r="18774">
          <cell r="C18774" t="str">
            <v>99159455</v>
          </cell>
          <cell r="H18774">
            <v>8124</v>
          </cell>
        </row>
        <row r="18775">
          <cell r="C18775" t="str">
            <v>99159456</v>
          </cell>
          <cell r="H18775">
            <v>8417</v>
          </cell>
        </row>
        <row r="18776">
          <cell r="C18776" t="str">
            <v>99159457</v>
          </cell>
          <cell r="H18776">
            <v>8418</v>
          </cell>
        </row>
        <row r="18777">
          <cell r="C18777" t="str">
            <v>99159458</v>
          </cell>
          <cell r="H18777">
            <v>8417</v>
          </cell>
        </row>
        <row r="18778">
          <cell r="C18778" t="str">
            <v>99159459</v>
          </cell>
          <cell r="H18778">
            <v>9055</v>
          </cell>
        </row>
        <row r="18779">
          <cell r="C18779" t="str">
            <v>99159460</v>
          </cell>
          <cell r="H18779">
            <v>9054</v>
          </cell>
        </row>
        <row r="18780">
          <cell r="C18780" t="str">
            <v>99159461</v>
          </cell>
          <cell r="H18780">
            <v>9672</v>
          </cell>
        </row>
        <row r="18781">
          <cell r="C18781" t="str">
            <v>99159462</v>
          </cell>
          <cell r="H18781">
            <v>9672</v>
          </cell>
        </row>
        <row r="18782">
          <cell r="C18782" t="str">
            <v>99159463</v>
          </cell>
          <cell r="H18782">
            <v>9965</v>
          </cell>
        </row>
        <row r="18783">
          <cell r="C18783" t="str">
            <v>99159464</v>
          </cell>
          <cell r="H18783">
            <v>9965</v>
          </cell>
        </row>
        <row r="18784">
          <cell r="C18784" t="str">
            <v>99159465</v>
          </cell>
          <cell r="H18784">
            <v>9965</v>
          </cell>
        </row>
        <row r="18785">
          <cell r="C18785" t="str">
            <v>99159466</v>
          </cell>
          <cell r="H18785">
            <v>10602</v>
          </cell>
        </row>
        <row r="18786">
          <cell r="C18786" t="str">
            <v>99159467</v>
          </cell>
          <cell r="H18786">
            <v>10602</v>
          </cell>
        </row>
        <row r="18787">
          <cell r="C18787" t="str">
            <v>99159468</v>
          </cell>
          <cell r="H18787">
            <v>8480</v>
          </cell>
        </row>
        <row r="18788">
          <cell r="C18788" t="str">
            <v>99159469</v>
          </cell>
          <cell r="H18788">
            <v>8480</v>
          </cell>
        </row>
        <row r="18789">
          <cell r="C18789" t="str">
            <v>99159470</v>
          </cell>
          <cell r="H18789">
            <v>8784</v>
          </cell>
        </row>
        <row r="18790">
          <cell r="C18790" t="str">
            <v>99159471</v>
          </cell>
          <cell r="H18790">
            <v>8784</v>
          </cell>
        </row>
        <row r="18791">
          <cell r="C18791" t="str">
            <v>99159472</v>
          </cell>
          <cell r="H18791">
            <v>8784</v>
          </cell>
        </row>
        <row r="18792">
          <cell r="C18792" t="str">
            <v>99159473</v>
          </cell>
          <cell r="H18792">
            <v>8634</v>
          </cell>
        </row>
        <row r="18793">
          <cell r="C18793" t="str">
            <v>99159474</v>
          </cell>
          <cell r="H18793">
            <v>9248</v>
          </cell>
        </row>
        <row r="18794">
          <cell r="C18794" t="str">
            <v>99159475</v>
          </cell>
          <cell r="H18794">
            <v>10026</v>
          </cell>
        </row>
        <row r="18795">
          <cell r="C18795" t="str">
            <v>99159476</v>
          </cell>
          <cell r="H18795">
            <v>10026</v>
          </cell>
        </row>
        <row r="18796">
          <cell r="C18796" t="str">
            <v>99159477</v>
          </cell>
          <cell r="H18796">
            <v>10332</v>
          </cell>
        </row>
        <row r="18797">
          <cell r="C18797" t="str">
            <v>99159478</v>
          </cell>
          <cell r="H18797">
            <v>10329</v>
          </cell>
        </row>
        <row r="18798">
          <cell r="C18798" t="str">
            <v>99159479</v>
          </cell>
          <cell r="H18798">
            <v>10332</v>
          </cell>
        </row>
        <row r="18799">
          <cell r="C18799" t="str">
            <v>99159480</v>
          </cell>
          <cell r="H18799">
            <v>10792</v>
          </cell>
        </row>
        <row r="18800">
          <cell r="C18800" t="str">
            <v>99159481</v>
          </cell>
          <cell r="H18800">
            <v>10793</v>
          </cell>
        </row>
        <row r="18801">
          <cell r="C18801" t="str">
            <v>99159482</v>
          </cell>
          <cell r="H18801">
            <v>9672</v>
          </cell>
        </row>
        <row r="18802">
          <cell r="C18802" t="str">
            <v>99159483</v>
          </cell>
          <cell r="H18802">
            <v>9672</v>
          </cell>
        </row>
        <row r="18803">
          <cell r="C18803" t="str">
            <v>99159484</v>
          </cell>
          <cell r="H18803">
            <v>10097</v>
          </cell>
        </row>
        <row r="18804">
          <cell r="C18804" t="str">
            <v>99159485</v>
          </cell>
          <cell r="H18804">
            <v>10098</v>
          </cell>
        </row>
        <row r="18805">
          <cell r="C18805" t="str">
            <v>99159486</v>
          </cell>
          <cell r="H18805">
            <v>10097</v>
          </cell>
        </row>
        <row r="18806">
          <cell r="C18806" t="str">
            <v>99159487</v>
          </cell>
          <cell r="H18806">
            <v>10523</v>
          </cell>
        </row>
        <row r="18807">
          <cell r="C18807" t="str">
            <v>99159488</v>
          </cell>
          <cell r="H18807">
            <v>10526</v>
          </cell>
        </row>
        <row r="18808">
          <cell r="C18808" t="str">
            <v>99159489</v>
          </cell>
          <cell r="H18808">
            <v>11217</v>
          </cell>
        </row>
        <row r="18809">
          <cell r="C18809" t="str">
            <v>99159490</v>
          </cell>
          <cell r="H18809">
            <v>11217</v>
          </cell>
        </row>
        <row r="18810">
          <cell r="C18810" t="str">
            <v>99159491</v>
          </cell>
          <cell r="H18810">
            <v>11642</v>
          </cell>
        </row>
        <row r="18811">
          <cell r="C18811" t="str">
            <v>99159492</v>
          </cell>
          <cell r="H18811">
            <v>11642</v>
          </cell>
        </row>
        <row r="18812">
          <cell r="C18812" t="str">
            <v>99159493</v>
          </cell>
          <cell r="H18812">
            <v>11642</v>
          </cell>
        </row>
        <row r="18813">
          <cell r="C18813" t="str">
            <v>99159494</v>
          </cell>
          <cell r="H18813">
            <v>12068</v>
          </cell>
        </row>
        <row r="18814">
          <cell r="C18814" t="str">
            <v>99159495</v>
          </cell>
          <cell r="H18814">
            <v>12068</v>
          </cell>
        </row>
        <row r="18815">
          <cell r="C18815" t="str">
            <v>99161944</v>
          </cell>
          <cell r="H18815">
            <v>1019</v>
          </cell>
        </row>
        <row r="18816">
          <cell r="C18816" t="str">
            <v>99161950</v>
          </cell>
          <cell r="H18816">
            <v>923</v>
          </cell>
        </row>
        <row r="18817">
          <cell r="C18817" t="str">
            <v>99161952</v>
          </cell>
          <cell r="H18817">
            <v>1024</v>
          </cell>
        </row>
        <row r="18818">
          <cell r="C18818" t="str">
            <v>99161963</v>
          </cell>
          <cell r="H18818">
            <v>1051</v>
          </cell>
        </row>
        <row r="18819">
          <cell r="C18819" t="str">
            <v>99161965</v>
          </cell>
          <cell r="H18819">
            <v>1011</v>
          </cell>
        </row>
        <row r="18820">
          <cell r="C18820" t="str">
            <v>99163276</v>
          </cell>
          <cell r="H18820">
            <v>3651</v>
          </cell>
        </row>
        <row r="18821">
          <cell r="C18821" t="str">
            <v>99164484</v>
          </cell>
          <cell r="H18821">
            <v>402</v>
          </cell>
        </row>
        <row r="18822">
          <cell r="C18822" t="str">
            <v>99164608</v>
          </cell>
          <cell r="H18822">
            <v>25913</v>
          </cell>
        </row>
        <row r="18823">
          <cell r="C18823" t="str">
            <v>99164654</v>
          </cell>
          <cell r="H18823">
            <v>4533</v>
          </cell>
        </row>
        <row r="18824">
          <cell r="C18824" t="str">
            <v>99165750</v>
          </cell>
          <cell r="H18824">
            <v>3758</v>
          </cell>
        </row>
        <row r="18825">
          <cell r="C18825" t="str">
            <v>99166266</v>
          </cell>
          <cell r="H18825">
            <v>11648</v>
          </cell>
        </row>
        <row r="18826">
          <cell r="C18826" t="str">
            <v>99166821</v>
          </cell>
          <cell r="H18826">
            <v>7992</v>
          </cell>
        </row>
        <row r="18827">
          <cell r="C18827" t="str">
            <v>99166850</v>
          </cell>
          <cell r="H18827">
            <v>1647</v>
          </cell>
        </row>
        <row r="18828">
          <cell r="C18828" t="str">
            <v>99167559</v>
          </cell>
          <cell r="H18828">
            <v>7905</v>
          </cell>
        </row>
        <row r="18829">
          <cell r="C18829" t="str">
            <v>99168146</v>
          </cell>
          <cell r="H18829">
            <v>9558</v>
          </cell>
        </row>
        <row r="18830">
          <cell r="C18830" t="str">
            <v>99168633</v>
          </cell>
          <cell r="H18830">
            <v>364</v>
          </cell>
        </row>
        <row r="18831">
          <cell r="C18831" t="str">
            <v>99168636</v>
          </cell>
          <cell r="H18831">
            <v>632</v>
          </cell>
        </row>
        <row r="18832">
          <cell r="C18832" t="str">
            <v>99168650</v>
          </cell>
          <cell r="H18832">
            <v>364</v>
          </cell>
        </row>
        <row r="18833">
          <cell r="C18833" t="str">
            <v>99168651</v>
          </cell>
          <cell r="H18833">
            <v>385</v>
          </cell>
        </row>
        <row r="18834">
          <cell r="C18834" t="str">
            <v>99168652</v>
          </cell>
          <cell r="H18834">
            <v>509</v>
          </cell>
        </row>
        <row r="18835">
          <cell r="C18835" t="str">
            <v>99168653</v>
          </cell>
          <cell r="H18835">
            <v>533</v>
          </cell>
        </row>
        <row r="18836">
          <cell r="C18836" t="str">
            <v>99168657</v>
          </cell>
          <cell r="H18836">
            <v>379</v>
          </cell>
        </row>
        <row r="18837">
          <cell r="C18837" t="str">
            <v>99168673</v>
          </cell>
          <cell r="H18837">
            <v>21244</v>
          </cell>
        </row>
        <row r="18838">
          <cell r="C18838" t="str">
            <v>99168768</v>
          </cell>
          <cell r="H18838">
            <v>301</v>
          </cell>
        </row>
        <row r="18839">
          <cell r="C18839" t="str">
            <v>99168771</v>
          </cell>
          <cell r="H18839">
            <v>155</v>
          </cell>
        </row>
        <row r="18840">
          <cell r="C18840" t="str">
            <v>99169227</v>
          </cell>
          <cell r="H18840">
            <v>825</v>
          </cell>
        </row>
        <row r="18841">
          <cell r="C18841" t="str">
            <v>99169409</v>
          </cell>
          <cell r="H18841">
            <v>300</v>
          </cell>
        </row>
        <row r="18842">
          <cell r="C18842" t="str">
            <v>99169412</v>
          </cell>
          <cell r="H18842">
            <v>300</v>
          </cell>
        </row>
        <row r="18843">
          <cell r="C18843" t="str">
            <v>99169423</v>
          </cell>
          <cell r="H18843">
            <v>344</v>
          </cell>
        </row>
        <row r="18844">
          <cell r="C18844" t="str">
            <v>99169424</v>
          </cell>
          <cell r="H18844">
            <v>359</v>
          </cell>
        </row>
        <row r="18845">
          <cell r="C18845" t="str">
            <v>99169425</v>
          </cell>
          <cell r="H18845">
            <v>359</v>
          </cell>
        </row>
        <row r="18846">
          <cell r="C18846" t="str">
            <v>99169426</v>
          </cell>
          <cell r="H18846">
            <v>650</v>
          </cell>
        </row>
        <row r="18847">
          <cell r="C18847" t="str">
            <v>99169427</v>
          </cell>
          <cell r="H18847">
            <v>650</v>
          </cell>
        </row>
        <row r="18848">
          <cell r="C18848" t="str">
            <v>99169428</v>
          </cell>
          <cell r="H18848">
            <v>695</v>
          </cell>
        </row>
        <row r="18849">
          <cell r="C18849" t="str">
            <v>99169429</v>
          </cell>
          <cell r="H18849">
            <v>1259</v>
          </cell>
        </row>
        <row r="18850">
          <cell r="C18850" t="str">
            <v>99169603</v>
          </cell>
          <cell r="H18850">
            <v>33</v>
          </cell>
        </row>
        <row r="18851">
          <cell r="C18851" t="str">
            <v>99169740</v>
          </cell>
          <cell r="H18851">
            <v>44</v>
          </cell>
        </row>
        <row r="18852">
          <cell r="C18852" t="str">
            <v>99170269</v>
          </cell>
          <cell r="H18852">
            <v>2719</v>
          </cell>
        </row>
        <row r="18853">
          <cell r="C18853" t="str">
            <v>99170594</v>
          </cell>
          <cell r="H18853">
            <v>1002</v>
          </cell>
        </row>
        <row r="18854">
          <cell r="C18854" t="str">
            <v>99170742</v>
          </cell>
          <cell r="H18854">
            <v>16462</v>
          </cell>
        </row>
        <row r="18855">
          <cell r="C18855" t="str">
            <v>99170747</v>
          </cell>
          <cell r="H18855">
            <v>101</v>
          </cell>
        </row>
        <row r="18856">
          <cell r="C18856" t="str">
            <v>99170753</v>
          </cell>
          <cell r="H18856">
            <v>16462</v>
          </cell>
        </row>
        <row r="18857">
          <cell r="C18857" t="str">
            <v>99170754</v>
          </cell>
          <cell r="H18857">
            <v>15645</v>
          </cell>
        </row>
        <row r="18858">
          <cell r="C18858" t="str">
            <v>99170755</v>
          </cell>
          <cell r="H18858">
            <v>15645</v>
          </cell>
        </row>
        <row r="18859">
          <cell r="C18859" t="str">
            <v>99170757</v>
          </cell>
          <cell r="H18859">
            <v>21846</v>
          </cell>
        </row>
        <row r="18860">
          <cell r="C18860" t="str">
            <v>99170759</v>
          </cell>
          <cell r="H18860">
            <v>23720</v>
          </cell>
        </row>
        <row r="18861">
          <cell r="C18861" t="str">
            <v>99170760</v>
          </cell>
          <cell r="H18861">
            <v>14567</v>
          </cell>
        </row>
        <row r="18862">
          <cell r="C18862" t="str">
            <v>99170761</v>
          </cell>
          <cell r="H18862">
            <v>14567</v>
          </cell>
        </row>
        <row r="18863">
          <cell r="C18863" t="str">
            <v>99170762</v>
          </cell>
          <cell r="H18863">
            <v>16126</v>
          </cell>
        </row>
        <row r="18864">
          <cell r="C18864" t="str">
            <v>99170763</v>
          </cell>
          <cell r="H18864">
            <v>11091</v>
          </cell>
        </row>
        <row r="18865">
          <cell r="C18865" t="str">
            <v>99170764</v>
          </cell>
          <cell r="H18865">
            <v>14535</v>
          </cell>
        </row>
        <row r="18866">
          <cell r="C18866" t="str">
            <v>99170765</v>
          </cell>
          <cell r="H18866">
            <v>16483</v>
          </cell>
        </row>
        <row r="18867">
          <cell r="C18867" t="str">
            <v>99170766</v>
          </cell>
          <cell r="H18867">
            <v>23741</v>
          </cell>
        </row>
        <row r="18868">
          <cell r="C18868" t="str">
            <v>99170767</v>
          </cell>
          <cell r="H18868">
            <v>23737</v>
          </cell>
        </row>
        <row r="18869">
          <cell r="C18869" t="str">
            <v>99170768</v>
          </cell>
          <cell r="H18869">
            <v>25363</v>
          </cell>
        </row>
        <row r="18870">
          <cell r="C18870" t="str">
            <v>99170769</v>
          </cell>
          <cell r="H18870">
            <v>24480</v>
          </cell>
        </row>
        <row r="18871">
          <cell r="C18871" t="str">
            <v>99170770</v>
          </cell>
          <cell r="H18871">
            <v>24482</v>
          </cell>
        </row>
        <row r="18872">
          <cell r="C18872" t="str">
            <v>99170771</v>
          </cell>
          <cell r="H18872">
            <v>22578</v>
          </cell>
        </row>
        <row r="18873">
          <cell r="C18873" t="str">
            <v>99170776</v>
          </cell>
          <cell r="H18873">
            <v>16544</v>
          </cell>
        </row>
        <row r="18874">
          <cell r="C18874" t="str">
            <v>99170777</v>
          </cell>
          <cell r="H18874">
            <v>15692</v>
          </cell>
        </row>
        <row r="18875">
          <cell r="C18875" t="str">
            <v>99170778</v>
          </cell>
          <cell r="H18875">
            <v>20457</v>
          </cell>
        </row>
        <row r="18876">
          <cell r="C18876" t="str">
            <v>99170779</v>
          </cell>
          <cell r="H18876">
            <v>14723</v>
          </cell>
        </row>
        <row r="18877">
          <cell r="C18877" t="str">
            <v>99170780</v>
          </cell>
          <cell r="H18877">
            <v>15784</v>
          </cell>
        </row>
        <row r="18878">
          <cell r="C18878" t="str">
            <v>99170781</v>
          </cell>
          <cell r="H18878">
            <v>16379</v>
          </cell>
        </row>
        <row r="18879">
          <cell r="C18879" t="str">
            <v>99170782</v>
          </cell>
          <cell r="H18879">
            <v>23916</v>
          </cell>
        </row>
        <row r="18880">
          <cell r="C18880" t="str">
            <v>99170783</v>
          </cell>
          <cell r="H18880">
            <v>28677</v>
          </cell>
        </row>
        <row r="18881">
          <cell r="C18881" t="str">
            <v>99170784</v>
          </cell>
          <cell r="H18881">
            <v>29650</v>
          </cell>
        </row>
        <row r="18882">
          <cell r="C18882" t="str">
            <v>99170785</v>
          </cell>
          <cell r="H18882">
            <v>25343</v>
          </cell>
        </row>
        <row r="18883">
          <cell r="C18883" t="str">
            <v>99170786</v>
          </cell>
          <cell r="H18883">
            <v>29419</v>
          </cell>
        </row>
        <row r="18884">
          <cell r="C18884" t="str">
            <v>99170787</v>
          </cell>
          <cell r="H18884">
            <v>25600</v>
          </cell>
        </row>
        <row r="18885">
          <cell r="C18885" t="str">
            <v>99170788</v>
          </cell>
          <cell r="H18885">
            <v>16462</v>
          </cell>
        </row>
        <row r="18886">
          <cell r="C18886" t="str">
            <v>99170789</v>
          </cell>
          <cell r="H18886">
            <v>15645</v>
          </cell>
        </row>
        <row r="18887">
          <cell r="C18887" t="str">
            <v>99170790</v>
          </cell>
          <cell r="H18887">
            <v>21846</v>
          </cell>
        </row>
        <row r="18888">
          <cell r="C18888" t="str">
            <v>99170791</v>
          </cell>
          <cell r="H18888">
            <v>21959</v>
          </cell>
        </row>
        <row r="18889">
          <cell r="C18889" t="str">
            <v>99170792</v>
          </cell>
          <cell r="H18889">
            <v>17980</v>
          </cell>
        </row>
        <row r="18890">
          <cell r="C18890" t="str">
            <v>99170793</v>
          </cell>
          <cell r="H18890">
            <v>19565</v>
          </cell>
        </row>
        <row r="18891">
          <cell r="C18891" t="str">
            <v>99170794</v>
          </cell>
          <cell r="H18891">
            <v>15784</v>
          </cell>
        </row>
        <row r="18892">
          <cell r="C18892" t="str">
            <v>99170795</v>
          </cell>
          <cell r="H18892">
            <v>16379</v>
          </cell>
        </row>
        <row r="18893">
          <cell r="C18893" t="str">
            <v>99170796</v>
          </cell>
          <cell r="H18893">
            <v>23803</v>
          </cell>
        </row>
        <row r="18894">
          <cell r="C18894" t="str">
            <v>99170797</v>
          </cell>
          <cell r="H18894">
            <v>24608</v>
          </cell>
        </row>
        <row r="18895">
          <cell r="C18895" t="str">
            <v>99170798</v>
          </cell>
          <cell r="H18895">
            <v>24815</v>
          </cell>
        </row>
        <row r="18896">
          <cell r="C18896" t="str">
            <v>99170799</v>
          </cell>
          <cell r="H18896">
            <v>25600</v>
          </cell>
        </row>
        <row r="18897">
          <cell r="C18897" t="str">
            <v>99170858</v>
          </cell>
          <cell r="H18897">
            <v>35</v>
          </cell>
        </row>
        <row r="18898">
          <cell r="C18898" t="str">
            <v>99171069</v>
          </cell>
          <cell r="H18898">
            <v>5569</v>
          </cell>
        </row>
        <row r="18899">
          <cell r="C18899" t="str">
            <v>99171222</v>
          </cell>
          <cell r="H18899">
            <v>58</v>
          </cell>
        </row>
        <row r="18900">
          <cell r="C18900" t="str">
            <v>99171456</v>
          </cell>
          <cell r="H18900">
            <v>5494</v>
          </cell>
        </row>
        <row r="18901">
          <cell r="C18901" t="str">
            <v>99171707</v>
          </cell>
          <cell r="H18901">
            <v>44</v>
          </cell>
        </row>
        <row r="18902">
          <cell r="C18902" t="str">
            <v>99171881</v>
          </cell>
          <cell r="H18902">
            <v>23294</v>
          </cell>
        </row>
        <row r="18903">
          <cell r="C18903" t="str">
            <v>99171932</v>
          </cell>
          <cell r="H18903">
            <v>1222</v>
          </cell>
        </row>
        <row r="18904">
          <cell r="C18904" t="str">
            <v>99173122</v>
          </cell>
          <cell r="H18904">
            <v>20441</v>
          </cell>
        </row>
        <row r="18905">
          <cell r="C18905" t="str">
            <v>99173205</v>
          </cell>
          <cell r="H18905">
            <v>7254</v>
          </cell>
        </row>
        <row r="18906">
          <cell r="C18906" t="str">
            <v>99174358</v>
          </cell>
          <cell r="H18906">
            <v>29525</v>
          </cell>
        </row>
        <row r="18907">
          <cell r="C18907" t="str">
            <v>99174752</v>
          </cell>
          <cell r="H18907">
            <v>3299</v>
          </cell>
        </row>
        <row r="18908">
          <cell r="C18908" t="str">
            <v>99175668</v>
          </cell>
          <cell r="H18908">
            <v>3399</v>
          </cell>
        </row>
        <row r="18909">
          <cell r="C18909" t="str">
            <v>99176816</v>
          </cell>
          <cell r="H18909">
            <v>3276</v>
          </cell>
        </row>
        <row r="18910">
          <cell r="C18910" t="str">
            <v>99178161</v>
          </cell>
          <cell r="H18910">
            <v>7772</v>
          </cell>
        </row>
        <row r="18911">
          <cell r="C18911" t="str">
            <v>99178835</v>
          </cell>
          <cell r="H18911">
            <v>5459</v>
          </cell>
        </row>
        <row r="18912">
          <cell r="C18912" t="str">
            <v>99179243</v>
          </cell>
          <cell r="H18912">
            <v>3580</v>
          </cell>
        </row>
        <row r="18913">
          <cell r="C18913" t="str">
            <v>99179796</v>
          </cell>
          <cell r="H18913">
            <v>3359</v>
          </cell>
        </row>
        <row r="18914">
          <cell r="C18914" t="str">
            <v>99182038</v>
          </cell>
          <cell r="H18914">
            <v>1036</v>
          </cell>
        </row>
        <row r="18915">
          <cell r="C18915" t="str">
            <v>99183226</v>
          </cell>
          <cell r="H18915">
            <v>100</v>
          </cell>
        </row>
        <row r="18916">
          <cell r="C18916" t="str">
            <v>99183745</v>
          </cell>
          <cell r="H18916">
            <v>21879</v>
          </cell>
        </row>
        <row r="18917">
          <cell r="C18917" t="str">
            <v>99184377</v>
          </cell>
          <cell r="H18917">
            <v>46599</v>
          </cell>
        </row>
        <row r="18918">
          <cell r="C18918" t="str">
            <v>99184381</v>
          </cell>
          <cell r="H18918">
            <v>67540</v>
          </cell>
        </row>
        <row r="18919">
          <cell r="C18919" t="str">
            <v>99184658</v>
          </cell>
          <cell r="H18919">
            <v>7289</v>
          </cell>
        </row>
        <row r="18920">
          <cell r="C18920" t="str">
            <v>99185328</v>
          </cell>
          <cell r="H18920">
            <v>1003</v>
          </cell>
        </row>
        <row r="18921">
          <cell r="C18921" t="str">
            <v>99185471</v>
          </cell>
          <cell r="H18921">
            <v>314</v>
          </cell>
        </row>
        <row r="18922">
          <cell r="C18922" t="str">
            <v>99185562</v>
          </cell>
          <cell r="H18922">
            <v>6552</v>
          </cell>
        </row>
        <row r="18923">
          <cell r="C18923" t="str">
            <v>99186535</v>
          </cell>
          <cell r="H18923">
            <v>976</v>
          </cell>
        </row>
        <row r="18924">
          <cell r="C18924" t="str">
            <v>99186539</v>
          </cell>
          <cell r="H18924">
            <v>523</v>
          </cell>
        </row>
        <row r="18925">
          <cell r="C18925" t="str">
            <v>99186585</v>
          </cell>
          <cell r="H18925">
            <v>7544</v>
          </cell>
        </row>
        <row r="18926">
          <cell r="C18926" t="str">
            <v>99186620</v>
          </cell>
          <cell r="H18926">
            <v>17310</v>
          </cell>
        </row>
        <row r="18927">
          <cell r="C18927" t="str">
            <v>99186929</v>
          </cell>
          <cell r="H18927">
            <v>2521</v>
          </cell>
        </row>
        <row r="18928">
          <cell r="C18928" t="str">
            <v>99189644</v>
          </cell>
          <cell r="H18928">
            <v>796</v>
          </cell>
        </row>
        <row r="18929">
          <cell r="C18929" t="str">
            <v>99190020</v>
          </cell>
          <cell r="H18929">
            <v>6397</v>
          </cell>
        </row>
        <row r="18930">
          <cell r="C18930" t="str">
            <v>99191762</v>
          </cell>
          <cell r="H18930">
            <v>3757</v>
          </cell>
        </row>
        <row r="18931">
          <cell r="C18931" t="str">
            <v>99192593</v>
          </cell>
          <cell r="H18931">
            <v>3104</v>
          </cell>
        </row>
        <row r="18932">
          <cell r="C18932" t="str">
            <v>99192660</v>
          </cell>
          <cell r="H18932">
            <v>928</v>
          </cell>
        </row>
        <row r="18933">
          <cell r="C18933" t="str">
            <v>99192749</v>
          </cell>
          <cell r="H18933">
            <v>1128</v>
          </cell>
        </row>
        <row r="18934">
          <cell r="C18934" t="str">
            <v>99192751</v>
          </cell>
          <cell r="H18934">
            <v>985</v>
          </cell>
        </row>
        <row r="18935">
          <cell r="C18935" t="str">
            <v>99192788</v>
          </cell>
          <cell r="H18935">
            <v>705</v>
          </cell>
        </row>
        <row r="18936">
          <cell r="C18936" t="str">
            <v>99192793</v>
          </cell>
          <cell r="H18936">
            <v>811</v>
          </cell>
        </row>
        <row r="18937">
          <cell r="C18937" t="str">
            <v>99192796</v>
          </cell>
          <cell r="H18937">
            <v>1787</v>
          </cell>
        </row>
        <row r="18938">
          <cell r="C18938" t="str">
            <v>99192855</v>
          </cell>
          <cell r="H18938">
            <v>3268</v>
          </cell>
        </row>
        <row r="18939">
          <cell r="C18939" t="str">
            <v>99193092</v>
          </cell>
          <cell r="H18939">
            <v>19017</v>
          </cell>
        </row>
        <row r="18940">
          <cell r="C18940" t="str">
            <v>99193927</v>
          </cell>
          <cell r="H18940">
            <v>280</v>
          </cell>
        </row>
        <row r="18941">
          <cell r="C18941" t="str">
            <v>99194020</v>
          </cell>
          <cell r="H18941">
            <v>4056</v>
          </cell>
        </row>
        <row r="18942">
          <cell r="C18942" t="str">
            <v>99194299</v>
          </cell>
          <cell r="H18942">
            <v>148</v>
          </cell>
        </row>
        <row r="18943">
          <cell r="C18943" t="str">
            <v>99194322</v>
          </cell>
          <cell r="H18943">
            <v>349</v>
          </cell>
        </row>
        <row r="18944">
          <cell r="C18944" t="str">
            <v>99196902</v>
          </cell>
          <cell r="H18944">
            <v>8650</v>
          </cell>
        </row>
        <row r="18945">
          <cell r="C18945" t="str">
            <v>99198068</v>
          </cell>
          <cell r="H18945">
            <v>9585</v>
          </cell>
        </row>
        <row r="18946">
          <cell r="C18946" t="str">
            <v>99199367</v>
          </cell>
          <cell r="H18946">
            <v>625</v>
          </cell>
        </row>
        <row r="18947">
          <cell r="C18947" t="str">
            <v>99199574</v>
          </cell>
          <cell r="H18947">
            <v>730</v>
          </cell>
        </row>
        <row r="18948">
          <cell r="C18948" t="str">
            <v>99200918</v>
          </cell>
          <cell r="H18948">
            <v>4680</v>
          </cell>
        </row>
        <row r="18949">
          <cell r="C18949" t="str">
            <v>99201621</v>
          </cell>
          <cell r="H18949">
            <v>10670</v>
          </cell>
        </row>
        <row r="18950">
          <cell r="C18950" t="str">
            <v>99202762</v>
          </cell>
          <cell r="H18950">
            <v>13047</v>
          </cell>
        </row>
        <row r="18951">
          <cell r="C18951" t="str">
            <v>99203971</v>
          </cell>
          <cell r="H18951">
            <v>4116</v>
          </cell>
        </row>
        <row r="18952">
          <cell r="C18952" t="str">
            <v>99204377</v>
          </cell>
          <cell r="H18952">
            <v>13109</v>
          </cell>
        </row>
        <row r="18953">
          <cell r="C18953" t="str">
            <v>99206582</v>
          </cell>
          <cell r="H18953">
            <v>720</v>
          </cell>
        </row>
        <row r="18954">
          <cell r="C18954" t="str">
            <v>99206591</v>
          </cell>
          <cell r="H18954">
            <v>712</v>
          </cell>
        </row>
        <row r="18955">
          <cell r="C18955" t="str">
            <v>99206592</v>
          </cell>
          <cell r="H18955">
            <v>712</v>
          </cell>
        </row>
        <row r="18956">
          <cell r="C18956" t="str">
            <v>99206604</v>
          </cell>
          <cell r="H18956">
            <v>1958</v>
          </cell>
        </row>
        <row r="18957">
          <cell r="C18957" t="str">
            <v>99206753</v>
          </cell>
          <cell r="H18957">
            <v>4141</v>
          </cell>
        </row>
        <row r="18958">
          <cell r="C18958" t="str">
            <v>99208743</v>
          </cell>
          <cell r="H18958">
            <v>284</v>
          </cell>
        </row>
        <row r="18959">
          <cell r="C18959" t="str">
            <v>99208775</v>
          </cell>
          <cell r="H18959">
            <v>298</v>
          </cell>
        </row>
        <row r="18960">
          <cell r="C18960" t="str">
            <v>99208810</v>
          </cell>
          <cell r="H18960">
            <v>491</v>
          </cell>
        </row>
        <row r="18961">
          <cell r="C18961" t="str">
            <v>99208821</v>
          </cell>
          <cell r="H18961">
            <v>132</v>
          </cell>
        </row>
        <row r="18962">
          <cell r="C18962" t="str">
            <v>99208825</v>
          </cell>
          <cell r="H18962">
            <v>157</v>
          </cell>
        </row>
        <row r="18963">
          <cell r="C18963" t="str">
            <v>99208944</v>
          </cell>
          <cell r="H18963">
            <v>599</v>
          </cell>
        </row>
        <row r="18964">
          <cell r="C18964" t="str">
            <v>99209593</v>
          </cell>
          <cell r="H18964">
            <v>3846</v>
          </cell>
        </row>
        <row r="18965">
          <cell r="C18965" t="str">
            <v>99210105</v>
          </cell>
          <cell r="H18965">
            <v>4297</v>
          </cell>
        </row>
        <row r="18966">
          <cell r="C18966" t="str">
            <v>99211372</v>
          </cell>
          <cell r="H18966">
            <v>4635</v>
          </cell>
        </row>
        <row r="18967">
          <cell r="C18967" t="str">
            <v>99217657</v>
          </cell>
          <cell r="H18967">
            <v>4099</v>
          </cell>
        </row>
        <row r="18968">
          <cell r="C18968" t="str">
            <v>99218166</v>
          </cell>
          <cell r="H18968">
            <v>2140</v>
          </cell>
        </row>
        <row r="18969">
          <cell r="C18969" t="str">
            <v>99219168</v>
          </cell>
          <cell r="H18969">
            <v>6008</v>
          </cell>
        </row>
        <row r="18970">
          <cell r="C18970" t="str">
            <v>99219423</v>
          </cell>
          <cell r="H18970">
            <v>18895</v>
          </cell>
        </row>
        <row r="18971">
          <cell r="C18971" t="str">
            <v>99220802</v>
          </cell>
          <cell r="H18971">
            <v>97</v>
          </cell>
        </row>
        <row r="18972">
          <cell r="C18972" t="str">
            <v>99220813</v>
          </cell>
          <cell r="H18972">
            <v>138</v>
          </cell>
        </row>
        <row r="18973">
          <cell r="C18973" t="str">
            <v>99221747</v>
          </cell>
          <cell r="H18973">
            <v>2435</v>
          </cell>
        </row>
        <row r="18974">
          <cell r="C18974" t="str">
            <v>99221749</v>
          </cell>
          <cell r="H18974">
            <v>323</v>
          </cell>
        </row>
        <row r="18975">
          <cell r="C18975" t="str">
            <v>99221765</v>
          </cell>
          <cell r="H18975">
            <v>1100</v>
          </cell>
        </row>
        <row r="18976">
          <cell r="C18976" t="str">
            <v>99222053</v>
          </cell>
          <cell r="H18976">
            <v>2085</v>
          </cell>
        </row>
        <row r="18977">
          <cell r="C18977" t="str">
            <v>99222054</v>
          </cell>
          <cell r="H18977">
            <v>2258</v>
          </cell>
        </row>
        <row r="18978">
          <cell r="C18978" t="str">
            <v>99222123</v>
          </cell>
          <cell r="H18978">
            <v>4358</v>
          </cell>
        </row>
        <row r="18979">
          <cell r="C18979" t="str">
            <v>99222312</v>
          </cell>
          <cell r="H18979">
            <v>2076</v>
          </cell>
        </row>
        <row r="18980">
          <cell r="C18980" t="str">
            <v>99222314</v>
          </cell>
          <cell r="H18980">
            <v>2744</v>
          </cell>
        </row>
        <row r="18981">
          <cell r="C18981" t="str">
            <v>99222483</v>
          </cell>
          <cell r="H18981">
            <v>3133</v>
          </cell>
        </row>
        <row r="18982">
          <cell r="C18982" t="str">
            <v>99222528</v>
          </cell>
          <cell r="H18982">
            <v>3023</v>
          </cell>
        </row>
        <row r="18983">
          <cell r="C18983" t="str">
            <v>99222856</v>
          </cell>
          <cell r="H18983">
            <v>1602</v>
          </cell>
        </row>
        <row r="18984">
          <cell r="C18984" t="str">
            <v>99222860</v>
          </cell>
          <cell r="H18984">
            <v>346</v>
          </cell>
        </row>
        <row r="18985">
          <cell r="C18985" t="str">
            <v>99222867</v>
          </cell>
          <cell r="H18985">
            <v>565</v>
          </cell>
        </row>
        <row r="18986">
          <cell r="C18986" t="str">
            <v>99222868</v>
          </cell>
          <cell r="H18986">
            <v>5979</v>
          </cell>
        </row>
        <row r="18987">
          <cell r="C18987" t="str">
            <v>99222874</v>
          </cell>
          <cell r="H18987">
            <v>1854</v>
          </cell>
        </row>
        <row r="18988">
          <cell r="C18988" t="str">
            <v>99222911</v>
          </cell>
          <cell r="H18988">
            <v>20648</v>
          </cell>
        </row>
        <row r="18989">
          <cell r="C18989" t="str">
            <v>99223937</v>
          </cell>
          <cell r="H18989">
            <v>8847</v>
          </cell>
        </row>
        <row r="18990">
          <cell r="C18990" t="str">
            <v>99224014</v>
          </cell>
          <cell r="H18990">
            <v>8192</v>
          </cell>
        </row>
        <row r="18991">
          <cell r="C18991" t="str">
            <v>99224041</v>
          </cell>
          <cell r="H18991">
            <v>9106</v>
          </cell>
        </row>
        <row r="18992">
          <cell r="C18992" t="str">
            <v>99224374</v>
          </cell>
          <cell r="H18992">
            <v>10334</v>
          </cell>
        </row>
        <row r="18993">
          <cell r="C18993" t="str">
            <v>99225167</v>
          </cell>
          <cell r="H18993">
            <v>734</v>
          </cell>
        </row>
        <row r="18994">
          <cell r="C18994" t="str">
            <v>99225186</v>
          </cell>
          <cell r="H18994">
            <v>9516</v>
          </cell>
        </row>
        <row r="18995">
          <cell r="C18995" t="str">
            <v>99225665</v>
          </cell>
          <cell r="H18995">
            <v>10417</v>
          </cell>
        </row>
        <row r="18996">
          <cell r="C18996" t="str">
            <v>99225829</v>
          </cell>
          <cell r="H18996">
            <v>2128</v>
          </cell>
        </row>
        <row r="18997">
          <cell r="C18997" t="str">
            <v>99226375</v>
          </cell>
          <cell r="H18997">
            <v>6472</v>
          </cell>
        </row>
        <row r="18998">
          <cell r="C18998" t="str">
            <v>99226629</v>
          </cell>
          <cell r="H18998">
            <v>3143</v>
          </cell>
        </row>
        <row r="18999">
          <cell r="C18999" t="str">
            <v>99226926</v>
          </cell>
          <cell r="H18999">
            <v>129</v>
          </cell>
        </row>
        <row r="19000">
          <cell r="C19000" t="str">
            <v>99226932</v>
          </cell>
          <cell r="H19000">
            <v>137</v>
          </cell>
        </row>
        <row r="19001">
          <cell r="C19001" t="str">
            <v>99226944</v>
          </cell>
          <cell r="H19001">
            <v>226</v>
          </cell>
        </row>
        <row r="19002">
          <cell r="C19002" t="str">
            <v>99227632</v>
          </cell>
          <cell r="H19002">
            <v>27890</v>
          </cell>
        </row>
        <row r="19003">
          <cell r="C19003" t="str">
            <v>99229518</v>
          </cell>
          <cell r="H19003">
            <v>30882</v>
          </cell>
        </row>
        <row r="19004">
          <cell r="C19004" t="str">
            <v>99230594</v>
          </cell>
          <cell r="H19004">
            <v>3952</v>
          </cell>
        </row>
        <row r="19005">
          <cell r="C19005" t="str">
            <v>99231654</v>
          </cell>
          <cell r="H19005">
            <v>4109</v>
          </cell>
        </row>
        <row r="19006">
          <cell r="C19006" t="str">
            <v>99231679</v>
          </cell>
          <cell r="H19006">
            <v>20570</v>
          </cell>
        </row>
        <row r="19007">
          <cell r="C19007" t="str">
            <v>99232493</v>
          </cell>
          <cell r="H19007">
            <v>15854</v>
          </cell>
        </row>
        <row r="19008">
          <cell r="C19008" t="str">
            <v>99235888</v>
          </cell>
          <cell r="H19008">
            <v>7240</v>
          </cell>
        </row>
        <row r="19009">
          <cell r="C19009" t="str">
            <v>99236540</v>
          </cell>
          <cell r="H19009">
            <v>34374</v>
          </cell>
        </row>
        <row r="19010">
          <cell r="C19010" t="str">
            <v>99237269</v>
          </cell>
          <cell r="H19010">
            <v>19989</v>
          </cell>
        </row>
        <row r="19011">
          <cell r="C19011" t="str">
            <v>99237904</v>
          </cell>
          <cell r="H19011">
            <v>15102</v>
          </cell>
        </row>
        <row r="19012">
          <cell r="C19012" t="str">
            <v>99237986</v>
          </cell>
          <cell r="H19012">
            <v>36305</v>
          </cell>
        </row>
        <row r="19013">
          <cell r="C19013" t="str">
            <v>99239093</v>
          </cell>
          <cell r="H19013">
            <v>14197</v>
          </cell>
        </row>
        <row r="19014">
          <cell r="C19014" t="str">
            <v>99239679</v>
          </cell>
          <cell r="H19014">
            <v>604</v>
          </cell>
        </row>
        <row r="19015">
          <cell r="C19015" t="str">
            <v>99239895</v>
          </cell>
          <cell r="H19015">
            <v>11764</v>
          </cell>
        </row>
        <row r="19016">
          <cell r="C19016" t="str">
            <v>99240040</v>
          </cell>
          <cell r="H19016">
            <v>931</v>
          </cell>
        </row>
        <row r="19017">
          <cell r="C19017" t="str">
            <v>99244027</v>
          </cell>
          <cell r="H19017">
            <v>114</v>
          </cell>
        </row>
        <row r="19018">
          <cell r="C19018" t="str">
            <v>99244194</v>
          </cell>
          <cell r="H19018">
            <v>164</v>
          </cell>
        </row>
        <row r="19019">
          <cell r="C19019" t="str">
            <v>99244364</v>
          </cell>
          <cell r="H19019">
            <v>5528</v>
          </cell>
        </row>
        <row r="19020">
          <cell r="C19020" t="str">
            <v>99244441</v>
          </cell>
          <cell r="H19020">
            <v>7568</v>
          </cell>
        </row>
        <row r="19021">
          <cell r="C19021" t="str">
            <v>99246161</v>
          </cell>
          <cell r="H19021">
            <v>11301</v>
          </cell>
        </row>
        <row r="19022">
          <cell r="C19022" t="str">
            <v>99246663</v>
          </cell>
          <cell r="H19022">
            <v>13511</v>
          </cell>
        </row>
        <row r="19023">
          <cell r="C19023" t="str">
            <v>99246668</v>
          </cell>
          <cell r="H19023">
            <v>10789</v>
          </cell>
        </row>
        <row r="19024">
          <cell r="C19024" t="str">
            <v>99247327</v>
          </cell>
          <cell r="H19024">
            <v>2582</v>
          </cell>
        </row>
        <row r="19025">
          <cell r="C19025" t="str">
            <v>99247729</v>
          </cell>
          <cell r="H19025">
            <v>6062</v>
          </cell>
        </row>
        <row r="19026">
          <cell r="C19026" t="str">
            <v>99248520</v>
          </cell>
          <cell r="H19026">
            <v>974</v>
          </cell>
        </row>
        <row r="19027">
          <cell r="C19027" t="str">
            <v>99250603</v>
          </cell>
          <cell r="H19027">
            <v>5239</v>
          </cell>
        </row>
        <row r="19028">
          <cell r="C19028" t="str">
            <v>99250656</v>
          </cell>
          <cell r="H19028">
            <v>5767</v>
          </cell>
        </row>
        <row r="19029">
          <cell r="C19029" t="str">
            <v>99251360</v>
          </cell>
          <cell r="H19029">
            <v>4705</v>
          </cell>
        </row>
        <row r="19030">
          <cell r="C19030" t="str">
            <v>99255277</v>
          </cell>
          <cell r="H19030">
            <v>4935</v>
          </cell>
        </row>
        <row r="19031">
          <cell r="C19031" t="str">
            <v>99255316</v>
          </cell>
          <cell r="H19031">
            <v>10704</v>
          </cell>
        </row>
        <row r="19032">
          <cell r="C19032" t="str">
            <v>99256698</v>
          </cell>
          <cell r="H19032">
            <v>1879</v>
          </cell>
        </row>
        <row r="19033">
          <cell r="C19033" t="str">
            <v>99256771</v>
          </cell>
          <cell r="H19033">
            <v>7414</v>
          </cell>
        </row>
        <row r="19034">
          <cell r="C19034" t="str">
            <v>99256773</v>
          </cell>
          <cell r="H19034">
            <v>6558</v>
          </cell>
        </row>
        <row r="19035">
          <cell r="C19035" t="str">
            <v>99256776</v>
          </cell>
          <cell r="H19035">
            <v>9954</v>
          </cell>
        </row>
        <row r="19036">
          <cell r="C19036" t="str">
            <v>99256777</v>
          </cell>
          <cell r="H19036">
            <v>14801</v>
          </cell>
        </row>
        <row r="19037">
          <cell r="C19037" t="str">
            <v>99256782</v>
          </cell>
          <cell r="H19037">
            <v>3794</v>
          </cell>
        </row>
        <row r="19038">
          <cell r="C19038" t="str">
            <v>99256784</v>
          </cell>
          <cell r="H19038">
            <v>4273</v>
          </cell>
        </row>
        <row r="19039">
          <cell r="C19039" t="str">
            <v>99256913</v>
          </cell>
          <cell r="H19039">
            <v>187</v>
          </cell>
        </row>
        <row r="19040">
          <cell r="C19040" t="str">
            <v>99257152</v>
          </cell>
          <cell r="H19040">
            <v>9404</v>
          </cell>
        </row>
        <row r="19041">
          <cell r="C19041" t="str">
            <v>99257382</v>
          </cell>
          <cell r="H19041">
            <v>10588</v>
          </cell>
        </row>
        <row r="19042">
          <cell r="C19042" t="str">
            <v>99257838</v>
          </cell>
          <cell r="H19042">
            <v>285</v>
          </cell>
        </row>
        <row r="19043">
          <cell r="C19043" t="str">
            <v>99258043</v>
          </cell>
          <cell r="H19043">
            <v>8125</v>
          </cell>
        </row>
        <row r="19044">
          <cell r="C19044" t="str">
            <v>99259492</v>
          </cell>
          <cell r="H19044">
            <v>4235</v>
          </cell>
        </row>
        <row r="19045">
          <cell r="C19045" t="str">
            <v>99260100</v>
          </cell>
          <cell r="H19045">
            <v>288</v>
          </cell>
        </row>
        <row r="19046">
          <cell r="C19046" t="str">
            <v>99260271</v>
          </cell>
          <cell r="H19046">
            <v>100</v>
          </cell>
        </row>
        <row r="19047">
          <cell r="C19047" t="str">
            <v>99261777</v>
          </cell>
          <cell r="H19047">
            <v>2571</v>
          </cell>
        </row>
        <row r="19048">
          <cell r="C19048" t="str">
            <v>99262340</v>
          </cell>
          <cell r="H19048">
            <v>1370</v>
          </cell>
        </row>
        <row r="19049">
          <cell r="C19049" t="str">
            <v>99262346</v>
          </cell>
          <cell r="H19049">
            <v>620</v>
          </cell>
        </row>
        <row r="19050">
          <cell r="C19050" t="str">
            <v>99262347</v>
          </cell>
          <cell r="H19050">
            <v>885</v>
          </cell>
        </row>
        <row r="19051">
          <cell r="C19051" t="str">
            <v>99262351</v>
          </cell>
          <cell r="H19051">
            <v>2247</v>
          </cell>
        </row>
        <row r="19052">
          <cell r="C19052" t="str">
            <v>99262359</v>
          </cell>
          <cell r="H19052">
            <v>1343</v>
          </cell>
        </row>
        <row r="19053">
          <cell r="C19053" t="str">
            <v>99262379</v>
          </cell>
          <cell r="H19053">
            <v>702</v>
          </cell>
        </row>
        <row r="19054">
          <cell r="C19054" t="str">
            <v>99262387</v>
          </cell>
          <cell r="H19054">
            <v>1149</v>
          </cell>
        </row>
        <row r="19055">
          <cell r="C19055" t="str">
            <v>99262426</v>
          </cell>
          <cell r="H19055">
            <v>1789</v>
          </cell>
        </row>
        <row r="19056">
          <cell r="C19056" t="str">
            <v>99262811</v>
          </cell>
          <cell r="H19056">
            <v>1528</v>
          </cell>
        </row>
        <row r="19057">
          <cell r="C19057" t="str">
            <v>99263060</v>
          </cell>
          <cell r="H19057">
            <v>11995</v>
          </cell>
        </row>
        <row r="19058">
          <cell r="C19058" t="str">
            <v>99263186</v>
          </cell>
          <cell r="H19058">
            <v>14891</v>
          </cell>
        </row>
        <row r="19059">
          <cell r="C19059" t="str">
            <v>99263578</v>
          </cell>
          <cell r="H19059">
            <v>6649</v>
          </cell>
        </row>
        <row r="19060">
          <cell r="C19060" t="str">
            <v>99266473</v>
          </cell>
          <cell r="H19060">
            <v>18085</v>
          </cell>
        </row>
        <row r="19061">
          <cell r="C19061" t="str">
            <v>99266474</v>
          </cell>
          <cell r="H19061">
            <v>23821</v>
          </cell>
        </row>
        <row r="19062">
          <cell r="C19062" t="str">
            <v>99266475</v>
          </cell>
          <cell r="H19062">
            <v>25973</v>
          </cell>
        </row>
        <row r="19063">
          <cell r="C19063" t="str">
            <v>99266482</v>
          </cell>
          <cell r="H19063">
            <v>22862</v>
          </cell>
        </row>
        <row r="19064">
          <cell r="C19064" t="str">
            <v>99266493</v>
          </cell>
          <cell r="H19064">
            <v>30534</v>
          </cell>
        </row>
        <row r="19065">
          <cell r="C19065" t="str">
            <v>99266494</v>
          </cell>
          <cell r="H19065">
            <v>24364</v>
          </cell>
        </row>
        <row r="19066">
          <cell r="C19066" t="str">
            <v>99266496</v>
          </cell>
          <cell r="H19066">
            <v>15890</v>
          </cell>
        </row>
        <row r="19067">
          <cell r="C19067" t="str">
            <v>99266497</v>
          </cell>
          <cell r="H19067">
            <v>14597</v>
          </cell>
        </row>
        <row r="19068">
          <cell r="C19068" t="str">
            <v>99266498</v>
          </cell>
          <cell r="H19068">
            <v>19355</v>
          </cell>
        </row>
        <row r="19069">
          <cell r="C19069" t="str">
            <v>99266499</v>
          </cell>
          <cell r="H19069">
            <v>21490</v>
          </cell>
        </row>
        <row r="19070">
          <cell r="C19070" t="str">
            <v>99266501</v>
          </cell>
          <cell r="H19070">
            <v>21219</v>
          </cell>
        </row>
        <row r="19071">
          <cell r="C19071" t="str">
            <v>99266502</v>
          </cell>
          <cell r="H19071">
            <v>18574</v>
          </cell>
        </row>
        <row r="19072">
          <cell r="C19072" t="str">
            <v>99266503</v>
          </cell>
          <cell r="H19072">
            <v>24309</v>
          </cell>
        </row>
        <row r="19073">
          <cell r="C19073" t="str">
            <v>99266507</v>
          </cell>
          <cell r="H19073">
            <v>18361</v>
          </cell>
        </row>
        <row r="19074">
          <cell r="C19074" t="str">
            <v>99266510</v>
          </cell>
          <cell r="H19074">
            <v>21902</v>
          </cell>
        </row>
        <row r="19075">
          <cell r="C19075" t="str">
            <v>99266512</v>
          </cell>
          <cell r="H19075">
            <v>30994</v>
          </cell>
        </row>
        <row r="19076">
          <cell r="C19076" t="str">
            <v>99266513</v>
          </cell>
          <cell r="H19076">
            <v>24842</v>
          </cell>
        </row>
        <row r="19077">
          <cell r="C19077" t="str">
            <v>99266820</v>
          </cell>
          <cell r="H19077">
            <v>75</v>
          </cell>
        </row>
        <row r="19078">
          <cell r="C19078" t="str">
            <v>99266972</v>
          </cell>
          <cell r="H19078">
            <v>6353</v>
          </cell>
        </row>
        <row r="19079">
          <cell r="C19079" t="str">
            <v>99270995</v>
          </cell>
          <cell r="H19079">
            <v>29398</v>
          </cell>
        </row>
        <row r="19080">
          <cell r="C19080" t="str">
            <v>99272717</v>
          </cell>
          <cell r="H19080">
            <v>541</v>
          </cell>
        </row>
        <row r="19081">
          <cell r="C19081" t="str">
            <v>99276986</v>
          </cell>
          <cell r="H19081">
            <v>7249</v>
          </cell>
        </row>
        <row r="19082">
          <cell r="C19082" t="str">
            <v>99276988</v>
          </cell>
          <cell r="H19082">
            <v>2436</v>
          </cell>
        </row>
        <row r="19083">
          <cell r="C19083" t="str">
            <v>99277220</v>
          </cell>
          <cell r="H19083">
            <v>2761</v>
          </cell>
        </row>
        <row r="19084">
          <cell r="C19084" t="str">
            <v>99279476</v>
          </cell>
          <cell r="H19084">
            <v>1906</v>
          </cell>
        </row>
        <row r="19085">
          <cell r="C19085" t="str">
            <v>99279504</v>
          </cell>
          <cell r="H19085">
            <v>14545</v>
          </cell>
        </row>
        <row r="19086">
          <cell r="C19086" t="str">
            <v>99280312</v>
          </cell>
          <cell r="H19086">
            <v>8992</v>
          </cell>
        </row>
        <row r="19087">
          <cell r="C19087" t="str">
            <v>99282518</v>
          </cell>
          <cell r="H19087">
            <v>7123</v>
          </cell>
        </row>
        <row r="19088">
          <cell r="C19088" t="str">
            <v>99282519</v>
          </cell>
          <cell r="H19088">
            <v>6288</v>
          </cell>
        </row>
        <row r="19089">
          <cell r="C19089" t="str">
            <v>99282661</v>
          </cell>
          <cell r="H19089">
            <v>3003</v>
          </cell>
        </row>
        <row r="19090">
          <cell r="C19090" t="str">
            <v>99283095</v>
          </cell>
          <cell r="H19090">
            <v>16753</v>
          </cell>
        </row>
        <row r="19091">
          <cell r="C19091" t="str">
            <v>99283534</v>
          </cell>
          <cell r="H19091">
            <v>744</v>
          </cell>
        </row>
        <row r="19092">
          <cell r="C19092" t="str">
            <v>99283609</v>
          </cell>
          <cell r="H19092">
            <v>127</v>
          </cell>
        </row>
        <row r="19093">
          <cell r="C19093" t="str">
            <v>99283630</v>
          </cell>
          <cell r="H19093">
            <v>170</v>
          </cell>
        </row>
        <row r="19094">
          <cell r="C19094" t="str">
            <v>99283660</v>
          </cell>
          <cell r="H19094">
            <v>253</v>
          </cell>
        </row>
        <row r="19095">
          <cell r="C19095" t="str">
            <v>99283909</v>
          </cell>
          <cell r="H19095">
            <v>3575</v>
          </cell>
        </row>
        <row r="19096">
          <cell r="C19096" t="str">
            <v>99285404</v>
          </cell>
          <cell r="H19096">
            <v>206</v>
          </cell>
        </row>
        <row r="19097">
          <cell r="C19097" t="str">
            <v>99285599</v>
          </cell>
          <cell r="H19097">
            <v>4782</v>
          </cell>
        </row>
        <row r="19098">
          <cell r="C19098" t="str">
            <v>99286181</v>
          </cell>
          <cell r="H19098">
            <v>306</v>
          </cell>
        </row>
        <row r="19099">
          <cell r="C19099" t="str">
            <v>99286589</v>
          </cell>
          <cell r="H19099">
            <v>8978</v>
          </cell>
        </row>
        <row r="19100">
          <cell r="C19100" t="str">
            <v>99286593</v>
          </cell>
          <cell r="H19100">
            <v>8731</v>
          </cell>
        </row>
        <row r="19101">
          <cell r="C19101" t="str">
            <v>99286602</v>
          </cell>
          <cell r="H19101">
            <v>9220</v>
          </cell>
        </row>
        <row r="19102">
          <cell r="C19102" t="str">
            <v>99286617</v>
          </cell>
          <cell r="H19102">
            <v>12719</v>
          </cell>
        </row>
        <row r="19103">
          <cell r="C19103" t="str">
            <v>99286620</v>
          </cell>
          <cell r="H19103">
            <v>13147</v>
          </cell>
        </row>
        <row r="19104">
          <cell r="C19104" t="str">
            <v>99286622</v>
          </cell>
          <cell r="H19104">
            <v>13529</v>
          </cell>
        </row>
        <row r="19105">
          <cell r="C19105" t="str">
            <v>99286623</v>
          </cell>
          <cell r="H19105">
            <v>8941</v>
          </cell>
        </row>
        <row r="19106">
          <cell r="C19106" t="str">
            <v>99286626</v>
          </cell>
          <cell r="H19106">
            <v>13099</v>
          </cell>
        </row>
        <row r="19107">
          <cell r="C19107" t="str">
            <v>99286644</v>
          </cell>
          <cell r="H19107">
            <v>9139</v>
          </cell>
        </row>
        <row r="19108">
          <cell r="C19108" t="str">
            <v>99286646</v>
          </cell>
          <cell r="H19108">
            <v>8131</v>
          </cell>
        </row>
        <row r="19109">
          <cell r="C19109" t="str">
            <v>99286648</v>
          </cell>
          <cell r="H19109">
            <v>8389</v>
          </cell>
        </row>
        <row r="19110">
          <cell r="C19110" t="str">
            <v>99286651</v>
          </cell>
          <cell r="H19110">
            <v>9763</v>
          </cell>
        </row>
        <row r="19111">
          <cell r="C19111" t="str">
            <v>99286664</v>
          </cell>
          <cell r="H19111">
            <v>11377</v>
          </cell>
        </row>
        <row r="19112">
          <cell r="C19112" t="str">
            <v>99286689</v>
          </cell>
          <cell r="H19112">
            <v>9010</v>
          </cell>
        </row>
        <row r="19113">
          <cell r="C19113" t="str">
            <v>99286692</v>
          </cell>
          <cell r="H19113">
            <v>8762</v>
          </cell>
        </row>
        <row r="19114">
          <cell r="C19114" t="str">
            <v>99286709</v>
          </cell>
          <cell r="H19114">
            <v>9252</v>
          </cell>
        </row>
        <row r="19115">
          <cell r="C19115" t="str">
            <v>99286713</v>
          </cell>
          <cell r="H19115">
            <v>12816</v>
          </cell>
        </row>
        <row r="19116">
          <cell r="C19116" t="str">
            <v>99286904</v>
          </cell>
          <cell r="H19116">
            <v>1014</v>
          </cell>
        </row>
        <row r="19117">
          <cell r="C19117" t="str">
            <v>99287088</v>
          </cell>
          <cell r="H19117">
            <v>21508</v>
          </cell>
        </row>
        <row r="19118">
          <cell r="C19118" t="str">
            <v>99287133</v>
          </cell>
          <cell r="H19118">
            <v>13245</v>
          </cell>
        </row>
        <row r="19119">
          <cell r="C19119" t="str">
            <v>99287136</v>
          </cell>
          <cell r="H19119">
            <v>13626</v>
          </cell>
        </row>
        <row r="19120">
          <cell r="C19120" t="str">
            <v>99287137</v>
          </cell>
          <cell r="H19120">
            <v>12712</v>
          </cell>
        </row>
        <row r="19121">
          <cell r="C19121" t="str">
            <v>99287140</v>
          </cell>
          <cell r="H19121">
            <v>13196</v>
          </cell>
        </row>
        <row r="19122">
          <cell r="C19122" t="str">
            <v>99287156</v>
          </cell>
          <cell r="H19122">
            <v>10803</v>
          </cell>
        </row>
        <row r="19123">
          <cell r="C19123" t="str">
            <v>99287168</v>
          </cell>
          <cell r="H19123">
            <v>11344</v>
          </cell>
        </row>
        <row r="19124">
          <cell r="C19124" t="str">
            <v>99287378</v>
          </cell>
          <cell r="H19124">
            <v>7926</v>
          </cell>
        </row>
        <row r="19125">
          <cell r="C19125" t="str">
            <v>99287746</v>
          </cell>
          <cell r="H19125">
            <v>11872</v>
          </cell>
        </row>
        <row r="19126">
          <cell r="C19126" t="str">
            <v>99287747</v>
          </cell>
          <cell r="H19126">
            <v>10432</v>
          </cell>
        </row>
        <row r="19127">
          <cell r="C19127" t="str">
            <v>99287750</v>
          </cell>
          <cell r="H19127">
            <v>11451</v>
          </cell>
        </row>
        <row r="19128">
          <cell r="C19128" t="str">
            <v>99288154</v>
          </cell>
          <cell r="H19128">
            <v>1195</v>
          </cell>
        </row>
        <row r="19129">
          <cell r="C19129" t="str">
            <v>99288158</v>
          </cell>
          <cell r="H19129">
            <v>10298</v>
          </cell>
        </row>
        <row r="19130">
          <cell r="C19130" t="str">
            <v>99288187</v>
          </cell>
          <cell r="H19130">
            <v>6843</v>
          </cell>
        </row>
        <row r="19131">
          <cell r="C19131" t="str">
            <v>99288192</v>
          </cell>
          <cell r="H19131">
            <v>3276</v>
          </cell>
        </row>
        <row r="19132">
          <cell r="C19132" t="str">
            <v>99289669</v>
          </cell>
          <cell r="H19132">
            <v>2393</v>
          </cell>
        </row>
        <row r="19133">
          <cell r="C19133" t="str">
            <v>99290379</v>
          </cell>
          <cell r="H19133">
            <v>123885</v>
          </cell>
        </row>
        <row r="19134">
          <cell r="C19134" t="str">
            <v>99290405</v>
          </cell>
          <cell r="H19134">
            <v>134896</v>
          </cell>
        </row>
        <row r="19135">
          <cell r="C19135" t="str">
            <v>99290627</v>
          </cell>
          <cell r="H19135">
            <v>98551</v>
          </cell>
        </row>
        <row r="19136">
          <cell r="C19136" t="str">
            <v>99290639</v>
          </cell>
          <cell r="H19136">
            <v>4978</v>
          </cell>
        </row>
        <row r="19137">
          <cell r="C19137" t="str">
            <v>99290641</v>
          </cell>
          <cell r="H19137">
            <v>5006</v>
          </cell>
        </row>
        <row r="19138">
          <cell r="C19138" t="str">
            <v>99290666</v>
          </cell>
          <cell r="H19138">
            <v>616</v>
          </cell>
        </row>
        <row r="19139">
          <cell r="C19139" t="str">
            <v>99291621</v>
          </cell>
          <cell r="H19139">
            <v>8279</v>
          </cell>
        </row>
        <row r="19140">
          <cell r="C19140" t="str">
            <v>99291623</v>
          </cell>
          <cell r="H19140">
            <v>8279</v>
          </cell>
        </row>
        <row r="19141">
          <cell r="C19141" t="str">
            <v>99291624</v>
          </cell>
          <cell r="H19141">
            <v>8574</v>
          </cell>
        </row>
        <row r="19142">
          <cell r="C19142" t="str">
            <v>99291626</v>
          </cell>
          <cell r="H19142">
            <v>8573</v>
          </cell>
        </row>
        <row r="19143">
          <cell r="C19143" t="str">
            <v>99291629</v>
          </cell>
          <cell r="H19143">
            <v>8574</v>
          </cell>
        </row>
        <row r="19144">
          <cell r="C19144" t="str">
            <v>99291632</v>
          </cell>
          <cell r="H19144">
            <v>8731</v>
          </cell>
        </row>
        <row r="19145">
          <cell r="C19145" t="str">
            <v>99291644</v>
          </cell>
          <cell r="H19145">
            <v>9208</v>
          </cell>
        </row>
        <row r="19146">
          <cell r="C19146" t="str">
            <v>99291646</v>
          </cell>
          <cell r="H19146">
            <v>9882</v>
          </cell>
        </row>
        <row r="19147">
          <cell r="C19147" t="str">
            <v>99291647</v>
          </cell>
          <cell r="H19147">
            <v>9826</v>
          </cell>
        </row>
        <row r="19148">
          <cell r="C19148" t="str">
            <v>99291649</v>
          </cell>
          <cell r="H19148">
            <v>10119</v>
          </cell>
        </row>
        <row r="19149">
          <cell r="C19149" t="str">
            <v>99291651</v>
          </cell>
          <cell r="H19149">
            <v>10118</v>
          </cell>
        </row>
        <row r="19150">
          <cell r="C19150" t="str">
            <v>99291652</v>
          </cell>
          <cell r="H19150">
            <v>9854</v>
          </cell>
        </row>
        <row r="19151">
          <cell r="C19151" t="str">
            <v>99291701</v>
          </cell>
          <cell r="H19151">
            <v>10968</v>
          </cell>
        </row>
        <row r="19152">
          <cell r="C19152" t="str">
            <v>99291702</v>
          </cell>
          <cell r="H19152">
            <v>10755</v>
          </cell>
        </row>
        <row r="19153">
          <cell r="C19153" t="str">
            <v>99291713</v>
          </cell>
          <cell r="H19153">
            <v>8599</v>
          </cell>
        </row>
        <row r="19154">
          <cell r="C19154" t="str">
            <v>99291714</v>
          </cell>
          <cell r="H19154">
            <v>8599</v>
          </cell>
        </row>
        <row r="19155">
          <cell r="C19155" t="str">
            <v>99291716</v>
          </cell>
          <cell r="H19155">
            <v>8351</v>
          </cell>
        </row>
        <row r="19156">
          <cell r="C19156" t="str">
            <v>99291717</v>
          </cell>
          <cell r="H19156">
            <v>9580</v>
          </cell>
        </row>
        <row r="19157">
          <cell r="C19157" t="str">
            <v>99291718</v>
          </cell>
          <cell r="H19157">
            <v>9344</v>
          </cell>
        </row>
        <row r="19158">
          <cell r="C19158" t="str">
            <v>99291719</v>
          </cell>
          <cell r="H19158">
            <v>9686</v>
          </cell>
        </row>
        <row r="19159">
          <cell r="C19159" t="str">
            <v>99291720</v>
          </cell>
          <cell r="H19159">
            <v>8787</v>
          </cell>
        </row>
        <row r="19160">
          <cell r="C19160" t="str">
            <v>99291721</v>
          </cell>
          <cell r="H19160">
            <v>10837</v>
          </cell>
        </row>
        <row r="19161">
          <cell r="C19161" t="str">
            <v>99291722</v>
          </cell>
          <cell r="H19161">
            <v>10837</v>
          </cell>
        </row>
        <row r="19162">
          <cell r="C19162" t="str">
            <v>99291723</v>
          </cell>
          <cell r="H19162">
            <v>10485</v>
          </cell>
        </row>
        <row r="19163">
          <cell r="C19163" t="str">
            <v>99291724</v>
          </cell>
          <cell r="H19163">
            <v>10484</v>
          </cell>
        </row>
        <row r="19164">
          <cell r="C19164" t="str">
            <v>99291725</v>
          </cell>
          <cell r="H19164">
            <v>10485</v>
          </cell>
        </row>
        <row r="19165">
          <cell r="C19165" t="str">
            <v>99291728</v>
          </cell>
          <cell r="H19165">
            <v>11923</v>
          </cell>
        </row>
        <row r="19166">
          <cell r="C19166" t="str">
            <v>99291729</v>
          </cell>
          <cell r="H19166">
            <v>12160</v>
          </cell>
        </row>
        <row r="19167">
          <cell r="C19167" t="str">
            <v>99291731</v>
          </cell>
          <cell r="H19167">
            <v>9825</v>
          </cell>
        </row>
        <row r="19168">
          <cell r="C19168" t="str">
            <v>99291732</v>
          </cell>
          <cell r="H19168">
            <v>9098</v>
          </cell>
        </row>
        <row r="19169">
          <cell r="C19169" t="str">
            <v>99291743</v>
          </cell>
          <cell r="H19169">
            <v>10254</v>
          </cell>
        </row>
        <row r="19170">
          <cell r="C19170" t="str">
            <v>99291745</v>
          </cell>
          <cell r="H19170">
            <v>9583</v>
          </cell>
        </row>
        <row r="19171">
          <cell r="C19171" t="str">
            <v>99291746</v>
          </cell>
          <cell r="H19171">
            <v>9584</v>
          </cell>
        </row>
        <row r="19172">
          <cell r="C19172" t="str">
            <v>99291824</v>
          </cell>
          <cell r="H19172">
            <v>10184</v>
          </cell>
        </row>
        <row r="19173">
          <cell r="C19173" t="str">
            <v>99291825</v>
          </cell>
          <cell r="H19173">
            <v>10422</v>
          </cell>
        </row>
        <row r="19174">
          <cell r="C19174" t="str">
            <v>99291826</v>
          </cell>
          <cell r="H19174">
            <v>11336</v>
          </cell>
        </row>
        <row r="19175">
          <cell r="C19175" t="str">
            <v>99291827</v>
          </cell>
          <cell r="H19175">
            <v>11336</v>
          </cell>
        </row>
        <row r="19176">
          <cell r="C19176" t="str">
            <v>99291828</v>
          </cell>
          <cell r="H19176">
            <v>12079</v>
          </cell>
        </row>
        <row r="19177">
          <cell r="C19177" t="str">
            <v>99291830</v>
          </cell>
          <cell r="H19177">
            <v>11800</v>
          </cell>
        </row>
        <row r="19178">
          <cell r="C19178" t="str">
            <v>99291833</v>
          </cell>
          <cell r="H19178">
            <v>12079</v>
          </cell>
        </row>
        <row r="19179">
          <cell r="C19179" t="str">
            <v>99291834</v>
          </cell>
          <cell r="H19179">
            <v>12422</v>
          </cell>
        </row>
        <row r="19180">
          <cell r="C19180" t="str">
            <v>99291836</v>
          </cell>
          <cell r="H19180">
            <v>12659</v>
          </cell>
        </row>
        <row r="19181">
          <cell r="C19181" t="str">
            <v>99291837</v>
          </cell>
          <cell r="H19181">
            <v>5526</v>
          </cell>
        </row>
        <row r="19182">
          <cell r="C19182" t="str">
            <v>99291838</v>
          </cell>
          <cell r="H19182">
            <v>5526</v>
          </cell>
        </row>
        <row r="19183">
          <cell r="C19183" t="str">
            <v>99291839</v>
          </cell>
          <cell r="H19183">
            <v>6364</v>
          </cell>
        </row>
        <row r="19184">
          <cell r="C19184" t="str">
            <v>99291853</v>
          </cell>
          <cell r="H19184">
            <v>6364</v>
          </cell>
        </row>
        <row r="19185">
          <cell r="C19185" t="str">
            <v>99291854</v>
          </cell>
          <cell r="H19185">
            <v>6751</v>
          </cell>
        </row>
        <row r="19186">
          <cell r="C19186" t="str">
            <v>99291855</v>
          </cell>
          <cell r="H19186">
            <v>7018</v>
          </cell>
        </row>
        <row r="19187">
          <cell r="C19187" t="str">
            <v>99291856</v>
          </cell>
          <cell r="H19187">
            <v>6890</v>
          </cell>
        </row>
        <row r="19188">
          <cell r="C19188" t="str">
            <v>99291857</v>
          </cell>
          <cell r="H19188">
            <v>6890</v>
          </cell>
        </row>
        <row r="19189">
          <cell r="C19189" t="str">
            <v>99291858</v>
          </cell>
          <cell r="H19189">
            <v>7728</v>
          </cell>
        </row>
        <row r="19190">
          <cell r="C19190" t="str">
            <v>99291859</v>
          </cell>
          <cell r="H19190">
            <v>7994</v>
          </cell>
        </row>
        <row r="19191">
          <cell r="C19191" t="str">
            <v>99291860</v>
          </cell>
          <cell r="H19191">
            <v>7728</v>
          </cell>
        </row>
        <row r="19192">
          <cell r="C19192" t="str">
            <v>99291861</v>
          </cell>
          <cell r="H19192">
            <v>8115</v>
          </cell>
        </row>
        <row r="19193">
          <cell r="C19193" t="str">
            <v>99292067</v>
          </cell>
          <cell r="H19193">
            <v>8382</v>
          </cell>
        </row>
        <row r="19194">
          <cell r="C19194" t="str">
            <v>99292068</v>
          </cell>
          <cell r="H19194">
            <v>6548</v>
          </cell>
        </row>
        <row r="19195">
          <cell r="C19195" t="str">
            <v>99292069</v>
          </cell>
          <cell r="H19195">
            <v>6548</v>
          </cell>
        </row>
        <row r="19196">
          <cell r="C19196" t="str">
            <v>99292072</v>
          </cell>
          <cell r="H19196">
            <v>7386</v>
          </cell>
        </row>
        <row r="19197">
          <cell r="C19197" t="str">
            <v>99292075</v>
          </cell>
          <cell r="H19197">
            <v>7655</v>
          </cell>
        </row>
        <row r="19198">
          <cell r="C19198" t="str">
            <v>99292077</v>
          </cell>
          <cell r="H19198">
            <v>7386</v>
          </cell>
        </row>
        <row r="19199">
          <cell r="C19199" t="str">
            <v>99292079</v>
          </cell>
          <cell r="H19199">
            <v>7774</v>
          </cell>
        </row>
        <row r="19200">
          <cell r="C19200" t="str">
            <v>99292081</v>
          </cell>
          <cell r="H19200">
            <v>8041</v>
          </cell>
        </row>
        <row r="19201">
          <cell r="C19201" t="str">
            <v>99292093</v>
          </cell>
          <cell r="H19201">
            <v>7912</v>
          </cell>
        </row>
        <row r="19202">
          <cell r="C19202" t="str">
            <v>99292096</v>
          </cell>
          <cell r="H19202">
            <v>7912</v>
          </cell>
        </row>
        <row r="19203">
          <cell r="C19203" t="str">
            <v>99292099</v>
          </cell>
          <cell r="H19203">
            <v>8751</v>
          </cell>
        </row>
        <row r="19204">
          <cell r="C19204" t="str">
            <v>99292101</v>
          </cell>
          <cell r="H19204">
            <v>9017</v>
          </cell>
        </row>
        <row r="19205">
          <cell r="C19205" t="str">
            <v>99292103</v>
          </cell>
          <cell r="H19205">
            <v>8751</v>
          </cell>
        </row>
        <row r="19206">
          <cell r="C19206" t="str">
            <v>99292105</v>
          </cell>
          <cell r="H19206">
            <v>9138</v>
          </cell>
        </row>
        <row r="19207">
          <cell r="C19207" t="str">
            <v>99292111</v>
          </cell>
          <cell r="H19207">
            <v>9405</v>
          </cell>
        </row>
        <row r="19208">
          <cell r="C19208" t="str">
            <v>99292115</v>
          </cell>
          <cell r="H19208">
            <v>7086</v>
          </cell>
        </row>
        <row r="19209">
          <cell r="C19209" t="str">
            <v>99292116</v>
          </cell>
          <cell r="H19209">
            <v>7086</v>
          </cell>
        </row>
        <row r="19210">
          <cell r="C19210" t="str">
            <v>99292119</v>
          </cell>
          <cell r="H19210">
            <v>7926</v>
          </cell>
        </row>
        <row r="19211">
          <cell r="C19211" t="str">
            <v>99292120</v>
          </cell>
          <cell r="H19211">
            <v>8312</v>
          </cell>
        </row>
        <row r="19212">
          <cell r="C19212" t="str">
            <v>99292122</v>
          </cell>
          <cell r="H19212">
            <v>8580</v>
          </cell>
        </row>
        <row r="19213">
          <cell r="C19213" t="str">
            <v>99292124</v>
          </cell>
          <cell r="H19213">
            <v>8451</v>
          </cell>
        </row>
        <row r="19214">
          <cell r="C19214" t="str">
            <v>99292125</v>
          </cell>
          <cell r="H19214">
            <v>8451</v>
          </cell>
        </row>
        <row r="19215">
          <cell r="C19215" t="str">
            <v>99292126</v>
          </cell>
          <cell r="H19215">
            <v>9290</v>
          </cell>
        </row>
        <row r="19216">
          <cell r="C19216" t="str">
            <v>99292128</v>
          </cell>
          <cell r="H19216">
            <v>9557</v>
          </cell>
        </row>
        <row r="19217">
          <cell r="C19217" t="str">
            <v>99292129</v>
          </cell>
          <cell r="H19217">
            <v>9290</v>
          </cell>
        </row>
        <row r="19218">
          <cell r="C19218" t="str">
            <v>99292131</v>
          </cell>
          <cell r="H19218">
            <v>9944</v>
          </cell>
        </row>
        <row r="19219">
          <cell r="C19219" t="str">
            <v>99293071</v>
          </cell>
          <cell r="H19219">
            <v>9865</v>
          </cell>
        </row>
        <row r="19220">
          <cell r="C19220" t="str">
            <v>99293144</v>
          </cell>
          <cell r="H19220">
            <v>32976</v>
          </cell>
        </row>
        <row r="19221">
          <cell r="C19221" t="str">
            <v>99295610</v>
          </cell>
          <cell r="H19221">
            <v>974</v>
          </cell>
        </row>
        <row r="19222">
          <cell r="C19222" t="str">
            <v>99295759</v>
          </cell>
          <cell r="H19222">
            <v>8855</v>
          </cell>
        </row>
        <row r="19223">
          <cell r="C19223" t="str">
            <v>99295862</v>
          </cell>
          <cell r="H19223">
            <v>6430</v>
          </cell>
        </row>
        <row r="19224">
          <cell r="C19224" t="str">
            <v>99295864</v>
          </cell>
          <cell r="H19224">
            <v>2516</v>
          </cell>
        </row>
        <row r="19225">
          <cell r="C19225" t="str">
            <v>99296409</v>
          </cell>
          <cell r="H19225">
            <v>7003</v>
          </cell>
        </row>
        <row r="19226">
          <cell r="C19226" t="str">
            <v>99297303</v>
          </cell>
          <cell r="H19226">
            <v>1153</v>
          </cell>
        </row>
        <row r="19227">
          <cell r="C19227" t="str">
            <v>99297755</v>
          </cell>
          <cell r="H19227">
            <v>3883</v>
          </cell>
        </row>
        <row r="19228">
          <cell r="C19228" t="str">
            <v>99298328</v>
          </cell>
          <cell r="H19228">
            <v>9623</v>
          </cell>
        </row>
        <row r="19229">
          <cell r="C19229" t="str">
            <v>99298361</v>
          </cell>
          <cell r="H19229">
            <v>1207</v>
          </cell>
        </row>
        <row r="19230">
          <cell r="C19230" t="str">
            <v>99298379</v>
          </cell>
          <cell r="H19230">
            <v>2277</v>
          </cell>
        </row>
        <row r="19231">
          <cell r="C19231" t="str">
            <v>99299012</v>
          </cell>
          <cell r="H19231">
            <v>1349</v>
          </cell>
        </row>
        <row r="19232">
          <cell r="C19232" t="str">
            <v>99299046</v>
          </cell>
          <cell r="H19232">
            <v>4544</v>
          </cell>
        </row>
        <row r="19233">
          <cell r="C19233" t="str">
            <v>99300937</v>
          </cell>
          <cell r="H19233">
            <v>1006</v>
          </cell>
        </row>
        <row r="19234">
          <cell r="C19234" t="str">
            <v>99301701</v>
          </cell>
          <cell r="H19234">
            <v>6717</v>
          </cell>
        </row>
        <row r="19235">
          <cell r="C19235" t="str">
            <v>99301705</v>
          </cell>
          <cell r="H19235">
            <v>3899</v>
          </cell>
        </row>
        <row r="19236">
          <cell r="C19236" t="str">
            <v>99301706</v>
          </cell>
          <cell r="H19236">
            <v>4309</v>
          </cell>
        </row>
        <row r="19237">
          <cell r="C19237" t="str">
            <v>99301809</v>
          </cell>
          <cell r="H19237">
            <v>2917</v>
          </cell>
        </row>
        <row r="19238">
          <cell r="C19238" t="str">
            <v>99302136</v>
          </cell>
          <cell r="H19238">
            <v>7083</v>
          </cell>
        </row>
        <row r="19239">
          <cell r="C19239" t="str">
            <v>99302413</v>
          </cell>
          <cell r="H19239">
            <v>8706</v>
          </cell>
        </row>
        <row r="19240">
          <cell r="C19240" t="str">
            <v>99302693</v>
          </cell>
          <cell r="H19240">
            <v>4887</v>
          </cell>
        </row>
        <row r="19241">
          <cell r="C19241" t="str">
            <v>99303982</v>
          </cell>
          <cell r="H19241">
            <v>7423</v>
          </cell>
        </row>
        <row r="19242">
          <cell r="C19242" t="str">
            <v>99309134</v>
          </cell>
          <cell r="H19242">
            <v>7319</v>
          </cell>
        </row>
        <row r="19243">
          <cell r="C19243" t="str">
            <v>99310999</v>
          </cell>
          <cell r="H19243">
            <v>4702</v>
          </cell>
        </row>
        <row r="19244">
          <cell r="C19244" t="str">
            <v>99311046</v>
          </cell>
          <cell r="H19244">
            <v>5100</v>
          </cell>
        </row>
        <row r="19245">
          <cell r="C19245" t="str">
            <v>99311107</v>
          </cell>
          <cell r="H19245">
            <v>5224</v>
          </cell>
        </row>
        <row r="19246">
          <cell r="C19246" t="str">
            <v>99312620</v>
          </cell>
          <cell r="H19246">
            <v>295</v>
          </cell>
        </row>
        <row r="19247">
          <cell r="C19247" t="str">
            <v>99313067</v>
          </cell>
          <cell r="H19247">
            <v>490</v>
          </cell>
        </row>
        <row r="19248">
          <cell r="C19248" t="str">
            <v>99313523</v>
          </cell>
          <cell r="H19248">
            <v>16096</v>
          </cell>
        </row>
        <row r="19249">
          <cell r="C19249" t="str">
            <v>99314010</v>
          </cell>
          <cell r="H19249">
            <v>638</v>
          </cell>
        </row>
        <row r="19250">
          <cell r="C19250" t="str">
            <v>99315025</v>
          </cell>
          <cell r="H19250">
            <v>7233</v>
          </cell>
        </row>
        <row r="19251">
          <cell r="C19251" t="str">
            <v>99315561</v>
          </cell>
          <cell r="H19251">
            <v>19492</v>
          </cell>
        </row>
        <row r="19252">
          <cell r="C19252" t="str">
            <v>99317256</v>
          </cell>
          <cell r="H19252">
            <v>10422</v>
          </cell>
        </row>
        <row r="19253">
          <cell r="C19253" t="str">
            <v>99317591</v>
          </cell>
          <cell r="H19253">
            <v>81</v>
          </cell>
        </row>
        <row r="19254">
          <cell r="C19254" t="str">
            <v>99320701</v>
          </cell>
          <cell r="H19254">
            <v>9466</v>
          </cell>
        </row>
        <row r="19255">
          <cell r="C19255" t="str">
            <v>99322449</v>
          </cell>
          <cell r="H19255">
            <v>6039</v>
          </cell>
        </row>
        <row r="19256">
          <cell r="C19256" t="str">
            <v>99322603</v>
          </cell>
          <cell r="H19256">
            <v>1108</v>
          </cell>
        </row>
        <row r="19257">
          <cell r="C19257" t="str">
            <v>99322908</v>
          </cell>
          <cell r="H19257">
            <v>7666</v>
          </cell>
        </row>
        <row r="19258">
          <cell r="C19258" t="str">
            <v>99322911</v>
          </cell>
          <cell r="H19258">
            <v>16017</v>
          </cell>
        </row>
        <row r="19259">
          <cell r="C19259" t="str">
            <v>99324100</v>
          </cell>
          <cell r="H19259">
            <v>11633</v>
          </cell>
        </row>
        <row r="19260">
          <cell r="C19260" t="str">
            <v>99325500</v>
          </cell>
          <cell r="H19260">
            <v>20347</v>
          </cell>
        </row>
        <row r="19261">
          <cell r="C19261" t="str">
            <v>99326005</v>
          </cell>
          <cell r="H19261">
            <v>3866</v>
          </cell>
        </row>
        <row r="19262">
          <cell r="C19262" t="str">
            <v>99326336</v>
          </cell>
          <cell r="H19262">
            <v>4267</v>
          </cell>
        </row>
        <row r="19263">
          <cell r="C19263" t="str">
            <v>99326339</v>
          </cell>
          <cell r="H19263">
            <v>3477</v>
          </cell>
        </row>
        <row r="19264">
          <cell r="C19264" t="str">
            <v>99326342</v>
          </cell>
          <cell r="H19264">
            <v>5450</v>
          </cell>
        </row>
        <row r="19265">
          <cell r="C19265" t="str">
            <v>99326374</v>
          </cell>
          <cell r="H19265">
            <v>4624</v>
          </cell>
        </row>
        <row r="19266">
          <cell r="C19266" t="str">
            <v>99326376</v>
          </cell>
          <cell r="H19266">
            <v>3972</v>
          </cell>
        </row>
        <row r="19267">
          <cell r="C19267" t="str">
            <v>99326378</v>
          </cell>
          <cell r="H19267">
            <v>6974</v>
          </cell>
        </row>
        <row r="19268">
          <cell r="C19268" t="str">
            <v>99326380</v>
          </cell>
          <cell r="H19268">
            <v>6387</v>
          </cell>
        </row>
        <row r="19269">
          <cell r="C19269" t="str">
            <v>99326381</v>
          </cell>
          <cell r="H19269">
            <v>7400</v>
          </cell>
        </row>
        <row r="19270">
          <cell r="C19270" t="str">
            <v>99326382</v>
          </cell>
          <cell r="H19270">
            <v>7563</v>
          </cell>
        </row>
        <row r="19271">
          <cell r="C19271" t="str">
            <v>99327144</v>
          </cell>
          <cell r="H19271">
            <v>6536</v>
          </cell>
        </row>
        <row r="19272">
          <cell r="C19272" t="str">
            <v>99327174</v>
          </cell>
          <cell r="H19272">
            <v>5406</v>
          </cell>
        </row>
        <row r="19273">
          <cell r="C19273" t="str">
            <v>99327176</v>
          </cell>
          <cell r="H19273">
            <v>5534</v>
          </cell>
        </row>
        <row r="19274">
          <cell r="C19274" t="str">
            <v>99327177</v>
          </cell>
          <cell r="H19274">
            <v>4646</v>
          </cell>
        </row>
        <row r="19275">
          <cell r="C19275" t="str">
            <v>99327178</v>
          </cell>
          <cell r="H19275">
            <v>5428</v>
          </cell>
        </row>
        <row r="19276">
          <cell r="C19276" t="str">
            <v>99327181</v>
          </cell>
          <cell r="H19276">
            <v>6164</v>
          </cell>
        </row>
        <row r="19277">
          <cell r="C19277" t="str">
            <v>99327184</v>
          </cell>
          <cell r="H19277">
            <v>5100</v>
          </cell>
        </row>
        <row r="19278">
          <cell r="C19278" t="str">
            <v>99327190</v>
          </cell>
          <cell r="H19278">
            <v>7362</v>
          </cell>
        </row>
        <row r="19279">
          <cell r="C19279" t="str">
            <v>99328221</v>
          </cell>
          <cell r="H19279">
            <v>1221</v>
          </cell>
        </row>
        <row r="19280">
          <cell r="C19280" t="str">
            <v>99328426</v>
          </cell>
          <cell r="H19280">
            <v>5342</v>
          </cell>
        </row>
        <row r="19281">
          <cell r="C19281" t="str">
            <v>99328428</v>
          </cell>
          <cell r="H19281">
            <v>3917</v>
          </cell>
        </row>
        <row r="19282">
          <cell r="C19282" t="str">
            <v>99328429</v>
          </cell>
          <cell r="H19282">
            <v>4938</v>
          </cell>
        </row>
        <row r="19283">
          <cell r="C19283" t="str">
            <v>99328430</v>
          </cell>
          <cell r="H19283">
            <v>3539</v>
          </cell>
        </row>
        <row r="19284">
          <cell r="C19284" t="str">
            <v>99328439</v>
          </cell>
          <cell r="H19284">
            <v>4278</v>
          </cell>
        </row>
        <row r="19285">
          <cell r="C19285" t="str">
            <v>99328442</v>
          </cell>
          <cell r="H19285">
            <v>5574</v>
          </cell>
        </row>
        <row r="19286">
          <cell r="C19286" t="str">
            <v>99328540</v>
          </cell>
          <cell r="H19286">
            <v>8067</v>
          </cell>
        </row>
        <row r="19287">
          <cell r="C19287" t="str">
            <v>99329228</v>
          </cell>
          <cell r="H19287">
            <v>9593</v>
          </cell>
        </row>
        <row r="19288">
          <cell r="C19288" t="str">
            <v>99329310</v>
          </cell>
          <cell r="H19288">
            <v>1111</v>
          </cell>
        </row>
        <row r="19289">
          <cell r="C19289" t="str">
            <v>99329680</v>
          </cell>
          <cell r="H19289">
            <v>1124</v>
          </cell>
        </row>
        <row r="19290">
          <cell r="C19290" t="str">
            <v>99329685</v>
          </cell>
          <cell r="H19290">
            <v>1139</v>
          </cell>
        </row>
        <row r="19291">
          <cell r="C19291" t="str">
            <v>99329704</v>
          </cell>
          <cell r="H19291">
            <v>1159</v>
          </cell>
        </row>
        <row r="19292">
          <cell r="C19292" t="str">
            <v>99329708</v>
          </cell>
          <cell r="H19292">
            <v>1241</v>
          </cell>
        </row>
        <row r="19293">
          <cell r="C19293" t="str">
            <v>99329724</v>
          </cell>
          <cell r="H19293">
            <v>1862</v>
          </cell>
        </row>
        <row r="19294">
          <cell r="C19294" t="str">
            <v>99329725</v>
          </cell>
          <cell r="H19294">
            <v>1960</v>
          </cell>
        </row>
        <row r="19295">
          <cell r="C19295" t="str">
            <v>99329758</v>
          </cell>
          <cell r="H19295">
            <v>2404</v>
          </cell>
        </row>
        <row r="19296">
          <cell r="C19296" t="str">
            <v>99329788</v>
          </cell>
          <cell r="H19296">
            <v>5007</v>
          </cell>
        </row>
        <row r="19297">
          <cell r="C19297" t="str">
            <v>99329789</v>
          </cell>
          <cell r="H19297">
            <v>5055</v>
          </cell>
        </row>
        <row r="19298">
          <cell r="C19298" t="str">
            <v>99329790</v>
          </cell>
          <cell r="H19298">
            <v>3539</v>
          </cell>
        </row>
        <row r="19299">
          <cell r="C19299" t="str">
            <v>99329791</v>
          </cell>
          <cell r="H19299">
            <v>3594</v>
          </cell>
        </row>
        <row r="19300">
          <cell r="C19300" t="str">
            <v>99329792</v>
          </cell>
          <cell r="H19300">
            <v>5786</v>
          </cell>
        </row>
        <row r="19301">
          <cell r="C19301" t="str">
            <v>99329803</v>
          </cell>
          <cell r="H19301">
            <v>4613</v>
          </cell>
        </row>
        <row r="19302">
          <cell r="C19302" t="str">
            <v>99329804</v>
          </cell>
          <cell r="H19302">
            <v>4011</v>
          </cell>
        </row>
        <row r="19303">
          <cell r="C19303" t="str">
            <v>99329805</v>
          </cell>
          <cell r="H19303">
            <v>5213</v>
          </cell>
        </row>
        <row r="19304">
          <cell r="C19304" t="str">
            <v>99329806</v>
          </cell>
          <cell r="H19304">
            <v>3824</v>
          </cell>
        </row>
        <row r="19305">
          <cell r="C19305" t="str">
            <v>99329807</v>
          </cell>
          <cell r="H19305">
            <v>3883</v>
          </cell>
        </row>
        <row r="19306">
          <cell r="C19306" t="str">
            <v>99329808</v>
          </cell>
          <cell r="H19306">
            <v>4333</v>
          </cell>
        </row>
        <row r="19307">
          <cell r="C19307" t="str">
            <v>99329809</v>
          </cell>
          <cell r="H19307">
            <v>5424</v>
          </cell>
        </row>
        <row r="19308">
          <cell r="C19308" t="str">
            <v>99329810</v>
          </cell>
          <cell r="H19308">
            <v>3998</v>
          </cell>
        </row>
        <row r="19309">
          <cell r="C19309" t="str">
            <v>99329811</v>
          </cell>
          <cell r="H19309">
            <v>4938</v>
          </cell>
        </row>
        <row r="19310">
          <cell r="C19310" t="str">
            <v>99329812</v>
          </cell>
          <cell r="H19310">
            <v>3581</v>
          </cell>
        </row>
        <row r="19311">
          <cell r="C19311" t="str">
            <v>99329813</v>
          </cell>
          <cell r="H19311">
            <v>3538</v>
          </cell>
        </row>
        <row r="19312">
          <cell r="C19312" t="str">
            <v>99329814</v>
          </cell>
          <cell r="H19312">
            <v>6790</v>
          </cell>
        </row>
        <row r="19313">
          <cell r="C19313" t="str">
            <v>99329815</v>
          </cell>
          <cell r="H19313">
            <v>5142</v>
          </cell>
        </row>
        <row r="19314">
          <cell r="C19314" t="str">
            <v>99329816</v>
          </cell>
          <cell r="H19314">
            <v>5006</v>
          </cell>
        </row>
        <row r="19315">
          <cell r="C19315" t="str">
            <v>99329817</v>
          </cell>
          <cell r="H19315">
            <v>6165</v>
          </cell>
        </row>
        <row r="19316">
          <cell r="C19316" t="str">
            <v>99329818</v>
          </cell>
          <cell r="H19316">
            <v>4739</v>
          </cell>
        </row>
        <row r="19317">
          <cell r="C19317" t="str">
            <v>99329819</v>
          </cell>
          <cell r="H19317">
            <v>6018</v>
          </cell>
        </row>
        <row r="19318">
          <cell r="C19318" t="str">
            <v>99329820</v>
          </cell>
          <cell r="H19318">
            <v>4818</v>
          </cell>
        </row>
        <row r="19319">
          <cell r="C19319" t="str">
            <v>99329821</v>
          </cell>
          <cell r="H19319">
            <v>5438</v>
          </cell>
        </row>
        <row r="19320">
          <cell r="C19320" t="str">
            <v>99329822</v>
          </cell>
          <cell r="H19320">
            <v>4028</v>
          </cell>
        </row>
        <row r="19321">
          <cell r="C19321" t="str">
            <v>99329823</v>
          </cell>
          <cell r="H19321">
            <v>6128</v>
          </cell>
        </row>
        <row r="19322">
          <cell r="C19322" t="str">
            <v>99329824</v>
          </cell>
          <cell r="H19322">
            <v>4945</v>
          </cell>
        </row>
        <row r="19323">
          <cell r="C19323" t="str">
            <v>99329825</v>
          </cell>
          <cell r="H19323">
            <v>6264</v>
          </cell>
        </row>
        <row r="19324">
          <cell r="C19324" t="str">
            <v>99329826</v>
          </cell>
          <cell r="H19324">
            <v>6311</v>
          </cell>
        </row>
        <row r="19325">
          <cell r="C19325" t="str">
            <v>99329827</v>
          </cell>
          <cell r="H19325">
            <v>6606</v>
          </cell>
        </row>
        <row r="19326">
          <cell r="C19326" t="str">
            <v>99329828</v>
          </cell>
          <cell r="H19326">
            <v>6653</v>
          </cell>
        </row>
        <row r="19327">
          <cell r="C19327" t="str">
            <v>99329829</v>
          </cell>
          <cell r="H19327">
            <v>4521</v>
          </cell>
        </row>
        <row r="19328">
          <cell r="C19328" t="str">
            <v>99329830</v>
          </cell>
          <cell r="H19328">
            <v>5219</v>
          </cell>
        </row>
        <row r="19329">
          <cell r="C19329" t="str">
            <v>99329831</v>
          </cell>
          <cell r="H19329">
            <v>5745</v>
          </cell>
        </row>
        <row r="19330">
          <cell r="C19330" t="str">
            <v>99329832</v>
          </cell>
          <cell r="H19330">
            <v>5267</v>
          </cell>
        </row>
        <row r="19331">
          <cell r="C19331" t="str">
            <v>99329833</v>
          </cell>
          <cell r="H19331">
            <v>3745</v>
          </cell>
        </row>
        <row r="19332">
          <cell r="C19332" t="str">
            <v>99329834</v>
          </cell>
          <cell r="H19332">
            <v>4834</v>
          </cell>
        </row>
        <row r="19333">
          <cell r="C19333" t="str">
            <v>99329835</v>
          </cell>
          <cell r="H19333">
            <v>4605</v>
          </cell>
        </row>
        <row r="19334">
          <cell r="C19334" t="str">
            <v>99329836</v>
          </cell>
          <cell r="H19334">
            <v>3938</v>
          </cell>
        </row>
        <row r="19335">
          <cell r="C19335" t="str">
            <v>99329837</v>
          </cell>
          <cell r="H19335">
            <v>5370</v>
          </cell>
        </row>
        <row r="19336">
          <cell r="C19336" t="str">
            <v>99329838</v>
          </cell>
          <cell r="H19336">
            <v>5418</v>
          </cell>
        </row>
        <row r="19337">
          <cell r="C19337" t="str">
            <v>99329839</v>
          </cell>
          <cell r="H19337">
            <v>3945</v>
          </cell>
        </row>
        <row r="19338">
          <cell r="C19338" t="str">
            <v>99329840</v>
          </cell>
          <cell r="H19338">
            <v>3478</v>
          </cell>
        </row>
        <row r="19339">
          <cell r="C19339" t="str">
            <v>99329841</v>
          </cell>
          <cell r="H19339">
            <v>4763</v>
          </cell>
        </row>
        <row r="19340">
          <cell r="C19340" t="str">
            <v>99329842</v>
          </cell>
          <cell r="H19340">
            <v>4820</v>
          </cell>
        </row>
        <row r="19341">
          <cell r="C19341" t="str">
            <v>99329843</v>
          </cell>
          <cell r="H19341">
            <v>4498</v>
          </cell>
        </row>
        <row r="19342">
          <cell r="C19342" t="str">
            <v>99329844</v>
          </cell>
          <cell r="H19342">
            <v>4422</v>
          </cell>
        </row>
        <row r="19343">
          <cell r="C19343" t="str">
            <v>99329845</v>
          </cell>
          <cell r="H19343">
            <v>4232</v>
          </cell>
        </row>
        <row r="19344">
          <cell r="C19344" t="str">
            <v>99329846</v>
          </cell>
          <cell r="H19344">
            <v>5478</v>
          </cell>
        </row>
        <row r="19345">
          <cell r="C19345" t="str">
            <v>99329847</v>
          </cell>
          <cell r="H19345">
            <v>4414</v>
          </cell>
        </row>
        <row r="19346">
          <cell r="C19346" t="str">
            <v>99329848</v>
          </cell>
          <cell r="H19346">
            <v>3887</v>
          </cell>
        </row>
        <row r="19347">
          <cell r="C19347" t="str">
            <v>99329849</v>
          </cell>
          <cell r="H19347">
            <v>3988</v>
          </cell>
        </row>
        <row r="19348">
          <cell r="C19348" t="str">
            <v>99329850</v>
          </cell>
          <cell r="H19348">
            <v>5198</v>
          </cell>
        </row>
        <row r="19349">
          <cell r="C19349" t="str">
            <v>99329851</v>
          </cell>
          <cell r="H19349">
            <v>4694</v>
          </cell>
        </row>
        <row r="19350">
          <cell r="C19350" t="str">
            <v>99329852</v>
          </cell>
          <cell r="H19350">
            <v>4715</v>
          </cell>
        </row>
        <row r="19351">
          <cell r="C19351" t="str">
            <v>99329853</v>
          </cell>
          <cell r="H19351">
            <v>4728</v>
          </cell>
        </row>
        <row r="19352">
          <cell r="C19352" t="str">
            <v>99329854</v>
          </cell>
          <cell r="H19352">
            <v>6004</v>
          </cell>
        </row>
        <row r="19353">
          <cell r="C19353" t="str">
            <v>99329855</v>
          </cell>
          <cell r="H19353">
            <v>4276</v>
          </cell>
        </row>
        <row r="19354">
          <cell r="C19354" t="str">
            <v>99329856</v>
          </cell>
          <cell r="H19354">
            <v>5412</v>
          </cell>
        </row>
        <row r="19355">
          <cell r="C19355" t="str">
            <v>99329857</v>
          </cell>
          <cell r="H19355">
            <v>3982</v>
          </cell>
        </row>
        <row r="19356">
          <cell r="C19356" t="str">
            <v>99329858</v>
          </cell>
          <cell r="H19356">
            <v>3922</v>
          </cell>
        </row>
        <row r="19357">
          <cell r="C19357" t="str">
            <v>99329859</v>
          </cell>
          <cell r="H19357">
            <v>7021</v>
          </cell>
        </row>
        <row r="19358">
          <cell r="C19358" t="str">
            <v>99329860</v>
          </cell>
          <cell r="H19358">
            <v>6002</v>
          </cell>
        </row>
        <row r="19359">
          <cell r="C19359" t="str">
            <v>99329861</v>
          </cell>
          <cell r="H19359">
            <v>6962</v>
          </cell>
        </row>
        <row r="19360">
          <cell r="C19360" t="str">
            <v>99329862</v>
          </cell>
          <cell r="H19360">
            <v>6621</v>
          </cell>
        </row>
        <row r="19361">
          <cell r="C19361" t="str">
            <v>99329863</v>
          </cell>
          <cell r="H19361">
            <v>6679</v>
          </cell>
        </row>
        <row r="19362">
          <cell r="C19362" t="str">
            <v>99329864</v>
          </cell>
          <cell r="H19362">
            <v>5435</v>
          </cell>
        </row>
        <row r="19363">
          <cell r="C19363" t="str">
            <v>99329865</v>
          </cell>
          <cell r="H19363">
            <v>6721</v>
          </cell>
        </row>
        <row r="19364">
          <cell r="C19364" t="str">
            <v>99329866</v>
          </cell>
          <cell r="H19364">
            <v>5697</v>
          </cell>
        </row>
        <row r="19365">
          <cell r="C19365" t="str">
            <v>99329868</v>
          </cell>
          <cell r="H19365">
            <v>5772</v>
          </cell>
        </row>
        <row r="19366">
          <cell r="C19366" t="str">
            <v>99329869</v>
          </cell>
          <cell r="H19366">
            <v>7438</v>
          </cell>
        </row>
        <row r="19367">
          <cell r="C19367" t="str">
            <v>99329870</v>
          </cell>
          <cell r="H19367">
            <v>6824</v>
          </cell>
        </row>
        <row r="19368">
          <cell r="C19368" t="str">
            <v>99329871</v>
          </cell>
          <cell r="H19368">
            <v>7486</v>
          </cell>
        </row>
        <row r="19369">
          <cell r="C19369" t="str">
            <v>99329872</v>
          </cell>
          <cell r="H19369">
            <v>6424</v>
          </cell>
        </row>
        <row r="19370">
          <cell r="C19370" t="str">
            <v>99329873</v>
          </cell>
          <cell r="H19370">
            <v>6021</v>
          </cell>
        </row>
        <row r="19371">
          <cell r="C19371" t="str">
            <v>99329874</v>
          </cell>
          <cell r="H19371">
            <v>6057</v>
          </cell>
        </row>
        <row r="19372">
          <cell r="C19372" t="str">
            <v>99329875</v>
          </cell>
          <cell r="H19372">
            <v>6473</v>
          </cell>
        </row>
        <row r="19373">
          <cell r="C19373" t="str">
            <v>99329876</v>
          </cell>
          <cell r="H19373">
            <v>6511</v>
          </cell>
        </row>
        <row r="19374">
          <cell r="C19374" t="str">
            <v>99329877</v>
          </cell>
          <cell r="H19374">
            <v>6231</v>
          </cell>
        </row>
        <row r="19375">
          <cell r="C19375" t="str">
            <v>99329878</v>
          </cell>
          <cell r="H19375">
            <v>7482</v>
          </cell>
        </row>
        <row r="19376">
          <cell r="C19376" t="str">
            <v>99329879</v>
          </cell>
          <cell r="H19376">
            <v>8698</v>
          </cell>
        </row>
        <row r="19377">
          <cell r="C19377" t="str">
            <v>99329880</v>
          </cell>
          <cell r="H19377">
            <v>8795</v>
          </cell>
        </row>
        <row r="19378">
          <cell r="C19378" t="str">
            <v>99329881</v>
          </cell>
          <cell r="H19378">
            <v>6036</v>
          </cell>
        </row>
        <row r="19379">
          <cell r="C19379" t="str">
            <v>99329882</v>
          </cell>
          <cell r="H19379">
            <v>5989</v>
          </cell>
        </row>
        <row r="19380">
          <cell r="C19380" t="str">
            <v>99329883</v>
          </cell>
          <cell r="H19380">
            <v>7070</v>
          </cell>
        </row>
        <row r="19381">
          <cell r="C19381" t="str">
            <v>99329884</v>
          </cell>
          <cell r="H19381">
            <v>8324</v>
          </cell>
        </row>
        <row r="19382">
          <cell r="C19382" t="str">
            <v>99329894</v>
          </cell>
          <cell r="H19382">
            <v>8248</v>
          </cell>
        </row>
        <row r="19383">
          <cell r="C19383" t="str">
            <v>99329895</v>
          </cell>
          <cell r="H19383">
            <v>9696</v>
          </cell>
        </row>
        <row r="19384">
          <cell r="C19384" t="str">
            <v>99329896</v>
          </cell>
          <cell r="H19384">
            <v>9792</v>
          </cell>
        </row>
        <row r="19385">
          <cell r="C19385" t="str">
            <v>99329897</v>
          </cell>
          <cell r="H19385">
            <v>7038</v>
          </cell>
        </row>
        <row r="19386">
          <cell r="C19386" t="str">
            <v>99329898</v>
          </cell>
          <cell r="H19386">
            <v>7601</v>
          </cell>
        </row>
        <row r="19387">
          <cell r="C19387" t="str">
            <v>99329899</v>
          </cell>
          <cell r="H19387">
            <v>6651</v>
          </cell>
        </row>
        <row r="19388">
          <cell r="C19388" t="str">
            <v>99329900</v>
          </cell>
          <cell r="H19388">
            <v>7616</v>
          </cell>
        </row>
        <row r="19389">
          <cell r="C19389" t="str">
            <v>99329909</v>
          </cell>
          <cell r="H19389">
            <v>7908</v>
          </cell>
        </row>
        <row r="19390">
          <cell r="C19390" t="str">
            <v>99329910</v>
          </cell>
          <cell r="H19390">
            <v>7871</v>
          </cell>
        </row>
        <row r="19391">
          <cell r="C19391" t="str">
            <v>99329911</v>
          </cell>
          <cell r="H19391">
            <v>4942</v>
          </cell>
        </row>
        <row r="19392">
          <cell r="C19392" t="str">
            <v>99329912</v>
          </cell>
          <cell r="H19392">
            <v>5760</v>
          </cell>
        </row>
        <row r="19393">
          <cell r="C19393" t="str">
            <v>99329913</v>
          </cell>
          <cell r="H19393">
            <v>5170</v>
          </cell>
        </row>
        <row r="19394">
          <cell r="C19394" t="str">
            <v>99329914</v>
          </cell>
          <cell r="H19394">
            <v>5650</v>
          </cell>
        </row>
        <row r="19395">
          <cell r="C19395" t="str">
            <v>99329915</v>
          </cell>
          <cell r="H19395">
            <v>5808</v>
          </cell>
        </row>
        <row r="19396">
          <cell r="C19396" t="str">
            <v>99329916</v>
          </cell>
          <cell r="H19396">
            <v>6049</v>
          </cell>
        </row>
        <row r="19397">
          <cell r="C19397" t="str">
            <v>99329917</v>
          </cell>
          <cell r="H19397">
            <v>6871</v>
          </cell>
        </row>
        <row r="19398">
          <cell r="C19398" t="str">
            <v>99329918</v>
          </cell>
          <cell r="H19398">
            <v>6176</v>
          </cell>
        </row>
        <row r="19399">
          <cell r="C19399" t="str">
            <v>99329919</v>
          </cell>
          <cell r="H19399">
            <v>6502</v>
          </cell>
        </row>
        <row r="19400">
          <cell r="C19400" t="str">
            <v>99329920</v>
          </cell>
          <cell r="H19400">
            <v>6450</v>
          </cell>
        </row>
        <row r="19401">
          <cell r="C19401" t="str">
            <v>99329921</v>
          </cell>
          <cell r="H19401">
            <v>6852</v>
          </cell>
        </row>
        <row r="19402">
          <cell r="C19402" t="str">
            <v>99329922</v>
          </cell>
          <cell r="H19402">
            <v>7542</v>
          </cell>
        </row>
        <row r="19403">
          <cell r="C19403" t="str">
            <v>99329923</v>
          </cell>
          <cell r="H19403">
            <v>7591</v>
          </cell>
        </row>
        <row r="19404">
          <cell r="C19404" t="str">
            <v>99329924</v>
          </cell>
          <cell r="H19404">
            <v>5977</v>
          </cell>
        </row>
        <row r="19405">
          <cell r="C19405" t="str">
            <v>99329925</v>
          </cell>
          <cell r="H19405">
            <v>7218</v>
          </cell>
        </row>
        <row r="19406">
          <cell r="C19406" t="str">
            <v>99329926</v>
          </cell>
          <cell r="H19406">
            <v>7523</v>
          </cell>
        </row>
        <row r="19407">
          <cell r="C19407" t="str">
            <v>99329927</v>
          </cell>
          <cell r="H19407">
            <v>7571</v>
          </cell>
        </row>
        <row r="19408">
          <cell r="C19408" t="str">
            <v>99329931</v>
          </cell>
          <cell r="H19408">
            <v>8802</v>
          </cell>
        </row>
        <row r="19409">
          <cell r="C19409" t="str">
            <v>99329932</v>
          </cell>
          <cell r="H19409">
            <v>8851</v>
          </cell>
        </row>
        <row r="19410">
          <cell r="C19410" t="str">
            <v>99329933</v>
          </cell>
          <cell r="H19410">
            <v>8823</v>
          </cell>
        </row>
        <row r="19411">
          <cell r="C19411" t="str">
            <v>99329935</v>
          </cell>
          <cell r="H19411">
            <v>8871</v>
          </cell>
        </row>
        <row r="19412">
          <cell r="C19412" t="str">
            <v>99329936</v>
          </cell>
          <cell r="H19412">
            <v>9113</v>
          </cell>
        </row>
        <row r="19413">
          <cell r="C19413" t="str">
            <v>99329937</v>
          </cell>
          <cell r="H19413">
            <v>9162</v>
          </cell>
        </row>
        <row r="19414">
          <cell r="C19414" t="str">
            <v>99329938</v>
          </cell>
          <cell r="H19414">
            <v>6268</v>
          </cell>
        </row>
        <row r="19415">
          <cell r="C19415" t="str">
            <v>99329939</v>
          </cell>
          <cell r="H19415">
            <v>6278</v>
          </cell>
        </row>
        <row r="19416">
          <cell r="C19416" t="str">
            <v>99329940</v>
          </cell>
          <cell r="H19416">
            <v>7438</v>
          </cell>
        </row>
        <row r="19417">
          <cell r="C19417" t="str">
            <v>99329941</v>
          </cell>
          <cell r="H19417">
            <v>5092</v>
          </cell>
        </row>
        <row r="19418">
          <cell r="C19418" t="str">
            <v>99329942</v>
          </cell>
          <cell r="H19418">
            <v>5109</v>
          </cell>
        </row>
        <row r="19419">
          <cell r="C19419" t="str">
            <v>99332640</v>
          </cell>
          <cell r="H19419">
            <v>15158</v>
          </cell>
        </row>
        <row r="19420">
          <cell r="C19420" t="str">
            <v>99332869</v>
          </cell>
          <cell r="H19420">
            <v>362</v>
          </cell>
        </row>
        <row r="19421">
          <cell r="C19421" t="str">
            <v>99332870</v>
          </cell>
          <cell r="H19421">
            <v>383</v>
          </cell>
        </row>
        <row r="19422">
          <cell r="C19422" t="str">
            <v>99332896</v>
          </cell>
          <cell r="H19422">
            <v>663</v>
          </cell>
        </row>
        <row r="19423">
          <cell r="C19423" t="str">
            <v>99332897</v>
          </cell>
          <cell r="H19423">
            <v>456</v>
          </cell>
        </row>
        <row r="19424">
          <cell r="C19424" t="str">
            <v>99332898</v>
          </cell>
          <cell r="H19424">
            <v>510</v>
          </cell>
        </row>
        <row r="19425">
          <cell r="C19425" t="str">
            <v>99332899</v>
          </cell>
          <cell r="H19425">
            <v>663</v>
          </cell>
        </row>
        <row r="19426">
          <cell r="C19426" t="str">
            <v>99333921</v>
          </cell>
          <cell r="H19426">
            <v>1216</v>
          </cell>
        </row>
        <row r="19427">
          <cell r="C19427" t="str">
            <v>99334017</v>
          </cell>
          <cell r="H19427">
            <v>22279</v>
          </cell>
        </row>
        <row r="19428">
          <cell r="C19428" t="str">
            <v>99334019</v>
          </cell>
          <cell r="H19428">
            <v>21551</v>
          </cell>
        </row>
        <row r="19429">
          <cell r="C19429" t="str">
            <v>99334021</v>
          </cell>
          <cell r="H19429">
            <v>24941</v>
          </cell>
        </row>
        <row r="19430">
          <cell r="C19430" t="str">
            <v>99334023</v>
          </cell>
          <cell r="H19430">
            <v>28541</v>
          </cell>
        </row>
        <row r="19431">
          <cell r="C19431" t="str">
            <v>99334027</v>
          </cell>
          <cell r="H19431">
            <v>31940</v>
          </cell>
        </row>
        <row r="19432">
          <cell r="C19432" t="str">
            <v>99334028</v>
          </cell>
          <cell r="H19432">
            <v>34644</v>
          </cell>
        </row>
        <row r="19433">
          <cell r="C19433" t="str">
            <v>99334036</v>
          </cell>
          <cell r="H19433">
            <v>27042</v>
          </cell>
        </row>
        <row r="19434">
          <cell r="C19434" t="str">
            <v>99334047</v>
          </cell>
          <cell r="H19434">
            <v>40430</v>
          </cell>
        </row>
        <row r="19435">
          <cell r="C19435" t="str">
            <v>99334054</v>
          </cell>
          <cell r="H19435">
            <v>54536</v>
          </cell>
        </row>
        <row r="19436">
          <cell r="C19436" t="str">
            <v>99334057</v>
          </cell>
          <cell r="H19436">
            <v>49971</v>
          </cell>
        </row>
        <row r="19437">
          <cell r="C19437" t="str">
            <v>99334059</v>
          </cell>
          <cell r="H19437">
            <v>18261</v>
          </cell>
        </row>
        <row r="19438">
          <cell r="C19438" t="str">
            <v>99334061</v>
          </cell>
          <cell r="H19438">
            <v>20635</v>
          </cell>
        </row>
        <row r="19439">
          <cell r="C19439" t="str">
            <v>99334591</v>
          </cell>
          <cell r="H19439">
            <v>17444</v>
          </cell>
        </row>
        <row r="19440">
          <cell r="C19440" t="str">
            <v>99336428</v>
          </cell>
          <cell r="H19440">
            <v>225</v>
          </cell>
        </row>
        <row r="19441">
          <cell r="C19441" t="str">
            <v>99337830</v>
          </cell>
          <cell r="H19441">
            <v>509</v>
          </cell>
        </row>
        <row r="19442">
          <cell r="C19442" t="str">
            <v>99338175</v>
          </cell>
          <cell r="H19442">
            <v>3376</v>
          </cell>
        </row>
        <row r="19443">
          <cell r="C19443" t="str">
            <v>99338176</v>
          </cell>
          <cell r="H19443">
            <v>3539</v>
          </cell>
        </row>
        <row r="19444">
          <cell r="C19444" t="str">
            <v>99338177</v>
          </cell>
          <cell r="H19444">
            <v>3431</v>
          </cell>
        </row>
        <row r="19445">
          <cell r="C19445" t="str">
            <v>99338179</v>
          </cell>
          <cell r="H19445">
            <v>3637</v>
          </cell>
        </row>
        <row r="19446">
          <cell r="C19446" t="str">
            <v>99338180</v>
          </cell>
          <cell r="H19446">
            <v>3964</v>
          </cell>
        </row>
        <row r="19447">
          <cell r="C19447" t="str">
            <v>99338183</v>
          </cell>
          <cell r="H19447">
            <v>4348</v>
          </cell>
        </row>
        <row r="19448">
          <cell r="C19448" t="str">
            <v>99338187</v>
          </cell>
          <cell r="H19448">
            <v>4519</v>
          </cell>
        </row>
        <row r="19449">
          <cell r="C19449" t="str">
            <v>99338189</v>
          </cell>
          <cell r="H19449">
            <v>4611</v>
          </cell>
        </row>
        <row r="19450">
          <cell r="C19450" t="str">
            <v>99338582</v>
          </cell>
          <cell r="H19450">
            <v>14129</v>
          </cell>
        </row>
        <row r="19451">
          <cell r="C19451" t="str">
            <v>99338614</v>
          </cell>
          <cell r="H19451">
            <v>4309</v>
          </cell>
        </row>
        <row r="19452">
          <cell r="C19452" t="str">
            <v>99338995</v>
          </cell>
          <cell r="H19452">
            <v>1248</v>
          </cell>
        </row>
        <row r="19453">
          <cell r="C19453" t="str">
            <v>99339691</v>
          </cell>
          <cell r="H19453">
            <v>547</v>
          </cell>
        </row>
        <row r="19454">
          <cell r="C19454" t="str">
            <v>99340557</v>
          </cell>
          <cell r="H19454">
            <v>1863</v>
          </cell>
        </row>
        <row r="19455">
          <cell r="C19455" t="str">
            <v>99340687</v>
          </cell>
          <cell r="H19455">
            <v>5183</v>
          </cell>
        </row>
        <row r="19456">
          <cell r="C19456" t="str">
            <v>99340698</v>
          </cell>
          <cell r="H19456">
            <v>5182</v>
          </cell>
        </row>
        <row r="19457">
          <cell r="C19457" t="str">
            <v>99340699</v>
          </cell>
          <cell r="H19457">
            <v>6506</v>
          </cell>
        </row>
        <row r="19458">
          <cell r="C19458" t="str">
            <v>99340701</v>
          </cell>
          <cell r="H19458">
            <v>6527</v>
          </cell>
        </row>
        <row r="19459">
          <cell r="C19459" t="str">
            <v>99340702</v>
          </cell>
          <cell r="H19459">
            <v>6128</v>
          </cell>
        </row>
        <row r="19460">
          <cell r="C19460" t="str">
            <v>99340705</v>
          </cell>
          <cell r="H19460">
            <v>5430</v>
          </cell>
        </row>
        <row r="19461">
          <cell r="C19461" t="str">
            <v>99340706</v>
          </cell>
          <cell r="H19461">
            <v>5133</v>
          </cell>
        </row>
        <row r="19462">
          <cell r="C19462" t="str">
            <v>99340707</v>
          </cell>
          <cell r="H19462">
            <v>5716</v>
          </cell>
        </row>
        <row r="19463">
          <cell r="C19463" t="str">
            <v>99340708</v>
          </cell>
          <cell r="H19463">
            <v>7551</v>
          </cell>
        </row>
        <row r="19464">
          <cell r="C19464" t="str">
            <v>99340723</v>
          </cell>
          <cell r="H19464">
            <v>5751</v>
          </cell>
        </row>
        <row r="19465">
          <cell r="C19465" t="str">
            <v>99340724</v>
          </cell>
          <cell r="H19465">
            <v>6293</v>
          </cell>
        </row>
        <row r="19466">
          <cell r="C19466" t="str">
            <v>99340725</v>
          </cell>
          <cell r="H19466">
            <v>6577</v>
          </cell>
        </row>
        <row r="19467">
          <cell r="C19467" t="str">
            <v>99340726</v>
          </cell>
          <cell r="H19467">
            <v>7041</v>
          </cell>
        </row>
        <row r="19468">
          <cell r="C19468" t="str">
            <v>99340728</v>
          </cell>
          <cell r="H19468">
            <v>6058</v>
          </cell>
        </row>
        <row r="19469">
          <cell r="C19469" t="str">
            <v>99340729</v>
          </cell>
          <cell r="H19469">
            <v>5480</v>
          </cell>
        </row>
        <row r="19470">
          <cell r="C19470" t="str">
            <v>99340730</v>
          </cell>
          <cell r="H19470">
            <v>7390</v>
          </cell>
        </row>
        <row r="19471">
          <cell r="C19471" t="str">
            <v>99340731</v>
          </cell>
          <cell r="H19471">
            <v>8510</v>
          </cell>
        </row>
        <row r="19472">
          <cell r="C19472" t="str">
            <v>99340742</v>
          </cell>
          <cell r="H19472">
            <v>7674</v>
          </cell>
        </row>
        <row r="19473">
          <cell r="C19473" t="str">
            <v>99340743</v>
          </cell>
          <cell r="H19473">
            <v>8764</v>
          </cell>
        </row>
        <row r="19474">
          <cell r="C19474" t="str">
            <v>99340744</v>
          </cell>
          <cell r="H19474">
            <v>9873</v>
          </cell>
        </row>
        <row r="19475">
          <cell r="C19475" t="str">
            <v>99340745</v>
          </cell>
          <cell r="H19475">
            <v>10134</v>
          </cell>
        </row>
        <row r="19476">
          <cell r="C19476" t="str">
            <v>99340746</v>
          </cell>
          <cell r="H19476">
            <v>11949</v>
          </cell>
        </row>
        <row r="19477">
          <cell r="C19477" t="str">
            <v>99340747</v>
          </cell>
          <cell r="H19477">
            <v>13273</v>
          </cell>
        </row>
        <row r="19478">
          <cell r="C19478" t="str">
            <v>99340748</v>
          </cell>
          <cell r="H19478">
            <v>7009</v>
          </cell>
        </row>
        <row r="19479">
          <cell r="C19479" t="str">
            <v>99340750</v>
          </cell>
          <cell r="H19479">
            <v>8098</v>
          </cell>
        </row>
        <row r="19480">
          <cell r="C19480" t="str">
            <v>99340751</v>
          </cell>
          <cell r="H19480">
            <v>9208</v>
          </cell>
        </row>
        <row r="19481">
          <cell r="C19481" t="str">
            <v>99340752</v>
          </cell>
          <cell r="H19481">
            <v>9468</v>
          </cell>
        </row>
        <row r="19482">
          <cell r="C19482" t="str">
            <v>99340753</v>
          </cell>
          <cell r="H19482">
            <v>11283</v>
          </cell>
        </row>
        <row r="19483">
          <cell r="C19483" t="str">
            <v>99340754</v>
          </cell>
          <cell r="H19483">
            <v>12608</v>
          </cell>
        </row>
        <row r="19484">
          <cell r="C19484" t="str">
            <v>99340764</v>
          </cell>
          <cell r="H19484">
            <v>8446</v>
          </cell>
        </row>
        <row r="19485">
          <cell r="C19485" t="str">
            <v>99340765</v>
          </cell>
          <cell r="H19485">
            <v>9702</v>
          </cell>
        </row>
        <row r="19486">
          <cell r="C19486" t="str">
            <v>99340766</v>
          </cell>
          <cell r="H19486">
            <v>10983</v>
          </cell>
        </row>
        <row r="19487">
          <cell r="C19487" t="str">
            <v>99340767</v>
          </cell>
          <cell r="H19487">
            <v>11270</v>
          </cell>
        </row>
        <row r="19488">
          <cell r="C19488" t="str">
            <v>99340768</v>
          </cell>
          <cell r="H19488">
            <v>13249</v>
          </cell>
        </row>
        <row r="19489">
          <cell r="C19489" t="str">
            <v>99340769</v>
          </cell>
          <cell r="H19489">
            <v>14824</v>
          </cell>
        </row>
        <row r="19490">
          <cell r="C19490" t="str">
            <v>99340771</v>
          </cell>
          <cell r="H19490">
            <v>7794</v>
          </cell>
        </row>
        <row r="19491">
          <cell r="C19491" t="str">
            <v>99340772</v>
          </cell>
          <cell r="H19491">
            <v>9048</v>
          </cell>
        </row>
        <row r="19492">
          <cell r="C19492" t="str">
            <v>99340773</v>
          </cell>
          <cell r="H19492">
            <v>10329</v>
          </cell>
        </row>
        <row r="19493">
          <cell r="C19493" t="str">
            <v>99340774</v>
          </cell>
          <cell r="H19493">
            <v>10618</v>
          </cell>
        </row>
        <row r="19494">
          <cell r="C19494" t="str">
            <v>99340775</v>
          </cell>
          <cell r="H19494">
            <v>12596</v>
          </cell>
        </row>
        <row r="19495">
          <cell r="C19495" t="str">
            <v>99340777</v>
          </cell>
          <cell r="H19495">
            <v>14171</v>
          </cell>
        </row>
        <row r="19496">
          <cell r="C19496" t="str">
            <v>99340779</v>
          </cell>
          <cell r="H19496">
            <v>3971</v>
          </cell>
        </row>
        <row r="19497">
          <cell r="C19497" t="str">
            <v>99340788</v>
          </cell>
          <cell r="H19497">
            <v>4706</v>
          </cell>
        </row>
        <row r="19498">
          <cell r="C19498" t="str">
            <v>99340789</v>
          </cell>
          <cell r="H19498">
            <v>5634</v>
          </cell>
        </row>
        <row r="19499">
          <cell r="C19499" t="str">
            <v>99340790</v>
          </cell>
          <cell r="H19499">
            <v>5923</v>
          </cell>
        </row>
        <row r="19500">
          <cell r="C19500" t="str">
            <v>99340791</v>
          </cell>
          <cell r="H19500">
            <v>6912</v>
          </cell>
        </row>
        <row r="19501">
          <cell r="C19501" t="str">
            <v>99340793</v>
          </cell>
          <cell r="H19501">
            <v>4887</v>
          </cell>
        </row>
        <row r="19502">
          <cell r="C19502" t="str">
            <v>99340794</v>
          </cell>
          <cell r="H19502">
            <v>5107</v>
          </cell>
        </row>
        <row r="19503">
          <cell r="C19503" t="str">
            <v>99340795</v>
          </cell>
          <cell r="H19503">
            <v>5398</v>
          </cell>
        </row>
        <row r="19504">
          <cell r="C19504" t="str">
            <v>99340796</v>
          </cell>
          <cell r="H19504">
            <v>6099</v>
          </cell>
        </row>
        <row r="19505">
          <cell r="C19505" t="str">
            <v>99340803</v>
          </cell>
          <cell r="H19505">
            <v>5023</v>
          </cell>
        </row>
        <row r="19506">
          <cell r="C19506" t="str">
            <v>99340808</v>
          </cell>
          <cell r="H19506">
            <v>4852</v>
          </cell>
        </row>
        <row r="19507">
          <cell r="C19507" t="str">
            <v>99340809</v>
          </cell>
          <cell r="H19507">
            <v>5835</v>
          </cell>
        </row>
        <row r="19508">
          <cell r="C19508" t="str">
            <v>99340810</v>
          </cell>
          <cell r="H19508">
            <v>6391</v>
          </cell>
        </row>
        <row r="19509">
          <cell r="C19509" t="str">
            <v>99340811</v>
          </cell>
          <cell r="H19509">
            <v>6306</v>
          </cell>
        </row>
        <row r="19510">
          <cell r="C19510" t="str">
            <v>99340813</v>
          </cell>
          <cell r="H19510">
            <v>4364</v>
          </cell>
        </row>
        <row r="19511">
          <cell r="C19511" t="str">
            <v>99340814</v>
          </cell>
          <cell r="H19511">
            <v>5517</v>
          </cell>
        </row>
        <row r="19512">
          <cell r="C19512" t="str">
            <v>99340815</v>
          </cell>
          <cell r="H19512">
            <v>5869</v>
          </cell>
        </row>
        <row r="19513">
          <cell r="C19513" t="str">
            <v>99340816</v>
          </cell>
          <cell r="H19513">
            <v>5818</v>
          </cell>
        </row>
        <row r="19514">
          <cell r="C19514" t="str">
            <v>99340818</v>
          </cell>
          <cell r="H19514">
            <v>6060</v>
          </cell>
        </row>
        <row r="19515">
          <cell r="C19515" t="str">
            <v>99340828</v>
          </cell>
          <cell r="H19515">
            <v>6843</v>
          </cell>
        </row>
        <row r="19516">
          <cell r="C19516" t="str">
            <v>99340829</v>
          </cell>
          <cell r="H19516">
            <v>7635</v>
          </cell>
        </row>
        <row r="19517">
          <cell r="C19517" t="str">
            <v>99340830</v>
          </cell>
          <cell r="H19517">
            <v>7362</v>
          </cell>
        </row>
        <row r="19518">
          <cell r="C19518" t="str">
            <v>99340831</v>
          </cell>
          <cell r="H19518">
            <v>8198</v>
          </cell>
        </row>
        <row r="19519">
          <cell r="C19519" t="str">
            <v>99340832</v>
          </cell>
          <cell r="H19519">
            <v>10205</v>
          </cell>
        </row>
        <row r="19520">
          <cell r="C19520" t="str">
            <v>99340833</v>
          </cell>
          <cell r="H19520">
            <v>5535</v>
          </cell>
        </row>
        <row r="19521">
          <cell r="C19521" t="str">
            <v>99340834</v>
          </cell>
          <cell r="H19521">
            <v>7036</v>
          </cell>
        </row>
        <row r="19522">
          <cell r="C19522" t="str">
            <v>99340835</v>
          </cell>
          <cell r="H19522">
            <v>7858</v>
          </cell>
        </row>
        <row r="19523">
          <cell r="C19523" t="str">
            <v>99340836</v>
          </cell>
          <cell r="H19523">
            <v>9365</v>
          </cell>
        </row>
        <row r="19524">
          <cell r="C19524" t="str">
            <v>99340837</v>
          </cell>
          <cell r="H19524">
            <v>9606</v>
          </cell>
        </row>
        <row r="19525">
          <cell r="C19525" t="str">
            <v>99340840</v>
          </cell>
          <cell r="H19525">
            <v>9330</v>
          </cell>
        </row>
        <row r="19526">
          <cell r="C19526" t="str">
            <v>99340848</v>
          </cell>
          <cell r="H19526">
            <v>6315</v>
          </cell>
        </row>
        <row r="19527">
          <cell r="C19527" t="str">
            <v>99340849</v>
          </cell>
          <cell r="H19527">
            <v>7071</v>
          </cell>
        </row>
        <row r="19528">
          <cell r="C19528" t="str">
            <v>99340850</v>
          </cell>
          <cell r="H19528">
            <v>7850</v>
          </cell>
        </row>
        <row r="19529">
          <cell r="C19529" t="str">
            <v>99340851</v>
          </cell>
          <cell r="H19529">
            <v>9113</v>
          </cell>
        </row>
        <row r="19530">
          <cell r="C19530" t="str">
            <v>99340852</v>
          </cell>
          <cell r="H19530">
            <v>9335</v>
          </cell>
        </row>
        <row r="19531">
          <cell r="C19531" t="str">
            <v>99340853</v>
          </cell>
          <cell r="H19531">
            <v>5827</v>
          </cell>
        </row>
        <row r="19532">
          <cell r="C19532" t="str">
            <v>99340854</v>
          </cell>
          <cell r="H19532">
            <v>6584</v>
          </cell>
        </row>
        <row r="19533">
          <cell r="C19533" t="str">
            <v>99340855</v>
          </cell>
          <cell r="H19533">
            <v>7363</v>
          </cell>
        </row>
        <row r="19534">
          <cell r="C19534" t="str">
            <v>99340856</v>
          </cell>
          <cell r="H19534">
            <v>8626</v>
          </cell>
        </row>
        <row r="19535">
          <cell r="C19535" t="str">
            <v>99340857</v>
          </cell>
          <cell r="H19535">
            <v>8846</v>
          </cell>
        </row>
        <row r="19536">
          <cell r="C19536" t="str">
            <v>99340859</v>
          </cell>
          <cell r="H19536">
            <v>6322</v>
          </cell>
        </row>
        <row r="19537">
          <cell r="C19537" t="str">
            <v>99340864</v>
          </cell>
          <cell r="H19537">
            <v>5573</v>
          </cell>
        </row>
        <row r="19538">
          <cell r="C19538" t="str">
            <v>99340865</v>
          </cell>
          <cell r="H19538">
            <v>6322</v>
          </cell>
        </row>
        <row r="19539">
          <cell r="C19539" t="str">
            <v>99340866</v>
          </cell>
          <cell r="H19539">
            <v>6789</v>
          </cell>
        </row>
        <row r="19540">
          <cell r="C19540" t="str">
            <v>99340867</v>
          </cell>
          <cell r="H19540">
            <v>5054</v>
          </cell>
        </row>
        <row r="19541">
          <cell r="C19541" t="str">
            <v>99340868</v>
          </cell>
          <cell r="H19541">
            <v>5797</v>
          </cell>
        </row>
        <row r="19542">
          <cell r="C19542" t="str">
            <v>99340871</v>
          </cell>
          <cell r="H19542">
            <v>5446</v>
          </cell>
        </row>
        <row r="19543">
          <cell r="C19543" t="str">
            <v>99340877</v>
          </cell>
          <cell r="H19543">
            <v>6017</v>
          </cell>
        </row>
        <row r="19544">
          <cell r="C19544" t="str">
            <v>99340878</v>
          </cell>
          <cell r="H19544">
            <v>7021</v>
          </cell>
        </row>
        <row r="19545">
          <cell r="C19545" t="str">
            <v>99340879</v>
          </cell>
          <cell r="H19545">
            <v>8070</v>
          </cell>
        </row>
        <row r="19546">
          <cell r="C19546" t="str">
            <v>99340880</v>
          </cell>
          <cell r="H19546">
            <v>6128</v>
          </cell>
        </row>
        <row r="19547">
          <cell r="C19547" t="str">
            <v>99340881</v>
          </cell>
          <cell r="H19547">
            <v>7143</v>
          </cell>
        </row>
        <row r="19548">
          <cell r="C19548" t="str">
            <v>99340892</v>
          </cell>
          <cell r="H19548">
            <v>5609</v>
          </cell>
        </row>
        <row r="19549">
          <cell r="C19549" t="str">
            <v>99340893</v>
          </cell>
          <cell r="H19549">
            <v>5913</v>
          </cell>
        </row>
        <row r="19550">
          <cell r="C19550" t="str">
            <v>99340894</v>
          </cell>
          <cell r="H19550">
            <v>6899</v>
          </cell>
        </row>
        <row r="19551">
          <cell r="C19551" t="str">
            <v>99340895</v>
          </cell>
          <cell r="H19551">
            <v>8202</v>
          </cell>
        </row>
        <row r="19552">
          <cell r="C19552" t="str">
            <v>99340896</v>
          </cell>
          <cell r="H19552">
            <v>5094</v>
          </cell>
        </row>
        <row r="19553">
          <cell r="C19553" t="str">
            <v>99340897</v>
          </cell>
          <cell r="H19553">
            <v>5397</v>
          </cell>
        </row>
        <row r="19554">
          <cell r="C19554" t="str">
            <v>99340898</v>
          </cell>
          <cell r="H19554">
            <v>6383</v>
          </cell>
        </row>
        <row r="19555">
          <cell r="C19555" t="str">
            <v>99340900</v>
          </cell>
          <cell r="H19555">
            <v>7686</v>
          </cell>
        </row>
        <row r="19556">
          <cell r="C19556" t="str">
            <v>99340909</v>
          </cell>
          <cell r="H19556">
            <v>7910</v>
          </cell>
        </row>
        <row r="19557">
          <cell r="C19557" t="str">
            <v>99340910</v>
          </cell>
          <cell r="H19557">
            <v>7107</v>
          </cell>
        </row>
        <row r="19558">
          <cell r="C19558" t="str">
            <v>99340911</v>
          </cell>
          <cell r="H19558">
            <v>7710</v>
          </cell>
        </row>
        <row r="19559">
          <cell r="C19559" t="str">
            <v>99340912</v>
          </cell>
          <cell r="H19559">
            <v>11512</v>
          </cell>
        </row>
        <row r="19560">
          <cell r="C19560" t="str">
            <v>99340913</v>
          </cell>
          <cell r="H19560">
            <v>7262</v>
          </cell>
        </row>
        <row r="19561">
          <cell r="C19561" t="str">
            <v>99340914</v>
          </cell>
          <cell r="H19561">
            <v>7675</v>
          </cell>
        </row>
        <row r="19562">
          <cell r="C19562" t="str">
            <v>99340915</v>
          </cell>
          <cell r="H19562">
            <v>9165</v>
          </cell>
        </row>
        <row r="19563">
          <cell r="C19563" t="str">
            <v>99340916</v>
          </cell>
          <cell r="H19563">
            <v>10865</v>
          </cell>
        </row>
        <row r="19564">
          <cell r="C19564" t="str">
            <v>99340933</v>
          </cell>
          <cell r="H19564">
            <v>6905</v>
          </cell>
        </row>
        <row r="19565">
          <cell r="C19565" t="str">
            <v>99340935</v>
          </cell>
          <cell r="H19565">
            <v>6628</v>
          </cell>
        </row>
        <row r="19566">
          <cell r="C19566" t="str">
            <v>99340936</v>
          </cell>
          <cell r="H19566">
            <v>6689</v>
          </cell>
        </row>
        <row r="19567">
          <cell r="C19567" t="str">
            <v>99340937</v>
          </cell>
          <cell r="H19567">
            <v>6738</v>
          </cell>
        </row>
        <row r="19568">
          <cell r="C19568" t="str">
            <v>99340939</v>
          </cell>
          <cell r="H19568">
            <v>6215</v>
          </cell>
        </row>
        <row r="19569">
          <cell r="C19569" t="str">
            <v>99340945</v>
          </cell>
          <cell r="H19569">
            <v>6199</v>
          </cell>
        </row>
        <row r="19570">
          <cell r="C19570" t="str">
            <v>99340955</v>
          </cell>
          <cell r="H19570">
            <v>7163</v>
          </cell>
        </row>
        <row r="19571">
          <cell r="C19571" t="str">
            <v>99340956</v>
          </cell>
          <cell r="H19571">
            <v>7681</v>
          </cell>
        </row>
        <row r="19572">
          <cell r="C19572" t="str">
            <v>99340961</v>
          </cell>
          <cell r="H19572">
            <v>9841</v>
          </cell>
        </row>
        <row r="19573">
          <cell r="C19573" t="str">
            <v>99340966</v>
          </cell>
          <cell r="H19573">
            <v>7038</v>
          </cell>
        </row>
        <row r="19574">
          <cell r="C19574" t="str">
            <v>99340967</v>
          </cell>
          <cell r="H19574">
            <v>7252</v>
          </cell>
        </row>
        <row r="19575">
          <cell r="C19575" t="str">
            <v>99340970</v>
          </cell>
          <cell r="H19575">
            <v>8628</v>
          </cell>
        </row>
        <row r="19576">
          <cell r="C19576" t="str">
            <v>99340983</v>
          </cell>
          <cell r="H19576">
            <v>9009</v>
          </cell>
        </row>
        <row r="19577">
          <cell r="C19577" t="str">
            <v>99340999</v>
          </cell>
          <cell r="H19577">
            <v>8524</v>
          </cell>
        </row>
        <row r="19578">
          <cell r="C19578" t="str">
            <v>99341004</v>
          </cell>
          <cell r="H19578">
            <v>6716</v>
          </cell>
        </row>
        <row r="19579">
          <cell r="C19579" t="str">
            <v>99341011</v>
          </cell>
          <cell r="H19579">
            <v>6897</v>
          </cell>
        </row>
        <row r="19580">
          <cell r="C19580" t="str">
            <v>99341016</v>
          </cell>
          <cell r="H19580">
            <v>8000</v>
          </cell>
        </row>
        <row r="19581">
          <cell r="C19581" t="str">
            <v>99341022</v>
          </cell>
          <cell r="H19581">
            <v>6911</v>
          </cell>
        </row>
        <row r="19582">
          <cell r="C19582" t="str">
            <v>99341027</v>
          </cell>
          <cell r="H19582">
            <v>7788</v>
          </cell>
        </row>
        <row r="19583">
          <cell r="C19583" t="str">
            <v>99341038</v>
          </cell>
          <cell r="H19583">
            <v>8691</v>
          </cell>
        </row>
        <row r="19584">
          <cell r="C19584" t="str">
            <v>99341226</v>
          </cell>
          <cell r="H19584">
            <v>6608</v>
          </cell>
        </row>
        <row r="19585">
          <cell r="C19585" t="str">
            <v>99341976</v>
          </cell>
          <cell r="H19585">
            <v>244</v>
          </cell>
        </row>
        <row r="19586">
          <cell r="C19586" t="str">
            <v>99342061</v>
          </cell>
          <cell r="H19586">
            <v>2633</v>
          </cell>
        </row>
        <row r="19587">
          <cell r="C19587" t="str">
            <v>99342792</v>
          </cell>
          <cell r="H19587">
            <v>23804</v>
          </cell>
        </row>
        <row r="19588">
          <cell r="C19588" t="str">
            <v>99343204</v>
          </cell>
          <cell r="H19588">
            <v>5270</v>
          </cell>
        </row>
        <row r="19589">
          <cell r="C19589" t="str">
            <v>99343205</v>
          </cell>
          <cell r="H19589">
            <v>5406</v>
          </cell>
        </row>
        <row r="19590">
          <cell r="C19590" t="str">
            <v>99343938</v>
          </cell>
          <cell r="H19590">
            <v>1245</v>
          </cell>
        </row>
        <row r="19591">
          <cell r="C19591" t="str">
            <v>99343940</v>
          </cell>
          <cell r="H19591">
            <v>1290</v>
          </cell>
        </row>
        <row r="19592">
          <cell r="C19592" t="str">
            <v>99343941</v>
          </cell>
          <cell r="H19592">
            <v>1806</v>
          </cell>
        </row>
        <row r="19593">
          <cell r="C19593" t="str">
            <v>99343942</v>
          </cell>
          <cell r="H19593">
            <v>1942</v>
          </cell>
        </row>
        <row r="19594">
          <cell r="C19594" t="str">
            <v>99344350</v>
          </cell>
          <cell r="H19594">
            <v>3448</v>
          </cell>
        </row>
        <row r="19595">
          <cell r="C19595" t="str">
            <v>99345091</v>
          </cell>
          <cell r="H19595">
            <v>2385</v>
          </cell>
        </row>
        <row r="19596">
          <cell r="C19596" t="str">
            <v>99345191</v>
          </cell>
          <cell r="H19596">
            <v>89</v>
          </cell>
        </row>
        <row r="19597">
          <cell r="C19597" t="str">
            <v>99345703</v>
          </cell>
          <cell r="H19597">
            <v>2179</v>
          </cell>
        </row>
        <row r="19598">
          <cell r="C19598" t="str">
            <v>99345704</v>
          </cell>
          <cell r="H19598">
            <v>2660</v>
          </cell>
        </row>
        <row r="19599">
          <cell r="C19599" t="str">
            <v>99345705</v>
          </cell>
          <cell r="H19599">
            <v>3014</v>
          </cell>
        </row>
        <row r="19600">
          <cell r="C19600" t="str">
            <v>99346258</v>
          </cell>
          <cell r="H19600">
            <v>360</v>
          </cell>
        </row>
        <row r="19601">
          <cell r="C19601" t="str">
            <v>99346261</v>
          </cell>
          <cell r="H19601">
            <v>212</v>
          </cell>
        </row>
        <row r="19602">
          <cell r="C19602" t="str">
            <v>99346915</v>
          </cell>
          <cell r="H19602">
            <v>3174</v>
          </cell>
        </row>
        <row r="19603">
          <cell r="C19603" t="str">
            <v>99346949</v>
          </cell>
          <cell r="H19603">
            <v>18023</v>
          </cell>
        </row>
        <row r="19604">
          <cell r="C19604" t="str">
            <v>99347238</v>
          </cell>
          <cell r="H19604">
            <v>3538</v>
          </cell>
        </row>
        <row r="19605">
          <cell r="C19605" t="str">
            <v>99347878</v>
          </cell>
          <cell r="H19605">
            <v>5731</v>
          </cell>
        </row>
        <row r="19606">
          <cell r="C19606" t="str">
            <v>99350984</v>
          </cell>
          <cell r="H19606">
            <v>2476</v>
          </cell>
        </row>
        <row r="19607">
          <cell r="C19607" t="str">
            <v>99352422</v>
          </cell>
          <cell r="H19607">
            <v>344</v>
          </cell>
        </row>
        <row r="19608">
          <cell r="C19608" t="str">
            <v>99352973</v>
          </cell>
          <cell r="H19608">
            <v>687</v>
          </cell>
        </row>
        <row r="19609">
          <cell r="C19609" t="str">
            <v>99353845</v>
          </cell>
          <cell r="H19609">
            <v>4268</v>
          </cell>
        </row>
        <row r="19610">
          <cell r="C19610" t="str">
            <v>99354425</v>
          </cell>
          <cell r="H19610">
            <v>190</v>
          </cell>
        </row>
        <row r="19611">
          <cell r="C19611" t="str">
            <v>99354591</v>
          </cell>
          <cell r="H19611">
            <v>16681</v>
          </cell>
        </row>
        <row r="19612">
          <cell r="C19612" t="str">
            <v>99355082</v>
          </cell>
          <cell r="H19612">
            <v>2809</v>
          </cell>
        </row>
        <row r="19613">
          <cell r="C19613" t="str">
            <v>99355895</v>
          </cell>
          <cell r="H19613">
            <v>6707</v>
          </cell>
        </row>
        <row r="19614">
          <cell r="C19614" t="str">
            <v>99357119</v>
          </cell>
          <cell r="H19614">
            <v>644</v>
          </cell>
        </row>
        <row r="19615">
          <cell r="C19615" t="str">
            <v>99358192</v>
          </cell>
          <cell r="H19615">
            <v>4908</v>
          </cell>
        </row>
        <row r="19616">
          <cell r="C19616" t="str">
            <v>99358215</v>
          </cell>
          <cell r="H19616">
            <v>5383</v>
          </cell>
        </row>
        <row r="19617">
          <cell r="C19617" t="str">
            <v>99358478</v>
          </cell>
          <cell r="H19617">
            <v>38</v>
          </cell>
        </row>
        <row r="19618">
          <cell r="C19618" t="str">
            <v>99362850</v>
          </cell>
          <cell r="H19618">
            <v>10792</v>
          </cell>
        </row>
        <row r="19619">
          <cell r="C19619" t="str">
            <v>99363114</v>
          </cell>
          <cell r="H19619">
            <v>651</v>
          </cell>
        </row>
        <row r="19620">
          <cell r="C19620" t="str">
            <v>99366289</v>
          </cell>
          <cell r="H19620">
            <v>7612</v>
          </cell>
        </row>
        <row r="19621">
          <cell r="C19621" t="str">
            <v>99366681</v>
          </cell>
          <cell r="H19621">
            <v>334</v>
          </cell>
        </row>
        <row r="19622">
          <cell r="C19622" t="str">
            <v>99367198</v>
          </cell>
          <cell r="H19622">
            <v>1032</v>
          </cell>
        </row>
        <row r="19623">
          <cell r="C19623" t="str">
            <v>99368081</v>
          </cell>
          <cell r="H19623">
            <v>2341</v>
          </cell>
        </row>
        <row r="19624">
          <cell r="C19624" t="str">
            <v>99369650</v>
          </cell>
          <cell r="H19624">
            <v>1641</v>
          </cell>
        </row>
        <row r="19625">
          <cell r="C19625" t="str">
            <v>99369651</v>
          </cell>
          <cell r="H19625">
            <v>1307</v>
          </cell>
        </row>
        <row r="19626">
          <cell r="C19626" t="str">
            <v>99369652</v>
          </cell>
          <cell r="H19626">
            <v>1639</v>
          </cell>
        </row>
        <row r="19627">
          <cell r="C19627" t="str">
            <v>99369968</v>
          </cell>
          <cell r="H19627">
            <v>13151</v>
          </cell>
        </row>
        <row r="19628">
          <cell r="C19628" t="str">
            <v>99370248</v>
          </cell>
          <cell r="H19628">
            <v>8992</v>
          </cell>
        </row>
        <row r="19629">
          <cell r="C19629" t="str">
            <v>99371563</v>
          </cell>
          <cell r="H19629">
            <v>1629</v>
          </cell>
        </row>
        <row r="19630">
          <cell r="C19630" t="str">
            <v>99371690</v>
          </cell>
          <cell r="H19630">
            <v>1153</v>
          </cell>
        </row>
        <row r="19631">
          <cell r="C19631" t="str">
            <v>99371691</v>
          </cell>
          <cell r="H19631">
            <v>1514</v>
          </cell>
        </row>
        <row r="19632">
          <cell r="C19632" t="str">
            <v>99371705</v>
          </cell>
          <cell r="H19632">
            <v>2374</v>
          </cell>
        </row>
        <row r="19633">
          <cell r="C19633" t="str">
            <v>99371707</v>
          </cell>
          <cell r="H19633">
            <v>1727</v>
          </cell>
        </row>
        <row r="19634">
          <cell r="C19634" t="str">
            <v>99371708</v>
          </cell>
          <cell r="H19634">
            <v>4323</v>
          </cell>
        </row>
        <row r="19635">
          <cell r="C19635" t="str">
            <v>99371709</v>
          </cell>
          <cell r="H19635">
            <v>4252</v>
          </cell>
        </row>
        <row r="19636">
          <cell r="C19636" t="str">
            <v>99371712</v>
          </cell>
          <cell r="H19636">
            <v>3022</v>
          </cell>
        </row>
        <row r="19637">
          <cell r="C19637" t="str">
            <v>99371714</v>
          </cell>
          <cell r="H19637">
            <v>5110</v>
          </cell>
        </row>
        <row r="19638">
          <cell r="C19638" t="str">
            <v>99372318</v>
          </cell>
          <cell r="H19638">
            <v>3607</v>
          </cell>
        </row>
        <row r="19639">
          <cell r="C19639" t="str">
            <v>99372321</v>
          </cell>
          <cell r="H19639">
            <v>3607</v>
          </cell>
        </row>
        <row r="19640">
          <cell r="C19640" t="str">
            <v>99372333</v>
          </cell>
          <cell r="H19640">
            <v>5069</v>
          </cell>
        </row>
        <row r="19641">
          <cell r="C19641" t="str">
            <v>99372334</v>
          </cell>
          <cell r="H19641">
            <v>2870</v>
          </cell>
        </row>
        <row r="19642">
          <cell r="C19642" t="str">
            <v>99372335</v>
          </cell>
          <cell r="H19642">
            <v>2870</v>
          </cell>
        </row>
        <row r="19643">
          <cell r="C19643" t="str">
            <v>99372336</v>
          </cell>
          <cell r="H19643">
            <v>2870</v>
          </cell>
        </row>
        <row r="19644">
          <cell r="C19644" t="str">
            <v>99372338</v>
          </cell>
          <cell r="H19644">
            <v>5158</v>
          </cell>
        </row>
        <row r="19645">
          <cell r="C19645" t="str">
            <v>99372339</v>
          </cell>
          <cell r="H19645">
            <v>5158</v>
          </cell>
        </row>
        <row r="19646">
          <cell r="C19646" t="str">
            <v>99372341</v>
          </cell>
          <cell r="H19646">
            <v>4051</v>
          </cell>
        </row>
        <row r="19647">
          <cell r="C19647" t="str">
            <v>99372344</v>
          </cell>
          <cell r="H19647">
            <v>4051</v>
          </cell>
        </row>
        <row r="19648">
          <cell r="C19648" t="str">
            <v>99372345</v>
          </cell>
          <cell r="H19648">
            <v>5506</v>
          </cell>
        </row>
        <row r="19649">
          <cell r="C19649" t="str">
            <v>99372347</v>
          </cell>
          <cell r="H19649">
            <v>5506</v>
          </cell>
        </row>
        <row r="19650">
          <cell r="C19650" t="str">
            <v>99372349</v>
          </cell>
          <cell r="H19650">
            <v>6945</v>
          </cell>
        </row>
        <row r="19651">
          <cell r="C19651" t="str">
            <v>99372350</v>
          </cell>
          <cell r="H19651">
            <v>6468</v>
          </cell>
        </row>
        <row r="19652">
          <cell r="C19652" t="str">
            <v>99372378</v>
          </cell>
          <cell r="H19652">
            <v>8084</v>
          </cell>
        </row>
        <row r="19653">
          <cell r="C19653" t="str">
            <v>99372381</v>
          </cell>
          <cell r="H19653">
            <v>6945</v>
          </cell>
        </row>
        <row r="19654">
          <cell r="C19654" t="str">
            <v>99372387</v>
          </cell>
          <cell r="H19654">
            <v>8084</v>
          </cell>
        </row>
        <row r="19655">
          <cell r="C19655" t="str">
            <v>99373657</v>
          </cell>
          <cell r="H19655">
            <v>6039</v>
          </cell>
        </row>
        <row r="19656">
          <cell r="C19656" t="str">
            <v>99373658</v>
          </cell>
          <cell r="H19656">
            <v>6164</v>
          </cell>
        </row>
        <row r="19657">
          <cell r="C19657" t="str">
            <v>99375002</v>
          </cell>
          <cell r="H19657">
            <v>7033</v>
          </cell>
        </row>
        <row r="19658">
          <cell r="C19658" t="str">
            <v>99376607</v>
          </cell>
          <cell r="H19658">
            <v>2229</v>
          </cell>
        </row>
        <row r="19659">
          <cell r="C19659" t="str">
            <v>99376612</v>
          </cell>
          <cell r="H19659">
            <v>2795</v>
          </cell>
        </row>
        <row r="19660">
          <cell r="C19660" t="str">
            <v>99377314</v>
          </cell>
          <cell r="H19660">
            <v>1366</v>
          </cell>
        </row>
        <row r="19661">
          <cell r="C19661" t="str">
            <v>99377316</v>
          </cell>
          <cell r="H19661">
            <v>1427</v>
          </cell>
        </row>
        <row r="19662">
          <cell r="C19662" t="str">
            <v>99377317</v>
          </cell>
          <cell r="H19662">
            <v>1696</v>
          </cell>
        </row>
        <row r="19663">
          <cell r="C19663" t="str">
            <v>99377318</v>
          </cell>
          <cell r="H19663">
            <v>1762</v>
          </cell>
        </row>
        <row r="19664">
          <cell r="C19664" t="str">
            <v>99377319</v>
          </cell>
          <cell r="H19664">
            <v>2295</v>
          </cell>
        </row>
        <row r="19665">
          <cell r="C19665" t="str">
            <v>99377320</v>
          </cell>
          <cell r="H19665">
            <v>1444</v>
          </cell>
        </row>
        <row r="19666">
          <cell r="C19666" t="str">
            <v>99377322</v>
          </cell>
          <cell r="H19666">
            <v>1506</v>
          </cell>
        </row>
        <row r="19667">
          <cell r="C19667" t="str">
            <v>99377334</v>
          </cell>
          <cell r="H19667">
            <v>1796</v>
          </cell>
        </row>
        <row r="19668">
          <cell r="C19668" t="str">
            <v>99377335</v>
          </cell>
          <cell r="H19668">
            <v>1861</v>
          </cell>
        </row>
        <row r="19669">
          <cell r="C19669" t="str">
            <v>99377336</v>
          </cell>
          <cell r="H19669">
            <v>2310</v>
          </cell>
        </row>
        <row r="19670">
          <cell r="C19670" t="str">
            <v>99377337</v>
          </cell>
          <cell r="H19670">
            <v>2374</v>
          </cell>
        </row>
        <row r="19671">
          <cell r="C19671" t="str">
            <v>99377338</v>
          </cell>
          <cell r="H19671">
            <v>2129</v>
          </cell>
        </row>
        <row r="19672">
          <cell r="C19672" t="str">
            <v>99377340</v>
          </cell>
          <cell r="H19672">
            <v>2196</v>
          </cell>
        </row>
        <row r="19673">
          <cell r="C19673" t="str">
            <v>99377342</v>
          </cell>
          <cell r="H19673">
            <v>2509</v>
          </cell>
        </row>
        <row r="19674">
          <cell r="C19674" t="str">
            <v>99377355</v>
          </cell>
          <cell r="H19674">
            <v>2577</v>
          </cell>
        </row>
        <row r="19675">
          <cell r="C19675" t="str">
            <v>99377356</v>
          </cell>
          <cell r="H19675">
            <v>2301</v>
          </cell>
        </row>
        <row r="19676">
          <cell r="C19676" t="str">
            <v>99377359</v>
          </cell>
          <cell r="H19676">
            <v>2371</v>
          </cell>
        </row>
        <row r="19677">
          <cell r="C19677" t="str">
            <v>99377361</v>
          </cell>
          <cell r="H19677">
            <v>2646</v>
          </cell>
        </row>
        <row r="19678">
          <cell r="C19678" t="str">
            <v>99377363</v>
          </cell>
          <cell r="H19678">
            <v>2713</v>
          </cell>
        </row>
        <row r="19679">
          <cell r="C19679" t="str">
            <v>99377366</v>
          </cell>
          <cell r="H19679">
            <v>2623</v>
          </cell>
        </row>
        <row r="19680">
          <cell r="C19680" t="str">
            <v>99377367</v>
          </cell>
          <cell r="H19680">
            <v>2671</v>
          </cell>
        </row>
        <row r="19681">
          <cell r="C19681" t="str">
            <v>99377368</v>
          </cell>
          <cell r="H19681">
            <v>2841</v>
          </cell>
        </row>
        <row r="19682">
          <cell r="C19682" t="str">
            <v>99377371</v>
          </cell>
          <cell r="H19682">
            <v>2903</v>
          </cell>
        </row>
        <row r="19683">
          <cell r="C19683" t="str">
            <v>99377372</v>
          </cell>
          <cell r="H19683">
            <v>2536</v>
          </cell>
        </row>
        <row r="19684">
          <cell r="C19684" t="str">
            <v>99377373</v>
          </cell>
          <cell r="H19684">
            <v>2603</v>
          </cell>
        </row>
        <row r="19685">
          <cell r="C19685" t="str">
            <v>99377374</v>
          </cell>
          <cell r="H19685">
            <v>3075</v>
          </cell>
        </row>
        <row r="19686">
          <cell r="C19686" t="str">
            <v>99377375</v>
          </cell>
          <cell r="H19686">
            <v>3156</v>
          </cell>
        </row>
        <row r="19687">
          <cell r="C19687" t="str">
            <v>99377376</v>
          </cell>
          <cell r="H19687">
            <v>1310</v>
          </cell>
        </row>
        <row r="19688">
          <cell r="C19688" t="str">
            <v>99377378</v>
          </cell>
          <cell r="H19688">
            <v>1380</v>
          </cell>
        </row>
        <row r="19689">
          <cell r="C19689" t="str">
            <v>99377379</v>
          </cell>
          <cell r="H19689">
            <v>1706</v>
          </cell>
        </row>
        <row r="19690">
          <cell r="C19690" t="str">
            <v>99377380</v>
          </cell>
          <cell r="H19690">
            <v>1771</v>
          </cell>
        </row>
        <row r="19691">
          <cell r="C19691" t="str">
            <v>99377382</v>
          </cell>
          <cell r="H19691">
            <v>2048</v>
          </cell>
        </row>
        <row r="19692">
          <cell r="C19692" t="str">
            <v>99377383</v>
          </cell>
          <cell r="H19692">
            <v>2114</v>
          </cell>
        </row>
        <row r="19693">
          <cell r="C19693" t="str">
            <v>99377385</v>
          </cell>
          <cell r="H19693">
            <v>1408</v>
          </cell>
        </row>
        <row r="19694">
          <cell r="C19694" t="str">
            <v>99377386</v>
          </cell>
          <cell r="H19694">
            <v>1469</v>
          </cell>
        </row>
        <row r="19695">
          <cell r="C19695" t="str">
            <v>99377387</v>
          </cell>
          <cell r="H19695">
            <v>1819</v>
          </cell>
        </row>
        <row r="19696">
          <cell r="C19696" t="str">
            <v>99377388</v>
          </cell>
          <cell r="H19696">
            <v>1891</v>
          </cell>
        </row>
        <row r="19697">
          <cell r="C19697" t="str">
            <v>99377389</v>
          </cell>
          <cell r="H19697">
            <v>2136</v>
          </cell>
        </row>
        <row r="19698">
          <cell r="C19698" t="str">
            <v>99377390</v>
          </cell>
          <cell r="H19698">
            <v>2193</v>
          </cell>
        </row>
        <row r="19699">
          <cell r="C19699" t="str">
            <v>99377391</v>
          </cell>
          <cell r="H19699">
            <v>1792</v>
          </cell>
        </row>
        <row r="19700">
          <cell r="C19700" t="str">
            <v>99377404</v>
          </cell>
          <cell r="H19700">
            <v>2021</v>
          </cell>
        </row>
        <row r="19701">
          <cell r="C19701" t="str">
            <v>99377405</v>
          </cell>
          <cell r="H19701">
            <v>2081</v>
          </cell>
        </row>
        <row r="19702">
          <cell r="C19702" t="str">
            <v>99377406</v>
          </cell>
          <cell r="H19702">
            <v>2405</v>
          </cell>
        </row>
        <row r="19703">
          <cell r="C19703" t="str">
            <v>99377407</v>
          </cell>
          <cell r="H19703">
            <v>2374</v>
          </cell>
        </row>
        <row r="19704">
          <cell r="C19704" t="str">
            <v>99377412</v>
          </cell>
          <cell r="H19704">
            <v>2897</v>
          </cell>
        </row>
        <row r="19705">
          <cell r="C19705" t="str">
            <v>99377413</v>
          </cell>
          <cell r="H19705">
            <v>2963</v>
          </cell>
        </row>
        <row r="19706">
          <cell r="C19706" t="str">
            <v>99377414</v>
          </cell>
          <cell r="H19706">
            <v>3082</v>
          </cell>
        </row>
        <row r="19707">
          <cell r="C19707" t="str">
            <v>99377415</v>
          </cell>
          <cell r="H19707">
            <v>3235</v>
          </cell>
        </row>
        <row r="19708">
          <cell r="C19708" t="str">
            <v>99377416</v>
          </cell>
          <cell r="H19708">
            <v>3303</v>
          </cell>
        </row>
        <row r="19709">
          <cell r="C19709" t="str">
            <v>99377417</v>
          </cell>
          <cell r="H19709">
            <v>3406</v>
          </cell>
        </row>
        <row r="19710">
          <cell r="C19710" t="str">
            <v>99377418</v>
          </cell>
          <cell r="H19710">
            <v>3465</v>
          </cell>
        </row>
        <row r="19711">
          <cell r="C19711" t="str">
            <v>99377419</v>
          </cell>
          <cell r="H19711">
            <v>2985</v>
          </cell>
        </row>
        <row r="19712">
          <cell r="C19712" t="str">
            <v>99377420</v>
          </cell>
          <cell r="H19712">
            <v>3028</v>
          </cell>
        </row>
        <row r="19713">
          <cell r="C19713" t="str">
            <v>99377421</v>
          </cell>
          <cell r="H19713">
            <v>3542</v>
          </cell>
        </row>
        <row r="19714">
          <cell r="C19714" t="str">
            <v>99377425</v>
          </cell>
          <cell r="H19714">
            <v>1771</v>
          </cell>
        </row>
        <row r="19715">
          <cell r="C19715" t="str">
            <v>99377426</v>
          </cell>
          <cell r="H19715">
            <v>1840</v>
          </cell>
        </row>
        <row r="19716">
          <cell r="C19716" t="str">
            <v>99377428</v>
          </cell>
          <cell r="H19716">
            <v>2282</v>
          </cell>
        </row>
        <row r="19717">
          <cell r="C19717" t="str">
            <v>99377429</v>
          </cell>
          <cell r="H19717">
            <v>2341</v>
          </cell>
        </row>
        <row r="19718">
          <cell r="C19718" t="str">
            <v>99377431</v>
          </cell>
          <cell r="H19718">
            <v>1819</v>
          </cell>
        </row>
        <row r="19719">
          <cell r="C19719" t="str">
            <v>99377432</v>
          </cell>
          <cell r="H19719">
            <v>1884</v>
          </cell>
        </row>
        <row r="19720">
          <cell r="C19720" t="str">
            <v>99377443</v>
          </cell>
          <cell r="H19720">
            <v>2412</v>
          </cell>
        </row>
        <row r="19721">
          <cell r="C19721" t="str">
            <v>99377444</v>
          </cell>
          <cell r="H19721">
            <v>2474</v>
          </cell>
        </row>
        <row r="19722">
          <cell r="C19722" t="str">
            <v>99377445</v>
          </cell>
          <cell r="H19722">
            <v>2738</v>
          </cell>
        </row>
        <row r="19723">
          <cell r="C19723" t="str">
            <v>99377446</v>
          </cell>
          <cell r="H19723">
            <v>2800</v>
          </cell>
        </row>
        <row r="19724">
          <cell r="C19724" t="str">
            <v>99377447</v>
          </cell>
          <cell r="H19724">
            <v>2436</v>
          </cell>
        </row>
        <row r="19725">
          <cell r="C19725" t="str">
            <v>99377448</v>
          </cell>
          <cell r="H19725">
            <v>2713</v>
          </cell>
        </row>
        <row r="19726">
          <cell r="C19726" t="str">
            <v>99377449</v>
          </cell>
          <cell r="H19726">
            <v>2773</v>
          </cell>
        </row>
        <row r="19727">
          <cell r="C19727" t="str">
            <v>99377450</v>
          </cell>
          <cell r="H19727">
            <v>3283</v>
          </cell>
        </row>
        <row r="19728">
          <cell r="C19728" t="str">
            <v>99377452</v>
          </cell>
          <cell r="H19728">
            <v>3344</v>
          </cell>
        </row>
        <row r="19729">
          <cell r="C19729" t="str">
            <v>99377453</v>
          </cell>
          <cell r="H19729">
            <v>3248</v>
          </cell>
        </row>
        <row r="19730">
          <cell r="C19730" t="str">
            <v>99377454</v>
          </cell>
          <cell r="H19730">
            <v>3307</v>
          </cell>
        </row>
        <row r="19731">
          <cell r="C19731" t="str">
            <v>99377455</v>
          </cell>
          <cell r="H19731">
            <v>3605</v>
          </cell>
        </row>
        <row r="19732">
          <cell r="C19732" t="str">
            <v>99377456</v>
          </cell>
          <cell r="H19732">
            <v>3666</v>
          </cell>
        </row>
        <row r="19733">
          <cell r="C19733" t="str">
            <v>99377457</v>
          </cell>
          <cell r="H19733">
            <v>3620</v>
          </cell>
        </row>
        <row r="19734">
          <cell r="C19734" t="str">
            <v>99377458</v>
          </cell>
          <cell r="H19734">
            <v>3679</v>
          </cell>
        </row>
        <row r="19735">
          <cell r="C19735" t="str">
            <v>99377459</v>
          </cell>
          <cell r="H19735">
            <v>3919</v>
          </cell>
        </row>
        <row r="19736">
          <cell r="C19736" t="str">
            <v>99377460</v>
          </cell>
          <cell r="H19736">
            <v>3988</v>
          </cell>
        </row>
        <row r="19737">
          <cell r="C19737" t="str">
            <v>99377462</v>
          </cell>
          <cell r="H19737">
            <v>4382</v>
          </cell>
        </row>
        <row r="19738">
          <cell r="C19738" t="str">
            <v>99377463</v>
          </cell>
          <cell r="H19738">
            <v>4697</v>
          </cell>
        </row>
        <row r="19739">
          <cell r="C19739" t="str">
            <v>99377464</v>
          </cell>
          <cell r="H19739">
            <v>4760</v>
          </cell>
        </row>
        <row r="19740">
          <cell r="C19740" t="str">
            <v>99377465</v>
          </cell>
          <cell r="H19740">
            <v>1639</v>
          </cell>
        </row>
        <row r="19741">
          <cell r="C19741" t="str">
            <v>99377466</v>
          </cell>
          <cell r="H19741">
            <v>1772</v>
          </cell>
        </row>
        <row r="19742">
          <cell r="C19742" t="str">
            <v>99377467</v>
          </cell>
          <cell r="H19742">
            <v>2374</v>
          </cell>
        </row>
        <row r="19743">
          <cell r="C19743" t="str">
            <v>99377468</v>
          </cell>
          <cell r="H19743">
            <v>2456</v>
          </cell>
        </row>
        <row r="19744">
          <cell r="C19744" t="str">
            <v>99377470</v>
          </cell>
          <cell r="H19744">
            <v>2894</v>
          </cell>
        </row>
        <row r="19745">
          <cell r="C19745" t="str">
            <v>99377473</v>
          </cell>
          <cell r="H19745">
            <v>3021</v>
          </cell>
        </row>
        <row r="19746">
          <cell r="C19746" t="str">
            <v>99377474</v>
          </cell>
          <cell r="H19746">
            <v>1984</v>
          </cell>
        </row>
        <row r="19747">
          <cell r="C19747" t="str">
            <v>99377475</v>
          </cell>
          <cell r="H19747">
            <v>2118</v>
          </cell>
        </row>
        <row r="19748">
          <cell r="C19748" t="str">
            <v>99377476</v>
          </cell>
          <cell r="H19748">
            <v>2713</v>
          </cell>
        </row>
        <row r="19749">
          <cell r="C19749" t="str">
            <v>99377477</v>
          </cell>
          <cell r="H19749">
            <v>2847</v>
          </cell>
        </row>
        <row r="19750">
          <cell r="C19750" t="str">
            <v>99377478</v>
          </cell>
          <cell r="H19750">
            <v>3323</v>
          </cell>
        </row>
        <row r="19751">
          <cell r="C19751" t="str">
            <v>99377479</v>
          </cell>
          <cell r="H19751">
            <v>3451</v>
          </cell>
        </row>
        <row r="19752">
          <cell r="C19752" t="str">
            <v>99377480</v>
          </cell>
          <cell r="H19752">
            <v>2974</v>
          </cell>
        </row>
        <row r="19753">
          <cell r="C19753" t="str">
            <v>99377481</v>
          </cell>
          <cell r="H19753">
            <v>3102</v>
          </cell>
        </row>
        <row r="19754">
          <cell r="C19754" t="str">
            <v>99377482</v>
          </cell>
          <cell r="H19754">
            <v>3732</v>
          </cell>
        </row>
        <row r="19755">
          <cell r="C19755" t="str">
            <v>99377504</v>
          </cell>
          <cell r="H19755">
            <v>3858</v>
          </cell>
        </row>
        <row r="19756">
          <cell r="C19756" t="str">
            <v>99377505</v>
          </cell>
          <cell r="H19756">
            <v>4379</v>
          </cell>
        </row>
        <row r="19757">
          <cell r="C19757" t="str">
            <v>99377506</v>
          </cell>
          <cell r="H19757">
            <v>4569</v>
          </cell>
        </row>
        <row r="19758">
          <cell r="C19758" t="str">
            <v>99377507</v>
          </cell>
          <cell r="H19758">
            <v>4702</v>
          </cell>
        </row>
        <row r="19759">
          <cell r="C19759" t="str">
            <v>99377509</v>
          </cell>
          <cell r="H19759">
            <v>5225</v>
          </cell>
        </row>
        <row r="19760">
          <cell r="C19760" t="str">
            <v>99377510</v>
          </cell>
          <cell r="H19760">
            <v>4940</v>
          </cell>
        </row>
        <row r="19761">
          <cell r="C19761" t="str">
            <v>99377511</v>
          </cell>
          <cell r="H19761">
            <v>5314</v>
          </cell>
        </row>
        <row r="19762">
          <cell r="C19762" t="str">
            <v>99377512</v>
          </cell>
          <cell r="H19762">
            <v>5406</v>
          </cell>
        </row>
        <row r="19763">
          <cell r="C19763" t="str">
            <v>99377513</v>
          </cell>
          <cell r="H19763">
            <v>5534</v>
          </cell>
        </row>
        <row r="19764">
          <cell r="C19764" t="str">
            <v>99377514</v>
          </cell>
          <cell r="H19764">
            <v>3286</v>
          </cell>
        </row>
        <row r="19765">
          <cell r="C19765" t="str">
            <v>99377515</v>
          </cell>
          <cell r="H19765">
            <v>3412</v>
          </cell>
        </row>
        <row r="19766">
          <cell r="C19766" t="str">
            <v>99377516</v>
          </cell>
          <cell r="H19766">
            <v>3652</v>
          </cell>
        </row>
        <row r="19767">
          <cell r="C19767" t="str">
            <v>99377517</v>
          </cell>
          <cell r="H19767">
            <v>3764</v>
          </cell>
        </row>
        <row r="19768">
          <cell r="C19768" t="str">
            <v>99377518</v>
          </cell>
          <cell r="H19768">
            <v>4333</v>
          </cell>
        </row>
        <row r="19769">
          <cell r="C19769" t="str">
            <v>99377519</v>
          </cell>
          <cell r="H19769">
            <v>4460</v>
          </cell>
        </row>
        <row r="19770">
          <cell r="C19770" t="str">
            <v>99377520</v>
          </cell>
          <cell r="H19770">
            <v>3705</v>
          </cell>
        </row>
        <row r="19771">
          <cell r="C19771" t="str">
            <v>99377521</v>
          </cell>
          <cell r="H19771">
            <v>3834</v>
          </cell>
        </row>
        <row r="19772">
          <cell r="C19772" t="str">
            <v>99377522</v>
          </cell>
          <cell r="H19772">
            <v>4673</v>
          </cell>
        </row>
        <row r="19773">
          <cell r="C19773" t="str">
            <v>99377533</v>
          </cell>
          <cell r="H19773">
            <v>4797</v>
          </cell>
        </row>
        <row r="19774">
          <cell r="C19774" t="str">
            <v>99377534</v>
          </cell>
          <cell r="H19774">
            <v>5155</v>
          </cell>
        </row>
        <row r="19775">
          <cell r="C19775" t="str">
            <v>99377535</v>
          </cell>
          <cell r="H19775">
            <v>5278</v>
          </cell>
        </row>
        <row r="19776">
          <cell r="C19776" t="str">
            <v>99377536</v>
          </cell>
          <cell r="H19776">
            <v>4519</v>
          </cell>
        </row>
        <row r="19777">
          <cell r="C19777" t="str">
            <v>99377538</v>
          </cell>
          <cell r="H19777">
            <v>4645</v>
          </cell>
        </row>
        <row r="19778">
          <cell r="C19778" t="str">
            <v>99377539</v>
          </cell>
          <cell r="H19778">
            <v>5299</v>
          </cell>
        </row>
        <row r="19779">
          <cell r="C19779" t="str">
            <v>99377540</v>
          </cell>
          <cell r="H19779">
            <v>5433</v>
          </cell>
        </row>
        <row r="19780">
          <cell r="C19780" t="str">
            <v>99377541</v>
          </cell>
          <cell r="H19780">
            <v>4267</v>
          </cell>
        </row>
        <row r="19781">
          <cell r="C19781" t="str">
            <v>99377543</v>
          </cell>
          <cell r="H19781">
            <v>4395</v>
          </cell>
        </row>
        <row r="19782">
          <cell r="C19782" t="str">
            <v>99377544</v>
          </cell>
          <cell r="H19782">
            <v>5082</v>
          </cell>
        </row>
        <row r="19783">
          <cell r="C19783" t="str">
            <v>99377545</v>
          </cell>
          <cell r="H19783">
            <v>5219</v>
          </cell>
        </row>
        <row r="19784">
          <cell r="C19784" t="str">
            <v>99377546</v>
          </cell>
          <cell r="H19784">
            <v>6266</v>
          </cell>
        </row>
        <row r="19785">
          <cell r="C19785" t="str">
            <v>99377547</v>
          </cell>
          <cell r="H19785">
            <v>6394</v>
          </cell>
        </row>
        <row r="19786">
          <cell r="C19786" t="str">
            <v>99377548</v>
          </cell>
          <cell r="H19786">
            <v>4971</v>
          </cell>
        </row>
        <row r="19787">
          <cell r="C19787" t="str">
            <v>99377549</v>
          </cell>
          <cell r="H19787">
            <v>5100</v>
          </cell>
        </row>
        <row r="19788">
          <cell r="C19788" t="str">
            <v>99377550</v>
          </cell>
          <cell r="H19788">
            <v>6407</v>
          </cell>
        </row>
        <row r="19789">
          <cell r="C19789" t="str">
            <v>99377551</v>
          </cell>
          <cell r="H19789">
            <v>6537</v>
          </cell>
        </row>
        <row r="19790">
          <cell r="C19790" t="str">
            <v>99377552</v>
          </cell>
          <cell r="H19790">
            <v>7234</v>
          </cell>
        </row>
        <row r="19791">
          <cell r="C19791" t="str">
            <v>99377563</v>
          </cell>
          <cell r="H19791">
            <v>7361</v>
          </cell>
        </row>
        <row r="19792">
          <cell r="C19792" t="str">
            <v>99377565</v>
          </cell>
          <cell r="H19792">
            <v>1215</v>
          </cell>
        </row>
        <row r="19793">
          <cell r="C19793" t="str">
            <v>99377566</v>
          </cell>
          <cell r="H19793">
            <v>1589</v>
          </cell>
        </row>
        <row r="19794">
          <cell r="C19794" t="str">
            <v>99377567</v>
          </cell>
          <cell r="H19794">
            <v>1653</v>
          </cell>
        </row>
        <row r="19795">
          <cell r="C19795" t="str">
            <v>99377568</v>
          </cell>
          <cell r="H19795">
            <v>2073</v>
          </cell>
        </row>
        <row r="19796">
          <cell r="C19796" t="str">
            <v>99377569</v>
          </cell>
          <cell r="H19796">
            <v>2136</v>
          </cell>
        </row>
        <row r="19797">
          <cell r="C19797" t="str">
            <v>99377570</v>
          </cell>
          <cell r="H19797">
            <v>1452</v>
          </cell>
        </row>
        <row r="19798">
          <cell r="C19798" t="str">
            <v>99378089</v>
          </cell>
          <cell r="H19798">
            <v>2279</v>
          </cell>
        </row>
        <row r="19799">
          <cell r="C19799" t="str">
            <v>99378091</v>
          </cell>
          <cell r="H19799">
            <v>2344</v>
          </cell>
        </row>
        <row r="19800">
          <cell r="C19800" t="str">
            <v>99378114</v>
          </cell>
          <cell r="H19800">
            <v>2563</v>
          </cell>
        </row>
        <row r="19801">
          <cell r="C19801" t="str">
            <v>99378116</v>
          </cell>
          <cell r="H19801">
            <v>2632</v>
          </cell>
        </row>
        <row r="19802">
          <cell r="C19802" t="str">
            <v>99378118</v>
          </cell>
          <cell r="H19802">
            <v>3605</v>
          </cell>
        </row>
        <row r="19803">
          <cell r="C19803" t="str">
            <v>99378894</v>
          </cell>
          <cell r="H19803">
            <v>14456</v>
          </cell>
        </row>
        <row r="19804">
          <cell r="C19804" t="str">
            <v>99380919</v>
          </cell>
          <cell r="H19804">
            <v>1215</v>
          </cell>
        </row>
        <row r="19805">
          <cell r="C19805" t="str">
            <v>99381148</v>
          </cell>
          <cell r="H19805">
            <v>11535</v>
          </cell>
        </row>
        <row r="19806">
          <cell r="C19806" t="str">
            <v>99381433</v>
          </cell>
          <cell r="H19806">
            <v>6191</v>
          </cell>
        </row>
        <row r="19807">
          <cell r="C19807" t="str">
            <v>99381434</v>
          </cell>
          <cell r="H19807">
            <v>7591</v>
          </cell>
        </row>
        <row r="19808">
          <cell r="C19808" t="str">
            <v>99381435</v>
          </cell>
          <cell r="H19808">
            <v>6756</v>
          </cell>
        </row>
        <row r="19809">
          <cell r="C19809" t="str">
            <v>99381436</v>
          </cell>
          <cell r="H19809">
            <v>6424</v>
          </cell>
        </row>
        <row r="19810">
          <cell r="C19810" t="str">
            <v>99381438</v>
          </cell>
          <cell r="H19810">
            <v>5977</v>
          </cell>
        </row>
        <row r="19811">
          <cell r="C19811" t="str">
            <v>99381439</v>
          </cell>
          <cell r="H19811">
            <v>7218</v>
          </cell>
        </row>
        <row r="19812">
          <cell r="C19812" t="str">
            <v>99381440</v>
          </cell>
          <cell r="H19812">
            <v>6439</v>
          </cell>
        </row>
        <row r="19813">
          <cell r="C19813" t="str">
            <v>99381441</v>
          </cell>
          <cell r="H19813">
            <v>6057</v>
          </cell>
        </row>
        <row r="19814">
          <cell r="C19814" t="str">
            <v>99381443</v>
          </cell>
          <cell r="H19814">
            <v>7523</v>
          </cell>
        </row>
        <row r="19815">
          <cell r="C19815" t="str">
            <v>99381444</v>
          </cell>
          <cell r="H19815">
            <v>7571</v>
          </cell>
        </row>
        <row r="19816">
          <cell r="C19816" t="str">
            <v>99381445</v>
          </cell>
          <cell r="H19816">
            <v>6473</v>
          </cell>
        </row>
        <row r="19817">
          <cell r="C19817" t="str">
            <v>99381446</v>
          </cell>
          <cell r="H19817">
            <v>6511</v>
          </cell>
        </row>
        <row r="19818">
          <cell r="C19818" t="str">
            <v>99381447</v>
          </cell>
          <cell r="H19818">
            <v>8678</v>
          </cell>
        </row>
        <row r="19819">
          <cell r="C19819" t="str">
            <v>99381448</v>
          </cell>
          <cell r="H19819">
            <v>8727</v>
          </cell>
        </row>
        <row r="19820">
          <cell r="C19820" t="str">
            <v>99381449</v>
          </cell>
          <cell r="H19820">
            <v>7433</v>
          </cell>
        </row>
        <row r="19821">
          <cell r="C19821" t="str">
            <v>99381450</v>
          </cell>
          <cell r="H19821">
            <v>7471</v>
          </cell>
        </row>
        <row r="19822">
          <cell r="C19822" t="str">
            <v>99381451</v>
          </cell>
          <cell r="H19822">
            <v>8802</v>
          </cell>
        </row>
        <row r="19823">
          <cell r="C19823" t="str">
            <v>99381452</v>
          </cell>
          <cell r="H19823">
            <v>8851</v>
          </cell>
        </row>
        <row r="19824">
          <cell r="C19824" t="str">
            <v>99381463</v>
          </cell>
          <cell r="H19824">
            <v>7563</v>
          </cell>
        </row>
        <row r="19825">
          <cell r="C19825" t="str">
            <v>99381464</v>
          </cell>
          <cell r="H19825">
            <v>7601</v>
          </cell>
        </row>
        <row r="19826">
          <cell r="C19826" t="str">
            <v>99381465</v>
          </cell>
          <cell r="H19826">
            <v>5092</v>
          </cell>
        </row>
        <row r="19827">
          <cell r="C19827" t="str">
            <v>99381466</v>
          </cell>
          <cell r="H19827">
            <v>5109</v>
          </cell>
        </row>
        <row r="19828">
          <cell r="C19828" t="str">
            <v>99381467</v>
          </cell>
          <cell r="H19828">
            <v>6278</v>
          </cell>
        </row>
        <row r="19829">
          <cell r="C19829" t="str">
            <v>99381468</v>
          </cell>
          <cell r="H19829">
            <v>7438</v>
          </cell>
        </row>
        <row r="19830">
          <cell r="C19830" t="str">
            <v>99381469</v>
          </cell>
          <cell r="H19830">
            <v>6423</v>
          </cell>
        </row>
        <row r="19831">
          <cell r="C19831" t="str">
            <v>99381470</v>
          </cell>
          <cell r="H19831">
            <v>6484</v>
          </cell>
        </row>
        <row r="19832">
          <cell r="C19832" t="str">
            <v>99381471</v>
          </cell>
          <cell r="H19832">
            <v>6241</v>
          </cell>
        </row>
        <row r="19833">
          <cell r="C19833" t="str">
            <v>99381472</v>
          </cell>
          <cell r="H19833">
            <v>6258</v>
          </cell>
        </row>
        <row r="19834">
          <cell r="C19834" t="str">
            <v>99381473</v>
          </cell>
          <cell r="H19834">
            <v>6395</v>
          </cell>
        </row>
        <row r="19835">
          <cell r="C19835" t="str">
            <v>99381474</v>
          </cell>
          <cell r="H19835">
            <v>8663</v>
          </cell>
        </row>
        <row r="19836">
          <cell r="C19836" t="str">
            <v>99381476</v>
          </cell>
          <cell r="H19836">
            <v>6967</v>
          </cell>
        </row>
        <row r="19837">
          <cell r="C19837" t="str">
            <v>99381478</v>
          </cell>
          <cell r="H19837">
            <v>7325</v>
          </cell>
        </row>
        <row r="19838">
          <cell r="C19838" t="str">
            <v>99381479</v>
          </cell>
          <cell r="H19838">
            <v>8823</v>
          </cell>
        </row>
        <row r="19839">
          <cell r="C19839" t="str">
            <v>99381480</v>
          </cell>
          <cell r="H19839">
            <v>8871</v>
          </cell>
        </row>
        <row r="19840">
          <cell r="C19840" t="str">
            <v>99381481</v>
          </cell>
          <cell r="H19840">
            <v>7685</v>
          </cell>
        </row>
        <row r="19841">
          <cell r="C19841" t="str">
            <v>99381482</v>
          </cell>
          <cell r="H19841">
            <v>7616</v>
          </cell>
        </row>
        <row r="19842">
          <cell r="C19842" t="str">
            <v>99381494</v>
          </cell>
          <cell r="H19842">
            <v>6036</v>
          </cell>
        </row>
        <row r="19843">
          <cell r="C19843" t="str">
            <v>99381495</v>
          </cell>
          <cell r="H19843">
            <v>5989</v>
          </cell>
        </row>
        <row r="19844">
          <cell r="C19844" t="str">
            <v>99381498</v>
          </cell>
          <cell r="H19844">
            <v>7679</v>
          </cell>
        </row>
        <row r="19845">
          <cell r="C19845" t="str">
            <v>99381499</v>
          </cell>
          <cell r="H19845">
            <v>8795</v>
          </cell>
        </row>
        <row r="19846">
          <cell r="C19846" t="str">
            <v>99381500</v>
          </cell>
          <cell r="H19846">
            <v>7400</v>
          </cell>
        </row>
        <row r="19847">
          <cell r="C19847" t="str">
            <v>99381501</v>
          </cell>
          <cell r="H19847">
            <v>7482</v>
          </cell>
        </row>
        <row r="19848">
          <cell r="C19848" t="str">
            <v>99381503</v>
          </cell>
          <cell r="H19848">
            <v>9138</v>
          </cell>
        </row>
        <row r="19849">
          <cell r="C19849" t="str">
            <v>99381504</v>
          </cell>
          <cell r="H19849">
            <v>13245</v>
          </cell>
        </row>
        <row r="19850">
          <cell r="C19850" t="str">
            <v>99381505</v>
          </cell>
          <cell r="H19850">
            <v>9351</v>
          </cell>
        </row>
        <row r="19851">
          <cell r="C19851" t="str">
            <v>99381506</v>
          </cell>
          <cell r="H19851">
            <v>11344</v>
          </cell>
        </row>
        <row r="19852">
          <cell r="C19852" t="str">
            <v>99381507</v>
          </cell>
          <cell r="H19852">
            <v>13529</v>
          </cell>
        </row>
        <row r="19853">
          <cell r="C19853" t="str">
            <v>99381509</v>
          </cell>
          <cell r="H19853">
            <v>13626</v>
          </cell>
        </row>
        <row r="19854">
          <cell r="C19854" t="str">
            <v>99381510</v>
          </cell>
          <cell r="H19854">
            <v>11797</v>
          </cell>
        </row>
        <row r="19855">
          <cell r="C19855" t="str">
            <v>99381511</v>
          </cell>
          <cell r="H19855">
            <v>11872</v>
          </cell>
        </row>
        <row r="19856">
          <cell r="C19856" t="str">
            <v>99381512</v>
          </cell>
          <cell r="H19856">
            <v>6372</v>
          </cell>
        </row>
        <row r="19857">
          <cell r="C19857" t="str">
            <v>99381513</v>
          </cell>
          <cell r="H19857">
            <v>6686</v>
          </cell>
        </row>
        <row r="19858">
          <cell r="C19858" t="str">
            <v>99381514</v>
          </cell>
          <cell r="H19858">
            <v>5996</v>
          </cell>
        </row>
        <row r="19859">
          <cell r="C19859" t="str">
            <v>99381516</v>
          </cell>
          <cell r="H19859">
            <v>9792</v>
          </cell>
        </row>
        <row r="19860">
          <cell r="C19860" t="str">
            <v>99381517</v>
          </cell>
          <cell r="H19860">
            <v>7304</v>
          </cell>
        </row>
        <row r="19861">
          <cell r="C19861" t="str">
            <v>99381518</v>
          </cell>
          <cell r="H19861">
            <v>8324</v>
          </cell>
        </row>
        <row r="19862">
          <cell r="C19862" t="str">
            <v>99381519</v>
          </cell>
          <cell r="H19862">
            <v>8016</v>
          </cell>
        </row>
        <row r="19863">
          <cell r="C19863" t="str">
            <v>99381520</v>
          </cell>
          <cell r="H19863">
            <v>7475</v>
          </cell>
        </row>
        <row r="19864">
          <cell r="C19864" t="str">
            <v>99381522</v>
          </cell>
          <cell r="H19864">
            <v>8941</v>
          </cell>
        </row>
        <row r="19865">
          <cell r="C19865" t="str">
            <v>99381533</v>
          </cell>
          <cell r="H19865">
            <v>11024</v>
          </cell>
        </row>
        <row r="19866">
          <cell r="C19866" t="str">
            <v>99381534</v>
          </cell>
          <cell r="H19866">
            <v>9763</v>
          </cell>
        </row>
        <row r="19867">
          <cell r="C19867" t="str">
            <v>99381535</v>
          </cell>
          <cell r="H19867">
            <v>9115</v>
          </cell>
        </row>
        <row r="19868">
          <cell r="C19868" t="str">
            <v>99381536</v>
          </cell>
          <cell r="H19868">
            <v>8791</v>
          </cell>
        </row>
        <row r="19869">
          <cell r="C19869" t="str">
            <v>99381537</v>
          </cell>
          <cell r="H19869">
            <v>10275</v>
          </cell>
        </row>
        <row r="19870">
          <cell r="C19870" t="str">
            <v>99381538</v>
          </cell>
          <cell r="H19870">
            <v>14400</v>
          </cell>
        </row>
        <row r="19871">
          <cell r="C19871" t="str">
            <v>99381539</v>
          </cell>
          <cell r="H19871">
            <v>14498</v>
          </cell>
        </row>
        <row r="19872">
          <cell r="C19872" t="str">
            <v>99381541</v>
          </cell>
          <cell r="H19872">
            <v>10246</v>
          </cell>
        </row>
        <row r="19873">
          <cell r="C19873" t="str">
            <v>99381542</v>
          </cell>
          <cell r="H19873">
            <v>12067</v>
          </cell>
        </row>
        <row r="19874">
          <cell r="C19874" t="str">
            <v>99381544</v>
          </cell>
          <cell r="H19874">
            <v>10644</v>
          </cell>
        </row>
        <row r="19875">
          <cell r="C19875" t="str">
            <v>99381546</v>
          </cell>
          <cell r="H19875">
            <v>10676</v>
          </cell>
        </row>
        <row r="19876">
          <cell r="C19876" t="str">
            <v>99381547</v>
          </cell>
          <cell r="H19876">
            <v>15688</v>
          </cell>
        </row>
        <row r="19877">
          <cell r="C19877" t="str">
            <v>99381548</v>
          </cell>
          <cell r="H19877">
            <v>15785</v>
          </cell>
        </row>
        <row r="19878">
          <cell r="C19878" t="str">
            <v>99381549</v>
          </cell>
          <cell r="H19878">
            <v>13091</v>
          </cell>
        </row>
        <row r="19879">
          <cell r="C19879" t="str">
            <v>99381550</v>
          </cell>
          <cell r="H19879">
            <v>13167</v>
          </cell>
        </row>
        <row r="19880">
          <cell r="C19880" t="str">
            <v>99383154</v>
          </cell>
          <cell r="H19880">
            <v>10360</v>
          </cell>
        </row>
        <row r="19881">
          <cell r="C19881" t="str">
            <v>99383155</v>
          </cell>
          <cell r="H19881">
            <v>10408</v>
          </cell>
        </row>
        <row r="19882">
          <cell r="C19882" t="str">
            <v>99383156</v>
          </cell>
          <cell r="H19882">
            <v>8841</v>
          </cell>
        </row>
        <row r="19883">
          <cell r="C19883" t="str">
            <v>99383157</v>
          </cell>
          <cell r="H19883">
            <v>8880</v>
          </cell>
        </row>
        <row r="19884">
          <cell r="C19884" t="str">
            <v>99383158</v>
          </cell>
          <cell r="H19884">
            <v>11121</v>
          </cell>
        </row>
        <row r="19885">
          <cell r="C19885" t="str">
            <v>99383159</v>
          </cell>
          <cell r="H19885">
            <v>11169</v>
          </cell>
        </row>
        <row r="19886">
          <cell r="C19886" t="str">
            <v>99383161</v>
          </cell>
          <cell r="H19886">
            <v>6931</v>
          </cell>
        </row>
        <row r="19887">
          <cell r="C19887" t="str">
            <v>99383162</v>
          </cell>
          <cell r="H19887">
            <v>9633</v>
          </cell>
        </row>
        <row r="19888">
          <cell r="C19888" t="str">
            <v>99383164</v>
          </cell>
          <cell r="H19888">
            <v>7607</v>
          </cell>
        </row>
        <row r="19889">
          <cell r="C19889" t="str">
            <v>99383166</v>
          </cell>
          <cell r="H19889">
            <v>7824</v>
          </cell>
        </row>
        <row r="19890">
          <cell r="C19890" t="str">
            <v>99383167</v>
          </cell>
          <cell r="H19890">
            <v>8358</v>
          </cell>
        </row>
        <row r="19891">
          <cell r="C19891" t="str">
            <v>99383169</v>
          </cell>
          <cell r="H19891">
            <v>11258</v>
          </cell>
        </row>
        <row r="19892">
          <cell r="C19892" t="str">
            <v>99383170</v>
          </cell>
          <cell r="H19892">
            <v>9138</v>
          </cell>
        </row>
        <row r="19893">
          <cell r="C19893" t="str">
            <v>99383172</v>
          </cell>
          <cell r="H19893">
            <v>9591</v>
          </cell>
        </row>
        <row r="19894">
          <cell r="C19894" t="str">
            <v>99383173</v>
          </cell>
          <cell r="H19894">
            <v>8557</v>
          </cell>
        </row>
        <row r="19895">
          <cell r="C19895" t="str">
            <v>99383174</v>
          </cell>
          <cell r="H19895">
            <v>8872</v>
          </cell>
        </row>
        <row r="19896">
          <cell r="C19896" t="str">
            <v>99383176</v>
          </cell>
          <cell r="H19896">
            <v>12602</v>
          </cell>
        </row>
        <row r="19897">
          <cell r="C19897" t="str">
            <v>99383177</v>
          </cell>
          <cell r="H19897">
            <v>12698</v>
          </cell>
        </row>
        <row r="19898">
          <cell r="C19898" t="str">
            <v>99383178</v>
          </cell>
          <cell r="H19898">
            <v>10988</v>
          </cell>
        </row>
        <row r="19899">
          <cell r="C19899" t="str">
            <v>99383179</v>
          </cell>
          <cell r="H19899">
            <v>10580</v>
          </cell>
        </row>
        <row r="19900">
          <cell r="C19900" t="str">
            <v>99384155</v>
          </cell>
          <cell r="H19900">
            <v>358</v>
          </cell>
        </row>
        <row r="19901">
          <cell r="C19901" t="str">
            <v>99384893</v>
          </cell>
          <cell r="H19901">
            <v>3329</v>
          </cell>
        </row>
        <row r="19902">
          <cell r="C19902" t="str">
            <v>99385574</v>
          </cell>
          <cell r="H19902">
            <v>331</v>
          </cell>
        </row>
        <row r="19903">
          <cell r="C19903" t="str">
            <v>99387965</v>
          </cell>
          <cell r="H19903">
            <v>2383</v>
          </cell>
        </row>
        <row r="19904">
          <cell r="C19904" t="str">
            <v>99387966</v>
          </cell>
          <cell r="H19904">
            <v>3310</v>
          </cell>
        </row>
        <row r="19905">
          <cell r="C19905" t="str">
            <v>99387968</v>
          </cell>
          <cell r="H19905">
            <v>2581</v>
          </cell>
        </row>
        <row r="19906">
          <cell r="C19906" t="str">
            <v>99388771</v>
          </cell>
          <cell r="H19906">
            <v>3654</v>
          </cell>
        </row>
        <row r="19907">
          <cell r="C19907" t="str">
            <v>99388981</v>
          </cell>
          <cell r="H19907">
            <v>7700</v>
          </cell>
        </row>
        <row r="19908">
          <cell r="C19908" t="str">
            <v>99388993</v>
          </cell>
          <cell r="H19908">
            <v>8098</v>
          </cell>
        </row>
        <row r="19909">
          <cell r="C19909" t="str">
            <v>99388997</v>
          </cell>
          <cell r="H19909">
            <v>9468</v>
          </cell>
        </row>
        <row r="19910">
          <cell r="C19910" t="str">
            <v>99388998</v>
          </cell>
          <cell r="H19910">
            <v>11283</v>
          </cell>
        </row>
        <row r="19911">
          <cell r="C19911" t="str">
            <v>99388999</v>
          </cell>
          <cell r="H19911">
            <v>12608</v>
          </cell>
        </row>
        <row r="19912">
          <cell r="C19912" t="str">
            <v>99389004</v>
          </cell>
          <cell r="H19912">
            <v>8613</v>
          </cell>
        </row>
        <row r="19913">
          <cell r="C19913" t="str">
            <v>99389005</v>
          </cell>
          <cell r="H19913">
            <v>9048</v>
          </cell>
        </row>
        <row r="19914">
          <cell r="C19914" t="str">
            <v>99389006</v>
          </cell>
          <cell r="H19914">
            <v>10618</v>
          </cell>
        </row>
        <row r="19915">
          <cell r="C19915" t="str">
            <v>99389007</v>
          </cell>
          <cell r="H19915">
            <v>12596</v>
          </cell>
        </row>
        <row r="19916">
          <cell r="C19916" t="str">
            <v>99389008</v>
          </cell>
          <cell r="H19916">
            <v>14171</v>
          </cell>
        </row>
        <row r="19917">
          <cell r="C19917" t="str">
            <v>99389013</v>
          </cell>
          <cell r="H19917">
            <v>8367</v>
          </cell>
        </row>
        <row r="19918">
          <cell r="C19918" t="str">
            <v>99389014</v>
          </cell>
          <cell r="H19918">
            <v>6910</v>
          </cell>
        </row>
        <row r="19919">
          <cell r="C19919" t="str">
            <v>99389016</v>
          </cell>
          <cell r="H19919">
            <v>10134</v>
          </cell>
        </row>
        <row r="19920">
          <cell r="C19920" t="str">
            <v>99389017</v>
          </cell>
          <cell r="H19920">
            <v>11949</v>
          </cell>
        </row>
        <row r="19921">
          <cell r="C19921" t="str">
            <v>99389018</v>
          </cell>
          <cell r="H19921">
            <v>13273</v>
          </cell>
        </row>
        <row r="19922">
          <cell r="C19922" t="str">
            <v>99389023</v>
          </cell>
          <cell r="H19922">
            <v>9266</v>
          </cell>
        </row>
        <row r="19923">
          <cell r="C19923" t="str">
            <v>99389024</v>
          </cell>
          <cell r="H19923">
            <v>9702</v>
          </cell>
        </row>
        <row r="19924">
          <cell r="C19924" t="str">
            <v>99389025</v>
          </cell>
          <cell r="H19924">
            <v>11270</v>
          </cell>
        </row>
        <row r="19925">
          <cell r="C19925" t="str">
            <v>99389026</v>
          </cell>
          <cell r="H19925">
            <v>13249</v>
          </cell>
        </row>
        <row r="19926">
          <cell r="C19926" t="str">
            <v>99389027</v>
          </cell>
          <cell r="H19926">
            <v>10837</v>
          </cell>
        </row>
        <row r="19927">
          <cell r="C19927" t="str">
            <v>99389030</v>
          </cell>
          <cell r="H19927">
            <v>5849</v>
          </cell>
        </row>
        <row r="19928">
          <cell r="C19928" t="str">
            <v>99389032</v>
          </cell>
          <cell r="H19928">
            <v>9606</v>
          </cell>
        </row>
        <row r="19929">
          <cell r="C19929" t="str">
            <v>99389033</v>
          </cell>
          <cell r="H19929">
            <v>12535</v>
          </cell>
        </row>
        <row r="19930">
          <cell r="C19930" t="str">
            <v>99389037</v>
          </cell>
          <cell r="H19930">
            <v>6790</v>
          </cell>
        </row>
        <row r="19931">
          <cell r="C19931" t="str">
            <v>99389039</v>
          </cell>
          <cell r="H19931">
            <v>8846</v>
          </cell>
        </row>
        <row r="19932">
          <cell r="C19932" t="str">
            <v>99389040</v>
          </cell>
          <cell r="H19932">
            <v>11563</v>
          </cell>
        </row>
        <row r="19933">
          <cell r="C19933" t="str">
            <v>99389043</v>
          </cell>
          <cell r="H19933">
            <v>6811</v>
          </cell>
        </row>
        <row r="19934">
          <cell r="C19934" t="str">
            <v>99389045</v>
          </cell>
          <cell r="H19934">
            <v>8408</v>
          </cell>
        </row>
        <row r="19935">
          <cell r="C19935" t="str">
            <v>99389046</v>
          </cell>
          <cell r="H19935">
            <v>13133</v>
          </cell>
        </row>
        <row r="19936">
          <cell r="C19936" t="str">
            <v>99389050</v>
          </cell>
          <cell r="H19936">
            <v>7601</v>
          </cell>
        </row>
        <row r="19937">
          <cell r="C19937" t="str">
            <v>99389052</v>
          </cell>
          <cell r="H19937">
            <v>9335</v>
          </cell>
        </row>
        <row r="19938">
          <cell r="C19938" t="str">
            <v>99389053</v>
          </cell>
          <cell r="H19938">
            <v>12349</v>
          </cell>
        </row>
        <row r="19939">
          <cell r="C19939" t="str">
            <v>99389059</v>
          </cell>
          <cell r="H19939">
            <v>5460</v>
          </cell>
        </row>
        <row r="19940">
          <cell r="C19940" t="str">
            <v>99389060</v>
          </cell>
          <cell r="H19940">
            <v>7246</v>
          </cell>
        </row>
        <row r="19941">
          <cell r="C19941" t="str">
            <v>99389061</v>
          </cell>
          <cell r="H19941">
            <v>9366</v>
          </cell>
        </row>
        <row r="19942">
          <cell r="C19942" t="str">
            <v>99389063</v>
          </cell>
          <cell r="H19942">
            <v>9972</v>
          </cell>
        </row>
        <row r="19943">
          <cell r="C19943" t="str">
            <v>99389064</v>
          </cell>
          <cell r="H19943">
            <v>11659</v>
          </cell>
        </row>
        <row r="19944">
          <cell r="C19944" t="str">
            <v>99389066</v>
          </cell>
          <cell r="H19944">
            <v>12341</v>
          </cell>
        </row>
        <row r="19945">
          <cell r="C19945" t="str">
            <v>99389072</v>
          </cell>
          <cell r="H19945">
            <v>6161</v>
          </cell>
        </row>
        <row r="19946">
          <cell r="C19946" t="str">
            <v>99389073</v>
          </cell>
          <cell r="H19946">
            <v>10865</v>
          </cell>
        </row>
        <row r="19947">
          <cell r="C19947" t="str">
            <v>99389074</v>
          </cell>
          <cell r="H19947">
            <v>9182</v>
          </cell>
        </row>
        <row r="19948">
          <cell r="C19948" t="str">
            <v>99389076</v>
          </cell>
          <cell r="H19948">
            <v>14081</v>
          </cell>
        </row>
        <row r="19949">
          <cell r="C19949" t="str">
            <v>99389077</v>
          </cell>
          <cell r="H19949">
            <v>16485</v>
          </cell>
        </row>
        <row r="19950">
          <cell r="C19950" t="str">
            <v>99389079</v>
          </cell>
          <cell r="H19950">
            <v>17695</v>
          </cell>
        </row>
        <row r="19951">
          <cell r="C19951" t="str">
            <v>99389081</v>
          </cell>
          <cell r="H19951">
            <v>8086</v>
          </cell>
        </row>
        <row r="19952">
          <cell r="C19952" t="str">
            <v>99389085</v>
          </cell>
          <cell r="H19952">
            <v>6686</v>
          </cell>
        </row>
        <row r="19953">
          <cell r="C19953" t="str">
            <v>99389086</v>
          </cell>
          <cell r="H19953">
            <v>8056</v>
          </cell>
        </row>
        <row r="19954">
          <cell r="C19954" t="str">
            <v>99389087</v>
          </cell>
          <cell r="H19954">
            <v>10178</v>
          </cell>
        </row>
        <row r="19955">
          <cell r="C19955" t="str">
            <v>99389089</v>
          </cell>
          <cell r="H19955">
            <v>10484</v>
          </cell>
        </row>
        <row r="19956">
          <cell r="C19956" t="str">
            <v>99389090</v>
          </cell>
          <cell r="H19956">
            <v>12175</v>
          </cell>
        </row>
        <row r="19957">
          <cell r="C19957" t="str">
            <v>99389092</v>
          </cell>
          <cell r="H19957">
            <v>12857</v>
          </cell>
        </row>
        <row r="19958">
          <cell r="C19958" t="str">
            <v>99389098</v>
          </cell>
          <cell r="H19958">
            <v>6973</v>
          </cell>
        </row>
        <row r="19959">
          <cell r="C19959" t="str">
            <v>99389099</v>
          </cell>
          <cell r="H19959">
            <v>8968</v>
          </cell>
        </row>
        <row r="19960">
          <cell r="C19960" t="str">
            <v>99389100</v>
          </cell>
          <cell r="H19960">
            <v>14302</v>
          </cell>
        </row>
        <row r="19961">
          <cell r="C19961" t="str">
            <v>99389102</v>
          </cell>
          <cell r="H19961">
            <v>14728</v>
          </cell>
        </row>
        <row r="19962">
          <cell r="C19962" t="str">
            <v>99389103</v>
          </cell>
          <cell r="H19962">
            <v>17131</v>
          </cell>
        </row>
        <row r="19963">
          <cell r="C19963" t="str">
            <v>99389105</v>
          </cell>
          <cell r="H19963">
            <v>18343</v>
          </cell>
        </row>
        <row r="19964">
          <cell r="C19964" t="str">
            <v>99391477</v>
          </cell>
          <cell r="H19964">
            <v>525</v>
          </cell>
        </row>
        <row r="19965">
          <cell r="C19965" t="str">
            <v>99391485</v>
          </cell>
          <cell r="H19965">
            <v>1395</v>
          </cell>
        </row>
        <row r="19966">
          <cell r="C19966" t="str">
            <v>99391693</v>
          </cell>
          <cell r="H19966">
            <v>1889</v>
          </cell>
        </row>
        <row r="19967">
          <cell r="C19967" t="str">
            <v>99391696</v>
          </cell>
          <cell r="H19967">
            <v>2468</v>
          </cell>
        </row>
        <row r="19968">
          <cell r="C19968" t="str">
            <v>99391700</v>
          </cell>
          <cell r="H19968">
            <v>21413</v>
          </cell>
        </row>
        <row r="19969">
          <cell r="C19969" t="str">
            <v>99391817</v>
          </cell>
          <cell r="H19969">
            <v>7858</v>
          </cell>
        </row>
        <row r="19970">
          <cell r="C19970" t="str">
            <v>99391819</v>
          </cell>
          <cell r="H19970">
            <v>7363</v>
          </cell>
        </row>
        <row r="19971">
          <cell r="C19971" t="str">
            <v>99391821</v>
          </cell>
          <cell r="H19971">
            <v>8456</v>
          </cell>
        </row>
        <row r="19972">
          <cell r="C19972" t="str">
            <v>99391825</v>
          </cell>
          <cell r="H19972">
            <v>7850</v>
          </cell>
        </row>
        <row r="19973">
          <cell r="C19973" t="str">
            <v>99391826</v>
          </cell>
          <cell r="H19973">
            <v>4759</v>
          </cell>
        </row>
        <row r="19974">
          <cell r="C19974" t="str">
            <v>99391827</v>
          </cell>
          <cell r="H19974">
            <v>6062</v>
          </cell>
        </row>
        <row r="19975">
          <cell r="C19975" t="str">
            <v>99391831</v>
          </cell>
          <cell r="H19975">
            <v>9165</v>
          </cell>
        </row>
        <row r="19976">
          <cell r="C19976" t="str">
            <v>99391833</v>
          </cell>
          <cell r="H19976">
            <v>5196</v>
          </cell>
        </row>
        <row r="19977">
          <cell r="C19977" t="str">
            <v>99391836</v>
          </cell>
          <cell r="H19977">
            <v>6890</v>
          </cell>
        </row>
        <row r="19978">
          <cell r="C19978" t="str">
            <v>99391883</v>
          </cell>
          <cell r="H19978">
            <v>7925</v>
          </cell>
        </row>
        <row r="19979">
          <cell r="C19979" t="str">
            <v>99391951</v>
          </cell>
          <cell r="H19979">
            <v>8453</v>
          </cell>
        </row>
        <row r="19980">
          <cell r="C19980" t="str">
            <v>99391953</v>
          </cell>
          <cell r="H19980">
            <v>6263</v>
          </cell>
        </row>
        <row r="19981">
          <cell r="C19981" t="str">
            <v>99391954</v>
          </cell>
          <cell r="H19981">
            <v>6380</v>
          </cell>
        </row>
        <row r="19982">
          <cell r="C19982" t="str">
            <v>99391956</v>
          </cell>
          <cell r="H19982">
            <v>7929</v>
          </cell>
        </row>
        <row r="19983">
          <cell r="C19983" t="str">
            <v>99391957</v>
          </cell>
          <cell r="H19983">
            <v>10410</v>
          </cell>
        </row>
        <row r="19984">
          <cell r="C19984" t="str">
            <v>99391966</v>
          </cell>
          <cell r="H19984">
            <v>8840</v>
          </cell>
        </row>
        <row r="19985">
          <cell r="C19985" t="str">
            <v>99391972</v>
          </cell>
          <cell r="H19985">
            <v>6871</v>
          </cell>
        </row>
        <row r="19986">
          <cell r="C19986" t="str">
            <v>99391973</v>
          </cell>
          <cell r="H19986">
            <v>8498</v>
          </cell>
        </row>
        <row r="19987">
          <cell r="C19987" t="str">
            <v>99391987</v>
          </cell>
          <cell r="H19987">
            <v>8740</v>
          </cell>
        </row>
        <row r="19988">
          <cell r="C19988" t="str">
            <v>99392005</v>
          </cell>
          <cell r="H19988">
            <v>7253</v>
          </cell>
        </row>
        <row r="19989">
          <cell r="C19989" t="str">
            <v>99392009</v>
          </cell>
          <cell r="H19989">
            <v>6783</v>
          </cell>
        </row>
        <row r="19990">
          <cell r="C19990" t="str">
            <v>99392010</v>
          </cell>
          <cell r="H19990">
            <v>6905</v>
          </cell>
        </row>
        <row r="19991">
          <cell r="C19991" t="str">
            <v>99392012</v>
          </cell>
          <cell r="H19991">
            <v>8452</v>
          </cell>
        </row>
        <row r="19992">
          <cell r="C19992" t="str">
            <v>99392014</v>
          </cell>
          <cell r="H19992">
            <v>11222</v>
          </cell>
        </row>
        <row r="19993">
          <cell r="C19993" t="str">
            <v>99392018</v>
          </cell>
          <cell r="H19993">
            <v>13112</v>
          </cell>
        </row>
        <row r="19994">
          <cell r="C19994" t="str">
            <v>99392028</v>
          </cell>
          <cell r="H19994">
            <v>9609</v>
          </cell>
        </row>
        <row r="19995">
          <cell r="C19995" t="str">
            <v>99392055</v>
          </cell>
          <cell r="H19995">
            <v>5891</v>
          </cell>
        </row>
        <row r="19996">
          <cell r="C19996" t="str">
            <v>99392056</v>
          </cell>
          <cell r="H19996">
            <v>8392</v>
          </cell>
        </row>
        <row r="19997">
          <cell r="C19997" t="str">
            <v>99392058</v>
          </cell>
          <cell r="H19997">
            <v>10573</v>
          </cell>
        </row>
        <row r="19998">
          <cell r="C19998" t="str">
            <v>99392059</v>
          </cell>
          <cell r="H19998">
            <v>13510</v>
          </cell>
        </row>
        <row r="19999">
          <cell r="C19999" t="str">
            <v>99392083</v>
          </cell>
          <cell r="H19999">
            <v>9085</v>
          </cell>
        </row>
        <row r="20000">
          <cell r="C20000" t="str">
            <v>99392088</v>
          </cell>
          <cell r="H20000">
            <v>12012</v>
          </cell>
        </row>
        <row r="20001">
          <cell r="C20001" t="str">
            <v>99392104</v>
          </cell>
          <cell r="H20001">
            <v>8191</v>
          </cell>
        </row>
        <row r="20002">
          <cell r="C20002" t="str">
            <v>99392122</v>
          </cell>
          <cell r="H20002">
            <v>6828</v>
          </cell>
        </row>
        <row r="20003">
          <cell r="C20003" t="str">
            <v>99392124</v>
          </cell>
          <cell r="H20003">
            <v>10976</v>
          </cell>
        </row>
        <row r="20004">
          <cell r="C20004" t="str">
            <v>99392125</v>
          </cell>
          <cell r="H20004">
            <v>12721</v>
          </cell>
        </row>
        <row r="20005">
          <cell r="C20005" t="str">
            <v>99392126</v>
          </cell>
          <cell r="H20005">
            <v>12721</v>
          </cell>
        </row>
        <row r="20006">
          <cell r="C20006" t="str">
            <v>99392143</v>
          </cell>
          <cell r="H20006">
            <v>13038</v>
          </cell>
        </row>
        <row r="20007">
          <cell r="C20007" t="str">
            <v>99392144</v>
          </cell>
          <cell r="H20007">
            <v>13475</v>
          </cell>
        </row>
        <row r="20008">
          <cell r="C20008" t="str">
            <v>99392149</v>
          </cell>
          <cell r="H20008">
            <v>12058</v>
          </cell>
        </row>
        <row r="20009">
          <cell r="C20009" t="str">
            <v>99392150</v>
          </cell>
          <cell r="H20009">
            <v>12912</v>
          </cell>
        </row>
        <row r="20010">
          <cell r="C20010" t="str">
            <v>99392152</v>
          </cell>
          <cell r="H20010">
            <v>14712</v>
          </cell>
        </row>
        <row r="20011">
          <cell r="C20011" t="str">
            <v>99392154</v>
          </cell>
          <cell r="H20011">
            <v>11002</v>
          </cell>
        </row>
        <row r="20012">
          <cell r="C20012" t="str">
            <v>99392156</v>
          </cell>
          <cell r="H20012">
            <v>6901</v>
          </cell>
        </row>
        <row r="20013">
          <cell r="C20013" t="str">
            <v>99392158</v>
          </cell>
          <cell r="H20013">
            <v>10268</v>
          </cell>
        </row>
        <row r="20014">
          <cell r="C20014" t="str">
            <v>99392159</v>
          </cell>
          <cell r="H20014">
            <v>12619</v>
          </cell>
        </row>
        <row r="20015">
          <cell r="C20015" t="str">
            <v>99392193</v>
          </cell>
          <cell r="H20015">
            <v>8702</v>
          </cell>
        </row>
        <row r="20016">
          <cell r="C20016" t="str">
            <v>99392195</v>
          </cell>
          <cell r="H20016">
            <v>10798</v>
          </cell>
        </row>
        <row r="20017">
          <cell r="C20017" t="str">
            <v>99392196</v>
          </cell>
          <cell r="H20017">
            <v>12371</v>
          </cell>
        </row>
        <row r="20018">
          <cell r="C20018" t="str">
            <v>99392203</v>
          </cell>
          <cell r="H20018">
            <v>11367</v>
          </cell>
        </row>
        <row r="20019">
          <cell r="C20019" t="str">
            <v>99392530</v>
          </cell>
          <cell r="H20019">
            <v>5632</v>
          </cell>
        </row>
        <row r="20020">
          <cell r="C20020" t="str">
            <v>99392532</v>
          </cell>
          <cell r="H20020">
            <v>6309</v>
          </cell>
        </row>
        <row r="20021">
          <cell r="C20021" t="str">
            <v>99392534</v>
          </cell>
          <cell r="H20021">
            <v>6155</v>
          </cell>
        </row>
        <row r="20022">
          <cell r="C20022" t="str">
            <v>99392537</v>
          </cell>
          <cell r="H20022">
            <v>6836</v>
          </cell>
        </row>
        <row r="20023">
          <cell r="C20023" t="str">
            <v>99392538</v>
          </cell>
          <cell r="H20023">
            <v>4145</v>
          </cell>
        </row>
        <row r="20024">
          <cell r="C20024" t="str">
            <v>99392540</v>
          </cell>
          <cell r="H20024">
            <v>6122</v>
          </cell>
        </row>
        <row r="20025">
          <cell r="C20025" t="str">
            <v>99392543</v>
          </cell>
          <cell r="H20025">
            <v>7529</v>
          </cell>
        </row>
        <row r="20026">
          <cell r="C20026" t="str">
            <v>99392545</v>
          </cell>
          <cell r="H20026">
            <v>6645</v>
          </cell>
        </row>
        <row r="20027">
          <cell r="C20027" t="str">
            <v>99392546</v>
          </cell>
          <cell r="H20027">
            <v>5762</v>
          </cell>
        </row>
        <row r="20028">
          <cell r="C20028" t="str">
            <v>99392547</v>
          </cell>
          <cell r="H20028">
            <v>6934</v>
          </cell>
        </row>
        <row r="20029">
          <cell r="C20029" t="str">
            <v>99392710</v>
          </cell>
          <cell r="H20029">
            <v>10920</v>
          </cell>
        </row>
        <row r="20030">
          <cell r="C20030" t="str">
            <v>99392744</v>
          </cell>
          <cell r="H20030">
            <v>12338</v>
          </cell>
        </row>
        <row r="20031">
          <cell r="C20031" t="str">
            <v>99392745</v>
          </cell>
          <cell r="H20031">
            <v>10658</v>
          </cell>
        </row>
        <row r="20032">
          <cell r="C20032" t="str">
            <v>99392747</v>
          </cell>
          <cell r="H20032">
            <v>11450</v>
          </cell>
        </row>
        <row r="20033">
          <cell r="C20033" t="str">
            <v>99392748</v>
          </cell>
          <cell r="H20033">
            <v>12871</v>
          </cell>
        </row>
        <row r="20034">
          <cell r="C20034" t="str">
            <v>99392750</v>
          </cell>
          <cell r="H20034">
            <v>15356</v>
          </cell>
        </row>
        <row r="20035">
          <cell r="C20035" t="str">
            <v>99392751</v>
          </cell>
          <cell r="H20035">
            <v>10328</v>
          </cell>
        </row>
        <row r="20036">
          <cell r="C20036" t="str">
            <v>99392752</v>
          </cell>
          <cell r="H20036">
            <v>14670</v>
          </cell>
        </row>
        <row r="20037">
          <cell r="C20037" t="str">
            <v>99392763</v>
          </cell>
          <cell r="H20037">
            <v>12406</v>
          </cell>
        </row>
        <row r="20038">
          <cell r="C20038" t="str">
            <v>99392968</v>
          </cell>
          <cell r="H20038">
            <v>4831</v>
          </cell>
        </row>
        <row r="20039">
          <cell r="C20039" t="str">
            <v>99396180</v>
          </cell>
          <cell r="H20039">
            <v>3400</v>
          </cell>
        </row>
        <row r="20040">
          <cell r="C20040" t="str">
            <v>99396558</v>
          </cell>
          <cell r="H20040">
            <v>66</v>
          </cell>
        </row>
        <row r="20041">
          <cell r="C20041" t="str">
            <v>99396606</v>
          </cell>
          <cell r="H20041">
            <v>11058</v>
          </cell>
        </row>
        <row r="20042">
          <cell r="C20042" t="str">
            <v>99397592</v>
          </cell>
          <cell r="H20042">
            <v>10894</v>
          </cell>
        </row>
        <row r="20043">
          <cell r="C20043" t="str">
            <v>99397643</v>
          </cell>
          <cell r="H20043">
            <v>1539</v>
          </cell>
        </row>
        <row r="20044">
          <cell r="C20044" t="str">
            <v>99397644</v>
          </cell>
          <cell r="H20044">
            <v>1728</v>
          </cell>
        </row>
        <row r="20045">
          <cell r="C20045" t="str">
            <v>99397645</v>
          </cell>
          <cell r="H20045">
            <v>2150</v>
          </cell>
        </row>
        <row r="20046">
          <cell r="C20046" t="str">
            <v>99397646</v>
          </cell>
          <cell r="H20046">
            <v>2687</v>
          </cell>
        </row>
        <row r="20047">
          <cell r="C20047" t="str">
            <v>99397647</v>
          </cell>
          <cell r="H20047">
            <v>3115</v>
          </cell>
        </row>
        <row r="20048">
          <cell r="C20048" t="str">
            <v>99397648</v>
          </cell>
          <cell r="H20048">
            <v>3915</v>
          </cell>
        </row>
        <row r="20049">
          <cell r="C20049" t="str">
            <v>99397649</v>
          </cell>
          <cell r="H20049">
            <v>4385</v>
          </cell>
        </row>
        <row r="20050">
          <cell r="C20050" t="str">
            <v>99397650</v>
          </cell>
          <cell r="H20050">
            <v>4488</v>
          </cell>
        </row>
        <row r="20051">
          <cell r="C20051" t="str">
            <v>99397651</v>
          </cell>
          <cell r="H20051">
            <v>6292</v>
          </cell>
        </row>
        <row r="20052">
          <cell r="C20052" t="str">
            <v>99397652</v>
          </cell>
          <cell r="H20052">
            <v>6836</v>
          </cell>
        </row>
        <row r="20053">
          <cell r="C20053" t="str">
            <v>99397653</v>
          </cell>
          <cell r="H20053">
            <v>7835</v>
          </cell>
        </row>
        <row r="20054">
          <cell r="C20054" t="str">
            <v>99397654</v>
          </cell>
          <cell r="H20054">
            <v>8432</v>
          </cell>
        </row>
        <row r="20055">
          <cell r="C20055" t="str">
            <v>99397655</v>
          </cell>
          <cell r="H20055">
            <v>8990</v>
          </cell>
        </row>
        <row r="20056">
          <cell r="C20056" t="str">
            <v>99397656</v>
          </cell>
          <cell r="H20056">
            <v>12977</v>
          </cell>
        </row>
        <row r="20057">
          <cell r="C20057" t="str">
            <v>99397657</v>
          </cell>
          <cell r="H20057">
            <v>14098</v>
          </cell>
        </row>
        <row r="20058">
          <cell r="C20058" t="str">
            <v>99397658</v>
          </cell>
          <cell r="H20058">
            <v>18264</v>
          </cell>
        </row>
        <row r="20059">
          <cell r="C20059" t="str">
            <v>99397659</v>
          </cell>
          <cell r="H20059">
            <v>23004</v>
          </cell>
        </row>
        <row r="20060">
          <cell r="C20060" t="str">
            <v>99397660</v>
          </cell>
          <cell r="H20060">
            <v>32352</v>
          </cell>
        </row>
        <row r="20061">
          <cell r="C20061" t="str">
            <v>99397661</v>
          </cell>
          <cell r="H20061">
            <v>34341</v>
          </cell>
        </row>
        <row r="20062">
          <cell r="C20062" t="str">
            <v>99397662</v>
          </cell>
          <cell r="H20062">
            <v>35840</v>
          </cell>
        </row>
        <row r="20063">
          <cell r="C20063" t="str">
            <v>99397663</v>
          </cell>
          <cell r="H20063">
            <v>58135</v>
          </cell>
        </row>
        <row r="20064">
          <cell r="C20064" t="str">
            <v>99397664</v>
          </cell>
          <cell r="H20064">
            <v>67948</v>
          </cell>
        </row>
        <row r="20065">
          <cell r="C20065" t="str">
            <v>99397665</v>
          </cell>
          <cell r="H20065">
            <v>83079</v>
          </cell>
        </row>
        <row r="20066">
          <cell r="C20066" t="str">
            <v>99397666</v>
          </cell>
          <cell r="H20066">
            <v>2154</v>
          </cell>
        </row>
        <row r="20067">
          <cell r="C20067" t="str">
            <v>99397667</v>
          </cell>
          <cell r="H20067">
            <v>2417</v>
          </cell>
        </row>
        <row r="20068">
          <cell r="C20068" t="str">
            <v>99397668</v>
          </cell>
          <cell r="H20068">
            <v>3008</v>
          </cell>
        </row>
        <row r="20069">
          <cell r="C20069" t="str">
            <v>99397669</v>
          </cell>
          <cell r="H20069">
            <v>3765</v>
          </cell>
        </row>
        <row r="20070">
          <cell r="C20070" t="str">
            <v>99397670</v>
          </cell>
          <cell r="H20070">
            <v>4361</v>
          </cell>
        </row>
        <row r="20071">
          <cell r="C20071" t="str">
            <v>99397671</v>
          </cell>
          <cell r="H20071">
            <v>5483</v>
          </cell>
        </row>
        <row r="20072">
          <cell r="C20072" t="str">
            <v>99397672</v>
          </cell>
          <cell r="H20072">
            <v>6142</v>
          </cell>
        </row>
        <row r="20073">
          <cell r="C20073" t="str">
            <v>99397673</v>
          </cell>
          <cell r="H20073">
            <v>6283</v>
          </cell>
        </row>
        <row r="20074">
          <cell r="C20074" t="str">
            <v>99397674</v>
          </cell>
          <cell r="H20074">
            <v>8810</v>
          </cell>
        </row>
        <row r="20075">
          <cell r="C20075" t="str">
            <v>99397675</v>
          </cell>
          <cell r="H20075">
            <v>9571</v>
          </cell>
        </row>
        <row r="20076">
          <cell r="C20076" t="str">
            <v>99397676</v>
          </cell>
          <cell r="H20076">
            <v>10969</v>
          </cell>
        </row>
        <row r="20077">
          <cell r="C20077" t="str">
            <v>99397677</v>
          </cell>
          <cell r="H20077">
            <v>11802</v>
          </cell>
        </row>
        <row r="20078">
          <cell r="C20078" t="str">
            <v>99397678</v>
          </cell>
          <cell r="H20078">
            <v>12584</v>
          </cell>
        </row>
        <row r="20079">
          <cell r="C20079" t="str">
            <v>99397679</v>
          </cell>
          <cell r="H20079">
            <v>18168</v>
          </cell>
        </row>
        <row r="20080">
          <cell r="C20080" t="str">
            <v>99397680</v>
          </cell>
          <cell r="H20080">
            <v>19734</v>
          </cell>
        </row>
        <row r="20081">
          <cell r="C20081" t="str">
            <v>99397681</v>
          </cell>
          <cell r="H20081">
            <v>25570</v>
          </cell>
        </row>
        <row r="20082">
          <cell r="C20082" t="str">
            <v>99397682</v>
          </cell>
          <cell r="H20082">
            <v>32206</v>
          </cell>
        </row>
        <row r="20083">
          <cell r="C20083" t="str">
            <v>99397683</v>
          </cell>
          <cell r="H20083">
            <v>45294</v>
          </cell>
        </row>
        <row r="20084">
          <cell r="C20084" t="str">
            <v>99397684</v>
          </cell>
          <cell r="H20084">
            <v>48079</v>
          </cell>
        </row>
        <row r="20085">
          <cell r="C20085" t="str">
            <v>99397685</v>
          </cell>
          <cell r="H20085">
            <v>50175</v>
          </cell>
        </row>
        <row r="20086">
          <cell r="C20086" t="str">
            <v>99397686</v>
          </cell>
          <cell r="H20086">
            <v>81390</v>
          </cell>
        </row>
        <row r="20087">
          <cell r="C20087" t="str">
            <v>99397687</v>
          </cell>
          <cell r="H20087">
            <v>95128</v>
          </cell>
        </row>
        <row r="20088">
          <cell r="C20088" t="str">
            <v>99397688</v>
          </cell>
          <cell r="H20088">
            <v>116308</v>
          </cell>
        </row>
        <row r="20089">
          <cell r="C20089" t="str">
            <v>99397689</v>
          </cell>
          <cell r="H20089">
            <v>2460</v>
          </cell>
        </row>
        <row r="20090">
          <cell r="C20090" t="str">
            <v>99397690</v>
          </cell>
          <cell r="H20090">
            <v>2765</v>
          </cell>
        </row>
        <row r="20091">
          <cell r="C20091" t="str">
            <v>99397691</v>
          </cell>
          <cell r="H20091">
            <v>3440</v>
          </cell>
        </row>
        <row r="20092">
          <cell r="C20092" t="str">
            <v>99397692</v>
          </cell>
          <cell r="H20092">
            <v>4298</v>
          </cell>
        </row>
        <row r="20093">
          <cell r="C20093" t="str">
            <v>99397693</v>
          </cell>
          <cell r="H20093">
            <v>4983</v>
          </cell>
        </row>
        <row r="20094">
          <cell r="C20094" t="str">
            <v>99397694</v>
          </cell>
          <cell r="H20094">
            <v>6263</v>
          </cell>
        </row>
        <row r="20095">
          <cell r="C20095" t="str">
            <v>99397695</v>
          </cell>
          <cell r="H20095">
            <v>7016</v>
          </cell>
        </row>
        <row r="20096">
          <cell r="C20096" t="str">
            <v>99397696</v>
          </cell>
          <cell r="H20096">
            <v>7180</v>
          </cell>
        </row>
        <row r="20097">
          <cell r="C20097" t="str">
            <v>99397697</v>
          </cell>
          <cell r="H20097">
            <v>10067</v>
          </cell>
        </row>
        <row r="20098">
          <cell r="C20098" t="str">
            <v>99397698</v>
          </cell>
          <cell r="H20098">
            <v>10934</v>
          </cell>
        </row>
        <row r="20099">
          <cell r="C20099" t="str">
            <v>99397699</v>
          </cell>
          <cell r="H20099">
            <v>12535</v>
          </cell>
        </row>
        <row r="20100">
          <cell r="C20100" t="str">
            <v>99397700</v>
          </cell>
          <cell r="H20100">
            <v>13491</v>
          </cell>
        </row>
        <row r="20101">
          <cell r="C20101" t="str">
            <v>99397701</v>
          </cell>
          <cell r="H20101">
            <v>14383</v>
          </cell>
        </row>
        <row r="20102">
          <cell r="C20102" t="str">
            <v>99397702</v>
          </cell>
          <cell r="H20102">
            <v>20763</v>
          </cell>
        </row>
        <row r="20103">
          <cell r="C20103" t="str">
            <v>99397703</v>
          </cell>
          <cell r="H20103">
            <v>22558</v>
          </cell>
        </row>
        <row r="20104">
          <cell r="C20104" t="str">
            <v>99397704</v>
          </cell>
          <cell r="H20104">
            <v>29223</v>
          </cell>
        </row>
        <row r="20105">
          <cell r="C20105" t="str">
            <v>99397705</v>
          </cell>
          <cell r="H20105">
            <v>36805</v>
          </cell>
        </row>
        <row r="20106">
          <cell r="C20106" t="str">
            <v>99397706</v>
          </cell>
          <cell r="H20106">
            <v>51760</v>
          </cell>
        </row>
        <row r="20107">
          <cell r="C20107" t="str">
            <v>99397707</v>
          </cell>
          <cell r="H20107">
            <v>54943</v>
          </cell>
        </row>
        <row r="20108">
          <cell r="C20108" t="str">
            <v>99397708</v>
          </cell>
          <cell r="H20108">
            <v>57344</v>
          </cell>
        </row>
        <row r="20109">
          <cell r="C20109" t="str">
            <v>99397709</v>
          </cell>
          <cell r="H20109">
            <v>93014</v>
          </cell>
        </row>
        <row r="20110">
          <cell r="C20110" t="str">
            <v>99397710</v>
          </cell>
          <cell r="H20110">
            <v>108716</v>
          </cell>
        </row>
        <row r="20111">
          <cell r="C20111" t="str">
            <v>99397711</v>
          </cell>
          <cell r="H20111">
            <v>132927</v>
          </cell>
        </row>
        <row r="20112">
          <cell r="C20112" t="str">
            <v>99397991</v>
          </cell>
          <cell r="H20112">
            <v>1117</v>
          </cell>
        </row>
        <row r="20113">
          <cell r="C20113" t="str">
            <v>99397992</v>
          </cell>
          <cell r="H20113">
            <v>1310</v>
          </cell>
        </row>
        <row r="20114">
          <cell r="C20114" t="str">
            <v>99398015</v>
          </cell>
          <cell r="H20114">
            <v>2100</v>
          </cell>
        </row>
        <row r="20115">
          <cell r="C20115" t="str">
            <v>99398017</v>
          </cell>
          <cell r="H20115">
            <v>2455</v>
          </cell>
        </row>
        <row r="20116">
          <cell r="C20116" t="str">
            <v>99398018</v>
          </cell>
          <cell r="H20116">
            <v>2950</v>
          </cell>
        </row>
        <row r="20117">
          <cell r="C20117" t="str">
            <v>99398019</v>
          </cell>
          <cell r="H20117">
            <v>4157</v>
          </cell>
        </row>
        <row r="20118">
          <cell r="C20118" t="str">
            <v>99398021</v>
          </cell>
          <cell r="H20118">
            <v>5627</v>
          </cell>
        </row>
        <row r="20119">
          <cell r="C20119" t="str">
            <v>99398022</v>
          </cell>
          <cell r="H20119">
            <v>9008</v>
          </cell>
        </row>
        <row r="20120">
          <cell r="C20120" t="str">
            <v>99398033</v>
          </cell>
          <cell r="H20120">
            <v>13802</v>
          </cell>
        </row>
        <row r="20121">
          <cell r="C20121" t="str">
            <v>99398035</v>
          </cell>
          <cell r="H20121">
            <v>23100</v>
          </cell>
        </row>
        <row r="20122">
          <cell r="C20122" t="str">
            <v>99398036</v>
          </cell>
          <cell r="H20122">
            <v>31245</v>
          </cell>
        </row>
        <row r="20123">
          <cell r="C20123" t="str">
            <v>99398038</v>
          </cell>
          <cell r="H20123">
            <v>45309</v>
          </cell>
        </row>
        <row r="20124">
          <cell r="C20124" t="str">
            <v>99398039</v>
          </cell>
          <cell r="H20124">
            <v>54119</v>
          </cell>
        </row>
        <row r="20125">
          <cell r="C20125" t="str">
            <v>99398041</v>
          </cell>
          <cell r="H20125">
            <v>66018</v>
          </cell>
        </row>
        <row r="20126">
          <cell r="C20126" t="str">
            <v>99398043</v>
          </cell>
          <cell r="H20126">
            <v>78368</v>
          </cell>
        </row>
        <row r="20127">
          <cell r="C20127" t="str">
            <v>99398045</v>
          </cell>
          <cell r="H20127">
            <v>1223</v>
          </cell>
        </row>
        <row r="20128">
          <cell r="C20128" t="str">
            <v>99398046</v>
          </cell>
          <cell r="H20128">
            <v>1858</v>
          </cell>
        </row>
        <row r="20129">
          <cell r="C20129" t="str">
            <v>99398048</v>
          </cell>
          <cell r="H20129">
            <v>2494</v>
          </cell>
        </row>
        <row r="20130">
          <cell r="C20130" t="str">
            <v>99398049</v>
          </cell>
          <cell r="H20130">
            <v>3440</v>
          </cell>
        </row>
        <row r="20131">
          <cell r="C20131" t="str">
            <v>99398050</v>
          </cell>
          <cell r="H20131">
            <v>4396</v>
          </cell>
        </row>
        <row r="20132">
          <cell r="C20132" t="str">
            <v>99398051</v>
          </cell>
          <cell r="H20132">
            <v>5905</v>
          </cell>
        </row>
        <row r="20133">
          <cell r="C20133" t="str">
            <v>99398052</v>
          </cell>
          <cell r="H20133">
            <v>9445</v>
          </cell>
        </row>
        <row r="20134">
          <cell r="C20134" t="str">
            <v>99398054</v>
          </cell>
          <cell r="H20134">
            <v>12715</v>
          </cell>
        </row>
        <row r="20135">
          <cell r="C20135" t="str">
            <v>99398056</v>
          </cell>
          <cell r="H20135">
            <v>22960</v>
          </cell>
        </row>
        <row r="20136">
          <cell r="C20136" t="str">
            <v>99398057</v>
          </cell>
          <cell r="H20136">
            <v>24513</v>
          </cell>
        </row>
        <row r="20137">
          <cell r="C20137" t="str">
            <v>99398058</v>
          </cell>
          <cell r="H20137">
            <v>36257</v>
          </cell>
        </row>
        <row r="20138">
          <cell r="C20138" t="str">
            <v>99398061</v>
          </cell>
          <cell r="H20138">
            <v>49268</v>
          </cell>
        </row>
        <row r="20139">
          <cell r="C20139" t="str">
            <v>99398063</v>
          </cell>
          <cell r="H20139">
            <v>59290</v>
          </cell>
        </row>
        <row r="20140">
          <cell r="C20140" t="str">
            <v>99398064</v>
          </cell>
          <cell r="H20140">
            <v>71125</v>
          </cell>
        </row>
        <row r="20141">
          <cell r="C20141" t="str">
            <v>99398065</v>
          </cell>
          <cell r="H20141">
            <v>87250</v>
          </cell>
        </row>
        <row r="20142">
          <cell r="C20142" t="str">
            <v>99399277</v>
          </cell>
          <cell r="H20142">
            <v>21733</v>
          </cell>
        </row>
        <row r="20143">
          <cell r="C20143" t="str">
            <v>99400147</v>
          </cell>
          <cell r="H20143">
            <v>7325</v>
          </cell>
        </row>
        <row r="20144">
          <cell r="C20144" t="str">
            <v>99400148</v>
          </cell>
          <cell r="H20144">
            <v>7693</v>
          </cell>
        </row>
        <row r="20145">
          <cell r="C20145" t="str">
            <v>99400149</v>
          </cell>
          <cell r="H20145">
            <v>12507</v>
          </cell>
        </row>
        <row r="20146">
          <cell r="C20146" t="str">
            <v>99400150</v>
          </cell>
          <cell r="H20146">
            <v>14515</v>
          </cell>
        </row>
        <row r="20147">
          <cell r="C20147" t="str">
            <v>99400151</v>
          </cell>
          <cell r="H20147">
            <v>13833</v>
          </cell>
        </row>
        <row r="20148">
          <cell r="C20148" t="str">
            <v>99400152</v>
          </cell>
          <cell r="H20148">
            <v>17171</v>
          </cell>
        </row>
        <row r="20149">
          <cell r="C20149" t="str">
            <v>99400163</v>
          </cell>
          <cell r="H20149">
            <v>18849</v>
          </cell>
        </row>
        <row r="20150">
          <cell r="C20150" t="str">
            <v>99400164</v>
          </cell>
          <cell r="H20150">
            <v>20026</v>
          </cell>
        </row>
        <row r="20151">
          <cell r="C20151" t="str">
            <v>99400165</v>
          </cell>
          <cell r="H20151">
            <v>24732</v>
          </cell>
        </row>
        <row r="20152">
          <cell r="C20152" t="str">
            <v>99400166</v>
          </cell>
          <cell r="H20152">
            <v>8064</v>
          </cell>
        </row>
        <row r="20153">
          <cell r="C20153" t="str">
            <v>99400167</v>
          </cell>
          <cell r="H20153">
            <v>10462</v>
          </cell>
        </row>
        <row r="20154">
          <cell r="C20154" t="str">
            <v>99400168</v>
          </cell>
          <cell r="H20154">
            <v>12373</v>
          </cell>
        </row>
        <row r="20155">
          <cell r="C20155" t="str">
            <v>99400169</v>
          </cell>
          <cell r="H20155">
            <v>13450</v>
          </cell>
        </row>
        <row r="20156">
          <cell r="C20156" t="str">
            <v>99400170</v>
          </cell>
          <cell r="H20156">
            <v>13450</v>
          </cell>
        </row>
        <row r="20157">
          <cell r="C20157" t="str">
            <v>99400171</v>
          </cell>
          <cell r="H20157">
            <v>13225</v>
          </cell>
        </row>
        <row r="20158">
          <cell r="C20158" t="str">
            <v>99400172</v>
          </cell>
          <cell r="H20158">
            <v>15157</v>
          </cell>
        </row>
        <row r="20159">
          <cell r="C20159" t="str">
            <v>99400173</v>
          </cell>
          <cell r="H20159">
            <v>20026</v>
          </cell>
        </row>
        <row r="20160">
          <cell r="C20160" t="str">
            <v>99400174</v>
          </cell>
          <cell r="H20160">
            <v>23151</v>
          </cell>
        </row>
        <row r="20161">
          <cell r="C20161" t="str">
            <v>99400175</v>
          </cell>
          <cell r="H20161">
            <v>12409</v>
          </cell>
        </row>
        <row r="20162">
          <cell r="C20162" t="str">
            <v>99400176</v>
          </cell>
          <cell r="H20162">
            <v>12407</v>
          </cell>
        </row>
        <row r="20163">
          <cell r="C20163" t="str">
            <v>99400177</v>
          </cell>
          <cell r="H20163">
            <v>21178</v>
          </cell>
        </row>
        <row r="20164">
          <cell r="C20164" t="str">
            <v>99400178</v>
          </cell>
          <cell r="H20164">
            <v>22296</v>
          </cell>
        </row>
        <row r="20165">
          <cell r="C20165" t="str">
            <v>99400179</v>
          </cell>
          <cell r="H20165">
            <v>22296</v>
          </cell>
        </row>
        <row r="20166">
          <cell r="C20166" t="str">
            <v>99400180</v>
          </cell>
          <cell r="H20166">
            <v>27488</v>
          </cell>
        </row>
        <row r="20167">
          <cell r="C20167" t="str">
            <v>99400181</v>
          </cell>
          <cell r="H20167">
            <v>30390</v>
          </cell>
        </row>
        <row r="20168">
          <cell r="C20168" t="str">
            <v>99400182</v>
          </cell>
          <cell r="H20168">
            <v>32455</v>
          </cell>
        </row>
        <row r="20169">
          <cell r="C20169" t="str">
            <v>99400183</v>
          </cell>
          <cell r="H20169">
            <v>37177</v>
          </cell>
        </row>
        <row r="20170">
          <cell r="C20170" t="str">
            <v>99400184</v>
          </cell>
          <cell r="H20170">
            <v>48345</v>
          </cell>
        </row>
        <row r="20171">
          <cell r="C20171" t="str">
            <v>99400185</v>
          </cell>
          <cell r="H20171">
            <v>50479</v>
          </cell>
        </row>
        <row r="20172">
          <cell r="C20172" t="str">
            <v>99400187</v>
          </cell>
          <cell r="H20172">
            <v>53884</v>
          </cell>
        </row>
        <row r="20173">
          <cell r="C20173" t="str">
            <v>99400188</v>
          </cell>
          <cell r="H20173">
            <v>54876</v>
          </cell>
        </row>
        <row r="20174">
          <cell r="C20174" t="str">
            <v>99400189</v>
          </cell>
          <cell r="H20174">
            <v>12176</v>
          </cell>
        </row>
        <row r="20175">
          <cell r="C20175" t="str">
            <v>99400190</v>
          </cell>
          <cell r="H20175">
            <v>12178</v>
          </cell>
        </row>
        <row r="20176">
          <cell r="C20176" t="str">
            <v>99400191</v>
          </cell>
          <cell r="H20176">
            <v>21560</v>
          </cell>
        </row>
        <row r="20177">
          <cell r="C20177" t="str">
            <v>99400192</v>
          </cell>
          <cell r="H20177">
            <v>22296</v>
          </cell>
        </row>
        <row r="20178">
          <cell r="C20178" t="str">
            <v>99400194</v>
          </cell>
          <cell r="H20178">
            <v>23783</v>
          </cell>
        </row>
        <row r="20179">
          <cell r="C20179" t="str">
            <v>99400195</v>
          </cell>
          <cell r="H20179">
            <v>22052</v>
          </cell>
        </row>
        <row r="20180">
          <cell r="C20180" t="str">
            <v>99400196</v>
          </cell>
          <cell r="H20180">
            <v>25525</v>
          </cell>
        </row>
        <row r="20181">
          <cell r="C20181" t="str">
            <v>99400197</v>
          </cell>
          <cell r="H20181">
            <v>34298</v>
          </cell>
        </row>
        <row r="20182">
          <cell r="C20182" t="str">
            <v>99400198</v>
          </cell>
          <cell r="H20182">
            <v>38363</v>
          </cell>
        </row>
        <row r="20183">
          <cell r="C20183" t="str">
            <v>99400199</v>
          </cell>
          <cell r="H20183">
            <v>48345</v>
          </cell>
        </row>
        <row r="20184">
          <cell r="C20184" t="str">
            <v>99400200</v>
          </cell>
          <cell r="H20184">
            <v>50479</v>
          </cell>
        </row>
        <row r="20185">
          <cell r="C20185" t="str">
            <v>99400202</v>
          </cell>
          <cell r="H20185">
            <v>53884</v>
          </cell>
        </row>
        <row r="20186">
          <cell r="C20186" t="str">
            <v>99400203</v>
          </cell>
          <cell r="H20186">
            <v>54876</v>
          </cell>
        </row>
        <row r="20187">
          <cell r="C20187" t="str">
            <v>99400206</v>
          </cell>
          <cell r="H20187">
            <v>21940</v>
          </cell>
        </row>
        <row r="20188">
          <cell r="C20188" t="str">
            <v>99400208</v>
          </cell>
          <cell r="H20188">
            <v>21818</v>
          </cell>
        </row>
        <row r="20189">
          <cell r="C20189" t="str">
            <v>99400210</v>
          </cell>
          <cell r="H20189">
            <v>23667</v>
          </cell>
        </row>
        <row r="20190">
          <cell r="C20190" t="str">
            <v>99400211</v>
          </cell>
          <cell r="H20190">
            <v>30385</v>
          </cell>
        </row>
        <row r="20191">
          <cell r="C20191" t="str">
            <v>99400212</v>
          </cell>
          <cell r="H20191">
            <v>34070</v>
          </cell>
        </row>
        <row r="20192">
          <cell r="C20192" t="str">
            <v>99400213</v>
          </cell>
          <cell r="H20192">
            <v>38792</v>
          </cell>
        </row>
        <row r="20193">
          <cell r="C20193" t="str">
            <v>99400214</v>
          </cell>
          <cell r="H20193">
            <v>49818</v>
          </cell>
        </row>
        <row r="20194">
          <cell r="C20194" t="str">
            <v>99400215</v>
          </cell>
          <cell r="H20194">
            <v>51952</v>
          </cell>
        </row>
        <row r="20195">
          <cell r="C20195" t="str">
            <v>99400216</v>
          </cell>
          <cell r="H20195">
            <v>55356</v>
          </cell>
        </row>
        <row r="20196">
          <cell r="C20196" t="str">
            <v>99400217</v>
          </cell>
          <cell r="H20196">
            <v>56349</v>
          </cell>
        </row>
        <row r="20197">
          <cell r="C20197" t="str">
            <v>99400223</v>
          </cell>
          <cell r="H20197">
            <v>23667</v>
          </cell>
        </row>
        <row r="20198">
          <cell r="C20198" t="str">
            <v>99400224</v>
          </cell>
          <cell r="H20198">
            <v>27141</v>
          </cell>
        </row>
        <row r="20199">
          <cell r="C20199" t="str">
            <v>99400225</v>
          </cell>
          <cell r="H20199">
            <v>34070</v>
          </cell>
        </row>
        <row r="20200">
          <cell r="C20200" t="str">
            <v>99400226</v>
          </cell>
          <cell r="H20200">
            <v>38792</v>
          </cell>
        </row>
        <row r="20201">
          <cell r="C20201" t="str">
            <v>99400227</v>
          </cell>
          <cell r="H20201">
            <v>49818</v>
          </cell>
        </row>
        <row r="20202">
          <cell r="C20202" t="str">
            <v>99400228</v>
          </cell>
          <cell r="H20202">
            <v>51952</v>
          </cell>
        </row>
        <row r="20203">
          <cell r="C20203" t="str">
            <v>99400229</v>
          </cell>
          <cell r="H20203">
            <v>55356</v>
          </cell>
        </row>
        <row r="20204">
          <cell r="C20204" t="str">
            <v>99400230</v>
          </cell>
          <cell r="H20204">
            <v>56349</v>
          </cell>
        </row>
        <row r="20205">
          <cell r="C20205" t="str">
            <v>99400231</v>
          </cell>
          <cell r="H20205">
            <v>13740</v>
          </cell>
        </row>
        <row r="20206">
          <cell r="C20206" t="str">
            <v>99400232</v>
          </cell>
          <cell r="H20206">
            <v>14466</v>
          </cell>
        </row>
        <row r="20207">
          <cell r="C20207" t="str">
            <v>99400243</v>
          </cell>
          <cell r="H20207">
            <v>15716</v>
          </cell>
        </row>
        <row r="20208">
          <cell r="C20208" t="str">
            <v>99400244</v>
          </cell>
          <cell r="H20208">
            <v>16965</v>
          </cell>
        </row>
        <row r="20209">
          <cell r="C20209" t="str">
            <v>99400245</v>
          </cell>
          <cell r="H20209">
            <v>17546</v>
          </cell>
        </row>
        <row r="20210">
          <cell r="C20210" t="str">
            <v>99400246</v>
          </cell>
          <cell r="H20210">
            <v>22926</v>
          </cell>
        </row>
        <row r="20211">
          <cell r="C20211" t="str">
            <v>99400247</v>
          </cell>
          <cell r="H20211">
            <v>41837</v>
          </cell>
        </row>
        <row r="20212">
          <cell r="C20212" t="str">
            <v>99400248</v>
          </cell>
          <cell r="H20212">
            <v>29594</v>
          </cell>
        </row>
        <row r="20213">
          <cell r="C20213" t="str">
            <v>99400249</v>
          </cell>
          <cell r="H20213">
            <v>13922</v>
          </cell>
        </row>
        <row r="20214">
          <cell r="C20214" t="str">
            <v>99400251</v>
          </cell>
          <cell r="H20214">
            <v>21855</v>
          </cell>
        </row>
        <row r="20215">
          <cell r="C20215" t="str">
            <v>99400252</v>
          </cell>
          <cell r="H20215">
            <v>24096</v>
          </cell>
        </row>
        <row r="20216">
          <cell r="C20216" t="str">
            <v>99400253</v>
          </cell>
          <cell r="H20216">
            <v>22126</v>
          </cell>
        </row>
        <row r="20217">
          <cell r="C20217" t="str">
            <v>99400254</v>
          </cell>
          <cell r="H20217">
            <v>26235</v>
          </cell>
        </row>
        <row r="20218">
          <cell r="C20218" t="str">
            <v>99400255</v>
          </cell>
          <cell r="H20218">
            <v>36746</v>
          </cell>
        </row>
        <row r="20219">
          <cell r="C20219" t="str">
            <v>99400256</v>
          </cell>
          <cell r="H20219">
            <v>27765</v>
          </cell>
        </row>
        <row r="20220">
          <cell r="C20220" t="str">
            <v>99400257</v>
          </cell>
          <cell r="H20220">
            <v>43475</v>
          </cell>
        </row>
        <row r="20221">
          <cell r="C20221" t="str">
            <v>99400258</v>
          </cell>
          <cell r="H20221">
            <v>19396</v>
          </cell>
        </row>
        <row r="20222">
          <cell r="C20222" t="str">
            <v>99400259</v>
          </cell>
          <cell r="H20222">
            <v>22579</v>
          </cell>
        </row>
        <row r="20223">
          <cell r="C20223" t="str">
            <v>99400260</v>
          </cell>
          <cell r="H20223">
            <v>22790</v>
          </cell>
        </row>
        <row r="20224">
          <cell r="C20224" t="str">
            <v>99400261</v>
          </cell>
          <cell r="H20224">
            <v>24989</v>
          </cell>
        </row>
        <row r="20225">
          <cell r="C20225" t="str">
            <v>99400262</v>
          </cell>
          <cell r="H20225">
            <v>23076</v>
          </cell>
        </row>
        <row r="20226">
          <cell r="C20226" t="str">
            <v>99400263</v>
          </cell>
          <cell r="H20226">
            <v>32472</v>
          </cell>
        </row>
        <row r="20227">
          <cell r="C20227" t="str">
            <v>99400264</v>
          </cell>
          <cell r="H20227">
            <v>40945</v>
          </cell>
        </row>
        <row r="20228">
          <cell r="C20228" t="str">
            <v>99400265</v>
          </cell>
          <cell r="H20228">
            <v>43562</v>
          </cell>
        </row>
        <row r="20229">
          <cell r="C20229" t="str">
            <v>99400266</v>
          </cell>
          <cell r="H20229">
            <v>48640</v>
          </cell>
        </row>
        <row r="20230">
          <cell r="C20230" t="str">
            <v>99400267</v>
          </cell>
          <cell r="H20230">
            <v>54438</v>
          </cell>
        </row>
        <row r="20231">
          <cell r="C20231" t="str">
            <v>99400268</v>
          </cell>
          <cell r="H20231">
            <v>56803</v>
          </cell>
        </row>
        <row r="20232">
          <cell r="C20232" t="str">
            <v>99400269</v>
          </cell>
          <cell r="H20232">
            <v>58363</v>
          </cell>
        </row>
        <row r="20233">
          <cell r="C20233" t="str">
            <v>99400270</v>
          </cell>
          <cell r="H20233">
            <v>63428</v>
          </cell>
        </row>
        <row r="20234">
          <cell r="C20234" t="str">
            <v>99400271</v>
          </cell>
          <cell r="H20234">
            <v>64988</v>
          </cell>
        </row>
        <row r="20235">
          <cell r="C20235" t="str">
            <v>99400272</v>
          </cell>
          <cell r="H20235">
            <v>102728</v>
          </cell>
        </row>
        <row r="20236">
          <cell r="C20236" t="str">
            <v>99400273</v>
          </cell>
          <cell r="H20236">
            <v>104632</v>
          </cell>
        </row>
        <row r="20237">
          <cell r="C20237" t="str">
            <v>99400274</v>
          </cell>
          <cell r="H20237">
            <v>104632</v>
          </cell>
        </row>
        <row r="20238">
          <cell r="C20238" t="str">
            <v>99400275</v>
          </cell>
          <cell r="H20238">
            <v>106535</v>
          </cell>
        </row>
        <row r="20239">
          <cell r="C20239" t="str">
            <v>99400276</v>
          </cell>
          <cell r="H20239">
            <v>20064</v>
          </cell>
        </row>
        <row r="20240">
          <cell r="C20240" t="str">
            <v>99400277</v>
          </cell>
          <cell r="H20240">
            <v>20244</v>
          </cell>
        </row>
        <row r="20241">
          <cell r="C20241" t="str">
            <v>99400278</v>
          </cell>
          <cell r="H20241">
            <v>24455</v>
          </cell>
        </row>
        <row r="20242">
          <cell r="C20242" t="str">
            <v>99400280</v>
          </cell>
          <cell r="H20242">
            <v>25650</v>
          </cell>
        </row>
        <row r="20243">
          <cell r="C20243" t="str">
            <v>99400281</v>
          </cell>
          <cell r="H20243">
            <v>27741</v>
          </cell>
        </row>
        <row r="20244">
          <cell r="C20244" t="str">
            <v>99400283</v>
          </cell>
          <cell r="H20244">
            <v>36809</v>
          </cell>
        </row>
        <row r="20245">
          <cell r="C20245" t="str">
            <v>99400284</v>
          </cell>
          <cell r="H20245">
            <v>40947</v>
          </cell>
        </row>
        <row r="20246">
          <cell r="C20246" t="str">
            <v>99400285</v>
          </cell>
          <cell r="H20246">
            <v>42507</v>
          </cell>
        </row>
        <row r="20247">
          <cell r="C20247" t="str">
            <v>99400286</v>
          </cell>
          <cell r="H20247">
            <v>53248</v>
          </cell>
        </row>
        <row r="20248">
          <cell r="C20248" t="str">
            <v>99400287</v>
          </cell>
          <cell r="H20248">
            <v>54807</v>
          </cell>
        </row>
        <row r="20249">
          <cell r="C20249" t="str">
            <v>99400288</v>
          </cell>
          <cell r="H20249">
            <v>48053</v>
          </cell>
        </row>
        <row r="20250">
          <cell r="C20250" t="str">
            <v>99400289</v>
          </cell>
          <cell r="H20250">
            <v>58363</v>
          </cell>
        </row>
        <row r="20251">
          <cell r="C20251" t="str">
            <v>99400290</v>
          </cell>
          <cell r="H20251">
            <v>63428</v>
          </cell>
        </row>
        <row r="20252">
          <cell r="C20252" t="str">
            <v>99400291</v>
          </cell>
          <cell r="H20252">
            <v>64988</v>
          </cell>
        </row>
        <row r="20253">
          <cell r="C20253" t="str">
            <v>99400292</v>
          </cell>
          <cell r="H20253">
            <v>102728</v>
          </cell>
        </row>
        <row r="20254">
          <cell r="C20254" t="str">
            <v>99400293</v>
          </cell>
          <cell r="H20254">
            <v>104632</v>
          </cell>
        </row>
        <row r="20255">
          <cell r="C20255" t="str">
            <v>99400294</v>
          </cell>
          <cell r="H20255">
            <v>104632</v>
          </cell>
        </row>
        <row r="20256">
          <cell r="C20256" t="str">
            <v>99400295</v>
          </cell>
          <cell r="H20256">
            <v>106535</v>
          </cell>
        </row>
        <row r="20257">
          <cell r="C20257" t="str">
            <v>99400296</v>
          </cell>
          <cell r="H20257">
            <v>16784</v>
          </cell>
        </row>
        <row r="20258">
          <cell r="C20258" t="str">
            <v>99400297</v>
          </cell>
          <cell r="H20258">
            <v>24447</v>
          </cell>
        </row>
        <row r="20259">
          <cell r="C20259" t="str">
            <v>99400298</v>
          </cell>
          <cell r="H20259">
            <v>19821</v>
          </cell>
        </row>
        <row r="20260">
          <cell r="C20260" t="str">
            <v>99400299</v>
          </cell>
          <cell r="H20260">
            <v>26108</v>
          </cell>
        </row>
        <row r="20261">
          <cell r="C20261" t="str">
            <v>99400300</v>
          </cell>
          <cell r="H20261">
            <v>29609</v>
          </cell>
        </row>
        <row r="20262">
          <cell r="C20262" t="str">
            <v>99400301</v>
          </cell>
          <cell r="H20262">
            <v>38677</v>
          </cell>
        </row>
        <row r="20263">
          <cell r="C20263" t="str">
            <v>99400302</v>
          </cell>
          <cell r="H20263">
            <v>42816</v>
          </cell>
        </row>
        <row r="20264">
          <cell r="C20264" t="str">
            <v>99400304</v>
          </cell>
          <cell r="H20264">
            <v>44375</v>
          </cell>
        </row>
        <row r="20265">
          <cell r="C20265" t="str">
            <v>99400305</v>
          </cell>
          <cell r="H20265">
            <v>55116</v>
          </cell>
        </row>
        <row r="20266">
          <cell r="C20266" t="str">
            <v>99400306</v>
          </cell>
          <cell r="H20266">
            <v>56675</v>
          </cell>
        </row>
        <row r="20267">
          <cell r="C20267" t="str">
            <v>99400307</v>
          </cell>
          <cell r="H20267">
            <v>58671</v>
          </cell>
        </row>
        <row r="20268">
          <cell r="C20268" t="str">
            <v>99400308</v>
          </cell>
          <cell r="H20268">
            <v>60230</v>
          </cell>
        </row>
        <row r="20269">
          <cell r="C20269" t="str">
            <v>99400309</v>
          </cell>
          <cell r="H20269">
            <v>65297</v>
          </cell>
        </row>
        <row r="20270">
          <cell r="C20270" t="str">
            <v>99400310</v>
          </cell>
          <cell r="H20270">
            <v>66855</v>
          </cell>
        </row>
        <row r="20271">
          <cell r="C20271" t="str">
            <v>99400311</v>
          </cell>
          <cell r="H20271">
            <v>105007</v>
          </cell>
        </row>
        <row r="20272">
          <cell r="C20272" t="str">
            <v>99400312</v>
          </cell>
          <cell r="H20272">
            <v>106912</v>
          </cell>
        </row>
        <row r="20273">
          <cell r="C20273" t="str">
            <v>99400313</v>
          </cell>
          <cell r="H20273">
            <v>106912</v>
          </cell>
        </row>
        <row r="20274">
          <cell r="C20274" t="str">
            <v>99400314</v>
          </cell>
          <cell r="H20274">
            <v>108814</v>
          </cell>
        </row>
        <row r="20275">
          <cell r="C20275" t="str">
            <v>99400315</v>
          </cell>
          <cell r="H20275">
            <v>16784</v>
          </cell>
        </row>
        <row r="20276">
          <cell r="C20276" t="str">
            <v>99400316</v>
          </cell>
          <cell r="H20276">
            <v>24447</v>
          </cell>
        </row>
        <row r="20277">
          <cell r="C20277" t="str">
            <v>99400318</v>
          </cell>
          <cell r="H20277">
            <v>26325</v>
          </cell>
        </row>
        <row r="20278">
          <cell r="C20278" t="str">
            <v>99400319</v>
          </cell>
          <cell r="H20278">
            <v>26108</v>
          </cell>
        </row>
        <row r="20279">
          <cell r="C20279" t="str">
            <v>99400320</v>
          </cell>
          <cell r="H20279">
            <v>29609</v>
          </cell>
        </row>
        <row r="20280">
          <cell r="C20280" t="str">
            <v>99400321</v>
          </cell>
          <cell r="H20280">
            <v>38677</v>
          </cell>
        </row>
        <row r="20281">
          <cell r="C20281" t="str">
            <v>99400322</v>
          </cell>
          <cell r="H20281">
            <v>42816</v>
          </cell>
        </row>
        <row r="20282">
          <cell r="C20282" t="str">
            <v>99400323</v>
          </cell>
          <cell r="H20282">
            <v>44375</v>
          </cell>
        </row>
        <row r="20283">
          <cell r="C20283" t="str">
            <v>99400324</v>
          </cell>
          <cell r="H20283">
            <v>55116</v>
          </cell>
        </row>
        <row r="20284">
          <cell r="C20284" t="str">
            <v>99400325</v>
          </cell>
          <cell r="H20284">
            <v>56675</v>
          </cell>
        </row>
        <row r="20285">
          <cell r="C20285" t="str">
            <v>99400326</v>
          </cell>
          <cell r="H20285">
            <v>58671</v>
          </cell>
        </row>
        <row r="20286">
          <cell r="C20286" t="str">
            <v>99400327</v>
          </cell>
          <cell r="H20286">
            <v>60230</v>
          </cell>
        </row>
        <row r="20287">
          <cell r="C20287" t="str">
            <v>99400328</v>
          </cell>
          <cell r="H20287">
            <v>65297</v>
          </cell>
        </row>
        <row r="20288">
          <cell r="C20288" t="str">
            <v>99400329</v>
          </cell>
          <cell r="H20288">
            <v>66855</v>
          </cell>
        </row>
        <row r="20289">
          <cell r="C20289" t="str">
            <v>99400330</v>
          </cell>
          <cell r="H20289">
            <v>105007</v>
          </cell>
        </row>
        <row r="20290">
          <cell r="C20290" t="str">
            <v>99400331</v>
          </cell>
          <cell r="H20290">
            <v>106912</v>
          </cell>
        </row>
        <row r="20291">
          <cell r="C20291" t="str">
            <v>99400332</v>
          </cell>
          <cell r="H20291">
            <v>106912</v>
          </cell>
        </row>
        <row r="20292">
          <cell r="C20292" t="str">
            <v>99400333</v>
          </cell>
          <cell r="H20292">
            <v>108814</v>
          </cell>
        </row>
        <row r="20293">
          <cell r="C20293" t="str">
            <v>99400334</v>
          </cell>
          <cell r="H20293">
            <v>20251</v>
          </cell>
        </row>
        <row r="20294">
          <cell r="C20294" t="str">
            <v>99400335</v>
          </cell>
          <cell r="H20294">
            <v>17726</v>
          </cell>
        </row>
        <row r="20295">
          <cell r="C20295" t="str">
            <v>99400336</v>
          </cell>
          <cell r="H20295">
            <v>24129</v>
          </cell>
        </row>
        <row r="20296">
          <cell r="C20296" t="str">
            <v>99400337</v>
          </cell>
          <cell r="H20296">
            <v>27143</v>
          </cell>
        </row>
        <row r="20297">
          <cell r="C20297" t="str">
            <v>99400338</v>
          </cell>
          <cell r="H20297">
            <v>31398</v>
          </cell>
        </row>
        <row r="20298">
          <cell r="C20298" t="str">
            <v>99400339</v>
          </cell>
          <cell r="H20298">
            <v>37355</v>
          </cell>
        </row>
        <row r="20299">
          <cell r="C20299" t="str">
            <v>99400340</v>
          </cell>
          <cell r="H20299">
            <v>20251</v>
          </cell>
        </row>
        <row r="20300">
          <cell r="C20300" t="str">
            <v>99400341</v>
          </cell>
          <cell r="H20300">
            <v>19864</v>
          </cell>
        </row>
        <row r="20301">
          <cell r="C20301" t="str">
            <v>99400342</v>
          </cell>
          <cell r="H20301">
            <v>23994</v>
          </cell>
        </row>
        <row r="20302">
          <cell r="C20302" t="str">
            <v>99400343</v>
          </cell>
          <cell r="H20302">
            <v>31455</v>
          </cell>
        </row>
        <row r="20303">
          <cell r="C20303" t="str">
            <v>99400345</v>
          </cell>
          <cell r="H20303">
            <v>35814</v>
          </cell>
        </row>
        <row r="20304">
          <cell r="C20304" t="str">
            <v>99400346</v>
          </cell>
          <cell r="H20304">
            <v>35800</v>
          </cell>
        </row>
        <row r="20305">
          <cell r="C20305" t="str">
            <v>99400347</v>
          </cell>
          <cell r="H20305">
            <v>26739</v>
          </cell>
        </row>
        <row r="20306">
          <cell r="C20306" t="str">
            <v>99400348</v>
          </cell>
          <cell r="H20306">
            <v>26963</v>
          </cell>
        </row>
        <row r="20307">
          <cell r="C20307" t="str">
            <v>99400349</v>
          </cell>
          <cell r="H20307">
            <v>31022</v>
          </cell>
        </row>
        <row r="20308">
          <cell r="C20308" t="str">
            <v>99400350</v>
          </cell>
          <cell r="H20308">
            <v>41393</v>
          </cell>
        </row>
        <row r="20309">
          <cell r="C20309" t="str">
            <v>99400351</v>
          </cell>
          <cell r="H20309">
            <v>32259</v>
          </cell>
        </row>
        <row r="20310">
          <cell r="C20310" t="str">
            <v>99400352</v>
          </cell>
          <cell r="H20310">
            <v>48720</v>
          </cell>
        </row>
        <row r="20311">
          <cell r="C20311" t="str">
            <v>99400353</v>
          </cell>
          <cell r="H20311">
            <v>48271</v>
          </cell>
        </row>
        <row r="20312">
          <cell r="C20312" t="str">
            <v>99400354</v>
          </cell>
          <cell r="H20312">
            <v>67306</v>
          </cell>
        </row>
        <row r="20313">
          <cell r="C20313" t="str">
            <v>99400356</v>
          </cell>
          <cell r="H20313">
            <v>68989</v>
          </cell>
        </row>
        <row r="20314">
          <cell r="C20314" t="str">
            <v>99400357</v>
          </cell>
          <cell r="H20314">
            <v>71322</v>
          </cell>
        </row>
        <row r="20315">
          <cell r="C20315" t="str">
            <v>99400358</v>
          </cell>
          <cell r="H20315">
            <v>85586</v>
          </cell>
        </row>
        <row r="20316">
          <cell r="C20316" t="str">
            <v>99400359</v>
          </cell>
          <cell r="H20316">
            <v>99993</v>
          </cell>
        </row>
        <row r="20317">
          <cell r="C20317" t="str">
            <v>99400360</v>
          </cell>
          <cell r="H20317">
            <v>99993</v>
          </cell>
        </row>
        <row r="20318">
          <cell r="C20318" t="str">
            <v>99400361</v>
          </cell>
          <cell r="H20318">
            <v>101678</v>
          </cell>
        </row>
        <row r="20319">
          <cell r="C20319" t="str">
            <v>99400362</v>
          </cell>
          <cell r="H20319">
            <v>117676</v>
          </cell>
        </row>
        <row r="20320">
          <cell r="C20320" t="str">
            <v>99400363</v>
          </cell>
          <cell r="H20320">
            <v>119360</v>
          </cell>
        </row>
        <row r="20321">
          <cell r="C20321" t="str">
            <v>99400364</v>
          </cell>
          <cell r="H20321">
            <v>26739</v>
          </cell>
        </row>
        <row r="20322">
          <cell r="C20322" t="str">
            <v>99400365</v>
          </cell>
          <cell r="H20322">
            <v>26958</v>
          </cell>
        </row>
        <row r="20323">
          <cell r="C20323" t="str">
            <v>99400366</v>
          </cell>
          <cell r="H20323">
            <v>31139</v>
          </cell>
        </row>
        <row r="20324">
          <cell r="C20324" t="str">
            <v>99400367</v>
          </cell>
          <cell r="H20324">
            <v>41393</v>
          </cell>
        </row>
        <row r="20325">
          <cell r="C20325" t="str">
            <v>99400368</v>
          </cell>
          <cell r="H20325">
            <v>47037</v>
          </cell>
        </row>
        <row r="20326">
          <cell r="C20326" t="str">
            <v>99400369</v>
          </cell>
          <cell r="H20326">
            <v>43571</v>
          </cell>
        </row>
        <row r="20327">
          <cell r="C20327" t="str">
            <v>99400370</v>
          </cell>
          <cell r="H20327">
            <v>66065</v>
          </cell>
        </row>
        <row r="20328">
          <cell r="C20328" t="str">
            <v>99400371</v>
          </cell>
          <cell r="H20328">
            <v>67306</v>
          </cell>
        </row>
        <row r="20329">
          <cell r="C20329" t="str">
            <v>99400372</v>
          </cell>
          <cell r="H20329">
            <v>68989</v>
          </cell>
        </row>
        <row r="20330">
          <cell r="C20330" t="str">
            <v>99400373</v>
          </cell>
          <cell r="H20330">
            <v>62132</v>
          </cell>
        </row>
        <row r="20331">
          <cell r="C20331" t="str">
            <v>99400374</v>
          </cell>
          <cell r="H20331">
            <v>98308</v>
          </cell>
        </row>
        <row r="20332">
          <cell r="C20332" t="str">
            <v>99400375</v>
          </cell>
          <cell r="H20332">
            <v>99993</v>
          </cell>
        </row>
        <row r="20333">
          <cell r="C20333" t="str">
            <v>99400376</v>
          </cell>
          <cell r="H20333">
            <v>99993</v>
          </cell>
        </row>
        <row r="20334">
          <cell r="C20334" t="str">
            <v>99400378</v>
          </cell>
          <cell r="H20334">
            <v>101678</v>
          </cell>
        </row>
        <row r="20335">
          <cell r="C20335" t="str">
            <v>99400379</v>
          </cell>
          <cell r="H20335">
            <v>117676</v>
          </cell>
        </row>
        <row r="20336">
          <cell r="C20336" t="str">
            <v>99400380</v>
          </cell>
          <cell r="H20336">
            <v>119360</v>
          </cell>
        </row>
        <row r="20337">
          <cell r="C20337" t="str">
            <v>99400381</v>
          </cell>
          <cell r="H20337">
            <v>28756</v>
          </cell>
        </row>
        <row r="20338">
          <cell r="C20338" t="str">
            <v>99400382</v>
          </cell>
          <cell r="H20338">
            <v>28976</v>
          </cell>
        </row>
        <row r="20339">
          <cell r="C20339" t="str">
            <v>99400383</v>
          </cell>
          <cell r="H20339">
            <v>33837</v>
          </cell>
        </row>
        <row r="20340">
          <cell r="C20340" t="str">
            <v>99400384</v>
          </cell>
          <cell r="H20340">
            <v>43412</v>
          </cell>
        </row>
        <row r="20341">
          <cell r="C20341" t="str">
            <v>99400385</v>
          </cell>
          <cell r="H20341">
            <v>49054</v>
          </cell>
        </row>
        <row r="20342">
          <cell r="C20342" t="str">
            <v>99400386</v>
          </cell>
          <cell r="H20342">
            <v>50738</v>
          </cell>
        </row>
        <row r="20343">
          <cell r="C20343" t="str">
            <v>99400387</v>
          </cell>
          <cell r="H20343">
            <v>68083</v>
          </cell>
        </row>
        <row r="20344">
          <cell r="C20344" t="str">
            <v>99400388</v>
          </cell>
          <cell r="H20344">
            <v>69324</v>
          </cell>
        </row>
        <row r="20345">
          <cell r="C20345" t="str">
            <v>99400389</v>
          </cell>
          <cell r="H20345">
            <v>71008</v>
          </cell>
        </row>
        <row r="20346">
          <cell r="C20346" t="str">
            <v>99400390</v>
          </cell>
          <cell r="H20346">
            <v>79623</v>
          </cell>
        </row>
        <row r="20347">
          <cell r="C20347" t="str">
            <v>99400391</v>
          </cell>
          <cell r="H20347">
            <v>100326</v>
          </cell>
        </row>
        <row r="20348">
          <cell r="C20348" t="str">
            <v>99400392</v>
          </cell>
          <cell r="H20348">
            <v>102010</v>
          </cell>
        </row>
        <row r="20349">
          <cell r="C20349" t="str">
            <v>99400393</v>
          </cell>
          <cell r="H20349">
            <v>102010</v>
          </cell>
        </row>
        <row r="20350">
          <cell r="C20350" t="str">
            <v>99400394</v>
          </cell>
          <cell r="H20350">
            <v>103695</v>
          </cell>
        </row>
        <row r="20351">
          <cell r="C20351" t="str">
            <v>99400395</v>
          </cell>
          <cell r="H20351">
            <v>119693</v>
          </cell>
        </row>
        <row r="20352">
          <cell r="C20352" t="str">
            <v>99400396</v>
          </cell>
          <cell r="H20352">
            <v>121377</v>
          </cell>
        </row>
        <row r="20353">
          <cell r="C20353" t="str">
            <v>99400397</v>
          </cell>
          <cell r="H20353">
            <v>28756</v>
          </cell>
        </row>
        <row r="20354">
          <cell r="C20354" t="str">
            <v>99400398</v>
          </cell>
          <cell r="H20354">
            <v>28976</v>
          </cell>
        </row>
        <row r="20355">
          <cell r="C20355" t="str">
            <v>99400399</v>
          </cell>
          <cell r="H20355">
            <v>33837</v>
          </cell>
        </row>
        <row r="20356">
          <cell r="C20356" t="str">
            <v>99400400</v>
          </cell>
          <cell r="H20356">
            <v>43412</v>
          </cell>
        </row>
        <row r="20357">
          <cell r="C20357" t="str">
            <v>99400401</v>
          </cell>
          <cell r="H20357">
            <v>49054</v>
          </cell>
        </row>
        <row r="20358">
          <cell r="C20358" t="str">
            <v>99400402</v>
          </cell>
          <cell r="H20358">
            <v>50738</v>
          </cell>
        </row>
        <row r="20359">
          <cell r="C20359" t="str">
            <v>99400413</v>
          </cell>
          <cell r="H20359">
            <v>68083</v>
          </cell>
        </row>
        <row r="20360">
          <cell r="C20360" t="str">
            <v>99400414</v>
          </cell>
          <cell r="H20360">
            <v>69324</v>
          </cell>
        </row>
        <row r="20361">
          <cell r="C20361" t="str">
            <v>99400415</v>
          </cell>
          <cell r="H20361">
            <v>71008</v>
          </cell>
        </row>
        <row r="20362">
          <cell r="C20362" t="str">
            <v>99400416</v>
          </cell>
          <cell r="H20362">
            <v>79623</v>
          </cell>
        </row>
        <row r="20363">
          <cell r="C20363" t="str">
            <v>99400417</v>
          </cell>
          <cell r="H20363">
            <v>100326</v>
          </cell>
        </row>
        <row r="20364">
          <cell r="C20364" t="str">
            <v>99400418</v>
          </cell>
          <cell r="H20364">
            <v>102010</v>
          </cell>
        </row>
        <row r="20365">
          <cell r="C20365" t="str">
            <v>99400419</v>
          </cell>
          <cell r="H20365">
            <v>102010</v>
          </cell>
        </row>
        <row r="20366">
          <cell r="C20366" t="str">
            <v>99400420</v>
          </cell>
          <cell r="H20366">
            <v>103695</v>
          </cell>
        </row>
        <row r="20367">
          <cell r="C20367" t="str">
            <v>99400421</v>
          </cell>
          <cell r="H20367">
            <v>119693</v>
          </cell>
        </row>
        <row r="20368">
          <cell r="C20368" t="str">
            <v>99400422</v>
          </cell>
          <cell r="H20368">
            <v>121377</v>
          </cell>
        </row>
        <row r="20369">
          <cell r="C20369" t="str">
            <v>99400423</v>
          </cell>
          <cell r="H20369">
            <v>20574</v>
          </cell>
        </row>
        <row r="20370">
          <cell r="C20370" t="str">
            <v>99400424</v>
          </cell>
          <cell r="H20370">
            <v>18586</v>
          </cell>
        </row>
        <row r="20371">
          <cell r="C20371" t="str">
            <v>99400425</v>
          </cell>
          <cell r="H20371">
            <v>33142</v>
          </cell>
        </row>
        <row r="20372">
          <cell r="C20372" t="str">
            <v>99400426</v>
          </cell>
          <cell r="H20372">
            <v>35484</v>
          </cell>
        </row>
        <row r="20373">
          <cell r="C20373" t="str">
            <v>99400439</v>
          </cell>
          <cell r="H20373">
            <v>54890</v>
          </cell>
        </row>
        <row r="20374">
          <cell r="C20374" t="str">
            <v>99400440</v>
          </cell>
          <cell r="H20374">
            <v>64383</v>
          </cell>
        </row>
        <row r="20375">
          <cell r="C20375" t="str">
            <v>99400448</v>
          </cell>
          <cell r="H20375">
            <v>93466</v>
          </cell>
        </row>
        <row r="20376">
          <cell r="C20376" t="str">
            <v>99400471</v>
          </cell>
          <cell r="H20376">
            <v>141339</v>
          </cell>
        </row>
        <row r="20377">
          <cell r="C20377" t="str">
            <v>99400490</v>
          </cell>
          <cell r="H20377">
            <v>18586</v>
          </cell>
        </row>
        <row r="20378">
          <cell r="C20378" t="str">
            <v>99400491</v>
          </cell>
          <cell r="H20378">
            <v>29812</v>
          </cell>
        </row>
        <row r="20379">
          <cell r="C20379" t="str">
            <v>99400559</v>
          </cell>
          <cell r="H20379">
            <v>24209</v>
          </cell>
        </row>
        <row r="20380">
          <cell r="C20380" t="str">
            <v>99400560</v>
          </cell>
          <cell r="H20380">
            <v>31763</v>
          </cell>
        </row>
        <row r="20381">
          <cell r="C20381" t="str">
            <v>99400561</v>
          </cell>
          <cell r="H20381">
            <v>44898</v>
          </cell>
        </row>
        <row r="20382">
          <cell r="C20382" t="str">
            <v>99400562</v>
          </cell>
          <cell r="H20382">
            <v>54685</v>
          </cell>
        </row>
        <row r="20383">
          <cell r="C20383" t="str">
            <v>99400563</v>
          </cell>
          <cell r="H20383">
            <v>60608</v>
          </cell>
        </row>
        <row r="20384">
          <cell r="C20384" t="str">
            <v>99400564</v>
          </cell>
          <cell r="H20384">
            <v>68162</v>
          </cell>
        </row>
        <row r="20385">
          <cell r="C20385" t="str">
            <v>99400565</v>
          </cell>
          <cell r="H20385">
            <v>76404</v>
          </cell>
        </row>
        <row r="20386">
          <cell r="C20386" t="str">
            <v>99400566</v>
          </cell>
          <cell r="H20386">
            <v>24387</v>
          </cell>
        </row>
        <row r="20387">
          <cell r="C20387" t="str">
            <v>99400567</v>
          </cell>
          <cell r="H20387">
            <v>31941</v>
          </cell>
        </row>
        <row r="20388">
          <cell r="C20388" t="str">
            <v>99400568</v>
          </cell>
          <cell r="H20388">
            <v>45075</v>
          </cell>
        </row>
        <row r="20389">
          <cell r="C20389" t="str">
            <v>99400569</v>
          </cell>
          <cell r="H20389">
            <v>54862</v>
          </cell>
        </row>
        <row r="20390">
          <cell r="C20390" t="str">
            <v>99400570</v>
          </cell>
          <cell r="H20390">
            <v>60785</v>
          </cell>
        </row>
        <row r="20391">
          <cell r="C20391" t="str">
            <v>99400571</v>
          </cell>
          <cell r="H20391">
            <v>68339</v>
          </cell>
        </row>
        <row r="20392">
          <cell r="C20392" t="str">
            <v>99400572</v>
          </cell>
          <cell r="H20392">
            <v>76581</v>
          </cell>
        </row>
        <row r="20393">
          <cell r="C20393" t="str">
            <v>99400573</v>
          </cell>
          <cell r="H20393">
            <v>42631</v>
          </cell>
        </row>
        <row r="20394">
          <cell r="C20394" t="str">
            <v>99400574</v>
          </cell>
          <cell r="H20394">
            <v>56470</v>
          </cell>
        </row>
        <row r="20395">
          <cell r="C20395" t="str">
            <v>99400575</v>
          </cell>
          <cell r="H20395">
            <v>74548</v>
          </cell>
        </row>
        <row r="20396">
          <cell r="C20396" t="str">
            <v>99400576</v>
          </cell>
          <cell r="H20396">
            <v>90618</v>
          </cell>
        </row>
        <row r="20397">
          <cell r="C20397" t="str">
            <v>99400577</v>
          </cell>
          <cell r="H20397">
            <v>102225</v>
          </cell>
        </row>
        <row r="20398">
          <cell r="C20398" t="str">
            <v>99400578</v>
          </cell>
          <cell r="H20398">
            <v>115172</v>
          </cell>
        </row>
        <row r="20399">
          <cell r="C20399" t="str">
            <v>99400579</v>
          </cell>
          <cell r="H20399">
            <v>129457</v>
          </cell>
        </row>
        <row r="20400">
          <cell r="C20400" t="str">
            <v>99400580</v>
          </cell>
          <cell r="H20400">
            <v>131689</v>
          </cell>
        </row>
        <row r="20401">
          <cell r="C20401" t="str">
            <v>99400581</v>
          </cell>
          <cell r="H20401">
            <v>140950</v>
          </cell>
        </row>
        <row r="20402">
          <cell r="C20402" t="str">
            <v>99400582</v>
          </cell>
          <cell r="H20402">
            <v>42862</v>
          </cell>
        </row>
        <row r="20403">
          <cell r="C20403" t="str">
            <v>99400583</v>
          </cell>
          <cell r="H20403">
            <v>56700</v>
          </cell>
        </row>
        <row r="20404">
          <cell r="C20404" t="str">
            <v>99400584</v>
          </cell>
          <cell r="H20404">
            <v>74781</v>
          </cell>
        </row>
        <row r="20405">
          <cell r="C20405" t="str">
            <v>99400585</v>
          </cell>
          <cell r="H20405">
            <v>90850</v>
          </cell>
        </row>
        <row r="20406">
          <cell r="C20406" t="str">
            <v>99400586</v>
          </cell>
          <cell r="H20406">
            <v>102455</v>
          </cell>
        </row>
        <row r="20407">
          <cell r="C20407" t="str">
            <v>99400587</v>
          </cell>
          <cell r="H20407">
            <v>115402</v>
          </cell>
        </row>
        <row r="20408">
          <cell r="C20408" t="str">
            <v>99400588</v>
          </cell>
          <cell r="H20408">
            <v>129687</v>
          </cell>
        </row>
        <row r="20409">
          <cell r="C20409" t="str">
            <v>99400589</v>
          </cell>
          <cell r="H20409">
            <v>131919</v>
          </cell>
        </row>
        <row r="20410">
          <cell r="C20410" t="str">
            <v>99400590</v>
          </cell>
          <cell r="H20410">
            <v>141181</v>
          </cell>
        </row>
        <row r="20411">
          <cell r="C20411" t="str">
            <v>99400591</v>
          </cell>
          <cell r="H20411">
            <v>45411</v>
          </cell>
        </row>
        <row r="20412">
          <cell r="C20412" t="str">
            <v>99400592</v>
          </cell>
          <cell r="H20412">
            <v>59249</v>
          </cell>
        </row>
        <row r="20413">
          <cell r="C20413" t="str">
            <v>99400593</v>
          </cell>
          <cell r="H20413">
            <v>77329</v>
          </cell>
        </row>
        <row r="20414">
          <cell r="C20414" t="str">
            <v>99400594</v>
          </cell>
          <cell r="H20414">
            <v>93399</v>
          </cell>
        </row>
        <row r="20415">
          <cell r="C20415" t="str">
            <v>99400595</v>
          </cell>
          <cell r="H20415">
            <v>105003</v>
          </cell>
        </row>
        <row r="20416">
          <cell r="C20416" t="str">
            <v>99400596</v>
          </cell>
          <cell r="H20416">
            <v>117951</v>
          </cell>
        </row>
        <row r="20417">
          <cell r="C20417" t="str">
            <v>99400597</v>
          </cell>
          <cell r="H20417">
            <v>132236</v>
          </cell>
        </row>
        <row r="20418">
          <cell r="C20418" t="str">
            <v>99400598</v>
          </cell>
          <cell r="H20418">
            <v>134467</v>
          </cell>
        </row>
        <row r="20419">
          <cell r="C20419" t="str">
            <v>99400599</v>
          </cell>
          <cell r="H20419">
            <v>143730</v>
          </cell>
        </row>
        <row r="20420">
          <cell r="C20420" t="str">
            <v>99400600</v>
          </cell>
          <cell r="H20420">
            <v>45642</v>
          </cell>
        </row>
        <row r="20421">
          <cell r="C20421" t="str">
            <v>99400601</v>
          </cell>
          <cell r="H20421">
            <v>59481</v>
          </cell>
        </row>
        <row r="20422">
          <cell r="C20422" t="str">
            <v>99400602</v>
          </cell>
          <cell r="H20422">
            <v>77559</v>
          </cell>
        </row>
        <row r="20423">
          <cell r="C20423" t="str">
            <v>99400603</v>
          </cell>
          <cell r="H20423">
            <v>93629</v>
          </cell>
        </row>
        <row r="20424">
          <cell r="C20424" t="str">
            <v>99400604</v>
          </cell>
          <cell r="H20424">
            <v>105236</v>
          </cell>
        </row>
        <row r="20425">
          <cell r="C20425" t="str">
            <v>99400605</v>
          </cell>
          <cell r="H20425">
            <v>118182</v>
          </cell>
        </row>
        <row r="20426">
          <cell r="C20426" t="str">
            <v>99400606</v>
          </cell>
          <cell r="H20426">
            <v>132467</v>
          </cell>
        </row>
        <row r="20427">
          <cell r="C20427" t="str">
            <v>99400607</v>
          </cell>
          <cell r="H20427">
            <v>134699</v>
          </cell>
        </row>
        <row r="20428">
          <cell r="C20428" t="str">
            <v>99400608</v>
          </cell>
          <cell r="H20428">
            <v>143960</v>
          </cell>
        </row>
        <row r="20429">
          <cell r="C20429" t="str">
            <v>99401580</v>
          </cell>
          <cell r="H20429">
            <v>11614</v>
          </cell>
        </row>
        <row r="20430">
          <cell r="C20430" t="str">
            <v>99401583</v>
          </cell>
          <cell r="H20430">
            <v>8507</v>
          </cell>
        </row>
        <row r="20431">
          <cell r="C20431" t="str">
            <v>99402675</v>
          </cell>
          <cell r="H20431">
            <v>25102</v>
          </cell>
        </row>
        <row r="20432">
          <cell r="C20432" t="str">
            <v>99402815</v>
          </cell>
          <cell r="H20432">
            <v>7359</v>
          </cell>
        </row>
        <row r="20433">
          <cell r="C20433" t="str">
            <v>99402965</v>
          </cell>
          <cell r="H20433">
            <v>5939</v>
          </cell>
        </row>
        <row r="20434">
          <cell r="C20434" t="str">
            <v>99403117</v>
          </cell>
          <cell r="H20434">
            <v>49698</v>
          </cell>
        </row>
        <row r="20435">
          <cell r="C20435" t="str">
            <v>99403145</v>
          </cell>
          <cell r="H20435">
            <v>11764</v>
          </cell>
        </row>
        <row r="20436">
          <cell r="C20436" t="str">
            <v>99403258</v>
          </cell>
          <cell r="H20436">
            <v>8488</v>
          </cell>
        </row>
        <row r="20437">
          <cell r="C20437" t="str">
            <v>99403696</v>
          </cell>
          <cell r="H20437">
            <v>5067</v>
          </cell>
        </row>
        <row r="20438">
          <cell r="C20438" t="str">
            <v>99403887</v>
          </cell>
          <cell r="H20438">
            <v>3616</v>
          </cell>
        </row>
        <row r="20439">
          <cell r="C20439" t="str">
            <v>99405334</v>
          </cell>
          <cell r="H20439">
            <v>12499</v>
          </cell>
        </row>
        <row r="20440">
          <cell r="C20440" t="str">
            <v>99405917</v>
          </cell>
          <cell r="H20440">
            <v>1094</v>
          </cell>
        </row>
        <row r="20441">
          <cell r="C20441" t="str">
            <v>99405920</v>
          </cell>
          <cell r="H20441">
            <v>4590</v>
          </cell>
        </row>
        <row r="20442">
          <cell r="C20442" t="str">
            <v>99405949</v>
          </cell>
          <cell r="H20442">
            <v>4590</v>
          </cell>
        </row>
        <row r="20443">
          <cell r="C20443" t="str">
            <v>99406010</v>
          </cell>
          <cell r="H20443">
            <v>5783</v>
          </cell>
        </row>
        <row r="20444">
          <cell r="C20444" t="str">
            <v>99406011</v>
          </cell>
          <cell r="H20444">
            <v>5613</v>
          </cell>
        </row>
        <row r="20445">
          <cell r="C20445" t="str">
            <v>99406035</v>
          </cell>
          <cell r="H20445">
            <v>5821</v>
          </cell>
        </row>
        <row r="20446">
          <cell r="C20446" t="str">
            <v>99406071</v>
          </cell>
          <cell r="H20446">
            <v>6546</v>
          </cell>
        </row>
        <row r="20447">
          <cell r="C20447" t="str">
            <v>99406754</v>
          </cell>
          <cell r="H20447">
            <v>6242</v>
          </cell>
        </row>
        <row r="20448">
          <cell r="C20448" t="str">
            <v>99406756</v>
          </cell>
          <cell r="H20448">
            <v>6258</v>
          </cell>
        </row>
        <row r="20449">
          <cell r="C20449" t="str">
            <v>99406757</v>
          </cell>
          <cell r="H20449">
            <v>7287</v>
          </cell>
        </row>
        <row r="20450">
          <cell r="C20450" t="str">
            <v>99406759</v>
          </cell>
          <cell r="H20450">
            <v>7325</v>
          </cell>
        </row>
        <row r="20451">
          <cell r="C20451" t="str">
            <v>99406760</v>
          </cell>
          <cell r="H20451">
            <v>6395</v>
          </cell>
        </row>
        <row r="20452">
          <cell r="C20452" t="str">
            <v>99406761</v>
          </cell>
          <cell r="H20452">
            <v>8663</v>
          </cell>
        </row>
        <row r="20453">
          <cell r="C20453" t="str">
            <v>99406814</v>
          </cell>
          <cell r="H20453">
            <v>9411</v>
          </cell>
        </row>
        <row r="20454">
          <cell r="C20454" t="str">
            <v>99408154</v>
          </cell>
          <cell r="H20454">
            <v>7842</v>
          </cell>
        </row>
        <row r="20455">
          <cell r="C20455" t="str">
            <v>99408155</v>
          </cell>
          <cell r="H20455">
            <v>7842</v>
          </cell>
        </row>
        <row r="20456">
          <cell r="C20456" t="str">
            <v>99408427</v>
          </cell>
          <cell r="H20456">
            <v>6941</v>
          </cell>
        </row>
        <row r="20457">
          <cell r="C20457" t="str">
            <v>99408478</v>
          </cell>
          <cell r="H20457">
            <v>12331</v>
          </cell>
        </row>
        <row r="20458">
          <cell r="C20458" t="str">
            <v>99409854</v>
          </cell>
          <cell r="H20458">
            <v>9681</v>
          </cell>
        </row>
        <row r="20459">
          <cell r="C20459" t="str">
            <v>99410044</v>
          </cell>
          <cell r="H20459">
            <v>131837</v>
          </cell>
        </row>
        <row r="20460">
          <cell r="C20460" t="str">
            <v>99410136</v>
          </cell>
          <cell r="H20460">
            <v>7081</v>
          </cell>
        </row>
        <row r="20461">
          <cell r="C20461" t="str">
            <v>99410138</v>
          </cell>
          <cell r="H20461">
            <v>7143</v>
          </cell>
        </row>
        <row r="20462">
          <cell r="C20462" t="str">
            <v>99410140</v>
          </cell>
          <cell r="H20462">
            <v>8678</v>
          </cell>
        </row>
        <row r="20463">
          <cell r="C20463" t="str">
            <v>99410141</v>
          </cell>
          <cell r="H20463">
            <v>8727</v>
          </cell>
        </row>
        <row r="20464">
          <cell r="C20464" t="str">
            <v>99410297</v>
          </cell>
          <cell r="H20464">
            <v>24508</v>
          </cell>
        </row>
        <row r="20465">
          <cell r="C20465" t="str">
            <v>99410378</v>
          </cell>
          <cell r="H20465">
            <v>411</v>
          </cell>
        </row>
        <row r="20466">
          <cell r="C20466" t="str">
            <v>99410476</v>
          </cell>
          <cell r="H20466">
            <v>1458</v>
          </cell>
        </row>
        <row r="20467">
          <cell r="C20467" t="str">
            <v>99411158</v>
          </cell>
          <cell r="H20467">
            <v>4977</v>
          </cell>
        </row>
        <row r="20468">
          <cell r="C20468" t="str">
            <v>99411221</v>
          </cell>
          <cell r="H20468">
            <v>625</v>
          </cell>
        </row>
        <row r="20469">
          <cell r="C20469" t="str">
            <v>99411434</v>
          </cell>
          <cell r="H20469">
            <v>850</v>
          </cell>
        </row>
        <row r="20470">
          <cell r="C20470" t="str">
            <v>99411611</v>
          </cell>
          <cell r="H20470">
            <v>1319</v>
          </cell>
        </row>
        <row r="20471">
          <cell r="C20471" t="str">
            <v>99411629</v>
          </cell>
          <cell r="H20471">
            <v>11720</v>
          </cell>
        </row>
        <row r="20472">
          <cell r="C20472" t="str">
            <v>99412545</v>
          </cell>
          <cell r="H20472">
            <v>1113</v>
          </cell>
        </row>
        <row r="20473">
          <cell r="C20473" t="str">
            <v>99412552</v>
          </cell>
          <cell r="H20473">
            <v>340</v>
          </cell>
        </row>
        <row r="20474">
          <cell r="C20474" t="str">
            <v>99412580</v>
          </cell>
          <cell r="H20474">
            <v>340</v>
          </cell>
        </row>
        <row r="20475">
          <cell r="C20475" t="str">
            <v>99412872</v>
          </cell>
          <cell r="H20475">
            <v>388</v>
          </cell>
        </row>
        <row r="20476">
          <cell r="C20476" t="str">
            <v>99412883</v>
          </cell>
          <cell r="H20476">
            <v>283</v>
          </cell>
        </row>
        <row r="20477">
          <cell r="C20477" t="str">
            <v>99413021</v>
          </cell>
          <cell r="H20477">
            <v>352</v>
          </cell>
        </row>
        <row r="20478">
          <cell r="C20478" t="str">
            <v>99414143</v>
          </cell>
          <cell r="H20478">
            <v>875</v>
          </cell>
        </row>
        <row r="20479">
          <cell r="C20479" t="str">
            <v>99415184</v>
          </cell>
          <cell r="H20479">
            <v>577</v>
          </cell>
        </row>
        <row r="20480">
          <cell r="C20480" t="str">
            <v>99415439</v>
          </cell>
          <cell r="H20480">
            <v>2537</v>
          </cell>
        </row>
        <row r="20481">
          <cell r="C20481" t="str">
            <v>99416177</v>
          </cell>
          <cell r="H20481">
            <v>7775</v>
          </cell>
        </row>
        <row r="20482">
          <cell r="C20482" t="str">
            <v>99417019</v>
          </cell>
          <cell r="H20482">
            <v>7414</v>
          </cell>
        </row>
        <row r="20483">
          <cell r="C20483" t="str">
            <v>99417022</v>
          </cell>
          <cell r="H20483">
            <v>13900</v>
          </cell>
        </row>
        <row r="20484">
          <cell r="C20484" t="str">
            <v>99417043</v>
          </cell>
          <cell r="H20484">
            <v>11775</v>
          </cell>
        </row>
        <row r="20485">
          <cell r="C20485" t="str">
            <v>99417044</v>
          </cell>
          <cell r="H20485">
            <v>13541</v>
          </cell>
        </row>
        <row r="20486">
          <cell r="C20486" t="str">
            <v>99417074</v>
          </cell>
          <cell r="H20486">
            <v>5544</v>
          </cell>
        </row>
        <row r="20487">
          <cell r="C20487" t="str">
            <v>99418830</v>
          </cell>
          <cell r="H20487">
            <v>13691</v>
          </cell>
        </row>
        <row r="20488">
          <cell r="C20488" t="str">
            <v>99419777</v>
          </cell>
          <cell r="H20488">
            <v>5761</v>
          </cell>
        </row>
        <row r="20489">
          <cell r="C20489" t="str">
            <v>99420012</v>
          </cell>
          <cell r="H20489">
            <v>529</v>
          </cell>
        </row>
        <row r="20490">
          <cell r="C20490" t="str">
            <v>99421450</v>
          </cell>
          <cell r="H20490">
            <v>13829</v>
          </cell>
        </row>
        <row r="20491">
          <cell r="C20491" t="str">
            <v>99421451</v>
          </cell>
          <cell r="H20491">
            <v>6190</v>
          </cell>
        </row>
        <row r="20492">
          <cell r="C20492" t="str">
            <v>99421455</v>
          </cell>
          <cell r="H20492">
            <v>7950</v>
          </cell>
        </row>
        <row r="20493">
          <cell r="C20493" t="str">
            <v>99421876</v>
          </cell>
          <cell r="H20493">
            <v>5719</v>
          </cell>
        </row>
        <row r="20494">
          <cell r="C20494" t="str">
            <v>99421880</v>
          </cell>
          <cell r="H20494">
            <v>12659</v>
          </cell>
        </row>
        <row r="20495">
          <cell r="C20495" t="str">
            <v>99423487</v>
          </cell>
          <cell r="H20495">
            <v>1202</v>
          </cell>
        </row>
        <row r="20496">
          <cell r="C20496" t="str">
            <v>99424461</v>
          </cell>
          <cell r="H20496">
            <v>17264</v>
          </cell>
        </row>
        <row r="20497">
          <cell r="C20497" t="str">
            <v>99425407</v>
          </cell>
          <cell r="H20497">
            <v>39174</v>
          </cell>
        </row>
        <row r="20498">
          <cell r="C20498" t="str">
            <v>99425457</v>
          </cell>
          <cell r="H20498">
            <v>25301</v>
          </cell>
        </row>
        <row r="20499">
          <cell r="C20499" t="str">
            <v>99426692</v>
          </cell>
          <cell r="H20499">
            <v>815</v>
          </cell>
        </row>
        <row r="20500">
          <cell r="C20500" t="str">
            <v>99426697</v>
          </cell>
          <cell r="H20500">
            <v>835</v>
          </cell>
        </row>
        <row r="20501">
          <cell r="C20501" t="str">
            <v>99426701</v>
          </cell>
          <cell r="H20501">
            <v>1286</v>
          </cell>
        </row>
        <row r="20502">
          <cell r="C20502" t="str">
            <v>99426704</v>
          </cell>
          <cell r="H20502">
            <v>2315</v>
          </cell>
        </row>
        <row r="20503">
          <cell r="C20503" t="str">
            <v>99426707</v>
          </cell>
          <cell r="H20503">
            <v>2470</v>
          </cell>
        </row>
        <row r="20504">
          <cell r="C20504" t="str">
            <v>99426709</v>
          </cell>
          <cell r="H20504">
            <v>1325</v>
          </cell>
        </row>
        <row r="20505">
          <cell r="C20505" t="str">
            <v>99426725</v>
          </cell>
          <cell r="H20505">
            <v>1834</v>
          </cell>
        </row>
        <row r="20506">
          <cell r="C20506" t="str">
            <v>99426727</v>
          </cell>
          <cell r="H20506">
            <v>1926</v>
          </cell>
        </row>
        <row r="20507">
          <cell r="C20507" t="str">
            <v>99426772</v>
          </cell>
          <cell r="H20507">
            <v>2732</v>
          </cell>
        </row>
        <row r="20508">
          <cell r="C20508" t="str">
            <v>99426784</v>
          </cell>
          <cell r="H20508">
            <v>2776</v>
          </cell>
        </row>
        <row r="20509">
          <cell r="C20509" t="str">
            <v>99426788</v>
          </cell>
          <cell r="H20509">
            <v>3518</v>
          </cell>
        </row>
        <row r="20510">
          <cell r="C20510" t="str">
            <v>99426790</v>
          </cell>
          <cell r="H20510">
            <v>4046</v>
          </cell>
        </row>
        <row r="20511">
          <cell r="C20511" t="str">
            <v>99426793</v>
          </cell>
          <cell r="H20511">
            <v>4681</v>
          </cell>
        </row>
        <row r="20512">
          <cell r="C20512" t="str">
            <v>99426874</v>
          </cell>
          <cell r="H20512">
            <v>6865</v>
          </cell>
        </row>
        <row r="20513">
          <cell r="C20513" t="str">
            <v>99428579</v>
          </cell>
          <cell r="H20513">
            <v>31870</v>
          </cell>
        </row>
        <row r="20514">
          <cell r="C20514" t="str">
            <v>99428608</v>
          </cell>
          <cell r="H20514">
            <v>12711</v>
          </cell>
        </row>
        <row r="20515">
          <cell r="C20515" t="str">
            <v>99429000</v>
          </cell>
          <cell r="H20515">
            <v>4560</v>
          </cell>
        </row>
        <row r="20516">
          <cell r="C20516" t="str">
            <v>99429021</v>
          </cell>
          <cell r="H20516">
            <v>3914</v>
          </cell>
        </row>
        <row r="20517">
          <cell r="C20517" t="str">
            <v>99429095</v>
          </cell>
          <cell r="H20517">
            <v>7545</v>
          </cell>
        </row>
        <row r="20518">
          <cell r="C20518" t="str">
            <v>99430009</v>
          </cell>
          <cell r="H20518">
            <v>4190</v>
          </cell>
        </row>
        <row r="20519">
          <cell r="C20519" t="str">
            <v>99430129</v>
          </cell>
          <cell r="H20519">
            <v>8233</v>
          </cell>
        </row>
        <row r="20520">
          <cell r="C20520" t="str">
            <v>99430143</v>
          </cell>
          <cell r="H20520">
            <v>8459</v>
          </cell>
        </row>
        <row r="20521">
          <cell r="C20521" t="str">
            <v>99430146</v>
          </cell>
          <cell r="H20521">
            <v>9696</v>
          </cell>
        </row>
        <row r="20522">
          <cell r="C20522" t="str">
            <v>99430148</v>
          </cell>
          <cell r="H20522">
            <v>10237</v>
          </cell>
        </row>
        <row r="20523">
          <cell r="C20523" t="str">
            <v>99430149</v>
          </cell>
          <cell r="H20523">
            <v>11851</v>
          </cell>
        </row>
        <row r="20524">
          <cell r="C20524" t="str">
            <v>99430151</v>
          </cell>
          <cell r="H20524">
            <v>8812</v>
          </cell>
        </row>
        <row r="20525">
          <cell r="C20525" t="str">
            <v>99430152</v>
          </cell>
          <cell r="H20525">
            <v>11679</v>
          </cell>
        </row>
        <row r="20526">
          <cell r="C20526" t="str">
            <v>99430163</v>
          </cell>
          <cell r="H20526">
            <v>10205</v>
          </cell>
        </row>
        <row r="20527">
          <cell r="C20527" t="str">
            <v>99430164</v>
          </cell>
          <cell r="H20527">
            <v>13242</v>
          </cell>
        </row>
        <row r="20528">
          <cell r="C20528" t="str">
            <v>99430165</v>
          </cell>
          <cell r="H20528">
            <v>12896</v>
          </cell>
        </row>
        <row r="20529">
          <cell r="C20529" t="str">
            <v>99430167</v>
          </cell>
          <cell r="H20529">
            <v>13194</v>
          </cell>
        </row>
        <row r="20530">
          <cell r="C20530" t="str">
            <v>99430168</v>
          </cell>
          <cell r="H20530">
            <v>9406</v>
          </cell>
        </row>
        <row r="20531">
          <cell r="C20531" t="str">
            <v>99430171</v>
          </cell>
          <cell r="H20531">
            <v>13528</v>
          </cell>
        </row>
        <row r="20532">
          <cell r="C20532" t="str">
            <v>99430193</v>
          </cell>
          <cell r="H20532">
            <v>13194</v>
          </cell>
        </row>
        <row r="20533">
          <cell r="C20533" t="str">
            <v>99430196</v>
          </cell>
          <cell r="H20533">
            <v>10729</v>
          </cell>
        </row>
        <row r="20534">
          <cell r="C20534" t="str">
            <v>99430198</v>
          </cell>
          <cell r="H20534">
            <v>10104</v>
          </cell>
        </row>
        <row r="20535">
          <cell r="C20535" t="str">
            <v>99430199</v>
          </cell>
          <cell r="H20535">
            <v>11924</v>
          </cell>
        </row>
        <row r="20536">
          <cell r="C20536" t="str">
            <v>99430201</v>
          </cell>
          <cell r="H20536">
            <v>15232</v>
          </cell>
        </row>
        <row r="20537">
          <cell r="C20537" t="str">
            <v>99430476</v>
          </cell>
          <cell r="H20537">
            <v>856</v>
          </cell>
        </row>
        <row r="20538">
          <cell r="C20538" t="str">
            <v>99431534</v>
          </cell>
          <cell r="H20538">
            <v>8392</v>
          </cell>
        </row>
        <row r="20539">
          <cell r="C20539" t="str">
            <v>99431537</v>
          </cell>
          <cell r="H20539">
            <v>9778</v>
          </cell>
        </row>
        <row r="20540">
          <cell r="C20540" t="str">
            <v>99432384</v>
          </cell>
          <cell r="H20540">
            <v>9974</v>
          </cell>
        </row>
        <row r="20541">
          <cell r="C20541" t="str">
            <v>99433429</v>
          </cell>
          <cell r="H20541">
            <v>4280</v>
          </cell>
        </row>
        <row r="20542">
          <cell r="C20542" t="str">
            <v>99433548</v>
          </cell>
          <cell r="H20542">
            <v>10783</v>
          </cell>
        </row>
        <row r="20543">
          <cell r="C20543" t="str">
            <v>99433714</v>
          </cell>
          <cell r="H20543">
            <v>1176</v>
          </cell>
        </row>
        <row r="20544">
          <cell r="C20544" t="str">
            <v>99433715</v>
          </cell>
          <cell r="H20544">
            <v>1195</v>
          </cell>
        </row>
        <row r="20545">
          <cell r="C20545" t="str">
            <v>99433716</v>
          </cell>
          <cell r="H20545">
            <v>1197</v>
          </cell>
        </row>
        <row r="20546">
          <cell r="C20546" t="str">
            <v>99433717</v>
          </cell>
          <cell r="H20546">
            <v>1034</v>
          </cell>
        </row>
        <row r="20547">
          <cell r="C20547" t="str">
            <v>99433718</v>
          </cell>
          <cell r="H20547">
            <v>1504</v>
          </cell>
        </row>
        <row r="20548">
          <cell r="C20548" t="str">
            <v>99433719</v>
          </cell>
          <cell r="H20548">
            <v>1610</v>
          </cell>
        </row>
        <row r="20549">
          <cell r="C20549" t="str">
            <v>99433720</v>
          </cell>
          <cell r="H20549">
            <v>1665</v>
          </cell>
        </row>
        <row r="20550">
          <cell r="C20550" t="str">
            <v>99433721</v>
          </cell>
          <cell r="H20550">
            <v>2076</v>
          </cell>
        </row>
        <row r="20551">
          <cell r="C20551" t="str">
            <v>99433722</v>
          </cell>
          <cell r="H20551">
            <v>1743</v>
          </cell>
        </row>
        <row r="20552">
          <cell r="C20552" t="str">
            <v>99433723</v>
          </cell>
          <cell r="H20552">
            <v>1613</v>
          </cell>
        </row>
        <row r="20553">
          <cell r="C20553" t="str">
            <v>99433724</v>
          </cell>
          <cell r="H20553">
            <v>1575</v>
          </cell>
        </row>
        <row r="20554">
          <cell r="C20554" t="str">
            <v>99433726</v>
          </cell>
          <cell r="H20554">
            <v>1934</v>
          </cell>
        </row>
        <row r="20555">
          <cell r="C20555" t="str">
            <v>99433917</v>
          </cell>
          <cell r="H20555">
            <v>17920</v>
          </cell>
        </row>
        <row r="20556">
          <cell r="C20556" t="str">
            <v>99434715</v>
          </cell>
          <cell r="H20556">
            <v>20877</v>
          </cell>
        </row>
        <row r="20557">
          <cell r="C20557" t="str">
            <v>99434789</v>
          </cell>
          <cell r="H20557">
            <v>3644</v>
          </cell>
        </row>
        <row r="20558">
          <cell r="C20558" t="str">
            <v>99434893</v>
          </cell>
          <cell r="H20558">
            <v>8638</v>
          </cell>
        </row>
        <row r="20559">
          <cell r="C20559" t="str">
            <v>99434898</v>
          </cell>
          <cell r="H20559">
            <v>13357</v>
          </cell>
        </row>
        <row r="20560">
          <cell r="C20560" t="str">
            <v>99435360</v>
          </cell>
          <cell r="H20560">
            <v>5741</v>
          </cell>
        </row>
        <row r="20561">
          <cell r="C20561" t="str">
            <v>99435873</v>
          </cell>
          <cell r="H20561">
            <v>980</v>
          </cell>
        </row>
        <row r="20562">
          <cell r="C20562" t="str">
            <v>99435874</v>
          </cell>
          <cell r="H20562">
            <v>1024</v>
          </cell>
        </row>
        <row r="20563">
          <cell r="C20563" t="str">
            <v>99435875</v>
          </cell>
          <cell r="H20563">
            <v>1073</v>
          </cell>
        </row>
        <row r="20564">
          <cell r="C20564" t="str">
            <v>99436536</v>
          </cell>
          <cell r="H20564">
            <v>1731</v>
          </cell>
        </row>
        <row r="20565">
          <cell r="C20565" t="str">
            <v>99436537</v>
          </cell>
          <cell r="H20565">
            <v>1140</v>
          </cell>
        </row>
        <row r="20566">
          <cell r="C20566" t="str">
            <v>99436610</v>
          </cell>
          <cell r="H20566">
            <v>12532</v>
          </cell>
        </row>
        <row r="20567">
          <cell r="C20567" t="str">
            <v>99436729</v>
          </cell>
          <cell r="H20567">
            <v>43443</v>
          </cell>
        </row>
        <row r="20568">
          <cell r="C20568" t="str">
            <v>99439447</v>
          </cell>
          <cell r="H20568">
            <v>152</v>
          </cell>
        </row>
        <row r="20569">
          <cell r="C20569" t="str">
            <v>99443781</v>
          </cell>
          <cell r="H20569">
            <v>518</v>
          </cell>
        </row>
        <row r="20570">
          <cell r="C20570" t="str">
            <v>99444021</v>
          </cell>
          <cell r="H20570">
            <v>34908</v>
          </cell>
        </row>
        <row r="20571">
          <cell r="C20571" t="str">
            <v>99444064</v>
          </cell>
          <cell r="H20571">
            <v>8383</v>
          </cell>
        </row>
        <row r="20572">
          <cell r="C20572" t="str">
            <v>99444116</v>
          </cell>
          <cell r="H20572">
            <v>37465</v>
          </cell>
        </row>
        <row r="20573">
          <cell r="C20573" t="str">
            <v>99445229</v>
          </cell>
          <cell r="H20573">
            <v>8437</v>
          </cell>
        </row>
        <row r="20574">
          <cell r="C20574" t="str">
            <v>99445230</v>
          </cell>
          <cell r="H20574">
            <v>5218</v>
          </cell>
        </row>
        <row r="20575">
          <cell r="C20575" t="str">
            <v>99445231</v>
          </cell>
          <cell r="H20575">
            <v>8700</v>
          </cell>
        </row>
        <row r="20576">
          <cell r="C20576" t="str">
            <v>99445232</v>
          </cell>
          <cell r="H20576">
            <v>5830</v>
          </cell>
        </row>
        <row r="20577">
          <cell r="C20577" t="str">
            <v>99445335</v>
          </cell>
          <cell r="H20577">
            <v>28671</v>
          </cell>
        </row>
        <row r="20578">
          <cell r="C20578" t="str">
            <v>99445625</v>
          </cell>
          <cell r="H20578">
            <v>18637</v>
          </cell>
        </row>
        <row r="20579">
          <cell r="C20579" t="str">
            <v>99445626</v>
          </cell>
          <cell r="H20579">
            <v>20082</v>
          </cell>
        </row>
        <row r="20580">
          <cell r="C20580" t="str">
            <v>99445627</v>
          </cell>
          <cell r="H20580">
            <v>22175</v>
          </cell>
        </row>
        <row r="20581">
          <cell r="C20581" t="str">
            <v>99445629</v>
          </cell>
          <cell r="H20581">
            <v>21362</v>
          </cell>
        </row>
        <row r="20582">
          <cell r="C20582" t="str">
            <v>99445630</v>
          </cell>
          <cell r="H20582">
            <v>24728</v>
          </cell>
        </row>
        <row r="20583">
          <cell r="C20583" t="str">
            <v>99445631</v>
          </cell>
          <cell r="H20583">
            <v>24837</v>
          </cell>
        </row>
        <row r="20584">
          <cell r="C20584" t="str">
            <v>99445632</v>
          </cell>
          <cell r="H20584">
            <v>27392</v>
          </cell>
        </row>
        <row r="20585">
          <cell r="C20585" t="str">
            <v>99445633</v>
          </cell>
          <cell r="H20585">
            <v>28351</v>
          </cell>
        </row>
        <row r="20586">
          <cell r="C20586" t="str">
            <v>99445634</v>
          </cell>
          <cell r="H20586">
            <v>32540</v>
          </cell>
        </row>
        <row r="20587">
          <cell r="C20587" t="str">
            <v>99445636</v>
          </cell>
          <cell r="H20587">
            <v>26899</v>
          </cell>
        </row>
        <row r="20588">
          <cell r="C20588" t="str">
            <v>99445637</v>
          </cell>
          <cell r="H20588">
            <v>31750</v>
          </cell>
        </row>
        <row r="20589">
          <cell r="C20589" t="str">
            <v>99445639</v>
          </cell>
          <cell r="H20589">
            <v>36781</v>
          </cell>
        </row>
        <row r="20590">
          <cell r="C20590" t="str">
            <v>99445641</v>
          </cell>
          <cell r="H20590">
            <v>32833</v>
          </cell>
        </row>
        <row r="20591">
          <cell r="C20591" t="str">
            <v>99445654</v>
          </cell>
          <cell r="H20591">
            <v>35032</v>
          </cell>
        </row>
        <row r="20592">
          <cell r="C20592" t="str">
            <v>99445656</v>
          </cell>
          <cell r="H20592">
            <v>40141</v>
          </cell>
        </row>
        <row r="20593">
          <cell r="C20593" t="str">
            <v>99445662</v>
          </cell>
          <cell r="H20593">
            <v>40255</v>
          </cell>
        </row>
        <row r="20594">
          <cell r="C20594" t="str">
            <v>99445664</v>
          </cell>
          <cell r="H20594">
            <v>50715</v>
          </cell>
        </row>
        <row r="20595">
          <cell r="C20595" t="str">
            <v>99445737</v>
          </cell>
          <cell r="H20595">
            <v>6806</v>
          </cell>
        </row>
        <row r="20596">
          <cell r="C20596" t="str">
            <v>99446537</v>
          </cell>
          <cell r="H20596">
            <v>2951</v>
          </cell>
        </row>
        <row r="20597">
          <cell r="C20597" t="str">
            <v>99447032</v>
          </cell>
          <cell r="H20597">
            <v>2793</v>
          </cell>
        </row>
        <row r="20598">
          <cell r="C20598" t="str">
            <v>99447144</v>
          </cell>
          <cell r="H20598">
            <v>11088</v>
          </cell>
        </row>
        <row r="20599">
          <cell r="C20599" t="str">
            <v>99447186</v>
          </cell>
          <cell r="H20599">
            <v>5141</v>
          </cell>
        </row>
        <row r="20600">
          <cell r="C20600" t="str">
            <v>99447951</v>
          </cell>
          <cell r="H20600">
            <v>12060</v>
          </cell>
        </row>
        <row r="20601">
          <cell r="C20601" t="str">
            <v>99448022</v>
          </cell>
          <cell r="H20601">
            <v>23507</v>
          </cell>
        </row>
        <row r="20602">
          <cell r="C20602" t="str">
            <v>99448040</v>
          </cell>
          <cell r="H20602">
            <v>10587</v>
          </cell>
        </row>
        <row r="20603">
          <cell r="C20603" t="str">
            <v>99448387</v>
          </cell>
          <cell r="H20603">
            <v>720</v>
          </cell>
        </row>
        <row r="20604">
          <cell r="C20604" t="str">
            <v>99448389</v>
          </cell>
          <cell r="H20604">
            <v>761</v>
          </cell>
        </row>
        <row r="20605">
          <cell r="C20605" t="str">
            <v>99448621</v>
          </cell>
          <cell r="H20605">
            <v>22628</v>
          </cell>
        </row>
        <row r="20606">
          <cell r="C20606" t="str">
            <v>99448705</v>
          </cell>
          <cell r="H20606">
            <v>23948</v>
          </cell>
        </row>
        <row r="20607">
          <cell r="C20607" t="str">
            <v>99448708</v>
          </cell>
          <cell r="H20607">
            <v>30855</v>
          </cell>
        </row>
        <row r="20608">
          <cell r="C20608" t="str">
            <v>99449110</v>
          </cell>
          <cell r="H20608">
            <v>2168</v>
          </cell>
        </row>
        <row r="20609">
          <cell r="C20609" t="str">
            <v>99449217</v>
          </cell>
          <cell r="H20609">
            <v>4766</v>
          </cell>
        </row>
        <row r="20610">
          <cell r="C20610" t="str">
            <v>99449254</v>
          </cell>
          <cell r="H20610">
            <v>10358</v>
          </cell>
        </row>
        <row r="20611">
          <cell r="C20611" t="str">
            <v>99449255</v>
          </cell>
          <cell r="H20611">
            <v>10838</v>
          </cell>
        </row>
        <row r="20612">
          <cell r="C20612" t="str">
            <v>99449256</v>
          </cell>
          <cell r="H20612">
            <v>11221</v>
          </cell>
        </row>
        <row r="20613">
          <cell r="C20613" t="str">
            <v>99449257</v>
          </cell>
          <cell r="H20613">
            <v>17959</v>
          </cell>
        </row>
        <row r="20614">
          <cell r="C20614" t="str">
            <v>99449258</v>
          </cell>
          <cell r="H20614">
            <v>19215</v>
          </cell>
        </row>
        <row r="20615">
          <cell r="C20615" t="str">
            <v>99449259</v>
          </cell>
          <cell r="H20615">
            <v>19632</v>
          </cell>
        </row>
        <row r="20616">
          <cell r="C20616" t="str">
            <v>99449260</v>
          </cell>
          <cell r="H20616">
            <v>17537</v>
          </cell>
        </row>
        <row r="20617">
          <cell r="C20617" t="str">
            <v>99449261</v>
          </cell>
          <cell r="H20617">
            <v>19638</v>
          </cell>
        </row>
        <row r="20618">
          <cell r="C20618" t="str">
            <v>99449262</v>
          </cell>
          <cell r="H20618">
            <v>20117</v>
          </cell>
        </row>
        <row r="20619">
          <cell r="C20619" t="str">
            <v>99449283</v>
          </cell>
          <cell r="H20619">
            <v>21519</v>
          </cell>
        </row>
        <row r="20620">
          <cell r="C20620" t="str">
            <v>99449284</v>
          </cell>
          <cell r="H20620">
            <v>21995</v>
          </cell>
        </row>
        <row r="20621">
          <cell r="C20621" t="str">
            <v>99449285</v>
          </cell>
          <cell r="H20621">
            <v>2397</v>
          </cell>
        </row>
        <row r="20622">
          <cell r="C20622" t="str">
            <v>99449286</v>
          </cell>
          <cell r="H20622">
            <v>2707</v>
          </cell>
        </row>
        <row r="20623">
          <cell r="C20623" t="str">
            <v>99449297</v>
          </cell>
          <cell r="H20623">
            <v>14814</v>
          </cell>
        </row>
        <row r="20624">
          <cell r="C20624" t="str">
            <v>99449300</v>
          </cell>
          <cell r="H20624">
            <v>11593</v>
          </cell>
        </row>
        <row r="20625">
          <cell r="C20625" t="str">
            <v>99449303</v>
          </cell>
          <cell r="H20625">
            <v>11979</v>
          </cell>
        </row>
        <row r="20626">
          <cell r="C20626" t="str">
            <v>99449725</v>
          </cell>
          <cell r="H20626">
            <v>1427</v>
          </cell>
        </row>
        <row r="20627">
          <cell r="C20627" t="str">
            <v>99450387</v>
          </cell>
          <cell r="H20627">
            <v>7407</v>
          </cell>
        </row>
        <row r="20628">
          <cell r="C20628" t="str">
            <v>99450594</v>
          </cell>
          <cell r="H20628">
            <v>8245</v>
          </cell>
        </row>
        <row r="20629">
          <cell r="C20629" t="str">
            <v>99450817</v>
          </cell>
          <cell r="H20629">
            <v>5320</v>
          </cell>
        </row>
        <row r="20630">
          <cell r="C20630" t="str">
            <v>99450820</v>
          </cell>
          <cell r="H20630">
            <v>5927</v>
          </cell>
        </row>
        <row r="20631">
          <cell r="C20631" t="str">
            <v>99451158</v>
          </cell>
          <cell r="H20631">
            <v>18254</v>
          </cell>
        </row>
        <row r="20632">
          <cell r="C20632" t="str">
            <v>99451760</v>
          </cell>
          <cell r="H20632">
            <v>205</v>
          </cell>
        </row>
        <row r="20633">
          <cell r="C20633" t="str">
            <v>99452182</v>
          </cell>
          <cell r="H20633">
            <v>926</v>
          </cell>
        </row>
        <row r="20634">
          <cell r="C20634" t="str">
            <v>99452454</v>
          </cell>
          <cell r="H20634">
            <v>890</v>
          </cell>
        </row>
        <row r="20635">
          <cell r="C20635" t="str">
            <v>99452455</v>
          </cell>
          <cell r="H20635">
            <v>952</v>
          </cell>
        </row>
        <row r="20636">
          <cell r="C20636" t="str">
            <v>99452457</v>
          </cell>
          <cell r="H20636">
            <v>617</v>
          </cell>
        </row>
        <row r="20637">
          <cell r="C20637" t="str">
            <v>99452461</v>
          </cell>
          <cell r="H20637">
            <v>958</v>
          </cell>
        </row>
        <row r="20638">
          <cell r="C20638" t="str">
            <v>99452479</v>
          </cell>
          <cell r="H20638">
            <v>855</v>
          </cell>
        </row>
        <row r="20639">
          <cell r="C20639" t="str">
            <v>99453382</v>
          </cell>
          <cell r="H20639">
            <v>11082</v>
          </cell>
        </row>
        <row r="20640">
          <cell r="C20640" t="str">
            <v>99453451</v>
          </cell>
          <cell r="H20640">
            <v>124551</v>
          </cell>
        </row>
        <row r="20641">
          <cell r="C20641" t="str">
            <v>99453972</v>
          </cell>
          <cell r="H20641">
            <v>12073</v>
          </cell>
        </row>
        <row r="20642">
          <cell r="C20642" t="str">
            <v>99454240</v>
          </cell>
          <cell r="H20642">
            <v>5374</v>
          </cell>
        </row>
        <row r="20643">
          <cell r="C20643" t="str">
            <v>99454778</v>
          </cell>
          <cell r="H20643">
            <v>5290</v>
          </cell>
        </row>
        <row r="20644">
          <cell r="C20644" t="str">
            <v>99455330</v>
          </cell>
          <cell r="H20644">
            <v>1887</v>
          </cell>
        </row>
        <row r="20645">
          <cell r="C20645" t="str">
            <v>99455332</v>
          </cell>
          <cell r="H20645">
            <v>2009</v>
          </cell>
        </row>
        <row r="20646">
          <cell r="C20646" t="str">
            <v>99455343</v>
          </cell>
          <cell r="H20646">
            <v>2576</v>
          </cell>
        </row>
        <row r="20647">
          <cell r="C20647" t="str">
            <v>99455345</v>
          </cell>
          <cell r="H20647">
            <v>3406</v>
          </cell>
        </row>
        <row r="20648">
          <cell r="C20648" t="str">
            <v>99455346</v>
          </cell>
          <cell r="H20648">
            <v>3696</v>
          </cell>
        </row>
        <row r="20649">
          <cell r="C20649" t="str">
            <v>99455347</v>
          </cell>
          <cell r="H20649">
            <v>3993</v>
          </cell>
        </row>
        <row r="20650">
          <cell r="C20650" t="str">
            <v>99455348</v>
          </cell>
          <cell r="H20650">
            <v>4143</v>
          </cell>
        </row>
        <row r="20651">
          <cell r="C20651" t="str">
            <v>99455349</v>
          </cell>
          <cell r="H20651">
            <v>5322</v>
          </cell>
        </row>
        <row r="20652">
          <cell r="C20652" t="str">
            <v>99455350</v>
          </cell>
          <cell r="H20652">
            <v>9140</v>
          </cell>
        </row>
        <row r="20653">
          <cell r="C20653" t="str">
            <v>99455413</v>
          </cell>
          <cell r="H20653">
            <v>14674</v>
          </cell>
        </row>
        <row r="20654">
          <cell r="C20654" t="str">
            <v>99455414</v>
          </cell>
          <cell r="H20654">
            <v>16074</v>
          </cell>
        </row>
        <row r="20655">
          <cell r="C20655" t="str">
            <v>99456559</v>
          </cell>
          <cell r="H20655">
            <v>30330</v>
          </cell>
        </row>
        <row r="20656">
          <cell r="C20656" t="str">
            <v>99456741</v>
          </cell>
          <cell r="H20656">
            <v>40141</v>
          </cell>
        </row>
        <row r="20657">
          <cell r="C20657" t="str">
            <v>99457358</v>
          </cell>
          <cell r="H20657">
            <v>1280</v>
          </cell>
        </row>
        <row r="20658">
          <cell r="C20658" t="str">
            <v>99458409</v>
          </cell>
          <cell r="H20658">
            <v>19230</v>
          </cell>
        </row>
        <row r="20659">
          <cell r="C20659" t="str">
            <v>99458510</v>
          </cell>
          <cell r="H20659">
            <v>7198</v>
          </cell>
        </row>
        <row r="20660">
          <cell r="C20660" t="str">
            <v>99459136</v>
          </cell>
          <cell r="H20660">
            <v>5143</v>
          </cell>
        </row>
        <row r="20661">
          <cell r="C20661" t="str">
            <v>99461420</v>
          </cell>
          <cell r="H20661">
            <v>400</v>
          </cell>
        </row>
        <row r="20662">
          <cell r="C20662" t="str">
            <v>99461970</v>
          </cell>
          <cell r="H20662">
            <v>7061</v>
          </cell>
        </row>
        <row r="20663">
          <cell r="C20663" t="str">
            <v>99462450</v>
          </cell>
          <cell r="H20663">
            <v>15145</v>
          </cell>
        </row>
        <row r="20664">
          <cell r="C20664" t="str">
            <v>99462685</v>
          </cell>
          <cell r="H20664">
            <v>3791</v>
          </cell>
        </row>
        <row r="20665">
          <cell r="C20665" t="str">
            <v>99463024</v>
          </cell>
          <cell r="H20665">
            <v>329</v>
          </cell>
        </row>
        <row r="20666">
          <cell r="C20666" t="str">
            <v>99463025</v>
          </cell>
          <cell r="H20666">
            <v>392</v>
          </cell>
        </row>
        <row r="20667">
          <cell r="C20667" t="str">
            <v>99463682</v>
          </cell>
          <cell r="H20667">
            <v>4623</v>
          </cell>
        </row>
        <row r="20668">
          <cell r="C20668" t="str">
            <v>99463938</v>
          </cell>
          <cell r="H20668">
            <v>1041</v>
          </cell>
        </row>
        <row r="20669">
          <cell r="C20669" t="str">
            <v>99463939</v>
          </cell>
          <cell r="H20669">
            <v>1146</v>
          </cell>
        </row>
        <row r="20670">
          <cell r="C20670" t="str">
            <v>99463940</v>
          </cell>
          <cell r="H20670">
            <v>1260</v>
          </cell>
        </row>
        <row r="20671">
          <cell r="C20671" t="str">
            <v>99463941</v>
          </cell>
          <cell r="H20671">
            <v>1512</v>
          </cell>
        </row>
        <row r="20672">
          <cell r="C20672" t="str">
            <v>99464213</v>
          </cell>
          <cell r="H20672">
            <v>120034</v>
          </cell>
        </row>
        <row r="20673">
          <cell r="C20673" t="str">
            <v>99464215</v>
          </cell>
          <cell r="H20673">
            <v>3941</v>
          </cell>
        </row>
        <row r="20674">
          <cell r="C20674" t="str">
            <v>99464422</v>
          </cell>
          <cell r="H20674">
            <v>6756</v>
          </cell>
        </row>
        <row r="20675">
          <cell r="C20675" t="str">
            <v>99465045</v>
          </cell>
          <cell r="H20675">
            <v>8131</v>
          </cell>
        </row>
        <row r="20676">
          <cell r="C20676" t="str">
            <v>99465259</v>
          </cell>
          <cell r="H20676">
            <v>4871</v>
          </cell>
        </row>
        <row r="20677">
          <cell r="C20677" t="str">
            <v>99466388</v>
          </cell>
          <cell r="H20677">
            <v>3584</v>
          </cell>
        </row>
        <row r="20678">
          <cell r="C20678" t="str">
            <v>99468038</v>
          </cell>
          <cell r="H20678">
            <v>14465</v>
          </cell>
        </row>
        <row r="20679">
          <cell r="C20679" t="str">
            <v>99469217</v>
          </cell>
          <cell r="H20679">
            <v>69</v>
          </cell>
        </row>
        <row r="20680">
          <cell r="C20680" t="str">
            <v>99469221</v>
          </cell>
          <cell r="H20680">
            <v>49</v>
          </cell>
        </row>
        <row r="20681">
          <cell r="C20681" t="str">
            <v>99469226</v>
          </cell>
          <cell r="H20681">
            <v>28</v>
          </cell>
        </row>
        <row r="20682">
          <cell r="C20682" t="str">
            <v>99469586</v>
          </cell>
          <cell r="H20682">
            <v>15099</v>
          </cell>
        </row>
        <row r="20683">
          <cell r="C20683" t="str">
            <v>99469658</v>
          </cell>
          <cell r="H20683">
            <v>5134</v>
          </cell>
        </row>
        <row r="20684">
          <cell r="C20684" t="str">
            <v>99469683</v>
          </cell>
          <cell r="H20684">
            <v>10110</v>
          </cell>
        </row>
        <row r="20685">
          <cell r="C20685" t="str">
            <v>99469684</v>
          </cell>
          <cell r="H20685">
            <v>10745</v>
          </cell>
        </row>
        <row r="20686">
          <cell r="C20686" t="str">
            <v>99469687</v>
          </cell>
          <cell r="H20686">
            <v>11356</v>
          </cell>
        </row>
        <row r="20687">
          <cell r="C20687" t="str">
            <v>99469688</v>
          </cell>
          <cell r="H20687">
            <v>16290</v>
          </cell>
        </row>
        <row r="20688">
          <cell r="C20688" t="str">
            <v>99469690</v>
          </cell>
          <cell r="H20688">
            <v>17260</v>
          </cell>
        </row>
        <row r="20689">
          <cell r="C20689" t="str">
            <v>99469691</v>
          </cell>
          <cell r="H20689">
            <v>18851</v>
          </cell>
        </row>
        <row r="20690">
          <cell r="C20690" t="str">
            <v>99469693</v>
          </cell>
          <cell r="H20690">
            <v>21413</v>
          </cell>
        </row>
        <row r="20691">
          <cell r="C20691" t="str">
            <v>99469695</v>
          </cell>
          <cell r="H20691">
            <v>40075</v>
          </cell>
        </row>
        <row r="20692">
          <cell r="C20692" t="str">
            <v>99469698</v>
          </cell>
          <cell r="H20692">
            <v>44518</v>
          </cell>
        </row>
        <row r="20693">
          <cell r="C20693" t="str">
            <v>99469699</v>
          </cell>
          <cell r="H20693">
            <v>47992</v>
          </cell>
        </row>
        <row r="20694">
          <cell r="C20694" t="str">
            <v>99469700</v>
          </cell>
          <cell r="H20694">
            <v>66876</v>
          </cell>
        </row>
        <row r="20695">
          <cell r="C20695" t="str">
            <v>99469702</v>
          </cell>
          <cell r="H20695">
            <v>80701</v>
          </cell>
        </row>
        <row r="20696">
          <cell r="C20696" t="str">
            <v>99469704</v>
          </cell>
          <cell r="H20696">
            <v>98030</v>
          </cell>
        </row>
        <row r="20697">
          <cell r="C20697" t="str">
            <v>99469709</v>
          </cell>
          <cell r="H20697">
            <v>2698</v>
          </cell>
        </row>
        <row r="20698">
          <cell r="C20698" t="str">
            <v>99469710</v>
          </cell>
          <cell r="H20698">
            <v>2867</v>
          </cell>
        </row>
        <row r="20699">
          <cell r="C20699" t="str">
            <v>99469711</v>
          </cell>
          <cell r="H20699">
            <v>3678</v>
          </cell>
        </row>
        <row r="20700">
          <cell r="C20700" t="str">
            <v>99469712</v>
          </cell>
          <cell r="H20700">
            <v>4687</v>
          </cell>
        </row>
        <row r="20701">
          <cell r="C20701" t="str">
            <v>99469723</v>
          </cell>
          <cell r="H20701">
            <v>4857</v>
          </cell>
        </row>
        <row r="20702">
          <cell r="C20702" t="str">
            <v>99469725</v>
          </cell>
          <cell r="H20702">
            <v>5274</v>
          </cell>
        </row>
        <row r="20703">
          <cell r="C20703" t="str">
            <v>99469726</v>
          </cell>
          <cell r="H20703">
            <v>5701</v>
          </cell>
        </row>
        <row r="20704">
          <cell r="C20704" t="str">
            <v>99469727</v>
          </cell>
          <cell r="H20704">
            <v>5914</v>
          </cell>
        </row>
        <row r="20705">
          <cell r="C20705" t="str">
            <v>99469728</v>
          </cell>
          <cell r="H20705">
            <v>7597</v>
          </cell>
        </row>
        <row r="20706">
          <cell r="C20706" t="str">
            <v>99469729</v>
          </cell>
          <cell r="H20706">
            <v>6642</v>
          </cell>
        </row>
        <row r="20707">
          <cell r="C20707" t="str">
            <v>99469730</v>
          </cell>
          <cell r="H20707">
            <v>12671</v>
          </cell>
        </row>
        <row r="20708">
          <cell r="C20708" t="str">
            <v>99469731</v>
          </cell>
          <cell r="H20708">
            <v>16164</v>
          </cell>
        </row>
        <row r="20709">
          <cell r="C20709" t="str">
            <v>99469732</v>
          </cell>
          <cell r="H20709">
            <v>17212</v>
          </cell>
        </row>
        <row r="20710">
          <cell r="C20710" t="str">
            <v>99469743</v>
          </cell>
          <cell r="H20710">
            <v>18245</v>
          </cell>
        </row>
        <row r="20711">
          <cell r="C20711" t="str">
            <v>99469744</v>
          </cell>
          <cell r="H20711">
            <v>24755</v>
          </cell>
        </row>
        <row r="20712">
          <cell r="C20712" t="str">
            <v>99469745</v>
          </cell>
          <cell r="H20712">
            <v>26962</v>
          </cell>
        </row>
        <row r="20713">
          <cell r="C20713" t="str">
            <v>99469746</v>
          </cell>
          <cell r="H20713">
            <v>37251</v>
          </cell>
        </row>
        <row r="20714">
          <cell r="C20714" t="str">
            <v>99469747</v>
          </cell>
          <cell r="H20714">
            <v>40695</v>
          </cell>
        </row>
        <row r="20715">
          <cell r="C20715" t="str">
            <v>99469748</v>
          </cell>
          <cell r="H20715">
            <v>53676</v>
          </cell>
        </row>
        <row r="20716">
          <cell r="C20716" t="str">
            <v>99469749</v>
          </cell>
          <cell r="H20716">
            <v>61686</v>
          </cell>
        </row>
        <row r="20717">
          <cell r="C20717" t="str">
            <v>99469750</v>
          </cell>
          <cell r="H20717">
            <v>84093</v>
          </cell>
        </row>
        <row r="20718">
          <cell r="C20718" t="str">
            <v>99469751</v>
          </cell>
          <cell r="H20718">
            <v>123312</v>
          </cell>
        </row>
        <row r="20719">
          <cell r="C20719" t="str">
            <v>99469752</v>
          </cell>
          <cell r="H20719">
            <v>157265</v>
          </cell>
        </row>
        <row r="20720">
          <cell r="C20720" t="str">
            <v>99469753</v>
          </cell>
          <cell r="H20720">
            <v>242008</v>
          </cell>
        </row>
        <row r="20721">
          <cell r="C20721" t="str">
            <v>99469754</v>
          </cell>
          <cell r="H20721">
            <v>3076</v>
          </cell>
        </row>
        <row r="20722">
          <cell r="C20722" t="str">
            <v>99469755</v>
          </cell>
          <cell r="H20722">
            <v>3275</v>
          </cell>
        </row>
        <row r="20723">
          <cell r="C20723" t="str">
            <v>99469757</v>
          </cell>
          <cell r="H20723">
            <v>4211</v>
          </cell>
        </row>
        <row r="20724">
          <cell r="C20724" t="str">
            <v>99469758</v>
          </cell>
          <cell r="H20724">
            <v>5361</v>
          </cell>
        </row>
        <row r="20725">
          <cell r="C20725" t="str">
            <v>99469759</v>
          </cell>
          <cell r="H20725">
            <v>5550</v>
          </cell>
        </row>
        <row r="20726">
          <cell r="C20726" t="str">
            <v>99469760</v>
          </cell>
          <cell r="H20726">
            <v>6035</v>
          </cell>
        </row>
        <row r="20727">
          <cell r="C20727" t="str">
            <v>99469761</v>
          </cell>
          <cell r="H20727">
            <v>6510</v>
          </cell>
        </row>
        <row r="20728">
          <cell r="C20728" t="str">
            <v>99469762</v>
          </cell>
          <cell r="H20728">
            <v>6762</v>
          </cell>
        </row>
        <row r="20729">
          <cell r="C20729" t="str">
            <v>99469763</v>
          </cell>
          <cell r="H20729">
            <v>8688</v>
          </cell>
        </row>
        <row r="20730">
          <cell r="C20730" t="str">
            <v>99469764</v>
          </cell>
          <cell r="H20730">
            <v>10615</v>
          </cell>
        </row>
        <row r="20731">
          <cell r="C20731" t="str">
            <v>99469766</v>
          </cell>
          <cell r="H20731">
            <v>14481</v>
          </cell>
        </row>
        <row r="20732">
          <cell r="C20732" t="str">
            <v>99469767</v>
          </cell>
          <cell r="H20732">
            <v>18468</v>
          </cell>
        </row>
        <row r="20733">
          <cell r="C20733" t="str">
            <v>99469768</v>
          </cell>
          <cell r="H20733">
            <v>19671</v>
          </cell>
        </row>
        <row r="20734">
          <cell r="C20734" t="str">
            <v>99469770</v>
          </cell>
          <cell r="H20734">
            <v>20850</v>
          </cell>
        </row>
        <row r="20735">
          <cell r="C20735" t="str">
            <v>99469771</v>
          </cell>
          <cell r="H20735">
            <v>28296</v>
          </cell>
        </row>
        <row r="20736">
          <cell r="C20736" t="str">
            <v>99469772</v>
          </cell>
          <cell r="H20736">
            <v>30804</v>
          </cell>
        </row>
        <row r="20737">
          <cell r="C20737" t="str">
            <v>99469773</v>
          </cell>
          <cell r="H20737">
            <v>42582</v>
          </cell>
        </row>
        <row r="20738">
          <cell r="C20738" t="str">
            <v>99469774</v>
          </cell>
          <cell r="H20738">
            <v>46507</v>
          </cell>
        </row>
        <row r="20739">
          <cell r="C20739" t="str">
            <v>99469775</v>
          </cell>
          <cell r="H20739">
            <v>62365</v>
          </cell>
        </row>
        <row r="20740">
          <cell r="C20740" t="str">
            <v>99469776</v>
          </cell>
          <cell r="H20740">
            <v>70495</v>
          </cell>
        </row>
        <row r="20741">
          <cell r="C20741" t="str">
            <v>99469777</v>
          </cell>
          <cell r="H20741">
            <v>97389</v>
          </cell>
        </row>
        <row r="20742">
          <cell r="C20742" t="str">
            <v>99469778</v>
          </cell>
          <cell r="H20742">
            <v>143366</v>
          </cell>
        </row>
        <row r="20743">
          <cell r="C20743" t="str">
            <v>99469779</v>
          </cell>
          <cell r="H20743">
            <v>182340</v>
          </cell>
        </row>
        <row r="20744">
          <cell r="C20744" t="str">
            <v>99469780</v>
          </cell>
          <cell r="H20744">
            <v>281844</v>
          </cell>
        </row>
        <row r="20745">
          <cell r="C20745" t="str">
            <v>99469790</v>
          </cell>
          <cell r="H20745">
            <v>6384</v>
          </cell>
        </row>
        <row r="20746">
          <cell r="C20746" t="str">
            <v>99470242</v>
          </cell>
          <cell r="H20746">
            <v>9779</v>
          </cell>
        </row>
        <row r="20747">
          <cell r="C20747" t="str">
            <v>99470270</v>
          </cell>
          <cell r="H20747">
            <v>20432</v>
          </cell>
        </row>
        <row r="20748">
          <cell r="C20748" t="str">
            <v>99470297</v>
          </cell>
          <cell r="H20748">
            <v>10083</v>
          </cell>
        </row>
        <row r="20749">
          <cell r="C20749" t="str">
            <v>99470354</v>
          </cell>
          <cell r="H20749">
            <v>1659</v>
          </cell>
        </row>
        <row r="20750">
          <cell r="C20750" t="str">
            <v>99470355</v>
          </cell>
          <cell r="H20750">
            <v>1911</v>
          </cell>
        </row>
        <row r="20751">
          <cell r="C20751" t="str">
            <v>99470357</v>
          </cell>
          <cell r="H20751">
            <v>2130</v>
          </cell>
        </row>
        <row r="20752">
          <cell r="C20752" t="str">
            <v>99470358</v>
          </cell>
          <cell r="H20752">
            <v>2435</v>
          </cell>
        </row>
        <row r="20753">
          <cell r="C20753" t="str">
            <v>99470359</v>
          </cell>
          <cell r="H20753">
            <v>2624</v>
          </cell>
        </row>
        <row r="20754">
          <cell r="C20754" t="str">
            <v>99470360</v>
          </cell>
          <cell r="H20754">
            <v>3178</v>
          </cell>
        </row>
        <row r="20755">
          <cell r="C20755" t="str">
            <v>99470361</v>
          </cell>
          <cell r="H20755">
            <v>3391</v>
          </cell>
        </row>
        <row r="20756">
          <cell r="C20756" t="str">
            <v>99470362</v>
          </cell>
          <cell r="H20756">
            <v>3867</v>
          </cell>
        </row>
        <row r="20757">
          <cell r="C20757" t="str">
            <v>99470363</v>
          </cell>
          <cell r="H20757">
            <v>4322</v>
          </cell>
        </row>
        <row r="20758">
          <cell r="C20758" t="str">
            <v>99470365</v>
          </cell>
          <cell r="H20758">
            <v>4857</v>
          </cell>
        </row>
        <row r="20759">
          <cell r="C20759" t="str">
            <v>99470366</v>
          </cell>
          <cell r="H20759">
            <v>5298</v>
          </cell>
        </row>
        <row r="20760">
          <cell r="C20760" t="str">
            <v>99470367</v>
          </cell>
          <cell r="H20760">
            <v>5560</v>
          </cell>
        </row>
        <row r="20761">
          <cell r="C20761" t="str">
            <v>99470368</v>
          </cell>
          <cell r="H20761">
            <v>4672</v>
          </cell>
        </row>
        <row r="20762">
          <cell r="C20762" t="str">
            <v>99470369</v>
          </cell>
          <cell r="H20762">
            <v>4987</v>
          </cell>
        </row>
        <row r="20763">
          <cell r="C20763" t="str">
            <v>99470370</v>
          </cell>
          <cell r="H20763">
            <v>5191</v>
          </cell>
        </row>
        <row r="20764">
          <cell r="C20764" t="str">
            <v>99470372</v>
          </cell>
          <cell r="H20764">
            <v>5579</v>
          </cell>
        </row>
        <row r="20765">
          <cell r="C20765" t="str">
            <v>99470374</v>
          </cell>
          <cell r="H20765">
            <v>7481</v>
          </cell>
        </row>
        <row r="20766">
          <cell r="C20766" t="str">
            <v>99470376</v>
          </cell>
          <cell r="H20766">
            <v>10280</v>
          </cell>
        </row>
        <row r="20767">
          <cell r="C20767" t="str">
            <v>99470377</v>
          </cell>
          <cell r="H20767">
            <v>12065</v>
          </cell>
        </row>
        <row r="20768">
          <cell r="C20768" t="str">
            <v>99470378</v>
          </cell>
          <cell r="H20768">
            <v>12623</v>
          </cell>
        </row>
        <row r="20769">
          <cell r="C20769" t="str">
            <v>99470379</v>
          </cell>
          <cell r="H20769">
            <v>14976</v>
          </cell>
        </row>
        <row r="20770">
          <cell r="C20770" t="str">
            <v>99470380</v>
          </cell>
          <cell r="H20770">
            <v>16547</v>
          </cell>
        </row>
        <row r="20771">
          <cell r="C20771" t="str">
            <v>99470382</v>
          </cell>
          <cell r="H20771">
            <v>19555</v>
          </cell>
        </row>
        <row r="20772">
          <cell r="C20772" t="str">
            <v>99470383</v>
          </cell>
          <cell r="H20772">
            <v>20151</v>
          </cell>
        </row>
        <row r="20773">
          <cell r="C20773" t="str">
            <v>99470384</v>
          </cell>
          <cell r="H20773">
            <v>22174</v>
          </cell>
        </row>
        <row r="20774">
          <cell r="C20774" t="str">
            <v>99470385</v>
          </cell>
          <cell r="H20774">
            <v>29223</v>
          </cell>
        </row>
        <row r="20775">
          <cell r="C20775" t="str">
            <v>99470386</v>
          </cell>
          <cell r="H20775">
            <v>31241</v>
          </cell>
        </row>
        <row r="20776">
          <cell r="C20776" t="str">
            <v>99470388</v>
          </cell>
          <cell r="H20776">
            <v>8907</v>
          </cell>
        </row>
        <row r="20777">
          <cell r="C20777" t="str">
            <v>99470390</v>
          </cell>
          <cell r="H20777">
            <v>9431</v>
          </cell>
        </row>
        <row r="20778">
          <cell r="C20778" t="str">
            <v>99470391</v>
          </cell>
          <cell r="H20778">
            <v>10217</v>
          </cell>
        </row>
        <row r="20779">
          <cell r="C20779" t="str">
            <v>99470392</v>
          </cell>
          <cell r="H20779">
            <v>11265</v>
          </cell>
        </row>
        <row r="20780">
          <cell r="C20780" t="str">
            <v>99470393</v>
          </cell>
          <cell r="H20780">
            <v>9693</v>
          </cell>
        </row>
        <row r="20781">
          <cell r="C20781" t="str">
            <v>99470394</v>
          </cell>
          <cell r="H20781">
            <v>10217</v>
          </cell>
        </row>
        <row r="20782">
          <cell r="C20782" t="str">
            <v>99470395</v>
          </cell>
          <cell r="H20782">
            <v>10741</v>
          </cell>
        </row>
        <row r="20783">
          <cell r="C20783" t="str">
            <v>99470396</v>
          </cell>
          <cell r="H20783">
            <v>11526</v>
          </cell>
        </row>
        <row r="20784">
          <cell r="C20784" t="str">
            <v>99470397</v>
          </cell>
          <cell r="H20784">
            <v>12574</v>
          </cell>
        </row>
        <row r="20785">
          <cell r="C20785" t="str">
            <v>99470398</v>
          </cell>
          <cell r="H20785">
            <v>12837</v>
          </cell>
        </row>
        <row r="20786">
          <cell r="C20786" t="str">
            <v>99470399</v>
          </cell>
          <cell r="H20786">
            <v>13360</v>
          </cell>
        </row>
        <row r="20787">
          <cell r="C20787" t="str">
            <v>99470400</v>
          </cell>
          <cell r="H20787">
            <v>13884</v>
          </cell>
        </row>
        <row r="20788">
          <cell r="C20788" t="str">
            <v>99470402</v>
          </cell>
          <cell r="H20788">
            <v>14670</v>
          </cell>
        </row>
        <row r="20789">
          <cell r="C20789" t="str">
            <v>99470403</v>
          </cell>
          <cell r="H20789">
            <v>15718</v>
          </cell>
        </row>
        <row r="20790">
          <cell r="C20790" t="str">
            <v>99470404</v>
          </cell>
          <cell r="H20790">
            <v>17551</v>
          </cell>
        </row>
        <row r="20791">
          <cell r="C20791" t="str">
            <v>99470405</v>
          </cell>
          <cell r="H20791">
            <v>18075</v>
          </cell>
        </row>
        <row r="20792">
          <cell r="C20792" t="str">
            <v>99470406</v>
          </cell>
          <cell r="H20792">
            <v>18599</v>
          </cell>
        </row>
        <row r="20793">
          <cell r="C20793" t="str">
            <v>99470407</v>
          </cell>
          <cell r="H20793">
            <v>19386</v>
          </cell>
        </row>
        <row r="20794">
          <cell r="C20794" t="str">
            <v>99471465</v>
          </cell>
          <cell r="H20794">
            <v>33006</v>
          </cell>
        </row>
        <row r="20795">
          <cell r="C20795" t="str">
            <v>99471468</v>
          </cell>
          <cell r="H20795">
            <v>33530</v>
          </cell>
        </row>
        <row r="20796">
          <cell r="C20796" t="str">
            <v>99471470</v>
          </cell>
          <cell r="H20796">
            <v>34054</v>
          </cell>
        </row>
        <row r="20797">
          <cell r="C20797" t="str">
            <v>99471472</v>
          </cell>
          <cell r="H20797">
            <v>34841</v>
          </cell>
        </row>
        <row r="20798">
          <cell r="C20798" t="str">
            <v>99471473</v>
          </cell>
          <cell r="H20798">
            <v>35888</v>
          </cell>
        </row>
        <row r="20799">
          <cell r="C20799" t="str">
            <v>99471478</v>
          </cell>
          <cell r="H20799">
            <v>42437</v>
          </cell>
        </row>
        <row r="20800">
          <cell r="C20800" t="str">
            <v>99471479</v>
          </cell>
          <cell r="H20800">
            <v>42961</v>
          </cell>
        </row>
        <row r="20801">
          <cell r="C20801" t="str">
            <v>99471480</v>
          </cell>
          <cell r="H20801">
            <v>43485</v>
          </cell>
        </row>
        <row r="20802">
          <cell r="C20802" t="str">
            <v>99471493</v>
          </cell>
          <cell r="H20802">
            <v>44271</v>
          </cell>
        </row>
        <row r="20803">
          <cell r="C20803" t="str">
            <v>99471494</v>
          </cell>
          <cell r="H20803">
            <v>45318</v>
          </cell>
        </row>
        <row r="20804">
          <cell r="C20804" t="str">
            <v>99471516</v>
          </cell>
          <cell r="H20804">
            <v>11070</v>
          </cell>
        </row>
        <row r="20805">
          <cell r="C20805" t="str">
            <v>99472064</v>
          </cell>
          <cell r="H20805">
            <v>8864</v>
          </cell>
        </row>
        <row r="20806">
          <cell r="C20806" t="str">
            <v>99472151</v>
          </cell>
          <cell r="H20806">
            <v>17066</v>
          </cell>
        </row>
        <row r="20807">
          <cell r="C20807" t="str">
            <v>99472160</v>
          </cell>
          <cell r="H20807">
            <v>8154</v>
          </cell>
        </row>
        <row r="20808">
          <cell r="C20808" t="str">
            <v>99472161</v>
          </cell>
          <cell r="H20808">
            <v>43750</v>
          </cell>
        </row>
        <row r="20809">
          <cell r="C20809" t="str">
            <v>99472361</v>
          </cell>
          <cell r="H20809">
            <v>427</v>
          </cell>
        </row>
        <row r="20810">
          <cell r="C20810" t="str">
            <v>99472383</v>
          </cell>
          <cell r="H20810">
            <v>246</v>
          </cell>
        </row>
        <row r="20811">
          <cell r="C20811" t="str">
            <v>99472695</v>
          </cell>
          <cell r="H20811">
            <v>14569</v>
          </cell>
        </row>
        <row r="20812">
          <cell r="C20812" t="str">
            <v>99473112</v>
          </cell>
          <cell r="H20812">
            <v>16204</v>
          </cell>
        </row>
        <row r="20813">
          <cell r="C20813" t="str">
            <v>99473116</v>
          </cell>
          <cell r="H20813">
            <v>10085</v>
          </cell>
        </row>
        <row r="20814">
          <cell r="C20814" t="str">
            <v>99474907</v>
          </cell>
          <cell r="H20814">
            <v>7678</v>
          </cell>
        </row>
        <row r="20815">
          <cell r="C20815" t="str">
            <v>99474908</v>
          </cell>
          <cell r="H20815">
            <v>4024</v>
          </cell>
        </row>
        <row r="20816">
          <cell r="C20816" t="str">
            <v>99475741</v>
          </cell>
          <cell r="H20816">
            <v>3497</v>
          </cell>
        </row>
        <row r="20817">
          <cell r="C20817" t="str">
            <v>99476385</v>
          </cell>
          <cell r="H20817">
            <v>9702</v>
          </cell>
        </row>
        <row r="20818">
          <cell r="C20818" t="str">
            <v>99476884</v>
          </cell>
          <cell r="H20818">
            <v>4180</v>
          </cell>
        </row>
        <row r="20819">
          <cell r="C20819" t="str">
            <v>99477557</v>
          </cell>
          <cell r="H20819">
            <v>206</v>
          </cell>
        </row>
        <row r="20820">
          <cell r="C20820" t="str">
            <v>99477560</v>
          </cell>
          <cell r="H20820">
            <v>226</v>
          </cell>
        </row>
        <row r="20821">
          <cell r="C20821" t="str">
            <v>99479028</v>
          </cell>
          <cell r="H20821">
            <v>4623</v>
          </cell>
        </row>
        <row r="20822">
          <cell r="C20822" t="str">
            <v>99479704</v>
          </cell>
          <cell r="H20822">
            <v>6756</v>
          </cell>
        </row>
        <row r="20823">
          <cell r="C20823" t="str">
            <v>99480004</v>
          </cell>
          <cell r="H20823">
            <v>7</v>
          </cell>
        </row>
        <row r="20824">
          <cell r="C20824" t="str">
            <v>99480201</v>
          </cell>
          <cell r="H20824">
            <v>5451</v>
          </cell>
        </row>
        <row r="20825">
          <cell r="C20825" t="str">
            <v>99480687</v>
          </cell>
          <cell r="H20825">
            <v>45888</v>
          </cell>
        </row>
        <row r="20826">
          <cell r="C20826" t="str">
            <v>99480689</v>
          </cell>
          <cell r="H20826">
            <v>115910</v>
          </cell>
        </row>
        <row r="20827">
          <cell r="C20827" t="str">
            <v>99481506</v>
          </cell>
          <cell r="H20827">
            <v>4425</v>
          </cell>
        </row>
        <row r="20828">
          <cell r="C20828" t="str">
            <v>99481956</v>
          </cell>
          <cell r="H20828">
            <v>20183</v>
          </cell>
        </row>
        <row r="20829">
          <cell r="C20829" t="str">
            <v>99482509</v>
          </cell>
          <cell r="H20829">
            <v>10560</v>
          </cell>
        </row>
        <row r="20830">
          <cell r="C20830" t="str">
            <v>99484242</v>
          </cell>
          <cell r="H20830">
            <v>4495</v>
          </cell>
        </row>
        <row r="20831">
          <cell r="C20831" t="str">
            <v>99484299</v>
          </cell>
          <cell r="H20831">
            <v>3473</v>
          </cell>
        </row>
        <row r="20832">
          <cell r="C20832" t="str">
            <v>99485296</v>
          </cell>
          <cell r="H20832">
            <v>5331</v>
          </cell>
        </row>
        <row r="20833">
          <cell r="C20833" t="str">
            <v>99485331</v>
          </cell>
          <cell r="H20833">
            <v>3726</v>
          </cell>
        </row>
        <row r="20834">
          <cell r="C20834" t="str">
            <v>99485333</v>
          </cell>
          <cell r="H20834">
            <v>5187</v>
          </cell>
        </row>
        <row r="20835">
          <cell r="C20835" t="str">
            <v>99485334</v>
          </cell>
          <cell r="H20835">
            <v>4479</v>
          </cell>
        </row>
        <row r="20836">
          <cell r="C20836" t="str">
            <v>99485543</v>
          </cell>
          <cell r="H20836">
            <v>24571</v>
          </cell>
        </row>
        <row r="20837">
          <cell r="C20837" t="str">
            <v>99485548</v>
          </cell>
          <cell r="H20837">
            <v>29873</v>
          </cell>
        </row>
        <row r="20838">
          <cell r="C20838" t="str">
            <v>99485827</v>
          </cell>
          <cell r="H20838">
            <v>70684</v>
          </cell>
        </row>
        <row r="20839">
          <cell r="C20839" t="str">
            <v>99488024</v>
          </cell>
          <cell r="H20839">
            <v>11062</v>
          </cell>
        </row>
        <row r="20840">
          <cell r="C20840" t="str">
            <v>99488747</v>
          </cell>
          <cell r="H20840">
            <v>1623</v>
          </cell>
        </row>
        <row r="20841">
          <cell r="C20841" t="str">
            <v>99488752</v>
          </cell>
          <cell r="H20841">
            <v>1502</v>
          </cell>
        </row>
        <row r="20842">
          <cell r="C20842" t="str">
            <v>99488972</v>
          </cell>
          <cell r="H20842">
            <v>1470</v>
          </cell>
        </row>
        <row r="20843">
          <cell r="C20843" t="str">
            <v>99489003</v>
          </cell>
          <cell r="H20843">
            <v>1535</v>
          </cell>
        </row>
        <row r="20844">
          <cell r="C20844" t="str">
            <v>99489042</v>
          </cell>
          <cell r="H20844">
            <v>8965</v>
          </cell>
        </row>
        <row r="20845">
          <cell r="C20845" t="str">
            <v>99489070</v>
          </cell>
          <cell r="H20845">
            <v>21300</v>
          </cell>
        </row>
        <row r="20846">
          <cell r="C20846" t="str">
            <v>99489493</v>
          </cell>
          <cell r="H20846">
            <v>8338</v>
          </cell>
        </row>
        <row r="20847">
          <cell r="C20847" t="str">
            <v>99489534</v>
          </cell>
          <cell r="H20847">
            <v>23724</v>
          </cell>
        </row>
        <row r="20848">
          <cell r="C20848" t="str">
            <v>99489570</v>
          </cell>
          <cell r="H20848">
            <v>11633</v>
          </cell>
        </row>
        <row r="20849">
          <cell r="C20849" t="str">
            <v>99490799</v>
          </cell>
          <cell r="H20849">
            <v>4773</v>
          </cell>
        </row>
        <row r="20850">
          <cell r="C20850" t="str">
            <v>99490914</v>
          </cell>
          <cell r="H20850">
            <v>1012</v>
          </cell>
        </row>
        <row r="20851">
          <cell r="C20851" t="str">
            <v>99490916</v>
          </cell>
          <cell r="H20851">
            <v>1121</v>
          </cell>
        </row>
        <row r="20852">
          <cell r="C20852" t="str">
            <v>99490917</v>
          </cell>
          <cell r="H20852">
            <v>1456</v>
          </cell>
        </row>
        <row r="20853">
          <cell r="C20853" t="str">
            <v>99491043</v>
          </cell>
          <cell r="H20853">
            <v>99</v>
          </cell>
        </row>
        <row r="20854">
          <cell r="C20854" t="str">
            <v>99491046</v>
          </cell>
          <cell r="H20854">
            <v>119</v>
          </cell>
        </row>
        <row r="20855">
          <cell r="C20855" t="str">
            <v>99491146</v>
          </cell>
          <cell r="H20855">
            <v>1892</v>
          </cell>
        </row>
        <row r="20856">
          <cell r="C20856" t="str">
            <v>99491148</v>
          </cell>
          <cell r="H20856">
            <v>2890</v>
          </cell>
        </row>
        <row r="20857">
          <cell r="C20857" t="str">
            <v>99492657</v>
          </cell>
          <cell r="H20857">
            <v>7901</v>
          </cell>
        </row>
        <row r="20858">
          <cell r="C20858" t="str">
            <v>99492686</v>
          </cell>
          <cell r="H20858">
            <v>326</v>
          </cell>
        </row>
        <row r="20859">
          <cell r="C20859" t="str">
            <v>99492969</v>
          </cell>
          <cell r="H20859">
            <v>9021</v>
          </cell>
        </row>
        <row r="20860">
          <cell r="C20860" t="str">
            <v>99493146</v>
          </cell>
          <cell r="H20860">
            <v>14848</v>
          </cell>
        </row>
        <row r="20861">
          <cell r="C20861" t="str">
            <v>99493177</v>
          </cell>
          <cell r="H20861">
            <v>20776</v>
          </cell>
        </row>
        <row r="20862">
          <cell r="C20862" t="str">
            <v>99493178</v>
          </cell>
          <cell r="H20862">
            <v>13784</v>
          </cell>
        </row>
        <row r="20863">
          <cell r="C20863" t="str">
            <v>99493180</v>
          </cell>
          <cell r="H20863">
            <v>12278</v>
          </cell>
        </row>
        <row r="20864">
          <cell r="C20864" t="str">
            <v>99493194</v>
          </cell>
          <cell r="H20864">
            <v>4207</v>
          </cell>
        </row>
        <row r="20865">
          <cell r="C20865" t="str">
            <v>99494733</v>
          </cell>
          <cell r="H20865">
            <v>28281</v>
          </cell>
        </row>
        <row r="20866">
          <cell r="C20866" t="str">
            <v>99495990</v>
          </cell>
          <cell r="H20866">
            <v>3791</v>
          </cell>
        </row>
        <row r="20867">
          <cell r="C20867" t="str">
            <v>99496048</v>
          </cell>
          <cell r="H20867">
            <v>9766</v>
          </cell>
        </row>
        <row r="20868">
          <cell r="C20868" t="str">
            <v>99497226</v>
          </cell>
          <cell r="H20868">
            <v>7475</v>
          </cell>
        </row>
        <row r="20869">
          <cell r="C20869" t="str">
            <v>99497293</v>
          </cell>
          <cell r="H20869">
            <v>24763</v>
          </cell>
        </row>
        <row r="20870">
          <cell r="C20870" t="str">
            <v>99497294</v>
          </cell>
          <cell r="H20870">
            <v>12829</v>
          </cell>
        </row>
        <row r="20871">
          <cell r="C20871" t="str">
            <v>99497917</v>
          </cell>
          <cell r="H20871">
            <v>18178</v>
          </cell>
        </row>
        <row r="20872">
          <cell r="C20872" t="str">
            <v>99497931</v>
          </cell>
          <cell r="H20872">
            <v>21972</v>
          </cell>
        </row>
        <row r="20873">
          <cell r="C20873" t="str">
            <v>99497948</v>
          </cell>
          <cell r="H20873">
            <v>2666</v>
          </cell>
        </row>
        <row r="20874">
          <cell r="C20874" t="str">
            <v>99498365</v>
          </cell>
          <cell r="H20874">
            <v>2662</v>
          </cell>
        </row>
        <row r="20875">
          <cell r="C20875" t="str">
            <v>99498430</v>
          </cell>
          <cell r="H20875">
            <v>2871</v>
          </cell>
        </row>
        <row r="20876">
          <cell r="C20876" t="str">
            <v>99498432</v>
          </cell>
          <cell r="H20876">
            <v>69293</v>
          </cell>
        </row>
        <row r="20877">
          <cell r="C20877" t="str">
            <v>99498453</v>
          </cell>
          <cell r="H20877">
            <v>44910</v>
          </cell>
        </row>
        <row r="20878">
          <cell r="C20878" t="str">
            <v>99498455</v>
          </cell>
          <cell r="H20878">
            <v>11012</v>
          </cell>
        </row>
        <row r="20879">
          <cell r="C20879" t="str">
            <v>99498794</v>
          </cell>
          <cell r="H20879">
            <v>19655</v>
          </cell>
        </row>
        <row r="20880">
          <cell r="C20880" t="str">
            <v>99499348</v>
          </cell>
          <cell r="H20880">
            <v>23326</v>
          </cell>
        </row>
        <row r="20881">
          <cell r="C20881" t="str">
            <v>99499730</v>
          </cell>
          <cell r="H20881">
            <v>6135</v>
          </cell>
        </row>
        <row r="20882">
          <cell r="C20882" t="str">
            <v>99499737</v>
          </cell>
          <cell r="H20882">
            <v>5985</v>
          </cell>
        </row>
        <row r="20883">
          <cell r="C20883" t="str">
            <v>99499777</v>
          </cell>
          <cell r="H20883">
            <v>13133</v>
          </cell>
        </row>
        <row r="20884">
          <cell r="C20884" t="str">
            <v>99499908</v>
          </cell>
          <cell r="H20884">
            <v>175</v>
          </cell>
        </row>
        <row r="20885">
          <cell r="C20885" t="str">
            <v>99500694</v>
          </cell>
          <cell r="H20885">
            <v>3879</v>
          </cell>
        </row>
        <row r="20886">
          <cell r="C20886" t="str">
            <v>99500725</v>
          </cell>
          <cell r="H20886">
            <v>4201</v>
          </cell>
        </row>
        <row r="20887">
          <cell r="C20887" t="str">
            <v>99501120</v>
          </cell>
          <cell r="H20887">
            <v>173</v>
          </cell>
        </row>
        <row r="20888">
          <cell r="C20888" t="str">
            <v>99501734</v>
          </cell>
          <cell r="H20888">
            <v>13632</v>
          </cell>
        </row>
        <row r="20889">
          <cell r="C20889" t="str">
            <v>99502701</v>
          </cell>
          <cell r="H20889">
            <v>8800</v>
          </cell>
        </row>
        <row r="20890">
          <cell r="C20890" t="str">
            <v>99503361</v>
          </cell>
          <cell r="H20890">
            <v>8277</v>
          </cell>
        </row>
        <row r="20891">
          <cell r="C20891" t="str">
            <v>99503715</v>
          </cell>
          <cell r="H20891">
            <v>44764</v>
          </cell>
        </row>
        <row r="20892">
          <cell r="C20892" t="str">
            <v>99503859</v>
          </cell>
          <cell r="H20892">
            <v>13118</v>
          </cell>
        </row>
        <row r="20893">
          <cell r="C20893" t="str">
            <v>99503861</v>
          </cell>
          <cell r="H20893">
            <v>18200</v>
          </cell>
        </row>
        <row r="20894">
          <cell r="C20894" t="str">
            <v>99503871</v>
          </cell>
          <cell r="H20894">
            <v>31000</v>
          </cell>
        </row>
        <row r="20895">
          <cell r="C20895" t="str">
            <v>99503873</v>
          </cell>
          <cell r="H20895">
            <v>20377</v>
          </cell>
        </row>
        <row r="20896">
          <cell r="C20896" t="str">
            <v>99503875</v>
          </cell>
          <cell r="H20896">
            <v>27208</v>
          </cell>
        </row>
        <row r="20897">
          <cell r="C20897" t="str">
            <v>99503887</v>
          </cell>
          <cell r="H20897">
            <v>15739</v>
          </cell>
        </row>
        <row r="20898">
          <cell r="C20898" t="str">
            <v>99504362</v>
          </cell>
          <cell r="H20898">
            <v>9120</v>
          </cell>
        </row>
        <row r="20899">
          <cell r="C20899" t="str">
            <v>99504625</v>
          </cell>
          <cell r="H20899">
            <v>3046</v>
          </cell>
        </row>
        <row r="20900">
          <cell r="C20900" t="str">
            <v>99504632</v>
          </cell>
          <cell r="H20900">
            <v>2497</v>
          </cell>
        </row>
        <row r="20901">
          <cell r="C20901" t="str">
            <v>99504935</v>
          </cell>
          <cell r="H20901">
            <v>2619</v>
          </cell>
        </row>
        <row r="20902">
          <cell r="C20902" t="str">
            <v>99505217</v>
          </cell>
          <cell r="H20902">
            <v>23722</v>
          </cell>
        </row>
        <row r="20903">
          <cell r="C20903" t="str">
            <v>99505218</v>
          </cell>
          <cell r="H20903">
            <v>29585</v>
          </cell>
        </row>
        <row r="20904">
          <cell r="C20904" t="str">
            <v>99505230</v>
          </cell>
          <cell r="H20904">
            <v>20026</v>
          </cell>
        </row>
        <row r="20905">
          <cell r="C20905" t="str">
            <v>99505233</v>
          </cell>
          <cell r="H20905">
            <v>34298</v>
          </cell>
        </row>
        <row r="20906">
          <cell r="C20906" t="str">
            <v>99505242</v>
          </cell>
          <cell r="H20906">
            <v>19122</v>
          </cell>
        </row>
        <row r="20907">
          <cell r="C20907" t="str">
            <v>99505244</v>
          </cell>
          <cell r="H20907">
            <v>39895</v>
          </cell>
        </row>
        <row r="20908">
          <cell r="C20908" t="str">
            <v>99505245</v>
          </cell>
          <cell r="H20908">
            <v>38363</v>
          </cell>
        </row>
        <row r="20909">
          <cell r="C20909" t="str">
            <v>99505260</v>
          </cell>
          <cell r="H20909">
            <v>40945</v>
          </cell>
        </row>
        <row r="20910">
          <cell r="C20910" t="str">
            <v>99505276</v>
          </cell>
          <cell r="H20910">
            <v>53248</v>
          </cell>
        </row>
        <row r="20911">
          <cell r="C20911" t="str">
            <v>99505278</v>
          </cell>
          <cell r="H20911">
            <v>53248</v>
          </cell>
        </row>
        <row r="20912">
          <cell r="C20912" t="str">
            <v>99505279</v>
          </cell>
          <cell r="H20912">
            <v>55116</v>
          </cell>
        </row>
        <row r="20913">
          <cell r="C20913" t="str">
            <v>99505280</v>
          </cell>
          <cell r="H20913">
            <v>55116</v>
          </cell>
        </row>
        <row r="20914">
          <cell r="C20914" t="str">
            <v>99505296</v>
          </cell>
          <cell r="H20914">
            <v>56803</v>
          </cell>
        </row>
        <row r="20915">
          <cell r="C20915" t="str">
            <v>99505298</v>
          </cell>
          <cell r="H20915">
            <v>56803</v>
          </cell>
        </row>
        <row r="20916">
          <cell r="C20916" t="str">
            <v>99505300</v>
          </cell>
          <cell r="H20916">
            <v>58671</v>
          </cell>
        </row>
        <row r="20917">
          <cell r="C20917" t="str">
            <v>99505302</v>
          </cell>
          <cell r="H20917">
            <v>58671</v>
          </cell>
        </row>
        <row r="20918">
          <cell r="C20918" t="str">
            <v>99505308</v>
          </cell>
          <cell r="H20918">
            <v>63428</v>
          </cell>
        </row>
        <row r="20919">
          <cell r="C20919" t="str">
            <v>99505309</v>
          </cell>
          <cell r="H20919">
            <v>63428</v>
          </cell>
        </row>
        <row r="20920">
          <cell r="C20920" t="str">
            <v>99505310</v>
          </cell>
          <cell r="H20920">
            <v>65297</v>
          </cell>
        </row>
        <row r="20921">
          <cell r="C20921" t="str">
            <v>99505311</v>
          </cell>
          <cell r="H20921">
            <v>65297</v>
          </cell>
        </row>
        <row r="20922">
          <cell r="C20922" t="str">
            <v>99505316</v>
          </cell>
          <cell r="H20922">
            <v>66065</v>
          </cell>
        </row>
        <row r="20923">
          <cell r="C20923" t="str">
            <v>99505317</v>
          </cell>
          <cell r="H20923">
            <v>66065</v>
          </cell>
        </row>
        <row r="20924">
          <cell r="C20924" t="str">
            <v>99505318</v>
          </cell>
          <cell r="H20924">
            <v>68083</v>
          </cell>
        </row>
        <row r="20925">
          <cell r="C20925" t="str">
            <v>99505319</v>
          </cell>
          <cell r="H20925">
            <v>68083</v>
          </cell>
        </row>
        <row r="20926">
          <cell r="C20926" t="str">
            <v>99505325</v>
          </cell>
          <cell r="H20926">
            <v>68989</v>
          </cell>
        </row>
        <row r="20927">
          <cell r="C20927" t="str">
            <v>99505326</v>
          </cell>
          <cell r="H20927">
            <v>68989</v>
          </cell>
        </row>
        <row r="20928">
          <cell r="C20928" t="str">
            <v>99505327</v>
          </cell>
          <cell r="H20928">
            <v>71008</v>
          </cell>
        </row>
        <row r="20929">
          <cell r="C20929" t="str">
            <v>99505328</v>
          </cell>
          <cell r="H20929">
            <v>71008</v>
          </cell>
        </row>
        <row r="20930">
          <cell r="C20930" t="str">
            <v>99505343</v>
          </cell>
          <cell r="H20930">
            <v>77605</v>
          </cell>
        </row>
        <row r="20931">
          <cell r="C20931" t="str">
            <v>99505344</v>
          </cell>
          <cell r="H20931">
            <v>77605</v>
          </cell>
        </row>
        <row r="20932">
          <cell r="C20932" t="str">
            <v>99505346</v>
          </cell>
          <cell r="H20932">
            <v>79623</v>
          </cell>
        </row>
        <row r="20933">
          <cell r="C20933" t="str">
            <v>99505347</v>
          </cell>
          <cell r="H20933">
            <v>79623</v>
          </cell>
        </row>
        <row r="20934">
          <cell r="C20934" t="str">
            <v>99505512</v>
          </cell>
          <cell r="H20934">
            <v>4311</v>
          </cell>
        </row>
        <row r="20935">
          <cell r="C20935" t="str">
            <v>99505592</v>
          </cell>
          <cell r="H20935">
            <v>2811</v>
          </cell>
        </row>
        <row r="20936">
          <cell r="C20936" t="str">
            <v>99506680</v>
          </cell>
          <cell r="H20936">
            <v>6034</v>
          </cell>
        </row>
        <row r="20937">
          <cell r="C20937" t="str">
            <v>99506681</v>
          </cell>
          <cell r="H20937">
            <v>6082</v>
          </cell>
        </row>
        <row r="20938">
          <cell r="C20938" t="str">
            <v>99506704</v>
          </cell>
          <cell r="H20938">
            <v>6839</v>
          </cell>
        </row>
        <row r="20939">
          <cell r="C20939" t="str">
            <v>99506729</v>
          </cell>
          <cell r="H20939">
            <v>2790</v>
          </cell>
        </row>
        <row r="20940">
          <cell r="C20940" t="str">
            <v>99506821</v>
          </cell>
          <cell r="H20940">
            <v>20620</v>
          </cell>
        </row>
        <row r="20941">
          <cell r="C20941" t="str">
            <v>99507580</v>
          </cell>
          <cell r="H20941">
            <v>4760</v>
          </cell>
        </row>
        <row r="20942">
          <cell r="C20942" t="str">
            <v>99507748</v>
          </cell>
          <cell r="H20942">
            <v>3380</v>
          </cell>
        </row>
        <row r="20943">
          <cell r="C20943" t="str">
            <v>99508032</v>
          </cell>
          <cell r="H20943">
            <v>13765</v>
          </cell>
        </row>
        <row r="20944">
          <cell r="C20944" t="str">
            <v>99508072</v>
          </cell>
          <cell r="H20944">
            <v>6997</v>
          </cell>
        </row>
        <row r="20945">
          <cell r="C20945" t="str">
            <v>99508195</v>
          </cell>
          <cell r="H20945">
            <v>319</v>
          </cell>
        </row>
        <row r="20946">
          <cell r="C20946" t="str">
            <v>99508632</v>
          </cell>
          <cell r="H20946">
            <v>5071</v>
          </cell>
        </row>
        <row r="20947">
          <cell r="C20947" t="str">
            <v>99508681</v>
          </cell>
          <cell r="H20947">
            <v>9547</v>
          </cell>
        </row>
        <row r="20948">
          <cell r="C20948" t="str">
            <v>99509412</v>
          </cell>
          <cell r="H20948">
            <v>5725</v>
          </cell>
        </row>
        <row r="20949">
          <cell r="C20949" t="str">
            <v>99509514</v>
          </cell>
          <cell r="H20949">
            <v>4427</v>
          </cell>
        </row>
        <row r="20950">
          <cell r="C20950" t="str">
            <v>99509940</v>
          </cell>
          <cell r="H20950">
            <v>5697</v>
          </cell>
        </row>
        <row r="20951">
          <cell r="C20951" t="str">
            <v>99510077</v>
          </cell>
          <cell r="H20951">
            <v>12286</v>
          </cell>
        </row>
        <row r="20952">
          <cell r="C20952" t="str">
            <v>99510080</v>
          </cell>
          <cell r="H20952">
            <v>9710</v>
          </cell>
        </row>
        <row r="20953">
          <cell r="C20953" t="str">
            <v>99510677</v>
          </cell>
          <cell r="H20953">
            <v>21548</v>
          </cell>
        </row>
        <row r="20954">
          <cell r="C20954" t="str">
            <v>99510708</v>
          </cell>
          <cell r="H20954">
            <v>3605</v>
          </cell>
        </row>
        <row r="20955">
          <cell r="C20955" t="str">
            <v>99510712</v>
          </cell>
          <cell r="H20955">
            <v>4655</v>
          </cell>
        </row>
        <row r="20956">
          <cell r="C20956" t="str">
            <v>99510742</v>
          </cell>
          <cell r="H20956">
            <v>27120</v>
          </cell>
        </row>
        <row r="20957">
          <cell r="C20957" t="str">
            <v>99510811</v>
          </cell>
          <cell r="H20957">
            <v>8819</v>
          </cell>
        </row>
        <row r="20958">
          <cell r="C20958" t="str">
            <v>99511247</v>
          </cell>
          <cell r="H20958">
            <v>26986</v>
          </cell>
        </row>
        <row r="20959">
          <cell r="C20959" t="str">
            <v>99513612</v>
          </cell>
          <cell r="H20959">
            <v>5726</v>
          </cell>
        </row>
        <row r="20960">
          <cell r="C20960" t="str">
            <v>99513623</v>
          </cell>
          <cell r="H20960">
            <v>6234</v>
          </cell>
        </row>
        <row r="20961">
          <cell r="C20961" t="str">
            <v>99513647</v>
          </cell>
          <cell r="H20961">
            <v>5048</v>
          </cell>
        </row>
        <row r="20962">
          <cell r="C20962" t="str">
            <v>99513674</v>
          </cell>
          <cell r="H20962">
            <v>17499</v>
          </cell>
        </row>
        <row r="20963">
          <cell r="C20963" t="str">
            <v>99514188</v>
          </cell>
          <cell r="H20963">
            <v>2184</v>
          </cell>
        </row>
        <row r="20964">
          <cell r="C20964" t="str">
            <v>99514252</v>
          </cell>
          <cell r="H20964">
            <v>3810</v>
          </cell>
        </row>
        <row r="20965">
          <cell r="C20965" t="str">
            <v>99515261</v>
          </cell>
          <cell r="H20965">
            <v>9778</v>
          </cell>
        </row>
        <row r="20966">
          <cell r="C20966" t="str">
            <v>99515904</v>
          </cell>
          <cell r="H20966">
            <v>11038</v>
          </cell>
        </row>
        <row r="20967">
          <cell r="C20967" t="str">
            <v>99515906</v>
          </cell>
          <cell r="H20967">
            <v>7580</v>
          </cell>
        </row>
        <row r="20968">
          <cell r="C20968" t="str">
            <v>99515908</v>
          </cell>
          <cell r="H20968">
            <v>9075</v>
          </cell>
        </row>
        <row r="20969">
          <cell r="C20969" t="str">
            <v>99516540</v>
          </cell>
          <cell r="H20969">
            <v>4389</v>
          </cell>
        </row>
        <row r="20970">
          <cell r="C20970" t="str">
            <v>99517558</v>
          </cell>
          <cell r="H20970">
            <v>229</v>
          </cell>
        </row>
        <row r="20971">
          <cell r="C20971" t="str">
            <v>99517709</v>
          </cell>
          <cell r="H20971">
            <v>213</v>
          </cell>
        </row>
        <row r="20972">
          <cell r="C20972" t="str">
            <v>99517983</v>
          </cell>
          <cell r="H20972">
            <v>90</v>
          </cell>
        </row>
        <row r="20973">
          <cell r="C20973" t="str">
            <v>99518319</v>
          </cell>
          <cell r="H20973">
            <v>17600</v>
          </cell>
        </row>
        <row r="20974">
          <cell r="C20974" t="str">
            <v>99518320</v>
          </cell>
          <cell r="H20974">
            <v>14894</v>
          </cell>
        </row>
        <row r="20975">
          <cell r="C20975" t="str">
            <v>99518808</v>
          </cell>
          <cell r="H20975">
            <v>8051</v>
          </cell>
        </row>
        <row r="20976">
          <cell r="C20976" t="str">
            <v>99518810</v>
          </cell>
          <cell r="H20976">
            <v>3306</v>
          </cell>
        </row>
        <row r="20977">
          <cell r="C20977" t="str">
            <v>99518892</v>
          </cell>
          <cell r="H20977">
            <v>8458</v>
          </cell>
        </row>
        <row r="20978">
          <cell r="C20978" t="str">
            <v>99518923</v>
          </cell>
          <cell r="H20978">
            <v>10568</v>
          </cell>
        </row>
        <row r="20979">
          <cell r="C20979" t="str">
            <v>99518924</v>
          </cell>
          <cell r="H20979">
            <v>5940</v>
          </cell>
        </row>
        <row r="20980">
          <cell r="C20980" t="str">
            <v>99518932</v>
          </cell>
          <cell r="H20980">
            <v>440</v>
          </cell>
        </row>
        <row r="20981">
          <cell r="C20981" t="str">
            <v>99518954</v>
          </cell>
          <cell r="H20981">
            <v>8536</v>
          </cell>
        </row>
        <row r="20982">
          <cell r="C20982" t="str">
            <v>99519072</v>
          </cell>
          <cell r="H20982">
            <v>2613</v>
          </cell>
        </row>
        <row r="20983">
          <cell r="C20983" t="str">
            <v>99519488</v>
          </cell>
          <cell r="H20983">
            <v>7294</v>
          </cell>
        </row>
        <row r="20984">
          <cell r="C20984" t="str">
            <v>99519504</v>
          </cell>
          <cell r="H20984">
            <v>8792</v>
          </cell>
        </row>
        <row r="20985">
          <cell r="C20985" t="str">
            <v>99519537</v>
          </cell>
          <cell r="H20985">
            <v>5418</v>
          </cell>
        </row>
        <row r="20986">
          <cell r="C20986" t="str">
            <v>99519703</v>
          </cell>
          <cell r="H20986">
            <v>6803</v>
          </cell>
        </row>
        <row r="20987">
          <cell r="C20987" t="str">
            <v>99520171</v>
          </cell>
          <cell r="H20987">
            <v>29</v>
          </cell>
        </row>
        <row r="20988">
          <cell r="C20988" t="str">
            <v>99520879</v>
          </cell>
          <cell r="H20988">
            <v>772</v>
          </cell>
        </row>
        <row r="20989">
          <cell r="C20989" t="str">
            <v>99520927</v>
          </cell>
          <cell r="H20989">
            <v>6624</v>
          </cell>
        </row>
        <row r="20990">
          <cell r="C20990" t="str">
            <v>99520961</v>
          </cell>
          <cell r="H20990">
            <v>230</v>
          </cell>
        </row>
        <row r="20991">
          <cell r="C20991" t="str">
            <v>99520998</v>
          </cell>
          <cell r="H20991">
            <v>86</v>
          </cell>
        </row>
        <row r="20992">
          <cell r="C20992" t="str">
            <v>99521000</v>
          </cell>
          <cell r="H20992">
            <v>50</v>
          </cell>
        </row>
        <row r="20993">
          <cell r="C20993" t="str">
            <v>99521025</v>
          </cell>
          <cell r="H20993">
            <v>82</v>
          </cell>
        </row>
        <row r="20994">
          <cell r="C20994" t="str">
            <v>99521027</v>
          </cell>
          <cell r="H20994">
            <v>359</v>
          </cell>
        </row>
        <row r="20995">
          <cell r="C20995" t="str">
            <v>99521030</v>
          </cell>
          <cell r="H20995">
            <v>51</v>
          </cell>
        </row>
        <row r="20996">
          <cell r="C20996" t="str">
            <v>99521065</v>
          </cell>
          <cell r="H20996">
            <v>38</v>
          </cell>
        </row>
        <row r="20997">
          <cell r="C20997" t="str">
            <v>99521818</v>
          </cell>
          <cell r="H20997">
            <v>6138</v>
          </cell>
        </row>
        <row r="20998">
          <cell r="C20998" t="str">
            <v>99521886</v>
          </cell>
          <cell r="H20998">
            <v>5453</v>
          </cell>
        </row>
        <row r="20999">
          <cell r="C20999" t="str">
            <v>99522001</v>
          </cell>
          <cell r="H20999">
            <v>7797</v>
          </cell>
        </row>
        <row r="21000">
          <cell r="C21000" t="str">
            <v>99523079</v>
          </cell>
          <cell r="H21000">
            <v>5373</v>
          </cell>
        </row>
        <row r="21001">
          <cell r="C21001" t="str">
            <v>99523598</v>
          </cell>
          <cell r="H21001">
            <v>331</v>
          </cell>
        </row>
        <row r="21002">
          <cell r="C21002" t="str">
            <v>99523607</v>
          </cell>
          <cell r="H21002">
            <v>203052</v>
          </cell>
        </row>
        <row r="21003">
          <cell r="C21003" t="str">
            <v>99523611</v>
          </cell>
          <cell r="H21003">
            <v>3778</v>
          </cell>
        </row>
        <row r="21004">
          <cell r="C21004" t="str">
            <v>99523626</v>
          </cell>
          <cell r="H21004">
            <v>5210</v>
          </cell>
        </row>
        <row r="21005">
          <cell r="C21005" t="str">
            <v>99523628</v>
          </cell>
          <cell r="H21005">
            <v>16559</v>
          </cell>
        </row>
        <row r="21006">
          <cell r="C21006" t="str">
            <v>99523734</v>
          </cell>
          <cell r="H21006">
            <v>130866</v>
          </cell>
        </row>
        <row r="21007">
          <cell r="C21007" t="str">
            <v>99524185</v>
          </cell>
          <cell r="H21007">
            <v>20028</v>
          </cell>
        </row>
        <row r="21008">
          <cell r="C21008" t="str">
            <v>99524930</v>
          </cell>
          <cell r="H21008">
            <v>11502</v>
          </cell>
        </row>
        <row r="21009">
          <cell r="C21009" t="str">
            <v>99525428</v>
          </cell>
          <cell r="H21009">
            <v>9942</v>
          </cell>
        </row>
        <row r="21010">
          <cell r="C21010" t="str">
            <v>99525501</v>
          </cell>
          <cell r="H21010">
            <v>2859</v>
          </cell>
        </row>
        <row r="21011">
          <cell r="C21011" t="str">
            <v>99525570</v>
          </cell>
          <cell r="H21011">
            <v>260</v>
          </cell>
        </row>
        <row r="21012">
          <cell r="C21012" t="str">
            <v>99527031</v>
          </cell>
          <cell r="H21012">
            <v>8418</v>
          </cell>
        </row>
        <row r="21013">
          <cell r="C21013" t="str">
            <v>99528667</v>
          </cell>
          <cell r="H21013">
            <v>8939</v>
          </cell>
        </row>
        <row r="21014">
          <cell r="C21014" t="str">
            <v>99528668</v>
          </cell>
          <cell r="H21014">
            <v>9331</v>
          </cell>
        </row>
        <row r="21015">
          <cell r="C21015" t="str">
            <v>99528715</v>
          </cell>
          <cell r="H21015">
            <v>209</v>
          </cell>
        </row>
        <row r="21016">
          <cell r="C21016" t="str">
            <v>99529625</v>
          </cell>
          <cell r="H21016">
            <v>277</v>
          </cell>
        </row>
        <row r="21017">
          <cell r="C21017" t="str">
            <v>99529757</v>
          </cell>
          <cell r="H21017">
            <v>10843</v>
          </cell>
        </row>
        <row r="21018">
          <cell r="C21018" t="str">
            <v>99529788</v>
          </cell>
          <cell r="H21018">
            <v>4929</v>
          </cell>
        </row>
        <row r="21019">
          <cell r="C21019" t="str">
            <v>99532864</v>
          </cell>
          <cell r="H21019">
            <v>11871</v>
          </cell>
        </row>
        <row r="21020">
          <cell r="C21020" t="str">
            <v>99532920</v>
          </cell>
          <cell r="H21020">
            <v>10930</v>
          </cell>
        </row>
        <row r="21021">
          <cell r="C21021" t="str">
            <v>99533618</v>
          </cell>
          <cell r="H21021">
            <v>7946</v>
          </cell>
        </row>
        <row r="21022">
          <cell r="C21022" t="str">
            <v>99533619</v>
          </cell>
          <cell r="H21022">
            <v>8042</v>
          </cell>
        </row>
        <row r="21023">
          <cell r="C21023" t="str">
            <v>99533621</v>
          </cell>
          <cell r="H21023">
            <v>9197</v>
          </cell>
        </row>
        <row r="21024">
          <cell r="C21024" t="str">
            <v>99533633</v>
          </cell>
          <cell r="H21024">
            <v>10009</v>
          </cell>
        </row>
        <row r="21025">
          <cell r="C21025" t="str">
            <v>99533634</v>
          </cell>
          <cell r="H21025">
            <v>11251</v>
          </cell>
        </row>
        <row r="21026">
          <cell r="C21026" t="str">
            <v>99533635</v>
          </cell>
          <cell r="H21026">
            <v>11866</v>
          </cell>
        </row>
        <row r="21027">
          <cell r="C21027" t="str">
            <v>99533637</v>
          </cell>
          <cell r="H21027">
            <v>7946</v>
          </cell>
        </row>
        <row r="21028">
          <cell r="C21028" t="str">
            <v>99533638</v>
          </cell>
          <cell r="H21028">
            <v>8042</v>
          </cell>
        </row>
        <row r="21029">
          <cell r="C21029" t="str">
            <v>99533640</v>
          </cell>
          <cell r="H21029">
            <v>7725</v>
          </cell>
        </row>
        <row r="21030">
          <cell r="C21030" t="str">
            <v>99533642</v>
          </cell>
          <cell r="H21030">
            <v>10009</v>
          </cell>
        </row>
        <row r="21031">
          <cell r="C21031" t="str">
            <v>99533643</v>
          </cell>
          <cell r="H21031">
            <v>11251</v>
          </cell>
        </row>
        <row r="21032">
          <cell r="C21032" t="str">
            <v>99533644</v>
          </cell>
          <cell r="H21032">
            <v>11866</v>
          </cell>
        </row>
        <row r="21033">
          <cell r="C21033" t="str">
            <v>99533646</v>
          </cell>
          <cell r="H21033">
            <v>7946</v>
          </cell>
        </row>
        <row r="21034">
          <cell r="C21034" t="str">
            <v>99533647</v>
          </cell>
          <cell r="H21034">
            <v>8042</v>
          </cell>
        </row>
        <row r="21035">
          <cell r="C21035" t="str">
            <v>99533649</v>
          </cell>
          <cell r="H21035">
            <v>9197</v>
          </cell>
        </row>
        <row r="21036">
          <cell r="C21036" t="str">
            <v>99533651</v>
          </cell>
          <cell r="H21036">
            <v>10009</v>
          </cell>
        </row>
        <row r="21037">
          <cell r="C21037" t="str">
            <v>99533652</v>
          </cell>
          <cell r="H21037">
            <v>11251</v>
          </cell>
        </row>
        <row r="21038">
          <cell r="C21038" t="str">
            <v>99533653</v>
          </cell>
          <cell r="H21038">
            <v>11866</v>
          </cell>
        </row>
        <row r="21039">
          <cell r="C21039" t="str">
            <v>99534038</v>
          </cell>
          <cell r="H21039">
            <v>1674</v>
          </cell>
        </row>
        <row r="21040">
          <cell r="C21040" t="str">
            <v>99534076</v>
          </cell>
          <cell r="H21040">
            <v>46033</v>
          </cell>
        </row>
        <row r="21041">
          <cell r="C21041" t="str">
            <v>99534903</v>
          </cell>
          <cell r="H21041">
            <v>9784</v>
          </cell>
        </row>
        <row r="21042">
          <cell r="C21042" t="str">
            <v>99535222</v>
          </cell>
          <cell r="H21042">
            <v>13381</v>
          </cell>
        </row>
        <row r="21043">
          <cell r="C21043" t="str">
            <v>99536855</v>
          </cell>
          <cell r="H21043">
            <v>4914</v>
          </cell>
        </row>
        <row r="21044">
          <cell r="C21044" t="str">
            <v>99537763</v>
          </cell>
          <cell r="H21044">
            <v>3515</v>
          </cell>
        </row>
        <row r="21045">
          <cell r="C21045" t="str">
            <v>99540185</v>
          </cell>
          <cell r="H21045">
            <v>1020</v>
          </cell>
        </row>
        <row r="21046">
          <cell r="C21046" t="str">
            <v>99540186</v>
          </cell>
          <cell r="H21046">
            <v>1666</v>
          </cell>
        </row>
        <row r="21047">
          <cell r="C21047" t="str">
            <v>99540190</v>
          </cell>
          <cell r="H21047">
            <v>1925</v>
          </cell>
        </row>
        <row r="21048">
          <cell r="C21048" t="str">
            <v>99542094</v>
          </cell>
          <cell r="H21048">
            <v>10750</v>
          </cell>
        </row>
        <row r="21049">
          <cell r="C21049" t="str">
            <v>99542157</v>
          </cell>
          <cell r="H21049">
            <v>11347</v>
          </cell>
        </row>
        <row r="21050">
          <cell r="C21050" t="str">
            <v>99542570</v>
          </cell>
          <cell r="H21050">
            <v>10428</v>
          </cell>
        </row>
        <row r="21051">
          <cell r="C21051" t="str">
            <v>99544046</v>
          </cell>
          <cell r="H21051">
            <v>11446</v>
          </cell>
        </row>
        <row r="21052">
          <cell r="C21052" t="str">
            <v>99544047</v>
          </cell>
          <cell r="H21052">
            <v>2443</v>
          </cell>
        </row>
        <row r="21053">
          <cell r="C21053" t="str">
            <v>99544051</v>
          </cell>
          <cell r="H21053">
            <v>6395</v>
          </cell>
        </row>
        <row r="21054">
          <cell r="C21054" t="str">
            <v>99545097</v>
          </cell>
          <cell r="H21054">
            <v>6646</v>
          </cell>
        </row>
        <row r="21055">
          <cell r="C21055" t="str">
            <v>99545107</v>
          </cell>
          <cell r="H21055">
            <v>9262</v>
          </cell>
        </row>
        <row r="21056">
          <cell r="C21056" t="str">
            <v>99546549</v>
          </cell>
          <cell r="H21056">
            <v>189</v>
          </cell>
        </row>
        <row r="21057">
          <cell r="C21057" t="str">
            <v>99546563</v>
          </cell>
          <cell r="H21057">
            <v>219</v>
          </cell>
        </row>
        <row r="21058">
          <cell r="C21058" t="str">
            <v>99546564</v>
          </cell>
          <cell r="H21058">
            <v>322</v>
          </cell>
        </row>
        <row r="21059">
          <cell r="C21059" t="str">
            <v>99546567</v>
          </cell>
          <cell r="H21059">
            <v>584</v>
          </cell>
        </row>
        <row r="21060">
          <cell r="C21060" t="str">
            <v>99546568</v>
          </cell>
          <cell r="H21060">
            <v>936</v>
          </cell>
        </row>
        <row r="21061">
          <cell r="C21061" t="str">
            <v>99546583</v>
          </cell>
          <cell r="H21061">
            <v>235</v>
          </cell>
        </row>
        <row r="21062">
          <cell r="C21062" t="str">
            <v>99547260</v>
          </cell>
          <cell r="H21062">
            <v>3288</v>
          </cell>
        </row>
        <row r="21063">
          <cell r="C21063" t="str">
            <v>99547296</v>
          </cell>
          <cell r="H21063">
            <v>5371</v>
          </cell>
        </row>
        <row r="21064">
          <cell r="C21064" t="str">
            <v>99547957</v>
          </cell>
          <cell r="H21064">
            <v>13232</v>
          </cell>
        </row>
        <row r="21065">
          <cell r="C21065" t="str">
            <v>99549878</v>
          </cell>
          <cell r="H21065">
            <v>6034</v>
          </cell>
        </row>
        <row r="21066">
          <cell r="C21066" t="str">
            <v>99549903</v>
          </cell>
          <cell r="H21066">
            <v>5545</v>
          </cell>
        </row>
        <row r="21067">
          <cell r="C21067" t="str">
            <v>99550745</v>
          </cell>
          <cell r="H21067">
            <v>5612</v>
          </cell>
        </row>
        <row r="21068">
          <cell r="C21068" t="str">
            <v>99551336</v>
          </cell>
          <cell r="H21068">
            <v>14605</v>
          </cell>
        </row>
        <row r="21069">
          <cell r="C21069" t="str">
            <v>99551342</v>
          </cell>
          <cell r="H21069">
            <v>5118</v>
          </cell>
        </row>
        <row r="21070">
          <cell r="C21070" t="str">
            <v>99551373</v>
          </cell>
          <cell r="H21070">
            <v>4884</v>
          </cell>
        </row>
        <row r="21071">
          <cell r="C21071" t="str">
            <v>99554375</v>
          </cell>
          <cell r="H21071">
            <v>12270</v>
          </cell>
        </row>
        <row r="21072">
          <cell r="C21072" t="str">
            <v>99554378</v>
          </cell>
          <cell r="H21072">
            <v>10482</v>
          </cell>
        </row>
        <row r="21073">
          <cell r="C21073" t="str">
            <v>99554604</v>
          </cell>
          <cell r="H21073">
            <v>54479</v>
          </cell>
        </row>
        <row r="21074">
          <cell r="C21074" t="str">
            <v>99556192</v>
          </cell>
          <cell r="H21074">
            <v>9353</v>
          </cell>
        </row>
        <row r="21075">
          <cell r="C21075" t="str">
            <v>99556804</v>
          </cell>
          <cell r="H21075">
            <v>22867</v>
          </cell>
        </row>
        <row r="21076">
          <cell r="C21076" t="str">
            <v>99557499</v>
          </cell>
          <cell r="H21076">
            <v>10023</v>
          </cell>
        </row>
        <row r="21077">
          <cell r="C21077" t="str">
            <v>99557657</v>
          </cell>
          <cell r="H21077">
            <v>3593</v>
          </cell>
        </row>
        <row r="21078">
          <cell r="C21078" t="str">
            <v>99557679</v>
          </cell>
          <cell r="H21078">
            <v>5359</v>
          </cell>
        </row>
        <row r="21079">
          <cell r="C21079" t="str">
            <v>99558178</v>
          </cell>
          <cell r="H21079">
            <v>4945</v>
          </cell>
        </row>
        <row r="21080">
          <cell r="C21080" t="str">
            <v>99559460</v>
          </cell>
          <cell r="H21080">
            <v>12416</v>
          </cell>
        </row>
        <row r="21081">
          <cell r="C21081" t="str">
            <v>99560068</v>
          </cell>
          <cell r="H21081">
            <v>6453</v>
          </cell>
        </row>
        <row r="21082">
          <cell r="C21082" t="str">
            <v>99562725</v>
          </cell>
          <cell r="H21082">
            <v>431</v>
          </cell>
        </row>
        <row r="21083">
          <cell r="C21083" t="str">
            <v>99562727</v>
          </cell>
          <cell r="H21083">
            <v>426</v>
          </cell>
        </row>
        <row r="21084">
          <cell r="C21084" t="str">
            <v>99563619</v>
          </cell>
          <cell r="H21084">
            <v>3820</v>
          </cell>
        </row>
        <row r="21085">
          <cell r="C21085" t="str">
            <v>99563620</v>
          </cell>
          <cell r="H21085">
            <v>5202</v>
          </cell>
        </row>
        <row r="21086">
          <cell r="C21086" t="str">
            <v>99563622</v>
          </cell>
          <cell r="H21086">
            <v>5278</v>
          </cell>
        </row>
        <row r="21087">
          <cell r="C21087" t="str">
            <v>99564080</v>
          </cell>
          <cell r="H21087">
            <v>4094</v>
          </cell>
        </row>
        <row r="21088">
          <cell r="C21088" t="str">
            <v>99564083</v>
          </cell>
          <cell r="H21088">
            <v>2963</v>
          </cell>
        </row>
        <row r="21089">
          <cell r="C21089" t="str">
            <v>99564442</v>
          </cell>
          <cell r="H21089">
            <v>11494</v>
          </cell>
        </row>
        <row r="21090">
          <cell r="C21090" t="str">
            <v>99564463</v>
          </cell>
          <cell r="H21090">
            <v>15702</v>
          </cell>
        </row>
        <row r="21091">
          <cell r="C21091" t="str">
            <v>99565046</v>
          </cell>
          <cell r="H21091">
            <v>104282</v>
          </cell>
        </row>
        <row r="21092">
          <cell r="C21092" t="str">
            <v>99565568</v>
          </cell>
          <cell r="H21092">
            <v>7470</v>
          </cell>
        </row>
        <row r="21093">
          <cell r="C21093" t="str">
            <v>99566357</v>
          </cell>
          <cell r="H21093">
            <v>18735</v>
          </cell>
        </row>
        <row r="21094">
          <cell r="C21094" t="str">
            <v>99566635</v>
          </cell>
          <cell r="H21094">
            <v>117</v>
          </cell>
        </row>
        <row r="21095">
          <cell r="C21095" t="str">
            <v>99566661</v>
          </cell>
          <cell r="H21095">
            <v>894</v>
          </cell>
        </row>
        <row r="21096">
          <cell r="C21096" t="str">
            <v>99566904</v>
          </cell>
          <cell r="H21096">
            <v>3895</v>
          </cell>
        </row>
        <row r="21097">
          <cell r="C21097" t="str">
            <v>99568483</v>
          </cell>
          <cell r="H21097">
            <v>4146</v>
          </cell>
        </row>
        <row r="21098">
          <cell r="C21098" t="str">
            <v>99569303</v>
          </cell>
          <cell r="H21098">
            <v>3690</v>
          </cell>
        </row>
        <row r="21099">
          <cell r="C21099" t="str">
            <v>99569480</v>
          </cell>
          <cell r="H21099">
            <v>18647</v>
          </cell>
        </row>
        <row r="21100">
          <cell r="C21100" t="str">
            <v>99570796</v>
          </cell>
          <cell r="H21100">
            <v>11040</v>
          </cell>
        </row>
        <row r="21101">
          <cell r="C21101" t="str">
            <v>99570810</v>
          </cell>
          <cell r="H21101">
            <v>3187</v>
          </cell>
        </row>
        <row r="21102">
          <cell r="C21102" t="str">
            <v>99571271</v>
          </cell>
          <cell r="H21102">
            <v>144776</v>
          </cell>
        </row>
        <row r="21103">
          <cell r="C21103" t="str">
            <v>99571362</v>
          </cell>
          <cell r="H21103">
            <v>7392</v>
          </cell>
        </row>
        <row r="21104">
          <cell r="C21104" t="str">
            <v>99572113</v>
          </cell>
          <cell r="H21104">
            <v>5067</v>
          </cell>
        </row>
        <row r="21105">
          <cell r="C21105" t="str">
            <v>99572373</v>
          </cell>
          <cell r="H21105">
            <v>8267</v>
          </cell>
        </row>
        <row r="21106">
          <cell r="C21106" t="str">
            <v>99573046</v>
          </cell>
          <cell r="H21106">
            <v>8449</v>
          </cell>
        </row>
        <row r="21107">
          <cell r="C21107" t="str">
            <v>99573159</v>
          </cell>
          <cell r="H21107">
            <v>5324</v>
          </cell>
        </row>
        <row r="21108">
          <cell r="C21108" t="str">
            <v>99573190</v>
          </cell>
          <cell r="H21108">
            <v>24011</v>
          </cell>
        </row>
        <row r="21109">
          <cell r="C21109" t="str">
            <v>99573633</v>
          </cell>
          <cell r="H21109">
            <v>16017</v>
          </cell>
        </row>
        <row r="21110">
          <cell r="C21110" t="str">
            <v>99573634</v>
          </cell>
          <cell r="H21110">
            <v>13194</v>
          </cell>
        </row>
        <row r="21111">
          <cell r="C21111" t="str">
            <v>99573637</v>
          </cell>
          <cell r="H21111">
            <v>12438</v>
          </cell>
        </row>
        <row r="21112">
          <cell r="C21112" t="str">
            <v>99574635</v>
          </cell>
          <cell r="H21112">
            <v>23254</v>
          </cell>
        </row>
        <row r="21113">
          <cell r="C21113" t="str">
            <v>99574640</v>
          </cell>
          <cell r="H21113">
            <v>14156</v>
          </cell>
        </row>
        <row r="21114">
          <cell r="C21114" t="str">
            <v>99575732</v>
          </cell>
          <cell r="H21114">
            <v>9462</v>
          </cell>
        </row>
        <row r="21115">
          <cell r="C21115" t="str">
            <v>99575738</v>
          </cell>
          <cell r="H21115">
            <v>9330</v>
          </cell>
        </row>
        <row r="21116">
          <cell r="C21116" t="str">
            <v>99575882</v>
          </cell>
          <cell r="H21116">
            <v>8123</v>
          </cell>
        </row>
        <row r="21117">
          <cell r="C21117" t="str">
            <v>99575934</v>
          </cell>
          <cell r="H21117">
            <v>7693</v>
          </cell>
        </row>
        <row r="21118">
          <cell r="C21118" t="str">
            <v>99575953</v>
          </cell>
          <cell r="H21118">
            <v>20026</v>
          </cell>
        </row>
        <row r="21119">
          <cell r="C21119" t="str">
            <v>99575970</v>
          </cell>
          <cell r="H21119">
            <v>12409</v>
          </cell>
        </row>
        <row r="21120">
          <cell r="C21120" t="str">
            <v>99575972</v>
          </cell>
          <cell r="H21120">
            <v>20325</v>
          </cell>
        </row>
        <row r="21121">
          <cell r="C21121" t="str">
            <v>99575977</v>
          </cell>
          <cell r="H21121">
            <v>25525</v>
          </cell>
        </row>
        <row r="21122">
          <cell r="C21122" t="str">
            <v>99576603</v>
          </cell>
          <cell r="H21122">
            <v>25302</v>
          </cell>
        </row>
        <row r="21123">
          <cell r="C21123" t="str">
            <v>99577431</v>
          </cell>
          <cell r="H21123">
            <v>24715</v>
          </cell>
        </row>
        <row r="21124">
          <cell r="C21124" t="str">
            <v>99577458</v>
          </cell>
          <cell r="H21124">
            <v>202</v>
          </cell>
        </row>
        <row r="21125">
          <cell r="C21125" t="str">
            <v>99577535</v>
          </cell>
          <cell r="H21125">
            <v>8935</v>
          </cell>
        </row>
        <row r="21126">
          <cell r="C21126" t="str">
            <v>99577666</v>
          </cell>
          <cell r="H21126">
            <v>28</v>
          </cell>
        </row>
        <row r="21127">
          <cell r="C21127" t="str">
            <v>99580019</v>
          </cell>
          <cell r="H21127">
            <v>3889</v>
          </cell>
        </row>
        <row r="21128">
          <cell r="C21128" t="str">
            <v>99580608</v>
          </cell>
          <cell r="H21128">
            <v>167</v>
          </cell>
        </row>
        <row r="21129">
          <cell r="C21129" t="str">
            <v>99580609</v>
          </cell>
          <cell r="H21129">
            <v>171</v>
          </cell>
        </row>
        <row r="21130">
          <cell r="C21130" t="str">
            <v>99580610</v>
          </cell>
          <cell r="H21130">
            <v>188</v>
          </cell>
        </row>
        <row r="21131">
          <cell r="C21131" t="str">
            <v>99580611</v>
          </cell>
          <cell r="H21131">
            <v>213</v>
          </cell>
        </row>
        <row r="21132">
          <cell r="C21132" t="str">
            <v>99580668</v>
          </cell>
          <cell r="H21132">
            <v>432</v>
          </cell>
        </row>
        <row r="21133">
          <cell r="C21133" t="str">
            <v>99581034</v>
          </cell>
          <cell r="H21133">
            <v>9751</v>
          </cell>
        </row>
        <row r="21134">
          <cell r="C21134" t="str">
            <v>99582157</v>
          </cell>
          <cell r="H21134">
            <v>8371</v>
          </cell>
        </row>
        <row r="21135">
          <cell r="C21135" t="str">
            <v>99582195</v>
          </cell>
          <cell r="H21135">
            <v>5661</v>
          </cell>
        </row>
        <row r="21136">
          <cell r="C21136" t="str">
            <v>99582198</v>
          </cell>
          <cell r="H21136">
            <v>24069</v>
          </cell>
        </row>
        <row r="21137">
          <cell r="C21137" t="str">
            <v>99582238</v>
          </cell>
          <cell r="H21137">
            <v>34</v>
          </cell>
        </row>
        <row r="21138">
          <cell r="C21138" t="str">
            <v>99583515</v>
          </cell>
          <cell r="H21138">
            <v>7272</v>
          </cell>
        </row>
        <row r="21139">
          <cell r="C21139" t="str">
            <v>99583918</v>
          </cell>
          <cell r="H21139">
            <v>28445</v>
          </cell>
        </row>
        <row r="21140">
          <cell r="C21140" t="str">
            <v>99585010</v>
          </cell>
          <cell r="H21140">
            <v>8029</v>
          </cell>
        </row>
        <row r="21141">
          <cell r="C21141" t="str">
            <v>99585970</v>
          </cell>
          <cell r="H21141">
            <v>5861</v>
          </cell>
        </row>
        <row r="21142">
          <cell r="C21142" t="str">
            <v>99586029</v>
          </cell>
          <cell r="H21142">
            <v>12794</v>
          </cell>
        </row>
        <row r="21143">
          <cell r="C21143" t="str">
            <v>99586092</v>
          </cell>
          <cell r="H21143">
            <v>117948</v>
          </cell>
        </row>
        <row r="21144">
          <cell r="C21144" t="str">
            <v>99586117</v>
          </cell>
          <cell r="H21144">
            <v>4902</v>
          </cell>
        </row>
        <row r="21145">
          <cell r="C21145" t="str">
            <v>99586127</v>
          </cell>
          <cell r="H21145">
            <v>153</v>
          </cell>
        </row>
        <row r="21146">
          <cell r="C21146" t="str">
            <v>99586420</v>
          </cell>
          <cell r="H21146">
            <v>28</v>
          </cell>
        </row>
        <row r="21147">
          <cell r="C21147" t="str">
            <v>99587236</v>
          </cell>
          <cell r="H21147">
            <v>8560</v>
          </cell>
        </row>
        <row r="21148">
          <cell r="C21148" t="str">
            <v>99587941</v>
          </cell>
          <cell r="H21148">
            <v>17946</v>
          </cell>
        </row>
        <row r="21149">
          <cell r="C21149" t="str">
            <v>99588345</v>
          </cell>
          <cell r="H21149">
            <v>4678</v>
          </cell>
        </row>
        <row r="21150">
          <cell r="C21150" t="str">
            <v>99588350</v>
          </cell>
          <cell r="H21150">
            <v>106</v>
          </cell>
        </row>
        <row r="21151">
          <cell r="C21151" t="str">
            <v>99589236</v>
          </cell>
          <cell r="H21151">
            <v>13262</v>
          </cell>
        </row>
        <row r="21152">
          <cell r="C21152" t="str">
            <v>99589237</v>
          </cell>
          <cell r="H21152">
            <v>17305</v>
          </cell>
        </row>
        <row r="21153">
          <cell r="C21153" t="str">
            <v>99589745</v>
          </cell>
          <cell r="H21153">
            <v>2177</v>
          </cell>
        </row>
        <row r="21154">
          <cell r="C21154" t="str">
            <v>99590121</v>
          </cell>
          <cell r="H21154">
            <v>12772</v>
          </cell>
        </row>
        <row r="21155">
          <cell r="C21155" t="str">
            <v>99590986</v>
          </cell>
          <cell r="H21155">
            <v>1675</v>
          </cell>
        </row>
        <row r="21156">
          <cell r="C21156" t="str">
            <v>99591437</v>
          </cell>
          <cell r="H21156">
            <v>471</v>
          </cell>
        </row>
        <row r="21157">
          <cell r="C21157" t="str">
            <v>99591801</v>
          </cell>
          <cell r="H21157">
            <v>6971</v>
          </cell>
        </row>
        <row r="21158">
          <cell r="C21158" t="str">
            <v>99592498</v>
          </cell>
          <cell r="H21158">
            <v>14498</v>
          </cell>
        </row>
        <row r="21159">
          <cell r="C21159" t="str">
            <v>99592515</v>
          </cell>
          <cell r="H21159">
            <v>3118</v>
          </cell>
        </row>
        <row r="21160">
          <cell r="C21160" t="str">
            <v>99592516</v>
          </cell>
          <cell r="H21160">
            <v>1883</v>
          </cell>
        </row>
        <row r="21161">
          <cell r="C21161" t="str">
            <v>99592540</v>
          </cell>
          <cell r="H21161">
            <v>3672</v>
          </cell>
        </row>
        <row r="21162">
          <cell r="C21162" t="str">
            <v>99592545</v>
          </cell>
          <cell r="H21162">
            <v>7752</v>
          </cell>
        </row>
        <row r="21163">
          <cell r="C21163" t="str">
            <v>99592550</v>
          </cell>
          <cell r="H21163">
            <v>13554</v>
          </cell>
        </row>
        <row r="21164">
          <cell r="C21164" t="str">
            <v>99592557</v>
          </cell>
          <cell r="H21164">
            <v>808</v>
          </cell>
        </row>
        <row r="21165">
          <cell r="C21165" t="str">
            <v>99593019</v>
          </cell>
          <cell r="H21165">
            <v>293</v>
          </cell>
        </row>
        <row r="21166">
          <cell r="C21166" t="str">
            <v>99593089</v>
          </cell>
          <cell r="H21166">
            <v>5468</v>
          </cell>
        </row>
        <row r="21167">
          <cell r="C21167" t="str">
            <v>99593095</v>
          </cell>
          <cell r="H21167">
            <v>3308</v>
          </cell>
        </row>
        <row r="21168">
          <cell r="C21168" t="str">
            <v>99593544</v>
          </cell>
          <cell r="H21168">
            <v>4368</v>
          </cell>
        </row>
        <row r="21169">
          <cell r="C21169" t="str">
            <v>99593552</v>
          </cell>
          <cell r="H21169">
            <v>16909</v>
          </cell>
        </row>
        <row r="21170">
          <cell r="C21170" t="str">
            <v>99593588</v>
          </cell>
          <cell r="H21170">
            <v>13179</v>
          </cell>
        </row>
        <row r="21171">
          <cell r="C21171" t="str">
            <v>99593872</v>
          </cell>
          <cell r="H21171">
            <v>2931</v>
          </cell>
        </row>
        <row r="21172">
          <cell r="C21172" t="str">
            <v>99594122</v>
          </cell>
          <cell r="H21172">
            <v>57601</v>
          </cell>
        </row>
        <row r="21173">
          <cell r="C21173" t="str">
            <v>99594755</v>
          </cell>
          <cell r="H21173">
            <v>11066</v>
          </cell>
        </row>
        <row r="21174">
          <cell r="C21174" t="str">
            <v>99594769</v>
          </cell>
          <cell r="H21174">
            <v>590</v>
          </cell>
        </row>
        <row r="21175">
          <cell r="C21175" t="str">
            <v>99594770</v>
          </cell>
          <cell r="H21175">
            <v>2630</v>
          </cell>
        </row>
        <row r="21176">
          <cell r="C21176" t="str">
            <v>99594805</v>
          </cell>
          <cell r="H21176">
            <v>3105</v>
          </cell>
        </row>
        <row r="21177">
          <cell r="C21177" t="str">
            <v>99594893</v>
          </cell>
          <cell r="H21177">
            <v>10244</v>
          </cell>
        </row>
        <row r="21178">
          <cell r="C21178" t="str">
            <v>99594895</v>
          </cell>
          <cell r="H21178">
            <v>10275</v>
          </cell>
        </row>
        <row r="21179">
          <cell r="C21179" t="str">
            <v>99594896</v>
          </cell>
          <cell r="H21179">
            <v>11991</v>
          </cell>
        </row>
        <row r="21180">
          <cell r="C21180" t="str">
            <v>99594898</v>
          </cell>
          <cell r="H21180">
            <v>12067</v>
          </cell>
        </row>
        <row r="21181">
          <cell r="C21181" t="str">
            <v>99594901</v>
          </cell>
          <cell r="H21181">
            <v>14400</v>
          </cell>
        </row>
        <row r="21182">
          <cell r="C21182" t="str">
            <v>99594928</v>
          </cell>
          <cell r="H21182">
            <v>9229</v>
          </cell>
        </row>
        <row r="21183">
          <cell r="C21183" t="str">
            <v>99594941</v>
          </cell>
          <cell r="H21183">
            <v>10676</v>
          </cell>
        </row>
        <row r="21184">
          <cell r="C21184" t="str">
            <v>99594956</v>
          </cell>
          <cell r="H21184">
            <v>13091</v>
          </cell>
        </row>
        <row r="21185">
          <cell r="C21185" t="str">
            <v>99594961</v>
          </cell>
          <cell r="H21185">
            <v>13167</v>
          </cell>
        </row>
        <row r="21186">
          <cell r="C21186" t="str">
            <v>99594974</v>
          </cell>
          <cell r="H21186">
            <v>15688</v>
          </cell>
        </row>
        <row r="21187">
          <cell r="C21187" t="str">
            <v>99594976</v>
          </cell>
          <cell r="H21187">
            <v>15785</v>
          </cell>
        </row>
        <row r="21188">
          <cell r="C21188" t="str">
            <v>99595463</v>
          </cell>
          <cell r="H21188">
            <v>5344</v>
          </cell>
        </row>
        <row r="21189">
          <cell r="C21189" t="str">
            <v>99595541</v>
          </cell>
          <cell r="H21189">
            <v>31522</v>
          </cell>
        </row>
        <row r="21190">
          <cell r="C21190" t="str">
            <v>99595574</v>
          </cell>
          <cell r="H21190">
            <v>33204</v>
          </cell>
        </row>
        <row r="21191">
          <cell r="C21191" t="str">
            <v>99597237</v>
          </cell>
          <cell r="H21191">
            <v>17914</v>
          </cell>
        </row>
        <row r="21192">
          <cell r="C21192" t="str">
            <v>99597813</v>
          </cell>
          <cell r="H21192">
            <v>167</v>
          </cell>
        </row>
        <row r="21193">
          <cell r="C21193" t="str">
            <v>99597824</v>
          </cell>
          <cell r="H21193">
            <v>19367</v>
          </cell>
        </row>
        <row r="21194">
          <cell r="C21194" t="str">
            <v>99597866</v>
          </cell>
          <cell r="H21194">
            <v>29243</v>
          </cell>
        </row>
        <row r="21195">
          <cell r="C21195" t="str">
            <v>99597904</v>
          </cell>
          <cell r="H21195">
            <v>8256</v>
          </cell>
        </row>
        <row r="21196">
          <cell r="C21196" t="str">
            <v>99599216</v>
          </cell>
          <cell r="H21196">
            <v>4942</v>
          </cell>
        </row>
        <row r="21197">
          <cell r="C21197" t="str">
            <v>99599845</v>
          </cell>
          <cell r="H21197">
            <v>432</v>
          </cell>
        </row>
        <row r="21198">
          <cell r="C21198" t="str">
            <v>99600073</v>
          </cell>
          <cell r="H21198">
            <v>4504</v>
          </cell>
        </row>
        <row r="21199">
          <cell r="C21199" t="str">
            <v>99600093</v>
          </cell>
          <cell r="H21199">
            <v>15107</v>
          </cell>
        </row>
        <row r="21200">
          <cell r="C21200" t="str">
            <v>99600196</v>
          </cell>
          <cell r="H21200">
            <v>8723</v>
          </cell>
        </row>
        <row r="21201">
          <cell r="C21201" t="str">
            <v>99600341</v>
          </cell>
          <cell r="H21201">
            <v>11389</v>
          </cell>
        </row>
        <row r="21202">
          <cell r="C21202" t="str">
            <v>99600994</v>
          </cell>
          <cell r="H21202">
            <v>11841</v>
          </cell>
        </row>
        <row r="21203">
          <cell r="C21203" t="str">
            <v>99602269</v>
          </cell>
          <cell r="H21203">
            <v>64380</v>
          </cell>
        </row>
        <row r="21204">
          <cell r="C21204" t="str">
            <v>99602289</v>
          </cell>
          <cell r="H21204">
            <v>9496</v>
          </cell>
        </row>
        <row r="21205">
          <cell r="C21205" t="str">
            <v>99602290</v>
          </cell>
          <cell r="H21205">
            <v>17011</v>
          </cell>
        </row>
        <row r="21206">
          <cell r="C21206" t="str">
            <v>99603152</v>
          </cell>
          <cell r="H21206">
            <v>13550</v>
          </cell>
        </row>
        <row r="21207">
          <cell r="C21207" t="str">
            <v>99603268</v>
          </cell>
          <cell r="H21207">
            <v>1771</v>
          </cell>
        </row>
        <row r="21208">
          <cell r="C21208" t="str">
            <v>99604176</v>
          </cell>
          <cell r="H21208">
            <v>5683</v>
          </cell>
        </row>
        <row r="21209">
          <cell r="C21209" t="str">
            <v>99604206</v>
          </cell>
          <cell r="H21209">
            <v>4786</v>
          </cell>
        </row>
        <row r="21210">
          <cell r="C21210" t="str">
            <v>99604717</v>
          </cell>
          <cell r="H21210">
            <v>4313</v>
          </cell>
        </row>
        <row r="21211">
          <cell r="C21211" t="str">
            <v>99605107</v>
          </cell>
          <cell r="H21211">
            <v>6298</v>
          </cell>
        </row>
        <row r="21212">
          <cell r="C21212" t="str">
            <v>99606470</v>
          </cell>
          <cell r="H21212">
            <v>11419</v>
          </cell>
        </row>
        <row r="21213">
          <cell r="C21213" t="str">
            <v>99606613</v>
          </cell>
          <cell r="H21213">
            <v>380</v>
          </cell>
        </row>
        <row r="21214">
          <cell r="C21214" t="str">
            <v>99606614</v>
          </cell>
          <cell r="H21214">
            <v>103</v>
          </cell>
        </row>
        <row r="21215">
          <cell r="C21215" t="str">
            <v>99606628</v>
          </cell>
          <cell r="H21215">
            <v>26430</v>
          </cell>
        </row>
        <row r="21216">
          <cell r="C21216" t="str">
            <v>99607208</v>
          </cell>
          <cell r="H21216">
            <v>7951</v>
          </cell>
        </row>
        <row r="21217">
          <cell r="C21217" t="str">
            <v>99607210</v>
          </cell>
          <cell r="H21217">
            <v>10146</v>
          </cell>
        </row>
        <row r="21218">
          <cell r="C21218" t="str">
            <v>99607211</v>
          </cell>
          <cell r="H21218">
            <v>21930</v>
          </cell>
        </row>
        <row r="21219">
          <cell r="C21219" t="str">
            <v>99607236</v>
          </cell>
          <cell r="H21219">
            <v>7878</v>
          </cell>
        </row>
        <row r="21220">
          <cell r="C21220" t="str">
            <v>99607846</v>
          </cell>
          <cell r="H21220">
            <v>3584</v>
          </cell>
        </row>
        <row r="21221">
          <cell r="C21221" t="str">
            <v>99607911</v>
          </cell>
          <cell r="H21221">
            <v>15248</v>
          </cell>
        </row>
        <row r="21222">
          <cell r="C21222" t="str">
            <v>99608385</v>
          </cell>
          <cell r="H21222">
            <v>5473</v>
          </cell>
        </row>
        <row r="21223">
          <cell r="C21223" t="str">
            <v>99608412</v>
          </cell>
          <cell r="H21223">
            <v>8178</v>
          </cell>
        </row>
        <row r="21224">
          <cell r="C21224" t="str">
            <v>99610201</v>
          </cell>
          <cell r="H21224">
            <v>6205</v>
          </cell>
        </row>
        <row r="21225">
          <cell r="C21225" t="str">
            <v>99610756</v>
          </cell>
          <cell r="H21225">
            <v>14266</v>
          </cell>
        </row>
        <row r="21226">
          <cell r="C21226" t="str">
            <v>99610833</v>
          </cell>
          <cell r="H21226">
            <v>5819</v>
          </cell>
        </row>
        <row r="21227">
          <cell r="C21227" t="str">
            <v>99610875</v>
          </cell>
          <cell r="H21227">
            <v>16907</v>
          </cell>
        </row>
        <row r="21228">
          <cell r="C21228" t="str">
            <v>99611232</v>
          </cell>
          <cell r="H21228">
            <v>17951</v>
          </cell>
        </row>
        <row r="21229">
          <cell r="C21229" t="str">
            <v>99611259</v>
          </cell>
          <cell r="H21229">
            <v>17699</v>
          </cell>
        </row>
        <row r="21230">
          <cell r="C21230" t="str">
            <v>99611282</v>
          </cell>
          <cell r="H21230">
            <v>3873</v>
          </cell>
        </row>
        <row r="21231">
          <cell r="C21231" t="str">
            <v>99611298</v>
          </cell>
          <cell r="H21231">
            <v>13286</v>
          </cell>
        </row>
        <row r="21232">
          <cell r="C21232" t="str">
            <v>99612248</v>
          </cell>
          <cell r="H21232">
            <v>11520</v>
          </cell>
        </row>
        <row r="21233">
          <cell r="C21233" t="str">
            <v>99612799</v>
          </cell>
          <cell r="H21233">
            <v>4934</v>
          </cell>
        </row>
        <row r="21234">
          <cell r="C21234" t="str">
            <v>99612800</v>
          </cell>
          <cell r="H21234">
            <v>4889</v>
          </cell>
        </row>
        <row r="21235">
          <cell r="C21235" t="str">
            <v>99612801</v>
          </cell>
          <cell r="H21235">
            <v>5122</v>
          </cell>
        </row>
        <row r="21236">
          <cell r="C21236" t="str">
            <v>99612802</v>
          </cell>
          <cell r="H21236">
            <v>4764</v>
          </cell>
        </row>
        <row r="21237">
          <cell r="C21237" t="str">
            <v>99612813</v>
          </cell>
          <cell r="H21237">
            <v>4307</v>
          </cell>
        </row>
        <row r="21238">
          <cell r="C21238" t="str">
            <v>99612814</v>
          </cell>
          <cell r="H21238">
            <v>4506</v>
          </cell>
        </row>
        <row r="21239">
          <cell r="C21239" t="str">
            <v>99612816</v>
          </cell>
          <cell r="H21239">
            <v>6186</v>
          </cell>
        </row>
        <row r="21240">
          <cell r="C21240" t="str">
            <v>99612817</v>
          </cell>
          <cell r="H21240">
            <v>5891</v>
          </cell>
        </row>
        <row r="21241">
          <cell r="C21241" t="str">
            <v>99612818</v>
          </cell>
          <cell r="H21241">
            <v>6303</v>
          </cell>
        </row>
        <row r="21242">
          <cell r="C21242" t="str">
            <v>99612819</v>
          </cell>
          <cell r="H21242">
            <v>5949</v>
          </cell>
        </row>
        <row r="21243">
          <cell r="C21243" t="str">
            <v>99612820</v>
          </cell>
          <cell r="H21243">
            <v>6044</v>
          </cell>
        </row>
        <row r="21244">
          <cell r="C21244" t="str">
            <v>99612821</v>
          </cell>
          <cell r="H21244">
            <v>6460</v>
          </cell>
        </row>
        <row r="21245">
          <cell r="C21245" t="str">
            <v>99612826</v>
          </cell>
          <cell r="H21245">
            <v>5521</v>
          </cell>
        </row>
        <row r="21246">
          <cell r="C21246" t="str">
            <v>99612827</v>
          </cell>
          <cell r="H21246">
            <v>6811</v>
          </cell>
        </row>
        <row r="21247">
          <cell r="C21247" t="str">
            <v>99612876</v>
          </cell>
          <cell r="H21247">
            <v>10101</v>
          </cell>
        </row>
        <row r="21248">
          <cell r="C21248" t="str">
            <v>99613813</v>
          </cell>
          <cell r="H21248">
            <v>27308</v>
          </cell>
        </row>
        <row r="21249">
          <cell r="C21249" t="str">
            <v>99613824</v>
          </cell>
          <cell r="H21249">
            <v>3845</v>
          </cell>
        </row>
        <row r="21250">
          <cell r="C21250" t="str">
            <v>99613825</v>
          </cell>
          <cell r="H21250">
            <v>27308</v>
          </cell>
        </row>
        <row r="21251">
          <cell r="C21251" t="str">
            <v>99614158</v>
          </cell>
          <cell r="H21251">
            <v>2632</v>
          </cell>
        </row>
        <row r="21252">
          <cell r="C21252" t="str">
            <v>99614616</v>
          </cell>
          <cell r="H21252">
            <v>453</v>
          </cell>
        </row>
        <row r="21253">
          <cell r="C21253" t="str">
            <v>99615415</v>
          </cell>
          <cell r="H21253">
            <v>856</v>
          </cell>
        </row>
        <row r="21254">
          <cell r="C21254" t="str">
            <v>99616065</v>
          </cell>
          <cell r="H21254">
            <v>7318</v>
          </cell>
        </row>
        <row r="21255">
          <cell r="C21255" t="str">
            <v>99616434</v>
          </cell>
          <cell r="H21255">
            <v>7763</v>
          </cell>
        </row>
        <row r="21256">
          <cell r="C21256" t="str">
            <v>99616601</v>
          </cell>
          <cell r="H21256">
            <v>2781</v>
          </cell>
        </row>
        <row r="21257">
          <cell r="C21257" t="str">
            <v>99616602</v>
          </cell>
          <cell r="H21257">
            <v>3332</v>
          </cell>
        </row>
        <row r="21258">
          <cell r="C21258" t="str">
            <v>99616613</v>
          </cell>
          <cell r="H21258">
            <v>3653</v>
          </cell>
        </row>
        <row r="21259">
          <cell r="C21259" t="str">
            <v>99616614</v>
          </cell>
          <cell r="H21259">
            <v>4164</v>
          </cell>
        </row>
        <row r="21260">
          <cell r="C21260" t="str">
            <v>99616615</v>
          </cell>
          <cell r="H21260">
            <v>4792</v>
          </cell>
        </row>
        <row r="21261">
          <cell r="C21261" t="str">
            <v>99616616</v>
          </cell>
          <cell r="H21261">
            <v>5507</v>
          </cell>
        </row>
        <row r="21262">
          <cell r="C21262" t="str">
            <v>99616617</v>
          </cell>
          <cell r="H21262">
            <v>6787</v>
          </cell>
        </row>
        <row r="21263">
          <cell r="C21263" t="str">
            <v>99616625</v>
          </cell>
          <cell r="H21263">
            <v>3227</v>
          </cell>
        </row>
        <row r="21264">
          <cell r="C21264" t="str">
            <v>99616626</v>
          </cell>
          <cell r="H21264">
            <v>3900</v>
          </cell>
        </row>
        <row r="21265">
          <cell r="C21265" t="str">
            <v>99616627</v>
          </cell>
          <cell r="H21265">
            <v>4491</v>
          </cell>
        </row>
        <row r="21266">
          <cell r="C21266" t="str">
            <v>99616628</v>
          </cell>
          <cell r="H21266">
            <v>4986</v>
          </cell>
        </row>
        <row r="21267">
          <cell r="C21267" t="str">
            <v>99616629</v>
          </cell>
          <cell r="H21267">
            <v>5595</v>
          </cell>
        </row>
        <row r="21268">
          <cell r="C21268" t="str">
            <v>99616630</v>
          </cell>
          <cell r="H21268">
            <v>6540</v>
          </cell>
        </row>
        <row r="21269">
          <cell r="C21269" t="str">
            <v>99616631</v>
          </cell>
          <cell r="H21269">
            <v>7775</v>
          </cell>
        </row>
        <row r="21270">
          <cell r="C21270" t="str">
            <v>99616632</v>
          </cell>
          <cell r="H21270">
            <v>3871</v>
          </cell>
        </row>
        <row r="21271">
          <cell r="C21271" t="str">
            <v>99616633</v>
          </cell>
          <cell r="H21271">
            <v>4517</v>
          </cell>
        </row>
        <row r="21272">
          <cell r="C21272" t="str">
            <v>99616634</v>
          </cell>
          <cell r="H21272">
            <v>5767</v>
          </cell>
        </row>
        <row r="21273">
          <cell r="C21273" t="str">
            <v>99616635</v>
          </cell>
          <cell r="H21273">
            <v>7446</v>
          </cell>
        </row>
        <row r="21274">
          <cell r="C21274" t="str">
            <v>99616636</v>
          </cell>
          <cell r="H21274">
            <v>1199</v>
          </cell>
        </row>
        <row r="21275">
          <cell r="C21275" t="str">
            <v>99616637</v>
          </cell>
          <cell r="H21275">
            <v>1254</v>
          </cell>
        </row>
        <row r="21276">
          <cell r="C21276" t="str">
            <v>99616638</v>
          </cell>
          <cell r="H21276">
            <v>1461</v>
          </cell>
        </row>
        <row r="21277">
          <cell r="C21277" t="str">
            <v>99616639</v>
          </cell>
          <cell r="H21277">
            <v>1802</v>
          </cell>
        </row>
        <row r="21278">
          <cell r="C21278" t="str">
            <v>99616640</v>
          </cell>
          <cell r="H21278">
            <v>2244</v>
          </cell>
        </row>
        <row r="21279">
          <cell r="C21279" t="str">
            <v>99616641</v>
          </cell>
          <cell r="H21279">
            <v>2700</v>
          </cell>
        </row>
        <row r="21280">
          <cell r="C21280" t="str">
            <v>99616642</v>
          </cell>
          <cell r="H21280">
            <v>3378</v>
          </cell>
        </row>
        <row r="21281">
          <cell r="C21281" t="str">
            <v>99616643</v>
          </cell>
          <cell r="H21281">
            <v>3773</v>
          </cell>
        </row>
        <row r="21282">
          <cell r="C21282" t="str">
            <v>99616644</v>
          </cell>
          <cell r="H21282">
            <v>4103</v>
          </cell>
        </row>
        <row r="21283">
          <cell r="C21283" t="str">
            <v>99616645</v>
          </cell>
          <cell r="H21283">
            <v>4862</v>
          </cell>
        </row>
        <row r="21284">
          <cell r="C21284" t="str">
            <v>99616646</v>
          </cell>
          <cell r="H21284">
            <v>5953</v>
          </cell>
        </row>
        <row r="21285">
          <cell r="C21285" t="str">
            <v>99616647</v>
          </cell>
          <cell r="H21285">
            <v>6871</v>
          </cell>
        </row>
        <row r="21286">
          <cell r="C21286" t="str">
            <v>99616648</v>
          </cell>
          <cell r="H21286">
            <v>9587</v>
          </cell>
        </row>
        <row r="21287">
          <cell r="C21287" t="str">
            <v>99616649</v>
          </cell>
          <cell r="H21287">
            <v>11294</v>
          </cell>
        </row>
        <row r="21288">
          <cell r="C21288" t="str">
            <v>99616650</v>
          </cell>
          <cell r="H21288">
            <v>13895</v>
          </cell>
        </row>
        <row r="21289">
          <cell r="C21289" t="str">
            <v>99616696</v>
          </cell>
          <cell r="H21289">
            <v>2727</v>
          </cell>
        </row>
        <row r="21290">
          <cell r="C21290" t="str">
            <v>99616697</v>
          </cell>
          <cell r="H21290">
            <v>3185</v>
          </cell>
        </row>
        <row r="21291">
          <cell r="C21291" t="str">
            <v>99616698</v>
          </cell>
          <cell r="H21291">
            <v>4036</v>
          </cell>
        </row>
        <row r="21292">
          <cell r="C21292" t="str">
            <v>99616699</v>
          </cell>
          <cell r="H21292">
            <v>4476</v>
          </cell>
        </row>
        <row r="21293">
          <cell r="C21293" t="str">
            <v>99616700</v>
          </cell>
          <cell r="H21293">
            <v>4978</v>
          </cell>
        </row>
        <row r="21294">
          <cell r="C21294" t="str">
            <v>99616701</v>
          </cell>
          <cell r="H21294">
            <v>6001</v>
          </cell>
        </row>
        <row r="21295">
          <cell r="C21295" t="str">
            <v>99616702</v>
          </cell>
          <cell r="H21295">
            <v>7066</v>
          </cell>
        </row>
        <row r="21296">
          <cell r="C21296" t="str">
            <v>99616703</v>
          </cell>
          <cell r="H21296">
            <v>8317</v>
          </cell>
        </row>
        <row r="21297">
          <cell r="C21297" t="str">
            <v>99616704</v>
          </cell>
          <cell r="H21297">
            <v>11116</v>
          </cell>
        </row>
        <row r="21298">
          <cell r="C21298" t="str">
            <v>99616705</v>
          </cell>
          <cell r="H21298">
            <v>13765</v>
          </cell>
        </row>
        <row r="21299">
          <cell r="C21299" t="str">
            <v>99616706</v>
          </cell>
          <cell r="H21299">
            <v>16456</v>
          </cell>
        </row>
        <row r="21300">
          <cell r="C21300" t="str">
            <v>99616707</v>
          </cell>
          <cell r="H21300">
            <v>1015</v>
          </cell>
        </row>
        <row r="21301">
          <cell r="C21301" t="str">
            <v>99616708</v>
          </cell>
          <cell r="H21301">
            <v>1104</v>
          </cell>
        </row>
        <row r="21302">
          <cell r="C21302" t="str">
            <v>99616709</v>
          </cell>
          <cell r="H21302">
            <v>1299</v>
          </cell>
        </row>
        <row r="21303">
          <cell r="C21303" t="str">
            <v>99616710</v>
          </cell>
          <cell r="H21303">
            <v>1509</v>
          </cell>
        </row>
        <row r="21304">
          <cell r="C21304" t="str">
            <v>99616711</v>
          </cell>
          <cell r="H21304">
            <v>1860</v>
          </cell>
        </row>
        <row r="21305">
          <cell r="C21305" t="str">
            <v>99616712</v>
          </cell>
          <cell r="H21305">
            <v>2089</v>
          </cell>
        </row>
        <row r="21306">
          <cell r="C21306" t="str">
            <v>99616713</v>
          </cell>
          <cell r="H21306">
            <v>2243</v>
          </cell>
        </row>
        <row r="21307">
          <cell r="C21307" t="str">
            <v>99616714</v>
          </cell>
          <cell r="H21307">
            <v>2760</v>
          </cell>
        </row>
        <row r="21308">
          <cell r="C21308" t="str">
            <v>99616715</v>
          </cell>
          <cell r="H21308">
            <v>3101</v>
          </cell>
        </row>
        <row r="21309">
          <cell r="C21309" t="str">
            <v>99616716</v>
          </cell>
          <cell r="H21309">
            <v>3772</v>
          </cell>
        </row>
        <row r="21310">
          <cell r="C21310" t="str">
            <v>99616717</v>
          </cell>
          <cell r="H21310">
            <v>4273</v>
          </cell>
        </row>
        <row r="21311">
          <cell r="C21311" t="str">
            <v>99616718</v>
          </cell>
          <cell r="H21311">
            <v>5367</v>
          </cell>
        </row>
        <row r="21312">
          <cell r="C21312" t="str">
            <v>99616719</v>
          </cell>
          <cell r="H21312">
            <v>6266</v>
          </cell>
        </row>
        <row r="21313">
          <cell r="C21313" t="str">
            <v>99616720</v>
          </cell>
          <cell r="H21313">
            <v>7305</v>
          </cell>
        </row>
        <row r="21314">
          <cell r="C21314" t="str">
            <v>99616721</v>
          </cell>
          <cell r="H21314">
            <v>8842</v>
          </cell>
        </row>
        <row r="21315">
          <cell r="C21315" t="str">
            <v>99616722</v>
          </cell>
          <cell r="H21315">
            <v>10664</v>
          </cell>
        </row>
        <row r="21316">
          <cell r="C21316" t="str">
            <v>99616723</v>
          </cell>
          <cell r="H21316">
            <v>12946</v>
          </cell>
        </row>
        <row r="21317">
          <cell r="C21317" t="str">
            <v>99616724</v>
          </cell>
          <cell r="H21317">
            <v>14127</v>
          </cell>
        </row>
        <row r="21318">
          <cell r="C21318" t="str">
            <v>99616725</v>
          </cell>
          <cell r="H21318">
            <v>16728</v>
          </cell>
        </row>
        <row r="21319">
          <cell r="C21319" t="str">
            <v>99616726</v>
          </cell>
          <cell r="H21319">
            <v>20902</v>
          </cell>
        </row>
        <row r="21320">
          <cell r="C21320" t="str">
            <v>99616727</v>
          </cell>
          <cell r="H21320">
            <v>24006</v>
          </cell>
        </row>
        <row r="21321">
          <cell r="C21321" t="str">
            <v>99616728</v>
          </cell>
          <cell r="H21321">
            <v>27947</v>
          </cell>
        </row>
        <row r="21322">
          <cell r="C21322" t="str">
            <v>99616729</v>
          </cell>
          <cell r="H21322">
            <v>33583</v>
          </cell>
        </row>
        <row r="21323">
          <cell r="C21323" t="str">
            <v>99616730</v>
          </cell>
          <cell r="H21323">
            <v>40629</v>
          </cell>
        </row>
        <row r="21324">
          <cell r="C21324" t="str">
            <v>99616805</v>
          </cell>
          <cell r="H21324">
            <v>4029</v>
          </cell>
        </row>
        <row r="21325">
          <cell r="C21325" t="str">
            <v>99616806</v>
          </cell>
          <cell r="H21325">
            <v>4861</v>
          </cell>
        </row>
        <row r="21326">
          <cell r="C21326" t="str">
            <v>99616807</v>
          </cell>
          <cell r="H21326">
            <v>5859</v>
          </cell>
        </row>
        <row r="21327">
          <cell r="C21327" t="str">
            <v>99616808</v>
          </cell>
          <cell r="H21327">
            <v>6814</v>
          </cell>
        </row>
        <row r="21328">
          <cell r="C21328" t="str">
            <v>99616809</v>
          </cell>
          <cell r="H21328">
            <v>8096</v>
          </cell>
        </row>
        <row r="21329">
          <cell r="C21329" t="str">
            <v>99616810</v>
          </cell>
          <cell r="H21329">
            <v>9112</v>
          </cell>
        </row>
        <row r="21330">
          <cell r="C21330" t="str">
            <v>99616811</v>
          </cell>
          <cell r="H21330">
            <v>10177</v>
          </cell>
        </row>
        <row r="21331">
          <cell r="C21331" t="str">
            <v>99616812</v>
          </cell>
          <cell r="H21331">
            <v>10688</v>
          </cell>
        </row>
        <row r="21332">
          <cell r="C21332" t="str">
            <v>99616813</v>
          </cell>
          <cell r="H21332">
            <v>11704</v>
          </cell>
        </row>
        <row r="21333">
          <cell r="C21333" t="str">
            <v>99616814</v>
          </cell>
          <cell r="H21333">
            <v>14088</v>
          </cell>
        </row>
        <row r="21334">
          <cell r="C21334" t="str">
            <v>99616815</v>
          </cell>
          <cell r="H21334">
            <v>16254</v>
          </cell>
        </row>
        <row r="21335">
          <cell r="C21335" t="str">
            <v>99616816</v>
          </cell>
          <cell r="H21335">
            <v>18960</v>
          </cell>
        </row>
        <row r="21336">
          <cell r="C21336" t="str">
            <v>99616817</v>
          </cell>
          <cell r="H21336">
            <v>29755</v>
          </cell>
        </row>
        <row r="21337">
          <cell r="C21337" t="str">
            <v>99616818</v>
          </cell>
          <cell r="H21337">
            <v>33146</v>
          </cell>
        </row>
        <row r="21338">
          <cell r="C21338" t="str">
            <v>99616819</v>
          </cell>
          <cell r="H21338">
            <v>37453</v>
          </cell>
        </row>
        <row r="21339">
          <cell r="C21339" t="str">
            <v>99616820</v>
          </cell>
          <cell r="H21339">
            <v>48877</v>
          </cell>
        </row>
        <row r="21340">
          <cell r="C21340" t="str">
            <v>99616821</v>
          </cell>
          <cell r="H21340">
            <v>56604</v>
          </cell>
        </row>
        <row r="21341">
          <cell r="C21341" t="str">
            <v>99616827</v>
          </cell>
          <cell r="H21341">
            <v>1529</v>
          </cell>
        </row>
        <row r="21342">
          <cell r="C21342" t="str">
            <v>99616828</v>
          </cell>
          <cell r="H21342">
            <v>1617</v>
          </cell>
        </row>
        <row r="21343">
          <cell r="C21343" t="str">
            <v>99616829</v>
          </cell>
          <cell r="H21343">
            <v>1702</v>
          </cell>
        </row>
        <row r="21344">
          <cell r="C21344" t="str">
            <v>99616830</v>
          </cell>
          <cell r="H21344">
            <v>1850</v>
          </cell>
        </row>
        <row r="21345">
          <cell r="C21345" t="str">
            <v>99616831</v>
          </cell>
          <cell r="H21345">
            <v>2044</v>
          </cell>
        </row>
        <row r="21346">
          <cell r="C21346" t="str">
            <v>99616832</v>
          </cell>
          <cell r="H21346">
            <v>2235</v>
          </cell>
        </row>
        <row r="21347">
          <cell r="C21347" t="str">
            <v>99616833</v>
          </cell>
          <cell r="H21347">
            <v>2680</v>
          </cell>
        </row>
        <row r="21348">
          <cell r="C21348" t="str">
            <v>99616834</v>
          </cell>
          <cell r="H21348">
            <v>3130</v>
          </cell>
        </row>
        <row r="21349">
          <cell r="C21349" t="str">
            <v>99616835</v>
          </cell>
          <cell r="H21349">
            <v>3422</v>
          </cell>
        </row>
        <row r="21350">
          <cell r="C21350" t="str">
            <v>99616836</v>
          </cell>
          <cell r="H21350">
            <v>4025</v>
          </cell>
        </row>
        <row r="21351">
          <cell r="C21351" t="str">
            <v>99616837</v>
          </cell>
          <cell r="H21351">
            <v>5112</v>
          </cell>
        </row>
        <row r="21352">
          <cell r="C21352" t="str">
            <v>99616838</v>
          </cell>
          <cell r="H21352">
            <v>6309</v>
          </cell>
        </row>
        <row r="21353">
          <cell r="C21353" t="str">
            <v>99616839</v>
          </cell>
          <cell r="H21353">
            <v>7698</v>
          </cell>
        </row>
        <row r="21354">
          <cell r="C21354" t="str">
            <v>99616840</v>
          </cell>
          <cell r="H21354">
            <v>9680</v>
          </cell>
        </row>
        <row r="21355">
          <cell r="C21355" t="str">
            <v>99616841</v>
          </cell>
          <cell r="H21355">
            <v>11699</v>
          </cell>
        </row>
        <row r="21356">
          <cell r="C21356" t="str">
            <v>99616842</v>
          </cell>
          <cell r="H21356">
            <v>14113</v>
          </cell>
        </row>
        <row r="21357">
          <cell r="C21357" t="str">
            <v>99616843</v>
          </cell>
          <cell r="H21357">
            <v>15282</v>
          </cell>
        </row>
        <row r="21358">
          <cell r="C21358" t="str">
            <v>99616844</v>
          </cell>
          <cell r="H21358">
            <v>18543</v>
          </cell>
        </row>
        <row r="21359">
          <cell r="C21359" t="str">
            <v>99616845</v>
          </cell>
          <cell r="H21359">
            <v>2499</v>
          </cell>
        </row>
        <row r="21360">
          <cell r="C21360" t="str">
            <v>99616846</v>
          </cell>
          <cell r="H21360">
            <v>2673</v>
          </cell>
        </row>
        <row r="21361">
          <cell r="C21361" t="str">
            <v>99616847</v>
          </cell>
          <cell r="H21361">
            <v>2842</v>
          </cell>
        </row>
        <row r="21362">
          <cell r="C21362" t="str">
            <v>99616848</v>
          </cell>
          <cell r="H21362">
            <v>3171</v>
          </cell>
        </row>
        <row r="21363">
          <cell r="C21363" t="str">
            <v>99616849</v>
          </cell>
          <cell r="H21363">
            <v>3480</v>
          </cell>
        </row>
        <row r="21364">
          <cell r="C21364" t="str">
            <v>99616850</v>
          </cell>
          <cell r="H21364">
            <v>3726</v>
          </cell>
        </row>
        <row r="21365">
          <cell r="C21365" t="str">
            <v>99616851</v>
          </cell>
          <cell r="H21365">
            <v>4221</v>
          </cell>
        </row>
        <row r="21366">
          <cell r="C21366" t="str">
            <v>99616852</v>
          </cell>
          <cell r="H21366">
            <v>4653</v>
          </cell>
        </row>
        <row r="21367">
          <cell r="C21367" t="str">
            <v>99616853</v>
          </cell>
          <cell r="H21367">
            <v>5296</v>
          </cell>
        </row>
        <row r="21368">
          <cell r="C21368" t="str">
            <v>99616854</v>
          </cell>
          <cell r="H21368">
            <v>6007</v>
          </cell>
        </row>
        <row r="21369">
          <cell r="C21369" t="str">
            <v>99616855</v>
          </cell>
          <cell r="H21369">
            <v>7190</v>
          </cell>
        </row>
        <row r="21370">
          <cell r="C21370" t="str">
            <v>99616856</v>
          </cell>
          <cell r="H21370">
            <v>7953</v>
          </cell>
        </row>
        <row r="21371">
          <cell r="C21371" t="str">
            <v>99616857</v>
          </cell>
          <cell r="H21371">
            <v>9313</v>
          </cell>
        </row>
        <row r="21372">
          <cell r="C21372" t="str">
            <v>99616858</v>
          </cell>
          <cell r="H21372">
            <v>11494</v>
          </cell>
        </row>
        <row r="21373">
          <cell r="C21373" t="str">
            <v>99616859</v>
          </cell>
          <cell r="H21373">
            <v>13679</v>
          </cell>
        </row>
        <row r="21374">
          <cell r="C21374" t="str">
            <v>99616860</v>
          </cell>
          <cell r="H21374">
            <v>16750</v>
          </cell>
        </row>
        <row r="21375">
          <cell r="C21375" t="str">
            <v>99616861</v>
          </cell>
          <cell r="H21375">
            <v>19287</v>
          </cell>
        </row>
        <row r="21376">
          <cell r="C21376" t="str">
            <v>99616862</v>
          </cell>
          <cell r="H21376">
            <v>22416</v>
          </cell>
        </row>
        <row r="21377">
          <cell r="C21377" t="str">
            <v>99616867</v>
          </cell>
          <cell r="H21377">
            <v>14962</v>
          </cell>
        </row>
        <row r="21378">
          <cell r="C21378" t="str">
            <v>99616873</v>
          </cell>
          <cell r="H21378">
            <v>17771</v>
          </cell>
        </row>
        <row r="21379">
          <cell r="C21379" t="str">
            <v>99616874</v>
          </cell>
          <cell r="H21379">
            <v>39342</v>
          </cell>
        </row>
        <row r="21380">
          <cell r="C21380" t="str">
            <v>99616875</v>
          </cell>
          <cell r="H21380">
            <v>45802</v>
          </cell>
        </row>
        <row r="21381">
          <cell r="C21381" t="str">
            <v>99616876</v>
          </cell>
          <cell r="H21381">
            <v>34607</v>
          </cell>
        </row>
        <row r="21382">
          <cell r="C21382" t="str">
            <v>99616877</v>
          </cell>
          <cell r="H21382">
            <v>66582</v>
          </cell>
        </row>
        <row r="21383">
          <cell r="C21383" t="str">
            <v>99616904</v>
          </cell>
          <cell r="H21383">
            <v>27086</v>
          </cell>
        </row>
        <row r="21384">
          <cell r="C21384" t="str">
            <v>99616905</v>
          </cell>
          <cell r="H21384">
            <v>49169</v>
          </cell>
        </row>
        <row r="21385">
          <cell r="C21385" t="str">
            <v>99616906</v>
          </cell>
          <cell r="H21385">
            <v>57251</v>
          </cell>
        </row>
        <row r="21386">
          <cell r="C21386" t="str">
            <v>99616907</v>
          </cell>
          <cell r="H21386">
            <v>68793</v>
          </cell>
        </row>
        <row r="21387">
          <cell r="C21387" t="str">
            <v>99616908</v>
          </cell>
          <cell r="H21387">
            <v>83228</v>
          </cell>
        </row>
        <row r="21388">
          <cell r="C21388" t="str">
            <v>99616931</v>
          </cell>
          <cell r="H21388">
            <v>32528</v>
          </cell>
        </row>
        <row r="21389">
          <cell r="C21389" t="str">
            <v>99617280</v>
          </cell>
          <cell r="H21389">
            <v>780</v>
          </cell>
        </row>
        <row r="21390">
          <cell r="C21390" t="str">
            <v>99618289</v>
          </cell>
          <cell r="H21390">
            <v>13705</v>
          </cell>
        </row>
        <row r="21391">
          <cell r="C21391" t="str">
            <v>99619039</v>
          </cell>
          <cell r="H21391">
            <v>4760</v>
          </cell>
        </row>
        <row r="21392">
          <cell r="C21392" t="str">
            <v>99619279</v>
          </cell>
          <cell r="H21392">
            <v>12288</v>
          </cell>
        </row>
        <row r="21393">
          <cell r="C21393" t="str">
            <v>99620011</v>
          </cell>
          <cell r="H21393">
            <v>3665</v>
          </cell>
        </row>
        <row r="21394">
          <cell r="C21394" t="str">
            <v>99621242</v>
          </cell>
          <cell r="H21394">
            <v>8755</v>
          </cell>
        </row>
        <row r="21395">
          <cell r="C21395" t="str">
            <v>99621263</v>
          </cell>
          <cell r="H21395">
            <v>8761</v>
          </cell>
        </row>
        <row r="21396">
          <cell r="C21396" t="str">
            <v>99621275</v>
          </cell>
          <cell r="H21396">
            <v>6231</v>
          </cell>
        </row>
        <row r="21397">
          <cell r="C21397" t="str">
            <v>99621867</v>
          </cell>
          <cell r="H21397">
            <v>13902</v>
          </cell>
        </row>
        <row r="21398">
          <cell r="C21398" t="str">
            <v>99622438</v>
          </cell>
          <cell r="H21398">
            <v>5290</v>
          </cell>
        </row>
        <row r="21399">
          <cell r="C21399" t="str">
            <v>99623394</v>
          </cell>
          <cell r="H21399">
            <v>13257</v>
          </cell>
        </row>
        <row r="21400">
          <cell r="C21400" t="str">
            <v>99623843</v>
          </cell>
          <cell r="H21400">
            <v>822</v>
          </cell>
        </row>
        <row r="21401">
          <cell r="C21401" t="str">
            <v>99624396</v>
          </cell>
          <cell r="H21401">
            <v>5488</v>
          </cell>
        </row>
        <row r="21402">
          <cell r="C21402" t="str">
            <v>99625598</v>
          </cell>
          <cell r="H21402">
            <v>11621</v>
          </cell>
        </row>
        <row r="21403">
          <cell r="C21403" t="str">
            <v>99625685</v>
          </cell>
          <cell r="H21403">
            <v>3592</v>
          </cell>
        </row>
        <row r="21404">
          <cell r="C21404" t="str">
            <v>99626130</v>
          </cell>
          <cell r="H21404">
            <v>12448</v>
          </cell>
        </row>
        <row r="21405">
          <cell r="C21405" t="str">
            <v>99626804</v>
          </cell>
          <cell r="H21405">
            <v>8492</v>
          </cell>
        </row>
        <row r="21406">
          <cell r="C21406" t="str">
            <v>99627462</v>
          </cell>
          <cell r="H21406">
            <v>11194</v>
          </cell>
        </row>
        <row r="21407">
          <cell r="C21407" t="str">
            <v>99628496</v>
          </cell>
          <cell r="H21407">
            <v>216</v>
          </cell>
        </row>
        <row r="21408">
          <cell r="C21408" t="str">
            <v>99628497</v>
          </cell>
          <cell r="H21408">
            <v>216</v>
          </cell>
        </row>
        <row r="21409">
          <cell r="C21409" t="str">
            <v>99628499</v>
          </cell>
          <cell r="H21409">
            <v>216</v>
          </cell>
        </row>
        <row r="21410">
          <cell r="C21410" t="str">
            <v>99628500</v>
          </cell>
          <cell r="H21410">
            <v>138</v>
          </cell>
        </row>
        <row r="21411">
          <cell r="C21411" t="str">
            <v>99628502</v>
          </cell>
          <cell r="H21411">
            <v>196</v>
          </cell>
        </row>
        <row r="21412">
          <cell r="C21412" t="str">
            <v>99628513</v>
          </cell>
          <cell r="H21412">
            <v>185</v>
          </cell>
        </row>
        <row r="21413">
          <cell r="C21413" t="str">
            <v>99628515</v>
          </cell>
          <cell r="H21413">
            <v>335</v>
          </cell>
        </row>
        <row r="21414">
          <cell r="C21414" t="str">
            <v>99628516</v>
          </cell>
          <cell r="H21414">
            <v>81</v>
          </cell>
        </row>
        <row r="21415">
          <cell r="C21415" t="str">
            <v>99628546</v>
          </cell>
          <cell r="H21415">
            <v>151</v>
          </cell>
        </row>
        <row r="21416">
          <cell r="C21416" t="str">
            <v>99628551</v>
          </cell>
          <cell r="H21416">
            <v>150</v>
          </cell>
        </row>
        <row r="21417">
          <cell r="C21417" t="str">
            <v>99628552</v>
          </cell>
          <cell r="H21417">
            <v>150</v>
          </cell>
        </row>
        <row r="21418">
          <cell r="C21418" t="str">
            <v>99628554</v>
          </cell>
          <cell r="H21418">
            <v>210</v>
          </cell>
        </row>
        <row r="21419">
          <cell r="C21419" t="str">
            <v>99628558</v>
          </cell>
          <cell r="H21419">
            <v>116</v>
          </cell>
        </row>
        <row r="21420">
          <cell r="C21420" t="str">
            <v>99628559</v>
          </cell>
          <cell r="H21420">
            <v>118</v>
          </cell>
        </row>
        <row r="21421">
          <cell r="C21421" t="str">
            <v>99628570</v>
          </cell>
          <cell r="H21421">
            <v>36751</v>
          </cell>
        </row>
        <row r="21422">
          <cell r="C21422" t="str">
            <v>99628588</v>
          </cell>
          <cell r="H21422">
            <v>12920</v>
          </cell>
        </row>
        <row r="21423">
          <cell r="C21423" t="str">
            <v>99629915</v>
          </cell>
          <cell r="H21423">
            <v>5598</v>
          </cell>
        </row>
        <row r="21424">
          <cell r="C21424" t="str">
            <v>99630267</v>
          </cell>
          <cell r="H21424">
            <v>1139</v>
          </cell>
        </row>
        <row r="21425">
          <cell r="C21425" t="str">
            <v>99630341</v>
          </cell>
          <cell r="H21425">
            <v>4273</v>
          </cell>
        </row>
        <row r="21426">
          <cell r="C21426" t="str">
            <v>99630555</v>
          </cell>
          <cell r="H21426">
            <v>1139</v>
          </cell>
        </row>
        <row r="21427">
          <cell r="C21427" t="str">
            <v>99630955</v>
          </cell>
          <cell r="H21427">
            <v>5200</v>
          </cell>
        </row>
        <row r="21428">
          <cell r="C21428" t="str">
            <v>99631410</v>
          </cell>
          <cell r="H21428">
            <v>10673</v>
          </cell>
        </row>
        <row r="21429">
          <cell r="C21429" t="str">
            <v>99631606</v>
          </cell>
          <cell r="H21429">
            <v>11678</v>
          </cell>
        </row>
        <row r="21430">
          <cell r="C21430" t="str">
            <v>99631736</v>
          </cell>
          <cell r="H21430">
            <v>1856</v>
          </cell>
        </row>
        <row r="21431">
          <cell r="C21431" t="str">
            <v>99631739</v>
          </cell>
          <cell r="H21431">
            <v>2271</v>
          </cell>
        </row>
        <row r="21432">
          <cell r="C21432" t="str">
            <v>99631742</v>
          </cell>
          <cell r="H21432">
            <v>1856</v>
          </cell>
        </row>
        <row r="21433">
          <cell r="C21433" t="str">
            <v>99631754</v>
          </cell>
          <cell r="H21433">
            <v>2271</v>
          </cell>
        </row>
        <row r="21434">
          <cell r="C21434" t="str">
            <v>99633044</v>
          </cell>
          <cell r="H21434">
            <v>12618</v>
          </cell>
        </row>
        <row r="21435">
          <cell r="C21435" t="str">
            <v>99633589</v>
          </cell>
          <cell r="H21435">
            <v>28178</v>
          </cell>
        </row>
        <row r="21436">
          <cell r="C21436" t="str">
            <v>99633591</v>
          </cell>
          <cell r="H21436">
            <v>59166</v>
          </cell>
        </row>
        <row r="21437">
          <cell r="C21437" t="str">
            <v>99633636</v>
          </cell>
          <cell r="H21437">
            <v>19565</v>
          </cell>
        </row>
        <row r="21438">
          <cell r="C21438" t="str">
            <v>99633641</v>
          </cell>
          <cell r="H21438">
            <v>4664</v>
          </cell>
        </row>
        <row r="21439">
          <cell r="C21439" t="str">
            <v>99633642</v>
          </cell>
          <cell r="H21439">
            <v>4664</v>
          </cell>
        </row>
        <row r="21440">
          <cell r="C21440" t="str">
            <v>99633653</v>
          </cell>
          <cell r="H21440">
            <v>8423</v>
          </cell>
        </row>
        <row r="21441">
          <cell r="C21441" t="str">
            <v>99648760</v>
          </cell>
          <cell r="H21441">
            <v>5673</v>
          </cell>
        </row>
        <row r="21442">
          <cell r="C21442" t="str">
            <v>99649802</v>
          </cell>
          <cell r="H21442">
            <v>58502</v>
          </cell>
        </row>
        <row r="21443">
          <cell r="C21443" t="str">
            <v>99649803</v>
          </cell>
          <cell r="H21443">
            <v>59172</v>
          </cell>
        </row>
        <row r="21444">
          <cell r="C21444" t="str">
            <v>99650415</v>
          </cell>
          <cell r="H21444">
            <v>17875</v>
          </cell>
        </row>
        <row r="21445">
          <cell r="C21445" t="str">
            <v>99650932</v>
          </cell>
          <cell r="H21445">
            <v>2971</v>
          </cell>
        </row>
        <row r="21446">
          <cell r="C21446" t="str">
            <v>99651486</v>
          </cell>
          <cell r="H21446">
            <v>9302</v>
          </cell>
        </row>
        <row r="21447">
          <cell r="C21447" t="str">
            <v>99651490</v>
          </cell>
          <cell r="H21447">
            <v>6862</v>
          </cell>
        </row>
        <row r="21448">
          <cell r="C21448" t="str">
            <v>99651512</v>
          </cell>
          <cell r="H21448">
            <v>5500</v>
          </cell>
        </row>
        <row r="21449">
          <cell r="C21449" t="str">
            <v>99651528</v>
          </cell>
          <cell r="H21449">
            <v>8815</v>
          </cell>
        </row>
        <row r="21450">
          <cell r="C21450" t="str">
            <v>99651973</v>
          </cell>
          <cell r="H21450">
            <v>117948</v>
          </cell>
        </row>
        <row r="21451">
          <cell r="C21451" t="str">
            <v>99652662</v>
          </cell>
          <cell r="H21451">
            <v>14012</v>
          </cell>
        </row>
        <row r="21452">
          <cell r="C21452" t="str">
            <v>99652702</v>
          </cell>
          <cell r="H21452">
            <v>8305</v>
          </cell>
        </row>
        <row r="21453">
          <cell r="C21453" t="str">
            <v>99652703</v>
          </cell>
          <cell r="H21453">
            <v>31464</v>
          </cell>
        </row>
        <row r="21454">
          <cell r="C21454" t="str">
            <v>99653313</v>
          </cell>
          <cell r="H21454">
            <v>7440</v>
          </cell>
        </row>
        <row r="21455">
          <cell r="C21455" t="str">
            <v>99653314</v>
          </cell>
          <cell r="H21455">
            <v>8001</v>
          </cell>
        </row>
        <row r="21456">
          <cell r="C21456" t="str">
            <v>99653888</v>
          </cell>
          <cell r="H21456">
            <v>10086</v>
          </cell>
        </row>
        <row r="21457">
          <cell r="C21457" t="str">
            <v>99654063</v>
          </cell>
          <cell r="H21457">
            <v>1768</v>
          </cell>
        </row>
        <row r="21458">
          <cell r="C21458" t="str">
            <v>99654066</v>
          </cell>
          <cell r="H21458">
            <v>10442</v>
          </cell>
        </row>
        <row r="21459">
          <cell r="C21459" t="str">
            <v>99655787</v>
          </cell>
          <cell r="H21459">
            <v>9479</v>
          </cell>
        </row>
        <row r="21460">
          <cell r="C21460" t="str">
            <v>99656499</v>
          </cell>
          <cell r="H21460">
            <v>14349</v>
          </cell>
        </row>
        <row r="21461">
          <cell r="C21461" t="str">
            <v>99656523</v>
          </cell>
          <cell r="H21461">
            <v>337</v>
          </cell>
        </row>
        <row r="21462">
          <cell r="C21462" t="str">
            <v>99656524</v>
          </cell>
          <cell r="H21462">
            <v>337</v>
          </cell>
        </row>
        <row r="21463">
          <cell r="C21463" t="str">
            <v>99656954</v>
          </cell>
          <cell r="H21463">
            <v>2888</v>
          </cell>
        </row>
        <row r="21464">
          <cell r="C21464" t="str">
            <v>99657003</v>
          </cell>
          <cell r="H21464">
            <v>19812</v>
          </cell>
        </row>
        <row r="21465">
          <cell r="C21465" t="str">
            <v>99658433</v>
          </cell>
          <cell r="H21465">
            <v>130</v>
          </cell>
        </row>
        <row r="21466">
          <cell r="C21466" t="str">
            <v>99659058</v>
          </cell>
          <cell r="H21466">
            <v>20175</v>
          </cell>
        </row>
        <row r="21467">
          <cell r="C21467" t="str">
            <v>99659062</v>
          </cell>
          <cell r="H21467">
            <v>17868</v>
          </cell>
        </row>
        <row r="21468">
          <cell r="C21468" t="str">
            <v>99659066</v>
          </cell>
          <cell r="H21468">
            <v>19265</v>
          </cell>
        </row>
        <row r="21469">
          <cell r="C21469" t="str">
            <v>99659071</v>
          </cell>
          <cell r="H21469">
            <v>23497</v>
          </cell>
        </row>
        <row r="21470">
          <cell r="C21470" t="str">
            <v>99659072</v>
          </cell>
          <cell r="H21470">
            <v>25328</v>
          </cell>
        </row>
        <row r="21471">
          <cell r="C21471" t="str">
            <v>99659474</v>
          </cell>
          <cell r="H21471">
            <v>328</v>
          </cell>
        </row>
        <row r="21472">
          <cell r="C21472" t="str">
            <v>99659794</v>
          </cell>
          <cell r="H21472">
            <v>4678</v>
          </cell>
        </row>
        <row r="21473">
          <cell r="C21473" t="str">
            <v>99659816</v>
          </cell>
          <cell r="H21473">
            <v>8612</v>
          </cell>
        </row>
        <row r="21474">
          <cell r="C21474" t="str">
            <v>99659835</v>
          </cell>
          <cell r="H21474">
            <v>3680</v>
          </cell>
        </row>
        <row r="21475">
          <cell r="C21475" t="str">
            <v>99660285</v>
          </cell>
          <cell r="H21475">
            <v>1759</v>
          </cell>
        </row>
        <row r="21476">
          <cell r="C21476" t="str">
            <v>99660287</v>
          </cell>
          <cell r="H21476">
            <v>1826</v>
          </cell>
        </row>
        <row r="21477">
          <cell r="C21477" t="str">
            <v>99660289</v>
          </cell>
          <cell r="H21477">
            <v>2031</v>
          </cell>
        </row>
        <row r="21478">
          <cell r="C21478" t="str">
            <v>99660290</v>
          </cell>
          <cell r="H21478">
            <v>2370</v>
          </cell>
        </row>
        <row r="21479">
          <cell r="C21479" t="str">
            <v>99660291</v>
          </cell>
          <cell r="H21479">
            <v>2125</v>
          </cell>
        </row>
        <row r="21480">
          <cell r="C21480" t="str">
            <v>99660292</v>
          </cell>
          <cell r="H21480">
            <v>2147</v>
          </cell>
        </row>
        <row r="21481">
          <cell r="C21481" t="str">
            <v>99660293</v>
          </cell>
          <cell r="H21481">
            <v>2184</v>
          </cell>
        </row>
        <row r="21482">
          <cell r="C21482" t="str">
            <v>99660294</v>
          </cell>
          <cell r="H21482">
            <v>2304</v>
          </cell>
        </row>
        <row r="21483">
          <cell r="C21483" t="str">
            <v>99660295</v>
          </cell>
          <cell r="H21483">
            <v>2720</v>
          </cell>
        </row>
        <row r="21484">
          <cell r="C21484" t="str">
            <v>99660296</v>
          </cell>
          <cell r="H21484">
            <v>3151</v>
          </cell>
        </row>
        <row r="21485">
          <cell r="C21485" t="str">
            <v>99660297</v>
          </cell>
          <cell r="H21485">
            <v>3570</v>
          </cell>
        </row>
        <row r="21486">
          <cell r="C21486" t="str">
            <v>99670959</v>
          </cell>
          <cell r="H21486">
            <v>4075</v>
          </cell>
        </row>
        <row r="21487">
          <cell r="C21487" t="str">
            <v>99671882</v>
          </cell>
          <cell r="H21487">
            <v>8168</v>
          </cell>
        </row>
        <row r="21488">
          <cell r="C21488" t="str">
            <v>99671896</v>
          </cell>
          <cell r="H21488">
            <v>14172</v>
          </cell>
        </row>
        <row r="21489">
          <cell r="C21489" t="str">
            <v>99672022</v>
          </cell>
          <cell r="H21489">
            <v>41</v>
          </cell>
        </row>
        <row r="21490">
          <cell r="C21490" t="str">
            <v>99672444</v>
          </cell>
          <cell r="H21490">
            <v>8478</v>
          </cell>
        </row>
        <row r="21491">
          <cell r="C21491" t="str">
            <v>99672446</v>
          </cell>
          <cell r="H21491">
            <v>7772</v>
          </cell>
        </row>
        <row r="21492">
          <cell r="C21492" t="str">
            <v>99672447</v>
          </cell>
          <cell r="H21492">
            <v>7772</v>
          </cell>
        </row>
        <row r="21493">
          <cell r="C21493" t="str">
            <v>99672471</v>
          </cell>
          <cell r="H21493">
            <v>4386</v>
          </cell>
        </row>
        <row r="21494">
          <cell r="C21494" t="str">
            <v>99673693</v>
          </cell>
          <cell r="H21494">
            <v>13056</v>
          </cell>
        </row>
        <row r="21495">
          <cell r="C21495" t="str">
            <v>99673810</v>
          </cell>
          <cell r="H21495">
            <v>11226</v>
          </cell>
        </row>
        <row r="21496">
          <cell r="C21496" t="str">
            <v>99673864</v>
          </cell>
          <cell r="H21496">
            <v>21459</v>
          </cell>
        </row>
        <row r="21497">
          <cell r="C21497" t="str">
            <v>99673896</v>
          </cell>
          <cell r="H21497">
            <v>7446</v>
          </cell>
        </row>
        <row r="21498">
          <cell r="C21498" t="str">
            <v>99674462</v>
          </cell>
          <cell r="H21498">
            <v>2581</v>
          </cell>
        </row>
        <row r="21499">
          <cell r="C21499" t="str">
            <v>99675078</v>
          </cell>
          <cell r="H21499">
            <v>4585</v>
          </cell>
        </row>
        <row r="21500">
          <cell r="C21500" t="str">
            <v>99675560</v>
          </cell>
          <cell r="H21500">
            <v>11375</v>
          </cell>
        </row>
        <row r="21501">
          <cell r="C21501" t="str">
            <v>99675561</v>
          </cell>
          <cell r="H21501">
            <v>11915</v>
          </cell>
        </row>
        <row r="21502">
          <cell r="C21502" t="str">
            <v>99675574</v>
          </cell>
          <cell r="H21502">
            <v>11509</v>
          </cell>
        </row>
        <row r="21503">
          <cell r="C21503" t="str">
            <v>99675575</v>
          </cell>
          <cell r="H21503">
            <v>12187</v>
          </cell>
        </row>
        <row r="21504">
          <cell r="C21504" t="str">
            <v>99675576</v>
          </cell>
          <cell r="H21504">
            <v>11713</v>
          </cell>
        </row>
        <row r="21505">
          <cell r="C21505" t="str">
            <v>99675577</v>
          </cell>
          <cell r="H21505">
            <v>12458</v>
          </cell>
        </row>
        <row r="21506">
          <cell r="C21506" t="str">
            <v>99675603</v>
          </cell>
          <cell r="H21506">
            <v>11375</v>
          </cell>
        </row>
        <row r="21507">
          <cell r="C21507" t="str">
            <v>99675604</v>
          </cell>
          <cell r="H21507">
            <v>11915</v>
          </cell>
        </row>
        <row r="21508">
          <cell r="C21508" t="str">
            <v>99675606</v>
          </cell>
          <cell r="H21508">
            <v>11509</v>
          </cell>
        </row>
        <row r="21509">
          <cell r="C21509" t="str">
            <v>99675607</v>
          </cell>
          <cell r="H21509">
            <v>12187</v>
          </cell>
        </row>
        <row r="21510">
          <cell r="C21510" t="str">
            <v>99675608</v>
          </cell>
          <cell r="H21510">
            <v>11713</v>
          </cell>
        </row>
        <row r="21511">
          <cell r="C21511" t="str">
            <v>99675609</v>
          </cell>
          <cell r="H21511">
            <v>12458</v>
          </cell>
        </row>
        <row r="21512">
          <cell r="C21512" t="str">
            <v>99675611</v>
          </cell>
          <cell r="H21512">
            <v>20987</v>
          </cell>
        </row>
        <row r="21513">
          <cell r="C21513" t="str">
            <v>99675612</v>
          </cell>
          <cell r="H21513">
            <v>22341</v>
          </cell>
        </row>
        <row r="21514">
          <cell r="C21514" t="str">
            <v>99675614</v>
          </cell>
          <cell r="H21514">
            <v>22003</v>
          </cell>
        </row>
        <row r="21515">
          <cell r="C21515" t="str">
            <v>99675615</v>
          </cell>
          <cell r="H21515">
            <v>23356</v>
          </cell>
        </row>
        <row r="21516">
          <cell r="C21516" t="str">
            <v>99675616</v>
          </cell>
          <cell r="H21516">
            <v>22341</v>
          </cell>
        </row>
        <row r="21517">
          <cell r="C21517" t="str">
            <v>99675617</v>
          </cell>
          <cell r="H21517">
            <v>23695</v>
          </cell>
        </row>
        <row r="21518">
          <cell r="C21518" t="str">
            <v>99675619</v>
          </cell>
          <cell r="H21518">
            <v>20987</v>
          </cell>
        </row>
        <row r="21519">
          <cell r="C21519" t="str">
            <v>99675620</v>
          </cell>
          <cell r="H21519">
            <v>22341</v>
          </cell>
        </row>
        <row r="21520">
          <cell r="C21520" t="str">
            <v>99675622</v>
          </cell>
          <cell r="H21520">
            <v>22003</v>
          </cell>
        </row>
        <row r="21521">
          <cell r="C21521" t="str">
            <v>99675623</v>
          </cell>
          <cell r="H21521">
            <v>23356</v>
          </cell>
        </row>
        <row r="21522">
          <cell r="C21522" t="str">
            <v>99675624</v>
          </cell>
          <cell r="H21522">
            <v>22341</v>
          </cell>
        </row>
        <row r="21523">
          <cell r="C21523" t="str">
            <v>99675625</v>
          </cell>
          <cell r="H21523">
            <v>23695</v>
          </cell>
        </row>
        <row r="21524">
          <cell r="C21524" t="str">
            <v>99675627</v>
          </cell>
          <cell r="H21524">
            <v>15572</v>
          </cell>
        </row>
        <row r="21525">
          <cell r="C21525" t="str">
            <v>99675629</v>
          </cell>
          <cell r="H21525">
            <v>15572</v>
          </cell>
        </row>
        <row r="21526">
          <cell r="C21526" t="str">
            <v>99688713</v>
          </cell>
          <cell r="H21526">
            <v>32278</v>
          </cell>
        </row>
        <row r="21527">
          <cell r="C21527" t="str">
            <v>99688715</v>
          </cell>
          <cell r="H21527">
            <v>36817</v>
          </cell>
        </row>
        <row r="21528">
          <cell r="C21528" t="str">
            <v>99688791</v>
          </cell>
          <cell r="H21528">
            <v>49481</v>
          </cell>
        </row>
        <row r="21529">
          <cell r="C21529" t="str">
            <v>99689128</v>
          </cell>
          <cell r="H21529">
            <v>90002</v>
          </cell>
        </row>
        <row r="21530">
          <cell r="C21530" t="str">
            <v>99689316</v>
          </cell>
          <cell r="H21530">
            <v>29748</v>
          </cell>
        </row>
        <row r="21531">
          <cell r="C21531" t="str">
            <v>99689317</v>
          </cell>
          <cell r="H21531">
            <v>32278</v>
          </cell>
        </row>
        <row r="21532">
          <cell r="C21532" t="str">
            <v>99689318</v>
          </cell>
          <cell r="H21532">
            <v>34795</v>
          </cell>
        </row>
        <row r="21533">
          <cell r="C21533" t="str">
            <v>99689319</v>
          </cell>
          <cell r="H21533">
            <v>39404</v>
          </cell>
        </row>
        <row r="21534">
          <cell r="C21534" t="str">
            <v>99689321</v>
          </cell>
          <cell r="H21534">
            <v>36861</v>
          </cell>
        </row>
        <row r="21535">
          <cell r="C21535" t="str">
            <v>99689322</v>
          </cell>
          <cell r="H21535">
            <v>41008</v>
          </cell>
        </row>
        <row r="21536">
          <cell r="C21536" t="str">
            <v>99689433</v>
          </cell>
          <cell r="H21536">
            <v>41950</v>
          </cell>
        </row>
        <row r="21537">
          <cell r="C21537" t="str">
            <v>99689435</v>
          </cell>
          <cell r="H21537">
            <v>37706</v>
          </cell>
        </row>
        <row r="21538">
          <cell r="C21538" t="str">
            <v>99689436</v>
          </cell>
          <cell r="H21538">
            <v>42099</v>
          </cell>
        </row>
        <row r="21539">
          <cell r="C21539" t="str">
            <v>99689442</v>
          </cell>
          <cell r="H21539">
            <v>42673</v>
          </cell>
        </row>
        <row r="21540">
          <cell r="C21540" t="str">
            <v>99689443</v>
          </cell>
          <cell r="H21540">
            <v>46448</v>
          </cell>
        </row>
        <row r="21541">
          <cell r="C21541" t="str">
            <v>99689448</v>
          </cell>
          <cell r="H21541">
            <v>52078</v>
          </cell>
        </row>
        <row r="21542">
          <cell r="C21542" t="str">
            <v>99689508</v>
          </cell>
          <cell r="H21542">
            <v>75723</v>
          </cell>
        </row>
        <row r="21543">
          <cell r="C21543" t="str">
            <v>99689700</v>
          </cell>
          <cell r="H21543">
            <v>69079</v>
          </cell>
        </row>
        <row r="21544">
          <cell r="C21544" t="str">
            <v>99692510</v>
          </cell>
          <cell r="H21544">
            <v>20536</v>
          </cell>
        </row>
        <row r="21545">
          <cell r="C21545" t="str">
            <v>99693657</v>
          </cell>
          <cell r="H21545">
            <v>25805</v>
          </cell>
        </row>
        <row r="21546">
          <cell r="C21546" t="str">
            <v>99694353</v>
          </cell>
          <cell r="H21546">
            <v>17976</v>
          </cell>
        </row>
        <row r="21547">
          <cell r="C21547" t="str">
            <v>99694365</v>
          </cell>
          <cell r="H21547">
            <v>5446</v>
          </cell>
        </row>
        <row r="21548">
          <cell r="C21548" t="str">
            <v>99695237</v>
          </cell>
          <cell r="H21548">
            <v>3843</v>
          </cell>
        </row>
        <row r="21549">
          <cell r="C21549" t="str">
            <v>99695247</v>
          </cell>
          <cell r="H21549">
            <v>6981</v>
          </cell>
        </row>
        <row r="21550">
          <cell r="C21550" t="str">
            <v>99695993</v>
          </cell>
          <cell r="H21550">
            <v>102280</v>
          </cell>
        </row>
        <row r="21551">
          <cell r="C21551" t="str">
            <v>99697699</v>
          </cell>
          <cell r="H21551">
            <v>16641</v>
          </cell>
        </row>
        <row r="21552">
          <cell r="C21552" t="str">
            <v>99697807</v>
          </cell>
          <cell r="H21552">
            <v>20900</v>
          </cell>
        </row>
        <row r="21553">
          <cell r="C21553" t="str">
            <v>99698601</v>
          </cell>
          <cell r="H21553">
            <v>20140</v>
          </cell>
        </row>
        <row r="21554">
          <cell r="C21554" t="str">
            <v>99698647</v>
          </cell>
          <cell r="H21554">
            <v>5885</v>
          </cell>
        </row>
        <row r="21555">
          <cell r="C21555" t="str">
            <v>99698669</v>
          </cell>
          <cell r="H21555">
            <v>15632</v>
          </cell>
        </row>
        <row r="21556">
          <cell r="C21556" t="str">
            <v>99698676</v>
          </cell>
          <cell r="H21556">
            <v>11847</v>
          </cell>
        </row>
        <row r="21557">
          <cell r="C21557" t="str">
            <v>99698689</v>
          </cell>
          <cell r="H21557">
            <v>5383</v>
          </cell>
        </row>
        <row r="21558">
          <cell r="C21558" t="str">
            <v>99700421</v>
          </cell>
          <cell r="H21558">
            <v>48576</v>
          </cell>
        </row>
        <row r="21559">
          <cell r="C21559" t="str">
            <v>99700428</v>
          </cell>
          <cell r="H21559">
            <v>13225</v>
          </cell>
        </row>
        <row r="21560">
          <cell r="C21560" t="str">
            <v>99700463</v>
          </cell>
          <cell r="H21560">
            <v>13863</v>
          </cell>
        </row>
        <row r="21561">
          <cell r="C21561" t="str">
            <v>99701092</v>
          </cell>
          <cell r="H21561">
            <v>5983</v>
          </cell>
        </row>
        <row r="21562">
          <cell r="C21562" t="str">
            <v>99701144</v>
          </cell>
          <cell r="H21562">
            <v>11424</v>
          </cell>
        </row>
        <row r="21563">
          <cell r="C21563" t="str">
            <v>99704443</v>
          </cell>
          <cell r="H21563">
            <v>11757</v>
          </cell>
        </row>
        <row r="21564">
          <cell r="C21564" t="str">
            <v>99707870</v>
          </cell>
          <cell r="H21564">
            <v>8027</v>
          </cell>
        </row>
        <row r="21565">
          <cell r="C21565" t="str">
            <v>99707871</v>
          </cell>
          <cell r="H21565">
            <v>2851</v>
          </cell>
        </row>
        <row r="21566">
          <cell r="C21566" t="str">
            <v>99707929</v>
          </cell>
          <cell r="H21566">
            <v>40057</v>
          </cell>
        </row>
        <row r="21567">
          <cell r="C21567" t="str">
            <v>99708479</v>
          </cell>
          <cell r="H21567">
            <v>10742</v>
          </cell>
        </row>
        <row r="21568">
          <cell r="C21568" t="str">
            <v>99708844</v>
          </cell>
          <cell r="H21568">
            <v>16335</v>
          </cell>
        </row>
        <row r="21569">
          <cell r="C21569" t="str">
            <v>99712351</v>
          </cell>
          <cell r="H21569">
            <v>12031</v>
          </cell>
        </row>
        <row r="21570">
          <cell r="C21570" t="str">
            <v>99712823</v>
          </cell>
          <cell r="H21570">
            <v>20530</v>
          </cell>
        </row>
        <row r="21571">
          <cell r="C21571" t="str">
            <v>99713400</v>
          </cell>
          <cell r="H21571">
            <v>13206</v>
          </cell>
        </row>
        <row r="21572">
          <cell r="C21572" t="str">
            <v>99714015</v>
          </cell>
          <cell r="H21572">
            <v>4528</v>
          </cell>
        </row>
        <row r="21573">
          <cell r="C21573" t="str">
            <v>99714072</v>
          </cell>
          <cell r="H21573">
            <v>8303</v>
          </cell>
        </row>
        <row r="21574">
          <cell r="C21574" t="str">
            <v>99714207</v>
          </cell>
          <cell r="H21574">
            <v>27688</v>
          </cell>
        </row>
        <row r="21575">
          <cell r="C21575" t="str">
            <v>99714806</v>
          </cell>
          <cell r="H21575">
            <v>6298</v>
          </cell>
        </row>
        <row r="21576">
          <cell r="C21576" t="str">
            <v>99715805</v>
          </cell>
          <cell r="H21576">
            <v>6109</v>
          </cell>
        </row>
        <row r="21577">
          <cell r="C21577" t="str">
            <v>99715963</v>
          </cell>
          <cell r="H21577">
            <v>1808</v>
          </cell>
        </row>
        <row r="21578">
          <cell r="C21578" t="str">
            <v>99717106</v>
          </cell>
          <cell r="H21578">
            <v>12273</v>
          </cell>
        </row>
        <row r="21579">
          <cell r="C21579" t="str">
            <v>99717109</v>
          </cell>
          <cell r="H21579">
            <v>9304</v>
          </cell>
        </row>
        <row r="21580">
          <cell r="C21580" t="str">
            <v>99717936</v>
          </cell>
          <cell r="H21580">
            <v>6790</v>
          </cell>
        </row>
        <row r="21581">
          <cell r="C21581" t="str">
            <v>99718656</v>
          </cell>
          <cell r="H21581">
            <v>5320</v>
          </cell>
        </row>
        <row r="21582">
          <cell r="C21582" t="str">
            <v>99718779</v>
          </cell>
          <cell r="H21582">
            <v>671</v>
          </cell>
        </row>
        <row r="21583">
          <cell r="C21583" t="str">
            <v>99719404</v>
          </cell>
          <cell r="H21583">
            <v>369</v>
          </cell>
        </row>
        <row r="21584">
          <cell r="C21584" t="str">
            <v>99719407</v>
          </cell>
          <cell r="H21584">
            <v>385</v>
          </cell>
        </row>
        <row r="21585">
          <cell r="C21585" t="str">
            <v>99719410</v>
          </cell>
          <cell r="H21585">
            <v>383</v>
          </cell>
        </row>
        <row r="21586">
          <cell r="C21586" t="str">
            <v>99719411</v>
          </cell>
          <cell r="H21586">
            <v>433</v>
          </cell>
        </row>
        <row r="21587">
          <cell r="C21587" t="str">
            <v>99719443</v>
          </cell>
          <cell r="H21587">
            <v>8320</v>
          </cell>
        </row>
        <row r="21588">
          <cell r="C21588" t="str">
            <v>99719448</v>
          </cell>
          <cell r="H21588">
            <v>22018</v>
          </cell>
        </row>
        <row r="21589">
          <cell r="C21589" t="str">
            <v>99720263</v>
          </cell>
          <cell r="H21589">
            <v>6174</v>
          </cell>
        </row>
        <row r="21590">
          <cell r="C21590" t="str">
            <v>99720866</v>
          </cell>
          <cell r="H21590">
            <v>3008</v>
          </cell>
        </row>
        <row r="21591">
          <cell r="C21591" t="str">
            <v>99720877</v>
          </cell>
          <cell r="H21591">
            <v>7279</v>
          </cell>
        </row>
        <row r="21592">
          <cell r="C21592" t="str">
            <v>99721209</v>
          </cell>
          <cell r="H21592">
            <v>5456</v>
          </cell>
        </row>
        <row r="21593">
          <cell r="C21593" t="str">
            <v>99722046</v>
          </cell>
          <cell r="H21593">
            <v>16241</v>
          </cell>
        </row>
        <row r="21594">
          <cell r="C21594" t="str">
            <v>99722097</v>
          </cell>
          <cell r="H21594">
            <v>5054</v>
          </cell>
        </row>
        <row r="21595">
          <cell r="C21595" t="str">
            <v>99723028</v>
          </cell>
          <cell r="H21595">
            <v>24599</v>
          </cell>
        </row>
        <row r="21596">
          <cell r="C21596" t="str">
            <v>99723193</v>
          </cell>
          <cell r="H21596">
            <v>11002</v>
          </cell>
        </row>
        <row r="21597">
          <cell r="C21597" t="str">
            <v>99723671</v>
          </cell>
          <cell r="H21597">
            <v>61</v>
          </cell>
        </row>
        <row r="21598">
          <cell r="C21598" t="str">
            <v>99724035</v>
          </cell>
          <cell r="H21598">
            <v>8435</v>
          </cell>
        </row>
        <row r="21599">
          <cell r="C21599" t="str">
            <v>99725168</v>
          </cell>
          <cell r="H21599">
            <v>1473</v>
          </cell>
        </row>
        <row r="21600">
          <cell r="C21600" t="str">
            <v>99725185</v>
          </cell>
          <cell r="H21600">
            <v>176</v>
          </cell>
        </row>
        <row r="21601">
          <cell r="C21601" t="str">
            <v>99725920</v>
          </cell>
          <cell r="H21601">
            <v>10136</v>
          </cell>
        </row>
        <row r="21602">
          <cell r="C21602" t="str">
            <v>99725942</v>
          </cell>
          <cell r="H21602">
            <v>9012</v>
          </cell>
        </row>
        <row r="21603">
          <cell r="C21603" t="str">
            <v>99726615</v>
          </cell>
          <cell r="H21603">
            <v>7535</v>
          </cell>
        </row>
        <row r="21604">
          <cell r="C21604" t="str">
            <v>99726681</v>
          </cell>
          <cell r="H21604">
            <v>11002</v>
          </cell>
        </row>
        <row r="21605">
          <cell r="C21605" t="str">
            <v>99727355</v>
          </cell>
          <cell r="H21605">
            <v>5359</v>
          </cell>
        </row>
        <row r="21606">
          <cell r="C21606" t="str">
            <v>99727377</v>
          </cell>
          <cell r="H21606">
            <v>31924</v>
          </cell>
        </row>
        <row r="21607">
          <cell r="C21607" t="str">
            <v>99728384</v>
          </cell>
          <cell r="H21607">
            <v>3577</v>
          </cell>
        </row>
        <row r="21608">
          <cell r="C21608" t="str">
            <v>99734582</v>
          </cell>
          <cell r="H21608">
            <v>5211</v>
          </cell>
        </row>
        <row r="21609">
          <cell r="C21609" t="str">
            <v>99735391</v>
          </cell>
          <cell r="H21609">
            <v>6635</v>
          </cell>
        </row>
        <row r="21610">
          <cell r="C21610" t="str">
            <v>99735768</v>
          </cell>
          <cell r="H21610">
            <v>13855</v>
          </cell>
        </row>
        <row r="21611">
          <cell r="C21611" t="str">
            <v>99736504</v>
          </cell>
          <cell r="H21611">
            <v>2597</v>
          </cell>
        </row>
        <row r="21612">
          <cell r="C21612" t="str">
            <v>99742568</v>
          </cell>
          <cell r="H21612">
            <v>112</v>
          </cell>
        </row>
        <row r="21613">
          <cell r="C21613" t="str">
            <v>99742574</v>
          </cell>
          <cell r="H21613">
            <v>224</v>
          </cell>
        </row>
        <row r="21614">
          <cell r="C21614" t="str">
            <v>99742578</v>
          </cell>
          <cell r="H21614">
            <v>81</v>
          </cell>
        </row>
        <row r="21615">
          <cell r="C21615" t="str">
            <v>99742580</v>
          </cell>
          <cell r="H21615">
            <v>81</v>
          </cell>
        </row>
        <row r="21616">
          <cell r="C21616" t="str">
            <v>99742581</v>
          </cell>
          <cell r="H21616">
            <v>151</v>
          </cell>
        </row>
        <row r="21617">
          <cell r="C21617" t="str">
            <v>99742583</v>
          </cell>
          <cell r="H21617">
            <v>70</v>
          </cell>
        </row>
        <row r="21618">
          <cell r="C21618" t="str">
            <v>99743140</v>
          </cell>
          <cell r="H21618">
            <v>768</v>
          </cell>
        </row>
        <row r="21619">
          <cell r="C21619" t="str">
            <v>99743141</v>
          </cell>
          <cell r="H21619">
            <v>949</v>
          </cell>
        </row>
        <row r="21620">
          <cell r="C21620" t="str">
            <v>99743153</v>
          </cell>
          <cell r="H21620">
            <v>109</v>
          </cell>
        </row>
        <row r="21621">
          <cell r="C21621" t="str">
            <v>99743157</v>
          </cell>
          <cell r="H21621">
            <v>50</v>
          </cell>
        </row>
        <row r="21622">
          <cell r="C21622" t="str">
            <v>99743164</v>
          </cell>
          <cell r="H21622">
            <v>65</v>
          </cell>
        </row>
        <row r="21623">
          <cell r="C21623" t="str">
            <v>99743166</v>
          </cell>
          <cell r="H21623">
            <v>60</v>
          </cell>
        </row>
        <row r="21624">
          <cell r="C21624" t="str">
            <v>99743167</v>
          </cell>
          <cell r="H21624">
            <v>61</v>
          </cell>
        </row>
        <row r="21625">
          <cell r="C21625" t="str">
            <v>99743291</v>
          </cell>
          <cell r="H21625">
            <v>77</v>
          </cell>
        </row>
        <row r="21626">
          <cell r="C21626" t="str">
            <v>99743292</v>
          </cell>
          <cell r="H21626">
            <v>79</v>
          </cell>
        </row>
        <row r="21627">
          <cell r="C21627" t="str">
            <v>99743293</v>
          </cell>
          <cell r="H21627">
            <v>130</v>
          </cell>
        </row>
        <row r="21628">
          <cell r="C21628" t="str">
            <v>99743294</v>
          </cell>
          <cell r="H21628">
            <v>134</v>
          </cell>
        </row>
        <row r="21629">
          <cell r="C21629" t="str">
            <v>99743295</v>
          </cell>
          <cell r="H21629">
            <v>118</v>
          </cell>
        </row>
        <row r="21630">
          <cell r="C21630" t="str">
            <v>99743296</v>
          </cell>
          <cell r="H21630">
            <v>88</v>
          </cell>
        </row>
        <row r="21631">
          <cell r="C21631" t="str">
            <v>99743298</v>
          </cell>
          <cell r="H21631">
            <v>86</v>
          </cell>
        </row>
        <row r="21632">
          <cell r="C21632" t="str">
            <v>99743300</v>
          </cell>
          <cell r="H21632">
            <v>55</v>
          </cell>
        </row>
        <row r="21633">
          <cell r="C21633" t="str">
            <v>99743708</v>
          </cell>
          <cell r="H21633">
            <v>2098</v>
          </cell>
        </row>
        <row r="21634">
          <cell r="C21634" t="str">
            <v>99743745</v>
          </cell>
          <cell r="H21634">
            <v>1313</v>
          </cell>
        </row>
        <row r="21635">
          <cell r="C21635" t="str">
            <v>99743751</v>
          </cell>
          <cell r="H21635">
            <v>236</v>
          </cell>
        </row>
        <row r="21636">
          <cell r="C21636" t="str">
            <v>99743755</v>
          </cell>
          <cell r="H21636">
            <v>2066</v>
          </cell>
        </row>
        <row r="21637">
          <cell r="C21637" t="str">
            <v>99743974</v>
          </cell>
          <cell r="H21637">
            <v>79</v>
          </cell>
        </row>
        <row r="21638">
          <cell r="C21638" t="str">
            <v>99744020</v>
          </cell>
          <cell r="H21638">
            <v>81</v>
          </cell>
        </row>
        <row r="21639">
          <cell r="C21639" t="str">
            <v>99744023</v>
          </cell>
          <cell r="H21639">
            <v>74</v>
          </cell>
        </row>
        <row r="21640">
          <cell r="C21640" t="str">
            <v>99745138</v>
          </cell>
          <cell r="H21640">
            <v>11175</v>
          </cell>
        </row>
        <row r="21641">
          <cell r="C21641" t="str">
            <v>99745230</v>
          </cell>
          <cell r="H21641">
            <v>9206</v>
          </cell>
        </row>
        <row r="21642">
          <cell r="C21642" t="str">
            <v>99745521</v>
          </cell>
          <cell r="H21642">
            <v>17736</v>
          </cell>
        </row>
        <row r="21643">
          <cell r="C21643" t="str">
            <v>99746175</v>
          </cell>
          <cell r="H21643">
            <v>12294</v>
          </cell>
        </row>
        <row r="21644">
          <cell r="C21644" t="str">
            <v>99746257</v>
          </cell>
          <cell r="H21644">
            <v>7599</v>
          </cell>
        </row>
        <row r="21645">
          <cell r="C21645" t="str">
            <v>99747112</v>
          </cell>
          <cell r="H21645">
            <v>11175</v>
          </cell>
        </row>
        <row r="21646">
          <cell r="C21646" t="str">
            <v>99747133</v>
          </cell>
          <cell r="H21646">
            <v>10271</v>
          </cell>
        </row>
        <row r="21647">
          <cell r="C21647" t="str">
            <v>99747134</v>
          </cell>
          <cell r="H21647">
            <v>11144</v>
          </cell>
        </row>
        <row r="21648">
          <cell r="C21648" t="str">
            <v>99747903</v>
          </cell>
          <cell r="H21648">
            <v>3691</v>
          </cell>
        </row>
        <row r="21649">
          <cell r="C21649" t="str">
            <v>99751944</v>
          </cell>
          <cell r="H21649">
            <v>8475</v>
          </cell>
        </row>
        <row r="21650">
          <cell r="C21650" t="str">
            <v>99752495</v>
          </cell>
          <cell r="H21650">
            <v>13807</v>
          </cell>
        </row>
        <row r="21651">
          <cell r="C21651" t="str">
            <v>99752514</v>
          </cell>
          <cell r="H21651">
            <v>13455</v>
          </cell>
        </row>
        <row r="21652">
          <cell r="C21652" t="str">
            <v>99752889</v>
          </cell>
          <cell r="H21652">
            <v>9942</v>
          </cell>
        </row>
        <row r="21653">
          <cell r="C21653" t="str">
            <v>99752890</v>
          </cell>
          <cell r="H21653">
            <v>10930</v>
          </cell>
        </row>
        <row r="21654">
          <cell r="C21654" t="str">
            <v>99753103</v>
          </cell>
          <cell r="H21654">
            <v>4147</v>
          </cell>
        </row>
        <row r="21655">
          <cell r="C21655" t="str">
            <v>99754090</v>
          </cell>
          <cell r="H21655">
            <v>7766</v>
          </cell>
        </row>
        <row r="21656">
          <cell r="C21656" t="str">
            <v>99754091</v>
          </cell>
          <cell r="H21656">
            <v>8836</v>
          </cell>
        </row>
        <row r="21657">
          <cell r="C21657" t="str">
            <v>99754698</v>
          </cell>
          <cell r="H21657">
            <v>3765</v>
          </cell>
        </row>
        <row r="21658">
          <cell r="C21658" t="str">
            <v>99754793</v>
          </cell>
          <cell r="H21658">
            <v>16612</v>
          </cell>
        </row>
        <row r="21659">
          <cell r="C21659" t="str">
            <v>99755211</v>
          </cell>
          <cell r="H21659">
            <v>166</v>
          </cell>
        </row>
        <row r="21660">
          <cell r="C21660" t="str">
            <v>99758769</v>
          </cell>
          <cell r="H21660">
            <v>3651</v>
          </cell>
        </row>
        <row r="21661">
          <cell r="C21661" t="str">
            <v>99759513</v>
          </cell>
          <cell r="H21661">
            <v>33293</v>
          </cell>
        </row>
        <row r="21662">
          <cell r="C21662" t="str">
            <v>99759968</v>
          </cell>
          <cell r="H21662">
            <v>7988</v>
          </cell>
        </row>
        <row r="21663">
          <cell r="C21663" t="str">
            <v>99760264</v>
          </cell>
          <cell r="H21663">
            <v>23711</v>
          </cell>
        </row>
        <row r="21664">
          <cell r="C21664" t="str">
            <v>99760960</v>
          </cell>
          <cell r="H21664">
            <v>1912</v>
          </cell>
        </row>
        <row r="21665">
          <cell r="C21665" t="str">
            <v>99761008</v>
          </cell>
          <cell r="H21665">
            <v>13406</v>
          </cell>
        </row>
        <row r="21666">
          <cell r="C21666" t="str">
            <v>99761011</v>
          </cell>
          <cell r="H21666">
            <v>4392</v>
          </cell>
        </row>
        <row r="21667">
          <cell r="C21667" t="str">
            <v>99761414</v>
          </cell>
          <cell r="H21667">
            <v>24941</v>
          </cell>
        </row>
        <row r="21668">
          <cell r="C21668" t="str">
            <v>99761434</v>
          </cell>
          <cell r="H21668">
            <v>31407</v>
          </cell>
        </row>
        <row r="21669">
          <cell r="C21669" t="str">
            <v>99761438</v>
          </cell>
          <cell r="H21669">
            <v>35189</v>
          </cell>
        </row>
        <row r="21670">
          <cell r="C21670" t="str">
            <v>99761456</v>
          </cell>
          <cell r="H21670">
            <v>18637</v>
          </cell>
        </row>
        <row r="21671">
          <cell r="C21671" t="str">
            <v>99761457</v>
          </cell>
          <cell r="H21671">
            <v>20082</v>
          </cell>
        </row>
        <row r="21672">
          <cell r="C21672" t="str">
            <v>99761460</v>
          </cell>
          <cell r="H21672">
            <v>21362</v>
          </cell>
        </row>
        <row r="21673">
          <cell r="C21673" t="str">
            <v>99761462</v>
          </cell>
          <cell r="H21673">
            <v>24837</v>
          </cell>
        </row>
        <row r="21674">
          <cell r="C21674" t="str">
            <v>99761463</v>
          </cell>
          <cell r="H21674">
            <v>27392</v>
          </cell>
        </row>
        <row r="21675">
          <cell r="C21675" t="str">
            <v>99761464</v>
          </cell>
          <cell r="H21675">
            <v>28351</v>
          </cell>
        </row>
        <row r="21676">
          <cell r="C21676" t="str">
            <v>99761465</v>
          </cell>
          <cell r="H21676">
            <v>32540</v>
          </cell>
        </row>
        <row r="21677">
          <cell r="C21677" t="str">
            <v>99761468</v>
          </cell>
          <cell r="H21677">
            <v>31750</v>
          </cell>
        </row>
        <row r="21678">
          <cell r="C21678" t="str">
            <v>99761469</v>
          </cell>
          <cell r="H21678">
            <v>35575</v>
          </cell>
        </row>
        <row r="21679">
          <cell r="C21679" t="str">
            <v>99761470</v>
          </cell>
          <cell r="H21679">
            <v>36781</v>
          </cell>
        </row>
        <row r="21680">
          <cell r="C21680" t="str">
            <v>99761471</v>
          </cell>
          <cell r="H21680">
            <v>29339</v>
          </cell>
        </row>
        <row r="21681">
          <cell r="C21681" t="str">
            <v>99761472</v>
          </cell>
          <cell r="H21681">
            <v>32833</v>
          </cell>
        </row>
        <row r="21682">
          <cell r="C21682" t="str">
            <v>99761473</v>
          </cell>
          <cell r="H21682">
            <v>36972</v>
          </cell>
        </row>
        <row r="21683">
          <cell r="C21683" t="str">
            <v>99761478</v>
          </cell>
          <cell r="H21683">
            <v>25945</v>
          </cell>
        </row>
        <row r="21684">
          <cell r="C21684" t="str">
            <v>99761480</v>
          </cell>
          <cell r="H21684">
            <v>31250</v>
          </cell>
        </row>
        <row r="21685">
          <cell r="C21685" t="str">
            <v>99761483</v>
          </cell>
          <cell r="H21685">
            <v>34901</v>
          </cell>
        </row>
        <row r="21686">
          <cell r="C21686" t="str">
            <v>99761486</v>
          </cell>
          <cell r="H21686">
            <v>40141</v>
          </cell>
        </row>
        <row r="21687">
          <cell r="C21687" t="str">
            <v>99761492</v>
          </cell>
          <cell r="H21687">
            <v>50428</v>
          </cell>
        </row>
        <row r="21688">
          <cell r="C21688" t="str">
            <v>99761494</v>
          </cell>
          <cell r="H21688">
            <v>45433</v>
          </cell>
        </row>
        <row r="21689">
          <cell r="C21689" t="str">
            <v>99761501</v>
          </cell>
          <cell r="H21689">
            <v>20868</v>
          </cell>
        </row>
        <row r="21690">
          <cell r="C21690" t="str">
            <v>99761802</v>
          </cell>
          <cell r="H21690">
            <v>14743</v>
          </cell>
        </row>
        <row r="21691">
          <cell r="C21691" t="str">
            <v>99761833</v>
          </cell>
          <cell r="H21691">
            <v>12126</v>
          </cell>
        </row>
        <row r="21692">
          <cell r="C21692" t="str">
            <v>99761834</v>
          </cell>
          <cell r="H21692">
            <v>5327</v>
          </cell>
        </row>
        <row r="21693">
          <cell r="C21693" t="str">
            <v>99762455</v>
          </cell>
          <cell r="H21693">
            <v>2389</v>
          </cell>
        </row>
        <row r="21694">
          <cell r="C21694" t="str">
            <v>99762456</v>
          </cell>
          <cell r="H21694">
            <v>2640</v>
          </cell>
        </row>
        <row r="21695">
          <cell r="C21695" t="str">
            <v>99762457</v>
          </cell>
          <cell r="H21695">
            <v>3709</v>
          </cell>
        </row>
        <row r="21696">
          <cell r="C21696" t="str">
            <v>99762462</v>
          </cell>
          <cell r="H21696">
            <v>2452</v>
          </cell>
        </row>
        <row r="21697">
          <cell r="C21697" t="str">
            <v>99762473</v>
          </cell>
          <cell r="H21697">
            <v>2703</v>
          </cell>
        </row>
        <row r="21698">
          <cell r="C21698" t="str">
            <v>99762474</v>
          </cell>
          <cell r="H21698">
            <v>3772</v>
          </cell>
        </row>
        <row r="21699">
          <cell r="C21699" t="str">
            <v>99762476</v>
          </cell>
          <cell r="H21699">
            <v>2515</v>
          </cell>
        </row>
        <row r="21700">
          <cell r="C21700" t="str">
            <v>99762477</v>
          </cell>
          <cell r="H21700">
            <v>2766</v>
          </cell>
        </row>
        <row r="21701">
          <cell r="C21701" t="str">
            <v>99762478</v>
          </cell>
          <cell r="H21701">
            <v>3836</v>
          </cell>
        </row>
        <row r="21702">
          <cell r="C21702" t="str">
            <v>99762479</v>
          </cell>
          <cell r="H21702">
            <v>2703</v>
          </cell>
        </row>
        <row r="21703">
          <cell r="C21703" t="str">
            <v>99762480</v>
          </cell>
          <cell r="H21703">
            <v>2954</v>
          </cell>
        </row>
        <row r="21704">
          <cell r="C21704" t="str">
            <v>99762481</v>
          </cell>
          <cell r="H21704">
            <v>4023</v>
          </cell>
        </row>
        <row r="21705">
          <cell r="C21705" t="str">
            <v>99762482</v>
          </cell>
          <cell r="H21705">
            <v>2892</v>
          </cell>
        </row>
        <row r="21706">
          <cell r="C21706" t="str">
            <v>99762483</v>
          </cell>
          <cell r="H21706">
            <v>3143</v>
          </cell>
        </row>
        <row r="21707">
          <cell r="C21707" t="str">
            <v>99762484</v>
          </cell>
          <cell r="H21707">
            <v>4211</v>
          </cell>
        </row>
        <row r="21708">
          <cell r="C21708" t="str">
            <v>99762545</v>
          </cell>
          <cell r="H21708">
            <v>671</v>
          </cell>
        </row>
        <row r="21709">
          <cell r="C21709" t="str">
            <v>99765648</v>
          </cell>
          <cell r="H21709">
            <v>18757</v>
          </cell>
        </row>
        <row r="21710">
          <cell r="C21710" t="str">
            <v>99772863</v>
          </cell>
          <cell r="H21710">
            <v>6309</v>
          </cell>
        </row>
        <row r="21711">
          <cell r="C21711" t="str">
            <v>99772892</v>
          </cell>
          <cell r="H21711">
            <v>6794</v>
          </cell>
        </row>
        <row r="21712">
          <cell r="C21712" t="str">
            <v>99772987</v>
          </cell>
          <cell r="H21712">
            <v>5251</v>
          </cell>
        </row>
        <row r="21713">
          <cell r="C21713" t="str">
            <v>99772993</v>
          </cell>
          <cell r="H21713">
            <v>2939</v>
          </cell>
        </row>
        <row r="21714">
          <cell r="C21714" t="str">
            <v>99773074</v>
          </cell>
          <cell r="H21714">
            <v>6072</v>
          </cell>
        </row>
        <row r="21715">
          <cell r="C21715" t="str">
            <v>99773109</v>
          </cell>
          <cell r="H21715">
            <v>5471</v>
          </cell>
        </row>
        <row r="21716">
          <cell r="C21716" t="str">
            <v>99773133</v>
          </cell>
          <cell r="H21716">
            <v>4138</v>
          </cell>
        </row>
        <row r="21717">
          <cell r="C21717" t="str">
            <v>99773139</v>
          </cell>
          <cell r="H21717">
            <v>5846</v>
          </cell>
        </row>
        <row r="21718">
          <cell r="C21718" t="str">
            <v>99773147</v>
          </cell>
          <cell r="H21718">
            <v>3864</v>
          </cell>
        </row>
        <row r="21719">
          <cell r="C21719" t="str">
            <v>99773189</v>
          </cell>
          <cell r="H21719">
            <v>3681</v>
          </cell>
        </row>
        <row r="21720">
          <cell r="C21720" t="str">
            <v>99773503</v>
          </cell>
          <cell r="H21720">
            <v>7872</v>
          </cell>
        </row>
        <row r="21721">
          <cell r="C21721" t="str">
            <v>99773517</v>
          </cell>
          <cell r="H21721">
            <v>9226</v>
          </cell>
        </row>
        <row r="21722">
          <cell r="C21722" t="str">
            <v>99773522</v>
          </cell>
          <cell r="H21722">
            <v>9970</v>
          </cell>
        </row>
        <row r="21723">
          <cell r="C21723" t="str">
            <v>99773526</v>
          </cell>
          <cell r="H21723">
            <v>12747</v>
          </cell>
        </row>
        <row r="21724">
          <cell r="C21724" t="str">
            <v>99773537</v>
          </cell>
          <cell r="H21724">
            <v>10246</v>
          </cell>
        </row>
        <row r="21725">
          <cell r="C21725" t="str">
            <v>99773723</v>
          </cell>
          <cell r="H21725">
            <v>6138</v>
          </cell>
        </row>
        <row r="21726">
          <cell r="C21726" t="str">
            <v>99773727</v>
          </cell>
          <cell r="H21726">
            <v>8081</v>
          </cell>
        </row>
        <row r="21727">
          <cell r="C21727" t="str">
            <v>99773763</v>
          </cell>
          <cell r="H21727">
            <v>5416</v>
          </cell>
        </row>
        <row r="21728">
          <cell r="C21728" t="str">
            <v>99773767</v>
          </cell>
          <cell r="H21728">
            <v>7406</v>
          </cell>
        </row>
        <row r="21729">
          <cell r="C21729" t="str">
            <v>99774733</v>
          </cell>
          <cell r="H21729">
            <v>198</v>
          </cell>
        </row>
        <row r="21730">
          <cell r="C21730" t="str">
            <v>99775418</v>
          </cell>
          <cell r="H21730">
            <v>7218</v>
          </cell>
        </row>
        <row r="21731">
          <cell r="C21731" t="str">
            <v>99775515</v>
          </cell>
          <cell r="H21731">
            <v>173</v>
          </cell>
        </row>
        <row r="21732">
          <cell r="C21732" t="str">
            <v>99776827</v>
          </cell>
          <cell r="H21732">
            <v>254</v>
          </cell>
        </row>
        <row r="21733">
          <cell r="C21733" t="str">
            <v>99779331</v>
          </cell>
          <cell r="H21733">
            <v>586</v>
          </cell>
        </row>
        <row r="21734">
          <cell r="C21734" t="str">
            <v>99780022</v>
          </cell>
          <cell r="H21734">
            <v>54047</v>
          </cell>
        </row>
        <row r="21735">
          <cell r="C21735" t="str">
            <v>99780810</v>
          </cell>
          <cell r="H21735">
            <v>18284</v>
          </cell>
        </row>
        <row r="21736">
          <cell r="C21736" t="str">
            <v>99781112</v>
          </cell>
          <cell r="H21736">
            <v>26659</v>
          </cell>
        </row>
        <row r="21737">
          <cell r="C21737" t="str">
            <v>99781574</v>
          </cell>
          <cell r="H21737">
            <v>19017</v>
          </cell>
        </row>
        <row r="21738">
          <cell r="C21738" t="str">
            <v>99781593</v>
          </cell>
          <cell r="H21738">
            <v>24989</v>
          </cell>
        </row>
        <row r="21739">
          <cell r="C21739" t="str">
            <v>99781848</v>
          </cell>
          <cell r="H21739">
            <v>23259</v>
          </cell>
        </row>
        <row r="21740">
          <cell r="C21740" t="str">
            <v>99782020</v>
          </cell>
          <cell r="H21740">
            <v>19057</v>
          </cell>
        </row>
        <row r="21741">
          <cell r="C21741" t="str">
            <v>99782032</v>
          </cell>
          <cell r="H21741">
            <v>19899</v>
          </cell>
        </row>
        <row r="21742">
          <cell r="C21742" t="str">
            <v>99782038</v>
          </cell>
          <cell r="H21742">
            <v>22487</v>
          </cell>
        </row>
        <row r="21743">
          <cell r="C21743" t="str">
            <v>99782045</v>
          </cell>
          <cell r="H21743">
            <v>20747</v>
          </cell>
        </row>
        <row r="21744">
          <cell r="C21744" t="str">
            <v>99782057</v>
          </cell>
          <cell r="H21744">
            <v>21590</v>
          </cell>
        </row>
        <row r="21745">
          <cell r="C21745" t="str">
            <v>99782070</v>
          </cell>
          <cell r="H21745">
            <v>23281</v>
          </cell>
        </row>
        <row r="21746">
          <cell r="C21746" t="str">
            <v>99782082</v>
          </cell>
          <cell r="H21746">
            <v>24125</v>
          </cell>
        </row>
        <row r="21747">
          <cell r="C21747" t="str">
            <v>99782094</v>
          </cell>
          <cell r="H21747">
            <v>25815</v>
          </cell>
        </row>
        <row r="21748">
          <cell r="C21748" t="str">
            <v>99782106</v>
          </cell>
          <cell r="H21748">
            <v>24280</v>
          </cell>
        </row>
        <row r="21749">
          <cell r="C21749" t="str">
            <v>99782168</v>
          </cell>
          <cell r="H21749">
            <v>15665</v>
          </cell>
        </row>
        <row r="21750">
          <cell r="C21750" t="str">
            <v>99782182</v>
          </cell>
          <cell r="H21750">
            <v>19057</v>
          </cell>
        </row>
        <row r="21751">
          <cell r="C21751" t="str">
            <v>99782197</v>
          </cell>
          <cell r="H21751">
            <v>19899</v>
          </cell>
        </row>
        <row r="21752">
          <cell r="C21752" t="str">
            <v>99782210</v>
          </cell>
          <cell r="H21752">
            <v>20747</v>
          </cell>
        </row>
        <row r="21753">
          <cell r="C21753" t="str">
            <v>99782262</v>
          </cell>
          <cell r="H21753">
            <v>23352</v>
          </cell>
        </row>
        <row r="21754">
          <cell r="C21754" t="str">
            <v>99782322</v>
          </cell>
          <cell r="H21754">
            <v>18082</v>
          </cell>
        </row>
        <row r="21755">
          <cell r="C21755" t="str">
            <v>99782328</v>
          </cell>
          <cell r="H21755">
            <v>21264</v>
          </cell>
        </row>
        <row r="21756">
          <cell r="C21756" t="str">
            <v>99782334</v>
          </cell>
          <cell r="H21756">
            <v>21590</v>
          </cell>
        </row>
        <row r="21757">
          <cell r="C21757" t="str">
            <v>99782347</v>
          </cell>
          <cell r="H21757">
            <v>22437</v>
          </cell>
        </row>
        <row r="21758">
          <cell r="C21758" t="str">
            <v>99782359</v>
          </cell>
          <cell r="H21758">
            <v>20109</v>
          </cell>
        </row>
        <row r="21759">
          <cell r="C21759" t="str">
            <v>99782372</v>
          </cell>
          <cell r="H21759">
            <v>22555</v>
          </cell>
        </row>
        <row r="21760">
          <cell r="C21760" t="str">
            <v>99782384</v>
          </cell>
          <cell r="H21760">
            <v>25815</v>
          </cell>
        </row>
        <row r="21761">
          <cell r="C21761" t="str">
            <v>99782397</v>
          </cell>
          <cell r="H21761">
            <v>26659</v>
          </cell>
        </row>
        <row r="21762">
          <cell r="C21762" t="str">
            <v>99782409</v>
          </cell>
          <cell r="H21762">
            <v>21314</v>
          </cell>
        </row>
        <row r="21763">
          <cell r="C21763" t="str">
            <v>99782677</v>
          </cell>
          <cell r="H21763">
            <v>20747</v>
          </cell>
        </row>
        <row r="21764">
          <cell r="C21764" t="str">
            <v>99782693</v>
          </cell>
          <cell r="H21764">
            <v>21590</v>
          </cell>
        </row>
        <row r="21765">
          <cell r="C21765" t="str">
            <v>99782716</v>
          </cell>
          <cell r="H21765">
            <v>22437</v>
          </cell>
        </row>
        <row r="21766">
          <cell r="C21766" t="str">
            <v>99782729</v>
          </cell>
          <cell r="H21766">
            <v>23281</v>
          </cell>
        </row>
        <row r="21767">
          <cell r="C21767" t="str">
            <v>99782741</v>
          </cell>
          <cell r="H21767">
            <v>27304</v>
          </cell>
        </row>
        <row r="21768">
          <cell r="C21768" t="str">
            <v>99782763</v>
          </cell>
          <cell r="H21768">
            <v>25815</v>
          </cell>
        </row>
        <row r="21769">
          <cell r="C21769" t="str">
            <v>99782796</v>
          </cell>
          <cell r="H21769">
            <v>26659</v>
          </cell>
        </row>
        <row r="21770">
          <cell r="C21770" t="str">
            <v>99782817</v>
          </cell>
          <cell r="H21770">
            <v>27304</v>
          </cell>
        </row>
        <row r="21771">
          <cell r="C21771" t="str">
            <v>99782929</v>
          </cell>
          <cell r="H21771">
            <v>25815</v>
          </cell>
        </row>
        <row r="21772">
          <cell r="C21772" t="str">
            <v>99782941</v>
          </cell>
          <cell r="H21772">
            <v>26659</v>
          </cell>
        </row>
        <row r="21773">
          <cell r="C21773" t="str">
            <v>99782947</v>
          </cell>
          <cell r="H21773">
            <v>28915</v>
          </cell>
        </row>
        <row r="21774">
          <cell r="C21774" t="str">
            <v>99782953</v>
          </cell>
          <cell r="H21774">
            <v>27506</v>
          </cell>
        </row>
        <row r="21775">
          <cell r="C21775" t="str">
            <v>99782970</v>
          </cell>
          <cell r="H21775">
            <v>28350</v>
          </cell>
        </row>
        <row r="21776">
          <cell r="C21776" t="str">
            <v>99782983</v>
          </cell>
          <cell r="H21776">
            <v>30040</v>
          </cell>
        </row>
        <row r="21777">
          <cell r="C21777" t="str">
            <v>99783005</v>
          </cell>
          <cell r="H21777">
            <v>30884</v>
          </cell>
        </row>
        <row r="21778">
          <cell r="C21778" t="str">
            <v>99783024</v>
          </cell>
          <cell r="H21778">
            <v>31729</v>
          </cell>
        </row>
        <row r="21779">
          <cell r="C21779" t="str">
            <v>99783046</v>
          </cell>
          <cell r="H21779">
            <v>31485</v>
          </cell>
        </row>
        <row r="21780">
          <cell r="C21780" t="str">
            <v>99783204</v>
          </cell>
          <cell r="H21780">
            <v>28350</v>
          </cell>
        </row>
        <row r="21781">
          <cell r="C21781" t="str">
            <v>99783220</v>
          </cell>
          <cell r="H21781">
            <v>29194</v>
          </cell>
        </row>
        <row r="21782">
          <cell r="C21782" t="str">
            <v>99783248</v>
          </cell>
          <cell r="H21782">
            <v>30040</v>
          </cell>
        </row>
        <row r="21783">
          <cell r="C21783" t="str">
            <v>99783333</v>
          </cell>
          <cell r="H21783">
            <v>31729</v>
          </cell>
        </row>
        <row r="21784">
          <cell r="C21784" t="str">
            <v>99783352</v>
          </cell>
          <cell r="H21784">
            <v>34173</v>
          </cell>
        </row>
        <row r="21785">
          <cell r="C21785" t="str">
            <v>99783371</v>
          </cell>
          <cell r="H21785">
            <v>35053</v>
          </cell>
        </row>
        <row r="21786">
          <cell r="C21786" t="str">
            <v>99783399</v>
          </cell>
          <cell r="H21786">
            <v>31953</v>
          </cell>
        </row>
        <row r="21787">
          <cell r="C21787" t="str">
            <v>99783585</v>
          </cell>
          <cell r="H21787">
            <v>33278</v>
          </cell>
        </row>
        <row r="21788">
          <cell r="C21788" t="str">
            <v>99783653</v>
          </cell>
          <cell r="H21788">
            <v>37609</v>
          </cell>
        </row>
        <row r="21789">
          <cell r="C21789" t="str">
            <v>99783672</v>
          </cell>
          <cell r="H21789">
            <v>38073</v>
          </cell>
        </row>
        <row r="21790">
          <cell r="C21790" t="str">
            <v>99783703</v>
          </cell>
          <cell r="H21790">
            <v>39005</v>
          </cell>
        </row>
        <row r="21791">
          <cell r="C21791" t="str">
            <v>99784652</v>
          </cell>
          <cell r="H21791">
            <v>5437</v>
          </cell>
        </row>
        <row r="21792">
          <cell r="C21792" t="str">
            <v>99784775</v>
          </cell>
          <cell r="H21792">
            <v>4277</v>
          </cell>
        </row>
        <row r="21793">
          <cell r="C21793" t="str">
            <v>99784852</v>
          </cell>
          <cell r="H21793">
            <v>48720</v>
          </cell>
        </row>
        <row r="21794">
          <cell r="C21794" t="str">
            <v>99785140</v>
          </cell>
          <cell r="H21794">
            <v>45801</v>
          </cell>
        </row>
        <row r="21795">
          <cell r="C21795" t="str">
            <v>99785270</v>
          </cell>
          <cell r="H21795">
            <v>56511</v>
          </cell>
        </row>
        <row r="21796">
          <cell r="C21796" t="str">
            <v>99786051</v>
          </cell>
          <cell r="H21796">
            <v>59759</v>
          </cell>
        </row>
        <row r="21797">
          <cell r="C21797" t="str">
            <v>99786085</v>
          </cell>
          <cell r="H21797">
            <v>85859</v>
          </cell>
        </row>
        <row r="21798">
          <cell r="C21798" t="str">
            <v>99786092</v>
          </cell>
          <cell r="H21798">
            <v>43451</v>
          </cell>
        </row>
        <row r="21799">
          <cell r="C21799" t="str">
            <v>99786114</v>
          </cell>
          <cell r="H21799">
            <v>45834</v>
          </cell>
        </row>
        <row r="21800">
          <cell r="C21800" t="str">
            <v>99786118</v>
          </cell>
          <cell r="H21800">
            <v>49004</v>
          </cell>
        </row>
        <row r="21801">
          <cell r="C21801" t="str">
            <v>99786124</v>
          </cell>
          <cell r="H21801">
            <v>37242</v>
          </cell>
        </row>
        <row r="21802">
          <cell r="C21802" t="str">
            <v>99786695</v>
          </cell>
          <cell r="H21802">
            <v>53476</v>
          </cell>
        </row>
        <row r="21803">
          <cell r="C21803" t="str">
            <v>99787596</v>
          </cell>
          <cell r="H21803">
            <v>6123</v>
          </cell>
        </row>
        <row r="21804">
          <cell r="C21804" t="str">
            <v>99789130</v>
          </cell>
          <cell r="H21804">
            <v>36694</v>
          </cell>
        </row>
        <row r="21805">
          <cell r="C21805" t="str">
            <v>99789808</v>
          </cell>
          <cell r="H21805">
            <v>2746</v>
          </cell>
        </row>
        <row r="21806">
          <cell r="C21806" t="str">
            <v>99790095</v>
          </cell>
          <cell r="H21806">
            <v>1149</v>
          </cell>
        </row>
        <row r="21807">
          <cell r="C21807" t="str">
            <v>99790097</v>
          </cell>
          <cell r="H21807">
            <v>1782</v>
          </cell>
        </row>
        <row r="21808">
          <cell r="C21808" t="str">
            <v>99790099</v>
          </cell>
          <cell r="H21808">
            <v>1974</v>
          </cell>
        </row>
        <row r="21809">
          <cell r="C21809" t="str">
            <v>99790100</v>
          </cell>
          <cell r="H21809">
            <v>7989</v>
          </cell>
        </row>
        <row r="21810">
          <cell r="C21810" t="str">
            <v>99790101</v>
          </cell>
          <cell r="H21810">
            <v>10811</v>
          </cell>
        </row>
        <row r="21811">
          <cell r="C21811" t="str">
            <v>99790102</v>
          </cell>
          <cell r="H21811">
            <v>6027</v>
          </cell>
        </row>
        <row r="21812">
          <cell r="C21812" t="str">
            <v>99790123</v>
          </cell>
          <cell r="H21812">
            <v>7899</v>
          </cell>
        </row>
        <row r="21813">
          <cell r="C21813" t="str">
            <v>99790124</v>
          </cell>
          <cell r="H21813">
            <v>7898</v>
          </cell>
        </row>
        <row r="21814">
          <cell r="C21814" t="str">
            <v>99790125</v>
          </cell>
          <cell r="H21814">
            <v>12135</v>
          </cell>
        </row>
        <row r="21815">
          <cell r="C21815" t="str">
            <v>99790126</v>
          </cell>
          <cell r="H21815">
            <v>12137</v>
          </cell>
        </row>
        <row r="21816">
          <cell r="C21816" t="str">
            <v>99792399</v>
          </cell>
          <cell r="H21816">
            <v>14162</v>
          </cell>
        </row>
        <row r="21817">
          <cell r="C21817" t="str">
            <v>99793220</v>
          </cell>
          <cell r="H21817">
            <v>4205</v>
          </cell>
        </row>
        <row r="21818">
          <cell r="C21818" t="str">
            <v>99793849</v>
          </cell>
          <cell r="H21818">
            <v>240</v>
          </cell>
        </row>
        <row r="21819">
          <cell r="C21819" t="str">
            <v>99796820</v>
          </cell>
          <cell r="H21819">
            <v>95572</v>
          </cell>
        </row>
        <row r="21820">
          <cell r="C21820" t="str">
            <v>99797794</v>
          </cell>
          <cell r="H21820">
            <v>11405</v>
          </cell>
        </row>
        <row r="21821">
          <cell r="C21821" t="str">
            <v>99798779</v>
          </cell>
          <cell r="H21821">
            <v>23403</v>
          </cell>
        </row>
        <row r="21822">
          <cell r="C21822" t="str">
            <v>99798848</v>
          </cell>
          <cell r="H21822">
            <v>25914</v>
          </cell>
        </row>
        <row r="21823">
          <cell r="C21823" t="str">
            <v>99798850</v>
          </cell>
          <cell r="H21823">
            <v>5916</v>
          </cell>
        </row>
        <row r="21824">
          <cell r="C21824" t="str">
            <v>99798851</v>
          </cell>
          <cell r="H21824">
            <v>4330</v>
          </cell>
        </row>
        <row r="21825">
          <cell r="C21825" t="str">
            <v>99798864</v>
          </cell>
          <cell r="H21825">
            <v>17622</v>
          </cell>
        </row>
        <row r="21826">
          <cell r="C21826" t="str">
            <v>99799064</v>
          </cell>
          <cell r="H21826">
            <v>5823</v>
          </cell>
        </row>
        <row r="21827">
          <cell r="C21827" t="str">
            <v>99799065</v>
          </cell>
          <cell r="H21827">
            <v>20642</v>
          </cell>
        </row>
        <row r="21828">
          <cell r="C21828" t="str">
            <v>99799468</v>
          </cell>
          <cell r="H21828">
            <v>4743</v>
          </cell>
        </row>
        <row r="21829">
          <cell r="C21829" t="str">
            <v>99799473</v>
          </cell>
          <cell r="H21829">
            <v>4826</v>
          </cell>
        </row>
        <row r="21830">
          <cell r="C21830" t="str">
            <v>99800101</v>
          </cell>
          <cell r="H21830">
            <v>560</v>
          </cell>
        </row>
        <row r="21831">
          <cell r="C21831" t="str">
            <v>99800193</v>
          </cell>
          <cell r="H21831">
            <v>4671</v>
          </cell>
        </row>
        <row r="21832">
          <cell r="C21832" t="str">
            <v>99802101</v>
          </cell>
          <cell r="H21832">
            <v>5312</v>
          </cell>
        </row>
        <row r="21833">
          <cell r="C21833" t="str">
            <v>99802102</v>
          </cell>
          <cell r="H21833">
            <v>5312</v>
          </cell>
        </row>
        <row r="21834">
          <cell r="C21834" t="str">
            <v>99802685</v>
          </cell>
          <cell r="H21834">
            <v>7022</v>
          </cell>
        </row>
        <row r="21835">
          <cell r="C21835" t="str">
            <v>99802718</v>
          </cell>
          <cell r="H21835">
            <v>566</v>
          </cell>
        </row>
        <row r="21836">
          <cell r="C21836" t="str">
            <v>99811402</v>
          </cell>
          <cell r="H21836">
            <v>2984</v>
          </cell>
        </row>
        <row r="21837">
          <cell r="C21837" t="str">
            <v>99813325</v>
          </cell>
          <cell r="H21837">
            <v>1400</v>
          </cell>
        </row>
        <row r="21838">
          <cell r="C21838" t="str">
            <v>99813414</v>
          </cell>
          <cell r="H21838">
            <v>9790</v>
          </cell>
        </row>
        <row r="21839">
          <cell r="C21839" t="str">
            <v>99814278</v>
          </cell>
          <cell r="H21839">
            <v>9654</v>
          </cell>
        </row>
        <row r="21840">
          <cell r="C21840" t="str">
            <v>99818089</v>
          </cell>
          <cell r="H21840">
            <v>287</v>
          </cell>
        </row>
        <row r="21841">
          <cell r="C21841" t="str">
            <v>99819329</v>
          </cell>
          <cell r="H21841">
            <v>1993</v>
          </cell>
        </row>
        <row r="21842">
          <cell r="C21842" t="str">
            <v>99820039</v>
          </cell>
          <cell r="H21842">
            <v>22333</v>
          </cell>
        </row>
        <row r="21843">
          <cell r="C21843" t="str">
            <v>99820108</v>
          </cell>
          <cell r="H21843">
            <v>3044</v>
          </cell>
        </row>
        <row r="21844">
          <cell r="C21844" t="str">
            <v>99820645</v>
          </cell>
          <cell r="H21844">
            <v>5033</v>
          </cell>
        </row>
        <row r="21845">
          <cell r="C21845" t="str">
            <v>99820647</v>
          </cell>
          <cell r="H21845">
            <v>2729</v>
          </cell>
        </row>
        <row r="21846">
          <cell r="C21846" t="str">
            <v>99829374</v>
          </cell>
          <cell r="H21846">
            <v>1414</v>
          </cell>
        </row>
        <row r="21847">
          <cell r="C21847" t="str">
            <v>99829780</v>
          </cell>
          <cell r="H21847">
            <v>11361</v>
          </cell>
        </row>
        <row r="21848">
          <cell r="C21848" t="str">
            <v>99829781</v>
          </cell>
          <cell r="H21848">
            <v>24066</v>
          </cell>
        </row>
        <row r="21849">
          <cell r="C21849" t="str">
            <v>99830677</v>
          </cell>
          <cell r="H21849">
            <v>3819</v>
          </cell>
        </row>
        <row r="21850">
          <cell r="C21850" t="str">
            <v>99830719</v>
          </cell>
          <cell r="H21850">
            <v>214</v>
          </cell>
        </row>
        <row r="21851">
          <cell r="C21851" t="str">
            <v>99830836</v>
          </cell>
          <cell r="H21851">
            <v>11825</v>
          </cell>
        </row>
        <row r="21852">
          <cell r="C21852" t="str">
            <v>99831567</v>
          </cell>
          <cell r="H21852">
            <v>3504</v>
          </cell>
        </row>
        <row r="21853">
          <cell r="C21853" t="str">
            <v>99831664</v>
          </cell>
          <cell r="H21853">
            <v>6448</v>
          </cell>
        </row>
        <row r="21854">
          <cell r="C21854" t="str">
            <v>99831716</v>
          </cell>
          <cell r="H21854">
            <v>3862</v>
          </cell>
        </row>
        <row r="21855">
          <cell r="C21855" t="str">
            <v>99831807</v>
          </cell>
          <cell r="H21855">
            <v>3643</v>
          </cell>
        </row>
        <row r="21856">
          <cell r="C21856" t="str">
            <v>99831829</v>
          </cell>
          <cell r="H21856">
            <v>5397</v>
          </cell>
        </row>
        <row r="21857">
          <cell r="C21857" t="str">
            <v>99831956</v>
          </cell>
          <cell r="H21857">
            <v>5510</v>
          </cell>
        </row>
        <row r="21858">
          <cell r="C21858" t="str">
            <v>99832005</v>
          </cell>
          <cell r="H21858">
            <v>5019</v>
          </cell>
        </row>
        <row r="21859">
          <cell r="C21859" t="str">
            <v>99832069</v>
          </cell>
          <cell r="H21859">
            <v>20213</v>
          </cell>
        </row>
        <row r="21860">
          <cell r="C21860" t="str">
            <v>99833304</v>
          </cell>
          <cell r="H21860">
            <v>3429</v>
          </cell>
        </row>
        <row r="21861">
          <cell r="C21861" t="str">
            <v>99833308</v>
          </cell>
          <cell r="H21861">
            <v>5311</v>
          </cell>
        </row>
        <row r="21862">
          <cell r="C21862" t="str">
            <v>99833473</v>
          </cell>
          <cell r="H21862">
            <v>6201</v>
          </cell>
        </row>
        <row r="21863">
          <cell r="C21863" t="str">
            <v>99833475</v>
          </cell>
          <cell r="H21863">
            <v>8264</v>
          </cell>
        </row>
        <row r="21864">
          <cell r="C21864" t="str">
            <v>99833476</v>
          </cell>
          <cell r="H21864">
            <v>6201</v>
          </cell>
        </row>
        <row r="21865">
          <cell r="C21865" t="str">
            <v>99833477</v>
          </cell>
          <cell r="H21865">
            <v>7926</v>
          </cell>
        </row>
        <row r="21866">
          <cell r="C21866" t="str">
            <v>99833480</v>
          </cell>
          <cell r="H21866">
            <v>8235</v>
          </cell>
        </row>
        <row r="21867">
          <cell r="C21867" t="str">
            <v>99833481</v>
          </cell>
          <cell r="H21867">
            <v>12987</v>
          </cell>
        </row>
        <row r="21868">
          <cell r="C21868" t="str">
            <v>99833483</v>
          </cell>
          <cell r="H21868">
            <v>8051</v>
          </cell>
        </row>
        <row r="21869">
          <cell r="C21869" t="str">
            <v>99833485</v>
          </cell>
          <cell r="H21869">
            <v>12730</v>
          </cell>
        </row>
        <row r="21870">
          <cell r="C21870" t="str">
            <v>99833646</v>
          </cell>
          <cell r="H21870">
            <v>24062</v>
          </cell>
        </row>
        <row r="21871">
          <cell r="C21871" t="str">
            <v>99833731</v>
          </cell>
          <cell r="H21871">
            <v>2297</v>
          </cell>
        </row>
        <row r="21872">
          <cell r="C21872" t="str">
            <v>99833744</v>
          </cell>
          <cell r="H21872">
            <v>200</v>
          </cell>
        </row>
        <row r="21873">
          <cell r="C21873" t="str">
            <v>99835833</v>
          </cell>
          <cell r="H21873">
            <v>5763</v>
          </cell>
        </row>
        <row r="21874">
          <cell r="C21874" t="str">
            <v>99836276</v>
          </cell>
          <cell r="H21874">
            <v>8098</v>
          </cell>
        </row>
        <row r="21875">
          <cell r="C21875" t="str">
            <v>99836277</v>
          </cell>
          <cell r="H21875">
            <v>8758</v>
          </cell>
        </row>
        <row r="21876">
          <cell r="C21876" t="str">
            <v>99836279</v>
          </cell>
          <cell r="H21876">
            <v>10141</v>
          </cell>
        </row>
        <row r="21877">
          <cell r="C21877" t="str">
            <v>99836280</v>
          </cell>
          <cell r="H21877">
            <v>10649</v>
          </cell>
        </row>
        <row r="21878">
          <cell r="C21878" t="str">
            <v>99836281</v>
          </cell>
          <cell r="H21878">
            <v>11182</v>
          </cell>
        </row>
        <row r="21879">
          <cell r="C21879" t="str">
            <v>99836659</v>
          </cell>
          <cell r="H21879">
            <v>8541</v>
          </cell>
        </row>
        <row r="21880">
          <cell r="C21880" t="str">
            <v>99836731</v>
          </cell>
          <cell r="H21880">
            <v>5373</v>
          </cell>
        </row>
        <row r="21881">
          <cell r="C21881" t="str">
            <v>99837094</v>
          </cell>
          <cell r="H21881">
            <v>41996</v>
          </cell>
        </row>
        <row r="21882">
          <cell r="C21882" t="str">
            <v>99837180</v>
          </cell>
          <cell r="H21882">
            <v>9090</v>
          </cell>
        </row>
        <row r="21883">
          <cell r="C21883" t="str">
            <v>99837776</v>
          </cell>
          <cell r="H21883">
            <v>522</v>
          </cell>
        </row>
        <row r="21884">
          <cell r="C21884" t="str">
            <v>99838098</v>
          </cell>
          <cell r="H21884">
            <v>20032</v>
          </cell>
        </row>
        <row r="21885">
          <cell r="C21885" t="str">
            <v>99838179</v>
          </cell>
          <cell r="H21885">
            <v>3837</v>
          </cell>
        </row>
        <row r="21886">
          <cell r="C21886" t="str">
            <v>99838180</v>
          </cell>
          <cell r="H21886">
            <v>20563</v>
          </cell>
        </row>
        <row r="21887">
          <cell r="C21887" t="str">
            <v>99838204</v>
          </cell>
          <cell r="H21887">
            <v>26901</v>
          </cell>
        </row>
        <row r="21888">
          <cell r="C21888" t="str">
            <v>99838946</v>
          </cell>
          <cell r="H21888">
            <v>8374</v>
          </cell>
        </row>
        <row r="21889">
          <cell r="C21889" t="str">
            <v>99839054</v>
          </cell>
          <cell r="H21889">
            <v>36273</v>
          </cell>
        </row>
        <row r="21890">
          <cell r="C21890" t="str">
            <v>99839146</v>
          </cell>
          <cell r="H21890">
            <v>1953</v>
          </cell>
        </row>
        <row r="21891">
          <cell r="C21891" t="str">
            <v>99839147</v>
          </cell>
          <cell r="H21891">
            <v>3140</v>
          </cell>
        </row>
        <row r="21892">
          <cell r="C21892" t="str">
            <v>99839148</v>
          </cell>
          <cell r="H21892">
            <v>1920</v>
          </cell>
        </row>
        <row r="21893">
          <cell r="C21893" t="str">
            <v>99839149</v>
          </cell>
          <cell r="H21893">
            <v>2825</v>
          </cell>
        </row>
        <row r="21894">
          <cell r="C21894" t="str">
            <v>99839150</v>
          </cell>
          <cell r="H21894">
            <v>1364</v>
          </cell>
        </row>
        <row r="21895">
          <cell r="C21895" t="str">
            <v>99839152</v>
          </cell>
          <cell r="H21895">
            <v>1303</v>
          </cell>
        </row>
        <row r="21896">
          <cell r="C21896" t="str">
            <v>99839183</v>
          </cell>
          <cell r="H21896">
            <v>2194</v>
          </cell>
        </row>
        <row r="21897">
          <cell r="C21897" t="str">
            <v>99839184</v>
          </cell>
          <cell r="H21897">
            <v>2825</v>
          </cell>
        </row>
        <row r="21898">
          <cell r="C21898" t="str">
            <v>99839185</v>
          </cell>
          <cell r="H21898">
            <v>2994</v>
          </cell>
        </row>
        <row r="21899">
          <cell r="C21899" t="str">
            <v>99839186</v>
          </cell>
          <cell r="H21899">
            <v>2980</v>
          </cell>
        </row>
        <row r="21900">
          <cell r="C21900" t="str">
            <v>99839188</v>
          </cell>
          <cell r="H21900">
            <v>3785</v>
          </cell>
        </row>
        <row r="21901">
          <cell r="C21901" t="str">
            <v>99839189</v>
          </cell>
          <cell r="H21901">
            <v>3678</v>
          </cell>
        </row>
        <row r="21902">
          <cell r="C21902" t="str">
            <v>99839190</v>
          </cell>
          <cell r="H21902">
            <v>3828</v>
          </cell>
        </row>
        <row r="21903">
          <cell r="C21903" t="str">
            <v>99839191</v>
          </cell>
          <cell r="H21903">
            <v>2142</v>
          </cell>
        </row>
        <row r="21904">
          <cell r="C21904" t="str">
            <v>99839192</v>
          </cell>
          <cell r="H21904">
            <v>2849</v>
          </cell>
        </row>
        <row r="21905">
          <cell r="C21905" t="str">
            <v>99839193</v>
          </cell>
          <cell r="H21905">
            <v>2109</v>
          </cell>
        </row>
        <row r="21906">
          <cell r="C21906" t="str">
            <v>99839194</v>
          </cell>
          <cell r="H21906">
            <v>2115</v>
          </cell>
        </row>
        <row r="21907">
          <cell r="C21907" t="str">
            <v>99839195</v>
          </cell>
          <cell r="H21907">
            <v>1892</v>
          </cell>
        </row>
        <row r="21908">
          <cell r="C21908" t="str">
            <v>99839197</v>
          </cell>
          <cell r="H21908">
            <v>6750</v>
          </cell>
        </row>
        <row r="21909">
          <cell r="C21909" t="str">
            <v>99839198</v>
          </cell>
          <cell r="H21909">
            <v>3291</v>
          </cell>
        </row>
        <row r="21910">
          <cell r="C21910" t="str">
            <v>99839199</v>
          </cell>
          <cell r="H21910">
            <v>2140</v>
          </cell>
        </row>
        <row r="21911">
          <cell r="C21911" t="str">
            <v>99839200</v>
          </cell>
          <cell r="H21911">
            <v>1909</v>
          </cell>
        </row>
        <row r="21912">
          <cell r="C21912" t="str">
            <v>99839201</v>
          </cell>
          <cell r="H21912">
            <v>3573</v>
          </cell>
        </row>
        <row r="21913">
          <cell r="C21913" t="str">
            <v>99839202</v>
          </cell>
          <cell r="H21913">
            <v>5354</v>
          </cell>
        </row>
        <row r="21914">
          <cell r="C21914" t="str">
            <v>99839203</v>
          </cell>
          <cell r="H21914">
            <v>6063</v>
          </cell>
        </row>
        <row r="21915">
          <cell r="C21915" t="str">
            <v>99839204</v>
          </cell>
          <cell r="H21915">
            <v>1330</v>
          </cell>
        </row>
        <row r="21916">
          <cell r="C21916" t="str">
            <v>99839205</v>
          </cell>
          <cell r="H21916">
            <v>1333</v>
          </cell>
        </row>
        <row r="21917">
          <cell r="C21917" t="str">
            <v>99839206</v>
          </cell>
          <cell r="H21917">
            <v>1132</v>
          </cell>
        </row>
        <row r="21918">
          <cell r="C21918" t="str">
            <v>99839207</v>
          </cell>
          <cell r="H21918">
            <v>1178</v>
          </cell>
        </row>
        <row r="21919">
          <cell r="C21919" t="str">
            <v>99839208</v>
          </cell>
          <cell r="H21919">
            <v>1994</v>
          </cell>
        </row>
        <row r="21920">
          <cell r="C21920" t="str">
            <v>99839209</v>
          </cell>
          <cell r="H21920">
            <v>2000</v>
          </cell>
        </row>
        <row r="21921">
          <cell r="C21921" t="str">
            <v>99839210</v>
          </cell>
          <cell r="H21921">
            <v>3627</v>
          </cell>
        </row>
        <row r="21922">
          <cell r="C21922" t="str">
            <v>99839211</v>
          </cell>
          <cell r="H21922">
            <v>4123</v>
          </cell>
        </row>
        <row r="21923">
          <cell r="C21923" t="str">
            <v>99839212</v>
          </cell>
          <cell r="H21923">
            <v>2285</v>
          </cell>
        </row>
        <row r="21924">
          <cell r="C21924" t="str">
            <v>99839213</v>
          </cell>
          <cell r="H21924">
            <v>2302</v>
          </cell>
        </row>
        <row r="21925">
          <cell r="C21925" t="str">
            <v>99839214</v>
          </cell>
          <cell r="H21925">
            <v>4720</v>
          </cell>
        </row>
        <row r="21926">
          <cell r="C21926" t="str">
            <v>99839215</v>
          </cell>
          <cell r="H21926">
            <v>1390</v>
          </cell>
        </row>
        <row r="21927">
          <cell r="C21927" t="str">
            <v>99839216</v>
          </cell>
          <cell r="H21927">
            <v>1380</v>
          </cell>
        </row>
        <row r="21928">
          <cell r="C21928" t="str">
            <v>99839217</v>
          </cell>
          <cell r="H21928">
            <v>1447</v>
          </cell>
        </row>
        <row r="21929">
          <cell r="C21929" t="str">
            <v>99839218</v>
          </cell>
          <cell r="H21929">
            <v>1226</v>
          </cell>
        </row>
        <row r="21930">
          <cell r="C21930" t="str">
            <v>99839220</v>
          </cell>
          <cell r="H21930">
            <v>4546</v>
          </cell>
        </row>
        <row r="21931">
          <cell r="C21931" t="str">
            <v>99840762</v>
          </cell>
          <cell r="H21931">
            <v>3407</v>
          </cell>
        </row>
        <row r="21932">
          <cell r="C21932" t="str">
            <v>99841169</v>
          </cell>
          <cell r="H21932">
            <v>2565</v>
          </cell>
        </row>
        <row r="21933">
          <cell r="C21933" t="str">
            <v>99841889</v>
          </cell>
          <cell r="H21933">
            <v>6761</v>
          </cell>
        </row>
        <row r="21934">
          <cell r="C21934" t="str">
            <v>99843540</v>
          </cell>
          <cell r="H21934">
            <v>3870</v>
          </cell>
        </row>
        <row r="21935">
          <cell r="C21935" t="str">
            <v>99843609</v>
          </cell>
          <cell r="H21935">
            <v>3455</v>
          </cell>
        </row>
        <row r="21936">
          <cell r="C21936" t="str">
            <v>99844734</v>
          </cell>
          <cell r="H21936">
            <v>3452</v>
          </cell>
        </row>
        <row r="21937">
          <cell r="C21937" t="str">
            <v>99844735</v>
          </cell>
          <cell r="H21937">
            <v>9257</v>
          </cell>
        </row>
        <row r="21938">
          <cell r="C21938" t="str">
            <v>99844993</v>
          </cell>
          <cell r="H21938">
            <v>2064</v>
          </cell>
        </row>
        <row r="21939">
          <cell r="C21939" t="str">
            <v>99845578</v>
          </cell>
          <cell r="H21939">
            <v>2542</v>
          </cell>
        </row>
        <row r="21940">
          <cell r="C21940" t="str">
            <v>99845579</v>
          </cell>
          <cell r="H21940">
            <v>2872</v>
          </cell>
        </row>
        <row r="21941">
          <cell r="C21941" t="str">
            <v>99845604</v>
          </cell>
          <cell r="H21941">
            <v>9290</v>
          </cell>
        </row>
        <row r="21942">
          <cell r="C21942" t="str">
            <v>99847388</v>
          </cell>
          <cell r="H21942">
            <v>7217</v>
          </cell>
        </row>
        <row r="21943">
          <cell r="C21943" t="str">
            <v>99847450</v>
          </cell>
          <cell r="H21943">
            <v>4755</v>
          </cell>
        </row>
        <row r="21944">
          <cell r="C21944" t="str">
            <v>99847523</v>
          </cell>
          <cell r="H21944">
            <v>4980</v>
          </cell>
        </row>
        <row r="21945">
          <cell r="C21945" t="str">
            <v>99847545</v>
          </cell>
          <cell r="H21945">
            <v>14385</v>
          </cell>
        </row>
        <row r="21946">
          <cell r="C21946" t="str">
            <v>99847764</v>
          </cell>
          <cell r="H21946">
            <v>498</v>
          </cell>
        </row>
        <row r="21947">
          <cell r="C21947" t="str">
            <v>99847915</v>
          </cell>
          <cell r="H21947">
            <v>7142</v>
          </cell>
        </row>
        <row r="21948">
          <cell r="C21948" t="str">
            <v>99847993</v>
          </cell>
          <cell r="H21948">
            <v>4441</v>
          </cell>
        </row>
        <row r="21949">
          <cell r="C21949" t="str">
            <v>99848618</v>
          </cell>
          <cell r="H21949">
            <v>3772</v>
          </cell>
        </row>
        <row r="21950">
          <cell r="C21950" t="str">
            <v>99849240</v>
          </cell>
          <cell r="H21950">
            <v>16620</v>
          </cell>
        </row>
        <row r="21951">
          <cell r="C21951" t="str">
            <v>99849371</v>
          </cell>
          <cell r="H21951">
            <v>13557</v>
          </cell>
        </row>
        <row r="21952">
          <cell r="C21952" t="str">
            <v>99849733</v>
          </cell>
          <cell r="H21952">
            <v>19513</v>
          </cell>
        </row>
        <row r="21953">
          <cell r="C21953" t="str">
            <v>99849735</v>
          </cell>
          <cell r="H21953">
            <v>18497</v>
          </cell>
        </row>
        <row r="21954">
          <cell r="C21954" t="str">
            <v>99850099</v>
          </cell>
          <cell r="H21954">
            <v>43191</v>
          </cell>
        </row>
        <row r="21955">
          <cell r="C21955" t="str">
            <v>99850119</v>
          </cell>
          <cell r="H21955">
            <v>4723</v>
          </cell>
        </row>
        <row r="21956">
          <cell r="C21956" t="str">
            <v>99851093</v>
          </cell>
          <cell r="H21956">
            <v>4967</v>
          </cell>
        </row>
        <row r="21957">
          <cell r="C21957" t="str">
            <v>99851113</v>
          </cell>
          <cell r="H21957">
            <v>7366</v>
          </cell>
        </row>
        <row r="21958">
          <cell r="C21958" t="str">
            <v>99851178</v>
          </cell>
          <cell r="H21958">
            <v>21018</v>
          </cell>
        </row>
        <row r="21959">
          <cell r="C21959" t="str">
            <v>99851733</v>
          </cell>
          <cell r="H21959">
            <v>21543</v>
          </cell>
        </row>
        <row r="21960">
          <cell r="C21960" t="str">
            <v>99851740</v>
          </cell>
          <cell r="H21960">
            <v>8610</v>
          </cell>
        </row>
        <row r="21961">
          <cell r="C21961" t="str">
            <v>99851745</v>
          </cell>
          <cell r="H21961">
            <v>11631</v>
          </cell>
        </row>
        <row r="21962">
          <cell r="C21962" t="str">
            <v>99851746</v>
          </cell>
          <cell r="H21962">
            <v>14403</v>
          </cell>
        </row>
        <row r="21963">
          <cell r="C21963" t="str">
            <v>99851770</v>
          </cell>
          <cell r="H21963">
            <v>9608</v>
          </cell>
        </row>
        <row r="21964">
          <cell r="C21964" t="str">
            <v>99852646</v>
          </cell>
          <cell r="H21964">
            <v>10347</v>
          </cell>
        </row>
        <row r="21965">
          <cell r="C21965" t="str">
            <v>99852649</v>
          </cell>
          <cell r="H21965">
            <v>28234</v>
          </cell>
        </row>
        <row r="21966">
          <cell r="C21966" t="str">
            <v>99852669</v>
          </cell>
          <cell r="H21966">
            <v>4616</v>
          </cell>
        </row>
        <row r="21967">
          <cell r="C21967" t="str">
            <v>99852671</v>
          </cell>
          <cell r="H21967">
            <v>8285</v>
          </cell>
        </row>
        <row r="21968">
          <cell r="C21968" t="str">
            <v>99853453</v>
          </cell>
          <cell r="H21968">
            <v>181</v>
          </cell>
        </row>
        <row r="21969">
          <cell r="C21969" t="str">
            <v>99853461</v>
          </cell>
          <cell r="H21969">
            <v>11764</v>
          </cell>
        </row>
        <row r="21970">
          <cell r="C21970" t="str">
            <v>99853490</v>
          </cell>
          <cell r="H21970">
            <v>9725</v>
          </cell>
        </row>
        <row r="21971">
          <cell r="C21971" t="str">
            <v>99854109</v>
          </cell>
          <cell r="H21971">
            <v>5535</v>
          </cell>
        </row>
        <row r="21972">
          <cell r="C21972" t="str">
            <v>99854110</v>
          </cell>
          <cell r="H21972">
            <v>3516</v>
          </cell>
        </row>
        <row r="21973">
          <cell r="C21973" t="str">
            <v>99854111</v>
          </cell>
          <cell r="H21973">
            <v>2981</v>
          </cell>
        </row>
        <row r="21974">
          <cell r="C21974" t="str">
            <v>99854123</v>
          </cell>
          <cell r="H21974">
            <v>3602</v>
          </cell>
        </row>
        <row r="21975">
          <cell r="C21975" t="str">
            <v>99854300</v>
          </cell>
          <cell r="H21975">
            <v>2902</v>
          </cell>
        </row>
        <row r="21976">
          <cell r="C21976" t="str">
            <v>99855113</v>
          </cell>
          <cell r="H21976">
            <v>18160</v>
          </cell>
        </row>
        <row r="21977">
          <cell r="C21977" t="str">
            <v>99855117</v>
          </cell>
          <cell r="H21977">
            <v>6425</v>
          </cell>
        </row>
        <row r="21978">
          <cell r="C21978" t="str">
            <v>99855308</v>
          </cell>
          <cell r="H21978">
            <v>220</v>
          </cell>
        </row>
        <row r="21979">
          <cell r="C21979" t="str">
            <v>99855388</v>
          </cell>
          <cell r="H21979">
            <v>3632</v>
          </cell>
        </row>
        <row r="21980">
          <cell r="C21980" t="str">
            <v>99855408</v>
          </cell>
          <cell r="H21980">
            <v>5895</v>
          </cell>
        </row>
        <row r="21981">
          <cell r="C21981" t="str">
            <v>99855409</v>
          </cell>
          <cell r="H21981">
            <v>4415</v>
          </cell>
        </row>
        <row r="21982">
          <cell r="C21982" t="str">
            <v>99856092</v>
          </cell>
          <cell r="H21982">
            <v>5738</v>
          </cell>
        </row>
        <row r="21983">
          <cell r="C21983" t="str">
            <v>99856721</v>
          </cell>
          <cell r="H21983">
            <v>6852</v>
          </cell>
        </row>
        <row r="21984">
          <cell r="C21984" t="str">
            <v>99856835</v>
          </cell>
          <cell r="H21984">
            <v>3071</v>
          </cell>
        </row>
        <row r="21985">
          <cell r="C21985" t="str">
            <v>99857498</v>
          </cell>
          <cell r="H21985">
            <v>3323</v>
          </cell>
        </row>
        <row r="21986">
          <cell r="C21986" t="str">
            <v>99857499</v>
          </cell>
          <cell r="H21986">
            <v>2714</v>
          </cell>
        </row>
        <row r="21987">
          <cell r="C21987" t="str">
            <v>99857551</v>
          </cell>
          <cell r="H21987">
            <v>9162</v>
          </cell>
        </row>
        <row r="21988">
          <cell r="C21988" t="str">
            <v>99858285</v>
          </cell>
          <cell r="H21988">
            <v>254</v>
          </cell>
        </row>
        <row r="21989">
          <cell r="C21989" t="str">
            <v>99861474</v>
          </cell>
          <cell r="H21989">
            <v>9798</v>
          </cell>
        </row>
        <row r="21990">
          <cell r="C21990" t="str">
            <v>99862078</v>
          </cell>
          <cell r="H21990">
            <v>189</v>
          </cell>
        </row>
        <row r="21991">
          <cell r="C21991" t="str">
            <v>99863134</v>
          </cell>
          <cell r="H21991">
            <v>98687</v>
          </cell>
        </row>
        <row r="21992">
          <cell r="C21992" t="str">
            <v>99865427</v>
          </cell>
          <cell r="H21992">
            <v>4420</v>
          </cell>
        </row>
        <row r="21993">
          <cell r="C21993" t="str">
            <v>99866020</v>
          </cell>
          <cell r="H21993">
            <v>361</v>
          </cell>
        </row>
        <row r="21994">
          <cell r="C21994" t="str">
            <v>99867047</v>
          </cell>
          <cell r="H21994">
            <v>20078</v>
          </cell>
        </row>
        <row r="21995">
          <cell r="C21995" t="str">
            <v>99867718</v>
          </cell>
          <cell r="H21995">
            <v>20078</v>
          </cell>
        </row>
        <row r="21996">
          <cell r="C21996" t="str">
            <v>99869175</v>
          </cell>
          <cell r="H21996">
            <v>17987</v>
          </cell>
        </row>
        <row r="21997">
          <cell r="C21997" t="str">
            <v>99869379</v>
          </cell>
          <cell r="H21997">
            <v>11352</v>
          </cell>
        </row>
        <row r="21998">
          <cell r="C21998" t="str">
            <v>99870036</v>
          </cell>
          <cell r="H21998">
            <v>2473</v>
          </cell>
        </row>
        <row r="21999">
          <cell r="C21999" t="str">
            <v>99870108</v>
          </cell>
          <cell r="H21999">
            <v>2671</v>
          </cell>
        </row>
        <row r="22000">
          <cell r="C22000" t="str">
            <v>99870140</v>
          </cell>
          <cell r="H22000">
            <v>13648</v>
          </cell>
        </row>
        <row r="22001">
          <cell r="C22001" t="str">
            <v>99870173</v>
          </cell>
          <cell r="H22001">
            <v>4327</v>
          </cell>
        </row>
        <row r="22002">
          <cell r="C22002" t="str">
            <v>99871446</v>
          </cell>
          <cell r="H22002">
            <v>3467</v>
          </cell>
        </row>
        <row r="22003">
          <cell r="C22003" t="str">
            <v>99871514</v>
          </cell>
          <cell r="H22003">
            <v>1292</v>
          </cell>
        </row>
        <row r="22004">
          <cell r="C22004" t="str">
            <v>99871914</v>
          </cell>
          <cell r="H22004">
            <v>45</v>
          </cell>
        </row>
        <row r="22005">
          <cell r="C22005" t="str">
            <v>99872098</v>
          </cell>
          <cell r="H22005">
            <v>3278</v>
          </cell>
        </row>
        <row r="22006">
          <cell r="C22006" t="str">
            <v>99873211</v>
          </cell>
          <cell r="H22006">
            <v>254</v>
          </cell>
        </row>
        <row r="22007">
          <cell r="C22007" t="str">
            <v>99873475</v>
          </cell>
          <cell r="H22007">
            <v>5335</v>
          </cell>
        </row>
        <row r="22008">
          <cell r="C22008" t="str">
            <v>99873514</v>
          </cell>
          <cell r="H22008">
            <v>3137</v>
          </cell>
        </row>
        <row r="22009">
          <cell r="C22009" t="str">
            <v>99874282</v>
          </cell>
          <cell r="H22009">
            <v>7173</v>
          </cell>
        </row>
        <row r="22010">
          <cell r="C22010" t="str">
            <v>99875097</v>
          </cell>
          <cell r="H22010">
            <v>4914</v>
          </cell>
        </row>
        <row r="22011">
          <cell r="C22011" t="str">
            <v>99875142</v>
          </cell>
          <cell r="H22011">
            <v>47370</v>
          </cell>
        </row>
        <row r="22012">
          <cell r="C22012" t="str">
            <v>99875143</v>
          </cell>
          <cell r="H22012">
            <v>7886</v>
          </cell>
        </row>
        <row r="22013">
          <cell r="C22013" t="str">
            <v>99875152</v>
          </cell>
          <cell r="H22013">
            <v>2180</v>
          </cell>
        </row>
        <row r="22014">
          <cell r="C22014" t="str">
            <v>99876662</v>
          </cell>
          <cell r="H22014">
            <v>8319</v>
          </cell>
        </row>
        <row r="22015">
          <cell r="C22015" t="str">
            <v>99876748</v>
          </cell>
          <cell r="H22015">
            <v>3921</v>
          </cell>
        </row>
        <row r="22016">
          <cell r="C22016" t="str">
            <v>99877503</v>
          </cell>
          <cell r="H22016">
            <v>183224</v>
          </cell>
        </row>
        <row r="22017">
          <cell r="C22017" t="str">
            <v>99877504</v>
          </cell>
          <cell r="H22017">
            <v>49957</v>
          </cell>
        </row>
        <row r="22018">
          <cell r="C22018" t="str">
            <v>99877509</v>
          </cell>
          <cell r="H22018">
            <v>37490</v>
          </cell>
        </row>
        <row r="22019">
          <cell r="C22019" t="str">
            <v>99877510</v>
          </cell>
          <cell r="H22019">
            <v>24081</v>
          </cell>
        </row>
        <row r="22020">
          <cell r="C22020" t="str">
            <v>99877893</v>
          </cell>
          <cell r="H22020">
            <v>8030</v>
          </cell>
        </row>
        <row r="22021">
          <cell r="C22021" t="str">
            <v>99877894</v>
          </cell>
          <cell r="H22021">
            <v>5822</v>
          </cell>
        </row>
        <row r="22022">
          <cell r="C22022" t="str">
            <v>99878539</v>
          </cell>
          <cell r="H22022">
            <v>14338</v>
          </cell>
        </row>
        <row r="22023">
          <cell r="C22023" t="str">
            <v>99879318</v>
          </cell>
          <cell r="H22023">
            <v>203</v>
          </cell>
        </row>
        <row r="22024">
          <cell r="C22024" t="str">
            <v>99880011</v>
          </cell>
          <cell r="H22024">
            <v>119</v>
          </cell>
        </row>
        <row r="22025">
          <cell r="C22025" t="str">
            <v>99880042</v>
          </cell>
          <cell r="H22025">
            <v>86</v>
          </cell>
        </row>
        <row r="22026">
          <cell r="C22026" t="str">
            <v>99880243</v>
          </cell>
          <cell r="H22026">
            <v>73</v>
          </cell>
        </row>
        <row r="22027">
          <cell r="C22027" t="str">
            <v>99881384</v>
          </cell>
          <cell r="H22027">
            <v>6236</v>
          </cell>
        </row>
        <row r="22028">
          <cell r="C22028" t="str">
            <v>99881895</v>
          </cell>
          <cell r="H22028">
            <v>5361</v>
          </cell>
        </row>
        <row r="22029">
          <cell r="C22029" t="str">
            <v>99881975</v>
          </cell>
          <cell r="H22029">
            <v>6826</v>
          </cell>
        </row>
        <row r="22030">
          <cell r="C22030" t="str">
            <v>99882378</v>
          </cell>
          <cell r="H22030">
            <v>630</v>
          </cell>
        </row>
        <row r="22031">
          <cell r="C22031" t="str">
            <v>99882379</v>
          </cell>
          <cell r="H22031">
            <v>656</v>
          </cell>
        </row>
        <row r="22032">
          <cell r="C22032" t="str">
            <v>99882380</v>
          </cell>
          <cell r="H22032">
            <v>1426</v>
          </cell>
        </row>
        <row r="22033">
          <cell r="C22033" t="str">
            <v>99882381</v>
          </cell>
          <cell r="H22033">
            <v>2166</v>
          </cell>
        </row>
        <row r="22034">
          <cell r="C22034" t="str">
            <v>99882655</v>
          </cell>
          <cell r="H22034">
            <v>90</v>
          </cell>
        </row>
        <row r="22035">
          <cell r="C22035" t="str">
            <v>99883222</v>
          </cell>
          <cell r="H22035">
            <v>22379</v>
          </cell>
        </row>
        <row r="22036">
          <cell r="C22036" t="str">
            <v>99883224</v>
          </cell>
          <cell r="H22036">
            <v>32254</v>
          </cell>
        </row>
        <row r="22037">
          <cell r="C22037" t="str">
            <v>99883226</v>
          </cell>
          <cell r="H22037">
            <v>57360</v>
          </cell>
        </row>
        <row r="22038">
          <cell r="C22038" t="str">
            <v>99883227</v>
          </cell>
          <cell r="H22038">
            <v>68156</v>
          </cell>
        </row>
        <row r="22039">
          <cell r="C22039" t="str">
            <v>99883228</v>
          </cell>
          <cell r="H22039">
            <v>80577</v>
          </cell>
        </row>
        <row r="22040">
          <cell r="C22040" t="str">
            <v>99883238</v>
          </cell>
          <cell r="H22040">
            <v>535</v>
          </cell>
        </row>
        <row r="22041">
          <cell r="C22041" t="str">
            <v>99883239</v>
          </cell>
          <cell r="H22041">
            <v>765</v>
          </cell>
        </row>
        <row r="22042">
          <cell r="C22042" t="str">
            <v>99883241</v>
          </cell>
          <cell r="H22042">
            <v>957</v>
          </cell>
        </row>
        <row r="22043">
          <cell r="C22043" t="str">
            <v>99883243</v>
          </cell>
          <cell r="H22043">
            <v>1466</v>
          </cell>
        </row>
        <row r="22044">
          <cell r="C22044" t="str">
            <v>99883246</v>
          </cell>
          <cell r="H22044">
            <v>2283</v>
          </cell>
        </row>
        <row r="22045">
          <cell r="C22045" t="str">
            <v>99883247</v>
          </cell>
          <cell r="H22045">
            <v>3801</v>
          </cell>
        </row>
        <row r="22046">
          <cell r="C22046" t="str">
            <v>99883248</v>
          </cell>
          <cell r="H22046">
            <v>5672</v>
          </cell>
        </row>
        <row r="22047">
          <cell r="C22047" t="str">
            <v>99883251</v>
          </cell>
          <cell r="H22047">
            <v>9623</v>
          </cell>
        </row>
        <row r="22048">
          <cell r="C22048" t="str">
            <v>99883254</v>
          </cell>
          <cell r="H22048">
            <v>16690</v>
          </cell>
        </row>
        <row r="22049">
          <cell r="C22049" t="str">
            <v>99883256</v>
          </cell>
          <cell r="H22049">
            <v>515</v>
          </cell>
        </row>
        <row r="22050">
          <cell r="C22050" t="str">
            <v>99883257</v>
          </cell>
          <cell r="H22050">
            <v>601</v>
          </cell>
        </row>
        <row r="22051">
          <cell r="C22051" t="str">
            <v>99883261</v>
          </cell>
          <cell r="H22051">
            <v>913</v>
          </cell>
        </row>
        <row r="22052">
          <cell r="C22052" t="str">
            <v>99883262</v>
          </cell>
          <cell r="H22052">
            <v>1397</v>
          </cell>
        </row>
        <row r="22053">
          <cell r="C22053" t="str">
            <v>99883264</v>
          </cell>
          <cell r="H22053">
            <v>2115</v>
          </cell>
        </row>
        <row r="22054">
          <cell r="C22054" t="str">
            <v>99883306</v>
          </cell>
          <cell r="H22054">
            <v>3686</v>
          </cell>
        </row>
        <row r="22055">
          <cell r="C22055" t="str">
            <v>99883314</v>
          </cell>
          <cell r="H22055">
            <v>510</v>
          </cell>
        </row>
        <row r="22056">
          <cell r="C22056" t="str">
            <v>99883316</v>
          </cell>
          <cell r="H22056">
            <v>553</v>
          </cell>
        </row>
        <row r="22057">
          <cell r="C22057" t="str">
            <v>99883320</v>
          </cell>
          <cell r="H22057">
            <v>861</v>
          </cell>
        </row>
        <row r="22058">
          <cell r="C22058" t="str">
            <v>99883322</v>
          </cell>
          <cell r="H22058">
            <v>1993</v>
          </cell>
        </row>
        <row r="22059">
          <cell r="C22059" t="str">
            <v>99883393</v>
          </cell>
          <cell r="H22059">
            <v>6387</v>
          </cell>
        </row>
        <row r="22060">
          <cell r="C22060" t="str">
            <v>99883405</v>
          </cell>
          <cell r="H22060">
            <v>7683</v>
          </cell>
        </row>
        <row r="22061">
          <cell r="C22061" t="str">
            <v>99883420</v>
          </cell>
          <cell r="H22061">
            <v>18241</v>
          </cell>
        </row>
        <row r="22062">
          <cell r="C22062" t="str">
            <v>99883434</v>
          </cell>
          <cell r="H22062">
            <v>12737</v>
          </cell>
        </row>
        <row r="22063">
          <cell r="C22063" t="str">
            <v>99884063</v>
          </cell>
          <cell r="H22063">
            <v>12621</v>
          </cell>
        </row>
        <row r="22064">
          <cell r="C22064" t="str">
            <v>99884114</v>
          </cell>
          <cell r="H22064">
            <v>10092</v>
          </cell>
        </row>
        <row r="22065">
          <cell r="C22065" t="str">
            <v>99884115</v>
          </cell>
          <cell r="H22065">
            <v>11021</v>
          </cell>
        </row>
        <row r="22066">
          <cell r="C22066" t="str">
            <v>99884117</v>
          </cell>
          <cell r="H22066">
            <v>12858</v>
          </cell>
        </row>
        <row r="22067">
          <cell r="C22067" t="str">
            <v>99884118</v>
          </cell>
          <cell r="H22067">
            <v>13531</v>
          </cell>
        </row>
        <row r="22068">
          <cell r="C22068" t="str">
            <v>99884119</v>
          </cell>
          <cell r="H22068">
            <v>14243</v>
          </cell>
        </row>
        <row r="22069">
          <cell r="C22069" t="str">
            <v>99884124</v>
          </cell>
          <cell r="H22069">
            <v>17533</v>
          </cell>
        </row>
        <row r="22070">
          <cell r="C22070" t="str">
            <v>99885571</v>
          </cell>
          <cell r="H22070">
            <v>9292</v>
          </cell>
        </row>
        <row r="22071">
          <cell r="C22071" t="str">
            <v>99886381</v>
          </cell>
          <cell r="H22071">
            <v>4930</v>
          </cell>
        </row>
        <row r="22072">
          <cell r="C22072" t="str">
            <v>99886634</v>
          </cell>
          <cell r="H22072">
            <v>9504</v>
          </cell>
        </row>
        <row r="22073">
          <cell r="C22073" t="str">
            <v>99886636</v>
          </cell>
          <cell r="H22073">
            <v>8327</v>
          </cell>
        </row>
        <row r="22074">
          <cell r="C22074" t="str">
            <v>99886637</v>
          </cell>
          <cell r="H22074">
            <v>5306</v>
          </cell>
        </row>
        <row r="22075">
          <cell r="C22075" t="str">
            <v>99886640</v>
          </cell>
          <cell r="H22075">
            <v>4644</v>
          </cell>
        </row>
        <row r="22076">
          <cell r="C22076" t="str">
            <v>99886647</v>
          </cell>
          <cell r="H22076">
            <v>5104</v>
          </cell>
        </row>
        <row r="22077">
          <cell r="C22077" t="str">
            <v>99886670</v>
          </cell>
          <cell r="H22077">
            <v>146</v>
          </cell>
        </row>
        <row r="22078">
          <cell r="C22078" t="str">
            <v>99886874</v>
          </cell>
          <cell r="H22078">
            <v>14</v>
          </cell>
        </row>
        <row r="22079">
          <cell r="C22079" t="str">
            <v>99887378</v>
          </cell>
          <cell r="H22079">
            <v>4644</v>
          </cell>
        </row>
        <row r="22080">
          <cell r="C22080" t="str">
            <v>99887404</v>
          </cell>
          <cell r="H22080">
            <v>5659</v>
          </cell>
        </row>
        <row r="22081">
          <cell r="C22081" t="str">
            <v>99887779</v>
          </cell>
          <cell r="H22081">
            <v>2977</v>
          </cell>
        </row>
        <row r="22082">
          <cell r="C22082" t="str">
            <v>99887781</v>
          </cell>
          <cell r="H22082">
            <v>2182</v>
          </cell>
        </row>
        <row r="22083">
          <cell r="C22083" t="str">
            <v>99887782</v>
          </cell>
          <cell r="H22083">
            <v>3351</v>
          </cell>
        </row>
        <row r="22084">
          <cell r="C22084" t="str">
            <v>99887783</v>
          </cell>
          <cell r="H22084">
            <v>3689</v>
          </cell>
        </row>
        <row r="22085">
          <cell r="C22085" t="str">
            <v>99887838</v>
          </cell>
          <cell r="H22085">
            <v>1612</v>
          </cell>
        </row>
        <row r="22086">
          <cell r="C22086" t="str">
            <v>99887840</v>
          </cell>
          <cell r="H22086">
            <v>3047</v>
          </cell>
        </row>
        <row r="22087">
          <cell r="C22087" t="str">
            <v>99888091</v>
          </cell>
          <cell r="H22087">
            <v>57252</v>
          </cell>
        </row>
        <row r="22088">
          <cell r="C22088" t="str">
            <v>99888933</v>
          </cell>
          <cell r="H22088">
            <v>10130</v>
          </cell>
        </row>
        <row r="22089">
          <cell r="C22089" t="str">
            <v>99890559</v>
          </cell>
          <cell r="H22089">
            <v>718</v>
          </cell>
        </row>
        <row r="22090">
          <cell r="C22090" t="str">
            <v>99891615</v>
          </cell>
          <cell r="H22090">
            <v>133</v>
          </cell>
        </row>
        <row r="22091">
          <cell r="C22091" t="str">
            <v>99892312</v>
          </cell>
          <cell r="H22091">
            <v>3287</v>
          </cell>
        </row>
        <row r="22092">
          <cell r="C22092" t="str">
            <v>99892431</v>
          </cell>
          <cell r="H22092">
            <v>187</v>
          </cell>
        </row>
        <row r="22093">
          <cell r="C22093" t="str">
            <v>99892910</v>
          </cell>
          <cell r="H22093">
            <v>11247</v>
          </cell>
        </row>
        <row r="22094">
          <cell r="C22094" t="str">
            <v>99893027</v>
          </cell>
          <cell r="H22094">
            <v>15694</v>
          </cell>
        </row>
        <row r="22095">
          <cell r="C22095" t="str">
            <v>99893036</v>
          </cell>
          <cell r="H22095">
            <v>4799</v>
          </cell>
        </row>
        <row r="22096">
          <cell r="C22096" t="str">
            <v>99893391</v>
          </cell>
          <cell r="H22096">
            <v>7363</v>
          </cell>
        </row>
        <row r="22097">
          <cell r="C22097" t="str">
            <v>99893424</v>
          </cell>
          <cell r="H22097">
            <v>7180</v>
          </cell>
        </row>
        <row r="22098">
          <cell r="C22098" t="str">
            <v>99893524</v>
          </cell>
          <cell r="H22098">
            <v>869</v>
          </cell>
        </row>
        <row r="22099">
          <cell r="C22099" t="str">
            <v>99893525</v>
          </cell>
          <cell r="H22099">
            <v>1137</v>
          </cell>
        </row>
        <row r="22100">
          <cell r="C22100" t="str">
            <v>99893870</v>
          </cell>
          <cell r="H22100">
            <v>3543</v>
          </cell>
        </row>
        <row r="22101">
          <cell r="C22101" t="str">
            <v>99893872</v>
          </cell>
          <cell r="H22101">
            <v>216</v>
          </cell>
        </row>
        <row r="22102">
          <cell r="C22102" t="str">
            <v>99893886</v>
          </cell>
          <cell r="H22102">
            <v>267</v>
          </cell>
        </row>
        <row r="22103">
          <cell r="C22103" t="str">
            <v>99893931</v>
          </cell>
          <cell r="H22103">
            <v>621</v>
          </cell>
        </row>
        <row r="22104">
          <cell r="C22104" t="str">
            <v>99894716</v>
          </cell>
          <cell r="H22104">
            <v>6907</v>
          </cell>
        </row>
        <row r="22105">
          <cell r="C22105" t="str">
            <v>99895079</v>
          </cell>
          <cell r="H22105">
            <v>4494</v>
          </cell>
        </row>
        <row r="22106">
          <cell r="C22106" t="str">
            <v>99895532</v>
          </cell>
          <cell r="H22106">
            <v>2723</v>
          </cell>
        </row>
        <row r="22107">
          <cell r="C22107" t="str">
            <v>99895583</v>
          </cell>
          <cell r="H22107">
            <v>3944</v>
          </cell>
        </row>
        <row r="22108">
          <cell r="C22108" t="str">
            <v>99896171</v>
          </cell>
          <cell r="H22108">
            <v>560</v>
          </cell>
        </row>
        <row r="22109">
          <cell r="C22109" t="str">
            <v>99896693</v>
          </cell>
          <cell r="H22109">
            <v>4122</v>
          </cell>
        </row>
        <row r="22110">
          <cell r="C22110" t="str">
            <v>99897760</v>
          </cell>
          <cell r="H22110">
            <v>328</v>
          </cell>
        </row>
        <row r="22111">
          <cell r="C22111" t="str">
            <v>99898122</v>
          </cell>
          <cell r="H22111">
            <v>8483</v>
          </cell>
        </row>
        <row r="22112">
          <cell r="C22112" t="str">
            <v>99898914</v>
          </cell>
          <cell r="H22112">
            <v>3944</v>
          </cell>
        </row>
        <row r="22113">
          <cell r="C22113" t="str">
            <v>99898923</v>
          </cell>
          <cell r="H22113">
            <v>3965</v>
          </cell>
        </row>
        <row r="22114">
          <cell r="C22114" t="str">
            <v>99899455</v>
          </cell>
          <cell r="H22114">
            <v>3461</v>
          </cell>
        </row>
        <row r="22115">
          <cell r="C22115" t="str">
            <v>99899506</v>
          </cell>
          <cell r="H22115">
            <v>19185</v>
          </cell>
        </row>
        <row r="22116">
          <cell r="C22116" t="str">
            <v>99900251</v>
          </cell>
          <cell r="H22116">
            <v>10607</v>
          </cell>
        </row>
        <row r="22117">
          <cell r="C22117" t="str">
            <v>99900276</v>
          </cell>
          <cell r="H22117">
            <v>22475</v>
          </cell>
        </row>
        <row r="22118">
          <cell r="C22118" t="str">
            <v>99900819</v>
          </cell>
          <cell r="H22118">
            <v>10504</v>
          </cell>
        </row>
        <row r="22119">
          <cell r="C22119" t="str">
            <v>99900850</v>
          </cell>
          <cell r="H22119">
            <v>1569</v>
          </cell>
        </row>
        <row r="22120">
          <cell r="C22120" t="str">
            <v>99901392</v>
          </cell>
          <cell r="H22120">
            <v>4814</v>
          </cell>
        </row>
        <row r="22121">
          <cell r="C22121" t="str">
            <v>99901904</v>
          </cell>
          <cell r="H22121">
            <v>3373</v>
          </cell>
        </row>
        <row r="22122">
          <cell r="C22122" t="str">
            <v>99902685</v>
          </cell>
          <cell r="H22122">
            <v>21536</v>
          </cell>
        </row>
        <row r="22123">
          <cell r="C22123" t="str">
            <v>99902747</v>
          </cell>
          <cell r="H22123">
            <v>22296</v>
          </cell>
        </row>
        <row r="22124">
          <cell r="C22124" t="str">
            <v>99903371</v>
          </cell>
          <cell r="H22124">
            <v>99949</v>
          </cell>
        </row>
        <row r="22125">
          <cell r="C22125" t="str">
            <v>99903604</v>
          </cell>
          <cell r="H22125">
            <v>31886</v>
          </cell>
        </row>
        <row r="22126">
          <cell r="C22126" t="str">
            <v>99903619</v>
          </cell>
          <cell r="H22126">
            <v>3371</v>
          </cell>
        </row>
        <row r="22127">
          <cell r="C22127" t="str">
            <v>99903627</v>
          </cell>
          <cell r="H22127">
            <v>38852</v>
          </cell>
        </row>
        <row r="22128">
          <cell r="C22128" t="str">
            <v>99903642</v>
          </cell>
          <cell r="H22128">
            <v>6549</v>
          </cell>
        </row>
        <row r="22129">
          <cell r="C22129" t="str">
            <v>99903696</v>
          </cell>
          <cell r="H22129">
            <v>2839</v>
          </cell>
        </row>
        <row r="22130">
          <cell r="C22130" t="str">
            <v>99903702</v>
          </cell>
          <cell r="H22130">
            <v>17246</v>
          </cell>
        </row>
        <row r="22131">
          <cell r="C22131" t="str">
            <v>99904127</v>
          </cell>
          <cell r="H22131">
            <v>348</v>
          </cell>
        </row>
        <row r="22132">
          <cell r="C22132" t="str">
            <v>99904385</v>
          </cell>
          <cell r="H22132">
            <v>15975</v>
          </cell>
        </row>
        <row r="22133">
          <cell r="C22133" t="str">
            <v>99904387</v>
          </cell>
          <cell r="H22133">
            <v>2701</v>
          </cell>
        </row>
        <row r="22134">
          <cell r="C22134" t="str">
            <v>99904389</v>
          </cell>
          <cell r="H22134">
            <v>5162</v>
          </cell>
        </row>
        <row r="22135">
          <cell r="C22135" t="str">
            <v>99904391</v>
          </cell>
          <cell r="H22135">
            <v>4053</v>
          </cell>
        </row>
        <row r="22136">
          <cell r="C22136" t="str">
            <v>99904392</v>
          </cell>
          <cell r="H22136">
            <v>5577</v>
          </cell>
        </row>
        <row r="22137">
          <cell r="C22137" t="str">
            <v>99905202</v>
          </cell>
          <cell r="H22137">
            <v>23277</v>
          </cell>
        </row>
        <row r="22138">
          <cell r="C22138" t="str">
            <v>99905267</v>
          </cell>
          <cell r="H22138">
            <v>12076</v>
          </cell>
        </row>
        <row r="22139">
          <cell r="C22139" t="str">
            <v>99906517</v>
          </cell>
          <cell r="H22139">
            <v>50189</v>
          </cell>
        </row>
        <row r="22140">
          <cell r="C22140" t="str">
            <v>99907760</v>
          </cell>
          <cell r="H22140">
            <v>14714</v>
          </cell>
        </row>
        <row r="22141">
          <cell r="C22141" t="str">
            <v>99907826</v>
          </cell>
          <cell r="H22141">
            <v>13595</v>
          </cell>
        </row>
        <row r="22142">
          <cell r="C22142" t="str">
            <v>99907849</v>
          </cell>
          <cell r="H22142">
            <v>13000</v>
          </cell>
        </row>
        <row r="22143">
          <cell r="C22143" t="str">
            <v>99907862</v>
          </cell>
          <cell r="H22143">
            <v>10326</v>
          </cell>
        </row>
        <row r="22144">
          <cell r="C22144" t="str">
            <v>99907864</v>
          </cell>
          <cell r="H22144">
            <v>13781</v>
          </cell>
        </row>
        <row r="22145">
          <cell r="C22145" t="str">
            <v>99908179</v>
          </cell>
          <cell r="H22145">
            <v>6365</v>
          </cell>
        </row>
        <row r="22146">
          <cell r="C22146" t="str">
            <v>99909253</v>
          </cell>
          <cell r="H22146">
            <v>5956</v>
          </cell>
        </row>
        <row r="22147">
          <cell r="C22147" t="str">
            <v>99909256</v>
          </cell>
          <cell r="H22147">
            <v>5841</v>
          </cell>
        </row>
        <row r="22148">
          <cell r="C22148" t="str">
            <v>99909257</v>
          </cell>
          <cell r="H22148">
            <v>5183</v>
          </cell>
        </row>
        <row r="22149">
          <cell r="C22149" t="str">
            <v>99909289</v>
          </cell>
          <cell r="H22149">
            <v>96057</v>
          </cell>
        </row>
        <row r="22150">
          <cell r="C22150" t="str">
            <v>99909712</v>
          </cell>
          <cell r="H22150">
            <v>560</v>
          </cell>
        </row>
        <row r="22151">
          <cell r="C22151" t="str">
            <v>99910302</v>
          </cell>
          <cell r="H22151">
            <v>8889</v>
          </cell>
        </row>
        <row r="22152">
          <cell r="C22152" t="str">
            <v>99910571</v>
          </cell>
          <cell r="H22152">
            <v>544</v>
          </cell>
        </row>
        <row r="22153">
          <cell r="C22153" t="str">
            <v>99910572</v>
          </cell>
          <cell r="H22153">
            <v>634</v>
          </cell>
        </row>
        <row r="22154">
          <cell r="C22154" t="str">
            <v>99910574</v>
          </cell>
          <cell r="H22154">
            <v>653</v>
          </cell>
        </row>
        <row r="22155">
          <cell r="C22155" t="str">
            <v>99910575</v>
          </cell>
          <cell r="H22155">
            <v>786</v>
          </cell>
        </row>
        <row r="22156">
          <cell r="C22156" t="str">
            <v>99910577</v>
          </cell>
          <cell r="H22156">
            <v>1555</v>
          </cell>
        </row>
        <row r="22157">
          <cell r="C22157" t="str">
            <v>99910578</v>
          </cell>
          <cell r="H22157">
            <v>1664</v>
          </cell>
        </row>
        <row r="22158">
          <cell r="C22158" t="str">
            <v>99910579</v>
          </cell>
          <cell r="H22158">
            <v>2531</v>
          </cell>
        </row>
        <row r="22159">
          <cell r="C22159" t="str">
            <v>99910580</v>
          </cell>
          <cell r="H22159">
            <v>2847</v>
          </cell>
        </row>
        <row r="22160">
          <cell r="C22160" t="str">
            <v>99910581</v>
          </cell>
          <cell r="H22160">
            <v>4222</v>
          </cell>
        </row>
        <row r="22161">
          <cell r="C22161" t="str">
            <v>99910582</v>
          </cell>
          <cell r="H22161">
            <v>5103</v>
          </cell>
        </row>
        <row r="22162">
          <cell r="C22162" t="str">
            <v>99910583</v>
          </cell>
          <cell r="H22162">
            <v>7270</v>
          </cell>
        </row>
        <row r="22163">
          <cell r="C22163" t="str">
            <v>99910584</v>
          </cell>
          <cell r="H22163">
            <v>7539</v>
          </cell>
        </row>
        <row r="22164">
          <cell r="C22164" t="str">
            <v>99910585</v>
          </cell>
          <cell r="H22164">
            <v>9344</v>
          </cell>
        </row>
        <row r="22165">
          <cell r="C22165" t="str">
            <v>99910586</v>
          </cell>
          <cell r="H22165">
            <v>10026</v>
          </cell>
        </row>
        <row r="22166">
          <cell r="C22166" t="str">
            <v>99910588</v>
          </cell>
          <cell r="H22166">
            <v>20874</v>
          </cell>
        </row>
        <row r="22167">
          <cell r="C22167" t="str">
            <v>99911123</v>
          </cell>
          <cell r="H22167">
            <v>12193</v>
          </cell>
        </row>
        <row r="22168">
          <cell r="C22168" t="str">
            <v>99911886</v>
          </cell>
          <cell r="H22168">
            <v>9256</v>
          </cell>
        </row>
        <row r="22169">
          <cell r="C22169" t="str">
            <v>99911887</v>
          </cell>
          <cell r="H22169">
            <v>13173</v>
          </cell>
        </row>
        <row r="22170">
          <cell r="C22170" t="str">
            <v>99911892</v>
          </cell>
          <cell r="H22170">
            <v>10599</v>
          </cell>
        </row>
        <row r="22171">
          <cell r="C22171" t="str">
            <v>99911905</v>
          </cell>
          <cell r="H22171">
            <v>20394</v>
          </cell>
        </row>
        <row r="22172">
          <cell r="C22172" t="str">
            <v>99912579</v>
          </cell>
          <cell r="H22172">
            <v>12554</v>
          </cell>
        </row>
        <row r="22173">
          <cell r="C22173" t="str">
            <v>99912580</v>
          </cell>
          <cell r="H22173">
            <v>7014</v>
          </cell>
        </row>
        <row r="22174">
          <cell r="C22174" t="str">
            <v>99912942</v>
          </cell>
          <cell r="H22174">
            <v>7970</v>
          </cell>
        </row>
        <row r="22175">
          <cell r="C22175" t="str">
            <v>99913081</v>
          </cell>
          <cell r="H22175">
            <v>775</v>
          </cell>
        </row>
        <row r="22176">
          <cell r="C22176" t="str">
            <v>99913093</v>
          </cell>
          <cell r="H22176">
            <v>775</v>
          </cell>
        </row>
        <row r="22177">
          <cell r="C22177" t="str">
            <v>99913105</v>
          </cell>
          <cell r="H22177">
            <v>12678</v>
          </cell>
        </row>
        <row r="22178">
          <cell r="C22178" t="str">
            <v>99913108</v>
          </cell>
          <cell r="H22178">
            <v>6747</v>
          </cell>
        </row>
        <row r="22179">
          <cell r="C22179" t="str">
            <v>99913110</v>
          </cell>
          <cell r="H22179">
            <v>21107</v>
          </cell>
        </row>
        <row r="22180">
          <cell r="C22180" t="str">
            <v>99913153</v>
          </cell>
          <cell r="H22180">
            <v>1001</v>
          </cell>
        </row>
        <row r="22181">
          <cell r="C22181" t="str">
            <v>99913167</v>
          </cell>
          <cell r="H22181">
            <v>18502</v>
          </cell>
        </row>
        <row r="22182">
          <cell r="C22182" t="str">
            <v>99913519</v>
          </cell>
          <cell r="H22182">
            <v>114</v>
          </cell>
        </row>
        <row r="22183">
          <cell r="C22183" t="str">
            <v>99915336</v>
          </cell>
          <cell r="H22183">
            <v>2479</v>
          </cell>
        </row>
        <row r="22184">
          <cell r="C22184" t="str">
            <v>99915419</v>
          </cell>
          <cell r="H22184">
            <v>2363</v>
          </cell>
        </row>
        <row r="22185">
          <cell r="C22185" t="str">
            <v>99915500</v>
          </cell>
          <cell r="H22185">
            <v>2956</v>
          </cell>
        </row>
        <row r="22186">
          <cell r="C22186" t="str">
            <v>99915589</v>
          </cell>
          <cell r="H22186">
            <v>2766</v>
          </cell>
        </row>
        <row r="22187">
          <cell r="C22187" t="str">
            <v>99915590</v>
          </cell>
          <cell r="H22187">
            <v>2542</v>
          </cell>
        </row>
        <row r="22188">
          <cell r="C22188" t="str">
            <v>99915602</v>
          </cell>
          <cell r="H22188">
            <v>5097</v>
          </cell>
        </row>
        <row r="22189">
          <cell r="C22189" t="str">
            <v>99915629</v>
          </cell>
          <cell r="H22189">
            <v>2535</v>
          </cell>
        </row>
        <row r="22190">
          <cell r="C22190" t="str">
            <v>99915636</v>
          </cell>
          <cell r="H22190">
            <v>3969</v>
          </cell>
        </row>
        <row r="22191">
          <cell r="C22191" t="str">
            <v>99915642</v>
          </cell>
          <cell r="H22191">
            <v>6570</v>
          </cell>
        </row>
        <row r="22192">
          <cell r="C22192" t="str">
            <v>99915643</v>
          </cell>
          <cell r="H22192">
            <v>6806</v>
          </cell>
        </row>
        <row r="22193">
          <cell r="C22193" t="str">
            <v>99915666</v>
          </cell>
          <cell r="H22193">
            <v>2666</v>
          </cell>
        </row>
        <row r="22194">
          <cell r="C22194" t="str">
            <v>99915668</v>
          </cell>
          <cell r="H22194">
            <v>2821</v>
          </cell>
        </row>
        <row r="22195">
          <cell r="C22195" t="str">
            <v>99915678</v>
          </cell>
          <cell r="H22195">
            <v>5538</v>
          </cell>
        </row>
        <row r="22196">
          <cell r="C22196" t="str">
            <v>99915681</v>
          </cell>
          <cell r="H22196">
            <v>6532</v>
          </cell>
        </row>
        <row r="22197">
          <cell r="C22197" t="str">
            <v>99915682</v>
          </cell>
          <cell r="H22197">
            <v>6834</v>
          </cell>
        </row>
        <row r="22198">
          <cell r="C22198" t="str">
            <v>99915686</v>
          </cell>
          <cell r="H22198">
            <v>2738</v>
          </cell>
        </row>
        <row r="22199">
          <cell r="C22199" t="str">
            <v>99915703</v>
          </cell>
          <cell r="H22199">
            <v>6907</v>
          </cell>
        </row>
        <row r="22200">
          <cell r="C22200" t="str">
            <v>99915804</v>
          </cell>
          <cell r="H22200">
            <v>2485</v>
          </cell>
        </row>
        <row r="22201">
          <cell r="C22201" t="str">
            <v>99915807</v>
          </cell>
          <cell r="H22201">
            <v>2008</v>
          </cell>
        </row>
        <row r="22202">
          <cell r="C22202" t="str">
            <v>99915888</v>
          </cell>
          <cell r="H22202">
            <v>1920</v>
          </cell>
        </row>
        <row r="22203">
          <cell r="C22203" t="str">
            <v>99915907</v>
          </cell>
          <cell r="H22203">
            <v>2740</v>
          </cell>
        </row>
        <row r="22204">
          <cell r="C22204" t="str">
            <v>99915908</v>
          </cell>
          <cell r="H22204">
            <v>2740</v>
          </cell>
        </row>
        <row r="22205">
          <cell r="C22205" t="str">
            <v>99915909</v>
          </cell>
          <cell r="H22205">
            <v>2780</v>
          </cell>
        </row>
        <row r="22206">
          <cell r="C22206" t="str">
            <v>99915916</v>
          </cell>
          <cell r="H22206">
            <v>5557</v>
          </cell>
        </row>
        <row r="22207">
          <cell r="C22207" t="str">
            <v>99915976</v>
          </cell>
          <cell r="H22207">
            <v>3451</v>
          </cell>
        </row>
        <row r="22208">
          <cell r="C22208" t="str">
            <v>99915983</v>
          </cell>
          <cell r="H22208">
            <v>8707</v>
          </cell>
        </row>
        <row r="22209">
          <cell r="C22209" t="str">
            <v>99916116</v>
          </cell>
          <cell r="H22209">
            <v>2678</v>
          </cell>
        </row>
        <row r="22210">
          <cell r="C22210" t="str">
            <v>99916165</v>
          </cell>
          <cell r="H22210">
            <v>4522</v>
          </cell>
        </row>
        <row r="22211">
          <cell r="C22211" t="str">
            <v>99916172</v>
          </cell>
          <cell r="H22211">
            <v>7708</v>
          </cell>
        </row>
        <row r="22212">
          <cell r="C22212" t="str">
            <v>99916174</v>
          </cell>
          <cell r="H22212">
            <v>2229</v>
          </cell>
        </row>
        <row r="22213">
          <cell r="C22213" t="str">
            <v>99916179</v>
          </cell>
          <cell r="H22213">
            <v>2911</v>
          </cell>
        </row>
        <row r="22214">
          <cell r="C22214" t="str">
            <v>99916195</v>
          </cell>
          <cell r="H22214">
            <v>2563</v>
          </cell>
        </row>
        <row r="22215">
          <cell r="C22215" t="str">
            <v>99916209</v>
          </cell>
          <cell r="H22215">
            <v>5818</v>
          </cell>
        </row>
        <row r="22216">
          <cell r="C22216" t="str">
            <v>99916211</v>
          </cell>
          <cell r="H22216">
            <v>9416</v>
          </cell>
        </row>
        <row r="22217">
          <cell r="C22217" t="str">
            <v>99916228</v>
          </cell>
          <cell r="H22217">
            <v>6756</v>
          </cell>
        </row>
        <row r="22218">
          <cell r="C22218" t="str">
            <v>99916249</v>
          </cell>
          <cell r="H22218">
            <v>2725</v>
          </cell>
        </row>
        <row r="22219">
          <cell r="C22219" t="str">
            <v>99916339</v>
          </cell>
          <cell r="H22219">
            <v>2182</v>
          </cell>
        </row>
        <row r="22220">
          <cell r="C22220" t="str">
            <v>99916356</v>
          </cell>
          <cell r="H22220">
            <v>6913</v>
          </cell>
        </row>
        <row r="22221">
          <cell r="C22221" t="str">
            <v>99916406</v>
          </cell>
          <cell r="H22221">
            <v>2913</v>
          </cell>
        </row>
        <row r="22222">
          <cell r="C22222" t="str">
            <v>99916546</v>
          </cell>
          <cell r="H22222">
            <v>4613</v>
          </cell>
        </row>
        <row r="22223">
          <cell r="C22223" t="str">
            <v>99916562</v>
          </cell>
          <cell r="H22223">
            <v>3665</v>
          </cell>
        </row>
        <row r="22224">
          <cell r="C22224" t="str">
            <v>99916592</v>
          </cell>
          <cell r="H22224">
            <v>3161</v>
          </cell>
        </row>
        <row r="22225">
          <cell r="C22225" t="str">
            <v>99916593</v>
          </cell>
          <cell r="H22225">
            <v>3990</v>
          </cell>
        </row>
        <row r="22226">
          <cell r="C22226" t="str">
            <v>99916602</v>
          </cell>
          <cell r="H22226">
            <v>6826</v>
          </cell>
        </row>
        <row r="22227">
          <cell r="C22227" t="str">
            <v>99916628</v>
          </cell>
          <cell r="H22227">
            <v>4202</v>
          </cell>
        </row>
        <row r="22228">
          <cell r="C22228" t="str">
            <v>99916630</v>
          </cell>
          <cell r="H22228">
            <v>4762</v>
          </cell>
        </row>
        <row r="22229">
          <cell r="C22229" t="str">
            <v>99916631</v>
          </cell>
          <cell r="H22229">
            <v>4717</v>
          </cell>
        </row>
        <row r="22230">
          <cell r="C22230" t="str">
            <v>99916638</v>
          </cell>
          <cell r="H22230">
            <v>7459</v>
          </cell>
        </row>
        <row r="22231">
          <cell r="C22231" t="str">
            <v>99916639</v>
          </cell>
          <cell r="H22231">
            <v>9296</v>
          </cell>
        </row>
        <row r="22232">
          <cell r="C22232" t="str">
            <v>99916640</v>
          </cell>
          <cell r="H22232">
            <v>9024</v>
          </cell>
        </row>
        <row r="22233">
          <cell r="C22233" t="str">
            <v>99916643</v>
          </cell>
          <cell r="H22233">
            <v>7462</v>
          </cell>
        </row>
        <row r="22234">
          <cell r="C22234" t="str">
            <v>99916646</v>
          </cell>
          <cell r="H22234">
            <v>3589</v>
          </cell>
        </row>
        <row r="22235">
          <cell r="C22235" t="str">
            <v>99916648</v>
          </cell>
          <cell r="H22235">
            <v>4850</v>
          </cell>
        </row>
        <row r="22236">
          <cell r="C22236" t="str">
            <v>99916659</v>
          </cell>
          <cell r="H22236">
            <v>8688</v>
          </cell>
        </row>
        <row r="22237">
          <cell r="C22237" t="str">
            <v>99916784</v>
          </cell>
          <cell r="H22237">
            <v>4038</v>
          </cell>
        </row>
        <row r="22238">
          <cell r="C22238" t="str">
            <v>99916785</v>
          </cell>
          <cell r="H22238">
            <v>4743</v>
          </cell>
        </row>
        <row r="22239">
          <cell r="C22239" t="str">
            <v>99916907</v>
          </cell>
          <cell r="H22239">
            <v>6327</v>
          </cell>
        </row>
        <row r="22240">
          <cell r="C22240" t="str">
            <v>99916931</v>
          </cell>
          <cell r="H22240">
            <v>4612</v>
          </cell>
        </row>
        <row r="22241">
          <cell r="C22241" t="str">
            <v>99916940</v>
          </cell>
          <cell r="H22241">
            <v>6689</v>
          </cell>
        </row>
        <row r="22242">
          <cell r="C22242" t="str">
            <v>99916970</v>
          </cell>
          <cell r="H22242">
            <v>3804</v>
          </cell>
        </row>
        <row r="22243">
          <cell r="C22243" t="str">
            <v>99916980</v>
          </cell>
          <cell r="H22243">
            <v>10996</v>
          </cell>
        </row>
        <row r="22244">
          <cell r="C22244" t="str">
            <v>99916981</v>
          </cell>
          <cell r="H22244">
            <v>7515</v>
          </cell>
        </row>
        <row r="22245">
          <cell r="C22245" t="str">
            <v>99917045</v>
          </cell>
          <cell r="H22245">
            <v>3453</v>
          </cell>
        </row>
        <row r="22246">
          <cell r="C22246" t="str">
            <v>99917059</v>
          </cell>
          <cell r="H22246">
            <v>7378</v>
          </cell>
        </row>
        <row r="22247">
          <cell r="C22247" t="str">
            <v>99917060</v>
          </cell>
          <cell r="H22247">
            <v>8520</v>
          </cell>
        </row>
        <row r="22248">
          <cell r="C22248" t="str">
            <v>99917084</v>
          </cell>
          <cell r="H22248">
            <v>2944</v>
          </cell>
        </row>
        <row r="22249">
          <cell r="C22249" t="str">
            <v>99917086</v>
          </cell>
          <cell r="H22249">
            <v>4073</v>
          </cell>
        </row>
        <row r="22250">
          <cell r="C22250" t="str">
            <v>99917089</v>
          </cell>
          <cell r="H22250">
            <v>5797</v>
          </cell>
        </row>
        <row r="22251">
          <cell r="C22251" t="str">
            <v>99917091</v>
          </cell>
          <cell r="H22251">
            <v>7494</v>
          </cell>
        </row>
        <row r="22252">
          <cell r="C22252" t="str">
            <v>99917093</v>
          </cell>
          <cell r="H22252">
            <v>7149</v>
          </cell>
        </row>
        <row r="22253">
          <cell r="C22253" t="str">
            <v>99917095</v>
          </cell>
          <cell r="H22253">
            <v>8965</v>
          </cell>
        </row>
        <row r="22254">
          <cell r="C22254" t="str">
            <v>99917096</v>
          </cell>
          <cell r="H22254">
            <v>7720</v>
          </cell>
        </row>
        <row r="22255">
          <cell r="C22255" t="str">
            <v>99917097</v>
          </cell>
          <cell r="H22255">
            <v>9270</v>
          </cell>
        </row>
        <row r="22256">
          <cell r="C22256" t="str">
            <v>99917098</v>
          </cell>
          <cell r="H22256">
            <v>9422</v>
          </cell>
        </row>
        <row r="22257">
          <cell r="C22257" t="str">
            <v>99917099</v>
          </cell>
          <cell r="H22257">
            <v>8565</v>
          </cell>
        </row>
        <row r="22258">
          <cell r="C22258" t="str">
            <v>99917100</v>
          </cell>
          <cell r="H22258">
            <v>8811</v>
          </cell>
        </row>
        <row r="22259">
          <cell r="C22259" t="str">
            <v>99917102</v>
          </cell>
          <cell r="H22259">
            <v>9948</v>
          </cell>
        </row>
        <row r="22260">
          <cell r="C22260" t="str">
            <v>99917112</v>
          </cell>
          <cell r="H22260">
            <v>6544</v>
          </cell>
        </row>
        <row r="22261">
          <cell r="C22261" t="str">
            <v>99917119</v>
          </cell>
          <cell r="H22261">
            <v>8640</v>
          </cell>
        </row>
        <row r="22262">
          <cell r="C22262" t="str">
            <v>99917145</v>
          </cell>
          <cell r="H22262">
            <v>5320</v>
          </cell>
        </row>
        <row r="22263">
          <cell r="C22263" t="str">
            <v>99917160</v>
          </cell>
          <cell r="H22263">
            <v>8328</v>
          </cell>
        </row>
        <row r="22264">
          <cell r="C22264" t="str">
            <v>99917164</v>
          </cell>
          <cell r="H22264">
            <v>8187</v>
          </cell>
        </row>
        <row r="22265">
          <cell r="C22265" t="str">
            <v>99917165</v>
          </cell>
          <cell r="H22265">
            <v>8552</v>
          </cell>
        </row>
        <row r="22266">
          <cell r="C22266" t="str">
            <v>99917193</v>
          </cell>
          <cell r="H22266">
            <v>5235</v>
          </cell>
        </row>
        <row r="22267">
          <cell r="C22267" t="str">
            <v>99917200</v>
          </cell>
          <cell r="H22267">
            <v>9834</v>
          </cell>
        </row>
        <row r="22268">
          <cell r="C22268" t="str">
            <v>99917203</v>
          </cell>
          <cell r="H22268">
            <v>14806</v>
          </cell>
        </row>
        <row r="22269">
          <cell r="C22269" t="str">
            <v>99917268</v>
          </cell>
          <cell r="H22269">
            <v>5622</v>
          </cell>
        </row>
        <row r="22270">
          <cell r="C22270" t="str">
            <v>99917287</v>
          </cell>
          <cell r="H22270">
            <v>2905</v>
          </cell>
        </row>
        <row r="22271">
          <cell r="C22271" t="str">
            <v>99917288</v>
          </cell>
          <cell r="H22271">
            <v>4101</v>
          </cell>
        </row>
        <row r="22272">
          <cell r="C22272" t="str">
            <v>99917289</v>
          </cell>
          <cell r="H22272">
            <v>5246</v>
          </cell>
        </row>
        <row r="22273">
          <cell r="C22273" t="str">
            <v>99917326</v>
          </cell>
          <cell r="H22273">
            <v>10733</v>
          </cell>
        </row>
        <row r="22274">
          <cell r="C22274" t="str">
            <v>99917343</v>
          </cell>
          <cell r="H22274">
            <v>4662</v>
          </cell>
        </row>
        <row r="22275">
          <cell r="C22275" t="str">
            <v>99917346</v>
          </cell>
          <cell r="H22275">
            <v>8162</v>
          </cell>
        </row>
        <row r="22276">
          <cell r="C22276" t="str">
            <v>99917352</v>
          </cell>
          <cell r="H22276">
            <v>10955</v>
          </cell>
        </row>
        <row r="22277">
          <cell r="C22277" t="str">
            <v>99917389</v>
          </cell>
          <cell r="H22277">
            <v>11676</v>
          </cell>
        </row>
        <row r="22278">
          <cell r="C22278" t="str">
            <v>99917390</v>
          </cell>
          <cell r="H22278">
            <v>11656</v>
          </cell>
        </row>
        <row r="22279">
          <cell r="C22279" t="str">
            <v>99917394</v>
          </cell>
          <cell r="H22279">
            <v>5995</v>
          </cell>
        </row>
        <row r="22280">
          <cell r="C22280" t="str">
            <v>99917396</v>
          </cell>
          <cell r="H22280">
            <v>6738</v>
          </cell>
        </row>
        <row r="22281">
          <cell r="C22281" t="str">
            <v>99917397</v>
          </cell>
          <cell r="H22281">
            <v>7908</v>
          </cell>
        </row>
        <row r="22282">
          <cell r="C22282" t="str">
            <v>99917398</v>
          </cell>
          <cell r="H22282">
            <v>7701</v>
          </cell>
        </row>
        <row r="22283">
          <cell r="C22283" t="str">
            <v>99917400</v>
          </cell>
          <cell r="H22283">
            <v>10329</v>
          </cell>
        </row>
        <row r="22284">
          <cell r="C22284" t="str">
            <v>99917401</v>
          </cell>
          <cell r="H22284">
            <v>10408</v>
          </cell>
        </row>
        <row r="22285">
          <cell r="C22285" t="str">
            <v>99917403</v>
          </cell>
          <cell r="H22285">
            <v>10645</v>
          </cell>
        </row>
        <row r="22286">
          <cell r="C22286" t="str">
            <v>99917404</v>
          </cell>
          <cell r="H22286">
            <v>13734</v>
          </cell>
        </row>
        <row r="22287">
          <cell r="C22287" t="str">
            <v>99917405</v>
          </cell>
          <cell r="H22287">
            <v>18202</v>
          </cell>
        </row>
        <row r="22288">
          <cell r="C22288" t="str">
            <v>99917406</v>
          </cell>
          <cell r="H22288">
            <v>18959</v>
          </cell>
        </row>
        <row r="22289">
          <cell r="C22289" t="str">
            <v>99917407</v>
          </cell>
          <cell r="H22289">
            <v>15210</v>
          </cell>
        </row>
        <row r="22290">
          <cell r="C22290" t="str">
            <v>99917468</v>
          </cell>
          <cell r="H22290">
            <v>5624</v>
          </cell>
        </row>
        <row r="22291">
          <cell r="C22291" t="str">
            <v>99917469</v>
          </cell>
          <cell r="H22291">
            <v>6765</v>
          </cell>
        </row>
        <row r="22292">
          <cell r="C22292" t="str">
            <v>99917479</v>
          </cell>
          <cell r="H22292">
            <v>6074</v>
          </cell>
        </row>
        <row r="22293">
          <cell r="C22293" t="str">
            <v>99917547</v>
          </cell>
          <cell r="H22293">
            <v>4394</v>
          </cell>
        </row>
        <row r="22294">
          <cell r="C22294" t="str">
            <v>99917549</v>
          </cell>
          <cell r="H22294">
            <v>7329</v>
          </cell>
        </row>
        <row r="22295">
          <cell r="C22295" t="str">
            <v>99917555</v>
          </cell>
          <cell r="H22295">
            <v>13472</v>
          </cell>
        </row>
        <row r="22296">
          <cell r="C22296" t="str">
            <v>99917556</v>
          </cell>
          <cell r="H22296">
            <v>18224</v>
          </cell>
        </row>
        <row r="22297">
          <cell r="C22297" t="str">
            <v>99917599</v>
          </cell>
          <cell r="H22297">
            <v>11795</v>
          </cell>
        </row>
        <row r="22298">
          <cell r="C22298" t="str">
            <v>99917626</v>
          </cell>
          <cell r="H22298">
            <v>27032</v>
          </cell>
        </row>
        <row r="22299">
          <cell r="C22299" t="str">
            <v>99917639</v>
          </cell>
          <cell r="H22299">
            <v>6013</v>
          </cell>
        </row>
        <row r="22300">
          <cell r="C22300" t="str">
            <v>99917640</v>
          </cell>
          <cell r="H22300">
            <v>8012</v>
          </cell>
        </row>
        <row r="22301">
          <cell r="C22301" t="str">
            <v>99917641</v>
          </cell>
          <cell r="H22301">
            <v>9383</v>
          </cell>
        </row>
        <row r="22302">
          <cell r="C22302" t="str">
            <v>99917642</v>
          </cell>
          <cell r="H22302">
            <v>10737</v>
          </cell>
        </row>
        <row r="22303">
          <cell r="C22303" t="str">
            <v>99917645</v>
          </cell>
          <cell r="H22303">
            <v>17928</v>
          </cell>
        </row>
        <row r="22304">
          <cell r="C22304" t="str">
            <v>99917646</v>
          </cell>
          <cell r="H22304">
            <v>20161</v>
          </cell>
        </row>
        <row r="22305">
          <cell r="C22305" t="str">
            <v>99917647</v>
          </cell>
          <cell r="H22305">
            <v>24398</v>
          </cell>
        </row>
        <row r="22306">
          <cell r="C22306" t="str">
            <v>99917650</v>
          </cell>
          <cell r="H22306">
            <v>6703</v>
          </cell>
        </row>
        <row r="22307">
          <cell r="C22307" t="str">
            <v>99917651</v>
          </cell>
          <cell r="H22307">
            <v>7767</v>
          </cell>
        </row>
        <row r="22308">
          <cell r="C22308" t="str">
            <v>99917738</v>
          </cell>
          <cell r="H22308">
            <v>15471</v>
          </cell>
        </row>
        <row r="22309">
          <cell r="C22309" t="str">
            <v>99917748</v>
          </cell>
          <cell r="H22309">
            <v>11077</v>
          </cell>
        </row>
        <row r="22310">
          <cell r="C22310" t="str">
            <v>99917749</v>
          </cell>
          <cell r="H22310">
            <v>12740</v>
          </cell>
        </row>
        <row r="22311">
          <cell r="C22311" t="str">
            <v>99917807</v>
          </cell>
          <cell r="H22311">
            <v>4942</v>
          </cell>
        </row>
        <row r="22312">
          <cell r="C22312" t="str">
            <v>99917810</v>
          </cell>
          <cell r="H22312">
            <v>8796</v>
          </cell>
        </row>
        <row r="22313">
          <cell r="C22313" t="str">
            <v>99917887</v>
          </cell>
          <cell r="H22313">
            <v>7584</v>
          </cell>
        </row>
        <row r="22314">
          <cell r="C22314" t="str">
            <v>99917888</v>
          </cell>
          <cell r="H22314">
            <v>9330</v>
          </cell>
        </row>
        <row r="22315">
          <cell r="C22315" t="str">
            <v>99917895</v>
          </cell>
          <cell r="H22315">
            <v>28570</v>
          </cell>
        </row>
        <row r="22316">
          <cell r="C22316" t="str">
            <v>99917942</v>
          </cell>
          <cell r="H22316">
            <v>9033</v>
          </cell>
        </row>
        <row r="22317">
          <cell r="C22317" t="str">
            <v>99917946</v>
          </cell>
          <cell r="H22317">
            <v>11401</v>
          </cell>
        </row>
        <row r="22318">
          <cell r="C22318" t="str">
            <v>99917952</v>
          </cell>
          <cell r="H22318">
            <v>18530</v>
          </cell>
        </row>
        <row r="22319">
          <cell r="C22319" t="str">
            <v>99917953</v>
          </cell>
          <cell r="H22319">
            <v>22527</v>
          </cell>
        </row>
        <row r="22320">
          <cell r="C22320" t="str">
            <v>99917986</v>
          </cell>
          <cell r="H22320">
            <v>9194</v>
          </cell>
        </row>
        <row r="22321">
          <cell r="C22321" t="str">
            <v>99918032</v>
          </cell>
          <cell r="H22321">
            <v>10759</v>
          </cell>
        </row>
        <row r="22322">
          <cell r="C22322" t="str">
            <v>99918034</v>
          </cell>
          <cell r="H22322">
            <v>12637</v>
          </cell>
        </row>
        <row r="22323">
          <cell r="C22323" t="str">
            <v>99918035</v>
          </cell>
          <cell r="H22323">
            <v>11127</v>
          </cell>
        </row>
        <row r="22324">
          <cell r="C22324" t="str">
            <v>99918039</v>
          </cell>
          <cell r="H22324">
            <v>18058</v>
          </cell>
        </row>
        <row r="22325">
          <cell r="C22325" t="str">
            <v>99918041</v>
          </cell>
          <cell r="H22325">
            <v>22750</v>
          </cell>
        </row>
        <row r="22326">
          <cell r="C22326" t="str">
            <v>99918044</v>
          </cell>
          <cell r="H22326">
            <v>37776</v>
          </cell>
        </row>
        <row r="22327">
          <cell r="C22327" t="str">
            <v>99918047</v>
          </cell>
          <cell r="H22327">
            <v>35656</v>
          </cell>
        </row>
        <row r="22328">
          <cell r="C22328" t="str">
            <v>99918099</v>
          </cell>
          <cell r="H22328">
            <v>34144</v>
          </cell>
        </row>
        <row r="22329">
          <cell r="C22329" t="str">
            <v>99918125</v>
          </cell>
          <cell r="H22329">
            <v>12788</v>
          </cell>
        </row>
        <row r="22330">
          <cell r="C22330" t="str">
            <v>99918126</v>
          </cell>
          <cell r="H22330">
            <v>10514</v>
          </cell>
        </row>
        <row r="22331">
          <cell r="C22331" t="str">
            <v>99918128</v>
          </cell>
          <cell r="H22331">
            <v>18145</v>
          </cell>
        </row>
        <row r="22332">
          <cell r="C22332" t="str">
            <v>99918137</v>
          </cell>
          <cell r="H22332">
            <v>28708</v>
          </cell>
        </row>
        <row r="22333">
          <cell r="C22333" t="str">
            <v>99918203</v>
          </cell>
          <cell r="H22333">
            <v>12302</v>
          </cell>
        </row>
        <row r="22334">
          <cell r="C22334" t="str">
            <v>99918204</v>
          </cell>
          <cell r="H22334">
            <v>13117</v>
          </cell>
        </row>
        <row r="22335">
          <cell r="C22335" t="str">
            <v>99918207</v>
          </cell>
          <cell r="H22335">
            <v>21562</v>
          </cell>
        </row>
        <row r="22336">
          <cell r="C22336" t="str">
            <v>99918208</v>
          </cell>
          <cell r="H22336">
            <v>25096</v>
          </cell>
        </row>
        <row r="22337">
          <cell r="C22337" t="str">
            <v>99918210</v>
          </cell>
          <cell r="H22337">
            <v>27168</v>
          </cell>
        </row>
        <row r="22338">
          <cell r="C22338" t="str">
            <v>99918213</v>
          </cell>
          <cell r="H22338">
            <v>34661</v>
          </cell>
        </row>
        <row r="22339">
          <cell r="C22339" t="str">
            <v>99918216</v>
          </cell>
          <cell r="H22339">
            <v>42346</v>
          </cell>
        </row>
        <row r="22340">
          <cell r="C22340" t="str">
            <v>99918217</v>
          </cell>
          <cell r="H22340">
            <v>40843</v>
          </cell>
        </row>
        <row r="22341">
          <cell r="C22341" t="str">
            <v>99918220</v>
          </cell>
          <cell r="H22341">
            <v>55362</v>
          </cell>
        </row>
        <row r="22342">
          <cell r="C22342" t="str">
            <v>99918221</v>
          </cell>
          <cell r="H22342">
            <v>46600</v>
          </cell>
        </row>
        <row r="22343">
          <cell r="C22343" t="str">
            <v>99918284</v>
          </cell>
          <cell r="H22343">
            <v>17489</v>
          </cell>
        </row>
        <row r="22344">
          <cell r="C22344" t="str">
            <v>99918292</v>
          </cell>
          <cell r="H22344">
            <v>30460</v>
          </cell>
        </row>
        <row r="22345">
          <cell r="C22345" t="str">
            <v>99918329</v>
          </cell>
          <cell r="H22345">
            <v>14664</v>
          </cell>
        </row>
        <row r="22346">
          <cell r="C22346" t="str">
            <v>99918332</v>
          </cell>
          <cell r="H22346">
            <v>15827</v>
          </cell>
        </row>
        <row r="22347">
          <cell r="C22347" t="str">
            <v>99918333</v>
          </cell>
          <cell r="H22347">
            <v>22910</v>
          </cell>
        </row>
        <row r="22348">
          <cell r="C22348" t="str">
            <v>99918335</v>
          </cell>
          <cell r="H22348">
            <v>28207</v>
          </cell>
        </row>
        <row r="22349">
          <cell r="C22349" t="str">
            <v>99918336</v>
          </cell>
          <cell r="H22349">
            <v>20085</v>
          </cell>
        </row>
        <row r="22350">
          <cell r="C22350" t="str">
            <v>99918342</v>
          </cell>
          <cell r="H22350">
            <v>63626</v>
          </cell>
        </row>
        <row r="22351">
          <cell r="C22351" t="str">
            <v>99918343</v>
          </cell>
          <cell r="H22351">
            <v>52383</v>
          </cell>
        </row>
        <row r="22352">
          <cell r="C22352" t="str">
            <v>99918344</v>
          </cell>
          <cell r="H22352">
            <v>12673</v>
          </cell>
        </row>
        <row r="22353">
          <cell r="C22353" t="str">
            <v>99918348</v>
          </cell>
          <cell r="H22353">
            <v>27196</v>
          </cell>
        </row>
        <row r="22354">
          <cell r="C22354" t="str">
            <v>99918351</v>
          </cell>
          <cell r="H22354">
            <v>23639</v>
          </cell>
        </row>
        <row r="22355">
          <cell r="C22355" t="str">
            <v>99918386</v>
          </cell>
          <cell r="H22355">
            <v>11673</v>
          </cell>
        </row>
        <row r="22356">
          <cell r="C22356" t="str">
            <v>99918387</v>
          </cell>
          <cell r="H22356">
            <v>13005</v>
          </cell>
        </row>
        <row r="22357">
          <cell r="C22357" t="str">
            <v>99918388</v>
          </cell>
          <cell r="H22357">
            <v>18057</v>
          </cell>
        </row>
        <row r="22358">
          <cell r="C22358" t="str">
            <v>99918390</v>
          </cell>
          <cell r="H22358">
            <v>21510</v>
          </cell>
        </row>
        <row r="22359">
          <cell r="C22359" t="str">
            <v>99918397</v>
          </cell>
          <cell r="H22359">
            <v>37102</v>
          </cell>
        </row>
        <row r="22360">
          <cell r="C22360" t="str">
            <v>99918398</v>
          </cell>
          <cell r="H22360">
            <v>43384</v>
          </cell>
        </row>
        <row r="22361">
          <cell r="C22361" t="str">
            <v>99918451</v>
          </cell>
          <cell r="H22361">
            <v>27718</v>
          </cell>
        </row>
        <row r="22362">
          <cell r="C22362" t="str">
            <v>99918452</v>
          </cell>
          <cell r="H22362">
            <v>23639</v>
          </cell>
        </row>
        <row r="22363">
          <cell r="C22363" t="str">
            <v>99918460</v>
          </cell>
          <cell r="H22363">
            <v>69481</v>
          </cell>
        </row>
        <row r="22364">
          <cell r="C22364" t="str">
            <v>99918461</v>
          </cell>
          <cell r="H22364">
            <v>45636</v>
          </cell>
        </row>
        <row r="22365">
          <cell r="C22365" t="str">
            <v>99918476</v>
          </cell>
          <cell r="H22365">
            <v>18955</v>
          </cell>
        </row>
        <row r="22366">
          <cell r="C22366" t="str">
            <v>99918484</v>
          </cell>
          <cell r="H22366">
            <v>56910</v>
          </cell>
        </row>
        <row r="22367">
          <cell r="C22367" t="str">
            <v>99918533</v>
          </cell>
          <cell r="H22367">
            <v>30473</v>
          </cell>
        </row>
        <row r="22368">
          <cell r="C22368" t="str">
            <v>99918534</v>
          </cell>
          <cell r="H22368">
            <v>31306</v>
          </cell>
        </row>
        <row r="22369">
          <cell r="C22369" t="str">
            <v>99918535</v>
          </cell>
          <cell r="H22369">
            <v>40224</v>
          </cell>
        </row>
        <row r="22370">
          <cell r="C22370" t="str">
            <v>99918542</v>
          </cell>
          <cell r="H22370">
            <v>85495</v>
          </cell>
        </row>
        <row r="22371">
          <cell r="C22371" t="str">
            <v>99918547</v>
          </cell>
          <cell r="H22371">
            <v>103768</v>
          </cell>
        </row>
        <row r="22372">
          <cell r="C22372" t="str">
            <v>99918562</v>
          </cell>
          <cell r="H22372">
            <v>75018</v>
          </cell>
        </row>
        <row r="22373">
          <cell r="C22373" t="str">
            <v>99918567</v>
          </cell>
          <cell r="H22373">
            <v>23456</v>
          </cell>
        </row>
        <row r="22374">
          <cell r="C22374" t="str">
            <v>99918607</v>
          </cell>
          <cell r="H22374">
            <v>30879</v>
          </cell>
        </row>
        <row r="22375">
          <cell r="C22375" t="str">
            <v>99918608</v>
          </cell>
          <cell r="H22375">
            <v>29242</v>
          </cell>
        </row>
        <row r="22376">
          <cell r="C22376" t="str">
            <v>99918609</v>
          </cell>
          <cell r="H22376">
            <v>41684</v>
          </cell>
        </row>
        <row r="22377">
          <cell r="C22377" t="str">
            <v>99918611</v>
          </cell>
          <cell r="H22377">
            <v>53001</v>
          </cell>
        </row>
        <row r="22378">
          <cell r="C22378" t="str">
            <v>99918620</v>
          </cell>
          <cell r="H22378">
            <v>28518</v>
          </cell>
        </row>
        <row r="22379">
          <cell r="C22379" t="str">
            <v>99918621</v>
          </cell>
          <cell r="H22379">
            <v>35688</v>
          </cell>
        </row>
        <row r="22380">
          <cell r="C22380" t="str">
            <v>99919182</v>
          </cell>
          <cell r="H22380">
            <v>15372</v>
          </cell>
        </row>
        <row r="22381">
          <cell r="C22381" t="str">
            <v>99919633</v>
          </cell>
          <cell r="H22381">
            <v>51</v>
          </cell>
        </row>
        <row r="22382">
          <cell r="C22382" t="str">
            <v>99920061</v>
          </cell>
          <cell r="H22382">
            <v>1307</v>
          </cell>
        </row>
        <row r="22383">
          <cell r="C22383" t="str">
            <v>99920266</v>
          </cell>
          <cell r="H22383">
            <v>15285</v>
          </cell>
        </row>
        <row r="22384">
          <cell r="C22384" t="str">
            <v>99920356</v>
          </cell>
          <cell r="H22384">
            <v>18502</v>
          </cell>
        </row>
        <row r="22385">
          <cell r="C22385" t="str">
            <v>99920902</v>
          </cell>
          <cell r="H22385">
            <v>5629</v>
          </cell>
        </row>
        <row r="22386">
          <cell r="C22386" t="str">
            <v>99920904</v>
          </cell>
          <cell r="H22386">
            <v>5038</v>
          </cell>
        </row>
        <row r="22387">
          <cell r="C22387" t="str">
            <v>99920908</v>
          </cell>
          <cell r="H22387">
            <v>10939</v>
          </cell>
        </row>
        <row r="22388">
          <cell r="C22388" t="str">
            <v>99921455</v>
          </cell>
          <cell r="H22388">
            <v>9699</v>
          </cell>
        </row>
        <row r="22389">
          <cell r="C22389" t="str">
            <v>99921462</v>
          </cell>
          <cell r="H22389">
            <v>17462</v>
          </cell>
        </row>
        <row r="22390">
          <cell r="C22390" t="str">
            <v>99921530</v>
          </cell>
          <cell r="H22390">
            <v>16311</v>
          </cell>
        </row>
        <row r="22391">
          <cell r="C22391" t="str">
            <v>99921564</v>
          </cell>
          <cell r="H22391">
            <v>19660</v>
          </cell>
        </row>
        <row r="22392">
          <cell r="C22392" t="str">
            <v>99921679</v>
          </cell>
          <cell r="H22392">
            <v>5253</v>
          </cell>
        </row>
        <row r="22393">
          <cell r="C22393" t="str">
            <v>99921698</v>
          </cell>
          <cell r="H22393">
            <v>10226</v>
          </cell>
        </row>
        <row r="22394">
          <cell r="C22394" t="str">
            <v>99922675</v>
          </cell>
          <cell r="H22394">
            <v>32798</v>
          </cell>
        </row>
        <row r="22395">
          <cell r="C22395" t="str">
            <v>99922950</v>
          </cell>
          <cell r="H22395">
            <v>1200</v>
          </cell>
        </row>
        <row r="22396">
          <cell r="C22396" t="str">
            <v>99923135</v>
          </cell>
          <cell r="H22396">
            <v>8874</v>
          </cell>
        </row>
        <row r="22397">
          <cell r="C22397" t="str">
            <v>99923647</v>
          </cell>
          <cell r="H22397">
            <v>6029</v>
          </cell>
        </row>
        <row r="22398">
          <cell r="C22398" t="str">
            <v>99923684</v>
          </cell>
          <cell r="H22398">
            <v>7004</v>
          </cell>
        </row>
        <row r="22399">
          <cell r="C22399" t="str">
            <v>99923690</v>
          </cell>
          <cell r="H22399">
            <v>6448</v>
          </cell>
        </row>
        <row r="22400">
          <cell r="C22400" t="str">
            <v>99923719</v>
          </cell>
          <cell r="H22400">
            <v>6452</v>
          </cell>
        </row>
        <row r="22401">
          <cell r="C22401" t="str">
            <v>99924081</v>
          </cell>
          <cell r="H22401">
            <v>10278</v>
          </cell>
        </row>
        <row r="22402">
          <cell r="C22402" t="str">
            <v>99924096</v>
          </cell>
          <cell r="H22402">
            <v>6457</v>
          </cell>
        </row>
        <row r="22403">
          <cell r="C22403" t="str">
            <v>99924099</v>
          </cell>
          <cell r="H22403">
            <v>7253</v>
          </cell>
        </row>
        <row r="22404">
          <cell r="C22404" t="str">
            <v>99924100</v>
          </cell>
          <cell r="H22404">
            <v>7634</v>
          </cell>
        </row>
        <row r="22405">
          <cell r="C22405" t="str">
            <v>99924946</v>
          </cell>
          <cell r="H22405">
            <v>10203</v>
          </cell>
        </row>
        <row r="22406">
          <cell r="C22406" t="str">
            <v>99924948</v>
          </cell>
          <cell r="H22406">
            <v>8331</v>
          </cell>
        </row>
        <row r="22407">
          <cell r="C22407" t="str">
            <v>99924951</v>
          </cell>
          <cell r="H22407">
            <v>14984</v>
          </cell>
        </row>
        <row r="22408">
          <cell r="C22408" t="str">
            <v>99925518</v>
          </cell>
          <cell r="H22408">
            <v>11499</v>
          </cell>
        </row>
        <row r="22409">
          <cell r="C22409" t="str">
            <v>99925519</v>
          </cell>
          <cell r="H22409">
            <v>11874</v>
          </cell>
        </row>
        <row r="22410">
          <cell r="C22410" t="str">
            <v>99925559</v>
          </cell>
          <cell r="H22410">
            <v>8335</v>
          </cell>
        </row>
        <row r="22411">
          <cell r="C22411" t="str">
            <v>99926241</v>
          </cell>
          <cell r="H22411">
            <v>7041</v>
          </cell>
        </row>
        <row r="22412">
          <cell r="C22412" t="str">
            <v>99926266</v>
          </cell>
          <cell r="H22412">
            <v>139</v>
          </cell>
        </row>
        <row r="22413">
          <cell r="C22413" t="str">
            <v>99926424</v>
          </cell>
          <cell r="H22413">
            <v>7970</v>
          </cell>
        </row>
        <row r="22414">
          <cell r="C22414" t="str">
            <v>99926425</v>
          </cell>
          <cell r="H22414">
            <v>14365</v>
          </cell>
        </row>
        <row r="22415">
          <cell r="C22415" t="str">
            <v>99926528</v>
          </cell>
          <cell r="H22415">
            <v>12535</v>
          </cell>
        </row>
        <row r="22416">
          <cell r="C22416" t="str">
            <v>99928263</v>
          </cell>
          <cell r="H22416">
            <v>9644</v>
          </cell>
        </row>
        <row r="22417">
          <cell r="C22417" t="str">
            <v>99928271</v>
          </cell>
          <cell r="H22417">
            <v>8665</v>
          </cell>
        </row>
        <row r="22418">
          <cell r="C22418" t="str">
            <v>99928272</v>
          </cell>
          <cell r="H22418">
            <v>8940</v>
          </cell>
        </row>
        <row r="22419">
          <cell r="C22419" t="str">
            <v>99928777</v>
          </cell>
          <cell r="H22419">
            <v>15253</v>
          </cell>
        </row>
        <row r="22420">
          <cell r="C22420" t="str">
            <v>99928779</v>
          </cell>
          <cell r="H22420">
            <v>2457</v>
          </cell>
        </row>
        <row r="22421">
          <cell r="C22421" t="str">
            <v>99929452</v>
          </cell>
          <cell r="H22421">
            <v>15253</v>
          </cell>
        </row>
        <row r="22422">
          <cell r="C22422" t="str">
            <v>99929966</v>
          </cell>
          <cell r="H22422">
            <v>25553</v>
          </cell>
        </row>
        <row r="22423">
          <cell r="C22423" t="str">
            <v>99929975</v>
          </cell>
          <cell r="H22423">
            <v>3601</v>
          </cell>
        </row>
        <row r="22424">
          <cell r="C22424" t="str">
            <v>99929976</v>
          </cell>
          <cell r="H22424">
            <v>5987</v>
          </cell>
        </row>
        <row r="22425">
          <cell r="C22425" t="str">
            <v>99929977</v>
          </cell>
          <cell r="H22425">
            <v>5806</v>
          </cell>
        </row>
        <row r="22426">
          <cell r="C22426" t="str">
            <v>99929978</v>
          </cell>
          <cell r="H22426">
            <v>4041</v>
          </cell>
        </row>
        <row r="22427">
          <cell r="C22427" t="str">
            <v>99929979</v>
          </cell>
          <cell r="H22427">
            <v>2714</v>
          </cell>
        </row>
        <row r="22428">
          <cell r="C22428" t="str">
            <v>99929980</v>
          </cell>
          <cell r="H22428">
            <v>2947</v>
          </cell>
        </row>
        <row r="22429">
          <cell r="C22429" t="str">
            <v>99929981</v>
          </cell>
          <cell r="H22429">
            <v>3236</v>
          </cell>
        </row>
        <row r="22430">
          <cell r="C22430" t="str">
            <v>99929982</v>
          </cell>
          <cell r="H22430">
            <v>3564</v>
          </cell>
        </row>
        <row r="22431">
          <cell r="C22431" t="str">
            <v>99929983</v>
          </cell>
          <cell r="H22431">
            <v>3911</v>
          </cell>
        </row>
        <row r="22432">
          <cell r="C22432" t="str">
            <v>99929984</v>
          </cell>
          <cell r="H22432">
            <v>4317</v>
          </cell>
        </row>
        <row r="22433">
          <cell r="C22433" t="str">
            <v>99929986</v>
          </cell>
          <cell r="H22433">
            <v>7026</v>
          </cell>
        </row>
        <row r="22434">
          <cell r="C22434" t="str">
            <v>99929988</v>
          </cell>
          <cell r="H22434">
            <v>5732</v>
          </cell>
        </row>
        <row r="22435">
          <cell r="C22435" t="str">
            <v>99929989</v>
          </cell>
          <cell r="H22435">
            <v>2856</v>
          </cell>
        </row>
        <row r="22436">
          <cell r="C22436" t="str">
            <v>99929990</v>
          </cell>
          <cell r="H22436">
            <v>3202</v>
          </cell>
        </row>
        <row r="22437">
          <cell r="C22437" t="str">
            <v>99929993</v>
          </cell>
          <cell r="H22437">
            <v>6445</v>
          </cell>
        </row>
        <row r="22438">
          <cell r="C22438" t="str">
            <v>99929994</v>
          </cell>
          <cell r="H22438">
            <v>7140</v>
          </cell>
        </row>
        <row r="22439">
          <cell r="C22439" t="str">
            <v>99930216</v>
          </cell>
          <cell r="H22439">
            <v>11320</v>
          </cell>
        </row>
        <row r="22440">
          <cell r="C22440" t="str">
            <v>99930219</v>
          </cell>
          <cell r="H22440">
            <v>5396</v>
          </cell>
        </row>
        <row r="22441">
          <cell r="C22441" t="str">
            <v>99930264</v>
          </cell>
          <cell r="H22441">
            <v>11545</v>
          </cell>
        </row>
        <row r="22442">
          <cell r="C22442" t="str">
            <v>99930682</v>
          </cell>
          <cell r="H22442">
            <v>74999</v>
          </cell>
        </row>
        <row r="22443">
          <cell r="C22443" t="str">
            <v>99930704</v>
          </cell>
          <cell r="H22443">
            <v>11508</v>
          </cell>
        </row>
        <row r="22444">
          <cell r="C22444" t="str">
            <v>99931297</v>
          </cell>
          <cell r="H22444">
            <v>558</v>
          </cell>
        </row>
        <row r="22445">
          <cell r="C22445" t="str">
            <v>99931337</v>
          </cell>
          <cell r="H22445">
            <v>71451</v>
          </cell>
        </row>
        <row r="22446">
          <cell r="C22446" t="str">
            <v>99932405</v>
          </cell>
          <cell r="H22446">
            <v>8681</v>
          </cell>
        </row>
        <row r="22447">
          <cell r="C22447" t="str">
            <v>99932570</v>
          </cell>
          <cell r="H22447">
            <v>9843</v>
          </cell>
        </row>
        <row r="22448">
          <cell r="C22448" t="str">
            <v>99932981</v>
          </cell>
          <cell r="H22448">
            <v>6210</v>
          </cell>
        </row>
        <row r="22449">
          <cell r="C22449" t="str">
            <v>99933036</v>
          </cell>
          <cell r="H22449">
            <v>8936</v>
          </cell>
        </row>
        <row r="22450">
          <cell r="C22450" t="str">
            <v>99933037</v>
          </cell>
          <cell r="H22450">
            <v>11288</v>
          </cell>
        </row>
        <row r="22451">
          <cell r="C22451" t="str">
            <v>99933039</v>
          </cell>
          <cell r="H22451">
            <v>5451</v>
          </cell>
        </row>
        <row r="22452">
          <cell r="C22452" t="str">
            <v>99933108</v>
          </cell>
          <cell r="H22452">
            <v>4122</v>
          </cell>
        </row>
        <row r="22453">
          <cell r="C22453" t="str">
            <v>99933730</v>
          </cell>
          <cell r="H22453">
            <v>4872</v>
          </cell>
        </row>
        <row r="22454">
          <cell r="C22454" t="str">
            <v>99933731</v>
          </cell>
          <cell r="H22454">
            <v>4161</v>
          </cell>
        </row>
        <row r="22455">
          <cell r="C22455" t="str">
            <v>99933739</v>
          </cell>
          <cell r="H22455">
            <v>4194</v>
          </cell>
        </row>
        <row r="22456">
          <cell r="C22456" t="str">
            <v>99933760</v>
          </cell>
          <cell r="H22456">
            <v>9539</v>
          </cell>
        </row>
        <row r="22457">
          <cell r="C22457" t="str">
            <v>99934207</v>
          </cell>
          <cell r="H22457">
            <v>4039</v>
          </cell>
        </row>
        <row r="22458">
          <cell r="C22458" t="str">
            <v>99934304</v>
          </cell>
          <cell r="H22458">
            <v>3758</v>
          </cell>
        </row>
        <row r="22459">
          <cell r="C22459" t="str">
            <v>99935330</v>
          </cell>
          <cell r="H22459">
            <v>1390</v>
          </cell>
        </row>
        <row r="22460">
          <cell r="C22460" t="str">
            <v>99935638</v>
          </cell>
          <cell r="H22460">
            <v>10061</v>
          </cell>
        </row>
        <row r="22461">
          <cell r="C22461" t="str">
            <v>99936245</v>
          </cell>
          <cell r="H22461">
            <v>8318</v>
          </cell>
        </row>
        <row r="22462">
          <cell r="C22462" t="str">
            <v>99936314</v>
          </cell>
          <cell r="H22462">
            <v>8256</v>
          </cell>
        </row>
        <row r="22463">
          <cell r="C22463" t="str">
            <v>99936731</v>
          </cell>
          <cell r="H22463">
            <v>12669</v>
          </cell>
        </row>
        <row r="22464">
          <cell r="C22464" t="str">
            <v>99936797</v>
          </cell>
          <cell r="H22464">
            <v>5291</v>
          </cell>
        </row>
        <row r="22465">
          <cell r="C22465" t="str">
            <v>99937380</v>
          </cell>
          <cell r="H22465">
            <v>2600</v>
          </cell>
        </row>
        <row r="22466">
          <cell r="C22466" t="str">
            <v>99937444</v>
          </cell>
          <cell r="H22466">
            <v>3445</v>
          </cell>
        </row>
        <row r="22467">
          <cell r="C22467" t="str">
            <v>99938930</v>
          </cell>
          <cell r="H22467">
            <v>10433</v>
          </cell>
        </row>
        <row r="22468">
          <cell r="C22468" t="str">
            <v>99938947</v>
          </cell>
          <cell r="H22468">
            <v>7453</v>
          </cell>
        </row>
        <row r="22469">
          <cell r="C22469" t="str">
            <v>99940109</v>
          </cell>
          <cell r="H22469">
            <v>3212</v>
          </cell>
        </row>
        <row r="22470">
          <cell r="C22470" t="str">
            <v>99940111</v>
          </cell>
          <cell r="H22470">
            <v>4177</v>
          </cell>
        </row>
        <row r="22471">
          <cell r="C22471" t="str">
            <v>99940113</v>
          </cell>
          <cell r="H22471">
            <v>3471</v>
          </cell>
        </row>
        <row r="22472">
          <cell r="C22472" t="str">
            <v>99940114</v>
          </cell>
          <cell r="H22472">
            <v>4967</v>
          </cell>
        </row>
        <row r="22473">
          <cell r="C22473" t="str">
            <v>99940807</v>
          </cell>
          <cell r="H22473">
            <v>6848</v>
          </cell>
        </row>
        <row r="22474">
          <cell r="C22474" t="str">
            <v>99941310</v>
          </cell>
          <cell r="H22474">
            <v>4799</v>
          </cell>
        </row>
        <row r="22475">
          <cell r="C22475" t="str">
            <v>99941341</v>
          </cell>
          <cell r="H22475">
            <v>7950</v>
          </cell>
        </row>
        <row r="22476">
          <cell r="C22476" t="str">
            <v>99942094</v>
          </cell>
          <cell r="H22476">
            <v>17770</v>
          </cell>
        </row>
        <row r="22477">
          <cell r="C22477" t="str">
            <v>99942414</v>
          </cell>
          <cell r="H22477">
            <v>569</v>
          </cell>
        </row>
        <row r="22478">
          <cell r="C22478" t="str">
            <v>99942420</v>
          </cell>
          <cell r="H22478">
            <v>12535</v>
          </cell>
        </row>
        <row r="22479">
          <cell r="C22479" t="str">
            <v>99942514</v>
          </cell>
          <cell r="H22479">
            <v>8001</v>
          </cell>
        </row>
        <row r="22480">
          <cell r="C22480" t="str">
            <v>99942516</v>
          </cell>
          <cell r="H22480">
            <v>11655</v>
          </cell>
        </row>
        <row r="22481">
          <cell r="C22481" t="str">
            <v>99942856</v>
          </cell>
          <cell r="H22481">
            <v>7016</v>
          </cell>
        </row>
        <row r="22482">
          <cell r="C22482" t="str">
            <v>99943058</v>
          </cell>
          <cell r="H22482">
            <v>9347</v>
          </cell>
        </row>
        <row r="22483">
          <cell r="C22483" t="str">
            <v>99943059</v>
          </cell>
          <cell r="H22483">
            <v>5532</v>
          </cell>
        </row>
        <row r="22484">
          <cell r="C22484" t="str">
            <v>99943457</v>
          </cell>
          <cell r="H22484">
            <v>1950</v>
          </cell>
        </row>
        <row r="22485">
          <cell r="C22485" t="str">
            <v>99943588</v>
          </cell>
          <cell r="H22485">
            <v>6425</v>
          </cell>
        </row>
        <row r="22486">
          <cell r="C22486" t="str">
            <v>99943630</v>
          </cell>
          <cell r="H22486">
            <v>6425</v>
          </cell>
        </row>
        <row r="22487">
          <cell r="C22487" t="str">
            <v>99943632</v>
          </cell>
          <cell r="H22487">
            <v>5960</v>
          </cell>
        </row>
        <row r="22488">
          <cell r="C22488" t="str">
            <v>99943634</v>
          </cell>
          <cell r="H22488">
            <v>15870</v>
          </cell>
        </row>
        <row r="22489">
          <cell r="C22489" t="str">
            <v>99943658</v>
          </cell>
          <cell r="H22489">
            <v>53357</v>
          </cell>
        </row>
        <row r="22490">
          <cell r="C22490" t="str">
            <v>99944257</v>
          </cell>
          <cell r="H22490">
            <v>310</v>
          </cell>
        </row>
        <row r="22491">
          <cell r="C22491" t="str">
            <v>99944260</v>
          </cell>
          <cell r="H22491">
            <v>121</v>
          </cell>
        </row>
        <row r="22492">
          <cell r="C22492" t="str">
            <v>99945501</v>
          </cell>
          <cell r="H22492">
            <v>50833</v>
          </cell>
        </row>
        <row r="22493">
          <cell r="C22493" t="str">
            <v>99946008</v>
          </cell>
          <cell r="H22493">
            <v>6407</v>
          </cell>
        </row>
        <row r="22494">
          <cell r="C22494" t="str">
            <v>99946067</v>
          </cell>
          <cell r="H22494">
            <v>2836</v>
          </cell>
        </row>
        <row r="22495">
          <cell r="C22495" t="str">
            <v>99947122</v>
          </cell>
          <cell r="H22495">
            <v>47718</v>
          </cell>
        </row>
        <row r="22496">
          <cell r="C22496" t="str">
            <v>99947194</v>
          </cell>
          <cell r="H22496">
            <v>2215</v>
          </cell>
        </row>
        <row r="22497">
          <cell r="C22497" t="str">
            <v>99947762</v>
          </cell>
          <cell r="H22497">
            <v>6407</v>
          </cell>
        </row>
        <row r="22498">
          <cell r="C22498" t="str">
            <v>99947774</v>
          </cell>
          <cell r="H22498">
            <v>5513</v>
          </cell>
        </row>
        <row r="22499">
          <cell r="C22499" t="str">
            <v>99947788</v>
          </cell>
          <cell r="H22499">
            <v>11654</v>
          </cell>
        </row>
        <row r="22500">
          <cell r="C22500" t="str">
            <v>99947811</v>
          </cell>
          <cell r="H22500">
            <v>45016</v>
          </cell>
        </row>
        <row r="22501">
          <cell r="C22501" t="str">
            <v>99947845</v>
          </cell>
          <cell r="H22501">
            <v>18552</v>
          </cell>
        </row>
        <row r="22502">
          <cell r="C22502" t="str">
            <v>99948297</v>
          </cell>
          <cell r="H22502">
            <v>3750</v>
          </cell>
        </row>
        <row r="22503">
          <cell r="C22503" t="str">
            <v>99948439</v>
          </cell>
          <cell r="H22503">
            <v>5483</v>
          </cell>
        </row>
        <row r="22504">
          <cell r="C22504" t="str">
            <v>99948441</v>
          </cell>
          <cell r="H22504">
            <v>17811</v>
          </cell>
        </row>
        <row r="22505">
          <cell r="C22505" t="str">
            <v>99948442</v>
          </cell>
          <cell r="H22505">
            <v>19726</v>
          </cell>
        </row>
        <row r="22506">
          <cell r="C22506" t="str">
            <v>99949138</v>
          </cell>
          <cell r="H22506">
            <v>5960</v>
          </cell>
        </row>
        <row r="22507">
          <cell r="C22507" t="str">
            <v>99949140</v>
          </cell>
          <cell r="H22507">
            <v>4799</v>
          </cell>
        </row>
        <row r="22508">
          <cell r="C22508" t="str">
            <v>99949460</v>
          </cell>
          <cell r="H22508">
            <v>5605</v>
          </cell>
        </row>
        <row r="22509">
          <cell r="C22509" t="str">
            <v>99949462</v>
          </cell>
          <cell r="H22509">
            <v>5960</v>
          </cell>
        </row>
        <row r="22510">
          <cell r="C22510" t="str">
            <v>99949474</v>
          </cell>
          <cell r="H22510">
            <v>4799</v>
          </cell>
        </row>
        <row r="22511">
          <cell r="C22511" t="str">
            <v>99949475</v>
          </cell>
          <cell r="H22511">
            <v>5605</v>
          </cell>
        </row>
        <row r="22512">
          <cell r="C22512" t="str">
            <v>99949477</v>
          </cell>
          <cell r="H22512">
            <v>5960</v>
          </cell>
        </row>
        <row r="22513">
          <cell r="C22513" t="str">
            <v>99949478</v>
          </cell>
          <cell r="H22513">
            <v>4799</v>
          </cell>
        </row>
        <row r="22514">
          <cell r="C22514" t="str">
            <v>99949479</v>
          </cell>
          <cell r="H22514">
            <v>5605</v>
          </cell>
        </row>
        <row r="22515">
          <cell r="C22515" t="str">
            <v>99949480</v>
          </cell>
          <cell r="H22515">
            <v>5960</v>
          </cell>
        </row>
        <row r="22516">
          <cell r="C22516" t="str">
            <v>99949481</v>
          </cell>
          <cell r="H22516">
            <v>5605</v>
          </cell>
        </row>
        <row r="22517">
          <cell r="C22517" t="str">
            <v>99949612</v>
          </cell>
          <cell r="H22517">
            <v>5513</v>
          </cell>
        </row>
        <row r="22518">
          <cell r="C22518" t="str">
            <v>99949613</v>
          </cell>
          <cell r="H22518">
            <v>5960</v>
          </cell>
        </row>
        <row r="22519">
          <cell r="C22519" t="str">
            <v>99949616</v>
          </cell>
          <cell r="H22519">
            <v>4799</v>
          </cell>
        </row>
        <row r="22520">
          <cell r="C22520" t="str">
            <v>99949621</v>
          </cell>
          <cell r="H22520">
            <v>5605</v>
          </cell>
        </row>
        <row r="22521">
          <cell r="C22521" t="str">
            <v>99949626</v>
          </cell>
          <cell r="H22521">
            <v>5960</v>
          </cell>
        </row>
        <row r="22522">
          <cell r="C22522" t="str">
            <v>99949630</v>
          </cell>
          <cell r="H22522">
            <v>5960</v>
          </cell>
        </row>
        <row r="22523">
          <cell r="C22523" t="str">
            <v>99949631</v>
          </cell>
          <cell r="H22523">
            <v>4799</v>
          </cell>
        </row>
        <row r="22524">
          <cell r="C22524" t="str">
            <v>99949634</v>
          </cell>
          <cell r="H22524">
            <v>5605</v>
          </cell>
        </row>
        <row r="22525">
          <cell r="C22525" t="str">
            <v>99949636</v>
          </cell>
          <cell r="H22525">
            <v>5960</v>
          </cell>
        </row>
        <row r="22526">
          <cell r="C22526" t="str">
            <v>99949639</v>
          </cell>
          <cell r="H22526">
            <v>4799</v>
          </cell>
        </row>
        <row r="22527">
          <cell r="C22527" t="str">
            <v>99949640</v>
          </cell>
          <cell r="H22527">
            <v>5605</v>
          </cell>
        </row>
        <row r="22528">
          <cell r="C22528" t="str">
            <v>99949642</v>
          </cell>
          <cell r="H22528">
            <v>5960</v>
          </cell>
        </row>
        <row r="22529">
          <cell r="C22529" t="str">
            <v>99949653</v>
          </cell>
          <cell r="H22529">
            <v>6425</v>
          </cell>
        </row>
        <row r="22530">
          <cell r="C22530" t="str">
            <v>99949654</v>
          </cell>
          <cell r="H22530">
            <v>6855</v>
          </cell>
        </row>
        <row r="22531">
          <cell r="C22531" t="str">
            <v>99949655</v>
          </cell>
          <cell r="H22531">
            <v>5513</v>
          </cell>
        </row>
        <row r="22532">
          <cell r="C22532" t="str">
            <v>99949657</v>
          </cell>
          <cell r="H22532">
            <v>6855</v>
          </cell>
        </row>
        <row r="22533">
          <cell r="C22533" t="str">
            <v>99949658</v>
          </cell>
          <cell r="H22533">
            <v>5513</v>
          </cell>
        </row>
        <row r="22534">
          <cell r="C22534" t="str">
            <v>99949659</v>
          </cell>
          <cell r="H22534">
            <v>6425</v>
          </cell>
        </row>
        <row r="22535">
          <cell r="C22535" t="str">
            <v>99949660</v>
          </cell>
          <cell r="H22535">
            <v>6855</v>
          </cell>
        </row>
        <row r="22536">
          <cell r="C22536" t="str">
            <v>99949662</v>
          </cell>
          <cell r="H22536">
            <v>5513</v>
          </cell>
        </row>
        <row r="22537">
          <cell r="C22537" t="str">
            <v>99949673</v>
          </cell>
          <cell r="H22537">
            <v>6855</v>
          </cell>
        </row>
        <row r="22538">
          <cell r="C22538" t="str">
            <v>99949674</v>
          </cell>
          <cell r="H22538">
            <v>5513</v>
          </cell>
        </row>
        <row r="22539">
          <cell r="C22539" t="str">
            <v>99949675</v>
          </cell>
          <cell r="H22539">
            <v>6855</v>
          </cell>
        </row>
        <row r="22540">
          <cell r="C22540" t="str">
            <v>99949677</v>
          </cell>
          <cell r="H22540">
            <v>6855</v>
          </cell>
        </row>
        <row r="22541">
          <cell r="C22541" t="str">
            <v>99949681</v>
          </cell>
          <cell r="H22541">
            <v>7385</v>
          </cell>
        </row>
        <row r="22542">
          <cell r="C22542" t="str">
            <v>99949682</v>
          </cell>
          <cell r="H22542">
            <v>7970</v>
          </cell>
        </row>
        <row r="22543">
          <cell r="C22543" t="str">
            <v>99949685</v>
          </cell>
          <cell r="H22543">
            <v>6407</v>
          </cell>
        </row>
        <row r="22544">
          <cell r="C22544" t="str">
            <v>99949687</v>
          </cell>
          <cell r="H22544">
            <v>7970</v>
          </cell>
        </row>
        <row r="22545">
          <cell r="C22545" t="str">
            <v>99949801</v>
          </cell>
          <cell r="H22545">
            <v>14578</v>
          </cell>
        </row>
        <row r="22546">
          <cell r="C22546" t="str">
            <v>99949818</v>
          </cell>
          <cell r="H22546">
            <v>19922</v>
          </cell>
        </row>
        <row r="22547">
          <cell r="C22547" t="str">
            <v>99949833</v>
          </cell>
          <cell r="H22547">
            <v>21868</v>
          </cell>
        </row>
        <row r="22548">
          <cell r="C22548" t="str">
            <v>99949845</v>
          </cell>
          <cell r="H22548">
            <v>11607</v>
          </cell>
        </row>
        <row r="22549">
          <cell r="C22549" t="str">
            <v>99949846</v>
          </cell>
          <cell r="H22549">
            <v>15721</v>
          </cell>
        </row>
        <row r="22550">
          <cell r="C22550" t="str">
            <v>99949847</v>
          </cell>
          <cell r="H22550">
            <v>13518</v>
          </cell>
        </row>
        <row r="22551">
          <cell r="C22551" t="str">
            <v>99949850</v>
          </cell>
          <cell r="H22551">
            <v>6408</v>
          </cell>
        </row>
        <row r="22552">
          <cell r="C22552" t="str">
            <v>99949851</v>
          </cell>
          <cell r="H22552">
            <v>13518</v>
          </cell>
        </row>
        <row r="22553">
          <cell r="C22553" t="str">
            <v>99949855</v>
          </cell>
          <cell r="H22553">
            <v>84587</v>
          </cell>
        </row>
        <row r="22554">
          <cell r="C22554" t="str">
            <v>99950142</v>
          </cell>
          <cell r="H22554">
            <v>14578</v>
          </cell>
        </row>
        <row r="22555">
          <cell r="C22555" t="str">
            <v>99950163</v>
          </cell>
          <cell r="H22555">
            <v>15870</v>
          </cell>
        </row>
        <row r="22556">
          <cell r="C22556" t="str">
            <v>99950164</v>
          </cell>
          <cell r="H22556">
            <v>15870</v>
          </cell>
        </row>
        <row r="22557">
          <cell r="C22557" t="str">
            <v>99950165</v>
          </cell>
          <cell r="H22557">
            <v>15870</v>
          </cell>
        </row>
        <row r="22558">
          <cell r="C22558" t="str">
            <v>99950166</v>
          </cell>
          <cell r="H22558">
            <v>15870</v>
          </cell>
        </row>
        <row r="22559">
          <cell r="C22559" t="str">
            <v>99950167</v>
          </cell>
          <cell r="H22559">
            <v>12535</v>
          </cell>
        </row>
        <row r="22560">
          <cell r="C22560" t="str">
            <v>99950169</v>
          </cell>
          <cell r="H22560">
            <v>15870</v>
          </cell>
        </row>
        <row r="22561">
          <cell r="C22561" t="str">
            <v>99950172</v>
          </cell>
          <cell r="H22561">
            <v>15870</v>
          </cell>
        </row>
        <row r="22562">
          <cell r="C22562" t="str">
            <v>99950183</v>
          </cell>
          <cell r="H22562">
            <v>15870</v>
          </cell>
        </row>
        <row r="22563">
          <cell r="C22563" t="str">
            <v>99950184</v>
          </cell>
          <cell r="H22563">
            <v>12535</v>
          </cell>
        </row>
        <row r="22564">
          <cell r="C22564" t="str">
            <v>99950186</v>
          </cell>
          <cell r="H22564">
            <v>15870</v>
          </cell>
        </row>
        <row r="22565">
          <cell r="C22565" t="str">
            <v>99950188</v>
          </cell>
          <cell r="H22565">
            <v>14365</v>
          </cell>
        </row>
        <row r="22566">
          <cell r="C22566" t="str">
            <v>99950189</v>
          </cell>
          <cell r="H22566">
            <v>16829</v>
          </cell>
        </row>
        <row r="22567">
          <cell r="C22567" t="str">
            <v>99950191</v>
          </cell>
          <cell r="H22567">
            <v>18160</v>
          </cell>
        </row>
        <row r="22568">
          <cell r="C22568" t="str">
            <v>99950192</v>
          </cell>
          <cell r="H22568">
            <v>14365</v>
          </cell>
        </row>
        <row r="22569">
          <cell r="C22569" t="str">
            <v>99950196</v>
          </cell>
          <cell r="H22569">
            <v>16829</v>
          </cell>
        </row>
        <row r="22570">
          <cell r="C22570" t="str">
            <v>99950202</v>
          </cell>
          <cell r="H22570">
            <v>16829</v>
          </cell>
        </row>
        <row r="22571">
          <cell r="C22571" t="str">
            <v>99950204</v>
          </cell>
          <cell r="H22571">
            <v>18160</v>
          </cell>
        </row>
        <row r="22572">
          <cell r="C22572" t="str">
            <v>99950207</v>
          </cell>
          <cell r="H22572">
            <v>18160</v>
          </cell>
        </row>
        <row r="22573">
          <cell r="C22573" t="str">
            <v>99950227</v>
          </cell>
          <cell r="H22573">
            <v>18120</v>
          </cell>
        </row>
        <row r="22574">
          <cell r="C22574" t="str">
            <v>99950229</v>
          </cell>
          <cell r="H22574">
            <v>21536</v>
          </cell>
        </row>
        <row r="22575">
          <cell r="C22575" t="str">
            <v>99950230</v>
          </cell>
          <cell r="H22575">
            <v>18120</v>
          </cell>
        </row>
        <row r="22576">
          <cell r="C22576" t="str">
            <v>99950231</v>
          </cell>
          <cell r="H22576">
            <v>21536</v>
          </cell>
        </row>
        <row r="22577">
          <cell r="C22577" t="str">
            <v>99950253</v>
          </cell>
          <cell r="H22577">
            <v>23255</v>
          </cell>
        </row>
        <row r="22578">
          <cell r="C22578" t="str">
            <v>99950255</v>
          </cell>
          <cell r="H22578">
            <v>18120</v>
          </cell>
        </row>
        <row r="22579">
          <cell r="C22579" t="str">
            <v>99950256</v>
          </cell>
          <cell r="H22579">
            <v>23255</v>
          </cell>
        </row>
        <row r="22580">
          <cell r="C22580" t="str">
            <v>99950257</v>
          </cell>
          <cell r="H22580">
            <v>18120</v>
          </cell>
        </row>
        <row r="22581">
          <cell r="C22581" t="str">
            <v>99950258</v>
          </cell>
          <cell r="H22581">
            <v>21536</v>
          </cell>
        </row>
        <row r="22582">
          <cell r="C22582" t="str">
            <v>99950260</v>
          </cell>
          <cell r="H22582">
            <v>23255</v>
          </cell>
        </row>
        <row r="22583">
          <cell r="C22583" t="str">
            <v>99950276</v>
          </cell>
          <cell r="H22583">
            <v>12669</v>
          </cell>
        </row>
        <row r="22584">
          <cell r="C22584" t="str">
            <v>99950304</v>
          </cell>
          <cell r="H22584">
            <v>12669</v>
          </cell>
        </row>
        <row r="22585">
          <cell r="C22585" t="str">
            <v>99950307</v>
          </cell>
          <cell r="H22585">
            <v>15285</v>
          </cell>
        </row>
        <row r="22586">
          <cell r="C22586" t="str">
            <v>99950311</v>
          </cell>
          <cell r="H22586">
            <v>15285</v>
          </cell>
        </row>
        <row r="22587">
          <cell r="C22587" t="str">
            <v>99950312</v>
          </cell>
          <cell r="H22587">
            <v>15285</v>
          </cell>
        </row>
        <row r="22588">
          <cell r="C22588" t="str">
            <v>99950327</v>
          </cell>
          <cell r="H22588">
            <v>19446</v>
          </cell>
        </row>
        <row r="22589">
          <cell r="C22589" t="str">
            <v>99950328</v>
          </cell>
          <cell r="H22589">
            <v>19446</v>
          </cell>
        </row>
        <row r="22590">
          <cell r="C22590" t="str">
            <v>99950329</v>
          </cell>
          <cell r="H22590">
            <v>19446</v>
          </cell>
        </row>
        <row r="22591">
          <cell r="C22591" t="str">
            <v>99950330</v>
          </cell>
          <cell r="H22591">
            <v>19992</v>
          </cell>
        </row>
        <row r="22592">
          <cell r="C22592" t="str">
            <v>99950331</v>
          </cell>
          <cell r="H22592">
            <v>19992</v>
          </cell>
        </row>
        <row r="22593">
          <cell r="C22593" t="str">
            <v>99950334</v>
          </cell>
          <cell r="H22593">
            <v>19992</v>
          </cell>
        </row>
        <row r="22594">
          <cell r="C22594" t="str">
            <v>99950348</v>
          </cell>
          <cell r="H22594">
            <v>3495</v>
          </cell>
        </row>
        <row r="22595">
          <cell r="C22595" t="str">
            <v>99950349</v>
          </cell>
          <cell r="H22595">
            <v>3604</v>
          </cell>
        </row>
        <row r="22596">
          <cell r="C22596" t="str">
            <v>99950435</v>
          </cell>
          <cell r="H22596">
            <v>3362</v>
          </cell>
        </row>
        <row r="22597">
          <cell r="C22597" t="str">
            <v>99950437</v>
          </cell>
          <cell r="H22597">
            <v>3874</v>
          </cell>
        </row>
        <row r="22598">
          <cell r="C22598" t="str">
            <v>99950464</v>
          </cell>
          <cell r="H22598">
            <v>35616</v>
          </cell>
        </row>
        <row r="22599">
          <cell r="C22599" t="str">
            <v>99951188</v>
          </cell>
          <cell r="H22599">
            <v>15465</v>
          </cell>
        </row>
        <row r="22600">
          <cell r="C22600" t="str">
            <v>99951193</v>
          </cell>
          <cell r="H22600">
            <v>5499</v>
          </cell>
        </row>
        <row r="22601">
          <cell r="C22601" t="str">
            <v>99951792</v>
          </cell>
          <cell r="H22601">
            <v>3506</v>
          </cell>
        </row>
        <row r="22602">
          <cell r="C22602" t="str">
            <v>99951811</v>
          </cell>
          <cell r="H22602">
            <v>331</v>
          </cell>
        </row>
        <row r="22603">
          <cell r="C22603" t="str">
            <v>99952428</v>
          </cell>
          <cell r="H22603">
            <v>4638</v>
          </cell>
        </row>
        <row r="22604">
          <cell r="C22604" t="str">
            <v>99952444</v>
          </cell>
          <cell r="H22604">
            <v>5721</v>
          </cell>
        </row>
        <row r="22605">
          <cell r="C22605" t="str">
            <v>99952456</v>
          </cell>
          <cell r="H22605">
            <v>119255</v>
          </cell>
        </row>
        <row r="22606">
          <cell r="C22606" t="str">
            <v>99953950</v>
          </cell>
          <cell r="H22606">
            <v>9205</v>
          </cell>
        </row>
        <row r="22607">
          <cell r="C22607" t="str">
            <v>99953951</v>
          </cell>
          <cell r="H22607">
            <v>11026</v>
          </cell>
        </row>
        <row r="22608">
          <cell r="C22608" t="str">
            <v>99953976</v>
          </cell>
          <cell r="H22608">
            <v>9570</v>
          </cell>
        </row>
        <row r="22609">
          <cell r="C22609" t="str">
            <v>99954520</v>
          </cell>
          <cell r="H22609">
            <v>573</v>
          </cell>
        </row>
        <row r="22610">
          <cell r="C22610" t="str">
            <v>99954655</v>
          </cell>
          <cell r="H22610">
            <v>32170</v>
          </cell>
        </row>
        <row r="22611">
          <cell r="C22611" t="str">
            <v>99954730</v>
          </cell>
          <cell r="H22611">
            <v>5960</v>
          </cell>
        </row>
        <row r="22612">
          <cell r="C22612" t="str">
            <v>99954732</v>
          </cell>
          <cell r="H22612">
            <v>5960</v>
          </cell>
        </row>
        <row r="22613">
          <cell r="C22613" t="str">
            <v>99954733</v>
          </cell>
          <cell r="H22613">
            <v>4910</v>
          </cell>
        </row>
        <row r="22614">
          <cell r="C22614" t="str">
            <v>99954734</v>
          </cell>
          <cell r="H22614">
            <v>5605</v>
          </cell>
        </row>
        <row r="22615">
          <cell r="C22615" t="str">
            <v>99954739</v>
          </cell>
          <cell r="H22615">
            <v>6425</v>
          </cell>
        </row>
        <row r="22616">
          <cell r="C22616" t="str">
            <v>99954741</v>
          </cell>
          <cell r="H22616">
            <v>7385</v>
          </cell>
        </row>
        <row r="22617">
          <cell r="C22617" t="str">
            <v>99954753</v>
          </cell>
          <cell r="H22617">
            <v>7385</v>
          </cell>
        </row>
        <row r="22618">
          <cell r="C22618" t="str">
            <v>99954754</v>
          </cell>
          <cell r="H22618">
            <v>7385</v>
          </cell>
        </row>
        <row r="22619">
          <cell r="C22619" t="str">
            <v>99955215</v>
          </cell>
          <cell r="H22619">
            <v>12535</v>
          </cell>
        </row>
        <row r="22620">
          <cell r="C22620" t="str">
            <v>99955216</v>
          </cell>
          <cell r="H22620">
            <v>14578</v>
          </cell>
        </row>
        <row r="22621">
          <cell r="C22621" t="str">
            <v>99955237</v>
          </cell>
          <cell r="H22621">
            <v>14578</v>
          </cell>
        </row>
        <row r="22622">
          <cell r="C22622" t="str">
            <v>99955463</v>
          </cell>
          <cell r="H22622">
            <v>4052</v>
          </cell>
        </row>
        <row r="22623">
          <cell r="C22623" t="str">
            <v>99955513</v>
          </cell>
          <cell r="H22623">
            <v>13276</v>
          </cell>
        </row>
        <row r="22624">
          <cell r="C22624" t="str">
            <v>99956227</v>
          </cell>
          <cell r="H22624">
            <v>10810</v>
          </cell>
        </row>
        <row r="22625">
          <cell r="C22625" t="str">
            <v>99956228</v>
          </cell>
          <cell r="H22625">
            <v>95</v>
          </cell>
        </row>
        <row r="22626">
          <cell r="C22626" t="str">
            <v>99956229</v>
          </cell>
          <cell r="H22626">
            <v>149</v>
          </cell>
        </row>
        <row r="22627">
          <cell r="C22627" t="str">
            <v>99956240</v>
          </cell>
          <cell r="H22627">
            <v>4800</v>
          </cell>
        </row>
        <row r="22628">
          <cell r="C22628" t="str">
            <v>99956785</v>
          </cell>
          <cell r="H22628">
            <v>4428</v>
          </cell>
        </row>
        <row r="22629">
          <cell r="C22629" t="str">
            <v>99956789</v>
          </cell>
          <cell r="H22629">
            <v>5261</v>
          </cell>
        </row>
        <row r="22630">
          <cell r="C22630" t="str">
            <v>99956867</v>
          </cell>
          <cell r="H22630">
            <v>6807</v>
          </cell>
        </row>
        <row r="22631">
          <cell r="C22631" t="str">
            <v>99956884</v>
          </cell>
          <cell r="H22631">
            <v>5178</v>
          </cell>
        </row>
        <row r="22632">
          <cell r="C22632" t="str">
            <v>99957069</v>
          </cell>
          <cell r="H22632">
            <v>31</v>
          </cell>
        </row>
        <row r="22633">
          <cell r="C22633" t="str">
            <v>99957071</v>
          </cell>
          <cell r="H22633">
            <v>25</v>
          </cell>
        </row>
        <row r="22634">
          <cell r="C22634" t="str">
            <v>99957398</v>
          </cell>
          <cell r="H22634">
            <v>14601</v>
          </cell>
        </row>
        <row r="22635">
          <cell r="C22635" t="str">
            <v>99957399</v>
          </cell>
          <cell r="H22635">
            <v>14574</v>
          </cell>
        </row>
        <row r="22636">
          <cell r="C22636" t="str">
            <v>99957400</v>
          </cell>
          <cell r="H22636">
            <v>16677</v>
          </cell>
        </row>
        <row r="22637">
          <cell r="C22637" t="str">
            <v>99957401</v>
          </cell>
          <cell r="H22637">
            <v>15347</v>
          </cell>
        </row>
        <row r="22638">
          <cell r="C22638" t="str">
            <v>99957402</v>
          </cell>
          <cell r="H22638">
            <v>15792</v>
          </cell>
        </row>
        <row r="22639">
          <cell r="C22639" t="str">
            <v>99957423</v>
          </cell>
          <cell r="H22639">
            <v>17040</v>
          </cell>
        </row>
        <row r="22640">
          <cell r="C22640" t="str">
            <v>99957424</v>
          </cell>
          <cell r="H22640">
            <v>13691</v>
          </cell>
        </row>
        <row r="22641">
          <cell r="C22641" t="str">
            <v>99957425</v>
          </cell>
          <cell r="H22641">
            <v>13644</v>
          </cell>
        </row>
        <row r="22642">
          <cell r="C22642" t="str">
            <v>99957426</v>
          </cell>
          <cell r="H22642">
            <v>13525</v>
          </cell>
        </row>
        <row r="22643">
          <cell r="C22643" t="str">
            <v>99957603</v>
          </cell>
          <cell r="H22643">
            <v>14578</v>
          </cell>
        </row>
        <row r="22644">
          <cell r="C22644" t="str">
            <v>99958837</v>
          </cell>
          <cell r="H22644">
            <v>3906</v>
          </cell>
        </row>
        <row r="22645">
          <cell r="C22645" t="str">
            <v>99959656</v>
          </cell>
          <cell r="H22645">
            <v>9093</v>
          </cell>
        </row>
        <row r="22646">
          <cell r="C22646" t="str">
            <v>99960242</v>
          </cell>
          <cell r="H22646">
            <v>3613</v>
          </cell>
        </row>
        <row r="22647">
          <cell r="C22647" t="str">
            <v>99960323</v>
          </cell>
          <cell r="H22647">
            <v>3732</v>
          </cell>
        </row>
        <row r="22648">
          <cell r="C22648" t="str">
            <v>99960487</v>
          </cell>
          <cell r="H22648">
            <v>20815</v>
          </cell>
        </row>
        <row r="22649">
          <cell r="C22649" t="str">
            <v>99960509</v>
          </cell>
          <cell r="H22649">
            <v>19804</v>
          </cell>
        </row>
        <row r="22650">
          <cell r="C22650" t="str">
            <v>99960521</v>
          </cell>
          <cell r="H22650">
            <v>20815</v>
          </cell>
        </row>
        <row r="22651">
          <cell r="C22651" t="str">
            <v>99960538</v>
          </cell>
          <cell r="H22651">
            <v>21711</v>
          </cell>
        </row>
        <row r="22652">
          <cell r="C22652" t="str">
            <v>99960550</v>
          </cell>
          <cell r="H22652">
            <v>19804</v>
          </cell>
        </row>
        <row r="22653">
          <cell r="C22653" t="str">
            <v>99960569</v>
          </cell>
          <cell r="H22653">
            <v>22813</v>
          </cell>
        </row>
        <row r="22654">
          <cell r="C22654" t="str">
            <v>99960576</v>
          </cell>
          <cell r="H22654">
            <v>21664</v>
          </cell>
        </row>
        <row r="22655">
          <cell r="C22655" t="str">
            <v>99960600</v>
          </cell>
          <cell r="H22655">
            <v>20645</v>
          </cell>
        </row>
        <row r="22656">
          <cell r="C22656" t="str">
            <v>99960612</v>
          </cell>
          <cell r="H22656">
            <v>21664</v>
          </cell>
        </row>
        <row r="22657">
          <cell r="C22657" t="str">
            <v>99960624</v>
          </cell>
          <cell r="H22657">
            <v>21845</v>
          </cell>
        </row>
        <row r="22658">
          <cell r="C22658" t="str">
            <v>99960638</v>
          </cell>
          <cell r="H22658">
            <v>20645</v>
          </cell>
        </row>
        <row r="22659">
          <cell r="C22659" t="str">
            <v>99960662</v>
          </cell>
          <cell r="H22659">
            <v>22599</v>
          </cell>
        </row>
        <row r="22660">
          <cell r="C22660" t="str">
            <v>99960675</v>
          </cell>
          <cell r="H22660">
            <v>21570</v>
          </cell>
        </row>
        <row r="22661">
          <cell r="C22661" t="str">
            <v>99960689</v>
          </cell>
          <cell r="H22661">
            <v>22599</v>
          </cell>
        </row>
        <row r="22662">
          <cell r="C22662" t="str">
            <v>99960714</v>
          </cell>
          <cell r="H22662">
            <v>21570</v>
          </cell>
        </row>
        <row r="22663">
          <cell r="C22663" t="str">
            <v>99960741</v>
          </cell>
          <cell r="H22663">
            <v>23448</v>
          </cell>
        </row>
        <row r="22664">
          <cell r="C22664" t="str">
            <v>99960755</v>
          </cell>
          <cell r="H22664">
            <v>22410</v>
          </cell>
        </row>
        <row r="22665">
          <cell r="C22665" t="str">
            <v>99960768</v>
          </cell>
          <cell r="H22665">
            <v>19444</v>
          </cell>
        </row>
        <row r="22666">
          <cell r="C22666" t="str">
            <v>99960769</v>
          </cell>
          <cell r="H22666">
            <v>23448</v>
          </cell>
        </row>
        <row r="22667">
          <cell r="C22667" t="str">
            <v>99960793</v>
          </cell>
          <cell r="H22667">
            <v>22410</v>
          </cell>
        </row>
        <row r="22668">
          <cell r="C22668" t="str">
            <v>99960813</v>
          </cell>
          <cell r="H22668">
            <v>22510</v>
          </cell>
        </row>
        <row r="22669">
          <cell r="C22669" t="str">
            <v>99960844</v>
          </cell>
          <cell r="H22669">
            <v>25272</v>
          </cell>
        </row>
        <row r="22670">
          <cell r="C22670" t="str">
            <v>99960868</v>
          </cell>
          <cell r="H22670">
            <v>24215</v>
          </cell>
        </row>
        <row r="22671">
          <cell r="C22671" t="str">
            <v>99960881</v>
          </cell>
          <cell r="H22671">
            <v>25272</v>
          </cell>
        </row>
        <row r="22672">
          <cell r="C22672" t="str">
            <v>99960908</v>
          </cell>
          <cell r="H22672">
            <v>24215</v>
          </cell>
        </row>
        <row r="22673">
          <cell r="C22673" t="str">
            <v>99960935</v>
          </cell>
          <cell r="H22673">
            <v>26120</v>
          </cell>
        </row>
        <row r="22674">
          <cell r="C22674" t="str">
            <v>99960949</v>
          </cell>
          <cell r="H22674">
            <v>25055</v>
          </cell>
        </row>
        <row r="22675">
          <cell r="C22675" t="str">
            <v>99960962</v>
          </cell>
          <cell r="H22675">
            <v>26120</v>
          </cell>
        </row>
        <row r="22676">
          <cell r="C22676" t="str">
            <v>99961000</v>
          </cell>
          <cell r="H22676">
            <v>25055</v>
          </cell>
        </row>
        <row r="22677">
          <cell r="C22677" t="str">
            <v>99961027</v>
          </cell>
          <cell r="H22677">
            <v>29990</v>
          </cell>
        </row>
        <row r="22678">
          <cell r="C22678" t="str">
            <v>99961059</v>
          </cell>
          <cell r="H22678">
            <v>28918</v>
          </cell>
        </row>
        <row r="22679">
          <cell r="C22679" t="str">
            <v>99961094</v>
          </cell>
          <cell r="H22679">
            <v>26967</v>
          </cell>
        </row>
        <row r="22680">
          <cell r="C22680" t="str">
            <v>99961131</v>
          </cell>
          <cell r="H22680">
            <v>25896</v>
          </cell>
        </row>
        <row r="22681">
          <cell r="C22681" t="str">
            <v>99961167</v>
          </cell>
          <cell r="H22681">
            <v>30839</v>
          </cell>
        </row>
        <row r="22682">
          <cell r="C22682" t="str">
            <v>99961182</v>
          </cell>
          <cell r="H22682">
            <v>29758</v>
          </cell>
        </row>
        <row r="22683">
          <cell r="C22683" t="str">
            <v>99961186</v>
          </cell>
          <cell r="H22683">
            <v>7768</v>
          </cell>
        </row>
        <row r="22684">
          <cell r="C22684" t="str">
            <v>99961236</v>
          </cell>
          <cell r="H22684">
            <v>30839</v>
          </cell>
        </row>
        <row r="22685">
          <cell r="C22685" t="str">
            <v>99961264</v>
          </cell>
          <cell r="H22685">
            <v>29758</v>
          </cell>
        </row>
        <row r="22686">
          <cell r="C22686" t="str">
            <v>99961279</v>
          </cell>
          <cell r="H22686">
            <v>23940</v>
          </cell>
        </row>
        <row r="22687">
          <cell r="C22687" t="str">
            <v>99961551</v>
          </cell>
          <cell r="H22687">
            <v>12621</v>
          </cell>
        </row>
        <row r="22688">
          <cell r="C22688" t="str">
            <v>99961866</v>
          </cell>
          <cell r="H22688">
            <v>11213</v>
          </cell>
        </row>
        <row r="22689">
          <cell r="C22689" t="str">
            <v>99961882</v>
          </cell>
          <cell r="H22689">
            <v>19257</v>
          </cell>
        </row>
        <row r="22690">
          <cell r="C22690" t="str">
            <v>99962135</v>
          </cell>
          <cell r="H22690">
            <v>23255</v>
          </cell>
        </row>
        <row r="22691">
          <cell r="C22691" t="str">
            <v>99962137</v>
          </cell>
          <cell r="H22691">
            <v>6407</v>
          </cell>
        </row>
        <row r="22692">
          <cell r="C22692" t="str">
            <v>99962153</v>
          </cell>
          <cell r="H22692">
            <v>14365</v>
          </cell>
        </row>
        <row r="22693">
          <cell r="C22693" t="str">
            <v>99963014</v>
          </cell>
          <cell r="H22693">
            <v>5231</v>
          </cell>
        </row>
        <row r="22694">
          <cell r="C22694" t="str">
            <v>99963740</v>
          </cell>
          <cell r="H22694">
            <v>13917</v>
          </cell>
        </row>
        <row r="22695">
          <cell r="C22695" t="str">
            <v>99963789</v>
          </cell>
          <cell r="H22695">
            <v>5278</v>
          </cell>
        </row>
        <row r="22696">
          <cell r="C22696" t="str">
            <v>99965029</v>
          </cell>
          <cell r="H22696">
            <v>51252</v>
          </cell>
        </row>
        <row r="22697">
          <cell r="C22697" t="str">
            <v>99965104</v>
          </cell>
          <cell r="H22697">
            <v>5025</v>
          </cell>
        </row>
        <row r="22698">
          <cell r="C22698" t="str">
            <v>99966100</v>
          </cell>
          <cell r="H22698">
            <v>18355</v>
          </cell>
        </row>
        <row r="22699">
          <cell r="C22699" t="str">
            <v>99966116</v>
          </cell>
          <cell r="H22699">
            <v>18355</v>
          </cell>
        </row>
        <row r="22700">
          <cell r="C22700" t="str">
            <v>99966128</v>
          </cell>
          <cell r="H22700">
            <v>19229</v>
          </cell>
        </row>
        <row r="22701">
          <cell r="C22701" t="str">
            <v>99966129</v>
          </cell>
          <cell r="H22701">
            <v>16384</v>
          </cell>
        </row>
        <row r="22702">
          <cell r="C22702" t="str">
            <v>99966144</v>
          </cell>
          <cell r="H22702">
            <v>21102</v>
          </cell>
        </row>
        <row r="22703">
          <cell r="C22703" t="str">
            <v>99966152</v>
          </cell>
          <cell r="H22703">
            <v>19205</v>
          </cell>
        </row>
        <row r="22704">
          <cell r="C22704" t="str">
            <v>99966177</v>
          </cell>
          <cell r="H22704">
            <v>19205</v>
          </cell>
        </row>
        <row r="22705">
          <cell r="C22705" t="str">
            <v>99966189</v>
          </cell>
          <cell r="H22705">
            <v>17136</v>
          </cell>
        </row>
        <row r="22706">
          <cell r="C22706" t="str">
            <v>99966190</v>
          </cell>
          <cell r="H22706">
            <v>16711</v>
          </cell>
        </row>
        <row r="22707">
          <cell r="C22707" t="str">
            <v>99966214</v>
          </cell>
          <cell r="H22707">
            <v>20179</v>
          </cell>
        </row>
        <row r="22708">
          <cell r="C22708" t="str">
            <v>99966247</v>
          </cell>
          <cell r="H22708">
            <v>20179</v>
          </cell>
        </row>
        <row r="22709">
          <cell r="C22709" t="str">
            <v>99966282</v>
          </cell>
          <cell r="H22709">
            <v>21025</v>
          </cell>
        </row>
        <row r="22710">
          <cell r="C22710" t="str">
            <v>99966303</v>
          </cell>
          <cell r="H22710">
            <v>21025</v>
          </cell>
        </row>
        <row r="22711">
          <cell r="C22711" t="str">
            <v>99966337</v>
          </cell>
          <cell r="H22711">
            <v>25746</v>
          </cell>
        </row>
        <row r="22712">
          <cell r="C22712" t="str">
            <v>99966359</v>
          </cell>
          <cell r="H22712">
            <v>26596</v>
          </cell>
        </row>
        <row r="22713">
          <cell r="C22713" t="str">
            <v>99966381</v>
          </cell>
          <cell r="H22713">
            <v>27825</v>
          </cell>
        </row>
        <row r="22714">
          <cell r="C22714" t="str">
            <v>99966405</v>
          </cell>
          <cell r="H22714">
            <v>28675</v>
          </cell>
        </row>
        <row r="22715">
          <cell r="C22715" t="str">
            <v>99966419</v>
          </cell>
          <cell r="H22715">
            <v>22723</v>
          </cell>
        </row>
        <row r="22716">
          <cell r="C22716" t="str">
            <v>99966470</v>
          </cell>
          <cell r="H22716">
            <v>26596</v>
          </cell>
        </row>
        <row r="22717">
          <cell r="C22717" t="str">
            <v>99966517</v>
          </cell>
          <cell r="H22717">
            <v>27445</v>
          </cell>
        </row>
        <row r="22718">
          <cell r="C22718" t="str">
            <v>99966553</v>
          </cell>
          <cell r="H22718">
            <v>29829</v>
          </cell>
        </row>
        <row r="22719">
          <cell r="C22719" t="str">
            <v>99966556</v>
          </cell>
          <cell r="H22719">
            <v>28675</v>
          </cell>
        </row>
        <row r="22720">
          <cell r="C22720" t="str">
            <v>99966594</v>
          </cell>
          <cell r="H22720">
            <v>23281</v>
          </cell>
        </row>
        <row r="22721">
          <cell r="C22721" t="str">
            <v>99966617</v>
          </cell>
          <cell r="H22721">
            <v>24160</v>
          </cell>
        </row>
        <row r="22722">
          <cell r="C22722" t="str">
            <v>99966651</v>
          </cell>
          <cell r="H22722">
            <v>23203</v>
          </cell>
        </row>
        <row r="22723">
          <cell r="C22723" t="str">
            <v>99966677</v>
          </cell>
          <cell r="H22723">
            <v>27489</v>
          </cell>
        </row>
        <row r="22724">
          <cell r="C22724" t="str">
            <v>99967000</v>
          </cell>
          <cell r="H22724">
            <v>36026</v>
          </cell>
        </row>
        <row r="22725">
          <cell r="C22725" t="str">
            <v>99967140</v>
          </cell>
          <cell r="H22725">
            <v>13210</v>
          </cell>
        </row>
        <row r="22726">
          <cell r="C22726" t="str">
            <v>99967193</v>
          </cell>
          <cell r="H22726">
            <v>11327</v>
          </cell>
        </row>
        <row r="22727">
          <cell r="C22727" t="str">
            <v>99967195</v>
          </cell>
          <cell r="H22727">
            <v>8537</v>
          </cell>
        </row>
        <row r="22728">
          <cell r="C22728" t="str">
            <v>99967575</v>
          </cell>
          <cell r="H22728">
            <v>13671</v>
          </cell>
        </row>
        <row r="22729">
          <cell r="C22729" t="str">
            <v>99968268</v>
          </cell>
          <cell r="H22729">
            <v>5507</v>
          </cell>
        </row>
        <row r="22730">
          <cell r="C22730" t="str">
            <v>99968282</v>
          </cell>
          <cell r="H22730">
            <v>6438</v>
          </cell>
        </row>
        <row r="22731">
          <cell r="C22731" t="str">
            <v>99968295</v>
          </cell>
          <cell r="H22731">
            <v>8942</v>
          </cell>
        </row>
        <row r="22732">
          <cell r="C22732" t="str">
            <v>99968296</v>
          </cell>
          <cell r="H22732">
            <v>8710</v>
          </cell>
        </row>
        <row r="22733">
          <cell r="C22733" t="str">
            <v>99968297</v>
          </cell>
          <cell r="H22733">
            <v>9833</v>
          </cell>
        </row>
        <row r="22734">
          <cell r="C22734" t="str">
            <v>99968298</v>
          </cell>
          <cell r="H22734">
            <v>21317</v>
          </cell>
        </row>
        <row r="22735">
          <cell r="C22735" t="str">
            <v>99968301</v>
          </cell>
          <cell r="H22735">
            <v>6193</v>
          </cell>
        </row>
        <row r="22736">
          <cell r="C22736" t="str">
            <v>99968305</v>
          </cell>
          <cell r="H22736">
            <v>9043</v>
          </cell>
        </row>
        <row r="22737">
          <cell r="C22737" t="str">
            <v>99968316</v>
          </cell>
          <cell r="H22737">
            <v>17096</v>
          </cell>
        </row>
        <row r="22738">
          <cell r="C22738" t="str">
            <v>99968319</v>
          </cell>
          <cell r="H22738">
            <v>8707</v>
          </cell>
        </row>
        <row r="22739">
          <cell r="C22739" t="str">
            <v>99968340</v>
          </cell>
          <cell r="H22739">
            <v>19732</v>
          </cell>
        </row>
        <row r="22740">
          <cell r="C22740" t="str">
            <v>99968342</v>
          </cell>
          <cell r="H22740">
            <v>20257</v>
          </cell>
        </row>
        <row r="22741">
          <cell r="C22741" t="str">
            <v>99968343</v>
          </cell>
          <cell r="H22741">
            <v>25161</v>
          </cell>
        </row>
        <row r="22742">
          <cell r="C22742" t="str">
            <v>99968344</v>
          </cell>
          <cell r="H22742">
            <v>26566</v>
          </cell>
        </row>
        <row r="22743">
          <cell r="C22743" t="str">
            <v>99968345</v>
          </cell>
          <cell r="H22743">
            <v>23273</v>
          </cell>
        </row>
        <row r="22744">
          <cell r="C22744" t="str">
            <v>99968347</v>
          </cell>
          <cell r="H22744">
            <v>32925</v>
          </cell>
        </row>
        <row r="22745">
          <cell r="C22745" t="str">
            <v>99968348</v>
          </cell>
          <cell r="H22745">
            <v>28198</v>
          </cell>
        </row>
        <row r="22746">
          <cell r="C22746" t="str">
            <v>99968351</v>
          </cell>
          <cell r="H22746">
            <v>36386</v>
          </cell>
        </row>
        <row r="22747">
          <cell r="C22747" t="str">
            <v>99968353</v>
          </cell>
          <cell r="H22747">
            <v>19083</v>
          </cell>
        </row>
        <row r="22748">
          <cell r="C22748" t="str">
            <v>99968580</v>
          </cell>
          <cell r="H22748">
            <v>35814</v>
          </cell>
        </row>
        <row r="22749">
          <cell r="C22749" t="str">
            <v>99968681</v>
          </cell>
          <cell r="H22749">
            <v>3510</v>
          </cell>
        </row>
        <row r="22750">
          <cell r="C22750" t="str">
            <v>99969150</v>
          </cell>
          <cell r="H22750">
            <v>30062</v>
          </cell>
        </row>
        <row r="22751">
          <cell r="C22751" t="str">
            <v>99970220</v>
          </cell>
          <cell r="H22751">
            <v>264</v>
          </cell>
        </row>
        <row r="22752">
          <cell r="C22752" t="str">
            <v>99970234</v>
          </cell>
          <cell r="H22752">
            <v>264</v>
          </cell>
        </row>
        <row r="22753">
          <cell r="C22753" t="str">
            <v>99970236</v>
          </cell>
          <cell r="H22753">
            <v>264</v>
          </cell>
        </row>
        <row r="22754">
          <cell r="C22754" t="str">
            <v>99970238</v>
          </cell>
          <cell r="H22754">
            <v>288</v>
          </cell>
        </row>
        <row r="22755">
          <cell r="C22755" t="str">
            <v>99970626</v>
          </cell>
          <cell r="H22755">
            <v>8258</v>
          </cell>
        </row>
        <row r="22756">
          <cell r="C22756" t="str">
            <v>99970628</v>
          </cell>
          <cell r="H22756">
            <v>1825</v>
          </cell>
        </row>
        <row r="22757">
          <cell r="C22757" t="str">
            <v>99970629</v>
          </cell>
          <cell r="H22757">
            <v>3623</v>
          </cell>
        </row>
        <row r="22758">
          <cell r="C22758" t="str">
            <v>99971297</v>
          </cell>
          <cell r="H22758">
            <v>88904</v>
          </cell>
        </row>
        <row r="22759">
          <cell r="C22759" t="str">
            <v>99971438</v>
          </cell>
          <cell r="H22759">
            <v>171798</v>
          </cell>
        </row>
        <row r="22760">
          <cell r="C22760" t="str">
            <v>99971553</v>
          </cell>
          <cell r="H22760">
            <v>1657</v>
          </cell>
        </row>
        <row r="22761">
          <cell r="C22761" t="str">
            <v>99971694</v>
          </cell>
          <cell r="H22761">
            <v>6424</v>
          </cell>
        </row>
        <row r="22762">
          <cell r="C22762" t="str">
            <v>99972076</v>
          </cell>
          <cell r="H22762">
            <v>14037</v>
          </cell>
        </row>
        <row r="22763">
          <cell r="C22763" t="str">
            <v>99972227</v>
          </cell>
          <cell r="H22763">
            <v>59363</v>
          </cell>
        </row>
        <row r="22764">
          <cell r="C22764" t="str">
            <v>99972476</v>
          </cell>
          <cell r="H22764">
            <v>2067</v>
          </cell>
        </row>
        <row r="22765">
          <cell r="C22765" t="str">
            <v>99972874</v>
          </cell>
          <cell r="H22765">
            <v>4237</v>
          </cell>
        </row>
        <row r="22766">
          <cell r="C22766" t="str">
            <v>99972876</v>
          </cell>
          <cell r="H22766">
            <v>3468</v>
          </cell>
        </row>
        <row r="22767">
          <cell r="C22767" t="str">
            <v>99972878</v>
          </cell>
          <cell r="H22767">
            <v>4339</v>
          </cell>
        </row>
        <row r="22768">
          <cell r="C22768" t="str">
            <v>99972933</v>
          </cell>
          <cell r="H22768">
            <v>6921</v>
          </cell>
        </row>
        <row r="22769">
          <cell r="C22769" t="str">
            <v>99973303</v>
          </cell>
          <cell r="H22769">
            <v>7700</v>
          </cell>
        </row>
        <row r="22770">
          <cell r="C22770" t="str">
            <v>99973363</v>
          </cell>
          <cell r="H22770">
            <v>26623</v>
          </cell>
        </row>
        <row r="22771">
          <cell r="C22771" t="str">
            <v>99973366</v>
          </cell>
          <cell r="H22771">
            <v>41137</v>
          </cell>
        </row>
        <row r="22772">
          <cell r="C22772" t="str">
            <v>99974686</v>
          </cell>
          <cell r="H22772">
            <v>6633</v>
          </cell>
        </row>
        <row r="22773">
          <cell r="C22773" t="str">
            <v>99974726</v>
          </cell>
          <cell r="H22773">
            <v>6921</v>
          </cell>
        </row>
        <row r="22774">
          <cell r="C22774" t="str">
            <v>99974730</v>
          </cell>
          <cell r="H22774">
            <v>780</v>
          </cell>
        </row>
        <row r="22775">
          <cell r="C22775" t="str">
            <v>99974731</v>
          </cell>
          <cell r="H22775">
            <v>8085</v>
          </cell>
        </row>
        <row r="22776">
          <cell r="C22776" t="str">
            <v>99974743</v>
          </cell>
          <cell r="H22776">
            <v>11508</v>
          </cell>
        </row>
        <row r="22777">
          <cell r="C22777" t="str">
            <v>99976156</v>
          </cell>
          <cell r="H22777">
            <v>10108</v>
          </cell>
        </row>
        <row r="22778">
          <cell r="C22778" t="str">
            <v>99977558</v>
          </cell>
          <cell r="H22778">
            <v>11537</v>
          </cell>
        </row>
        <row r="22779">
          <cell r="C22779" t="str">
            <v>99979170</v>
          </cell>
          <cell r="H22779">
            <v>6900</v>
          </cell>
        </row>
        <row r="22780">
          <cell r="C22780" t="str">
            <v>99979171</v>
          </cell>
          <cell r="H22780">
            <v>11875</v>
          </cell>
        </row>
        <row r="22781">
          <cell r="C22781" t="str">
            <v>99979183</v>
          </cell>
          <cell r="H22781">
            <v>11029</v>
          </cell>
        </row>
        <row r="22782">
          <cell r="C22782" t="str">
            <v>99979185</v>
          </cell>
          <cell r="H22782">
            <v>8736</v>
          </cell>
        </row>
        <row r="22783">
          <cell r="C22783" t="str">
            <v>99979189</v>
          </cell>
          <cell r="H22783">
            <v>8489</v>
          </cell>
        </row>
        <row r="22784">
          <cell r="C22784" t="str">
            <v>99979191</v>
          </cell>
          <cell r="H22784">
            <v>4528</v>
          </cell>
        </row>
        <row r="22785">
          <cell r="C22785" t="str">
            <v>99979396</v>
          </cell>
          <cell r="H22785">
            <v>26130</v>
          </cell>
        </row>
        <row r="22786">
          <cell r="C22786" t="str">
            <v>99982019</v>
          </cell>
          <cell r="H22786">
            <v>3219</v>
          </cell>
        </row>
        <row r="22787">
          <cell r="C22787" t="str">
            <v>99983386</v>
          </cell>
          <cell r="H22787">
            <v>4770</v>
          </cell>
        </row>
        <row r="22788">
          <cell r="C22788" t="str">
            <v>99985446</v>
          </cell>
          <cell r="H22788">
            <v>24299</v>
          </cell>
        </row>
        <row r="22789">
          <cell r="C22789" t="str">
            <v>99986196</v>
          </cell>
          <cell r="H22789">
            <v>11529</v>
          </cell>
        </row>
        <row r="22790">
          <cell r="C22790" t="str">
            <v>99993896</v>
          </cell>
          <cell r="H22790">
            <v>8214</v>
          </cell>
        </row>
        <row r="22791">
          <cell r="C22791" t="str">
            <v>99994519</v>
          </cell>
          <cell r="H22791">
            <v>457</v>
          </cell>
        </row>
        <row r="22792">
          <cell r="C22792" t="str">
            <v>99996537</v>
          </cell>
          <cell r="H22792">
            <v>17296</v>
          </cell>
        </row>
        <row r="22793">
          <cell r="C22793" t="str">
            <v>99996538</v>
          </cell>
          <cell r="H22793">
            <v>13513</v>
          </cell>
        </row>
        <row r="22794">
          <cell r="C22794" t="str">
            <v>99996539</v>
          </cell>
          <cell r="H22794">
            <v>17337</v>
          </cell>
        </row>
        <row r="22795">
          <cell r="C22795" t="str">
            <v>99996543</v>
          </cell>
          <cell r="H22795">
            <v>11061</v>
          </cell>
        </row>
        <row r="22796">
          <cell r="C22796" t="str">
            <v>99996584</v>
          </cell>
          <cell r="H22796">
            <v>5019</v>
          </cell>
        </row>
        <row r="22797">
          <cell r="C22797" t="str">
            <v>99997647</v>
          </cell>
          <cell r="H22797">
            <v>7698</v>
          </cell>
        </row>
        <row r="22798">
          <cell r="C22798" t="str">
            <v>99997784</v>
          </cell>
          <cell r="H22798">
            <v>8052</v>
          </cell>
        </row>
        <row r="22799">
          <cell r="C22799" t="str">
            <v>99998939</v>
          </cell>
          <cell r="H22799">
            <v>6613</v>
          </cell>
        </row>
        <row r="22800">
          <cell r="C22800" t="str">
            <v>791539106</v>
          </cell>
          <cell r="H22800">
            <v>5733</v>
          </cell>
        </row>
        <row r="22801">
          <cell r="C22801" t="str">
            <v>846336054</v>
          </cell>
          <cell r="H22801">
            <v>1760</v>
          </cell>
        </row>
        <row r="22802">
          <cell r="C22802" t="str">
            <v>0003002Z</v>
          </cell>
          <cell r="H22802">
            <v>546</v>
          </cell>
        </row>
        <row r="22803">
          <cell r="C22803" t="str">
            <v>0005002Z</v>
          </cell>
          <cell r="H22803">
            <v>662</v>
          </cell>
        </row>
        <row r="22804">
          <cell r="C22804" t="str">
            <v>0005005Z</v>
          </cell>
          <cell r="H22804">
            <v>716</v>
          </cell>
        </row>
        <row r="22805">
          <cell r="C22805" t="str">
            <v>0005006Z</v>
          </cell>
          <cell r="H22805">
            <v>1796</v>
          </cell>
        </row>
        <row r="22806">
          <cell r="C22806" t="str">
            <v>0005007Z</v>
          </cell>
          <cell r="H22806">
            <v>3072</v>
          </cell>
        </row>
        <row r="22807">
          <cell r="C22807" t="str">
            <v>0005008Z</v>
          </cell>
          <cell r="H22807">
            <v>4723</v>
          </cell>
        </row>
        <row r="22808">
          <cell r="C22808" t="str">
            <v>0005011Z</v>
          </cell>
          <cell r="H22808">
            <v>1059</v>
          </cell>
        </row>
        <row r="22809">
          <cell r="C22809" t="str">
            <v>0005013Z</v>
          </cell>
          <cell r="H22809">
            <v>4867</v>
          </cell>
        </row>
        <row r="22810">
          <cell r="C22810" t="str">
            <v>0006001Z</v>
          </cell>
          <cell r="H22810">
            <v>1351</v>
          </cell>
        </row>
        <row r="22811">
          <cell r="C22811" t="str">
            <v>0006005Z</v>
          </cell>
          <cell r="H22811">
            <v>676</v>
          </cell>
        </row>
        <row r="22812">
          <cell r="C22812" t="str">
            <v>0006006Z</v>
          </cell>
          <cell r="H22812">
            <v>680</v>
          </cell>
        </row>
        <row r="22813">
          <cell r="C22813" t="str">
            <v>0006009Z</v>
          </cell>
          <cell r="H22813">
            <v>905</v>
          </cell>
        </row>
        <row r="22814">
          <cell r="C22814" t="str">
            <v>0006011Z</v>
          </cell>
          <cell r="H22814">
            <v>925</v>
          </cell>
        </row>
        <row r="22815">
          <cell r="C22815" t="str">
            <v>0006012Z</v>
          </cell>
          <cell r="H22815">
            <v>1011</v>
          </cell>
        </row>
        <row r="22816">
          <cell r="C22816" t="str">
            <v>0006025Z</v>
          </cell>
          <cell r="H22816">
            <v>8637</v>
          </cell>
        </row>
        <row r="22817">
          <cell r="C22817" t="str">
            <v>0007001Z</v>
          </cell>
          <cell r="H22817">
            <v>1850</v>
          </cell>
        </row>
        <row r="22818">
          <cell r="C22818" t="str">
            <v>0007002Z</v>
          </cell>
          <cell r="H22818">
            <v>3667</v>
          </cell>
        </row>
        <row r="22819">
          <cell r="C22819" t="str">
            <v>0008011Z</v>
          </cell>
          <cell r="H22819">
            <v>1154</v>
          </cell>
        </row>
        <row r="22820">
          <cell r="C22820" t="str">
            <v>0008015Z</v>
          </cell>
          <cell r="H22820">
            <v>1117</v>
          </cell>
        </row>
        <row r="22821">
          <cell r="C22821" t="str">
            <v>0008017Z</v>
          </cell>
          <cell r="H22821">
            <v>2636</v>
          </cell>
        </row>
        <row r="22822">
          <cell r="C22822" t="str">
            <v>0008024Z</v>
          </cell>
          <cell r="H22822">
            <v>322</v>
          </cell>
        </row>
        <row r="22823">
          <cell r="C22823" t="str">
            <v>0008025Z</v>
          </cell>
          <cell r="H22823">
            <v>333</v>
          </cell>
        </row>
        <row r="22824">
          <cell r="C22824" t="str">
            <v>0008032Z</v>
          </cell>
          <cell r="H22824">
            <v>487</v>
          </cell>
        </row>
        <row r="22825">
          <cell r="C22825" t="str">
            <v>0008037Z</v>
          </cell>
          <cell r="H22825">
            <v>455</v>
          </cell>
        </row>
        <row r="22826">
          <cell r="C22826" t="str">
            <v>0008042Z</v>
          </cell>
          <cell r="H22826">
            <v>546</v>
          </cell>
        </row>
        <row r="22827">
          <cell r="C22827" t="str">
            <v>0008048Z</v>
          </cell>
          <cell r="H22827">
            <v>695</v>
          </cell>
        </row>
        <row r="22828">
          <cell r="C22828" t="str">
            <v>0008053Z</v>
          </cell>
          <cell r="H22828">
            <v>231</v>
          </cell>
        </row>
        <row r="22829">
          <cell r="C22829" t="str">
            <v>0008057Z</v>
          </cell>
          <cell r="H22829">
            <v>257</v>
          </cell>
        </row>
        <row r="22830">
          <cell r="C22830" t="str">
            <v>0008067Z</v>
          </cell>
          <cell r="H22830">
            <v>312</v>
          </cell>
        </row>
        <row r="22831">
          <cell r="C22831" t="str">
            <v>0008071Z</v>
          </cell>
          <cell r="H22831">
            <v>351</v>
          </cell>
        </row>
        <row r="22832">
          <cell r="C22832" t="str">
            <v>0009002Z</v>
          </cell>
          <cell r="H22832">
            <v>662</v>
          </cell>
        </row>
        <row r="22833">
          <cell r="C22833" t="str">
            <v>0009005Z</v>
          </cell>
          <cell r="H22833">
            <v>429</v>
          </cell>
        </row>
        <row r="22834">
          <cell r="C22834" t="str">
            <v>0009008Z</v>
          </cell>
          <cell r="H22834">
            <v>4766</v>
          </cell>
        </row>
        <row r="22835">
          <cell r="C22835" t="str">
            <v>0010005Z</v>
          </cell>
          <cell r="H22835">
            <v>5766</v>
          </cell>
        </row>
        <row r="22836">
          <cell r="C22836" t="str">
            <v>0012H020</v>
          </cell>
          <cell r="H22836">
            <v>3965</v>
          </cell>
        </row>
        <row r="22837">
          <cell r="C22837" t="str">
            <v>0012H021</v>
          </cell>
          <cell r="H22837">
            <v>4083</v>
          </cell>
        </row>
        <row r="22838">
          <cell r="C22838" t="str">
            <v>0012H022</v>
          </cell>
          <cell r="H22838">
            <v>4201</v>
          </cell>
        </row>
        <row r="22839">
          <cell r="C22839" t="str">
            <v>0012H023</v>
          </cell>
          <cell r="H22839">
            <v>4307</v>
          </cell>
        </row>
        <row r="22840">
          <cell r="C22840" t="str">
            <v>0012H024</v>
          </cell>
          <cell r="H22840">
            <v>4424</v>
          </cell>
        </row>
        <row r="22841">
          <cell r="C22841" t="str">
            <v>0012H401</v>
          </cell>
          <cell r="H22841">
            <v>714</v>
          </cell>
        </row>
        <row r="22842">
          <cell r="C22842" t="str">
            <v>0012H402</v>
          </cell>
          <cell r="H22842">
            <v>1215</v>
          </cell>
        </row>
        <row r="22843">
          <cell r="C22843" t="str">
            <v>0012H403</v>
          </cell>
          <cell r="H22843">
            <v>1239</v>
          </cell>
        </row>
        <row r="22844">
          <cell r="C22844" t="str">
            <v>0012H404</v>
          </cell>
          <cell r="H22844">
            <v>1248</v>
          </cell>
        </row>
        <row r="22845">
          <cell r="C22845" t="str">
            <v>0012H405</v>
          </cell>
          <cell r="H22845">
            <v>1606</v>
          </cell>
        </row>
        <row r="22846">
          <cell r="C22846" t="str">
            <v>0012H406</v>
          </cell>
          <cell r="H22846">
            <v>2196</v>
          </cell>
        </row>
        <row r="22847">
          <cell r="C22847" t="str">
            <v>0012H407</v>
          </cell>
          <cell r="H22847">
            <v>2330</v>
          </cell>
        </row>
        <row r="22848">
          <cell r="C22848" t="str">
            <v>0012H408</v>
          </cell>
          <cell r="H22848">
            <v>2466</v>
          </cell>
        </row>
        <row r="22849">
          <cell r="C22849" t="str">
            <v>0012H409</v>
          </cell>
          <cell r="H22849">
            <v>2604</v>
          </cell>
        </row>
        <row r="22850">
          <cell r="C22850" t="str">
            <v>0012H605</v>
          </cell>
          <cell r="H22850">
            <v>1606</v>
          </cell>
        </row>
        <row r="22851">
          <cell r="C22851" t="str">
            <v>0012H606</v>
          </cell>
          <cell r="H22851">
            <v>2196</v>
          </cell>
        </row>
        <row r="22852">
          <cell r="C22852" t="str">
            <v>0012H607</v>
          </cell>
          <cell r="H22852">
            <v>2330</v>
          </cell>
        </row>
        <row r="22853">
          <cell r="C22853" t="str">
            <v>0012H608</v>
          </cell>
          <cell r="H22853">
            <v>2466</v>
          </cell>
        </row>
        <row r="22854">
          <cell r="C22854" t="str">
            <v>0012H609</v>
          </cell>
          <cell r="H22854">
            <v>2604</v>
          </cell>
        </row>
        <row r="22855">
          <cell r="C22855" t="str">
            <v>0012H610</v>
          </cell>
          <cell r="H22855">
            <v>2758</v>
          </cell>
        </row>
        <row r="22856">
          <cell r="C22856" t="str">
            <v>0012H611</v>
          </cell>
          <cell r="H22856">
            <v>2909</v>
          </cell>
        </row>
        <row r="22857">
          <cell r="C22857" t="str">
            <v>0012H612</v>
          </cell>
          <cell r="H22857">
            <v>3074</v>
          </cell>
        </row>
        <row r="22858">
          <cell r="C22858" t="str">
            <v>0012H613</v>
          </cell>
          <cell r="H22858">
            <v>3088</v>
          </cell>
        </row>
        <row r="22859">
          <cell r="C22859" t="str">
            <v>0012H614</v>
          </cell>
          <cell r="H22859">
            <v>3168</v>
          </cell>
        </row>
        <row r="22860">
          <cell r="C22860" t="str">
            <v>0012H615</v>
          </cell>
          <cell r="H22860">
            <v>3334</v>
          </cell>
        </row>
        <row r="22861">
          <cell r="C22861" t="str">
            <v>0012H616</v>
          </cell>
          <cell r="H22861">
            <v>3508</v>
          </cell>
        </row>
        <row r="22862">
          <cell r="C22862" t="str">
            <v>0012H617</v>
          </cell>
          <cell r="H22862">
            <v>3698</v>
          </cell>
        </row>
        <row r="22863">
          <cell r="C22863" t="str">
            <v>0012H618</v>
          </cell>
          <cell r="H22863">
            <v>3809</v>
          </cell>
        </row>
        <row r="22864">
          <cell r="C22864" t="str">
            <v>0012H619</v>
          </cell>
          <cell r="H22864">
            <v>3926</v>
          </cell>
        </row>
        <row r="22865">
          <cell r="C22865" t="str">
            <v>0012H625</v>
          </cell>
          <cell r="H22865">
            <v>4531</v>
          </cell>
        </row>
        <row r="22866">
          <cell r="C22866" t="str">
            <v>0012H626</v>
          </cell>
          <cell r="H22866">
            <v>4653</v>
          </cell>
        </row>
        <row r="22867">
          <cell r="C22867" t="str">
            <v>0012H627</v>
          </cell>
          <cell r="H22867">
            <v>5439</v>
          </cell>
        </row>
        <row r="22868">
          <cell r="C22868" t="str">
            <v>0012H628</v>
          </cell>
          <cell r="H22868">
            <v>5705</v>
          </cell>
        </row>
        <row r="22869">
          <cell r="C22869" t="str">
            <v>0012H629</v>
          </cell>
          <cell r="H22869">
            <v>5978</v>
          </cell>
        </row>
        <row r="22870">
          <cell r="C22870" t="str">
            <v>0012H630</v>
          </cell>
          <cell r="H22870">
            <v>6258</v>
          </cell>
        </row>
        <row r="22871">
          <cell r="C22871" t="str">
            <v>0012HH03</v>
          </cell>
          <cell r="H22871">
            <v>1169</v>
          </cell>
        </row>
        <row r="22872">
          <cell r="C22872" t="str">
            <v>0012HH50</v>
          </cell>
          <cell r="H22872">
            <v>227</v>
          </cell>
        </row>
        <row r="22873">
          <cell r="C22873" t="str">
            <v>0013H326</v>
          </cell>
          <cell r="H22873">
            <v>5953</v>
          </cell>
        </row>
        <row r="22874">
          <cell r="C22874" t="str">
            <v>0013H328</v>
          </cell>
          <cell r="H22874">
            <v>6420</v>
          </cell>
        </row>
        <row r="22875">
          <cell r="C22875" t="str">
            <v>0013H401</v>
          </cell>
          <cell r="H22875">
            <v>1054</v>
          </cell>
        </row>
        <row r="22876">
          <cell r="C22876" t="str">
            <v>0013H402</v>
          </cell>
          <cell r="H22876">
            <v>1679</v>
          </cell>
        </row>
        <row r="22877">
          <cell r="C22877" t="str">
            <v>0013H403</v>
          </cell>
          <cell r="H22877">
            <v>2015</v>
          </cell>
        </row>
        <row r="22878">
          <cell r="C22878" t="str">
            <v>0013H404</v>
          </cell>
          <cell r="H22878">
            <v>2073</v>
          </cell>
        </row>
        <row r="22879">
          <cell r="C22879" t="str">
            <v>0013H405</v>
          </cell>
          <cell r="H22879">
            <v>2136</v>
          </cell>
        </row>
        <row r="22880">
          <cell r="C22880" t="str">
            <v>0013H604</v>
          </cell>
          <cell r="H22880">
            <v>2073</v>
          </cell>
        </row>
        <row r="22881">
          <cell r="C22881" t="str">
            <v>0013H605</v>
          </cell>
          <cell r="H22881">
            <v>2136</v>
          </cell>
        </row>
        <row r="22882">
          <cell r="C22882" t="str">
            <v>0013H606</v>
          </cell>
          <cell r="H22882">
            <v>2566</v>
          </cell>
        </row>
        <row r="22883">
          <cell r="C22883" t="str">
            <v>0013H607</v>
          </cell>
          <cell r="H22883">
            <v>2608</v>
          </cell>
        </row>
        <row r="22884">
          <cell r="C22884" t="str">
            <v>0013H608</v>
          </cell>
          <cell r="H22884">
            <v>2636</v>
          </cell>
        </row>
        <row r="22885">
          <cell r="C22885" t="str">
            <v>0013H609</v>
          </cell>
          <cell r="H22885">
            <v>2868</v>
          </cell>
        </row>
        <row r="22886">
          <cell r="C22886" t="str">
            <v>0013H610</v>
          </cell>
          <cell r="H22886">
            <v>2901</v>
          </cell>
        </row>
        <row r="22887">
          <cell r="C22887" t="str">
            <v>0013H611</v>
          </cell>
          <cell r="H22887">
            <v>3011</v>
          </cell>
        </row>
        <row r="22888">
          <cell r="C22888" t="str">
            <v>0013H612</v>
          </cell>
          <cell r="H22888">
            <v>3319</v>
          </cell>
        </row>
        <row r="22889">
          <cell r="C22889" t="str">
            <v>0013H613</v>
          </cell>
          <cell r="H22889">
            <v>3417</v>
          </cell>
        </row>
        <row r="22890">
          <cell r="C22890" t="str">
            <v>0013H614</v>
          </cell>
          <cell r="H22890">
            <v>3667</v>
          </cell>
        </row>
        <row r="22891">
          <cell r="C22891" t="str">
            <v>0013H615</v>
          </cell>
          <cell r="H22891">
            <v>3881</v>
          </cell>
        </row>
        <row r="22892">
          <cell r="C22892" t="str">
            <v>0013H616</v>
          </cell>
          <cell r="H22892">
            <v>4323</v>
          </cell>
        </row>
        <row r="22893">
          <cell r="C22893" t="str">
            <v>0013H617</v>
          </cell>
          <cell r="H22893">
            <v>4614</v>
          </cell>
        </row>
        <row r="22894">
          <cell r="C22894" t="str">
            <v>0013H618</v>
          </cell>
          <cell r="H22894">
            <v>4847</v>
          </cell>
        </row>
        <row r="22895">
          <cell r="C22895" t="str">
            <v>0013H619</v>
          </cell>
          <cell r="H22895">
            <v>5092</v>
          </cell>
        </row>
        <row r="22896">
          <cell r="C22896" t="str">
            <v>0013H620</v>
          </cell>
          <cell r="H22896">
            <v>5341</v>
          </cell>
        </row>
        <row r="22897">
          <cell r="C22897" t="str">
            <v>0013H621</v>
          </cell>
          <cell r="H22897">
            <v>5708</v>
          </cell>
        </row>
        <row r="22898">
          <cell r="C22898" t="str">
            <v>0013H622</v>
          </cell>
          <cell r="H22898">
            <v>6477</v>
          </cell>
        </row>
        <row r="22899">
          <cell r="C22899" t="str">
            <v>0013H623</v>
          </cell>
          <cell r="H22899">
            <v>6485</v>
          </cell>
        </row>
        <row r="22900">
          <cell r="C22900" t="str">
            <v>0013H624</v>
          </cell>
          <cell r="H22900">
            <v>6493</v>
          </cell>
        </row>
        <row r="22901">
          <cell r="C22901" t="str">
            <v>0013H625</v>
          </cell>
          <cell r="H22901">
            <v>6493</v>
          </cell>
        </row>
        <row r="22902">
          <cell r="C22902" t="str">
            <v>0013H626</v>
          </cell>
          <cell r="H22902">
            <v>6705</v>
          </cell>
        </row>
        <row r="22903">
          <cell r="C22903" t="str">
            <v>0013H627</v>
          </cell>
          <cell r="H22903">
            <v>6857</v>
          </cell>
        </row>
        <row r="22904">
          <cell r="C22904" t="str">
            <v>0013H628</v>
          </cell>
          <cell r="H22904">
            <v>7006</v>
          </cell>
        </row>
        <row r="22905">
          <cell r="C22905" t="str">
            <v>0013HH03</v>
          </cell>
          <cell r="H22905">
            <v>2117</v>
          </cell>
        </row>
        <row r="22906">
          <cell r="C22906" t="str">
            <v>0013HH04</v>
          </cell>
          <cell r="H22906">
            <v>2117</v>
          </cell>
        </row>
        <row r="22907">
          <cell r="C22907" t="str">
            <v>0013HH05</v>
          </cell>
          <cell r="H22907">
            <v>3359</v>
          </cell>
        </row>
        <row r="22908">
          <cell r="C22908" t="str">
            <v>0013HH06</v>
          </cell>
          <cell r="H22908">
            <v>564</v>
          </cell>
        </row>
        <row r="22909">
          <cell r="C22909" t="str">
            <v>0013HH13</v>
          </cell>
          <cell r="H22909">
            <v>1537</v>
          </cell>
        </row>
        <row r="22910">
          <cell r="C22910" t="str">
            <v>0013HH50</v>
          </cell>
          <cell r="H22910">
            <v>393</v>
          </cell>
        </row>
        <row r="22911">
          <cell r="C22911" t="str">
            <v>0014H401</v>
          </cell>
          <cell r="H22911">
            <v>1361</v>
          </cell>
        </row>
        <row r="22912">
          <cell r="C22912" t="str">
            <v>0014H402</v>
          </cell>
          <cell r="H22912">
            <v>1520</v>
          </cell>
        </row>
        <row r="22913">
          <cell r="C22913" t="str">
            <v>0014HH03</v>
          </cell>
          <cell r="H22913">
            <v>2548</v>
          </cell>
        </row>
        <row r="22914">
          <cell r="C22914" t="str">
            <v>0014HH04</v>
          </cell>
          <cell r="H22914">
            <v>2909</v>
          </cell>
        </row>
        <row r="22915">
          <cell r="C22915" t="str">
            <v>0014HH05</v>
          </cell>
          <cell r="H22915">
            <v>4304</v>
          </cell>
        </row>
        <row r="22916">
          <cell r="C22916" t="str">
            <v>0014HH06</v>
          </cell>
          <cell r="H22916">
            <v>743</v>
          </cell>
        </row>
        <row r="22917">
          <cell r="C22917" t="str">
            <v>0014HH07</v>
          </cell>
          <cell r="H22917">
            <v>743</v>
          </cell>
        </row>
        <row r="22918">
          <cell r="C22918" t="str">
            <v>0014HH08</v>
          </cell>
          <cell r="H22918">
            <v>743</v>
          </cell>
        </row>
        <row r="22919">
          <cell r="C22919" t="str">
            <v>0014HH13</v>
          </cell>
          <cell r="H22919">
            <v>2548</v>
          </cell>
        </row>
        <row r="22920">
          <cell r="C22920" t="str">
            <v>0014HH14</v>
          </cell>
          <cell r="H22920">
            <v>2548</v>
          </cell>
        </row>
        <row r="22921">
          <cell r="C22921" t="str">
            <v>0014HH15</v>
          </cell>
          <cell r="H22921">
            <v>2548</v>
          </cell>
        </row>
        <row r="22922">
          <cell r="C22922" t="str">
            <v>0014HH20</v>
          </cell>
          <cell r="H22922">
            <v>2548</v>
          </cell>
        </row>
        <row r="22923">
          <cell r="C22923" t="str">
            <v>0014HH21</v>
          </cell>
          <cell r="H22923">
            <v>2548</v>
          </cell>
        </row>
        <row r="22924">
          <cell r="C22924" t="str">
            <v>0014HH27</v>
          </cell>
          <cell r="H22924">
            <v>1502</v>
          </cell>
        </row>
        <row r="22925">
          <cell r="C22925" t="str">
            <v>0014HH33</v>
          </cell>
          <cell r="H22925">
            <v>2548</v>
          </cell>
        </row>
        <row r="22926">
          <cell r="C22926" t="str">
            <v>0014HH34</v>
          </cell>
          <cell r="H22926">
            <v>2909</v>
          </cell>
        </row>
        <row r="22927">
          <cell r="C22927" t="str">
            <v>0014HH38</v>
          </cell>
          <cell r="H22927">
            <v>2548</v>
          </cell>
        </row>
        <row r="22928">
          <cell r="C22928" t="str">
            <v>0014HH39</v>
          </cell>
          <cell r="H22928">
            <v>2548</v>
          </cell>
        </row>
        <row r="22929">
          <cell r="C22929" t="str">
            <v>0014HH40</v>
          </cell>
          <cell r="H22929">
            <v>2548</v>
          </cell>
        </row>
        <row r="22930">
          <cell r="C22930" t="str">
            <v>0014HH43</v>
          </cell>
          <cell r="H22930">
            <v>2548</v>
          </cell>
        </row>
        <row r="22931">
          <cell r="C22931" t="str">
            <v>0014HH44</v>
          </cell>
          <cell r="H22931">
            <v>2548</v>
          </cell>
        </row>
        <row r="22932">
          <cell r="C22932" t="str">
            <v>0015H317</v>
          </cell>
          <cell r="H22932">
            <v>3898</v>
          </cell>
        </row>
        <row r="22933">
          <cell r="C22933" t="str">
            <v>0015H401</v>
          </cell>
          <cell r="H22933">
            <v>1307</v>
          </cell>
        </row>
        <row r="22934">
          <cell r="C22934" t="str">
            <v>0015H402</v>
          </cell>
          <cell r="H22934">
            <v>1566</v>
          </cell>
        </row>
        <row r="22935">
          <cell r="C22935" t="str">
            <v>0015H403</v>
          </cell>
          <cell r="H22935">
            <v>1833</v>
          </cell>
        </row>
        <row r="22936">
          <cell r="C22936" t="str">
            <v>0015H404</v>
          </cell>
          <cell r="H22936">
            <v>2096</v>
          </cell>
        </row>
        <row r="22937">
          <cell r="C22937" t="str">
            <v>0015H602</v>
          </cell>
          <cell r="H22937">
            <v>1638</v>
          </cell>
        </row>
        <row r="22938">
          <cell r="C22938" t="str">
            <v>0015H603</v>
          </cell>
          <cell r="H22938">
            <v>1725</v>
          </cell>
        </row>
        <row r="22939">
          <cell r="C22939" t="str">
            <v>0015H604</v>
          </cell>
          <cell r="H22939">
            <v>1803</v>
          </cell>
        </row>
        <row r="22940">
          <cell r="C22940" t="str">
            <v>0015H605</v>
          </cell>
          <cell r="H22940">
            <v>1812</v>
          </cell>
        </row>
        <row r="22941">
          <cell r="C22941" t="str">
            <v>0015H606</v>
          </cell>
          <cell r="H22941">
            <v>1986</v>
          </cell>
        </row>
        <row r="22942">
          <cell r="C22942" t="str">
            <v>0015H607</v>
          </cell>
          <cell r="H22942">
            <v>2411</v>
          </cell>
        </row>
        <row r="22943">
          <cell r="C22943" t="str">
            <v>0015H608</v>
          </cell>
          <cell r="H22943">
            <v>2527</v>
          </cell>
        </row>
        <row r="22944">
          <cell r="C22944" t="str">
            <v>0015H609</v>
          </cell>
          <cell r="H22944">
            <v>2579</v>
          </cell>
        </row>
        <row r="22945">
          <cell r="C22945" t="str">
            <v>0015H610</v>
          </cell>
          <cell r="H22945">
            <v>2894</v>
          </cell>
        </row>
        <row r="22946">
          <cell r="C22946" t="str">
            <v>0015H611</v>
          </cell>
          <cell r="H22946">
            <v>3040</v>
          </cell>
        </row>
        <row r="22947">
          <cell r="C22947" t="str">
            <v>0015H612</v>
          </cell>
          <cell r="H22947">
            <v>3252</v>
          </cell>
        </row>
        <row r="22948">
          <cell r="C22948" t="str">
            <v>0015H613</v>
          </cell>
          <cell r="H22948">
            <v>3254</v>
          </cell>
        </row>
        <row r="22949">
          <cell r="C22949" t="str">
            <v>0015H614</v>
          </cell>
          <cell r="H22949">
            <v>3266</v>
          </cell>
        </row>
        <row r="22950">
          <cell r="C22950" t="str">
            <v>0015H615</v>
          </cell>
          <cell r="H22950">
            <v>3348</v>
          </cell>
        </row>
        <row r="22951">
          <cell r="C22951" t="str">
            <v>0015H616</v>
          </cell>
          <cell r="H22951">
            <v>3426</v>
          </cell>
        </row>
        <row r="22952">
          <cell r="C22952" t="str">
            <v>0015H617</v>
          </cell>
          <cell r="H22952">
            <v>3505</v>
          </cell>
        </row>
        <row r="22953">
          <cell r="C22953" t="str">
            <v>0015H618</v>
          </cell>
          <cell r="H22953">
            <v>6161</v>
          </cell>
        </row>
        <row r="22954">
          <cell r="C22954" t="str">
            <v>0015H619</v>
          </cell>
          <cell r="H22954">
            <v>6161</v>
          </cell>
        </row>
        <row r="22955">
          <cell r="C22955" t="str">
            <v>0015H811</v>
          </cell>
          <cell r="H22955">
            <v>2817</v>
          </cell>
        </row>
        <row r="22956">
          <cell r="C22956" t="str">
            <v>0015H812</v>
          </cell>
          <cell r="H22956">
            <v>3007</v>
          </cell>
        </row>
        <row r="22957">
          <cell r="C22957" t="str">
            <v>0015H813</v>
          </cell>
          <cell r="H22957">
            <v>3011</v>
          </cell>
        </row>
        <row r="22958">
          <cell r="C22958" t="str">
            <v>0015H814</v>
          </cell>
          <cell r="H22958">
            <v>3266</v>
          </cell>
        </row>
        <row r="22959">
          <cell r="C22959" t="str">
            <v>0015H815</v>
          </cell>
          <cell r="H22959">
            <v>3348</v>
          </cell>
        </row>
        <row r="22960">
          <cell r="C22960" t="str">
            <v>0015H816</v>
          </cell>
          <cell r="H22960">
            <v>3584</v>
          </cell>
        </row>
        <row r="22961">
          <cell r="C22961" t="str">
            <v>0015H817</v>
          </cell>
          <cell r="H22961">
            <v>3765</v>
          </cell>
        </row>
        <row r="22962">
          <cell r="C22962" t="str">
            <v>0015H818</v>
          </cell>
          <cell r="H22962">
            <v>5058</v>
          </cell>
        </row>
        <row r="22963">
          <cell r="C22963" t="str">
            <v>0015H819</v>
          </cell>
          <cell r="H22963">
            <v>6161</v>
          </cell>
        </row>
        <row r="22964">
          <cell r="C22964" t="str">
            <v>0015H820</v>
          </cell>
          <cell r="H22964">
            <v>30396</v>
          </cell>
        </row>
        <row r="22965">
          <cell r="C22965" t="str">
            <v>0015H822</v>
          </cell>
          <cell r="H22965">
            <v>33516</v>
          </cell>
        </row>
        <row r="22966">
          <cell r="C22966" t="str">
            <v>0015HH03</v>
          </cell>
          <cell r="H22966">
            <v>1939</v>
          </cell>
        </row>
        <row r="22967">
          <cell r="C22967" t="str">
            <v>0015HH04</v>
          </cell>
          <cell r="H22967">
            <v>2212</v>
          </cell>
        </row>
        <row r="22968">
          <cell r="C22968" t="str">
            <v>0015HH05</v>
          </cell>
          <cell r="H22968">
            <v>2797</v>
          </cell>
        </row>
        <row r="22969">
          <cell r="C22969" t="str">
            <v>0015HH06</v>
          </cell>
          <cell r="H22969">
            <v>849</v>
          </cell>
        </row>
        <row r="22970">
          <cell r="C22970" t="str">
            <v>0015HH07</v>
          </cell>
          <cell r="H22970">
            <v>849</v>
          </cell>
        </row>
        <row r="22971">
          <cell r="C22971" t="str">
            <v>0015HH08</v>
          </cell>
          <cell r="H22971">
            <v>849</v>
          </cell>
        </row>
        <row r="22972">
          <cell r="C22972" t="str">
            <v>0015HH09</v>
          </cell>
          <cell r="H22972">
            <v>849</v>
          </cell>
        </row>
        <row r="22973">
          <cell r="C22973" t="str">
            <v>0015HH13</v>
          </cell>
          <cell r="H22973">
            <v>1939</v>
          </cell>
        </row>
        <row r="22974">
          <cell r="C22974" t="str">
            <v>0015HH14</v>
          </cell>
          <cell r="H22974">
            <v>1939</v>
          </cell>
        </row>
        <row r="22975">
          <cell r="C22975" t="str">
            <v>0015HH15</v>
          </cell>
          <cell r="H22975">
            <v>1939</v>
          </cell>
        </row>
        <row r="22976">
          <cell r="C22976" t="str">
            <v>0015HH20</v>
          </cell>
          <cell r="H22976">
            <v>1939</v>
          </cell>
        </row>
        <row r="22977">
          <cell r="C22977" t="str">
            <v>0015HH21</v>
          </cell>
          <cell r="H22977">
            <v>1939</v>
          </cell>
        </row>
        <row r="22978">
          <cell r="C22978" t="str">
            <v>0015HH33</v>
          </cell>
          <cell r="H22978">
            <v>1939</v>
          </cell>
        </row>
        <row r="22979">
          <cell r="C22979" t="str">
            <v>0015HH34</v>
          </cell>
          <cell r="H22979">
            <v>2212</v>
          </cell>
        </row>
        <row r="22980">
          <cell r="C22980" t="str">
            <v>0015HH38</v>
          </cell>
          <cell r="H22980">
            <v>1939</v>
          </cell>
        </row>
        <row r="22981">
          <cell r="C22981" t="str">
            <v>0015HH39</v>
          </cell>
          <cell r="H22981">
            <v>1939</v>
          </cell>
        </row>
        <row r="22982">
          <cell r="C22982" t="str">
            <v>0015HH40</v>
          </cell>
          <cell r="H22982">
            <v>1939</v>
          </cell>
        </row>
        <row r="22983">
          <cell r="C22983" t="str">
            <v>0015HH43</v>
          </cell>
          <cell r="H22983">
            <v>1939</v>
          </cell>
        </row>
        <row r="22984">
          <cell r="C22984" t="str">
            <v>0015HH44</v>
          </cell>
          <cell r="H22984">
            <v>1939</v>
          </cell>
        </row>
        <row r="22985">
          <cell r="C22985" t="str">
            <v>0015HH46</v>
          </cell>
          <cell r="H22985">
            <v>2212</v>
          </cell>
        </row>
        <row r="22986">
          <cell r="C22986" t="str">
            <v>0015HH47</v>
          </cell>
          <cell r="H22986">
            <v>2212</v>
          </cell>
        </row>
        <row r="22987">
          <cell r="C22987" t="str">
            <v>0015HH48</v>
          </cell>
          <cell r="H22987">
            <v>2797</v>
          </cell>
        </row>
        <row r="22988">
          <cell r="C22988" t="str">
            <v>0015HH50</v>
          </cell>
          <cell r="H22988">
            <v>425</v>
          </cell>
        </row>
        <row r="22989">
          <cell r="C22989" t="str">
            <v>0015Q403</v>
          </cell>
          <cell r="H22989">
            <v>610</v>
          </cell>
        </row>
        <row r="22990">
          <cell r="C22990" t="str">
            <v>0016HH02</v>
          </cell>
          <cell r="H22990">
            <v>896</v>
          </cell>
        </row>
        <row r="22991">
          <cell r="C22991" t="str">
            <v>0016HH03</v>
          </cell>
          <cell r="H22991">
            <v>5586</v>
          </cell>
        </row>
        <row r="22992">
          <cell r="C22992" t="str">
            <v>0016HH04</v>
          </cell>
          <cell r="H22992">
            <v>6701</v>
          </cell>
        </row>
        <row r="22993">
          <cell r="C22993" t="str">
            <v>0016HH06</v>
          </cell>
          <cell r="H22993">
            <v>896</v>
          </cell>
        </row>
        <row r="22994">
          <cell r="C22994" t="str">
            <v>0016HH07</v>
          </cell>
          <cell r="H22994">
            <v>896</v>
          </cell>
        </row>
        <row r="22995">
          <cell r="C22995" t="str">
            <v>0016HH10</v>
          </cell>
          <cell r="H22995">
            <v>5586</v>
          </cell>
        </row>
        <row r="22996">
          <cell r="C22996" t="str">
            <v>0016HH13</v>
          </cell>
          <cell r="H22996">
            <v>5586</v>
          </cell>
        </row>
        <row r="22997">
          <cell r="C22997" t="str">
            <v>0017H601</v>
          </cell>
          <cell r="H22997">
            <v>2765</v>
          </cell>
        </row>
        <row r="22998">
          <cell r="C22998" t="str">
            <v>0017H602</v>
          </cell>
          <cell r="H22998">
            <v>3269</v>
          </cell>
        </row>
        <row r="22999">
          <cell r="C22999" t="str">
            <v>0017H603</v>
          </cell>
          <cell r="H22999">
            <v>4139</v>
          </cell>
        </row>
        <row r="23000">
          <cell r="C23000" t="str">
            <v>0017H802</v>
          </cell>
          <cell r="H23000">
            <v>3269</v>
          </cell>
        </row>
        <row r="23001">
          <cell r="C23001" t="str">
            <v>0017H803</v>
          </cell>
          <cell r="H23001">
            <v>4139</v>
          </cell>
        </row>
        <row r="23002">
          <cell r="C23002" t="str">
            <v>0017H804</v>
          </cell>
          <cell r="H23002">
            <v>4318</v>
          </cell>
        </row>
        <row r="23003">
          <cell r="C23003" t="str">
            <v>0017H805</v>
          </cell>
          <cell r="H23003">
            <v>5244</v>
          </cell>
        </row>
        <row r="23004">
          <cell r="C23004" t="str">
            <v>0017H806</v>
          </cell>
          <cell r="H23004">
            <v>5979</v>
          </cell>
        </row>
        <row r="23005">
          <cell r="C23005" t="str">
            <v>0017HH03</v>
          </cell>
          <cell r="H23005">
            <v>5978</v>
          </cell>
        </row>
        <row r="23006">
          <cell r="C23006" t="str">
            <v>0017HH04</v>
          </cell>
          <cell r="H23006">
            <v>6653</v>
          </cell>
        </row>
        <row r="23007">
          <cell r="C23007" t="str">
            <v>0017HH05</v>
          </cell>
          <cell r="H23007">
            <v>10250</v>
          </cell>
        </row>
        <row r="23008">
          <cell r="C23008" t="str">
            <v>0017HH06</v>
          </cell>
          <cell r="H23008">
            <v>1768</v>
          </cell>
        </row>
        <row r="23009">
          <cell r="C23009" t="str">
            <v>0017HH07</v>
          </cell>
          <cell r="H23009">
            <v>1768</v>
          </cell>
        </row>
        <row r="23010">
          <cell r="C23010" t="str">
            <v>0017HH10</v>
          </cell>
          <cell r="H23010">
            <v>5977</v>
          </cell>
        </row>
        <row r="23011">
          <cell r="C23011" t="str">
            <v>0017HH11</v>
          </cell>
          <cell r="H23011">
            <v>6653</v>
          </cell>
        </row>
        <row r="23012">
          <cell r="C23012" t="str">
            <v>0017HH50</v>
          </cell>
          <cell r="H23012">
            <v>742</v>
          </cell>
        </row>
        <row r="23013">
          <cell r="C23013" t="str">
            <v>0018H601</v>
          </cell>
          <cell r="H23013">
            <v>3881</v>
          </cell>
        </row>
        <row r="23014">
          <cell r="C23014" t="str">
            <v>0018H602</v>
          </cell>
          <cell r="H23014">
            <v>3889</v>
          </cell>
        </row>
        <row r="23015">
          <cell r="C23015" t="str">
            <v>0018H801</v>
          </cell>
          <cell r="H23015">
            <v>3881</v>
          </cell>
        </row>
        <row r="23016">
          <cell r="C23016" t="str">
            <v>0018H802</v>
          </cell>
          <cell r="H23016">
            <v>3889</v>
          </cell>
        </row>
        <row r="23017">
          <cell r="C23017" t="str">
            <v>0018H803</v>
          </cell>
          <cell r="H23017">
            <v>4229</v>
          </cell>
        </row>
        <row r="23018">
          <cell r="C23018" t="str">
            <v>0018H804</v>
          </cell>
          <cell r="H23018">
            <v>5164</v>
          </cell>
        </row>
        <row r="23019">
          <cell r="C23019" t="str">
            <v>0018H805</v>
          </cell>
          <cell r="H23019">
            <v>5677</v>
          </cell>
        </row>
        <row r="23020">
          <cell r="C23020" t="str">
            <v>0018HH03</v>
          </cell>
          <cell r="H23020">
            <v>8095</v>
          </cell>
        </row>
        <row r="23021">
          <cell r="C23021" t="str">
            <v>0018HH04</v>
          </cell>
          <cell r="H23021">
            <v>8418</v>
          </cell>
        </row>
        <row r="23022">
          <cell r="C23022" t="str">
            <v>0018HH05</v>
          </cell>
          <cell r="H23022">
            <v>8418</v>
          </cell>
        </row>
        <row r="23023">
          <cell r="C23023" t="str">
            <v>0018HH06</v>
          </cell>
          <cell r="H23023">
            <v>1768</v>
          </cell>
        </row>
        <row r="23024">
          <cell r="C23024" t="str">
            <v>0018HH07</v>
          </cell>
          <cell r="H23024">
            <v>1768</v>
          </cell>
        </row>
        <row r="23025">
          <cell r="C23025" t="str">
            <v>0018HH11</v>
          </cell>
          <cell r="H23025">
            <v>8095</v>
          </cell>
        </row>
        <row r="23026">
          <cell r="C23026" t="str">
            <v>0018HH12</v>
          </cell>
          <cell r="H23026">
            <v>8418</v>
          </cell>
        </row>
        <row r="23027">
          <cell r="C23027" t="str">
            <v>0018HH50</v>
          </cell>
          <cell r="H23027">
            <v>988</v>
          </cell>
        </row>
        <row r="23028">
          <cell r="C23028" t="str">
            <v>0019H601</v>
          </cell>
          <cell r="H23028">
            <v>1218</v>
          </cell>
        </row>
        <row r="23029">
          <cell r="C23029" t="str">
            <v>0019H602</v>
          </cell>
          <cell r="H23029">
            <v>1228</v>
          </cell>
        </row>
        <row r="23030">
          <cell r="C23030" t="str">
            <v>0019H603</v>
          </cell>
          <cell r="H23030">
            <v>1745</v>
          </cell>
        </row>
        <row r="23031">
          <cell r="C23031" t="str">
            <v>0019H604</v>
          </cell>
          <cell r="H23031">
            <v>1763</v>
          </cell>
        </row>
        <row r="23032">
          <cell r="C23032" t="str">
            <v>0019H605</v>
          </cell>
          <cell r="H23032">
            <v>2279</v>
          </cell>
        </row>
        <row r="23033">
          <cell r="C23033" t="str">
            <v>0019H606</v>
          </cell>
          <cell r="H23033">
            <v>2862</v>
          </cell>
        </row>
        <row r="23034">
          <cell r="C23034" t="str">
            <v>0019H607</v>
          </cell>
          <cell r="H23034">
            <v>3486</v>
          </cell>
        </row>
        <row r="23035">
          <cell r="C23035" t="str">
            <v>0019H608</v>
          </cell>
          <cell r="H23035">
            <v>5175</v>
          </cell>
        </row>
        <row r="23036">
          <cell r="C23036" t="str">
            <v>0019H804</v>
          </cell>
          <cell r="H23036">
            <v>5175</v>
          </cell>
        </row>
        <row r="23037">
          <cell r="C23037" t="str">
            <v>0019H805</v>
          </cell>
          <cell r="H23037">
            <v>3371</v>
          </cell>
        </row>
        <row r="23038">
          <cell r="C23038" t="str">
            <v>0019H806</v>
          </cell>
          <cell r="H23038">
            <v>2862</v>
          </cell>
        </row>
        <row r="23039">
          <cell r="C23039" t="str">
            <v>0019H807</v>
          </cell>
          <cell r="H23039">
            <v>3486</v>
          </cell>
        </row>
        <row r="23040">
          <cell r="C23040" t="str">
            <v>0019H808</v>
          </cell>
          <cell r="H23040">
            <v>5175</v>
          </cell>
        </row>
        <row r="23041">
          <cell r="C23041" t="str">
            <v>0019H809</v>
          </cell>
          <cell r="H23041">
            <v>6868</v>
          </cell>
        </row>
        <row r="23042">
          <cell r="C23042" t="str">
            <v>0019H810</v>
          </cell>
          <cell r="H23042">
            <v>7744</v>
          </cell>
        </row>
        <row r="23043">
          <cell r="C23043" t="str">
            <v>0019H811</v>
          </cell>
          <cell r="H23043">
            <v>9131</v>
          </cell>
        </row>
        <row r="23044">
          <cell r="C23044" t="str">
            <v>0019H812</v>
          </cell>
          <cell r="H23044">
            <v>10771</v>
          </cell>
        </row>
        <row r="23045">
          <cell r="C23045" t="str">
            <v>0019H813</v>
          </cell>
          <cell r="H23045">
            <v>12405</v>
          </cell>
        </row>
        <row r="23046">
          <cell r="C23046" t="str">
            <v>0019H814</v>
          </cell>
          <cell r="H23046">
            <v>13864</v>
          </cell>
        </row>
        <row r="23047">
          <cell r="C23047" t="str">
            <v>0019H815</v>
          </cell>
          <cell r="H23047">
            <v>15051</v>
          </cell>
        </row>
        <row r="23048">
          <cell r="C23048" t="str">
            <v>0019HH02</v>
          </cell>
          <cell r="H23048">
            <v>931</v>
          </cell>
        </row>
        <row r="23049">
          <cell r="C23049" t="str">
            <v>0019HH03</v>
          </cell>
          <cell r="H23049">
            <v>6019</v>
          </cell>
        </row>
        <row r="23050">
          <cell r="C23050" t="str">
            <v>0019HH04</v>
          </cell>
          <cell r="H23050">
            <v>6901</v>
          </cell>
        </row>
        <row r="23051">
          <cell r="C23051" t="str">
            <v>0019HH06</v>
          </cell>
          <cell r="H23051">
            <v>931</v>
          </cell>
        </row>
        <row r="23052">
          <cell r="C23052" t="str">
            <v>0019HH07</v>
          </cell>
          <cell r="H23052">
            <v>931</v>
          </cell>
        </row>
        <row r="23053">
          <cell r="C23053" t="str">
            <v>0019HH10</v>
          </cell>
          <cell r="H23053">
            <v>6019</v>
          </cell>
        </row>
        <row r="23054">
          <cell r="C23054" t="str">
            <v>0019HH13</v>
          </cell>
          <cell r="H23054">
            <v>6019</v>
          </cell>
        </row>
        <row r="23055">
          <cell r="C23055" t="str">
            <v>0019HH20</v>
          </cell>
          <cell r="H23055">
            <v>936</v>
          </cell>
        </row>
        <row r="23056">
          <cell r="C23056" t="str">
            <v>0019HH21</v>
          </cell>
          <cell r="H23056">
            <v>820</v>
          </cell>
        </row>
        <row r="23057">
          <cell r="C23057" t="str">
            <v>0019HH50</v>
          </cell>
          <cell r="H23057">
            <v>588</v>
          </cell>
        </row>
        <row r="23058">
          <cell r="C23058" t="str">
            <v>001B5102</v>
          </cell>
          <cell r="H23058">
            <v>105</v>
          </cell>
        </row>
        <row r="23059">
          <cell r="C23059" t="str">
            <v>0020HH03</v>
          </cell>
          <cell r="H23059">
            <v>7359</v>
          </cell>
        </row>
        <row r="23060">
          <cell r="C23060" t="str">
            <v>0020HH04</v>
          </cell>
          <cell r="H23060">
            <v>8464</v>
          </cell>
        </row>
        <row r="23061">
          <cell r="C23061" t="str">
            <v>0020HH05</v>
          </cell>
          <cell r="H23061">
            <v>8464</v>
          </cell>
        </row>
        <row r="23062">
          <cell r="C23062" t="str">
            <v>0020HH06</v>
          </cell>
          <cell r="H23062">
            <v>1768</v>
          </cell>
        </row>
        <row r="23063">
          <cell r="C23063" t="str">
            <v>0020HH07</v>
          </cell>
          <cell r="H23063">
            <v>1768</v>
          </cell>
        </row>
        <row r="23064">
          <cell r="C23064" t="str">
            <v>0020HH10</v>
          </cell>
          <cell r="H23064">
            <v>7359</v>
          </cell>
        </row>
        <row r="23065">
          <cell r="C23065" t="str">
            <v>0020HH11</v>
          </cell>
          <cell r="H23065">
            <v>8464</v>
          </cell>
        </row>
        <row r="23066">
          <cell r="C23066" t="str">
            <v>0020HH50</v>
          </cell>
          <cell r="H23066">
            <v>846</v>
          </cell>
        </row>
        <row r="23067">
          <cell r="C23067" t="str">
            <v>00795C70</v>
          </cell>
          <cell r="H23067">
            <v>1409</v>
          </cell>
        </row>
        <row r="23068">
          <cell r="C23068" t="str">
            <v>00795C71</v>
          </cell>
          <cell r="H23068">
            <v>2510</v>
          </cell>
        </row>
        <row r="23069">
          <cell r="C23069" t="str">
            <v>00795C72</v>
          </cell>
          <cell r="H23069">
            <v>1387</v>
          </cell>
        </row>
        <row r="23070">
          <cell r="C23070" t="str">
            <v>00795C73</v>
          </cell>
          <cell r="H23070">
            <v>3934</v>
          </cell>
        </row>
        <row r="23071">
          <cell r="C23071" t="str">
            <v>00795C75</v>
          </cell>
          <cell r="H23071">
            <v>5622</v>
          </cell>
        </row>
        <row r="23072">
          <cell r="C23072" t="str">
            <v>00795C77</v>
          </cell>
          <cell r="H23072">
            <v>7318</v>
          </cell>
        </row>
        <row r="23073">
          <cell r="C23073" t="str">
            <v>00GF2520</v>
          </cell>
          <cell r="H23073">
            <v>271</v>
          </cell>
        </row>
        <row r="23074">
          <cell r="C23074" t="str">
            <v>00GF2776</v>
          </cell>
          <cell r="H23074">
            <v>244</v>
          </cell>
        </row>
        <row r="23075">
          <cell r="C23075" t="str">
            <v>00ID1204</v>
          </cell>
          <cell r="H23075">
            <v>17</v>
          </cell>
        </row>
        <row r="23076">
          <cell r="C23076" t="str">
            <v>00ID1781</v>
          </cell>
          <cell r="H23076">
            <v>120</v>
          </cell>
        </row>
        <row r="23077">
          <cell r="C23077" t="str">
            <v>00ID2279</v>
          </cell>
          <cell r="H23077">
            <v>532</v>
          </cell>
        </row>
        <row r="23078">
          <cell r="C23078" t="str">
            <v>00ID2643</v>
          </cell>
          <cell r="H23078">
            <v>131</v>
          </cell>
        </row>
        <row r="23079">
          <cell r="C23079" t="str">
            <v>00ID3407</v>
          </cell>
          <cell r="H23079">
            <v>73</v>
          </cell>
        </row>
        <row r="23080">
          <cell r="C23080" t="str">
            <v>00ID3800</v>
          </cell>
          <cell r="H23080">
            <v>255</v>
          </cell>
        </row>
        <row r="23081">
          <cell r="C23081" t="str">
            <v>00ID5530</v>
          </cell>
          <cell r="H23081">
            <v>192</v>
          </cell>
        </row>
        <row r="23082">
          <cell r="C23082" t="str">
            <v>00ID6743</v>
          </cell>
          <cell r="H23082">
            <v>326</v>
          </cell>
        </row>
        <row r="23083">
          <cell r="C23083" t="str">
            <v>00ID6786</v>
          </cell>
          <cell r="H23083">
            <v>156</v>
          </cell>
        </row>
        <row r="23084">
          <cell r="C23084" t="str">
            <v>00ID7664</v>
          </cell>
          <cell r="H23084">
            <v>187</v>
          </cell>
        </row>
        <row r="23085">
          <cell r="C23085" t="str">
            <v>00ID7669</v>
          </cell>
          <cell r="H23085">
            <v>728</v>
          </cell>
        </row>
        <row r="23086">
          <cell r="C23086" t="str">
            <v>00ID8904</v>
          </cell>
          <cell r="H23086">
            <v>250</v>
          </cell>
        </row>
        <row r="23087">
          <cell r="C23087" t="str">
            <v>00SV0003</v>
          </cell>
          <cell r="H23087">
            <v>1310</v>
          </cell>
        </row>
        <row r="23088">
          <cell r="C23088" t="str">
            <v>00SV0004</v>
          </cell>
          <cell r="H23088">
            <v>179</v>
          </cell>
        </row>
        <row r="23089">
          <cell r="C23089" t="str">
            <v>00SV0006</v>
          </cell>
          <cell r="H23089">
            <v>46</v>
          </cell>
        </row>
        <row r="23090">
          <cell r="C23090" t="str">
            <v>00SV0007</v>
          </cell>
          <cell r="H23090">
            <v>46</v>
          </cell>
        </row>
        <row r="23091">
          <cell r="C23091" t="str">
            <v>00SV0008</v>
          </cell>
          <cell r="H23091">
            <v>46</v>
          </cell>
        </row>
        <row r="23092">
          <cell r="C23092" t="str">
            <v>00SV0011</v>
          </cell>
          <cell r="H23092">
            <v>44</v>
          </cell>
        </row>
        <row r="23093">
          <cell r="C23093" t="str">
            <v>00SV0013</v>
          </cell>
          <cell r="H23093">
            <v>149</v>
          </cell>
        </row>
        <row r="23094">
          <cell r="C23094" t="str">
            <v>00SV0015</v>
          </cell>
          <cell r="H23094">
            <v>26</v>
          </cell>
        </row>
        <row r="23095">
          <cell r="C23095" t="str">
            <v>00SV0019</v>
          </cell>
          <cell r="H23095">
            <v>650</v>
          </cell>
        </row>
        <row r="23096">
          <cell r="C23096" t="str">
            <v>00SV0020</v>
          </cell>
          <cell r="H23096">
            <v>85</v>
          </cell>
        </row>
        <row r="23097">
          <cell r="C23097" t="str">
            <v>00SV0021</v>
          </cell>
          <cell r="H23097">
            <v>93</v>
          </cell>
        </row>
        <row r="23098">
          <cell r="C23098" t="str">
            <v>00SV0025</v>
          </cell>
          <cell r="H23098">
            <v>38</v>
          </cell>
        </row>
        <row r="23099">
          <cell r="C23099" t="str">
            <v>00SV0027</v>
          </cell>
          <cell r="H23099">
            <v>42</v>
          </cell>
        </row>
        <row r="23100">
          <cell r="C23100" t="str">
            <v>00SV0028</v>
          </cell>
          <cell r="H23100">
            <v>48</v>
          </cell>
        </row>
        <row r="23101">
          <cell r="C23101" t="str">
            <v>00SV0029</v>
          </cell>
          <cell r="H23101">
            <v>50</v>
          </cell>
        </row>
        <row r="23102">
          <cell r="C23102" t="str">
            <v>00SV0031</v>
          </cell>
          <cell r="H23102">
            <v>94</v>
          </cell>
        </row>
        <row r="23103">
          <cell r="C23103" t="str">
            <v>00SV0035</v>
          </cell>
          <cell r="H23103">
            <v>108</v>
          </cell>
        </row>
        <row r="23104">
          <cell r="C23104" t="str">
            <v>00SV0036</v>
          </cell>
          <cell r="H23104">
            <v>1229</v>
          </cell>
        </row>
        <row r="23105">
          <cell r="C23105" t="str">
            <v>00SV0040</v>
          </cell>
          <cell r="H23105">
            <v>111</v>
          </cell>
        </row>
        <row r="23106">
          <cell r="C23106" t="str">
            <v>00SV0043</v>
          </cell>
          <cell r="H23106">
            <v>127</v>
          </cell>
        </row>
        <row r="23107">
          <cell r="C23107" t="str">
            <v>00SV0044</v>
          </cell>
          <cell r="H23107">
            <v>137</v>
          </cell>
        </row>
        <row r="23108">
          <cell r="C23108" t="str">
            <v>00SV0045</v>
          </cell>
          <cell r="H23108">
            <v>149</v>
          </cell>
        </row>
        <row r="23109">
          <cell r="C23109" t="str">
            <v>00SV0046</v>
          </cell>
          <cell r="H23109">
            <v>142</v>
          </cell>
        </row>
        <row r="23110">
          <cell r="C23110" t="str">
            <v>00SV0047</v>
          </cell>
          <cell r="H23110">
            <v>123</v>
          </cell>
        </row>
        <row r="23111">
          <cell r="C23111" t="str">
            <v>00SV0050</v>
          </cell>
          <cell r="H23111">
            <v>27</v>
          </cell>
        </row>
        <row r="23112">
          <cell r="C23112" t="str">
            <v>00SV0051</v>
          </cell>
          <cell r="H23112">
            <v>28</v>
          </cell>
        </row>
        <row r="23113">
          <cell r="C23113" t="str">
            <v>00SV0054</v>
          </cell>
          <cell r="H23113">
            <v>27</v>
          </cell>
        </row>
        <row r="23114">
          <cell r="C23114" t="str">
            <v>00SV0055</v>
          </cell>
          <cell r="H23114">
            <v>27</v>
          </cell>
        </row>
        <row r="23115">
          <cell r="C23115" t="str">
            <v>00SV0056</v>
          </cell>
          <cell r="H23115">
            <v>27</v>
          </cell>
        </row>
        <row r="23116">
          <cell r="C23116" t="str">
            <v>00SV0062</v>
          </cell>
          <cell r="H23116">
            <v>217</v>
          </cell>
        </row>
        <row r="23117">
          <cell r="C23117" t="str">
            <v>00SV0064</v>
          </cell>
          <cell r="H23117">
            <v>324</v>
          </cell>
        </row>
        <row r="23118">
          <cell r="C23118" t="str">
            <v>00SV0076</v>
          </cell>
          <cell r="H23118">
            <v>17</v>
          </cell>
        </row>
        <row r="23119">
          <cell r="C23119" t="str">
            <v>00SV0081</v>
          </cell>
          <cell r="H23119">
            <v>70</v>
          </cell>
        </row>
        <row r="23120">
          <cell r="C23120" t="str">
            <v>00SV0083</v>
          </cell>
          <cell r="H23120">
            <v>27</v>
          </cell>
        </row>
        <row r="23121">
          <cell r="C23121" t="str">
            <v>00SV0084</v>
          </cell>
          <cell r="H23121">
            <v>113</v>
          </cell>
        </row>
        <row r="23122">
          <cell r="C23122" t="str">
            <v>00SV0093</v>
          </cell>
          <cell r="H23122">
            <v>61</v>
          </cell>
        </row>
        <row r="23123">
          <cell r="C23123" t="str">
            <v>00SV0094</v>
          </cell>
          <cell r="H23123">
            <v>50</v>
          </cell>
        </row>
        <row r="23124">
          <cell r="C23124" t="str">
            <v>00SV0102</v>
          </cell>
          <cell r="H23124">
            <v>137</v>
          </cell>
        </row>
        <row r="23125">
          <cell r="C23125" t="str">
            <v>00SV0114</v>
          </cell>
          <cell r="H23125">
            <v>105</v>
          </cell>
        </row>
        <row r="23126">
          <cell r="C23126" t="str">
            <v>00SV0115</v>
          </cell>
          <cell r="H23126">
            <v>111</v>
          </cell>
        </row>
        <row r="23127">
          <cell r="C23127" t="str">
            <v>00SV0117</v>
          </cell>
          <cell r="H23127">
            <v>215</v>
          </cell>
        </row>
        <row r="23128">
          <cell r="C23128" t="str">
            <v>00SV0119</v>
          </cell>
          <cell r="H23128">
            <v>41</v>
          </cell>
        </row>
        <row r="23129">
          <cell r="C23129" t="str">
            <v>00SV0121</v>
          </cell>
          <cell r="H23129">
            <v>162</v>
          </cell>
        </row>
        <row r="23130">
          <cell r="C23130" t="str">
            <v>00SV0122</v>
          </cell>
          <cell r="H23130">
            <v>41</v>
          </cell>
        </row>
        <row r="23131">
          <cell r="C23131" t="str">
            <v>00SV0124</v>
          </cell>
          <cell r="H23131">
            <v>27</v>
          </cell>
        </row>
        <row r="23132">
          <cell r="C23132" t="str">
            <v>00SV0125</v>
          </cell>
          <cell r="H23132">
            <v>27</v>
          </cell>
        </row>
        <row r="23133">
          <cell r="C23133" t="str">
            <v>00SV0136</v>
          </cell>
          <cell r="H23133">
            <v>97</v>
          </cell>
        </row>
        <row r="23134">
          <cell r="C23134" t="str">
            <v>00SV0137</v>
          </cell>
          <cell r="H23134">
            <v>153</v>
          </cell>
        </row>
        <row r="23135">
          <cell r="C23135" t="str">
            <v>00SV0138</v>
          </cell>
          <cell r="H23135">
            <v>114</v>
          </cell>
        </row>
        <row r="23136">
          <cell r="C23136" t="str">
            <v>00SV0144</v>
          </cell>
          <cell r="H23136">
            <v>71</v>
          </cell>
        </row>
        <row r="23137">
          <cell r="C23137" t="str">
            <v>00SV0153</v>
          </cell>
          <cell r="H23137">
            <v>27</v>
          </cell>
        </row>
        <row r="23138">
          <cell r="C23138" t="str">
            <v>00SV0181</v>
          </cell>
          <cell r="H23138">
            <v>88</v>
          </cell>
        </row>
        <row r="23139">
          <cell r="C23139" t="str">
            <v>00SV0182</v>
          </cell>
          <cell r="H23139">
            <v>174</v>
          </cell>
        </row>
        <row r="23140">
          <cell r="C23140" t="str">
            <v>00SV0187</v>
          </cell>
          <cell r="H23140">
            <v>177</v>
          </cell>
        </row>
        <row r="23141">
          <cell r="C23141" t="str">
            <v>00SV0189</v>
          </cell>
          <cell r="H23141">
            <v>152</v>
          </cell>
        </row>
        <row r="23142">
          <cell r="C23142" t="str">
            <v>00SV0195</v>
          </cell>
          <cell r="H23142">
            <v>163</v>
          </cell>
        </row>
        <row r="23143">
          <cell r="C23143" t="str">
            <v>00SV0197</v>
          </cell>
          <cell r="H23143">
            <v>46</v>
          </cell>
        </row>
        <row r="23144">
          <cell r="C23144" t="str">
            <v>00SV0198</v>
          </cell>
          <cell r="H23144">
            <v>180</v>
          </cell>
        </row>
        <row r="23145">
          <cell r="C23145" t="str">
            <v>00SV0202</v>
          </cell>
          <cell r="H23145">
            <v>592</v>
          </cell>
        </row>
        <row r="23146">
          <cell r="C23146" t="str">
            <v>00SV0212</v>
          </cell>
          <cell r="H23146">
            <v>44</v>
          </cell>
        </row>
        <row r="23147">
          <cell r="C23147" t="str">
            <v>00SV0213</v>
          </cell>
          <cell r="H23147">
            <v>43</v>
          </cell>
        </row>
        <row r="23148">
          <cell r="C23148" t="str">
            <v>00SV0217</v>
          </cell>
          <cell r="H23148">
            <v>180</v>
          </cell>
        </row>
        <row r="23149">
          <cell r="C23149" t="str">
            <v>00SV0230</v>
          </cell>
          <cell r="H23149">
            <v>62</v>
          </cell>
        </row>
        <row r="23150">
          <cell r="C23150" t="str">
            <v>00SV0233</v>
          </cell>
          <cell r="H23150">
            <v>193</v>
          </cell>
        </row>
        <row r="23151">
          <cell r="C23151" t="str">
            <v>00SV0234</v>
          </cell>
          <cell r="H23151">
            <v>1441</v>
          </cell>
        </row>
        <row r="23152">
          <cell r="C23152" t="str">
            <v>00SV0237</v>
          </cell>
          <cell r="H23152">
            <v>171</v>
          </cell>
        </row>
        <row r="23153">
          <cell r="C23153" t="str">
            <v>00SV0238</v>
          </cell>
          <cell r="H23153">
            <v>61</v>
          </cell>
        </row>
        <row r="23154">
          <cell r="C23154" t="str">
            <v>00SV0239</v>
          </cell>
          <cell r="H23154">
            <v>67</v>
          </cell>
        </row>
        <row r="23155">
          <cell r="C23155" t="str">
            <v>00SV0252</v>
          </cell>
          <cell r="H23155">
            <v>94</v>
          </cell>
        </row>
        <row r="23156">
          <cell r="C23156" t="str">
            <v>00SV0255</v>
          </cell>
          <cell r="H23156">
            <v>96</v>
          </cell>
        </row>
        <row r="23157">
          <cell r="C23157" t="str">
            <v>00SV0256</v>
          </cell>
          <cell r="H23157">
            <v>264</v>
          </cell>
        </row>
        <row r="23158">
          <cell r="C23158" t="str">
            <v>00SV0258</v>
          </cell>
          <cell r="H23158">
            <v>222</v>
          </cell>
        </row>
        <row r="23159">
          <cell r="C23159" t="str">
            <v>00SV0262</v>
          </cell>
          <cell r="H23159">
            <v>111</v>
          </cell>
        </row>
        <row r="23160">
          <cell r="C23160" t="str">
            <v>00SV0267</v>
          </cell>
          <cell r="H23160">
            <v>50</v>
          </cell>
        </row>
        <row r="23161">
          <cell r="C23161" t="str">
            <v>00SV0269</v>
          </cell>
          <cell r="H23161">
            <v>1643</v>
          </cell>
        </row>
        <row r="23162">
          <cell r="C23162" t="str">
            <v>00SV0270</v>
          </cell>
          <cell r="H23162">
            <v>282</v>
          </cell>
        </row>
        <row r="23163">
          <cell r="C23163" t="str">
            <v>00SV0271</v>
          </cell>
          <cell r="H23163">
            <v>302</v>
          </cell>
        </row>
        <row r="23164">
          <cell r="C23164" t="str">
            <v>00SV0280</v>
          </cell>
          <cell r="H23164">
            <v>272</v>
          </cell>
        </row>
        <row r="23165">
          <cell r="C23165" t="str">
            <v>00SV0282</v>
          </cell>
          <cell r="H23165">
            <v>71</v>
          </cell>
        </row>
        <row r="23166">
          <cell r="C23166" t="str">
            <v>00SV0285</v>
          </cell>
          <cell r="H23166">
            <v>180</v>
          </cell>
        </row>
        <row r="23167">
          <cell r="C23167" t="str">
            <v>00SV0286</v>
          </cell>
          <cell r="H23167">
            <v>77</v>
          </cell>
        </row>
        <row r="23168">
          <cell r="C23168" t="str">
            <v>00SV0287</v>
          </cell>
          <cell r="H23168">
            <v>101</v>
          </cell>
        </row>
        <row r="23169">
          <cell r="C23169" t="str">
            <v>00SV0288</v>
          </cell>
          <cell r="H23169">
            <v>177</v>
          </cell>
        </row>
        <row r="23170">
          <cell r="C23170" t="str">
            <v>00SV0289</v>
          </cell>
          <cell r="H23170">
            <v>152</v>
          </cell>
        </row>
        <row r="23171">
          <cell r="C23171" t="str">
            <v>00SV0290</v>
          </cell>
          <cell r="H23171">
            <v>288</v>
          </cell>
        </row>
        <row r="23172">
          <cell r="C23172" t="str">
            <v>00SV0292</v>
          </cell>
          <cell r="H23172">
            <v>877</v>
          </cell>
        </row>
        <row r="23173">
          <cell r="C23173" t="str">
            <v>00SV0294</v>
          </cell>
          <cell r="H23173">
            <v>302</v>
          </cell>
        </row>
        <row r="23174">
          <cell r="C23174" t="str">
            <v>00SV0295</v>
          </cell>
          <cell r="H23174">
            <v>295</v>
          </cell>
        </row>
        <row r="23175">
          <cell r="C23175" t="str">
            <v>00SV0296</v>
          </cell>
          <cell r="H23175">
            <v>81</v>
          </cell>
        </row>
        <row r="23176">
          <cell r="C23176" t="str">
            <v>00SV0297</v>
          </cell>
          <cell r="H23176">
            <v>52</v>
          </cell>
        </row>
        <row r="23177">
          <cell r="C23177" t="str">
            <v>00SV0298</v>
          </cell>
          <cell r="H23177">
            <v>92</v>
          </cell>
        </row>
        <row r="23178">
          <cell r="C23178" t="str">
            <v>00SV0299</v>
          </cell>
          <cell r="H23178">
            <v>165</v>
          </cell>
        </row>
        <row r="23179">
          <cell r="C23179" t="str">
            <v>00SV0310</v>
          </cell>
          <cell r="H23179">
            <v>242</v>
          </cell>
        </row>
        <row r="23180">
          <cell r="C23180" t="str">
            <v>00SV0312</v>
          </cell>
          <cell r="H23180">
            <v>119</v>
          </cell>
        </row>
        <row r="23181">
          <cell r="C23181" t="str">
            <v>00SV0313</v>
          </cell>
          <cell r="H23181">
            <v>157</v>
          </cell>
        </row>
        <row r="23182">
          <cell r="C23182" t="str">
            <v>00SV0315</v>
          </cell>
          <cell r="H23182">
            <v>137</v>
          </cell>
        </row>
        <row r="23183">
          <cell r="C23183" t="str">
            <v>00SV0316</v>
          </cell>
          <cell r="H23183">
            <v>215</v>
          </cell>
        </row>
        <row r="23184">
          <cell r="C23184" t="str">
            <v>00SV0317</v>
          </cell>
          <cell r="H23184">
            <v>1082</v>
          </cell>
        </row>
        <row r="23185">
          <cell r="C23185" t="str">
            <v>00SV0327</v>
          </cell>
          <cell r="H23185">
            <v>624</v>
          </cell>
        </row>
        <row r="23186">
          <cell r="C23186" t="str">
            <v>00SV0335</v>
          </cell>
          <cell r="H23186">
            <v>208</v>
          </cell>
        </row>
        <row r="23187">
          <cell r="C23187" t="str">
            <v>00SV0344</v>
          </cell>
          <cell r="H23187">
            <v>430</v>
          </cell>
        </row>
        <row r="23188">
          <cell r="C23188" t="str">
            <v>00SV0347</v>
          </cell>
          <cell r="H23188">
            <v>79</v>
          </cell>
        </row>
        <row r="23189">
          <cell r="C23189" t="str">
            <v>00SV0351</v>
          </cell>
          <cell r="H23189">
            <v>97</v>
          </cell>
        </row>
        <row r="23190">
          <cell r="C23190" t="str">
            <v>00SV0352</v>
          </cell>
          <cell r="H23190">
            <v>219</v>
          </cell>
        </row>
        <row r="23191">
          <cell r="C23191" t="str">
            <v>00SV0353</v>
          </cell>
          <cell r="H23191">
            <v>191</v>
          </cell>
        </row>
        <row r="23192">
          <cell r="C23192" t="str">
            <v>00SV0363</v>
          </cell>
          <cell r="H23192">
            <v>9</v>
          </cell>
        </row>
        <row r="23193">
          <cell r="C23193" t="str">
            <v>00SV0365</v>
          </cell>
          <cell r="H23193">
            <v>126</v>
          </cell>
        </row>
        <row r="23194">
          <cell r="C23194" t="str">
            <v>00SV0376</v>
          </cell>
          <cell r="H23194">
            <v>61</v>
          </cell>
        </row>
        <row r="23195">
          <cell r="C23195" t="str">
            <v>00SV0384</v>
          </cell>
          <cell r="H23195">
            <v>118</v>
          </cell>
        </row>
        <row r="23196">
          <cell r="C23196" t="str">
            <v>00SV0385</v>
          </cell>
          <cell r="H23196">
            <v>219</v>
          </cell>
        </row>
        <row r="23197">
          <cell r="C23197" t="str">
            <v>00SV0390</v>
          </cell>
          <cell r="H23197">
            <v>45</v>
          </cell>
        </row>
        <row r="23198">
          <cell r="C23198" t="str">
            <v>00SV0400</v>
          </cell>
          <cell r="H23198">
            <v>1367</v>
          </cell>
        </row>
        <row r="23199">
          <cell r="C23199" t="str">
            <v>00SV0401</v>
          </cell>
          <cell r="H23199">
            <v>139</v>
          </cell>
        </row>
        <row r="23200">
          <cell r="C23200" t="str">
            <v>00SV0402</v>
          </cell>
          <cell r="H23200">
            <v>105</v>
          </cell>
        </row>
        <row r="23201">
          <cell r="C23201" t="str">
            <v>00SV0403</v>
          </cell>
          <cell r="H23201">
            <v>107</v>
          </cell>
        </row>
        <row r="23202">
          <cell r="C23202" t="str">
            <v>00SV0411</v>
          </cell>
          <cell r="H23202">
            <v>223</v>
          </cell>
        </row>
        <row r="23203">
          <cell r="C23203" t="str">
            <v>00SV0412</v>
          </cell>
          <cell r="H23203">
            <v>314</v>
          </cell>
        </row>
        <row r="23204">
          <cell r="C23204" t="str">
            <v>00SV0413</v>
          </cell>
          <cell r="H23204">
            <v>81</v>
          </cell>
        </row>
        <row r="23205">
          <cell r="C23205" t="str">
            <v>00SV0438</v>
          </cell>
          <cell r="H23205">
            <v>588</v>
          </cell>
        </row>
        <row r="23206">
          <cell r="C23206" t="str">
            <v>00SV0448</v>
          </cell>
          <cell r="H23206">
            <v>134</v>
          </cell>
        </row>
        <row r="23207">
          <cell r="C23207" t="str">
            <v>00SV0449</v>
          </cell>
          <cell r="H23207">
            <v>87</v>
          </cell>
        </row>
        <row r="23208">
          <cell r="C23208" t="str">
            <v>00SV0453</v>
          </cell>
          <cell r="H23208">
            <v>233</v>
          </cell>
        </row>
        <row r="23209">
          <cell r="C23209" t="str">
            <v>00SV0454</v>
          </cell>
          <cell r="H23209">
            <v>83</v>
          </cell>
        </row>
        <row r="23210">
          <cell r="C23210" t="str">
            <v>00SV0456</v>
          </cell>
          <cell r="H23210">
            <v>147</v>
          </cell>
        </row>
        <row r="23211">
          <cell r="C23211" t="str">
            <v>00SV0463</v>
          </cell>
          <cell r="H23211">
            <v>11</v>
          </cell>
        </row>
        <row r="23212">
          <cell r="C23212" t="str">
            <v>00SV0500</v>
          </cell>
          <cell r="H23212">
            <v>1568</v>
          </cell>
        </row>
        <row r="23213">
          <cell r="C23213" t="str">
            <v>00SV0519</v>
          </cell>
          <cell r="H23213">
            <v>250</v>
          </cell>
        </row>
        <row r="23214">
          <cell r="C23214" t="str">
            <v>00SV0522</v>
          </cell>
          <cell r="H23214">
            <v>249</v>
          </cell>
        </row>
        <row r="23215">
          <cell r="C23215" t="str">
            <v>00SV0524</v>
          </cell>
          <cell r="H23215">
            <v>264</v>
          </cell>
        </row>
        <row r="23216">
          <cell r="C23216" t="str">
            <v>00SV0530</v>
          </cell>
          <cell r="H23216">
            <v>250</v>
          </cell>
        </row>
        <row r="23217">
          <cell r="C23217" t="str">
            <v>00SV0610</v>
          </cell>
          <cell r="H23217">
            <v>56</v>
          </cell>
        </row>
        <row r="23218">
          <cell r="C23218" t="str">
            <v>00SV0619</v>
          </cell>
          <cell r="H23218">
            <v>134</v>
          </cell>
        </row>
        <row r="23219">
          <cell r="C23219" t="str">
            <v>00SV0624</v>
          </cell>
          <cell r="H23219">
            <v>394</v>
          </cell>
        </row>
        <row r="23220">
          <cell r="C23220" t="str">
            <v>00SV0834</v>
          </cell>
          <cell r="H23220">
            <v>1215</v>
          </cell>
        </row>
        <row r="23221">
          <cell r="C23221" t="str">
            <v>00SV0852</v>
          </cell>
          <cell r="H23221">
            <v>1048</v>
          </cell>
        </row>
        <row r="23222">
          <cell r="C23222" t="str">
            <v>00SV0853</v>
          </cell>
          <cell r="H23222">
            <v>435</v>
          </cell>
        </row>
        <row r="23223">
          <cell r="C23223" t="str">
            <v>00SV0854</v>
          </cell>
          <cell r="H23223">
            <v>260</v>
          </cell>
        </row>
        <row r="23224">
          <cell r="C23224" t="str">
            <v>00SV0855</v>
          </cell>
          <cell r="H23224">
            <v>37</v>
          </cell>
        </row>
        <row r="23225">
          <cell r="C23225" t="str">
            <v>00SV0867</v>
          </cell>
          <cell r="H23225">
            <v>42</v>
          </cell>
        </row>
        <row r="23226">
          <cell r="C23226" t="str">
            <v>00SV0869</v>
          </cell>
          <cell r="H23226">
            <v>169</v>
          </cell>
        </row>
        <row r="23227">
          <cell r="C23227" t="str">
            <v>00SV0874</v>
          </cell>
          <cell r="H23227">
            <v>134</v>
          </cell>
        </row>
        <row r="23228">
          <cell r="C23228" t="str">
            <v>00SV0875</v>
          </cell>
          <cell r="H23228">
            <v>127</v>
          </cell>
        </row>
        <row r="23229">
          <cell r="C23229" t="str">
            <v>00SV0877</v>
          </cell>
          <cell r="H23229">
            <v>699</v>
          </cell>
        </row>
        <row r="23230">
          <cell r="C23230" t="str">
            <v>00SV0881</v>
          </cell>
          <cell r="H23230">
            <v>76</v>
          </cell>
        </row>
        <row r="23231">
          <cell r="C23231" t="str">
            <v>00SV0882</v>
          </cell>
          <cell r="H23231">
            <v>70</v>
          </cell>
        </row>
        <row r="23232">
          <cell r="C23232" t="str">
            <v>00SV0885</v>
          </cell>
          <cell r="H23232">
            <v>153</v>
          </cell>
        </row>
        <row r="23233">
          <cell r="C23233" t="str">
            <v>00SV0886</v>
          </cell>
          <cell r="H23233">
            <v>61</v>
          </cell>
        </row>
        <row r="23234">
          <cell r="C23234" t="str">
            <v>00SV0891</v>
          </cell>
          <cell r="H23234">
            <v>153</v>
          </cell>
        </row>
        <row r="23235">
          <cell r="C23235" t="str">
            <v>00SV0892</v>
          </cell>
          <cell r="H23235">
            <v>134</v>
          </cell>
        </row>
        <row r="23236">
          <cell r="C23236" t="str">
            <v>00SV0893</v>
          </cell>
          <cell r="H23236">
            <v>361</v>
          </cell>
        </row>
        <row r="23237">
          <cell r="C23237" t="str">
            <v>00SV0894</v>
          </cell>
          <cell r="H23237">
            <v>134</v>
          </cell>
        </row>
        <row r="23238">
          <cell r="C23238" t="str">
            <v>00SV0895</v>
          </cell>
          <cell r="H23238">
            <v>137</v>
          </cell>
        </row>
        <row r="23239">
          <cell r="C23239" t="str">
            <v>00SV0896</v>
          </cell>
          <cell r="H23239">
            <v>524</v>
          </cell>
        </row>
        <row r="23240">
          <cell r="C23240" t="str">
            <v>00SV0897</v>
          </cell>
          <cell r="H23240">
            <v>537</v>
          </cell>
        </row>
        <row r="23241">
          <cell r="C23241" t="str">
            <v>00SV0898</v>
          </cell>
          <cell r="H23241">
            <v>544</v>
          </cell>
        </row>
        <row r="23242">
          <cell r="C23242" t="str">
            <v>00SV0899</v>
          </cell>
          <cell r="H23242">
            <v>536</v>
          </cell>
        </row>
        <row r="23243">
          <cell r="C23243" t="str">
            <v>00SV0900</v>
          </cell>
          <cell r="H23243">
            <v>2706</v>
          </cell>
        </row>
        <row r="23244">
          <cell r="C23244" t="str">
            <v>00SV0901</v>
          </cell>
          <cell r="H23244">
            <v>51</v>
          </cell>
        </row>
        <row r="23245">
          <cell r="C23245" t="str">
            <v>00SV1010</v>
          </cell>
          <cell r="H23245">
            <v>368</v>
          </cell>
        </row>
        <row r="23246">
          <cell r="C23246" t="str">
            <v>00SV1016</v>
          </cell>
          <cell r="H23246">
            <v>297</v>
          </cell>
        </row>
        <row r="23247">
          <cell r="C23247" t="str">
            <v>00SV1017</v>
          </cell>
          <cell r="H23247">
            <v>262</v>
          </cell>
        </row>
        <row r="23248">
          <cell r="C23248" t="str">
            <v>00SV2007</v>
          </cell>
          <cell r="H23248">
            <v>81</v>
          </cell>
        </row>
        <row r="23249">
          <cell r="C23249" t="str">
            <v>00SV2010</v>
          </cell>
          <cell r="H23249">
            <v>75</v>
          </cell>
        </row>
        <row r="23250">
          <cell r="C23250" t="str">
            <v>00SV2011</v>
          </cell>
          <cell r="H23250">
            <v>60</v>
          </cell>
        </row>
        <row r="23251">
          <cell r="C23251" t="str">
            <v>00SV2012</v>
          </cell>
          <cell r="H23251">
            <v>17</v>
          </cell>
        </row>
        <row r="23252">
          <cell r="C23252" t="str">
            <v>00SV2013</v>
          </cell>
          <cell r="H23252">
            <v>47</v>
          </cell>
        </row>
        <row r="23253">
          <cell r="C23253" t="str">
            <v>00SV2014</v>
          </cell>
          <cell r="H23253">
            <v>68</v>
          </cell>
        </row>
        <row r="23254">
          <cell r="C23254" t="str">
            <v>00SV2056</v>
          </cell>
          <cell r="H23254">
            <v>198</v>
          </cell>
        </row>
        <row r="23255">
          <cell r="C23255" t="str">
            <v>00SV2057</v>
          </cell>
          <cell r="H23255">
            <v>196</v>
          </cell>
        </row>
        <row r="23256">
          <cell r="C23256" t="str">
            <v>00SV2066</v>
          </cell>
          <cell r="H23256">
            <v>102</v>
          </cell>
        </row>
        <row r="23257">
          <cell r="C23257" t="str">
            <v>00SV2068</v>
          </cell>
          <cell r="H23257">
            <v>3088</v>
          </cell>
        </row>
        <row r="23258">
          <cell r="C23258" t="str">
            <v>00SV2075</v>
          </cell>
          <cell r="H23258">
            <v>907</v>
          </cell>
        </row>
        <row r="23259">
          <cell r="C23259" t="str">
            <v>00SV2076</v>
          </cell>
          <cell r="H23259">
            <v>299</v>
          </cell>
        </row>
        <row r="23260">
          <cell r="C23260" t="str">
            <v>00SV2078</v>
          </cell>
          <cell r="H23260">
            <v>61</v>
          </cell>
        </row>
        <row r="23261">
          <cell r="C23261" t="str">
            <v>00SV2100</v>
          </cell>
          <cell r="H23261">
            <v>183</v>
          </cell>
        </row>
        <row r="23262">
          <cell r="C23262" t="str">
            <v>00SV2101</v>
          </cell>
          <cell r="H23262">
            <v>402</v>
          </cell>
        </row>
        <row r="23263">
          <cell r="C23263" t="str">
            <v>00SV2102</v>
          </cell>
          <cell r="H23263">
            <v>369</v>
          </cell>
        </row>
        <row r="23264">
          <cell r="C23264" t="str">
            <v>00SV2107</v>
          </cell>
          <cell r="H23264">
            <v>282</v>
          </cell>
        </row>
        <row r="23265">
          <cell r="C23265" t="str">
            <v>00SV2117</v>
          </cell>
          <cell r="H23265">
            <v>593</v>
          </cell>
        </row>
        <row r="23266">
          <cell r="C23266" t="str">
            <v>00SV2118</v>
          </cell>
          <cell r="H23266">
            <v>622</v>
          </cell>
        </row>
        <row r="23267">
          <cell r="C23267" t="str">
            <v>00SV2119</v>
          </cell>
          <cell r="H23267">
            <v>206</v>
          </cell>
        </row>
        <row r="23268">
          <cell r="C23268" t="str">
            <v>00SV2120</v>
          </cell>
          <cell r="H23268">
            <v>642</v>
          </cell>
        </row>
        <row r="23269">
          <cell r="C23269" t="str">
            <v>00SV2127</v>
          </cell>
          <cell r="H23269">
            <v>247</v>
          </cell>
        </row>
        <row r="23270">
          <cell r="C23270" t="str">
            <v>00SV5210</v>
          </cell>
          <cell r="H23270">
            <v>354</v>
          </cell>
        </row>
        <row r="23271">
          <cell r="C23271" t="str">
            <v>00SV5211</v>
          </cell>
          <cell r="H23271">
            <v>156</v>
          </cell>
        </row>
        <row r="23272">
          <cell r="C23272" t="str">
            <v>00SV5213</v>
          </cell>
          <cell r="H23272">
            <v>282</v>
          </cell>
        </row>
        <row r="23273">
          <cell r="C23273" t="str">
            <v>00SV5214</v>
          </cell>
          <cell r="H23273">
            <v>50</v>
          </cell>
        </row>
        <row r="23274">
          <cell r="C23274" t="str">
            <v>00SV5223</v>
          </cell>
          <cell r="H23274">
            <v>134</v>
          </cell>
        </row>
        <row r="23275">
          <cell r="C23275" t="str">
            <v>00SV5224</v>
          </cell>
          <cell r="H23275">
            <v>246</v>
          </cell>
        </row>
        <row r="23276">
          <cell r="C23276" t="str">
            <v>00SV5226</v>
          </cell>
          <cell r="H23276">
            <v>394</v>
          </cell>
        </row>
        <row r="23277">
          <cell r="C23277" t="str">
            <v>00SV7900</v>
          </cell>
          <cell r="H23277">
            <v>1247</v>
          </cell>
        </row>
        <row r="23278">
          <cell r="C23278" t="str">
            <v>00SV7901</v>
          </cell>
          <cell r="H23278">
            <v>186</v>
          </cell>
        </row>
        <row r="23279">
          <cell r="C23279" t="str">
            <v>00SV7902</v>
          </cell>
          <cell r="H23279">
            <v>531</v>
          </cell>
        </row>
        <row r="23280">
          <cell r="C23280" t="str">
            <v>00SV7903</v>
          </cell>
          <cell r="H23280">
            <v>79</v>
          </cell>
        </row>
        <row r="23281">
          <cell r="C23281" t="str">
            <v>00SV7904</v>
          </cell>
          <cell r="H23281">
            <v>46</v>
          </cell>
        </row>
        <row r="23282">
          <cell r="C23282" t="str">
            <v>00SV7905</v>
          </cell>
          <cell r="H23282">
            <v>173</v>
          </cell>
        </row>
        <row r="23283">
          <cell r="C23283" t="str">
            <v>00SV7906</v>
          </cell>
          <cell r="H23283">
            <v>77</v>
          </cell>
        </row>
        <row r="23284">
          <cell r="C23284" t="str">
            <v>00SV7921</v>
          </cell>
          <cell r="H23284">
            <v>189</v>
          </cell>
        </row>
        <row r="23285">
          <cell r="C23285" t="str">
            <v>00SV7923</v>
          </cell>
          <cell r="H23285">
            <v>98</v>
          </cell>
        </row>
        <row r="23286">
          <cell r="C23286" t="str">
            <v>00UB9000</v>
          </cell>
          <cell r="H23286">
            <v>29</v>
          </cell>
        </row>
        <row r="23287">
          <cell r="C23287" t="str">
            <v>00UB9001</v>
          </cell>
          <cell r="H23287">
            <v>169</v>
          </cell>
        </row>
        <row r="23288">
          <cell r="C23288" t="str">
            <v>00UB9002</v>
          </cell>
          <cell r="H23288">
            <v>84</v>
          </cell>
        </row>
        <row r="23289">
          <cell r="C23289" t="str">
            <v>00UB9003</v>
          </cell>
          <cell r="H23289">
            <v>337</v>
          </cell>
        </row>
        <row r="23290">
          <cell r="C23290" t="str">
            <v>00UB9004</v>
          </cell>
          <cell r="H23290">
            <v>233</v>
          </cell>
        </row>
        <row r="23291">
          <cell r="C23291" t="str">
            <v>00UB9009</v>
          </cell>
          <cell r="H23291">
            <v>37</v>
          </cell>
        </row>
        <row r="23292">
          <cell r="C23292" t="str">
            <v>011DC201</v>
          </cell>
          <cell r="H23292">
            <v>1303</v>
          </cell>
        </row>
        <row r="23293">
          <cell r="C23293" t="str">
            <v>011H6300</v>
          </cell>
          <cell r="H23293">
            <v>1138</v>
          </cell>
        </row>
        <row r="23294">
          <cell r="C23294" t="str">
            <v>011H6800</v>
          </cell>
          <cell r="H23294">
            <v>1204</v>
          </cell>
        </row>
        <row r="23295">
          <cell r="C23295" t="str">
            <v>012DC201</v>
          </cell>
          <cell r="H23295">
            <v>1514</v>
          </cell>
        </row>
        <row r="23296">
          <cell r="C23296" t="str">
            <v>013DC201</v>
          </cell>
          <cell r="H23296">
            <v>1728</v>
          </cell>
        </row>
        <row r="23297">
          <cell r="C23297" t="str">
            <v>01A00151</v>
          </cell>
          <cell r="H23297">
            <v>1785</v>
          </cell>
        </row>
        <row r="23298">
          <cell r="C23298" t="str">
            <v>05001Z39</v>
          </cell>
          <cell r="H23298">
            <v>5508</v>
          </cell>
        </row>
        <row r="23299">
          <cell r="C23299" t="str">
            <v>05001Z52</v>
          </cell>
          <cell r="H23299">
            <v>13270</v>
          </cell>
        </row>
        <row r="23300">
          <cell r="C23300" t="str">
            <v>05051K17</v>
          </cell>
          <cell r="H23300">
            <v>4187</v>
          </cell>
        </row>
        <row r="23301">
          <cell r="C23301" t="str">
            <v>08001Z05</v>
          </cell>
          <cell r="H23301">
            <v>2212</v>
          </cell>
        </row>
        <row r="23302">
          <cell r="C23302" t="str">
            <v>09002B13</v>
          </cell>
          <cell r="H23302">
            <v>2258</v>
          </cell>
        </row>
        <row r="23303">
          <cell r="C23303" t="str">
            <v>09002Z58</v>
          </cell>
          <cell r="H23303">
            <v>10792</v>
          </cell>
        </row>
        <row r="23304">
          <cell r="C23304" t="str">
            <v>09006Z06</v>
          </cell>
          <cell r="H23304">
            <v>2692</v>
          </cell>
        </row>
        <row r="23305">
          <cell r="C23305" t="str">
            <v>0ID00118</v>
          </cell>
          <cell r="H23305">
            <v>1773</v>
          </cell>
        </row>
        <row r="23306">
          <cell r="C23306" t="str">
            <v>0ID00148</v>
          </cell>
          <cell r="H23306">
            <v>3008</v>
          </cell>
        </row>
        <row r="23307">
          <cell r="C23307" t="str">
            <v>0SV00141</v>
          </cell>
          <cell r="H23307">
            <v>46</v>
          </cell>
        </row>
        <row r="23308">
          <cell r="C23308" t="str">
            <v>10002B15</v>
          </cell>
          <cell r="H23308">
            <v>3018</v>
          </cell>
        </row>
        <row r="23309">
          <cell r="C23309" t="str">
            <v>10002B18</v>
          </cell>
          <cell r="H23309">
            <v>3137</v>
          </cell>
        </row>
        <row r="23310">
          <cell r="C23310" t="str">
            <v>10003Z75</v>
          </cell>
          <cell r="H23310">
            <v>26455</v>
          </cell>
        </row>
        <row r="23311">
          <cell r="C23311" t="str">
            <v>10Z00175</v>
          </cell>
          <cell r="H23311">
            <v>26455</v>
          </cell>
        </row>
        <row r="23312">
          <cell r="C23312" t="str">
            <v>12B60001</v>
          </cell>
          <cell r="H23312">
            <v>2640</v>
          </cell>
        </row>
        <row r="23313">
          <cell r="C23313" t="str">
            <v>12B80042</v>
          </cell>
          <cell r="H23313">
            <v>41334</v>
          </cell>
        </row>
        <row r="23314">
          <cell r="C23314" t="str">
            <v>12D80033</v>
          </cell>
          <cell r="H23314">
            <v>44297</v>
          </cell>
        </row>
        <row r="23315">
          <cell r="C23315" t="str">
            <v>12D80036</v>
          </cell>
          <cell r="H23315">
            <v>46648</v>
          </cell>
        </row>
        <row r="23316">
          <cell r="C23316" t="str">
            <v>13A00014</v>
          </cell>
          <cell r="H23316">
            <v>14137</v>
          </cell>
        </row>
        <row r="23317">
          <cell r="C23317" t="str">
            <v>13A01914</v>
          </cell>
          <cell r="H23317">
            <v>22516</v>
          </cell>
        </row>
        <row r="23318">
          <cell r="C23318" t="str">
            <v>13A01921</v>
          </cell>
          <cell r="H23318">
            <v>28983</v>
          </cell>
        </row>
        <row r="23319">
          <cell r="C23319" t="str">
            <v>13B60001</v>
          </cell>
          <cell r="H23319">
            <v>2959</v>
          </cell>
        </row>
        <row r="23320">
          <cell r="C23320" t="str">
            <v>13B60002</v>
          </cell>
          <cell r="H23320">
            <v>3405</v>
          </cell>
        </row>
        <row r="23321">
          <cell r="C23321" t="str">
            <v>13B60003</v>
          </cell>
          <cell r="H23321">
            <v>3841</v>
          </cell>
        </row>
        <row r="23322">
          <cell r="C23322" t="str">
            <v>13B60004</v>
          </cell>
          <cell r="H23322">
            <v>4519</v>
          </cell>
        </row>
        <row r="23323">
          <cell r="C23323" t="str">
            <v>13B60005</v>
          </cell>
          <cell r="H23323">
            <v>6488</v>
          </cell>
        </row>
        <row r="23324">
          <cell r="C23324" t="str">
            <v>13B60006</v>
          </cell>
          <cell r="H23324">
            <v>7027</v>
          </cell>
        </row>
        <row r="23325">
          <cell r="C23325" t="str">
            <v>13B60007</v>
          </cell>
          <cell r="H23325">
            <v>7460</v>
          </cell>
        </row>
        <row r="23326">
          <cell r="C23326" t="str">
            <v>13B60008</v>
          </cell>
          <cell r="H23326">
            <v>8248</v>
          </cell>
        </row>
        <row r="23327">
          <cell r="C23327" t="str">
            <v>13B60009</v>
          </cell>
          <cell r="H23327">
            <v>8866</v>
          </cell>
        </row>
        <row r="23328">
          <cell r="C23328" t="str">
            <v>13B60010</v>
          </cell>
          <cell r="H23328">
            <v>8885</v>
          </cell>
        </row>
        <row r="23329">
          <cell r="C23329" t="str">
            <v>13B60011</v>
          </cell>
          <cell r="H23329">
            <v>9468</v>
          </cell>
        </row>
        <row r="23330">
          <cell r="C23330" t="str">
            <v>13B60012</v>
          </cell>
          <cell r="H23330">
            <v>11623</v>
          </cell>
        </row>
        <row r="23331">
          <cell r="C23331" t="str">
            <v>13B60013</v>
          </cell>
          <cell r="H23331">
            <v>12313</v>
          </cell>
        </row>
        <row r="23332">
          <cell r="C23332" t="str">
            <v>13B60014</v>
          </cell>
          <cell r="H23332">
            <v>12984</v>
          </cell>
        </row>
        <row r="23333">
          <cell r="C23333" t="str">
            <v>13B60015</v>
          </cell>
          <cell r="H23333">
            <v>13242</v>
          </cell>
        </row>
        <row r="23334">
          <cell r="C23334" t="str">
            <v>13B60016</v>
          </cell>
          <cell r="H23334">
            <v>14178</v>
          </cell>
        </row>
        <row r="23335">
          <cell r="C23335" t="str">
            <v>13B60017</v>
          </cell>
          <cell r="H23335">
            <v>14825</v>
          </cell>
        </row>
        <row r="23336">
          <cell r="C23336" t="str">
            <v>13B60018</v>
          </cell>
          <cell r="H23336">
            <v>14949</v>
          </cell>
        </row>
        <row r="23337">
          <cell r="C23337" t="str">
            <v>13B60019</v>
          </cell>
          <cell r="H23337">
            <v>15571</v>
          </cell>
        </row>
        <row r="23338">
          <cell r="C23338" t="str">
            <v>13B60020</v>
          </cell>
          <cell r="H23338">
            <v>16164</v>
          </cell>
        </row>
        <row r="23339">
          <cell r="C23339" t="str">
            <v>13B60021</v>
          </cell>
          <cell r="H23339">
            <v>17827</v>
          </cell>
        </row>
        <row r="23340">
          <cell r="C23340" t="str">
            <v>13B60022</v>
          </cell>
          <cell r="H23340">
            <v>18594</v>
          </cell>
        </row>
        <row r="23341">
          <cell r="C23341" t="str">
            <v>13B60023</v>
          </cell>
          <cell r="H23341">
            <v>19329</v>
          </cell>
        </row>
        <row r="23342">
          <cell r="C23342" t="str">
            <v>13B60024</v>
          </cell>
          <cell r="H23342">
            <v>20714</v>
          </cell>
        </row>
        <row r="23343">
          <cell r="C23343" t="str">
            <v>13B60025</v>
          </cell>
          <cell r="H23343">
            <v>31225</v>
          </cell>
        </row>
        <row r="23344">
          <cell r="C23344" t="str">
            <v>13B60026</v>
          </cell>
          <cell r="H23344">
            <v>32152</v>
          </cell>
        </row>
        <row r="23345">
          <cell r="C23345" t="str">
            <v>13B60027</v>
          </cell>
          <cell r="H23345">
            <v>33310</v>
          </cell>
        </row>
        <row r="23346">
          <cell r="C23346" t="str">
            <v>13B60028</v>
          </cell>
          <cell r="H23346">
            <v>34253</v>
          </cell>
        </row>
        <row r="23347">
          <cell r="C23347" t="str">
            <v>13B80029</v>
          </cell>
          <cell r="H23347">
            <v>52930</v>
          </cell>
        </row>
        <row r="23348">
          <cell r="C23348" t="str">
            <v>13B80031</v>
          </cell>
          <cell r="H23348">
            <v>55546</v>
          </cell>
        </row>
        <row r="23349">
          <cell r="C23349" t="str">
            <v>13B80033</v>
          </cell>
          <cell r="H23349">
            <v>58157</v>
          </cell>
        </row>
        <row r="23350">
          <cell r="C23350" t="str">
            <v>13B90029</v>
          </cell>
          <cell r="H23350">
            <v>52930</v>
          </cell>
        </row>
        <row r="23351">
          <cell r="C23351" t="str">
            <v>13B90031</v>
          </cell>
          <cell r="H23351">
            <v>55546</v>
          </cell>
        </row>
        <row r="23352">
          <cell r="C23352" t="str">
            <v>13B90033</v>
          </cell>
          <cell r="H23352">
            <v>58157</v>
          </cell>
        </row>
        <row r="23353">
          <cell r="C23353" t="str">
            <v>13B90036</v>
          </cell>
          <cell r="H23353">
            <v>62086</v>
          </cell>
        </row>
        <row r="23354">
          <cell r="C23354" t="str">
            <v>13B90039</v>
          </cell>
          <cell r="H23354">
            <v>65999</v>
          </cell>
        </row>
        <row r="23355">
          <cell r="C23355" t="str">
            <v>13BG0004</v>
          </cell>
          <cell r="H23355">
            <v>5280</v>
          </cell>
        </row>
        <row r="23356">
          <cell r="C23356" t="str">
            <v>13BG0005</v>
          </cell>
          <cell r="H23356">
            <v>5071</v>
          </cell>
        </row>
        <row r="23357">
          <cell r="C23357" t="str">
            <v>13BG0024</v>
          </cell>
          <cell r="H23357">
            <v>22632</v>
          </cell>
        </row>
        <row r="23358">
          <cell r="C23358" t="str">
            <v>13BG0025</v>
          </cell>
          <cell r="H23358">
            <v>34904</v>
          </cell>
        </row>
        <row r="23359">
          <cell r="C23359" t="str">
            <v>13BG0026</v>
          </cell>
          <cell r="H23359">
            <v>35850</v>
          </cell>
        </row>
        <row r="23360">
          <cell r="C23360" t="str">
            <v>13BG0027</v>
          </cell>
          <cell r="H23360">
            <v>36808</v>
          </cell>
        </row>
        <row r="23361">
          <cell r="C23361" t="str">
            <v>13BG0028</v>
          </cell>
          <cell r="H23361">
            <v>37771</v>
          </cell>
        </row>
        <row r="23362">
          <cell r="C23362" t="str">
            <v>13CF1913</v>
          </cell>
          <cell r="H23362">
            <v>43990</v>
          </cell>
        </row>
        <row r="23363">
          <cell r="C23363" t="str">
            <v>13CU3627</v>
          </cell>
          <cell r="H23363">
            <v>125330</v>
          </cell>
        </row>
        <row r="23364">
          <cell r="C23364" t="str">
            <v>13D60001</v>
          </cell>
          <cell r="H23364">
            <v>5542</v>
          </cell>
        </row>
        <row r="23365">
          <cell r="C23365" t="str">
            <v>13D60002</v>
          </cell>
          <cell r="H23365">
            <v>6736</v>
          </cell>
        </row>
        <row r="23366">
          <cell r="C23366" t="str">
            <v>13D60003</v>
          </cell>
          <cell r="H23366">
            <v>7923</v>
          </cell>
        </row>
        <row r="23367">
          <cell r="C23367" t="str">
            <v>13D60004</v>
          </cell>
          <cell r="H23367">
            <v>9112</v>
          </cell>
        </row>
        <row r="23368">
          <cell r="C23368" t="str">
            <v>13D60005</v>
          </cell>
          <cell r="H23368">
            <v>11028</v>
          </cell>
        </row>
        <row r="23369">
          <cell r="C23369" t="str">
            <v>13D60006</v>
          </cell>
          <cell r="H23369">
            <v>12747</v>
          </cell>
        </row>
        <row r="23370">
          <cell r="C23370" t="str">
            <v>13D60007</v>
          </cell>
          <cell r="H23370">
            <v>13484</v>
          </cell>
        </row>
        <row r="23371">
          <cell r="C23371" t="str">
            <v>13D60008</v>
          </cell>
          <cell r="H23371">
            <v>14607</v>
          </cell>
        </row>
        <row r="23372">
          <cell r="C23372" t="str">
            <v>13D60009</v>
          </cell>
          <cell r="H23372">
            <v>15248</v>
          </cell>
        </row>
        <row r="23373">
          <cell r="C23373" t="str">
            <v>13D60010</v>
          </cell>
          <cell r="H23373">
            <v>16325</v>
          </cell>
        </row>
        <row r="23374">
          <cell r="C23374" t="str">
            <v>13D60011</v>
          </cell>
          <cell r="H23374">
            <v>17405</v>
          </cell>
        </row>
        <row r="23375">
          <cell r="C23375" t="str">
            <v>13D60012</v>
          </cell>
          <cell r="H23375">
            <v>18474</v>
          </cell>
        </row>
        <row r="23376">
          <cell r="C23376" t="str">
            <v>13D60013</v>
          </cell>
          <cell r="H23376">
            <v>20221</v>
          </cell>
        </row>
        <row r="23377">
          <cell r="C23377" t="str">
            <v>13D60014</v>
          </cell>
          <cell r="H23377">
            <v>22373</v>
          </cell>
        </row>
        <row r="23378">
          <cell r="C23378" t="str">
            <v>13D60015</v>
          </cell>
          <cell r="H23378">
            <v>23444</v>
          </cell>
        </row>
        <row r="23379">
          <cell r="C23379" t="str">
            <v>13D60016</v>
          </cell>
          <cell r="H23379">
            <v>24539</v>
          </cell>
        </row>
        <row r="23380">
          <cell r="C23380" t="str">
            <v>13D60017</v>
          </cell>
          <cell r="H23380">
            <v>25608</v>
          </cell>
        </row>
        <row r="23381">
          <cell r="C23381" t="str">
            <v>13D60018</v>
          </cell>
          <cell r="H23381">
            <v>26668</v>
          </cell>
        </row>
        <row r="23382">
          <cell r="C23382" t="str">
            <v>13D60019</v>
          </cell>
          <cell r="H23382">
            <v>27740</v>
          </cell>
        </row>
        <row r="23383">
          <cell r="C23383" t="str">
            <v>13D60020</v>
          </cell>
          <cell r="H23383">
            <v>30221</v>
          </cell>
        </row>
        <row r="23384">
          <cell r="C23384" t="str">
            <v>13D60021</v>
          </cell>
          <cell r="H23384">
            <v>31546</v>
          </cell>
        </row>
        <row r="23385">
          <cell r="C23385" t="str">
            <v>13D60022</v>
          </cell>
          <cell r="H23385">
            <v>32600</v>
          </cell>
        </row>
        <row r="23386">
          <cell r="C23386" t="str">
            <v>13D60023</v>
          </cell>
          <cell r="H23386">
            <v>33672</v>
          </cell>
        </row>
        <row r="23387">
          <cell r="C23387" t="str">
            <v>13D60024</v>
          </cell>
          <cell r="H23387">
            <v>34718</v>
          </cell>
        </row>
        <row r="23388">
          <cell r="C23388" t="str">
            <v>13D60025</v>
          </cell>
          <cell r="H23388">
            <v>35759</v>
          </cell>
        </row>
        <row r="23389">
          <cell r="C23389" t="str">
            <v>13D60026</v>
          </cell>
          <cell r="H23389">
            <v>36808</v>
          </cell>
        </row>
        <row r="23390">
          <cell r="C23390" t="str">
            <v>13D60027</v>
          </cell>
          <cell r="H23390">
            <v>37843</v>
          </cell>
        </row>
        <row r="23391">
          <cell r="C23391" t="str">
            <v>13D60028</v>
          </cell>
          <cell r="H23391">
            <v>38863</v>
          </cell>
        </row>
        <row r="23392">
          <cell r="C23392" t="str">
            <v>13D63606</v>
          </cell>
          <cell r="H23392">
            <v>22470</v>
          </cell>
        </row>
        <row r="23393">
          <cell r="C23393" t="str">
            <v>13D63903</v>
          </cell>
          <cell r="H23393">
            <v>12535</v>
          </cell>
        </row>
        <row r="23394">
          <cell r="C23394" t="str">
            <v>13D63904</v>
          </cell>
          <cell r="H23394">
            <v>13092</v>
          </cell>
        </row>
        <row r="23395">
          <cell r="C23395" t="str">
            <v>13D63907</v>
          </cell>
          <cell r="H23395">
            <v>23924</v>
          </cell>
        </row>
        <row r="23396">
          <cell r="C23396" t="str">
            <v>13D80029</v>
          </cell>
          <cell r="H23396">
            <v>46153</v>
          </cell>
        </row>
        <row r="23397">
          <cell r="C23397" t="str">
            <v>13D80031</v>
          </cell>
          <cell r="H23397">
            <v>48431</v>
          </cell>
        </row>
        <row r="23398">
          <cell r="C23398" t="str">
            <v>13D80033</v>
          </cell>
          <cell r="H23398">
            <v>50710</v>
          </cell>
        </row>
        <row r="23399">
          <cell r="C23399" t="str">
            <v>13D90029</v>
          </cell>
          <cell r="H23399">
            <v>46153</v>
          </cell>
        </row>
        <row r="23400">
          <cell r="C23400" t="str">
            <v>13D90031</v>
          </cell>
          <cell r="H23400">
            <v>48431</v>
          </cell>
        </row>
        <row r="23401">
          <cell r="C23401" t="str">
            <v>13D90033</v>
          </cell>
          <cell r="H23401">
            <v>50710</v>
          </cell>
        </row>
        <row r="23402">
          <cell r="C23402" t="str">
            <v>13D90036</v>
          </cell>
          <cell r="H23402">
            <v>54134</v>
          </cell>
        </row>
        <row r="23403">
          <cell r="C23403" t="str">
            <v>13D90039</v>
          </cell>
          <cell r="H23403">
            <v>57547</v>
          </cell>
        </row>
        <row r="23404">
          <cell r="C23404" t="str">
            <v>13DG0004</v>
          </cell>
          <cell r="H23404">
            <v>9112</v>
          </cell>
        </row>
        <row r="23405">
          <cell r="C23405" t="str">
            <v>13DG0005</v>
          </cell>
          <cell r="H23405">
            <v>11028</v>
          </cell>
        </row>
        <row r="23406">
          <cell r="C23406" t="str">
            <v>13DG3904</v>
          </cell>
          <cell r="H23406">
            <v>17739</v>
          </cell>
        </row>
        <row r="23407">
          <cell r="C23407" t="str">
            <v>13DH3602</v>
          </cell>
          <cell r="H23407">
            <v>31069</v>
          </cell>
        </row>
        <row r="23408">
          <cell r="C23408" t="str">
            <v>13DH3603</v>
          </cell>
          <cell r="H23408">
            <v>31914</v>
          </cell>
        </row>
        <row r="23409">
          <cell r="C23409" t="str">
            <v>13DH3604</v>
          </cell>
          <cell r="H23409">
            <v>32520</v>
          </cell>
        </row>
        <row r="23410">
          <cell r="C23410" t="str">
            <v>13DH3605</v>
          </cell>
          <cell r="H23410">
            <v>35127</v>
          </cell>
        </row>
        <row r="23411">
          <cell r="C23411" t="str">
            <v>13DH3607</v>
          </cell>
          <cell r="H23411">
            <v>38144</v>
          </cell>
        </row>
        <row r="23412">
          <cell r="C23412" t="str">
            <v>13DH3608</v>
          </cell>
          <cell r="H23412">
            <v>39728</v>
          </cell>
        </row>
        <row r="23413">
          <cell r="C23413" t="str">
            <v>13DH3610</v>
          </cell>
          <cell r="H23413">
            <v>40729</v>
          </cell>
        </row>
        <row r="23414">
          <cell r="C23414" t="str">
            <v>13DH3611</v>
          </cell>
          <cell r="H23414">
            <v>42282</v>
          </cell>
        </row>
        <row r="23415">
          <cell r="C23415" t="str">
            <v>13DH3614</v>
          </cell>
          <cell r="H23415">
            <v>44650</v>
          </cell>
        </row>
        <row r="23416">
          <cell r="C23416" t="str">
            <v>13DH3617</v>
          </cell>
          <cell r="H23416">
            <v>46874</v>
          </cell>
        </row>
        <row r="23417">
          <cell r="C23417" t="str">
            <v>13DH3620</v>
          </cell>
          <cell r="H23417">
            <v>50523</v>
          </cell>
        </row>
        <row r="23418">
          <cell r="C23418" t="str">
            <v>13DH3623</v>
          </cell>
          <cell r="H23418">
            <v>53275</v>
          </cell>
        </row>
        <row r="23419">
          <cell r="C23419" t="str">
            <v>13DJ3602</v>
          </cell>
          <cell r="H23419">
            <v>30447</v>
          </cell>
        </row>
        <row r="23420">
          <cell r="C23420" t="str">
            <v>13DJ3603</v>
          </cell>
          <cell r="H23420">
            <v>31277</v>
          </cell>
        </row>
        <row r="23421">
          <cell r="C23421" t="str">
            <v>13DJ3604</v>
          </cell>
          <cell r="H23421">
            <v>31870</v>
          </cell>
        </row>
        <row r="23422">
          <cell r="C23422" t="str">
            <v>13DJ3605</v>
          </cell>
          <cell r="H23422">
            <v>34424</v>
          </cell>
        </row>
        <row r="23423">
          <cell r="C23423" t="str">
            <v>13DJ3607</v>
          </cell>
          <cell r="H23423">
            <v>37381</v>
          </cell>
        </row>
        <row r="23424">
          <cell r="C23424" t="str">
            <v>13DJ3608</v>
          </cell>
          <cell r="H23424">
            <v>38935</v>
          </cell>
        </row>
        <row r="23425">
          <cell r="C23425" t="str">
            <v>13DJ3610</v>
          </cell>
          <cell r="H23425">
            <v>39915</v>
          </cell>
        </row>
        <row r="23426">
          <cell r="C23426" t="str">
            <v>13DJ3611</v>
          </cell>
          <cell r="H23426">
            <v>37487</v>
          </cell>
        </row>
        <row r="23427">
          <cell r="C23427" t="str">
            <v>13DJ3614</v>
          </cell>
          <cell r="H23427">
            <v>43756</v>
          </cell>
        </row>
        <row r="23428">
          <cell r="C23428" t="str">
            <v>13DJ3617</v>
          </cell>
          <cell r="H23428">
            <v>45937</v>
          </cell>
        </row>
        <row r="23429">
          <cell r="C23429" t="str">
            <v>13DJ3620</v>
          </cell>
          <cell r="H23429">
            <v>49513</v>
          </cell>
        </row>
        <row r="23430">
          <cell r="C23430" t="str">
            <v>13DJ3623</v>
          </cell>
          <cell r="H23430">
            <v>50677</v>
          </cell>
        </row>
        <row r="23431">
          <cell r="C23431" t="str">
            <v>13DK3627</v>
          </cell>
          <cell r="H23431">
            <v>84736</v>
          </cell>
        </row>
        <row r="23432">
          <cell r="C23432" t="str">
            <v>13DS3627</v>
          </cell>
          <cell r="H23432">
            <v>53983</v>
          </cell>
        </row>
        <row r="23433">
          <cell r="C23433" t="str">
            <v>13DU3602</v>
          </cell>
          <cell r="H23433">
            <v>51699</v>
          </cell>
        </row>
        <row r="23434">
          <cell r="C23434" t="str">
            <v>13DU3603</v>
          </cell>
          <cell r="H23434">
            <v>52549</v>
          </cell>
        </row>
        <row r="23435">
          <cell r="C23435" t="str">
            <v>13DU3604</v>
          </cell>
          <cell r="H23435">
            <v>54584</v>
          </cell>
        </row>
        <row r="23436">
          <cell r="C23436" t="str">
            <v>13DU3605</v>
          </cell>
          <cell r="H23436">
            <v>58653</v>
          </cell>
        </row>
        <row r="23437">
          <cell r="C23437" t="str">
            <v>13DU3607</v>
          </cell>
          <cell r="H23437">
            <v>62372</v>
          </cell>
        </row>
        <row r="23438">
          <cell r="C23438" t="str">
            <v>13DU3608</v>
          </cell>
          <cell r="H23438">
            <v>63650</v>
          </cell>
        </row>
        <row r="23439">
          <cell r="C23439" t="str">
            <v>13DU3610</v>
          </cell>
          <cell r="H23439">
            <v>66235</v>
          </cell>
        </row>
        <row r="23440">
          <cell r="C23440" t="str">
            <v>13DU3611</v>
          </cell>
          <cell r="H23440">
            <v>67241</v>
          </cell>
        </row>
        <row r="23441">
          <cell r="C23441" t="str">
            <v>13DU3614</v>
          </cell>
          <cell r="H23441">
            <v>70989</v>
          </cell>
        </row>
        <row r="23442">
          <cell r="C23442" t="str">
            <v>13DU3617</v>
          </cell>
          <cell r="H23442">
            <v>74746</v>
          </cell>
        </row>
        <row r="23443">
          <cell r="C23443" t="str">
            <v>13DU3620</v>
          </cell>
          <cell r="H23443">
            <v>79789</v>
          </cell>
        </row>
        <row r="23444">
          <cell r="C23444" t="str">
            <v>13DU3623</v>
          </cell>
          <cell r="H23444">
            <v>85310</v>
          </cell>
        </row>
        <row r="23445">
          <cell r="C23445" t="str">
            <v>13DV0006</v>
          </cell>
          <cell r="H23445">
            <v>19931</v>
          </cell>
        </row>
        <row r="23446">
          <cell r="C23446" t="str">
            <v>13DV3902</v>
          </cell>
          <cell r="H23446">
            <v>13118</v>
          </cell>
        </row>
        <row r="23447">
          <cell r="C23447" t="str">
            <v>13DW3627</v>
          </cell>
          <cell r="H23447">
            <v>86435</v>
          </cell>
        </row>
        <row r="23448">
          <cell r="C23448" t="str">
            <v>14A01905</v>
          </cell>
          <cell r="H23448">
            <v>15481</v>
          </cell>
        </row>
        <row r="23449">
          <cell r="C23449" t="str">
            <v>14B60005</v>
          </cell>
          <cell r="H23449">
            <v>8022</v>
          </cell>
        </row>
        <row r="23450">
          <cell r="C23450" t="str">
            <v>14B60007</v>
          </cell>
          <cell r="H23450">
            <v>9873</v>
          </cell>
        </row>
        <row r="23451">
          <cell r="C23451" t="str">
            <v>14B60008</v>
          </cell>
          <cell r="H23451">
            <v>10724</v>
          </cell>
        </row>
        <row r="23452">
          <cell r="C23452" t="str">
            <v>14B60009</v>
          </cell>
          <cell r="H23452">
            <v>12013</v>
          </cell>
        </row>
        <row r="23453">
          <cell r="C23453" t="str">
            <v>14B60010</v>
          </cell>
          <cell r="H23453">
            <v>12939</v>
          </cell>
        </row>
        <row r="23454">
          <cell r="C23454" t="str">
            <v>14B60011</v>
          </cell>
          <cell r="H23454">
            <v>13907</v>
          </cell>
        </row>
        <row r="23455">
          <cell r="C23455" t="str">
            <v>14B60012</v>
          </cell>
          <cell r="H23455">
            <v>14913</v>
          </cell>
        </row>
        <row r="23456">
          <cell r="C23456" t="str">
            <v>14B60013</v>
          </cell>
          <cell r="H23456">
            <v>15786</v>
          </cell>
        </row>
        <row r="23457">
          <cell r="C23457" t="str">
            <v>14B60014</v>
          </cell>
          <cell r="H23457">
            <v>19616</v>
          </cell>
        </row>
        <row r="23458">
          <cell r="C23458" t="str">
            <v>14B60015</v>
          </cell>
          <cell r="H23458">
            <v>20542</v>
          </cell>
        </row>
        <row r="23459">
          <cell r="C23459" t="str">
            <v>14B60016</v>
          </cell>
          <cell r="H23459">
            <v>21614</v>
          </cell>
        </row>
        <row r="23460">
          <cell r="C23460" t="str">
            <v>14B60017</v>
          </cell>
          <cell r="H23460">
            <v>22536</v>
          </cell>
        </row>
        <row r="23461">
          <cell r="C23461" t="str">
            <v>14B60018</v>
          </cell>
          <cell r="H23461">
            <v>23434</v>
          </cell>
        </row>
        <row r="23462">
          <cell r="C23462" t="str">
            <v>14B600B7</v>
          </cell>
          <cell r="H23462">
            <v>9873</v>
          </cell>
        </row>
        <row r="23463">
          <cell r="C23463" t="str">
            <v>14B600C9</v>
          </cell>
          <cell r="H23463">
            <v>12013</v>
          </cell>
        </row>
        <row r="23464">
          <cell r="C23464" t="str">
            <v>14B70001</v>
          </cell>
          <cell r="H23464">
            <v>3991</v>
          </cell>
        </row>
        <row r="23465">
          <cell r="C23465" t="str">
            <v>14B70002</v>
          </cell>
          <cell r="H23465">
            <v>4484</v>
          </cell>
        </row>
        <row r="23466">
          <cell r="C23466" t="str">
            <v>14B70003</v>
          </cell>
          <cell r="H23466">
            <v>6337</v>
          </cell>
        </row>
        <row r="23467">
          <cell r="C23467" t="str">
            <v>14B70004</v>
          </cell>
          <cell r="H23467">
            <v>7144</v>
          </cell>
        </row>
        <row r="23468">
          <cell r="C23468" t="str">
            <v>14B70005</v>
          </cell>
          <cell r="H23468">
            <v>8022</v>
          </cell>
        </row>
        <row r="23469">
          <cell r="C23469" t="str">
            <v>14B70006</v>
          </cell>
          <cell r="H23469">
            <v>8833</v>
          </cell>
        </row>
        <row r="23470">
          <cell r="C23470" t="str">
            <v>14B700A3</v>
          </cell>
          <cell r="H23470">
            <v>6337</v>
          </cell>
        </row>
        <row r="23471">
          <cell r="C23471" t="str">
            <v>14B700B4</v>
          </cell>
          <cell r="H23471">
            <v>7144</v>
          </cell>
        </row>
        <row r="23472">
          <cell r="C23472" t="str">
            <v>14B700B5</v>
          </cell>
          <cell r="H23472">
            <v>8022</v>
          </cell>
        </row>
        <row r="23473">
          <cell r="C23473" t="str">
            <v>14B700C1</v>
          </cell>
          <cell r="H23473">
            <v>3991</v>
          </cell>
        </row>
        <row r="23474">
          <cell r="C23474" t="str">
            <v>14B700C6</v>
          </cell>
          <cell r="H23474">
            <v>8833</v>
          </cell>
        </row>
        <row r="23475">
          <cell r="C23475" t="str">
            <v>14B700D2</v>
          </cell>
          <cell r="H23475">
            <v>4484</v>
          </cell>
        </row>
        <row r="23476">
          <cell r="C23476" t="str">
            <v>14B73504</v>
          </cell>
          <cell r="H23476">
            <v>11808</v>
          </cell>
        </row>
        <row r="23477">
          <cell r="C23477" t="str">
            <v>14B735B4</v>
          </cell>
          <cell r="H23477">
            <v>15781</v>
          </cell>
        </row>
        <row r="23478">
          <cell r="C23478" t="str">
            <v>14BG0014</v>
          </cell>
          <cell r="H23478">
            <v>17385</v>
          </cell>
        </row>
        <row r="23479">
          <cell r="C23479" t="str">
            <v>14BG0015</v>
          </cell>
          <cell r="H23479">
            <v>18317</v>
          </cell>
        </row>
        <row r="23480">
          <cell r="C23480" t="str">
            <v>14BH0002</v>
          </cell>
          <cell r="H23480">
            <v>5426</v>
          </cell>
        </row>
        <row r="23481">
          <cell r="C23481" t="str">
            <v>14BH00A3</v>
          </cell>
          <cell r="H23481">
            <v>5031</v>
          </cell>
        </row>
        <row r="23482">
          <cell r="C23482" t="str">
            <v>14BH3002</v>
          </cell>
          <cell r="H23482">
            <v>11741</v>
          </cell>
        </row>
        <row r="23483">
          <cell r="C23483" t="str">
            <v>14CE0010</v>
          </cell>
          <cell r="H23483">
            <v>21351</v>
          </cell>
        </row>
        <row r="23484">
          <cell r="C23484" t="str">
            <v>14CU3613</v>
          </cell>
          <cell r="H23484">
            <v>127688</v>
          </cell>
        </row>
        <row r="23485">
          <cell r="C23485" t="str">
            <v>14CU3614</v>
          </cell>
          <cell r="H23485">
            <v>131100</v>
          </cell>
        </row>
        <row r="23486">
          <cell r="C23486" t="str">
            <v>14CU3615</v>
          </cell>
          <cell r="H23486">
            <v>132177</v>
          </cell>
        </row>
        <row r="23487">
          <cell r="C23487" t="str">
            <v>14CU3616</v>
          </cell>
          <cell r="H23487">
            <v>135985</v>
          </cell>
        </row>
        <row r="23488">
          <cell r="C23488" t="str">
            <v>14CU3618</v>
          </cell>
          <cell r="H23488">
            <v>137582</v>
          </cell>
        </row>
        <row r="23489">
          <cell r="C23489" t="str">
            <v>14D60007</v>
          </cell>
          <cell r="H23489">
            <v>18634</v>
          </cell>
        </row>
        <row r="23490">
          <cell r="C23490" t="str">
            <v>14D60008</v>
          </cell>
          <cell r="H23490">
            <v>20097</v>
          </cell>
        </row>
        <row r="23491">
          <cell r="C23491" t="str">
            <v>14D60009</v>
          </cell>
          <cell r="H23491">
            <v>21563</v>
          </cell>
        </row>
        <row r="23492">
          <cell r="C23492" t="str">
            <v>14D60010</v>
          </cell>
          <cell r="H23492">
            <v>23019</v>
          </cell>
        </row>
        <row r="23493">
          <cell r="C23493" t="str">
            <v>14D60011</v>
          </cell>
          <cell r="H23493">
            <v>24994</v>
          </cell>
        </row>
        <row r="23494">
          <cell r="C23494" t="str">
            <v>14D60013</v>
          </cell>
          <cell r="H23494">
            <v>28533</v>
          </cell>
        </row>
        <row r="23495">
          <cell r="C23495" t="str">
            <v>14D60015</v>
          </cell>
          <cell r="H23495">
            <v>31515</v>
          </cell>
        </row>
        <row r="23496">
          <cell r="C23496" t="str">
            <v>14D60016</v>
          </cell>
          <cell r="H23496">
            <v>33007</v>
          </cell>
        </row>
        <row r="23497">
          <cell r="C23497" t="str">
            <v>14D60017</v>
          </cell>
          <cell r="H23497">
            <v>33779</v>
          </cell>
        </row>
        <row r="23498">
          <cell r="C23498" t="str">
            <v>14D60018</v>
          </cell>
          <cell r="H23498">
            <v>35225</v>
          </cell>
        </row>
        <row r="23499">
          <cell r="C23499" t="str">
            <v>14D639D2</v>
          </cell>
          <cell r="H23499">
            <v>13585</v>
          </cell>
        </row>
        <row r="23500">
          <cell r="C23500" t="str">
            <v>14D70002</v>
          </cell>
          <cell r="H23500">
            <v>11702</v>
          </cell>
        </row>
        <row r="23501">
          <cell r="C23501" t="str">
            <v>14D70003</v>
          </cell>
          <cell r="H23501">
            <v>13679</v>
          </cell>
        </row>
        <row r="23502">
          <cell r="C23502" t="str">
            <v>14D70004</v>
          </cell>
          <cell r="H23502">
            <v>14507</v>
          </cell>
        </row>
        <row r="23503">
          <cell r="C23503" t="str">
            <v>14D70005</v>
          </cell>
          <cell r="H23503">
            <v>15520</v>
          </cell>
        </row>
        <row r="23504">
          <cell r="C23504" t="str">
            <v>14D70006</v>
          </cell>
          <cell r="H23504">
            <v>16979</v>
          </cell>
        </row>
        <row r="23505">
          <cell r="C23505" t="str">
            <v>14DE3605</v>
          </cell>
          <cell r="H23505">
            <v>45487</v>
          </cell>
        </row>
        <row r="23506">
          <cell r="C23506" t="str">
            <v>14DE3606</v>
          </cell>
          <cell r="H23506">
            <v>48315</v>
          </cell>
        </row>
        <row r="23507">
          <cell r="C23507" t="str">
            <v>14DE3608</v>
          </cell>
          <cell r="H23507">
            <v>51449</v>
          </cell>
        </row>
        <row r="23508">
          <cell r="C23508" t="str">
            <v>14DE3609</v>
          </cell>
          <cell r="H23508">
            <v>54440</v>
          </cell>
        </row>
        <row r="23509">
          <cell r="C23509" t="str">
            <v>14DE3610</v>
          </cell>
          <cell r="H23509">
            <v>56898</v>
          </cell>
        </row>
        <row r="23510">
          <cell r="C23510" t="str">
            <v>14DG0002</v>
          </cell>
          <cell r="H23510">
            <v>9250</v>
          </cell>
        </row>
        <row r="23511">
          <cell r="C23511" t="str">
            <v>14DJ3605</v>
          </cell>
          <cell r="H23511">
            <v>46415</v>
          </cell>
        </row>
        <row r="23512">
          <cell r="C23512" t="str">
            <v>14DJ3606</v>
          </cell>
          <cell r="H23512">
            <v>49300</v>
          </cell>
        </row>
        <row r="23513">
          <cell r="C23513" t="str">
            <v>14DJ3608</v>
          </cell>
          <cell r="H23513">
            <v>52499</v>
          </cell>
        </row>
        <row r="23514">
          <cell r="C23514" t="str">
            <v>14DJ3609</v>
          </cell>
          <cell r="H23514">
            <v>55550</v>
          </cell>
        </row>
        <row r="23515">
          <cell r="C23515" t="str">
            <v>14DJ3610</v>
          </cell>
          <cell r="H23515">
            <v>58058</v>
          </cell>
        </row>
        <row r="23516">
          <cell r="C23516" t="str">
            <v>14DK3613</v>
          </cell>
          <cell r="H23516">
            <v>86329</v>
          </cell>
        </row>
        <row r="23517">
          <cell r="C23517" t="str">
            <v>14DK3614</v>
          </cell>
          <cell r="H23517">
            <v>88636</v>
          </cell>
        </row>
        <row r="23518">
          <cell r="C23518" t="str">
            <v>14DK3615</v>
          </cell>
          <cell r="H23518">
            <v>89365</v>
          </cell>
        </row>
        <row r="23519">
          <cell r="C23519" t="str">
            <v>14DK3616</v>
          </cell>
          <cell r="H23519">
            <v>91939</v>
          </cell>
        </row>
        <row r="23520">
          <cell r="C23520" t="str">
            <v>14DK3618</v>
          </cell>
          <cell r="H23520">
            <v>93018</v>
          </cell>
        </row>
        <row r="23521">
          <cell r="C23521" t="str">
            <v>14DS3618</v>
          </cell>
          <cell r="H23521">
            <v>57620</v>
          </cell>
        </row>
        <row r="23522">
          <cell r="C23522" t="str">
            <v>14DW3613</v>
          </cell>
          <cell r="H23522">
            <v>88061</v>
          </cell>
        </row>
        <row r="23523">
          <cell r="C23523" t="str">
            <v>14DW3614</v>
          </cell>
          <cell r="H23523">
            <v>90414</v>
          </cell>
        </row>
        <row r="23524">
          <cell r="C23524" t="str">
            <v>14DW3615</v>
          </cell>
          <cell r="H23524">
            <v>91157</v>
          </cell>
        </row>
        <row r="23525">
          <cell r="C23525" t="str">
            <v>14DW3616</v>
          </cell>
          <cell r="H23525">
            <v>93783</v>
          </cell>
        </row>
        <row r="23526">
          <cell r="C23526" t="str">
            <v>14DW3618</v>
          </cell>
          <cell r="H23526">
            <v>94884</v>
          </cell>
        </row>
        <row r="23527">
          <cell r="C23527" t="str">
            <v>14E63605</v>
          </cell>
          <cell r="H23527">
            <v>62869</v>
          </cell>
        </row>
        <row r="23528">
          <cell r="C23528" t="str">
            <v>14E63606</v>
          </cell>
          <cell r="H23528">
            <v>64692</v>
          </cell>
        </row>
        <row r="23529">
          <cell r="C23529" t="str">
            <v>14E63608</v>
          </cell>
          <cell r="H23529">
            <v>67875</v>
          </cell>
        </row>
        <row r="23530">
          <cell r="C23530" t="str">
            <v>14E63609</v>
          </cell>
          <cell r="H23530">
            <v>70566</v>
          </cell>
        </row>
        <row r="23531">
          <cell r="C23531" t="str">
            <v>14E63610</v>
          </cell>
          <cell r="H23531">
            <v>71784</v>
          </cell>
        </row>
        <row r="23532">
          <cell r="C23532" t="str">
            <v>15A01915</v>
          </cell>
          <cell r="H23532">
            <v>31019</v>
          </cell>
        </row>
        <row r="23533">
          <cell r="C23533" t="str">
            <v>15B60002</v>
          </cell>
          <cell r="H23533">
            <v>4627</v>
          </cell>
        </row>
        <row r="23534">
          <cell r="C23534" t="str">
            <v>15B60003</v>
          </cell>
          <cell r="H23534">
            <v>5667</v>
          </cell>
        </row>
        <row r="23535">
          <cell r="C23535" t="str">
            <v>15B60008</v>
          </cell>
          <cell r="H23535">
            <v>10420</v>
          </cell>
        </row>
        <row r="23536">
          <cell r="C23536" t="str">
            <v>15B600E2</v>
          </cell>
          <cell r="H23536">
            <v>4631</v>
          </cell>
        </row>
        <row r="23537">
          <cell r="C23537" t="str">
            <v>15B70001</v>
          </cell>
          <cell r="H23537">
            <v>4367</v>
          </cell>
        </row>
        <row r="23538">
          <cell r="C23538" t="str">
            <v>15B70002</v>
          </cell>
          <cell r="H23538">
            <v>4209</v>
          </cell>
        </row>
        <row r="23539">
          <cell r="C23539" t="str">
            <v>15B70003</v>
          </cell>
          <cell r="H23539">
            <v>5919</v>
          </cell>
        </row>
        <row r="23540">
          <cell r="C23540" t="str">
            <v>15B70004</v>
          </cell>
          <cell r="H23540">
            <v>6825</v>
          </cell>
        </row>
        <row r="23541">
          <cell r="C23541" t="str">
            <v>15B70005</v>
          </cell>
          <cell r="H23541">
            <v>7823</v>
          </cell>
        </row>
        <row r="23542">
          <cell r="C23542" t="str">
            <v>15B70006</v>
          </cell>
          <cell r="H23542">
            <v>8631</v>
          </cell>
        </row>
        <row r="23543">
          <cell r="C23543" t="str">
            <v>15B70007</v>
          </cell>
          <cell r="H23543">
            <v>9526</v>
          </cell>
        </row>
        <row r="23544">
          <cell r="C23544" t="str">
            <v>15B70008</v>
          </cell>
          <cell r="H23544">
            <v>10485</v>
          </cell>
        </row>
        <row r="23545">
          <cell r="C23545" t="str">
            <v>15B70009</v>
          </cell>
          <cell r="H23545">
            <v>11345</v>
          </cell>
        </row>
        <row r="23546">
          <cell r="C23546" t="str">
            <v>15B70010</v>
          </cell>
          <cell r="H23546">
            <v>12587</v>
          </cell>
        </row>
        <row r="23547">
          <cell r="C23547" t="str">
            <v>15B70011</v>
          </cell>
          <cell r="H23547">
            <v>13506</v>
          </cell>
        </row>
        <row r="23548">
          <cell r="C23548" t="str">
            <v>15B70012</v>
          </cell>
          <cell r="H23548">
            <v>14501</v>
          </cell>
        </row>
        <row r="23549">
          <cell r="C23549" t="str">
            <v>15B70013</v>
          </cell>
          <cell r="H23549">
            <v>15592</v>
          </cell>
        </row>
        <row r="23550">
          <cell r="C23550" t="str">
            <v>15B70014</v>
          </cell>
          <cell r="H23550">
            <v>16557</v>
          </cell>
        </row>
        <row r="23551">
          <cell r="C23551" t="str">
            <v>15B70015</v>
          </cell>
          <cell r="H23551">
            <v>17562</v>
          </cell>
        </row>
        <row r="23552">
          <cell r="C23552" t="str">
            <v>15B70016</v>
          </cell>
          <cell r="H23552">
            <v>17699</v>
          </cell>
        </row>
        <row r="23553">
          <cell r="C23553" t="str">
            <v>15B70017</v>
          </cell>
          <cell r="H23553">
            <v>21460</v>
          </cell>
        </row>
        <row r="23554">
          <cell r="C23554" t="str">
            <v>15B70018</v>
          </cell>
          <cell r="H23554">
            <v>22520</v>
          </cell>
        </row>
        <row r="23555">
          <cell r="C23555" t="str">
            <v>15B70019</v>
          </cell>
          <cell r="H23555">
            <v>22852</v>
          </cell>
        </row>
        <row r="23556">
          <cell r="C23556" t="str">
            <v>15B700A1</v>
          </cell>
          <cell r="H23556">
            <v>4367</v>
          </cell>
        </row>
        <row r="23557">
          <cell r="C23557" t="str">
            <v>15B700C1</v>
          </cell>
          <cell r="H23557">
            <v>4367</v>
          </cell>
        </row>
        <row r="23558">
          <cell r="C23558" t="str">
            <v>15B700C5</v>
          </cell>
          <cell r="H23558">
            <v>7823</v>
          </cell>
        </row>
        <row r="23559">
          <cell r="C23559" t="str">
            <v>15B700C8</v>
          </cell>
          <cell r="H23559">
            <v>10485</v>
          </cell>
        </row>
        <row r="23560">
          <cell r="C23560" t="str">
            <v>15B700D3</v>
          </cell>
          <cell r="H23560">
            <v>5114</v>
          </cell>
        </row>
        <row r="23561">
          <cell r="C23561" t="str">
            <v>15B700D9</v>
          </cell>
          <cell r="H23561">
            <v>11345</v>
          </cell>
        </row>
        <row r="23562">
          <cell r="C23562" t="str">
            <v>15B700E2</v>
          </cell>
          <cell r="H23562">
            <v>4209</v>
          </cell>
        </row>
        <row r="23563">
          <cell r="C23563" t="str">
            <v>15B700F7</v>
          </cell>
          <cell r="H23563">
            <v>9526</v>
          </cell>
        </row>
        <row r="23564">
          <cell r="C23564" t="str">
            <v>15B700J4</v>
          </cell>
          <cell r="H23564">
            <v>6825</v>
          </cell>
        </row>
        <row r="23565">
          <cell r="C23565" t="str">
            <v>15B730C5</v>
          </cell>
          <cell r="H23565">
            <v>16945</v>
          </cell>
        </row>
        <row r="23566">
          <cell r="C23566" t="str">
            <v>15B80020</v>
          </cell>
          <cell r="H23566">
            <v>39655</v>
          </cell>
        </row>
        <row r="23567">
          <cell r="C23567" t="str">
            <v>15B80022</v>
          </cell>
          <cell r="H23567">
            <v>49599</v>
          </cell>
        </row>
        <row r="23568">
          <cell r="C23568" t="str">
            <v>15BG0003</v>
          </cell>
          <cell r="H23568">
            <v>5667</v>
          </cell>
        </row>
        <row r="23569">
          <cell r="C23569" t="str">
            <v>15BH0002</v>
          </cell>
          <cell r="H23569">
            <v>5114</v>
          </cell>
        </row>
        <row r="23570">
          <cell r="C23570" t="str">
            <v>15BH0003</v>
          </cell>
          <cell r="H23570">
            <v>5367</v>
          </cell>
        </row>
        <row r="23571">
          <cell r="C23571" t="str">
            <v>15BH0017</v>
          </cell>
          <cell r="H23571">
            <v>19556</v>
          </cell>
        </row>
        <row r="23572">
          <cell r="C23572" t="str">
            <v>15BH0018</v>
          </cell>
          <cell r="H23572">
            <v>20198</v>
          </cell>
        </row>
        <row r="23573">
          <cell r="C23573" t="str">
            <v>15BH0019</v>
          </cell>
          <cell r="H23573">
            <v>20919</v>
          </cell>
        </row>
        <row r="23574">
          <cell r="C23574" t="str">
            <v>15BH00D3</v>
          </cell>
          <cell r="H23574">
            <v>5367</v>
          </cell>
        </row>
        <row r="23575">
          <cell r="C23575" t="str">
            <v>15BH00J4</v>
          </cell>
          <cell r="H23575">
            <v>6232</v>
          </cell>
        </row>
        <row r="23576">
          <cell r="C23576" t="str">
            <v>15CU3616</v>
          </cell>
          <cell r="H23576">
            <v>128577</v>
          </cell>
        </row>
        <row r="23577">
          <cell r="C23577" t="str">
            <v>15CU3619</v>
          </cell>
          <cell r="H23577">
            <v>134935</v>
          </cell>
        </row>
        <row r="23578">
          <cell r="C23578" t="str">
            <v>15D70002</v>
          </cell>
          <cell r="H23578">
            <v>8398</v>
          </cell>
        </row>
        <row r="23579">
          <cell r="C23579" t="str">
            <v>15D70003</v>
          </cell>
          <cell r="H23579">
            <v>10583</v>
          </cell>
        </row>
        <row r="23580">
          <cell r="C23580" t="str">
            <v>15D70004</v>
          </cell>
          <cell r="H23580">
            <v>11883</v>
          </cell>
        </row>
        <row r="23581">
          <cell r="C23581" t="str">
            <v>15D70005</v>
          </cell>
          <cell r="H23581">
            <v>13702</v>
          </cell>
        </row>
        <row r="23582">
          <cell r="C23582" t="str">
            <v>15D70006</v>
          </cell>
          <cell r="H23582">
            <v>15022</v>
          </cell>
        </row>
        <row r="23583">
          <cell r="C23583" t="str">
            <v>15D70007</v>
          </cell>
          <cell r="H23583">
            <v>16776</v>
          </cell>
        </row>
        <row r="23584">
          <cell r="C23584" t="str">
            <v>15D70008</v>
          </cell>
          <cell r="H23584">
            <v>18516</v>
          </cell>
        </row>
        <row r="23585">
          <cell r="C23585" t="str">
            <v>15D70009</v>
          </cell>
          <cell r="H23585">
            <v>16792</v>
          </cell>
        </row>
        <row r="23586">
          <cell r="C23586" t="str">
            <v>15D70010</v>
          </cell>
          <cell r="H23586">
            <v>22715</v>
          </cell>
        </row>
        <row r="23587">
          <cell r="C23587" t="str">
            <v>15D70011</v>
          </cell>
          <cell r="H23587">
            <v>24500</v>
          </cell>
        </row>
        <row r="23588">
          <cell r="C23588" t="str">
            <v>15D70012</v>
          </cell>
          <cell r="H23588">
            <v>26285</v>
          </cell>
        </row>
        <row r="23589">
          <cell r="C23589" t="str">
            <v>15D70013</v>
          </cell>
          <cell r="H23589">
            <v>28652</v>
          </cell>
        </row>
        <row r="23590">
          <cell r="C23590" t="str">
            <v>15D70014</v>
          </cell>
          <cell r="H23590">
            <v>30460</v>
          </cell>
        </row>
        <row r="23591">
          <cell r="C23591" t="str">
            <v>15D70015</v>
          </cell>
          <cell r="H23591">
            <v>32258</v>
          </cell>
        </row>
        <row r="23592">
          <cell r="C23592" t="str">
            <v>15D70016</v>
          </cell>
          <cell r="H23592">
            <v>34062</v>
          </cell>
        </row>
        <row r="23593">
          <cell r="C23593" t="str">
            <v>15D70018</v>
          </cell>
          <cell r="H23593">
            <v>37632</v>
          </cell>
        </row>
        <row r="23594">
          <cell r="C23594" t="str">
            <v>15D70019</v>
          </cell>
          <cell r="H23594">
            <v>38603</v>
          </cell>
        </row>
        <row r="23595">
          <cell r="C23595" t="str">
            <v>15D700E2</v>
          </cell>
          <cell r="H23595">
            <v>8890</v>
          </cell>
        </row>
        <row r="23596">
          <cell r="C23596" t="str">
            <v>15D700F5</v>
          </cell>
          <cell r="H23596">
            <v>14220</v>
          </cell>
        </row>
        <row r="23597">
          <cell r="C23597" t="str">
            <v>15D80020</v>
          </cell>
          <cell r="H23597">
            <v>39916</v>
          </cell>
        </row>
        <row r="23598">
          <cell r="C23598" t="str">
            <v>15D80022</v>
          </cell>
          <cell r="H23598">
            <v>43346</v>
          </cell>
        </row>
        <row r="23599">
          <cell r="C23599" t="str">
            <v>15DK3616</v>
          </cell>
          <cell r="H23599">
            <v>103185</v>
          </cell>
        </row>
        <row r="23600">
          <cell r="C23600" t="str">
            <v>15DK3619</v>
          </cell>
          <cell r="H23600">
            <v>91229</v>
          </cell>
        </row>
        <row r="23601">
          <cell r="C23601" t="str">
            <v>15DS3616</v>
          </cell>
          <cell r="H23601">
            <v>56559</v>
          </cell>
        </row>
        <row r="23602">
          <cell r="C23602" t="str">
            <v>15DS3619</v>
          </cell>
          <cell r="H23602">
            <v>56014</v>
          </cell>
        </row>
        <row r="23603">
          <cell r="C23603" t="str">
            <v>15DW3616</v>
          </cell>
          <cell r="H23603">
            <v>88673</v>
          </cell>
        </row>
        <row r="23604">
          <cell r="C23604" t="str">
            <v>15DW3619</v>
          </cell>
          <cell r="H23604">
            <v>93059</v>
          </cell>
        </row>
        <row r="23605">
          <cell r="C23605" t="str">
            <v>15E03602</v>
          </cell>
          <cell r="H23605">
            <v>30077</v>
          </cell>
        </row>
        <row r="23606">
          <cell r="C23606" t="str">
            <v>15E03603</v>
          </cell>
          <cell r="H23606">
            <v>34650</v>
          </cell>
        </row>
        <row r="23607">
          <cell r="C23607" t="str">
            <v>15E03604</v>
          </cell>
          <cell r="H23607">
            <v>36885</v>
          </cell>
        </row>
        <row r="23608">
          <cell r="C23608" t="str">
            <v>15E03605</v>
          </cell>
          <cell r="H23608">
            <v>39007</v>
          </cell>
        </row>
        <row r="23609">
          <cell r="C23609" t="str">
            <v>15E03606</v>
          </cell>
          <cell r="H23609">
            <v>39044</v>
          </cell>
        </row>
        <row r="23610">
          <cell r="C23610" t="str">
            <v>15E03608</v>
          </cell>
          <cell r="H23610">
            <v>42652</v>
          </cell>
        </row>
        <row r="23611">
          <cell r="C23611" t="str">
            <v>15E03609</v>
          </cell>
          <cell r="H23611">
            <v>44198</v>
          </cell>
        </row>
        <row r="23612">
          <cell r="C23612" t="str">
            <v>15E03611</v>
          </cell>
          <cell r="H23612">
            <v>55060</v>
          </cell>
        </row>
        <row r="23613">
          <cell r="C23613" t="str">
            <v>15E13602</v>
          </cell>
          <cell r="H23613">
            <v>30679</v>
          </cell>
        </row>
        <row r="23614">
          <cell r="C23614" t="str">
            <v>15E13603</v>
          </cell>
          <cell r="H23614">
            <v>35342</v>
          </cell>
        </row>
        <row r="23615">
          <cell r="C23615" t="str">
            <v>15E13604</v>
          </cell>
          <cell r="H23615">
            <v>37622</v>
          </cell>
        </row>
        <row r="23616">
          <cell r="C23616" t="str">
            <v>15E13605</v>
          </cell>
          <cell r="H23616">
            <v>39788</v>
          </cell>
        </row>
        <row r="23617">
          <cell r="C23617" t="str">
            <v>15E13606</v>
          </cell>
          <cell r="H23617">
            <v>39824</v>
          </cell>
        </row>
        <row r="23618">
          <cell r="C23618" t="str">
            <v>15E13608</v>
          </cell>
          <cell r="H23618">
            <v>43506</v>
          </cell>
        </row>
        <row r="23619">
          <cell r="C23619" t="str">
            <v>15E13609</v>
          </cell>
          <cell r="H23619">
            <v>45081</v>
          </cell>
        </row>
        <row r="23620">
          <cell r="C23620" t="str">
            <v>15E13611</v>
          </cell>
          <cell r="H23620">
            <v>56162</v>
          </cell>
        </row>
        <row r="23621">
          <cell r="C23621" t="str">
            <v>15E13613</v>
          </cell>
          <cell r="H23621">
            <v>54562</v>
          </cell>
        </row>
        <row r="23622">
          <cell r="C23622" t="str">
            <v>15E63602</v>
          </cell>
          <cell r="H23622">
            <v>52149</v>
          </cell>
        </row>
        <row r="23623">
          <cell r="C23623" t="str">
            <v>15E63603</v>
          </cell>
          <cell r="H23623">
            <v>58188</v>
          </cell>
        </row>
        <row r="23624">
          <cell r="C23624" t="str">
            <v>15E63604</v>
          </cell>
          <cell r="H23624">
            <v>60614</v>
          </cell>
        </row>
        <row r="23625">
          <cell r="C23625" t="str">
            <v>15E63605</v>
          </cell>
          <cell r="H23625">
            <v>62413</v>
          </cell>
        </row>
        <row r="23626">
          <cell r="C23626" t="str">
            <v>15E63606</v>
          </cell>
          <cell r="H23626">
            <v>65464</v>
          </cell>
        </row>
        <row r="23627">
          <cell r="C23627" t="str">
            <v>15E63608</v>
          </cell>
          <cell r="H23627">
            <v>67696</v>
          </cell>
        </row>
        <row r="23628">
          <cell r="C23628" t="str">
            <v>15E63609</v>
          </cell>
          <cell r="H23628">
            <v>70870</v>
          </cell>
        </row>
        <row r="23629">
          <cell r="C23629" t="str">
            <v>15E63611</v>
          </cell>
          <cell r="H23629">
            <v>74148</v>
          </cell>
        </row>
        <row r="23630">
          <cell r="C23630" t="str">
            <v>15E63613</v>
          </cell>
          <cell r="H23630">
            <v>75568</v>
          </cell>
        </row>
        <row r="23631">
          <cell r="C23631" t="str">
            <v>16A15315</v>
          </cell>
          <cell r="H23631">
            <v>64245</v>
          </cell>
        </row>
        <row r="23632">
          <cell r="C23632" t="str">
            <v>16A16909</v>
          </cell>
          <cell r="H23632">
            <v>35151</v>
          </cell>
        </row>
        <row r="23633">
          <cell r="C23633" t="str">
            <v>16B600A3</v>
          </cell>
          <cell r="H23633">
            <v>13430</v>
          </cell>
        </row>
        <row r="23634">
          <cell r="C23634" t="str">
            <v>16B600A7</v>
          </cell>
          <cell r="H23634">
            <v>17844</v>
          </cell>
        </row>
        <row r="23635">
          <cell r="C23635" t="str">
            <v>16B600C4</v>
          </cell>
          <cell r="H23635">
            <v>14654</v>
          </cell>
        </row>
        <row r="23636">
          <cell r="C23636" t="str">
            <v>16B600C6</v>
          </cell>
          <cell r="H23636">
            <v>17225</v>
          </cell>
        </row>
        <row r="23637">
          <cell r="C23637" t="str">
            <v>16B600D5</v>
          </cell>
          <cell r="H23637">
            <v>16523</v>
          </cell>
        </row>
        <row r="23638">
          <cell r="C23638" t="str">
            <v>16B600E2</v>
          </cell>
          <cell r="H23638">
            <v>12250</v>
          </cell>
        </row>
        <row r="23639">
          <cell r="C23639" t="str">
            <v>16B70001</v>
          </cell>
          <cell r="H23639">
            <v>10316</v>
          </cell>
        </row>
        <row r="23640">
          <cell r="C23640" t="str">
            <v>16B70002</v>
          </cell>
          <cell r="H23640">
            <v>11164</v>
          </cell>
        </row>
        <row r="23641">
          <cell r="C23641" t="str">
            <v>16B70003</v>
          </cell>
          <cell r="H23641">
            <v>12195</v>
          </cell>
        </row>
        <row r="23642">
          <cell r="C23642" t="str">
            <v>16B70004</v>
          </cell>
          <cell r="H23642">
            <v>13310</v>
          </cell>
        </row>
        <row r="23643">
          <cell r="C23643" t="str">
            <v>16B70005</v>
          </cell>
          <cell r="H23643">
            <v>15003</v>
          </cell>
        </row>
        <row r="23644">
          <cell r="C23644" t="str">
            <v>16B70006</v>
          </cell>
          <cell r="H23644">
            <v>15644</v>
          </cell>
        </row>
        <row r="23645">
          <cell r="C23645" t="str">
            <v>16B70007</v>
          </cell>
          <cell r="H23645">
            <v>18374</v>
          </cell>
        </row>
        <row r="23646">
          <cell r="C23646" t="str">
            <v>16B70008</v>
          </cell>
          <cell r="H23646">
            <v>19959</v>
          </cell>
        </row>
        <row r="23647">
          <cell r="C23647" t="str">
            <v>16B70009</v>
          </cell>
          <cell r="H23647">
            <v>20932</v>
          </cell>
        </row>
        <row r="23648">
          <cell r="C23648" t="str">
            <v>16B70010</v>
          </cell>
          <cell r="H23648">
            <v>21561</v>
          </cell>
        </row>
        <row r="23649">
          <cell r="C23649" t="str">
            <v>16B70011</v>
          </cell>
          <cell r="H23649">
            <v>22653</v>
          </cell>
        </row>
        <row r="23650">
          <cell r="C23650" t="str">
            <v>16B70012</v>
          </cell>
          <cell r="H23650">
            <v>23864</v>
          </cell>
        </row>
        <row r="23651">
          <cell r="C23651" t="str">
            <v>16B70013</v>
          </cell>
          <cell r="H23651">
            <v>27551</v>
          </cell>
        </row>
        <row r="23652">
          <cell r="C23652" t="str">
            <v>16B700A3</v>
          </cell>
          <cell r="H23652">
            <v>12195</v>
          </cell>
        </row>
        <row r="23653">
          <cell r="C23653" t="str">
            <v>16B700A7</v>
          </cell>
          <cell r="H23653">
            <v>16211</v>
          </cell>
        </row>
        <row r="23654">
          <cell r="C23654" t="str">
            <v>16B700C4</v>
          </cell>
          <cell r="H23654">
            <v>13310</v>
          </cell>
        </row>
        <row r="23655">
          <cell r="C23655" t="str">
            <v>16B700C6</v>
          </cell>
          <cell r="H23655">
            <v>15716</v>
          </cell>
        </row>
        <row r="23656">
          <cell r="C23656" t="str">
            <v>16B700D5</v>
          </cell>
          <cell r="H23656">
            <v>15003</v>
          </cell>
        </row>
        <row r="23657">
          <cell r="C23657" t="str">
            <v>16B700E2</v>
          </cell>
          <cell r="H23657">
            <v>11126</v>
          </cell>
        </row>
        <row r="23658">
          <cell r="C23658" t="str">
            <v>16BH0006</v>
          </cell>
          <cell r="H23658">
            <v>15644</v>
          </cell>
        </row>
        <row r="23659">
          <cell r="C23659" t="str">
            <v>16BH0007</v>
          </cell>
          <cell r="H23659">
            <v>16211</v>
          </cell>
        </row>
        <row r="23660">
          <cell r="C23660" t="str">
            <v>16BH0008</v>
          </cell>
          <cell r="H23660">
            <v>15823</v>
          </cell>
        </row>
        <row r="23661">
          <cell r="C23661" t="str">
            <v>16BH00A7</v>
          </cell>
          <cell r="H23661">
            <v>18390</v>
          </cell>
        </row>
        <row r="23662">
          <cell r="C23662" t="str">
            <v>16BH00C6</v>
          </cell>
          <cell r="H23662">
            <v>17842</v>
          </cell>
        </row>
        <row r="23663">
          <cell r="C23663" t="str">
            <v>16CU3604</v>
          </cell>
          <cell r="H23663">
            <v>77663</v>
          </cell>
        </row>
        <row r="23664">
          <cell r="C23664" t="str">
            <v>16CU3605</v>
          </cell>
          <cell r="H23664">
            <v>81990</v>
          </cell>
        </row>
        <row r="23665">
          <cell r="C23665" t="str">
            <v>16CU3606</v>
          </cell>
          <cell r="H23665">
            <v>124360</v>
          </cell>
        </row>
        <row r="23666">
          <cell r="C23666" t="str">
            <v>16CU3607</v>
          </cell>
          <cell r="H23666">
            <v>128286</v>
          </cell>
        </row>
        <row r="23667">
          <cell r="C23667" t="str">
            <v>16CU3610</v>
          </cell>
          <cell r="H23667">
            <v>135522</v>
          </cell>
        </row>
        <row r="23668">
          <cell r="C23668" t="str">
            <v>16CU3613</v>
          </cell>
          <cell r="H23668">
            <v>151155</v>
          </cell>
        </row>
        <row r="23669">
          <cell r="C23669" t="str">
            <v>16D60001</v>
          </cell>
          <cell r="H23669">
            <v>19182</v>
          </cell>
        </row>
        <row r="23670">
          <cell r="C23670" t="str">
            <v>16D60002</v>
          </cell>
          <cell r="H23670">
            <v>22343</v>
          </cell>
        </row>
        <row r="23671">
          <cell r="C23671" t="str">
            <v>16D70002</v>
          </cell>
          <cell r="H23671">
            <v>21105</v>
          </cell>
        </row>
        <row r="23672">
          <cell r="C23672" t="str">
            <v>16D70003</v>
          </cell>
          <cell r="H23672">
            <v>25983</v>
          </cell>
        </row>
        <row r="23673">
          <cell r="C23673" t="str">
            <v>16D70004</v>
          </cell>
          <cell r="H23673">
            <v>21609</v>
          </cell>
        </row>
        <row r="23674">
          <cell r="C23674" t="str">
            <v>16D70007</v>
          </cell>
          <cell r="H23674">
            <v>26983</v>
          </cell>
        </row>
        <row r="23675">
          <cell r="C23675" t="str">
            <v>16D70009</v>
          </cell>
          <cell r="H23675">
            <v>31190</v>
          </cell>
        </row>
        <row r="23676">
          <cell r="C23676" t="str">
            <v>16D70010</v>
          </cell>
          <cell r="H23676">
            <v>41360</v>
          </cell>
        </row>
        <row r="23677">
          <cell r="C23677" t="str">
            <v>16D70011</v>
          </cell>
          <cell r="H23677">
            <v>34359</v>
          </cell>
        </row>
        <row r="23678">
          <cell r="C23678" t="str">
            <v>16D70013</v>
          </cell>
          <cell r="H23678">
            <v>49467</v>
          </cell>
        </row>
        <row r="23679">
          <cell r="C23679" t="str">
            <v>16D79713</v>
          </cell>
          <cell r="H23679">
            <v>80175</v>
          </cell>
        </row>
        <row r="23680">
          <cell r="C23680" t="str">
            <v>16DE3604</v>
          </cell>
          <cell r="H23680">
            <v>52508</v>
          </cell>
        </row>
        <row r="23681">
          <cell r="C23681" t="str">
            <v>16DE3605</v>
          </cell>
          <cell r="H23681">
            <v>55433</v>
          </cell>
        </row>
        <row r="23682">
          <cell r="C23682" t="str">
            <v>16DH0007</v>
          </cell>
          <cell r="H23682">
            <v>26983</v>
          </cell>
        </row>
        <row r="23683">
          <cell r="C23683" t="str">
            <v>16DJ3604</v>
          </cell>
          <cell r="H23683">
            <v>53562</v>
          </cell>
        </row>
        <row r="23684">
          <cell r="C23684" t="str">
            <v>16DJ3605</v>
          </cell>
          <cell r="H23684">
            <v>56545</v>
          </cell>
        </row>
        <row r="23685">
          <cell r="C23685" t="str">
            <v>16DK3606</v>
          </cell>
          <cell r="H23685">
            <v>84084</v>
          </cell>
        </row>
        <row r="23686">
          <cell r="C23686" t="str">
            <v>16DK3607</v>
          </cell>
          <cell r="H23686">
            <v>86738</v>
          </cell>
        </row>
        <row r="23687">
          <cell r="C23687" t="str">
            <v>16DK3610</v>
          </cell>
          <cell r="H23687">
            <v>91631</v>
          </cell>
        </row>
        <row r="23688">
          <cell r="C23688" t="str">
            <v>16DK3613</v>
          </cell>
          <cell r="H23688">
            <v>102201</v>
          </cell>
        </row>
        <row r="23689">
          <cell r="C23689" t="str">
            <v>16DS3607</v>
          </cell>
          <cell r="H23689">
            <v>46168</v>
          </cell>
        </row>
        <row r="23690">
          <cell r="C23690" t="str">
            <v>16DS3610</v>
          </cell>
          <cell r="H23690">
            <v>55617</v>
          </cell>
        </row>
        <row r="23691">
          <cell r="C23691" t="str">
            <v>16DS3613</v>
          </cell>
          <cell r="H23691">
            <v>60907</v>
          </cell>
        </row>
        <row r="23692">
          <cell r="C23692" t="str">
            <v>16DW3606</v>
          </cell>
          <cell r="H23692">
            <v>85766</v>
          </cell>
        </row>
        <row r="23693">
          <cell r="C23693" t="str">
            <v>16DW3607</v>
          </cell>
          <cell r="H23693">
            <v>88473</v>
          </cell>
        </row>
        <row r="23694">
          <cell r="C23694" t="str">
            <v>16DW3610</v>
          </cell>
          <cell r="H23694">
            <v>123056</v>
          </cell>
        </row>
        <row r="23695">
          <cell r="C23695" t="str">
            <v>16DW3613</v>
          </cell>
          <cell r="H23695">
            <v>104246</v>
          </cell>
        </row>
        <row r="23696">
          <cell r="C23696" t="str">
            <v>17BG0001</v>
          </cell>
          <cell r="H23696">
            <v>12831</v>
          </cell>
        </row>
        <row r="23697">
          <cell r="C23697" t="str">
            <v>17BG0002</v>
          </cell>
          <cell r="H23697">
            <v>14213</v>
          </cell>
        </row>
        <row r="23698">
          <cell r="C23698" t="str">
            <v>17BG0003</v>
          </cell>
          <cell r="H23698">
            <v>16969</v>
          </cell>
        </row>
        <row r="23699">
          <cell r="C23699" t="str">
            <v>17BG0004</v>
          </cell>
          <cell r="H23699">
            <v>19722</v>
          </cell>
        </row>
        <row r="23700">
          <cell r="C23700" t="str">
            <v>17BG0005</v>
          </cell>
          <cell r="H23700">
            <v>21860</v>
          </cell>
        </row>
        <row r="23701">
          <cell r="C23701" t="str">
            <v>17BG0006</v>
          </cell>
          <cell r="H23701">
            <v>29558</v>
          </cell>
        </row>
        <row r="23702">
          <cell r="C23702" t="str">
            <v>17BG0007</v>
          </cell>
          <cell r="H23702">
            <v>33998</v>
          </cell>
        </row>
        <row r="23703">
          <cell r="C23703" t="str">
            <v>17BG00A1</v>
          </cell>
          <cell r="H23703">
            <v>12831</v>
          </cell>
        </row>
        <row r="23704">
          <cell r="C23704" t="str">
            <v>17BG00A2</v>
          </cell>
          <cell r="H23704">
            <v>14213</v>
          </cell>
        </row>
        <row r="23705">
          <cell r="C23705" t="str">
            <v>17BG00A3</v>
          </cell>
          <cell r="H23705">
            <v>16969</v>
          </cell>
        </row>
        <row r="23706">
          <cell r="C23706" t="str">
            <v>17BG00A4</v>
          </cell>
          <cell r="H23706">
            <v>19722</v>
          </cell>
        </row>
        <row r="23707">
          <cell r="C23707" t="str">
            <v>17BG00A5</v>
          </cell>
          <cell r="H23707">
            <v>21860</v>
          </cell>
        </row>
        <row r="23708">
          <cell r="C23708" t="str">
            <v>17BG00A6</v>
          </cell>
          <cell r="H23708">
            <v>29558</v>
          </cell>
        </row>
        <row r="23709">
          <cell r="C23709" t="str">
            <v>17BG00A7</v>
          </cell>
          <cell r="H23709">
            <v>33998</v>
          </cell>
        </row>
        <row r="23710">
          <cell r="C23710" t="str">
            <v>17BG00B2</v>
          </cell>
          <cell r="H23710">
            <v>14213</v>
          </cell>
        </row>
        <row r="23711">
          <cell r="C23711" t="str">
            <v>17BG00B3</v>
          </cell>
          <cell r="H23711">
            <v>16969</v>
          </cell>
        </row>
        <row r="23712">
          <cell r="C23712" t="str">
            <v>17BG00B4</v>
          </cell>
          <cell r="H23712">
            <v>19722</v>
          </cell>
        </row>
        <row r="23713">
          <cell r="C23713" t="str">
            <v>17BG00B5</v>
          </cell>
          <cell r="H23713">
            <v>21860</v>
          </cell>
        </row>
        <row r="23714">
          <cell r="C23714" t="str">
            <v>17BG00B6</v>
          </cell>
          <cell r="H23714">
            <v>29558</v>
          </cell>
        </row>
        <row r="23715">
          <cell r="C23715" t="str">
            <v>17BG00B7</v>
          </cell>
          <cell r="H23715">
            <v>33998</v>
          </cell>
        </row>
        <row r="23716">
          <cell r="C23716" t="str">
            <v>17BH0002</v>
          </cell>
          <cell r="H23716">
            <v>15117</v>
          </cell>
        </row>
        <row r="23717">
          <cell r="C23717" t="str">
            <v>17BH0003</v>
          </cell>
          <cell r="H23717">
            <v>15867</v>
          </cell>
        </row>
        <row r="23718">
          <cell r="C23718" t="str">
            <v>17BH00A3</v>
          </cell>
          <cell r="H23718">
            <v>15391</v>
          </cell>
        </row>
        <row r="23719">
          <cell r="C23719" t="str">
            <v>17BH00B3</v>
          </cell>
          <cell r="H23719">
            <v>15391</v>
          </cell>
        </row>
        <row r="23720">
          <cell r="C23720" t="str">
            <v>17CT1907</v>
          </cell>
          <cell r="H23720">
            <v>236476</v>
          </cell>
        </row>
        <row r="23721">
          <cell r="C23721" t="str">
            <v>17CU3602</v>
          </cell>
          <cell r="H23721">
            <v>99701</v>
          </cell>
        </row>
        <row r="23722">
          <cell r="C23722" t="str">
            <v>17CU3603</v>
          </cell>
          <cell r="H23722">
            <v>132853</v>
          </cell>
        </row>
        <row r="23723">
          <cell r="C23723" t="str">
            <v>17CU36A4</v>
          </cell>
          <cell r="H23723">
            <v>148796</v>
          </cell>
        </row>
        <row r="23724">
          <cell r="C23724" t="str">
            <v>17CU36A5</v>
          </cell>
          <cell r="H23724">
            <v>157814</v>
          </cell>
        </row>
        <row r="23725">
          <cell r="C23725" t="str">
            <v>17CU36A6</v>
          </cell>
          <cell r="H23725">
            <v>160251</v>
          </cell>
        </row>
        <row r="23726">
          <cell r="C23726" t="str">
            <v>17CU36B3</v>
          </cell>
          <cell r="H23726">
            <v>130843</v>
          </cell>
        </row>
        <row r="23727">
          <cell r="C23727" t="str">
            <v>17DG0001</v>
          </cell>
          <cell r="H23727">
            <v>26084</v>
          </cell>
        </row>
        <row r="23728">
          <cell r="C23728" t="str">
            <v>17DG0002</v>
          </cell>
          <cell r="H23728">
            <v>30412</v>
          </cell>
        </row>
        <row r="23729">
          <cell r="C23729" t="str">
            <v>17DG0003</v>
          </cell>
          <cell r="H23729">
            <v>35194</v>
          </cell>
        </row>
        <row r="23730">
          <cell r="C23730" t="str">
            <v>17DG0004</v>
          </cell>
          <cell r="H23730">
            <v>39260</v>
          </cell>
        </row>
        <row r="23731">
          <cell r="C23731" t="str">
            <v>17DG0005</v>
          </cell>
          <cell r="H23731">
            <v>44348</v>
          </cell>
        </row>
        <row r="23732">
          <cell r="C23732" t="str">
            <v>17DG0006</v>
          </cell>
          <cell r="H23732">
            <v>49369</v>
          </cell>
        </row>
        <row r="23733">
          <cell r="C23733" t="str">
            <v>17DG0007</v>
          </cell>
          <cell r="H23733">
            <v>54314</v>
          </cell>
        </row>
        <row r="23734">
          <cell r="C23734" t="str">
            <v>17DG00A5</v>
          </cell>
          <cell r="H23734">
            <v>44348</v>
          </cell>
        </row>
        <row r="23735">
          <cell r="C23735" t="str">
            <v>17DG00A7</v>
          </cell>
          <cell r="H23735">
            <v>57496</v>
          </cell>
        </row>
        <row r="23736">
          <cell r="C23736" t="str">
            <v>17DG00B4</v>
          </cell>
          <cell r="H23736">
            <v>39260</v>
          </cell>
        </row>
        <row r="23737">
          <cell r="C23737" t="str">
            <v>17DR3602</v>
          </cell>
          <cell r="H23737">
            <v>67408</v>
          </cell>
        </row>
        <row r="23738">
          <cell r="C23738" t="str">
            <v>17DS36A5</v>
          </cell>
          <cell r="H23738">
            <v>80028</v>
          </cell>
        </row>
        <row r="23739">
          <cell r="C23739" t="str">
            <v>17DS36A6</v>
          </cell>
          <cell r="H23739">
            <v>81264</v>
          </cell>
        </row>
        <row r="23740">
          <cell r="C23740" t="str">
            <v>17DT3602</v>
          </cell>
          <cell r="H23740">
            <v>68760</v>
          </cell>
        </row>
        <row r="23741">
          <cell r="C23741" t="str">
            <v>17DU3603</v>
          </cell>
          <cell r="H23741">
            <v>108467</v>
          </cell>
        </row>
        <row r="23742">
          <cell r="C23742" t="str">
            <v>17DU36A4</v>
          </cell>
          <cell r="H23742">
            <v>100601</v>
          </cell>
        </row>
        <row r="23743">
          <cell r="C23743" t="str">
            <v>17DU36A5</v>
          </cell>
          <cell r="H23743">
            <v>106698</v>
          </cell>
        </row>
        <row r="23744">
          <cell r="C23744" t="str">
            <v>17DU36A6</v>
          </cell>
          <cell r="H23744">
            <v>108345</v>
          </cell>
        </row>
        <row r="23745">
          <cell r="C23745" t="str">
            <v>17DU36B3</v>
          </cell>
          <cell r="H23745">
            <v>88462</v>
          </cell>
        </row>
        <row r="23746">
          <cell r="C23746" t="str">
            <v>17DW3603</v>
          </cell>
          <cell r="H23746">
            <v>91623</v>
          </cell>
        </row>
        <row r="23747">
          <cell r="C23747" t="str">
            <v>17DW36A4</v>
          </cell>
          <cell r="H23747">
            <v>102619</v>
          </cell>
        </row>
        <row r="23748">
          <cell r="C23748" t="str">
            <v>17DW36A5</v>
          </cell>
          <cell r="H23748">
            <v>133210</v>
          </cell>
        </row>
        <row r="23749">
          <cell r="C23749" t="str">
            <v>17DW36A6</v>
          </cell>
          <cell r="H23749">
            <v>142737</v>
          </cell>
        </row>
        <row r="23750">
          <cell r="C23750" t="str">
            <v>17DW36B3</v>
          </cell>
          <cell r="H23750">
            <v>90237</v>
          </cell>
        </row>
        <row r="23751">
          <cell r="C23751" t="str">
            <v>18A00007</v>
          </cell>
          <cell r="H23751">
            <v>28352</v>
          </cell>
        </row>
        <row r="23752">
          <cell r="C23752" t="str">
            <v>18A10005</v>
          </cell>
          <cell r="H23752">
            <v>29991</v>
          </cell>
        </row>
        <row r="23753">
          <cell r="C23753" t="str">
            <v>18BG0001</v>
          </cell>
          <cell r="H23753">
            <v>14903</v>
          </cell>
        </row>
        <row r="23754">
          <cell r="C23754" t="str">
            <v>18BG0002</v>
          </cell>
          <cell r="H23754">
            <v>18278</v>
          </cell>
        </row>
        <row r="23755">
          <cell r="C23755" t="str">
            <v>18BG0003</v>
          </cell>
          <cell r="H23755">
            <v>19830</v>
          </cell>
        </row>
        <row r="23756">
          <cell r="C23756" t="str">
            <v>18BG0004</v>
          </cell>
          <cell r="H23756">
            <v>21544</v>
          </cell>
        </row>
        <row r="23757">
          <cell r="C23757" t="str">
            <v>18BG0005</v>
          </cell>
          <cell r="H23757">
            <v>22689</v>
          </cell>
        </row>
        <row r="23758">
          <cell r="C23758" t="str">
            <v>18BG00A1</v>
          </cell>
          <cell r="H23758">
            <v>14903</v>
          </cell>
        </row>
        <row r="23759">
          <cell r="C23759" t="str">
            <v>18BG00A2</v>
          </cell>
          <cell r="H23759">
            <v>18278</v>
          </cell>
        </row>
        <row r="23760">
          <cell r="C23760" t="str">
            <v>18BG00A3</v>
          </cell>
          <cell r="H23760">
            <v>19830</v>
          </cell>
        </row>
        <row r="23761">
          <cell r="C23761" t="str">
            <v>18BG00A4</v>
          </cell>
          <cell r="H23761">
            <v>21544</v>
          </cell>
        </row>
        <row r="23762">
          <cell r="C23762" t="str">
            <v>18BG00A5</v>
          </cell>
          <cell r="H23762">
            <v>22689</v>
          </cell>
        </row>
        <row r="23763">
          <cell r="C23763" t="str">
            <v>18BG00B2</v>
          </cell>
          <cell r="H23763">
            <v>19712</v>
          </cell>
        </row>
        <row r="23764">
          <cell r="C23764" t="str">
            <v>18BG00B3</v>
          </cell>
          <cell r="H23764">
            <v>19835</v>
          </cell>
        </row>
        <row r="23765">
          <cell r="C23765" t="str">
            <v>18BG00B4</v>
          </cell>
          <cell r="H23765">
            <v>21544</v>
          </cell>
        </row>
        <row r="23766">
          <cell r="C23766" t="str">
            <v>18BG00B5</v>
          </cell>
          <cell r="H23766">
            <v>22765</v>
          </cell>
        </row>
        <row r="23767">
          <cell r="C23767" t="str">
            <v>18BH0001</v>
          </cell>
          <cell r="H23767">
            <v>17088</v>
          </cell>
        </row>
        <row r="23768">
          <cell r="C23768" t="str">
            <v>18BH00B2</v>
          </cell>
          <cell r="H23768">
            <v>18278</v>
          </cell>
        </row>
        <row r="23769">
          <cell r="C23769" t="str">
            <v>18BR0006</v>
          </cell>
          <cell r="H23769">
            <v>25377</v>
          </cell>
        </row>
        <row r="23770">
          <cell r="C23770" t="str">
            <v>18BR00A5</v>
          </cell>
          <cell r="H23770">
            <v>17169</v>
          </cell>
        </row>
        <row r="23771">
          <cell r="C23771" t="str">
            <v>18BV0005</v>
          </cell>
          <cell r="H23771">
            <v>18032</v>
          </cell>
        </row>
        <row r="23772">
          <cell r="C23772" t="str">
            <v>18BV0006</v>
          </cell>
          <cell r="H23772">
            <v>28505</v>
          </cell>
        </row>
        <row r="23773">
          <cell r="C23773" t="str">
            <v>18BV9705</v>
          </cell>
          <cell r="H23773">
            <v>93454</v>
          </cell>
        </row>
        <row r="23774">
          <cell r="C23774" t="str">
            <v>18CU3601</v>
          </cell>
          <cell r="H23774">
            <v>130439</v>
          </cell>
        </row>
        <row r="23775">
          <cell r="C23775" t="str">
            <v>18CU36A2</v>
          </cell>
          <cell r="H23775">
            <v>135097</v>
          </cell>
        </row>
        <row r="23776">
          <cell r="C23776" t="str">
            <v>18CU36A3</v>
          </cell>
          <cell r="H23776">
            <v>144414</v>
          </cell>
        </row>
        <row r="23777">
          <cell r="C23777" t="str">
            <v>18DG0001</v>
          </cell>
          <cell r="H23777">
            <v>26494</v>
          </cell>
        </row>
        <row r="23778">
          <cell r="C23778" t="str">
            <v>18DG0002</v>
          </cell>
          <cell r="H23778">
            <v>33257</v>
          </cell>
        </row>
        <row r="23779">
          <cell r="C23779" t="str">
            <v>18DG0003</v>
          </cell>
          <cell r="H23779">
            <v>40475</v>
          </cell>
        </row>
        <row r="23780">
          <cell r="C23780" t="str">
            <v>18DG0004</v>
          </cell>
          <cell r="H23780">
            <v>44862</v>
          </cell>
        </row>
        <row r="23781">
          <cell r="C23781" t="str">
            <v>18DG0005</v>
          </cell>
          <cell r="H23781">
            <v>51566</v>
          </cell>
        </row>
        <row r="23782">
          <cell r="C23782" t="str">
            <v>18DG00A1</v>
          </cell>
          <cell r="H23782">
            <v>27720</v>
          </cell>
        </row>
        <row r="23783">
          <cell r="C23783" t="str">
            <v>18DG00A4</v>
          </cell>
          <cell r="H23783">
            <v>44862</v>
          </cell>
        </row>
        <row r="23784">
          <cell r="C23784" t="str">
            <v>18DG00B2</v>
          </cell>
          <cell r="H23784">
            <v>33257</v>
          </cell>
        </row>
        <row r="23785">
          <cell r="C23785" t="str">
            <v>18DG00B4</v>
          </cell>
          <cell r="H23785">
            <v>44862</v>
          </cell>
        </row>
        <row r="23786">
          <cell r="C23786" t="str">
            <v>18DG00B5</v>
          </cell>
          <cell r="H23786">
            <v>51566</v>
          </cell>
        </row>
        <row r="23787">
          <cell r="C23787" t="str">
            <v>18DH00B2</v>
          </cell>
          <cell r="H23787">
            <v>33257</v>
          </cell>
        </row>
        <row r="23788">
          <cell r="C23788" t="str">
            <v>18DK36A2</v>
          </cell>
          <cell r="H23788">
            <v>91344</v>
          </cell>
        </row>
        <row r="23789">
          <cell r="C23789" t="str">
            <v>18DK36A3</v>
          </cell>
          <cell r="H23789">
            <v>97643</v>
          </cell>
        </row>
        <row r="23790">
          <cell r="C23790" t="str">
            <v>18DS3601</v>
          </cell>
          <cell r="H23790">
            <v>66145</v>
          </cell>
        </row>
        <row r="23791">
          <cell r="C23791" t="str">
            <v>18DS36A3</v>
          </cell>
          <cell r="H23791">
            <v>73232</v>
          </cell>
        </row>
        <row r="23792">
          <cell r="C23792" t="str">
            <v>18DW3601</v>
          </cell>
          <cell r="H23792">
            <v>89958</v>
          </cell>
        </row>
        <row r="23793">
          <cell r="C23793" t="str">
            <v>18DW36A2</v>
          </cell>
          <cell r="H23793">
            <v>93170</v>
          </cell>
        </row>
        <row r="23794">
          <cell r="C23794" t="str">
            <v>18DW36A3</v>
          </cell>
          <cell r="H23794">
            <v>99596</v>
          </cell>
        </row>
        <row r="23795">
          <cell r="C23795" t="str">
            <v>192400A1</v>
          </cell>
          <cell r="H23795">
            <v>12025</v>
          </cell>
        </row>
        <row r="23796">
          <cell r="C23796" t="str">
            <v>192400A3</v>
          </cell>
          <cell r="H23796">
            <v>13864</v>
          </cell>
        </row>
        <row r="23797">
          <cell r="C23797" t="str">
            <v>192400A6</v>
          </cell>
          <cell r="H23797">
            <v>19924</v>
          </cell>
        </row>
        <row r="23798">
          <cell r="C23798" t="str">
            <v>192400C2</v>
          </cell>
          <cell r="H23798">
            <v>12681</v>
          </cell>
        </row>
        <row r="23799">
          <cell r="C23799" t="str">
            <v>192400C5</v>
          </cell>
          <cell r="H23799">
            <v>16247</v>
          </cell>
        </row>
        <row r="23800">
          <cell r="C23800" t="str">
            <v>192500A1</v>
          </cell>
          <cell r="H23800">
            <v>10918</v>
          </cell>
        </row>
        <row r="23801">
          <cell r="C23801" t="str">
            <v>192500A3</v>
          </cell>
          <cell r="H23801">
            <v>12591</v>
          </cell>
        </row>
        <row r="23802">
          <cell r="C23802" t="str">
            <v>192500A6</v>
          </cell>
          <cell r="H23802">
            <v>15645</v>
          </cell>
        </row>
        <row r="23803">
          <cell r="C23803" t="str">
            <v>192500C2</v>
          </cell>
          <cell r="H23803">
            <v>11519</v>
          </cell>
        </row>
        <row r="23804">
          <cell r="C23804" t="str">
            <v>192500C5</v>
          </cell>
          <cell r="H23804">
            <v>14830</v>
          </cell>
        </row>
        <row r="23805">
          <cell r="C23805" t="str">
            <v>192500E4</v>
          </cell>
          <cell r="H23805">
            <v>13413</v>
          </cell>
        </row>
        <row r="23806">
          <cell r="C23806" t="str">
            <v>193300A6</v>
          </cell>
          <cell r="H23806">
            <v>17227</v>
          </cell>
        </row>
        <row r="23807">
          <cell r="C23807" t="str">
            <v>193400A6</v>
          </cell>
          <cell r="H23807">
            <v>18095</v>
          </cell>
        </row>
        <row r="23808">
          <cell r="C23808" t="str">
            <v>193400C5</v>
          </cell>
          <cell r="H23808">
            <v>14830</v>
          </cell>
        </row>
        <row r="23809">
          <cell r="C23809" t="str">
            <v>19DS3608</v>
          </cell>
          <cell r="H23809">
            <v>51520</v>
          </cell>
        </row>
        <row r="23810">
          <cell r="C23810" t="str">
            <v>19DS3613</v>
          </cell>
          <cell r="H23810">
            <v>65617</v>
          </cell>
        </row>
        <row r="23811">
          <cell r="C23811" t="str">
            <v>202500A1</v>
          </cell>
          <cell r="H23811">
            <v>13418</v>
          </cell>
        </row>
        <row r="23812">
          <cell r="C23812" t="str">
            <v>202500A2</v>
          </cell>
          <cell r="H23812">
            <v>17231</v>
          </cell>
        </row>
        <row r="23813">
          <cell r="C23813" t="str">
            <v>202500A3</v>
          </cell>
          <cell r="H23813">
            <v>20401</v>
          </cell>
        </row>
        <row r="23814">
          <cell r="C23814" t="str">
            <v>202500A4</v>
          </cell>
          <cell r="H23814">
            <v>21155</v>
          </cell>
        </row>
        <row r="23815">
          <cell r="C23815" t="str">
            <v>202500A5</v>
          </cell>
          <cell r="H23815">
            <v>21781</v>
          </cell>
        </row>
        <row r="23816">
          <cell r="C23816" t="str">
            <v>202500B2</v>
          </cell>
          <cell r="H23816">
            <v>17231</v>
          </cell>
        </row>
        <row r="23817">
          <cell r="C23817" t="str">
            <v>202500B3</v>
          </cell>
          <cell r="H23817">
            <v>20401</v>
          </cell>
        </row>
        <row r="23818">
          <cell r="C23818" t="str">
            <v>202500B4</v>
          </cell>
          <cell r="H23818">
            <v>21155</v>
          </cell>
        </row>
        <row r="23819">
          <cell r="C23819" t="str">
            <v>202500B5</v>
          </cell>
          <cell r="H23819">
            <v>21781</v>
          </cell>
        </row>
        <row r="23820">
          <cell r="C23820" t="str">
            <v>203400A2</v>
          </cell>
          <cell r="H23820">
            <v>16066</v>
          </cell>
        </row>
        <row r="23821">
          <cell r="C23821" t="str">
            <v>203400B2</v>
          </cell>
          <cell r="H23821">
            <v>16066</v>
          </cell>
        </row>
        <row r="23822">
          <cell r="C23822" t="str">
            <v>203400B3</v>
          </cell>
          <cell r="H23822">
            <v>17652</v>
          </cell>
        </row>
        <row r="23823">
          <cell r="C23823" t="str">
            <v>207500A4</v>
          </cell>
          <cell r="H23823">
            <v>37622</v>
          </cell>
        </row>
        <row r="23824">
          <cell r="C23824" t="str">
            <v>207500A5</v>
          </cell>
          <cell r="H23824">
            <v>41089</v>
          </cell>
        </row>
        <row r="23825">
          <cell r="C23825" t="str">
            <v>20CU3601</v>
          </cell>
          <cell r="H23825">
            <v>113668</v>
          </cell>
        </row>
        <row r="23826">
          <cell r="C23826" t="str">
            <v>20CU3602</v>
          </cell>
          <cell r="H23826">
            <v>121121</v>
          </cell>
        </row>
        <row r="23827">
          <cell r="C23827" t="str">
            <v>20CU36A3</v>
          </cell>
          <cell r="H23827">
            <v>139756</v>
          </cell>
        </row>
        <row r="23828">
          <cell r="C23828" t="str">
            <v>20CU36A4</v>
          </cell>
          <cell r="H23828">
            <v>149072</v>
          </cell>
        </row>
        <row r="23829">
          <cell r="C23829" t="str">
            <v>20CU36A5</v>
          </cell>
          <cell r="H23829">
            <v>153731</v>
          </cell>
        </row>
        <row r="23830">
          <cell r="C23830" t="str">
            <v>20DK3601</v>
          </cell>
          <cell r="H23830">
            <v>76855</v>
          </cell>
        </row>
        <row r="23831">
          <cell r="C23831" t="str">
            <v>20DK3602</v>
          </cell>
          <cell r="H23831">
            <v>81894</v>
          </cell>
        </row>
        <row r="23832">
          <cell r="C23832" t="str">
            <v>20DK36A3</v>
          </cell>
          <cell r="H23832">
            <v>94493</v>
          </cell>
        </row>
        <row r="23833">
          <cell r="C23833" t="str">
            <v>20DK36A4</v>
          </cell>
          <cell r="H23833">
            <v>100793</v>
          </cell>
        </row>
        <row r="23834">
          <cell r="C23834" t="str">
            <v>20DK36A5</v>
          </cell>
          <cell r="H23834">
            <v>103943</v>
          </cell>
        </row>
        <row r="23835">
          <cell r="C23835" t="str">
            <v>20DW3601</v>
          </cell>
          <cell r="H23835">
            <v>78393</v>
          </cell>
        </row>
        <row r="23836">
          <cell r="C23836" t="str">
            <v>20DW3602</v>
          </cell>
          <cell r="H23836">
            <v>83532</v>
          </cell>
        </row>
        <row r="23837">
          <cell r="C23837" t="str">
            <v>20DW36A3</v>
          </cell>
          <cell r="H23837">
            <v>96383</v>
          </cell>
        </row>
        <row r="23838">
          <cell r="C23838" t="str">
            <v>20DW36A4</v>
          </cell>
          <cell r="H23838">
            <v>102809</v>
          </cell>
        </row>
        <row r="23839">
          <cell r="C23839" t="str">
            <v>20DW36A5</v>
          </cell>
          <cell r="H23839">
            <v>106021</v>
          </cell>
        </row>
        <row r="23840">
          <cell r="C23840" t="str">
            <v>29Z53005</v>
          </cell>
          <cell r="H23840">
            <v>10577</v>
          </cell>
        </row>
        <row r="23841">
          <cell r="C23841" t="str">
            <v>29Z53187</v>
          </cell>
          <cell r="H23841">
            <v>17655</v>
          </cell>
        </row>
        <row r="23842">
          <cell r="C23842" t="str">
            <v>29Z53789</v>
          </cell>
          <cell r="H23842">
            <v>16968</v>
          </cell>
        </row>
        <row r="23843">
          <cell r="C23843" t="str">
            <v>29Z53875</v>
          </cell>
          <cell r="H23843">
            <v>16359</v>
          </cell>
        </row>
        <row r="23844">
          <cell r="C23844" t="str">
            <v>29Z53891</v>
          </cell>
          <cell r="H23844">
            <v>17463</v>
          </cell>
        </row>
        <row r="23845">
          <cell r="C23845" t="str">
            <v>29Z53901</v>
          </cell>
          <cell r="H23845">
            <v>6873</v>
          </cell>
        </row>
        <row r="23846">
          <cell r="C23846" t="str">
            <v>35Z53856</v>
          </cell>
          <cell r="H23846">
            <v>15529</v>
          </cell>
        </row>
        <row r="23847">
          <cell r="C23847" t="str">
            <v>35Z53857</v>
          </cell>
          <cell r="H23847">
            <v>15529</v>
          </cell>
        </row>
        <row r="23848">
          <cell r="C23848" t="str">
            <v>35Z53860</v>
          </cell>
          <cell r="H23848">
            <v>26116</v>
          </cell>
        </row>
        <row r="23849">
          <cell r="C23849" t="str">
            <v>35Z53862</v>
          </cell>
          <cell r="H23849">
            <v>24848</v>
          </cell>
        </row>
        <row r="23850">
          <cell r="C23850" t="str">
            <v>39A00103</v>
          </cell>
          <cell r="H23850">
            <v>1742</v>
          </cell>
        </row>
        <row r="23851">
          <cell r="C23851" t="str">
            <v>39AR0163</v>
          </cell>
          <cell r="H23851">
            <v>2498</v>
          </cell>
        </row>
        <row r="23852">
          <cell r="C23852" t="str">
            <v>39DH0703</v>
          </cell>
          <cell r="H23852">
            <v>3337</v>
          </cell>
        </row>
        <row r="23853">
          <cell r="C23853" t="str">
            <v>39DH5263</v>
          </cell>
          <cell r="H23853">
            <v>2808</v>
          </cell>
        </row>
        <row r="23854">
          <cell r="C23854" t="str">
            <v>39GH0263</v>
          </cell>
          <cell r="H23854">
            <v>2887</v>
          </cell>
        </row>
        <row r="23855">
          <cell r="C23855" t="str">
            <v>39GH0305</v>
          </cell>
          <cell r="H23855">
            <v>2892</v>
          </cell>
        </row>
        <row r="23856">
          <cell r="C23856" t="str">
            <v>39GH0465</v>
          </cell>
          <cell r="H23856">
            <v>3395</v>
          </cell>
        </row>
        <row r="23857">
          <cell r="C23857" t="str">
            <v>47U08900</v>
          </cell>
          <cell r="H23857">
            <v>1218</v>
          </cell>
        </row>
        <row r="23858">
          <cell r="C23858" t="str">
            <v>47U08901</v>
          </cell>
          <cell r="H23858">
            <v>1629</v>
          </cell>
        </row>
        <row r="23859">
          <cell r="C23859" t="str">
            <v>47U08903</v>
          </cell>
          <cell r="H23859">
            <v>2091</v>
          </cell>
        </row>
        <row r="23860">
          <cell r="C23860" t="str">
            <v>47U08904</v>
          </cell>
          <cell r="H23860">
            <v>1208</v>
          </cell>
        </row>
        <row r="23861">
          <cell r="C23861" t="str">
            <v>47U08906</v>
          </cell>
          <cell r="H23861">
            <v>2081</v>
          </cell>
        </row>
        <row r="23862">
          <cell r="C23862" t="str">
            <v>47U08907</v>
          </cell>
          <cell r="H23862">
            <v>2380</v>
          </cell>
        </row>
        <row r="23863">
          <cell r="C23863" t="str">
            <v>47U08909</v>
          </cell>
          <cell r="H23863">
            <v>2891</v>
          </cell>
        </row>
        <row r="23864">
          <cell r="C23864" t="str">
            <v>519603EZ</v>
          </cell>
          <cell r="H23864">
            <v>45</v>
          </cell>
        </row>
        <row r="23865">
          <cell r="C23865" t="str">
            <v>59896341F</v>
          </cell>
          <cell r="H23865">
            <v>318</v>
          </cell>
        </row>
        <row r="23866">
          <cell r="C23866" t="str">
            <v>59896343F</v>
          </cell>
          <cell r="H23866">
            <v>318</v>
          </cell>
        </row>
        <row r="23867">
          <cell r="C23867" t="str">
            <v>7C393509</v>
          </cell>
          <cell r="H23867">
            <v>2913</v>
          </cell>
        </row>
        <row r="23868">
          <cell r="C23868" t="str">
            <v>7C393511</v>
          </cell>
          <cell r="H23868">
            <v>3095</v>
          </cell>
        </row>
        <row r="23869">
          <cell r="C23869" t="str">
            <v>7C393704</v>
          </cell>
          <cell r="H23869">
            <v>3485</v>
          </cell>
        </row>
        <row r="23870">
          <cell r="C23870" t="str">
            <v>7C393709</v>
          </cell>
          <cell r="H23870">
            <v>4305</v>
          </cell>
        </row>
        <row r="23871">
          <cell r="C23871" t="str">
            <v>84Z00032</v>
          </cell>
          <cell r="H23871">
            <v>3022</v>
          </cell>
        </row>
        <row r="23872">
          <cell r="C23872" t="str">
            <v>84Z00H19</v>
          </cell>
          <cell r="H23872">
            <v>4503</v>
          </cell>
        </row>
        <row r="23873">
          <cell r="C23873" t="str">
            <v>84Z00H22</v>
          </cell>
          <cell r="H23873">
            <v>10527</v>
          </cell>
        </row>
        <row r="23874">
          <cell r="C23874" t="str">
            <v>84Z01009</v>
          </cell>
          <cell r="H23874">
            <v>1339</v>
          </cell>
        </row>
        <row r="23875">
          <cell r="C23875" t="str">
            <v>84Z01024</v>
          </cell>
          <cell r="H23875">
            <v>1022</v>
          </cell>
        </row>
        <row r="23876">
          <cell r="C23876" t="str">
            <v>84Z01028</v>
          </cell>
          <cell r="H23876">
            <v>1738</v>
          </cell>
        </row>
        <row r="23877">
          <cell r="C23877" t="str">
            <v>84Z03090</v>
          </cell>
          <cell r="H23877">
            <v>1819</v>
          </cell>
        </row>
        <row r="23878">
          <cell r="C23878" t="str">
            <v>84Z03091</v>
          </cell>
          <cell r="H23878">
            <v>7520</v>
          </cell>
        </row>
        <row r="23879">
          <cell r="C23879" t="str">
            <v>84Z03092</v>
          </cell>
          <cell r="H23879">
            <v>14229</v>
          </cell>
        </row>
        <row r="23880">
          <cell r="C23880" t="str">
            <v>84Z03200</v>
          </cell>
          <cell r="H23880">
            <v>2273</v>
          </cell>
        </row>
        <row r="23881">
          <cell r="C23881" t="str">
            <v>84Z03421</v>
          </cell>
          <cell r="H23881">
            <v>2817</v>
          </cell>
        </row>
        <row r="23882">
          <cell r="C23882" t="str">
            <v>84Z03496</v>
          </cell>
          <cell r="H23882">
            <v>6044</v>
          </cell>
        </row>
        <row r="23883">
          <cell r="C23883" t="str">
            <v>84Z03818</v>
          </cell>
          <cell r="H23883">
            <v>17075</v>
          </cell>
        </row>
        <row r="23884">
          <cell r="C23884" t="str">
            <v>84Z03835</v>
          </cell>
          <cell r="H23884">
            <v>32007</v>
          </cell>
        </row>
        <row r="23885">
          <cell r="C23885" t="str">
            <v>84Z03842</v>
          </cell>
          <cell r="H23885">
            <v>2863</v>
          </cell>
        </row>
        <row r="23886">
          <cell r="C23886" t="str">
            <v>84Z03856</v>
          </cell>
          <cell r="H23886">
            <v>32014</v>
          </cell>
        </row>
        <row r="23887">
          <cell r="C23887" t="str">
            <v>84Z03913</v>
          </cell>
          <cell r="H23887">
            <v>2913</v>
          </cell>
        </row>
        <row r="23888">
          <cell r="C23888" t="str">
            <v>84Z03948</v>
          </cell>
          <cell r="H23888">
            <v>33234</v>
          </cell>
        </row>
        <row r="23889">
          <cell r="C23889" t="str">
            <v>84Z03968</v>
          </cell>
          <cell r="H23889">
            <v>4664</v>
          </cell>
        </row>
        <row r="23890">
          <cell r="C23890" t="str">
            <v>84Z03970</v>
          </cell>
          <cell r="H23890">
            <v>2864</v>
          </cell>
        </row>
        <row r="23891">
          <cell r="C23891" t="str">
            <v>84Z03971</v>
          </cell>
          <cell r="H23891">
            <v>8795</v>
          </cell>
        </row>
        <row r="23892">
          <cell r="C23892" t="str">
            <v>84Z03989</v>
          </cell>
          <cell r="H23892">
            <v>1781</v>
          </cell>
        </row>
        <row r="23893">
          <cell r="C23893" t="str">
            <v>84Z03990</v>
          </cell>
          <cell r="H23893">
            <v>2254</v>
          </cell>
        </row>
        <row r="23894">
          <cell r="C23894" t="str">
            <v>84Z03991</v>
          </cell>
          <cell r="H23894">
            <v>6926</v>
          </cell>
        </row>
        <row r="23895">
          <cell r="C23895" t="str">
            <v>84Z03994</v>
          </cell>
          <cell r="H23895">
            <v>8696</v>
          </cell>
        </row>
        <row r="23896">
          <cell r="C23896" t="str">
            <v>84Z04001</v>
          </cell>
          <cell r="H23896">
            <v>936</v>
          </cell>
        </row>
        <row r="23897">
          <cell r="C23897" t="str">
            <v>84Z04002</v>
          </cell>
          <cell r="H23897">
            <v>851</v>
          </cell>
        </row>
        <row r="23898">
          <cell r="C23898" t="str">
            <v>84Z04004</v>
          </cell>
          <cell r="H23898">
            <v>1216</v>
          </cell>
        </row>
        <row r="23899">
          <cell r="C23899" t="str">
            <v>84Z04008</v>
          </cell>
          <cell r="H23899">
            <v>1125</v>
          </cell>
        </row>
        <row r="23900">
          <cell r="C23900" t="str">
            <v>84Z04014</v>
          </cell>
          <cell r="H23900">
            <v>2528</v>
          </cell>
        </row>
        <row r="23901">
          <cell r="C23901" t="str">
            <v>84Z04035</v>
          </cell>
          <cell r="H23901">
            <v>2234</v>
          </cell>
        </row>
        <row r="23902">
          <cell r="C23902" t="str">
            <v>84Z04036</v>
          </cell>
          <cell r="H23902">
            <v>2524</v>
          </cell>
        </row>
        <row r="23903">
          <cell r="C23903" t="str">
            <v>84Z04038</v>
          </cell>
          <cell r="H23903">
            <v>3748</v>
          </cell>
        </row>
        <row r="23904">
          <cell r="C23904" t="str">
            <v>84Z04041</v>
          </cell>
          <cell r="H23904">
            <v>6074</v>
          </cell>
        </row>
        <row r="23905">
          <cell r="C23905" t="str">
            <v>84Z04042</v>
          </cell>
          <cell r="H23905">
            <v>3900</v>
          </cell>
        </row>
        <row r="23906">
          <cell r="C23906" t="str">
            <v>84Z04050</v>
          </cell>
          <cell r="H23906">
            <v>855</v>
          </cell>
        </row>
        <row r="23907">
          <cell r="C23907" t="str">
            <v>84Z04051</v>
          </cell>
          <cell r="H23907">
            <v>1102</v>
          </cell>
        </row>
        <row r="23908">
          <cell r="C23908" t="str">
            <v>84Z04052</v>
          </cell>
          <cell r="H23908">
            <v>1702</v>
          </cell>
        </row>
        <row r="23909">
          <cell r="C23909" t="str">
            <v>84Z04053</v>
          </cell>
          <cell r="H23909">
            <v>2401</v>
          </cell>
        </row>
        <row r="23910">
          <cell r="C23910" t="str">
            <v>84Z04054</v>
          </cell>
          <cell r="H23910">
            <v>1270</v>
          </cell>
        </row>
        <row r="23911">
          <cell r="C23911" t="str">
            <v>84Z04095</v>
          </cell>
          <cell r="H23911">
            <v>7908</v>
          </cell>
        </row>
        <row r="23912">
          <cell r="C23912" t="str">
            <v>84Z04097</v>
          </cell>
          <cell r="H23912">
            <v>12833</v>
          </cell>
        </row>
        <row r="23913">
          <cell r="C23913" t="str">
            <v>84Z04105</v>
          </cell>
          <cell r="H23913">
            <v>12641</v>
          </cell>
        </row>
        <row r="23914">
          <cell r="C23914" t="str">
            <v>84Z04184</v>
          </cell>
          <cell r="H23914">
            <v>2392</v>
          </cell>
        </row>
        <row r="23915">
          <cell r="C23915" t="str">
            <v>84Z04207</v>
          </cell>
          <cell r="H23915">
            <v>10143</v>
          </cell>
        </row>
        <row r="23916">
          <cell r="C23916" t="str">
            <v>84Z04208</v>
          </cell>
          <cell r="H23916">
            <v>3276</v>
          </cell>
        </row>
        <row r="23917">
          <cell r="C23917" t="str">
            <v>84Z04209</v>
          </cell>
          <cell r="H23917">
            <v>6475</v>
          </cell>
        </row>
        <row r="23918">
          <cell r="C23918" t="str">
            <v>84Z04245</v>
          </cell>
          <cell r="H23918">
            <v>3748</v>
          </cell>
        </row>
        <row r="23919">
          <cell r="C23919" t="str">
            <v>84Z04247</v>
          </cell>
          <cell r="H23919">
            <v>4664</v>
          </cell>
        </row>
        <row r="23920">
          <cell r="C23920" t="str">
            <v>84Z04248</v>
          </cell>
          <cell r="H23920">
            <v>4012</v>
          </cell>
        </row>
        <row r="23921">
          <cell r="C23921" t="str">
            <v>84Z04250</v>
          </cell>
          <cell r="H23921">
            <v>6693</v>
          </cell>
        </row>
        <row r="23922">
          <cell r="C23922" t="str">
            <v>84Z04288</v>
          </cell>
          <cell r="H23922">
            <v>8411</v>
          </cell>
        </row>
        <row r="23923">
          <cell r="C23923" t="str">
            <v>84Z04296</v>
          </cell>
          <cell r="H23923">
            <v>2051</v>
          </cell>
        </row>
        <row r="23924">
          <cell r="C23924" t="str">
            <v>84Z04373</v>
          </cell>
          <cell r="H23924">
            <v>1662</v>
          </cell>
        </row>
        <row r="23925">
          <cell r="C23925" t="str">
            <v>84Z04389</v>
          </cell>
          <cell r="H23925">
            <v>4541</v>
          </cell>
        </row>
        <row r="23926">
          <cell r="C23926" t="str">
            <v>84Z04434</v>
          </cell>
          <cell r="H23926">
            <v>18804</v>
          </cell>
        </row>
        <row r="23927">
          <cell r="C23927" t="str">
            <v>84Z04435</v>
          </cell>
          <cell r="H23927">
            <v>29036</v>
          </cell>
        </row>
        <row r="23928">
          <cell r="C23928" t="str">
            <v>84Z04436</v>
          </cell>
          <cell r="H23928">
            <v>33820</v>
          </cell>
        </row>
        <row r="23929">
          <cell r="C23929" t="str">
            <v>84Z04460</v>
          </cell>
          <cell r="H23929">
            <v>22631</v>
          </cell>
        </row>
        <row r="23930">
          <cell r="C23930" t="str">
            <v>84Z04772</v>
          </cell>
          <cell r="H23930">
            <v>2867</v>
          </cell>
        </row>
        <row r="23931">
          <cell r="C23931" t="str">
            <v>84Z04782</v>
          </cell>
          <cell r="H23931">
            <v>3011</v>
          </cell>
        </row>
        <row r="23932">
          <cell r="C23932" t="str">
            <v>84Z04812</v>
          </cell>
          <cell r="H23932">
            <v>8546</v>
          </cell>
        </row>
        <row r="23933">
          <cell r="C23933" t="str">
            <v>84Z04825</v>
          </cell>
          <cell r="H23933">
            <v>3244</v>
          </cell>
        </row>
        <row r="23934">
          <cell r="C23934" t="str">
            <v>84Z04876</v>
          </cell>
          <cell r="H23934">
            <v>2686</v>
          </cell>
        </row>
        <row r="23935">
          <cell r="C23935" t="str">
            <v>84Z04881</v>
          </cell>
          <cell r="H23935">
            <v>22335</v>
          </cell>
        </row>
        <row r="23936">
          <cell r="C23936" t="str">
            <v>84Z04883</v>
          </cell>
          <cell r="H23936">
            <v>28046</v>
          </cell>
        </row>
        <row r="23937">
          <cell r="C23937" t="str">
            <v>84Z04939</v>
          </cell>
          <cell r="H23937">
            <v>4050</v>
          </cell>
        </row>
        <row r="23938">
          <cell r="C23938" t="str">
            <v>84Z05047</v>
          </cell>
          <cell r="H23938">
            <v>1695</v>
          </cell>
        </row>
        <row r="23939">
          <cell r="C23939" t="str">
            <v>84Z05049</v>
          </cell>
          <cell r="H23939">
            <v>2402</v>
          </cell>
        </row>
        <row r="23940">
          <cell r="C23940" t="str">
            <v>84Z05269</v>
          </cell>
          <cell r="H23940">
            <v>10948</v>
          </cell>
        </row>
        <row r="23941">
          <cell r="C23941" t="str">
            <v>84Z05278</v>
          </cell>
          <cell r="H23941">
            <v>7648</v>
          </cell>
        </row>
        <row r="23942">
          <cell r="C23942" t="str">
            <v>84Z05293</v>
          </cell>
          <cell r="H23942">
            <v>1730</v>
          </cell>
        </row>
        <row r="23943">
          <cell r="C23943" t="str">
            <v>84Z05319</v>
          </cell>
          <cell r="H23943">
            <v>2499</v>
          </cell>
        </row>
        <row r="23944">
          <cell r="C23944" t="str">
            <v>84Z05410</v>
          </cell>
          <cell r="H23944">
            <v>13786</v>
          </cell>
        </row>
        <row r="23945">
          <cell r="C23945" t="str">
            <v>84Z05733</v>
          </cell>
          <cell r="H23945">
            <v>15423</v>
          </cell>
        </row>
        <row r="23946">
          <cell r="C23946" t="str">
            <v>84Z05915</v>
          </cell>
          <cell r="H23946">
            <v>1897</v>
          </cell>
        </row>
        <row r="23947">
          <cell r="C23947" t="str">
            <v>84Z06105</v>
          </cell>
          <cell r="H23947">
            <v>7466</v>
          </cell>
        </row>
        <row r="23948">
          <cell r="C23948" t="str">
            <v>84Z06110</v>
          </cell>
          <cell r="H23948">
            <v>66707</v>
          </cell>
        </row>
        <row r="23949">
          <cell r="C23949" t="str">
            <v>84Z06113</v>
          </cell>
          <cell r="H23949">
            <v>4078</v>
          </cell>
        </row>
        <row r="23950">
          <cell r="C23950" t="str">
            <v>84Z06124</v>
          </cell>
          <cell r="H23950">
            <v>3671</v>
          </cell>
        </row>
        <row r="23951">
          <cell r="C23951" t="str">
            <v>84Z06128</v>
          </cell>
          <cell r="H23951">
            <v>6175</v>
          </cell>
        </row>
        <row r="23952">
          <cell r="C23952" t="str">
            <v>84Z06227</v>
          </cell>
          <cell r="H23952">
            <v>4929</v>
          </cell>
        </row>
        <row r="23953">
          <cell r="C23953" t="str">
            <v>84Z06228</v>
          </cell>
          <cell r="H23953">
            <v>7021</v>
          </cell>
        </row>
        <row r="23954">
          <cell r="C23954" t="str">
            <v>84Z06294</v>
          </cell>
          <cell r="H23954">
            <v>3731</v>
          </cell>
        </row>
        <row r="23955">
          <cell r="C23955" t="str">
            <v>84Z06473</v>
          </cell>
          <cell r="H23955">
            <v>4012</v>
          </cell>
        </row>
        <row r="23956">
          <cell r="C23956" t="str">
            <v>84Z06836</v>
          </cell>
          <cell r="H23956">
            <v>3845</v>
          </cell>
        </row>
        <row r="23957">
          <cell r="C23957" t="str">
            <v>84Z06964</v>
          </cell>
          <cell r="H23957">
            <v>7110</v>
          </cell>
        </row>
        <row r="23958">
          <cell r="C23958" t="str">
            <v>84Z06979</v>
          </cell>
          <cell r="H23958">
            <v>5751</v>
          </cell>
        </row>
        <row r="23959">
          <cell r="C23959" t="str">
            <v>84Z81045</v>
          </cell>
          <cell r="H23959">
            <v>13902</v>
          </cell>
        </row>
        <row r="23960">
          <cell r="C23960" t="str">
            <v>84Z81046</v>
          </cell>
          <cell r="H23960">
            <v>4024</v>
          </cell>
        </row>
        <row r="23961">
          <cell r="C23961" t="str">
            <v>84Z81047</v>
          </cell>
          <cell r="H23961">
            <v>5269</v>
          </cell>
        </row>
        <row r="23962">
          <cell r="C23962" t="str">
            <v>84Z81051</v>
          </cell>
          <cell r="H23962">
            <v>1954</v>
          </cell>
        </row>
        <row r="23963">
          <cell r="C23963" t="str">
            <v>84Z81060</v>
          </cell>
          <cell r="H23963">
            <v>1672</v>
          </cell>
        </row>
        <row r="23964">
          <cell r="C23964" t="str">
            <v>84Z81090</v>
          </cell>
          <cell r="H23964">
            <v>12138</v>
          </cell>
        </row>
        <row r="23965">
          <cell r="C23965" t="str">
            <v>84Z81091</v>
          </cell>
          <cell r="H23965">
            <v>1538</v>
          </cell>
        </row>
        <row r="23966">
          <cell r="C23966" t="str">
            <v>85600002X</v>
          </cell>
          <cell r="H23966">
            <v>2409</v>
          </cell>
        </row>
        <row r="23967">
          <cell r="C23967" t="str">
            <v>85600002X/</v>
          </cell>
          <cell r="H23967">
            <v>2409</v>
          </cell>
        </row>
        <row r="23968">
          <cell r="C23968" t="str">
            <v>85600003X</v>
          </cell>
          <cell r="H23968">
            <v>2426</v>
          </cell>
        </row>
        <row r="23969">
          <cell r="C23969" t="str">
            <v>85600003X/</v>
          </cell>
          <cell r="H23969">
            <v>2426</v>
          </cell>
        </row>
        <row r="23970">
          <cell r="C23970" t="str">
            <v>85600H12</v>
          </cell>
          <cell r="H23970">
            <v>3120</v>
          </cell>
        </row>
        <row r="23971">
          <cell r="C23971" t="str">
            <v>85600H17</v>
          </cell>
          <cell r="H23971">
            <v>3763</v>
          </cell>
        </row>
        <row r="23972">
          <cell r="C23972" t="str">
            <v>85600H22</v>
          </cell>
          <cell r="H23972">
            <v>4319</v>
          </cell>
        </row>
        <row r="23973">
          <cell r="C23973" t="str">
            <v>85600H24</v>
          </cell>
          <cell r="H23973">
            <v>8143</v>
          </cell>
        </row>
        <row r="23974">
          <cell r="C23974" t="str">
            <v>85600H26</v>
          </cell>
          <cell r="H23974">
            <v>10951</v>
          </cell>
        </row>
        <row r="23975">
          <cell r="C23975" t="str">
            <v>85700003X</v>
          </cell>
          <cell r="H23975">
            <v>2101</v>
          </cell>
        </row>
        <row r="23976">
          <cell r="C23976" t="str">
            <v>85D05105</v>
          </cell>
          <cell r="H23976">
            <v>1231</v>
          </cell>
        </row>
        <row r="23977">
          <cell r="C23977" t="str">
            <v>85D05413</v>
          </cell>
          <cell r="H23977">
            <v>2989</v>
          </cell>
        </row>
        <row r="23978">
          <cell r="C23978" t="str">
            <v>85D05510</v>
          </cell>
          <cell r="H23978">
            <v>2161</v>
          </cell>
        </row>
        <row r="23979">
          <cell r="C23979" t="str">
            <v>85D05906</v>
          </cell>
          <cell r="H23979">
            <v>1481</v>
          </cell>
        </row>
        <row r="23980">
          <cell r="C23980" t="str">
            <v>85D05908</v>
          </cell>
          <cell r="H23980">
            <v>1631</v>
          </cell>
        </row>
        <row r="23981">
          <cell r="C23981" t="str">
            <v>85D07422</v>
          </cell>
          <cell r="H23981">
            <v>3193</v>
          </cell>
        </row>
        <row r="23982">
          <cell r="C23982" t="str">
            <v>85U05104</v>
          </cell>
          <cell r="H23982">
            <v>946</v>
          </cell>
        </row>
        <row r="23983">
          <cell r="C23983" t="str">
            <v>85U05423</v>
          </cell>
          <cell r="H23983">
            <v>2166</v>
          </cell>
        </row>
        <row r="23984">
          <cell r="C23984" t="str">
            <v>85U05510</v>
          </cell>
          <cell r="H23984">
            <v>2162</v>
          </cell>
        </row>
        <row r="23985">
          <cell r="C23985" t="str">
            <v>85U07417</v>
          </cell>
          <cell r="H23985">
            <v>3154</v>
          </cell>
        </row>
        <row r="23986">
          <cell r="C23986" t="str">
            <v>85U07427</v>
          </cell>
          <cell r="H23986">
            <v>3770</v>
          </cell>
        </row>
        <row r="23987">
          <cell r="C23987" t="str">
            <v>85U17536</v>
          </cell>
          <cell r="H23987">
            <v>7274</v>
          </cell>
        </row>
        <row r="23988">
          <cell r="C23988" t="str">
            <v>85Z10296</v>
          </cell>
          <cell r="H23988">
            <v>890</v>
          </cell>
        </row>
        <row r="23989">
          <cell r="C23989" t="str">
            <v>85Z21298</v>
          </cell>
          <cell r="H23989">
            <v>1487</v>
          </cell>
        </row>
        <row r="23990">
          <cell r="C23990" t="str">
            <v>85Z81498</v>
          </cell>
          <cell r="H23990">
            <v>24011</v>
          </cell>
        </row>
        <row r="23991">
          <cell r="C23991" t="str">
            <v>85Z81921</v>
          </cell>
          <cell r="H23991">
            <v>1937</v>
          </cell>
        </row>
        <row r="23992">
          <cell r="C23992" t="str">
            <v>85Z81924</v>
          </cell>
          <cell r="H23992">
            <v>2542</v>
          </cell>
        </row>
        <row r="23993">
          <cell r="C23993" t="str">
            <v>85Z81930</v>
          </cell>
          <cell r="H23993">
            <v>5385</v>
          </cell>
        </row>
        <row r="23994">
          <cell r="C23994" t="str">
            <v>85Z81936</v>
          </cell>
          <cell r="H23994">
            <v>5664</v>
          </cell>
        </row>
        <row r="23995">
          <cell r="C23995" t="str">
            <v>85Z81939</v>
          </cell>
          <cell r="H23995">
            <v>6282</v>
          </cell>
        </row>
        <row r="23996">
          <cell r="C23996" t="str">
            <v>85Z81964</v>
          </cell>
          <cell r="H23996">
            <v>1321</v>
          </cell>
        </row>
        <row r="23997">
          <cell r="C23997" t="str">
            <v>85Z81966</v>
          </cell>
          <cell r="H23997">
            <v>1324</v>
          </cell>
        </row>
        <row r="23998">
          <cell r="C23998" t="str">
            <v>85Z81968</v>
          </cell>
          <cell r="H23998">
            <v>1397</v>
          </cell>
        </row>
        <row r="23999">
          <cell r="C23999" t="str">
            <v>85Z81969</v>
          </cell>
          <cell r="H23999">
            <v>1397</v>
          </cell>
        </row>
        <row r="24000">
          <cell r="C24000" t="str">
            <v>85Z81974</v>
          </cell>
          <cell r="H24000">
            <v>2111</v>
          </cell>
        </row>
        <row r="24001">
          <cell r="C24001" t="str">
            <v>85Z81975</v>
          </cell>
          <cell r="H24001">
            <v>2111</v>
          </cell>
        </row>
        <row r="24002">
          <cell r="C24002" t="str">
            <v>85Z81980</v>
          </cell>
          <cell r="H24002">
            <v>4107</v>
          </cell>
        </row>
        <row r="24003">
          <cell r="C24003" t="str">
            <v>85Z81985</v>
          </cell>
          <cell r="H24003">
            <v>6468</v>
          </cell>
        </row>
        <row r="24004">
          <cell r="C24004" t="str">
            <v>85Z81989</v>
          </cell>
          <cell r="H24004">
            <v>634</v>
          </cell>
        </row>
        <row r="24005">
          <cell r="C24005" t="str">
            <v>85Z81990</v>
          </cell>
          <cell r="H24005">
            <v>698</v>
          </cell>
        </row>
        <row r="24006">
          <cell r="C24006" t="str">
            <v>85Z81991</v>
          </cell>
          <cell r="H24006">
            <v>699</v>
          </cell>
        </row>
        <row r="24007">
          <cell r="C24007" t="str">
            <v>85Z81992</v>
          </cell>
          <cell r="H24007">
            <v>658</v>
          </cell>
        </row>
        <row r="24008">
          <cell r="C24008" t="str">
            <v>85Z81993</v>
          </cell>
          <cell r="H24008">
            <v>632</v>
          </cell>
        </row>
        <row r="24009">
          <cell r="C24009" t="str">
            <v>85Z81994</v>
          </cell>
          <cell r="H24009">
            <v>632</v>
          </cell>
        </row>
        <row r="24010">
          <cell r="C24010" t="str">
            <v>85Z81995</v>
          </cell>
          <cell r="H24010">
            <v>708</v>
          </cell>
        </row>
        <row r="24011">
          <cell r="C24011" t="str">
            <v>85Z81996</v>
          </cell>
          <cell r="H24011">
            <v>856</v>
          </cell>
        </row>
        <row r="24012">
          <cell r="C24012" t="str">
            <v>85Z81997</v>
          </cell>
          <cell r="H24012">
            <v>856</v>
          </cell>
        </row>
        <row r="24013">
          <cell r="C24013" t="str">
            <v>85Z81998</v>
          </cell>
          <cell r="H24013">
            <v>1321</v>
          </cell>
        </row>
        <row r="24014">
          <cell r="C24014" t="str">
            <v>85Z81999</v>
          </cell>
          <cell r="H24014">
            <v>957</v>
          </cell>
        </row>
        <row r="24015">
          <cell r="C24015" t="str">
            <v>85Z82000</v>
          </cell>
          <cell r="H24015">
            <v>957</v>
          </cell>
        </row>
        <row r="24016">
          <cell r="C24016" t="str">
            <v>85Z82001</v>
          </cell>
          <cell r="H24016">
            <v>1343</v>
          </cell>
        </row>
        <row r="24017">
          <cell r="C24017" t="str">
            <v>85Z82002</v>
          </cell>
          <cell r="H24017">
            <v>981</v>
          </cell>
        </row>
        <row r="24018">
          <cell r="C24018" t="str">
            <v>85Z82004</v>
          </cell>
          <cell r="H24018">
            <v>2082</v>
          </cell>
        </row>
        <row r="24019">
          <cell r="C24019" t="str">
            <v>85Z82006</v>
          </cell>
          <cell r="H24019">
            <v>1135</v>
          </cell>
        </row>
        <row r="24020">
          <cell r="C24020" t="str">
            <v>85Z82007</v>
          </cell>
          <cell r="H24020">
            <v>2385</v>
          </cell>
        </row>
        <row r="24021">
          <cell r="C24021" t="str">
            <v>85Z82008</v>
          </cell>
          <cell r="H24021">
            <v>1050</v>
          </cell>
        </row>
        <row r="24022">
          <cell r="C24022" t="str">
            <v>85Z82010</v>
          </cell>
          <cell r="H24022">
            <v>3517</v>
          </cell>
        </row>
        <row r="24023">
          <cell r="C24023" t="str">
            <v>85Z82015</v>
          </cell>
          <cell r="H24023">
            <v>2002</v>
          </cell>
        </row>
        <row r="24024">
          <cell r="C24024" t="str">
            <v>85Z82038</v>
          </cell>
          <cell r="H24024">
            <v>959</v>
          </cell>
        </row>
        <row r="24025">
          <cell r="C24025" t="str">
            <v>85Z82039</v>
          </cell>
          <cell r="H24025">
            <v>959</v>
          </cell>
        </row>
        <row r="24026">
          <cell r="C24026" t="str">
            <v>85Z82051</v>
          </cell>
          <cell r="H24026">
            <v>1136</v>
          </cell>
        </row>
        <row r="24027">
          <cell r="C24027" t="str">
            <v>85Z82053</v>
          </cell>
          <cell r="H24027">
            <v>2340</v>
          </cell>
        </row>
        <row r="24028">
          <cell r="C24028" t="str">
            <v>85Z82054</v>
          </cell>
          <cell r="H24028">
            <v>2340</v>
          </cell>
        </row>
        <row r="24029">
          <cell r="C24029" t="str">
            <v>85Z82060</v>
          </cell>
          <cell r="H24029">
            <v>4347</v>
          </cell>
        </row>
        <row r="24030">
          <cell r="C24030" t="str">
            <v>85Z82062</v>
          </cell>
          <cell r="H24030">
            <v>3379</v>
          </cell>
        </row>
        <row r="24031">
          <cell r="C24031" t="str">
            <v>85Z82083</v>
          </cell>
          <cell r="H24031">
            <v>13125</v>
          </cell>
        </row>
        <row r="24032">
          <cell r="C24032" t="str">
            <v>85Z82084</v>
          </cell>
          <cell r="H24032">
            <v>14295</v>
          </cell>
        </row>
        <row r="24033">
          <cell r="C24033" t="str">
            <v>85Z82085</v>
          </cell>
          <cell r="H24033">
            <v>19858</v>
          </cell>
        </row>
        <row r="24034">
          <cell r="C24034" t="str">
            <v>85Z82110</v>
          </cell>
          <cell r="H24034">
            <v>13867</v>
          </cell>
        </row>
        <row r="24035">
          <cell r="C24035" t="str">
            <v>85Z82167</v>
          </cell>
          <cell r="H24035">
            <v>3958</v>
          </cell>
        </row>
        <row r="24036">
          <cell r="C24036" t="str">
            <v>85Z82168</v>
          </cell>
          <cell r="H24036">
            <v>3043</v>
          </cell>
        </row>
        <row r="24037">
          <cell r="C24037" t="str">
            <v>85Z82171</v>
          </cell>
          <cell r="H24037">
            <v>6009</v>
          </cell>
        </row>
        <row r="24038">
          <cell r="C24038" t="str">
            <v>85Z82192</v>
          </cell>
          <cell r="H24038">
            <v>432</v>
          </cell>
        </row>
        <row r="24039">
          <cell r="C24039" t="str">
            <v>85Z82193</v>
          </cell>
          <cell r="H24039">
            <v>445</v>
          </cell>
        </row>
        <row r="24040">
          <cell r="C24040" t="str">
            <v>85Z82194</v>
          </cell>
          <cell r="H24040">
            <v>553</v>
          </cell>
        </row>
        <row r="24041">
          <cell r="C24041" t="str">
            <v>85Z82195</v>
          </cell>
          <cell r="H24041">
            <v>462</v>
          </cell>
        </row>
        <row r="24042">
          <cell r="C24042" t="str">
            <v>85Z82196</v>
          </cell>
          <cell r="H24042">
            <v>462</v>
          </cell>
        </row>
        <row r="24043">
          <cell r="C24043" t="str">
            <v>85Z82197</v>
          </cell>
          <cell r="H24043">
            <v>588</v>
          </cell>
        </row>
        <row r="24044">
          <cell r="C24044" t="str">
            <v>85Z82198</v>
          </cell>
          <cell r="H24044">
            <v>467</v>
          </cell>
        </row>
        <row r="24045">
          <cell r="C24045" t="str">
            <v>85Z82199</v>
          </cell>
          <cell r="H24045">
            <v>467</v>
          </cell>
        </row>
        <row r="24046">
          <cell r="C24046" t="str">
            <v>85Z82200</v>
          </cell>
          <cell r="H24046">
            <v>690</v>
          </cell>
        </row>
        <row r="24047">
          <cell r="C24047" t="str">
            <v>85Z82203</v>
          </cell>
          <cell r="H24047">
            <v>744</v>
          </cell>
        </row>
        <row r="24048">
          <cell r="C24048" t="str">
            <v>85Z82206</v>
          </cell>
          <cell r="H24048">
            <v>910</v>
          </cell>
        </row>
        <row r="24049">
          <cell r="C24049" t="str">
            <v>85Z82233</v>
          </cell>
          <cell r="H24049">
            <v>537</v>
          </cell>
        </row>
        <row r="24050">
          <cell r="C24050" t="str">
            <v>85Z82251</v>
          </cell>
          <cell r="H24050">
            <v>5544</v>
          </cell>
        </row>
        <row r="24051">
          <cell r="C24051" t="str">
            <v>85Z82253</v>
          </cell>
          <cell r="H24051">
            <v>3025</v>
          </cell>
        </row>
        <row r="24052">
          <cell r="C24052" t="str">
            <v>85Z82258</v>
          </cell>
          <cell r="H24052">
            <v>964</v>
          </cell>
        </row>
        <row r="24053">
          <cell r="C24053" t="str">
            <v>85Z82277</v>
          </cell>
          <cell r="H24053">
            <v>20132</v>
          </cell>
        </row>
        <row r="24054">
          <cell r="C24054" t="str">
            <v>85Z82278</v>
          </cell>
          <cell r="H24054">
            <v>4479</v>
          </cell>
        </row>
        <row r="24055">
          <cell r="C24055" t="str">
            <v>85Z90009</v>
          </cell>
          <cell r="H24055">
            <v>9563</v>
          </cell>
        </row>
        <row r="24056">
          <cell r="C24056" t="str">
            <v>85Z90097</v>
          </cell>
          <cell r="H24056">
            <v>1765</v>
          </cell>
        </row>
        <row r="24057">
          <cell r="C24057" t="str">
            <v>85Z90098</v>
          </cell>
          <cell r="H24057">
            <v>3038</v>
          </cell>
        </row>
        <row r="24058">
          <cell r="C24058" t="str">
            <v>85Z90140</v>
          </cell>
          <cell r="H24058">
            <v>2153</v>
          </cell>
        </row>
        <row r="24059">
          <cell r="C24059" t="str">
            <v>85Z90149</v>
          </cell>
          <cell r="H24059">
            <v>3013</v>
          </cell>
        </row>
        <row r="24060">
          <cell r="C24060" t="str">
            <v>85Z90150</v>
          </cell>
          <cell r="H24060">
            <v>7449</v>
          </cell>
        </row>
        <row r="24061">
          <cell r="C24061" t="str">
            <v>85Z90167</v>
          </cell>
          <cell r="H24061">
            <v>2427</v>
          </cell>
        </row>
        <row r="24062">
          <cell r="C24062" t="str">
            <v>85Z90192</v>
          </cell>
          <cell r="H24062">
            <v>3110</v>
          </cell>
        </row>
        <row r="24063">
          <cell r="C24063" t="str">
            <v>85Z90249</v>
          </cell>
          <cell r="H24063">
            <v>1330</v>
          </cell>
        </row>
        <row r="24064">
          <cell r="C24064" t="str">
            <v>85Z90260</v>
          </cell>
          <cell r="H24064">
            <v>2115</v>
          </cell>
        </row>
        <row r="24065">
          <cell r="C24065" t="str">
            <v>85Z90270</v>
          </cell>
          <cell r="H24065">
            <v>2443</v>
          </cell>
        </row>
        <row r="24066">
          <cell r="C24066" t="str">
            <v>85Z90271</v>
          </cell>
          <cell r="H24066">
            <v>4987</v>
          </cell>
        </row>
        <row r="24067">
          <cell r="C24067" t="str">
            <v>85Z90278</v>
          </cell>
          <cell r="H24067">
            <v>10881</v>
          </cell>
        </row>
        <row r="24068">
          <cell r="C24068" t="str">
            <v>85Z90289</v>
          </cell>
          <cell r="H24068">
            <v>3553</v>
          </cell>
        </row>
        <row r="24069">
          <cell r="C24069" t="str">
            <v>85Z90313</v>
          </cell>
          <cell r="H24069">
            <v>2138</v>
          </cell>
        </row>
        <row r="24070">
          <cell r="C24070" t="str">
            <v>85Z90315</v>
          </cell>
          <cell r="H24070">
            <v>3905</v>
          </cell>
        </row>
        <row r="24071">
          <cell r="C24071" t="str">
            <v>85Z90364</v>
          </cell>
          <cell r="H24071">
            <v>10991</v>
          </cell>
        </row>
        <row r="24072">
          <cell r="C24072" t="str">
            <v>85Z90367</v>
          </cell>
          <cell r="H24072">
            <v>2334</v>
          </cell>
        </row>
        <row r="24073">
          <cell r="C24073" t="str">
            <v>85Z90371</v>
          </cell>
          <cell r="H24073">
            <v>13818</v>
          </cell>
        </row>
        <row r="24074">
          <cell r="C24074" t="str">
            <v>85Z90375</v>
          </cell>
          <cell r="H24074">
            <v>728</v>
          </cell>
        </row>
        <row r="24075">
          <cell r="C24075" t="str">
            <v>85Z90405</v>
          </cell>
          <cell r="H24075">
            <v>10539</v>
          </cell>
        </row>
        <row r="24076">
          <cell r="C24076" t="str">
            <v>85Z90410</v>
          </cell>
          <cell r="H24076">
            <v>6957</v>
          </cell>
        </row>
        <row r="24077">
          <cell r="C24077" t="str">
            <v>85Z90412</v>
          </cell>
          <cell r="H24077">
            <v>17277</v>
          </cell>
        </row>
        <row r="24078">
          <cell r="C24078" t="str">
            <v>85Z90413</v>
          </cell>
          <cell r="H24078">
            <v>2610</v>
          </cell>
        </row>
        <row r="24079">
          <cell r="C24079" t="str">
            <v>85Z90421</v>
          </cell>
          <cell r="H24079">
            <v>2591</v>
          </cell>
        </row>
        <row r="24080">
          <cell r="C24080" t="str">
            <v>85Z90422</v>
          </cell>
          <cell r="H24080">
            <v>6921</v>
          </cell>
        </row>
        <row r="24081">
          <cell r="C24081" t="str">
            <v>85Z90424</v>
          </cell>
          <cell r="H24081">
            <v>6208</v>
          </cell>
        </row>
        <row r="24082">
          <cell r="C24082" t="str">
            <v>85Z90436</v>
          </cell>
          <cell r="H24082">
            <v>6341</v>
          </cell>
        </row>
        <row r="24083">
          <cell r="C24083" t="str">
            <v>85Z90448</v>
          </cell>
          <cell r="H24083">
            <v>5228</v>
          </cell>
        </row>
        <row r="24084">
          <cell r="C24084" t="str">
            <v>85Z90460</v>
          </cell>
          <cell r="H24084">
            <v>4264</v>
          </cell>
        </row>
        <row r="24085">
          <cell r="C24085" t="str">
            <v>85Z90463</v>
          </cell>
          <cell r="H24085">
            <v>8246</v>
          </cell>
        </row>
        <row r="24086">
          <cell r="C24086" t="str">
            <v>85Z90464</v>
          </cell>
          <cell r="H24086">
            <v>1823</v>
          </cell>
        </row>
        <row r="24087">
          <cell r="C24087" t="str">
            <v>85Z90476</v>
          </cell>
          <cell r="H24087">
            <v>1264</v>
          </cell>
        </row>
        <row r="24088">
          <cell r="C24088" t="str">
            <v>85Z90479</v>
          </cell>
          <cell r="H24088">
            <v>4586</v>
          </cell>
        </row>
        <row r="24089">
          <cell r="C24089" t="str">
            <v>85Z90488</v>
          </cell>
          <cell r="H24089">
            <v>3507</v>
          </cell>
        </row>
        <row r="24090">
          <cell r="C24090" t="str">
            <v>85Z90512</v>
          </cell>
          <cell r="H24090">
            <v>237</v>
          </cell>
        </row>
        <row r="24091">
          <cell r="C24091" t="str">
            <v>85Z90541</v>
          </cell>
          <cell r="H24091">
            <v>17629</v>
          </cell>
        </row>
        <row r="24092">
          <cell r="C24092" t="str">
            <v>85Z90553</v>
          </cell>
          <cell r="H24092">
            <v>3767</v>
          </cell>
        </row>
        <row r="24093">
          <cell r="C24093" t="str">
            <v>85Z90556</v>
          </cell>
          <cell r="H24093">
            <v>6839</v>
          </cell>
        </row>
        <row r="24094">
          <cell r="C24094" t="str">
            <v>85Z90558</v>
          </cell>
          <cell r="H24094">
            <v>2354</v>
          </cell>
        </row>
        <row r="24095">
          <cell r="C24095" t="str">
            <v>85Z90565</v>
          </cell>
          <cell r="H24095">
            <v>6588</v>
          </cell>
        </row>
        <row r="24096">
          <cell r="C24096" t="str">
            <v>85Z90568</v>
          </cell>
          <cell r="H24096">
            <v>9549</v>
          </cell>
        </row>
        <row r="24097">
          <cell r="C24097" t="str">
            <v>85Z90581</v>
          </cell>
          <cell r="H24097">
            <v>9058</v>
          </cell>
        </row>
        <row r="24098">
          <cell r="C24098" t="str">
            <v>85Z90586</v>
          </cell>
          <cell r="H24098">
            <v>7540</v>
          </cell>
        </row>
        <row r="24099">
          <cell r="C24099" t="str">
            <v>85Z90587</v>
          </cell>
          <cell r="H24099">
            <v>11178</v>
          </cell>
        </row>
        <row r="24100">
          <cell r="C24100" t="str">
            <v>85Z90588</v>
          </cell>
          <cell r="H24100">
            <v>10685</v>
          </cell>
        </row>
        <row r="24101">
          <cell r="C24101" t="str">
            <v>85Z90601</v>
          </cell>
          <cell r="H24101">
            <v>4477</v>
          </cell>
        </row>
        <row r="24102">
          <cell r="C24102" t="str">
            <v>85Z90612</v>
          </cell>
          <cell r="H24102">
            <v>6921</v>
          </cell>
        </row>
        <row r="24103">
          <cell r="C24103" t="str">
            <v>85Z90626</v>
          </cell>
          <cell r="H24103">
            <v>4887</v>
          </cell>
        </row>
        <row r="24104">
          <cell r="C24104" t="str">
            <v>85Z90645</v>
          </cell>
          <cell r="H24104">
            <v>5876</v>
          </cell>
        </row>
        <row r="24105">
          <cell r="C24105" t="str">
            <v>85Z90649</v>
          </cell>
          <cell r="H24105">
            <v>4209</v>
          </cell>
        </row>
        <row r="24106">
          <cell r="C24106" t="str">
            <v>85Z90656</v>
          </cell>
          <cell r="H24106">
            <v>3369</v>
          </cell>
        </row>
        <row r="24107">
          <cell r="C24107" t="str">
            <v>85Z90662</v>
          </cell>
          <cell r="H24107">
            <v>10436</v>
          </cell>
        </row>
        <row r="24108">
          <cell r="C24108" t="str">
            <v>85Z90663</v>
          </cell>
          <cell r="H24108">
            <v>2832</v>
          </cell>
        </row>
        <row r="24109">
          <cell r="C24109" t="str">
            <v>85Z90673</v>
          </cell>
          <cell r="H24109">
            <v>3587</v>
          </cell>
        </row>
        <row r="24110">
          <cell r="C24110" t="str">
            <v>85Z90677</v>
          </cell>
          <cell r="H24110">
            <v>11921</v>
          </cell>
        </row>
        <row r="24111">
          <cell r="C24111" t="str">
            <v>85Z90705</v>
          </cell>
          <cell r="H24111">
            <v>13298</v>
          </cell>
        </row>
        <row r="24112">
          <cell r="C24112" t="str">
            <v>85Z90709</v>
          </cell>
          <cell r="H24112">
            <v>1934</v>
          </cell>
        </row>
        <row r="24113">
          <cell r="C24113" t="str">
            <v>85Z90716</v>
          </cell>
          <cell r="H24113">
            <v>3165</v>
          </cell>
        </row>
        <row r="24114">
          <cell r="C24114" t="str">
            <v>85Z90717</v>
          </cell>
          <cell r="H24114">
            <v>3056</v>
          </cell>
        </row>
        <row r="24115">
          <cell r="C24115" t="str">
            <v>85Z90732</v>
          </cell>
          <cell r="H24115">
            <v>11979</v>
          </cell>
        </row>
        <row r="24116">
          <cell r="C24116" t="str">
            <v>85Z90734</v>
          </cell>
          <cell r="H24116">
            <v>5865</v>
          </cell>
        </row>
        <row r="24117">
          <cell r="C24117" t="str">
            <v>85Z90735</v>
          </cell>
          <cell r="H24117">
            <v>2481</v>
          </cell>
        </row>
        <row r="24118">
          <cell r="C24118" t="str">
            <v>85Z90760</v>
          </cell>
          <cell r="H24118">
            <v>3837</v>
          </cell>
        </row>
        <row r="24119">
          <cell r="C24119" t="str">
            <v>85Z90766</v>
          </cell>
          <cell r="H24119">
            <v>2387</v>
          </cell>
        </row>
        <row r="24120">
          <cell r="C24120" t="str">
            <v>85Z90796</v>
          </cell>
          <cell r="H24120">
            <v>1703</v>
          </cell>
        </row>
        <row r="24121">
          <cell r="C24121" t="str">
            <v>85Z90807</v>
          </cell>
          <cell r="H24121">
            <v>7892</v>
          </cell>
        </row>
        <row r="24122">
          <cell r="C24122" t="str">
            <v>85Z90810</v>
          </cell>
          <cell r="H24122">
            <v>6039</v>
          </cell>
        </row>
        <row r="24123">
          <cell r="C24123" t="str">
            <v>85Z90817</v>
          </cell>
          <cell r="H24123">
            <v>5591</v>
          </cell>
        </row>
        <row r="24124">
          <cell r="C24124" t="str">
            <v>85Z90829</v>
          </cell>
          <cell r="H24124">
            <v>2518</v>
          </cell>
        </row>
        <row r="24125">
          <cell r="C24125" t="str">
            <v>85Z90830</v>
          </cell>
          <cell r="H24125">
            <v>3438</v>
          </cell>
        </row>
        <row r="24126">
          <cell r="C24126" t="str">
            <v>85Z90835</v>
          </cell>
          <cell r="H24126">
            <v>3276</v>
          </cell>
        </row>
        <row r="24127">
          <cell r="C24127" t="str">
            <v>85Z90837</v>
          </cell>
          <cell r="H24127">
            <v>3509</v>
          </cell>
        </row>
        <row r="24128">
          <cell r="C24128" t="str">
            <v>85Z90838</v>
          </cell>
          <cell r="H24128">
            <v>9280</v>
          </cell>
        </row>
        <row r="24129">
          <cell r="C24129" t="str">
            <v>85Z90839</v>
          </cell>
          <cell r="H24129">
            <v>2760</v>
          </cell>
        </row>
        <row r="24130">
          <cell r="C24130" t="str">
            <v>85Z90841</v>
          </cell>
          <cell r="H24130">
            <v>3537</v>
          </cell>
        </row>
        <row r="24131">
          <cell r="C24131" t="str">
            <v>85Z90842</v>
          </cell>
          <cell r="H24131">
            <v>1985</v>
          </cell>
        </row>
        <row r="24132">
          <cell r="C24132" t="str">
            <v>85Z90843</v>
          </cell>
          <cell r="H24132">
            <v>2264</v>
          </cell>
        </row>
        <row r="24133">
          <cell r="C24133" t="str">
            <v>85Z90850</v>
          </cell>
          <cell r="H24133">
            <v>3507</v>
          </cell>
        </row>
        <row r="24134">
          <cell r="C24134" t="str">
            <v>85Z90867</v>
          </cell>
          <cell r="H24134">
            <v>2702</v>
          </cell>
        </row>
        <row r="24135">
          <cell r="C24135" t="str">
            <v>85Z90869</v>
          </cell>
          <cell r="H24135">
            <v>1787</v>
          </cell>
        </row>
        <row r="24136">
          <cell r="C24136" t="str">
            <v>85Z90870</v>
          </cell>
          <cell r="H24136">
            <v>2820</v>
          </cell>
        </row>
        <row r="24137">
          <cell r="C24137" t="str">
            <v>85Z90871</v>
          </cell>
          <cell r="H24137">
            <v>17762</v>
          </cell>
        </row>
        <row r="24138">
          <cell r="C24138" t="str">
            <v>85Z90874</v>
          </cell>
          <cell r="H24138">
            <v>2998</v>
          </cell>
        </row>
        <row r="24139">
          <cell r="C24139" t="str">
            <v>85Z90876</v>
          </cell>
          <cell r="H24139">
            <v>4821</v>
          </cell>
        </row>
        <row r="24140">
          <cell r="C24140" t="str">
            <v>85Z90877</v>
          </cell>
          <cell r="H24140">
            <v>15693</v>
          </cell>
        </row>
        <row r="24141">
          <cell r="C24141" t="str">
            <v>85Z90880</v>
          </cell>
          <cell r="H24141">
            <v>3263</v>
          </cell>
        </row>
        <row r="24142">
          <cell r="C24142" t="str">
            <v>85Z90881</v>
          </cell>
          <cell r="H24142">
            <v>13332</v>
          </cell>
        </row>
        <row r="24143">
          <cell r="C24143" t="str">
            <v>85Z90888</v>
          </cell>
          <cell r="H24143">
            <v>3109</v>
          </cell>
        </row>
        <row r="24144">
          <cell r="C24144" t="str">
            <v>85Z90889</v>
          </cell>
          <cell r="H24144">
            <v>2067</v>
          </cell>
        </row>
        <row r="24145">
          <cell r="C24145" t="str">
            <v>85Z90905</v>
          </cell>
          <cell r="H24145">
            <v>5865</v>
          </cell>
        </row>
        <row r="24146">
          <cell r="C24146" t="str">
            <v>85Z90910</v>
          </cell>
          <cell r="H24146">
            <v>1934</v>
          </cell>
        </row>
        <row r="24147">
          <cell r="C24147" t="str">
            <v>85Z90922</v>
          </cell>
          <cell r="H24147">
            <v>3148</v>
          </cell>
        </row>
        <row r="24148">
          <cell r="C24148" t="str">
            <v>85Z90934</v>
          </cell>
          <cell r="H24148">
            <v>44404</v>
          </cell>
        </row>
        <row r="24149">
          <cell r="C24149" t="str">
            <v>85Z90944</v>
          </cell>
          <cell r="H24149">
            <v>1024</v>
          </cell>
        </row>
        <row r="24150">
          <cell r="C24150" t="str">
            <v>85Z90950</v>
          </cell>
          <cell r="H24150">
            <v>6316</v>
          </cell>
        </row>
        <row r="24151">
          <cell r="C24151" t="str">
            <v>85Z90955</v>
          </cell>
          <cell r="H24151">
            <v>3480</v>
          </cell>
        </row>
        <row r="24152">
          <cell r="C24152" t="str">
            <v>85Z90957</v>
          </cell>
          <cell r="H24152">
            <v>8894</v>
          </cell>
        </row>
        <row r="24153">
          <cell r="C24153" t="str">
            <v>85Z90971</v>
          </cell>
          <cell r="H24153">
            <v>2416</v>
          </cell>
        </row>
        <row r="24154">
          <cell r="C24154" t="str">
            <v>85Z90972</v>
          </cell>
          <cell r="H24154">
            <v>11979</v>
          </cell>
        </row>
        <row r="24155">
          <cell r="C24155" t="str">
            <v>85Z90974</v>
          </cell>
          <cell r="H24155">
            <v>2463</v>
          </cell>
        </row>
        <row r="24156">
          <cell r="C24156" t="str">
            <v>85Z90976</v>
          </cell>
          <cell r="H24156">
            <v>3195</v>
          </cell>
        </row>
        <row r="24157">
          <cell r="C24157" t="str">
            <v>85Z90977</v>
          </cell>
          <cell r="H24157">
            <v>1528</v>
          </cell>
        </row>
        <row r="24158">
          <cell r="C24158" t="str">
            <v>85Z90980</v>
          </cell>
          <cell r="H24158">
            <v>2000</v>
          </cell>
        </row>
        <row r="24159">
          <cell r="C24159" t="str">
            <v>85Z90981</v>
          </cell>
          <cell r="H24159">
            <v>3536</v>
          </cell>
        </row>
        <row r="24160">
          <cell r="C24160" t="str">
            <v>85Z90982</v>
          </cell>
          <cell r="H24160">
            <v>295</v>
          </cell>
        </row>
        <row r="24161">
          <cell r="C24161" t="str">
            <v>85Z90984</v>
          </cell>
          <cell r="H24161">
            <v>3304</v>
          </cell>
        </row>
        <row r="24162">
          <cell r="C24162" t="str">
            <v>85Z90987</v>
          </cell>
          <cell r="H24162">
            <v>1925</v>
          </cell>
        </row>
        <row r="24163">
          <cell r="C24163" t="str">
            <v>85Z90991</v>
          </cell>
          <cell r="H24163">
            <v>5154</v>
          </cell>
        </row>
        <row r="24164">
          <cell r="C24164" t="str">
            <v>85Z90993</v>
          </cell>
          <cell r="H24164">
            <v>1934</v>
          </cell>
        </row>
        <row r="24165">
          <cell r="C24165" t="str">
            <v>85Z90998</v>
          </cell>
          <cell r="H24165">
            <v>3729</v>
          </cell>
        </row>
        <row r="24166">
          <cell r="C24166" t="str">
            <v>85Z91000</v>
          </cell>
          <cell r="H24166">
            <v>4182</v>
          </cell>
        </row>
        <row r="24167">
          <cell r="C24167" t="str">
            <v>85Z91002</v>
          </cell>
          <cell r="H24167">
            <v>1852</v>
          </cell>
        </row>
        <row r="24168">
          <cell r="C24168" t="str">
            <v>85Z91004</v>
          </cell>
          <cell r="H24168">
            <v>2607</v>
          </cell>
        </row>
        <row r="24169">
          <cell r="C24169" t="str">
            <v>85Z91064</v>
          </cell>
          <cell r="H24169">
            <v>1879</v>
          </cell>
        </row>
        <row r="24170">
          <cell r="C24170" t="str">
            <v>85Z91065</v>
          </cell>
          <cell r="H24170">
            <v>3850</v>
          </cell>
        </row>
        <row r="24171">
          <cell r="C24171" t="str">
            <v>85Z91067</v>
          </cell>
          <cell r="H24171">
            <v>3794</v>
          </cell>
        </row>
        <row r="24172">
          <cell r="C24172" t="str">
            <v>85Z91069</v>
          </cell>
          <cell r="H24172">
            <v>12197</v>
          </cell>
        </row>
        <row r="24173">
          <cell r="C24173" t="str">
            <v>85Z91073</v>
          </cell>
          <cell r="H24173">
            <v>2666</v>
          </cell>
        </row>
        <row r="24174">
          <cell r="C24174" t="str">
            <v>85Z91085</v>
          </cell>
          <cell r="H24174">
            <v>3124</v>
          </cell>
        </row>
        <row r="24175">
          <cell r="C24175" t="str">
            <v>85Z91087</v>
          </cell>
          <cell r="H24175">
            <v>7726</v>
          </cell>
        </row>
        <row r="24176">
          <cell r="C24176" t="str">
            <v>85Z91090</v>
          </cell>
          <cell r="H24176">
            <v>1759</v>
          </cell>
        </row>
        <row r="24177">
          <cell r="C24177" t="str">
            <v>85Z91091</v>
          </cell>
          <cell r="H24177">
            <v>2536</v>
          </cell>
        </row>
        <row r="24178">
          <cell r="C24178" t="str">
            <v>85Z91092</v>
          </cell>
          <cell r="H24178">
            <v>2820</v>
          </cell>
        </row>
        <row r="24179">
          <cell r="C24179" t="str">
            <v>85Z91093</v>
          </cell>
          <cell r="H24179">
            <v>1792</v>
          </cell>
        </row>
        <row r="24180">
          <cell r="C24180" t="str">
            <v>85Z91094</v>
          </cell>
          <cell r="H24180">
            <v>2070</v>
          </cell>
        </row>
        <row r="24181">
          <cell r="C24181" t="str">
            <v>85Z91095</v>
          </cell>
          <cell r="H24181">
            <v>851</v>
          </cell>
        </row>
        <row r="24182">
          <cell r="C24182" t="str">
            <v>85Z91096</v>
          </cell>
          <cell r="H24182">
            <v>2760</v>
          </cell>
        </row>
        <row r="24183">
          <cell r="C24183" t="str">
            <v>85Z91098</v>
          </cell>
          <cell r="H24183">
            <v>2033</v>
          </cell>
        </row>
        <row r="24184">
          <cell r="C24184" t="str">
            <v>85Z91105</v>
          </cell>
          <cell r="H24184">
            <v>6115</v>
          </cell>
        </row>
        <row r="24185">
          <cell r="C24185" t="str">
            <v>85Z91108</v>
          </cell>
          <cell r="H24185">
            <v>1554</v>
          </cell>
        </row>
        <row r="24186">
          <cell r="C24186" t="str">
            <v>85Z91111</v>
          </cell>
          <cell r="H24186">
            <v>2389</v>
          </cell>
        </row>
        <row r="24187">
          <cell r="C24187" t="str">
            <v>85Z91115</v>
          </cell>
          <cell r="H24187">
            <v>6498</v>
          </cell>
        </row>
        <row r="24188">
          <cell r="C24188" t="str">
            <v>85Z91116</v>
          </cell>
          <cell r="H24188">
            <v>2941</v>
          </cell>
        </row>
        <row r="24189">
          <cell r="C24189" t="str">
            <v>85Z91120</v>
          </cell>
          <cell r="H24189">
            <v>6329</v>
          </cell>
        </row>
        <row r="24190">
          <cell r="C24190" t="str">
            <v>85Z91124</v>
          </cell>
          <cell r="H24190">
            <v>2064</v>
          </cell>
        </row>
        <row r="24191">
          <cell r="C24191" t="str">
            <v>85Z91126</v>
          </cell>
          <cell r="H24191">
            <v>2750</v>
          </cell>
        </row>
        <row r="24192">
          <cell r="C24192" t="str">
            <v>85Z91127</v>
          </cell>
          <cell r="H24192">
            <v>6317</v>
          </cell>
        </row>
        <row r="24193">
          <cell r="C24193" t="str">
            <v>85Z91130</v>
          </cell>
          <cell r="H24193">
            <v>3396</v>
          </cell>
        </row>
        <row r="24194">
          <cell r="C24194" t="str">
            <v>85Z91140</v>
          </cell>
          <cell r="H24194">
            <v>3860</v>
          </cell>
        </row>
        <row r="24195">
          <cell r="C24195" t="str">
            <v>85Z91145</v>
          </cell>
          <cell r="H24195">
            <v>5117</v>
          </cell>
        </row>
        <row r="24196">
          <cell r="C24196" t="str">
            <v>85Z91150</v>
          </cell>
          <cell r="H24196">
            <v>6045</v>
          </cell>
        </row>
        <row r="24197">
          <cell r="C24197" t="str">
            <v>85Z91162</v>
          </cell>
          <cell r="H24197">
            <v>8664</v>
          </cell>
        </row>
        <row r="24198">
          <cell r="C24198" t="str">
            <v>85Z91164</v>
          </cell>
          <cell r="H24198">
            <v>1376</v>
          </cell>
        </row>
        <row r="24199">
          <cell r="C24199" t="str">
            <v>85Z91165</v>
          </cell>
          <cell r="H24199">
            <v>1131</v>
          </cell>
        </row>
        <row r="24200">
          <cell r="C24200" t="str">
            <v>85Z91169</v>
          </cell>
          <cell r="H24200">
            <v>8894</v>
          </cell>
        </row>
        <row r="24201">
          <cell r="C24201" t="str">
            <v>85Z91176</v>
          </cell>
          <cell r="H24201">
            <v>3568</v>
          </cell>
        </row>
        <row r="24202">
          <cell r="C24202" t="str">
            <v>85Z91178</v>
          </cell>
          <cell r="H24202">
            <v>2869</v>
          </cell>
        </row>
        <row r="24203">
          <cell r="C24203" t="str">
            <v>85Z91179</v>
          </cell>
          <cell r="H24203">
            <v>2666</v>
          </cell>
        </row>
        <row r="24204">
          <cell r="C24204" t="str">
            <v>85Z91186</v>
          </cell>
          <cell r="H24204">
            <v>1870</v>
          </cell>
        </row>
        <row r="24205">
          <cell r="C24205" t="str">
            <v>85Z91192</v>
          </cell>
          <cell r="H24205">
            <v>9465</v>
          </cell>
        </row>
        <row r="24206">
          <cell r="C24206" t="str">
            <v>85Z91197</v>
          </cell>
          <cell r="H24206">
            <v>4544</v>
          </cell>
        </row>
        <row r="24207">
          <cell r="C24207" t="str">
            <v>85Z91198</v>
          </cell>
          <cell r="H24207">
            <v>9752</v>
          </cell>
        </row>
        <row r="24208">
          <cell r="C24208" t="str">
            <v>85Z91202</v>
          </cell>
          <cell r="H24208">
            <v>4664</v>
          </cell>
        </row>
        <row r="24209">
          <cell r="C24209" t="str">
            <v>85Z91203</v>
          </cell>
          <cell r="H24209">
            <v>9618</v>
          </cell>
        </row>
        <row r="24210">
          <cell r="C24210" t="str">
            <v>85Z91205</v>
          </cell>
          <cell r="H24210">
            <v>1406</v>
          </cell>
        </row>
        <row r="24211">
          <cell r="C24211" t="str">
            <v>85Z91207</v>
          </cell>
          <cell r="H24211">
            <v>6290</v>
          </cell>
        </row>
        <row r="24212">
          <cell r="C24212" t="str">
            <v>85Z91208</v>
          </cell>
          <cell r="H24212">
            <v>13122</v>
          </cell>
        </row>
        <row r="24213">
          <cell r="C24213" t="str">
            <v>85Z91212</v>
          </cell>
          <cell r="H24213">
            <v>3347</v>
          </cell>
        </row>
        <row r="24214">
          <cell r="C24214" t="str">
            <v>85Z91213</v>
          </cell>
          <cell r="H24214">
            <v>7703</v>
          </cell>
        </row>
        <row r="24215">
          <cell r="C24215" t="str">
            <v>85Z91214</v>
          </cell>
          <cell r="H24215">
            <v>2261</v>
          </cell>
        </row>
        <row r="24216">
          <cell r="C24216" t="str">
            <v>85Z91227</v>
          </cell>
          <cell r="H24216">
            <v>2918</v>
          </cell>
        </row>
        <row r="24217">
          <cell r="C24217" t="str">
            <v>85Z91228</v>
          </cell>
          <cell r="H24217">
            <v>3943</v>
          </cell>
        </row>
        <row r="24218">
          <cell r="C24218" t="str">
            <v>85Z91230</v>
          </cell>
          <cell r="H24218">
            <v>1187</v>
          </cell>
        </row>
        <row r="24219">
          <cell r="C24219" t="str">
            <v>85Z91231</v>
          </cell>
          <cell r="H24219">
            <v>2308</v>
          </cell>
        </row>
        <row r="24220">
          <cell r="C24220" t="str">
            <v>85Z91233</v>
          </cell>
          <cell r="H24220">
            <v>1918</v>
          </cell>
        </row>
        <row r="24221">
          <cell r="C24221" t="str">
            <v>85Z91235</v>
          </cell>
          <cell r="H24221">
            <v>5081</v>
          </cell>
        </row>
        <row r="24222">
          <cell r="C24222" t="str">
            <v>85Z91239</v>
          </cell>
          <cell r="H24222">
            <v>2437</v>
          </cell>
        </row>
        <row r="24223">
          <cell r="C24223" t="str">
            <v>85Z91247</v>
          </cell>
          <cell r="H24223">
            <v>2216</v>
          </cell>
        </row>
        <row r="24224">
          <cell r="C24224" t="str">
            <v>85Z91248</v>
          </cell>
          <cell r="H24224">
            <v>1707</v>
          </cell>
        </row>
        <row r="24225">
          <cell r="C24225" t="str">
            <v>85Z91251</v>
          </cell>
          <cell r="H24225">
            <v>1721</v>
          </cell>
        </row>
        <row r="24226">
          <cell r="C24226" t="str">
            <v>85Z91255</v>
          </cell>
          <cell r="H24226">
            <v>9933</v>
          </cell>
        </row>
        <row r="24227">
          <cell r="C24227" t="str">
            <v>85Z91257</v>
          </cell>
          <cell r="H24227">
            <v>9588</v>
          </cell>
        </row>
        <row r="24228">
          <cell r="C24228" t="str">
            <v>85Z91258</v>
          </cell>
          <cell r="H24228">
            <v>1356</v>
          </cell>
        </row>
        <row r="24229">
          <cell r="C24229" t="str">
            <v>85Z91261</v>
          </cell>
          <cell r="H24229">
            <v>6056</v>
          </cell>
        </row>
        <row r="24230">
          <cell r="C24230" t="str">
            <v>85Z91262</v>
          </cell>
          <cell r="H24230">
            <v>2098</v>
          </cell>
        </row>
        <row r="24231">
          <cell r="C24231" t="str">
            <v>85Z91263</v>
          </cell>
          <cell r="H24231">
            <v>5193</v>
          </cell>
        </row>
        <row r="24232">
          <cell r="C24232" t="str">
            <v>85Z91264</v>
          </cell>
          <cell r="H24232">
            <v>2771</v>
          </cell>
        </row>
        <row r="24233">
          <cell r="C24233" t="str">
            <v>85Z91265</v>
          </cell>
          <cell r="H24233">
            <v>3777</v>
          </cell>
        </row>
        <row r="24234">
          <cell r="C24234" t="str">
            <v>85Z91266</v>
          </cell>
          <cell r="H24234">
            <v>4346</v>
          </cell>
        </row>
        <row r="24235">
          <cell r="C24235" t="str">
            <v>85Z91267</v>
          </cell>
          <cell r="H24235">
            <v>3259</v>
          </cell>
        </row>
        <row r="24236">
          <cell r="C24236" t="str">
            <v>85Z91270</v>
          </cell>
          <cell r="H24236">
            <v>13973</v>
          </cell>
        </row>
        <row r="24237">
          <cell r="C24237" t="str">
            <v>85Z91271</v>
          </cell>
          <cell r="H24237">
            <v>16309</v>
          </cell>
        </row>
        <row r="24238">
          <cell r="C24238" t="str">
            <v>85Z91276</v>
          </cell>
          <cell r="H24238">
            <v>532</v>
          </cell>
        </row>
        <row r="24239">
          <cell r="C24239" t="str">
            <v>85Z91278</v>
          </cell>
          <cell r="H24239">
            <v>574</v>
          </cell>
        </row>
        <row r="24240">
          <cell r="C24240" t="str">
            <v>85Z91280</v>
          </cell>
          <cell r="H24240">
            <v>1581</v>
          </cell>
        </row>
        <row r="24241">
          <cell r="C24241" t="str">
            <v>85Z91281</v>
          </cell>
          <cell r="H24241">
            <v>5829</v>
          </cell>
        </row>
        <row r="24242">
          <cell r="C24242" t="str">
            <v>85Z91284</v>
          </cell>
          <cell r="H24242">
            <v>4094</v>
          </cell>
        </row>
        <row r="24243">
          <cell r="C24243" t="str">
            <v>85Z91286</v>
          </cell>
          <cell r="H24243">
            <v>3540</v>
          </cell>
        </row>
        <row r="24244">
          <cell r="C24244" t="str">
            <v>85Z91287</v>
          </cell>
          <cell r="H24244">
            <v>1891</v>
          </cell>
        </row>
        <row r="24245">
          <cell r="C24245" t="str">
            <v>85Z91288</v>
          </cell>
          <cell r="H24245">
            <v>3522</v>
          </cell>
        </row>
        <row r="24246">
          <cell r="C24246" t="str">
            <v>85Z91289</v>
          </cell>
          <cell r="H24246">
            <v>1538</v>
          </cell>
        </row>
        <row r="24247">
          <cell r="C24247" t="str">
            <v>85Z91290</v>
          </cell>
          <cell r="H24247">
            <v>3382</v>
          </cell>
        </row>
        <row r="24248">
          <cell r="C24248" t="str">
            <v>85Z91291</v>
          </cell>
          <cell r="H24248">
            <v>12771</v>
          </cell>
        </row>
        <row r="24249">
          <cell r="C24249" t="str">
            <v>85Z91292</v>
          </cell>
          <cell r="H24249">
            <v>6062</v>
          </cell>
        </row>
        <row r="24250">
          <cell r="C24250" t="str">
            <v>85Z91293</v>
          </cell>
          <cell r="H24250">
            <v>5702</v>
          </cell>
        </row>
        <row r="24251">
          <cell r="C24251" t="str">
            <v>85Z91294</v>
          </cell>
          <cell r="H24251">
            <v>1303</v>
          </cell>
        </row>
        <row r="24252">
          <cell r="C24252" t="str">
            <v>85Z91295</v>
          </cell>
          <cell r="H24252">
            <v>2342</v>
          </cell>
        </row>
        <row r="24253">
          <cell r="C24253" t="str">
            <v>85Z91296</v>
          </cell>
          <cell r="H24253">
            <v>2821</v>
          </cell>
        </row>
        <row r="24254">
          <cell r="C24254" t="str">
            <v>85Z91297</v>
          </cell>
          <cell r="H24254">
            <v>1221</v>
          </cell>
        </row>
        <row r="24255">
          <cell r="C24255" t="str">
            <v>85Z91298</v>
          </cell>
          <cell r="H24255">
            <v>1487</v>
          </cell>
        </row>
        <row r="24256">
          <cell r="C24256" t="str">
            <v>85Z91299</v>
          </cell>
          <cell r="H24256">
            <v>2162</v>
          </cell>
        </row>
        <row r="24257">
          <cell r="C24257" t="str">
            <v>85Z91300</v>
          </cell>
          <cell r="H24257">
            <v>2295</v>
          </cell>
        </row>
        <row r="24258">
          <cell r="C24258" t="str">
            <v>85Z91302</v>
          </cell>
          <cell r="H24258">
            <v>11508</v>
          </cell>
        </row>
        <row r="24259">
          <cell r="C24259" t="str">
            <v>85Z91331</v>
          </cell>
          <cell r="H24259">
            <v>1685</v>
          </cell>
        </row>
        <row r="24260">
          <cell r="C24260" t="str">
            <v>85Z91332</v>
          </cell>
          <cell r="H24260">
            <v>5313</v>
          </cell>
        </row>
        <row r="24261">
          <cell r="C24261" t="str">
            <v>85Z91333</v>
          </cell>
          <cell r="H24261">
            <v>2379</v>
          </cell>
        </row>
        <row r="24262">
          <cell r="C24262" t="str">
            <v>85Z91334</v>
          </cell>
          <cell r="H24262">
            <v>1564</v>
          </cell>
        </row>
        <row r="24263">
          <cell r="C24263" t="str">
            <v>85Z91335</v>
          </cell>
          <cell r="H24263">
            <v>4892</v>
          </cell>
        </row>
        <row r="24264">
          <cell r="C24264" t="str">
            <v>85Z91336</v>
          </cell>
          <cell r="H24264">
            <v>2314</v>
          </cell>
        </row>
        <row r="24265">
          <cell r="C24265" t="str">
            <v>85Z91337</v>
          </cell>
          <cell r="H24265">
            <v>3483</v>
          </cell>
        </row>
        <row r="24266">
          <cell r="C24266" t="str">
            <v>85Z91338</v>
          </cell>
          <cell r="H24266">
            <v>2015</v>
          </cell>
        </row>
        <row r="24267">
          <cell r="C24267" t="str">
            <v>85Z91339</v>
          </cell>
          <cell r="H24267">
            <v>1630</v>
          </cell>
        </row>
        <row r="24268">
          <cell r="C24268" t="str">
            <v>85Z91340</v>
          </cell>
          <cell r="H24268">
            <v>6307</v>
          </cell>
        </row>
        <row r="24269">
          <cell r="C24269" t="str">
            <v>85Z91341</v>
          </cell>
          <cell r="H24269">
            <v>2541</v>
          </cell>
        </row>
        <row r="24270">
          <cell r="C24270" t="str">
            <v>85Z91342</v>
          </cell>
          <cell r="H24270">
            <v>2506</v>
          </cell>
        </row>
        <row r="24271">
          <cell r="C24271" t="str">
            <v>85Z91343</v>
          </cell>
          <cell r="H24271">
            <v>3032</v>
          </cell>
        </row>
        <row r="24272">
          <cell r="C24272" t="str">
            <v>85Z91344</v>
          </cell>
          <cell r="H24272">
            <v>3882</v>
          </cell>
        </row>
        <row r="24273">
          <cell r="C24273" t="str">
            <v>85Z91345</v>
          </cell>
          <cell r="H24273">
            <v>2308</v>
          </cell>
        </row>
        <row r="24274">
          <cell r="C24274" t="str">
            <v>85Z91346</v>
          </cell>
          <cell r="H24274">
            <v>3199</v>
          </cell>
        </row>
        <row r="24275">
          <cell r="C24275" t="str">
            <v>85Z91347</v>
          </cell>
          <cell r="H24275">
            <v>952</v>
          </cell>
        </row>
        <row r="24276">
          <cell r="C24276" t="str">
            <v>85Z91348</v>
          </cell>
          <cell r="H24276">
            <v>39393</v>
          </cell>
        </row>
        <row r="24277">
          <cell r="C24277" t="str">
            <v>85Z91349</v>
          </cell>
          <cell r="H24277">
            <v>6624</v>
          </cell>
        </row>
        <row r="24278">
          <cell r="C24278" t="str">
            <v>85Z91350</v>
          </cell>
          <cell r="H24278">
            <v>2126</v>
          </cell>
        </row>
        <row r="24279">
          <cell r="C24279" t="str">
            <v>85Z91351</v>
          </cell>
          <cell r="H24279">
            <v>23450</v>
          </cell>
        </row>
        <row r="24280">
          <cell r="C24280" t="str">
            <v>85Z91352</v>
          </cell>
          <cell r="H24280">
            <v>9070</v>
          </cell>
        </row>
        <row r="24281">
          <cell r="C24281" t="str">
            <v>85Z91353</v>
          </cell>
          <cell r="H24281">
            <v>14371</v>
          </cell>
        </row>
        <row r="24282">
          <cell r="C24282" t="str">
            <v>85Z91355</v>
          </cell>
          <cell r="H24282">
            <v>21473</v>
          </cell>
        </row>
        <row r="24283">
          <cell r="C24283" t="str">
            <v>85Z91356</v>
          </cell>
          <cell r="H24283">
            <v>6714</v>
          </cell>
        </row>
        <row r="24284">
          <cell r="C24284" t="str">
            <v>85Z91357</v>
          </cell>
          <cell r="H24284">
            <v>852</v>
          </cell>
        </row>
        <row r="24285">
          <cell r="C24285" t="str">
            <v>85Z91358</v>
          </cell>
          <cell r="H24285">
            <v>1794</v>
          </cell>
        </row>
        <row r="24286">
          <cell r="C24286" t="str">
            <v>85Z91359</v>
          </cell>
          <cell r="H24286">
            <v>10640</v>
          </cell>
        </row>
        <row r="24287">
          <cell r="C24287" t="str">
            <v>85Z91361</v>
          </cell>
          <cell r="H24287">
            <v>5478</v>
          </cell>
        </row>
        <row r="24288">
          <cell r="C24288" t="str">
            <v>85Z91362</v>
          </cell>
          <cell r="H24288">
            <v>971</v>
          </cell>
        </row>
        <row r="24289">
          <cell r="C24289" t="str">
            <v>85Z91363</v>
          </cell>
          <cell r="H24289">
            <v>4322</v>
          </cell>
        </row>
        <row r="24290">
          <cell r="C24290" t="str">
            <v>85Z91364</v>
          </cell>
          <cell r="H24290">
            <v>3277</v>
          </cell>
        </row>
        <row r="24291">
          <cell r="C24291" t="str">
            <v>85Z91366</v>
          </cell>
          <cell r="H24291">
            <v>1676</v>
          </cell>
        </row>
        <row r="24292">
          <cell r="C24292" t="str">
            <v>85Z91367</v>
          </cell>
          <cell r="H24292">
            <v>1221</v>
          </cell>
        </row>
        <row r="24293">
          <cell r="C24293" t="str">
            <v>85Z91368</v>
          </cell>
          <cell r="H24293">
            <v>1221</v>
          </cell>
        </row>
        <row r="24294">
          <cell r="C24294" t="str">
            <v>85Z91369</v>
          </cell>
          <cell r="H24294">
            <v>27251</v>
          </cell>
        </row>
        <row r="24295">
          <cell r="C24295" t="str">
            <v>85Z91370</v>
          </cell>
          <cell r="H24295">
            <v>4787</v>
          </cell>
        </row>
        <row r="24296">
          <cell r="C24296" t="str">
            <v>85Z91371</v>
          </cell>
          <cell r="H24296">
            <v>5604</v>
          </cell>
        </row>
        <row r="24297">
          <cell r="C24297" t="str">
            <v>85Z91372</v>
          </cell>
          <cell r="H24297">
            <v>2254</v>
          </cell>
        </row>
        <row r="24298">
          <cell r="C24298" t="str">
            <v>85Z91373</v>
          </cell>
          <cell r="H24298">
            <v>1995</v>
          </cell>
        </row>
        <row r="24299">
          <cell r="C24299" t="str">
            <v>85Z91374</v>
          </cell>
          <cell r="H24299">
            <v>1104</v>
          </cell>
        </row>
        <row r="24300">
          <cell r="C24300" t="str">
            <v>85Z91375</v>
          </cell>
          <cell r="H24300">
            <v>3460</v>
          </cell>
        </row>
        <row r="24301">
          <cell r="C24301" t="str">
            <v>85Z91376</v>
          </cell>
          <cell r="H24301">
            <v>2269</v>
          </cell>
        </row>
        <row r="24302">
          <cell r="C24302" t="str">
            <v>85Z91377</v>
          </cell>
          <cell r="H24302">
            <v>5113</v>
          </cell>
        </row>
        <row r="24303">
          <cell r="C24303" t="str">
            <v>85Z91378</v>
          </cell>
          <cell r="H24303">
            <v>1511</v>
          </cell>
        </row>
        <row r="24304">
          <cell r="C24304" t="str">
            <v>85Z91379</v>
          </cell>
          <cell r="H24304">
            <v>2141</v>
          </cell>
        </row>
        <row r="24305">
          <cell r="C24305" t="str">
            <v>85Z91380</v>
          </cell>
          <cell r="H24305">
            <v>992</v>
          </cell>
        </row>
        <row r="24306">
          <cell r="C24306" t="str">
            <v>85Z91381</v>
          </cell>
          <cell r="H24306">
            <v>4520</v>
          </cell>
        </row>
        <row r="24307">
          <cell r="C24307" t="str">
            <v>85Z91382</v>
          </cell>
          <cell r="H24307">
            <v>5364</v>
          </cell>
        </row>
        <row r="24308">
          <cell r="C24308" t="str">
            <v>85Z91383</v>
          </cell>
          <cell r="H24308">
            <v>843</v>
          </cell>
        </row>
        <row r="24309">
          <cell r="C24309" t="str">
            <v>85Z91384</v>
          </cell>
          <cell r="H24309">
            <v>1674</v>
          </cell>
        </row>
        <row r="24310">
          <cell r="C24310" t="str">
            <v>85Z91385</v>
          </cell>
          <cell r="H24310">
            <v>839</v>
          </cell>
        </row>
        <row r="24311">
          <cell r="C24311" t="str">
            <v>85Z91386</v>
          </cell>
          <cell r="H24311">
            <v>10747</v>
          </cell>
        </row>
        <row r="24312">
          <cell r="C24312" t="str">
            <v>85Z91387</v>
          </cell>
          <cell r="H24312">
            <v>7738</v>
          </cell>
        </row>
        <row r="24313">
          <cell r="C24313" t="str">
            <v>85Z91388</v>
          </cell>
          <cell r="H24313">
            <v>3040</v>
          </cell>
        </row>
        <row r="24314">
          <cell r="C24314" t="str">
            <v>85Z91389</v>
          </cell>
          <cell r="H24314">
            <v>3578</v>
          </cell>
        </row>
        <row r="24315">
          <cell r="C24315" t="str">
            <v>85Z91390</v>
          </cell>
          <cell r="H24315">
            <v>3876</v>
          </cell>
        </row>
        <row r="24316">
          <cell r="C24316" t="str">
            <v>85Z91391</v>
          </cell>
          <cell r="H24316">
            <v>1719</v>
          </cell>
        </row>
        <row r="24317">
          <cell r="C24317" t="str">
            <v>85Z91392</v>
          </cell>
          <cell r="H24317">
            <v>9663</v>
          </cell>
        </row>
        <row r="24318">
          <cell r="C24318" t="str">
            <v>85Z91393</v>
          </cell>
          <cell r="H24318">
            <v>1647</v>
          </cell>
        </row>
        <row r="24319">
          <cell r="C24319" t="str">
            <v>85Z91394</v>
          </cell>
          <cell r="H24319">
            <v>1453</v>
          </cell>
        </row>
        <row r="24320">
          <cell r="C24320" t="str">
            <v>85Z91395</v>
          </cell>
          <cell r="H24320">
            <v>6997</v>
          </cell>
        </row>
        <row r="24321">
          <cell r="C24321" t="str">
            <v>85Z91396</v>
          </cell>
          <cell r="H24321">
            <v>2877</v>
          </cell>
        </row>
        <row r="24322">
          <cell r="C24322" t="str">
            <v>85Z91397</v>
          </cell>
          <cell r="H24322">
            <v>6693</v>
          </cell>
        </row>
        <row r="24323">
          <cell r="C24323" t="str">
            <v>85Z91398</v>
          </cell>
          <cell r="H24323">
            <v>3378</v>
          </cell>
        </row>
        <row r="24324">
          <cell r="C24324" t="str">
            <v>85Z91399</v>
          </cell>
          <cell r="H24324">
            <v>1881</v>
          </cell>
        </row>
        <row r="24325">
          <cell r="C24325" t="str">
            <v>85Z91400</v>
          </cell>
          <cell r="H24325">
            <v>3552</v>
          </cell>
        </row>
        <row r="24326">
          <cell r="C24326" t="str">
            <v>85Z91402</v>
          </cell>
          <cell r="H24326">
            <v>1091</v>
          </cell>
        </row>
        <row r="24327">
          <cell r="C24327" t="str">
            <v>85Z91403</v>
          </cell>
          <cell r="H24327">
            <v>1017</v>
          </cell>
        </row>
        <row r="24328">
          <cell r="C24328" t="str">
            <v>85Z91404</v>
          </cell>
          <cell r="H24328">
            <v>3092</v>
          </cell>
        </row>
        <row r="24329">
          <cell r="C24329" t="str">
            <v>85Z91405</v>
          </cell>
          <cell r="H24329">
            <v>1126</v>
          </cell>
        </row>
        <row r="24330">
          <cell r="C24330" t="str">
            <v>85Z91406</v>
          </cell>
          <cell r="H24330">
            <v>2512</v>
          </cell>
        </row>
        <row r="24331">
          <cell r="C24331" t="str">
            <v>85Z91407</v>
          </cell>
          <cell r="H24331">
            <v>1657</v>
          </cell>
        </row>
        <row r="24332">
          <cell r="C24332" t="str">
            <v>85Z91408</v>
          </cell>
          <cell r="H24332">
            <v>5093</v>
          </cell>
        </row>
        <row r="24333">
          <cell r="C24333" t="str">
            <v>85Z91409</v>
          </cell>
          <cell r="H24333">
            <v>2207</v>
          </cell>
        </row>
        <row r="24334">
          <cell r="C24334" t="str">
            <v>85Z91410</v>
          </cell>
          <cell r="H24334">
            <v>1942</v>
          </cell>
        </row>
        <row r="24335">
          <cell r="C24335" t="str">
            <v>85Z91411</v>
          </cell>
          <cell r="H24335">
            <v>6017</v>
          </cell>
        </row>
        <row r="24336">
          <cell r="C24336" t="str">
            <v>85Z91412</v>
          </cell>
          <cell r="H24336">
            <v>2493</v>
          </cell>
        </row>
        <row r="24337">
          <cell r="C24337" t="str">
            <v>85Z91413</v>
          </cell>
          <cell r="H24337">
            <v>1148</v>
          </cell>
        </row>
        <row r="24338">
          <cell r="C24338" t="str">
            <v>85Z91415</v>
          </cell>
          <cell r="H24338">
            <v>2520</v>
          </cell>
        </row>
        <row r="24339">
          <cell r="C24339" t="str">
            <v>85Z91416</v>
          </cell>
          <cell r="H24339">
            <v>1061</v>
          </cell>
        </row>
        <row r="24340">
          <cell r="C24340" t="str">
            <v>85Z91417</v>
          </cell>
          <cell r="H24340">
            <v>4941</v>
          </cell>
        </row>
        <row r="24341">
          <cell r="C24341" t="str">
            <v>85Z91418</v>
          </cell>
          <cell r="H24341">
            <v>2320</v>
          </cell>
        </row>
        <row r="24342">
          <cell r="C24342" t="str">
            <v>85Z91419</v>
          </cell>
          <cell r="H24342">
            <v>2035</v>
          </cell>
        </row>
        <row r="24343">
          <cell r="C24343" t="str">
            <v>85Z91420</v>
          </cell>
          <cell r="H24343">
            <v>1581</v>
          </cell>
        </row>
        <row r="24344">
          <cell r="C24344" t="str">
            <v>85Z91421</v>
          </cell>
          <cell r="H24344">
            <v>1871</v>
          </cell>
        </row>
        <row r="24345">
          <cell r="C24345" t="str">
            <v>85Z91422</v>
          </cell>
          <cell r="H24345">
            <v>1544</v>
          </cell>
        </row>
        <row r="24346">
          <cell r="C24346" t="str">
            <v>85Z91423</v>
          </cell>
          <cell r="H24346">
            <v>1511</v>
          </cell>
        </row>
        <row r="24347">
          <cell r="C24347" t="str">
            <v>85Z91424</v>
          </cell>
          <cell r="H24347">
            <v>3686</v>
          </cell>
        </row>
        <row r="24348">
          <cell r="C24348" t="str">
            <v>85Z91425</v>
          </cell>
          <cell r="H24348">
            <v>646</v>
          </cell>
        </row>
        <row r="24349">
          <cell r="C24349" t="str">
            <v>85Z91426</v>
          </cell>
          <cell r="H24349">
            <v>661</v>
          </cell>
        </row>
        <row r="24350">
          <cell r="C24350" t="str">
            <v>85Z91427</v>
          </cell>
          <cell r="H24350">
            <v>1893</v>
          </cell>
        </row>
        <row r="24351">
          <cell r="C24351" t="str">
            <v>85Z91428</v>
          </cell>
          <cell r="H24351">
            <v>3074</v>
          </cell>
        </row>
        <row r="24352">
          <cell r="C24352" t="str">
            <v>85Z91429</v>
          </cell>
          <cell r="H24352">
            <v>1246</v>
          </cell>
        </row>
        <row r="24353">
          <cell r="C24353" t="str">
            <v>85Z91430</v>
          </cell>
          <cell r="H24353">
            <v>2133</v>
          </cell>
        </row>
        <row r="24354">
          <cell r="C24354" t="str">
            <v>85Z91431</v>
          </cell>
          <cell r="H24354">
            <v>911</v>
          </cell>
        </row>
        <row r="24355">
          <cell r="C24355" t="str">
            <v>85Z91432</v>
          </cell>
          <cell r="H24355">
            <v>717</v>
          </cell>
        </row>
        <row r="24356">
          <cell r="C24356" t="str">
            <v>85Z91433</v>
          </cell>
          <cell r="H24356">
            <v>718</v>
          </cell>
        </row>
        <row r="24357">
          <cell r="C24357" t="str">
            <v>85Z91434</v>
          </cell>
          <cell r="H24357">
            <v>847</v>
          </cell>
        </row>
        <row r="24358">
          <cell r="C24358" t="str">
            <v>85Z91435</v>
          </cell>
          <cell r="H24358">
            <v>2380</v>
          </cell>
        </row>
        <row r="24359">
          <cell r="C24359" t="str">
            <v>85Z91436</v>
          </cell>
          <cell r="H24359">
            <v>27358</v>
          </cell>
        </row>
        <row r="24360">
          <cell r="C24360" t="str">
            <v>85Z91437</v>
          </cell>
          <cell r="H24360">
            <v>948</v>
          </cell>
        </row>
        <row r="24361">
          <cell r="C24361" t="str">
            <v>85Z91438</v>
          </cell>
          <cell r="H24361">
            <v>1283</v>
          </cell>
        </row>
        <row r="24362">
          <cell r="C24362" t="str">
            <v>85Z91439</v>
          </cell>
          <cell r="H24362">
            <v>1357</v>
          </cell>
        </row>
        <row r="24363">
          <cell r="C24363" t="str">
            <v>85Z91440</v>
          </cell>
          <cell r="H24363">
            <v>2550</v>
          </cell>
        </row>
        <row r="24364">
          <cell r="C24364" t="str">
            <v>85Z91441</v>
          </cell>
          <cell r="H24364">
            <v>2426</v>
          </cell>
        </row>
        <row r="24365">
          <cell r="C24365" t="str">
            <v>85Z91442</v>
          </cell>
          <cell r="H24365">
            <v>2870</v>
          </cell>
        </row>
        <row r="24366">
          <cell r="C24366" t="str">
            <v>85Z91443</v>
          </cell>
          <cell r="H24366">
            <v>10143</v>
          </cell>
        </row>
        <row r="24367">
          <cell r="C24367" t="str">
            <v>85Z91444</v>
          </cell>
          <cell r="H24367">
            <v>9480</v>
          </cell>
        </row>
        <row r="24368">
          <cell r="C24368" t="str">
            <v>85Z91445</v>
          </cell>
          <cell r="H24368">
            <v>3190</v>
          </cell>
        </row>
        <row r="24369">
          <cell r="C24369" t="str">
            <v>85Z91446</v>
          </cell>
          <cell r="H24369">
            <v>2646</v>
          </cell>
        </row>
        <row r="24370">
          <cell r="C24370" t="str">
            <v>85Z91447</v>
          </cell>
          <cell r="H24370">
            <v>6571</v>
          </cell>
        </row>
        <row r="24371">
          <cell r="C24371" t="str">
            <v>85Z91448</v>
          </cell>
          <cell r="H24371">
            <v>26799</v>
          </cell>
        </row>
        <row r="24372">
          <cell r="C24372" t="str">
            <v>85Z91449</v>
          </cell>
          <cell r="H24372">
            <v>2261</v>
          </cell>
        </row>
        <row r="24373">
          <cell r="C24373" t="str">
            <v>85Z91450</v>
          </cell>
          <cell r="H24373">
            <v>864</v>
          </cell>
        </row>
        <row r="24374">
          <cell r="C24374" t="str">
            <v>85Z91451</v>
          </cell>
          <cell r="H24374">
            <v>832</v>
          </cell>
        </row>
        <row r="24375">
          <cell r="C24375" t="str">
            <v>85Z91452</v>
          </cell>
          <cell r="H24375">
            <v>2658</v>
          </cell>
        </row>
        <row r="24376">
          <cell r="C24376" t="str">
            <v>85Z91453</v>
          </cell>
          <cell r="H24376">
            <v>2870</v>
          </cell>
        </row>
        <row r="24377">
          <cell r="C24377" t="str">
            <v>85Z91454</v>
          </cell>
          <cell r="H24377">
            <v>1166</v>
          </cell>
        </row>
        <row r="24378">
          <cell r="C24378" t="str">
            <v>85Z91455</v>
          </cell>
          <cell r="H24378">
            <v>3612</v>
          </cell>
        </row>
        <row r="24379">
          <cell r="C24379" t="str">
            <v>85Z91456</v>
          </cell>
          <cell r="H24379">
            <v>5951</v>
          </cell>
        </row>
        <row r="24380">
          <cell r="C24380" t="str">
            <v>85Z91457</v>
          </cell>
          <cell r="H24380">
            <v>8199</v>
          </cell>
        </row>
        <row r="24381">
          <cell r="C24381" t="str">
            <v>85Z91458</v>
          </cell>
          <cell r="H24381">
            <v>523</v>
          </cell>
        </row>
        <row r="24382">
          <cell r="C24382" t="str">
            <v>85Z91459</v>
          </cell>
          <cell r="H24382">
            <v>9771</v>
          </cell>
        </row>
        <row r="24383">
          <cell r="C24383" t="str">
            <v>85Z91460</v>
          </cell>
          <cell r="H24383">
            <v>12886</v>
          </cell>
        </row>
        <row r="24384">
          <cell r="C24384" t="str">
            <v>85Z91461</v>
          </cell>
          <cell r="H24384">
            <v>10795</v>
          </cell>
        </row>
        <row r="24385">
          <cell r="C24385" t="str">
            <v>85Z91462</v>
          </cell>
          <cell r="H24385">
            <v>2413</v>
          </cell>
        </row>
        <row r="24386">
          <cell r="C24386" t="str">
            <v>85Z91463</v>
          </cell>
          <cell r="H24386">
            <v>856</v>
          </cell>
        </row>
        <row r="24387">
          <cell r="C24387" t="str">
            <v>85Z91464</v>
          </cell>
          <cell r="H24387">
            <v>1055</v>
          </cell>
        </row>
        <row r="24388">
          <cell r="C24388" t="str">
            <v>85Z91465</v>
          </cell>
          <cell r="H24388">
            <v>33191</v>
          </cell>
        </row>
        <row r="24389">
          <cell r="C24389" t="str">
            <v>85Z91466</v>
          </cell>
          <cell r="H24389">
            <v>1898</v>
          </cell>
        </row>
        <row r="24390">
          <cell r="C24390" t="str">
            <v>85Z91467</v>
          </cell>
          <cell r="H24390">
            <v>1673</v>
          </cell>
        </row>
        <row r="24391">
          <cell r="C24391" t="str">
            <v>85Z91468</v>
          </cell>
          <cell r="H24391">
            <v>30429</v>
          </cell>
        </row>
        <row r="24392">
          <cell r="C24392" t="str">
            <v>85Z91469</v>
          </cell>
          <cell r="H24392">
            <v>24089</v>
          </cell>
        </row>
        <row r="24393">
          <cell r="C24393" t="str">
            <v>85Z91470</v>
          </cell>
          <cell r="H24393">
            <v>2657</v>
          </cell>
        </row>
        <row r="24394">
          <cell r="C24394" t="str">
            <v>85Z91471</v>
          </cell>
          <cell r="H24394">
            <v>1073</v>
          </cell>
        </row>
        <row r="24395">
          <cell r="C24395" t="str">
            <v>85Z91472</v>
          </cell>
          <cell r="H24395">
            <v>756</v>
          </cell>
        </row>
        <row r="24396">
          <cell r="C24396" t="str">
            <v>85Z91473</v>
          </cell>
          <cell r="H24396">
            <v>1220</v>
          </cell>
        </row>
        <row r="24397">
          <cell r="C24397" t="str">
            <v>85Z91474</v>
          </cell>
          <cell r="H24397">
            <v>3266</v>
          </cell>
        </row>
        <row r="24398">
          <cell r="C24398" t="str">
            <v>85Z91475</v>
          </cell>
          <cell r="H24398">
            <v>19194</v>
          </cell>
        </row>
        <row r="24399">
          <cell r="C24399" t="str">
            <v>85Z91476</v>
          </cell>
          <cell r="H24399">
            <v>1253</v>
          </cell>
        </row>
        <row r="24400">
          <cell r="C24400" t="str">
            <v>85Z91477</v>
          </cell>
          <cell r="H24400">
            <v>1057</v>
          </cell>
        </row>
        <row r="24401">
          <cell r="C24401" t="str">
            <v>85Z91478</v>
          </cell>
          <cell r="H24401">
            <v>1399</v>
          </cell>
        </row>
        <row r="24402">
          <cell r="C24402" t="str">
            <v>85Z91479</v>
          </cell>
          <cell r="H24402">
            <v>1905</v>
          </cell>
        </row>
        <row r="24403">
          <cell r="C24403" t="str">
            <v>85Z91480</v>
          </cell>
          <cell r="H24403">
            <v>3550</v>
          </cell>
        </row>
        <row r="24404">
          <cell r="C24404" t="str">
            <v>85Z91481</v>
          </cell>
          <cell r="H24404">
            <v>2817</v>
          </cell>
        </row>
        <row r="24405">
          <cell r="C24405" t="str">
            <v>85Z91482</v>
          </cell>
          <cell r="H24405">
            <v>5765</v>
          </cell>
        </row>
        <row r="24406">
          <cell r="C24406" t="str">
            <v>85Z91483</v>
          </cell>
          <cell r="H24406">
            <v>982</v>
          </cell>
        </row>
        <row r="24407">
          <cell r="C24407" t="str">
            <v>85Z91484</v>
          </cell>
          <cell r="H24407">
            <v>1558</v>
          </cell>
        </row>
        <row r="24408">
          <cell r="C24408" t="str">
            <v>85Z91485</v>
          </cell>
          <cell r="H24408">
            <v>1338</v>
          </cell>
        </row>
        <row r="24409">
          <cell r="C24409" t="str">
            <v>85Z91487</v>
          </cell>
          <cell r="H24409">
            <v>1694</v>
          </cell>
        </row>
        <row r="24410">
          <cell r="C24410" t="str">
            <v>85Z91488</v>
          </cell>
          <cell r="H24410">
            <v>2860</v>
          </cell>
        </row>
        <row r="24411">
          <cell r="C24411" t="str">
            <v>85Z91490</v>
          </cell>
          <cell r="H24411">
            <v>8442</v>
          </cell>
        </row>
        <row r="24412">
          <cell r="C24412" t="str">
            <v>85Z91491</v>
          </cell>
          <cell r="H24412">
            <v>13938</v>
          </cell>
        </row>
        <row r="24413">
          <cell r="C24413" t="str">
            <v>85Z91492</v>
          </cell>
          <cell r="H24413">
            <v>3438</v>
          </cell>
        </row>
        <row r="24414">
          <cell r="C24414" t="str">
            <v>85Z91493</v>
          </cell>
          <cell r="H24414">
            <v>2121</v>
          </cell>
        </row>
        <row r="24415">
          <cell r="C24415" t="str">
            <v>85Z91494</v>
          </cell>
          <cell r="H24415">
            <v>853</v>
          </cell>
        </row>
        <row r="24416">
          <cell r="C24416" t="str">
            <v>85Z91495</v>
          </cell>
          <cell r="H24416">
            <v>1746</v>
          </cell>
        </row>
        <row r="24417">
          <cell r="C24417" t="str">
            <v>85Z91496</v>
          </cell>
          <cell r="H24417">
            <v>1314</v>
          </cell>
        </row>
        <row r="24418">
          <cell r="C24418" t="str">
            <v>85Z91497</v>
          </cell>
          <cell r="H24418">
            <v>32577</v>
          </cell>
        </row>
        <row r="24419">
          <cell r="C24419" t="str">
            <v>85Z91498</v>
          </cell>
          <cell r="H24419">
            <v>3266</v>
          </cell>
        </row>
        <row r="24420">
          <cell r="C24420" t="str">
            <v>85Z91499</v>
          </cell>
          <cell r="H24420">
            <v>6710</v>
          </cell>
        </row>
        <row r="24421">
          <cell r="C24421" t="str">
            <v>85Z91500</v>
          </cell>
          <cell r="H24421">
            <v>1461</v>
          </cell>
        </row>
        <row r="24422">
          <cell r="C24422" t="str">
            <v>85Z91501</v>
          </cell>
          <cell r="H24422">
            <v>5399</v>
          </cell>
        </row>
        <row r="24423">
          <cell r="C24423" t="str">
            <v>85Z91502</v>
          </cell>
          <cell r="H24423">
            <v>2115</v>
          </cell>
        </row>
        <row r="24424">
          <cell r="C24424" t="str">
            <v>85Z91503</v>
          </cell>
          <cell r="H24424">
            <v>10775</v>
          </cell>
        </row>
        <row r="24425">
          <cell r="C24425" t="str">
            <v>85Z91504</v>
          </cell>
          <cell r="H24425">
            <v>16952</v>
          </cell>
        </row>
        <row r="24426">
          <cell r="C24426" t="str">
            <v>85Z91505</v>
          </cell>
          <cell r="H24426">
            <v>6039</v>
          </cell>
        </row>
        <row r="24427">
          <cell r="C24427" t="str">
            <v>85Z91506</v>
          </cell>
          <cell r="H24427">
            <v>15101</v>
          </cell>
        </row>
        <row r="24428">
          <cell r="C24428" t="str">
            <v>85Z91507</v>
          </cell>
          <cell r="H24428">
            <v>23913</v>
          </cell>
        </row>
        <row r="24429">
          <cell r="C24429" t="str">
            <v>85Z91508</v>
          </cell>
          <cell r="H24429">
            <v>8982</v>
          </cell>
        </row>
        <row r="24430">
          <cell r="C24430" t="str">
            <v>85Z91509</v>
          </cell>
          <cell r="H24430">
            <v>8988</v>
          </cell>
        </row>
        <row r="24431">
          <cell r="C24431" t="str">
            <v>85Z91510</v>
          </cell>
          <cell r="H24431">
            <v>4143</v>
          </cell>
        </row>
        <row r="24432">
          <cell r="C24432" t="str">
            <v>85Z91511</v>
          </cell>
          <cell r="H24432">
            <v>26828</v>
          </cell>
        </row>
        <row r="24433">
          <cell r="C24433" t="str">
            <v>85Z91512</v>
          </cell>
          <cell r="H24433">
            <v>14072</v>
          </cell>
        </row>
        <row r="24434">
          <cell r="C24434" t="str">
            <v>85Z91514</v>
          </cell>
          <cell r="H24434">
            <v>10999</v>
          </cell>
        </row>
        <row r="24435">
          <cell r="C24435" t="str">
            <v>85Z91515</v>
          </cell>
          <cell r="H24435">
            <v>3506</v>
          </cell>
        </row>
        <row r="24436">
          <cell r="C24436" t="str">
            <v>85Z91516</v>
          </cell>
          <cell r="H24436">
            <v>10095</v>
          </cell>
        </row>
        <row r="24437">
          <cell r="C24437" t="str">
            <v>85Z91517</v>
          </cell>
          <cell r="H24437">
            <v>12522</v>
          </cell>
        </row>
        <row r="24438">
          <cell r="C24438" t="str">
            <v>85Z91518</v>
          </cell>
          <cell r="H24438">
            <v>4901</v>
          </cell>
        </row>
        <row r="24439">
          <cell r="C24439" t="str">
            <v>85Z91519</v>
          </cell>
          <cell r="H24439">
            <v>5368</v>
          </cell>
        </row>
        <row r="24440">
          <cell r="C24440" t="str">
            <v>85Z91520</v>
          </cell>
          <cell r="H24440">
            <v>22024</v>
          </cell>
        </row>
        <row r="24441">
          <cell r="C24441" t="str">
            <v>85Z91521</v>
          </cell>
          <cell r="H24441">
            <v>25908</v>
          </cell>
        </row>
        <row r="24442">
          <cell r="C24442" t="str">
            <v>85Z91522</v>
          </cell>
          <cell r="H24442">
            <v>32799</v>
          </cell>
        </row>
        <row r="24443">
          <cell r="C24443" t="str">
            <v>85Z91523</v>
          </cell>
          <cell r="H24443">
            <v>2281</v>
          </cell>
        </row>
        <row r="24444">
          <cell r="C24444" t="str">
            <v>85Z91524</v>
          </cell>
          <cell r="H24444">
            <v>2613</v>
          </cell>
        </row>
        <row r="24445">
          <cell r="C24445" t="str">
            <v>85Z91525</v>
          </cell>
          <cell r="H24445">
            <v>31802</v>
          </cell>
        </row>
        <row r="24446">
          <cell r="C24446" t="str">
            <v>85Z91526</v>
          </cell>
          <cell r="H24446">
            <v>4653</v>
          </cell>
        </row>
        <row r="24447">
          <cell r="C24447" t="str">
            <v>85Z91527</v>
          </cell>
          <cell r="H24447">
            <v>3206</v>
          </cell>
        </row>
        <row r="24448">
          <cell r="C24448" t="str">
            <v>85Z91528</v>
          </cell>
          <cell r="H24448">
            <v>7767</v>
          </cell>
        </row>
        <row r="24449">
          <cell r="C24449" t="str">
            <v>85Z91529</v>
          </cell>
          <cell r="H24449">
            <v>7976</v>
          </cell>
        </row>
        <row r="24450">
          <cell r="C24450" t="str">
            <v>85Z91530</v>
          </cell>
          <cell r="H24450">
            <v>7418</v>
          </cell>
        </row>
        <row r="24451">
          <cell r="C24451" t="str">
            <v>85Z91531</v>
          </cell>
          <cell r="H24451">
            <v>4196</v>
          </cell>
        </row>
        <row r="24452">
          <cell r="C24452" t="str">
            <v>85Z91532</v>
          </cell>
          <cell r="H24452">
            <v>22295</v>
          </cell>
        </row>
        <row r="24453">
          <cell r="C24453" t="str">
            <v>85Z91534</v>
          </cell>
          <cell r="H24453">
            <v>3399</v>
          </cell>
        </row>
        <row r="24454">
          <cell r="C24454" t="str">
            <v>85Z91535</v>
          </cell>
          <cell r="H24454">
            <v>1922</v>
          </cell>
        </row>
        <row r="24455">
          <cell r="C24455" t="str">
            <v>85Z91536</v>
          </cell>
          <cell r="H24455">
            <v>1712</v>
          </cell>
        </row>
        <row r="24456">
          <cell r="C24456" t="str">
            <v>85Z91537</v>
          </cell>
          <cell r="H24456">
            <v>5359</v>
          </cell>
        </row>
        <row r="24457">
          <cell r="C24457" t="str">
            <v>85Z91538</v>
          </cell>
          <cell r="H24457">
            <v>725</v>
          </cell>
        </row>
        <row r="24458">
          <cell r="C24458" t="str">
            <v>85Z91539</v>
          </cell>
          <cell r="H24458">
            <v>1643</v>
          </cell>
        </row>
        <row r="24459">
          <cell r="C24459" t="str">
            <v>85Z91540</v>
          </cell>
          <cell r="H24459">
            <v>2658</v>
          </cell>
        </row>
        <row r="24460">
          <cell r="C24460" t="str">
            <v>85Z91541</v>
          </cell>
          <cell r="H24460">
            <v>13989</v>
          </cell>
        </row>
        <row r="24461">
          <cell r="C24461" t="str">
            <v>85Z91542</v>
          </cell>
          <cell r="H24461">
            <v>4727</v>
          </cell>
        </row>
        <row r="24462">
          <cell r="C24462" t="str">
            <v>85Z91543</v>
          </cell>
          <cell r="H24462">
            <v>3936</v>
          </cell>
        </row>
        <row r="24463">
          <cell r="C24463" t="str">
            <v>85Z91544</v>
          </cell>
          <cell r="H24463">
            <v>501</v>
          </cell>
        </row>
        <row r="24464">
          <cell r="C24464" t="str">
            <v>85Z91545</v>
          </cell>
          <cell r="H24464">
            <v>1347</v>
          </cell>
        </row>
        <row r="24465">
          <cell r="C24465" t="str">
            <v>85Z91546</v>
          </cell>
          <cell r="H24465">
            <v>1025</v>
          </cell>
        </row>
        <row r="24466">
          <cell r="C24466" t="str">
            <v>85Z91547</v>
          </cell>
          <cell r="H24466">
            <v>1025</v>
          </cell>
        </row>
        <row r="24467">
          <cell r="C24467" t="str">
            <v>85Z91548</v>
          </cell>
          <cell r="H24467">
            <v>654</v>
          </cell>
        </row>
        <row r="24468">
          <cell r="C24468" t="str">
            <v>85Z91549</v>
          </cell>
          <cell r="H24468">
            <v>822</v>
          </cell>
        </row>
        <row r="24469">
          <cell r="C24469" t="str">
            <v>85Z91550</v>
          </cell>
          <cell r="H24469">
            <v>1399</v>
          </cell>
        </row>
        <row r="24470">
          <cell r="C24470" t="str">
            <v>85Z91551</v>
          </cell>
          <cell r="H24470">
            <v>3841</v>
          </cell>
        </row>
        <row r="24471">
          <cell r="C24471" t="str">
            <v>85Z91553</v>
          </cell>
          <cell r="H24471">
            <v>767</v>
          </cell>
        </row>
        <row r="24472">
          <cell r="C24472" t="str">
            <v>85Z91554</v>
          </cell>
          <cell r="H24472">
            <v>15496</v>
          </cell>
        </row>
        <row r="24473">
          <cell r="C24473" t="str">
            <v>85Z91555</v>
          </cell>
          <cell r="H24473">
            <v>1080</v>
          </cell>
        </row>
        <row r="24474">
          <cell r="C24474" t="str">
            <v>85Z91556</v>
          </cell>
          <cell r="H24474">
            <v>764</v>
          </cell>
        </row>
        <row r="24475">
          <cell r="C24475" t="str">
            <v>85Z91557</v>
          </cell>
          <cell r="H24475">
            <v>13684</v>
          </cell>
        </row>
        <row r="24476">
          <cell r="C24476" t="str">
            <v>85Z91558</v>
          </cell>
          <cell r="H24476">
            <v>2762</v>
          </cell>
        </row>
        <row r="24477">
          <cell r="C24477" t="str">
            <v>85Z91559</v>
          </cell>
          <cell r="H24477">
            <v>2042</v>
          </cell>
        </row>
        <row r="24478">
          <cell r="C24478" t="str">
            <v>85Z91560</v>
          </cell>
          <cell r="H24478">
            <v>3483</v>
          </cell>
        </row>
        <row r="24479">
          <cell r="C24479" t="str">
            <v>85Z91563</v>
          </cell>
          <cell r="H24479">
            <v>615</v>
          </cell>
        </row>
        <row r="24480">
          <cell r="C24480" t="str">
            <v>85Z91566</v>
          </cell>
          <cell r="H24480">
            <v>4027</v>
          </cell>
        </row>
        <row r="24481">
          <cell r="C24481" t="str">
            <v>85Z91569</v>
          </cell>
          <cell r="H24481">
            <v>3962</v>
          </cell>
        </row>
        <row r="24482">
          <cell r="C24482" t="str">
            <v>85Z91570</v>
          </cell>
          <cell r="H24482">
            <v>816</v>
          </cell>
        </row>
        <row r="24483">
          <cell r="C24483" t="str">
            <v>85Z91571</v>
          </cell>
          <cell r="H24483">
            <v>1452</v>
          </cell>
        </row>
        <row r="24484">
          <cell r="C24484" t="str">
            <v>85Z91573</v>
          </cell>
          <cell r="H24484">
            <v>4864</v>
          </cell>
        </row>
        <row r="24485">
          <cell r="C24485" t="str">
            <v>85Z91574</v>
          </cell>
          <cell r="H24485">
            <v>459</v>
          </cell>
        </row>
        <row r="24486">
          <cell r="C24486" t="str">
            <v>85Z91575</v>
          </cell>
          <cell r="H24486">
            <v>505</v>
          </cell>
        </row>
        <row r="24487">
          <cell r="C24487" t="str">
            <v>85Z91576</v>
          </cell>
          <cell r="H24487">
            <v>407</v>
          </cell>
        </row>
        <row r="24488">
          <cell r="C24488" t="str">
            <v>85Z91577</v>
          </cell>
          <cell r="H24488">
            <v>563</v>
          </cell>
        </row>
        <row r="24489">
          <cell r="C24489" t="str">
            <v>85Z91578</v>
          </cell>
          <cell r="H24489">
            <v>8666</v>
          </cell>
        </row>
        <row r="24490">
          <cell r="C24490" t="str">
            <v>85Z91579</v>
          </cell>
          <cell r="H24490">
            <v>17039</v>
          </cell>
        </row>
        <row r="24491">
          <cell r="C24491" t="str">
            <v>85Z91580</v>
          </cell>
          <cell r="H24491">
            <v>29182</v>
          </cell>
        </row>
        <row r="24492">
          <cell r="C24492" t="str">
            <v>85Z91581</v>
          </cell>
          <cell r="H24492">
            <v>39740</v>
          </cell>
        </row>
        <row r="24493">
          <cell r="C24493" t="str">
            <v>85Z91582</v>
          </cell>
          <cell r="H24493">
            <v>46367</v>
          </cell>
        </row>
        <row r="24494">
          <cell r="C24494" t="str">
            <v>85Z91583</v>
          </cell>
          <cell r="H24494">
            <v>9224</v>
          </cell>
        </row>
        <row r="24495">
          <cell r="C24495" t="str">
            <v>85Z91584</v>
          </cell>
          <cell r="H24495">
            <v>6026</v>
          </cell>
        </row>
        <row r="24496">
          <cell r="C24496" t="str">
            <v>85Z91585</v>
          </cell>
          <cell r="H24496">
            <v>2464</v>
          </cell>
        </row>
        <row r="24497">
          <cell r="C24497" t="str">
            <v>85Z91586</v>
          </cell>
          <cell r="H24497">
            <v>740</v>
          </cell>
        </row>
        <row r="24498">
          <cell r="C24498" t="str">
            <v>85Z91587</v>
          </cell>
          <cell r="H24498">
            <v>1188</v>
          </cell>
        </row>
        <row r="24499">
          <cell r="C24499" t="str">
            <v>85Z91588</v>
          </cell>
          <cell r="H24499">
            <v>774</v>
          </cell>
        </row>
        <row r="24500">
          <cell r="C24500" t="str">
            <v>85Z91589</v>
          </cell>
          <cell r="H24500">
            <v>1444</v>
          </cell>
        </row>
        <row r="24501">
          <cell r="C24501" t="str">
            <v>85Z91590</v>
          </cell>
          <cell r="H24501">
            <v>1896</v>
          </cell>
        </row>
        <row r="24502">
          <cell r="C24502" t="str">
            <v>85Z91591</v>
          </cell>
          <cell r="H24502">
            <v>3314</v>
          </cell>
        </row>
        <row r="24503">
          <cell r="C24503" t="str">
            <v>85Z91592</v>
          </cell>
          <cell r="H24503">
            <v>5109</v>
          </cell>
        </row>
        <row r="24504">
          <cell r="C24504" t="str">
            <v>85Z91593</v>
          </cell>
          <cell r="H24504">
            <v>770</v>
          </cell>
        </row>
        <row r="24505">
          <cell r="C24505" t="str">
            <v>85Z91594</v>
          </cell>
          <cell r="H24505">
            <v>515</v>
          </cell>
        </row>
        <row r="24506">
          <cell r="C24506" t="str">
            <v>85Z91595</v>
          </cell>
          <cell r="H24506">
            <v>832</v>
          </cell>
        </row>
        <row r="24507">
          <cell r="C24507" t="str">
            <v>85Z91596</v>
          </cell>
          <cell r="H24507">
            <v>1180</v>
          </cell>
        </row>
        <row r="24508">
          <cell r="C24508" t="str">
            <v>85Z91597</v>
          </cell>
          <cell r="H24508">
            <v>6672</v>
          </cell>
        </row>
        <row r="24509">
          <cell r="C24509" t="str">
            <v>85Z91598</v>
          </cell>
          <cell r="H24509">
            <v>3385</v>
          </cell>
        </row>
        <row r="24510">
          <cell r="C24510" t="str">
            <v>85Z91599</v>
          </cell>
          <cell r="H24510">
            <v>2856</v>
          </cell>
        </row>
        <row r="24511">
          <cell r="C24511" t="str">
            <v>85Z91600</v>
          </cell>
          <cell r="H24511">
            <v>2402</v>
          </cell>
        </row>
        <row r="24512">
          <cell r="C24512" t="str">
            <v>85Z91601</v>
          </cell>
          <cell r="H24512">
            <v>2216</v>
          </cell>
        </row>
        <row r="24513">
          <cell r="C24513" t="str">
            <v>85Z91602</v>
          </cell>
          <cell r="H24513">
            <v>1217</v>
          </cell>
        </row>
        <row r="24514">
          <cell r="C24514" t="str">
            <v>85Z91603</v>
          </cell>
          <cell r="H24514">
            <v>11626</v>
          </cell>
        </row>
        <row r="24515">
          <cell r="C24515" t="str">
            <v>85Z91604</v>
          </cell>
          <cell r="H24515">
            <v>3729</v>
          </cell>
        </row>
        <row r="24516">
          <cell r="C24516" t="str">
            <v>85Z91605</v>
          </cell>
          <cell r="H24516">
            <v>3090</v>
          </cell>
        </row>
        <row r="24517">
          <cell r="C24517" t="str">
            <v>85Z91606</v>
          </cell>
          <cell r="H24517">
            <v>8087</v>
          </cell>
        </row>
        <row r="24518">
          <cell r="C24518" t="str">
            <v>85Z91607</v>
          </cell>
          <cell r="H24518">
            <v>929</v>
          </cell>
        </row>
        <row r="24519">
          <cell r="C24519" t="str">
            <v>85Z91608</v>
          </cell>
          <cell r="H24519">
            <v>5307</v>
          </cell>
        </row>
        <row r="24520">
          <cell r="C24520" t="str">
            <v>85Z91612</v>
          </cell>
          <cell r="H24520">
            <v>910</v>
          </cell>
        </row>
        <row r="24521">
          <cell r="C24521" t="str">
            <v>85Z91613</v>
          </cell>
          <cell r="H24521">
            <v>934</v>
          </cell>
        </row>
        <row r="24522">
          <cell r="C24522" t="str">
            <v>85Z91614</v>
          </cell>
          <cell r="H24522">
            <v>4960</v>
          </cell>
        </row>
        <row r="24523">
          <cell r="C24523" t="str">
            <v>85Z91615</v>
          </cell>
          <cell r="H24523">
            <v>1841</v>
          </cell>
        </row>
        <row r="24524">
          <cell r="C24524" t="str">
            <v>85Z91616</v>
          </cell>
          <cell r="H24524">
            <v>864</v>
          </cell>
        </row>
        <row r="24525">
          <cell r="C24525" t="str">
            <v>85Z91617</v>
          </cell>
          <cell r="H24525">
            <v>1868</v>
          </cell>
        </row>
        <row r="24526">
          <cell r="C24526" t="str">
            <v>85Z91618</v>
          </cell>
          <cell r="H24526">
            <v>2580</v>
          </cell>
        </row>
        <row r="24527">
          <cell r="C24527" t="str">
            <v>85Z91620</v>
          </cell>
          <cell r="H24527">
            <v>3297</v>
          </cell>
        </row>
        <row r="24528">
          <cell r="C24528" t="str">
            <v>85Z91621</v>
          </cell>
          <cell r="H24528">
            <v>18513</v>
          </cell>
        </row>
        <row r="24529">
          <cell r="C24529" t="str">
            <v>85Z91622</v>
          </cell>
          <cell r="H24529">
            <v>2899</v>
          </cell>
        </row>
        <row r="24530">
          <cell r="C24530" t="str">
            <v>85Z91623</v>
          </cell>
          <cell r="H24530">
            <v>5320</v>
          </cell>
        </row>
        <row r="24531">
          <cell r="C24531" t="str">
            <v>85Z91624</v>
          </cell>
          <cell r="H24531">
            <v>8085</v>
          </cell>
        </row>
        <row r="24532">
          <cell r="C24532" t="str">
            <v>85Z91625</v>
          </cell>
          <cell r="H24532">
            <v>1016</v>
          </cell>
        </row>
        <row r="24533">
          <cell r="C24533" t="str">
            <v>85Z91627</v>
          </cell>
          <cell r="H24533">
            <v>2393</v>
          </cell>
        </row>
        <row r="24534">
          <cell r="C24534" t="str">
            <v>85Z91629</v>
          </cell>
          <cell r="H24534">
            <v>6896</v>
          </cell>
        </row>
        <row r="24535">
          <cell r="C24535" t="str">
            <v>85Z91632</v>
          </cell>
          <cell r="H24535">
            <v>3264</v>
          </cell>
        </row>
        <row r="24536">
          <cell r="C24536" t="str">
            <v>85Z91634</v>
          </cell>
          <cell r="H24536">
            <v>6649</v>
          </cell>
        </row>
        <row r="24537">
          <cell r="C24537" t="str">
            <v>85Z91636</v>
          </cell>
          <cell r="H24537">
            <v>7692</v>
          </cell>
        </row>
        <row r="24538">
          <cell r="C24538" t="str">
            <v>85Z91637</v>
          </cell>
          <cell r="H24538">
            <v>2138</v>
          </cell>
        </row>
        <row r="24539">
          <cell r="C24539" t="str">
            <v>85Z92171</v>
          </cell>
          <cell r="H24539">
            <v>3704</v>
          </cell>
        </row>
        <row r="24540">
          <cell r="C24540" t="str">
            <v>85Z92206</v>
          </cell>
          <cell r="H24540">
            <v>57387</v>
          </cell>
        </row>
        <row r="24541">
          <cell r="C24541" t="str">
            <v>85Z92307</v>
          </cell>
          <cell r="H24541">
            <v>31946</v>
          </cell>
        </row>
        <row r="24542">
          <cell r="C24542" t="str">
            <v>85Z92433</v>
          </cell>
          <cell r="H24542">
            <v>27251</v>
          </cell>
        </row>
        <row r="24543">
          <cell r="C24543" t="str">
            <v>85Z92453</v>
          </cell>
          <cell r="H24543">
            <v>917</v>
          </cell>
        </row>
        <row r="24544">
          <cell r="C24544" t="str">
            <v>85Z92454</v>
          </cell>
          <cell r="H24544">
            <v>730</v>
          </cell>
        </row>
        <row r="24545">
          <cell r="C24545" t="str">
            <v>85Z92455</v>
          </cell>
          <cell r="H24545">
            <v>1390</v>
          </cell>
        </row>
        <row r="24546">
          <cell r="C24546" t="str">
            <v>85Z92456</v>
          </cell>
          <cell r="H24546">
            <v>762</v>
          </cell>
        </row>
        <row r="24547">
          <cell r="C24547" t="str">
            <v>85Z92474</v>
          </cell>
          <cell r="H24547">
            <v>8055</v>
          </cell>
        </row>
        <row r="24548">
          <cell r="C24548" t="str">
            <v>85Z92477</v>
          </cell>
          <cell r="H24548">
            <v>2418</v>
          </cell>
        </row>
        <row r="24549">
          <cell r="C24549" t="str">
            <v>85Z92498</v>
          </cell>
          <cell r="H24549">
            <v>702</v>
          </cell>
        </row>
        <row r="24550">
          <cell r="C24550" t="str">
            <v>85Z92587</v>
          </cell>
          <cell r="H24550">
            <v>25583</v>
          </cell>
        </row>
        <row r="24551">
          <cell r="C24551" t="str">
            <v>85Z92626</v>
          </cell>
          <cell r="H24551">
            <v>1194</v>
          </cell>
        </row>
        <row r="24552">
          <cell r="C24552" t="str">
            <v>85Z92640</v>
          </cell>
          <cell r="H24552">
            <v>8210</v>
          </cell>
        </row>
        <row r="24553">
          <cell r="C24553" t="str">
            <v>85Z93083</v>
          </cell>
          <cell r="H24553">
            <v>4477</v>
          </cell>
        </row>
        <row r="24554">
          <cell r="C24554" t="str">
            <v>85Z93084</v>
          </cell>
          <cell r="H24554">
            <v>13156</v>
          </cell>
        </row>
        <row r="24555">
          <cell r="C24555" t="str">
            <v>85Z99119</v>
          </cell>
          <cell r="H24555">
            <v>1433</v>
          </cell>
        </row>
        <row r="24556">
          <cell r="C24556" t="str">
            <v>85Z99120</v>
          </cell>
          <cell r="H24556">
            <v>1433</v>
          </cell>
        </row>
        <row r="24557">
          <cell r="C24557" t="str">
            <v>85Z99122</v>
          </cell>
          <cell r="H24557">
            <v>1552</v>
          </cell>
        </row>
        <row r="24558">
          <cell r="C24558" t="str">
            <v>85Z99123</v>
          </cell>
          <cell r="H24558">
            <v>1596</v>
          </cell>
        </row>
        <row r="24559">
          <cell r="C24559" t="str">
            <v>85Z99125</v>
          </cell>
          <cell r="H24559">
            <v>2162</v>
          </cell>
        </row>
        <row r="24560">
          <cell r="C24560" t="str">
            <v>85Z99128</v>
          </cell>
          <cell r="H24560">
            <v>2589</v>
          </cell>
        </row>
        <row r="24561">
          <cell r="C24561" t="str">
            <v>85Z99129</v>
          </cell>
          <cell r="H24561">
            <v>2595</v>
          </cell>
        </row>
        <row r="24562">
          <cell r="C24562" t="str">
            <v>85Z99132</v>
          </cell>
          <cell r="H24562">
            <v>2777</v>
          </cell>
        </row>
        <row r="24563">
          <cell r="C24563" t="str">
            <v>85Z99133</v>
          </cell>
          <cell r="H24563">
            <v>2777</v>
          </cell>
        </row>
        <row r="24564">
          <cell r="C24564" t="str">
            <v>85Z99134</v>
          </cell>
          <cell r="H24564">
            <v>4268</v>
          </cell>
        </row>
        <row r="24565">
          <cell r="C24565" t="str">
            <v>85Z99135</v>
          </cell>
          <cell r="H24565">
            <v>4269</v>
          </cell>
        </row>
        <row r="24566">
          <cell r="C24566" t="str">
            <v>85Z99136</v>
          </cell>
          <cell r="H24566">
            <v>5215</v>
          </cell>
        </row>
        <row r="24567">
          <cell r="C24567" t="str">
            <v>85Z99137</v>
          </cell>
          <cell r="H24567">
            <v>5216</v>
          </cell>
        </row>
        <row r="24568">
          <cell r="C24568" t="str">
            <v>85Z99138</v>
          </cell>
          <cell r="H24568">
            <v>6797</v>
          </cell>
        </row>
        <row r="24569">
          <cell r="C24569" t="str">
            <v>85Z99139</v>
          </cell>
          <cell r="H24569">
            <v>6798</v>
          </cell>
        </row>
        <row r="24570">
          <cell r="C24570" t="str">
            <v>85Z99140</v>
          </cell>
          <cell r="H24570">
            <v>6694</v>
          </cell>
        </row>
        <row r="24571">
          <cell r="C24571" t="str">
            <v>85Z99141</v>
          </cell>
          <cell r="H24571">
            <v>6693</v>
          </cell>
        </row>
        <row r="24572">
          <cell r="C24572" t="str">
            <v>85Z99142</v>
          </cell>
          <cell r="H24572">
            <v>7537</v>
          </cell>
        </row>
        <row r="24573">
          <cell r="C24573" t="str">
            <v>85Z99143</v>
          </cell>
          <cell r="H24573">
            <v>7539</v>
          </cell>
        </row>
        <row r="24574">
          <cell r="C24574" t="str">
            <v>85Z99144</v>
          </cell>
          <cell r="H24574">
            <v>12136</v>
          </cell>
        </row>
        <row r="24575">
          <cell r="C24575" t="str">
            <v>85Z99145</v>
          </cell>
          <cell r="H24575">
            <v>12133</v>
          </cell>
        </row>
        <row r="24576">
          <cell r="C24576" t="str">
            <v>85Z99146</v>
          </cell>
          <cell r="H24576">
            <v>17149</v>
          </cell>
        </row>
        <row r="24577">
          <cell r="C24577" t="str">
            <v>85Z99147</v>
          </cell>
          <cell r="H24577">
            <v>17149</v>
          </cell>
        </row>
        <row r="24578">
          <cell r="C24578" t="str">
            <v>85Z99148</v>
          </cell>
          <cell r="H24578">
            <v>24173</v>
          </cell>
        </row>
        <row r="24579">
          <cell r="C24579" t="str">
            <v>85Z99149</v>
          </cell>
          <cell r="H24579">
            <v>24171</v>
          </cell>
        </row>
        <row r="24580">
          <cell r="C24580" t="str">
            <v>85Z99151</v>
          </cell>
          <cell r="H24580">
            <v>26799</v>
          </cell>
        </row>
        <row r="24581">
          <cell r="C24581" t="str">
            <v>85Z99153</v>
          </cell>
          <cell r="H24581">
            <v>33656</v>
          </cell>
        </row>
        <row r="24582">
          <cell r="C24582" t="str">
            <v>85Z99173</v>
          </cell>
          <cell r="H24582">
            <v>1057</v>
          </cell>
        </row>
        <row r="24583">
          <cell r="C24583" t="str">
            <v>85Z99174</v>
          </cell>
          <cell r="H24583">
            <v>859</v>
          </cell>
        </row>
        <row r="24584">
          <cell r="C24584" t="str">
            <v>85Z99175</v>
          </cell>
          <cell r="H24584">
            <v>859</v>
          </cell>
        </row>
        <row r="24585">
          <cell r="C24585" t="str">
            <v>85Z99180</v>
          </cell>
          <cell r="H24585">
            <v>1172</v>
          </cell>
        </row>
        <row r="24586">
          <cell r="C24586" t="str">
            <v>85Z99182</v>
          </cell>
          <cell r="H24586">
            <v>633</v>
          </cell>
        </row>
        <row r="24587">
          <cell r="C24587" t="str">
            <v>85Z99183</v>
          </cell>
          <cell r="H24587">
            <v>633</v>
          </cell>
        </row>
        <row r="24588">
          <cell r="C24588" t="str">
            <v>85Z99186</v>
          </cell>
          <cell r="H24588">
            <v>1057</v>
          </cell>
        </row>
        <row r="24589">
          <cell r="C24589" t="str">
            <v>85Z99188</v>
          </cell>
          <cell r="H24589">
            <v>1147</v>
          </cell>
        </row>
        <row r="24590">
          <cell r="C24590" t="str">
            <v>85Z99189</v>
          </cell>
          <cell r="H24590">
            <v>1147</v>
          </cell>
        </row>
        <row r="24591">
          <cell r="C24591" t="str">
            <v>85Z99191</v>
          </cell>
          <cell r="H24591">
            <v>1172</v>
          </cell>
        </row>
        <row r="24592">
          <cell r="C24592" t="str">
            <v>85Z99193</v>
          </cell>
          <cell r="H24592">
            <v>1357</v>
          </cell>
        </row>
        <row r="24593">
          <cell r="C24593" t="str">
            <v>85Z99194</v>
          </cell>
          <cell r="H24593">
            <v>1357</v>
          </cell>
        </row>
        <row r="24594">
          <cell r="C24594" t="str">
            <v>85Z99204</v>
          </cell>
          <cell r="H24594">
            <v>1674</v>
          </cell>
        </row>
        <row r="24595">
          <cell r="C24595" t="str">
            <v>85Z99212</v>
          </cell>
          <cell r="H24595">
            <v>2534</v>
          </cell>
        </row>
        <row r="24596">
          <cell r="C24596" t="str">
            <v>85Z99213</v>
          </cell>
          <cell r="H24596">
            <v>3892</v>
          </cell>
        </row>
        <row r="24597">
          <cell r="C24597" t="str">
            <v>85Z99214</v>
          </cell>
          <cell r="H24597">
            <v>3892</v>
          </cell>
        </row>
        <row r="24598">
          <cell r="C24598" t="str">
            <v>85Z99216</v>
          </cell>
          <cell r="H24598">
            <v>4054</v>
          </cell>
        </row>
        <row r="24599">
          <cell r="C24599" t="str">
            <v>85Z99226</v>
          </cell>
          <cell r="H24599">
            <v>12996</v>
          </cell>
        </row>
        <row r="24600">
          <cell r="C24600" t="str">
            <v>85Z99230</v>
          </cell>
          <cell r="H24600">
            <v>19813</v>
          </cell>
        </row>
        <row r="24601">
          <cell r="C24601" t="str">
            <v>85Z99322</v>
          </cell>
          <cell r="H24601">
            <v>1397</v>
          </cell>
        </row>
        <row r="24602">
          <cell r="C24602" t="str">
            <v>85Z99323</v>
          </cell>
          <cell r="H24602">
            <v>1397</v>
          </cell>
        </row>
        <row r="24603">
          <cell r="C24603" t="str">
            <v>85Z99325</v>
          </cell>
          <cell r="H24603">
            <v>3056</v>
          </cell>
        </row>
        <row r="24604">
          <cell r="C24604" t="str">
            <v>85Z99326</v>
          </cell>
          <cell r="H24604">
            <v>2286</v>
          </cell>
        </row>
        <row r="24605">
          <cell r="C24605" t="str">
            <v>85Z99329</v>
          </cell>
          <cell r="H24605">
            <v>2402</v>
          </cell>
        </row>
        <row r="24606">
          <cell r="C24606" t="str">
            <v>85Z99405</v>
          </cell>
          <cell r="H24606">
            <v>1365</v>
          </cell>
        </row>
        <row r="24607">
          <cell r="C24607" t="str">
            <v>85Z99412</v>
          </cell>
          <cell r="H24607">
            <v>3137</v>
          </cell>
        </row>
        <row r="24608">
          <cell r="C24608" t="str">
            <v>85Z99415</v>
          </cell>
          <cell r="H24608">
            <v>13181</v>
          </cell>
        </row>
        <row r="24609">
          <cell r="C24609" t="str">
            <v>85Z99416</v>
          </cell>
          <cell r="H24609">
            <v>2658</v>
          </cell>
        </row>
        <row r="24610">
          <cell r="C24610" t="str">
            <v>85Z99417</v>
          </cell>
          <cell r="H24610">
            <v>8061</v>
          </cell>
        </row>
        <row r="24611">
          <cell r="C24611" t="str">
            <v>9600190K</v>
          </cell>
          <cell r="H24611">
            <v>383</v>
          </cell>
        </row>
        <row r="24612">
          <cell r="C24612" t="str">
            <v>9600191K</v>
          </cell>
          <cell r="H24612">
            <v>361</v>
          </cell>
        </row>
        <row r="24613">
          <cell r="C24613" t="str">
            <v>9600192K</v>
          </cell>
          <cell r="H24613">
            <v>361</v>
          </cell>
        </row>
        <row r="24614">
          <cell r="C24614" t="str">
            <v>9600193K</v>
          </cell>
          <cell r="H24614">
            <v>216</v>
          </cell>
        </row>
        <row r="24615">
          <cell r="C24615" t="str">
            <v>9621D445</v>
          </cell>
          <cell r="H24615">
            <v>615</v>
          </cell>
        </row>
        <row r="24616">
          <cell r="C24616" t="str">
            <v>96411811C</v>
          </cell>
          <cell r="H24616">
            <v>3128</v>
          </cell>
        </row>
        <row r="24617">
          <cell r="C24617" t="str">
            <v>96Z01020</v>
          </cell>
          <cell r="H24617">
            <v>2113</v>
          </cell>
        </row>
        <row r="24618">
          <cell r="C24618" t="str">
            <v>DOWNPAY</v>
          </cell>
          <cell r="H24618">
            <v>1</v>
          </cell>
        </row>
        <row r="24619">
          <cell r="C24619" t="str">
            <v>V7216305</v>
          </cell>
          <cell r="H24619">
            <v>233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71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3.15"/>
  <cols>
    <col min="1" max="1" width="20" bestFit="1" customWidth="1"/>
    <col min="2" max="2" width="42" bestFit="1" customWidth="1"/>
    <col min="3" max="3" width="11" style="7" bestFit="1" customWidth="1"/>
    <col min="4" max="4" width="10" bestFit="1" customWidth="1"/>
    <col min="5" max="5" width="10.5703125" style="4" customWidth="1"/>
    <col min="6" max="6" width="16" style="4" bestFit="1" customWidth="1"/>
    <col min="7" max="7" width="14" style="4" customWidth="1"/>
    <col min="8" max="8" width="43.5703125" bestFit="1" customWidth="1"/>
  </cols>
  <sheetData>
    <row r="1" spans="1:8" ht="43.15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</row>
    <row r="2" spans="1:8">
      <c r="A2" s="4" t="s">
        <v>8</v>
      </c>
      <c r="B2" s="4" t="s">
        <v>9</v>
      </c>
      <c r="C2" s="8">
        <v>775</v>
      </c>
      <c r="D2" s="9" t="s">
        <v>10</v>
      </c>
      <c r="E2" s="4" t="s">
        <v>11</v>
      </c>
      <c r="F2" s="4" t="s">
        <v>12</v>
      </c>
      <c r="G2" s="4" t="s">
        <v>13</v>
      </c>
      <c r="H2" s="7"/>
    </row>
    <row r="3" spans="1:8">
      <c r="A3" s="4" t="s">
        <v>14</v>
      </c>
      <c r="B3" s="4" t="s">
        <v>15</v>
      </c>
      <c r="C3" s="8">
        <v>534</v>
      </c>
      <c r="D3" s="9" t="s">
        <v>10</v>
      </c>
      <c r="E3" s="4" t="s">
        <v>16</v>
      </c>
      <c r="F3" s="4" t="s">
        <v>17</v>
      </c>
      <c r="G3" s="4" t="s">
        <v>13</v>
      </c>
      <c r="H3" s="7"/>
    </row>
    <row r="4" spans="1:8">
      <c r="A4" s="4" t="s">
        <v>18</v>
      </c>
      <c r="B4" s="4" t="s">
        <v>19</v>
      </c>
      <c r="C4" s="8">
        <v>332</v>
      </c>
      <c r="D4" s="9" t="s">
        <v>10</v>
      </c>
      <c r="E4" s="4" t="s">
        <v>20</v>
      </c>
      <c r="F4" s="4" t="s">
        <v>21</v>
      </c>
      <c r="G4" s="4" t="s">
        <v>13</v>
      </c>
      <c r="H4" s="7"/>
    </row>
    <row r="5" spans="1:8">
      <c r="A5" s="4" t="s">
        <v>22</v>
      </c>
      <c r="B5" s="4" t="s">
        <v>23</v>
      </c>
      <c r="C5" s="8">
        <v>355</v>
      </c>
      <c r="D5" s="9" t="s">
        <v>10</v>
      </c>
      <c r="E5" s="4" t="s">
        <v>20</v>
      </c>
      <c r="F5" s="4" t="s">
        <v>21</v>
      </c>
      <c r="G5" s="4" t="s">
        <v>13</v>
      </c>
      <c r="H5" s="7"/>
    </row>
    <row r="6" spans="1:8">
      <c r="A6" s="4" t="s">
        <v>24</v>
      </c>
      <c r="B6" s="4" t="s">
        <v>25</v>
      </c>
      <c r="C6" s="8">
        <v>321</v>
      </c>
      <c r="D6" s="9" t="s">
        <v>10</v>
      </c>
      <c r="E6" s="4" t="s">
        <v>20</v>
      </c>
      <c r="F6" s="4" t="s">
        <v>21</v>
      </c>
      <c r="G6" s="4" t="s">
        <v>13</v>
      </c>
      <c r="H6" s="7"/>
    </row>
    <row r="7" spans="1:8">
      <c r="A7" s="4" t="s">
        <v>26</v>
      </c>
      <c r="B7" s="4" t="s">
        <v>27</v>
      </c>
      <c r="C7" s="8">
        <v>332</v>
      </c>
      <c r="D7" s="9" t="s">
        <v>10</v>
      </c>
      <c r="E7" s="4" t="s">
        <v>20</v>
      </c>
      <c r="F7" s="4" t="s">
        <v>21</v>
      </c>
      <c r="G7" s="4" t="s">
        <v>13</v>
      </c>
      <c r="H7" s="7"/>
    </row>
    <row r="8" spans="1:8">
      <c r="A8" s="4" t="s">
        <v>28</v>
      </c>
      <c r="B8" s="4" t="s">
        <v>29</v>
      </c>
      <c r="C8" s="8">
        <v>344</v>
      </c>
      <c r="D8" s="9" t="s">
        <v>10</v>
      </c>
      <c r="E8" s="4" t="s">
        <v>20</v>
      </c>
      <c r="F8" s="4" t="s">
        <v>21</v>
      </c>
      <c r="G8" s="4" t="s">
        <v>13</v>
      </c>
      <c r="H8" s="7"/>
    </row>
    <row r="9" spans="1:8">
      <c r="A9" s="4" t="s">
        <v>30</v>
      </c>
      <c r="B9" s="4" t="s">
        <v>31</v>
      </c>
      <c r="C9" s="8">
        <v>150</v>
      </c>
      <c r="D9" s="9" t="s">
        <v>10</v>
      </c>
      <c r="E9" s="4" t="s">
        <v>32</v>
      </c>
      <c r="F9" s="4" t="s">
        <v>33</v>
      </c>
      <c r="G9" s="4" t="s">
        <v>13</v>
      </c>
      <c r="H9" s="7"/>
    </row>
    <row r="10" spans="1:8">
      <c r="A10" s="4" t="s">
        <v>34</v>
      </c>
      <c r="B10" s="4" t="s">
        <v>35</v>
      </c>
      <c r="C10" s="8">
        <v>802</v>
      </c>
      <c r="D10" s="9" t="s">
        <v>10</v>
      </c>
      <c r="E10" s="4" t="s">
        <v>20</v>
      </c>
      <c r="F10" s="4" t="s">
        <v>21</v>
      </c>
      <c r="G10" s="4" t="s">
        <v>13</v>
      </c>
      <c r="H10" s="7"/>
    </row>
    <row r="11" spans="1:8">
      <c r="A11" s="4" t="s">
        <v>36</v>
      </c>
      <c r="B11" s="4" t="s">
        <v>37</v>
      </c>
      <c r="C11" s="8">
        <v>996</v>
      </c>
      <c r="D11" s="9" t="s">
        <v>10</v>
      </c>
      <c r="E11" s="4" t="s">
        <v>20</v>
      </c>
      <c r="F11" s="4" t="s">
        <v>21</v>
      </c>
      <c r="G11" s="4" t="s">
        <v>13</v>
      </c>
      <c r="H11" s="7"/>
    </row>
    <row r="12" spans="1:8">
      <c r="A12" s="4" t="s">
        <v>38</v>
      </c>
      <c r="B12" s="4" t="s">
        <v>39</v>
      </c>
      <c r="C12" s="8">
        <v>27</v>
      </c>
      <c r="D12" s="9" t="s">
        <v>10</v>
      </c>
      <c r="E12" s="4" t="s">
        <v>40</v>
      </c>
      <c r="F12" s="4" t="s">
        <v>41</v>
      </c>
      <c r="G12" s="4" t="s">
        <v>42</v>
      </c>
      <c r="H12" s="7"/>
    </row>
    <row r="13" spans="1:8">
      <c r="A13" s="4" t="s">
        <v>43</v>
      </c>
      <c r="B13" s="4" t="s">
        <v>44</v>
      </c>
      <c r="C13" s="8">
        <v>399</v>
      </c>
      <c r="D13" s="9" t="s">
        <v>10</v>
      </c>
      <c r="E13" s="4" t="s">
        <v>11</v>
      </c>
      <c r="F13" s="4" t="s">
        <v>45</v>
      </c>
      <c r="G13" s="4" t="s">
        <v>13</v>
      </c>
      <c r="H13" s="7"/>
    </row>
    <row r="14" spans="1:8">
      <c r="A14" s="4" t="s">
        <v>46</v>
      </c>
      <c r="B14" s="4" t="s">
        <v>47</v>
      </c>
      <c r="C14" s="8">
        <v>376</v>
      </c>
      <c r="D14" s="9" t="s">
        <v>10</v>
      </c>
      <c r="E14" s="4" t="s">
        <v>11</v>
      </c>
      <c r="F14" s="4" t="s">
        <v>45</v>
      </c>
      <c r="G14" s="4" t="s">
        <v>13</v>
      </c>
      <c r="H14" s="7"/>
    </row>
    <row r="15" spans="1:8">
      <c r="A15" s="4" t="s">
        <v>48</v>
      </c>
      <c r="B15" s="4" t="s">
        <v>49</v>
      </c>
      <c r="C15" s="8">
        <v>340</v>
      </c>
      <c r="D15" s="9" t="s">
        <v>10</v>
      </c>
      <c r="E15" s="4" t="s">
        <v>11</v>
      </c>
      <c r="F15" s="4" t="s">
        <v>45</v>
      </c>
      <c r="G15" s="4" t="s">
        <v>13</v>
      </c>
      <c r="H15" s="7"/>
    </row>
    <row r="16" spans="1:8">
      <c r="A16" s="4" t="s">
        <v>50</v>
      </c>
      <c r="B16" s="4" t="s">
        <v>51</v>
      </c>
      <c r="C16" s="8">
        <v>42</v>
      </c>
      <c r="D16" s="9" t="s">
        <v>10</v>
      </c>
      <c r="E16" s="4" t="s">
        <v>40</v>
      </c>
      <c r="F16" s="4" t="s">
        <v>41</v>
      </c>
      <c r="G16" s="4" t="s">
        <v>42</v>
      </c>
      <c r="H16" s="7"/>
    </row>
    <row r="17" spans="1:8">
      <c r="A17" s="4" t="s">
        <v>52</v>
      </c>
      <c r="B17" s="4" t="s">
        <v>53</v>
      </c>
      <c r="C17" s="8">
        <v>30</v>
      </c>
      <c r="D17" s="9" t="s">
        <v>10</v>
      </c>
      <c r="E17" s="4" t="s">
        <v>40</v>
      </c>
      <c r="F17" s="4" t="s">
        <v>41</v>
      </c>
      <c r="G17" s="4" t="s">
        <v>42</v>
      </c>
      <c r="H17" s="7"/>
    </row>
    <row r="18" spans="1:8">
      <c r="A18" s="4" t="s">
        <v>54</v>
      </c>
      <c r="B18" s="4" t="s">
        <v>55</v>
      </c>
      <c r="C18" s="8">
        <v>303</v>
      </c>
      <c r="D18" s="9" t="s">
        <v>10</v>
      </c>
      <c r="E18" s="4" t="s">
        <v>11</v>
      </c>
      <c r="F18" s="4" t="s">
        <v>45</v>
      </c>
      <c r="G18" s="4" t="s">
        <v>13</v>
      </c>
      <c r="H18" s="7"/>
    </row>
    <row r="19" spans="1:8">
      <c r="A19" s="4" t="s">
        <v>56</v>
      </c>
      <c r="B19" s="4" t="s">
        <v>57</v>
      </c>
      <c r="C19" s="8">
        <v>1457</v>
      </c>
      <c r="D19" s="9" t="s">
        <v>10</v>
      </c>
      <c r="E19" s="4" t="s">
        <v>11</v>
      </c>
      <c r="F19" s="4" t="s">
        <v>45</v>
      </c>
      <c r="G19" s="4" t="s">
        <v>13</v>
      </c>
      <c r="H19" s="7"/>
    </row>
    <row r="20" spans="1:8">
      <c r="A20" s="4" t="s">
        <v>58</v>
      </c>
      <c r="B20" s="4" t="s">
        <v>59</v>
      </c>
      <c r="C20" s="8">
        <v>1531</v>
      </c>
      <c r="D20" s="9" t="s">
        <v>10</v>
      </c>
      <c r="E20" s="4" t="s">
        <v>11</v>
      </c>
      <c r="F20" s="4" t="s">
        <v>45</v>
      </c>
      <c r="G20" s="4" t="s">
        <v>13</v>
      </c>
      <c r="H20" s="7"/>
    </row>
    <row r="21" spans="1:8">
      <c r="A21" s="4" t="s">
        <v>60</v>
      </c>
      <c r="B21" s="4" t="s">
        <v>61</v>
      </c>
      <c r="C21" s="8">
        <v>545</v>
      </c>
      <c r="D21" s="9" t="s">
        <v>10</v>
      </c>
      <c r="E21" s="4" t="s">
        <v>62</v>
      </c>
      <c r="F21" s="4" t="s">
        <v>63</v>
      </c>
      <c r="G21" s="4" t="s">
        <v>64</v>
      </c>
      <c r="H21" s="7"/>
    </row>
    <row r="22" spans="1:8">
      <c r="A22" s="4" t="s">
        <v>65</v>
      </c>
      <c r="B22" s="4" t="s">
        <v>66</v>
      </c>
      <c r="C22" s="8">
        <v>58</v>
      </c>
      <c r="D22" s="9" t="s">
        <v>10</v>
      </c>
      <c r="E22" s="4" t="s">
        <v>40</v>
      </c>
      <c r="F22" s="4" t="s">
        <v>41</v>
      </c>
      <c r="G22" s="4" t="s">
        <v>42</v>
      </c>
      <c r="H22" s="7"/>
    </row>
    <row r="23" spans="1:8">
      <c r="A23" s="4" t="s">
        <v>67</v>
      </c>
      <c r="B23" s="4" t="s">
        <v>68</v>
      </c>
      <c r="C23" s="8">
        <v>1399</v>
      </c>
      <c r="D23" s="9" t="s">
        <v>10</v>
      </c>
      <c r="E23" s="4" t="s">
        <v>11</v>
      </c>
      <c r="F23" s="4" t="s">
        <v>45</v>
      </c>
      <c r="G23" s="4" t="s">
        <v>13</v>
      </c>
      <c r="H23" s="7"/>
    </row>
    <row r="24" spans="1:8">
      <c r="A24" s="4" t="s">
        <v>69</v>
      </c>
      <c r="B24" s="4" t="s">
        <v>70</v>
      </c>
      <c r="C24" s="8">
        <v>314</v>
      </c>
      <c r="D24" s="9" t="s">
        <v>10</v>
      </c>
      <c r="E24" s="4" t="s">
        <v>11</v>
      </c>
      <c r="F24" s="4" t="s">
        <v>45</v>
      </c>
      <c r="G24" s="4" t="s">
        <v>13</v>
      </c>
      <c r="H24" s="7"/>
    </row>
    <row r="25" spans="1:8">
      <c r="A25" s="4" t="s">
        <v>71</v>
      </c>
      <c r="B25" s="4" t="s">
        <v>72</v>
      </c>
      <c r="C25" s="8">
        <v>614</v>
      </c>
      <c r="D25" s="9" t="s">
        <v>10</v>
      </c>
      <c r="E25" s="4" t="s">
        <v>11</v>
      </c>
      <c r="F25" s="4" t="s">
        <v>45</v>
      </c>
      <c r="G25" s="4" t="s">
        <v>13</v>
      </c>
      <c r="H25" s="7"/>
    </row>
    <row r="26" spans="1:8">
      <c r="A26" s="4" t="s">
        <v>73</v>
      </c>
      <c r="B26" s="4" t="s">
        <v>74</v>
      </c>
      <c r="C26" s="8">
        <v>654</v>
      </c>
      <c r="D26" s="9" t="s">
        <v>10</v>
      </c>
      <c r="E26" s="4" t="s">
        <v>11</v>
      </c>
      <c r="F26" s="4" t="s">
        <v>45</v>
      </c>
      <c r="G26" s="4" t="s">
        <v>13</v>
      </c>
      <c r="H26" s="7"/>
    </row>
    <row r="27" spans="1:8">
      <c r="A27" s="4" t="s">
        <v>75</v>
      </c>
      <c r="B27" s="4" t="s">
        <v>76</v>
      </c>
      <c r="C27" s="8">
        <v>432</v>
      </c>
      <c r="D27" s="9" t="s">
        <v>10</v>
      </c>
      <c r="E27" s="4" t="s">
        <v>62</v>
      </c>
      <c r="F27" s="4" t="s">
        <v>63</v>
      </c>
      <c r="G27" s="4" t="s">
        <v>64</v>
      </c>
      <c r="H27" s="7"/>
    </row>
    <row r="28" spans="1:8">
      <c r="A28" s="4" t="s">
        <v>77</v>
      </c>
      <c r="B28" s="4" t="s">
        <v>76</v>
      </c>
      <c r="C28" s="8">
        <v>675</v>
      </c>
      <c r="D28" s="9" t="s">
        <v>10</v>
      </c>
      <c r="E28" s="4" t="s">
        <v>62</v>
      </c>
      <c r="F28" s="4" t="s">
        <v>63</v>
      </c>
      <c r="G28" s="4" t="s">
        <v>64</v>
      </c>
      <c r="H28" s="7"/>
    </row>
    <row r="29" spans="1:8">
      <c r="A29" s="4" t="s">
        <v>78</v>
      </c>
      <c r="B29" s="4" t="s">
        <v>79</v>
      </c>
      <c r="C29" s="8">
        <v>914</v>
      </c>
      <c r="D29" s="9" t="s">
        <v>10</v>
      </c>
      <c r="E29" s="4" t="s">
        <v>11</v>
      </c>
      <c r="F29" s="4" t="s">
        <v>45</v>
      </c>
      <c r="G29" s="4" t="s">
        <v>13</v>
      </c>
      <c r="H29" s="7"/>
    </row>
    <row r="30" spans="1:8">
      <c r="A30" s="4" t="s">
        <v>80</v>
      </c>
      <c r="B30" s="4" t="s">
        <v>81</v>
      </c>
      <c r="C30" s="8">
        <v>1565</v>
      </c>
      <c r="D30" s="9" t="s">
        <v>10</v>
      </c>
      <c r="E30" s="4" t="s">
        <v>11</v>
      </c>
      <c r="F30" s="4" t="s">
        <v>45</v>
      </c>
      <c r="G30" s="4" t="s">
        <v>13</v>
      </c>
      <c r="H30" s="7"/>
    </row>
    <row r="31" spans="1:8">
      <c r="A31" s="4" t="s">
        <v>82</v>
      </c>
      <c r="B31" s="4" t="s">
        <v>83</v>
      </c>
      <c r="C31" s="8">
        <v>21</v>
      </c>
      <c r="D31" s="9" t="s">
        <v>10</v>
      </c>
      <c r="E31" s="4" t="s">
        <v>40</v>
      </c>
      <c r="F31" s="4" t="s">
        <v>84</v>
      </c>
      <c r="G31" s="4" t="s">
        <v>42</v>
      </c>
      <c r="H31" s="7"/>
    </row>
    <row r="32" spans="1:8">
      <c r="A32" s="4" t="s">
        <v>85</v>
      </c>
      <c r="B32" s="4" t="s">
        <v>86</v>
      </c>
      <c r="C32" s="8">
        <v>1591</v>
      </c>
      <c r="D32" s="9" t="s">
        <v>10</v>
      </c>
      <c r="E32" s="4" t="s">
        <v>11</v>
      </c>
      <c r="F32" s="4" t="s">
        <v>45</v>
      </c>
      <c r="G32" s="4" t="s">
        <v>13</v>
      </c>
      <c r="H32" s="7"/>
    </row>
    <row r="33" spans="1:8">
      <c r="A33" s="4" t="s">
        <v>87</v>
      </c>
      <c r="B33" s="4" t="s">
        <v>88</v>
      </c>
      <c r="C33" s="8">
        <v>1757</v>
      </c>
      <c r="D33" s="9" t="s">
        <v>10</v>
      </c>
      <c r="E33" s="4" t="s">
        <v>11</v>
      </c>
      <c r="F33" s="4" t="s">
        <v>45</v>
      </c>
      <c r="G33" s="4" t="s">
        <v>13</v>
      </c>
      <c r="H33" s="7"/>
    </row>
    <row r="34" spans="1:8">
      <c r="A34" s="4" t="s">
        <v>89</v>
      </c>
      <c r="B34" s="4" t="s">
        <v>90</v>
      </c>
      <c r="C34" s="8">
        <v>1500</v>
      </c>
      <c r="D34" s="9" t="s">
        <v>10</v>
      </c>
      <c r="E34" s="4" t="s">
        <v>62</v>
      </c>
      <c r="F34" s="4" t="s">
        <v>63</v>
      </c>
      <c r="G34" s="4" t="s">
        <v>64</v>
      </c>
      <c r="H34" s="7"/>
    </row>
    <row r="35" spans="1:8">
      <c r="A35" s="4" t="s">
        <v>91</v>
      </c>
      <c r="B35" s="4" t="s">
        <v>92</v>
      </c>
      <c r="C35" s="8">
        <v>6286</v>
      </c>
      <c r="D35" s="9" t="s">
        <v>10</v>
      </c>
      <c r="E35" s="4" t="s">
        <v>62</v>
      </c>
      <c r="F35" s="4" t="s">
        <v>63</v>
      </c>
      <c r="G35" s="4" t="s">
        <v>64</v>
      </c>
      <c r="H35" s="7"/>
    </row>
    <row r="36" spans="1:8">
      <c r="A36" s="4" t="s">
        <v>93</v>
      </c>
      <c r="B36" s="4" t="s">
        <v>94</v>
      </c>
      <c r="C36" s="8">
        <v>5531</v>
      </c>
      <c r="D36" s="9" t="s">
        <v>10</v>
      </c>
      <c r="E36" s="4" t="s">
        <v>62</v>
      </c>
      <c r="F36" s="4" t="s">
        <v>63</v>
      </c>
      <c r="G36" s="4" t="s">
        <v>64</v>
      </c>
      <c r="H36" s="7"/>
    </row>
    <row r="37" spans="1:8">
      <c r="A37" s="4" t="s">
        <v>95</v>
      </c>
      <c r="B37" s="4" t="s">
        <v>96</v>
      </c>
      <c r="C37" s="8">
        <v>1208</v>
      </c>
      <c r="D37" s="9" t="s">
        <v>10</v>
      </c>
      <c r="E37" s="4" t="s">
        <v>11</v>
      </c>
      <c r="F37" s="4" t="s">
        <v>45</v>
      </c>
      <c r="G37" s="4" t="s">
        <v>13</v>
      </c>
      <c r="H37" s="7"/>
    </row>
    <row r="38" spans="1:8">
      <c r="A38" s="4" t="s">
        <v>97</v>
      </c>
      <c r="B38" s="4" t="s">
        <v>98</v>
      </c>
      <c r="C38" s="8">
        <v>1067</v>
      </c>
      <c r="D38" s="9" t="s">
        <v>10</v>
      </c>
      <c r="E38" s="4" t="s">
        <v>11</v>
      </c>
      <c r="F38" s="4" t="s">
        <v>45</v>
      </c>
      <c r="G38" s="4" t="s">
        <v>13</v>
      </c>
      <c r="H38" s="7"/>
    </row>
    <row r="39" spans="1:8">
      <c r="A39" s="4" t="s">
        <v>99</v>
      </c>
      <c r="B39" s="4" t="s">
        <v>100</v>
      </c>
      <c r="C39" s="8">
        <v>994</v>
      </c>
      <c r="D39" s="9" t="s">
        <v>10</v>
      </c>
      <c r="E39" s="4" t="s">
        <v>11</v>
      </c>
      <c r="F39" s="4" t="s">
        <v>45</v>
      </c>
      <c r="G39" s="4" t="s">
        <v>13</v>
      </c>
      <c r="H39" s="7"/>
    </row>
    <row r="40" spans="1:8">
      <c r="A40" s="4" t="s">
        <v>101</v>
      </c>
      <c r="B40" s="4" t="s">
        <v>102</v>
      </c>
      <c r="C40" s="8">
        <v>1655</v>
      </c>
      <c r="D40" s="9" t="s">
        <v>10</v>
      </c>
      <c r="E40" s="4" t="s">
        <v>11</v>
      </c>
      <c r="F40" s="4" t="s">
        <v>45</v>
      </c>
      <c r="G40" s="4" t="s">
        <v>13</v>
      </c>
      <c r="H40" s="7"/>
    </row>
    <row r="41" spans="1:8">
      <c r="A41" s="4" t="s">
        <v>103</v>
      </c>
      <c r="B41" s="4" t="s">
        <v>104</v>
      </c>
      <c r="C41" s="8">
        <v>1155</v>
      </c>
      <c r="D41" s="9" t="s">
        <v>10</v>
      </c>
      <c r="E41" s="4" t="s">
        <v>40</v>
      </c>
      <c r="F41" s="4" t="s">
        <v>84</v>
      </c>
      <c r="G41" s="4" t="s">
        <v>42</v>
      </c>
      <c r="H41" s="7"/>
    </row>
    <row r="42" spans="1:8">
      <c r="A42" s="4" t="s">
        <v>105</v>
      </c>
      <c r="B42" s="4" t="s">
        <v>106</v>
      </c>
      <c r="C42" s="8">
        <v>1333</v>
      </c>
      <c r="D42" s="9" t="s">
        <v>10</v>
      </c>
      <c r="E42" s="4" t="s">
        <v>40</v>
      </c>
      <c r="F42" s="4" t="s">
        <v>84</v>
      </c>
      <c r="G42" s="4" t="s">
        <v>42</v>
      </c>
      <c r="H42" s="7"/>
    </row>
    <row r="43" spans="1:8">
      <c r="A43" s="4" t="s">
        <v>107</v>
      </c>
      <c r="B43" s="4" t="s">
        <v>108</v>
      </c>
      <c r="C43" s="8">
        <v>1685</v>
      </c>
      <c r="D43" s="9" t="s">
        <v>10</v>
      </c>
      <c r="E43" s="4" t="s">
        <v>40</v>
      </c>
      <c r="F43" s="4" t="s">
        <v>84</v>
      </c>
      <c r="G43" s="4" t="s">
        <v>42</v>
      </c>
      <c r="H43" s="7"/>
    </row>
    <row r="44" spans="1:8">
      <c r="A44" s="4" t="s">
        <v>109</v>
      </c>
      <c r="B44" s="4" t="s">
        <v>110</v>
      </c>
      <c r="C44" s="8">
        <v>2115</v>
      </c>
      <c r="D44" s="9" t="s">
        <v>10</v>
      </c>
      <c r="E44" s="4" t="s">
        <v>40</v>
      </c>
      <c r="F44" s="4" t="s">
        <v>84</v>
      </c>
      <c r="G44" s="4" t="s">
        <v>42</v>
      </c>
      <c r="H44" s="7"/>
    </row>
    <row r="45" spans="1:8">
      <c r="A45" s="4" t="s">
        <v>111</v>
      </c>
      <c r="B45" s="4" t="s">
        <v>112</v>
      </c>
      <c r="C45" s="8">
        <v>904</v>
      </c>
      <c r="D45" s="9" t="s">
        <v>10</v>
      </c>
      <c r="E45" s="4" t="s">
        <v>40</v>
      </c>
      <c r="F45" s="4" t="s">
        <v>84</v>
      </c>
      <c r="G45" s="4" t="s">
        <v>42</v>
      </c>
      <c r="H45" s="7"/>
    </row>
    <row r="46" spans="1:8">
      <c r="A46" s="4" t="s">
        <v>113</v>
      </c>
      <c r="B46" s="4" t="s">
        <v>114</v>
      </c>
      <c r="C46" s="8">
        <v>909</v>
      </c>
      <c r="D46" s="9" t="s">
        <v>10</v>
      </c>
      <c r="E46" s="4" t="s">
        <v>11</v>
      </c>
      <c r="F46" s="4" t="s">
        <v>45</v>
      </c>
      <c r="G46" s="4" t="s">
        <v>13</v>
      </c>
      <c r="H46" s="7"/>
    </row>
    <row r="47" spans="1:8">
      <c r="A47" s="4" t="s">
        <v>115</v>
      </c>
      <c r="B47" s="4" t="s">
        <v>116</v>
      </c>
      <c r="C47" s="8">
        <v>1451</v>
      </c>
      <c r="D47" s="9" t="s">
        <v>10</v>
      </c>
      <c r="E47" s="4" t="s">
        <v>11</v>
      </c>
      <c r="F47" s="4" t="s">
        <v>45</v>
      </c>
      <c r="G47" s="4" t="s">
        <v>13</v>
      </c>
      <c r="H47" s="7"/>
    </row>
    <row r="48" spans="1:8">
      <c r="A48" s="4" t="s">
        <v>117</v>
      </c>
      <c r="B48" s="4" t="s">
        <v>118</v>
      </c>
      <c r="C48" s="8">
        <v>2743</v>
      </c>
      <c r="D48" s="9" t="s">
        <v>10</v>
      </c>
      <c r="E48" s="4" t="s">
        <v>16</v>
      </c>
      <c r="F48" s="4" t="s">
        <v>119</v>
      </c>
      <c r="G48" s="4" t="s">
        <v>13</v>
      </c>
      <c r="H48" s="7"/>
    </row>
    <row r="49" spans="1:8">
      <c r="A49" s="4" t="s">
        <v>120</v>
      </c>
      <c r="B49" s="4" t="s">
        <v>121</v>
      </c>
      <c r="C49" s="8">
        <v>862</v>
      </c>
      <c r="D49" s="9" t="s">
        <v>10</v>
      </c>
      <c r="E49" s="4" t="s">
        <v>62</v>
      </c>
      <c r="F49" s="4" t="s">
        <v>122</v>
      </c>
      <c r="G49" s="4" t="s">
        <v>64</v>
      </c>
      <c r="H49" s="7"/>
    </row>
    <row r="50" spans="1:8">
      <c r="A50" s="4" t="s">
        <v>123</v>
      </c>
      <c r="B50" s="4" t="s">
        <v>124</v>
      </c>
      <c r="C50" s="8">
        <v>387</v>
      </c>
      <c r="D50" s="9" t="s">
        <v>10</v>
      </c>
      <c r="E50" s="4" t="s">
        <v>62</v>
      </c>
      <c r="F50" s="4" t="s">
        <v>122</v>
      </c>
      <c r="G50" s="4" t="s">
        <v>64</v>
      </c>
      <c r="H50" s="7"/>
    </row>
    <row r="51" spans="1:8">
      <c r="A51" s="4" t="s">
        <v>125</v>
      </c>
      <c r="B51" s="4" t="s">
        <v>126</v>
      </c>
      <c r="C51" s="8">
        <v>2827</v>
      </c>
      <c r="D51" s="9" t="s">
        <v>10</v>
      </c>
      <c r="E51" s="4" t="s">
        <v>16</v>
      </c>
      <c r="F51" s="4" t="s">
        <v>127</v>
      </c>
      <c r="G51" s="4" t="s">
        <v>13</v>
      </c>
      <c r="H51" s="7"/>
    </row>
    <row r="52" spans="1:8">
      <c r="A52" s="4" t="s">
        <v>128</v>
      </c>
      <c r="B52" s="4" t="s">
        <v>129</v>
      </c>
      <c r="C52" s="8">
        <v>1581</v>
      </c>
      <c r="D52" s="9" t="s">
        <v>10</v>
      </c>
      <c r="E52" s="4" t="s">
        <v>16</v>
      </c>
      <c r="F52" s="4" t="s">
        <v>130</v>
      </c>
      <c r="G52" s="4" t="s">
        <v>13</v>
      </c>
      <c r="H52" s="7"/>
    </row>
    <row r="53" spans="1:8">
      <c r="A53" s="4" t="s">
        <v>131</v>
      </c>
      <c r="B53" s="4" t="s">
        <v>132</v>
      </c>
      <c r="C53" s="8">
        <v>930</v>
      </c>
      <c r="D53" s="9" t="s">
        <v>10</v>
      </c>
      <c r="E53" s="4" t="s">
        <v>16</v>
      </c>
      <c r="F53" s="4" t="s">
        <v>133</v>
      </c>
      <c r="G53" s="4" t="s">
        <v>13</v>
      </c>
      <c r="H53" s="7"/>
    </row>
    <row r="54" spans="1:8">
      <c r="A54" s="4" t="s">
        <v>134</v>
      </c>
      <c r="B54" s="4" t="s">
        <v>135</v>
      </c>
      <c r="C54" s="8">
        <v>1557</v>
      </c>
      <c r="D54" s="9" t="s">
        <v>10</v>
      </c>
      <c r="E54" s="4" t="s">
        <v>16</v>
      </c>
      <c r="F54" s="4" t="s">
        <v>133</v>
      </c>
      <c r="G54" s="4" t="s">
        <v>13</v>
      </c>
      <c r="H54" s="7"/>
    </row>
    <row r="55" spans="1:8">
      <c r="A55" s="4" t="s">
        <v>136</v>
      </c>
      <c r="B55" s="4" t="s">
        <v>137</v>
      </c>
      <c r="C55" s="8">
        <v>2411</v>
      </c>
      <c r="D55" s="9" t="s">
        <v>10</v>
      </c>
      <c r="E55" s="4" t="s">
        <v>16</v>
      </c>
      <c r="F55" s="4" t="s">
        <v>133</v>
      </c>
      <c r="G55" s="4" t="s">
        <v>13</v>
      </c>
      <c r="H55" s="7"/>
    </row>
    <row r="56" spans="1:8">
      <c r="A56" s="4" t="s">
        <v>138</v>
      </c>
      <c r="B56" s="4" t="s">
        <v>139</v>
      </c>
      <c r="C56" s="8">
        <v>3538</v>
      </c>
      <c r="D56" s="9" t="s">
        <v>10</v>
      </c>
      <c r="E56" s="4" t="s">
        <v>16</v>
      </c>
      <c r="F56" s="4" t="s">
        <v>127</v>
      </c>
      <c r="G56" s="4" t="s">
        <v>13</v>
      </c>
      <c r="H56" s="7"/>
    </row>
    <row r="57" spans="1:8">
      <c r="A57" s="4" t="s">
        <v>140</v>
      </c>
      <c r="B57" s="4" t="s">
        <v>141</v>
      </c>
      <c r="C57" s="8">
        <v>1246</v>
      </c>
      <c r="D57" s="9" t="s">
        <v>10</v>
      </c>
      <c r="E57" s="4" t="s">
        <v>62</v>
      </c>
      <c r="F57" s="4" t="s">
        <v>142</v>
      </c>
      <c r="G57" s="4" t="s">
        <v>64</v>
      </c>
      <c r="H57" s="7"/>
    </row>
    <row r="58" spans="1:8">
      <c r="A58" s="4" t="s">
        <v>143</v>
      </c>
      <c r="B58" s="4" t="s">
        <v>144</v>
      </c>
      <c r="C58" s="8">
        <v>6687</v>
      </c>
      <c r="D58" s="9" t="s">
        <v>10</v>
      </c>
      <c r="E58" s="4" t="s">
        <v>16</v>
      </c>
      <c r="F58" s="4" t="s">
        <v>127</v>
      </c>
      <c r="G58" s="4" t="s">
        <v>13</v>
      </c>
      <c r="H58" s="7"/>
    </row>
    <row r="59" spans="1:8">
      <c r="A59" s="4" t="s">
        <v>145</v>
      </c>
      <c r="B59" s="4" t="s">
        <v>146</v>
      </c>
      <c r="C59" s="8">
        <v>9991</v>
      </c>
      <c r="D59" s="9" t="s">
        <v>10</v>
      </c>
      <c r="E59" s="4" t="s">
        <v>16</v>
      </c>
      <c r="F59" s="4" t="s">
        <v>127</v>
      </c>
      <c r="G59" s="4" t="s">
        <v>13</v>
      </c>
      <c r="H59" s="7"/>
    </row>
    <row r="60" spans="1:8">
      <c r="A60" s="4" t="s">
        <v>147</v>
      </c>
      <c r="B60" s="4" t="s">
        <v>148</v>
      </c>
      <c r="C60" s="8">
        <v>15737</v>
      </c>
      <c r="D60" s="9" t="s">
        <v>10</v>
      </c>
      <c r="E60" s="4" t="s">
        <v>16</v>
      </c>
      <c r="F60" s="4" t="s">
        <v>127</v>
      </c>
      <c r="G60" s="4" t="s">
        <v>13</v>
      </c>
      <c r="H60" s="7"/>
    </row>
    <row r="61" spans="1:8">
      <c r="A61" s="4" t="s">
        <v>149</v>
      </c>
      <c r="B61" s="4" t="s">
        <v>150</v>
      </c>
      <c r="C61" s="8">
        <v>214</v>
      </c>
      <c r="D61" s="9" t="s">
        <v>10</v>
      </c>
      <c r="E61" s="4" t="s">
        <v>16</v>
      </c>
      <c r="F61" s="4" t="s">
        <v>130</v>
      </c>
      <c r="G61" s="4" t="s">
        <v>13</v>
      </c>
      <c r="H61" s="7"/>
    </row>
    <row r="62" spans="1:8">
      <c r="A62" s="4" t="s">
        <v>151</v>
      </c>
      <c r="B62" s="4" t="s">
        <v>152</v>
      </c>
      <c r="C62" s="8">
        <v>125</v>
      </c>
      <c r="D62" s="9" t="s">
        <v>10</v>
      </c>
      <c r="E62" s="4" t="s">
        <v>16</v>
      </c>
      <c r="F62" s="4" t="s">
        <v>130</v>
      </c>
      <c r="G62" s="4" t="s">
        <v>13</v>
      </c>
      <c r="H62" s="7"/>
    </row>
    <row r="63" spans="1:8">
      <c r="A63" s="4" t="s">
        <v>153</v>
      </c>
      <c r="B63" s="4" t="s">
        <v>154</v>
      </c>
      <c r="C63" s="8">
        <v>211</v>
      </c>
      <c r="D63" s="9" t="s">
        <v>10</v>
      </c>
      <c r="E63" s="4" t="s">
        <v>16</v>
      </c>
      <c r="F63" s="4" t="s">
        <v>130</v>
      </c>
      <c r="G63" s="4" t="s">
        <v>13</v>
      </c>
      <c r="H63" s="7"/>
    </row>
    <row r="64" spans="1:8">
      <c r="A64" s="4" t="s">
        <v>155</v>
      </c>
      <c r="B64" s="4" t="s">
        <v>156</v>
      </c>
      <c r="C64" s="8">
        <v>448</v>
      </c>
      <c r="D64" s="9" t="s">
        <v>10</v>
      </c>
      <c r="E64" s="4" t="s">
        <v>16</v>
      </c>
      <c r="F64" s="4" t="s">
        <v>130</v>
      </c>
      <c r="G64" s="4" t="s">
        <v>13</v>
      </c>
      <c r="H64" s="7"/>
    </row>
    <row r="65" spans="1:8">
      <c r="A65" s="4" t="s">
        <v>157</v>
      </c>
      <c r="B65" s="4" t="s">
        <v>158</v>
      </c>
      <c r="C65" s="8">
        <v>319</v>
      </c>
      <c r="D65" s="9" t="s">
        <v>10</v>
      </c>
      <c r="E65" s="4" t="s">
        <v>16</v>
      </c>
      <c r="F65" s="4" t="s">
        <v>130</v>
      </c>
      <c r="G65" s="4" t="s">
        <v>13</v>
      </c>
      <c r="H65" s="7"/>
    </row>
    <row r="66" spans="1:8">
      <c r="A66" s="4" t="s">
        <v>159</v>
      </c>
      <c r="B66" s="4" t="s">
        <v>160</v>
      </c>
      <c r="C66" s="8">
        <v>406</v>
      </c>
      <c r="D66" s="9" t="s">
        <v>10</v>
      </c>
      <c r="E66" s="4" t="s">
        <v>16</v>
      </c>
      <c r="F66" s="4" t="s">
        <v>130</v>
      </c>
      <c r="G66" s="4" t="s">
        <v>13</v>
      </c>
      <c r="H66" s="7"/>
    </row>
    <row r="67" spans="1:8">
      <c r="A67" s="4" t="s">
        <v>161</v>
      </c>
      <c r="B67" s="4" t="s">
        <v>162</v>
      </c>
      <c r="C67" s="8">
        <v>300</v>
      </c>
      <c r="D67" s="9" t="s">
        <v>10</v>
      </c>
      <c r="E67" s="4" t="s">
        <v>16</v>
      </c>
      <c r="F67" s="4" t="s">
        <v>133</v>
      </c>
      <c r="G67" s="4" t="s">
        <v>13</v>
      </c>
      <c r="H67" s="7"/>
    </row>
    <row r="68" spans="1:8">
      <c r="A68" s="4" t="s">
        <v>163</v>
      </c>
      <c r="B68" s="4" t="s">
        <v>164</v>
      </c>
      <c r="C68" s="8">
        <v>317</v>
      </c>
      <c r="D68" s="9" t="s">
        <v>10</v>
      </c>
      <c r="E68" s="4" t="s">
        <v>62</v>
      </c>
      <c r="F68" s="4" t="s">
        <v>122</v>
      </c>
      <c r="G68" s="4" t="s">
        <v>64</v>
      </c>
      <c r="H68" s="7"/>
    </row>
    <row r="69" spans="1:8">
      <c r="A69" s="4" t="s">
        <v>165</v>
      </c>
      <c r="B69" s="4" t="s">
        <v>166</v>
      </c>
      <c r="C69" s="8">
        <v>1501</v>
      </c>
      <c r="D69" s="9" t="s">
        <v>10</v>
      </c>
      <c r="E69" s="4" t="s">
        <v>62</v>
      </c>
      <c r="F69" s="4" t="s">
        <v>122</v>
      </c>
      <c r="G69" s="4" t="s">
        <v>64</v>
      </c>
      <c r="H69" s="7"/>
    </row>
    <row r="70" spans="1:8">
      <c r="A70" s="4" t="s">
        <v>167</v>
      </c>
      <c r="B70" s="4" t="s">
        <v>168</v>
      </c>
      <c r="C70" s="8">
        <v>1140</v>
      </c>
      <c r="D70" s="9" t="s">
        <v>10</v>
      </c>
      <c r="E70" s="4" t="s">
        <v>16</v>
      </c>
      <c r="F70" s="4" t="s">
        <v>169</v>
      </c>
      <c r="G70" s="4" t="s">
        <v>13</v>
      </c>
      <c r="H70" s="7"/>
    </row>
    <row r="71" spans="1:8">
      <c r="A71" s="4" t="s">
        <v>170</v>
      </c>
      <c r="B71" s="4" t="s">
        <v>171</v>
      </c>
      <c r="C71" s="8">
        <v>831</v>
      </c>
      <c r="D71" s="9" t="s">
        <v>10</v>
      </c>
      <c r="E71" s="4" t="s">
        <v>62</v>
      </c>
      <c r="F71" s="4" t="s">
        <v>122</v>
      </c>
      <c r="G71" s="4" t="s">
        <v>64</v>
      </c>
      <c r="H71" s="7"/>
    </row>
    <row r="72" spans="1:8">
      <c r="A72" s="4" t="s">
        <v>172</v>
      </c>
      <c r="B72" s="4" t="s">
        <v>173</v>
      </c>
      <c r="C72" s="8">
        <v>264</v>
      </c>
      <c r="D72" s="9" t="s">
        <v>10</v>
      </c>
      <c r="E72" s="4" t="s">
        <v>16</v>
      </c>
      <c r="F72" s="4" t="s">
        <v>130</v>
      </c>
      <c r="G72" s="4" t="s">
        <v>13</v>
      </c>
      <c r="H72" s="7"/>
    </row>
    <row r="73" spans="1:8">
      <c r="A73" s="4" t="s">
        <v>174</v>
      </c>
      <c r="B73" s="4" t="s">
        <v>175</v>
      </c>
      <c r="C73" s="8">
        <v>561</v>
      </c>
      <c r="D73" s="9" t="s">
        <v>10</v>
      </c>
      <c r="E73" s="4" t="s">
        <v>16</v>
      </c>
      <c r="F73" s="4" t="s">
        <v>130</v>
      </c>
      <c r="G73" s="4" t="s">
        <v>13</v>
      </c>
      <c r="H73" s="7"/>
    </row>
    <row r="74" spans="1:8">
      <c r="A74" s="4" t="s">
        <v>176</v>
      </c>
      <c r="B74" s="4" t="s">
        <v>177</v>
      </c>
      <c r="C74" s="8">
        <v>2021</v>
      </c>
      <c r="D74" s="9" t="s">
        <v>10</v>
      </c>
      <c r="E74" s="4" t="s">
        <v>16</v>
      </c>
      <c r="F74" s="4" t="s">
        <v>169</v>
      </c>
      <c r="G74" s="4" t="s">
        <v>13</v>
      </c>
      <c r="H74" s="7"/>
    </row>
    <row r="75" spans="1:8">
      <c r="A75" s="4" t="s">
        <v>178</v>
      </c>
      <c r="B75" s="4" t="s">
        <v>179</v>
      </c>
      <c r="C75" s="8">
        <v>1140</v>
      </c>
      <c r="D75" s="9" t="s">
        <v>10</v>
      </c>
      <c r="E75" s="4" t="s">
        <v>16</v>
      </c>
      <c r="F75" s="4" t="s">
        <v>169</v>
      </c>
      <c r="G75" s="4" t="s">
        <v>13</v>
      </c>
      <c r="H75" s="7"/>
    </row>
    <row r="76" spans="1:8">
      <c r="A76" s="4" t="s">
        <v>180</v>
      </c>
      <c r="B76" s="4" t="s">
        <v>181</v>
      </c>
      <c r="C76" s="8">
        <v>1047</v>
      </c>
      <c r="D76" s="9" t="s">
        <v>10</v>
      </c>
      <c r="E76" s="4" t="s">
        <v>16</v>
      </c>
      <c r="F76" s="4" t="s">
        <v>169</v>
      </c>
      <c r="G76" s="4" t="s">
        <v>13</v>
      </c>
      <c r="H76" s="7"/>
    </row>
    <row r="77" spans="1:8">
      <c r="A77" s="4" t="s">
        <v>182</v>
      </c>
      <c r="B77" s="4" t="s">
        <v>183</v>
      </c>
      <c r="C77" s="8">
        <v>1187</v>
      </c>
      <c r="D77" s="9" t="s">
        <v>10</v>
      </c>
      <c r="E77" s="4" t="s">
        <v>16</v>
      </c>
      <c r="F77" s="4" t="s">
        <v>169</v>
      </c>
      <c r="G77" s="4" t="s">
        <v>13</v>
      </c>
      <c r="H77" s="7"/>
    </row>
    <row r="78" spans="1:8">
      <c r="A78" s="4" t="s">
        <v>184</v>
      </c>
      <c r="B78" s="4" t="s">
        <v>185</v>
      </c>
      <c r="C78" s="8">
        <v>1488</v>
      </c>
      <c r="D78" s="9" t="s">
        <v>10</v>
      </c>
      <c r="E78" s="4" t="s">
        <v>16</v>
      </c>
      <c r="F78" s="4" t="s">
        <v>169</v>
      </c>
      <c r="G78" s="4" t="s">
        <v>13</v>
      </c>
      <c r="H78" s="7"/>
    </row>
    <row r="79" spans="1:8">
      <c r="A79" s="4" t="s">
        <v>186</v>
      </c>
      <c r="B79" s="4" t="s">
        <v>187</v>
      </c>
      <c r="C79" s="8">
        <v>1588</v>
      </c>
      <c r="D79" s="9" t="s">
        <v>10</v>
      </c>
      <c r="E79" s="4" t="s">
        <v>16</v>
      </c>
      <c r="F79" s="4" t="s">
        <v>169</v>
      </c>
      <c r="G79" s="4" t="s">
        <v>13</v>
      </c>
      <c r="H79" s="7"/>
    </row>
    <row r="80" spans="1:8">
      <c r="A80" s="4" t="s">
        <v>188</v>
      </c>
      <c r="B80" s="4" t="s">
        <v>189</v>
      </c>
      <c r="C80" s="8">
        <v>1868</v>
      </c>
      <c r="D80" s="9" t="s">
        <v>10</v>
      </c>
      <c r="E80" s="4" t="s">
        <v>16</v>
      </c>
      <c r="F80" s="4" t="s">
        <v>130</v>
      </c>
      <c r="G80" s="4" t="s">
        <v>13</v>
      </c>
      <c r="H80" s="7"/>
    </row>
    <row r="81" spans="1:8">
      <c r="A81" s="4" t="s">
        <v>190</v>
      </c>
      <c r="B81" s="4" t="s">
        <v>191</v>
      </c>
      <c r="C81" s="8">
        <v>1084</v>
      </c>
      <c r="D81" s="9" t="s">
        <v>10</v>
      </c>
      <c r="E81" s="4" t="s">
        <v>16</v>
      </c>
      <c r="F81" s="4" t="s">
        <v>169</v>
      </c>
      <c r="G81" s="4" t="s">
        <v>13</v>
      </c>
      <c r="H81" s="7"/>
    </row>
    <row r="82" spans="1:8">
      <c r="A82" s="4" t="s">
        <v>192</v>
      </c>
      <c r="B82" s="4" t="s">
        <v>193</v>
      </c>
      <c r="C82" s="8">
        <v>152</v>
      </c>
      <c r="D82" s="9" t="s">
        <v>10</v>
      </c>
      <c r="E82" s="4" t="s">
        <v>16</v>
      </c>
      <c r="F82" s="4" t="s">
        <v>169</v>
      </c>
      <c r="G82" s="4" t="s">
        <v>13</v>
      </c>
      <c r="H82" s="7"/>
    </row>
    <row r="83" spans="1:8">
      <c r="A83" s="4" t="s">
        <v>194</v>
      </c>
      <c r="B83" s="4" t="s">
        <v>195</v>
      </c>
      <c r="C83" s="8">
        <v>414</v>
      </c>
      <c r="D83" s="9" t="s">
        <v>10</v>
      </c>
      <c r="E83" s="4" t="s">
        <v>16</v>
      </c>
      <c r="F83" s="4" t="s">
        <v>196</v>
      </c>
      <c r="G83" s="4" t="s">
        <v>13</v>
      </c>
      <c r="H83" s="7"/>
    </row>
    <row r="84" spans="1:8">
      <c r="A84" s="4" t="s">
        <v>197</v>
      </c>
      <c r="B84" s="4" t="s">
        <v>198</v>
      </c>
      <c r="C84" s="8">
        <v>769</v>
      </c>
      <c r="D84" s="9" t="s">
        <v>10</v>
      </c>
      <c r="E84" s="4" t="s">
        <v>16</v>
      </c>
      <c r="F84" s="4" t="s">
        <v>196</v>
      </c>
      <c r="G84" s="4" t="s">
        <v>13</v>
      </c>
      <c r="H84" s="7"/>
    </row>
    <row r="85" spans="1:8">
      <c r="A85" s="4" t="s">
        <v>199</v>
      </c>
      <c r="B85" s="4" t="s">
        <v>200</v>
      </c>
      <c r="C85" s="8">
        <v>441</v>
      </c>
      <c r="D85" s="9" t="s">
        <v>10</v>
      </c>
      <c r="E85" s="4" t="s">
        <v>16</v>
      </c>
      <c r="F85" s="4" t="s">
        <v>196</v>
      </c>
      <c r="G85" s="4" t="s">
        <v>13</v>
      </c>
      <c r="H85" s="7"/>
    </row>
    <row r="86" spans="1:8">
      <c r="A86" s="4" t="s">
        <v>201</v>
      </c>
      <c r="B86" s="4" t="s">
        <v>202</v>
      </c>
      <c r="C86" s="8">
        <v>414</v>
      </c>
      <c r="D86" s="9" t="s">
        <v>10</v>
      </c>
      <c r="E86" s="4" t="s">
        <v>16</v>
      </c>
      <c r="F86" s="4" t="s">
        <v>169</v>
      </c>
      <c r="G86" s="4" t="s">
        <v>13</v>
      </c>
      <c r="H86" s="7"/>
    </row>
    <row r="87" spans="1:8">
      <c r="A87" s="4" t="s">
        <v>203</v>
      </c>
      <c r="B87" s="4" t="s">
        <v>204</v>
      </c>
      <c r="C87" s="8">
        <v>394</v>
      </c>
      <c r="D87" s="9" t="s">
        <v>10</v>
      </c>
      <c r="E87" s="4" t="s">
        <v>16</v>
      </c>
      <c r="F87" s="4" t="s">
        <v>196</v>
      </c>
      <c r="G87" s="4" t="s">
        <v>13</v>
      </c>
      <c r="H87" s="7"/>
    </row>
    <row r="88" spans="1:8">
      <c r="A88" s="4" t="s">
        <v>205</v>
      </c>
      <c r="B88" s="4" t="s">
        <v>206</v>
      </c>
      <c r="C88" s="8">
        <v>778</v>
      </c>
      <c r="D88" s="9" t="s">
        <v>10</v>
      </c>
      <c r="E88" s="4" t="s">
        <v>16</v>
      </c>
      <c r="F88" s="4" t="s">
        <v>196</v>
      </c>
      <c r="G88" s="4" t="s">
        <v>13</v>
      </c>
      <c r="H88" s="7"/>
    </row>
    <row r="89" spans="1:8">
      <c r="A89" s="4" t="s">
        <v>207</v>
      </c>
      <c r="B89" s="4" t="s">
        <v>208</v>
      </c>
      <c r="C89" s="8">
        <v>610</v>
      </c>
      <c r="D89" s="9" t="s">
        <v>10</v>
      </c>
      <c r="E89" s="4" t="s">
        <v>16</v>
      </c>
      <c r="F89" s="4" t="s">
        <v>196</v>
      </c>
      <c r="G89" s="4" t="s">
        <v>13</v>
      </c>
      <c r="H89" s="7"/>
    </row>
    <row r="90" spans="1:8">
      <c r="A90" s="4" t="s">
        <v>209</v>
      </c>
      <c r="B90" s="4" t="s">
        <v>210</v>
      </c>
      <c r="C90" s="8">
        <v>916</v>
      </c>
      <c r="D90" s="9" t="s">
        <v>10</v>
      </c>
      <c r="E90" s="4" t="s">
        <v>16</v>
      </c>
      <c r="F90" s="4" t="s">
        <v>196</v>
      </c>
      <c r="G90" s="4" t="s">
        <v>13</v>
      </c>
      <c r="H90" s="7"/>
    </row>
    <row r="91" spans="1:8">
      <c r="A91" s="4" t="s">
        <v>211</v>
      </c>
      <c r="B91" s="4" t="s">
        <v>212</v>
      </c>
      <c r="C91" s="8">
        <v>914</v>
      </c>
      <c r="D91" s="9" t="s">
        <v>10</v>
      </c>
      <c r="E91" s="4" t="s">
        <v>16</v>
      </c>
      <c r="F91" s="4" t="s">
        <v>196</v>
      </c>
      <c r="G91" s="4" t="s">
        <v>13</v>
      </c>
      <c r="H91" s="7"/>
    </row>
    <row r="92" spans="1:8">
      <c r="A92" s="4" t="s">
        <v>213</v>
      </c>
      <c r="B92" s="4" t="s">
        <v>214</v>
      </c>
      <c r="C92" s="8">
        <v>878</v>
      </c>
      <c r="D92" s="9" t="s">
        <v>10</v>
      </c>
      <c r="E92" s="4" t="s">
        <v>16</v>
      </c>
      <c r="F92" s="4" t="s">
        <v>196</v>
      </c>
      <c r="G92" s="4" t="s">
        <v>13</v>
      </c>
      <c r="H92" s="7"/>
    </row>
    <row r="93" spans="1:8">
      <c r="A93" s="4" t="s">
        <v>215</v>
      </c>
      <c r="B93" s="4" t="s">
        <v>216</v>
      </c>
      <c r="C93" s="8">
        <v>356</v>
      </c>
      <c r="D93" s="9" t="s">
        <v>10</v>
      </c>
      <c r="E93" s="4" t="s">
        <v>62</v>
      </c>
      <c r="F93" s="4" t="s">
        <v>122</v>
      </c>
      <c r="G93" s="4" t="s">
        <v>64</v>
      </c>
      <c r="H93" s="7"/>
    </row>
    <row r="94" spans="1:8">
      <c r="A94" s="4" t="s">
        <v>217</v>
      </c>
      <c r="B94" s="4" t="s">
        <v>218</v>
      </c>
      <c r="C94" s="8">
        <v>34</v>
      </c>
      <c r="D94" s="9" t="s">
        <v>10</v>
      </c>
      <c r="E94" s="4" t="s">
        <v>62</v>
      </c>
      <c r="F94" s="4" t="s">
        <v>219</v>
      </c>
      <c r="G94" s="4" t="s">
        <v>64</v>
      </c>
      <c r="H94" s="7"/>
    </row>
    <row r="95" spans="1:8">
      <c r="A95" s="4" t="s">
        <v>220</v>
      </c>
      <c r="B95" s="4" t="s">
        <v>221</v>
      </c>
      <c r="C95" s="8">
        <v>450</v>
      </c>
      <c r="D95" s="9" t="s">
        <v>10</v>
      </c>
      <c r="E95" s="4" t="s">
        <v>16</v>
      </c>
      <c r="F95" s="4" t="s">
        <v>169</v>
      </c>
      <c r="G95" s="4" t="s">
        <v>13</v>
      </c>
      <c r="H95" s="7"/>
    </row>
    <row r="96" spans="1:8">
      <c r="A96" s="4" t="s">
        <v>222</v>
      </c>
      <c r="B96" s="4" t="s">
        <v>223</v>
      </c>
      <c r="C96" s="8">
        <v>545</v>
      </c>
      <c r="D96" s="9" t="s">
        <v>10</v>
      </c>
      <c r="E96" s="4" t="s">
        <v>16</v>
      </c>
      <c r="F96" s="4" t="s">
        <v>169</v>
      </c>
      <c r="G96" s="4" t="s">
        <v>13</v>
      </c>
      <c r="H96" s="7"/>
    </row>
    <row r="97" spans="1:8">
      <c r="A97" s="4" t="s">
        <v>224</v>
      </c>
      <c r="B97" s="4" t="s">
        <v>225</v>
      </c>
      <c r="C97" s="8">
        <v>512</v>
      </c>
      <c r="D97" s="9" t="s">
        <v>10</v>
      </c>
      <c r="E97" s="4" t="s">
        <v>16</v>
      </c>
      <c r="F97" s="4" t="s">
        <v>133</v>
      </c>
      <c r="G97" s="4" t="s">
        <v>13</v>
      </c>
      <c r="H97" s="7"/>
    </row>
    <row r="98" spans="1:8">
      <c r="A98" s="4" t="s">
        <v>226</v>
      </c>
      <c r="B98" s="4" t="s">
        <v>227</v>
      </c>
      <c r="C98" s="8">
        <v>791</v>
      </c>
      <c r="D98" s="9" t="s">
        <v>10</v>
      </c>
      <c r="E98" s="4" t="s">
        <v>16</v>
      </c>
      <c r="F98" s="4" t="s">
        <v>133</v>
      </c>
      <c r="G98" s="4" t="s">
        <v>13</v>
      </c>
      <c r="H98" s="7"/>
    </row>
    <row r="99" spans="1:8">
      <c r="A99" s="4" t="s">
        <v>228</v>
      </c>
      <c r="B99" s="4" t="s">
        <v>229</v>
      </c>
      <c r="C99" s="8">
        <v>1182</v>
      </c>
      <c r="D99" s="9" t="s">
        <v>10</v>
      </c>
      <c r="E99" s="4" t="s">
        <v>16</v>
      </c>
      <c r="F99" s="4" t="s">
        <v>130</v>
      </c>
      <c r="G99" s="4" t="s">
        <v>13</v>
      </c>
      <c r="H99" s="7"/>
    </row>
    <row r="100" spans="1:8">
      <c r="A100" s="4" t="s">
        <v>230</v>
      </c>
      <c r="B100" s="4" t="s">
        <v>231</v>
      </c>
      <c r="C100" s="8">
        <v>472</v>
      </c>
      <c r="D100" s="9" t="s">
        <v>10</v>
      </c>
      <c r="E100" s="4" t="s">
        <v>16</v>
      </c>
      <c r="F100" s="4" t="s">
        <v>169</v>
      </c>
      <c r="G100" s="4" t="s">
        <v>13</v>
      </c>
      <c r="H100" s="7"/>
    </row>
    <row r="101" spans="1:8">
      <c r="A101" s="4" t="s">
        <v>232</v>
      </c>
      <c r="B101" s="4" t="s">
        <v>233</v>
      </c>
      <c r="C101" s="8">
        <v>170</v>
      </c>
      <c r="D101" s="9" t="s">
        <v>10</v>
      </c>
      <c r="E101" s="4" t="s">
        <v>16</v>
      </c>
      <c r="F101" s="4" t="s">
        <v>133</v>
      </c>
      <c r="G101" s="4" t="s">
        <v>13</v>
      </c>
      <c r="H101" s="7"/>
    </row>
    <row r="102" spans="1:8">
      <c r="A102" s="4" t="s">
        <v>234</v>
      </c>
      <c r="B102" s="4" t="s">
        <v>235</v>
      </c>
      <c r="C102" s="8">
        <v>979</v>
      </c>
      <c r="D102" s="9" t="s">
        <v>10</v>
      </c>
      <c r="E102" s="4" t="s">
        <v>16</v>
      </c>
      <c r="F102" s="4" t="s">
        <v>169</v>
      </c>
      <c r="G102" s="4" t="s">
        <v>13</v>
      </c>
      <c r="H102" s="7"/>
    </row>
    <row r="103" spans="1:8">
      <c r="A103" s="4" t="s">
        <v>236</v>
      </c>
      <c r="B103" s="4" t="s">
        <v>237</v>
      </c>
      <c r="C103" s="8">
        <v>667</v>
      </c>
      <c r="D103" s="9" t="s">
        <v>10</v>
      </c>
      <c r="E103" s="4" t="s">
        <v>16</v>
      </c>
      <c r="F103" s="4" t="s">
        <v>238</v>
      </c>
      <c r="G103" s="4" t="s">
        <v>13</v>
      </c>
      <c r="H103" s="7"/>
    </row>
    <row r="104" spans="1:8">
      <c r="A104" s="4" t="s">
        <v>239</v>
      </c>
      <c r="B104" s="4" t="s">
        <v>240</v>
      </c>
      <c r="C104" s="8">
        <v>171</v>
      </c>
      <c r="D104" s="9" t="s">
        <v>10</v>
      </c>
      <c r="E104" s="4" t="s">
        <v>16</v>
      </c>
      <c r="F104" s="4" t="s">
        <v>130</v>
      </c>
      <c r="G104" s="4" t="s">
        <v>13</v>
      </c>
      <c r="H104" s="7"/>
    </row>
    <row r="105" spans="1:8">
      <c r="A105" s="4" t="s">
        <v>241</v>
      </c>
      <c r="B105" s="4" t="s">
        <v>242</v>
      </c>
      <c r="C105" s="8">
        <v>119</v>
      </c>
      <c r="D105" s="9" t="s">
        <v>10</v>
      </c>
      <c r="E105" s="4" t="s">
        <v>16</v>
      </c>
      <c r="F105" s="4" t="s">
        <v>130</v>
      </c>
      <c r="G105" s="4" t="s">
        <v>13</v>
      </c>
      <c r="H105" s="7"/>
    </row>
    <row r="106" spans="1:8">
      <c r="A106" s="4" t="s">
        <v>243</v>
      </c>
      <c r="B106" s="4" t="s">
        <v>244</v>
      </c>
      <c r="C106" s="8">
        <v>235</v>
      </c>
      <c r="D106" s="9" t="s">
        <v>10</v>
      </c>
      <c r="E106" s="4" t="s">
        <v>16</v>
      </c>
      <c r="F106" s="4" t="s">
        <v>130</v>
      </c>
      <c r="G106" s="4" t="s">
        <v>13</v>
      </c>
      <c r="H106" s="7"/>
    </row>
    <row r="107" spans="1:8">
      <c r="A107" s="4" t="s">
        <v>245</v>
      </c>
      <c r="B107" s="4" t="s">
        <v>246</v>
      </c>
      <c r="C107" s="8">
        <v>227</v>
      </c>
      <c r="D107" s="9" t="s">
        <v>10</v>
      </c>
      <c r="E107" s="4" t="s">
        <v>16</v>
      </c>
      <c r="F107" s="4" t="s">
        <v>247</v>
      </c>
      <c r="G107" s="4" t="s">
        <v>13</v>
      </c>
      <c r="H107" s="7"/>
    </row>
    <row r="108" spans="1:8">
      <c r="A108" s="4" t="s">
        <v>248</v>
      </c>
      <c r="B108" s="4" t="s">
        <v>249</v>
      </c>
      <c r="C108" s="8">
        <v>286</v>
      </c>
      <c r="D108" s="9" t="s">
        <v>10</v>
      </c>
      <c r="E108" s="4" t="s">
        <v>16</v>
      </c>
      <c r="F108" s="4" t="s">
        <v>130</v>
      </c>
      <c r="G108" s="4" t="s">
        <v>13</v>
      </c>
      <c r="H108" s="7"/>
    </row>
    <row r="109" spans="1:8">
      <c r="A109" s="4" t="s">
        <v>250</v>
      </c>
      <c r="B109" s="4" t="s">
        <v>251</v>
      </c>
      <c r="C109" s="8">
        <v>245</v>
      </c>
      <c r="D109" s="9" t="s">
        <v>10</v>
      </c>
      <c r="E109" s="4" t="s">
        <v>16</v>
      </c>
      <c r="F109" s="4" t="s">
        <v>133</v>
      </c>
      <c r="G109" s="4" t="s">
        <v>13</v>
      </c>
      <c r="H109" s="7"/>
    </row>
    <row r="110" spans="1:8">
      <c r="A110" s="4" t="s">
        <v>252</v>
      </c>
      <c r="B110" s="4" t="s">
        <v>242</v>
      </c>
      <c r="C110" s="8">
        <v>229</v>
      </c>
      <c r="D110" s="9" t="s">
        <v>10</v>
      </c>
      <c r="E110" s="4" t="s">
        <v>16</v>
      </c>
      <c r="F110" s="4" t="s">
        <v>130</v>
      </c>
      <c r="G110" s="4" t="s">
        <v>13</v>
      </c>
      <c r="H110" s="7"/>
    </row>
    <row r="111" spans="1:8">
      <c r="A111" s="4" t="s">
        <v>253</v>
      </c>
      <c r="B111" s="4" t="s">
        <v>254</v>
      </c>
      <c r="C111" s="8">
        <v>485</v>
      </c>
      <c r="D111" s="9" t="s">
        <v>10</v>
      </c>
      <c r="E111" s="4" t="s">
        <v>16</v>
      </c>
      <c r="F111" s="4" t="s">
        <v>169</v>
      </c>
      <c r="G111" s="4" t="s">
        <v>13</v>
      </c>
      <c r="H111" s="7"/>
    </row>
    <row r="112" spans="1:8">
      <c r="A112" s="4" t="s">
        <v>255</v>
      </c>
      <c r="B112" s="4" t="s">
        <v>256</v>
      </c>
      <c r="C112" s="8">
        <v>581</v>
      </c>
      <c r="D112" s="9" t="s">
        <v>10</v>
      </c>
      <c r="E112" s="4" t="s">
        <v>16</v>
      </c>
      <c r="F112" s="4" t="s">
        <v>169</v>
      </c>
      <c r="G112" s="4" t="s">
        <v>13</v>
      </c>
      <c r="H112" s="7"/>
    </row>
    <row r="113" spans="1:8">
      <c r="A113" s="4" t="s">
        <v>257</v>
      </c>
      <c r="B113" s="4" t="s">
        <v>258</v>
      </c>
      <c r="C113" s="8">
        <v>507</v>
      </c>
      <c r="D113" s="9" t="s">
        <v>10</v>
      </c>
      <c r="E113" s="4" t="s">
        <v>16</v>
      </c>
      <c r="F113" s="4" t="s">
        <v>130</v>
      </c>
      <c r="G113" s="4" t="s">
        <v>13</v>
      </c>
      <c r="H113" s="7"/>
    </row>
    <row r="114" spans="1:8">
      <c r="A114" s="4" t="s">
        <v>259</v>
      </c>
      <c r="B114" s="4" t="s">
        <v>260</v>
      </c>
      <c r="C114" s="8">
        <v>794</v>
      </c>
      <c r="D114" s="9" t="s">
        <v>10</v>
      </c>
      <c r="E114" s="4" t="s">
        <v>16</v>
      </c>
      <c r="F114" s="4" t="s">
        <v>130</v>
      </c>
      <c r="G114" s="4" t="s">
        <v>13</v>
      </c>
      <c r="H114" s="7"/>
    </row>
    <row r="115" spans="1:8">
      <c r="A115" s="4" t="s">
        <v>261</v>
      </c>
      <c r="B115" s="4" t="s">
        <v>262</v>
      </c>
      <c r="C115" s="8">
        <v>1533</v>
      </c>
      <c r="D115" s="9" t="s">
        <v>10</v>
      </c>
      <c r="E115" s="4" t="s">
        <v>16</v>
      </c>
      <c r="F115" s="4" t="s">
        <v>133</v>
      </c>
      <c r="G115" s="4" t="s">
        <v>13</v>
      </c>
      <c r="H115" s="7"/>
    </row>
    <row r="116" spans="1:8">
      <c r="A116" s="4" t="s">
        <v>263</v>
      </c>
      <c r="B116" s="4" t="s">
        <v>264</v>
      </c>
      <c r="C116" s="8">
        <v>1196</v>
      </c>
      <c r="D116" s="9" t="s">
        <v>10</v>
      </c>
      <c r="E116" s="4" t="s">
        <v>16</v>
      </c>
      <c r="F116" s="4" t="s">
        <v>130</v>
      </c>
      <c r="G116" s="4" t="s">
        <v>13</v>
      </c>
      <c r="H116" s="7"/>
    </row>
    <row r="117" spans="1:8">
      <c r="A117" s="4" t="s">
        <v>265</v>
      </c>
      <c r="B117" s="4" t="s">
        <v>266</v>
      </c>
      <c r="C117" s="8">
        <v>1452</v>
      </c>
      <c r="D117" s="9" t="s">
        <v>10</v>
      </c>
      <c r="E117" s="4" t="s">
        <v>16</v>
      </c>
      <c r="F117" s="4" t="s">
        <v>247</v>
      </c>
      <c r="G117" s="4" t="s">
        <v>13</v>
      </c>
      <c r="H117" s="7"/>
    </row>
    <row r="118" spans="1:8">
      <c r="A118" s="4" t="s">
        <v>267</v>
      </c>
      <c r="B118" s="4" t="s">
        <v>268</v>
      </c>
      <c r="C118" s="8">
        <v>246</v>
      </c>
      <c r="D118" s="9" t="s">
        <v>10</v>
      </c>
      <c r="E118" s="4" t="s">
        <v>16</v>
      </c>
      <c r="F118" s="4" t="s">
        <v>130</v>
      </c>
      <c r="G118" s="4" t="s">
        <v>13</v>
      </c>
      <c r="H118" s="7"/>
    </row>
    <row r="119" spans="1:8">
      <c r="A119" s="4" t="s">
        <v>269</v>
      </c>
      <c r="B119" s="4" t="s">
        <v>270</v>
      </c>
      <c r="C119" s="8">
        <v>372</v>
      </c>
      <c r="D119" s="9" t="s">
        <v>10</v>
      </c>
      <c r="E119" s="4" t="s">
        <v>16</v>
      </c>
      <c r="F119" s="4" t="s">
        <v>130</v>
      </c>
      <c r="G119" s="4" t="s">
        <v>13</v>
      </c>
      <c r="H119" s="7"/>
    </row>
    <row r="120" spans="1:8">
      <c r="A120" s="4" t="s">
        <v>271</v>
      </c>
      <c r="B120" s="4" t="s">
        <v>272</v>
      </c>
      <c r="C120" s="8">
        <v>514</v>
      </c>
      <c r="D120" s="9" t="s">
        <v>10</v>
      </c>
      <c r="E120" s="4" t="s">
        <v>62</v>
      </c>
      <c r="F120" s="4" t="s">
        <v>122</v>
      </c>
      <c r="G120" s="4" t="s">
        <v>64</v>
      </c>
      <c r="H120" s="7"/>
    </row>
    <row r="121" spans="1:8">
      <c r="A121" s="4" t="s">
        <v>273</v>
      </c>
      <c r="B121" s="4" t="s">
        <v>274</v>
      </c>
      <c r="C121" s="8">
        <v>5221</v>
      </c>
      <c r="D121" s="9" t="s">
        <v>10</v>
      </c>
      <c r="E121" s="4" t="s">
        <v>16</v>
      </c>
      <c r="F121" s="4" t="s">
        <v>238</v>
      </c>
      <c r="G121" s="4" t="s">
        <v>13</v>
      </c>
      <c r="H121" s="7"/>
    </row>
    <row r="122" spans="1:8">
      <c r="A122" s="4" t="s">
        <v>275</v>
      </c>
      <c r="B122" s="4" t="s">
        <v>276</v>
      </c>
      <c r="C122" s="8">
        <v>332</v>
      </c>
      <c r="D122" s="9" t="s">
        <v>10</v>
      </c>
      <c r="E122" s="4" t="s">
        <v>277</v>
      </c>
      <c r="F122" s="4" t="s">
        <v>278</v>
      </c>
      <c r="G122" s="4" t="s">
        <v>279</v>
      </c>
      <c r="H122" s="7"/>
    </row>
    <row r="123" spans="1:8">
      <c r="A123" s="4" t="s">
        <v>280</v>
      </c>
      <c r="B123" s="4" t="s">
        <v>281</v>
      </c>
      <c r="C123" s="8">
        <v>802</v>
      </c>
      <c r="D123" s="9" t="s">
        <v>10</v>
      </c>
      <c r="E123" s="4" t="s">
        <v>277</v>
      </c>
      <c r="F123" s="4" t="s">
        <v>278</v>
      </c>
      <c r="G123" s="4" t="s">
        <v>279</v>
      </c>
      <c r="H123" s="7"/>
    </row>
    <row r="124" spans="1:8">
      <c r="A124" s="4" t="s">
        <v>282</v>
      </c>
      <c r="B124" s="4" t="s">
        <v>283</v>
      </c>
      <c r="C124" s="8">
        <v>314</v>
      </c>
      <c r="D124" s="9" t="s">
        <v>10</v>
      </c>
      <c r="E124" s="4">
        <v>0</v>
      </c>
      <c r="F124" s="4" t="s">
        <v>284</v>
      </c>
      <c r="G124" s="4" t="s">
        <v>285</v>
      </c>
      <c r="H124" s="7"/>
    </row>
    <row r="125" spans="1:8">
      <c r="A125" s="4" t="s">
        <v>286</v>
      </c>
      <c r="B125" s="4" t="s">
        <v>287</v>
      </c>
      <c r="C125" s="8">
        <v>501</v>
      </c>
      <c r="D125" s="9" t="s">
        <v>10</v>
      </c>
      <c r="E125" s="4" t="s">
        <v>62</v>
      </c>
      <c r="F125" s="4" t="s">
        <v>122</v>
      </c>
      <c r="G125" s="4" t="s">
        <v>64</v>
      </c>
      <c r="H125" s="7"/>
    </row>
    <row r="126" spans="1:8">
      <c r="A126" s="4" t="s">
        <v>288</v>
      </c>
      <c r="B126" s="4" t="s">
        <v>289</v>
      </c>
      <c r="C126" s="8">
        <v>1438</v>
      </c>
      <c r="D126" s="9" t="s">
        <v>10</v>
      </c>
      <c r="E126" s="4" t="s">
        <v>16</v>
      </c>
      <c r="F126" s="4" t="s">
        <v>127</v>
      </c>
      <c r="G126" s="4" t="s">
        <v>13</v>
      </c>
      <c r="H126" s="7"/>
    </row>
    <row r="127" spans="1:8">
      <c r="A127" s="4" t="s">
        <v>290</v>
      </c>
      <c r="B127" s="4" t="s">
        <v>291</v>
      </c>
      <c r="C127" s="8">
        <v>509</v>
      </c>
      <c r="D127" s="9" t="s">
        <v>10</v>
      </c>
      <c r="E127" s="4" t="s">
        <v>16</v>
      </c>
      <c r="F127" s="4" t="s">
        <v>169</v>
      </c>
      <c r="G127" s="4" t="s">
        <v>13</v>
      </c>
      <c r="H127" s="7"/>
    </row>
    <row r="128" spans="1:8">
      <c r="A128" s="4" t="s">
        <v>292</v>
      </c>
      <c r="B128" s="4" t="s">
        <v>293</v>
      </c>
      <c r="C128" s="8">
        <v>559</v>
      </c>
      <c r="D128" s="9" t="s">
        <v>10</v>
      </c>
      <c r="E128" s="4" t="s">
        <v>16</v>
      </c>
      <c r="F128" s="4" t="s">
        <v>169</v>
      </c>
      <c r="G128" s="4" t="s">
        <v>13</v>
      </c>
      <c r="H128" s="7"/>
    </row>
    <row r="129" spans="1:8">
      <c r="A129" s="4" t="s">
        <v>294</v>
      </c>
      <c r="B129" s="4" t="s">
        <v>295</v>
      </c>
      <c r="C129" s="8">
        <v>913</v>
      </c>
      <c r="D129" s="9" t="s">
        <v>10</v>
      </c>
      <c r="E129" s="4" t="s">
        <v>16</v>
      </c>
      <c r="F129" s="4" t="s">
        <v>130</v>
      </c>
      <c r="G129" s="4" t="s">
        <v>13</v>
      </c>
      <c r="H129" s="7"/>
    </row>
    <row r="130" spans="1:8">
      <c r="A130" s="4" t="s">
        <v>296</v>
      </c>
      <c r="B130" s="4" t="s">
        <v>297</v>
      </c>
      <c r="C130" s="8">
        <v>512</v>
      </c>
      <c r="D130" s="9" t="s">
        <v>10</v>
      </c>
      <c r="E130" s="4" t="s">
        <v>16</v>
      </c>
      <c r="F130" s="4" t="s">
        <v>169</v>
      </c>
      <c r="G130" s="4" t="s">
        <v>13</v>
      </c>
      <c r="H130" s="7"/>
    </row>
    <row r="131" spans="1:8">
      <c r="A131" s="4" t="s">
        <v>298</v>
      </c>
      <c r="B131" s="4" t="s">
        <v>299</v>
      </c>
      <c r="C131" s="8">
        <v>826</v>
      </c>
      <c r="D131" s="9" t="s">
        <v>10</v>
      </c>
      <c r="E131" s="4" t="s">
        <v>16</v>
      </c>
      <c r="F131" s="4" t="s">
        <v>130</v>
      </c>
      <c r="G131" s="4" t="s">
        <v>13</v>
      </c>
      <c r="H131" s="7"/>
    </row>
    <row r="132" spans="1:8">
      <c r="A132" s="4" t="s">
        <v>300</v>
      </c>
      <c r="B132" s="4" t="s">
        <v>301</v>
      </c>
      <c r="C132" s="8">
        <v>1394</v>
      </c>
      <c r="D132" s="9" t="s">
        <v>10</v>
      </c>
      <c r="E132" s="4" t="s">
        <v>16</v>
      </c>
      <c r="F132" s="4" t="s">
        <v>130</v>
      </c>
      <c r="G132" s="4" t="s">
        <v>13</v>
      </c>
      <c r="H132" s="7"/>
    </row>
    <row r="133" spans="1:8">
      <c r="A133" s="4" t="s">
        <v>302</v>
      </c>
      <c r="B133" s="4" t="s">
        <v>303</v>
      </c>
      <c r="C133" s="8">
        <v>2109</v>
      </c>
      <c r="D133" s="9" t="s">
        <v>10</v>
      </c>
      <c r="E133" s="4" t="s">
        <v>16</v>
      </c>
      <c r="F133" s="4" t="s">
        <v>133</v>
      </c>
      <c r="G133" s="4" t="s">
        <v>13</v>
      </c>
      <c r="H133" s="7"/>
    </row>
    <row r="134" spans="1:8">
      <c r="A134" s="4" t="s">
        <v>304</v>
      </c>
      <c r="B134" s="4" t="s">
        <v>305</v>
      </c>
      <c r="C134" s="8">
        <v>247</v>
      </c>
      <c r="D134" s="9" t="s">
        <v>10</v>
      </c>
      <c r="E134" s="4" t="s">
        <v>16</v>
      </c>
      <c r="F134" s="4" t="s">
        <v>130</v>
      </c>
      <c r="G134" s="4" t="s">
        <v>13</v>
      </c>
      <c r="H134" s="7"/>
    </row>
    <row r="135" spans="1:8">
      <c r="A135" s="4" t="s">
        <v>306</v>
      </c>
      <c r="B135" s="4" t="s">
        <v>307</v>
      </c>
      <c r="C135" s="8">
        <v>292</v>
      </c>
      <c r="D135" s="9" t="s">
        <v>10</v>
      </c>
      <c r="E135" s="4" t="s">
        <v>16</v>
      </c>
      <c r="F135" s="4" t="s">
        <v>130</v>
      </c>
      <c r="G135" s="4" t="s">
        <v>13</v>
      </c>
      <c r="H135" s="7"/>
    </row>
    <row r="136" spans="1:8">
      <c r="A136" s="4" t="s">
        <v>308</v>
      </c>
      <c r="B136" s="4" t="s">
        <v>309</v>
      </c>
      <c r="C136" s="8">
        <v>363</v>
      </c>
      <c r="D136" s="9" t="s">
        <v>10</v>
      </c>
      <c r="E136" s="4" t="s">
        <v>16</v>
      </c>
      <c r="F136" s="4" t="s">
        <v>130</v>
      </c>
      <c r="G136" s="4" t="s">
        <v>13</v>
      </c>
      <c r="H136" s="7"/>
    </row>
    <row r="137" spans="1:8">
      <c r="A137" s="4" t="s">
        <v>310</v>
      </c>
      <c r="B137" s="4" t="s">
        <v>311</v>
      </c>
      <c r="C137" s="8">
        <v>432</v>
      </c>
      <c r="D137" s="9" t="s">
        <v>10</v>
      </c>
      <c r="E137" s="4" t="s">
        <v>16</v>
      </c>
      <c r="F137" s="4" t="s">
        <v>130</v>
      </c>
      <c r="G137" s="4" t="s">
        <v>13</v>
      </c>
      <c r="H137" s="7"/>
    </row>
    <row r="138" spans="1:8">
      <c r="A138" s="4" t="s">
        <v>312</v>
      </c>
      <c r="B138" s="4" t="s">
        <v>313</v>
      </c>
      <c r="C138" s="8">
        <v>1347</v>
      </c>
      <c r="D138" s="9" t="s">
        <v>10</v>
      </c>
      <c r="E138" s="4" t="s">
        <v>16</v>
      </c>
      <c r="F138" s="4" t="s">
        <v>169</v>
      </c>
      <c r="G138" s="4" t="s">
        <v>13</v>
      </c>
      <c r="H138" s="7"/>
    </row>
    <row r="139" spans="1:8">
      <c r="A139" s="4" t="s">
        <v>314</v>
      </c>
      <c r="B139" s="4" t="s">
        <v>315</v>
      </c>
      <c r="C139" s="8">
        <v>830</v>
      </c>
      <c r="D139" s="9" t="s">
        <v>10</v>
      </c>
      <c r="E139" s="4" t="s">
        <v>16</v>
      </c>
      <c r="F139" s="4" t="s">
        <v>169</v>
      </c>
      <c r="G139" s="4" t="s">
        <v>13</v>
      </c>
      <c r="H139" s="7"/>
    </row>
    <row r="140" spans="1:8">
      <c r="A140" s="4" t="s">
        <v>316</v>
      </c>
      <c r="B140" s="4" t="s">
        <v>317</v>
      </c>
      <c r="C140" s="8">
        <v>313</v>
      </c>
      <c r="D140" s="9" t="s">
        <v>10</v>
      </c>
      <c r="E140" s="4" t="s">
        <v>16</v>
      </c>
      <c r="F140" s="4" t="s">
        <v>169</v>
      </c>
      <c r="G140" s="4" t="s">
        <v>13</v>
      </c>
      <c r="H140" s="7"/>
    </row>
    <row r="141" spans="1:8">
      <c r="A141" s="4" t="s">
        <v>318</v>
      </c>
      <c r="B141" s="4" t="s">
        <v>319</v>
      </c>
      <c r="C141" s="8">
        <v>490</v>
      </c>
      <c r="D141" s="9" t="s">
        <v>10</v>
      </c>
      <c r="E141" s="4" t="s">
        <v>16</v>
      </c>
      <c r="F141" s="4" t="s">
        <v>320</v>
      </c>
      <c r="G141" s="4" t="s">
        <v>13</v>
      </c>
      <c r="H141" s="7"/>
    </row>
    <row r="142" spans="1:8">
      <c r="A142" s="4" t="s">
        <v>321</v>
      </c>
      <c r="B142" s="4" t="s">
        <v>322</v>
      </c>
      <c r="C142" s="8">
        <v>440</v>
      </c>
      <c r="D142" s="9" t="s">
        <v>10</v>
      </c>
      <c r="E142" s="4" t="s">
        <v>16</v>
      </c>
      <c r="F142" s="4" t="s">
        <v>320</v>
      </c>
      <c r="G142" s="4" t="s">
        <v>13</v>
      </c>
      <c r="H142" s="7"/>
    </row>
    <row r="143" spans="1:8">
      <c r="A143" s="4" t="s">
        <v>323</v>
      </c>
      <c r="B143" s="4" t="s">
        <v>324</v>
      </c>
      <c r="C143" s="8">
        <v>220</v>
      </c>
      <c r="D143" s="9" t="s">
        <v>10</v>
      </c>
      <c r="E143" s="4" t="s">
        <v>16</v>
      </c>
      <c r="F143" s="4" t="s">
        <v>169</v>
      </c>
      <c r="G143" s="4" t="s">
        <v>13</v>
      </c>
      <c r="H143" s="7"/>
    </row>
    <row r="144" spans="1:8">
      <c r="A144" s="4" t="s">
        <v>325</v>
      </c>
      <c r="B144" s="4" t="s">
        <v>326</v>
      </c>
      <c r="C144" s="8">
        <v>341</v>
      </c>
      <c r="D144" s="9" t="s">
        <v>10</v>
      </c>
      <c r="E144" s="4" t="s">
        <v>16</v>
      </c>
      <c r="F144" s="4" t="s">
        <v>327</v>
      </c>
      <c r="G144" s="4" t="s">
        <v>13</v>
      </c>
      <c r="H144" s="7"/>
    </row>
    <row r="145" spans="1:8">
      <c r="A145" s="4" t="s">
        <v>328</v>
      </c>
      <c r="B145" s="4" t="s">
        <v>329</v>
      </c>
      <c r="C145" s="8">
        <v>441</v>
      </c>
      <c r="D145" s="9" t="s">
        <v>10</v>
      </c>
      <c r="E145" s="4" t="s">
        <v>16</v>
      </c>
      <c r="F145" s="4" t="s">
        <v>327</v>
      </c>
      <c r="G145" s="4" t="s">
        <v>13</v>
      </c>
      <c r="H145" s="7"/>
    </row>
    <row r="146" spans="1:8">
      <c r="A146" s="4" t="s">
        <v>330</v>
      </c>
      <c r="B146" s="4" t="s">
        <v>331</v>
      </c>
      <c r="C146" s="8">
        <v>424</v>
      </c>
      <c r="D146" s="9" t="s">
        <v>10</v>
      </c>
      <c r="E146" s="4" t="s">
        <v>16</v>
      </c>
      <c r="F146" s="4" t="s">
        <v>320</v>
      </c>
      <c r="G146" s="4" t="s">
        <v>13</v>
      </c>
      <c r="H146" s="7"/>
    </row>
    <row r="147" spans="1:8">
      <c r="A147" s="4" t="s">
        <v>332</v>
      </c>
      <c r="B147" s="4" t="s">
        <v>333</v>
      </c>
      <c r="C147" s="8">
        <v>206</v>
      </c>
      <c r="D147" s="9" t="s">
        <v>10</v>
      </c>
      <c r="E147" s="4" t="s">
        <v>16</v>
      </c>
      <c r="F147" s="4" t="s">
        <v>169</v>
      </c>
      <c r="G147" s="4" t="s">
        <v>13</v>
      </c>
      <c r="H147" s="7"/>
    </row>
    <row r="148" spans="1:8">
      <c r="A148" s="4" t="s">
        <v>334</v>
      </c>
      <c r="B148" s="4" t="s">
        <v>335</v>
      </c>
      <c r="C148" s="8">
        <v>331</v>
      </c>
      <c r="D148" s="9" t="s">
        <v>10</v>
      </c>
      <c r="E148" s="4" t="s">
        <v>16</v>
      </c>
      <c r="F148" s="4" t="s">
        <v>320</v>
      </c>
      <c r="G148" s="4" t="s">
        <v>13</v>
      </c>
      <c r="H148" s="7"/>
    </row>
    <row r="149" spans="1:8">
      <c r="A149" s="4" t="s">
        <v>336</v>
      </c>
      <c r="B149" s="4" t="s">
        <v>337</v>
      </c>
      <c r="C149" s="8">
        <v>499</v>
      </c>
      <c r="D149" s="9" t="s">
        <v>10</v>
      </c>
      <c r="E149" s="4" t="s">
        <v>16</v>
      </c>
      <c r="F149" s="4" t="s">
        <v>320</v>
      </c>
      <c r="G149" s="4" t="s">
        <v>13</v>
      </c>
      <c r="H149" s="7"/>
    </row>
    <row r="150" spans="1:8">
      <c r="A150" s="4" t="s">
        <v>338</v>
      </c>
      <c r="B150" s="4" t="s">
        <v>339</v>
      </c>
      <c r="C150" s="8">
        <v>502</v>
      </c>
      <c r="D150" s="9" t="s">
        <v>10</v>
      </c>
      <c r="E150" s="4" t="s">
        <v>16</v>
      </c>
      <c r="F150" s="4" t="s">
        <v>327</v>
      </c>
      <c r="G150" s="4" t="s">
        <v>13</v>
      </c>
      <c r="H150" s="7"/>
    </row>
    <row r="151" spans="1:8">
      <c r="A151" s="4" t="s">
        <v>340</v>
      </c>
      <c r="B151" s="4" t="s">
        <v>341</v>
      </c>
      <c r="C151" s="8">
        <v>533</v>
      </c>
      <c r="D151" s="9" t="s">
        <v>10</v>
      </c>
      <c r="E151" s="4" t="s">
        <v>16</v>
      </c>
      <c r="F151" s="4" t="s">
        <v>327</v>
      </c>
      <c r="G151" s="4" t="s">
        <v>13</v>
      </c>
      <c r="H151" s="7"/>
    </row>
    <row r="152" spans="1:8">
      <c r="A152" s="4" t="s">
        <v>342</v>
      </c>
      <c r="B152" s="4" t="s">
        <v>343</v>
      </c>
      <c r="C152" s="8">
        <v>223</v>
      </c>
      <c r="D152" s="9" t="s">
        <v>10</v>
      </c>
      <c r="E152" s="4" t="s">
        <v>16</v>
      </c>
      <c r="F152" s="4" t="s">
        <v>169</v>
      </c>
      <c r="G152" s="4" t="s">
        <v>13</v>
      </c>
      <c r="H152" s="7"/>
    </row>
    <row r="153" spans="1:8">
      <c r="A153" s="4" t="s">
        <v>344</v>
      </c>
      <c r="B153" s="4" t="s">
        <v>345</v>
      </c>
      <c r="C153" s="8">
        <v>460</v>
      </c>
      <c r="D153" s="9" t="s">
        <v>10</v>
      </c>
      <c r="E153" s="4" t="s">
        <v>32</v>
      </c>
      <c r="F153" s="4" t="s">
        <v>346</v>
      </c>
      <c r="G153" s="4" t="s">
        <v>13</v>
      </c>
      <c r="H153" s="7"/>
    </row>
    <row r="154" spans="1:8">
      <c r="A154" s="4" t="s">
        <v>347</v>
      </c>
      <c r="B154" s="4" t="s">
        <v>348</v>
      </c>
      <c r="C154" s="8">
        <v>661</v>
      </c>
      <c r="D154" s="9" t="s">
        <v>10</v>
      </c>
      <c r="E154" s="4" t="s">
        <v>32</v>
      </c>
      <c r="F154" s="4" t="s">
        <v>346</v>
      </c>
      <c r="G154" s="4" t="s">
        <v>13</v>
      </c>
      <c r="H154" s="7"/>
    </row>
    <row r="155" spans="1:8">
      <c r="A155" s="4" t="s">
        <v>349</v>
      </c>
      <c r="B155" s="4" t="s">
        <v>350</v>
      </c>
      <c r="C155" s="8">
        <v>1925</v>
      </c>
      <c r="D155" s="9" t="s">
        <v>10</v>
      </c>
      <c r="E155" s="4" t="s">
        <v>32</v>
      </c>
      <c r="F155" s="4" t="s">
        <v>346</v>
      </c>
      <c r="G155" s="4" t="s">
        <v>13</v>
      </c>
      <c r="H155" s="7"/>
    </row>
    <row r="156" spans="1:8">
      <c r="A156" s="4" t="s">
        <v>351</v>
      </c>
      <c r="B156" s="4" t="s">
        <v>352</v>
      </c>
      <c r="C156" s="8">
        <v>1100</v>
      </c>
      <c r="D156" s="9" t="s">
        <v>10</v>
      </c>
      <c r="E156" s="4" t="s">
        <v>32</v>
      </c>
      <c r="F156" s="4" t="s">
        <v>346</v>
      </c>
      <c r="G156" s="4" t="s">
        <v>13</v>
      </c>
      <c r="H156" s="7"/>
    </row>
    <row r="157" spans="1:8">
      <c r="A157" s="4" t="s">
        <v>353</v>
      </c>
      <c r="B157" s="4" t="s">
        <v>354</v>
      </c>
      <c r="C157" s="8">
        <v>197</v>
      </c>
      <c r="D157" s="9" t="s">
        <v>10</v>
      </c>
      <c r="E157" s="4" t="s">
        <v>355</v>
      </c>
      <c r="F157" s="4" t="s">
        <v>356</v>
      </c>
      <c r="G157" s="4" t="s">
        <v>13</v>
      </c>
      <c r="H157" s="7"/>
    </row>
    <row r="158" spans="1:8">
      <c r="A158" s="4" t="s">
        <v>357</v>
      </c>
      <c r="B158" s="4" t="s">
        <v>358</v>
      </c>
      <c r="C158" s="8">
        <v>384</v>
      </c>
      <c r="D158" s="9" t="s">
        <v>10</v>
      </c>
      <c r="E158" s="4" t="s">
        <v>355</v>
      </c>
      <c r="F158" s="4" t="s">
        <v>356</v>
      </c>
      <c r="G158" s="4" t="s">
        <v>13</v>
      </c>
      <c r="H158" s="7"/>
    </row>
    <row r="159" spans="1:8">
      <c r="A159" s="4" t="s">
        <v>359</v>
      </c>
      <c r="B159" s="4" t="s">
        <v>360</v>
      </c>
      <c r="C159" s="8">
        <v>393</v>
      </c>
      <c r="D159" s="9" t="s">
        <v>10</v>
      </c>
      <c r="E159" s="4" t="s">
        <v>355</v>
      </c>
      <c r="F159" s="4" t="s">
        <v>356</v>
      </c>
      <c r="G159" s="4" t="s">
        <v>13</v>
      </c>
      <c r="H159" s="7"/>
    </row>
    <row r="160" spans="1:8">
      <c r="A160" s="4" t="s">
        <v>361</v>
      </c>
      <c r="B160" s="4" t="s">
        <v>362</v>
      </c>
      <c r="C160" s="8">
        <v>609</v>
      </c>
      <c r="D160" s="9" t="s">
        <v>10</v>
      </c>
      <c r="E160" s="4" t="s">
        <v>32</v>
      </c>
      <c r="F160" s="4" t="s">
        <v>363</v>
      </c>
      <c r="G160" s="4" t="s">
        <v>13</v>
      </c>
      <c r="H160" s="7"/>
    </row>
    <row r="161" spans="1:8">
      <c r="A161" s="4" t="s">
        <v>364</v>
      </c>
      <c r="B161" s="4" t="s">
        <v>365</v>
      </c>
      <c r="C161" s="8">
        <v>1490</v>
      </c>
      <c r="D161" s="9" t="s">
        <v>10</v>
      </c>
      <c r="E161" s="4" t="s">
        <v>355</v>
      </c>
      <c r="F161" s="4" t="s">
        <v>356</v>
      </c>
      <c r="G161" s="4" t="s">
        <v>13</v>
      </c>
      <c r="H161" s="7"/>
    </row>
    <row r="162" spans="1:8">
      <c r="A162" s="4" t="s">
        <v>366</v>
      </c>
      <c r="B162" s="4" t="s">
        <v>367</v>
      </c>
      <c r="C162" s="8">
        <v>502</v>
      </c>
      <c r="D162" s="9" t="s">
        <v>10</v>
      </c>
      <c r="E162" s="4" t="s">
        <v>32</v>
      </c>
      <c r="F162" s="4" t="s">
        <v>363</v>
      </c>
      <c r="G162" s="4" t="s">
        <v>13</v>
      </c>
      <c r="H162" s="7"/>
    </row>
    <row r="163" spans="1:8">
      <c r="A163" s="4" t="s">
        <v>368</v>
      </c>
      <c r="B163" s="4" t="s">
        <v>369</v>
      </c>
      <c r="C163" s="8">
        <v>1019</v>
      </c>
      <c r="D163" s="9" t="s">
        <v>10</v>
      </c>
      <c r="E163" s="4" t="s">
        <v>355</v>
      </c>
      <c r="F163" s="4" t="s">
        <v>356</v>
      </c>
      <c r="G163" s="4" t="s">
        <v>13</v>
      </c>
      <c r="H163" s="7"/>
    </row>
    <row r="164" spans="1:8">
      <c r="A164" s="4" t="s">
        <v>370</v>
      </c>
      <c r="B164" s="4" t="s">
        <v>371</v>
      </c>
      <c r="C164" s="8">
        <v>2604</v>
      </c>
      <c r="D164" s="9" t="s">
        <v>10</v>
      </c>
      <c r="E164" s="4" t="s">
        <v>32</v>
      </c>
      <c r="F164" s="4" t="s">
        <v>363</v>
      </c>
      <c r="G164" s="4" t="s">
        <v>13</v>
      </c>
      <c r="H164" s="7"/>
    </row>
    <row r="165" spans="1:8">
      <c r="A165" s="4" t="s">
        <v>372</v>
      </c>
      <c r="B165" s="4" t="s">
        <v>373</v>
      </c>
      <c r="C165" s="8">
        <v>1064</v>
      </c>
      <c r="D165" s="9" t="s">
        <v>10</v>
      </c>
      <c r="E165" s="4" t="s">
        <v>32</v>
      </c>
      <c r="F165" s="4" t="s">
        <v>346</v>
      </c>
      <c r="G165" s="4" t="s">
        <v>13</v>
      </c>
      <c r="H165" s="7"/>
    </row>
    <row r="166" spans="1:8">
      <c r="A166" s="4" t="s">
        <v>374</v>
      </c>
      <c r="B166" s="4" t="s">
        <v>375</v>
      </c>
      <c r="C166" s="8">
        <v>874</v>
      </c>
      <c r="D166" s="9" t="s">
        <v>10</v>
      </c>
      <c r="E166" s="4" t="s">
        <v>32</v>
      </c>
      <c r="F166" s="4" t="s">
        <v>346</v>
      </c>
      <c r="G166" s="4" t="s">
        <v>13</v>
      </c>
      <c r="H166" s="7"/>
    </row>
    <row r="167" spans="1:8">
      <c r="A167" s="4" t="s">
        <v>376</v>
      </c>
      <c r="B167" s="4" t="s">
        <v>377</v>
      </c>
      <c r="C167" s="8">
        <v>3326</v>
      </c>
      <c r="D167" s="9" t="s">
        <v>10</v>
      </c>
      <c r="E167" s="4" t="s">
        <v>277</v>
      </c>
      <c r="F167" s="4" t="s">
        <v>378</v>
      </c>
      <c r="G167" s="4" t="s">
        <v>279</v>
      </c>
      <c r="H167" s="7"/>
    </row>
    <row r="168" spans="1:8">
      <c r="A168" s="4" t="s">
        <v>379</v>
      </c>
      <c r="B168" s="4" t="s">
        <v>380</v>
      </c>
      <c r="C168" s="8">
        <v>662</v>
      </c>
      <c r="D168" s="9" t="s">
        <v>10</v>
      </c>
      <c r="E168" s="4" t="s">
        <v>32</v>
      </c>
      <c r="F168" s="4" t="s">
        <v>346</v>
      </c>
      <c r="G168" s="4" t="s">
        <v>13</v>
      </c>
      <c r="H168" s="7"/>
    </row>
    <row r="169" spans="1:8">
      <c r="A169" s="4" t="s">
        <v>381</v>
      </c>
      <c r="B169" s="4" t="s">
        <v>382</v>
      </c>
      <c r="C169" s="8">
        <v>1034</v>
      </c>
      <c r="D169" s="9" t="s">
        <v>10</v>
      </c>
      <c r="E169" s="4" t="s">
        <v>32</v>
      </c>
      <c r="F169" s="4" t="s">
        <v>346</v>
      </c>
      <c r="G169" s="4" t="s">
        <v>13</v>
      </c>
      <c r="H169" s="7"/>
    </row>
    <row r="170" spans="1:8">
      <c r="A170" s="4" t="s">
        <v>383</v>
      </c>
      <c r="B170" s="4" t="s">
        <v>384</v>
      </c>
      <c r="C170" s="8">
        <v>1096</v>
      </c>
      <c r="D170" s="9" t="s">
        <v>10</v>
      </c>
      <c r="E170" s="4" t="s">
        <v>355</v>
      </c>
      <c r="F170" s="4" t="s">
        <v>385</v>
      </c>
      <c r="G170" s="4" t="s">
        <v>13</v>
      </c>
      <c r="H170" s="7"/>
    </row>
    <row r="171" spans="1:8">
      <c r="A171" s="4" t="s">
        <v>386</v>
      </c>
      <c r="B171" s="4" t="s">
        <v>387</v>
      </c>
      <c r="C171" s="8">
        <v>356</v>
      </c>
      <c r="D171" s="9" t="s">
        <v>10</v>
      </c>
      <c r="E171" s="4" t="s">
        <v>32</v>
      </c>
      <c r="F171" s="4" t="s">
        <v>346</v>
      </c>
      <c r="G171" s="4" t="s">
        <v>13</v>
      </c>
      <c r="H171" s="7"/>
    </row>
    <row r="172" spans="1:8">
      <c r="A172" s="4" t="s">
        <v>388</v>
      </c>
      <c r="B172" s="4" t="s">
        <v>389</v>
      </c>
      <c r="C172" s="8">
        <v>153</v>
      </c>
      <c r="D172" s="9" t="s">
        <v>10</v>
      </c>
      <c r="E172" s="4" t="s">
        <v>355</v>
      </c>
      <c r="F172" s="4" t="s">
        <v>385</v>
      </c>
      <c r="G172" s="4" t="s">
        <v>13</v>
      </c>
      <c r="H172" s="7"/>
    </row>
    <row r="173" spans="1:8">
      <c r="A173" s="4" t="s">
        <v>390</v>
      </c>
      <c r="B173" s="4" t="s">
        <v>391</v>
      </c>
      <c r="C173" s="8">
        <v>321</v>
      </c>
      <c r="D173" s="9" t="s">
        <v>10</v>
      </c>
      <c r="E173" s="4" t="s">
        <v>355</v>
      </c>
      <c r="F173" s="4" t="s">
        <v>392</v>
      </c>
      <c r="G173" s="4" t="s">
        <v>13</v>
      </c>
      <c r="H173" s="7"/>
    </row>
    <row r="174" spans="1:8">
      <c r="A174" s="4" t="s">
        <v>393</v>
      </c>
      <c r="B174" s="4" t="s">
        <v>394</v>
      </c>
      <c r="C174" s="8">
        <v>518</v>
      </c>
      <c r="D174" s="9" t="s">
        <v>10</v>
      </c>
      <c r="E174" s="4" t="s">
        <v>355</v>
      </c>
      <c r="F174" s="4" t="s">
        <v>395</v>
      </c>
      <c r="G174" s="4" t="s">
        <v>13</v>
      </c>
      <c r="H174" s="7"/>
    </row>
    <row r="175" spans="1:8">
      <c r="A175" s="4" t="s">
        <v>396</v>
      </c>
      <c r="B175" s="4" t="s">
        <v>397</v>
      </c>
      <c r="C175" s="8">
        <v>248</v>
      </c>
      <c r="D175" s="9" t="s">
        <v>10</v>
      </c>
      <c r="E175" s="4" t="s">
        <v>355</v>
      </c>
      <c r="F175" s="4" t="s">
        <v>392</v>
      </c>
      <c r="G175" s="4" t="s">
        <v>13</v>
      </c>
      <c r="H175" s="7"/>
    </row>
    <row r="176" spans="1:8">
      <c r="A176" s="4" t="s">
        <v>398</v>
      </c>
      <c r="B176" s="4" t="s">
        <v>399</v>
      </c>
      <c r="C176" s="8">
        <v>224</v>
      </c>
      <c r="D176" s="9" t="s">
        <v>10</v>
      </c>
      <c r="E176" s="4" t="s">
        <v>355</v>
      </c>
      <c r="F176" s="4" t="s">
        <v>392</v>
      </c>
      <c r="G176" s="4" t="s">
        <v>13</v>
      </c>
      <c r="H176" s="7"/>
    </row>
    <row r="177" spans="1:8">
      <c r="A177" s="4" t="s">
        <v>400</v>
      </c>
      <c r="B177" s="4" t="s">
        <v>401</v>
      </c>
      <c r="C177" s="8">
        <v>342</v>
      </c>
      <c r="D177" s="9" t="s">
        <v>10</v>
      </c>
      <c r="E177" s="4" t="s">
        <v>355</v>
      </c>
      <c r="F177" s="4" t="s">
        <v>392</v>
      </c>
      <c r="G177" s="4" t="s">
        <v>13</v>
      </c>
      <c r="H177" s="7"/>
    </row>
    <row r="178" spans="1:8">
      <c r="A178" s="4" t="s">
        <v>402</v>
      </c>
      <c r="B178" s="4" t="s">
        <v>403</v>
      </c>
      <c r="C178" s="8">
        <v>45</v>
      </c>
      <c r="D178" s="9" t="s">
        <v>10</v>
      </c>
      <c r="E178" s="4" t="s">
        <v>404</v>
      </c>
      <c r="F178" s="4" t="s">
        <v>405</v>
      </c>
      <c r="G178" s="4" t="s">
        <v>406</v>
      </c>
      <c r="H178" s="7"/>
    </row>
    <row r="179" spans="1:8">
      <c r="A179" s="4" t="s">
        <v>407</v>
      </c>
      <c r="B179" s="4" t="s">
        <v>408</v>
      </c>
      <c r="C179" s="8">
        <v>44</v>
      </c>
      <c r="D179" s="9" t="s">
        <v>10</v>
      </c>
      <c r="E179" s="4" t="s">
        <v>404</v>
      </c>
      <c r="F179" s="4" t="s">
        <v>405</v>
      </c>
      <c r="G179" s="4" t="s">
        <v>406</v>
      </c>
      <c r="H179" s="7"/>
    </row>
    <row r="180" spans="1:8">
      <c r="A180" s="4" t="s">
        <v>409</v>
      </c>
      <c r="B180" s="4" t="s">
        <v>410</v>
      </c>
      <c r="C180" s="8">
        <v>46</v>
      </c>
      <c r="D180" s="9" t="s">
        <v>10</v>
      </c>
      <c r="E180" s="4" t="s">
        <v>404</v>
      </c>
      <c r="F180" s="4" t="s">
        <v>405</v>
      </c>
      <c r="G180" s="4" t="s">
        <v>406</v>
      </c>
      <c r="H180" s="7"/>
    </row>
    <row r="181" spans="1:8">
      <c r="A181" s="4" t="s">
        <v>411</v>
      </c>
      <c r="B181" s="4" t="s">
        <v>412</v>
      </c>
      <c r="C181" s="8">
        <v>45</v>
      </c>
      <c r="D181" s="9" t="s">
        <v>10</v>
      </c>
      <c r="E181" s="4" t="s">
        <v>404</v>
      </c>
      <c r="F181" s="4" t="s">
        <v>405</v>
      </c>
      <c r="G181" s="4" t="s">
        <v>406</v>
      </c>
      <c r="H181" s="7"/>
    </row>
    <row r="182" spans="1:8">
      <c r="A182" s="4" t="s">
        <v>413</v>
      </c>
      <c r="B182" s="4" t="s">
        <v>414</v>
      </c>
      <c r="C182" s="8">
        <v>40</v>
      </c>
      <c r="D182" s="9" t="s">
        <v>10</v>
      </c>
      <c r="E182" s="4" t="s">
        <v>355</v>
      </c>
      <c r="F182" s="4" t="s">
        <v>415</v>
      </c>
      <c r="G182" s="4" t="s">
        <v>13</v>
      </c>
      <c r="H182" s="7"/>
    </row>
    <row r="183" spans="1:8">
      <c r="A183" s="4" t="s">
        <v>416</v>
      </c>
      <c r="B183" s="4" t="s">
        <v>417</v>
      </c>
      <c r="C183" s="8">
        <v>126</v>
      </c>
      <c r="D183" s="9" t="s">
        <v>10</v>
      </c>
      <c r="E183" s="4" t="s">
        <v>404</v>
      </c>
      <c r="F183" s="4" t="s">
        <v>405</v>
      </c>
      <c r="G183" s="4" t="s">
        <v>406</v>
      </c>
      <c r="H183" s="7"/>
    </row>
    <row r="184" spans="1:8">
      <c r="A184" s="4" t="s">
        <v>418</v>
      </c>
      <c r="B184" s="4" t="s">
        <v>419</v>
      </c>
      <c r="C184" s="8">
        <v>126</v>
      </c>
      <c r="D184" s="9" t="s">
        <v>10</v>
      </c>
      <c r="E184" s="4" t="s">
        <v>404</v>
      </c>
      <c r="F184" s="4" t="s">
        <v>405</v>
      </c>
      <c r="G184" s="4" t="s">
        <v>406</v>
      </c>
      <c r="H184" s="7"/>
    </row>
    <row r="185" spans="1:8">
      <c r="A185" s="4" t="s">
        <v>420</v>
      </c>
      <c r="B185" s="4" t="s">
        <v>421</v>
      </c>
      <c r="C185" s="8">
        <v>113</v>
      </c>
      <c r="D185" s="9" t="s">
        <v>10</v>
      </c>
      <c r="E185" s="4" t="s">
        <v>404</v>
      </c>
      <c r="F185" s="4" t="s">
        <v>422</v>
      </c>
      <c r="G185" s="4" t="s">
        <v>406</v>
      </c>
      <c r="H185" s="7"/>
    </row>
    <row r="186" spans="1:8">
      <c r="A186" s="4" t="s">
        <v>423</v>
      </c>
      <c r="B186" s="4" t="s">
        <v>424</v>
      </c>
      <c r="C186" s="8">
        <v>108</v>
      </c>
      <c r="D186" s="9" t="s">
        <v>10</v>
      </c>
      <c r="E186" s="4" t="s">
        <v>404</v>
      </c>
      <c r="F186" s="4" t="s">
        <v>425</v>
      </c>
      <c r="G186" s="4" t="s">
        <v>406</v>
      </c>
      <c r="H186" s="7"/>
    </row>
    <row r="187" spans="1:8">
      <c r="A187" s="4" t="s">
        <v>426</v>
      </c>
      <c r="B187" s="4" t="s">
        <v>427</v>
      </c>
      <c r="C187" s="8">
        <v>108</v>
      </c>
      <c r="D187" s="9" t="s">
        <v>10</v>
      </c>
      <c r="E187" s="4" t="s">
        <v>404</v>
      </c>
      <c r="F187" s="4" t="s">
        <v>425</v>
      </c>
      <c r="G187" s="4" t="s">
        <v>406</v>
      </c>
      <c r="H187" s="7"/>
    </row>
    <row r="188" spans="1:8">
      <c r="A188" s="4" t="s">
        <v>428</v>
      </c>
      <c r="B188" s="4" t="s">
        <v>429</v>
      </c>
      <c r="C188" s="8">
        <v>72</v>
      </c>
      <c r="D188" s="9" t="s">
        <v>10</v>
      </c>
      <c r="E188" s="4" t="s">
        <v>404</v>
      </c>
      <c r="F188" s="4" t="s">
        <v>405</v>
      </c>
      <c r="G188" s="4" t="s">
        <v>406</v>
      </c>
      <c r="H188" s="7"/>
    </row>
    <row r="189" spans="1:8">
      <c r="A189" s="4" t="s">
        <v>430</v>
      </c>
      <c r="B189" s="4" t="s">
        <v>431</v>
      </c>
      <c r="C189" s="8">
        <v>227</v>
      </c>
      <c r="D189" s="9" t="s">
        <v>10</v>
      </c>
      <c r="E189" s="4" t="s">
        <v>404</v>
      </c>
      <c r="F189" s="4" t="s">
        <v>405</v>
      </c>
      <c r="G189" s="4" t="s">
        <v>406</v>
      </c>
      <c r="H189" s="7"/>
    </row>
    <row r="190" spans="1:8">
      <c r="A190" s="4" t="s">
        <v>432</v>
      </c>
      <c r="B190" s="4" t="s">
        <v>433</v>
      </c>
      <c r="C190" s="8">
        <v>79</v>
      </c>
      <c r="D190" s="9" t="s">
        <v>10</v>
      </c>
      <c r="E190" s="4" t="s">
        <v>404</v>
      </c>
      <c r="F190" s="4" t="s">
        <v>405</v>
      </c>
      <c r="G190" s="4" t="s">
        <v>406</v>
      </c>
      <c r="H190" s="7"/>
    </row>
    <row r="191" spans="1:8">
      <c r="A191" s="4" t="s">
        <v>434</v>
      </c>
      <c r="B191" s="4" t="s">
        <v>435</v>
      </c>
      <c r="C191" s="8">
        <v>105</v>
      </c>
      <c r="D191" s="9" t="s">
        <v>10</v>
      </c>
      <c r="E191" s="4" t="s">
        <v>404</v>
      </c>
      <c r="F191" s="4" t="s">
        <v>422</v>
      </c>
      <c r="G191" s="4" t="s">
        <v>406</v>
      </c>
      <c r="H191" s="7"/>
    </row>
    <row r="192" spans="1:8">
      <c r="A192" s="4" t="s">
        <v>436</v>
      </c>
      <c r="B192" s="4" t="s">
        <v>437</v>
      </c>
      <c r="C192" s="8">
        <v>105</v>
      </c>
      <c r="D192" s="9" t="s">
        <v>10</v>
      </c>
      <c r="E192" s="4" t="s">
        <v>404</v>
      </c>
      <c r="F192" s="4" t="s">
        <v>422</v>
      </c>
      <c r="G192" s="4" t="s">
        <v>406</v>
      </c>
      <c r="H192" s="7"/>
    </row>
    <row r="193" spans="1:8">
      <c r="A193" s="4" t="s">
        <v>438</v>
      </c>
      <c r="B193" s="4" t="s">
        <v>439</v>
      </c>
      <c r="C193" s="8">
        <v>106</v>
      </c>
      <c r="D193" s="9" t="s">
        <v>10</v>
      </c>
      <c r="E193" s="4" t="s">
        <v>404</v>
      </c>
      <c r="F193" s="4" t="s">
        <v>422</v>
      </c>
      <c r="G193" s="4" t="s">
        <v>406</v>
      </c>
      <c r="H193" s="7"/>
    </row>
    <row r="194" spans="1:8">
      <c r="A194" s="4" t="s">
        <v>440</v>
      </c>
      <c r="B194" s="4" t="s">
        <v>441</v>
      </c>
      <c r="C194" s="8">
        <v>439</v>
      </c>
      <c r="D194" s="9" t="s">
        <v>10</v>
      </c>
      <c r="E194" s="4" t="s">
        <v>355</v>
      </c>
      <c r="F194" s="4" t="s">
        <v>415</v>
      </c>
      <c r="G194" s="4" t="s">
        <v>13</v>
      </c>
      <c r="H194" s="7"/>
    </row>
    <row r="195" spans="1:8">
      <c r="A195" s="4" t="s">
        <v>442</v>
      </c>
      <c r="B195" s="4" t="s">
        <v>443</v>
      </c>
      <c r="C195" s="8">
        <v>433</v>
      </c>
      <c r="D195" s="9" t="s">
        <v>10</v>
      </c>
      <c r="E195" s="4" t="s">
        <v>355</v>
      </c>
      <c r="F195" s="4" t="s">
        <v>415</v>
      </c>
      <c r="G195" s="4" t="s">
        <v>13</v>
      </c>
      <c r="H195" s="7"/>
    </row>
    <row r="196" spans="1:8">
      <c r="A196" s="4" t="s">
        <v>444</v>
      </c>
      <c r="B196" s="4" t="s">
        <v>445</v>
      </c>
      <c r="C196" s="8">
        <v>92</v>
      </c>
      <c r="D196" s="9" t="s">
        <v>10</v>
      </c>
      <c r="E196" s="4" t="s">
        <v>404</v>
      </c>
      <c r="F196" s="4" t="s">
        <v>422</v>
      </c>
      <c r="G196" s="4" t="s">
        <v>406</v>
      </c>
      <c r="H196" s="7"/>
    </row>
    <row r="197" spans="1:8">
      <c r="A197" s="4" t="s">
        <v>446</v>
      </c>
      <c r="B197" s="4" t="s">
        <v>447</v>
      </c>
      <c r="C197" s="8">
        <v>92</v>
      </c>
      <c r="D197" s="9" t="s">
        <v>10</v>
      </c>
      <c r="E197" s="4" t="s">
        <v>404</v>
      </c>
      <c r="F197" s="4" t="s">
        <v>422</v>
      </c>
      <c r="G197" s="4" t="s">
        <v>406</v>
      </c>
      <c r="H197" s="7"/>
    </row>
    <row r="198" spans="1:8">
      <c r="A198" s="4" t="s">
        <v>448</v>
      </c>
      <c r="B198" s="4" t="s">
        <v>449</v>
      </c>
      <c r="C198" s="8">
        <v>712</v>
      </c>
      <c r="D198" s="9" t="s">
        <v>10</v>
      </c>
      <c r="E198" s="4" t="s">
        <v>355</v>
      </c>
      <c r="F198" s="4" t="s">
        <v>415</v>
      </c>
      <c r="G198" s="4" t="s">
        <v>13</v>
      </c>
      <c r="H198" s="7"/>
    </row>
    <row r="199" spans="1:8">
      <c r="A199" s="4" t="s">
        <v>450</v>
      </c>
      <c r="B199" s="4" t="s">
        <v>451</v>
      </c>
      <c r="C199" s="8">
        <v>508</v>
      </c>
      <c r="D199" s="9" t="s">
        <v>10</v>
      </c>
      <c r="E199" s="4" t="s">
        <v>355</v>
      </c>
      <c r="F199" s="4" t="s">
        <v>415</v>
      </c>
      <c r="G199" s="4" t="s">
        <v>13</v>
      </c>
      <c r="H199" s="7"/>
    </row>
    <row r="200" spans="1:8">
      <c r="A200" s="4" t="s">
        <v>452</v>
      </c>
      <c r="B200" s="4" t="s">
        <v>453</v>
      </c>
      <c r="C200" s="8">
        <v>614</v>
      </c>
      <c r="D200" s="9" t="s">
        <v>10</v>
      </c>
      <c r="E200" s="4" t="s">
        <v>355</v>
      </c>
      <c r="F200" s="4" t="s">
        <v>415</v>
      </c>
      <c r="G200" s="4" t="s">
        <v>13</v>
      </c>
      <c r="H200" s="7"/>
    </row>
    <row r="201" spans="1:8">
      <c r="A201" s="4" t="s">
        <v>454</v>
      </c>
      <c r="B201" s="4" t="s">
        <v>455</v>
      </c>
      <c r="C201" s="8">
        <v>85</v>
      </c>
      <c r="D201" s="9" t="s">
        <v>10</v>
      </c>
      <c r="E201" s="4" t="s">
        <v>404</v>
      </c>
      <c r="F201" s="4" t="s">
        <v>405</v>
      </c>
      <c r="G201" s="4" t="s">
        <v>406</v>
      </c>
      <c r="H201" s="7"/>
    </row>
    <row r="202" spans="1:8">
      <c r="A202" s="4" t="s">
        <v>456</v>
      </c>
      <c r="B202" s="4" t="s">
        <v>457</v>
      </c>
      <c r="C202" s="8">
        <v>96</v>
      </c>
      <c r="D202" s="9" t="s">
        <v>10</v>
      </c>
      <c r="E202" s="4" t="s">
        <v>404</v>
      </c>
      <c r="F202" s="4" t="s">
        <v>422</v>
      </c>
      <c r="G202" s="4" t="s">
        <v>406</v>
      </c>
      <c r="H202" s="7"/>
    </row>
    <row r="203" spans="1:8">
      <c r="A203" s="4" t="s">
        <v>458</v>
      </c>
      <c r="B203" s="4" t="s">
        <v>459</v>
      </c>
      <c r="C203" s="8">
        <v>83</v>
      </c>
      <c r="D203" s="9" t="s">
        <v>10</v>
      </c>
      <c r="E203" s="4" t="s">
        <v>404</v>
      </c>
      <c r="F203" s="4" t="s">
        <v>422</v>
      </c>
      <c r="G203" s="4" t="s">
        <v>406</v>
      </c>
      <c r="H203" s="7"/>
    </row>
    <row r="204" spans="1:8">
      <c r="A204" s="4" t="s">
        <v>460</v>
      </c>
      <c r="B204" s="4" t="s">
        <v>461</v>
      </c>
      <c r="C204" s="8">
        <v>23</v>
      </c>
      <c r="D204" s="9" t="s">
        <v>10</v>
      </c>
      <c r="E204" s="4" t="s">
        <v>404</v>
      </c>
      <c r="F204" s="4" t="s">
        <v>405</v>
      </c>
      <c r="G204" s="4" t="s">
        <v>406</v>
      </c>
      <c r="H204" s="7"/>
    </row>
    <row r="205" spans="1:8">
      <c r="A205" s="4" t="s">
        <v>462</v>
      </c>
      <c r="B205" s="4" t="s">
        <v>463</v>
      </c>
      <c r="C205" s="8">
        <v>113</v>
      </c>
      <c r="D205" s="9" t="s">
        <v>10</v>
      </c>
      <c r="E205" s="4" t="s">
        <v>404</v>
      </c>
      <c r="F205" s="4" t="s">
        <v>405</v>
      </c>
      <c r="G205" s="4" t="s">
        <v>406</v>
      </c>
      <c r="H205" s="7"/>
    </row>
    <row r="206" spans="1:8">
      <c r="A206" s="4" t="s">
        <v>464</v>
      </c>
      <c r="B206" s="4" t="s">
        <v>465</v>
      </c>
      <c r="C206" s="8">
        <v>77</v>
      </c>
      <c r="D206" s="9" t="s">
        <v>10</v>
      </c>
      <c r="E206" s="4" t="s">
        <v>404</v>
      </c>
      <c r="F206" s="4" t="s">
        <v>405</v>
      </c>
      <c r="G206" s="4" t="s">
        <v>406</v>
      </c>
      <c r="H206" s="7"/>
    </row>
    <row r="207" spans="1:8">
      <c r="A207" s="4" t="s">
        <v>466</v>
      </c>
      <c r="B207" s="4" t="s">
        <v>467</v>
      </c>
      <c r="C207" s="8">
        <v>182</v>
      </c>
      <c r="D207" s="9" t="s">
        <v>10</v>
      </c>
      <c r="E207" s="4" t="s">
        <v>404</v>
      </c>
      <c r="F207" s="4" t="s">
        <v>405</v>
      </c>
      <c r="G207" s="4" t="s">
        <v>406</v>
      </c>
      <c r="H207" s="7"/>
    </row>
    <row r="208" spans="1:8">
      <c r="A208" s="4" t="s">
        <v>468</v>
      </c>
      <c r="B208" s="4" t="s">
        <v>469</v>
      </c>
      <c r="C208" s="8">
        <v>26</v>
      </c>
      <c r="D208" s="9" t="s">
        <v>10</v>
      </c>
      <c r="E208" s="4" t="s">
        <v>404</v>
      </c>
      <c r="F208" s="4" t="s">
        <v>470</v>
      </c>
      <c r="G208" s="4" t="s">
        <v>406</v>
      </c>
      <c r="H208" s="7"/>
    </row>
    <row r="209" spans="1:8">
      <c r="A209" s="4" t="s">
        <v>471</v>
      </c>
      <c r="B209" s="4" t="s">
        <v>472</v>
      </c>
      <c r="C209" s="8">
        <v>37</v>
      </c>
      <c r="D209" s="9" t="s">
        <v>10</v>
      </c>
      <c r="E209" s="4" t="s">
        <v>404</v>
      </c>
      <c r="F209" s="4" t="s">
        <v>405</v>
      </c>
      <c r="G209" s="4" t="s">
        <v>406</v>
      </c>
      <c r="H209" s="7"/>
    </row>
    <row r="210" spans="1:8">
      <c r="A210" s="4" t="s">
        <v>473</v>
      </c>
      <c r="B210" s="4" t="s">
        <v>474</v>
      </c>
      <c r="C210" s="8">
        <v>160</v>
      </c>
      <c r="D210" s="9" t="s">
        <v>10</v>
      </c>
      <c r="E210" s="4" t="s">
        <v>404</v>
      </c>
      <c r="F210" s="4" t="s">
        <v>422</v>
      </c>
      <c r="G210" s="4" t="s">
        <v>406</v>
      </c>
      <c r="H210" s="7"/>
    </row>
    <row r="211" spans="1:8">
      <c r="A211" s="4" t="s">
        <v>475</v>
      </c>
      <c r="B211" s="4" t="s">
        <v>476</v>
      </c>
      <c r="C211" s="8">
        <v>203</v>
      </c>
      <c r="D211" s="9" t="s">
        <v>10</v>
      </c>
      <c r="E211" s="4" t="s">
        <v>404</v>
      </c>
      <c r="F211" s="4" t="s">
        <v>405</v>
      </c>
      <c r="G211" s="4" t="s">
        <v>406</v>
      </c>
      <c r="H211" s="7"/>
    </row>
    <row r="212" spans="1:8">
      <c r="A212" s="4" t="s">
        <v>477</v>
      </c>
      <c r="B212" s="4" t="s">
        <v>478</v>
      </c>
      <c r="C212" s="8">
        <v>556</v>
      </c>
      <c r="D212" s="9" t="s">
        <v>10</v>
      </c>
      <c r="E212" s="4" t="s">
        <v>404</v>
      </c>
      <c r="F212" s="4" t="s">
        <v>405</v>
      </c>
      <c r="G212" s="4" t="s">
        <v>406</v>
      </c>
      <c r="H212" s="7"/>
    </row>
    <row r="213" spans="1:8">
      <c r="A213" s="4" t="s">
        <v>479</v>
      </c>
      <c r="B213" s="4" t="s">
        <v>480</v>
      </c>
      <c r="C213" s="8">
        <v>94</v>
      </c>
      <c r="D213" s="9" t="s">
        <v>10</v>
      </c>
      <c r="E213" s="4" t="s">
        <v>404</v>
      </c>
      <c r="F213" s="4" t="s">
        <v>405</v>
      </c>
      <c r="G213" s="4" t="s">
        <v>406</v>
      </c>
      <c r="H213" s="7"/>
    </row>
    <row r="214" spans="1:8">
      <c r="A214" s="4" t="s">
        <v>481</v>
      </c>
      <c r="B214" s="4" t="s">
        <v>482</v>
      </c>
      <c r="C214" s="8">
        <v>370</v>
      </c>
      <c r="D214" s="9" t="s">
        <v>10</v>
      </c>
      <c r="E214" s="4" t="s">
        <v>355</v>
      </c>
      <c r="F214" s="4" t="s">
        <v>415</v>
      </c>
      <c r="G214" s="4" t="s">
        <v>13</v>
      </c>
      <c r="H214" s="7"/>
    </row>
    <row r="215" spans="1:8">
      <c r="A215" s="4" t="s">
        <v>483</v>
      </c>
      <c r="B215" s="4" t="s">
        <v>484</v>
      </c>
      <c r="C215" s="8">
        <v>335</v>
      </c>
      <c r="D215" s="9" t="s">
        <v>10</v>
      </c>
      <c r="E215" s="4" t="s">
        <v>404</v>
      </c>
      <c r="F215" s="4" t="s">
        <v>405</v>
      </c>
      <c r="G215" s="4" t="s">
        <v>406</v>
      </c>
      <c r="H215" s="7"/>
    </row>
    <row r="216" spans="1:8">
      <c r="A216" s="4" t="s">
        <v>485</v>
      </c>
      <c r="B216" s="4" t="s">
        <v>486</v>
      </c>
      <c r="C216" s="8">
        <v>155</v>
      </c>
      <c r="D216" s="9" t="s">
        <v>10</v>
      </c>
      <c r="E216" s="4" t="s">
        <v>404</v>
      </c>
      <c r="F216" s="4" t="s">
        <v>405</v>
      </c>
      <c r="G216" s="4" t="s">
        <v>406</v>
      </c>
      <c r="H216" s="7"/>
    </row>
    <row r="217" spans="1:8">
      <c r="A217" s="4" t="s">
        <v>487</v>
      </c>
      <c r="B217" s="4" t="s">
        <v>488</v>
      </c>
      <c r="C217" s="8">
        <v>301</v>
      </c>
      <c r="D217" s="9" t="s">
        <v>10</v>
      </c>
      <c r="E217" s="4" t="s">
        <v>404</v>
      </c>
      <c r="F217" s="4" t="s">
        <v>405</v>
      </c>
      <c r="G217" s="4" t="s">
        <v>406</v>
      </c>
      <c r="H217" s="7"/>
    </row>
    <row r="218" spans="1:8">
      <c r="A218" s="4" t="s">
        <v>489</v>
      </c>
      <c r="B218" s="4" t="s">
        <v>490</v>
      </c>
      <c r="C218" s="8">
        <v>1118</v>
      </c>
      <c r="D218" s="9" t="s">
        <v>10</v>
      </c>
      <c r="E218" s="4" t="s">
        <v>62</v>
      </c>
      <c r="F218" s="4" t="s">
        <v>122</v>
      </c>
      <c r="G218" s="4" t="s">
        <v>64</v>
      </c>
      <c r="H218" s="7"/>
    </row>
    <row r="219" spans="1:8">
      <c r="A219" s="4" t="s">
        <v>491</v>
      </c>
      <c r="B219" s="4" t="s">
        <v>492</v>
      </c>
      <c r="C219" s="8">
        <v>539</v>
      </c>
      <c r="D219" s="9" t="s">
        <v>10</v>
      </c>
      <c r="E219" s="4" t="s">
        <v>404</v>
      </c>
      <c r="F219" s="4" t="s">
        <v>405</v>
      </c>
      <c r="G219" s="4" t="s">
        <v>406</v>
      </c>
      <c r="H219" s="7"/>
    </row>
    <row r="220" spans="1:8">
      <c r="A220" s="4" t="s">
        <v>493</v>
      </c>
      <c r="B220" s="4" t="s">
        <v>494</v>
      </c>
      <c r="C220" s="8">
        <v>26</v>
      </c>
      <c r="D220" s="9" t="s">
        <v>10</v>
      </c>
      <c r="E220" s="4" t="s">
        <v>404</v>
      </c>
      <c r="F220" s="4" t="s">
        <v>470</v>
      </c>
      <c r="G220" s="4" t="s">
        <v>406</v>
      </c>
      <c r="H220" s="7"/>
    </row>
    <row r="221" spans="1:8">
      <c r="A221" s="4" t="s">
        <v>495</v>
      </c>
      <c r="B221" s="4" t="s">
        <v>496</v>
      </c>
      <c r="C221" s="8">
        <v>46</v>
      </c>
      <c r="D221" s="9" t="s">
        <v>10</v>
      </c>
      <c r="E221" s="4" t="s">
        <v>404</v>
      </c>
      <c r="F221" s="4" t="s">
        <v>425</v>
      </c>
      <c r="G221" s="4" t="s">
        <v>406</v>
      </c>
      <c r="H221" s="7"/>
    </row>
    <row r="222" spans="1:8">
      <c r="A222" s="4" t="s">
        <v>497</v>
      </c>
      <c r="B222" s="4" t="s">
        <v>498</v>
      </c>
      <c r="C222" s="8">
        <v>86</v>
      </c>
      <c r="D222" s="9" t="s">
        <v>10</v>
      </c>
      <c r="E222" s="4" t="s">
        <v>404</v>
      </c>
      <c r="F222" s="4" t="s">
        <v>422</v>
      </c>
      <c r="G222" s="4" t="s">
        <v>406</v>
      </c>
      <c r="H222" s="7"/>
    </row>
    <row r="223" spans="1:8">
      <c r="A223" s="4" t="s">
        <v>499</v>
      </c>
      <c r="B223" s="4" t="s">
        <v>500</v>
      </c>
      <c r="C223" s="8">
        <v>77</v>
      </c>
      <c r="D223" s="9" t="s">
        <v>10</v>
      </c>
      <c r="E223" s="4" t="s">
        <v>404</v>
      </c>
      <c r="F223" s="4" t="s">
        <v>422</v>
      </c>
      <c r="G223" s="4" t="s">
        <v>406</v>
      </c>
      <c r="H223" s="7"/>
    </row>
    <row r="224" spans="1:8">
      <c r="A224" s="4" t="s">
        <v>501</v>
      </c>
      <c r="B224" s="4" t="s">
        <v>502</v>
      </c>
      <c r="C224" s="8">
        <v>20</v>
      </c>
      <c r="D224" s="9" t="s">
        <v>10</v>
      </c>
      <c r="E224" s="4" t="s">
        <v>404</v>
      </c>
      <c r="F224" s="4" t="s">
        <v>422</v>
      </c>
      <c r="G224" s="4" t="s">
        <v>406</v>
      </c>
      <c r="H224" s="7"/>
    </row>
    <row r="225" spans="1:8">
      <c r="A225" s="4" t="s">
        <v>503</v>
      </c>
      <c r="B225" s="4" t="s">
        <v>504</v>
      </c>
      <c r="C225" s="8">
        <v>37</v>
      </c>
      <c r="D225" s="9" t="s">
        <v>10</v>
      </c>
      <c r="E225" s="4" t="s">
        <v>404</v>
      </c>
      <c r="F225" s="4" t="s">
        <v>422</v>
      </c>
      <c r="G225" s="4" t="s">
        <v>406</v>
      </c>
      <c r="H225" s="7"/>
    </row>
    <row r="226" spans="1:8">
      <c r="A226" s="4" t="s">
        <v>505</v>
      </c>
      <c r="B226" s="4" t="s">
        <v>506</v>
      </c>
      <c r="C226" s="8">
        <v>105</v>
      </c>
      <c r="D226" s="9" t="s">
        <v>10</v>
      </c>
      <c r="E226" s="4" t="s">
        <v>355</v>
      </c>
      <c r="F226" s="4" t="s">
        <v>415</v>
      </c>
      <c r="G226" s="4" t="s">
        <v>13</v>
      </c>
      <c r="H226" s="7"/>
    </row>
    <row r="227" spans="1:8">
      <c r="A227" s="4" t="s">
        <v>507</v>
      </c>
      <c r="B227" s="4" t="s">
        <v>508</v>
      </c>
      <c r="C227" s="8">
        <v>81</v>
      </c>
      <c r="D227" s="9" t="s">
        <v>10</v>
      </c>
      <c r="E227" s="4" t="s">
        <v>355</v>
      </c>
      <c r="F227" s="4" t="s">
        <v>415</v>
      </c>
      <c r="G227" s="4" t="s">
        <v>13</v>
      </c>
      <c r="H227" s="7"/>
    </row>
    <row r="228" spans="1:8">
      <c r="A228" s="4" t="s">
        <v>509</v>
      </c>
      <c r="B228" s="4" t="s">
        <v>510</v>
      </c>
      <c r="C228" s="8">
        <v>78</v>
      </c>
      <c r="D228" s="9" t="s">
        <v>10</v>
      </c>
      <c r="E228" s="4" t="s">
        <v>404</v>
      </c>
      <c r="F228" s="4" t="s">
        <v>422</v>
      </c>
      <c r="G228" s="4" t="s">
        <v>406</v>
      </c>
      <c r="H228" s="7"/>
    </row>
    <row r="229" spans="1:8">
      <c r="A229" s="4" t="s">
        <v>511</v>
      </c>
      <c r="B229" s="4" t="s">
        <v>512</v>
      </c>
      <c r="C229" s="8">
        <v>66</v>
      </c>
      <c r="D229" s="9" t="s">
        <v>10</v>
      </c>
      <c r="E229" s="4" t="s">
        <v>355</v>
      </c>
      <c r="F229" s="4" t="s">
        <v>392</v>
      </c>
      <c r="G229" s="4" t="s">
        <v>13</v>
      </c>
      <c r="H229" s="7"/>
    </row>
    <row r="230" spans="1:8">
      <c r="A230" s="4" t="s">
        <v>513</v>
      </c>
      <c r="B230" s="4" t="s">
        <v>514</v>
      </c>
      <c r="C230" s="8">
        <v>76</v>
      </c>
      <c r="D230" s="9" t="s">
        <v>10</v>
      </c>
      <c r="E230" s="4" t="s">
        <v>404</v>
      </c>
      <c r="F230" s="4" t="s">
        <v>515</v>
      </c>
      <c r="G230" s="4" t="s">
        <v>406</v>
      </c>
      <c r="H230" s="7"/>
    </row>
    <row r="231" spans="1:8">
      <c r="A231" s="4" t="s">
        <v>516</v>
      </c>
      <c r="B231" s="4" t="s">
        <v>517</v>
      </c>
      <c r="C231" s="8">
        <v>76</v>
      </c>
      <c r="D231" s="9" t="s">
        <v>10</v>
      </c>
      <c r="E231" s="4" t="s">
        <v>404</v>
      </c>
      <c r="F231" s="4" t="s">
        <v>515</v>
      </c>
      <c r="G231" s="4" t="s">
        <v>406</v>
      </c>
      <c r="H231" s="7"/>
    </row>
    <row r="232" spans="1:8">
      <c r="A232" s="4" t="s">
        <v>518</v>
      </c>
      <c r="B232" s="4" t="s">
        <v>519</v>
      </c>
      <c r="C232" s="8">
        <v>76</v>
      </c>
      <c r="D232" s="9" t="s">
        <v>10</v>
      </c>
      <c r="E232" s="4" t="s">
        <v>404</v>
      </c>
      <c r="F232" s="4" t="s">
        <v>515</v>
      </c>
      <c r="G232" s="4" t="s">
        <v>406</v>
      </c>
      <c r="H232" s="7"/>
    </row>
    <row r="233" spans="1:8">
      <c r="A233" s="4" t="s">
        <v>520</v>
      </c>
      <c r="B233" s="4" t="s">
        <v>521</v>
      </c>
      <c r="C233" s="8">
        <v>76</v>
      </c>
      <c r="D233" s="9" t="s">
        <v>10</v>
      </c>
      <c r="E233" s="4" t="s">
        <v>404</v>
      </c>
      <c r="F233" s="4" t="s">
        <v>515</v>
      </c>
      <c r="G233" s="4" t="s">
        <v>406</v>
      </c>
      <c r="H233" s="7"/>
    </row>
    <row r="234" spans="1:8">
      <c r="A234" s="4" t="s">
        <v>522</v>
      </c>
      <c r="B234" s="4" t="s">
        <v>523</v>
      </c>
      <c r="C234" s="8">
        <v>860</v>
      </c>
      <c r="D234" s="9" t="s">
        <v>10</v>
      </c>
      <c r="E234" s="4" t="s">
        <v>524</v>
      </c>
      <c r="F234" s="4" t="s">
        <v>525</v>
      </c>
      <c r="G234" s="4" t="s">
        <v>406</v>
      </c>
      <c r="H234" s="7"/>
    </row>
    <row r="235" spans="1:8">
      <c r="A235" s="4" t="s">
        <v>526</v>
      </c>
      <c r="B235" s="4" t="s">
        <v>527</v>
      </c>
      <c r="C235" s="8">
        <v>170</v>
      </c>
      <c r="D235" s="9" t="s">
        <v>10</v>
      </c>
      <c r="E235" s="4" t="s">
        <v>404</v>
      </c>
      <c r="F235" s="4" t="s">
        <v>422</v>
      </c>
      <c r="G235" s="4" t="s">
        <v>406</v>
      </c>
      <c r="H235" s="7"/>
    </row>
    <row r="236" spans="1:8">
      <c r="A236" s="4" t="s">
        <v>528</v>
      </c>
      <c r="B236" s="4" t="s">
        <v>529</v>
      </c>
      <c r="C236" s="8">
        <v>43</v>
      </c>
      <c r="D236" s="9" t="s">
        <v>10</v>
      </c>
      <c r="E236" s="4" t="s">
        <v>355</v>
      </c>
      <c r="F236" s="4" t="s">
        <v>392</v>
      </c>
      <c r="G236" s="4" t="s">
        <v>13</v>
      </c>
      <c r="H236" s="7"/>
    </row>
    <row r="237" spans="1:8">
      <c r="A237" s="4" t="s">
        <v>530</v>
      </c>
      <c r="B237" s="4" t="s">
        <v>531</v>
      </c>
      <c r="C237" s="8">
        <v>115</v>
      </c>
      <c r="D237" s="9" t="s">
        <v>10</v>
      </c>
      <c r="E237" s="4" t="s">
        <v>404</v>
      </c>
      <c r="F237" s="4" t="s">
        <v>422</v>
      </c>
      <c r="G237" s="4" t="s">
        <v>406</v>
      </c>
      <c r="H237" s="7"/>
    </row>
    <row r="238" spans="1:8">
      <c r="A238" s="4" t="s">
        <v>532</v>
      </c>
      <c r="B238" s="4" t="s">
        <v>533</v>
      </c>
      <c r="C238" s="8">
        <v>62</v>
      </c>
      <c r="D238" s="9" t="s">
        <v>10</v>
      </c>
      <c r="E238" s="4" t="s">
        <v>404</v>
      </c>
      <c r="F238" s="4" t="s">
        <v>422</v>
      </c>
      <c r="G238" s="4" t="s">
        <v>406</v>
      </c>
      <c r="H238" s="7"/>
    </row>
    <row r="239" spans="1:8">
      <c r="A239" s="4" t="s">
        <v>534</v>
      </c>
      <c r="B239" s="4" t="s">
        <v>535</v>
      </c>
      <c r="C239" s="8">
        <v>62</v>
      </c>
      <c r="D239" s="9" t="s">
        <v>10</v>
      </c>
      <c r="E239" s="4" t="s">
        <v>404</v>
      </c>
      <c r="F239" s="4" t="s">
        <v>422</v>
      </c>
      <c r="G239" s="4" t="s">
        <v>406</v>
      </c>
      <c r="H239" s="7"/>
    </row>
    <row r="240" spans="1:8">
      <c r="A240" s="4" t="s">
        <v>536</v>
      </c>
      <c r="B240" s="4" t="s">
        <v>537</v>
      </c>
      <c r="C240" s="8">
        <v>43</v>
      </c>
      <c r="D240" s="9" t="s">
        <v>10</v>
      </c>
      <c r="E240" s="4" t="s">
        <v>404</v>
      </c>
      <c r="F240" s="4" t="s">
        <v>422</v>
      </c>
      <c r="G240" s="4" t="s">
        <v>406</v>
      </c>
      <c r="H240" s="7"/>
    </row>
    <row r="241" spans="1:8">
      <c r="A241" s="4" t="s">
        <v>538</v>
      </c>
      <c r="B241" s="4" t="s">
        <v>539</v>
      </c>
      <c r="C241" s="8">
        <v>83</v>
      </c>
      <c r="D241" s="9" t="s">
        <v>10</v>
      </c>
      <c r="E241" s="4" t="s">
        <v>404</v>
      </c>
      <c r="F241" s="4" t="s">
        <v>422</v>
      </c>
      <c r="G241" s="4" t="s">
        <v>406</v>
      </c>
      <c r="H241" s="7"/>
    </row>
    <row r="242" spans="1:8">
      <c r="A242" s="4" t="s">
        <v>540</v>
      </c>
      <c r="B242" s="4" t="s">
        <v>541</v>
      </c>
      <c r="C242" s="8">
        <v>51</v>
      </c>
      <c r="D242" s="9" t="s">
        <v>10</v>
      </c>
      <c r="E242" s="4" t="s">
        <v>404</v>
      </c>
      <c r="F242" s="4" t="s">
        <v>422</v>
      </c>
      <c r="G242" s="4" t="s">
        <v>406</v>
      </c>
      <c r="H242" s="7"/>
    </row>
    <row r="243" spans="1:8">
      <c r="A243" s="4" t="s">
        <v>542</v>
      </c>
      <c r="B243" s="4" t="s">
        <v>543</v>
      </c>
      <c r="C243" s="8">
        <v>219</v>
      </c>
      <c r="D243" s="9" t="s">
        <v>10</v>
      </c>
      <c r="E243" s="4" t="s">
        <v>355</v>
      </c>
      <c r="F243" s="4" t="s">
        <v>544</v>
      </c>
      <c r="G243" s="4" t="s">
        <v>13</v>
      </c>
      <c r="H243" s="7"/>
    </row>
    <row r="244" spans="1:8">
      <c r="A244" s="4" t="s">
        <v>545</v>
      </c>
      <c r="B244" s="4" t="s">
        <v>546</v>
      </c>
      <c r="C244" s="8">
        <v>190</v>
      </c>
      <c r="D244" s="9" t="s">
        <v>10</v>
      </c>
      <c r="E244" s="4" t="s">
        <v>404</v>
      </c>
      <c r="F244" s="4" t="s">
        <v>515</v>
      </c>
      <c r="G244" s="4" t="s">
        <v>406</v>
      </c>
      <c r="H244" s="7"/>
    </row>
    <row r="245" spans="1:8">
      <c r="A245" s="4" t="s">
        <v>547</v>
      </c>
      <c r="B245" s="4" t="s">
        <v>548</v>
      </c>
      <c r="C245" s="8">
        <v>32</v>
      </c>
      <c r="D245" s="9" t="s">
        <v>10</v>
      </c>
      <c r="E245" s="4" t="s">
        <v>404</v>
      </c>
      <c r="F245" s="4" t="s">
        <v>515</v>
      </c>
      <c r="G245" s="4" t="s">
        <v>406</v>
      </c>
      <c r="H245" s="7"/>
    </row>
    <row r="246" spans="1:8">
      <c r="A246" s="4" t="s">
        <v>549</v>
      </c>
      <c r="B246" s="4" t="s">
        <v>550</v>
      </c>
      <c r="C246" s="8">
        <v>331</v>
      </c>
      <c r="D246" s="9" t="s">
        <v>10</v>
      </c>
      <c r="E246" s="4" t="s">
        <v>355</v>
      </c>
      <c r="F246" s="4" t="s">
        <v>392</v>
      </c>
      <c r="G246" s="4" t="s">
        <v>13</v>
      </c>
      <c r="H246" s="7"/>
    </row>
    <row r="247" spans="1:8">
      <c r="A247" s="4" t="s">
        <v>551</v>
      </c>
      <c r="B247" s="4" t="s">
        <v>552</v>
      </c>
      <c r="C247" s="8">
        <v>218</v>
      </c>
      <c r="D247" s="9" t="s">
        <v>10</v>
      </c>
      <c r="E247" s="4" t="s">
        <v>355</v>
      </c>
      <c r="F247" s="4" t="s">
        <v>392</v>
      </c>
      <c r="G247" s="4" t="s">
        <v>13</v>
      </c>
      <c r="H247" s="7"/>
    </row>
    <row r="248" spans="1:8">
      <c r="A248" s="4" t="s">
        <v>553</v>
      </c>
      <c r="B248" s="4" t="s">
        <v>554</v>
      </c>
      <c r="C248" s="8">
        <v>516</v>
      </c>
      <c r="D248" s="9" t="s">
        <v>10</v>
      </c>
      <c r="E248" s="4" t="s">
        <v>62</v>
      </c>
      <c r="F248" s="4" t="s">
        <v>555</v>
      </c>
      <c r="G248" s="4" t="s">
        <v>64</v>
      </c>
      <c r="H248" s="7"/>
    </row>
    <row r="249" spans="1:8">
      <c r="A249" s="4" t="s">
        <v>556</v>
      </c>
      <c r="B249" s="4" t="s">
        <v>557</v>
      </c>
      <c r="C249" s="8">
        <v>435</v>
      </c>
      <c r="D249" s="9" t="s">
        <v>10</v>
      </c>
      <c r="E249" s="4" t="s">
        <v>40</v>
      </c>
      <c r="F249" s="4" t="s">
        <v>558</v>
      </c>
      <c r="G249" s="4" t="s">
        <v>42</v>
      </c>
      <c r="H249" s="7"/>
    </row>
    <row r="250" spans="1:8">
      <c r="A250" s="4" t="s">
        <v>559</v>
      </c>
      <c r="B250" s="4" t="s">
        <v>560</v>
      </c>
      <c r="C250" s="8">
        <v>330</v>
      </c>
      <c r="D250" s="9" t="s">
        <v>10</v>
      </c>
      <c r="E250" s="4" t="s">
        <v>40</v>
      </c>
      <c r="F250" s="4" t="s">
        <v>558</v>
      </c>
      <c r="G250" s="4" t="s">
        <v>42</v>
      </c>
      <c r="H250" s="7"/>
    </row>
    <row r="251" spans="1:8">
      <c r="A251" s="4" t="s">
        <v>561</v>
      </c>
      <c r="B251" s="4" t="s">
        <v>562</v>
      </c>
      <c r="C251" s="8">
        <v>1129</v>
      </c>
      <c r="D251" s="9" t="s">
        <v>10</v>
      </c>
      <c r="E251" s="4" t="s">
        <v>40</v>
      </c>
      <c r="F251" s="4" t="s">
        <v>558</v>
      </c>
      <c r="G251" s="4" t="s">
        <v>42</v>
      </c>
      <c r="H251" s="7"/>
    </row>
    <row r="252" spans="1:8">
      <c r="A252" s="4" t="s">
        <v>563</v>
      </c>
      <c r="B252" s="4" t="s">
        <v>564</v>
      </c>
      <c r="C252" s="8">
        <v>87</v>
      </c>
      <c r="D252" s="9" t="s">
        <v>10</v>
      </c>
      <c r="E252" s="4" t="s">
        <v>40</v>
      </c>
      <c r="F252" s="4" t="s">
        <v>558</v>
      </c>
      <c r="G252" s="4" t="s">
        <v>42</v>
      </c>
      <c r="H252" s="7"/>
    </row>
    <row r="253" spans="1:8">
      <c r="A253" s="4" t="s">
        <v>565</v>
      </c>
      <c r="B253" s="4" t="s">
        <v>566</v>
      </c>
      <c r="C253" s="8">
        <v>685</v>
      </c>
      <c r="D253" s="9" t="s">
        <v>10</v>
      </c>
      <c r="E253" s="4" t="s">
        <v>40</v>
      </c>
      <c r="F253" s="4" t="s">
        <v>558</v>
      </c>
      <c r="G253" s="4" t="s">
        <v>42</v>
      </c>
      <c r="H253" s="7"/>
    </row>
    <row r="254" spans="1:8">
      <c r="A254" s="4" t="s">
        <v>567</v>
      </c>
      <c r="B254" s="4" t="s">
        <v>568</v>
      </c>
      <c r="C254" s="8">
        <v>441</v>
      </c>
      <c r="D254" s="9" t="s">
        <v>10</v>
      </c>
      <c r="E254" s="4" t="s">
        <v>40</v>
      </c>
      <c r="F254" s="4" t="s">
        <v>558</v>
      </c>
      <c r="G254" s="4" t="s">
        <v>42</v>
      </c>
      <c r="H254" s="7"/>
    </row>
    <row r="255" spans="1:8">
      <c r="A255" s="4" t="s">
        <v>569</v>
      </c>
      <c r="B255" s="4" t="s">
        <v>570</v>
      </c>
      <c r="C255" s="8">
        <v>112</v>
      </c>
      <c r="D255" s="9" t="s">
        <v>10</v>
      </c>
      <c r="E255" s="4" t="s">
        <v>32</v>
      </c>
      <c r="F255" s="4" t="s">
        <v>571</v>
      </c>
      <c r="G255" s="4" t="s">
        <v>13</v>
      </c>
      <c r="H255" s="7"/>
    </row>
    <row r="256" spans="1:8">
      <c r="A256" s="4" t="s">
        <v>572</v>
      </c>
      <c r="B256" s="4" t="s">
        <v>573</v>
      </c>
      <c r="C256" s="8">
        <v>270</v>
      </c>
      <c r="D256" s="9" t="s">
        <v>10</v>
      </c>
      <c r="E256" s="4" t="s">
        <v>32</v>
      </c>
      <c r="F256" s="4" t="s">
        <v>571</v>
      </c>
      <c r="G256" s="4" t="s">
        <v>13</v>
      </c>
      <c r="H256" s="7"/>
    </row>
    <row r="257" spans="1:8">
      <c r="A257" s="4" t="s">
        <v>574</v>
      </c>
      <c r="B257" s="4" t="s">
        <v>575</v>
      </c>
      <c r="C257" s="8">
        <v>889</v>
      </c>
      <c r="D257" s="9" t="s">
        <v>10</v>
      </c>
      <c r="E257" s="4" t="s">
        <v>32</v>
      </c>
      <c r="F257" s="4" t="s">
        <v>571</v>
      </c>
      <c r="G257" s="4" t="s">
        <v>13</v>
      </c>
      <c r="H257" s="7"/>
    </row>
    <row r="258" spans="1:8">
      <c r="A258" s="4" t="s">
        <v>576</v>
      </c>
      <c r="B258" s="4" t="s">
        <v>577</v>
      </c>
      <c r="C258" s="8">
        <v>365</v>
      </c>
      <c r="D258" s="9" t="s">
        <v>10</v>
      </c>
      <c r="E258" s="4" t="s">
        <v>40</v>
      </c>
      <c r="F258" s="4" t="s">
        <v>558</v>
      </c>
      <c r="G258" s="4" t="s">
        <v>42</v>
      </c>
      <c r="H258" s="7"/>
    </row>
    <row r="259" spans="1:8">
      <c r="A259" s="4" t="s">
        <v>578</v>
      </c>
      <c r="B259" s="4" t="s">
        <v>577</v>
      </c>
      <c r="C259" s="8">
        <v>255</v>
      </c>
      <c r="D259" s="9" t="s">
        <v>10</v>
      </c>
      <c r="E259" s="4" t="s">
        <v>40</v>
      </c>
      <c r="F259" s="4" t="s">
        <v>558</v>
      </c>
      <c r="G259" s="4" t="s">
        <v>42</v>
      </c>
      <c r="H259" s="7"/>
    </row>
    <row r="260" spans="1:8">
      <c r="A260" s="4" t="s">
        <v>579</v>
      </c>
      <c r="B260" s="4" t="s">
        <v>580</v>
      </c>
      <c r="C260" s="8">
        <v>143</v>
      </c>
      <c r="D260" s="9" t="s">
        <v>10</v>
      </c>
      <c r="E260" s="4" t="s">
        <v>40</v>
      </c>
      <c r="F260" s="4" t="s">
        <v>84</v>
      </c>
      <c r="G260" s="4" t="s">
        <v>42</v>
      </c>
      <c r="H260" s="7"/>
    </row>
    <row r="261" spans="1:8">
      <c r="A261" s="4" t="s">
        <v>581</v>
      </c>
      <c r="B261" s="4" t="s">
        <v>582</v>
      </c>
      <c r="C261" s="8">
        <v>215</v>
      </c>
      <c r="D261" s="9" t="s">
        <v>10</v>
      </c>
      <c r="E261" s="4" t="s">
        <v>16</v>
      </c>
      <c r="F261" s="4" t="s">
        <v>320</v>
      </c>
      <c r="G261" s="4" t="s">
        <v>13</v>
      </c>
      <c r="H261" s="7"/>
    </row>
    <row r="262" spans="1:8">
      <c r="A262" s="4" t="s">
        <v>583</v>
      </c>
      <c r="B262" s="4" t="s">
        <v>584</v>
      </c>
      <c r="C262" s="8">
        <v>561</v>
      </c>
      <c r="D262" s="9" t="s">
        <v>10</v>
      </c>
      <c r="E262" s="4" t="s">
        <v>16</v>
      </c>
      <c r="F262" s="4" t="s">
        <v>169</v>
      </c>
      <c r="G262" s="4" t="s">
        <v>13</v>
      </c>
      <c r="H262" s="7"/>
    </row>
    <row r="263" spans="1:8">
      <c r="A263" s="4" t="s">
        <v>585</v>
      </c>
      <c r="B263" s="4" t="s">
        <v>586</v>
      </c>
      <c r="C263" s="8">
        <v>634</v>
      </c>
      <c r="D263" s="9" t="s">
        <v>10</v>
      </c>
      <c r="E263" s="4" t="s">
        <v>16</v>
      </c>
      <c r="F263" s="4" t="s">
        <v>17</v>
      </c>
      <c r="G263" s="4" t="s">
        <v>13</v>
      </c>
      <c r="H263" s="7"/>
    </row>
    <row r="264" spans="1:8">
      <c r="A264" s="4" t="s">
        <v>587</v>
      </c>
      <c r="B264" s="4" t="s">
        <v>588</v>
      </c>
      <c r="C264" s="8">
        <v>505</v>
      </c>
      <c r="D264" s="9" t="s">
        <v>10</v>
      </c>
      <c r="E264" s="4" t="s">
        <v>16</v>
      </c>
      <c r="F264" s="4" t="s">
        <v>130</v>
      </c>
      <c r="G264" s="4" t="s">
        <v>13</v>
      </c>
      <c r="H264" s="7"/>
    </row>
    <row r="265" spans="1:8">
      <c r="A265" s="4" t="s">
        <v>589</v>
      </c>
      <c r="B265" s="4" t="s">
        <v>590</v>
      </c>
      <c r="C265" s="8">
        <v>533</v>
      </c>
      <c r="D265" s="9" t="s">
        <v>10</v>
      </c>
      <c r="E265" s="4" t="s">
        <v>16</v>
      </c>
      <c r="F265" s="4" t="s">
        <v>169</v>
      </c>
      <c r="G265" s="4" t="s">
        <v>13</v>
      </c>
      <c r="H265" s="7"/>
    </row>
    <row r="266" spans="1:8">
      <c r="A266" s="4" t="s">
        <v>591</v>
      </c>
      <c r="B266" s="4" t="s">
        <v>592</v>
      </c>
      <c r="C266" s="8">
        <v>1642</v>
      </c>
      <c r="D266" s="9" t="s">
        <v>10</v>
      </c>
      <c r="E266" s="4" t="s">
        <v>16</v>
      </c>
      <c r="F266" s="4" t="s">
        <v>130</v>
      </c>
      <c r="G266" s="4" t="s">
        <v>13</v>
      </c>
      <c r="H266" s="7"/>
    </row>
    <row r="267" spans="1:8">
      <c r="A267" s="4" t="s">
        <v>593</v>
      </c>
      <c r="B267" s="4" t="s">
        <v>594</v>
      </c>
      <c r="C267" s="8">
        <v>752</v>
      </c>
      <c r="D267" s="9" t="s">
        <v>10</v>
      </c>
      <c r="E267" s="4" t="s">
        <v>16</v>
      </c>
      <c r="F267" s="4" t="s">
        <v>130</v>
      </c>
      <c r="G267" s="4" t="s">
        <v>13</v>
      </c>
      <c r="H267" s="7"/>
    </row>
    <row r="268" spans="1:8">
      <c r="A268" s="4" t="s">
        <v>595</v>
      </c>
      <c r="B268" s="4" t="s">
        <v>596</v>
      </c>
      <c r="C268" s="8">
        <v>433</v>
      </c>
      <c r="D268" s="9" t="s">
        <v>10</v>
      </c>
      <c r="E268" s="4" t="s">
        <v>16</v>
      </c>
      <c r="F268" s="4" t="s">
        <v>169</v>
      </c>
      <c r="G268" s="4" t="s">
        <v>13</v>
      </c>
      <c r="H268" s="7"/>
    </row>
    <row r="269" spans="1:8">
      <c r="A269" s="4" t="s">
        <v>597</v>
      </c>
      <c r="B269" s="4" t="s">
        <v>598</v>
      </c>
      <c r="C269" s="8">
        <v>179</v>
      </c>
      <c r="D269" s="9" t="s">
        <v>10</v>
      </c>
      <c r="E269" s="4" t="s">
        <v>20</v>
      </c>
      <c r="F269" s="4" t="s">
        <v>599</v>
      </c>
      <c r="G269" s="4" t="s">
        <v>13</v>
      </c>
      <c r="H269" s="7"/>
    </row>
    <row r="270" spans="1:8">
      <c r="A270" s="4" t="s">
        <v>600</v>
      </c>
      <c r="B270" s="4" t="s">
        <v>601</v>
      </c>
      <c r="C270" s="8">
        <v>223</v>
      </c>
      <c r="D270" s="9" t="s">
        <v>10</v>
      </c>
      <c r="E270" s="4" t="s">
        <v>16</v>
      </c>
      <c r="F270" s="4" t="s">
        <v>169</v>
      </c>
      <c r="G270" s="4" t="s">
        <v>13</v>
      </c>
      <c r="H270" s="7"/>
    </row>
    <row r="271" spans="1:8">
      <c r="A271" s="4" t="s">
        <v>602</v>
      </c>
      <c r="B271" s="4" t="s">
        <v>603</v>
      </c>
      <c r="C271" s="8">
        <v>680</v>
      </c>
      <c r="D271" s="9" t="s">
        <v>10</v>
      </c>
      <c r="E271" s="4" t="s">
        <v>16</v>
      </c>
      <c r="F271" s="4" t="s">
        <v>169</v>
      </c>
      <c r="G271" s="4" t="s">
        <v>13</v>
      </c>
      <c r="H271" s="7"/>
    </row>
    <row r="272" spans="1:8">
      <c r="A272" s="4" t="s">
        <v>604</v>
      </c>
      <c r="B272" s="4" t="s">
        <v>605</v>
      </c>
      <c r="C272" s="8">
        <v>598</v>
      </c>
      <c r="D272" s="9" t="s">
        <v>10</v>
      </c>
      <c r="E272" s="4" t="s">
        <v>16</v>
      </c>
      <c r="F272" s="4" t="s">
        <v>169</v>
      </c>
      <c r="G272" s="4" t="s">
        <v>13</v>
      </c>
      <c r="H272" s="7"/>
    </row>
    <row r="273" spans="1:8">
      <c r="A273" s="4" t="s">
        <v>606</v>
      </c>
      <c r="B273" s="4" t="s">
        <v>607</v>
      </c>
      <c r="C273" s="8">
        <v>4184</v>
      </c>
      <c r="D273" s="9" t="s">
        <v>10</v>
      </c>
      <c r="E273" s="4" t="s">
        <v>16</v>
      </c>
      <c r="F273" s="4" t="s">
        <v>169</v>
      </c>
      <c r="G273" s="4" t="s">
        <v>13</v>
      </c>
      <c r="H273" s="7"/>
    </row>
    <row r="274" spans="1:8">
      <c r="A274" s="4" t="s">
        <v>608</v>
      </c>
      <c r="B274" s="4" t="s">
        <v>609</v>
      </c>
      <c r="C274" s="8">
        <v>1142</v>
      </c>
      <c r="D274" s="9" t="s">
        <v>10</v>
      </c>
      <c r="E274" s="4" t="s">
        <v>16</v>
      </c>
      <c r="F274" s="4" t="s">
        <v>169</v>
      </c>
      <c r="G274" s="4" t="s">
        <v>13</v>
      </c>
      <c r="H274" s="7"/>
    </row>
    <row r="275" spans="1:8">
      <c r="A275" s="4" t="s">
        <v>610</v>
      </c>
      <c r="B275" s="4" t="s">
        <v>611</v>
      </c>
      <c r="C275" s="8">
        <v>641</v>
      </c>
      <c r="D275" s="9" t="s">
        <v>10</v>
      </c>
      <c r="E275" s="4" t="s">
        <v>32</v>
      </c>
      <c r="F275" s="4" t="s">
        <v>612</v>
      </c>
      <c r="G275" s="4" t="s">
        <v>13</v>
      </c>
      <c r="H275" s="7"/>
    </row>
    <row r="276" spans="1:8">
      <c r="A276" s="4" t="s">
        <v>613</v>
      </c>
      <c r="B276" s="4" t="s">
        <v>614</v>
      </c>
      <c r="C276" s="8">
        <v>794</v>
      </c>
      <c r="D276" s="9" t="s">
        <v>10</v>
      </c>
      <c r="E276" s="4" t="s">
        <v>32</v>
      </c>
      <c r="F276" s="4" t="s">
        <v>346</v>
      </c>
      <c r="G276" s="4" t="s">
        <v>13</v>
      </c>
      <c r="H276" s="7"/>
    </row>
    <row r="277" spans="1:8">
      <c r="A277" s="4" t="s">
        <v>615</v>
      </c>
      <c r="B277" s="4" t="s">
        <v>616</v>
      </c>
      <c r="C277" s="8">
        <v>352</v>
      </c>
      <c r="D277" s="9" t="s">
        <v>10</v>
      </c>
      <c r="E277" s="4" t="s">
        <v>16</v>
      </c>
      <c r="F277" s="4" t="s">
        <v>169</v>
      </c>
      <c r="G277" s="4" t="s">
        <v>13</v>
      </c>
      <c r="H277" s="7"/>
    </row>
    <row r="278" spans="1:8">
      <c r="A278" s="4" t="s">
        <v>617</v>
      </c>
      <c r="B278" s="4" t="s">
        <v>618</v>
      </c>
      <c r="C278" s="8">
        <v>668</v>
      </c>
      <c r="D278" s="9" t="s">
        <v>10</v>
      </c>
      <c r="E278" s="4" t="s">
        <v>16</v>
      </c>
      <c r="F278" s="4" t="s">
        <v>169</v>
      </c>
      <c r="G278" s="4" t="s">
        <v>13</v>
      </c>
      <c r="H278" s="7"/>
    </row>
    <row r="279" spans="1:8">
      <c r="A279" s="4" t="s">
        <v>619</v>
      </c>
      <c r="B279" s="4" t="s">
        <v>620</v>
      </c>
      <c r="C279" s="8">
        <v>881</v>
      </c>
      <c r="D279" s="9" t="s">
        <v>10</v>
      </c>
      <c r="E279" s="4" t="s">
        <v>32</v>
      </c>
      <c r="F279" s="4" t="s">
        <v>346</v>
      </c>
      <c r="G279" s="4" t="s">
        <v>13</v>
      </c>
      <c r="H279" s="7"/>
    </row>
    <row r="280" spans="1:8">
      <c r="A280" s="4" t="s">
        <v>621</v>
      </c>
      <c r="B280" s="4" t="s">
        <v>622</v>
      </c>
      <c r="C280" s="8">
        <v>157</v>
      </c>
      <c r="D280" s="9" t="s">
        <v>10</v>
      </c>
      <c r="E280" s="4" t="s">
        <v>11</v>
      </c>
      <c r="F280" s="4" t="s">
        <v>45</v>
      </c>
      <c r="G280" s="4" t="s">
        <v>13</v>
      </c>
      <c r="H280" s="7"/>
    </row>
    <row r="281" spans="1:8">
      <c r="A281" s="4" t="s">
        <v>623</v>
      </c>
      <c r="B281" s="4" t="s">
        <v>624</v>
      </c>
      <c r="C281" s="8">
        <v>384</v>
      </c>
      <c r="D281" s="9" t="s">
        <v>10</v>
      </c>
      <c r="E281" s="4" t="s">
        <v>11</v>
      </c>
      <c r="F281" s="4" t="s">
        <v>45</v>
      </c>
      <c r="G281" s="4" t="s">
        <v>13</v>
      </c>
      <c r="H281" s="7"/>
    </row>
    <row r="282" spans="1:8">
      <c r="A282" s="4" t="s">
        <v>625</v>
      </c>
      <c r="B282" s="4" t="s">
        <v>626</v>
      </c>
      <c r="C282" s="8">
        <v>1148</v>
      </c>
      <c r="D282" s="9" t="s">
        <v>10</v>
      </c>
      <c r="E282" s="4" t="s">
        <v>627</v>
      </c>
      <c r="F282" s="4" t="s">
        <v>628</v>
      </c>
      <c r="G282" s="4" t="s">
        <v>42</v>
      </c>
      <c r="H282" s="7"/>
    </row>
    <row r="283" spans="1:8">
      <c r="A283" s="4" t="s">
        <v>629</v>
      </c>
      <c r="B283" s="4" t="s">
        <v>630</v>
      </c>
      <c r="C283" s="8">
        <v>1324</v>
      </c>
      <c r="D283" s="9" t="s">
        <v>10</v>
      </c>
      <c r="E283" s="4" t="s">
        <v>627</v>
      </c>
      <c r="F283" s="4" t="s">
        <v>628</v>
      </c>
      <c r="G283" s="4" t="s">
        <v>42</v>
      </c>
      <c r="H283" s="7"/>
    </row>
    <row r="284" spans="1:8">
      <c r="A284" s="4" t="s">
        <v>631</v>
      </c>
      <c r="B284" s="4" t="s">
        <v>632</v>
      </c>
      <c r="C284" s="8">
        <v>1581</v>
      </c>
      <c r="D284" s="9" t="s">
        <v>10</v>
      </c>
      <c r="E284" s="4" t="s">
        <v>627</v>
      </c>
      <c r="F284" s="4" t="s">
        <v>628</v>
      </c>
      <c r="G284" s="4" t="s">
        <v>42</v>
      </c>
      <c r="H284" s="7"/>
    </row>
    <row r="285" spans="1:8">
      <c r="A285" s="4" t="s">
        <v>633</v>
      </c>
      <c r="B285" s="4" t="s">
        <v>634</v>
      </c>
      <c r="C285" s="8">
        <v>1865</v>
      </c>
      <c r="D285" s="9" t="s">
        <v>10</v>
      </c>
      <c r="E285" s="4" t="s">
        <v>627</v>
      </c>
      <c r="F285" s="4" t="s">
        <v>628</v>
      </c>
      <c r="G285" s="4" t="s">
        <v>42</v>
      </c>
      <c r="H285" s="7"/>
    </row>
    <row r="286" spans="1:8">
      <c r="A286" s="4" t="s">
        <v>635</v>
      </c>
      <c r="B286" s="4" t="s">
        <v>636</v>
      </c>
      <c r="C286" s="8">
        <v>2290</v>
      </c>
      <c r="D286" s="9" t="s">
        <v>10</v>
      </c>
      <c r="E286" s="4" t="s">
        <v>627</v>
      </c>
      <c r="F286" s="4" t="s">
        <v>628</v>
      </c>
      <c r="G286" s="4" t="s">
        <v>42</v>
      </c>
      <c r="H286" s="7"/>
    </row>
    <row r="287" spans="1:8">
      <c r="A287" s="4" t="s">
        <v>637</v>
      </c>
      <c r="B287" s="4" t="s">
        <v>638</v>
      </c>
      <c r="C287" s="8">
        <v>2851</v>
      </c>
      <c r="D287" s="9" t="s">
        <v>10</v>
      </c>
      <c r="E287" s="4" t="s">
        <v>627</v>
      </c>
      <c r="F287" s="4" t="s">
        <v>628</v>
      </c>
      <c r="G287" s="4" t="s">
        <v>42</v>
      </c>
      <c r="H287" s="7"/>
    </row>
    <row r="288" spans="1:8">
      <c r="A288" s="4" t="s">
        <v>639</v>
      </c>
      <c r="B288" s="4" t="s">
        <v>640</v>
      </c>
      <c r="C288" s="8">
        <v>2161</v>
      </c>
      <c r="D288" s="9" t="s">
        <v>10</v>
      </c>
      <c r="E288" s="4" t="s">
        <v>627</v>
      </c>
      <c r="F288" s="4" t="s">
        <v>628</v>
      </c>
      <c r="G288" s="4" t="s">
        <v>42</v>
      </c>
      <c r="H288" s="7"/>
    </row>
    <row r="289" spans="1:8">
      <c r="A289" s="4" t="s">
        <v>641</v>
      </c>
      <c r="B289" s="4" t="s">
        <v>642</v>
      </c>
      <c r="C289" s="8">
        <v>4320</v>
      </c>
      <c r="D289" s="9" t="s">
        <v>10</v>
      </c>
      <c r="E289" s="4" t="s">
        <v>627</v>
      </c>
      <c r="F289" s="4" t="s">
        <v>628</v>
      </c>
      <c r="G289" s="4" t="s">
        <v>42</v>
      </c>
      <c r="H289" s="7"/>
    </row>
    <row r="290" spans="1:8">
      <c r="A290" s="4" t="s">
        <v>643</v>
      </c>
      <c r="B290" s="4" t="s">
        <v>640</v>
      </c>
      <c r="C290" s="8">
        <v>2287</v>
      </c>
      <c r="D290" s="9" t="s">
        <v>10</v>
      </c>
      <c r="E290" s="4" t="s">
        <v>627</v>
      </c>
      <c r="F290" s="4" t="s">
        <v>628</v>
      </c>
      <c r="G290" s="4" t="s">
        <v>42</v>
      </c>
      <c r="H290" s="7"/>
    </row>
    <row r="291" spans="1:8">
      <c r="A291" s="4" t="s">
        <v>644</v>
      </c>
      <c r="B291" s="4" t="s">
        <v>645</v>
      </c>
      <c r="C291" s="8">
        <v>2050</v>
      </c>
      <c r="D291" s="9" t="s">
        <v>10</v>
      </c>
      <c r="E291" s="4" t="s">
        <v>16</v>
      </c>
      <c r="F291" s="4" t="s">
        <v>17</v>
      </c>
      <c r="G291" s="4" t="s">
        <v>13</v>
      </c>
      <c r="H291" s="7"/>
    </row>
    <row r="292" spans="1:8">
      <c r="A292" s="4" t="s">
        <v>646</v>
      </c>
      <c r="B292" s="4" t="s">
        <v>647</v>
      </c>
      <c r="C292" s="8">
        <v>641</v>
      </c>
      <c r="D292" s="9" t="s">
        <v>10</v>
      </c>
      <c r="E292" s="4" t="s">
        <v>62</v>
      </c>
      <c r="F292" s="4" t="s">
        <v>122</v>
      </c>
      <c r="G292" s="4" t="s">
        <v>64</v>
      </c>
      <c r="H292" s="7"/>
    </row>
    <row r="293" spans="1:8">
      <c r="A293" s="4" t="s">
        <v>648</v>
      </c>
      <c r="B293" s="4" t="s">
        <v>649</v>
      </c>
      <c r="C293" s="8">
        <v>6842</v>
      </c>
      <c r="D293" s="9" t="s">
        <v>10</v>
      </c>
      <c r="E293" s="4" t="s">
        <v>627</v>
      </c>
      <c r="F293" s="4" t="s">
        <v>650</v>
      </c>
      <c r="G293" s="4" t="s">
        <v>42</v>
      </c>
      <c r="H293" s="7"/>
    </row>
    <row r="294" spans="1:8">
      <c r="A294" s="4" t="s">
        <v>651</v>
      </c>
      <c r="B294" s="4" t="s">
        <v>652</v>
      </c>
      <c r="C294" s="8">
        <v>984</v>
      </c>
      <c r="D294" s="9" t="s">
        <v>10</v>
      </c>
      <c r="E294" s="4" t="s">
        <v>627</v>
      </c>
      <c r="F294" s="4" t="s">
        <v>650</v>
      </c>
      <c r="G294" s="4" t="s">
        <v>42</v>
      </c>
      <c r="H294" s="7"/>
    </row>
    <row r="295" spans="1:8">
      <c r="A295" s="4" t="s">
        <v>653</v>
      </c>
      <c r="B295" s="4" t="s">
        <v>654</v>
      </c>
      <c r="C295" s="8">
        <v>1198</v>
      </c>
      <c r="D295" s="9" t="s">
        <v>10</v>
      </c>
      <c r="E295" s="4" t="s">
        <v>627</v>
      </c>
      <c r="F295" s="4" t="s">
        <v>650</v>
      </c>
      <c r="G295" s="4" t="s">
        <v>42</v>
      </c>
      <c r="H295" s="7"/>
    </row>
    <row r="296" spans="1:8">
      <c r="A296" s="4" t="s">
        <v>655</v>
      </c>
      <c r="B296" s="4" t="s">
        <v>656</v>
      </c>
      <c r="C296" s="8">
        <v>1419</v>
      </c>
      <c r="D296" s="9" t="s">
        <v>10</v>
      </c>
      <c r="E296" s="4" t="s">
        <v>627</v>
      </c>
      <c r="F296" s="4" t="s">
        <v>650</v>
      </c>
      <c r="G296" s="4" t="s">
        <v>42</v>
      </c>
      <c r="H296" s="7"/>
    </row>
    <row r="297" spans="1:8">
      <c r="A297" s="4" t="s">
        <v>657</v>
      </c>
      <c r="B297" s="4" t="s">
        <v>658</v>
      </c>
      <c r="C297" s="8">
        <v>1631</v>
      </c>
      <c r="D297" s="9" t="s">
        <v>10</v>
      </c>
      <c r="E297" s="4" t="s">
        <v>627</v>
      </c>
      <c r="F297" s="4" t="s">
        <v>650</v>
      </c>
      <c r="G297" s="4" t="s">
        <v>42</v>
      </c>
      <c r="H297" s="7"/>
    </row>
    <row r="298" spans="1:8">
      <c r="A298" s="4" t="s">
        <v>659</v>
      </c>
      <c r="B298" s="4" t="s">
        <v>660</v>
      </c>
      <c r="C298" s="8">
        <v>1754</v>
      </c>
      <c r="D298" s="9" t="s">
        <v>10</v>
      </c>
      <c r="E298" s="4" t="s">
        <v>627</v>
      </c>
      <c r="F298" s="4" t="s">
        <v>650</v>
      </c>
      <c r="G298" s="4" t="s">
        <v>42</v>
      </c>
      <c r="H298" s="7"/>
    </row>
    <row r="299" spans="1:8">
      <c r="A299" s="4" t="s">
        <v>661</v>
      </c>
      <c r="B299" s="4" t="s">
        <v>662</v>
      </c>
      <c r="C299" s="8">
        <v>2308</v>
      </c>
      <c r="D299" s="9" t="s">
        <v>10</v>
      </c>
      <c r="E299" s="4" t="s">
        <v>627</v>
      </c>
      <c r="F299" s="4" t="s">
        <v>650</v>
      </c>
      <c r="G299" s="4" t="s">
        <v>42</v>
      </c>
      <c r="H299" s="7"/>
    </row>
    <row r="300" spans="1:8">
      <c r="A300" s="4" t="s">
        <v>663</v>
      </c>
      <c r="B300" s="4" t="s">
        <v>664</v>
      </c>
      <c r="C300" s="8">
        <v>3516</v>
      </c>
      <c r="D300" s="9" t="s">
        <v>10</v>
      </c>
      <c r="E300" s="4" t="s">
        <v>627</v>
      </c>
      <c r="F300" s="4" t="s">
        <v>650</v>
      </c>
      <c r="G300" s="4" t="s">
        <v>42</v>
      </c>
      <c r="H300" s="7"/>
    </row>
    <row r="301" spans="1:8">
      <c r="A301" s="4" t="s">
        <v>665</v>
      </c>
      <c r="B301" s="4" t="s">
        <v>666</v>
      </c>
      <c r="C301" s="8">
        <v>3225</v>
      </c>
      <c r="D301" s="9" t="s">
        <v>10</v>
      </c>
      <c r="E301" s="4" t="s">
        <v>627</v>
      </c>
      <c r="F301" s="4" t="s">
        <v>650</v>
      </c>
      <c r="G301" s="4" t="s">
        <v>42</v>
      </c>
      <c r="H301" s="7"/>
    </row>
    <row r="302" spans="1:8">
      <c r="A302" s="4" t="s">
        <v>667</v>
      </c>
      <c r="B302" s="4" t="s">
        <v>668</v>
      </c>
      <c r="C302" s="8">
        <v>4901</v>
      </c>
      <c r="D302" s="9" t="s">
        <v>10</v>
      </c>
      <c r="E302" s="4" t="s">
        <v>627</v>
      </c>
      <c r="F302" s="4" t="s">
        <v>650</v>
      </c>
      <c r="G302" s="4" t="s">
        <v>42</v>
      </c>
      <c r="H302" s="7"/>
    </row>
    <row r="303" spans="1:8">
      <c r="A303" s="4" t="s">
        <v>669</v>
      </c>
      <c r="B303" s="4" t="s">
        <v>670</v>
      </c>
      <c r="C303" s="8">
        <v>6711</v>
      </c>
      <c r="D303" s="9" t="s">
        <v>10</v>
      </c>
      <c r="E303" s="4" t="s">
        <v>627</v>
      </c>
      <c r="F303" s="4" t="s">
        <v>650</v>
      </c>
      <c r="G303" s="4" t="s">
        <v>42</v>
      </c>
      <c r="H303" s="7"/>
    </row>
    <row r="304" spans="1:8">
      <c r="A304" s="4" t="s">
        <v>671</v>
      </c>
      <c r="B304" s="4" t="s">
        <v>672</v>
      </c>
      <c r="C304" s="8">
        <v>1951</v>
      </c>
      <c r="D304" s="9" t="s">
        <v>10</v>
      </c>
      <c r="E304" s="4" t="s">
        <v>627</v>
      </c>
      <c r="F304" s="4" t="s">
        <v>650</v>
      </c>
      <c r="G304" s="4" t="s">
        <v>42</v>
      </c>
      <c r="H304" s="7"/>
    </row>
    <row r="305" spans="1:8">
      <c r="A305" s="4" t="s">
        <v>673</v>
      </c>
      <c r="B305" s="4" t="s">
        <v>674</v>
      </c>
      <c r="C305" s="8">
        <v>2633</v>
      </c>
      <c r="D305" s="9" t="s">
        <v>10</v>
      </c>
      <c r="E305" s="4" t="s">
        <v>627</v>
      </c>
      <c r="F305" s="4" t="s">
        <v>650</v>
      </c>
      <c r="G305" s="4" t="s">
        <v>42</v>
      </c>
      <c r="H305" s="7"/>
    </row>
    <row r="306" spans="1:8">
      <c r="A306" s="4" t="s">
        <v>675</v>
      </c>
      <c r="B306" s="4" t="s">
        <v>676</v>
      </c>
      <c r="C306" s="8">
        <v>3385</v>
      </c>
      <c r="D306" s="9" t="s">
        <v>10</v>
      </c>
      <c r="E306" s="4" t="s">
        <v>627</v>
      </c>
      <c r="F306" s="4" t="s">
        <v>650</v>
      </c>
      <c r="G306" s="4" t="s">
        <v>42</v>
      </c>
      <c r="H306" s="7"/>
    </row>
    <row r="307" spans="1:8">
      <c r="A307" s="4" t="s">
        <v>677</v>
      </c>
      <c r="B307" s="4" t="s">
        <v>678</v>
      </c>
      <c r="C307" s="8">
        <v>3623</v>
      </c>
      <c r="D307" s="9" t="s">
        <v>10</v>
      </c>
      <c r="E307" s="4" t="s">
        <v>627</v>
      </c>
      <c r="F307" s="4" t="s">
        <v>650</v>
      </c>
      <c r="G307" s="4" t="s">
        <v>42</v>
      </c>
      <c r="H307" s="7"/>
    </row>
    <row r="308" spans="1:8">
      <c r="A308" s="4" t="s">
        <v>679</v>
      </c>
      <c r="B308" s="4" t="s">
        <v>680</v>
      </c>
      <c r="C308" s="8">
        <v>4326</v>
      </c>
      <c r="D308" s="9" t="s">
        <v>10</v>
      </c>
      <c r="E308" s="4" t="s">
        <v>627</v>
      </c>
      <c r="F308" s="4" t="s">
        <v>650</v>
      </c>
      <c r="G308" s="4" t="s">
        <v>42</v>
      </c>
      <c r="H308" s="7"/>
    </row>
    <row r="309" spans="1:8">
      <c r="A309" s="4" t="s">
        <v>681</v>
      </c>
      <c r="B309" s="4" t="s">
        <v>682</v>
      </c>
      <c r="C309" s="8">
        <v>5508</v>
      </c>
      <c r="D309" s="9" t="s">
        <v>10</v>
      </c>
      <c r="E309" s="4" t="s">
        <v>627</v>
      </c>
      <c r="F309" s="4" t="s">
        <v>650</v>
      </c>
      <c r="G309" s="4" t="s">
        <v>42</v>
      </c>
      <c r="H309" s="7"/>
    </row>
    <row r="310" spans="1:8">
      <c r="A310" s="4" t="s">
        <v>683</v>
      </c>
      <c r="B310" s="4" t="s">
        <v>684</v>
      </c>
      <c r="C310" s="8">
        <v>2787</v>
      </c>
      <c r="D310" s="9" t="s">
        <v>10</v>
      </c>
      <c r="E310" s="4" t="s">
        <v>627</v>
      </c>
      <c r="F310" s="4" t="s">
        <v>650</v>
      </c>
      <c r="G310" s="4" t="s">
        <v>42</v>
      </c>
      <c r="H310" s="7"/>
    </row>
    <row r="311" spans="1:8">
      <c r="A311" s="4" t="s">
        <v>685</v>
      </c>
      <c r="B311" s="4" t="s">
        <v>686</v>
      </c>
      <c r="C311" s="8">
        <v>2976</v>
      </c>
      <c r="D311" s="9" t="s">
        <v>10</v>
      </c>
      <c r="E311" s="4" t="s">
        <v>627</v>
      </c>
      <c r="F311" s="4" t="s">
        <v>650</v>
      </c>
      <c r="G311" s="4" t="s">
        <v>42</v>
      </c>
      <c r="H311" s="7"/>
    </row>
    <row r="312" spans="1:8">
      <c r="A312" s="4" t="s">
        <v>687</v>
      </c>
      <c r="B312" s="4" t="s">
        <v>688</v>
      </c>
      <c r="C312" s="8">
        <v>3167</v>
      </c>
      <c r="D312" s="9" t="s">
        <v>10</v>
      </c>
      <c r="E312" s="4" t="s">
        <v>627</v>
      </c>
      <c r="F312" s="4" t="s">
        <v>650</v>
      </c>
      <c r="G312" s="4" t="s">
        <v>42</v>
      </c>
      <c r="H312" s="7"/>
    </row>
    <row r="313" spans="1:8">
      <c r="A313" s="4" t="s">
        <v>689</v>
      </c>
      <c r="B313" s="4" t="s">
        <v>690</v>
      </c>
      <c r="C313" s="8">
        <v>3355</v>
      </c>
      <c r="D313" s="9" t="s">
        <v>10</v>
      </c>
      <c r="E313" s="4" t="s">
        <v>627</v>
      </c>
      <c r="F313" s="4" t="s">
        <v>650</v>
      </c>
      <c r="G313" s="4" t="s">
        <v>42</v>
      </c>
      <c r="H313" s="7"/>
    </row>
    <row r="314" spans="1:8">
      <c r="A314" s="4" t="s">
        <v>691</v>
      </c>
      <c r="B314" s="4" t="s">
        <v>692</v>
      </c>
      <c r="C314" s="8">
        <v>3543</v>
      </c>
      <c r="D314" s="9" t="s">
        <v>10</v>
      </c>
      <c r="E314" s="4" t="s">
        <v>627</v>
      </c>
      <c r="F314" s="4" t="s">
        <v>650</v>
      </c>
      <c r="G314" s="4" t="s">
        <v>42</v>
      </c>
      <c r="H314" s="7"/>
    </row>
    <row r="315" spans="1:8">
      <c r="A315" s="4" t="s">
        <v>693</v>
      </c>
      <c r="B315" s="4" t="s">
        <v>694</v>
      </c>
      <c r="C315" s="8">
        <v>3920</v>
      </c>
      <c r="D315" s="9" t="s">
        <v>10</v>
      </c>
      <c r="E315" s="4" t="s">
        <v>627</v>
      </c>
      <c r="F315" s="4" t="s">
        <v>650</v>
      </c>
      <c r="G315" s="4" t="s">
        <v>42</v>
      </c>
      <c r="H315" s="7"/>
    </row>
    <row r="316" spans="1:8">
      <c r="A316" s="4" t="s">
        <v>695</v>
      </c>
      <c r="B316" s="4" t="s">
        <v>696</v>
      </c>
      <c r="C316" s="8">
        <v>4962</v>
      </c>
      <c r="D316" s="9" t="s">
        <v>10</v>
      </c>
      <c r="E316" s="4" t="s">
        <v>627</v>
      </c>
      <c r="F316" s="4" t="s">
        <v>650</v>
      </c>
      <c r="G316" s="4" t="s">
        <v>42</v>
      </c>
      <c r="H316" s="7"/>
    </row>
    <row r="317" spans="1:8">
      <c r="A317" s="4" t="s">
        <v>697</v>
      </c>
      <c r="B317" s="4" t="s">
        <v>698</v>
      </c>
      <c r="C317" s="8">
        <v>11946</v>
      </c>
      <c r="D317" s="9" t="s">
        <v>10</v>
      </c>
      <c r="E317" s="4" t="s">
        <v>627</v>
      </c>
      <c r="F317" s="4" t="s">
        <v>650</v>
      </c>
      <c r="G317" s="4" t="s">
        <v>42</v>
      </c>
      <c r="H317" s="7"/>
    </row>
    <row r="318" spans="1:8">
      <c r="A318" s="4" t="s">
        <v>699</v>
      </c>
      <c r="B318" s="4" t="s">
        <v>700</v>
      </c>
      <c r="C318" s="8">
        <v>37132</v>
      </c>
      <c r="D318" s="9" t="s">
        <v>10</v>
      </c>
      <c r="E318" s="4" t="s">
        <v>701</v>
      </c>
      <c r="F318" s="4" t="s">
        <v>702</v>
      </c>
      <c r="G318" s="4" t="s">
        <v>64</v>
      </c>
      <c r="H318" s="7"/>
    </row>
    <row r="319" spans="1:8">
      <c r="A319" s="4" t="s">
        <v>703</v>
      </c>
      <c r="B319" s="4" t="s">
        <v>704</v>
      </c>
      <c r="C319" s="8">
        <v>13931</v>
      </c>
      <c r="D319" s="9" t="s">
        <v>10</v>
      </c>
      <c r="E319" s="4" t="s">
        <v>701</v>
      </c>
      <c r="F319" s="4" t="s">
        <v>702</v>
      </c>
      <c r="G319" s="4" t="s">
        <v>64</v>
      </c>
      <c r="H319" s="7"/>
    </row>
    <row r="320" spans="1:8">
      <c r="A320" s="4" t="s">
        <v>705</v>
      </c>
      <c r="B320" s="4" t="s">
        <v>706</v>
      </c>
      <c r="C320" s="8">
        <v>14141</v>
      </c>
      <c r="D320" s="9" t="s">
        <v>10</v>
      </c>
      <c r="E320" s="4" t="s">
        <v>701</v>
      </c>
      <c r="F320" s="4" t="s">
        <v>702</v>
      </c>
      <c r="G320" s="4" t="s">
        <v>64</v>
      </c>
      <c r="H320" s="7"/>
    </row>
    <row r="321" spans="1:8">
      <c r="A321" s="4" t="s">
        <v>707</v>
      </c>
      <c r="B321" s="4" t="s">
        <v>708</v>
      </c>
      <c r="C321" s="8">
        <v>14537</v>
      </c>
      <c r="D321" s="9" t="s">
        <v>10</v>
      </c>
      <c r="E321" s="4" t="s">
        <v>701</v>
      </c>
      <c r="F321" s="4" t="s">
        <v>702</v>
      </c>
      <c r="G321" s="4" t="s">
        <v>64</v>
      </c>
      <c r="H321" s="7"/>
    </row>
    <row r="322" spans="1:8">
      <c r="A322" s="4" t="s">
        <v>709</v>
      </c>
      <c r="B322" s="4" t="s">
        <v>710</v>
      </c>
      <c r="C322" s="8">
        <v>14666</v>
      </c>
      <c r="D322" s="9" t="s">
        <v>10</v>
      </c>
      <c r="E322" s="4" t="s">
        <v>701</v>
      </c>
      <c r="F322" s="4" t="s">
        <v>702</v>
      </c>
      <c r="G322" s="4" t="s">
        <v>64</v>
      </c>
      <c r="H322" s="7"/>
    </row>
    <row r="323" spans="1:8">
      <c r="A323" s="4" t="s">
        <v>711</v>
      </c>
      <c r="B323" s="4" t="s">
        <v>712</v>
      </c>
      <c r="C323" s="8">
        <v>15345</v>
      </c>
      <c r="D323" s="9" t="s">
        <v>10</v>
      </c>
      <c r="E323" s="4" t="s">
        <v>701</v>
      </c>
      <c r="F323" s="4" t="s">
        <v>702</v>
      </c>
      <c r="G323" s="4" t="s">
        <v>64</v>
      </c>
      <c r="H323" s="7"/>
    </row>
    <row r="324" spans="1:8">
      <c r="A324" s="4" t="s">
        <v>713</v>
      </c>
      <c r="B324" s="4" t="s">
        <v>714</v>
      </c>
      <c r="C324" s="8">
        <v>16316</v>
      </c>
      <c r="D324" s="9" t="s">
        <v>10</v>
      </c>
      <c r="E324" s="4" t="s">
        <v>701</v>
      </c>
      <c r="F324" s="4" t="s">
        <v>702</v>
      </c>
      <c r="G324" s="4" t="s">
        <v>64</v>
      </c>
      <c r="H324" s="7"/>
    </row>
    <row r="325" spans="1:8">
      <c r="A325" s="4" t="s">
        <v>715</v>
      </c>
      <c r="B325" s="4" t="s">
        <v>716</v>
      </c>
      <c r="C325" s="8">
        <v>17635</v>
      </c>
      <c r="D325" s="9" t="s">
        <v>10</v>
      </c>
      <c r="E325" s="4" t="s">
        <v>701</v>
      </c>
      <c r="F325" s="4" t="s">
        <v>702</v>
      </c>
      <c r="G325" s="4" t="s">
        <v>64</v>
      </c>
      <c r="H325" s="7"/>
    </row>
    <row r="326" spans="1:8">
      <c r="A326" s="4" t="s">
        <v>717</v>
      </c>
      <c r="B326" s="4" t="s">
        <v>718</v>
      </c>
      <c r="C326" s="8">
        <v>16758</v>
      </c>
      <c r="D326" s="9" t="s">
        <v>10</v>
      </c>
      <c r="E326" s="4" t="s">
        <v>701</v>
      </c>
      <c r="F326" s="4" t="s">
        <v>702</v>
      </c>
      <c r="G326" s="4" t="s">
        <v>64</v>
      </c>
      <c r="H326" s="7"/>
    </row>
    <row r="327" spans="1:8">
      <c r="A327" s="4" t="s">
        <v>719</v>
      </c>
      <c r="B327" s="4" t="s">
        <v>720</v>
      </c>
      <c r="C327" s="8">
        <v>13531</v>
      </c>
      <c r="D327" s="9" t="s">
        <v>10</v>
      </c>
      <c r="E327" s="4" t="s">
        <v>701</v>
      </c>
      <c r="F327" s="4" t="s">
        <v>702</v>
      </c>
      <c r="G327" s="4" t="s">
        <v>64</v>
      </c>
      <c r="H327" s="7"/>
    </row>
    <row r="328" spans="1:8">
      <c r="A328" s="4" t="s">
        <v>721</v>
      </c>
      <c r="B328" s="4" t="s">
        <v>722</v>
      </c>
      <c r="C328" s="8">
        <v>13687</v>
      </c>
      <c r="D328" s="9" t="s">
        <v>10</v>
      </c>
      <c r="E328" s="4" t="s">
        <v>701</v>
      </c>
      <c r="F328" s="4" t="s">
        <v>702</v>
      </c>
      <c r="G328" s="4" t="s">
        <v>64</v>
      </c>
      <c r="H328" s="7"/>
    </row>
    <row r="329" spans="1:8">
      <c r="A329" s="4" t="s">
        <v>723</v>
      </c>
      <c r="B329" s="4" t="s">
        <v>724</v>
      </c>
      <c r="C329" s="8">
        <v>14076</v>
      </c>
      <c r="D329" s="9" t="s">
        <v>10</v>
      </c>
      <c r="E329" s="4" t="s">
        <v>701</v>
      </c>
      <c r="F329" s="4" t="s">
        <v>702</v>
      </c>
      <c r="G329" s="4" t="s">
        <v>64</v>
      </c>
      <c r="H329" s="7"/>
    </row>
    <row r="330" spans="1:8">
      <c r="A330" s="4" t="s">
        <v>725</v>
      </c>
      <c r="B330" s="4" t="s">
        <v>726</v>
      </c>
      <c r="C330" s="8">
        <v>14248</v>
      </c>
      <c r="D330" s="9" t="s">
        <v>10</v>
      </c>
      <c r="E330" s="4" t="s">
        <v>701</v>
      </c>
      <c r="F330" s="4" t="s">
        <v>702</v>
      </c>
      <c r="G330" s="4" t="s">
        <v>64</v>
      </c>
      <c r="H330" s="7"/>
    </row>
    <row r="331" spans="1:8">
      <c r="A331" s="4" t="s">
        <v>727</v>
      </c>
      <c r="B331" s="4" t="s">
        <v>728</v>
      </c>
      <c r="C331" s="8">
        <v>14911</v>
      </c>
      <c r="D331" s="9" t="s">
        <v>10</v>
      </c>
      <c r="E331" s="4" t="s">
        <v>701</v>
      </c>
      <c r="F331" s="4" t="s">
        <v>702</v>
      </c>
      <c r="G331" s="4" t="s">
        <v>64</v>
      </c>
      <c r="H331" s="7"/>
    </row>
    <row r="332" spans="1:8">
      <c r="A332" s="4" t="s">
        <v>729</v>
      </c>
      <c r="B332" s="4" t="s">
        <v>730</v>
      </c>
      <c r="C332" s="8">
        <v>16122</v>
      </c>
      <c r="D332" s="9" t="s">
        <v>10</v>
      </c>
      <c r="E332" s="4" t="s">
        <v>701</v>
      </c>
      <c r="F332" s="4" t="s">
        <v>702</v>
      </c>
      <c r="G332" s="4" t="s">
        <v>64</v>
      </c>
      <c r="H332" s="7"/>
    </row>
    <row r="333" spans="1:8">
      <c r="A333" s="4" t="s">
        <v>731</v>
      </c>
      <c r="B333" s="4" t="s">
        <v>732</v>
      </c>
      <c r="C333" s="8">
        <v>17186</v>
      </c>
      <c r="D333" s="9" t="s">
        <v>10</v>
      </c>
      <c r="E333" s="4" t="s">
        <v>701</v>
      </c>
      <c r="F333" s="4" t="s">
        <v>702</v>
      </c>
      <c r="G333" s="4" t="s">
        <v>64</v>
      </c>
      <c r="H333" s="7"/>
    </row>
    <row r="334" spans="1:8">
      <c r="A334" s="4" t="s">
        <v>733</v>
      </c>
      <c r="B334" s="4" t="s">
        <v>734</v>
      </c>
      <c r="C334" s="8">
        <v>15809</v>
      </c>
      <c r="D334" s="9" t="s">
        <v>10</v>
      </c>
      <c r="E334" s="4" t="s">
        <v>701</v>
      </c>
      <c r="F334" s="4" t="s">
        <v>702</v>
      </c>
      <c r="G334" s="4" t="s">
        <v>64</v>
      </c>
      <c r="H334" s="7"/>
    </row>
    <row r="335" spans="1:8">
      <c r="A335" s="4" t="s">
        <v>735</v>
      </c>
      <c r="B335" s="4" t="s">
        <v>736</v>
      </c>
      <c r="C335" s="8">
        <v>13422</v>
      </c>
      <c r="D335" s="9" t="s">
        <v>10</v>
      </c>
      <c r="E335" s="4" t="s">
        <v>701</v>
      </c>
      <c r="F335" s="4" t="s">
        <v>702</v>
      </c>
      <c r="G335" s="4" t="s">
        <v>64</v>
      </c>
      <c r="H335" s="7"/>
    </row>
    <row r="336" spans="1:8">
      <c r="A336" s="4" t="s">
        <v>737</v>
      </c>
      <c r="B336" s="4" t="s">
        <v>738</v>
      </c>
      <c r="C336" s="8">
        <v>13625</v>
      </c>
      <c r="D336" s="9" t="s">
        <v>10</v>
      </c>
      <c r="E336" s="4" t="s">
        <v>701</v>
      </c>
      <c r="F336" s="4" t="s">
        <v>702</v>
      </c>
      <c r="G336" s="4" t="s">
        <v>64</v>
      </c>
      <c r="H336" s="7"/>
    </row>
    <row r="337" spans="1:8">
      <c r="A337" s="4" t="s">
        <v>739</v>
      </c>
      <c r="B337" s="4" t="s">
        <v>740</v>
      </c>
      <c r="C337" s="8">
        <v>14006</v>
      </c>
      <c r="D337" s="9" t="s">
        <v>10</v>
      </c>
      <c r="E337" s="4" t="s">
        <v>701</v>
      </c>
      <c r="F337" s="4" t="s">
        <v>702</v>
      </c>
      <c r="G337" s="4" t="s">
        <v>64</v>
      </c>
      <c r="H337" s="7"/>
    </row>
    <row r="338" spans="1:8">
      <c r="A338" s="4" t="s">
        <v>741</v>
      </c>
      <c r="B338" s="4" t="s">
        <v>742</v>
      </c>
      <c r="C338" s="8">
        <v>14132</v>
      </c>
      <c r="D338" s="9" t="s">
        <v>10</v>
      </c>
      <c r="E338" s="4" t="s">
        <v>701</v>
      </c>
      <c r="F338" s="4" t="s">
        <v>702</v>
      </c>
      <c r="G338" s="4" t="s">
        <v>64</v>
      </c>
      <c r="H338" s="7"/>
    </row>
    <row r="339" spans="1:8">
      <c r="A339" s="4" t="s">
        <v>743</v>
      </c>
      <c r="B339" s="4" t="s">
        <v>744</v>
      </c>
      <c r="C339" s="8">
        <v>14785</v>
      </c>
      <c r="D339" s="9" t="s">
        <v>10</v>
      </c>
      <c r="E339" s="4" t="s">
        <v>701</v>
      </c>
      <c r="F339" s="4" t="s">
        <v>702</v>
      </c>
      <c r="G339" s="4" t="s">
        <v>64</v>
      </c>
      <c r="H339" s="7"/>
    </row>
    <row r="340" spans="1:8">
      <c r="A340" s="4" t="s">
        <v>745</v>
      </c>
      <c r="B340" s="4" t="s">
        <v>746</v>
      </c>
      <c r="C340" s="8">
        <v>15721</v>
      </c>
      <c r="D340" s="9" t="s">
        <v>10</v>
      </c>
      <c r="E340" s="4" t="s">
        <v>701</v>
      </c>
      <c r="F340" s="4" t="s">
        <v>702</v>
      </c>
      <c r="G340" s="4" t="s">
        <v>64</v>
      </c>
      <c r="H340" s="7"/>
    </row>
    <row r="341" spans="1:8">
      <c r="A341" s="4" t="s">
        <v>747</v>
      </c>
      <c r="B341" s="4" t="s">
        <v>748</v>
      </c>
      <c r="C341" s="8">
        <v>16992</v>
      </c>
      <c r="D341" s="9" t="s">
        <v>10</v>
      </c>
      <c r="E341" s="4" t="s">
        <v>701</v>
      </c>
      <c r="F341" s="4" t="s">
        <v>702</v>
      </c>
      <c r="G341" s="4" t="s">
        <v>64</v>
      </c>
      <c r="H341" s="7"/>
    </row>
    <row r="342" spans="1:8">
      <c r="A342" s="4" t="s">
        <v>749</v>
      </c>
      <c r="B342" s="4" t="s">
        <v>750</v>
      </c>
      <c r="C342" s="8">
        <v>19910</v>
      </c>
      <c r="D342" s="9" t="s">
        <v>10</v>
      </c>
      <c r="E342" s="4" t="s">
        <v>701</v>
      </c>
      <c r="F342" s="4" t="s">
        <v>702</v>
      </c>
      <c r="G342" s="4" t="s">
        <v>64</v>
      </c>
      <c r="H342" s="7"/>
    </row>
    <row r="343" spans="1:8">
      <c r="A343" s="4" t="s">
        <v>751</v>
      </c>
      <c r="B343" s="4" t="s">
        <v>752</v>
      </c>
      <c r="C343" s="8">
        <v>13531</v>
      </c>
      <c r="D343" s="9" t="s">
        <v>10</v>
      </c>
      <c r="E343" s="4" t="s">
        <v>701</v>
      </c>
      <c r="F343" s="4" t="s">
        <v>702</v>
      </c>
      <c r="G343" s="4" t="s">
        <v>64</v>
      </c>
      <c r="H343" s="7"/>
    </row>
    <row r="344" spans="1:8">
      <c r="A344" s="4" t="s">
        <v>753</v>
      </c>
      <c r="B344" s="4" t="s">
        <v>754</v>
      </c>
      <c r="C344" s="8">
        <v>13687</v>
      </c>
      <c r="D344" s="9" t="s">
        <v>10</v>
      </c>
      <c r="E344" s="4" t="s">
        <v>701</v>
      </c>
      <c r="F344" s="4" t="s">
        <v>702</v>
      </c>
      <c r="G344" s="4" t="s">
        <v>64</v>
      </c>
      <c r="H344" s="7"/>
    </row>
    <row r="345" spans="1:8">
      <c r="A345" s="4" t="s">
        <v>755</v>
      </c>
      <c r="B345" s="4" t="s">
        <v>756</v>
      </c>
      <c r="C345" s="8">
        <v>14076</v>
      </c>
      <c r="D345" s="9" t="s">
        <v>10</v>
      </c>
      <c r="E345" s="4" t="s">
        <v>701</v>
      </c>
      <c r="F345" s="4" t="s">
        <v>702</v>
      </c>
      <c r="G345" s="4" t="s">
        <v>64</v>
      </c>
      <c r="H345" s="7"/>
    </row>
    <row r="346" spans="1:8">
      <c r="A346" s="4" t="s">
        <v>757</v>
      </c>
      <c r="B346" s="4" t="s">
        <v>758</v>
      </c>
      <c r="C346" s="8">
        <v>14248</v>
      </c>
      <c r="D346" s="9" t="s">
        <v>10</v>
      </c>
      <c r="E346" s="4" t="s">
        <v>701</v>
      </c>
      <c r="F346" s="4" t="s">
        <v>702</v>
      </c>
      <c r="G346" s="4" t="s">
        <v>64</v>
      </c>
      <c r="H346" s="7"/>
    </row>
    <row r="347" spans="1:8">
      <c r="A347" s="4" t="s">
        <v>759</v>
      </c>
      <c r="B347" s="4" t="s">
        <v>760</v>
      </c>
      <c r="C347" s="8">
        <v>14911</v>
      </c>
      <c r="D347" s="9" t="s">
        <v>10</v>
      </c>
      <c r="E347" s="4" t="s">
        <v>701</v>
      </c>
      <c r="F347" s="4" t="s">
        <v>702</v>
      </c>
      <c r="G347" s="4" t="s">
        <v>64</v>
      </c>
      <c r="H347" s="7"/>
    </row>
    <row r="348" spans="1:8">
      <c r="A348" s="4" t="s">
        <v>761</v>
      </c>
      <c r="B348" s="4" t="s">
        <v>762</v>
      </c>
      <c r="C348" s="8">
        <v>16122</v>
      </c>
      <c r="D348" s="9" t="s">
        <v>10</v>
      </c>
      <c r="E348" s="4" t="s">
        <v>701</v>
      </c>
      <c r="F348" s="4" t="s">
        <v>702</v>
      </c>
      <c r="G348" s="4" t="s">
        <v>64</v>
      </c>
      <c r="H348" s="7"/>
    </row>
    <row r="349" spans="1:8">
      <c r="A349" s="4" t="s">
        <v>763</v>
      </c>
      <c r="B349" s="4" t="s">
        <v>764</v>
      </c>
      <c r="C349" s="8">
        <v>17186</v>
      </c>
      <c r="D349" s="9" t="s">
        <v>10</v>
      </c>
      <c r="E349" s="4" t="s">
        <v>701</v>
      </c>
      <c r="F349" s="4" t="s">
        <v>702</v>
      </c>
      <c r="G349" s="4" t="s">
        <v>64</v>
      </c>
      <c r="H349" s="7"/>
    </row>
    <row r="350" spans="1:8">
      <c r="A350" s="4" t="s">
        <v>765</v>
      </c>
      <c r="B350" s="4" t="s">
        <v>766</v>
      </c>
      <c r="C350" s="8">
        <v>20509</v>
      </c>
      <c r="D350" s="9" t="s">
        <v>10</v>
      </c>
      <c r="E350" s="4" t="s">
        <v>701</v>
      </c>
      <c r="F350" s="4" t="s">
        <v>702</v>
      </c>
      <c r="G350" s="4" t="s">
        <v>64</v>
      </c>
      <c r="H350" s="7"/>
    </row>
    <row r="351" spans="1:8">
      <c r="A351" s="4" t="s">
        <v>767</v>
      </c>
      <c r="B351" s="4" t="s">
        <v>768</v>
      </c>
      <c r="C351" s="8">
        <v>26633</v>
      </c>
      <c r="D351" s="9" t="s">
        <v>10</v>
      </c>
      <c r="E351" s="4" t="s">
        <v>701</v>
      </c>
      <c r="F351" s="4" t="s">
        <v>702</v>
      </c>
      <c r="G351" s="4" t="s">
        <v>64</v>
      </c>
      <c r="H351" s="7"/>
    </row>
    <row r="352" spans="1:8">
      <c r="A352" s="4" t="s">
        <v>769</v>
      </c>
      <c r="B352" s="4" t="s">
        <v>770</v>
      </c>
      <c r="C352" s="8">
        <v>26950</v>
      </c>
      <c r="D352" s="9" t="s">
        <v>10</v>
      </c>
      <c r="E352" s="4" t="s">
        <v>701</v>
      </c>
      <c r="F352" s="4" t="s">
        <v>702</v>
      </c>
      <c r="G352" s="4" t="s">
        <v>64</v>
      </c>
      <c r="H352" s="7"/>
    </row>
    <row r="353" spans="1:8">
      <c r="A353" s="4" t="s">
        <v>771</v>
      </c>
      <c r="B353" s="4" t="s">
        <v>772</v>
      </c>
      <c r="C353" s="8">
        <v>27459</v>
      </c>
      <c r="D353" s="9" t="s">
        <v>10</v>
      </c>
      <c r="E353" s="4" t="s">
        <v>701</v>
      </c>
      <c r="F353" s="4" t="s">
        <v>702</v>
      </c>
      <c r="G353" s="4" t="s">
        <v>64</v>
      </c>
      <c r="H353" s="7"/>
    </row>
    <row r="354" spans="1:8">
      <c r="A354" s="4" t="s">
        <v>773</v>
      </c>
      <c r="B354" s="4" t="s">
        <v>774</v>
      </c>
      <c r="C354" s="8">
        <v>27878</v>
      </c>
      <c r="D354" s="9" t="s">
        <v>10</v>
      </c>
      <c r="E354" s="4" t="s">
        <v>701</v>
      </c>
      <c r="F354" s="4" t="s">
        <v>702</v>
      </c>
      <c r="G354" s="4" t="s">
        <v>64</v>
      </c>
      <c r="H354" s="7"/>
    </row>
    <row r="355" spans="1:8">
      <c r="A355" s="4" t="s">
        <v>775</v>
      </c>
      <c r="B355" s="4" t="s">
        <v>776</v>
      </c>
      <c r="C355" s="8">
        <v>29763</v>
      </c>
      <c r="D355" s="9" t="s">
        <v>10</v>
      </c>
      <c r="E355" s="4" t="s">
        <v>701</v>
      </c>
      <c r="F355" s="4" t="s">
        <v>702</v>
      </c>
      <c r="G355" s="4" t="s">
        <v>64</v>
      </c>
      <c r="H355" s="7"/>
    </row>
    <row r="356" spans="1:8">
      <c r="A356" s="4" t="s">
        <v>777</v>
      </c>
      <c r="B356" s="4" t="s">
        <v>778</v>
      </c>
      <c r="C356" s="8">
        <v>31332</v>
      </c>
      <c r="D356" s="9" t="s">
        <v>10</v>
      </c>
      <c r="E356" s="4" t="s">
        <v>701</v>
      </c>
      <c r="F356" s="4" t="s">
        <v>702</v>
      </c>
      <c r="G356" s="4" t="s">
        <v>64</v>
      </c>
      <c r="H356" s="7"/>
    </row>
    <row r="357" spans="1:8">
      <c r="A357" s="4" t="s">
        <v>779</v>
      </c>
      <c r="B357" s="4" t="s">
        <v>780</v>
      </c>
      <c r="C357" s="8">
        <v>33002</v>
      </c>
      <c r="D357" s="9" t="s">
        <v>10</v>
      </c>
      <c r="E357" s="4" t="s">
        <v>701</v>
      </c>
      <c r="F357" s="4" t="s">
        <v>702</v>
      </c>
      <c r="G357" s="4" t="s">
        <v>64</v>
      </c>
      <c r="H357" s="7"/>
    </row>
    <row r="358" spans="1:8">
      <c r="A358" s="4" t="s">
        <v>781</v>
      </c>
      <c r="B358" s="4" t="s">
        <v>782</v>
      </c>
      <c r="C358" s="8">
        <v>37132</v>
      </c>
      <c r="D358" s="9" t="s">
        <v>10</v>
      </c>
      <c r="E358" s="4" t="s">
        <v>701</v>
      </c>
      <c r="F358" s="4" t="s">
        <v>702</v>
      </c>
      <c r="G358" s="4" t="s">
        <v>64</v>
      </c>
      <c r="H358" s="7"/>
    </row>
    <row r="359" spans="1:8">
      <c r="A359" s="4" t="s">
        <v>783</v>
      </c>
      <c r="B359" s="4" t="s">
        <v>784</v>
      </c>
      <c r="C359" s="8">
        <v>11625</v>
      </c>
      <c r="D359" s="9" t="s">
        <v>10</v>
      </c>
      <c r="E359" s="4" t="s">
        <v>701</v>
      </c>
      <c r="F359" s="4" t="s">
        <v>702</v>
      </c>
      <c r="G359" s="4" t="s">
        <v>64</v>
      </c>
      <c r="H359" s="7"/>
    </row>
    <row r="360" spans="1:8">
      <c r="A360" s="4" t="s">
        <v>785</v>
      </c>
      <c r="B360" s="4" t="s">
        <v>786</v>
      </c>
      <c r="C360" s="8">
        <v>12716</v>
      </c>
      <c r="D360" s="9" t="s">
        <v>10</v>
      </c>
      <c r="E360" s="4" t="s">
        <v>701</v>
      </c>
      <c r="F360" s="4" t="s">
        <v>702</v>
      </c>
      <c r="G360" s="4" t="s">
        <v>64</v>
      </c>
      <c r="H360" s="7"/>
    </row>
    <row r="361" spans="1:8">
      <c r="A361" s="4" t="s">
        <v>787</v>
      </c>
      <c r="B361" s="4" t="s">
        <v>788</v>
      </c>
      <c r="C361" s="8">
        <v>13364</v>
      </c>
      <c r="D361" s="9" t="s">
        <v>10</v>
      </c>
      <c r="E361" s="4" t="s">
        <v>701</v>
      </c>
      <c r="F361" s="4" t="s">
        <v>702</v>
      </c>
      <c r="G361" s="4" t="s">
        <v>64</v>
      </c>
      <c r="H361" s="7"/>
    </row>
    <row r="362" spans="1:8">
      <c r="A362" s="4" t="s">
        <v>789</v>
      </c>
      <c r="B362" s="4" t="s">
        <v>790</v>
      </c>
      <c r="C362" s="8">
        <v>15123</v>
      </c>
      <c r="D362" s="9" t="s">
        <v>10</v>
      </c>
      <c r="E362" s="4" t="s">
        <v>701</v>
      </c>
      <c r="F362" s="4" t="s">
        <v>702</v>
      </c>
      <c r="G362" s="4" t="s">
        <v>64</v>
      </c>
      <c r="H362" s="7"/>
    </row>
    <row r="363" spans="1:8">
      <c r="A363" s="4" t="s">
        <v>791</v>
      </c>
      <c r="B363" s="4" t="s">
        <v>792</v>
      </c>
      <c r="C363" s="8">
        <v>16526</v>
      </c>
      <c r="D363" s="9" t="s">
        <v>10</v>
      </c>
      <c r="E363" s="4" t="s">
        <v>701</v>
      </c>
      <c r="F363" s="4" t="s">
        <v>702</v>
      </c>
      <c r="G363" s="4" t="s">
        <v>64</v>
      </c>
      <c r="H363" s="7"/>
    </row>
    <row r="364" spans="1:8">
      <c r="A364" s="4" t="s">
        <v>793</v>
      </c>
      <c r="B364" s="4" t="s">
        <v>794</v>
      </c>
      <c r="C364" s="8">
        <v>1207</v>
      </c>
      <c r="D364" s="9" t="s">
        <v>10</v>
      </c>
      <c r="E364" s="4" t="s">
        <v>627</v>
      </c>
      <c r="F364" s="4" t="s">
        <v>795</v>
      </c>
      <c r="G364" s="4" t="s">
        <v>42</v>
      </c>
      <c r="H364" s="7"/>
    </row>
    <row r="365" spans="1:8">
      <c r="A365" s="4" t="s">
        <v>796</v>
      </c>
      <c r="B365" s="4" t="s">
        <v>797</v>
      </c>
      <c r="C365" s="8">
        <v>1242</v>
      </c>
      <c r="D365" s="9" t="s">
        <v>10</v>
      </c>
      <c r="E365" s="4" t="s">
        <v>627</v>
      </c>
      <c r="F365" s="4" t="s">
        <v>795</v>
      </c>
      <c r="G365" s="4" t="s">
        <v>42</v>
      </c>
      <c r="H365" s="7"/>
    </row>
    <row r="366" spans="1:8">
      <c r="A366" s="4" t="s">
        <v>798</v>
      </c>
      <c r="B366" s="4" t="s">
        <v>799</v>
      </c>
      <c r="C366" s="8">
        <v>1501</v>
      </c>
      <c r="D366" s="9" t="s">
        <v>10</v>
      </c>
      <c r="E366" s="4" t="s">
        <v>627</v>
      </c>
      <c r="F366" s="4" t="s">
        <v>795</v>
      </c>
      <c r="G366" s="4" t="s">
        <v>42</v>
      </c>
      <c r="H366" s="7"/>
    </row>
    <row r="367" spans="1:8">
      <c r="A367" s="4" t="s">
        <v>800</v>
      </c>
      <c r="B367" s="4" t="s">
        <v>801</v>
      </c>
      <c r="C367" s="8">
        <v>1824</v>
      </c>
      <c r="D367" s="9" t="s">
        <v>10</v>
      </c>
      <c r="E367" s="4" t="s">
        <v>627</v>
      </c>
      <c r="F367" s="4" t="s">
        <v>795</v>
      </c>
      <c r="G367" s="4" t="s">
        <v>42</v>
      </c>
      <c r="H367" s="7"/>
    </row>
    <row r="368" spans="1:8">
      <c r="A368" s="4" t="s">
        <v>802</v>
      </c>
      <c r="B368" s="4" t="s">
        <v>803</v>
      </c>
      <c r="C368" s="8">
        <v>2067</v>
      </c>
      <c r="D368" s="9" t="s">
        <v>10</v>
      </c>
      <c r="E368" s="4" t="s">
        <v>627</v>
      </c>
      <c r="F368" s="4" t="s">
        <v>795</v>
      </c>
      <c r="G368" s="4" t="s">
        <v>42</v>
      </c>
      <c r="H368" s="7"/>
    </row>
    <row r="369" spans="1:8">
      <c r="A369" s="4" t="s">
        <v>804</v>
      </c>
      <c r="B369" s="4" t="s">
        <v>805</v>
      </c>
      <c r="C369" s="8">
        <v>2375</v>
      </c>
      <c r="D369" s="9" t="s">
        <v>10</v>
      </c>
      <c r="E369" s="4" t="s">
        <v>627</v>
      </c>
      <c r="F369" s="4" t="s">
        <v>795</v>
      </c>
      <c r="G369" s="4" t="s">
        <v>42</v>
      </c>
      <c r="H369" s="7"/>
    </row>
    <row r="370" spans="1:8">
      <c r="A370" s="4" t="s">
        <v>806</v>
      </c>
      <c r="B370" s="4" t="s">
        <v>807</v>
      </c>
      <c r="C370" s="8">
        <v>1885</v>
      </c>
      <c r="D370" s="9" t="s">
        <v>10</v>
      </c>
      <c r="E370" s="4" t="s">
        <v>627</v>
      </c>
      <c r="F370" s="4" t="s">
        <v>795</v>
      </c>
      <c r="G370" s="4" t="s">
        <v>42</v>
      </c>
      <c r="H370" s="7"/>
    </row>
    <row r="371" spans="1:8">
      <c r="A371" s="4" t="s">
        <v>808</v>
      </c>
      <c r="B371" s="4" t="s">
        <v>807</v>
      </c>
      <c r="C371" s="8">
        <v>2463</v>
      </c>
      <c r="D371" s="9" t="s">
        <v>10</v>
      </c>
      <c r="E371" s="4" t="s">
        <v>627</v>
      </c>
      <c r="F371" s="4" t="s">
        <v>795</v>
      </c>
      <c r="G371" s="4" t="s">
        <v>42</v>
      </c>
      <c r="H371" s="7"/>
    </row>
    <row r="372" spans="1:8">
      <c r="A372" s="4" t="s">
        <v>809</v>
      </c>
      <c r="B372" s="4" t="s">
        <v>810</v>
      </c>
      <c r="C372" s="8">
        <v>2256</v>
      </c>
      <c r="D372" s="9" t="s">
        <v>10</v>
      </c>
      <c r="E372" s="4" t="s">
        <v>627</v>
      </c>
      <c r="F372" s="4" t="s">
        <v>795</v>
      </c>
      <c r="G372" s="4" t="s">
        <v>42</v>
      </c>
      <c r="H372" s="7"/>
    </row>
    <row r="373" spans="1:8">
      <c r="A373" s="4" t="s">
        <v>811</v>
      </c>
      <c r="B373" s="4" t="s">
        <v>812</v>
      </c>
      <c r="C373" s="8">
        <v>2628</v>
      </c>
      <c r="D373" s="9" t="s">
        <v>10</v>
      </c>
      <c r="E373" s="4" t="s">
        <v>627</v>
      </c>
      <c r="F373" s="4" t="s">
        <v>795</v>
      </c>
      <c r="G373" s="4" t="s">
        <v>42</v>
      </c>
      <c r="H373" s="7"/>
    </row>
    <row r="374" spans="1:8">
      <c r="A374" s="4" t="s">
        <v>813</v>
      </c>
      <c r="B374" s="4" t="s">
        <v>814</v>
      </c>
      <c r="C374" s="8">
        <v>3238</v>
      </c>
      <c r="D374" s="9" t="s">
        <v>10</v>
      </c>
      <c r="E374" s="4" t="s">
        <v>627</v>
      </c>
      <c r="F374" s="4" t="s">
        <v>795</v>
      </c>
      <c r="G374" s="4" t="s">
        <v>42</v>
      </c>
      <c r="H374" s="7"/>
    </row>
    <row r="375" spans="1:8">
      <c r="A375" s="4" t="s">
        <v>815</v>
      </c>
      <c r="B375" s="4" t="s">
        <v>816</v>
      </c>
      <c r="C375" s="8">
        <v>4314</v>
      </c>
      <c r="D375" s="9" t="s">
        <v>10</v>
      </c>
      <c r="E375" s="4" t="s">
        <v>627</v>
      </c>
      <c r="F375" s="4" t="s">
        <v>795</v>
      </c>
      <c r="G375" s="4" t="s">
        <v>42</v>
      </c>
      <c r="H375" s="7"/>
    </row>
    <row r="376" spans="1:8">
      <c r="A376" s="4" t="s">
        <v>817</v>
      </c>
      <c r="B376" s="4" t="s">
        <v>818</v>
      </c>
      <c r="C376" s="8">
        <v>5065</v>
      </c>
      <c r="D376" s="9" t="s">
        <v>10</v>
      </c>
      <c r="E376" s="4" t="s">
        <v>627</v>
      </c>
      <c r="F376" s="4" t="s">
        <v>795</v>
      </c>
      <c r="G376" s="4" t="s">
        <v>42</v>
      </c>
      <c r="H376" s="7"/>
    </row>
    <row r="377" spans="1:8">
      <c r="A377" s="4" t="s">
        <v>819</v>
      </c>
      <c r="B377" s="4" t="s">
        <v>820</v>
      </c>
      <c r="C377" s="8">
        <v>6553</v>
      </c>
      <c r="D377" s="9" t="s">
        <v>10</v>
      </c>
      <c r="E377" s="4" t="s">
        <v>627</v>
      </c>
      <c r="F377" s="4" t="s">
        <v>795</v>
      </c>
      <c r="G377" s="4" t="s">
        <v>42</v>
      </c>
      <c r="H377" s="7"/>
    </row>
    <row r="378" spans="1:8">
      <c r="A378" s="4" t="s">
        <v>821</v>
      </c>
      <c r="B378" s="4" t="s">
        <v>822</v>
      </c>
      <c r="C378" s="8">
        <v>3496</v>
      </c>
      <c r="D378" s="9" t="s">
        <v>10</v>
      </c>
      <c r="E378" s="4" t="s">
        <v>627</v>
      </c>
      <c r="F378" s="4" t="s">
        <v>795</v>
      </c>
      <c r="G378" s="4" t="s">
        <v>42</v>
      </c>
      <c r="H378" s="7"/>
    </row>
    <row r="379" spans="1:8">
      <c r="A379" s="4" t="s">
        <v>823</v>
      </c>
      <c r="B379" s="4" t="s">
        <v>824</v>
      </c>
      <c r="C379" s="8">
        <v>4141</v>
      </c>
      <c r="D379" s="9" t="s">
        <v>10</v>
      </c>
      <c r="E379" s="4" t="s">
        <v>627</v>
      </c>
      <c r="F379" s="4" t="s">
        <v>795</v>
      </c>
      <c r="G379" s="4" t="s">
        <v>42</v>
      </c>
      <c r="H379" s="7"/>
    </row>
    <row r="380" spans="1:8">
      <c r="A380" s="4" t="s">
        <v>825</v>
      </c>
      <c r="B380" s="4" t="s">
        <v>826</v>
      </c>
      <c r="C380" s="8">
        <v>6307</v>
      </c>
      <c r="D380" s="9" t="s">
        <v>10</v>
      </c>
      <c r="E380" s="4" t="s">
        <v>627</v>
      </c>
      <c r="F380" s="4" t="s">
        <v>795</v>
      </c>
      <c r="G380" s="4" t="s">
        <v>42</v>
      </c>
      <c r="H380" s="7"/>
    </row>
    <row r="381" spans="1:8">
      <c r="A381" s="4" t="s">
        <v>827</v>
      </c>
      <c r="B381" s="4" t="s">
        <v>828</v>
      </c>
      <c r="C381" s="8">
        <v>5657</v>
      </c>
      <c r="D381" s="9" t="s">
        <v>10</v>
      </c>
      <c r="E381" s="4" t="s">
        <v>627</v>
      </c>
      <c r="F381" s="4" t="s">
        <v>795</v>
      </c>
      <c r="G381" s="4" t="s">
        <v>42</v>
      </c>
      <c r="H381" s="7"/>
    </row>
    <row r="382" spans="1:8">
      <c r="A382" s="4" t="s">
        <v>829</v>
      </c>
      <c r="B382" s="4" t="s">
        <v>830</v>
      </c>
      <c r="C382" s="8">
        <v>10651</v>
      </c>
      <c r="D382" s="9" t="s">
        <v>10</v>
      </c>
      <c r="E382" s="4" t="s">
        <v>627</v>
      </c>
      <c r="F382" s="4" t="s">
        <v>795</v>
      </c>
      <c r="G382" s="4" t="s">
        <v>42</v>
      </c>
      <c r="H382" s="7"/>
    </row>
    <row r="383" spans="1:8">
      <c r="A383" s="4" t="s">
        <v>831</v>
      </c>
      <c r="B383" s="4" t="s">
        <v>832</v>
      </c>
      <c r="C383" s="8">
        <v>1630</v>
      </c>
      <c r="D383" s="9" t="s">
        <v>10</v>
      </c>
      <c r="E383" s="4" t="s">
        <v>627</v>
      </c>
      <c r="F383" s="4" t="s">
        <v>833</v>
      </c>
      <c r="G383" s="4" t="s">
        <v>42</v>
      </c>
      <c r="H383" s="7"/>
    </row>
    <row r="384" spans="1:8">
      <c r="A384" s="4" t="s">
        <v>834</v>
      </c>
      <c r="B384" s="4" t="s">
        <v>835</v>
      </c>
      <c r="C384" s="8">
        <v>823</v>
      </c>
      <c r="D384" s="9" t="s">
        <v>10</v>
      </c>
      <c r="E384" s="4" t="s">
        <v>627</v>
      </c>
      <c r="F384" s="4" t="s">
        <v>833</v>
      </c>
      <c r="G384" s="4" t="s">
        <v>42</v>
      </c>
      <c r="H384" s="7"/>
    </row>
    <row r="385" spans="1:8">
      <c r="A385" s="4" t="s">
        <v>836</v>
      </c>
      <c r="B385" s="4" t="s">
        <v>837</v>
      </c>
      <c r="C385" s="8">
        <v>972</v>
      </c>
      <c r="D385" s="9" t="s">
        <v>10</v>
      </c>
      <c r="E385" s="4" t="s">
        <v>627</v>
      </c>
      <c r="F385" s="4" t="s">
        <v>833</v>
      </c>
      <c r="G385" s="4" t="s">
        <v>42</v>
      </c>
      <c r="H385" s="7"/>
    </row>
    <row r="386" spans="1:8">
      <c r="A386" s="4" t="s">
        <v>838</v>
      </c>
      <c r="B386" s="4" t="s">
        <v>839</v>
      </c>
      <c r="C386" s="8">
        <v>1136</v>
      </c>
      <c r="D386" s="9" t="s">
        <v>10</v>
      </c>
      <c r="E386" s="4" t="s">
        <v>627</v>
      </c>
      <c r="F386" s="4" t="s">
        <v>833</v>
      </c>
      <c r="G386" s="4" t="s">
        <v>42</v>
      </c>
      <c r="H386" s="7"/>
    </row>
    <row r="387" spans="1:8">
      <c r="A387" s="4" t="s">
        <v>840</v>
      </c>
      <c r="B387" s="4" t="s">
        <v>841</v>
      </c>
      <c r="C387" s="8">
        <v>1341</v>
      </c>
      <c r="D387" s="9" t="s">
        <v>10</v>
      </c>
      <c r="E387" s="4" t="s">
        <v>627</v>
      </c>
      <c r="F387" s="4" t="s">
        <v>833</v>
      </c>
      <c r="G387" s="4" t="s">
        <v>42</v>
      </c>
      <c r="H387" s="7"/>
    </row>
    <row r="388" spans="1:8">
      <c r="A388" s="4" t="s">
        <v>842</v>
      </c>
      <c r="B388" s="4" t="s">
        <v>843</v>
      </c>
      <c r="C388" s="8">
        <v>1678</v>
      </c>
      <c r="D388" s="9" t="s">
        <v>10</v>
      </c>
      <c r="E388" s="4" t="s">
        <v>627</v>
      </c>
      <c r="F388" s="4" t="s">
        <v>833</v>
      </c>
      <c r="G388" s="4" t="s">
        <v>42</v>
      </c>
      <c r="H388" s="7"/>
    </row>
    <row r="389" spans="1:8">
      <c r="A389" s="4" t="s">
        <v>844</v>
      </c>
      <c r="B389" s="4" t="s">
        <v>845</v>
      </c>
      <c r="C389" s="8">
        <v>2545</v>
      </c>
      <c r="D389" s="9" t="s">
        <v>10</v>
      </c>
      <c r="E389" s="4" t="s">
        <v>627</v>
      </c>
      <c r="F389" s="4" t="s">
        <v>833</v>
      </c>
      <c r="G389" s="4" t="s">
        <v>42</v>
      </c>
      <c r="H389" s="7"/>
    </row>
    <row r="390" spans="1:8">
      <c r="A390" s="4" t="s">
        <v>846</v>
      </c>
      <c r="B390" s="4" t="s">
        <v>847</v>
      </c>
      <c r="C390" s="8">
        <v>2887</v>
      </c>
      <c r="D390" s="9" t="s">
        <v>10</v>
      </c>
      <c r="E390" s="4" t="s">
        <v>627</v>
      </c>
      <c r="F390" s="4" t="s">
        <v>833</v>
      </c>
      <c r="G390" s="4" t="s">
        <v>42</v>
      </c>
      <c r="H390" s="7"/>
    </row>
    <row r="391" spans="1:8">
      <c r="A391" s="4" t="s">
        <v>848</v>
      </c>
      <c r="B391" s="4" t="s">
        <v>849</v>
      </c>
      <c r="C391" s="8">
        <v>1933</v>
      </c>
      <c r="D391" s="9" t="s">
        <v>10</v>
      </c>
      <c r="E391" s="4" t="s">
        <v>627</v>
      </c>
      <c r="F391" s="4" t="s">
        <v>833</v>
      </c>
      <c r="G391" s="4" t="s">
        <v>42</v>
      </c>
      <c r="H391" s="7"/>
    </row>
    <row r="392" spans="1:8">
      <c r="A392" s="4" t="s">
        <v>850</v>
      </c>
      <c r="B392" s="4" t="s">
        <v>851</v>
      </c>
      <c r="C392" s="8">
        <v>4016</v>
      </c>
      <c r="D392" s="9" t="s">
        <v>10</v>
      </c>
      <c r="E392" s="4" t="s">
        <v>627</v>
      </c>
      <c r="F392" s="4" t="s">
        <v>833</v>
      </c>
      <c r="G392" s="4" t="s">
        <v>42</v>
      </c>
      <c r="H392" s="7"/>
    </row>
    <row r="393" spans="1:8">
      <c r="A393" s="4" t="s">
        <v>852</v>
      </c>
      <c r="B393" s="4" t="s">
        <v>849</v>
      </c>
      <c r="C393" s="8">
        <v>1933</v>
      </c>
      <c r="D393" s="9" t="s">
        <v>10</v>
      </c>
      <c r="E393" s="4" t="s">
        <v>627</v>
      </c>
      <c r="F393" s="4" t="s">
        <v>833</v>
      </c>
      <c r="G393" s="4" t="s">
        <v>42</v>
      </c>
      <c r="H393" s="7"/>
    </row>
    <row r="394" spans="1:8">
      <c r="A394" s="4" t="s">
        <v>853</v>
      </c>
      <c r="B394" s="4" t="s">
        <v>854</v>
      </c>
      <c r="C394" s="8">
        <v>2761</v>
      </c>
      <c r="D394" s="9" t="s">
        <v>10</v>
      </c>
      <c r="E394" s="4" t="s">
        <v>627</v>
      </c>
      <c r="F394" s="4" t="s">
        <v>833</v>
      </c>
      <c r="G394" s="4" t="s">
        <v>42</v>
      </c>
      <c r="H394" s="7"/>
    </row>
    <row r="395" spans="1:8">
      <c r="A395" s="4" t="s">
        <v>855</v>
      </c>
      <c r="B395" s="4" t="s">
        <v>856</v>
      </c>
      <c r="C395" s="8">
        <v>3543</v>
      </c>
      <c r="D395" s="9" t="s">
        <v>10</v>
      </c>
      <c r="E395" s="4" t="s">
        <v>627</v>
      </c>
      <c r="F395" s="4" t="s">
        <v>833</v>
      </c>
      <c r="G395" s="4" t="s">
        <v>42</v>
      </c>
      <c r="H395" s="7"/>
    </row>
    <row r="396" spans="1:8">
      <c r="A396" s="4" t="s">
        <v>857</v>
      </c>
      <c r="B396" s="4" t="s">
        <v>858</v>
      </c>
      <c r="C396" s="8">
        <v>4326</v>
      </c>
      <c r="D396" s="9" t="s">
        <v>10</v>
      </c>
      <c r="E396" s="4" t="s">
        <v>627</v>
      </c>
      <c r="F396" s="4" t="s">
        <v>833</v>
      </c>
      <c r="G396" s="4" t="s">
        <v>42</v>
      </c>
      <c r="H396" s="7"/>
    </row>
    <row r="397" spans="1:8">
      <c r="A397" s="4" t="s">
        <v>859</v>
      </c>
      <c r="B397" s="4" t="s">
        <v>860</v>
      </c>
      <c r="C397" s="8">
        <v>4551</v>
      </c>
      <c r="D397" s="9" t="s">
        <v>10</v>
      </c>
      <c r="E397" s="4" t="s">
        <v>627</v>
      </c>
      <c r="F397" s="4" t="s">
        <v>833</v>
      </c>
      <c r="G397" s="4" t="s">
        <v>42</v>
      </c>
      <c r="H397" s="7"/>
    </row>
    <row r="398" spans="1:8">
      <c r="A398" s="4" t="s">
        <v>861</v>
      </c>
      <c r="B398" s="4" t="s">
        <v>862</v>
      </c>
      <c r="C398" s="8">
        <v>4577</v>
      </c>
      <c r="D398" s="9" t="s">
        <v>10</v>
      </c>
      <c r="E398" s="4" t="s">
        <v>627</v>
      </c>
      <c r="F398" s="4" t="s">
        <v>833</v>
      </c>
      <c r="G398" s="4" t="s">
        <v>42</v>
      </c>
      <c r="H398" s="7"/>
    </row>
    <row r="399" spans="1:8">
      <c r="A399" s="4" t="s">
        <v>863</v>
      </c>
      <c r="B399" s="4" t="s">
        <v>864</v>
      </c>
      <c r="C399" s="8">
        <v>5624</v>
      </c>
      <c r="D399" s="9" t="s">
        <v>10</v>
      </c>
      <c r="E399" s="4" t="s">
        <v>627</v>
      </c>
      <c r="F399" s="4" t="s">
        <v>833</v>
      </c>
      <c r="G399" s="4" t="s">
        <v>42</v>
      </c>
      <c r="H399" s="7"/>
    </row>
    <row r="400" spans="1:8">
      <c r="A400" s="4" t="s">
        <v>865</v>
      </c>
      <c r="B400" s="4" t="s">
        <v>866</v>
      </c>
      <c r="C400" s="8">
        <v>7171</v>
      </c>
      <c r="D400" s="9" t="s">
        <v>10</v>
      </c>
      <c r="E400" s="4" t="s">
        <v>627</v>
      </c>
      <c r="F400" s="4" t="s">
        <v>833</v>
      </c>
      <c r="G400" s="4" t="s">
        <v>42</v>
      </c>
      <c r="H400" s="7"/>
    </row>
    <row r="401" spans="1:8">
      <c r="A401" s="4" t="s">
        <v>867</v>
      </c>
      <c r="B401" s="4" t="s">
        <v>868</v>
      </c>
      <c r="C401" s="8">
        <v>8343</v>
      </c>
      <c r="D401" s="9" t="s">
        <v>10</v>
      </c>
      <c r="E401" s="4" t="s">
        <v>627</v>
      </c>
      <c r="F401" s="4" t="s">
        <v>833</v>
      </c>
      <c r="G401" s="4" t="s">
        <v>42</v>
      </c>
      <c r="H401" s="7"/>
    </row>
    <row r="402" spans="1:8">
      <c r="A402" s="4" t="s">
        <v>869</v>
      </c>
      <c r="B402" s="4" t="s">
        <v>870</v>
      </c>
      <c r="C402" s="8">
        <v>319</v>
      </c>
      <c r="D402" s="9" t="s">
        <v>10</v>
      </c>
      <c r="E402" s="4" t="s">
        <v>62</v>
      </c>
      <c r="F402" s="4" t="s">
        <v>122</v>
      </c>
      <c r="G402" s="4" t="s">
        <v>64</v>
      </c>
      <c r="H402" s="7"/>
    </row>
    <row r="403" spans="1:8">
      <c r="A403" s="4" t="s">
        <v>871</v>
      </c>
      <c r="B403" s="4" t="s">
        <v>872</v>
      </c>
      <c r="C403" s="8">
        <v>317</v>
      </c>
      <c r="D403" s="9" t="s">
        <v>10</v>
      </c>
      <c r="E403" s="4" t="s">
        <v>62</v>
      </c>
      <c r="F403" s="4" t="s">
        <v>122</v>
      </c>
      <c r="G403" s="4" t="s">
        <v>64</v>
      </c>
      <c r="H403" s="7"/>
    </row>
    <row r="404" spans="1:8">
      <c r="A404" s="4" t="s">
        <v>873</v>
      </c>
      <c r="B404" s="4" t="s">
        <v>874</v>
      </c>
      <c r="C404" s="8">
        <v>317</v>
      </c>
      <c r="D404" s="9" t="s">
        <v>10</v>
      </c>
      <c r="E404" s="4" t="s">
        <v>62</v>
      </c>
      <c r="F404" s="4" t="s">
        <v>122</v>
      </c>
      <c r="G404" s="4" t="s">
        <v>64</v>
      </c>
      <c r="H404" s="7"/>
    </row>
    <row r="405" spans="1:8">
      <c r="A405" s="4" t="s">
        <v>875</v>
      </c>
      <c r="B405" s="4" t="s">
        <v>876</v>
      </c>
      <c r="C405" s="8">
        <v>317</v>
      </c>
      <c r="D405" s="9" t="s">
        <v>10</v>
      </c>
      <c r="E405" s="4" t="s">
        <v>62</v>
      </c>
      <c r="F405" s="4" t="s">
        <v>122</v>
      </c>
      <c r="G405" s="4" t="s">
        <v>64</v>
      </c>
      <c r="H405" s="7"/>
    </row>
    <row r="406" spans="1:8">
      <c r="A406" s="4" t="s">
        <v>877</v>
      </c>
      <c r="B406" s="4" t="s">
        <v>878</v>
      </c>
      <c r="C406" s="8">
        <v>317</v>
      </c>
      <c r="D406" s="9" t="s">
        <v>10</v>
      </c>
      <c r="E406" s="4" t="s">
        <v>62</v>
      </c>
      <c r="F406" s="4" t="s">
        <v>122</v>
      </c>
      <c r="G406" s="4" t="s">
        <v>64</v>
      </c>
      <c r="H406" s="7"/>
    </row>
    <row r="407" spans="1:8">
      <c r="A407" s="4" t="s">
        <v>879</v>
      </c>
      <c r="B407" s="4" t="s">
        <v>880</v>
      </c>
      <c r="C407" s="8">
        <v>239</v>
      </c>
      <c r="D407" s="9" t="s">
        <v>10</v>
      </c>
      <c r="E407" s="4" t="s">
        <v>62</v>
      </c>
      <c r="F407" s="4" t="s">
        <v>122</v>
      </c>
      <c r="G407" s="4" t="s">
        <v>64</v>
      </c>
      <c r="H407" s="7"/>
    </row>
    <row r="408" spans="1:8">
      <c r="A408" s="4" t="s">
        <v>881</v>
      </c>
      <c r="B408" s="4" t="s">
        <v>882</v>
      </c>
      <c r="C408" s="8">
        <v>238</v>
      </c>
      <c r="D408" s="9" t="s">
        <v>10</v>
      </c>
      <c r="E408" s="4" t="s">
        <v>62</v>
      </c>
      <c r="F408" s="4" t="s">
        <v>122</v>
      </c>
      <c r="G408" s="4" t="s">
        <v>64</v>
      </c>
      <c r="H408" s="7"/>
    </row>
    <row r="409" spans="1:8">
      <c r="A409" s="4" t="s">
        <v>883</v>
      </c>
      <c r="B409" s="4" t="s">
        <v>884</v>
      </c>
      <c r="C409" s="8">
        <v>2663</v>
      </c>
      <c r="D409" s="9" t="s">
        <v>10</v>
      </c>
      <c r="E409" s="4" t="s">
        <v>627</v>
      </c>
      <c r="F409" s="4" t="s">
        <v>885</v>
      </c>
      <c r="G409" s="4" t="s">
        <v>42</v>
      </c>
      <c r="H409" s="7"/>
    </row>
    <row r="410" spans="1:8">
      <c r="A410" s="4" t="s">
        <v>886</v>
      </c>
      <c r="B410" s="4" t="s">
        <v>887</v>
      </c>
      <c r="C410" s="8">
        <v>1060</v>
      </c>
      <c r="D410" s="9" t="s">
        <v>10</v>
      </c>
      <c r="E410" s="4" t="s">
        <v>627</v>
      </c>
      <c r="F410" s="4" t="s">
        <v>885</v>
      </c>
      <c r="G410" s="4" t="s">
        <v>42</v>
      </c>
      <c r="H410" s="7"/>
    </row>
    <row r="411" spans="1:8">
      <c r="A411" s="4" t="s">
        <v>888</v>
      </c>
      <c r="B411" s="4" t="s">
        <v>889</v>
      </c>
      <c r="C411" s="8">
        <v>1292</v>
      </c>
      <c r="D411" s="9" t="s">
        <v>10</v>
      </c>
      <c r="E411" s="4" t="s">
        <v>627</v>
      </c>
      <c r="F411" s="4" t="s">
        <v>885</v>
      </c>
      <c r="G411" s="4" t="s">
        <v>42</v>
      </c>
      <c r="H411" s="7"/>
    </row>
    <row r="412" spans="1:8">
      <c r="A412" s="4" t="s">
        <v>890</v>
      </c>
      <c r="B412" s="4" t="s">
        <v>891</v>
      </c>
      <c r="C412" s="8">
        <v>1447</v>
      </c>
      <c r="D412" s="9" t="s">
        <v>10</v>
      </c>
      <c r="E412" s="4" t="s">
        <v>627</v>
      </c>
      <c r="F412" s="4" t="s">
        <v>885</v>
      </c>
      <c r="G412" s="4" t="s">
        <v>42</v>
      </c>
      <c r="H412" s="7"/>
    </row>
    <row r="413" spans="1:8">
      <c r="A413" s="4" t="s">
        <v>892</v>
      </c>
      <c r="B413" s="4" t="s">
        <v>893</v>
      </c>
      <c r="C413" s="8">
        <v>1881</v>
      </c>
      <c r="D413" s="9" t="s">
        <v>10</v>
      </c>
      <c r="E413" s="4" t="s">
        <v>627</v>
      </c>
      <c r="F413" s="4" t="s">
        <v>885</v>
      </c>
      <c r="G413" s="4" t="s">
        <v>42</v>
      </c>
      <c r="H413" s="7"/>
    </row>
    <row r="414" spans="1:8">
      <c r="A414" s="4" t="s">
        <v>894</v>
      </c>
      <c r="B414" s="4" t="s">
        <v>895</v>
      </c>
      <c r="C414" s="8">
        <v>2074</v>
      </c>
      <c r="D414" s="9" t="s">
        <v>10</v>
      </c>
      <c r="E414" s="4" t="s">
        <v>627</v>
      </c>
      <c r="F414" s="4" t="s">
        <v>885</v>
      </c>
      <c r="G414" s="4" t="s">
        <v>42</v>
      </c>
      <c r="H414" s="7"/>
    </row>
    <row r="415" spans="1:8">
      <c r="A415" s="4" t="s">
        <v>896</v>
      </c>
      <c r="B415" s="4" t="s">
        <v>897</v>
      </c>
      <c r="C415" s="8">
        <v>2521</v>
      </c>
      <c r="D415" s="9" t="s">
        <v>10</v>
      </c>
      <c r="E415" s="4" t="s">
        <v>627</v>
      </c>
      <c r="F415" s="4" t="s">
        <v>885</v>
      </c>
      <c r="G415" s="4" t="s">
        <v>42</v>
      </c>
      <c r="H415" s="7"/>
    </row>
    <row r="416" spans="1:8">
      <c r="A416" s="4" t="s">
        <v>898</v>
      </c>
      <c r="B416" s="4" t="s">
        <v>899</v>
      </c>
      <c r="C416" s="8">
        <v>1547</v>
      </c>
      <c r="D416" s="9" t="s">
        <v>10</v>
      </c>
      <c r="E416" s="4" t="s">
        <v>627</v>
      </c>
      <c r="F416" s="4" t="s">
        <v>885</v>
      </c>
      <c r="G416" s="4" t="s">
        <v>42</v>
      </c>
      <c r="H416" s="7"/>
    </row>
    <row r="417" spans="1:8">
      <c r="A417" s="4" t="s">
        <v>900</v>
      </c>
      <c r="B417" s="4" t="s">
        <v>901</v>
      </c>
      <c r="C417" s="8">
        <v>3544</v>
      </c>
      <c r="D417" s="9" t="s">
        <v>10</v>
      </c>
      <c r="E417" s="4" t="s">
        <v>627</v>
      </c>
      <c r="F417" s="4" t="s">
        <v>885</v>
      </c>
      <c r="G417" s="4" t="s">
        <v>42</v>
      </c>
      <c r="H417" s="7"/>
    </row>
    <row r="418" spans="1:8">
      <c r="A418" s="4" t="s">
        <v>902</v>
      </c>
      <c r="B418" s="4" t="s">
        <v>903</v>
      </c>
      <c r="C418" s="8">
        <v>5112</v>
      </c>
      <c r="D418" s="9" t="s">
        <v>10</v>
      </c>
      <c r="E418" s="4" t="s">
        <v>627</v>
      </c>
      <c r="F418" s="4" t="s">
        <v>885</v>
      </c>
      <c r="G418" s="4" t="s">
        <v>42</v>
      </c>
      <c r="H418" s="7"/>
    </row>
    <row r="419" spans="1:8">
      <c r="A419" s="4" t="s">
        <v>904</v>
      </c>
      <c r="B419" s="4" t="s">
        <v>899</v>
      </c>
      <c r="C419" s="8">
        <v>2021</v>
      </c>
      <c r="D419" s="9" t="s">
        <v>10</v>
      </c>
      <c r="E419" s="4" t="s">
        <v>627</v>
      </c>
      <c r="F419" s="4" t="s">
        <v>885</v>
      </c>
      <c r="G419" s="4" t="s">
        <v>42</v>
      </c>
      <c r="H419" s="7"/>
    </row>
    <row r="420" spans="1:8">
      <c r="A420" s="4" t="s">
        <v>905</v>
      </c>
      <c r="B420" s="4" t="s">
        <v>906</v>
      </c>
      <c r="C420" s="8">
        <v>2809</v>
      </c>
      <c r="D420" s="9" t="s">
        <v>10</v>
      </c>
      <c r="E420" s="4" t="s">
        <v>627</v>
      </c>
      <c r="F420" s="4" t="s">
        <v>885</v>
      </c>
      <c r="G420" s="4" t="s">
        <v>42</v>
      </c>
      <c r="H420" s="7"/>
    </row>
    <row r="421" spans="1:8">
      <c r="A421" s="4" t="s">
        <v>907</v>
      </c>
      <c r="B421" s="4" t="s">
        <v>908</v>
      </c>
      <c r="C421" s="8">
        <v>3249</v>
      </c>
      <c r="D421" s="9" t="s">
        <v>10</v>
      </c>
      <c r="E421" s="4" t="s">
        <v>627</v>
      </c>
      <c r="F421" s="4" t="s">
        <v>885</v>
      </c>
      <c r="G421" s="4" t="s">
        <v>42</v>
      </c>
      <c r="H421" s="7"/>
    </row>
    <row r="422" spans="1:8">
      <c r="A422" s="4" t="s">
        <v>909</v>
      </c>
      <c r="B422" s="4" t="s">
        <v>910</v>
      </c>
      <c r="C422" s="8">
        <v>3818</v>
      </c>
      <c r="D422" s="9" t="s">
        <v>10</v>
      </c>
      <c r="E422" s="4" t="s">
        <v>627</v>
      </c>
      <c r="F422" s="4" t="s">
        <v>885</v>
      </c>
      <c r="G422" s="4" t="s">
        <v>42</v>
      </c>
      <c r="H422" s="7"/>
    </row>
    <row r="423" spans="1:8">
      <c r="A423" s="4" t="s">
        <v>911</v>
      </c>
      <c r="B423" s="4" t="s">
        <v>912</v>
      </c>
      <c r="C423" s="8">
        <v>2784</v>
      </c>
      <c r="D423" s="9" t="s">
        <v>10</v>
      </c>
      <c r="E423" s="4" t="s">
        <v>627</v>
      </c>
      <c r="F423" s="4" t="s">
        <v>885</v>
      </c>
      <c r="G423" s="4" t="s">
        <v>42</v>
      </c>
      <c r="H423" s="7"/>
    </row>
    <row r="424" spans="1:8">
      <c r="A424" s="4" t="s">
        <v>913</v>
      </c>
      <c r="B424" s="4" t="s">
        <v>914</v>
      </c>
      <c r="C424" s="8">
        <v>5788</v>
      </c>
      <c r="D424" s="9" t="s">
        <v>10</v>
      </c>
      <c r="E424" s="4" t="s">
        <v>627</v>
      </c>
      <c r="F424" s="4" t="s">
        <v>885</v>
      </c>
      <c r="G424" s="4" t="s">
        <v>42</v>
      </c>
      <c r="H424" s="7"/>
    </row>
    <row r="425" spans="1:8">
      <c r="A425" s="4" t="s">
        <v>915</v>
      </c>
      <c r="B425" s="4" t="s">
        <v>916</v>
      </c>
      <c r="C425" s="8">
        <v>8981</v>
      </c>
      <c r="D425" s="9" t="s">
        <v>10</v>
      </c>
      <c r="E425" s="4" t="s">
        <v>627</v>
      </c>
      <c r="F425" s="4" t="s">
        <v>885</v>
      </c>
      <c r="G425" s="4" t="s">
        <v>42</v>
      </c>
      <c r="H425" s="7"/>
    </row>
    <row r="426" spans="1:8">
      <c r="A426" s="4" t="s">
        <v>917</v>
      </c>
      <c r="B426" s="4" t="s">
        <v>918</v>
      </c>
      <c r="C426" s="8">
        <v>3077</v>
      </c>
      <c r="D426" s="9" t="s">
        <v>10</v>
      </c>
      <c r="E426" s="4" t="s">
        <v>627</v>
      </c>
      <c r="F426" s="4" t="s">
        <v>885</v>
      </c>
      <c r="G426" s="4" t="s">
        <v>42</v>
      </c>
      <c r="H426" s="7"/>
    </row>
    <row r="427" spans="1:8">
      <c r="A427" s="4" t="s">
        <v>919</v>
      </c>
      <c r="B427" s="4" t="s">
        <v>920</v>
      </c>
      <c r="C427" s="8">
        <v>3381</v>
      </c>
      <c r="D427" s="9" t="s">
        <v>10</v>
      </c>
      <c r="E427" s="4" t="s">
        <v>627</v>
      </c>
      <c r="F427" s="4" t="s">
        <v>885</v>
      </c>
      <c r="G427" s="4" t="s">
        <v>42</v>
      </c>
      <c r="H427" s="7"/>
    </row>
    <row r="428" spans="1:8">
      <c r="A428" s="4" t="s">
        <v>921</v>
      </c>
      <c r="B428" s="4" t="s">
        <v>922</v>
      </c>
      <c r="C428" s="8">
        <v>4818</v>
      </c>
      <c r="D428" s="9" t="s">
        <v>10</v>
      </c>
      <c r="E428" s="4" t="s">
        <v>627</v>
      </c>
      <c r="F428" s="4" t="s">
        <v>885</v>
      </c>
      <c r="G428" s="4" t="s">
        <v>42</v>
      </c>
      <c r="H428" s="7"/>
    </row>
    <row r="429" spans="1:8">
      <c r="A429" s="4" t="s">
        <v>923</v>
      </c>
      <c r="B429" s="4" t="s">
        <v>924</v>
      </c>
      <c r="C429" s="8">
        <v>8657</v>
      </c>
      <c r="D429" s="9" t="s">
        <v>10</v>
      </c>
      <c r="E429" s="4" t="s">
        <v>627</v>
      </c>
      <c r="F429" s="4" t="s">
        <v>885</v>
      </c>
      <c r="G429" s="4" t="s">
        <v>42</v>
      </c>
      <c r="H429" s="7"/>
    </row>
    <row r="430" spans="1:8">
      <c r="A430" s="4" t="s">
        <v>925</v>
      </c>
      <c r="B430" s="4" t="s">
        <v>926</v>
      </c>
      <c r="C430" s="8">
        <v>3077</v>
      </c>
      <c r="D430" s="9" t="s">
        <v>10</v>
      </c>
      <c r="E430" s="4" t="s">
        <v>627</v>
      </c>
      <c r="F430" s="4" t="s">
        <v>885</v>
      </c>
      <c r="G430" s="4" t="s">
        <v>42</v>
      </c>
      <c r="H430" s="7"/>
    </row>
    <row r="431" spans="1:8">
      <c r="A431" s="4" t="s">
        <v>927</v>
      </c>
      <c r="B431" s="4" t="s">
        <v>928</v>
      </c>
      <c r="C431" s="8">
        <v>3381</v>
      </c>
      <c r="D431" s="9" t="s">
        <v>10</v>
      </c>
      <c r="E431" s="4" t="s">
        <v>627</v>
      </c>
      <c r="F431" s="4" t="s">
        <v>885</v>
      </c>
      <c r="G431" s="4" t="s">
        <v>42</v>
      </c>
      <c r="H431" s="7"/>
    </row>
    <row r="432" spans="1:8">
      <c r="A432" s="4" t="s">
        <v>929</v>
      </c>
      <c r="B432" s="4" t="s">
        <v>930</v>
      </c>
      <c r="C432" s="8">
        <v>4975</v>
      </c>
      <c r="D432" s="9" t="s">
        <v>10</v>
      </c>
      <c r="E432" s="4" t="s">
        <v>627</v>
      </c>
      <c r="F432" s="4" t="s">
        <v>885</v>
      </c>
      <c r="G432" s="4" t="s">
        <v>42</v>
      </c>
      <c r="H432" s="7"/>
    </row>
    <row r="433" spans="1:8">
      <c r="A433" s="4" t="s">
        <v>931</v>
      </c>
      <c r="B433" s="4" t="s">
        <v>932</v>
      </c>
      <c r="C433" s="8">
        <v>8837</v>
      </c>
      <c r="D433" s="9" t="s">
        <v>10</v>
      </c>
      <c r="E433" s="4" t="s">
        <v>627</v>
      </c>
      <c r="F433" s="4" t="s">
        <v>885</v>
      </c>
      <c r="G433" s="4" t="s">
        <v>42</v>
      </c>
      <c r="H433" s="7"/>
    </row>
    <row r="434" spans="1:8">
      <c r="A434" s="4" t="s">
        <v>933</v>
      </c>
      <c r="B434" s="4" t="s">
        <v>934</v>
      </c>
      <c r="C434" s="8">
        <v>1553</v>
      </c>
      <c r="D434" s="9" t="s">
        <v>10</v>
      </c>
      <c r="E434" s="4" t="s">
        <v>627</v>
      </c>
      <c r="F434" s="4" t="s">
        <v>885</v>
      </c>
      <c r="G434" s="4" t="s">
        <v>42</v>
      </c>
      <c r="H434" s="7"/>
    </row>
    <row r="435" spans="1:8">
      <c r="A435" s="4" t="s">
        <v>935</v>
      </c>
      <c r="B435" s="4" t="s">
        <v>936</v>
      </c>
      <c r="C435" s="8">
        <v>1881</v>
      </c>
      <c r="D435" s="9" t="s">
        <v>10</v>
      </c>
      <c r="E435" s="4" t="s">
        <v>627</v>
      </c>
      <c r="F435" s="4" t="s">
        <v>885</v>
      </c>
      <c r="G435" s="4" t="s">
        <v>42</v>
      </c>
      <c r="H435" s="7"/>
    </row>
    <row r="436" spans="1:8">
      <c r="A436" s="4" t="s">
        <v>937</v>
      </c>
      <c r="B436" s="4" t="s">
        <v>938</v>
      </c>
      <c r="C436" s="8">
        <v>2038</v>
      </c>
      <c r="D436" s="9" t="s">
        <v>10</v>
      </c>
      <c r="E436" s="4" t="s">
        <v>627</v>
      </c>
      <c r="F436" s="4" t="s">
        <v>885</v>
      </c>
      <c r="G436" s="4" t="s">
        <v>42</v>
      </c>
      <c r="H436" s="7"/>
    </row>
    <row r="437" spans="1:8">
      <c r="A437" s="4" t="s">
        <v>939</v>
      </c>
      <c r="B437" s="4" t="s">
        <v>940</v>
      </c>
      <c r="C437" s="8">
        <v>2632</v>
      </c>
      <c r="D437" s="9" t="s">
        <v>10</v>
      </c>
      <c r="E437" s="4" t="s">
        <v>627</v>
      </c>
      <c r="F437" s="4" t="s">
        <v>885</v>
      </c>
      <c r="G437" s="4" t="s">
        <v>42</v>
      </c>
      <c r="H437" s="7"/>
    </row>
    <row r="438" spans="1:8">
      <c r="A438" s="4" t="s">
        <v>941</v>
      </c>
      <c r="B438" s="4" t="s">
        <v>934</v>
      </c>
      <c r="C438" s="8">
        <v>1655</v>
      </c>
      <c r="D438" s="9" t="s">
        <v>10</v>
      </c>
      <c r="E438" s="4" t="s">
        <v>627</v>
      </c>
      <c r="F438" s="4" t="s">
        <v>885</v>
      </c>
      <c r="G438" s="4" t="s">
        <v>42</v>
      </c>
      <c r="H438" s="7"/>
    </row>
    <row r="439" spans="1:8">
      <c r="A439" s="4" t="s">
        <v>942</v>
      </c>
      <c r="B439" s="4" t="s">
        <v>936</v>
      </c>
      <c r="C439" s="8">
        <v>2010</v>
      </c>
      <c r="D439" s="9" t="s">
        <v>10</v>
      </c>
      <c r="E439" s="4" t="s">
        <v>627</v>
      </c>
      <c r="F439" s="4" t="s">
        <v>885</v>
      </c>
      <c r="G439" s="4" t="s">
        <v>42</v>
      </c>
      <c r="H439" s="7"/>
    </row>
    <row r="440" spans="1:8">
      <c r="A440" s="4" t="s">
        <v>943</v>
      </c>
      <c r="B440" s="4" t="s">
        <v>938</v>
      </c>
      <c r="C440" s="8">
        <v>2204</v>
      </c>
      <c r="D440" s="9" t="s">
        <v>10</v>
      </c>
      <c r="E440" s="4" t="s">
        <v>627</v>
      </c>
      <c r="F440" s="4" t="s">
        <v>885</v>
      </c>
      <c r="G440" s="4" t="s">
        <v>42</v>
      </c>
      <c r="H440" s="7"/>
    </row>
    <row r="441" spans="1:8">
      <c r="A441" s="4" t="s">
        <v>944</v>
      </c>
      <c r="B441" s="4" t="s">
        <v>940</v>
      </c>
      <c r="C441" s="8">
        <v>2871</v>
      </c>
      <c r="D441" s="9" t="s">
        <v>10</v>
      </c>
      <c r="E441" s="4" t="s">
        <v>627</v>
      </c>
      <c r="F441" s="4" t="s">
        <v>885</v>
      </c>
      <c r="G441" s="4" t="s">
        <v>42</v>
      </c>
      <c r="H441" s="7"/>
    </row>
    <row r="442" spans="1:8">
      <c r="A442" s="4" t="s">
        <v>945</v>
      </c>
      <c r="B442" s="4" t="s">
        <v>946</v>
      </c>
      <c r="C442" s="8">
        <v>2846</v>
      </c>
      <c r="D442" s="9" t="s">
        <v>10</v>
      </c>
      <c r="E442" s="4" t="s">
        <v>627</v>
      </c>
      <c r="F442" s="4" t="s">
        <v>885</v>
      </c>
      <c r="G442" s="4" t="s">
        <v>42</v>
      </c>
      <c r="H442" s="7"/>
    </row>
    <row r="443" spans="1:8">
      <c r="A443" s="4" t="s">
        <v>947</v>
      </c>
      <c r="B443" s="4" t="s">
        <v>948</v>
      </c>
      <c r="C443" s="8">
        <v>3134</v>
      </c>
      <c r="D443" s="9" t="s">
        <v>10</v>
      </c>
      <c r="E443" s="4" t="s">
        <v>627</v>
      </c>
      <c r="F443" s="4" t="s">
        <v>885</v>
      </c>
      <c r="G443" s="4" t="s">
        <v>42</v>
      </c>
      <c r="H443" s="7"/>
    </row>
    <row r="444" spans="1:8">
      <c r="A444" s="4" t="s">
        <v>949</v>
      </c>
      <c r="B444" s="4" t="s">
        <v>950</v>
      </c>
      <c r="C444" s="8">
        <v>3323</v>
      </c>
      <c r="D444" s="9" t="s">
        <v>10</v>
      </c>
      <c r="E444" s="4" t="s">
        <v>627</v>
      </c>
      <c r="F444" s="4" t="s">
        <v>885</v>
      </c>
      <c r="G444" s="4" t="s">
        <v>42</v>
      </c>
      <c r="H444" s="7"/>
    </row>
    <row r="445" spans="1:8">
      <c r="A445" s="4" t="s">
        <v>951</v>
      </c>
      <c r="B445" s="4" t="s">
        <v>952</v>
      </c>
      <c r="C445" s="8">
        <v>3700</v>
      </c>
      <c r="D445" s="9" t="s">
        <v>10</v>
      </c>
      <c r="E445" s="4" t="s">
        <v>627</v>
      </c>
      <c r="F445" s="4" t="s">
        <v>885</v>
      </c>
      <c r="G445" s="4" t="s">
        <v>42</v>
      </c>
      <c r="H445" s="7"/>
    </row>
    <row r="446" spans="1:8">
      <c r="A446" s="4" t="s">
        <v>953</v>
      </c>
      <c r="B446" s="4" t="s">
        <v>954</v>
      </c>
      <c r="C446" s="8">
        <v>4077</v>
      </c>
      <c r="D446" s="9" t="s">
        <v>10</v>
      </c>
      <c r="E446" s="4" t="s">
        <v>627</v>
      </c>
      <c r="F446" s="4" t="s">
        <v>885</v>
      </c>
      <c r="G446" s="4" t="s">
        <v>42</v>
      </c>
      <c r="H446" s="7"/>
    </row>
    <row r="447" spans="1:8">
      <c r="A447" s="4" t="s">
        <v>955</v>
      </c>
      <c r="B447" s="4" t="s">
        <v>956</v>
      </c>
      <c r="C447" s="8">
        <v>4641</v>
      </c>
      <c r="D447" s="9" t="s">
        <v>10</v>
      </c>
      <c r="E447" s="4" t="s">
        <v>627</v>
      </c>
      <c r="F447" s="4" t="s">
        <v>885</v>
      </c>
      <c r="G447" s="4" t="s">
        <v>42</v>
      </c>
      <c r="H447" s="7"/>
    </row>
    <row r="448" spans="1:8">
      <c r="A448" s="4" t="s">
        <v>957</v>
      </c>
      <c r="B448" s="4" t="s">
        <v>958</v>
      </c>
      <c r="C448" s="8">
        <v>12127</v>
      </c>
      <c r="D448" s="9" t="s">
        <v>10</v>
      </c>
      <c r="E448" s="4" t="s">
        <v>627</v>
      </c>
      <c r="F448" s="4" t="s">
        <v>885</v>
      </c>
      <c r="G448" s="4" t="s">
        <v>42</v>
      </c>
      <c r="H448" s="7"/>
    </row>
    <row r="449" spans="1:8">
      <c r="A449" s="4" t="s">
        <v>959</v>
      </c>
      <c r="B449" s="4" t="s">
        <v>960</v>
      </c>
      <c r="C449" s="8">
        <v>19820</v>
      </c>
      <c r="D449" s="9" t="s">
        <v>10</v>
      </c>
      <c r="E449" s="4" t="s">
        <v>627</v>
      </c>
      <c r="F449" s="4" t="s">
        <v>885</v>
      </c>
      <c r="G449" s="4" t="s">
        <v>42</v>
      </c>
      <c r="H449" s="7"/>
    </row>
    <row r="450" spans="1:8">
      <c r="A450" s="4" t="s">
        <v>961</v>
      </c>
      <c r="B450" s="4" t="s">
        <v>962</v>
      </c>
      <c r="C450" s="8">
        <v>25252</v>
      </c>
      <c r="D450" s="9" t="s">
        <v>10</v>
      </c>
      <c r="E450" s="4" t="s">
        <v>627</v>
      </c>
      <c r="F450" s="4" t="s">
        <v>885</v>
      </c>
      <c r="G450" s="4" t="s">
        <v>42</v>
      </c>
      <c r="H450" s="7"/>
    </row>
    <row r="451" spans="1:8">
      <c r="A451" s="4" t="s">
        <v>963</v>
      </c>
      <c r="B451" s="4" t="s">
        <v>964</v>
      </c>
      <c r="C451" s="8">
        <v>4544</v>
      </c>
      <c r="D451" s="9" t="s">
        <v>10</v>
      </c>
      <c r="E451" s="4" t="s">
        <v>627</v>
      </c>
      <c r="F451" s="4" t="s">
        <v>885</v>
      </c>
      <c r="G451" s="4" t="s">
        <v>42</v>
      </c>
      <c r="H451" s="7"/>
    </row>
    <row r="452" spans="1:8">
      <c r="A452" s="4" t="s">
        <v>965</v>
      </c>
      <c r="B452" s="4" t="s">
        <v>966</v>
      </c>
      <c r="C452" s="8">
        <v>10957</v>
      </c>
      <c r="D452" s="9" t="s">
        <v>10</v>
      </c>
      <c r="E452" s="4" t="s">
        <v>627</v>
      </c>
      <c r="F452" s="4" t="s">
        <v>885</v>
      </c>
      <c r="G452" s="4" t="s">
        <v>42</v>
      </c>
      <c r="H452" s="7"/>
    </row>
    <row r="453" spans="1:8">
      <c r="A453" s="4" t="s">
        <v>967</v>
      </c>
      <c r="B453" s="4" t="s">
        <v>968</v>
      </c>
      <c r="C453" s="8">
        <v>15939</v>
      </c>
      <c r="D453" s="9" t="s">
        <v>10</v>
      </c>
      <c r="E453" s="4" t="s">
        <v>701</v>
      </c>
      <c r="F453" s="4" t="s">
        <v>702</v>
      </c>
      <c r="G453" s="4" t="s">
        <v>64</v>
      </c>
      <c r="H453" s="7"/>
    </row>
    <row r="454" spans="1:8">
      <c r="A454" s="4" t="s">
        <v>969</v>
      </c>
      <c r="B454" s="4" t="s">
        <v>970</v>
      </c>
      <c r="C454" s="8">
        <v>14464</v>
      </c>
      <c r="D454" s="9" t="s">
        <v>10</v>
      </c>
      <c r="E454" s="4" t="s">
        <v>701</v>
      </c>
      <c r="F454" s="4" t="s">
        <v>702</v>
      </c>
      <c r="G454" s="4" t="s">
        <v>64</v>
      </c>
      <c r="H454" s="7"/>
    </row>
    <row r="455" spans="1:8">
      <c r="A455" s="4" t="s">
        <v>971</v>
      </c>
      <c r="B455" s="4" t="s">
        <v>972</v>
      </c>
      <c r="C455" s="8">
        <v>14739</v>
      </c>
      <c r="D455" s="9" t="s">
        <v>10</v>
      </c>
      <c r="E455" s="4" t="s">
        <v>701</v>
      </c>
      <c r="F455" s="4" t="s">
        <v>702</v>
      </c>
      <c r="G455" s="4" t="s">
        <v>64</v>
      </c>
      <c r="H455" s="7"/>
    </row>
    <row r="456" spans="1:8">
      <c r="A456" s="4" t="s">
        <v>973</v>
      </c>
      <c r="B456" s="4" t="s">
        <v>974</v>
      </c>
      <c r="C456" s="8">
        <v>15096</v>
      </c>
      <c r="D456" s="9" t="s">
        <v>10</v>
      </c>
      <c r="E456" s="4" t="s">
        <v>701</v>
      </c>
      <c r="F456" s="4" t="s">
        <v>702</v>
      </c>
      <c r="G456" s="4" t="s">
        <v>64</v>
      </c>
      <c r="H456" s="7"/>
    </row>
    <row r="457" spans="1:8">
      <c r="A457" s="4" t="s">
        <v>975</v>
      </c>
      <c r="B457" s="4" t="s">
        <v>976</v>
      </c>
      <c r="C457" s="8">
        <v>16454</v>
      </c>
      <c r="D457" s="9" t="s">
        <v>10</v>
      </c>
      <c r="E457" s="4" t="s">
        <v>701</v>
      </c>
      <c r="F457" s="4" t="s">
        <v>702</v>
      </c>
      <c r="G457" s="4" t="s">
        <v>64</v>
      </c>
      <c r="H457" s="7"/>
    </row>
    <row r="458" spans="1:8">
      <c r="A458" s="4" t="s">
        <v>977</v>
      </c>
      <c r="B458" s="4" t="s">
        <v>978</v>
      </c>
      <c r="C458" s="8">
        <v>17482</v>
      </c>
      <c r="D458" s="9" t="s">
        <v>10</v>
      </c>
      <c r="E458" s="4" t="s">
        <v>701</v>
      </c>
      <c r="F458" s="4" t="s">
        <v>702</v>
      </c>
      <c r="G458" s="4" t="s">
        <v>64</v>
      </c>
      <c r="H458" s="7"/>
    </row>
    <row r="459" spans="1:8">
      <c r="A459" s="4" t="s">
        <v>979</v>
      </c>
      <c r="B459" s="4" t="s">
        <v>980</v>
      </c>
      <c r="C459" s="8">
        <v>19313</v>
      </c>
      <c r="D459" s="9" t="s">
        <v>10</v>
      </c>
      <c r="E459" s="4" t="s">
        <v>701</v>
      </c>
      <c r="F459" s="4" t="s">
        <v>702</v>
      </c>
      <c r="G459" s="4" t="s">
        <v>64</v>
      </c>
      <c r="H459" s="7"/>
    </row>
    <row r="460" spans="1:8">
      <c r="A460" s="4" t="s">
        <v>981</v>
      </c>
      <c r="B460" s="4" t="s">
        <v>982</v>
      </c>
      <c r="C460" s="8">
        <v>20210</v>
      </c>
      <c r="D460" s="9" t="s">
        <v>10</v>
      </c>
      <c r="E460" s="4" t="s">
        <v>701</v>
      </c>
      <c r="F460" s="4" t="s">
        <v>702</v>
      </c>
      <c r="G460" s="4" t="s">
        <v>64</v>
      </c>
      <c r="H460" s="7"/>
    </row>
    <row r="461" spans="1:8">
      <c r="A461" s="4" t="s">
        <v>983</v>
      </c>
      <c r="B461" s="4" t="s">
        <v>984</v>
      </c>
      <c r="C461" s="8">
        <v>14022</v>
      </c>
      <c r="D461" s="9" t="s">
        <v>10</v>
      </c>
      <c r="E461" s="4" t="s">
        <v>701</v>
      </c>
      <c r="F461" s="4" t="s">
        <v>702</v>
      </c>
      <c r="G461" s="4" t="s">
        <v>64</v>
      </c>
      <c r="H461" s="7"/>
    </row>
    <row r="462" spans="1:8">
      <c r="A462" s="4" t="s">
        <v>985</v>
      </c>
      <c r="B462" s="4" t="s">
        <v>986</v>
      </c>
      <c r="C462" s="8">
        <v>14287</v>
      </c>
      <c r="D462" s="9" t="s">
        <v>10</v>
      </c>
      <c r="E462" s="4" t="s">
        <v>701</v>
      </c>
      <c r="F462" s="4" t="s">
        <v>702</v>
      </c>
      <c r="G462" s="4" t="s">
        <v>64</v>
      </c>
      <c r="H462" s="7"/>
    </row>
    <row r="463" spans="1:8">
      <c r="A463" s="4" t="s">
        <v>987</v>
      </c>
      <c r="B463" s="4" t="s">
        <v>988</v>
      </c>
      <c r="C463" s="8">
        <v>14983</v>
      </c>
      <c r="D463" s="9" t="s">
        <v>10</v>
      </c>
      <c r="E463" s="4" t="s">
        <v>701</v>
      </c>
      <c r="F463" s="4" t="s">
        <v>702</v>
      </c>
      <c r="G463" s="4" t="s">
        <v>64</v>
      </c>
      <c r="H463" s="7"/>
    </row>
    <row r="464" spans="1:8">
      <c r="A464" s="4" t="s">
        <v>989</v>
      </c>
      <c r="B464" s="4" t="s">
        <v>990</v>
      </c>
      <c r="C464" s="8">
        <v>15955</v>
      </c>
      <c r="D464" s="9" t="s">
        <v>10</v>
      </c>
      <c r="E464" s="4" t="s">
        <v>701</v>
      </c>
      <c r="F464" s="4" t="s">
        <v>702</v>
      </c>
      <c r="G464" s="4" t="s">
        <v>64</v>
      </c>
      <c r="H464" s="7"/>
    </row>
    <row r="465" spans="1:8">
      <c r="A465" s="4" t="s">
        <v>991</v>
      </c>
      <c r="B465" s="4" t="s">
        <v>992</v>
      </c>
      <c r="C465" s="8">
        <v>17832</v>
      </c>
      <c r="D465" s="9" t="s">
        <v>10</v>
      </c>
      <c r="E465" s="4" t="s">
        <v>701</v>
      </c>
      <c r="F465" s="4" t="s">
        <v>702</v>
      </c>
      <c r="G465" s="4" t="s">
        <v>64</v>
      </c>
      <c r="H465" s="7"/>
    </row>
    <row r="466" spans="1:8">
      <c r="A466" s="4" t="s">
        <v>993</v>
      </c>
      <c r="B466" s="4" t="s">
        <v>994</v>
      </c>
      <c r="C466" s="8">
        <v>19170</v>
      </c>
      <c r="D466" s="9" t="s">
        <v>10</v>
      </c>
      <c r="E466" s="4" t="s">
        <v>701</v>
      </c>
      <c r="F466" s="4" t="s">
        <v>702</v>
      </c>
      <c r="G466" s="4" t="s">
        <v>64</v>
      </c>
      <c r="H466" s="7"/>
    </row>
    <row r="467" spans="1:8">
      <c r="A467" s="4" t="s">
        <v>995</v>
      </c>
      <c r="B467" s="4" t="s">
        <v>996</v>
      </c>
      <c r="C467" s="8">
        <v>20058</v>
      </c>
      <c r="D467" s="9" t="s">
        <v>10</v>
      </c>
      <c r="E467" s="4" t="s">
        <v>701</v>
      </c>
      <c r="F467" s="4" t="s">
        <v>702</v>
      </c>
      <c r="G467" s="4" t="s">
        <v>64</v>
      </c>
      <c r="H467" s="7"/>
    </row>
    <row r="468" spans="1:8">
      <c r="A468" s="4" t="s">
        <v>997</v>
      </c>
      <c r="B468" s="4" t="s">
        <v>998</v>
      </c>
      <c r="C468" s="8">
        <v>13937</v>
      </c>
      <c r="D468" s="9" t="s">
        <v>10</v>
      </c>
      <c r="E468" s="4" t="s">
        <v>701</v>
      </c>
      <c r="F468" s="4" t="s">
        <v>702</v>
      </c>
      <c r="G468" s="4" t="s">
        <v>64</v>
      </c>
      <c r="H468" s="7"/>
    </row>
    <row r="469" spans="1:8">
      <c r="A469" s="4" t="s">
        <v>999</v>
      </c>
      <c r="B469" s="4" t="s">
        <v>1000</v>
      </c>
      <c r="C469" s="8">
        <v>14201</v>
      </c>
      <c r="D469" s="9" t="s">
        <v>10</v>
      </c>
      <c r="E469" s="4" t="s">
        <v>701</v>
      </c>
      <c r="F469" s="4" t="s">
        <v>702</v>
      </c>
      <c r="G469" s="4" t="s">
        <v>64</v>
      </c>
      <c r="H469" s="7"/>
    </row>
    <row r="470" spans="1:8">
      <c r="A470" s="4" t="s">
        <v>1001</v>
      </c>
      <c r="B470" s="4" t="s">
        <v>1002</v>
      </c>
      <c r="C470" s="8">
        <v>14546</v>
      </c>
      <c r="D470" s="9" t="s">
        <v>10</v>
      </c>
      <c r="E470" s="4" t="s">
        <v>701</v>
      </c>
      <c r="F470" s="4" t="s">
        <v>702</v>
      </c>
      <c r="G470" s="4" t="s">
        <v>64</v>
      </c>
      <c r="H470" s="7"/>
    </row>
    <row r="471" spans="1:8">
      <c r="A471" s="4" t="s">
        <v>1003</v>
      </c>
      <c r="B471" s="4" t="s">
        <v>1004</v>
      </c>
      <c r="C471" s="8">
        <v>15853</v>
      </c>
      <c r="D471" s="9" t="s">
        <v>10</v>
      </c>
      <c r="E471" s="4" t="s">
        <v>701</v>
      </c>
      <c r="F471" s="4" t="s">
        <v>702</v>
      </c>
      <c r="G471" s="4" t="s">
        <v>64</v>
      </c>
      <c r="H471" s="7"/>
    </row>
    <row r="472" spans="1:8">
      <c r="A472" s="4" t="s">
        <v>1005</v>
      </c>
      <c r="B472" s="4" t="s">
        <v>1006</v>
      </c>
      <c r="C472" s="8">
        <v>18608</v>
      </c>
      <c r="D472" s="9" t="s">
        <v>10</v>
      </c>
      <c r="E472" s="4" t="s">
        <v>701</v>
      </c>
      <c r="F472" s="4" t="s">
        <v>702</v>
      </c>
      <c r="G472" s="4" t="s">
        <v>64</v>
      </c>
      <c r="H472" s="7"/>
    </row>
    <row r="473" spans="1:8">
      <c r="A473" s="4" t="s">
        <v>1007</v>
      </c>
      <c r="B473" s="4" t="s">
        <v>1008</v>
      </c>
      <c r="C473" s="8">
        <v>19471</v>
      </c>
      <c r="D473" s="9" t="s">
        <v>10</v>
      </c>
      <c r="E473" s="4" t="s">
        <v>701</v>
      </c>
      <c r="F473" s="4" t="s">
        <v>702</v>
      </c>
      <c r="G473" s="4" t="s">
        <v>64</v>
      </c>
      <c r="H473" s="7"/>
    </row>
    <row r="474" spans="1:8">
      <c r="A474" s="4" t="s">
        <v>1009</v>
      </c>
      <c r="B474" s="4" t="s">
        <v>1010</v>
      </c>
      <c r="C474" s="8">
        <v>14022</v>
      </c>
      <c r="D474" s="9" t="s">
        <v>10</v>
      </c>
      <c r="E474" s="4" t="s">
        <v>701</v>
      </c>
      <c r="F474" s="4" t="s">
        <v>702</v>
      </c>
      <c r="G474" s="4" t="s">
        <v>64</v>
      </c>
      <c r="H474" s="7"/>
    </row>
    <row r="475" spans="1:8">
      <c r="A475" s="4" t="s">
        <v>1011</v>
      </c>
      <c r="B475" s="4" t="s">
        <v>1012</v>
      </c>
      <c r="C475" s="8">
        <v>14287</v>
      </c>
      <c r="D475" s="9" t="s">
        <v>10</v>
      </c>
      <c r="E475" s="4" t="s">
        <v>701</v>
      </c>
      <c r="F475" s="4" t="s">
        <v>702</v>
      </c>
      <c r="G475" s="4" t="s">
        <v>64</v>
      </c>
      <c r="H475" s="7"/>
    </row>
    <row r="476" spans="1:8">
      <c r="A476" s="4" t="s">
        <v>1013</v>
      </c>
      <c r="B476" s="4" t="s">
        <v>1014</v>
      </c>
      <c r="C476" s="8">
        <v>14983</v>
      </c>
      <c r="D476" s="9" t="s">
        <v>10</v>
      </c>
      <c r="E476" s="4" t="s">
        <v>701</v>
      </c>
      <c r="F476" s="4" t="s">
        <v>702</v>
      </c>
      <c r="G476" s="4" t="s">
        <v>64</v>
      </c>
      <c r="H476" s="7"/>
    </row>
    <row r="477" spans="1:8">
      <c r="A477" s="4" t="s">
        <v>1015</v>
      </c>
      <c r="B477" s="4" t="s">
        <v>1016</v>
      </c>
      <c r="C477" s="8">
        <v>15955</v>
      </c>
      <c r="D477" s="9" t="s">
        <v>10</v>
      </c>
      <c r="E477" s="4" t="s">
        <v>701</v>
      </c>
      <c r="F477" s="4" t="s">
        <v>702</v>
      </c>
      <c r="G477" s="4" t="s">
        <v>64</v>
      </c>
      <c r="H477" s="7"/>
    </row>
    <row r="478" spans="1:8">
      <c r="A478" s="4" t="s">
        <v>1017</v>
      </c>
      <c r="B478" s="4" t="s">
        <v>1018</v>
      </c>
      <c r="C478" s="8">
        <v>19170</v>
      </c>
      <c r="D478" s="9" t="s">
        <v>10</v>
      </c>
      <c r="E478" s="4" t="s">
        <v>701</v>
      </c>
      <c r="F478" s="4" t="s">
        <v>702</v>
      </c>
      <c r="G478" s="4" t="s">
        <v>64</v>
      </c>
      <c r="H478" s="7"/>
    </row>
    <row r="479" spans="1:8">
      <c r="A479" s="4" t="s">
        <v>1019</v>
      </c>
      <c r="B479" s="4" t="s">
        <v>1020</v>
      </c>
      <c r="C479" s="8">
        <v>20058</v>
      </c>
      <c r="D479" s="9" t="s">
        <v>10</v>
      </c>
      <c r="E479" s="4" t="s">
        <v>701</v>
      </c>
      <c r="F479" s="4" t="s">
        <v>702</v>
      </c>
      <c r="G479" s="4" t="s">
        <v>64</v>
      </c>
      <c r="H479" s="7"/>
    </row>
    <row r="480" spans="1:8">
      <c r="A480" s="4" t="s">
        <v>1021</v>
      </c>
      <c r="B480" s="4" t="s">
        <v>1022</v>
      </c>
      <c r="C480" s="8">
        <v>11929</v>
      </c>
      <c r="D480" s="9" t="s">
        <v>10</v>
      </c>
      <c r="E480" s="4" t="s">
        <v>701</v>
      </c>
      <c r="F480" s="4" t="s">
        <v>702</v>
      </c>
      <c r="G480" s="4" t="s">
        <v>64</v>
      </c>
      <c r="H480" s="7"/>
    </row>
    <row r="481" spans="1:8">
      <c r="A481" s="4" t="s">
        <v>1023</v>
      </c>
      <c r="B481" s="4" t="s">
        <v>1024</v>
      </c>
      <c r="C481" s="8">
        <v>14860</v>
      </c>
      <c r="D481" s="9" t="s">
        <v>10</v>
      </c>
      <c r="E481" s="4" t="s">
        <v>701</v>
      </c>
      <c r="F481" s="4" t="s">
        <v>702</v>
      </c>
      <c r="G481" s="4" t="s">
        <v>64</v>
      </c>
      <c r="H481" s="7"/>
    </row>
    <row r="482" spans="1:8">
      <c r="A482" s="4" t="s">
        <v>1025</v>
      </c>
      <c r="B482" s="4" t="s">
        <v>1026</v>
      </c>
      <c r="C482" s="8">
        <v>16562</v>
      </c>
      <c r="D482" s="9" t="s">
        <v>10</v>
      </c>
      <c r="E482" s="4" t="s">
        <v>701</v>
      </c>
      <c r="F482" s="4" t="s">
        <v>702</v>
      </c>
      <c r="G482" s="4" t="s">
        <v>64</v>
      </c>
      <c r="H482" s="7"/>
    </row>
    <row r="483" spans="1:8">
      <c r="A483" s="4" t="s">
        <v>1027</v>
      </c>
      <c r="B483" s="4" t="s">
        <v>1028</v>
      </c>
      <c r="C483" s="8">
        <v>36721</v>
      </c>
      <c r="D483" s="9" t="s">
        <v>10</v>
      </c>
      <c r="E483" s="4" t="s">
        <v>1029</v>
      </c>
      <c r="F483" s="4" t="s">
        <v>1030</v>
      </c>
      <c r="G483" s="4" t="s">
        <v>42</v>
      </c>
      <c r="H483" s="7"/>
    </row>
    <row r="484" spans="1:8">
      <c r="A484" s="4" t="s">
        <v>1031</v>
      </c>
      <c r="B484" s="4" t="s">
        <v>1032</v>
      </c>
      <c r="C484" s="8">
        <v>11452</v>
      </c>
      <c r="D484" s="9" t="s">
        <v>10</v>
      </c>
      <c r="E484" s="4" t="s">
        <v>1029</v>
      </c>
      <c r="F484" s="4" t="s">
        <v>1030</v>
      </c>
      <c r="G484" s="4" t="s">
        <v>42</v>
      </c>
      <c r="H484" s="7"/>
    </row>
    <row r="485" spans="1:8">
      <c r="A485" s="4" t="s">
        <v>1033</v>
      </c>
      <c r="B485" s="4" t="s">
        <v>1034</v>
      </c>
      <c r="C485" s="8">
        <v>12069</v>
      </c>
      <c r="D485" s="9" t="s">
        <v>10</v>
      </c>
      <c r="E485" s="4" t="s">
        <v>1029</v>
      </c>
      <c r="F485" s="4" t="s">
        <v>1030</v>
      </c>
      <c r="G485" s="4" t="s">
        <v>42</v>
      </c>
      <c r="H485" s="7"/>
    </row>
    <row r="486" spans="1:8">
      <c r="A486" s="4" t="s">
        <v>1035</v>
      </c>
      <c r="B486" s="4" t="s">
        <v>1036</v>
      </c>
      <c r="C486" s="8">
        <v>13206</v>
      </c>
      <c r="D486" s="9" t="s">
        <v>10</v>
      </c>
      <c r="E486" s="4" t="s">
        <v>1029</v>
      </c>
      <c r="F486" s="4" t="s">
        <v>1030</v>
      </c>
      <c r="G486" s="4" t="s">
        <v>42</v>
      </c>
      <c r="H486" s="7"/>
    </row>
    <row r="487" spans="1:8">
      <c r="A487" s="4" t="s">
        <v>1037</v>
      </c>
      <c r="B487" s="4" t="s">
        <v>1038</v>
      </c>
      <c r="C487" s="8">
        <v>14467</v>
      </c>
      <c r="D487" s="9" t="s">
        <v>10</v>
      </c>
      <c r="E487" s="4" t="s">
        <v>1029</v>
      </c>
      <c r="F487" s="4" t="s">
        <v>1030</v>
      </c>
      <c r="G487" s="4" t="s">
        <v>42</v>
      </c>
      <c r="H487" s="7"/>
    </row>
    <row r="488" spans="1:8">
      <c r="A488" s="4" t="s">
        <v>1039</v>
      </c>
      <c r="B488" s="4" t="s">
        <v>1040</v>
      </c>
      <c r="C488" s="8">
        <v>15478</v>
      </c>
      <c r="D488" s="9" t="s">
        <v>10</v>
      </c>
      <c r="E488" s="4" t="s">
        <v>1029</v>
      </c>
      <c r="F488" s="4" t="s">
        <v>1030</v>
      </c>
      <c r="G488" s="4" t="s">
        <v>42</v>
      </c>
      <c r="H488" s="7"/>
    </row>
    <row r="489" spans="1:8">
      <c r="A489" s="4" t="s">
        <v>1041</v>
      </c>
      <c r="B489" s="4" t="s">
        <v>1042</v>
      </c>
      <c r="C489" s="8">
        <v>22122</v>
      </c>
      <c r="D489" s="9" t="s">
        <v>10</v>
      </c>
      <c r="E489" s="4" t="s">
        <v>1029</v>
      </c>
      <c r="F489" s="4" t="s">
        <v>1030</v>
      </c>
      <c r="G489" s="4" t="s">
        <v>42</v>
      </c>
      <c r="H489" s="7"/>
    </row>
    <row r="490" spans="1:8">
      <c r="A490" s="4" t="s">
        <v>1043</v>
      </c>
      <c r="B490" s="4" t="s">
        <v>1044</v>
      </c>
      <c r="C490" s="8">
        <v>27040</v>
      </c>
      <c r="D490" s="9" t="s">
        <v>10</v>
      </c>
      <c r="E490" s="4" t="s">
        <v>1029</v>
      </c>
      <c r="F490" s="4" t="s">
        <v>1030</v>
      </c>
      <c r="G490" s="4" t="s">
        <v>42</v>
      </c>
      <c r="H490" s="7"/>
    </row>
    <row r="491" spans="1:8">
      <c r="A491" s="4" t="s">
        <v>1045</v>
      </c>
      <c r="B491" s="4" t="s">
        <v>1046</v>
      </c>
      <c r="C491" s="8">
        <v>28158</v>
      </c>
      <c r="D491" s="9" t="s">
        <v>10</v>
      </c>
      <c r="E491" s="4" t="s">
        <v>1029</v>
      </c>
      <c r="F491" s="4" t="s">
        <v>1030</v>
      </c>
      <c r="G491" s="4" t="s">
        <v>42</v>
      </c>
      <c r="H491" s="7"/>
    </row>
    <row r="492" spans="1:8">
      <c r="A492" s="4" t="s">
        <v>1047</v>
      </c>
      <c r="B492" s="4" t="s">
        <v>1048</v>
      </c>
      <c r="C492" s="8">
        <v>10918</v>
      </c>
      <c r="D492" s="9" t="s">
        <v>10</v>
      </c>
      <c r="E492" s="4" t="s">
        <v>1029</v>
      </c>
      <c r="F492" s="4" t="s">
        <v>1030</v>
      </c>
      <c r="G492" s="4" t="s">
        <v>42</v>
      </c>
      <c r="H492" s="7"/>
    </row>
    <row r="493" spans="1:8">
      <c r="A493" s="4" t="s">
        <v>1049</v>
      </c>
      <c r="B493" s="4" t="s">
        <v>1050</v>
      </c>
      <c r="C493" s="8">
        <v>11513</v>
      </c>
      <c r="D493" s="9" t="s">
        <v>10</v>
      </c>
      <c r="E493" s="4" t="s">
        <v>1029</v>
      </c>
      <c r="F493" s="4" t="s">
        <v>1030</v>
      </c>
      <c r="G493" s="4" t="s">
        <v>42</v>
      </c>
      <c r="H493" s="7"/>
    </row>
    <row r="494" spans="1:8">
      <c r="A494" s="4" t="s">
        <v>1051</v>
      </c>
      <c r="B494" s="4" t="s">
        <v>1052</v>
      </c>
      <c r="C494" s="8">
        <v>12591</v>
      </c>
      <c r="D494" s="9" t="s">
        <v>10</v>
      </c>
      <c r="E494" s="4" t="s">
        <v>1029</v>
      </c>
      <c r="F494" s="4" t="s">
        <v>1030</v>
      </c>
      <c r="G494" s="4" t="s">
        <v>42</v>
      </c>
      <c r="H494" s="7"/>
    </row>
    <row r="495" spans="1:8">
      <c r="A495" s="4" t="s">
        <v>1053</v>
      </c>
      <c r="B495" s="4" t="s">
        <v>1054</v>
      </c>
      <c r="C495" s="8">
        <v>13849</v>
      </c>
      <c r="D495" s="9" t="s">
        <v>10</v>
      </c>
      <c r="E495" s="4" t="s">
        <v>1029</v>
      </c>
      <c r="F495" s="4" t="s">
        <v>1030</v>
      </c>
      <c r="G495" s="4" t="s">
        <v>42</v>
      </c>
      <c r="H495" s="7"/>
    </row>
    <row r="496" spans="1:8">
      <c r="A496" s="4" t="s">
        <v>1055</v>
      </c>
      <c r="B496" s="4" t="s">
        <v>1056</v>
      </c>
      <c r="C496" s="8">
        <v>14758</v>
      </c>
      <c r="D496" s="9" t="s">
        <v>10</v>
      </c>
      <c r="E496" s="4" t="s">
        <v>1029</v>
      </c>
      <c r="F496" s="4" t="s">
        <v>1030</v>
      </c>
      <c r="G496" s="4" t="s">
        <v>42</v>
      </c>
      <c r="H496" s="7"/>
    </row>
    <row r="497" spans="1:8">
      <c r="A497" s="4" t="s">
        <v>1057</v>
      </c>
      <c r="B497" s="4" t="s">
        <v>1058</v>
      </c>
      <c r="C497" s="8">
        <v>18095</v>
      </c>
      <c r="D497" s="9" t="s">
        <v>10</v>
      </c>
      <c r="E497" s="4" t="s">
        <v>1029</v>
      </c>
      <c r="F497" s="4" t="s">
        <v>1030</v>
      </c>
      <c r="G497" s="4" t="s">
        <v>42</v>
      </c>
      <c r="H497" s="7"/>
    </row>
    <row r="498" spans="1:8">
      <c r="A498" s="4" t="s">
        <v>1059</v>
      </c>
      <c r="B498" s="4" t="s">
        <v>1060</v>
      </c>
      <c r="C498" s="8">
        <v>19864</v>
      </c>
      <c r="D498" s="9" t="s">
        <v>10</v>
      </c>
      <c r="E498" s="4" t="s">
        <v>1029</v>
      </c>
      <c r="F498" s="4" t="s">
        <v>1030</v>
      </c>
      <c r="G498" s="4" t="s">
        <v>42</v>
      </c>
      <c r="H498" s="7"/>
    </row>
    <row r="499" spans="1:8">
      <c r="A499" s="4" t="s">
        <v>1061</v>
      </c>
      <c r="B499" s="4" t="s">
        <v>1062</v>
      </c>
      <c r="C499" s="8">
        <v>21097</v>
      </c>
      <c r="D499" s="9" t="s">
        <v>10</v>
      </c>
      <c r="E499" s="4" t="s">
        <v>1029</v>
      </c>
      <c r="F499" s="4" t="s">
        <v>1030</v>
      </c>
      <c r="G499" s="4" t="s">
        <v>42</v>
      </c>
      <c r="H499" s="7"/>
    </row>
    <row r="500" spans="1:8">
      <c r="A500" s="4" t="s">
        <v>1063</v>
      </c>
      <c r="B500" s="4" t="s">
        <v>1064</v>
      </c>
      <c r="C500" s="8">
        <v>22192</v>
      </c>
      <c r="D500" s="9" t="s">
        <v>10</v>
      </c>
      <c r="E500" s="4" t="s">
        <v>1029</v>
      </c>
      <c r="F500" s="4" t="s">
        <v>1030</v>
      </c>
      <c r="G500" s="4" t="s">
        <v>42</v>
      </c>
      <c r="H500" s="7"/>
    </row>
    <row r="501" spans="1:8">
      <c r="A501" s="4" t="s">
        <v>1065</v>
      </c>
      <c r="B501" s="4" t="s">
        <v>1066</v>
      </c>
      <c r="C501" s="8">
        <v>23249</v>
      </c>
      <c r="D501" s="9" t="s">
        <v>10</v>
      </c>
      <c r="E501" s="4" t="s">
        <v>1029</v>
      </c>
      <c r="F501" s="4" t="s">
        <v>1030</v>
      </c>
      <c r="G501" s="4" t="s">
        <v>42</v>
      </c>
      <c r="H501" s="7"/>
    </row>
    <row r="502" spans="1:8">
      <c r="A502" s="4" t="s">
        <v>1067</v>
      </c>
      <c r="B502" s="4" t="s">
        <v>1068</v>
      </c>
      <c r="C502" s="8">
        <v>24292</v>
      </c>
      <c r="D502" s="9" t="s">
        <v>10</v>
      </c>
      <c r="E502" s="4" t="s">
        <v>1029</v>
      </c>
      <c r="F502" s="4" t="s">
        <v>1030</v>
      </c>
      <c r="G502" s="4" t="s">
        <v>42</v>
      </c>
      <c r="H502" s="7"/>
    </row>
    <row r="503" spans="1:8">
      <c r="A503" s="4" t="s">
        <v>1069</v>
      </c>
      <c r="B503" s="4" t="s">
        <v>1070</v>
      </c>
      <c r="C503" s="8">
        <v>25784</v>
      </c>
      <c r="D503" s="9" t="s">
        <v>10</v>
      </c>
      <c r="E503" s="4" t="s">
        <v>1029</v>
      </c>
      <c r="F503" s="4" t="s">
        <v>1030</v>
      </c>
      <c r="G503" s="4" t="s">
        <v>42</v>
      </c>
      <c r="H503" s="7"/>
    </row>
    <row r="504" spans="1:8">
      <c r="A504" s="4" t="s">
        <v>1071</v>
      </c>
      <c r="B504" s="4" t="s">
        <v>1072</v>
      </c>
      <c r="C504" s="8">
        <v>26853</v>
      </c>
      <c r="D504" s="9" t="s">
        <v>10</v>
      </c>
      <c r="E504" s="4" t="s">
        <v>1029</v>
      </c>
      <c r="F504" s="4" t="s">
        <v>1030</v>
      </c>
      <c r="G504" s="4" t="s">
        <v>42</v>
      </c>
      <c r="H504" s="7"/>
    </row>
    <row r="505" spans="1:8">
      <c r="A505" s="4" t="s">
        <v>1073</v>
      </c>
      <c r="B505" s="4" t="s">
        <v>1074</v>
      </c>
      <c r="C505" s="8">
        <v>15322</v>
      </c>
      <c r="D505" s="9" t="s">
        <v>10</v>
      </c>
      <c r="E505" s="4" t="s">
        <v>1029</v>
      </c>
      <c r="F505" s="4" t="s">
        <v>1030</v>
      </c>
      <c r="G505" s="4" t="s">
        <v>42</v>
      </c>
      <c r="H505" s="7"/>
    </row>
    <row r="506" spans="1:8">
      <c r="A506" s="4" t="s">
        <v>1075</v>
      </c>
      <c r="B506" s="4" t="s">
        <v>1076</v>
      </c>
      <c r="C506" s="8">
        <v>15181</v>
      </c>
      <c r="D506" s="9" t="s">
        <v>10</v>
      </c>
      <c r="E506" s="4" t="s">
        <v>1029</v>
      </c>
      <c r="F506" s="4" t="s">
        <v>1030</v>
      </c>
      <c r="G506" s="4" t="s">
        <v>42</v>
      </c>
      <c r="H506" s="7"/>
    </row>
    <row r="507" spans="1:8">
      <c r="A507" s="4" t="s">
        <v>1077</v>
      </c>
      <c r="B507" s="4" t="s">
        <v>1078</v>
      </c>
      <c r="C507" s="8">
        <v>16406</v>
      </c>
      <c r="D507" s="9" t="s">
        <v>10</v>
      </c>
      <c r="E507" s="4" t="s">
        <v>1029</v>
      </c>
      <c r="F507" s="4" t="s">
        <v>1030</v>
      </c>
      <c r="G507" s="4" t="s">
        <v>42</v>
      </c>
      <c r="H507" s="7"/>
    </row>
    <row r="508" spans="1:8">
      <c r="A508" s="4" t="s">
        <v>1079</v>
      </c>
      <c r="B508" s="4" t="s">
        <v>1080</v>
      </c>
      <c r="C508" s="8">
        <v>20291</v>
      </c>
      <c r="D508" s="9" t="s">
        <v>10</v>
      </c>
      <c r="E508" s="4" t="s">
        <v>1029</v>
      </c>
      <c r="F508" s="4" t="s">
        <v>1030</v>
      </c>
      <c r="G508" s="4" t="s">
        <v>42</v>
      </c>
      <c r="H508" s="7"/>
    </row>
    <row r="509" spans="1:8">
      <c r="A509" s="4" t="s">
        <v>1081</v>
      </c>
      <c r="B509" s="4" t="s">
        <v>1082</v>
      </c>
      <c r="C509" s="8">
        <v>13002</v>
      </c>
      <c r="D509" s="9" t="s">
        <v>10</v>
      </c>
      <c r="E509" s="4" t="s">
        <v>1029</v>
      </c>
      <c r="F509" s="4" t="s">
        <v>1030</v>
      </c>
      <c r="G509" s="4" t="s">
        <v>42</v>
      </c>
      <c r="H509" s="7"/>
    </row>
    <row r="510" spans="1:8">
      <c r="A510" s="4" t="s">
        <v>1083</v>
      </c>
      <c r="B510" s="4" t="s">
        <v>1084</v>
      </c>
      <c r="C510" s="8">
        <v>17703</v>
      </c>
      <c r="D510" s="9" t="s">
        <v>10</v>
      </c>
      <c r="E510" s="4" t="s">
        <v>1029</v>
      </c>
      <c r="F510" s="4" t="s">
        <v>1030</v>
      </c>
      <c r="G510" s="4" t="s">
        <v>42</v>
      </c>
      <c r="H510" s="7"/>
    </row>
    <row r="511" spans="1:8">
      <c r="A511" s="4" t="s">
        <v>1085</v>
      </c>
      <c r="B511" s="4" t="s">
        <v>1086</v>
      </c>
      <c r="C511" s="8">
        <v>15645</v>
      </c>
      <c r="D511" s="9" t="s">
        <v>10</v>
      </c>
      <c r="E511" s="4" t="s">
        <v>1029</v>
      </c>
      <c r="F511" s="4" t="s">
        <v>1030</v>
      </c>
      <c r="G511" s="4" t="s">
        <v>42</v>
      </c>
      <c r="H511" s="7"/>
    </row>
    <row r="512" spans="1:8">
      <c r="A512" s="4" t="s">
        <v>1087</v>
      </c>
      <c r="B512" s="4" t="s">
        <v>1088</v>
      </c>
      <c r="C512" s="8">
        <v>19351</v>
      </c>
      <c r="D512" s="9" t="s">
        <v>10</v>
      </c>
      <c r="E512" s="4" t="s">
        <v>1029</v>
      </c>
      <c r="F512" s="4" t="s">
        <v>1030</v>
      </c>
      <c r="G512" s="4" t="s">
        <v>42</v>
      </c>
      <c r="H512" s="7"/>
    </row>
    <row r="513" spans="1:8">
      <c r="A513" s="4" t="s">
        <v>1089</v>
      </c>
      <c r="B513" s="4" t="s">
        <v>1090</v>
      </c>
      <c r="C513" s="8">
        <v>19086</v>
      </c>
      <c r="D513" s="9" t="s">
        <v>10</v>
      </c>
      <c r="E513" s="4" t="s">
        <v>1029</v>
      </c>
      <c r="F513" s="4" t="s">
        <v>1030</v>
      </c>
      <c r="G513" s="4" t="s">
        <v>42</v>
      </c>
      <c r="H513" s="7"/>
    </row>
    <row r="514" spans="1:8">
      <c r="A514" s="4" t="s">
        <v>1091</v>
      </c>
      <c r="B514" s="4" t="s">
        <v>1092</v>
      </c>
      <c r="C514" s="8">
        <v>22395</v>
      </c>
      <c r="D514" s="9" t="s">
        <v>10</v>
      </c>
      <c r="E514" s="4" t="s">
        <v>1029</v>
      </c>
      <c r="F514" s="4" t="s">
        <v>1030</v>
      </c>
      <c r="G514" s="4" t="s">
        <v>42</v>
      </c>
      <c r="H514" s="7"/>
    </row>
    <row r="515" spans="1:8">
      <c r="A515" s="4" t="s">
        <v>1093</v>
      </c>
      <c r="B515" s="4" t="s">
        <v>1094</v>
      </c>
      <c r="C515" s="8">
        <v>25701</v>
      </c>
      <c r="D515" s="9" t="s">
        <v>10</v>
      </c>
      <c r="E515" s="4" t="s">
        <v>1029</v>
      </c>
      <c r="F515" s="4" t="s">
        <v>1030</v>
      </c>
      <c r="G515" s="4" t="s">
        <v>42</v>
      </c>
      <c r="H515" s="7"/>
    </row>
    <row r="516" spans="1:8">
      <c r="A516" s="4" t="s">
        <v>1095</v>
      </c>
      <c r="B516" s="4" t="s">
        <v>1096</v>
      </c>
      <c r="C516" s="8">
        <v>27623</v>
      </c>
      <c r="D516" s="9" t="s">
        <v>10</v>
      </c>
      <c r="E516" s="4" t="s">
        <v>1029</v>
      </c>
      <c r="F516" s="4" t="s">
        <v>1030</v>
      </c>
      <c r="G516" s="4" t="s">
        <v>42</v>
      </c>
      <c r="H516" s="7"/>
    </row>
    <row r="517" spans="1:8">
      <c r="A517" s="4" t="s">
        <v>1097</v>
      </c>
      <c r="B517" s="4" t="s">
        <v>1098</v>
      </c>
      <c r="C517" s="8">
        <v>30769</v>
      </c>
      <c r="D517" s="9" t="s">
        <v>10</v>
      </c>
      <c r="E517" s="4" t="s">
        <v>1029</v>
      </c>
      <c r="F517" s="4" t="s">
        <v>1030</v>
      </c>
      <c r="G517" s="4" t="s">
        <v>42</v>
      </c>
      <c r="H517" s="7"/>
    </row>
    <row r="518" spans="1:8">
      <c r="A518" s="4" t="s">
        <v>1099</v>
      </c>
      <c r="B518" s="4" t="s">
        <v>1100</v>
      </c>
      <c r="C518" s="8">
        <v>35909</v>
      </c>
      <c r="D518" s="9" t="s">
        <v>10</v>
      </c>
      <c r="E518" s="4" t="s">
        <v>1029</v>
      </c>
      <c r="F518" s="4" t="s">
        <v>1030</v>
      </c>
      <c r="G518" s="4" t="s">
        <v>42</v>
      </c>
      <c r="H518" s="7"/>
    </row>
    <row r="519" spans="1:8">
      <c r="A519" s="4" t="s">
        <v>1101</v>
      </c>
      <c r="B519" s="4" t="s">
        <v>1102</v>
      </c>
      <c r="C519" s="8">
        <v>38137</v>
      </c>
      <c r="D519" s="9" t="s">
        <v>10</v>
      </c>
      <c r="E519" s="4" t="s">
        <v>1029</v>
      </c>
      <c r="F519" s="4" t="s">
        <v>1030</v>
      </c>
      <c r="G519" s="4" t="s">
        <v>42</v>
      </c>
      <c r="H519" s="7"/>
    </row>
    <row r="520" spans="1:8">
      <c r="A520" s="4" t="s">
        <v>1103</v>
      </c>
      <c r="B520" s="4" t="s">
        <v>1104</v>
      </c>
      <c r="C520" s="8">
        <v>41100</v>
      </c>
      <c r="D520" s="9" t="s">
        <v>10</v>
      </c>
      <c r="E520" s="4" t="s">
        <v>1029</v>
      </c>
      <c r="F520" s="4" t="s">
        <v>1030</v>
      </c>
      <c r="G520" s="4" t="s">
        <v>42</v>
      </c>
      <c r="H520" s="7"/>
    </row>
    <row r="521" spans="1:8">
      <c r="A521" s="4" t="s">
        <v>1105</v>
      </c>
      <c r="B521" s="4" t="s">
        <v>1106</v>
      </c>
      <c r="C521" s="8">
        <v>44053</v>
      </c>
      <c r="D521" s="9" t="s">
        <v>10</v>
      </c>
      <c r="E521" s="4" t="s">
        <v>1029</v>
      </c>
      <c r="F521" s="4" t="s">
        <v>1030</v>
      </c>
      <c r="G521" s="4" t="s">
        <v>42</v>
      </c>
      <c r="H521" s="7"/>
    </row>
    <row r="522" spans="1:8">
      <c r="A522" s="4" t="s">
        <v>1107</v>
      </c>
      <c r="B522" s="4" t="s">
        <v>1108</v>
      </c>
      <c r="C522" s="8">
        <v>47004</v>
      </c>
      <c r="D522" s="9" t="s">
        <v>10</v>
      </c>
      <c r="E522" s="4" t="s">
        <v>1029</v>
      </c>
      <c r="F522" s="4" t="s">
        <v>1030</v>
      </c>
      <c r="G522" s="4" t="s">
        <v>42</v>
      </c>
      <c r="H522" s="7"/>
    </row>
    <row r="523" spans="1:8">
      <c r="A523" s="4" t="s">
        <v>1109</v>
      </c>
      <c r="B523" s="4" t="s">
        <v>1110</v>
      </c>
      <c r="C523" s="8">
        <v>49943</v>
      </c>
      <c r="D523" s="9" t="s">
        <v>10</v>
      </c>
      <c r="E523" s="4" t="s">
        <v>1029</v>
      </c>
      <c r="F523" s="4" t="s">
        <v>1030</v>
      </c>
      <c r="G523" s="4" t="s">
        <v>42</v>
      </c>
      <c r="H523" s="7"/>
    </row>
    <row r="524" spans="1:8">
      <c r="A524" s="4" t="s">
        <v>1111</v>
      </c>
      <c r="B524" s="4" t="s">
        <v>1112</v>
      </c>
      <c r="C524" s="8">
        <v>52880</v>
      </c>
      <c r="D524" s="9" t="s">
        <v>10</v>
      </c>
      <c r="E524" s="4" t="s">
        <v>1029</v>
      </c>
      <c r="F524" s="4" t="s">
        <v>1030</v>
      </c>
      <c r="G524" s="4" t="s">
        <v>42</v>
      </c>
      <c r="H524" s="7"/>
    </row>
    <row r="525" spans="1:8">
      <c r="A525" s="4" t="s">
        <v>1113</v>
      </c>
      <c r="B525" s="4" t="s">
        <v>1114</v>
      </c>
      <c r="C525" s="8">
        <v>26835</v>
      </c>
      <c r="D525" s="9" t="s">
        <v>10</v>
      </c>
      <c r="E525" s="4" t="s">
        <v>1029</v>
      </c>
      <c r="F525" s="4" t="s">
        <v>1030</v>
      </c>
      <c r="G525" s="4" t="s">
        <v>42</v>
      </c>
      <c r="H525" s="7"/>
    </row>
    <row r="526" spans="1:8">
      <c r="A526" s="4" t="s">
        <v>1115</v>
      </c>
      <c r="B526" s="4" t="s">
        <v>1116</v>
      </c>
      <c r="C526" s="8">
        <v>66156</v>
      </c>
      <c r="D526" s="9" t="s">
        <v>10</v>
      </c>
      <c r="E526" s="4" t="s">
        <v>701</v>
      </c>
      <c r="F526" s="4" t="s">
        <v>1117</v>
      </c>
      <c r="G526" s="4" t="s">
        <v>64</v>
      </c>
      <c r="H526" s="7"/>
    </row>
    <row r="527" spans="1:8">
      <c r="A527" s="4" t="s">
        <v>1118</v>
      </c>
      <c r="B527" s="4" t="s">
        <v>1119</v>
      </c>
      <c r="C527" s="8">
        <v>97850</v>
      </c>
      <c r="D527" s="9" t="s">
        <v>10</v>
      </c>
      <c r="E527" s="4" t="s">
        <v>701</v>
      </c>
      <c r="F527" s="4" t="s">
        <v>1117</v>
      </c>
      <c r="G527" s="4" t="s">
        <v>64</v>
      </c>
      <c r="H527" s="7"/>
    </row>
    <row r="528" spans="1:8">
      <c r="A528" s="4" t="s">
        <v>1120</v>
      </c>
      <c r="B528" s="4" t="s">
        <v>1121</v>
      </c>
      <c r="C528" s="8">
        <v>85110</v>
      </c>
      <c r="D528" s="9" t="s">
        <v>10</v>
      </c>
      <c r="E528" s="4" t="s">
        <v>701</v>
      </c>
      <c r="F528" s="4" t="s">
        <v>1117</v>
      </c>
      <c r="G528" s="4" t="s">
        <v>64</v>
      </c>
      <c r="H528" s="7"/>
    </row>
    <row r="529" spans="1:8">
      <c r="A529" s="4" t="s">
        <v>1122</v>
      </c>
      <c r="B529" s="4" t="s">
        <v>1123</v>
      </c>
      <c r="C529" s="8">
        <v>90531</v>
      </c>
      <c r="D529" s="9" t="s">
        <v>10</v>
      </c>
      <c r="E529" s="4" t="s">
        <v>701</v>
      </c>
      <c r="F529" s="4" t="s">
        <v>1117</v>
      </c>
      <c r="G529" s="4" t="s">
        <v>64</v>
      </c>
      <c r="H529" s="7"/>
    </row>
    <row r="530" spans="1:8">
      <c r="A530" s="4" t="s">
        <v>1124</v>
      </c>
      <c r="B530" s="4" t="s">
        <v>1125</v>
      </c>
      <c r="C530" s="8">
        <v>95567</v>
      </c>
      <c r="D530" s="9" t="s">
        <v>10</v>
      </c>
      <c r="E530" s="4" t="s">
        <v>701</v>
      </c>
      <c r="F530" s="4" t="s">
        <v>1117</v>
      </c>
      <c r="G530" s="4" t="s">
        <v>64</v>
      </c>
      <c r="H530" s="7"/>
    </row>
    <row r="531" spans="1:8">
      <c r="A531" s="4" t="s">
        <v>1126</v>
      </c>
      <c r="B531" s="4" t="s">
        <v>1127</v>
      </c>
      <c r="C531" s="8">
        <v>101354</v>
      </c>
      <c r="D531" s="9" t="s">
        <v>10</v>
      </c>
      <c r="E531" s="4" t="s">
        <v>701</v>
      </c>
      <c r="F531" s="4" t="s">
        <v>1117</v>
      </c>
      <c r="G531" s="4" t="s">
        <v>64</v>
      </c>
      <c r="H531" s="7"/>
    </row>
    <row r="532" spans="1:8">
      <c r="A532" s="4" t="s">
        <v>1128</v>
      </c>
      <c r="B532" s="4" t="s">
        <v>1129</v>
      </c>
      <c r="C532" s="8">
        <v>111765</v>
      </c>
      <c r="D532" s="9" t="s">
        <v>10</v>
      </c>
      <c r="E532" s="4" t="s">
        <v>701</v>
      </c>
      <c r="F532" s="4" t="s">
        <v>1117</v>
      </c>
      <c r="G532" s="4" t="s">
        <v>64</v>
      </c>
      <c r="H532" s="7"/>
    </row>
    <row r="533" spans="1:8">
      <c r="A533" s="4" t="s">
        <v>1130</v>
      </c>
      <c r="B533" s="4" t="s">
        <v>1131</v>
      </c>
      <c r="C533" s="8">
        <v>86817</v>
      </c>
      <c r="D533" s="9" t="s">
        <v>10</v>
      </c>
      <c r="E533" s="4" t="s">
        <v>701</v>
      </c>
      <c r="F533" s="4" t="s">
        <v>1117</v>
      </c>
      <c r="G533" s="4" t="s">
        <v>64</v>
      </c>
      <c r="H533" s="7"/>
    </row>
    <row r="534" spans="1:8">
      <c r="A534" s="4" t="s">
        <v>1132</v>
      </c>
      <c r="B534" s="4" t="s">
        <v>1133</v>
      </c>
      <c r="C534" s="8">
        <v>92347</v>
      </c>
      <c r="D534" s="9" t="s">
        <v>10</v>
      </c>
      <c r="E534" s="4" t="s">
        <v>701</v>
      </c>
      <c r="F534" s="4" t="s">
        <v>1117</v>
      </c>
      <c r="G534" s="4" t="s">
        <v>64</v>
      </c>
      <c r="H534" s="7"/>
    </row>
    <row r="535" spans="1:8">
      <c r="A535" s="4" t="s">
        <v>1134</v>
      </c>
      <c r="B535" s="4" t="s">
        <v>1135</v>
      </c>
      <c r="C535" s="8">
        <v>126875</v>
      </c>
      <c r="D535" s="9" t="s">
        <v>10</v>
      </c>
      <c r="E535" s="4" t="s">
        <v>701</v>
      </c>
      <c r="F535" s="4" t="s">
        <v>1117</v>
      </c>
      <c r="G535" s="4" t="s">
        <v>64</v>
      </c>
      <c r="H535" s="7"/>
    </row>
    <row r="536" spans="1:8">
      <c r="A536" s="4" t="s">
        <v>1136</v>
      </c>
      <c r="B536" s="4" t="s">
        <v>1137</v>
      </c>
      <c r="C536" s="8">
        <v>103387</v>
      </c>
      <c r="D536" s="9" t="s">
        <v>10</v>
      </c>
      <c r="E536" s="4" t="s">
        <v>701</v>
      </c>
      <c r="F536" s="4" t="s">
        <v>1117</v>
      </c>
      <c r="G536" s="4" t="s">
        <v>64</v>
      </c>
      <c r="H536" s="7"/>
    </row>
    <row r="537" spans="1:8">
      <c r="A537" s="4" t="s">
        <v>1138</v>
      </c>
      <c r="B537" s="4" t="s">
        <v>1139</v>
      </c>
      <c r="C537" s="8">
        <v>114007</v>
      </c>
      <c r="D537" s="9" t="s">
        <v>10</v>
      </c>
      <c r="E537" s="4" t="s">
        <v>701</v>
      </c>
      <c r="F537" s="4" t="s">
        <v>1117</v>
      </c>
      <c r="G537" s="4" t="s">
        <v>64</v>
      </c>
      <c r="H537" s="7"/>
    </row>
    <row r="538" spans="1:8">
      <c r="A538" s="4" t="s">
        <v>1140</v>
      </c>
      <c r="B538" s="4" t="s">
        <v>1141</v>
      </c>
      <c r="C538" s="8">
        <v>125885</v>
      </c>
      <c r="D538" s="9" t="s">
        <v>10</v>
      </c>
      <c r="E538" s="4" t="s">
        <v>701</v>
      </c>
      <c r="F538" s="4" t="s">
        <v>1117</v>
      </c>
      <c r="G538" s="4" t="s">
        <v>64</v>
      </c>
      <c r="H538" s="7"/>
    </row>
    <row r="539" spans="1:8">
      <c r="A539" s="4" t="s">
        <v>1142</v>
      </c>
      <c r="B539" s="4" t="s">
        <v>1143</v>
      </c>
      <c r="C539" s="8">
        <v>133902</v>
      </c>
      <c r="D539" s="9" t="s">
        <v>10</v>
      </c>
      <c r="E539" s="4" t="s">
        <v>701</v>
      </c>
      <c r="F539" s="4" t="s">
        <v>1117</v>
      </c>
      <c r="G539" s="4" t="s">
        <v>64</v>
      </c>
      <c r="H539" s="7"/>
    </row>
    <row r="540" spans="1:8">
      <c r="A540" s="4" t="s">
        <v>1144</v>
      </c>
      <c r="B540" s="4" t="s">
        <v>1145</v>
      </c>
      <c r="C540" s="8">
        <v>141351</v>
      </c>
      <c r="D540" s="9" t="s">
        <v>10</v>
      </c>
      <c r="E540" s="4" t="s">
        <v>701</v>
      </c>
      <c r="F540" s="4" t="s">
        <v>1117</v>
      </c>
      <c r="G540" s="4" t="s">
        <v>64</v>
      </c>
      <c r="H540" s="7"/>
    </row>
    <row r="541" spans="1:8">
      <c r="A541" s="4" t="s">
        <v>1146</v>
      </c>
      <c r="B541" s="4" t="s">
        <v>1147</v>
      </c>
      <c r="C541" s="8">
        <v>149910</v>
      </c>
      <c r="D541" s="9" t="s">
        <v>10</v>
      </c>
      <c r="E541" s="4" t="s">
        <v>701</v>
      </c>
      <c r="F541" s="4" t="s">
        <v>1117</v>
      </c>
      <c r="G541" s="4" t="s">
        <v>64</v>
      </c>
      <c r="H541" s="7"/>
    </row>
    <row r="542" spans="1:8">
      <c r="A542" s="4" t="s">
        <v>1148</v>
      </c>
      <c r="B542" s="4" t="s">
        <v>1149</v>
      </c>
      <c r="C542" s="8">
        <v>165309</v>
      </c>
      <c r="D542" s="9" t="s">
        <v>10</v>
      </c>
      <c r="E542" s="4" t="s">
        <v>701</v>
      </c>
      <c r="F542" s="4" t="s">
        <v>1117</v>
      </c>
      <c r="G542" s="4" t="s">
        <v>64</v>
      </c>
      <c r="H542" s="7"/>
    </row>
    <row r="543" spans="1:8">
      <c r="A543" s="4" t="s">
        <v>1150</v>
      </c>
      <c r="B543" s="4" t="s">
        <v>1151</v>
      </c>
      <c r="C543" s="8">
        <v>13407</v>
      </c>
      <c r="D543" s="9" t="s">
        <v>10</v>
      </c>
      <c r="E543" s="4" t="s">
        <v>1029</v>
      </c>
      <c r="F543" s="4" t="s">
        <v>1152</v>
      </c>
      <c r="G543" s="4" t="s">
        <v>42</v>
      </c>
      <c r="H543" s="7"/>
    </row>
    <row r="544" spans="1:8">
      <c r="A544" s="4" t="s">
        <v>1153</v>
      </c>
      <c r="B544" s="4" t="s">
        <v>1154</v>
      </c>
      <c r="C544" s="8">
        <v>17306</v>
      </c>
      <c r="D544" s="9" t="s">
        <v>10</v>
      </c>
      <c r="E544" s="4" t="s">
        <v>1029</v>
      </c>
      <c r="F544" s="4" t="s">
        <v>1152</v>
      </c>
      <c r="G544" s="4" t="s">
        <v>42</v>
      </c>
      <c r="H544" s="7"/>
    </row>
    <row r="545" spans="1:8">
      <c r="A545" s="4" t="s">
        <v>1155</v>
      </c>
      <c r="B545" s="4" t="s">
        <v>1156</v>
      </c>
      <c r="C545" s="8">
        <v>20401</v>
      </c>
      <c r="D545" s="9" t="s">
        <v>10</v>
      </c>
      <c r="E545" s="4" t="s">
        <v>1029</v>
      </c>
      <c r="F545" s="4" t="s">
        <v>1152</v>
      </c>
      <c r="G545" s="4" t="s">
        <v>42</v>
      </c>
      <c r="H545" s="7"/>
    </row>
    <row r="546" spans="1:8">
      <c r="A546" s="4" t="s">
        <v>1157</v>
      </c>
      <c r="B546" s="4" t="s">
        <v>1158</v>
      </c>
      <c r="C546" s="8">
        <v>21155</v>
      </c>
      <c r="D546" s="9" t="s">
        <v>10</v>
      </c>
      <c r="E546" s="4" t="s">
        <v>1029</v>
      </c>
      <c r="F546" s="4" t="s">
        <v>1152</v>
      </c>
      <c r="G546" s="4" t="s">
        <v>42</v>
      </c>
      <c r="H546" s="7"/>
    </row>
    <row r="547" spans="1:8">
      <c r="A547" s="4" t="s">
        <v>1159</v>
      </c>
      <c r="B547" s="4" t="s">
        <v>1160</v>
      </c>
      <c r="C547" s="8">
        <v>21781</v>
      </c>
      <c r="D547" s="9" t="s">
        <v>10</v>
      </c>
      <c r="E547" s="4" t="s">
        <v>1029</v>
      </c>
      <c r="F547" s="4" t="s">
        <v>1152</v>
      </c>
      <c r="G547" s="4" t="s">
        <v>42</v>
      </c>
      <c r="H547" s="7"/>
    </row>
    <row r="548" spans="1:8">
      <c r="A548" s="4" t="s">
        <v>1161</v>
      </c>
      <c r="B548" s="4" t="s">
        <v>1162</v>
      </c>
      <c r="C548" s="8">
        <v>16066</v>
      </c>
      <c r="D548" s="9" t="s">
        <v>10</v>
      </c>
      <c r="E548" s="4" t="s">
        <v>1029</v>
      </c>
      <c r="F548" s="4" t="s">
        <v>1152</v>
      </c>
      <c r="G548" s="4" t="s">
        <v>42</v>
      </c>
      <c r="H548" s="7"/>
    </row>
    <row r="549" spans="1:8">
      <c r="A549" s="4" t="s">
        <v>1163</v>
      </c>
      <c r="B549" s="4" t="s">
        <v>1164</v>
      </c>
      <c r="C549" s="8">
        <v>24357</v>
      </c>
      <c r="D549" s="9" t="s">
        <v>10</v>
      </c>
      <c r="E549" s="4" t="s">
        <v>1029</v>
      </c>
      <c r="F549" s="4" t="s">
        <v>1152</v>
      </c>
      <c r="G549" s="4" t="s">
        <v>42</v>
      </c>
      <c r="H549" s="7"/>
    </row>
    <row r="550" spans="1:8">
      <c r="A550" s="4" t="s">
        <v>1165</v>
      </c>
      <c r="B550" s="4" t="s">
        <v>1166</v>
      </c>
      <c r="C550" s="8">
        <v>33115</v>
      </c>
      <c r="D550" s="9" t="s">
        <v>10</v>
      </c>
      <c r="E550" s="4" t="s">
        <v>1029</v>
      </c>
      <c r="F550" s="4" t="s">
        <v>1152</v>
      </c>
      <c r="G550" s="4" t="s">
        <v>42</v>
      </c>
      <c r="H550" s="7"/>
    </row>
    <row r="551" spans="1:8">
      <c r="A551" s="4" t="s">
        <v>1167</v>
      </c>
      <c r="B551" s="4" t="s">
        <v>1168</v>
      </c>
      <c r="C551" s="8">
        <v>37622</v>
      </c>
      <c r="D551" s="9" t="s">
        <v>10</v>
      </c>
      <c r="E551" s="4" t="s">
        <v>1029</v>
      </c>
      <c r="F551" s="4" t="s">
        <v>1152</v>
      </c>
      <c r="G551" s="4" t="s">
        <v>42</v>
      </c>
      <c r="H551" s="7"/>
    </row>
    <row r="552" spans="1:8">
      <c r="A552" s="4" t="s">
        <v>1169</v>
      </c>
      <c r="B552" s="4" t="s">
        <v>1170</v>
      </c>
      <c r="C552" s="8">
        <v>42804</v>
      </c>
      <c r="D552" s="9" t="s">
        <v>10</v>
      </c>
      <c r="E552" s="4" t="s">
        <v>1029</v>
      </c>
      <c r="F552" s="4" t="s">
        <v>1152</v>
      </c>
      <c r="G552" s="4" t="s">
        <v>42</v>
      </c>
      <c r="H552" s="7"/>
    </row>
    <row r="553" spans="1:8">
      <c r="A553" s="4" t="s">
        <v>1171</v>
      </c>
      <c r="B553" s="4" t="s">
        <v>1172</v>
      </c>
      <c r="C553" s="8">
        <v>3488</v>
      </c>
      <c r="D553" s="9" t="s">
        <v>10</v>
      </c>
      <c r="E553" s="4" t="s">
        <v>627</v>
      </c>
      <c r="F553" s="4" t="s">
        <v>628</v>
      </c>
      <c r="G553" s="4" t="s">
        <v>42</v>
      </c>
      <c r="H553" s="7"/>
    </row>
    <row r="554" spans="1:8">
      <c r="A554" s="4" t="s">
        <v>1173</v>
      </c>
      <c r="B554" s="4" t="s">
        <v>1174</v>
      </c>
      <c r="C554" s="8">
        <v>4214</v>
      </c>
      <c r="D554" s="9" t="s">
        <v>10</v>
      </c>
      <c r="E554" s="4" t="s">
        <v>627</v>
      </c>
      <c r="F554" s="4" t="s">
        <v>628</v>
      </c>
      <c r="G554" s="4" t="s">
        <v>42</v>
      </c>
      <c r="H554" s="7"/>
    </row>
    <row r="555" spans="1:8">
      <c r="A555" s="4" t="s">
        <v>1175</v>
      </c>
      <c r="B555" s="4" t="s">
        <v>1176</v>
      </c>
      <c r="C555" s="8">
        <v>3820</v>
      </c>
      <c r="D555" s="9" t="s">
        <v>10</v>
      </c>
      <c r="E555" s="4" t="s">
        <v>627</v>
      </c>
      <c r="F555" s="4" t="s">
        <v>628</v>
      </c>
      <c r="G555" s="4" t="s">
        <v>42</v>
      </c>
      <c r="H555" s="7"/>
    </row>
    <row r="556" spans="1:8">
      <c r="A556" s="4" t="s">
        <v>1177</v>
      </c>
      <c r="B556" s="4" t="s">
        <v>1178</v>
      </c>
      <c r="C556" s="8">
        <v>4153</v>
      </c>
      <c r="D556" s="9" t="s">
        <v>10</v>
      </c>
      <c r="E556" s="4" t="s">
        <v>627</v>
      </c>
      <c r="F556" s="4" t="s">
        <v>628</v>
      </c>
      <c r="G556" s="4" t="s">
        <v>42</v>
      </c>
      <c r="H556" s="7"/>
    </row>
    <row r="557" spans="1:8">
      <c r="A557" s="4" t="s">
        <v>1179</v>
      </c>
      <c r="B557" s="4" t="s">
        <v>1180</v>
      </c>
      <c r="C557" s="8">
        <v>1982</v>
      </c>
      <c r="D557" s="9" t="s">
        <v>10</v>
      </c>
      <c r="E557" s="4" t="s">
        <v>627</v>
      </c>
      <c r="F557" s="4" t="s">
        <v>628</v>
      </c>
      <c r="G557" s="4" t="s">
        <v>42</v>
      </c>
      <c r="H557" s="7"/>
    </row>
    <row r="558" spans="1:8">
      <c r="A558" s="4" t="s">
        <v>1181</v>
      </c>
      <c r="B558" s="4" t="s">
        <v>1182</v>
      </c>
      <c r="C558" s="8">
        <v>2161</v>
      </c>
      <c r="D558" s="9" t="s">
        <v>10</v>
      </c>
      <c r="E558" s="4" t="s">
        <v>627</v>
      </c>
      <c r="F558" s="4" t="s">
        <v>628</v>
      </c>
      <c r="G558" s="4" t="s">
        <v>42</v>
      </c>
      <c r="H558" s="7"/>
    </row>
    <row r="559" spans="1:8">
      <c r="A559" s="4" t="s">
        <v>1183</v>
      </c>
      <c r="B559" s="4" t="s">
        <v>1184</v>
      </c>
      <c r="C559" s="8">
        <v>2578</v>
      </c>
      <c r="D559" s="9" t="s">
        <v>10</v>
      </c>
      <c r="E559" s="4" t="s">
        <v>627</v>
      </c>
      <c r="F559" s="4" t="s">
        <v>628</v>
      </c>
      <c r="G559" s="4" t="s">
        <v>42</v>
      </c>
      <c r="H559" s="7"/>
    </row>
    <row r="560" spans="1:8">
      <c r="A560" s="4" t="s">
        <v>1185</v>
      </c>
      <c r="B560" s="4" t="s">
        <v>1186</v>
      </c>
      <c r="C560" s="8">
        <v>2861</v>
      </c>
      <c r="D560" s="9" t="s">
        <v>10</v>
      </c>
      <c r="E560" s="4" t="s">
        <v>627</v>
      </c>
      <c r="F560" s="4" t="s">
        <v>628</v>
      </c>
      <c r="G560" s="4" t="s">
        <v>42</v>
      </c>
      <c r="H560" s="7"/>
    </row>
    <row r="561" spans="1:8">
      <c r="A561" s="4" t="s">
        <v>1187</v>
      </c>
      <c r="B561" s="4" t="s">
        <v>1188</v>
      </c>
      <c r="C561" s="8">
        <v>3622</v>
      </c>
      <c r="D561" s="9" t="s">
        <v>10</v>
      </c>
      <c r="E561" s="4" t="s">
        <v>627</v>
      </c>
      <c r="F561" s="4" t="s">
        <v>628</v>
      </c>
      <c r="G561" s="4" t="s">
        <v>42</v>
      </c>
      <c r="H561" s="7"/>
    </row>
    <row r="562" spans="1:8">
      <c r="A562" s="4" t="s">
        <v>1189</v>
      </c>
      <c r="B562" s="4" t="s">
        <v>1180</v>
      </c>
      <c r="C562" s="8">
        <v>2109</v>
      </c>
      <c r="D562" s="9" t="s">
        <v>10</v>
      </c>
      <c r="E562" s="4" t="s">
        <v>627</v>
      </c>
      <c r="F562" s="4" t="s">
        <v>628</v>
      </c>
      <c r="G562" s="4" t="s">
        <v>42</v>
      </c>
      <c r="H562" s="7"/>
    </row>
    <row r="563" spans="1:8">
      <c r="A563" s="4" t="s">
        <v>1190</v>
      </c>
      <c r="B563" s="4" t="s">
        <v>1191</v>
      </c>
      <c r="C563" s="8">
        <v>2286</v>
      </c>
      <c r="D563" s="9" t="s">
        <v>10</v>
      </c>
      <c r="E563" s="4" t="s">
        <v>627</v>
      </c>
      <c r="F563" s="4" t="s">
        <v>628</v>
      </c>
      <c r="G563" s="4" t="s">
        <v>42</v>
      </c>
      <c r="H563" s="7"/>
    </row>
    <row r="564" spans="1:8">
      <c r="A564" s="4" t="s">
        <v>1192</v>
      </c>
      <c r="B564" s="4" t="s">
        <v>1193</v>
      </c>
      <c r="C564" s="8">
        <v>2742</v>
      </c>
      <c r="D564" s="9" t="s">
        <v>10</v>
      </c>
      <c r="E564" s="4" t="s">
        <v>627</v>
      </c>
      <c r="F564" s="4" t="s">
        <v>628</v>
      </c>
      <c r="G564" s="4" t="s">
        <v>42</v>
      </c>
      <c r="H564" s="7"/>
    </row>
    <row r="565" spans="1:8">
      <c r="A565" s="4" t="s">
        <v>1194</v>
      </c>
      <c r="B565" s="4" t="s">
        <v>1195</v>
      </c>
      <c r="C565" s="8">
        <v>3109</v>
      </c>
      <c r="D565" s="9" t="s">
        <v>10</v>
      </c>
      <c r="E565" s="4" t="s">
        <v>627</v>
      </c>
      <c r="F565" s="4" t="s">
        <v>628</v>
      </c>
      <c r="G565" s="4" t="s">
        <v>42</v>
      </c>
      <c r="H565" s="7"/>
    </row>
    <row r="566" spans="1:8">
      <c r="A566" s="4" t="s">
        <v>1196</v>
      </c>
      <c r="B566" s="4" t="s">
        <v>1197</v>
      </c>
      <c r="C566" s="8">
        <v>3918</v>
      </c>
      <c r="D566" s="9" t="s">
        <v>10</v>
      </c>
      <c r="E566" s="4" t="s">
        <v>627</v>
      </c>
      <c r="F566" s="4" t="s">
        <v>628</v>
      </c>
      <c r="G566" s="4" t="s">
        <v>42</v>
      </c>
      <c r="H566" s="7"/>
    </row>
    <row r="567" spans="1:8">
      <c r="A567" s="4" t="s">
        <v>1198</v>
      </c>
      <c r="B567" s="4" t="s">
        <v>1199</v>
      </c>
      <c r="C567" s="8">
        <v>5765</v>
      </c>
      <c r="D567" s="9" t="s">
        <v>10</v>
      </c>
      <c r="E567" s="4" t="s">
        <v>627</v>
      </c>
      <c r="F567" s="4" t="s">
        <v>650</v>
      </c>
      <c r="G567" s="4" t="s">
        <v>42</v>
      </c>
      <c r="H567" s="7"/>
    </row>
    <row r="568" spans="1:8">
      <c r="A568" s="4" t="s">
        <v>1200</v>
      </c>
      <c r="B568" s="4" t="s">
        <v>1201</v>
      </c>
      <c r="C568" s="8">
        <v>2828</v>
      </c>
      <c r="D568" s="9" t="s">
        <v>10</v>
      </c>
      <c r="E568" s="4" t="s">
        <v>627</v>
      </c>
      <c r="F568" s="4" t="s">
        <v>650</v>
      </c>
      <c r="G568" s="4" t="s">
        <v>42</v>
      </c>
      <c r="H568" s="7"/>
    </row>
    <row r="569" spans="1:8">
      <c r="A569" s="4" t="s">
        <v>1202</v>
      </c>
      <c r="B569" s="4" t="s">
        <v>1203</v>
      </c>
      <c r="C569" s="8">
        <v>3061</v>
      </c>
      <c r="D569" s="9" t="s">
        <v>10</v>
      </c>
      <c r="E569" s="4" t="s">
        <v>627</v>
      </c>
      <c r="F569" s="4" t="s">
        <v>650</v>
      </c>
      <c r="G569" s="4" t="s">
        <v>42</v>
      </c>
      <c r="H569" s="7"/>
    </row>
    <row r="570" spans="1:8">
      <c r="A570" s="4" t="s">
        <v>1204</v>
      </c>
      <c r="B570" s="4" t="s">
        <v>1205</v>
      </c>
      <c r="C570" s="8">
        <v>4605</v>
      </c>
      <c r="D570" s="9" t="s">
        <v>10</v>
      </c>
      <c r="E570" s="4" t="s">
        <v>627</v>
      </c>
      <c r="F570" s="4" t="s">
        <v>650</v>
      </c>
      <c r="G570" s="4" t="s">
        <v>42</v>
      </c>
      <c r="H570" s="7"/>
    </row>
    <row r="571" spans="1:8">
      <c r="A571" s="4" t="s">
        <v>1206</v>
      </c>
      <c r="B571" s="4" t="s">
        <v>1207</v>
      </c>
      <c r="C571" s="8">
        <v>6564</v>
      </c>
      <c r="D571" s="9" t="s">
        <v>10</v>
      </c>
      <c r="E571" s="4" t="s">
        <v>627</v>
      </c>
      <c r="F571" s="4" t="s">
        <v>650</v>
      </c>
      <c r="G571" s="4" t="s">
        <v>42</v>
      </c>
      <c r="H571" s="7"/>
    </row>
    <row r="572" spans="1:8">
      <c r="A572" s="4" t="s">
        <v>1208</v>
      </c>
      <c r="B572" s="4" t="s">
        <v>1209</v>
      </c>
      <c r="C572" s="8">
        <v>2828</v>
      </c>
      <c r="D572" s="9" t="s">
        <v>10</v>
      </c>
      <c r="E572" s="4" t="s">
        <v>627</v>
      </c>
      <c r="F572" s="4" t="s">
        <v>650</v>
      </c>
      <c r="G572" s="4" t="s">
        <v>42</v>
      </c>
      <c r="H572" s="7"/>
    </row>
    <row r="573" spans="1:8">
      <c r="A573" s="4" t="s">
        <v>1210</v>
      </c>
      <c r="B573" s="4" t="s">
        <v>1211</v>
      </c>
      <c r="C573" s="8">
        <v>3527</v>
      </c>
      <c r="D573" s="9" t="s">
        <v>10</v>
      </c>
      <c r="E573" s="4" t="s">
        <v>627</v>
      </c>
      <c r="F573" s="4" t="s">
        <v>650</v>
      </c>
      <c r="G573" s="4" t="s">
        <v>42</v>
      </c>
      <c r="H573" s="7"/>
    </row>
    <row r="574" spans="1:8">
      <c r="A574" s="4" t="s">
        <v>1212</v>
      </c>
      <c r="B574" s="4" t="s">
        <v>1213</v>
      </c>
      <c r="C574" s="8">
        <v>4605</v>
      </c>
      <c r="D574" s="9" t="s">
        <v>10</v>
      </c>
      <c r="E574" s="4" t="s">
        <v>627</v>
      </c>
      <c r="F574" s="4" t="s">
        <v>650</v>
      </c>
      <c r="G574" s="4" t="s">
        <v>42</v>
      </c>
      <c r="H574" s="7"/>
    </row>
    <row r="575" spans="1:8">
      <c r="A575" s="4" t="s">
        <v>1214</v>
      </c>
      <c r="B575" s="4" t="s">
        <v>1215</v>
      </c>
      <c r="C575" s="8">
        <v>6564</v>
      </c>
      <c r="D575" s="9" t="s">
        <v>10</v>
      </c>
      <c r="E575" s="4" t="s">
        <v>627</v>
      </c>
      <c r="F575" s="4" t="s">
        <v>650</v>
      </c>
      <c r="G575" s="4" t="s">
        <v>42</v>
      </c>
      <c r="H575" s="7"/>
    </row>
    <row r="576" spans="1:8">
      <c r="A576" s="4" t="s">
        <v>1216</v>
      </c>
      <c r="B576" s="4" t="s">
        <v>1217</v>
      </c>
      <c r="C576" s="8">
        <v>1818</v>
      </c>
      <c r="D576" s="9" t="s">
        <v>10</v>
      </c>
      <c r="E576" s="4" t="s">
        <v>627</v>
      </c>
      <c r="F576" s="4" t="s">
        <v>650</v>
      </c>
      <c r="G576" s="4" t="s">
        <v>42</v>
      </c>
      <c r="H576" s="7"/>
    </row>
    <row r="577" spans="1:8">
      <c r="A577" s="4" t="s">
        <v>1218</v>
      </c>
      <c r="B577" s="4" t="s">
        <v>1219</v>
      </c>
      <c r="C577" s="8">
        <v>2196</v>
      </c>
      <c r="D577" s="9" t="s">
        <v>10</v>
      </c>
      <c r="E577" s="4" t="s">
        <v>627</v>
      </c>
      <c r="F577" s="4" t="s">
        <v>650</v>
      </c>
      <c r="G577" s="4" t="s">
        <v>42</v>
      </c>
      <c r="H577" s="7"/>
    </row>
    <row r="578" spans="1:8">
      <c r="A578" s="4" t="s">
        <v>1220</v>
      </c>
      <c r="B578" s="4" t="s">
        <v>1221</v>
      </c>
      <c r="C578" s="8">
        <v>2457</v>
      </c>
      <c r="D578" s="9" t="s">
        <v>10</v>
      </c>
      <c r="E578" s="4" t="s">
        <v>627</v>
      </c>
      <c r="F578" s="4" t="s">
        <v>650</v>
      </c>
      <c r="G578" s="4" t="s">
        <v>42</v>
      </c>
      <c r="H578" s="7"/>
    </row>
    <row r="579" spans="1:8">
      <c r="A579" s="4" t="s">
        <v>1222</v>
      </c>
      <c r="B579" s="4" t="s">
        <v>1223</v>
      </c>
      <c r="C579" s="8">
        <v>2963</v>
      </c>
      <c r="D579" s="9" t="s">
        <v>10</v>
      </c>
      <c r="E579" s="4" t="s">
        <v>627</v>
      </c>
      <c r="F579" s="4" t="s">
        <v>650</v>
      </c>
      <c r="G579" s="4" t="s">
        <v>42</v>
      </c>
      <c r="H579" s="7"/>
    </row>
    <row r="580" spans="1:8">
      <c r="A580" s="4" t="s">
        <v>1224</v>
      </c>
      <c r="B580" s="4" t="s">
        <v>1217</v>
      </c>
      <c r="C580" s="8">
        <v>1951</v>
      </c>
      <c r="D580" s="9" t="s">
        <v>10</v>
      </c>
      <c r="E580" s="4" t="s">
        <v>627</v>
      </c>
      <c r="F580" s="4" t="s">
        <v>650</v>
      </c>
      <c r="G580" s="4" t="s">
        <v>42</v>
      </c>
      <c r="H580" s="7"/>
    </row>
    <row r="581" spans="1:8">
      <c r="A581" s="4" t="s">
        <v>1225</v>
      </c>
      <c r="B581" s="4" t="s">
        <v>1226</v>
      </c>
      <c r="C581" s="8">
        <v>2366</v>
      </c>
      <c r="D581" s="9" t="s">
        <v>10</v>
      </c>
      <c r="E581" s="4" t="s">
        <v>627</v>
      </c>
      <c r="F581" s="4" t="s">
        <v>650</v>
      </c>
      <c r="G581" s="4" t="s">
        <v>42</v>
      </c>
      <c r="H581" s="7"/>
    </row>
    <row r="582" spans="1:8">
      <c r="A582" s="4" t="s">
        <v>1227</v>
      </c>
      <c r="B582" s="4" t="s">
        <v>1221</v>
      </c>
      <c r="C582" s="8">
        <v>2672</v>
      </c>
      <c r="D582" s="9" t="s">
        <v>10</v>
      </c>
      <c r="E582" s="4" t="s">
        <v>627</v>
      </c>
      <c r="F582" s="4" t="s">
        <v>650</v>
      </c>
      <c r="G582" s="4" t="s">
        <v>42</v>
      </c>
      <c r="H582" s="7"/>
    </row>
    <row r="583" spans="1:8">
      <c r="A583" s="4" t="s">
        <v>1228</v>
      </c>
      <c r="B583" s="4" t="s">
        <v>1223</v>
      </c>
      <c r="C583" s="8">
        <v>3270</v>
      </c>
      <c r="D583" s="9" t="s">
        <v>10</v>
      </c>
      <c r="E583" s="4" t="s">
        <v>627</v>
      </c>
      <c r="F583" s="4" t="s">
        <v>650</v>
      </c>
      <c r="G583" s="4" t="s">
        <v>42</v>
      </c>
      <c r="H583" s="7"/>
    </row>
    <row r="584" spans="1:8">
      <c r="A584" s="4" t="s">
        <v>1229</v>
      </c>
      <c r="B584" s="4" t="s">
        <v>1230</v>
      </c>
      <c r="C584" s="8">
        <v>1210</v>
      </c>
      <c r="D584" s="9" t="s">
        <v>10</v>
      </c>
      <c r="E584" s="4" t="s">
        <v>1231</v>
      </c>
      <c r="F584" s="4" t="s">
        <v>1232</v>
      </c>
      <c r="G584" s="4" t="s">
        <v>406</v>
      </c>
      <c r="H584" s="7"/>
    </row>
    <row r="585" spans="1:8">
      <c r="A585" s="4" t="s">
        <v>1233</v>
      </c>
      <c r="B585" s="4" t="s">
        <v>1234</v>
      </c>
      <c r="C585" s="8">
        <v>1493</v>
      </c>
      <c r="D585" s="9" t="s">
        <v>10</v>
      </c>
      <c r="E585" s="4" t="s">
        <v>524</v>
      </c>
      <c r="F585" s="4" t="s">
        <v>1235</v>
      </c>
      <c r="G585" s="4" t="s">
        <v>406</v>
      </c>
      <c r="H585" s="7"/>
    </row>
    <row r="586" spans="1:8">
      <c r="A586" s="4" t="s">
        <v>1236</v>
      </c>
      <c r="B586" s="4" t="s">
        <v>1237</v>
      </c>
      <c r="C586" s="8">
        <v>1536</v>
      </c>
      <c r="D586" s="9" t="s">
        <v>10</v>
      </c>
      <c r="E586" s="4" t="s">
        <v>524</v>
      </c>
      <c r="F586" s="4" t="s">
        <v>1235</v>
      </c>
      <c r="G586" s="4" t="s">
        <v>406</v>
      </c>
      <c r="H586" s="7"/>
    </row>
    <row r="587" spans="1:8">
      <c r="A587" s="4" t="s">
        <v>1238</v>
      </c>
      <c r="B587" s="4" t="s">
        <v>1239</v>
      </c>
      <c r="C587" s="8">
        <v>899</v>
      </c>
      <c r="D587" s="9" t="s">
        <v>10</v>
      </c>
      <c r="E587" s="4" t="s">
        <v>1231</v>
      </c>
      <c r="F587" s="4" t="s">
        <v>1232</v>
      </c>
      <c r="G587" s="4" t="s">
        <v>406</v>
      </c>
      <c r="H587" s="7"/>
    </row>
    <row r="588" spans="1:8">
      <c r="A588" s="4" t="s">
        <v>1240</v>
      </c>
      <c r="B588" s="4" t="s">
        <v>1241</v>
      </c>
      <c r="C588" s="8">
        <v>899</v>
      </c>
      <c r="D588" s="9" t="s">
        <v>10</v>
      </c>
      <c r="E588" s="4" t="s">
        <v>1231</v>
      </c>
      <c r="F588" s="4" t="s">
        <v>1232</v>
      </c>
      <c r="G588" s="4" t="s">
        <v>406</v>
      </c>
      <c r="H588" s="7"/>
    </row>
    <row r="589" spans="1:8">
      <c r="A589" s="4" t="s">
        <v>1242</v>
      </c>
      <c r="B589" s="4" t="s">
        <v>1243</v>
      </c>
      <c r="C589" s="8">
        <v>1082</v>
      </c>
      <c r="D589" s="9" t="s">
        <v>10</v>
      </c>
      <c r="E589" s="4" t="s">
        <v>1231</v>
      </c>
      <c r="F589" s="4" t="s">
        <v>1232</v>
      </c>
      <c r="G589" s="4" t="s">
        <v>406</v>
      </c>
      <c r="H589" s="7"/>
    </row>
    <row r="590" spans="1:8">
      <c r="A590" s="4" t="s">
        <v>1244</v>
      </c>
      <c r="B590" s="4" t="s">
        <v>1245</v>
      </c>
      <c r="C590" s="8">
        <v>1362</v>
      </c>
      <c r="D590" s="9" t="s">
        <v>10</v>
      </c>
      <c r="E590" s="4" t="s">
        <v>524</v>
      </c>
      <c r="F590" s="4" t="s">
        <v>1235</v>
      </c>
      <c r="G590" s="4" t="s">
        <v>406</v>
      </c>
      <c r="H590" s="7"/>
    </row>
    <row r="591" spans="1:8">
      <c r="A591" s="4" t="s">
        <v>1246</v>
      </c>
      <c r="B591" s="4" t="s">
        <v>1247</v>
      </c>
      <c r="C591" s="8">
        <v>940</v>
      </c>
      <c r="D591" s="9" t="s">
        <v>10</v>
      </c>
      <c r="E591" s="4" t="s">
        <v>1231</v>
      </c>
      <c r="F591" s="4" t="s">
        <v>1232</v>
      </c>
      <c r="G591" s="4" t="s">
        <v>406</v>
      </c>
      <c r="H591" s="7"/>
    </row>
    <row r="592" spans="1:8">
      <c r="A592" s="4" t="s">
        <v>1248</v>
      </c>
      <c r="B592" s="4" t="s">
        <v>1249</v>
      </c>
      <c r="C592" s="8">
        <v>3486</v>
      </c>
      <c r="D592" s="9" t="s">
        <v>10</v>
      </c>
      <c r="E592" s="4" t="s">
        <v>355</v>
      </c>
      <c r="F592" s="4" t="s">
        <v>1250</v>
      </c>
      <c r="G592" s="4" t="s">
        <v>13</v>
      </c>
      <c r="H592" s="7"/>
    </row>
    <row r="593" spans="1:8">
      <c r="A593" s="4" t="s">
        <v>1251</v>
      </c>
      <c r="B593" s="4" t="s">
        <v>1252</v>
      </c>
      <c r="C593" s="8">
        <v>3791</v>
      </c>
      <c r="D593" s="9" t="s">
        <v>10</v>
      </c>
      <c r="E593" s="4" t="s">
        <v>355</v>
      </c>
      <c r="F593" s="4" t="s">
        <v>1250</v>
      </c>
      <c r="G593" s="4" t="s">
        <v>13</v>
      </c>
      <c r="H593" s="7"/>
    </row>
    <row r="594" spans="1:8">
      <c r="A594" s="4" t="s">
        <v>1253</v>
      </c>
      <c r="B594" s="4" t="s">
        <v>1254</v>
      </c>
      <c r="C594" s="8">
        <v>502</v>
      </c>
      <c r="D594" s="9" t="s">
        <v>10</v>
      </c>
      <c r="E594" s="4" t="s">
        <v>1231</v>
      </c>
      <c r="F594" s="4" t="s">
        <v>1255</v>
      </c>
      <c r="G594" s="4" t="s">
        <v>406</v>
      </c>
      <c r="H594" s="7"/>
    </row>
    <row r="595" spans="1:8">
      <c r="A595" s="4" t="s">
        <v>1256</v>
      </c>
      <c r="B595" s="4" t="s">
        <v>1257</v>
      </c>
      <c r="C595" s="8">
        <v>606</v>
      </c>
      <c r="D595" s="9" t="s">
        <v>10</v>
      </c>
      <c r="E595" s="4" t="s">
        <v>1231</v>
      </c>
      <c r="F595" s="4" t="s">
        <v>1255</v>
      </c>
      <c r="G595" s="4" t="s">
        <v>406</v>
      </c>
      <c r="H595" s="7"/>
    </row>
    <row r="596" spans="1:8">
      <c r="A596" s="4" t="s">
        <v>1258</v>
      </c>
      <c r="B596" s="4" t="s">
        <v>1259</v>
      </c>
      <c r="C596" s="8">
        <v>667</v>
      </c>
      <c r="D596" s="9" t="s">
        <v>10</v>
      </c>
      <c r="E596" s="4" t="s">
        <v>1231</v>
      </c>
      <c r="F596" s="4" t="s">
        <v>1255</v>
      </c>
      <c r="G596" s="4" t="s">
        <v>406</v>
      </c>
      <c r="H596" s="7"/>
    </row>
    <row r="597" spans="1:8">
      <c r="A597" s="4" t="s">
        <v>1260</v>
      </c>
      <c r="B597" s="4" t="s">
        <v>1261</v>
      </c>
      <c r="C597" s="8">
        <v>641</v>
      </c>
      <c r="D597" s="9" t="s">
        <v>10</v>
      </c>
      <c r="E597" s="4" t="s">
        <v>524</v>
      </c>
      <c r="F597" s="4" t="s">
        <v>525</v>
      </c>
      <c r="G597" s="4" t="s">
        <v>406</v>
      </c>
      <c r="H597" s="7"/>
    </row>
    <row r="598" spans="1:8">
      <c r="A598" s="4" t="s">
        <v>1262</v>
      </c>
      <c r="B598" s="4" t="s">
        <v>1263</v>
      </c>
      <c r="C598" s="8">
        <v>713</v>
      </c>
      <c r="D598" s="9" t="s">
        <v>10</v>
      </c>
      <c r="E598" s="4" t="s">
        <v>524</v>
      </c>
      <c r="F598" s="4" t="s">
        <v>525</v>
      </c>
      <c r="G598" s="4" t="s">
        <v>406</v>
      </c>
      <c r="H598" s="7"/>
    </row>
    <row r="599" spans="1:8">
      <c r="A599" s="4" t="s">
        <v>1264</v>
      </c>
      <c r="B599" s="4" t="s">
        <v>1265</v>
      </c>
      <c r="C599" s="8">
        <v>908</v>
      </c>
      <c r="D599" s="9" t="s">
        <v>10</v>
      </c>
      <c r="E599" s="4" t="s">
        <v>524</v>
      </c>
      <c r="F599" s="4" t="s">
        <v>525</v>
      </c>
      <c r="G599" s="4" t="s">
        <v>406</v>
      </c>
      <c r="H599" s="7"/>
    </row>
    <row r="600" spans="1:8">
      <c r="A600" s="4" t="s">
        <v>1266</v>
      </c>
      <c r="B600" s="4" t="s">
        <v>1267</v>
      </c>
      <c r="C600" s="8">
        <v>463</v>
      </c>
      <c r="D600" s="9" t="s">
        <v>10</v>
      </c>
      <c r="E600" s="4" t="s">
        <v>524</v>
      </c>
      <c r="F600" s="4" t="s">
        <v>525</v>
      </c>
      <c r="G600" s="4" t="s">
        <v>406</v>
      </c>
      <c r="H600" s="7"/>
    </row>
    <row r="601" spans="1:8">
      <c r="A601" s="4" t="s">
        <v>1268</v>
      </c>
      <c r="B601" s="4" t="s">
        <v>1269</v>
      </c>
      <c r="C601" s="8">
        <v>550</v>
      </c>
      <c r="D601" s="9" t="s">
        <v>10</v>
      </c>
      <c r="E601" s="4" t="s">
        <v>524</v>
      </c>
      <c r="F601" s="4" t="s">
        <v>525</v>
      </c>
      <c r="G601" s="4" t="s">
        <v>406</v>
      </c>
      <c r="H601" s="7"/>
    </row>
    <row r="602" spans="1:8">
      <c r="A602" s="4" t="s">
        <v>1270</v>
      </c>
      <c r="B602" s="4" t="s">
        <v>1271</v>
      </c>
      <c r="C602" s="8">
        <v>318</v>
      </c>
      <c r="D602" s="9" t="s">
        <v>10</v>
      </c>
      <c r="E602" s="4" t="s">
        <v>1231</v>
      </c>
      <c r="F602" s="4" t="s">
        <v>1255</v>
      </c>
      <c r="G602" s="4" t="s">
        <v>406</v>
      </c>
      <c r="H602" s="7"/>
    </row>
    <row r="603" spans="1:8">
      <c r="A603" s="4" t="s">
        <v>1272</v>
      </c>
      <c r="B603" s="4" t="s">
        <v>1273</v>
      </c>
      <c r="C603" s="8">
        <v>333</v>
      </c>
      <c r="D603" s="9" t="s">
        <v>10</v>
      </c>
      <c r="E603" s="4" t="s">
        <v>1231</v>
      </c>
      <c r="F603" s="4" t="s">
        <v>1255</v>
      </c>
      <c r="G603" s="4" t="s">
        <v>406</v>
      </c>
      <c r="H603" s="7"/>
    </row>
    <row r="604" spans="1:8">
      <c r="A604" s="4" t="s">
        <v>1274</v>
      </c>
      <c r="B604" s="4" t="s">
        <v>1275</v>
      </c>
      <c r="C604" s="8">
        <v>747</v>
      </c>
      <c r="D604" s="9" t="s">
        <v>10</v>
      </c>
      <c r="E604" s="4" t="s">
        <v>524</v>
      </c>
      <c r="F604" s="4" t="s">
        <v>525</v>
      </c>
      <c r="G604" s="4" t="s">
        <v>406</v>
      </c>
      <c r="H604" s="7"/>
    </row>
    <row r="605" spans="1:8">
      <c r="A605" s="4" t="s">
        <v>1276</v>
      </c>
      <c r="B605" s="4" t="s">
        <v>1277</v>
      </c>
      <c r="C605" s="8">
        <v>855</v>
      </c>
      <c r="D605" s="9" t="s">
        <v>10</v>
      </c>
      <c r="E605" s="4" t="s">
        <v>524</v>
      </c>
      <c r="F605" s="4" t="s">
        <v>525</v>
      </c>
      <c r="G605" s="4" t="s">
        <v>406</v>
      </c>
      <c r="H605" s="7"/>
    </row>
    <row r="606" spans="1:8">
      <c r="A606" s="4" t="s">
        <v>1278</v>
      </c>
      <c r="B606" s="4" t="s">
        <v>1279</v>
      </c>
      <c r="C606" s="8">
        <v>533</v>
      </c>
      <c r="D606" s="9" t="s">
        <v>10</v>
      </c>
      <c r="E606" s="4" t="s">
        <v>524</v>
      </c>
      <c r="F606" s="4" t="s">
        <v>525</v>
      </c>
      <c r="G606" s="4" t="s">
        <v>406</v>
      </c>
      <c r="H606" s="7"/>
    </row>
    <row r="607" spans="1:8">
      <c r="A607" s="4" t="s">
        <v>1280</v>
      </c>
      <c r="B607" s="4" t="s">
        <v>1281</v>
      </c>
      <c r="C607" s="8">
        <v>666</v>
      </c>
      <c r="D607" s="9" t="s">
        <v>10</v>
      </c>
      <c r="E607" s="4" t="s">
        <v>524</v>
      </c>
      <c r="F607" s="4" t="s">
        <v>525</v>
      </c>
      <c r="G607" s="4" t="s">
        <v>406</v>
      </c>
      <c r="H607" s="7"/>
    </row>
    <row r="608" spans="1:8">
      <c r="A608" s="4" t="s">
        <v>1282</v>
      </c>
      <c r="B608" s="4" t="s">
        <v>1283</v>
      </c>
      <c r="C608" s="8">
        <v>830</v>
      </c>
      <c r="D608" s="9" t="s">
        <v>10</v>
      </c>
      <c r="E608" s="4" t="s">
        <v>524</v>
      </c>
      <c r="F608" s="4" t="s">
        <v>525</v>
      </c>
      <c r="G608" s="4" t="s">
        <v>406</v>
      </c>
      <c r="H608" s="7"/>
    </row>
    <row r="609" spans="1:8">
      <c r="A609" s="4" t="s">
        <v>1284</v>
      </c>
      <c r="B609" s="4" t="s">
        <v>1285</v>
      </c>
      <c r="C609" s="8">
        <v>1024</v>
      </c>
      <c r="D609" s="9" t="s">
        <v>10</v>
      </c>
      <c r="E609" s="4" t="s">
        <v>1286</v>
      </c>
      <c r="F609" s="4" t="s">
        <v>1287</v>
      </c>
      <c r="G609" s="4" t="s">
        <v>64</v>
      </c>
      <c r="H609" s="7"/>
    </row>
    <row r="610" spans="1:8">
      <c r="A610" s="4" t="s">
        <v>1288</v>
      </c>
      <c r="B610" s="4" t="s">
        <v>1289</v>
      </c>
      <c r="C610" s="8">
        <v>12797</v>
      </c>
      <c r="D610" s="9" t="s">
        <v>10</v>
      </c>
      <c r="E610" s="4" t="s">
        <v>1029</v>
      </c>
      <c r="F610" s="4" t="s">
        <v>1290</v>
      </c>
      <c r="G610" s="4" t="s">
        <v>42</v>
      </c>
      <c r="H610" s="7"/>
    </row>
    <row r="611" spans="1:8">
      <c r="A611" s="4" t="s">
        <v>1291</v>
      </c>
      <c r="B611" s="4" t="s">
        <v>1292</v>
      </c>
      <c r="C611" s="8">
        <v>13777</v>
      </c>
      <c r="D611" s="9" t="s">
        <v>10</v>
      </c>
      <c r="E611" s="4" t="s">
        <v>1029</v>
      </c>
      <c r="F611" s="4" t="s">
        <v>1290</v>
      </c>
      <c r="G611" s="4" t="s">
        <v>42</v>
      </c>
      <c r="H611" s="7"/>
    </row>
    <row r="612" spans="1:8">
      <c r="A612" s="4" t="s">
        <v>1293</v>
      </c>
      <c r="B612" s="4" t="s">
        <v>1294</v>
      </c>
      <c r="C612" s="8">
        <v>22924</v>
      </c>
      <c r="D612" s="9" t="s">
        <v>10</v>
      </c>
      <c r="E612" s="4" t="s">
        <v>1029</v>
      </c>
      <c r="F612" s="4" t="s">
        <v>1290</v>
      </c>
      <c r="G612" s="4" t="s">
        <v>42</v>
      </c>
      <c r="H612" s="7"/>
    </row>
    <row r="613" spans="1:8">
      <c r="A613" s="4" t="s">
        <v>1295</v>
      </c>
      <c r="B613" s="4" t="s">
        <v>1296</v>
      </c>
      <c r="C613" s="8">
        <v>15442</v>
      </c>
      <c r="D613" s="9" t="s">
        <v>10</v>
      </c>
      <c r="E613" s="4" t="s">
        <v>1029</v>
      </c>
      <c r="F613" s="4" t="s">
        <v>1290</v>
      </c>
      <c r="G613" s="4" t="s">
        <v>42</v>
      </c>
      <c r="H613" s="7"/>
    </row>
    <row r="614" spans="1:8">
      <c r="A614" s="4" t="s">
        <v>1297</v>
      </c>
      <c r="B614" s="4" t="s">
        <v>1298</v>
      </c>
      <c r="C614" s="8">
        <v>8956</v>
      </c>
      <c r="D614" s="9" t="s">
        <v>10</v>
      </c>
      <c r="E614" s="4" t="s">
        <v>1029</v>
      </c>
      <c r="F614" s="4" t="s">
        <v>1290</v>
      </c>
      <c r="G614" s="4" t="s">
        <v>42</v>
      </c>
      <c r="H614" s="7"/>
    </row>
    <row r="615" spans="1:8">
      <c r="A615" s="4" t="s">
        <v>1299</v>
      </c>
      <c r="B615" s="4" t="s">
        <v>1300</v>
      </c>
      <c r="C615" s="8">
        <v>11415</v>
      </c>
      <c r="D615" s="9" t="s">
        <v>10</v>
      </c>
      <c r="E615" s="4" t="s">
        <v>1029</v>
      </c>
      <c r="F615" s="4" t="s">
        <v>1290</v>
      </c>
      <c r="G615" s="4" t="s">
        <v>42</v>
      </c>
      <c r="H615" s="7"/>
    </row>
    <row r="616" spans="1:8">
      <c r="A616" s="4" t="s">
        <v>1301</v>
      </c>
      <c r="B616" s="4" t="s">
        <v>1302</v>
      </c>
      <c r="C616" s="8">
        <v>14037</v>
      </c>
      <c r="D616" s="9" t="s">
        <v>10</v>
      </c>
      <c r="E616" s="4" t="s">
        <v>1029</v>
      </c>
      <c r="F616" s="4" t="s">
        <v>1290</v>
      </c>
      <c r="G616" s="4" t="s">
        <v>42</v>
      </c>
      <c r="H616" s="7"/>
    </row>
    <row r="617" spans="1:8">
      <c r="A617" s="4" t="s">
        <v>1303</v>
      </c>
      <c r="B617" s="4" t="s">
        <v>1304</v>
      </c>
      <c r="C617" s="8">
        <v>10176</v>
      </c>
      <c r="D617" s="9" t="s">
        <v>10</v>
      </c>
      <c r="E617" s="4" t="s">
        <v>1029</v>
      </c>
      <c r="F617" s="4" t="s">
        <v>1290</v>
      </c>
      <c r="G617" s="4" t="s">
        <v>42</v>
      </c>
      <c r="H617" s="7"/>
    </row>
    <row r="618" spans="1:8">
      <c r="A618" s="4" t="s">
        <v>1305</v>
      </c>
      <c r="B618" s="4" t="s">
        <v>1306</v>
      </c>
      <c r="C618" s="8">
        <v>11340</v>
      </c>
      <c r="D618" s="9" t="s">
        <v>10</v>
      </c>
      <c r="E618" s="4" t="s">
        <v>1029</v>
      </c>
      <c r="F618" s="4" t="s">
        <v>1290</v>
      </c>
      <c r="G618" s="4" t="s">
        <v>42</v>
      </c>
      <c r="H618" s="7"/>
    </row>
    <row r="619" spans="1:8">
      <c r="A619" s="4" t="s">
        <v>1307</v>
      </c>
      <c r="B619" s="4" t="s">
        <v>1308</v>
      </c>
      <c r="C619" s="8">
        <v>12424</v>
      </c>
      <c r="D619" s="9" t="s">
        <v>10</v>
      </c>
      <c r="E619" s="4" t="s">
        <v>1029</v>
      </c>
      <c r="F619" s="4" t="s">
        <v>1290</v>
      </c>
      <c r="G619" s="4" t="s">
        <v>42</v>
      </c>
      <c r="H619" s="7"/>
    </row>
    <row r="620" spans="1:8">
      <c r="A620" s="4" t="s">
        <v>1309</v>
      </c>
      <c r="B620" s="4" t="s">
        <v>1310</v>
      </c>
      <c r="C620" s="8">
        <v>14303</v>
      </c>
      <c r="D620" s="9" t="s">
        <v>10</v>
      </c>
      <c r="E620" s="4" t="s">
        <v>1029</v>
      </c>
      <c r="F620" s="4" t="s">
        <v>1290</v>
      </c>
      <c r="G620" s="4" t="s">
        <v>42</v>
      </c>
      <c r="H620" s="7"/>
    </row>
    <row r="621" spans="1:8">
      <c r="A621" s="4" t="s">
        <v>1311</v>
      </c>
      <c r="B621" s="4" t="s">
        <v>1312</v>
      </c>
      <c r="C621" s="8">
        <v>1219</v>
      </c>
      <c r="D621" s="9" t="s">
        <v>10</v>
      </c>
      <c r="E621" s="4" t="s">
        <v>627</v>
      </c>
      <c r="F621" s="4" t="s">
        <v>1313</v>
      </c>
      <c r="G621" s="4" t="s">
        <v>42</v>
      </c>
      <c r="H621" s="7"/>
    </row>
    <row r="622" spans="1:8">
      <c r="A622" s="4" t="s">
        <v>1314</v>
      </c>
      <c r="B622" s="4" t="s">
        <v>1315</v>
      </c>
      <c r="C622" s="8">
        <v>897</v>
      </c>
      <c r="D622" s="9" t="s">
        <v>10</v>
      </c>
      <c r="E622" s="4" t="s">
        <v>627</v>
      </c>
      <c r="F622" s="4" t="s">
        <v>1313</v>
      </c>
      <c r="G622" s="4" t="s">
        <v>42</v>
      </c>
      <c r="H622" s="7"/>
    </row>
    <row r="623" spans="1:8">
      <c r="A623" s="4" t="s">
        <v>1316</v>
      </c>
      <c r="B623" s="4" t="s">
        <v>1317</v>
      </c>
      <c r="C623" s="8">
        <v>1001</v>
      </c>
      <c r="D623" s="9" t="s">
        <v>10</v>
      </c>
      <c r="E623" s="4" t="s">
        <v>627</v>
      </c>
      <c r="F623" s="4" t="s">
        <v>1313</v>
      </c>
      <c r="G623" s="4" t="s">
        <v>42</v>
      </c>
      <c r="H623" s="7"/>
    </row>
    <row r="624" spans="1:8">
      <c r="A624" s="4" t="s">
        <v>1318</v>
      </c>
      <c r="B624" s="4" t="s">
        <v>1319</v>
      </c>
      <c r="C624" s="8">
        <v>1078</v>
      </c>
      <c r="D624" s="9" t="s">
        <v>10</v>
      </c>
      <c r="E624" s="4" t="s">
        <v>627</v>
      </c>
      <c r="F624" s="4" t="s">
        <v>1313</v>
      </c>
      <c r="G624" s="4" t="s">
        <v>42</v>
      </c>
      <c r="H624" s="7"/>
    </row>
    <row r="625" spans="1:8">
      <c r="A625" s="4" t="s">
        <v>1320</v>
      </c>
      <c r="B625" s="4" t="s">
        <v>1321</v>
      </c>
      <c r="C625" s="8">
        <v>1247</v>
      </c>
      <c r="D625" s="9" t="s">
        <v>10</v>
      </c>
      <c r="E625" s="4" t="s">
        <v>627</v>
      </c>
      <c r="F625" s="4" t="s">
        <v>1313</v>
      </c>
      <c r="G625" s="4" t="s">
        <v>42</v>
      </c>
      <c r="H625" s="7"/>
    </row>
    <row r="626" spans="1:8">
      <c r="A626" s="4" t="s">
        <v>1322</v>
      </c>
      <c r="B626" s="4" t="s">
        <v>1323</v>
      </c>
      <c r="C626" s="8">
        <v>1333</v>
      </c>
      <c r="D626" s="9" t="s">
        <v>10</v>
      </c>
      <c r="E626" s="4" t="s">
        <v>627</v>
      </c>
      <c r="F626" s="4" t="s">
        <v>1313</v>
      </c>
      <c r="G626" s="4" t="s">
        <v>42</v>
      </c>
      <c r="H626" s="7"/>
    </row>
    <row r="627" spans="1:8">
      <c r="A627" s="4" t="s">
        <v>1324</v>
      </c>
      <c r="B627" s="4" t="s">
        <v>1325</v>
      </c>
      <c r="C627" s="8">
        <v>1098</v>
      </c>
      <c r="D627" s="9" t="s">
        <v>10</v>
      </c>
      <c r="E627" s="4" t="s">
        <v>627</v>
      </c>
      <c r="F627" s="4" t="s">
        <v>1313</v>
      </c>
      <c r="G627" s="4" t="s">
        <v>42</v>
      </c>
      <c r="H627" s="7"/>
    </row>
    <row r="628" spans="1:8">
      <c r="A628" s="4" t="s">
        <v>1326</v>
      </c>
      <c r="B628" s="4" t="s">
        <v>1327</v>
      </c>
      <c r="C628" s="8">
        <v>827</v>
      </c>
      <c r="D628" s="9" t="s">
        <v>10</v>
      </c>
      <c r="E628" s="4" t="s">
        <v>627</v>
      </c>
      <c r="F628" s="4" t="s">
        <v>1313</v>
      </c>
      <c r="G628" s="4" t="s">
        <v>42</v>
      </c>
      <c r="H628" s="7"/>
    </row>
    <row r="629" spans="1:8">
      <c r="A629" s="4" t="s">
        <v>1328</v>
      </c>
      <c r="B629" s="4" t="s">
        <v>1329</v>
      </c>
      <c r="C629" s="8">
        <v>8420</v>
      </c>
      <c r="D629" s="9" t="s">
        <v>10</v>
      </c>
      <c r="E629" s="4" t="s">
        <v>1029</v>
      </c>
      <c r="F629" s="4" t="s">
        <v>1330</v>
      </c>
      <c r="G629" s="4" t="s">
        <v>42</v>
      </c>
      <c r="H629" s="7"/>
    </row>
    <row r="630" spans="1:8">
      <c r="A630" s="4" t="s">
        <v>1331</v>
      </c>
      <c r="B630" s="4" t="s">
        <v>1332</v>
      </c>
      <c r="C630" s="8">
        <v>9922</v>
      </c>
      <c r="D630" s="9" t="s">
        <v>10</v>
      </c>
      <c r="E630" s="4" t="s">
        <v>1029</v>
      </c>
      <c r="F630" s="4" t="s">
        <v>1330</v>
      </c>
      <c r="G630" s="4" t="s">
        <v>42</v>
      </c>
      <c r="H630" s="7"/>
    </row>
    <row r="631" spans="1:8">
      <c r="A631" s="4" t="s">
        <v>1333</v>
      </c>
      <c r="B631" s="4" t="s">
        <v>1334</v>
      </c>
      <c r="C631" s="8">
        <v>7833</v>
      </c>
      <c r="D631" s="9" t="s">
        <v>10</v>
      </c>
      <c r="E631" s="4" t="s">
        <v>1029</v>
      </c>
      <c r="F631" s="4" t="s">
        <v>1330</v>
      </c>
      <c r="G631" s="4" t="s">
        <v>42</v>
      </c>
      <c r="H631" s="7"/>
    </row>
    <row r="632" spans="1:8">
      <c r="A632" s="4" t="s">
        <v>1335</v>
      </c>
      <c r="B632" s="4" t="s">
        <v>1336</v>
      </c>
      <c r="C632" s="8">
        <v>1427</v>
      </c>
      <c r="D632" s="9" t="s">
        <v>10</v>
      </c>
      <c r="E632" s="4" t="s">
        <v>627</v>
      </c>
      <c r="F632" s="4" t="s">
        <v>1313</v>
      </c>
      <c r="G632" s="4" t="s">
        <v>42</v>
      </c>
      <c r="H632" s="7"/>
    </row>
    <row r="633" spans="1:8">
      <c r="A633" s="4" t="s">
        <v>1337</v>
      </c>
      <c r="B633" s="4" t="s">
        <v>1338</v>
      </c>
      <c r="C633" s="8">
        <v>1449</v>
      </c>
      <c r="D633" s="9" t="s">
        <v>10</v>
      </c>
      <c r="E633" s="4" t="s">
        <v>627</v>
      </c>
      <c r="F633" s="4" t="s">
        <v>1313</v>
      </c>
      <c r="G633" s="4" t="s">
        <v>42</v>
      </c>
      <c r="H633" s="7"/>
    </row>
    <row r="634" spans="1:8">
      <c r="A634" s="4" t="s">
        <v>1339</v>
      </c>
      <c r="B634" s="4" t="s">
        <v>1340</v>
      </c>
      <c r="C634" s="8">
        <v>1557</v>
      </c>
      <c r="D634" s="9" t="s">
        <v>10</v>
      </c>
      <c r="E634" s="4" t="s">
        <v>627</v>
      </c>
      <c r="F634" s="4" t="s">
        <v>1313</v>
      </c>
      <c r="G634" s="4" t="s">
        <v>42</v>
      </c>
      <c r="H634" s="7"/>
    </row>
    <row r="635" spans="1:8">
      <c r="A635" s="4" t="s">
        <v>1341</v>
      </c>
      <c r="B635" s="4" t="s">
        <v>1342</v>
      </c>
      <c r="C635" s="8">
        <v>1997</v>
      </c>
      <c r="D635" s="9" t="s">
        <v>10</v>
      </c>
      <c r="E635" s="4" t="s">
        <v>627</v>
      </c>
      <c r="F635" s="4" t="s">
        <v>1313</v>
      </c>
      <c r="G635" s="4" t="s">
        <v>42</v>
      </c>
      <c r="H635" s="7"/>
    </row>
    <row r="636" spans="1:8">
      <c r="A636" s="4" t="s">
        <v>1343</v>
      </c>
      <c r="B636" s="4" t="s">
        <v>1344</v>
      </c>
      <c r="C636" s="8">
        <v>5087</v>
      </c>
      <c r="D636" s="9" t="s">
        <v>10</v>
      </c>
      <c r="E636" s="4" t="s">
        <v>1029</v>
      </c>
      <c r="F636" s="4" t="s">
        <v>1330</v>
      </c>
      <c r="G636" s="4" t="s">
        <v>42</v>
      </c>
      <c r="H636" s="7"/>
    </row>
    <row r="637" spans="1:8">
      <c r="A637" s="4" t="s">
        <v>1345</v>
      </c>
      <c r="B637" s="4" t="s">
        <v>1346</v>
      </c>
      <c r="C637" s="8">
        <v>1133</v>
      </c>
      <c r="D637" s="9" t="s">
        <v>10</v>
      </c>
      <c r="E637" s="4" t="s">
        <v>627</v>
      </c>
      <c r="F637" s="4" t="s">
        <v>1313</v>
      </c>
      <c r="G637" s="4" t="s">
        <v>42</v>
      </c>
      <c r="H637" s="7"/>
    </row>
    <row r="638" spans="1:8">
      <c r="A638" s="4" t="s">
        <v>1347</v>
      </c>
      <c r="B638" s="4" t="s">
        <v>1348</v>
      </c>
      <c r="C638" s="8">
        <v>1826</v>
      </c>
      <c r="D638" s="9" t="s">
        <v>10</v>
      </c>
      <c r="E638" s="4" t="s">
        <v>627</v>
      </c>
      <c r="F638" s="4" t="s">
        <v>1313</v>
      </c>
      <c r="G638" s="4" t="s">
        <v>42</v>
      </c>
      <c r="H638" s="7"/>
    </row>
    <row r="639" spans="1:8">
      <c r="A639" s="4" t="s">
        <v>1349</v>
      </c>
      <c r="B639" s="4" t="s">
        <v>1350</v>
      </c>
      <c r="C639" s="8">
        <v>1826</v>
      </c>
      <c r="D639" s="9" t="s">
        <v>10</v>
      </c>
      <c r="E639" s="4" t="s">
        <v>627</v>
      </c>
      <c r="F639" s="4" t="s">
        <v>1313</v>
      </c>
      <c r="G639" s="4" t="s">
        <v>42</v>
      </c>
      <c r="H639" s="7"/>
    </row>
    <row r="640" spans="1:8">
      <c r="A640" s="4" t="s">
        <v>1351</v>
      </c>
      <c r="B640" s="4" t="s">
        <v>1352</v>
      </c>
      <c r="C640" s="8">
        <v>3257</v>
      </c>
      <c r="D640" s="9" t="s">
        <v>10</v>
      </c>
      <c r="E640" s="4" t="s">
        <v>1029</v>
      </c>
      <c r="F640" s="4" t="s">
        <v>1330</v>
      </c>
      <c r="G640" s="4" t="s">
        <v>42</v>
      </c>
      <c r="H640" s="7"/>
    </row>
    <row r="641" spans="1:8">
      <c r="A641" s="4" t="s">
        <v>1353</v>
      </c>
      <c r="B641" s="4" t="s">
        <v>1354</v>
      </c>
      <c r="C641" s="8">
        <v>1947</v>
      </c>
      <c r="D641" s="9" t="s">
        <v>10</v>
      </c>
      <c r="E641" s="4" t="s">
        <v>627</v>
      </c>
      <c r="F641" s="4" t="s">
        <v>1313</v>
      </c>
      <c r="G641" s="4" t="s">
        <v>42</v>
      </c>
      <c r="H641" s="7"/>
    </row>
    <row r="642" spans="1:8">
      <c r="A642" s="4" t="s">
        <v>1355</v>
      </c>
      <c r="B642" s="4" t="s">
        <v>1356</v>
      </c>
      <c r="C642" s="8">
        <v>2330</v>
      </c>
      <c r="D642" s="9" t="s">
        <v>10</v>
      </c>
      <c r="E642" s="4" t="s">
        <v>627</v>
      </c>
      <c r="F642" s="4" t="s">
        <v>1313</v>
      </c>
      <c r="G642" s="4" t="s">
        <v>42</v>
      </c>
      <c r="H642" s="7"/>
    </row>
    <row r="643" spans="1:8">
      <c r="A643" s="4" t="s">
        <v>1357</v>
      </c>
      <c r="B643" s="4" t="s">
        <v>1358</v>
      </c>
      <c r="C643" s="8">
        <v>3474</v>
      </c>
      <c r="D643" s="9" t="s">
        <v>10</v>
      </c>
      <c r="E643" s="4" t="s">
        <v>627</v>
      </c>
      <c r="F643" s="4" t="s">
        <v>795</v>
      </c>
      <c r="G643" s="4" t="s">
        <v>42</v>
      </c>
      <c r="H643" s="7"/>
    </row>
    <row r="644" spans="1:8">
      <c r="A644" s="4" t="s">
        <v>1359</v>
      </c>
      <c r="B644" s="4" t="s">
        <v>1360</v>
      </c>
      <c r="C644" s="8">
        <v>4486</v>
      </c>
      <c r="D644" s="9" t="s">
        <v>10</v>
      </c>
      <c r="E644" s="4" t="s">
        <v>627</v>
      </c>
      <c r="F644" s="4" t="s">
        <v>795</v>
      </c>
      <c r="G644" s="4" t="s">
        <v>42</v>
      </c>
      <c r="H644" s="7"/>
    </row>
    <row r="645" spans="1:8">
      <c r="A645" s="4" t="s">
        <v>1361</v>
      </c>
      <c r="B645" s="4" t="s">
        <v>1362</v>
      </c>
      <c r="C645" s="8">
        <v>6979</v>
      </c>
      <c r="D645" s="9" t="s">
        <v>10</v>
      </c>
      <c r="E645" s="4" t="s">
        <v>627</v>
      </c>
      <c r="F645" s="4" t="s">
        <v>795</v>
      </c>
      <c r="G645" s="4" t="s">
        <v>42</v>
      </c>
      <c r="H645" s="7"/>
    </row>
    <row r="646" spans="1:8">
      <c r="A646" s="4" t="s">
        <v>1363</v>
      </c>
      <c r="B646" s="4" t="s">
        <v>1364</v>
      </c>
      <c r="C646" s="8">
        <v>9108</v>
      </c>
      <c r="D646" s="9" t="s">
        <v>10</v>
      </c>
      <c r="E646" s="4" t="s">
        <v>627</v>
      </c>
      <c r="F646" s="4" t="s">
        <v>795</v>
      </c>
      <c r="G646" s="4" t="s">
        <v>42</v>
      </c>
      <c r="H646" s="7"/>
    </row>
    <row r="647" spans="1:8">
      <c r="A647" s="4" t="s">
        <v>1365</v>
      </c>
      <c r="B647" s="4" t="s">
        <v>1366</v>
      </c>
      <c r="C647" s="8">
        <v>3964</v>
      </c>
      <c r="D647" s="9" t="s">
        <v>10</v>
      </c>
      <c r="E647" s="4" t="s">
        <v>627</v>
      </c>
      <c r="F647" s="4" t="s">
        <v>795</v>
      </c>
      <c r="G647" s="4" t="s">
        <v>42</v>
      </c>
      <c r="H647" s="7"/>
    </row>
    <row r="648" spans="1:8">
      <c r="A648" s="4" t="s">
        <v>1367</v>
      </c>
      <c r="B648" s="4" t="s">
        <v>1368</v>
      </c>
      <c r="C648" s="8">
        <v>6029</v>
      </c>
      <c r="D648" s="9" t="s">
        <v>10</v>
      </c>
      <c r="E648" s="4" t="s">
        <v>627</v>
      </c>
      <c r="F648" s="4" t="s">
        <v>795</v>
      </c>
      <c r="G648" s="4" t="s">
        <v>42</v>
      </c>
      <c r="H648" s="7"/>
    </row>
    <row r="649" spans="1:8">
      <c r="A649" s="4" t="s">
        <v>1369</v>
      </c>
      <c r="B649" s="4" t="s">
        <v>1370</v>
      </c>
      <c r="C649" s="8">
        <v>6979</v>
      </c>
      <c r="D649" s="9" t="s">
        <v>10</v>
      </c>
      <c r="E649" s="4" t="s">
        <v>627</v>
      </c>
      <c r="F649" s="4" t="s">
        <v>795</v>
      </c>
      <c r="G649" s="4" t="s">
        <v>42</v>
      </c>
      <c r="H649" s="7"/>
    </row>
    <row r="650" spans="1:8">
      <c r="A650" s="4" t="s">
        <v>1371</v>
      </c>
      <c r="B650" s="4" t="s">
        <v>1372</v>
      </c>
      <c r="C650" s="8">
        <v>9448</v>
      </c>
      <c r="D650" s="9" t="s">
        <v>10</v>
      </c>
      <c r="E650" s="4" t="s">
        <v>627</v>
      </c>
      <c r="F650" s="4" t="s">
        <v>795</v>
      </c>
      <c r="G650" s="4" t="s">
        <v>42</v>
      </c>
      <c r="H650" s="7"/>
    </row>
    <row r="651" spans="1:8">
      <c r="A651" s="4" t="s">
        <v>1373</v>
      </c>
      <c r="B651" s="4" t="s">
        <v>1374</v>
      </c>
      <c r="C651" s="8">
        <v>2333</v>
      </c>
      <c r="D651" s="9" t="s">
        <v>10</v>
      </c>
      <c r="E651" s="4" t="s">
        <v>627</v>
      </c>
      <c r="F651" s="4" t="s">
        <v>795</v>
      </c>
      <c r="G651" s="4" t="s">
        <v>42</v>
      </c>
      <c r="H651" s="7"/>
    </row>
    <row r="652" spans="1:8">
      <c r="A652" s="4" t="s">
        <v>1375</v>
      </c>
      <c r="B652" s="4" t="s">
        <v>1376</v>
      </c>
      <c r="C652" s="8">
        <v>2084</v>
      </c>
      <c r="D652" s="9" t="s">
        <v>10</v>
      </c>
      <c r="E652" s="4" t="s">
        <v>627</v>
      </c>
      <c r="F652" s="4" t="s">
        <v>795</v>
      </c>
      <c r="G652" s="4" t="s">
        <v>42</v>
      </c>
      <c r="H652" s="7"/>
    </row>
    <row r="653" spans="1:8">
      <c r="A653" s="4" t="s">
        <v>1377</v>
      </c>
      <c r="B653" s="4" t="s">
        <v>1378</v>
      </c>
      <c r="C653" s="8">
        <v>2333</v>
      </c>
      <c r="D653" s="9" t="s">
        <v>10</v>
      </c>
      <c r="E653" s="4" t="s">
        <v>627</v>
      </c>
      <c r="F653" s="4" t="s">
        <v>795</v>
      </c>
      <c r="G653" s="4" t="s">
        <v>42</v>
      </c>
      <c r="H653" s="7"/>
    </row>
    <row r="654" spans="1:8">
      <c r="A654" s="4" t="s">
        <v>1379</v>
      </c>
      <c r="B654" s="4" t="s">
        <v>1380</v>
      </c>
      <c r="C654" s="8">
        <v>2829</v>
      </c>
      <c r="D654" s="9" t="s">
        <v>10</v>
      </c>
      <c r="E654" s="4" t="s">
        <v>627</v>
      </c>
      <c r="F654" s="4" t="s">
        <v>795</v>
      </c>
      <c r="G654" s="4" t="s">
        <v>42</v>
      </c>
      <c r="H654" s="7"/>
    </row>
    <row r="655" spans="1:8">
      <c r="A655" s="4" t="s">
        <v>1381</v>
      </c>
      <c r="B655" s="4" t="s">
        <v>1382</v>
      </c>
      <c r="C655" s="8">
        <v>3112</v>
      </c>
      <c r="D655" s="9" t="s">
        <v>10</v>
      </c>
      <c r="E655" s="4" t="s">
        <v>627</v>
      </c>
      <c r="F655" s="4" t="s">
        <v>795</v>
      </c>
      <c r="G655" s="4" t="s">
        <v>42</v>
      </c>
      <c r="H655" s="7"/>
    </row>
    <row r="656" spans="1:8">
      <c r="A656" s="4" t="s">
        <v>1383</v>
      </c>
      <c r="B656" s="4" t="s">
        <v>1384</v>
      </c>
      <c r="C656" s="8">
        <v>4203</v>
      </c>
      <c r="D656" s="9" t="s">
        <v>10</v>
      </c>
      <c r="E656" s="4" t="s">
        <v>627</v>
      </c>
      <c r="F656" s="4" t="s">
        <v>795</v>
      </c>
      <c r="G656" s="4" t="s">
        <v>42</v>
      </c>
      <c r="H656" s="7"/>
    </row>
    <row r="657" spans="1:8">
      <c r="A657" s="4" t="s">
        <v>1385</v>
      </c>
      <c r="B657" s="4" t="s">
        <v>1386</v>
      </c>
      <c r="C657" s="8">
        <v>5518</v>
      </c>
      <c r="D657" s="9" t="s">
        <v>10</v>
      </c>
      <c r="E657" s="4" t="s">
        <v>627</v>
      </c>
      <c r="F657" s="4" t="s">
        <v>795</v>
      </c>
      <c r="G657" s="4" t="s">
        <v>42</v>
      </c>
      <c r="H657" s="7"/>
    </row>
    <row r="658" spans="1:8">
      <c r="A658" s="4" t="s">
        <v>1387</v>
      </c>
      <c r="B658" s="4" t="s">
        <v>1388</v>
      </c>
      <c r="C658" s="8">
        <v>2203</v>
      </c>
      <c r="D658" s="9" t="s">
        <v>10</v>
      </c>
      <c r="E658" s="4" t="s">
        <v>627</v>
      </c>
      <c r="F658" s="4" t="s">
        <v>795</v>
      </c>
      <c r="G658" s="4" t="s">
        <v>42</v>
      </c>
      <c r="H658" s="7"/>
    </row>
    <row r="659" spans="1:8">
      <c r="A659" s="4" t="s">
        <v>1389</v>
      </c>
      <c r="B659" s="4" t="s">
        <v>1390</v>
      </c>
      <c r="C659" s="8">
        <v>2463</v>
      </c>
      <c r="D659" s="9" t="s">
        <v>10</v>
      </c>
      <c r="E659" s="4" t="s">
        <v>627</v>
      </c>
      <c r="F659" s="4" t="s">
        <v>795</v>
      </c>
      <c r="G659" s="4" t="s">
        <v>42</v>
      </c>
      <c r="H659" s="7"/>
    </row>
    <row r="660" spans="1:8">
      <c r="A660" s="4" t="s">
        <v>1391</v>
      </c>
      <c r="B660" s="4" t="s">
        <v>1392</v>
      </c>
      <c r="C660" s="8">
        <v>2999</v>
      </c>
      <c r="D660" s="9" t="s">
        <v>10</v>
      </c>
      <c r="E660" s="4" t="s">
        <v>627</v>
      </c>
      <c r="F660" s="4" t="s">
        <v>795</v>
      </c>
      <c r="G660" s="4" t="s">
        <v>42</v>
      </c>
      <c r="H660" s="7"/>
    </row>
    <row r="661" spans="1:8">
      <c r="A661" s="4" t="s">
        <v>1393</v>
      </c>
      <c r="B661" s="4" t="s">
        <v>1394</v>
      </c>
      <c r="C661" s="8">
        <v>3313</v>
      </c>
      <c r="D661" s="9" t="s">
        <v>10</v>
      </c>
      <c r="E661" s="4" t="s">
        <v>627</v>
      </c>
      <c r="F661" s="4" t="s">
        <v>795</v>
      </c>
      <c r="G661" s="4" t="s">
        <v>42</v>
      </c>
      <c r="H661" s="7"/>
    </row>
    <row r="662" spans="1:8">
      <c r="A662" s="4" t="s">
        <v>1395</v>
      </c>
      <c r="B662" s="4" t="s">
        <v>1396</v>
      </c>
      <c r="C662" s="8">
        <v>3966</v>
      </c>
      <c r="D662" s="9" t="s">
        <v>10</v>
      </c>
      <c r="E662" s="4" t="s">
        <v>627</v>
      </c>
      <c r="F662" s="4" t="s">
        <v>795</v>
      </c>
      <c r="G662" s="4" t="s">
        <v>42</v>
      </c>
      <c r="H662" s="7"/>
    </row>
    <row r="663" spans="1:8">
      <c r="A663" s="4" t="s">
        <v>1397</v>
      </c>
      <c r="B663" s="4" t="s">
        <v>1398</v>
      </c>
      <c r="C663" s="8">
        <v>23903</v>
      </c>
      <c r="D663" s="9" t="s">
        <v>10</v>
      </c>
      <c r="E663" s="4" t="s">
        <v>1029</v>
      </c>
      <c r="F663" s="4" t="s">
        <v>1399</v>
      </c>
      <c r="G663" s="4" t="s">
        <v>42</v>
      </c>
      <c r="H663" s="7"/>
    </row>
    <row r="664" spans="1:8">
      <c r="A664" s="4" t="s">
        <v>1400</v>
      </c>
      <c r="B664" s="4" t="s">
        <v>1401</v>
      </c>
      <c r="C664" s="8">
        <v>1085</v>
      </c>
      <c r="D664" s="9" t="s">
        <v>10</v>
      </c>
      <c r="E664" s="4" t="s">
        <v>627</v>
      </c>
      <c r="F664" s="4" t="s">
        <v>1402</v>
      </c>
      <c r="G664" s="4" t="s">
        <v>42</v>
      </c>
      <c r="H664" s="7"/>
    </row>
    <row r="665" spans="1:8">
      <c r="A665" s="4" t="s">
        <v>1403</v>
      </c>
      <c r="B665" s="4" t="s">
        <v>1404</v>
      </c>
      <c r="C665" s="8">
        <v>1071</v>
      </c>
      <c r="D665" s="9" t="s">
        <v>10</v>
      </c>
      <c r="E665" s="4" t="s">
        <v>62</v>
      </c>
      <c r="F665" s="4" t="s">
        <v>1405</v>
      </c>
      <c r="G665" s="4" t="s">
        <v>64</v>
      </c>
      <c r="H665" s="7"/>
    </row>
    <row r="666" spans="1:8">
      <c r="A666" s="4" t="s">
        <v>1406</v>
      </c>
      <c r="B666" s="4" t="s">
        <v>1407</v>
      </c>
      <c r="C666" s="8">
        <v>1231</v>
      </c>
      <c r="D666" s="9" t="s">
        <v>10</v>
      </c>
      <c r="E666" s="4" t="s">
        <v>62</v>
      </c>
      <c r="F666" s="4" t="s">
        <v>1405</v>
      </c>
      <c r="G666" s="4" t="s">
        <v>64</v>
      </c>
      <c r="H666" s="7"/>
    </row>
    <row r="667" spans="1:8">
      <c r="A667" s="4" t="s">
        <v>1408</v>
      </c>
      <c r="B667" s="4" t="s">
        <v>1409</v>
      </c>
      <c r="C667" s="8">
        <v>1746</v>
      </c>
      <c r="D667" s="9" t="s">
        <v>10</v>
      </c>
      <c r="E667" s="4" t="s">
        <v>62</v>
      </c>
      <c r="F667" s="4" t="s">
        <v>1410</v>
      </c>
      <c r="G667" s="4" t="s">
        <v>64</v>
      </c>
      <c r="H667" s="7"/>
    </row>
    <row r="668" spans="1:8">
      <c r="A668" s="4" t="s">
        <v>1411</v>
      </c>
      <c r="B668" s="4" t="s">
        <v>1412</v>
      </c>
      <c r="C668" s="8">
        <v>2067</v>
      </c>
      <c r="D668" s="9" t="s">
        <v>10</v>
      </c>
      <c r="E668" s="4" t="s">
        <v>62</v>
      </c>
      <c r="F668" s="4" t="s">
        <v>1410</v>
      </c>
      <c r="G668" s="4" t="s">
        <v>64</v>
      </c>
      <c r="H668" s="7"/>
    </row>
    <row r="669" spans="1:8">
      <c r="A669" s="4" t="s">
        <v>1413</v>
      </c>
      <c r="B669" s="4" t="s">
        <v>1414</v>
      </c>
      <c r="C669" s="8">
        <v>2528</v>
      </c>
      <c r="D669" s="9" t="s">
        <v>10</v>
      </c>
      <c r="E669" s="4" t="s">
        <v>62</v>
      </c>
      <c r="F669" s="4" t="s">
        <v>1410</v>
      </c>
      <c r="G669" s="4" t="s">
        <v>64</v>
      </c>
      <c r="H669" s="7"/>
    </row>
    <row r="670" spans="1:8">
      <c r="A670" s="4" t="s">
        <v>1415</v>
      </c>
      <c r="B670" s="4" t="s">
        <v>1416</v>
      </c>
      <c r="C670" s="8">
        <v>8122</v>
      </c>
      <c r="D670" s="9" t="s">
        <v>10</v>
      </c>
      <c r="E670" s="4" t="s">
        <v>62</v>
      </c>
      <c r="F670" s="4" t="s">
        <v>1410</v>
      </c>
      <c r="G670" s="4" t="s">
        <v>64</v>
      </c>
      <c r="H670" s="7"/>
    </row>
    <row r="671" spans="1:8">
      <c r="A671" s="4" t="s">
        <v>1417</v>
      </c>
      <c r="B671" s="4" t="s">
        <v>1418</v>
      </c>
      <c r="C671" s="8">
        <v>18388</v>
      </c>
      <c r="D671" s="9" t="s">
        <v>10</v>
      </c>
      <c r="E671" s="4" t="s">
        <v>62</v>
      </c>
      <c r="F671" s="4" t="s">
        <v>1410</v>
      </c>
      <c r="G671" s="4" t="s">
        <v>64</v>
      </c>
      <c r="H671" s="7"/>
    </row>
    <row r="672" spans="1:8">
      <c r="A672" s="4" t="s">
        <v>1419</v>
      </c>
      <c r="B672" s="4" t="s">
        <v>1420</v>
      </c>
      <c r="C672" s="8">
        <v>6893</v>
      </c>
      <c r="D672" s="9" t="s">
        <v>10</v>
      </c>
      <c r="E672" s="4" t="s">
        <v>62</v>
      </c>
      <c r="F672" s="4" t="s">
        <v>1410</v>
      </c>
      <c r="G672" s="4" t="s">
        <v>64</v>
      </c>
      <c r="H672" s="7"/>
    </row>
    <row r="673" spans="1:8">
      <c r="A673" s="4" t="s">
        <v>1421</v>
      </c>
      <c r="B673" s="4" t="s">
        <v>1422</v>
      </c>
      <c r="C673" s="8">
        <v>1058</v>
      </c>
      <c r="D673" s="9" t="s">
        <v>10</v>
      </c>
      <c r="E673" s="4" t="s">
        <v>62</v>
      </c>
      <c r="F673" s="4" t="s">
        <v>1410</v>
      </c>
      <c r="G673" s="4" t="s">
        <v>64</v>
      </c>
      <c r="H673" s="7"/>
    </row>
    <row r="674" spans="1:8">
      <c r="A674" s="4" t="s">
        <v>1423</v>
      </c>
      <c r="B674" s="4" t="s">
        <v>1424</v>
      </c>
      <c r="C674" s="8">
        <v>2352</v>
      </c>
      <c r="D674" s="9" t="s">
        <v>10</v>
      </c>
      <c r="E674" s="4" t="s">
        <v>62</v>
      </c>
      <c r="F674" s="4" t="s">
        <v>1410</v>
      </c>
      <c r="G674" s="4" t="s">
        <v>64</v>
      </c>
      <c r="H674" s="7"/>
    </row>
    <row r="675" spans="1:8">
      <c r="A675" s="4" t="s">
        <v>1425</v>
      </c>
      <c r="B675" s="4" t="s">
        <v>1426</v>
      </c>
      <c r="C675" s="8">
        <v>913</v>
      </c>
      <c r="D675" s="9" t="s">
        <v>10</v>
      </c>
      <c r="E675" s="4" t="s">
        <v>62</v>
      </c>
      <c r="F675" s="4" t="s">
        <v>1410</v>
      </c>
      <c r="G675" s="4" t="s">
        <v>64</v>
      </c>
      <c r="H675" s="7"/>
    </row>
    <row r="676" spans="1:8">
      <c r="A676" s="4" t="s">
        <v>1427</v>
      </c>
      <c r="B676" s="4" t="s">
        <v>1428</v>
      </c>
      <c r="C676" s="8">
        <v>740</v>
      </c>
      <c r="D676" s="9" t="s">
        <v>10</v>
      </c>
      <c r="E676" s="4" t="s">
        <v>62</v>
      </c>
      <c r="F676" s="4" t="s">
        <v>1410</v>
      </c>
      <c r="G676" s="4" t="s">
        <v>64</v>
      </c>
      <c r="H676" s="7"/>
    </row>
    <row r="677" spans="1:8">
      <c r="A677" s="4" t="s">
        <v>1429</v>
      </c>
      <c r="B677" s="4" t="s">
        <v>1430</v>
      </c>
      <c r="C677" s="8">
        <v>5408</v>
      </c>
      <c r="D677" s="9" t="s">
        <v>10</v>
      </c>
      <c r="E677" s="4" t="s">
        <v>62</v>
      </c>
      <c r="F677" s="4" t="s">
        <v>1410</v>
      </c>
      <c r="G677" s="4" t="s">
        <v>64</v>
      </c>
      <c r="H677" s="7"/>
    </row>
    <row r="678" spans="1:8">
      <c r="A678" s="4" t="s">
        <v>1431</v>
      </c>
      <c r="B678" s="4" t="s">
        <v>1432</v>
      </c>
      <c r="C678" s="8">
        <v>6016</v>
      </c>
      <c r="D678" s="9" t="s">
        <v>10</v>
      </c>
      <c r="E678" s="4" t="s">
        <v>62</v>
      </c>
      <c r="F678" s="4" t="s">
        <v>1410</v>
      </c>
      <c r="G678" s="4" t="s">
        <v>64</v>
      </c>
      <c r="H678" s="7"/>
    </row>
    <row r="679" spans="1:8">
      <c r="A679" s="4" t="s">
        <v>1433</v>
      </c>
      <c r="B679" s="4" t="s">
        <v>1434</v>
      </c>
      <c r="C679" s="8">
        <v>9050</v>
      </c>
      <c r="D679" s="9" t="s">
        <v>10</v>
      </c>
      <c r="E679" s="4" t="s">
        <v>62</v>
      </c>
      <c r="F679" s="4" t="s">
        <v>1410</v>
      </c>
      <c r="G679" s="4" t="s">
        <v>64</v>
      </c>
      <c r="H679" s="7"/>
    </row>
    <row r="680" spans="1:8">
      <c r="A680" s="4" t="s">
        <v>1435</v>
      </c>
      <c r="B680" s="4" t="s">
        <v>1436</v>
      </c>
      <c r="C680" s="8">
        <v>1213</v>
      </c>
      <c r="D680" s="9" t="s">
        <v>10</v>
      </c>
      <c r="E680" s="4" t="s">
        <v>62</v>
      </c>
      <c r="F680" s="4" t="s">
        <v>1410</v>
      </c>
      <c r="G680" s="4" t="s">
        <v>64</v>
      </c>
      <c r="H680" s="7"/>
    </row>
    <row r="681" spans="1:8">
      <c r="A681" s="4" t="s">
        <v>1437</v>
      </c>
      <c r="B681" s="4" t="s">
        <v>1438</v>
      </c>
      <c r="C681" s="8">
        <v>2081</v>
      </c>
      <c r="D681" s="9" t="s">
        <v>10</v>
      </c>
      <c r="E681" s="4" t="s">
        <v>62</v>
      </c>
      <c r="F681" s="4" t="s">
        <v>1410</v>
      </c>
      <c r="G681" s="4" t="s">
        <v>64</v>
      </c>
      <c r="H681" s="7"/>
    </row>
    <row r="682" spans="1:8">
      <c r="A682" s="4" t="s">
        <v>1439</v>
      </c>
      <c r="B682" s="4" t="s">
        <v>1440</v>
      </c>
      <c r="C682" s="8">
        <v>20139</v>
      </c>
      <c r="D682" s="9" t="s">
        <v>10</v>
      </c>
      <c r="E682" s="4" t="s">
        <v>62</v>
      </c>
      <c r="F682" s="4" t="s">
        <v>1441</v>
      </c>
      <c r="G682" s="4" t="s">
        <v>64</v>
      </c>
      <c r="H682" s="7"/>
    </row>
    <row r="683" spans="1:8">
      <c r="A683" s="4" t="s">
        <v>1442</v>
      </c>
      <c r="B683" s="4" t="s">
        <v>1443</v>
      </c>
      <c r="C683" s="8">
        <v>728</v>
      </c>
      <c r="D683" s="9" t="s">
        <v>10</v>
      </c>
      <c r="E683" s="4" t="s">
        <v>62</v>
      </c>
      <c r="F683" s="4" t="s">
        <v>1444</v>
      </c>
      <c r="G683" s="4" t="s">
        <v>64</v>
      </c>
      <c r="H683" s="7"/>
    </row>
    <row r="684" spans="1:8">
      <c r="A684" s="4" t="s">
        <v>1445</v>
      </c>
      <c r="B684" s="4" t="s">
        <v>1446</v>
      </c>
      <c r="C684" s="8">
        <v>812</v>
      </c>
      <c r="D684" s="9" t="s">
        <v>10</v>
      </c>
      <c r="E684" s="4" t="s">
        <v>62</v>
      </c>
      <c r="F684" s="4" t="s">
        <v>1405</v>
      </c>
      <c r="G684" s="4" t="s">
        <v>64</v>
      </c>
      <c r="H684" s="7"/>
    </row>
    <row r="685" spans="1:8">
      <c r="A685" s="4" t="s">
        <v>1447</v>
      </c>
      <c r="B685" s="4" t="s">
        <v>1448</v>
      </c>
      <c r="C685" s="8">
        <v>789</v>
      </c>
      <c r="D685" s="9" t="s">
        <v>10</v>
      </c>
      <c r="E685" s="4" t="s">
        <v>16</v>
      </c>
      <c r="F685" s="4" t="s">
        <v>1449</v>
      </c>
      <c r="G685" s="4" t="s">
        <v>13</v>
      </c>
      <c r="H685" s="7"/>
    </row>
    <row r="686" spans="1:8">
      <c r="A686" s="4" t="s">
        <v>1450</v>
      </c>
      <c r="B686" s="4" t="s">
        <v>1451</v>
      </c>
      <c r="C686" s="8">
        <v>1323</v>
      </c>
      <c r="D686" s="9" t="s">
        <v>10</v>
      </c>
      <c r="E686" s="4" t="s">
        <v>16</v>
      </c>
      <c r="F686" s="4" t="s">
        <v>1449</v>
      </c>
      <c r="G686" s="4" t="s">
        <v>13</v>
      </c>
      <c r="H686" s="7"/>
    </row>
    <row r="687" spans="1:8">
      <c r="A687" s="4" t="s">
        <v>1452</v>
      </c>
      <c r="B687" s="4" t="s">
        <v>1453</v>
      </c>
      <c r="C687" s="8">
        <v>790</v>
      </c>
      <c r="D687" s="9" t="s">
        <v>10</v>
      </c>
      <c r="E687" s="4" t="s">
        <v>62</v>
      </c>
      <c r="F687" s="4" t="s">
        <v>1454</v>
      </c>
      <c r="G687" s="4" t="s">
        <v>64</v>
      </c>
      <c r="H687" s="7"/>
    </row>
    <row r="688" spans="1:8">
      <c r="A688" s="4" t="s">
        <v>1455</v>
      </c>
      <c r="B688" s="4" t="s">
        <v>1456</v>
      </c>
      <c r="C688" s="8">
        <v>1087</v>
      </c>
      <c r="D688" s="9" t="s">
        <v>10</v>
      </c>
      <c r="E688" s="4" t="s">
        <v>62</v>
      </c>
      <c r="F688" s="4" t="s">
        <v>1454</v>
      </c>
      <c r="G688" s="4" t="s">
        <v>64</v>
      </c>
      <c r="H688" s="7"/>
    </row>
    <row r="689" spans="1:8">
      <c r="A689" s="4" t="s">
        <v>1457</v>
      </c>
      <c r="B689" s="4" t="s">
        <v>1458</v>
      </c>
      <c r="C689" s="8">
        <v>1109</v>
      </c>
      <c r="D689" s="9" t="s">
        <v>10</v>
      </c>
      <c r="E689" s="4" t="s">
        <v>62</v>
      </c>
      <c r="F689" s="4" t="s">
        <v>1405</v>
      </c>
      <c r="G689" s="4" t="s">
        <v>64</v>
      </c>
      <c r="H689" s="7"/>
    </row>
    <row r="690" spans="1:8">
      <c r="A690" s="4" t="s">
        <v>1459</v>
      </c>
      <c r="B690" s="4" t="s">
        <v>1460</v>
      </c>
      <c r="C690" s="8">
        <v>1810</v>
      </c>
      <c r="D690" s="9" t="s">
        <v>10</v>
      </c>
      <c r="E690" s="4" t="s">
        <v>16</v>
      </c>
      <c r="F690" s="4" t="s">
        <v>1449</v>
      </c>
      <c r="G690" s="4" t="s">
        <v>13</v>
      </c>
      <c r="H690" s="7"/>
    </row>
    <row r="691" spans="1:8">
      <c r="A691" s="4" t="s">
        <v>1461</v>
      </c>
      <c r="B691" s="4" t="s">
        <v>1462</v>
      </c>
      <c r="C691" s="8">
        <v>13673</v>
      </c>
      <c r="D691" s="9" t="s">
        <v>10</v>
      </c>
      <c r="E691" s="4" t="s">
        <v>62</v>
      </c>
      <c r="F691" s="4" t="s">
        <v>1463</v>
      </c>
      <c r="G691" s="4" t="s">
        <v>64</v>
      </c>
      <c r="H691" s="7"/>
    </row>
    <row r="692" spans="1:8">
      <c r="A692" s="4" t="s">
        <v>1464</v>
      </c>
      <c r="B692" s="4" t="s">
        <v>1465</v>
      </c>
      <c r="C692" s="8">
        <v>15850</v>
      </c>
      <c r="D692" s="9" t="s">
        <v>10</v>
      </c>
      <c r="E692" s="4" t="s">
        <v>62</v>
      </c>
      <c r="F692" s="4" t="s">
        <v>1463</v>
      </c>
      <c r="G692" s="4" t="s">
        <v>64</v>
      </c>
      <c r="H692" s="7"/>
    </row>
    <row r="693" spans="1:8">
      <c r="A693" s="4" t="s">
        <v>1466</v>
      </c>
      <c r="B693" s="4" t="s">
        <v>1467</v>
      </c>
      <c r="C693" s="8">
        <v>836</v>
      </c>
      <c r="D693" s="9" t="s">
        <v>10</v>
      </c>
      <c r="E693" s="4" t="s">
        <v>16</v>
      </c>
      <c r="F693" s="4" t="s">
        <v>1449</v>
      </c>
      <c r="G693" s="4" t="s">
        <v>13</v>
      </c>
      <c r="H693" s="7"/>
    </row>
    <row r="694" spans="1:8">
      <c r="A694" s="4" t="s">
        <v>1468</v>
      </c>
      <c r="B694" s="4" t="s">
        <v>1469</v>
      </c>
      <c r="C694" s="8">
        <v>635</v>
      </c>
      <c r="D694" s="9" t="s">
        <v>10</v>
      </c>
      <c r="E694" s="4" t="s">
        <v>16</v>
      </c>
      <c r="F694" s="4" t="s">
        <v>1449</v>
      </c>
      <c r="G694" s="4" t="s">
        <v>13</v>
      </c>
      <c r="H694" s="7"/>
    </row>
    <row r="695" spans="1:8">
      <c r="A695" s="4" t="s">
        <v>1470</v>
      </c>
      <c r="B695" s="4" t="s">
        <v>1471</v>
      </c>
      <c r="C695" s="8">
        <v>1781</v>
      </c>
      <c r="D695" s="9" t="s">
        <v>10</v>
      </c>
      <c r="E695" s="4" t="s">
        <v>62</v>
      </c>
      <c r="F695" s="4" t="s">
        <v>1472</v>
      </c>
      <c r="G695" s="4" t="s">
        <v>64</v>
      </c>
      <c r="H695" s="7"/>
    </row>
    <row r="696" spans="1:8">
      <c r="A696" s="4" t="s">
        <v>1473</v>
      </c>
      <c r="B696" s="4" t="s">
        <v>1474</v>
      </c>
      <c r="C696" s="8">
        <v>4096</v>
      </c>
      <c r="D696" s="9" t="s">
        <v>10</v>
      </c>
      <c r="E696" s="4" t="s">
        <v>16</v>
      </c>
      <c r="F696" s="4" t="s">
        <v>1449</v>
      </c>
      <c r="G696" s="4" t="s">
        <v>13</v>
      </c>
      <c r="H696" s="7"/>
    </row>
    <row r="697" spans="1:8">
      <c r="A697" s="4" t="s">
        <v>1475</v>
      </c>
      <c r="B697" s="4" t="s">
        <v>1476</v>
      </c>
      <c r="C697" s="8">
        <v>6513</v>
      </c>
      <c r="D697" s="9" t="s">
        <v>10</v>
      </c>
      <c r="E697" s="4" t="s">
        <v>62</v>
      </c>
      <c r="F697" s="4" t="s">
        <v>1477</v>
      </c>
      <c r="G697" s="4" t="s">
        <v>64</v>
      </c>
      <c r="H697" s="7"/>
    </row>
    <row r="698" spans="1:8">
      <c r="A698" s="4" t="s">
        <v>1478</v>
      </c>
      <c r="B698" s="4" t="s">
        <v>1479</v>
      </c>
      <c r="C698" s="8">
        <v>1861</v>
      </c>
      <c r="D698" s="9" t="s">
        <v>10</v>
      </c>
      <c r="E698" s="4" t="s">
        <v>16</v>
      </c>
      <c r="F698" s="4" t="s">
        <v>1449</v>
      </c>
      <c r="G698" s="4" t="s">
        <v>13</v>
      </c>
      <c r="H698" s="7"/>
    </row>
    <row r="699" spans="1:8">
      <c r="A699" s="4" t="s">
        <v>1480</v>
      </c>
      <c r="B699" s="4" t="s">
        <v>1481</v>
      </c>
      <c r="C699" s="8">
        <v>861</v>
      </c>
      <c r="D699" s="9" t="s">
        <v>10</v>
      </c>
      <c r="E699" s="4" t="s">
        <v>16</v>
      </c>
      <c r="F699" s="4" t="s">
        <v>1449</v>
      </c>
      <c r="G699" s="4" t="s">
        <v>13</v>
      </c>
      <c r="H699" s="7"/>
    </row>
    <row r="700" spans="1:8">
      <c r="A700" s="4" t="s">
        <v>1482</v>
      </c>
      <c r="B700" s="4" t="s">
        <v>1483</v>
      </c>
      <c r="C700" s="8">
        <v>1659</v>
      </c>
      <c r="D700" s="9" t="s">
        <v>10</v>
      </c>
      <c r="E700" s="4" t="s">
        <v>62</v>
      </c>
      <c r="F700" s="4" t="s">
        <v>1405</v>
      </c>
      <c r="G700" s="4" t="s">
        <v>64</v>
      </c>
      <c r="H700" s="7"/>
    </row>
    <row r="701" spans="1:8">
      <c r="A701" s="4" t="s">
        <v>1484</v>
      </c>
      <c r="B701" s="4" t="s">
        <v>1485</v>
      </c>
      <c r="C701" s="8">
        <v>2929</v>
      </c>
      <c r="D701" s="9" t="s">
        <v>10</v>
      </c>
      <c r="E701" s="4" t="s">
        <v>62</v>
      </c>
      <c r="F701" s="4" t="s">
        <v>1486</v>
      </c>
      <c r="G701" s="4" t="s">
        <v>64</v>
      </c>
      <c r="H701" s="7"/>
    </row>
    <row r="702" spans="1:8">
      <c r="A702" s="4" t="s">
        <v>1487</v>
      </c>
      <c r="B702" s="4" t="s">
        <v>1488</v>
      </c>
      <c r="C702" s="8">
        <v>1563</v>
      </c>
      <c r="D702" s="9" t="s">
        <v>10</v>
      </c>
      <c r="E702" s="4" t="s">
        <v>62</v>
      </c>
      <c r="F702" s="4" t="s">
        <v>1472</v>
      </c>
      <c r="G702" s="4" t="s">
        <v>64</v>
      </c>
      <c r="H702" s="7"/>
    </row>
    <row r="703" spans="1:8">
      <c r="A703" s="4" t="s">
        <v>1489</v>
      </c>
      <c r="B703" s="4" t="s">
        <v>1490</v>
      </c>
      <c r="C703" s="8">
        <v>5732</v>
      </c>
      <c r="D703" s="9" t="s">
        <v>10</v>
      </c>
      <c r="E703" s="4" t="s">
        <v>16</v>
      </c>
      <c r="F703" s="4" t="s">
        <v>1449</v>
      </c>
      <c r="G703" s="4" t="s">
        <v>13</v>
      </c>
      <c r="H703" s="7"/>
    </row>
    <row r="704" spans="1:8">
      <c r="A704" s="4" t="s">
        <v>1491</v>
      </c>
      <c r="B704" s="4" t="s">
        <v>1492</v>
      </c>
      <c r="C704" s="8">
        <v>2456</v>
      </c>
      <c r="D704" s="9" t="s">
        <v>10</v>
      </c>
      <c r="E704" s="4" t="s">
        <v>62</v>
      </c>
      <c r="F704" s="4" t="s">
        <v>1493</v>
      </c>
      <c r="G704" s="4" t="s">
        <v>64</v>
      </c>
      <c r="H704" s="7"/>
    </row>
    <row r="705" spans="1:8">
      <c r="A705" s="4" t="s">
        <v>1494</v>
      </c>
      <c r="B705" s="4" t="s">
        <v>1495</v>
      </c>
      <c r="C705" s="8">
        <v>1052</v>
      </c>
      <c r="D705" s="9" t="s">
        <v>10</v>
      </c>
      <c r="E705" s="4" t="s">
        <v>16</v>
      </c>
      <c r="F705" s="4" t="s">
        <v>1449</v>
      </c>
      <c r="G705" s="4" t="s">
        <v>13</v>
      </c>
      <c r="H705" s="7"/>
    </row>
    <row r="706" spans="1:8">
      <c r="A706" s="4" t="s">
        <v>1496</v>
      </c>
      <c r="B706" s="4" t="s">
        <v>1497</v>
      </c>
      <c r="C706" s="8">
        <v>2122</v>
      </c>
      <c r="D706" s="9" t="s">
        <v>10</v>
      </c>
      <c r="E706" s="4" t="s">
        <v>16</v>
      </c>
      <c r="F706" s="4" t="s">
        <v>1449</v>
      </c>
      <c r="G706" s="4" t="s">
        <v>13</v>
      </c>
      <c r="H706" s="7"/>
    </row>
    <row r="707" spans="1:8">
      <c r="A707" s="4" t="s">
        <v>1498</v>
      </c>
      <c r="B707" s="4" t="s">
        <v>1499</v>
      </c>
      <c r="C707" s="8">
        <v>2197</v>
      </c>
      <c r="D707" s="9" t="s">
        <v>10</v>
      </c>
      <c r="E707" s="4" t="s">
        <v>62</v>
      </c>
      <c r="F707" s="4" t="s">
        <v>1472</v>
      </c>
      <c r="G707" s="4" t="s">
        <v>64</v>
      </c>
      <c r="H707" s="7"/>
    </row>
    <row r="708" spans="1:8">
      <c r="A708" s="4" t="s">
        <v>1500</v>
      </c>
      <c r="B708" s="4" t="s">
        <v>1501</v>
      </c>
      <c r="C708" s="8">
        <v>3876</v>
      </c>
      <c r="D708" s="9" t="s">
        <v>10</v>
      </c>
      <c r="E708" s="4" t="s">
        <v>62</v>
      </c>
      <c r="F708" s="4" t="s">
        <v>1486</v>
      </c>
      <c r="G708" s="4" t="s">
        <v>64</v>
      </c>
      <c r="H708" s="7"/>
    </row>
    <row r="709" spans="1:8">
      <c r="A709" s="4" t="s">
        <v>1502</v>
      </c>
      <c r="B709" s="4" t="s">
        <v>1503</v>
      </c>
      <c r="C709" s="8">
        <v>1294</v>
      </c>
      <c r="D709" s="9" t="s">
        <v>10</v>
      </c>
      <c r="E709" s="4" t="s">
        <v>62</v>
      </c>
      <c r="F709" s="4" t="s">
        <v>1405</v>
      </c>
      <c r="G709" s="4" t="s">
        <v>64</v>
      </c>
      <c r="H709" s="7"/>
    </row>
    <row r="710" spans="1:8">
      <c r="A710" s="4" t="s">
        <v>1504</v>
      </c>
      <c r="B710" s="4" t="s">
        <v>1505</v>
      </c>
      <c r="C710" s="8">
        <v>6086</v>
      </c>
      <c r="D710" s="9" t="s">
        <v>10</v>
      </c>
      <c r="E710" s="4" t="s">
        <v>62</v>
      </c>
      <c r="F710" s="4" t="s">
        <v>1477</v>
      </c>
      <c r="G710" s="4" t="s">
        <v>64</v>
      </c>
      <c r="H710" s="7"/>
    </row>
    <row r="711" spans="1:8">
      <c r="A711" s="4" t="s">
        <v>1506</v>
      </c>
      <c r="B711" s="4" t="s">
        <v>1507</v>
      </c>
      <c r="C711" s="8">
        <v>2522</v>
      </c>
      <c r="D711" s="9" t="s">
        <v>10</v>
      </c>
      <c r="E711" s="4" t="s">
        <v>62</v>
      </c>
      <c r="F711" s="4" t="s">
        <v>1472</v>
      </c>
      <c r="G711" s="4" t="s">
        <v>64</v>
      </c>
      <c r="H711" s="7"/>
    </row>
    <row r="712" spans="1:8">
      <c r="A712" s="4" t="s">
        <v>1508</v>
      </c>
      <c r="B712" s="4" t="s">
        <v>1509</v>
      </c>
      <c r="C712" s="8">
        <v>7125</v>
      </c>
      <c r="D712" s="9" t="s">
        <v>10</v>
      </c>
      <c r="E712" s="4" t="s">
        <v>62</v>
      </c>
      <c r="F712" s="4" t="s">
        <v>1477</v>
      </c>
      <c r="G712" s="4" t="s">
        <v>64</v>
      </c>
      <c r="H712" s="7"/>
    </row>
    <row r="713" spans="1:8">
      <c r="A713" s="4" t="s">
        <v>1510</v>
      </c>
      <c r="B713" s="4" t="s">
        <v>1511</v>
      </c>
      <c r="C713" s="8">
        <v>9133</v>
      </c>
      <c r="D713" s="9" t="s">
        <v>10</v>
      </c>
      <c r="E713" s="4" t="s">
        <v>62</v>
      </c>
      <c r="F713" s="4" t="s">
        <v>1512</v>
      </c>
      <c r="G713" s="4" t="s">
        <v>64</v>
      </c>
      <c r="H713" s="7"/>
    </row>
    <row r="714" spans="1:8">
      <c r="A714" s="4" t="s">
        <v>1513</v>
      </c>
      <c r="B714" s="4" t="s">
        <v>1514</v>
      </c>
      <c r="C714" s="8">
        <v>6308</v>
      </c>
      <c r="D714" s="9" t="s">
        <v>10</v>
      </c>
      <c r="E714" s="4" t="s">
        <v>62</v>
      </c>
      <c r="F714" s="4" t="s">
        <v>1477</v>
      </c>
      <c r="G714" s="4" t="s">
        <v>64</v>
      </c>
      <c r="H714" s="7"/>
    </row>
    <row r="715" spans="1:8">
      <c r="A715" s="4" t="s">
        <v>1515</v>
      </c>
      <c r="B715" s="4" t="s">
        <v>1516</v>
      </c>
      <c r="C715" s="8">
        <v>2450</v>
      </c>
      <c r="D715" s="9" t="s">
        <v>10</v>
      </c>
      <c r="E715" s="4" t="s">
        <v>62</v>
      </c>
      <c r="F715" s="4" t="s">
        <v>1472</v>
      </c>
      <c r="G715" s="4" t="s">
        <v>64</v>
      </c>
      <c r="H715" s="7"/>
    </row>
    <row r="716" spans="1:8">
      <c r="A716" s="4" t="s">
        <v>1517</v>
      </c>
      <c r="B716" s="4" t="s">
        <v>1518</v>
      </c>
      <c r="C716" s="8">
        <v>1749</v>
      </c>
      <c r="D716" s="9" t="s">
        <v>10</v>
      </c>
      <c r="E716" s="4" t="s">
        <v>62</v>
      </c>
      <c r="F716" s="4" t="s">
        <v>1410</v>
      </c>
      <c r="G716" s="4" t="s">
        <v>64</v>
      </c>
      <c r="H716" s="7"/>
    </row>
    <row r="717" spans="1:8">
      <c r="A717" s="4" t="s">
        <v>1519</v>
      </c>
      <c r="B717" s="4" t="s">
        <v>1520</v>
      </c>
      <c r="C717" s="8">
        <v>6995</v>
      </c>
      <c r="D717" s="9" t="s">
        <v>10</v>
      </c>
      <c r="E717" s="4" t="s">
        <v>62</v>
      </c>
      <c r="F717" s="4" t="s">
        <v>1410</v>
      </c>
      <c r="G717" s="4" t="s">
        <v>64</v>
      </c>
      <c r="H717" s="7"/>
    </row>
    <row r="718" spans="1:8">
      <c r="A718" s="4" t="s">
        <v>1521</v>
      </c>
      <c r="B718" s="4" t="s">
        <v>1522</v>
      </c>
      <c r="C718" s="8">
        <v>4924</v>
      </c>
      <c r="D718" s="9" t="s">
        <v>10</v>
      </c>
      <c r="E718" s="4" t="s">
        <v>62</v>
      </c>
      <c r="F718" s="4" t="s">
        <v>1410</v>
      </c>
      <c r="G718" s="4" t="s">
        <v>64</v>
      </c>
      <c r="H718" s="7"/>
    </row>
    <row r="719" spans="1:8">
      <c r="A719" s="4" t="s">
        <v>1523</v>
      </c>
      <c r="B719" s="4" t="s">
        <v>1524</v>
      </c>
      <c r="C719" s="8">
        <v>1639</v>
      </c>
      <c r="D719" s="9" t="s">
        <v>10</v>
      </c>
      <c r="E719" s="4" t="s">
        <v>16</v>
      </c>
      <c r="F719" s="4" t="s">
        <v>1449</v>
      </c>
      <c r="G719" s="4" t="s">
        <v>13</v>
      </c>
      <c r="H719" s="7"/>
    </row>
    <row r="720" spans="1:8">
      <c r="A720" s="4" t="s">
        <v>1525</v>
      </c>
      <c r="B720" s="4" t="s">
        <v>1526</v>
      </c>
      <c r="C720" s="8">
        <v>15268</v>
      </c>
      <c r="D720" s="9" t="s">
        <v>10</v>
      </c>
      <c r="E720" s="4" t="s">
        <v>16</v>
      </c>
      <c r="F720" s="4" t="s">
        <v>1527</v>
      </c>
      <c r="G720" s="4" t="s">
        <v>13</v>
      </c>
      <c r="H720" s="7"/>
    </row>
    <row r="721" spans="1:8">
      <c r="A721" s="4" t="s">
        <v>1528</v>
      </c>
      <c r="B721" s="4" t="s">
        <v>1529</v>
      </c>
      <c r="C721" s="8">
        <v>17585</v>
      </c>
      <c r="D721" s="9" t="s">
        <v>10</v>
      </c>
      <c r="E721" s="4" t="s">
        <v>16</v>
      </c>
      <c r="F721" s="4" t="s">
        <v>1527</v>
      </c>
      <c r="G721" s="4" t="s">
        <v>13</v>
      </c>
      <c r="H721" s="7"/>
    </row>
    <row r="722" spans="1:8">
      <c r="A722" s="4" t="s">
        <v>1530</v>
      </c>
      <c r="B722" s="4" t="s">
        <v>1531</v>
      </c>
      <c r="C722" s="8">
        <v>1802</v>
      </c>
      <c r="D722" s="9" t="s">
        <v>10</v>
      </c>
      <c r="E722" s="4" t="s">
        <v>16</v>
      </c>
      <c r="F722" s="4" t="s">
        <v>1449</v>
      </c>
      <c r="G722" s="4" t="s">
        <v>13</v>
      </c>
      <c r="H722" s="7"/>
    </row>
    <row r="723" spans="1:8">
      <c r="A723" s="4" t="s">
        <v>1532</v>
      </c>
      <c r="B723" s="4" t="s">
        <v>1533</v>
      </c>
      <c r="C723" s="8">
        <v>2356</v>
      </c>
      <c r="D723" s="9" t="s">
        <v>10</v>
      </c>
      <c r="E723" s="4" t="s">
        <v>16</v>
      </c>
      <c r="F723" s="4" t="s">
        <v>1449</v>
      </c>
      <c r="G723" s="4" t="s">
        <v>13</v>
      </c>
      <c r="H723" s="7"/>
    </row>
    <row r="724" spans="1:8">
      <c r="A724" s="4" t="s">
        <v>1534</v>
      </c>
      <c r="B724" s="4" t="s">
        <v>1535</v>
      </c>
      <c r="C724" s="8">
        <v>340</v>
      </c>
      <c r="D724" s="9" t="s">
        <v>10</v>
      </c>
      <c r="E724" s="4" t="s">
        <v>16</v>
      </c>
      <c r="F724" s="4" t="s">
        <v>17</v>
      </c>
      <c r="G724" s="4" t="s">
        <v>13</v>
      </c>
      <c r="H724" s="7"/>
    </row>
    <row r="725" spans="1:8">
      <c r="A725" s="4" t="s">
        <v>1536</v>
      </c>
      <c r="B725" s="4" t="s">
        <v>1537</v>
      </c>
      <c r="C725" s="8">
        <v>138</v>
      </c>
      <c r="D725" s="9" t="s">
        <v>10</v>
      </c>
      <c r="E725" s="4" t="s">
        <v>62</v>
      </c>
      <c r="F725" s="4" t="s">
        <v>63</v>
      </c>
      <c r="G725" s="4" t="s">
        <v>64</v>
      </c>
      <c r="H725" s="7"/>
    </row>
    <row r="726" spans="1:8">
      <c r="A726" s="4" t="s">
        <v>1538</v>
      </c>
      <c r="B726" s="4" t="s">
        <v>1539</v>
      </c>
      <c r="C726" s="8">
        <v>8743</v>
      </c>
      <c r="D726" s="9" t="s">
        <v>10</v>
      </c>
      <c r="E726" s="4" t="s">
        <v>16</v>
      </c>
      <c r="F726" s="4" t="s">
        <v>1527</v>
      </c>
      <c r="G726" s="4" t="s">
        <v>13</v>
      </c>
      <c r="H726" s="7"/>
    </row>
    <row r="727" spans="1:8">
      <c r="A727" s="4" t="s">
        <v>1540</v>
      </c>
      <c r="B727" s="4" t="s">
        <v>1541</v>
      </c>
      <c r="C727" s="8">
        <v>273</v>
      </c>
      <c r="D727" s="9" t="s">
        <v>10</v>
      </c>
      <c r="E727" s="4" t="s">
        <v>404</v>
      </c>
      <c r="F727" s="4" t="s">
        <v>1542</v>
      </c>
      <c r="G727" s="4" t="s">
        <v>406</v>
      </c>
      <c r="H727" s="7"/>
    </row>
    <row r="728" spans="1:8">
      <c r="A728" s="4" t="s">
        <v>1543</v>
      </c>
      <c r="B728" s="4" t="s">
        <v>1544</v>
      </c>
      <c r="C728" s="8">
        <v>677</v>
      </c>
      <c r="D728" s="9" t="s">
        <v>10</v>
      </c>
      <c r="E728" s="4" t="s">
        <v>404</v>
      </c>
      <c r="F728" s="4" t="s">
        <v>1542</v>
      </c>
      <c r="G728" s="4" t="s">
        <v>406</v>
      </c>
      <c r="H728" s="7"/>
    </row>
    <row r="729" spans="1:8">
      <c r="A729" s="4" t="s">
        <v>1545</v>
      </c>
      <c r="B729" s="4" t="s">
        <v>1546</v>
      </c>
      <c r="C729" s="8">
        <v>381</v>
      </c>
      <c r="D729" s="9" t="s">
        <v>10</v>
      </c>
      <c r="E729" s="4" t="s">
        <v>404</v>
      </c>
      <c r="F729" s="4" t="s">
        <v>1542</v>
      </c>
      <c r="G729" s="4" t="s">
        <v>406</v>
      </c>
      <c r="H729" s="7"/>
    </row>
    <row r="730" spans="1:8">
      <c r="A730" s="4" t="s">
        <v>1547</v>
      </c>
      <c r="B730" s="4" t="s">
        <v>1548</v>
      </c>
      <c r="C730" s="8">
        <v>884</v>
      </c>
      <c r="D730" s="9" t="s">
        <v>10</v>
      </c>
      <c r="E730" s="4" t="s">
        <v>404</v>
      </c>
      <c r="F730" s="4" t="s">
        <v>1542</v>
      </c>
      <c r="G730" s="4" t="s">
        <v>406</v>
      </c>
      <c r="H730" s="7"/>
    </row>
    <row r="731" spans="1:8">
      <c r="A731" s="4" t="s">
        <v>1549</v>
      </c>
      <c r="B731" s="4" t="s">
        <v>1550</v>
      </c>
      <c r="C731" s="8">
        <v>1125</v>
      </c>
      <c r="D731" s="9" t="s">
        <v>10</v>
      </c>
      <c r="E731" s="4" t="s">
        <v>404</v>
      </c>
      <c r="F731" s="4" t="s">
        <v>1542</v>
      </c>
      <c r="G731" s="4" t="s">
        <v>406</v>
      </c>
      <c r="H731" s="7"/>
    </row>
    <row r="732" spans="1:8">
      <c r="A732" s="4" t="s">
        <v>1551</v>
      </c>
      <c r="B732" s="4" t="s">
        <v>1552</v>
      </c>
      <c r="C732" s="8">
        <v>1557</v>
      </c>
      <c r="D732" s="9" t="s">
        <v>10</v>
      </c>
      <c r="E732" s="4" t="s">
        <v>404</v>
      </c>
      <c r="F732" s="4" t="s">
        <v>1542</v>
      </c>
      <c r="G732" s="4" t="s">
        <v>406</v>
      </c>
      <c r="H732" s="7"/>
    </row>
    <row r="733" spans="1:8">
      <c r="A733" s="4" t="s">
        <v>1553</v>
      </c>
      <c r="B733" s="4" t="s">
        <v>1554</v>
      </c>
      <c r="C733" s="8">
        <v>1871</v>
      </c>
      <c r="D733" s="9" t="s">
        <v>10</v>
      </c>
      <c r="E733" s="4" t="s">
        <v>404</v>
      </c>
      <c r="F733" s="4" t="s">
        <v>1542</v>
      </c>
      <c r="G733" s="4" t="s">
        <v>406</v>
      </c>
      <c r="H733" s="7"/>
    </row>
    <row r="734" spans="1:8">
      <c r="A734" s="4" t="s">
        <v>1555</v>
      </c>
      <c r="B734" s="4" t="s">
        <v>1556</v>
      </c>
      <c r="C734" s="8">
        <v>1949</v>
      </c>
      <c r="D734" s="9" t="s">
        <v>10</v>
      </c>
      <c r="E734" s="4" t="s">
        <v>404</v>
      </c>
      <c r="F734" s="4" t="s">
        <v>1542</v>
      </c>
      <c r="G734" s="4" t="s">
        <v>406</v>
      </c>
      <c r="H734" s="7"/>
    </row>
    <row r="735" spans="1:8">
      <c r="A735" s="4" t="s">
        <v>1557</v>
      </c>
      <c r="B735" s="4" t="s">
        <v>1558</v>
      </c>
      <c r="C735" s="8">
        <v>3643</v>
      </c>
      <c r="D735" s="9" t="s">
        <v>10</v>
      </c>
      <c r="E735" s="4" t="s">
        <v>404</v>
      </c>
      <c r="F735" s="4" t="s">
        <v>1542</v>
      </c>
      <c r="G735" s="4" t="s">
        <v>406</v>
      </c>
      <c r="H735" s="7"/>
    </row>
    <row r="736" spans="1:8">
      <c r="A736" s="4" t="s">
        <v>1559</v>
      </c>
      <c r="B736" s="4" t="s">
        <v>1560</v>
      </c>
      <c r="C736" s="8">
        <v>19222</v>
      </c>
      <c r="D736" s="9" t="s">
        <v>10</v>
      </c>
      <c r="E736" s="4" t="s">
        <v>404</v>
      </c>
      <c r="F736" s="4" t="s">
        <v>1542</v>
      </c>
      <c r="G736" s="4" t="s">
        <v>406</v>
      </c>
      <c r="H736" s="7"/>
    </row>
    <row r="737" spans="1:8">
      <c r="A737" s="4" t="s">
        <v>1561</v>
      </c>
      <c r="B737" s="4" t="s">
        <v>1562</v>
      </c>
      <c r="C737" s="8">
        <v>4356</v>
      </c>
      <c r="D737" s="9" t="s">
        <v>10</v>
      </c>
      <c r="E737" s="4" t="s">
        <v>404</v>
      </c>
      <c r="F737" s="4" t="s">
        <v>1542</v>
      </c>
      <c r="G737" s="4" t="s">
        <v>406</v>
      </c>
      <c r="H737" s="7"/>
    </row>
    <row r="738" spans="1:8">
      <c r="A738" s="4" t="s">
        <v>1563</v>
      </c>
      <c r="B738" s="4" t="s">
        <v>1564</v>
      </c>
      <c r="C738" s="8">
        <v>6129</v>
      </c>
      <c r="D738" s="9" t="s">
        <v>10</v>
      </c>
      <c r="E738" s="4" t="s">
        <v>404</v>
      </c>
      <c r="F738" s="4" t="s">
        <v>1542</v>
      </c>
      <c r="G738" s="4" t="s">
        <v>406</v>
      </c>
      <c r="H738" s="7"/>
    </row>
    <row r="739" spans="1:8">
      <c r="A739" s="4" t="s">
        <v>1565</v>
      </c>
      <c r="B739" s="4" t="s">
        <v>1566</v>
      </c>
      <c r="C739" s="8">
        <v>7699</v>
      </c>
      <c r="D739" s="9" t="s">
        <v>10</v>
      </c>
      <c r="E739" s="4" t="s">
        <v>404</v>
      </c>
      <c r="F739" s="4" t="s">
        <v>1542</v>
      </c>
      <c r="G739" s="4" t="s">
        <v>406</v>
      </c>
      <c r="H739" s="7"/>
    </row>
    <row r="740" spans="1:8">
      <c r="A740" s="4" t="s">
        <v>1567</v>
      </c>
      <c r="B740" s="4" t="s">
        <v>1568</v>
      </c>
      <c r="C740" s="8">
        <v>5264</v>
      </c>
      <c r="D740" s="9" t="s">
        <v>10</v>
      </c>
      <c r="E740" s="4" t="s">
        <v>404</v>
      </c>
      <c r="F740" s="4" t="s">
        <v>1542</v>
      </c>
      <c r="G740" s="4" t="s">
        <v>406</v>
      </c>
      <c r="H740" s="7"/>
    </row>
    <row r="741" spans="1:8">
      <c r="A741" s="4" t="s">
        <v>1569</v>
      </c>
      <c r="B741" s="4" t="s">
        <v>1570</v>
      </c>
      <c r="C741" s="8">
        <v>5386</v>
      </c>
      <c r="D741" s="9" t="s">
        <v>10</v>
      </c>
      <c r="E741" s="4" t="s">
        <v>404</v>
      </c>
      <c r="F741" s="4" t="s">
        <v>1542</v>
      </c>
      <c r="G741" s="4" t="s">
        <v>406</v>
      </c>
      <c r="H741" s="7"/>
    </row>
    <row r="742" spans="1:8">
      <c r="A742" s="4" t="s">
        <v>1571</v>
      </c>
      <c r="B742" s="4" t="s">
        <v>1572</v>
      </c>
      <c r="C742" s="8">
        <v>12883</v>
      </c>
      <c r="D742" s="9" t="s">
        <v>10</v>
      </c>
      <c r="E742" s="4" t="s">
        <v>404</v>
      </c>
      <c r="F742" s="4" t="s">
        <v>1542</v>
      </c>
      <c r="G742" s="4" t="s">
        <v>406</v>
      </c>
      <c r="H742" s="7"/>
    </row>
    <row r="743" spans="1:8">
      <c r="A743" s="4" t="s">
        <v>1573</v>
      </c>
      <c r="B743" s="4" t="s">
        <v>1574</v>
      </c>
      <c r="C743" s="8">
        <v>10488</v>
      </c>
      <c r="D743" s="9" t="s">
        <v>10</v>
      </c>
      <c r="E743" s="4" t="s">
        <v>404</v>
      </c>
      <c r="F743" s="4" t="s">
        <v>1542</v>
      </c>
      <c r="G743" s="4" t="s">
        <v>406</v>
      </c>
      <c r="H743" s="7"/>
    </row>
    <row r="744" spans="1:8">
      <c r="A744" s="4" t="s">
        <v>1575</v>
      </c>
      <c r="B744" s="4" t="s">
        <v>1576</v>
      </c>
      <c r="C744" s="8">
        <v>1002</v>
      </c>
      <c r="D744" s="9" t="s">
        <v>10</v>
      </c>
      <c r="E744" s="4" t="s">
        <v>404</v>
      </c>
      <c r="F744" s="4" t="s">
        <v>405</v>
      </c>
      <c r="G744" s="4" t="s">
        <v>406</v>
      </c>
      <c r="H744" s="7"/>
    </row>
    <row r="745" spans="1:8">
      <c r="A745" s="4" t="s">
        <v>1577</v>
      </c>
      <c r="B745" s="4" t="s">
        <v>1578</v>
      </c>
      <c r="C745" s="8">
        <v>733</v>
      </c>
      <c r="D745" s="9" t="s">
        <v>10</v>
      </c>
      <c r="E745" s="4" t="s">
        <v>62</v>
      </c>
      <c r="F745" s="4" t="s">
        <v>122</v>
      </c>
      <c r="G745" s="4" t="s">
        <v>64</v>
      </c>
      <c r="H745" s="7"/>
    </row>
    <row r="746" spans="1:8">
      <c r="A746" s="4" t="s">
        <v>1579</v>
      </c>
      <c r="B746" s="4" t="s">
        <v>1580</v>
      </c>
      <c r="C746" s="8">
        <v>1638</v>
      </c>
      <c r="D746" s="9" t="s">
        <v>10</v>
      </c>
      <c r="E746" s="4" t="s">
        <v>62</v>
      </c>
      <c r="F746" s="4" t="s">
        <v>122</v>
      </c>
      <c r="G746" s="4" t="s">
        <v>64</v>
      </c>
      <c r="H746" s="7"/>
    </row>
    <row r="747" spans="1:8">
      <c r="A747" s="4" t="s">
        <v>1581</v>
      </c>
      <c r="B747" s="4" t="s">
        <v>1582</v>
      </c>
      <c r="C747" s="8">
        <v>4033</v>
      </c>
      <c r="D747" s="9" t="s">
        <v>10</v>
      </c>
      <c r="E747" s="4" t="s">
        <v>62</v>
      </c>
      <c r="F747" s="4" t="s">
        <v>122</v>
      </c>
      <c r="G747" s="4" t="s">
        <v>64</v>
      </c>
      <c r="H747" s="7"/>
    </row>
    <row r="748" spans="1:8">
      <c r="A748" s="4" t="s">
        <v>1583</v>
      </c>
      <c r="B748" s="4" t="s">
        <v>1584</v>
      </c>
      <c r="C748" s="8">
        <v>3844</v>
      </c>
      <c r="D748" s="9" t="s">
        <v>10</v>
      </c>
      <c r="E748" s="4" t="s">
        <v>62</v>
      </c>
      <c r="F748" s="4" t="s">
        <v>122</v>
      </c>
      <c r="G748" s="4" t="s">
        <v>64</v>
      </c>
      <c r="H748" s="7"/>
    </row>
    <row r="749" spans="1:8">
      <c r="A749" s="4" t="s">
        <v>1585</v>
      </c>
      <c r="B749" s="4" t="s">
        <v>1586</v>
      </c>
      <c r="C749" s="8">
        <v>787</v>
      </c>
      <c r="D749" s="9" t="s">
        <v>10</v>
      </c>
      <c r="E749" s="4" t="s">
        <v>16</v>
      </c>
      <c r="F749" s="4" t="s">
        <v>17</v>
      </c>
      <c r="G749" s="4" t="s">
        <v>13</v>
      </c>
      <c r="H749" s="7"/>
    </row>
    <row r="750" spans="1:8">
      <c r="A750" s="4" t="s">
        <v>1587</v>
      </c>
      <c r="B750" s="4" t="s">
        <v>1588</v>
      </c>
      <c r="C750" s="8">
        <v>3200</v>
      </c>
      <c r="D750" s="9" t="s">
        <v>10</v>
      </c>
      <c r="E750" s="4" t="s">
        <v>16</v>
      </c>
      <c r="F750" s="4" t="s">
        <v>17</v>
      </c>
      <c r="G750" s="4" t="s">
        <v>13</v>
      </c>
      <c r="H750" s="7"/>
    </row>
    <row r="751" spans="1:8">
      <c r="A751" s="4" t="s">
        <v>1589</v>
      </c>
      <c r="B751" s="4" t="s">
        <v>1590</v>
      </c>
      <c r="C751" s="8">
        <v>3452</v>
      </c>
      <c r="D751" s="9" t="s">
        <v>10</v>
      </c>
      <c r="E751" s="4" t="s">
        <v>62</v>
      </c>
      <c r="F751" s="4" t="s">
        <v>122</v>
      </c>
      <c r="G751" s="4" t="s">
        <v>64</v>
      </c>
      <c r="H751" s="7"/>
    </row>
    <row r="752" spans="1:8">
      <c r="A752" s="4" t="s">
        <v>1591</v>
      </c>
      <c r="B752" s="4" t="s">
        <v>1592</v>
      </c>
      <c r="C752" s="8">
        <v>5283</v>
      </c>
      <c r="D752" s="9" t="s">
        <v>10</v>
      </c>
      <c r="E752" s="4" t="s">
        <v>62</v>
      </c>
      <c r="F752" s="4" t="s">
        <v>219</v>
      </c>
      <c r="G752" s="4" t="s">
        <v>64</v>
      </c>
      <c r="H752" s="7"/>
    </row>
    <row r="753" spans="1:8">
      <c r="A753" s="4" t="s">
        <v>1593</v>
      </c>
      <c r="B753" s="4" t="s">
        <v>1594</v>
      </c>
      <c r="C753" s="8">
        <v>239</v>
      </c>
      <c r="D753" s="9" t="s">
        <v>10</v>
      </c>
      <c r="E753" s="4" t="s">
        <v>62</v>
      </c>
      <c r="F753" s="4" t="s">
        <v>122</v>
      </c>
      <c r="G753" s="4" t="s">
        <v>64</v>
      </c>
      <c r="H753" s="7"/>
    </row>
    <row r="754" spans="1:8">
      <c r="A754" s="4" t="s">
        <v>1595</v>
      </c>
      <c r="B754" s="4" t="s">
        <v>1596</v>
      </c>
      <c r="C754" s="8">
        <v>150</v>
      </c>
      <c r="D754" s="9" t="s">
        <v>10</v>
      </c>
      <c r="E754" s="4" t="s">
        <v>404</v>
      </c>
      <c r="F754" s="4" t="s">
        <v>1597</v>
      </c>
      <c r="G754" s="4" t="s">
        <v>406</v>
      </c>
      <c r="H754" s="7"/>
    </row>
    <row r="755" spans="1:8">
      <c r="A755" s="4" t="s">
        <v>1598</v>
      </c>
      <c r="B755" s="4" t="s">
        <v>1599</v>
      </c>
      <c r="C755" s="8">
        <v>280</v>
      </c>
      <c r="D755" s="9" t="s">
        <v>10</v>
      </c>
      <c r="E755" s="4" t="s">
        <v>62</v>
      </c>
      <c r="F755" s="4" t="s">
        <v>122</v>
      </c>
      <c r="G755" s="4" t="s">
        <v>64</v>
      </c>
      <c r="H755" s="7"/>
    </row>
    <row r="756" spans="1:8">
      <c r="A756" s="4" t="s">
        <v>1600</v>
      </c>
      <c r="B756" s="4" t="s">
        <v>1601</v>
      </c>
      <c r="C756" s="8">
        <v>280</v>
      </c>
      <c r="D756" s="9" t="s">
        <v>10</v>
      </c>
      <c r="E756" s="4" t="s">
        <v>62</v>
      </c>
      <c r="F756" s="4" t="s">
        <v>122</v>
      </c>
      <c r="G756" s="4" t="s">
        <v>64</v>
      </c>
      <c r="H756" s="7"/>
    </row>
    <row r="757" spans="1:8">
      <c r="A757" s="4" t="s">
        <v>1602</v>
      </c>
      <c r="B757" s="4" t="s">
        <v>1603</v>
      </c>
      <c r="C757" s="8">
        <v>280</v>
      </c>
      <c r="D757" s="9" t="s">
        <v>10</v>
      </c>
      <c r="E757" s="4" t="s">
        <v>62</v>
      </c>
      <c r="F757" s="4" t="s">
        <v>122</v>
      </c>
      <c r="G757" s="4" t="s">
        <v>64</v>
      </c>
      <c r="H757" s="7"/>
    </row>
    <row r="758" spans="1:8">
      <c r="A758" s="4" t="s">
        <v>1604</v>
      </c>
      <c r="B758" s="4" t="s">
        <v>1605</v>
      </c>
      <c r="C758" s="8">
        <v>280</v>
      </c>
      <c r="D758" s="9" t="s">
        <v>10</v>
      </c>
      <c r="E758" s="4" t="s">
        <v>62</v>
      </c>
      <c r="F758" s="4" t="s">
        <v>122</v>
      </c>
      <c r="G758" s="4" t="s">
        <v>64</v>
      </c>
      <c r="H758" s="7"/>
    </row>
    <row r="759" spans="1:8">
      <c r="A759" s="4" t="s">
        <v>1606</v>
      </c>
      <c r="B759" s="4" t="s">
        <v>1607</v>
      </c>
      <c r="C759" s="8">
        <v>280</v>
      </c>
      <c r="D759" s="9" t="s">
        <v>10</v>
      </c>
      <c r="E759" s="4" t="s">
        <v>62</v>
      </c>
      <c r="F759" s="4" t="s">
        <v>122</v>
      </c>
      <c r="G759" s="4" t="s">
        <v>64</v>
      </c>
      <c r="H759" s="7"/>
    </row>
    <row r="760" spans="1:8">
      <c r="A760" s="4" t="s">
        <v>1608</v>
      </c>
      <c r="B760" s="4" t="s">
        <v>1609</v>
      </c>
      <c r="C760" s="8">
        <v>280</v>
      </c>
      <c r="D760" s="9" t="s">
        <v>10</v>
      </c>
      <c r="E760" s="4" t="s">
        <v>62</v>
      </c>
      <c r="F760" s="4" t="s">
        <v>122</v>
      </c>
      <c r="G760" s="4" t="s">
        <v>64</v>
      </c>
      <c r="H760" s="7"/>
    </row>
    <row r="761" spans="1:8">
      <c r="A761" s="4" t="s">
        <v>1610</v>
      </c>
      <c r="B761" s="4" t="s">
        <v>1611</v>
      </c>
      <c r="C761" s="8">
        <v>415</v>
      </c>
      <c r="D761" s="9" t="s">
        <v>10</v>
      </c>
      <c r="E761" s="4" t="s">
        <v>16</v>
      </c>
      <c r="F761" s="4" t="s">
        <v>130</v>
      </c>
      <c r="G761" s="4" t="s">
        <v>13</v>
      </c>
      <c r="H761" s="7"/>
    </row>
    <row r="762" spans="1:8">
      <c r="A762" s="4" t="s">
        <v>1612</v>
      </c>
      <c r="B762" s="4" t="s">
        <v>1613</v>
      </c>
      <c r="C762" s="8">
        <v>1611</v>
      </c>
      <c r="D762" s="9" t="s">
        <v>10</v>
      </c>
      <c r="E762" s="4" t="s">
        <v>32</v>
      </c>
      <c r="F762" s="4" t="s">
        <v>1614</v>
      </c>
      <c r="G762" s="4" t="s">
        <v>13</v>
      </c>
      <c r="H762" s="7"/>
    </row>
    <row r="763" spans="1:8">
      <c r="A763" s="4" t="s">
        <v>1615</v>
      </c>
      <c r="B763" s="4" t="s">
        <v>1616</v>
      </c>
      <c r="C763" s="8">
        <v>2785</v>
      </c>
      <c r="D763" s="9" t="s">
        <v>10</v>
      </c>
      <c r="E763" s="4" t="s">
        <v>32</v>
      </c>
      <c r="F763" s="4" t="s">
        <v>1614</v>
      </c>
      <c r="G763" s="4" t="s">
        <v>13</v>
      </c>
      <c r="H763" s="7"/>
    </row>
    <row r="764" spans="1:8">
      <c r="A764" s="4" t="s">
        <v>1617</v>
      </c>
      <c r="B764" s="4" t="s">
        <v>1618</v>
      </c>
      <c r="C764" s="8">
        <v>26296</v>
      </c>
      <c r="D764" s="9" t="s">
        <v>10</v>
      </c>
      <c r="E764" s="4" t="s">
        <v>1619</v>
      </c>
      <c r="F764" s="4" t="s">
        <v>1620</v>
      </c>
      <c r="G764" s="4" t="s">
        <v>406</v>
      </c>
      <c r="H764" s="7"/>
    </row>
    <row r="765" spans="1:8">
      <c r="A765" s="4" t="s">
        <v>1621</v>
      </c>
      <c r="B765" s="4" t="s">
        <v>1622</v>
      </c>
      <c r="C765" s="8">
        <v>9</v>
      </c>
      <c r="D765" s="9" t="s">
        <v>10</v>
      </c>
      <c r="E765" s="4" t="s">
        <v>11</v>
      </c>
      <c r="F765" s="4" t="s">
        <v>45</v>
      </c>
      <c r="G765" s="4" t="s">
        <v>13</v>
      </c>
      <c r="H765" s="7"/>
    </row>
    <row r="766" spans="1:8">
      <c r="A766" s="4" t="s">
        <v>1623</v>
      </c>
      <c r="B766" s="4" t="s">
        <v>1624</v>
      </c>
      <c r="C766" s="8">
        <v>1263</v>
      </c>
      <c r="D766" s="9" t="s">
        <v>10</v>
      </c>
      <c r="E766" s="4" t="s">
        <v>627</v>
      </c>
      <c r="F766" s="4" t="s">
        <v>1313</v>
      </c>
      <c r="G766" s="4" t="s">
        <v>42</v>
      </c>
      <c r="H766" s="7"/>
    </row>
    <row r="767" spans="1:8">
      <c r="A767" s="4" t="s">
        <v>1625</v>
      </c>
      <c r="B767" s="4" t="s">
        <v>1626</v>
      </c>
      <c r="C767" s="8">
        <v>191</v>
      </c>
      <c r="D767" s="9" t="s">
        <v>10</v>
      </c>
      <c r="E767" s="4" t="s">
        <v>40</v>
      </c>
      <c r="F767" s="4" t="s">
        <v>1627</v>
      </c>
      <c r="G767" s="4" t="s">
        <v>42</v>
      </c>
      <c r="H767" s="7"/>
    </row>
    <row r="768" spans="1:8">
      <c r="A768" s="4" t="s">
        <v>1628</v>
      </c>
      <c r="B768" s="4" t="s">
        <v>1629</v>
      </c>
      <c r="C768" s="8">
        <v>205</v>
      </c>
      <c r="D768" s="9" t="s">
        <v>10</v>
      </c>
      <c r="E768" s="4" t="s">
        <v>40</v>
      </c>
      <c r="F768" s="4" t="s">
        <v>1627</v>
      </c>
      <c r="G768" s="4" t="s">
        <v>42</v>
      </c>
      <c r="H768" s="7"/>
    </row>
    <row r="769" spans="1:8">
      <c r="A769" s="4" t="s">
        <v>1630</v>
      </c>
      <c r="B769" s="4" t="s">
        <v>1631</v>
      </c>
      <c r="C769" s="8">
        <v>213</v>
      </c>
      <c r="D769" s="9" t="s">
        <v>10</v>
      </c>
      <c r="E769" s="4" t="s">
        <v>40</v>
      </c>
      <c r="F769" s="4" t="s">
        <v>1627</v>
      </c>
      <c r="G769" s="4" t="s">
        <v>42</v>
      </c>
      <c r="H769" s="7"/>
    </row>
    <row r="770" spans="1:8">
      <c r="A770" s="4" t="s">
        <v>1632</v>
      </c>
      <c r="B770" s="4" t="s">
        <v>1633</v>
      </c>
      <c r="C770" s="8">
        <v>99</v>
      </c>
      <c r="D770" s="9" t="s">
        <v>10</v>
      </c>
      <c r="E770" s="4" t="s">
        <v>40</v>
      </c>
      <c r="F770" s="4" t="s">
        <v>1627</v>
      </c>
      <c r="G770" s="4" t="s">
        <v>42</v>
      </c>
      <c r="H770" s="7"/>
    </row>
    <row r="771" spans="1:8">
      <c r="A771" s="4" t="s">
        <v>1634</v>
      </c>
      <c r="B771" s="4" t="s">
        <v>1635</v>
      </c>
      <c r="C771" s="8">
        <v>243</v>
      </c>
      <c r="D771" s="9" t="s">
        <v>10</v>
      </c>
      <c r="E771" s="4" t="s">
        <v>40</v>
      </c>
      <c r="F771" s="4" t="s">
        <v>1627</v>
      </c>
      <c r="G771" s="4" t="s">
        <v>42</v>
      </c>
      <c r="H771" s="7"/>
    </row>
    <row r="772" spans="1:8">
      <c r="A772" s="4" t="s">
        <v>1636</v>
      </c>
      <c r="B772" s="4" t="s">
        <v>1637</v>
      </c>
      <c r="C772" s="8">
        <v>989</v>
      </c>
      <c r="D772" s="9" t="s">
        <v>10</v>
      </c>
      <c r="E772" s="4" t="s">
        <v>1638</v>
      </c>
      <c r="F772" s="4" t="s">
        <v>1639</v>
      </c>
      <c r="G772" s="4" t="s">
        <v>13</v>
      </c>
      <c r="H772" s="7"/>
    </row>
    <row r="773" spans="1:8">
      <c r="A773" s="4" t="s">
        <v>1640</v>
      </c>
      <c r="B773" s="4" t="s">
        <v>1641</v>
      </c>
      <c r="C773" s="8">
        <v>989</v>
      </c>
      <c r="D773" s="9" t="s">
        <v>10</v>
      </c>
      <c r="E773" s="4" t="s">
        <v>1638</v>
      </c>
      <c r="F773" s="4" t="s">
        <v>1639</v>
      </c>
      <c r="G773" s="4" t="s">
        <v>13</v>
      </c>
      <c r="H773" s="7"/>
    </row>
    <row r="774" spans="1:8">
      <c r="A774" s="4" t="s">
        <v>1642</v>
      </c>
      <c r="B774" s="4" t="s">
        <v>1643</v>
      </c>
      <c r="C774" s="8">
        <v>1090</v>
      </c>
      <c r="D774" s="9" t="s">
        <v>10</v>
      </c>
      <c r="E774" s="4" t="s">
        <v>1638</v>
      </c>
      <c r="F774" s="4" t="s">
        <v>1639</v>
      </c>
      <c r="G774" s="4" t="s">
        <v>13</v>
      </c>
      <c r="H774" s="7"/>
    </row>
    <row r="775" spans="1:8">
      <c r="A775" s="4" t="s">
        <v>1644</v>
      </c>
      <c r="B775" s="4" t="s">
        <v>1645</v>
      </c>
      <c r="C775" s="8">
        <v>1230</v>
      </c>
      <c r="D775" s="9" t="s">
        <v>10</v>
      </c>
      <c r="E775" s="4" t="s">
        <v>1638</v>
      </c>
      <c r="F775" s="4" t="s">
        <v>1639</v>
      </c>
      <c r="G775" s="4" t="s">
        <v>13</v>
      </c>
      <c r="H775" s="7"/>
    </row>
    <row r="776" spans="1:8">
      <c r="A776" s="4" t="s">
        <v>1646</v>
      </c>
      <c r="B776" s="4" t="s">
        <v>1647</v>
      </c>
      <c r="C776" s="8">
        <v>943</v>
      </c>
      <c r="D776" s="9" t="s">
        <v>10</v>
      </c>
      <c r="E776" s="4" t="s">
        <v>1638</v>
      </c>
      <c r="F776" s="4" t="s">
        <v>1639</v>
      </c>
      <c r="G776" s="4" t="s">
        <v>13</v>
      </c>
      <c r="H776" s="7"/>
    </row>
    <row r="777" spans="1:8">
      <c r="A777" s="4" t="s">
        <v>1648</v>
      </c>
      <c r="B777" s="4" t="s">
        <v>1649</v>
      </c>
      <c r="C777" s="8">
        <v>1368</v>
      </c>
      <c r="D777" s="9" t="s">
        <v>10</v>
      </c>
      <c r="E777" s="4" t="s">
        <v>1638</v>
      </c>
      <c r="F777" s="4" t="s">
        <v>1639</v>
      </c>
      <c r="G777" s="4" t="s">
        <v>13</v>
      </c>
      <c r="H777" s="7"/>
    </row>
    <row r="778" spans="1:8">
      <c r="A778" s="4" t="s">
        <v>1650</v>
      </c>
      <c r="B778" s="4" t="s">
        <v>1651</v>
      </c>
      <c r="C778" s="8">
        <v>116</v>
      </c>
      <c r="D778" s="9" t="s">
        <v>10</v>
      </c>
      <c r="E778" s="4" t="s">
        <v>1652</v>
      </c>
      <c r="F778" s="4" t="s">
        <v>1653</v>
      </c>
      <c r="G778" s="4" t="s">
        <v>64</v>
      </c>
      <c r="H778" s="7"/>
    </row>
    <row r="779" spans="1:8">
      <c r="A779" s="4" t="s">
        <v>1654</v>
      </c>
      <c r="B779" s="4" t="s">
        <v>1655</v>
      </c>
      <c r="C779" s="8">
        <v>396</v>
      </c>
      <c r="D779" s="9" t="s">
        <v>10</v>
      </c>
      <c r="E779" s="4" t="s">
        <v>1652</v>
      </c>
      <c r="F779" s="4" t="s">
        <v>1653</v>
      </c>
      <c r="G779" s="4" t="s">
        <v>64</v>
      </c>
      <c r="H779" s="7"/>
    </row>
    <row r="780" spans="1:8">
      <c r="A780" s="4" t="s">
        <v>1656</v>
      </c>
      <c r="B780" s="4" t="s">
        <v>1657</v>
      </c>
      <c r="C780" s="8">
        <v>325</v>
      </c>
      <c r="D780" s="9" t="s">
        <v>10</v>
      </c>
      <c r="E780" s="4" t="s">
        <v>1652</v>
      </c>
      <c r="F780" s="4" t="s">
        <v>1653</v>
      </c>
      <c r="G780" s="4" t="s">
        <v>64</v>
      </c>
      <c r="H780" s="7"/>
    </row>
    <row r="781" spans="1:8">
      <c r="A781" s="4" t="s">
        <v>1658</v>
      </c>
      <c r="B781" s="4" t="s">
        <v>1659</v>
      </c>
      <c r="C781" s="8">
        <v>471</v>
      </c>
      <c r="D781" s="9" t="s">
        <v>10</v>
      </c>
      <c r="E781" s="4" t="s">
        <v>1652</v>
      </c>
      <c r="F781" s="4" t="s">
        <v>1653</v>
      </c>
      <c r="G781" s="4" t="s">
        <v>64</v>
      </c>
      <c r="H781" s="7"/>
    </row>
    <row r="782" spans="1:8">
      <c r="A782" s="4" t="s">
        <v>1660</v>
      </c>
      <c r="B782" s="4" t="s">
        <v>1661</v>
      </c>
      <c r="C782" s="8">
        <v>134</v>
      </c>
      <c r="D782" s="9" t="s">
        <v>10</v>
      </c>
      <c r="E782" s="4" t="s">
        <v>1652</v>
      </c>
      <c r="F782" s="4" t="s">
        <v>1653</v>
      </c>
      <c r="G782" s="4" t="s">
        <v>64</v>
      </c>
      <c r="H782" s="7"/>
    </row>
    <row r="783" spans="1:8">
      <c r="A783" s="4" t="s">
        <v>1662</v>
      </c>
      <c r="B783" s="4" t="s">
        <v>1663</v>
      </c>
      <c r="C783" s="8">
        <v>162</v>
      </c>
      <c r="D783" s="9" t="s">
        <v>10</v>
      </c>
      <c r="E783" s="4" t="s">
        <v>1652</v>
      </c>
      <c r="F783" s="4" t="s">
        <v>1653</v>
      </c>
      <c r="G783" s="4" t="s">
        <v>64</v>
      </c>
      <c r="H783" s="7"/>
    </row>
    <row r="784" spans="1:8">
      <c r="A784" s="4" t="s">
        <v>1664</v>
      </c>
      <c r="B784" s="4" t="s">
        <v>1665</v>
      </c>
      <c r="C784" s="8">
        <v>3980</v>
      </c>
      <c r="D784" s="9" t="s">
        <v>10</v>
      </c>
      <c r="E784" s="4" t="s">
        <v>1666</v>
      </c>
      <c r="F784" s="4" t="s">
        <v>1667</v>
      </c>
      <c r="G784" s="4" t="s">
        <v>64</v>
      </c>
      <c r="H784" s="7"/>
    </row>
    <row r="785" spans="1:8">
      <c r="A785" s="4" t="s">
        <v>1668</v>
      </c>
      <c r="B785" s="4" t="s">
        <v>1669</v>
      </c>
      <c r="C785" s="8">
        <v>2613</v>
      </c>
      <c r="D785" s="9" t="s">
        <v>10</v>
      </c>
      <c r="E785" s="4" t="s">
        <v>1666</v>
      </c>
      <c r="F785" s="4" t="s">
        <v>1670</v>
      </c>
      <c r="G785" s="4" t="s">
        <v>64</v>
      </c>
      <c r="H785" s="7"/>
    </row>
    <row r="786" spans="1:8">
      <c r="A786" s="4" t="s">
        <v>1671</v>
      </c>
      <c r="B786" s="4" t="s">
        <v>1672</v>
      </c>
      <c r="C786" s="8">
        <v>2273</v>
      </c>
      <c r="D786" s="9" t="s">
        <v>10</v>
      </c>
      <c r="E786" s="4" t="s">
        <v>1666</v>
      </c>
      <c r="F786" s="4" t="s">
        <v>1670</v>
      </c>
      <c r="G786" s="4" t="s">
        <v>64</v>
      </c>
      <c r="H786" s="7"/>
    </row>
    <row r="787" spans="1:8">
      <c r="A787" s="4" t="s">
        <v>1673</v>
      </c>
      <c r="B787" s="4" t="s">
        <v>1674</v>
      </c>
      <c r="C787" s="8">
        <v>3843</v>
      </c>
      <c r="D787" s="9" t="s">
        <v>10</v>
      </c>
      <c r="E787" s="4" t="s">
        <v>1666</v>
      </c>
      <c r="F787" s="4" t="s">
        <v>1675</v>
      </c>
      <c r="G787" s="4" t="s">
        <v>64</v>
      </c>
      <c r="H787" s="7"/>
    </row>
    <row r="788" spans="1:8">
      <c r="A788" s="4" t="s">
        <v>1676</v>
      </c>
      <c r="B788" s="4" t="s">
        <v>1677</v>
      </c>
      <c r="C788" s="8">
        <v>2723</v>
      </c>
      <c r="D788" s="9" t="s">
        <v>10</v>
      </c>
      <c r="E788" s="4" t="s">
        <v>1666</v>
      </c>
      <c r="F788" s="4" t="s">
        <v>1675</v>
      </c>
      <c r="G788" s="4" t="s">
        <v>64</v>
      </c>
      <c r="H788" s="7"/>
    </row>
    <row r="789" spans="1:8">
      <c r="A789" s="4" t="s">
        <v>1678</v>
      </c>
      <c r="B789" s="4" t="s">
        <v>1679</v>
      </c>
      <c r="C789" s="8">
        <v>2243</v>
      </c>
      <c r="D789" s="9" t="s">
        <v>10</v>
      </c>
      <c r="E789" s="4" t="s">
        <v>16</v>
      </c>
      <c r="F789" s="4" t="s">
        <v>247</v>
      </c>
      <c r="G789" s="4" t="s">
        <v>13</v>
      </c>
      <c r="H789" s="7"/>
    </row>
    <row r="790" spans="1:8">
      <c r="A790" s="4" t="s">
        <v>1680</v>
      </c>
      <c r="B790" s="4" t="s">
        <v>1681</v>
      </c>
      <c r="C790" s="8">
        <v>317</v>
      </c>
      <c r="D790" s="9" t="s">
        <v>10</v>
      </c>
      <c r="E790" s="4" t="s">
        <v>62</v>
      </c>
      <c r="F790" s="4" t="s">
        <v>122</v>
      </c>
      <c r="G790" s="4" t="s">
        <v>64</v>
      </c>
      <c r="H790" s="7"/>
    </row>
    <row r="791" spans="1:8">
      <c r="A791" s="4" t="s">
        <v>1682</v>
      </c>
      <c r="B791" s="4" t="s">
        <v>1683</v>
      </c>
      <c r="C791" s="8">
        <v>366</v>
      </c>
      <c r="D791" s="9" t="s">
        <v>10</v>
      </c>
      <c r="E791" s="4" t="s">
        <v>62</v>
      </c>
      <c r="F791" s="4" t="s">
        <v>122</v>
      </c>
      <c r="G791" s="4" t="s">
        <v>64</v>
      </c>
      <c r="H791" s="7"/>
    </row>
    <row r="792" spans="1:8">
      <c r="A792" s="4" t="s">
        <v>1684</v>
      </c>
      <c r="B792" s="4" t="s">
        <v>1685</v>
      </c>
      <c r="C792" s="8">
        <v>361</v>
      </c>
      <c r="D792" s="9" t="s">
        <v>10</v>
      </c>
      <c r="E792" s="4" t="s">
        <v>62</v>
      </c>
      <c r="F792" s="4" t="s">
        <v>122</v>
      </c>
      <c r="G792" s="4" t="s">
        <v>64</v>
      </c>
      <c r="H792" s="7"/>
    </row>
    <row r="793" spans="1:8">
      <c r="A793" s="4" t="s">
        <v>1686</v>
      </c>
      <c r="B793" s="4" t="s">
        <v>1687</v>
      </c>
      <c r="C793" s="8">
        <v>91</v>
      </c>
      <c r="D793" s="9" t="s">
        <v>10</v>
      </c>
      <c r="E793" s="4" t="s">
        <v>1652</v>
      </c>
      <c r="F793" s="4" t="s">
        <v>1653</v>
      </c>
      <c r="G793" s="4" t="s">
        <v>64</v>
      </c>
      <c r="H793" s="7"/>
    </row>
    <row r="794" spans="1:8">
      <c r="A794" s="4" t="s">
        <v>1688</v>
      </c>
      <c r="B794" s="4" t="s">
        <v>1689</v>
      </c>
      <c r="C794" s="8">
        <v>99</v>
      </c>
      <c r="D794" s="9" t="s">
        <v>10</v>
      </c>
      <c r="E794" s="4" t="s">
        <v>1652</v>
      </c>
      <c r="F794" s="4" t="s">
        <v>1653</v>
      </c>
      <c r="G794" s="4" t="s">
        <v>64</v>
      </c>
      <c r="H794" s="7"/>
    </row>
    <row r="795" spans="1:8">
      <c r="A795" s="4" t="s">
        <v>1690</v>
      </c>
      <c r="B795" s="4" t="s">
        <v>1691</v>
      </c>
      <c r="C795" s="8">
        <v>91</v>
      </c>
      <c r="D795" s="9" t="s">
        <v>10</v>
      </c>
      <c r="E795" s="4" t="s">
        <v>1652</v>
      </c>
      <c r="F795" s="4" t="s">
        <v>1653</v>
      </c>
      <c r="G795" s="4" t="s">
        <v>64</v>
      </c>
      <c r="H795" s="7"/>
    </row>
    <row r="796" spans="1:8">
      <c r="A796" s="4" t="s">
        <v>1692</v>
      </c>
      <c r="B796" s="4" t="s">
        <v>1693</v>
      </c>
      <c r="C796" s="8">
        <v>118</v>
      </c>
      <c r="D796" s="9" t="s">
        <v>10</v>
      </c>
      <c r="E796" s="4" t="s">
        <v>1652</v>
      </c>
      <c r="F796" s="4" t="s">
        <v>1653</v>
      </c>
      <c r="G796" s="4" t="s">
        <v>64</v>
      </c>
      <c r="H796" s="7"/>
    </row>
    <row r="797" spans="1:8">
      <c r="A797" s="4" t="s">
        <v>1694</v>
      </c>
      <c r="B797" s="4" t="s">
        <v>1695</v>
      </c>
      <c r="C797" s="8">
        <v>91</v>
      </c>
      <c r="D797" s="9" t="s">
        <v>10</v>
      </c>
      <c r="E797" s="4" t="s">
        <v>1652</v>
      </c>
      <c r="F797" s="4" t="s">
        <v>1653</v>
      </c>
      <c r="G797" s="4" t="s">
        <v>64</v>
      </c>
      <c r="H797" s="7"/>
    </row>
    <row r="798" spans="1:8">
      <c r="A798" s="4" t="s">
        <v>1696</v>
      </c>
      <c r="B798" s="4" t="s">
        <v>1697</v>
      </c>
      <c r="C798" s="8">
        <v>108</v>
      </c>
      <c r="D798" s="9" t="s">
        <v>10</v>
      </c>
      <c r="E798" s="4" t="s">
        <v>1652</v>
      </c>
      <c r="F798" s="4" t="s">
        <v>1653</v>
      </c>
      <c r="G798" s="4" t="s">
        <v>64</v>
      </c>
      <c r="H798" s="7"/>
    </row>
    <row r="799" spans="1:8">
      <c r="A799" s="4" t="s">
        <v>1698</v>
      </c>
      <c r="B799" s="4" t="s">
        <v>1699</v>
      </c>
      <c r="C799" s="8">
        <v>3790</v>
      </c>
      <c r="D799" s="9" t="s">
        <v>10</v>
      </c>
      <c r="E799" s="4" t="s">
        <v>1666</v>
      </c>
      <c r="F799" s="4" t="s">
        <v>1675</v>
      </c>
      <c r="G799" s="4" t="s">
        <v>64</v>
      </c>
      <c r="H799" s="7"/>
    </row>
    <row r="800" spans="1:8">
      <c r="A800" s="4" t="s">
        <v>1700</v>
      </c>
      <c r="B800" s="4" t="s">
        <v>1701</v>
      </c>
      <c r="C800" s="8">
        <v>4107</v>
      </c>
      <c r="D800" s="9" t="s">
        <v>10</v>
      </c>
      <c r="E800" s="4" t="s">
        <v>1666</v>
      </c>
      <c r="F800" s="4" t="s">
        <v>1670</v>
      </c>
      <c r="G800" s="4" t="s">
        <v>64</v>
      </c>
      <c r="H800" s="7"/>
    </row>
    <row r="801" spans="1:8">
      <c r="A801" s="4" t="s">
        <v>1702</v>
      </c>
      <c r="B801" s="4" t="s">
        <v>1703</v>
      </c>
      <c r="C801" s="8">
        <v>3832</v>
      </c>
      <c r="D801" s="9" t="s">
        <v>10</v>
      </c>
      <c r="E801" s="4" t="s">
        <v>1666</v>
      </c>
      <c r="F801" s="4" t="s">
        <v>1670</v>
      </c>
      <c r="G801" s="4" t="s">
        <v>64</v>
      </c>
      <c r="H801" s="7"/>
    </row>
    <row r="802" spans="1:8">
      <c r="A802" s="4" t="s">
        <v>1704</v>
      </c>
      <c r="B802" s="4" t="s">
        <v>1705</v>
      </c>
      <c r="C802" s="8">
        <v>2928</v>
      </c>
      <c r="D802" s="9" t="s">
        <v>10</v>
      </c>
      <c r="E802" s="4" t="s">
        <v>16</v>
      </c>
      <c r="F802" s="4" t="s">
        <v>17</v>
      </c>
      <c r="G802" s="4" t="s">
        <v>13</v>
      </c>
      <c r="H802" s="7"/>
    </row>
    <row r="803" spans="1:8">
      <c r="A803" s="4" t="s">
        <v>1706</v>
      </c>
      <c r="B803" s="4" t="s">
        <v>1707</v>
      </c>
      <c r="C803" s="8">
        <v>4609</v>
      </c>
      <c r="D803" s="9" t="s">
        <v>10</v>
      </c>
      <c r="E803" s="4" t="s">
        <v>1666</v>
      </c>
      <c r="F803" s="4" t="s">
        <v>1708</v>
      </c>
      <c r="G803" s="4" t="s">
        <v>64</v>
      </c>
      <c r="H803" s="7"/>
    </row>
    <row r="804" spans="1:8">
      <c r="A804" s="4" t="s">
        <v>1709</v>
      </c>
      <c r="B804" s="4" t="s">
        <v>1710</v>
      </c>
      <c r="C804" s="8">
        <v>3715</v>
      </c>
      <c r="D804" s="9" t="s">
        <v>10</v>
      </c>
      <c r="E804" s="4" t="s">
        <v>1666</v>
      </c>
      <c r="F804" s="4" t="s">
        <v>1675</v>
      </c>
      <c r="G804" s="4" t="s">
        <v>64</v>
      </c>
      <c r="H804" s="7"/>
    </row>
    <row r="805" spans="1:8">
      <c r="A805" s="4" t="s">
        <v>1711</v>
      </c>
      <c r="B805" s="4" t="s">
        <v>1712</v>
      </c>
      <c r="C805" s="8">
        <v>869</v>
      </c>
      <c r="D805" s="9" t="s">
        <v>10</v>
      </c>
      <c r="E805" s="4" t="s">
        <v>16</v>
      </c>
      <c r="F805" s="4" t="s">
        <v>247</v>
      </c>
      <c r="G805" s="4" t="s">
        <v>13</v>
      </c>
      <c r="H805" s="7"/>
    </row>
    <row r="806" spans="1:8">
      <c r="A806" s="4" t="s">
        <v>1713</v>
      </c>
      <c r="B806" s="4" t="s">
        <v>1714</v>
      </c>
      <c r="C806" s="8">
        <v>4131</v>
      </c>
      <c r="D806" s="9" t="s">
        <v>10</v>
      </c>
      <c r="E806" s="4" t="s">
        <v>1666</v>
      </c>
      <c r="F806" s="4" t="s">
        <v>1675</v>
      </c>
      <c r="G806" s="4" t="s">
        <v>64</v>
      </c>
      <c r="H806" s="7"/>
    </row>
    <row r="807" spans="1:8">
      <c r="A807" s="4" t="s">
        <v>1715</v>
      </c>
      <c r="B807" s="4" t="s">
        <v>1716</v>
      </c>
      <c r="C807" s="8">
        <v>1120</v>
      </c>
      <c r="D807" s="9" t="s">
        <v>10</v>
      </c>
      <c r="E807" s="4" t="s">
        <v>62</v>
      </c>
      <c r="F807" s="4" t="s">
        <v>122</v>
      </c>
      <c r="G807" s="4" t="s">
        <v>64</v>
      </c>
      <c r="H807" s="7"/>
    </row>
    <row r="808" spans="1:8">
      <c r="A808" s="4" t="s">
        <v>1717</v>
      </c>
      <c r="B808" s="4" t="s">
        <v>1718</v>
      </c>
      <c r="C808" s="8">
        <v>17839</v>
      </c>
      <c r="D808" s="9" t="s">
        <v>10</v>
      </c>
      <c r="E808" s="4" t="s">
        <v>1719</v>
      </c>
      <c r="F808" s="4" t="s">
        <v>1720</v>
      </c>
      <c r="G808" s="4" t="s">
        <v>64</v>
      </c>
      <c r="H808" s="7"/>
    </row>
    <row r="809" spans="1:8">
      <c r="A809" s="4" t="s">
        <v>1721</v>
      </c>
      <c r="B809" s="4" t="s">
        <v>1722</v>
      </c>
      <c r="C809" s="8">
        <v>24418</v>
      </c>
      <c r="D809" s="9" t="s">
        <v>10</v>
      </c>
      <c r="E809" s="4" t="s">
        <v>1719</v>
      </c>
      <c r="F809" s="4" t="s">
        <v>1720</v>
      </c>
      <c r="G809" s="4" t="s">
        <v>64</v>
      </c>
      <c r="H809" s="7"/>
    </row>
    <row r="810" spans="1:8">
      <c r="A810" s="4" t="s">
        <v>1723</v>
      </c>
      <c r="B810" s="4" t="s">
        <v>1724</v>
      </c>
      <c r="C810" s="8">
        <v>19677</v>
      </c>
      <c r="D810" s="9" t="s">
        <v>10</v>
      </c>
      <c r="E810" s="4" t="s">
        <v>1719</v>
      </c>
      <c r="F810" s="4" t="s">
        <v>1720</v>
      </c>
      <c r="G810" s="4" t="s">
        <v>64</v>
      </c>
      <c r="H810" s="7"/>
    </row>
    <row r="811" spans="1:8">
      <c r="A811" s="4" t="s">
        <v>1725</v>
      </c>
      <c r="B811" s="4" t="s">
        <v>1726</v>
      </c>
      <c r="C811" s="8">
        <v>20041</v>
      </c>
      <c r="D811" s="9" t="s">
        <v>10</v>
      </c>
      <c r="E811" s="4" t="s">
        <v>1719</v>
      </c>
      <c r="F811" s="4" t="s">
        <v>1720</v>
      </c>
      <c r="G811" s="4" t="s">
        <v>64</v>
      </c>
      <c r="H811" s="7"/>
    </row>
    <row r="812" spans="1:8">
      <c r="A812" s="4" t="s">
        <v>1727</v>
      </c>
      <c r="B812" s="4" t="s">
        <v>1728</v>
      </c>
      <c r="C812" s="8">
        <v>17006</v>
      </c>
      <c r="D812" s="9" t="s">
        <v>10</v>
      </c>
      <c r="E812" s="4" t="s">
        <v>1719</v>
      </c>
      <c r="F812" s="4" t="s">
        <v>1729</v>
      </c>
      <c r="G812" s="4" t="s">
        <v>64</v>
      </c>
      <c r="H812" s="7"/>
    </row>
    <row r="813" spans="1:8">
      <c r="A813" s="4" t="s">
        <v>1730</v>
      </c>
      <c r="B813" s="4" t="s">
        <v>1731</v>
      </c>
      <c r="C813" s="8">
        <v>17367</v>
      </c>
      <c r="D813" s="9" t="s">
        <v>10</v>
      </c>
      <c r="E813" s="4" t="s">
        <v>1719</v>
      </c>
      <c r="F813" s="4" t="s">
        <v>1729</v>
      </c>
      <c r="G813" s="4" t="s">
        <v>64</v>
      </c>
      <c r="H813" s="7"/>
    </row>
    <row r="814" spans="1:8">
      <c r="A814" s="4" t="s">
        <v>1732</v>
      </c>
      <c r="B814" s="4" t="s">
        <v>1733</v>
      </c>
      <c r="C814" s="8">
        <v>30920</v>
      </c>
      <c r="D814" s="9" t="s">
        <v>10</v>
      </c>
      <c r="E814" s="4" t="s">
        <v>1719</v>
      </c>
      <c r="F814" s="4" t="s">
        <v>1734</v>
      </c>
      <c r="G814" s="4" t="s">
        <v>64</v>
      </c>
      <c r="H814" s="7"/>
    </row>
    <row r="815" spans="1:8">
      <c r="A815" s="4" t="s">
        <v>1735</v>
      </c>
      <c r="B815" s="4" t="s">
        <v>1736</v>
      </c>
      <c r="C815" s="8">
        <v>31296</v>
      </c>
      <c r="D815" s="9" t="s">
        <v>10</v>
      </c>
      <c r="E815" s="4" t="s">
        <v>1719</v>
      </c>
      <c r="F815" s="4" t="s">
        <v>1734</v>
      </c>
      <c r="G815" s="4" t="s">
        <v>64</v>
      </c>
      <c r="H815" s="7"/>
    </row>
    <row r="816" spans="1:8">
      <c r="A816" s="4" t="s">
        <v>1737</v>
      </c>
      <c r="B816" s="4" t="s">
        <v>1738</v>
      </c>
      <c r="C816" s="8">
        <v>30921</v>
      </c>
      <c r="D816" s="9" t="s">
        <v>10</v>
      </c>
      <c r="E816" s="4" t="s">
        <v>1719</v>
      </c>
      <c r="F816" s="4" t="s">
        <v>1734</v>
      </c>
      <c r="G816" s="4" t="s">
        <v>64</v>
      </c>
      <c r="H816" s="7"/>
    </row>
    <row r="817" spans="1:8">
      <c r="A817" s="4" t="s">
        <v>1739</v>
      </c>
      <c r="B817" s="4" t="s">
        <v>1740</v>
      </c>
      <c r="C817" s="8">
        <v>31294</v>
      </c>
      <c r="D817" s="9" t="s">
        <v>10</v>
      </c>
      <c r="E817" s="4" t="s">
        <v>1719</v>
      </c>
      <c r="F817" s="4" t="s">
        <v>1734</v>
      </c>
      <c r="G817" s="4" t="s">
        <v>64</v>
      </c>
      <c r="H817" s="7"/>
    </row>
    <row r="818" spans="1:8">
      <c r="A818" s="4" t="s">
        <v>1741</v>
      </c>
      <c r="B818" s="4" t="s">
        <v>1742</v>
      </c>
      <c r="C818" s="8">
        <v>26762</v>
      </c>
      <c r="D818" s="9" t="s">
        <v>10</v>
      </c>
      <c r="E818" s="4" t="s">
        <v>1719</v>
      </c>
      <c r="F818" s="4" t="s">
        <v>1743</v>
      </c>
      <c r="G818" s="4" t="s">
        <v>64</v>
      </c>
      <c r="H818" s="7"/>
    </row>
    <row r="819" spans="1:8">
      <c r="A819" s="4" t="s">
        <v>1744</v>
      </c>
      <c r="B819" s="4" t="s">
        <v>1745</v>
      </c>
      <c r="C819" s="8">
        <v>27120</v>
      </c>
      <c r="D819" s="9" t="s">
        <v>10</v>
      </c>
      <c r="E819" s="4" t="s">
        <v>1719</v>
      </c>
      <c r="F819" s="4" t="s">
        <v>1743</v>
      </c>
      <c r="G819" s="4" t="s">
        <v>64</v>
      </c>
      <c r="H819" s="7"/>
    </row>
    <row r="820" spans="1:8">
      <c r="A820" s="4" t="s">
        <v>1746</v>
      </c>
      <c r="B820" s="4" t="s">
        <v>1747</v>
      </c>
      <c r="C820" s="8">
        <v>2564</v>
      </c>
      <c r="D820" s="9" t="s">
        <v>10</v>
      </c>
      <c r="E820" s="4" t="s">
        <v>1666</v>
      </c>
      <c r="F820" s="4" t="s">
        <v>1675</v>
      </c>
      <c r="G820" s="4" t="s">
        <v>64</v>
      </c>
      <c r="H820" s="7"/>
    </row>
    <row r="821" spans="1:8">
      <c r="A821" s="4" t="s">
        <v>1748</v>
      </c>
      <c r="B821" s="4" t="s">
        <v>1749</v>
      </c>
      <c r="C821" s="8">
        <v>4709</v>
      </c>
      <c r="D821" s="9" t="s">
        <v>10</v>
      </c>
      <c r="E821" s="4" t="s">
        <v>16</v>
      </c>
      <c r="F821" s="4" t="s">
        <v>247</v>
      </c>
      <c r="G821" s="4" t="s">
        <v>13</v>
      </c>
      <c r="H821" s="7"/>
    </row>
    <row r="822" spans="1:8">
      <c r="A822" s="4" t="s">
        <v>1750</v>
      </c>
      <c r="B822" s="4" t="s">
        <v>1751</v>
      </c>
      <c r="C822" s="8">
        <v>4973</v>
      </c>
      <c r="D822" s="9" t="s">
        <v>10</v>
      </c>
      <c r="E822" s="4" t="s">
        <v>1666</v>
      </c>
      <c r="F822" s="4" t="s">
        <v>1752</v>
      </c>
      <c r="G822" s="4" t="s">
        <v>64</v>
      </c>
      <c r="H822" s="7"/>
    </row>
    <row r="823" spans="1:8">
      <c r="A823" s="4" t="s">
        <v>1753</v>
      </c>
      <c r="B823" s="4" t="s">
        <v>1754</v>
      </c>
      <c r="C823" s="8">
        <v>7458</v>
      </c>
      <c r="D823" s="9" t="s">
        <v>10</v>
      </c>
      <c r="E823" s="4" t="s">
        <v>1666</v>
      </c>
      <c r="F823" s="4" t="s">
        <v>1752</v>
      </c>
      <c r="G823" s="4" t="s">
        <v>64</v>
      </c>
      <c r="H823" s="7"/>
    </row>
    <row r="824" spans="1:8">
      <c r="A824" s="4" t="s">
        <v>1755</v>
      </c>
      <c r="B824" s="4" t="s">
        <v>1756</v>
      </c>
      <c r="C824" s="8">
        <v>8477</v>
      </c>
      <c r="D824" s="9" t="s">
        <v>10</v>
      </c>
      <c r="E824" s="4" t="s">
        <v>16</v>
      </c>
      <c r="F824" s="4" t="s">
        <v>1757</v>
      </c>
      <c r="G824" s="4" t="s">
        <v>13</v>
      </c>
      <c r="H824" s="7"/>
    </row>
    <row r="825" spans="1:8">
      <c r="A825" s="4" t="s">
        <v>1758</v>
      </c>
      <c r="B825" s="4" t="s">
        <v>1759</v>
      </c>
      <c r="C825" s="8">
        <v>83</v>
      </c>
      <c r="D825" s="9" t="s">
        <v>10</v>
      </c>
      <c r="E825" s="4" t="s">
        <v>1652</v>
      </c>
      <c r="F825" s="4" t="s">
        <v>1653</v>
      </c>
      <c r="G825" s="4" t="s">
        <v>64</v>
      </c>
      <c r="H825" s="7"/>
    </row>
    <row r="826" spans="1:8">
      <c r="A826" s="4" t="s">
        <v>1760</v>
      </c>
      <c r="B826" s="4" t="s">
        <v>1761</v>
      </c>
      <c r="C826" s="8">
        <v>124</v>
      </c>
      <c r="D826" s="9" t="s">
        <v>10</v>
      </c>
      <c r="E826" s="4" t="s">
        <v>1652</v>
      </c>
      <c r="F826" s="4" t="s">
        <v>1653</v>
      </c>
      <c r="G826" s="4" t="s">
        <v>64</v>
      </c>
      <c r="H826" s="7"/>
    </row>
    <row r="827" spans="1:8">
      <c r="A827" s="4" t="s">
        <v>1762</v>
      </c>
      <c r="B827" s="4" t="s">
        <v>1763</v>
      </c>
      <c r="C827" s="8">
        <v>1921</v>
      </c>
      <c r="D827" s="9" t="s">
        <v>10</v>
      </c>
      <c r="E827" s="4" t="s">
        <v>16</v>
      </c>
      <c r="F827" s="4" t="s">
        <v>247</v>
      </c>
      <c r="G827" s="4" t="s">
        <v>13</v>
      </c>
      <c r="H827" s="7"/>
    </row>
    <row r="828" spans="1:8">
      <c r="A828" s="4" t="s">
        <v>1764</v>
      </c>
      <c r="B828" s="4" t="s">
        <v>1765</v>
      </c>
      <c r="C828" s="8">
        <v>4172</v>
      </c>
      <c r="D828" s="9" t="s">
        <v>10</v>
      </c>
      <c r="E828" s="4" t="s">
        <v>16</v>
      </c>
      <c r="F828" s="4" t="s">
        <v>127</v>
      </c>
      <c r="G828" s="4" t="s">
        <v>13</v>
      </c>
      <c r="H828" s="7"/>
    </row>
    <row r="829" spans="1:8">
      <c r="A829" s="4" t="s">
        <v>1766</v>
      </c>
      <c r="B829" s="4" t="s">
        <v>1767</v>
      </c>
      <c r="C829" s="8">
        <v>26</v>
      </c>
      <c r="D829" s="9" t="s">
        <v>10</v>
      </c>
      <c r="E829" s="4" t="s">
        <v>404</v>
      </c>
      <c r="F829" s="4" t="s">
        <v>422</v>
      </c>
      <c r="G829" s="4" t="s">
        <v>406</v>
      </c>
      <c r="H829" s="7"/>
    </row>
    <row r="830" spans="1:8">
      <c r="A830" s="4" t="s">
        <v>1768</v>
      </c>
      <c r="B830" s="4" t="s">
        <v>1769</v>
      </c>
      <c r="C830" s="8">
        <v>26</v>
      </c>
      <c r="D830" s="9" t="s">
        <v>10</v>
      </c>
      <c r="E830" s="4" t="s">
        <v>404</v>
      </c>
      <c r="F830" s="4" t="s">
        <v>422</v>
      </c>
      <c r="G830" s="4" t="s">
        <v>406</v>
      </c>
      <c r="H830" s="7"/>
    </row>
    <row r="831" spans="1:8">
      <c r="A831" s="4" t="s">
        <v>1770</v>
      </c>
      <c r="B831" s="4" t="s">
        <v>1771</v>
      </c>
      <c r="C831" s="8">
        <v>70</v>
      </c>
      <c r="D831" s="9" t="s">
        <v>10</v>
      </c>
      <c r="E831" s="4" t="s">
        <v>355</v>
      </c>
      <c r="F831" s="4" t="s">
        <v>1772</v>
      </c>
      <c r="G831" s="4" t="s">
        <v>13</v>
      </c>
      <c r="H831" s="7"/>
    </row>
    <row r="832" spans="1:8">
      <c r="A832" s="4" t="s">
        <v>1773</v>
      </c>
      <c r="B832" s="4" t="s">
        <v>1774</v>
      </c>
      <c r="C832" s="8">
        <v>128</v>
      </c>
      <c r="D832" s="9" t="s">
        <v>10</v>
      </c>
      <c r="E832" s="4" t="s">
        <v>355</v>
      </c>
      <c r="F832" s="4" t="s">
        <v>1775</v>
      </c>
      <c r="G832" s="4" t="s">
        <v>13</v>
      </c>
      <c r="H832" s="7"/>
    </row>
    <row r="833" spans="1:8">
      <c r="A833" s="4" t="s">
        <v>1776</v>
      </c>
      <c r="B833" s="4" t="s">
        <v>1777</v>
      </c>
      <c r="C833" s="8">
        <v>174</v>
      </c>
      <c r="D833" s="9" t="s">
        <v>10</v>
      </c>
      <c r="E833" s="4" t="s">
        <v>355</v>
      </c>
      <c r="F833" s="4" t="s">
        <v>1775</v>
      </c>
      <c r="G833" s="4" t="s">
        <v>13</v>
      </c>
      <c r="H833" s="7"/>
    </row>
    <row r="834" spans="1:8">
      <c r="A834" s="4" t="s">
        <v>1778</v>
      </c>
      <c r="B834" s="4" t="s">
        <v>1779</v>
      </c>
      <c r="C834" s="8">
        <v>1695</v>
      </c>
      <c r="D834" s="9" t="s">
        <v>10</v>
      </c>
      <c r="E834" s="4" t="s">
        <v>355</v>
      </c>
      <c r="F834" s="4" t="s">
        <v>1775</v>
      </c>
      <c r="G834" s="4" t="s">
        <v>13</v>
      </c>
      <c r="H834" s="7"/>
    </row>
    <row r="835" spans="1:8">
      <c r="A835" s="4" t="s">
        <v>1780</v>
      </c>
      <c r="B835" s="4" t="s">
        <v>1781</v>
      </c>
      <c r="C835" s="8">
        <v>1695</v>
      </c>
      <c r="D835" s="9" t="s">
        <v>10</v>
      </c>
      <c r="E835" s="4" t="s">
        <v>355</v>
      </c>
      <c r="F835" s="4" t="s">
        <v>1775</v>
      </c>
      <c r="G835" s="4" t="s">
        <v>13</v>
      </c>
      <c r="H835" s="7"/>
    </row>
    <row r="836" spans="1:8">
      <c r="A836" s="4" t="s">
        <v>1782</v>
      </c>
      <c r="B836" s="4" t="s">
        <v>1783</v>
      </c>
      <c r="C836" s="8">
        <v>1695</v>
      </c>
      <c r="D836" s="9" t="s">
        <v>10</v>
      </c>
      <c r="E836" s="4" t="s">
        <v>355</v>
      </c>
      <c r="F836" s="4" t="s">
        <v>1775</v>
      </c>
      <c r="G836" s="4" t="s">
        <v>13</v>
      </c>
      <c r="H836" s="7"/>
    </row>
    <row r="837" spans="1:8">
      <c r="A837" s="4" t="s">
        <v>1784</v>
      </c>
      <c r="B837" s="4" t="s">
        <v>1785</v>
      </c>
      <c r="C837" s="8">
        <v>1695</v>
      </c>
      <c r="D837" s="9" t="s">
        <v>10</v>
      </c>
      <c r="E837" s="4" t="s">
        <v>355</v>
      </c>
      <c r="F837" s="4" t="s">
        <v>1775</v>
      </c>
      <c r="G837" s="4" t="s">
        <v>13</v>
      </c>
      <c r="H837" s="7"/>
    </row>
    <row r="838" spans="1:8">
      <c r="A838" s="4" t="s">
        <v>1786</v>
      </c>
      <c r="B838" s="4" t="s">
        <v>1787</v>
      </c>
      <c r="C838" s="8">
        <v>2081</v>
      </c>
      <c r="D838" s="9" t="s">
        <v>10</v>
      </c>
      <c r="E838" s="4" t="s">
        <v>355</v>
      </c>
      <c r="F838" s="4" t="s">
        <v>1775</v>
      </c>
      <c r="G838" s="4" t="s">
        <v>13</v>
      </c>
      <c r="H838" s="7"/>
    </row>
    <row r="839" spans="1:8">
      <c r="A839" s="4" t="s">
        <v>1788</v>
      </c>
      <c r="B839" s="4" t="s">
        <v>1789</v>
      </c>
      <c r="C839" s="8">
        <v>2061</v>
      </c>
      <c r="D839" s="9" t="s">
        <v>10</v>
      </c>
      <c r="E839" s="4" t="s">
        <v>355</v>
      </c>
      <c r="F839" s="4" t="s">
        <v>1775</v>
      </c>
      <c r="G839" s="4" t="s">
        <v>13</v>
      </c>
      <c r="H839" s="7"/>
    </row>
    <row r="840" spans="1:8">
      <c r="A840" s="4" t="s">
        <v>1790</v>
      </c>
      <c r="B840" s="4" t="s">
        <v>1791</v>
      </c>
      <c r="C840" s="8">
        <v>41</v>
      </c>
      <c r="D840" s="9" t="s">
        <v>10</v>
      </c>
      <c r="E840" s="4" t="s">
        <v>355</v>
      </c>
      <c r="F840" s="4" t="s">
        <v>1775</v>
      </c>
      <c r="G840" s="4" t="s">
        <v>13</v>
      </c>
      <c r="H840" s="7"/>
    </row>
    <row r="841" spans="1:8">
      <c r="A841" s="4" t="s">
        <v>1792</v>
      </c>
      <c r="B841" s="4" t="s">
        <v>1793</v>
      </c>
      <c r="C841" s="8">
        <v>172</v>
      </c>
      <c r="D841" s="9" t="s">
        <v>10</v>
      </c>
      <c r="E841" s="4" t="s">
        <v>355</v>
      </c>
      <c r="F841" s="4" t="s">
        <v>1794</v>
      </c>
      <c r="G841" s="4" t="s">
        <v>13</v>
      </c>
      <c r="H841" s="7"/>
    </row>
    <row r="842" spans="1:8">
      <c r="A842" s="4" t="s">
        <v>1795</v>
      </c>
      <c r="B842" s="4" t="s">
        <v>1796</v>
      </c>
      <c r="C842" s="8">
        <v>88</v>
      </c>
      <c r="D842" s="9" t="s">
        <v>10</v>
      </c>
      <c r="E842" s="4" t="s">
        <v>1797</v>
      </c>
      <c r="F842" s="4" t="s">
        <v>1798</v>
      </c>
      <c r="G842" s="4" t="s">
        <v>42</v>
      </c>
      <c r="H842" s="7"/>
    </row>
    <row r="843" spans="1:8">
      <c r="A843" s="4" t="s">
        <v>1799</v>
      </c>
      <c r="B843" s="4" t="s">
        <v>1800</v>
      </c>
      <c r="C843" s="8">
        <v>6403</v>
      </c>
      <c r="D843" s="9" t="s">
        <v>10</v>
      </c>
      <c r="E843" s="4" t="s">
        <v>1666</v>
      </c>
      <c r="F843" s="4" t="s">
        <v>1752</v>
      </c>
      <c r="G843" s="4" t="s">
        <v>64</v>
      </c>
      <c r="H843" s="7"/>
    </row>
    <row r="844" spans="1:8">
      <c r="A844" s="4" t="s">
        <v>1801</v>
      </c>
      <c r="B844" s="4" t="s">
        <v>1802</v>
      </c>
      <c r="C844" s="8">
        <v>13189</v>
      </c>
      <c r="D844" s="9" t="s">
        <v>10</v>
      </c>
      <c r="E844" s="4" t="s">
        <v>16</v>
      </c>
      <c r="F844" s="4" t="s">
        <v>130</v>
      </c>
      <c r="G844" s="4" t="s">
        <v>13</v>
      </c>
      <c r="H844" s="7"/>
    </row>
    <row r="845" spans="1:8">
      <c r="A845" s="4" t="s">
        <v>1803</v>
      </c>
      <c r="B845" s="4" t="s">
        <v>1804</v>
      </c>
      <c r="C845" s="8">
        <v>8798</v>
      </c>
      <c r="D845" s="9" t="s">
        <v>10</v>
      </c>
      <c r="E845" s="4" t="s">
        <v>1719</v>
      </c>
      <c r="F845" s="4" t="s">
        <v>1805</v>
      </c>
      <c r="G845" s="4" t="s">
        <v>64</v>
      </c>
      <c r="H845" s="7"/>
    </row>
    <row r="846" spans="1:8">
      <c r="A846" s="4" t="s">
        <v>1806</v>
      </c>
      <c r="B846" s="4" t="s">
        <v>1807</v>
      </c>
      <c r="C846" s="8">
        <v>7146</v>
      </c>
      <c r="D846" s="9" t="s">
        <v>10</v>
      </c>
      <c r="E846" s="4" t="s">
        <v>1666</v>
      </c>
      <c r="F846" s="4" t="s">
        <v>1752</v>
      </c>
      <c r="G846" s="4" t="s">
        <v>64</v>
      </c>
      <c r="H846" s="7"/>
    </row>
    <row r="847" spans="1:8">
      <c r="A847" s="4" t="s">
        <v>1808</v>
      </c>
      <c r="B847" s="4" t="s">
        <v>1809</v>
      </c>
      <c r="C847" s="8">
        <v>4861</v>
      </c>
      <c r="D847" s="9" t="s">
        <v>10</v>
      </c>
      <c r="E847" s="4" t="s">
        <v>1666</v>
      </c>
      <c r="F847" s="4" t="s">
        <v>1752</v>
      </c>
      <c r="G847" s="4" t="s">
        <v>64</v>
      </c>
      <c r="H847" s="7"/>
    </row>
    <row r="848" spans="1:8">
      <c r="A848" s="4" t="s">
        <v>1810</v>
      </c>
      <c r="B848" s="4" t="s">
        <v>1811</v>
      </c>
      <c r="C848" s="8">
        <v>3542</v>
      </c>
      <c r="D848" s="9" t="s">
        <v>10</v>
      </c>
      <c r="E848" s="4" t="s">
        <v>1666</v>
      </c>
      <c r="F848" s="4" t="s">
        <v>1675</v>
      </c>
      <c r="G848" s="4" t="s">
        <v>64</v>
      </c>
      <c r="H848" s="7"/>
    </row>
    <row r="849" spans="1:8">
      <c r="A849" s="4" t="s">
        <v>1812</v>
      </c>
      <c r="B849" s="4" t="s">
        <v>1813</v>
      </c>
      <c r="C849" s="8">
        <v>12922</v>
      </c>
      <c r="D849" s="9" t="s">
        <v>10</v>
      </c>
      <c r="E849" s="4" t="s">
        <v>1719</v>
      </c>
      <c r="F849" s="4" t="s">
        <v>1814</v>
      </c>
      <c r="G849" s="4" t="s">
        <v>64</v>
      </c>
      <c r="H849" s="7"/>
    </row>
    <row r="850" spans="1:8">
      <c r="A850" s="4" t="s">
        <v>1815</v>
      </c>
      <c r="B850" s="4" t="s">
        <v>1816</v>
      </c>
      <c r="C850" s="8">
        <v>2028</v>
      </c>
      <c r="D850" s="9" t="s">
        <v>10</v>
      </c>
      <c r="E850" s="4" t="s">
        <v>16</v>
      </c>
      <c r="F850" s="4" t="s">
        <v>247</v>
      </c>
      <c r="G850" s="4" t="s">
        <v>13</v>
      </c>
      <c r="H850" s="7"/>
    </row>
    <row r="851" spans="1:8">
      <c r="A851" s="4" t="s">
        <v>1817</v>
      </c>
      <c r="B851" s="4" t="s">
        <v>1818</v>
      </c>
      <c r="C851" s="8">
        <v>9624</v>
      </c>
      <c r="D851" s="9" t="s">
        <v>10</v>
      </c>
      <c r="E851" s="4" t="s">
        <v>16</v>
      </c>
      <c r="F851" s="4" t="s">
        <v>1757</v>
      </c>
      <c r="G851" s="4" t="s">
        <v>13</v>
      </c>
      <c r="H851" s="7"/>
    </row>
    <row r="852" spans="1:8">
      <c r="A852" s="4" t="s">
        <v>1819</v>
      </c>
      <c r="B852" s="4" t="s">
        <v>1820</v>
      </c>
      <c r="C852" s="8">
        <v>5506</v>
      </c>
      <c r="D852" s="9" t="s">
        <v>10</v>
      </c>
      <c r="E852" s="4" t="s">
        <v>1666</v>
      </c>
      <c r="F852" s="4" t="s">
        <v>1752</v>
      </c>
      <c r="G852" s="4" t="s">
        <v>64</v>
      </c>
      <c r="H852" s="7"/>
    </row>
    <row r="853" spans="1:8">
      <c r="A853" s="4" t="s">
        <v>1821</v>
      </c>
      <c r="B853" s="4" t="s">
        <v>1822</v>
      </c>
      <c r="C853" s="8">
        <v>4317</v>
      </c>
      <c r="D853" s="9" t="s">
        <v>10</v>
      </c>
      <c r="E853" s="4" t="s">
        <v>1719</v>
      </c>
      <c r="F853" s="4" t="s">
        <v>1805</v>
      </c>
      <c r="G853" s="4" t="s">
        <v>64</v>
      </c>
      <c r="H853" s="7"/>
    </row>
    <row r="854" spans="1:8">
      <c r="A854" s="4" t="s">
        <v>1823</v>
      </c>
      <c r="B854" s="4" t="s">
        <v>1824</v>
      </c>
      <c r="C854" s="8">
        <v>5490</v>
      </c>
      <c r="D854" s="9" t="s">
        <v>10</v>
      </c>
      <c r="E854" s="4" t="s">
        <v>1719</v>
      </c>
      <c r="F854" s="4" t="s">
        <v>1805</v>
      </c>
      <c r="G854" s="4" t="s">
        <v>64</v>
      </c>
      <c r="H854" s="7"/>
    </row>
    <row r="855" spans="1:8">
      <c r="A855" s="4" t="s">
        <v>1825</v>
      </c>
      <c r="B855" s="4" t="s">
        <v>1826</v>
      </c>
      <c r="C855" s="8">
        <v>6330</v>
      </c>
      <c r="D855" s="9" t="s">
        <v>10</v>
      </c>
      <c r="E855" s="4" t="s">
        <v>1719</v>
      </c>
      <c r="F855" s="4" t="s">
        <v>1805</v>
      </c>
      <c r="G855" s="4" t="s">
        <v>64</v>
      </c>
      <c r="H855" s="7"/>
    </row>
    <row r="856" spans="1:8">
      <c r="A856" s="4" t="s">
        <v>1827</v>
      </c>
      <c r="B856" s="4" t="s">
        <v>1828</v>
      </c>
      <c r="C856" s="8">
        <v>8490</v>
      </c>
      <c r="D856" s="9" t="s">
        <v>10</v>
      </c>
      <c r="E856" s="4" t="s">
        <v>1719</v>
      </c>
      <c r="F856" s="4" t="s">
        <v>1805</v>
      </c>
      <c r="G856" s="4" t="s">
        <v>64</v>
      </c>
      <c r="H856" s="7"/>
    </row>
    <row r="857" spans="1:8">
      <c r="A857" s="4" t="s">
        <v>1829</v>
      </c>
      <c r="B857" s="4" t="s">
        <v>1830</v>
      </c>
      <c r="C857" s="8">
        <v>6143</v>
      </c>
      <c r="D857" s="9" t="s">
        <v>10</v>
      </c>
      <c r="E857" s="4" t="s">
        <v>1719</v>
      </c>
      <c r="F857" s="4" t="s">
        <v>1805</v>
      </c>
      <c r="G857" s="4" t="s">
        <v>64</v>
      </c>
      <c r="H857" s="7"/>
    </row>
    <row r="858" spans="1:8">
      <c r="A858" s="4" t="s">
        <v>1831</v>
      </c>
      <c r="B858" s="4" t="s">
        <v>1832</v>
      </c>
      <c r="C858" s="8">
        <v>5298</v>
      </c>
      <c r="D858" s="9" t="s">
        <v>10</v>
      </c>
      <c r="E858" s="4" t="s">
        <v>1719</v>
      </c>
      <c r="F858" s="4" t="s">
        <v>1805</v>
      </c>
      <c r="G858" s="4" t="s">
        <v>64</v>
      </c>
      <c r="H858" s="7"/>
    </row>
    <row r="859" spans="1:8">
      <c r="A859" s="4" t="s">
        <v>1833</v>
      </c>
      <c r="B859" s="4" t="s">
        <v>1834</v>
      </c>
      <c r="C859" s="8">
        <v>11614</v>
      </c>
      <c r="D859" s="9" t="s">
        <v>10</v>
      </c>
      <c r="E859" s="4" t="s">
        <v>1719</v>
      </c>
      <c r="F859" s="4" t="s">
        <v>1814</v>
      </c>
      <c r="G859" s="4" t="s">
        <v>64</v>
      </c>
      <c r="H859" s="7"/>
    </row>
    <row r="860" spans="1:8">
      <c r="A860" s="4" t="s">
        <v>1835</v>
      </c>
      <c r="B860" s="4" t="s">
        <v>1836</v>
      </c>
      <c r="C860" s="8">
        <v>965</v>
      </c>
      <c r="D860" s="9" t="s">
        <v>10</v>
      </c>
      <c r="E860" s="4" t="s">
        <v>16</v>
      </c>
      <c r="F860" s="4" t="s">
        <v>238</v>
      </c>
      <c r="G860" s="4" t="s">
        <v>13</v>
      </c>
      <c r="H860" s="7"/>
    </row>
    <row r="861" spans="1:8">
      <c r="A861" s="4" t="s">
        <v>1837</v>
      </c>
      <c r="B861" s="4" t="s">
        <v>1838</v>
      </c>
      <c r="C861" s="8">
        <v>2282</v>
      </c>
      <c r="D861" s="9" t="s">
        <v>10</v>
      </c>
      <c r="E861" s="4" t="s">
        <v>16</v>
      </c>
      <c r="F861" s="4" t="s">
        <v>247</v>
      </c>
      <c r="G861" s="4" t="s">
        <v>13</v>
      </c>
      <c r="H861" s="7"/>
    </row>
    <row r="862" spans="1:8">
      <c r="A862" s="4" t="s">
        <v>1839</v>
      </c>
      <c r="B862" s="4" t="s">
        <v>1840</v>
      </c>
      <c r="C862" s="8">
        <v>790</v>
      </c>
      <c r="D862" s="9" t="s">
        <v>10</v>
      </c>
      <c r="E862" s="4" t="s">
        <v>16</v>
      </c>
      <c r="F862" s="4" t="s">
        <v>130</v>
      </c>
      <c r="G862" s="4" t="s">
        <v>13</v>
      </c>
      <c r="H862" s="7"/>
    </row>
    <row r="863" spans="1:8">
      <c r="A863" s="4" t="s">
        <v>1841</v>
      </c>
      <c r="B863" s="4" t="s">
        <v>1842</v>
      </c>
      <c r="C863" s="8">
        <v>2198</v>
      </c>
      <c r="D863" s="9" t="s">
        <v>10</v>
      </c>
      <c r="E863" s="4" t="s">
        <v>16</v>
      </c>
      <c r="F863" s="4" t="s">
        <v>127</v>
      </c>
      <c r="G863" s="4" t="s">
        <v>13</v>
      </c>
      <c r="H863" s="7"/>
    </row>
    <row r="864" spans="1:8">
      <c r="A864" s="4" t="s">
        <v>1843</v>
      </c>
      <c r="B864" s="4" t="s">
        <v>1844</v>
      </c>
      <c r="C864" s="8">
        <v>2116</v>
      </c>
      <c r="D864" s="9" t="s">
        <v>10</v>
      </c>
      <c r="E864" s="4" t="s">
        <v>16</v>
      </c>
      <c r="F864" s="4" t="s">
        <v>247</v>
      </c>
      <c r="G864" s="4" t="s">
        <v>13</v>
      </c>
      <c r="H864" s="7"/>
    </row>
    <row r="865" spans="1:8">
      <c r="A865" s="4" t="s">
        <v>1845</v>
      </c>
      <c r="B865" s="4" t="s">
        <v>1846</v>
      </c>
      <c r="C865" s="8">
        <v>9750</v>
      </c>
      <c r="D865" s="9" t="s">
        <v>10</v>
      </c>
      <c r="E865" s="4" t="s">
        <v>1719</v>
      </c>
      <c r="F865" s="4" t="s">
        <v>1805</v>
      </c>
      <c r="G865" s="4" t="s">
        <v>64</v>
      </c>
      <c r="H865" s="7"/>
    </row>
    <row r="866" spans="1:8">
      <c r="A866" s="4" t="s">
        <v>1847</v>
      </c>
      <c r="B866" s="4" t="s">
        <v>1848</v>
      </c>
      <c r="C866" s="8">
        <v>3628</v>
      </c>
      <c r="D866" s="9" t="s">
        <v>10</v>
      </c>
      <c r="E866" s="4" t="s">
        <v>1666</v>
      </c>
      <c r="F866" s="4" t="s">
        <v>1752</v>
      </c>
      <c r="G866" s="4" t="s">
        <v>64</v>
      </c>
      <c r="H866" s="7"/>
    </row>
    <row r="867" spans="1:8">
      <c r="A867" s="4" t="s">
        <v>1849</v>
      </c>
      <c r="B867" s="4" t="s">
        <v>1850</v>
      </c>
      <c r="C867" s="8">
        <v>4463</v>
      </c>
      <c r="D867" s="9" t="s">
        <v>10</v>
      </c>
      <c r="E867" s="4" t="s">
        <v>1666</v>
      </c>
      <c r="F867" s="4" t="s">
        <v>1752</v>
      </c>
      <c r="G867" s="4" t="s">
        <v>64</v>
      </c>
      <c r="H867" s="7"/>
    </row>
    <row r="868" spans="1:8">
      <c r="A868" s="4" t="s">
        <v>1851</v>
      </c>
      <c r="B868" s="4" t="s">
        <v>1852</v>
      </c>
      <c r="C868" s="8">
        <v>2988</v>
      </c>
      <c r="D868" s="9" t="s">
        <v>10</v>
      </c>
      <c r="E868" s="4" t="s">
        <v>16</v>
      </c>
      <c r="F868" s="4" t="s">
        <v>127</v>
      </c>
      <c r="G868" s="4" t="s">
        <v>13</v>
      </c>
      <c r="H868" s="7"/>
    </row>
    <row r="869" spans="1:8">
      <c r="A869" s="4" t="s">
        <v>1853</v>
      </c>
      <c r="B869" s="4" t="s">
        <v>1854</v>
      </c>
      <c r="C869" s="8">
        <v>2654</v>
      </c>
      <c r="D869" s="9" t="s">
        <v>10</v>
      </c>
      <c r="E869" s="4" t="s">
        <v>16</v>
      </c>
      <c r="F869" s="4" t="s">
        <v>127</v>
      </c>
      <c r="G869" s="4" t="s">
        <v>13</v>
      </c>
      <c r="H869" s="7"/>
    </row>
    <row r="870" spans="1:8">
      <c r="A870" s="4" t="s">
        <v>1855</v>
      </c>
      <c r="B870" s="4" t="s">
        <v>1856</v>
      </c>
      <c r="C870" s="8">
        <v>844</v>
      </c>
      <c r="D870" s="9" t="s">
        <v>10</v>
      </c>
      <c r="E870" s="4" t="s">
        <v>62</v>
      </c>
      <c r="F870" s="4" t="s">
        <v>1454</v>
      </c>
      <c r="G870" s="4" t="s">
        <v>64</v>
      </c>
      <c r="H870" s="7"/>
    </row>
    <row r="871" spans="1:8">
      <c r="A871" s="4" t="s">
        <v>1857</v>
      </c>
      <c r="B871" s="4" t="s">
        <v>1858</v>
      </c>
      <c r="C871" s="8">
        <v>846</v>
      </c>
      <c r="D871" s="9" t="s">
        <v>10</v>
      </c>
      <c r="E871" s="4" t="s">
        <v>62</v>
      </c>
      <c r="F871" s="4" t="s">
        <v>1454</v>
      </c>
      <c r="G871" s="4" t="s">
        <v>64</v>
      </c>
      <c r="H871" s="7"/>
    </row>
    <row r="872" spans="1:8">
      <c r="A872" s="4" t="s">
        <v>1859</v>
      </c>
      <c r="B872" s="4" t="s">
        <v>1860</v>
      </c>
      <c r="C872" s="8">
        <v>1345</v>
      </c>
      <c r="D872" s="9" t="s">
        <v>10</v>
      </c>
      <c r="E872" s="4" t="s">
        <v>62</v>
      </c>
      <c r="F872" s="4" t="s">
        <v>1454</v>
      </c>
      <c r="G872" s="4" t="s">
        <v>64</v>
      </c>
      <c r="H872" s="7"/>
    </row>
    <row r="873" spans="1:8">
      <c r="A873" s="4" t="s">
        <v>1861</v>
      </c>
      <c r="B873" s="4" t="s">
        <v>1862</v>
      </c>
      <c r="C873" s="8">
        <v>1018</v>
      </c>
      <c r="D873" s="9" t="s">
        <v>10</v>
      </c>
      <c r="E873" s="4" t="s">
        <v>16</v>
      </c>
      <c r="F873" s="4" t="s">
        <v>1527</v>
      </c>
      <c r="G873" s="4" t="s">
        <v>13</v>
      </c>
      <c r="H873" s="7"/>
    </row>
    <row r="874" spans="1:8">
      <c r="A874" s="4" t="s">
        <v>1863</v>
      </c>
      <c r="B874" s="4" t="s">
        <v>1864</v>
      </c>
      <c r="C874" s="8">
        <v>1159</v>
      </c>
      <c r="D874" s="9" t="s">
        <v>10</v>
      </c>
      <c r="E874" s="4" t="s">
        <v>16</v>
      </c>
      <c r="F874" s="4" t="s">
        <v>1527</v>
      </c>
      <c r="G874" s="4" t="s">
        <v>13</v>
      </c>
      <c r="H874" s="7"/>
    </row>
    <row r="875" spans="1:8">
      <c r="A875" s="4" t="s">
        <v>1865</v>
      </c>
      <c r="B875" s="4" t="s">
        <v>1866</v>
      </c>
      <c r="C875" s="8">
        <v>3425</v>
      </c>
      <c r="D875" s="9" t="s">
        <v>10</v>
      </c>
      <c r="E875" s="4" t="s">
        <v>16</v>
      </c>
      <c r="F875" s="4" t="s">
        <v>127</v>
      </c>
      <c r="G875" s="4" t="s">
        <v>13</v>
      </c>
      <c r="H875" s="7"/>
    </row>
    <row r="876" spans="1:8">
      <c r="A876" s="4" t="s">
        <v>1867</v>
      </c>
      <c r="B876" s="4" t="s">
        <v>1868</v>
      </c>
      <c r="C876" s="8">
        <v>2134</v>
      </c>
      <c r="D876" s="9" t="s">
        <v>10</v>
      </c>
      <c r="E876" s="4" t="s">
        <v>16</v>
      </c>
      <c r="F876" s="4" t="s">
        <v>247</v>
      </c>
      <c r="G876" s="4" t="s">
        <v>13</v>
      </c>
      <c r="H876" s="7"/>
    </row>
    <row r="877" spans="1:8">
      <c r="A877" s="4" t="s">
        <v>1869</v>
      </c>
      <c r="B877" s="4" t="s">
        <v>1816</v>
      </c>
      <c r="C877" s="8">
        <v>2035</v>
      </c>
      <c r="D877" s="9" t="s">
        <v>10</v>
      </c>
      <c r="E877" s="4" t="s">
        <v>16</v>
      </c>
      <c r="F877" s="4" t="s">
        <v>247</v>
      </c>
      <c r="G877" s="4" t="s">
        <v>13</v>
      </c>
      <c r="H877" s="7"/>
    </row>
    <row r="878" spans="1:8">
      <c r="A878" s="4" t="s">
        <v>1870</v>
      </c>
      <c r="B878" s="4" t="s">
        <v>1871</v>
      </c>
      <c r="C878" s="8">
        <v>541</v>
      </c>
      <c r="D878" s="9" t="s">
        <v>10</v>
      </c>
      <c r="E878" s="4" t="s">
        <v>16</v>
      </c>
      <c r="F878" s="4" t="s">
        <v>130</v>
      </c>
      <c r="G878" s="4" t="s">
        <v>13</v>
      </c>
      <c r="H878" s="7"/>
    </row>
    <row r="879" spans="1:8">
      <c r="A879" s="4" t="s">
        <v>1872</v>
      </c>
      <c r="B879" s="4" t="s">
        <v>1873</v>
      </c>
      <c r="C879" s="8">
        <v>879</v>
      </c>
      <c r="D879" s="9" t="s">
        <v>10</v>
      </c>
      <c r="E879" s="4" t="s">
        <v>16</v>
      </c>
      <c r="F879" s="4" t="s">
        <v>130</v>
      </c>
      <c r="G879" s="4" t="s">
        <v>13</v>
      </c>
      <c r="H879" s="7"/>
    </row>
    <row r="880" spans="1:8">
      <c r="A880" s="4" t="s">
        <v>1874</v>
      </c>
      <c r="B880" s="4" t="s">
        <v>1875</v>
      </c>
      <c r="C880" s="8">
        <v>879</v>
      </c>
      <c r="D880" s="9" t="s">
        <v>10</v>
      </c>
      <c r="E880" s="4" t="s">
        <v>16</v>
      </c>
      <c r="F880" s="4" t="s">
        <v>130</v>
      </c>
      <c r="G880" s="4" t="s">
        <v>13</v>
      </c>
      <c r="H880" s="7"/>
    </row>
    <row r="881" spans="1:8">
      <c r="A881" s="4" t="s">
        <v>1876</v>
      </c>
      <c r="B881" s="4" t="s">
        <v>1877</v>
      </c>
      <c r="C881" s="8">
        <v>815</v>
      </c>
      <c r="D881" s="9" t="s">
        <v>10</v>
      </c>
      <c r="E881" s="4" t="s">
        <v>16</v>
      </c>
      <c r="F881" s="4" t="s">
        <v>17</v>
      </c>
      <c r="G881" s="4" t="s">
        <v>13</v>
      </c>
      <c r="H881" s="7"/>
    </row>
    <row r="882" spans="1:8">
      <c r="A882" s="4" t="s">
        <v>1878</v>
      </c>
      <c r="B882" s="4" t="s">
        <v>1879</v>
      </c>
      <c r="C882" s="8">
        <v>3361</v>
      </c>
      <c r="D882" s="9" t="s">
        <v>10</v>
      </c>
      <c r="E882" s="4" t="s">
        <v>1666</v>
      </c>
      <c r="F882" s="4" t="s">
        <v>1880</v>
      </c>
      <c r="G882" s="4" t="s">
        <v>64</v>
      </c>
      <c r="H882" s="7"/>
    </row>
    <row r="883" spans="1:8">
      <c r="A883" s="4" t="s">
        <v>1881</v>
      </c>
      <c r="B883" s="4" t="s">
        <v>1882</v>
      </c>
      <c r="C883" s="8">
        <v>2052</v>
      </c>
      <c r="D883" s="9" t="s">
        <v>10</v>
      </c>
      <c r="E883" s="4" t="s">
        <v>16</v>
      </c>
      <c r="F883" s="4" t="s">
        <v>247</v>
      </c>
      <c r="G883" s="4" t="s">
        <v>13</v>
      </c>
      <c r="H883" s="7"/>
    </row>
    <row r="884" spans="1:8">
      <c r="A884" s="4" t="s">
        <v>1883</v>
      </c>
      <c r="B884" s="4" t="s">
        <v>1884</v>
      </c>
      <c r="C884" s="8">
        <v>5675</v>
      </c>
      <c r="D884" s="9" t="s">
        <v>10</v>
      </c>
      <c r="E884" s="4" t="s">
        <v>16</v>
      </c>
      <c r="F884" s="4" t="s">
        <v>127</v>
      </c>
      <c r="G884" s="4" t="s">
        <v>13</v>
      </c>
      <c r="H884" s="7"/>
    </row>
    <row r="885" spans="1:8">
      <c r="A885" s="4" t="s">
        <v>1885</v>
      </c>
      <c r="B885" s="4" t="s">
        <v>1886</v>
      </c>
      <c r="C885" s="8">
        <v>7662</v>
      </c>
      <c r="D885" s="9" t="s">
        <v>10</v>
      </c>
      <c r="E885" s="4" t="s">
        <v>1887</v>
      </c>
      <c r="F885" s="4" t="s">
        <v>1888</v>
      </c>
      <c r="G885" s="4" t="s">
        <v>279</v>
      </c>
      <c r="H885" s="7"/>
    </row>
    <row r="886" spans="1:8">
      <c r="A886" s="4" t="s">
        <v>1889</v>
      </c>
      <c r="B886" s="4" t="s">
        <v>1890</v>
      </c>
      <c r="C886" s="8">
        <v>1320</v>
      </c>
      <c r="D886" s="9" t="s">
        <v>10</v>
      </c>
      <c r="E886" s="4" t="s">
        <v>62</v>
      </c>
      <c r="F886" s="4" t="s">
        <v>122</v>
      </c>
      <c r="G886" s="4" t="s">
        <v>64</v>
      </c>
      <c r="H886" s="7"/>
    </row>
    <row r="887" spans="1:8">
      <c r="A887" s="4" t="s">
        <v>1891</v>
      </c>
      <c r="B887" s="4" t="s">
        <v>1892</v>
      </c>
      <c r="C887" s="8">
        <v>2374</v>
      </c>
      <c r="D887" s="9" t="s">
        <v>10</v>
      </c>
      <c r="E887" s="4" t="s">
        <v>62</v>
      </c>
      <c r="F887" s="4" t="s">
        <v>122</v>
      </c>
      <c r="G887" s="4" t="s">
        <v>64</v>
      </c>
      <c r="H887" s="7"/>
    </row>
    <row r="888" spans="1:8">
      <c r="A888" s="4" t="s">
        <v>1893</v>
      </c>
      <c r="B888" s="4" t="s">
        <v>1894</v>
      </c>
      <c r="C888" s="8">
        <v>6578</v>
      </c>
      <c r="D888" s="9" t="s">
        <v>10</v>
      </c>
      <c r="E888" s="4" t="s">
        <v>1887</v>
      </c>
      <c r="F888" s="4" t="s">
        <v>1895</v>
      </c>
      <c r="G888" s="4" t="s">
        <v>279</v>
      </c>
      <c r="H888" s="7"/>
    </row>
    <row r="889" spans="1:8">
      <c r="A889" s="4" t="s">
        <v>1896</v>
      </c>
      <c r="B889" s="4" t="s">
        <v>1897</v>
      </c>
      <c r="C889" s="8">
        <v>7815</v>
      </c>
      <c r="D889" s="9" t="s">
        <v>10</v>
      </c>
      <c r="E889" s="4" t="s">
        <v>1887</v>
      </c>
      <c r="F889" s="4" t="s">
        <v>1898</v>
      </c>
      <c r="G889" s="4" t="s">
        <v>279</v>
      </c>
      <c r="H889" s="7"/>
    </row>
    <row r="890" spans="1:8">
      <c r="A890" s="4" t="s">
        <v>1899</v>
      </c>
      <c r="B890" s="4" t="s">
        <v>1900</v>
      </c>
      <c r="C890" s="8">
        <v>7886</v>
      </c>
      <c r="D890" s="9" t="s">
        <v>10</v>
      </c>
      <c r="E890" s="4" t="s">
        <v>1887</v>
      </c>
      <c r="F890" s="4" t="s">
        <v>1901</v>
      </c>
      <c r="G890" s="4" t="s">
        <v>279</v>
      </c>
      <c r="H890" s="7"/>
    </row>
    <row r="891" spans="1:8">
      <c r="A891" s="4" t="s">
        <v>1902</v>
      </c>
      <c r="B891" s="4" t="s">
        <v>1903</v>
      </c>
      <c r="C891" s="8">
        <v>6578</v>
      </c>
      <c r="D891" s="9" t="s">
        <v>10</v>
      </c>
      <c r="E891" s="4" t="s">
        <v>1887</v>
      </c>
      <c r="F891" s="4" t="s">
        <v>1895</v>
      </c>
      <c r="G891" s="4" t="s">
        <v>279</v>
      </c>
      <c r="H891" s="7"/>
    </row>
    <row r="892" spans="1:8">
      <c r="A892" s="4" t="s">
        <v>1904</v>
      </c>
      <c r="B892" s="4" t="s">
        <v>1905</v>
      </c>
      <c r="C892" s="8">
        <v>7815</v>
      </c>
      <c r="D892" s="9" t="s">
        <v>10</v>
      </c>
      <c r="E892" s="4" t="s">
        <v>1887</v>
      </c>
      <c r="F892" s="4" t="s">
        <v>1898</v>
      </c>
      <c r="G892" s="4" t="s">
        <v>279</v>
      </c>
      <c r="H892" s="7"/>
    </row>
    <row r="893" spans="1:8">
      <c r="A893" s="4" t="s">
        <v>1906</v>
      </c>
      <c r="B893" s="4" t="s">
        <v>1907</v>
      </c>
      <c r="C893" s="8">
        <v>7365</v>
      </c>
      <c r="D893" s="9" t="s">
        <v>10</v>
      </c>
      <c r="E893" s="4" t="s">
        <v>1887</v>
      </c>
      <c r="F893" s="4" t="s">
        <v>1908</v>
      </c>
      <c r="G893" s="4" t="s">
        <v>279</v>
      </c>
      <c r="H893" s="7"/>
    </row>
    <row r="894" spans="1:8">
      <c r="A894" s="4" t="s">
        <v>1909</v>
      </c>
      <c r="B894" s="4" t="s">
        <v>1910</v>
      </c>
      <c r="C894" s="8">
        <v>7687</v>
      </c>
      <c r="D894" s="9" t="s">
        <v>10</v>
      </c>
      <c r="E894" s="4" t="s">
        <v>1887</v>
      </c>
      <c r="F894" s="4" t="s">
        <v>1908</v>
      </c>
      <c r="G894" s="4" t="s">
        <v>279</v>
      </c>
      <c r="H894" s="7"/>
    </row>
    <row r="895" spans="1:8">
      <c r="A895" s="4" t="s">
        <v>1911</v>
      </c>
      <c r="B895" s="4" t="s">
        <v>1912</v>
      </c>
      <c r="C895" s="8">
        <v>7886</v>
      </c>
      <c r="D895" s="9" t="s">
        <v>10</v>
      </c>
      <c r="E895" s="4" t="s">
        <v>1887</v>
      </c>
      <c r="F895" s="4" t="s">
        <v>1901</v>
      </c>
      <c r="G895" s="4" t="s">
        <v>279</v>
      </c>
      <c r="H895" s="7"/>
    </row>
    <row r="896" spans="1:8">
      <c r="A896" s="4" t="s">
        <v>1913</v>
      </c>
      <c r="B896" s="4" t="s">
        <v>1914</v>
      </c>
      <c r="C896" s="8">
        <v>10058</v>
      </c>
      <c r="D896" s="9" t="s">
        <v>10</v>
      </c>
      <c r="E896" s="4" t="s">
        <v>1887</v>
      </c>
      <c r="F896" s="4" t="s">
        <v>1895</v>
      </c>
      <c r="G896" s="4" t="s">
        <v>279</v>
      </c>
      <c r="H896" s="7"/>
    </row>
    <row r="897" spans="1:8">
      <c r="A897" s="4" t="s">
        <v>1915</v>
      </c>
      <c r="B897" s="4" t="s">
        <v>1916</v>
      </c>
      <c r="C897" s="8">
        <v>4889</v>
      </c>
      <c r="D897" s="9" t="s">
        <v>10</v>
      </c>
      <c r="E897" s="4" t="s">
        <v>16</v>
      </c>
      <c r="F897" s="4" t="s">
        <v>1527</v>
      </c>
      <c r="G897" s="4" t="s">
        <v>13</v>
      </c>
      <c r="H897" s="7"/>
    </row>
    <row r="898" spans="1:8">
      <c r="A898" s="4" t="s">
        <v>1917</v>
      </c>
      <c r="B898" s="4" t="s">
        <v>1918</v>
      </c>
      <c r="C898" s="8">
        <v>2197</v>
      </c>
      <c r="D898" s="9" t="s">
        <v>10</v>
      </c>
      <c r="E898" s="4" t="s">
        <v>62</v>
      </c>
      <c r="F898" s="4" t="s">
        <v>122</v>
      </c>
      <c r="G898" s="4" t="s">
        <v>64</v>
      </c>
      <c r="H898" s="7"/>
    </row>
    <row r="899" spans="1:8">
      <c r="A899" s="4" t="s">
        <v>1919</v>
      </c>
      <c r="B899" s="4" t="s">
        <v>1920</v>
      </c>
      <c r="C899" s="8">
        <v>2681</v>
      </c>
      <c r="D899" s="9" t="s">
        <v>10</v>
      </c>
      <c r="E899" s="4" t="s">
        <v>62</v>
      </c>
      <c r="F899" s="4" t="s">
        <v>122</v>
      </c>
      <c r="G899" s="4" t="s">
        <v>64</v>
      </c>
      <c r="H899" s="7"/>
    </row>
    <row r="900" spans="1:8">
      <c r="A900" s="4" t="s">
        <v>1921</v>
      </c>
      <c r="B900" s="4" t="s">
        <v>1922</v>
      </c>
      <c r="C900" s="8">
        <v>1473</v>
      </c>
      <c r="D900" s="9" t="s">
        <v>10</v>
      </c>
      <c r="E900" s="4" t="s">
        <v>62</v>
      </c>
      <c r="F900" s="4" t="s">
        <v>122</v>
      </c>
      <c r="G900" s="4" t="s">
        <v>64</v>
      </c>
      <c r="H900" s="7"/>
    </row>
    <row r="901" spans="1:8">
      <c r="A901" s="4" t="s">
        <v>1923</v>
      </c>
      <c r="B901" s="4" t="s">
        <v>1924</v>
      </c>
      <c r="C901" s="8">
        <v>16694</v>
      </c>
      <c r="D901" s="9" t="s">
        <v>10</v>
      </c>
      <c r="E901" s="4" t="s">
        <v>1619</v>
      </c>
      <c r="F901" s="4" t="s">
        <v>1620</v>
      </c>
      <c r="G901" s="4" t="s">
        <v>406</v>
      </c>
      <c r="H901" s="7"/>
    </row>
    <row r="902" spans="1:8">
      <c r="A902" s="4" t="s">
        <v>1925</v>
      </c>
      <c r="B902" s="4" t="s">
        <v>1926</v>
      </c>
      <c r="C902" s="8">
        <v>23527</v>
      </c>
      <c r="D902" s="9" t="s">
        <v>10</v>
      </c>
      <c r="E902" s="4" t="s">
        <v>1619</v>
      </c>
      <c r="F902" s="4" t="s">
        <v>1620</v>
      </c>
      <c r="G902" s="4" t="s">
        <v>406</v>
      </c>
      <c r="H902" s="7"/>
    </row>
    <row r="903" spans="1:8">
      <c r="A903" s="4" t="s">
        <v>1927</v>
      </c>
      <c r="B903" s="4" t="s">
        <v>1928</v>
      </c>
      <c r="C903" s="8">
        <v>21461</v>
      </c>
      <c r="D903" s="9" t="s">
        <v>10</v>
      </c>
      <c r="E903" s="4" t="s">
        <v>1619</v>
      </c>
      <c r="F903" s="4" t="s">
        <v>1620</v>
      </c>
      <c r="G903" s="4" t="s">
        <v>406</v>
      </c>
      <c r="H903" s="7"/>
    </row>
    <row r="904" spans="1:8">
      <c r="A904" s="4" t="s">
        <v>1929</v>
      </c>
      <c r="B904" s="4" t="s">
        <v>1930</v>
      </c>
      <c r="C904" s="8">
        <v>43</v>
      </c>
      <c r="D904" s="9" t="s">
        <v>10</v>
      </c>
      <c r="E904" s="4" t="s">
        <v>16</v>
      </c>
      <c r="F904" s="4" t="s">
        <v>17</v>
      </c>
      <c r="G904" s="4" t="s">
        <v>13</v>
      </c>
      <c r="H904" s="7"/>
    </row>
    <row r="905" spans="1:8">
      <c r="A905" s="4" t="s">
        <v>1931</v>
      </c>
      <c r="B905" s="4" t="s">
        <v>1932</v>
      </c>
      <c r="C905" s="8">
        <v>666</v>
      </c>
      <c r="D905" s="9" t="s">
        <v>10</v>
      </c>
      <c r="E905" s="4" t="s">
        <v>1797</v>
      </c>
      <c r="F905" s="4" t="s">
        <v>1798</v>
      </c>
      <c r="G905" s="4" t="s">
        <v>42</v>
      </c>
      <c r="H905" s="7"/>
    </row>
    <row r="906" spans="1:8">
      <c r="A906" s="4" t="s">
        <v>1933</v>
      </c>
      <c r="B906" s="4" t="s">
        <v>1934</v>
      </c>
      <c r="C906" s="8">
        <v>92</v>
      </c>
      <c r="D906" s="9" t="s">
        <v>10</v>
      </c>
      <c r="E906" s="4" t="s">
        <v>1797</v>
      </c>
      <c r="F906" s="4" t="s">
        <v>1798</v>
      </c>
      <c r="G906" s="4" t="s">
        <v>42</v>
      </c>
      <c r="H906" s="7"/>
    </row>
    <row r="907" spans="1:8">
      <c r="A907" s="4" t="s">
        <v>1935</v>
      </c>
      <c r="B907" s="4" t="s">
        <v>1936</v>
      </c>
      <c r="C907" s="8">
        <v>25667</v>
      </c>
      <c r="D907" s="9" t="s">
        <v>10</v>
      </c>
      <c r="E907" s="4" t="s">
        <v>1937</v>
      </c>
      <c r="F907" s="4" t="s">
        <v>1938</v>
      </c>
      <c r="G907" s="4" t="s">
        <v>279</v>
      </c>
      <c r="H907" s="7"/>
    </row>
    <row r="908" spans="1:8">
      <c r="A908" s="4" t="s">
        <v>1939</v>
      </c>
      <c r="B908" s="4" t="s">
        <v>1940</v>
      </c>
      <c r="C908" s="8">
        <v>28297</v>
      </c>
      <c r="D908" s="9" t="s">
        <v>10</v>
      </c>
      <c r="E908" s="4" t="s">
        <v>1937</v>
      </c>
      <c r="F908" s="4" t="s">
        <v>1938</v>
      </c>
      <c r="G908" s="4" t="s">
        <v>279</v>
      </c>
      <c r="H908" s="7"/>
    </row>
    <row r="909" spans="1:8">
      <c r="A909" s="4" t="s">
        <v>1941</v>
      </c>
      <c r="B909" s="4" t="s">
        <v>1942</v>
      </c>
      <c r="C909" s="8">
        <v>32195</v>
      </c>
      <c r="D909" s="9" t="s">
        <v>10</v>
      </c>
      <c r="E909" s="4" t="s">
        <v>1937</v>
      </c>
      <c r="F909" s="4" t="s">
        <v>1938</v>
      </c>
      <c r="G909" s="4" t="s">
        <v>279</v>
      </c>
      <c r="H909" s="7"/>
    </row>
    <row r="910" spans="1:8">
      <c r="A910" s="4" t="s">
        <v>1943</v>
      </c>
      <c r="B910" s="4" t="s">
        <v>1944</v>
      </c>
      <c r="C910" s="8">
        <v>37453</v>
      </c>
      <c r="D910" s="9" t="s">
        <v>10</v>
      </c>
      <c r="E910" s="4" t="s">
        <v>1937</v>
      </c>
      <c r="F910" s="4" t="s">
        <v>1938</v>
      </c>
      <c r="G910" s="4" t="s">
        <v>279</v>
      </c>
      <c r="H910" s="7"/>
    </row>
    <row r="911" spans="1:8">
      <c r="A911" s="4" t="s">
        <v>1945</v>
      </c>
      <c r="B911" s="4" t="s">
        <v>1946</v>
      </c>
      <c r="C911" s="8">
        <v>28079</v>
      </c>
      <c r="D911" s="9" t="s">
        <v>10</v>
      </c>
      <c r="E911" s="4" t="s">
        <v>1937</v>
      </c>
      <c r="F911" s="4" t="s">
        <v>1938</v>
      </c>
      <c r="G911" s="4" t="s">
        <v>279</v>
      </c>
      <c r="H911" s="7"/>
    </row>
    <row r="912" spans="1:8">
      <c r="A912" s="4" t="s">
        <v>1947</v>
      </c>
      <c r="B912" s="4" t="s">
        <v>1948</v>
      </c>
      <c r="C912" s="8">
        <v>29483</v>
      </c>
      <c r="D912" s="9" t="s">
        <v>10</v>
      </c>
      <c r="E912" s="4" t="s">
        <v>1937</v>
      </c>
      <c r="F912" s="4" t="s">
        <v>1938</v>
      </c>
      <c r="G912" s="4" t="s">
        <v>279</v>
      </c>
      <c r="H912" s="7"/>
    </row>
    <row r="913" spans="1:8">
      <c r="A913" s="4" t="s">
        <v>1949</v>
      </c>
      <c r="B913" s="4" t="s">
        <v>1950</v>
      </c>
      <c r="C913" s="8">
        <v>36850</v>
      </c>
      <c r="D913" s="9" t="s">
        <v>10</v>
      </c>
      <c r="E913" s="4" t="s">
        <v>1937</v>
      </c>
      <c r="F913" s="4" t="s">
        <v>1938</v>
      </c>
      <c r="G913" s="4" t="s">
        <v>279</v>
      </c>
      <c r="H913" s="7"/>
    </row>
    <row r="914" spans="1:8">
      <c r="A914" s="4" t="s">
        <v>1951</v>
      </c>
      <c r="B914" s="4" t="s">
        <v>1952</v>
      </c>
      <c r="C914" s="8">
        <v>31411</v>
      </c>
      <c r="D914" s="9" t="s">
        <v>10</v>
      </c>
      <c r="E914" s="4" t="s">
        <v>1937</v>
      </c>
      <c r="F914" s="4" t="s">
        <v>1938</v>
      </c>
      <c r="G914" s="4" t="s">
        <v>279</v>
      </c>
      <c r="H914" s="7"/>
    </row>
    <row r="915" spans="1:8">
      <c r="A915" s="4" t="s">
        <v>1953</v>
      </c>
      <c r="B915" s="4" t="s">
        <v>1954</v>
      </c>
      <c r="C915" s="8">
        <v>31031</v>
      </c>
      <c r="D915" s="9" t="s">
        <v>10</v>
      </c>
      <c r="E915" s="4" t="s">
        <v>1937</v>
      </c>
      <c r="F915" s="4" t="s">
        <v>1938</v>
      </c>
      <c r="G915" s="4" t="s">
        <v>279</v>
      </c>
      <c r="H915" s="7"/>
    </row>
    <row r="916" spans="1:8">
      <c r="A916" s="4" t="s">
        <v>1955</v>
      </c>
      <c r="B916" s="4" t="s">
        <v>1956</v>
      </c>
      <c r="C916" s="8">
        <v>35648</v>
      </c>
      <c r="D916" s="9" t="s">
        <v>10</v>
      </c>
      <c r="E916" s="4" t="s">
        <v>1937</v>
      </c>
      <c r="F916" s="4" t="s">
        <v>1938</v>
      </c>
      <c r="G916" s="4" t="s">
        <v>279</v>
      </c>
      <c r="H916" s="7"/>
    </row>
    <row r="917" spans="1:8">
      <c r="A917" s="4" t="s">
        <v>1957</v>
      </c>
      <c r="B917" s="4" t="s">
        <v>1958</v>
      </c>
      <c r="C917" s="8">
        <v>36054</v>
      </c>
      <c r="D917" s="9" t="s">
        <v>10</v>
      </c>
      <c r="E917" s="4" t="s">
        <v>1937</v>
      </c>
      <c r="F917" s="4" t="s">
        <v>1938</v>
      </c>
      <c r="G917" s="4" t="s">
        <v>279</v>
      </c>
      <c r="H917" s="7"/>
    </row>
    <row r="918" spans="1:8">
      <c r="A918" s="4" t="s">
        <v>1959</v>
      </c>
      <c r="B918" s="4" t="s">
        <v>1960</v>
      </c>
      <c r="C918" s="8">
        <v>25716</v>
      </c>
      <c r="D918" s="9" t="s">
        <v>10</v>
      </c>
      <c r="E918" s="4" t="s">
        <v>1937</v>
      </c>
      <c r="F918" s="4" t="s">
        <v>1938</v>
      </c>
      <c r="G918" s="4" t="s">
        <v>279</v>
      </c>
      <c r="H918" s="7"/>
    </row>
    <row r="919" spans="1:8">
      <c r="A919" s="4" t="s">
        <v>1961</v>
      </c>
      <c r="B919" s="4" t="s">
        <v>1962</v>
      </c>
      <c r="C919" s="8">
        <v>45550</v>
      </c>
      <c r="D919" s="9" t="s">
        <v>10</v>
      </c>
      <c r="E919" s="4" t="s">
        <v>1937</v>
      </c>
      <c r="F919" s="4" t="s">
        <v>1938</v>
      </c>
      <c r="G919" s="4" t="s">
        <v>279</v>
      </c>
      <c r="H919" s="7"/>
    </row>
    <row r="920" spans="1:8">
      <c r="A920" s="4" t="s">
        <v>1963</v>
      </c>
      <c r="B920" s="4" t="s">
        <v>1964</v>
      </c>
      <c r="C920" s="8">
        <v>54134</v>
      </c>
      <c r="D920" s="9" t="s">
        <v>10</v>
      </c>
      <c r="E920" s="4" t="s">
        <v>1937</v>
      </c>
      <c r="F920" s="4" t="s">
        <v>1938</v>
      </c>
      <c r="G920" s="4" t="s">
        <v>279</v>
      </c>
      <c r="H920" s="7"/>
    </row>
    <row r="921" spans="1:8">
      <c r="A921" s="4" t="s">
        <v>1965</v>
      </c>
      <c r="B921" s="4" t="s">
        <v>1966</v>
      </c>
      <c r="C921" s="8">
        <v>45336</v>
      </c>
      <c r="D921" s="9" t="s">
        <v>10</v>
      </c>
      <c r="E921" s="4" t="s">
        <v>1937</v>
      </c>
      <c r="F921" s="4" t="s">
        <v>1938</v>
      </c>
      <c r="G921" s="4" t="s">
        <v>279</v>
      </c>
      <c r="H921" s="7"/>
    </row>
    <row r="922" spans="1:8">
      <c r="A922" s="4" t="s">
        <v>1967</v>
      </c>
      <c r="B922" s="4" t="s">
        <v>1968</v>
      </c>
      <c r="C922" s="8">
        <v>48209</v>
      </c>
      <c r="D922" s="9" t="s">
        <v>10</v>
      </c>
      <c r="E922" s="4" t="s">
        <v>1937</v>
      </c>
      <c r="F922" s="4" t="s">
        <v>1938</v>
      </c>
      <c r="G922" s="4" t="s">
        <v>279</v>
      </c>
      <c r="H922" s="7"/>
    </row>
    <row r="923" spans="1:8">
      <c r="A923" s="4" t="s">
        <v>1969</v>
      </c>
      <c r="B923" s="4" t="s">
        <v>1970</v>
      </c>
      <c r="C923" s="8">
        <v>50501</v>
      </c>
      <c r="D923" s="9" t="s">
        <v>10</v>
      </c>
      <c r="E923" s="4" t="s">
        <v>1937</v>
      </c>
      <c r="F923" s="4" t="s">
        <v>1938</v>
      </c>
      <c r="G923" s="4" t="s">
        <v>279</v>
      </c>
      <c r="H923" s="7"/>
    </row>
    <row r="924" spans="1:8">
      <c r="A924" s="4" t="s">
        <v>1971</v>
      </c>
      <c r="B924" s="4" t="s">
        <v>1972</v>
      </c>
      <c r="C924" s="8">
        <v>59282</v>
      </c>
      <c r="D924" s="9" t="s">
        <v>10</v>
      </c>
      <c r="E924" s="4" t="s">
        <v>1937</v>
      </c>
      <c r="F924" s="4" t="s">
        <v>1938</v>
      </c>
      <c r="G924" s="4" t="s">
        <v>279</v>
      </c>
      <c r="H924" s="7"/>
    </row>
    <row r="925" spans="1:8">
      <c r="A925" s="4" t="s">
        <v>1973</v>
      </c>
      <c r="B925" s="4" t="s">
        <v>1974</v>
      </c>
      <c r="C925" s="8">
        <v>53707</v>
      </c>
      <c r="D925" s="9" t="s">
        <v>10</v>
      </c>
      <c r="E925" s="4" t="s">
        <v>1937</v>
      </c>
      <c r="F925" s="4" t="s">
        <v>1938</v>
      </c>
      <c r="G925" s="4" t="s">
        <v>279</v>
      </c>
      <c r="H925" s="7"/>
    </row>
    <row r="926" spans="1:8">
      <c r="A926" s="4" t="s">
        <v>1975</v>
      </c>
      <c r="B926" s="4" t="s">
        <v>1976</v>
      </c>
      <c r="C926" s="8">
        <v>65480</v>
      </c>
      <c r="D926" s="9" t="s">
        <v>10</v>
      </c>
      <c r="E926" s="4" t="s">
        <v>1937</v>
      </c>
      <c r="F926" s="4" t="s">
        <v>1938</v>
      </c>
      <c r="G926" s="4" t="s">
        <v>279</v>
      </c>
      <c r="H926" s="7"/>
    </row>
    <row r="927" spans="1:8">
      <c r="A927" s="4" t="s">
        <v>1977</v>
      </c>
      <c r="B927" s="4" t="s">
        <v>1978</v>
      </c>
      <c r="C927" s="8">
        <v>30520</v>
      </c>
      <c r="D927" s="9" t="s">
        <v>10</v>
      </c>
      <c r="E927" s="4" t="s">
        <v>1937</v>
      </c>
      <c r="F927" s="4" t="s">
        <v>1938</v>
      </c>
      <c r="G927" s="4" t="s">
        <v>279</v>
      </c>
      <c r="H927" s="7"/>
    </row>
    <row r="928" spans="1:8">
      <c r="A928" s="4" t="s">
        <v>1979</v>
      </c>
      <c r="B928" s="4" t="s">
        <v>1980</v>
      </c>
      <c r="C928" s="8">
        <v>30273</v>
      </c>
      <c r="D928" s="9" t="s">
        <v>10</v>
      </c>
      <c r="E928" s="4" t="s">
        <v>1937</v>
      </c>
      <c r="F928" s="4" t="s">
        <v>1938</v>
      </c>
      <c r="G928" s="4" t="s">
        <v>279</v>
      </c>
      <c r="H928" s="7"/>
    </row>
    <row r="929" spans="1:8">
      <c r="A929" s="4" t="s">
        <v>1981</v>
      </c>
      <c r="B929" s="4" t="s">
        <v>1982</v>
      </c>
      <c r="C929" s="8">
        <v>36818</v>
      </c>
      <c r="D929" s="9" t="s">
        <v>10</v>
      </c>
      <c r="E929" s="4" t="s">
        <v>1937</v>
      </c>
      <c r="F929" s="4" t="s">
        <v>1938</v>
      </c>
      <c r="G929" s="4" t="s">
        <v>279</v>
      </c>
      <c r="H929" s="7"/>
    </row>
    <row r="930" spans="1:8">
      <c r="A930" s="4" t="s">
        <v>1983</v>
      </c>
      <c r="B930" s="4" t="s">
        <v>1984</v>
      </c>
      <c r="C930" s="8">
        <v>37484</v>
      </c>
      <c r="D930" s="9" t="s">
        <v>10</v>
      </c>
      <c r="E930" s="4" t="s">
        <v>1937</v>
      </c>
      <c r="F930" s="4" t="s">
        <v>1938</v>
      </c>
      <c r="G930" s="4" t="s">
        <v>279</v>
      </c>
      <c r="H930" s="7"/>
    </row>
    <row r="931" spans="1:8">
      <c r="A931" s="4" t="s">
        <v>1985</v>
      </c>
      <c r="B931" s="4" t="s">
        <v>1986</v>
      </c>
      <c r="C931" s="8">
        <v>36807</v>
      </c>
      <c r="D931" s="9" t="s">
        <v>10</v>
      </c>
      <c r="E931" s="4" t="s">
        <v>1937</v>
      </c>
      <c r="F931" s="4" t="s">
        <v>1938</v>
      </c>
      <c r="G931" s="4" t="s">
        <v>279</v>
      </c>
      <c r="H931" s="7"/>
    </row>
    <row r="932" spans="1:8">
      <c r="A932" s="4" t="s">
        <v>1987</v>
      </c>
      <c r="B932" s="4" t="s">
        <v>1988</v>
      </c>
      <c r="C932" s="8">
        <v>40451</v>
      </c>
      <c r="D932" s="9" t="s">
        <v>10</v>
      </c>
      <c r="E932" s="4" t="s">
        <v>1937</v>
      </c>
      <c r="F932" s="4" t="s">
        <v>1938</v>
      </c>
      <c r="G932" s="4" t="s">
        <v>279</v>
      </c>
      <c r="H932" s="7"/>
    </row>
    <row r="933" spans="1:8">
      <c r="A933" s="4" t="s">
        <v>1989</v>
      </c>
      <c r="B933" s="4" t="s">
        <v>1990</v>
      </c>
      <c r="C933" s="8">
        <v>48467</v>
      </c>
      <c r="D933" s="9" t="s">
        <v>10</v>
      </c>
      <c r="E933" s="4" t="s">
        <v>1937</v>
      </c>
      <c r="F933" s="4" t="s">
        <v>1938</v>
      </c>
      <c r="G933" s="4" t="s">
        <v>279</v>
      </c>
      <c r="H933" s="7"/>
    </row>
    <row r="934" spans="1:8">
      <c r="A934" s="4" t="s">
        <v>1991</v>
      </c>
      <c r="B934" s="4" t="s">
        <v>1992</v>
      </c>
      <c r="C934" s="8">
        <v>51299</v>
      </c>
      <c r="D934" s="9" t="s">
        <v>10</v>
      </c>
      <c r="E934" s="4" t="s">
        <v>1937</v>
      </c>
      <c r="F934" s="4" t="s">
        <v>1938</v>
      </c>
      <c r="G934" s="4" t="s">
        <v>279</v>
      </c>
      <c r="H934" s="7"/>
    </row>
    <row r="935" spans="1:8">
      <c r="A935" s="4" t="s">
        <v>1993</v>
      </c>
      <c r="B935" s="4" t="s">
        <v>1994</v>
      </c>
      <c r="C935" s="8">
        <v>44918</v>
      </c>
      <c r="D935" s="9" t="s">
        <v>10</v>
      </c>
      <c r="E935" s="4" t="s">
        <v>1937</v>
      </c>
      <c r="F935" s="4" t="s">
        <v>1938</v>
      </c>
      <c r="G935" s="4" t="s">
        <v>279</v>
      </c>
      <c r="H935" s="7"/>
    </row>
    <row r="936" spans="1:8">
      <c r="A936" s="4" t="s">
        <v>1995</v>
      </c>
      <c r="B936" s="4" t="s">
        <v>1996</v>
      </c>
      <c r="C936" s="8">
        <v>47647</v>
      </c>
      <c r="D936" s="9" t="s">
        <v>10</v>
      </c>
      <c r="E936" s="4" t="s">
        <v>1937</v>
      </c>
      <c r="F936" s="4" t="s">
        <v>1938</v>
      </c>
      <c r="G936" s="4" t="s">
        <v>279</v>
      </c>
      <c r="H936" s="7"/>
    </row>
    <row r="937" spans="1:8">
      <c r="A937" s="4" t="s">
        <v>1997</v>
      </c>
      <c r="B937" s="4" t="s">
        <v>1998</v>
      </c>
      <c r="C937" s="8">
        <v>51844</v>
      </c>
      <c r="D937" s="9" t="s">
        <v>10</v>
      </c>
      <c r="E937" s="4" t="s">
        <v>1937</v>
      </c>
      <c r="F937" s="4" t="s">
        <v>1938</v>
      </c>
      <c r="G937" s="4" t="s">
        <v>279</v>
      </c>
      <c r="H937" s="7"/>
    </row>
    <row r="938" spans="1:8">
      <c r="A938" s="4" t="s">
        <v>1999</v>
      </c>
      <c r="B938" s="4" t="s">
        <v>2000</v>
      </c>
      <c r="C938" s="8">
        <v>51881</v>
      </c>
      <c r="D938" s="9" t="s">
        <v>10</v>
      </c>
      <c r="E938" s="4" t="s">
        <v>1937</v>
      </c>
      <c r="F938" s="4" t="s">
        <v>1938</v>
      </c>
      <c r="G938" s="4" t="s">
        <v>279</v>
      </c>
      <c r="H938" s="7"/>
    </row>
    <row r="939" spans="1:8">
      <c r="A939" s="4" t="s">
        <v>2001</v>
      </c>
      <c r="B939" s="4" t="s">
        <v>2002</v>
      </c>
      <c r="C939" s="8">
        <v>54989</v>
      </c>
      <c r="D939" s="9" t="s">
        <v>10</v>
      </c>
      <c r="E939" s="4" t="s">
        <v>1937</v>
      </c>
      <c r="F939" s="4" t="s">
        <v>1938</v>
      </c>
      <c r="G939" s="4" t="s">
        <v>279</v>
      </c>
      <c r="H939" s="7"/>
    </row>
    <row r="940" spans="1:8">
      <c r="A940" s="4" t="s">
        <v>2003</v>
      </c>
      <c r="B940" s="4" t="s">
        <v>2004</v>
      </c>
      <c r="C940" s="8">
        <v>68356</v>
      </c>
      <c r="D940" s="9" t="s">
        <v>10</v>
      </c>
      <c r="E940" s="4" t="s">
        <v>1937</v>
      </c>
      <c r="F940" s="4" t="s">
        <v>1938</v>
      </c>
      <c r="G940" s="4" t="s">
        <v>279</v>
      </c>
      <c r="H940" s="7"/>
    </row>
    <row r="941" spans="1:8">
      <c r="A941" s="4" t="s">
        <v>2005</v>
      </c>
      <c r="B941" s="4" t="s">
        <v>2006</v>
      </c>
      <c r="C941" s="8">
        <v>724</v>
      </c>
      <c r="D941" s="9" t="s">
        <v>10</v>
      </c>
      <c r="E941" s="4" t="s">
        <v>16</v>
      </c>
      <c r="F941" s="4" t="s">
        <v>1527</v>
      </c>
      <c r="G941" s="4" t="s">
        <v>13</v>
      </c>
      <c r="H941" s="7"/>
    </row>
    <row r="942" spans="1:8">
      <c r="A942" s="4" t="s">
        <v>2007</v>
      </c>
      <c r="B942" s="4" t="s">
        <v>2008</v>
      </c>
      <c r="C942" s="8">
        <v>955</v>
      </c>
      <c r="D942" s="9" t="s">
        <v>10</v>
      </c>
      <c r="E942" s="4" t="s">
        <v>62</v>
      </c>
      <c r="F942" s="4" t="s">
        <v>1444</v>
      </c>
      <c r="G942" s="4" t="s">
        <v>64</v>
      </c>
      <c r="H942" s="7"/>
    </row>
    <row r="943" spans="1:8">
      <c r="A943" s="4" t="s">
        <v>2009</v>
      </c>
      <c r="B943" s="4" t="s">
        <v>2010</v>
      </c>
      <c r="C943" s="8">
        <v>798</v>
      </c>
      <c r="D943" s="9" t="s">
        <v>10</v>
      </c>
      <c r="E943" s="4" t="s">
        <v>16</v>
      </c>
      <c r="F943" s="4" t="s">
        <v>1527</v>
      </c>
      <c r="G943" s="4" t="s">
        <v>13</v>
      </c>
      <c r="H943" s="7"/>
    </row>
    <row r="944" spans="1:8">
      <c r="A944" s="4" t="s">
        <v>2011</v>
      </c>
      <c r="B944" s="4" t="s">
        <v>2012</v>
      </c>
      <c r="C944" s="8">
        <v>1094</v>
      </c>
      <c r="D944" s="9" t="s">
        <v>10</v>
      </c>
      <c r="E944" s="4" t="s">
        <v>16</v>
      </c>
      <c r="F944" s="4" t="s">
        <v>1527</v>
      </c>
      <c r="G944" s="4" t="s">
        <v>13</v>
      </c>
      <c r="H944" s="7"/>
    </row>
    <row r="945" spans="1:8">
      <c r="A945" s="4" t="s">
        <v>2013</v>
      </c>
      <c r="B945" s="4" t="s">
        <v>2014</v>
      </c>
      <c r="C945" s="8">
        <v>1159</v>
      </c>
      <c r="D945" s="9" t="s">
        <v>10</v>
      </c>
      <c r="E945" s="4" t="s">
        <v>16</v>
      </c>
      <c r="F945" s="4" t="s">
        <v>1527</v>
      </c>
      <c r="G945" s="4" t="s">
        <v>13</v>
      </c>
      <c r="H945" s="7"/>
    </row>
    <row r="946" spans="1:8">
      <c r="A946" s="4" t="s">
        <v>2015</v>
      </c>
      <c r="B946" s="4" t="s">
        <v>2016</v>
      </c>
      <c r="C946" s="8">
        <v>1010</v>
      </c>
      <c r="D946" s="9" t="s">
        <v>10</v>
      </c>
      <c r="E946" s="4" t="s">
        <v>16</v>
      </c>
      <c r="F946" s="4" t="s">
        <v>1527</v>
      </c>
      <c r="G946" s="4" t="s">
        <v>13</v>
      </c>
      <c r="H946" s="7"/>
    </row>
    <row r="947" spans="1:8">
      <c r="A947" s="4" t="s">
        <v>2017</v>
      </c>
      <c r="B947" s="4" t="s">
        <v>2018</v>
      </c>
      <c r="C947" s="8">
        <v>1957</v>
      </c>
      <c r="D947" s="9" t="s">
        <v>10</v>
      </c>
      <c r="E947" s="4" t="s">
        <v>16</v>
      </c>
      <c r="F947" s="4" t="s">
        <v>1449</v>
      </c>
      <c r="G947" s="4" t="s">
        <v>13</v>
      </c>
      <c r="H947" s="7"/>
    </row>
    <row r="948" spans="1:8">
      <c r="A948" s="4" t="s">
        <v>2019</v>
      </c>
      <c r="B948" s="4" t="s">
        <v>2020</v>
      </c>
      <c r="C948" s="8">
        <v>2138</v>
      </c>
      <c r="D948" s="9" t="s">
        <v>10</v>
      </c>
      <c r="E948" s="4" t="s">
        <v>16</v>
      </c>
      <c r="F948" s="4" t="s">
        <v>1527</v>
      </c>
      <c r="G948" s="4" t="s">
        <v>13</v>
      </c>
      <c r="H948" s="7"/>
    </row>
    <row r="949" spans="1:8">
      <c r="A949" s="4" t="s">
        <v>2021</v>
      </c>
      <c r="B949" s="4" t="s">
        <v>2022</v>
      </c>
      <c r="C949" s="8">
        <v>3327</v>
      </c>
      <c r="D949" s="9" t="s">
        <v>10</v>
      </c>
      <c r="E949" s="4" t="s">
        <v>16</v>
      </c>
      <c r="F949" s="4" t="s">
        <v>1527</v>
      </c>
      <c r="G949" s="4" t="s">
        <v>13</v>
      </c>
      <c r="H949" s="7"/>
    </row>
    <row r="950" spans="1:8">
      <c r="A950" s="4" t="s">
        <v>2023</v>
      </c>
      <c r="B950" s="4" t="s">
        <v>2024</v>
      </c>
      <c r="C950" s="8">
        <v>4498</v>
      </c>
      <c r="D950" s="9" t="s">
        <v>10</v>
      </c>
      <c r="E950" s="4" t="s">
        <v>16</v>
      </c>
      <c r="F950" s="4" t="s">
        <v>1527</v>
      </c>
      <c r="G950" s="4" t="s">
        <v>13</v>
      </c>
      <c r="H950" s="7"/>
    </row>
    <row r="951" spans="1:8">
      <c r="A951" s="4" t="s">
        <v>2025</v>
      </c>
      <c r="B951" s="4" t="s">
        <v>2026</v>
      </c>
      <c r="C951" s="8">
        <v>4765</v>
      </c>
      <c r="D951" s="9" t="s">
        <v>10</v>
      </c>
      <c r="E951" s="4" t="s">
        <v>16</v>
      </c>
      <c r="F951" s="4" t="s">
        <v>1449</v>
      </c>
      <c r="G951" s="4" t="s">
        <v>13</v>
      </c>
      <c r="H951" s="7"/>
    </row>
    <row r="952" spans="1:8">
      <c r="A952" s="4" t="s">
        <v>2027</v>
      </c>
      <c r="B952" s="4" t="s">
        <v>2028</v>
      </c>
      <c r="C952" s="8">
        <v>6042</v>
      </c>
      <c r="D952" s="9" t="s">
        <v>10</v>
      </c>
      <c r="E952" s="4" t="s">
        <v>16</v>
      </c>
      <c r="F952" s="4" t="s">
        <v>1449</v>
      </c>
      <c r="G952" s="4" t="s">
        <v>13</v>
      </c>
      <c r="H952" s="7"/>
    </row>
    <row r="953" spans="1:8">
      <c r="A953" s="4" t="s">
        <v>2029</v>
      </c>
      <c r="B953" s="4" t="s">
        <v>2030</v>
      </c>
      <c r="C953" s="8">
        <v>6401</v>
      </c>
      <c r="D953" s="9" t="s">
        <v>10</v>
      </c>
      <c r="E953" s="4" t="s">
        <v>16</v>
      </c>
      <c r="F953" s="4" t="s">
        <v>1449</v>
      </c>
      <c r="G953" s="4" t="s">
        <v>13</v>
      </c>
      <c r="H953" s="7"/>
    </row>
    <row r="954" spans="1:8">
      <c r="A954" s="4" t="s">
        <v>2031</v>
      </c>
      <c r="B954" s="4" t="s">
        <v>2032</v>
      </c>
      <c r="C954" s="8">
        <v>8582</v>
      </c>
      <c r="D954" s="9" t="s">
        <v>10</v>
      </c>
      <c r="E954" s="4" t="s">
        <v>16</v>
      </c>
      <c r="F954" s="4" t="s">
        <v>1449</v>
      </c>
      <c r="G954" s="4" t="s">
        <v>13</v>
      </c>
      <c r="H954" s="7"/>
    </row>
    <row r="955" spans="1:8">
      <c r="A955" s="4" t="s">
        <v>2033</v>
      </c>
      <c r="B955" s="4" t="s">
        <v>2034</v>
      </c>
      <c r="C955" s="8">
        <v>1890</v>
      </c>
      <c r="D955" s="9" t="s">
        <v>10</v>
      </c>
      <c r="E955" s="4" t="s">
        <v>16</v>
      </c>
      <c r="F955" s="4" t="s">
        <v>1527</v>
      </c>
      <c r="G955" s="4" t="s">
        <v>13</v>
      </c>
      <c r="H955" s="7"/>
    </row>
    <row r="956" spans="1:8">
      <c r="A956" s="4" t="s">
        <v>2035</v>
      </c>
      <c r="B956" s="4" t="s">
        <v>2036</v>
      </c>
      <c r="C956" s="8">
        <v>3831</v>
      </c>
      <c r="D956" s="9" t="s">
        <v>10</v>
      </c>
      <c r="E956" s="4" t="s">
        <v>16</v>
      </c>
      <c r="F956" s="4" t="s">
        <v>1449</v>
      </c>
      <c r="G956" s="4" t="s">
        <v>13</v>
      </c>
      <c r="H956" s="7"/>
    </row>
    <row r="957" spans="1:8">
      <c r="A957" s="4" t="s">
        <v>2037</v>
      </c>
      <c r="B957" s="4" t="s">
        <v>2038</v>
      </c>
      <c r="C957" s="8">
        <v>5340</v>
      </c>
      <c r="D957" s="9" t="s">
        <v>10</v>
      </c>
      <c r="E957" s="4" t="s">
        <v>16</v>
      </c>
      <c r="F957" s="4" t="s">
        <v>1527</v>
      </c>
      <c r="G957" s="4" t="s">
        <v>13</v>
      </c>
      <c r="H957" s="7"/>
    </row>
    <row r="958" spans="1:8">
      <c r="A958" s="4" t="s">
        <v>2039</v>
      </c>
      <c r="B958" s="4" t="s">
        <v>2040</v>
      </c>
      <c r="C958" s="8">
        <v>768</v>
      </c>
      <c r="D958" s="9" t="s">
        <v>10</v>
      </c>
      <c r="E958" s="4" t="s">
        <v>16</v>
      </c>
      <c r="F958" s="4" t="s">
        <v>1449</v>
      </c>
      <c r="G958" s="4" t="s">
        <v>13</v>
      </c>
      <c r="H958" s="7"/>
    </row>
    <row r="959" spans="1:8">
      <c r="A959" s="4" t="s">
        <v>2041</v>
      </c>
      <c r="B959" s="4" t="s">
        <v>2042</v>
      </c>
      <c r="C959" s="8">
        <v>1014</v>
      </c>
      <c r="D959" s="9" t="s">
        <v>10</v>
      </c>
      <c r="E959" s="4" t="s">
        <v>16</v>
      </c>
      <c r="F959" s="4" t="s">
        <v>1527</v>
      </c>
      <c r="G959" s="4" t="s">
        <v>13</v>
      </c>
      <c r="H959" s="7"/>
    </row>
    <row r="960" spans="1:8">
      <c r="A960" s="4" t="s">
        <v>2043</v>
      </c>
      <c r="B960" s="4" t="s">
        <v>2044</v>
      </c>
      <c r="C960" s="8">
        <v>1643</v>
      </c>
      <c r="D960" s="9" t="s">
        <v>10</v>
      </c>
      <c r="E960" s="4" t="s">
        <v>16</v>
      </c>
      <c r="F960" s="4" t="s">
        <v>1449</v>
      </c>
      <c r="G960" s="4" t="s">
        <v>13</v>
      </c>
      <c r="H960" s="7"/>
    </row>
    <row r="961" spans="1:8">
      <c r="A961" s="4" t="s">
        <v>2045</v>
      </c>
      <c r="B961" s="4" t="s">
        <v>2046</v>
      </c>
      <c r="C961" s="8">
        <v>1742</v>
      </c>
      <c r="D961" s="9" t="s">
        <v>10</v>
      </c>
      <c r="E961" s="4" t="s">
        <v>16</v>
      </c>
      <c r="F961" s="4" t="s">
        <v>1527</v>
      </c>
      <c r="G961" s="4" t="s">
        <v>13</v>
      </c>
      <c r="H961" s="7"/>
    </row>
    <row r="962" spans="1:8">
      <c r="A962" s="4" t="s">
        <v>2047</v>
      </c>
      <c r="B962" s="4" t="s">
        <v>2048</v>
      </c>
      <c r="C962" s="8">
        <v>2138</v>
      </c>
      <c r="D962" s="9" t="s">
        <v>10</v>
      </c>
      <c r="E962" s="4" t="s">
        <v>16</v>
      </c>
      <c r="F962" s="4" t="s">
        <v>1449</v>
      </c>
      <c r="G962" s="4" t="s">
        <v>13</v>
      </c>
      <c r="H962" s="7"/>
    </row>
    <row r="963" spans="1:8">
      <c r="A963" s="4" t="s">
        <v>2049</v>
      </c>
      <c r="B963" s="4" t="s">
        <v>2050</v>
      </c>
      <c r="C963" s="8">
        <v>3682</v>
      </c>
      <c r="D963" s="9" t="s">
        <v>10</v>
      </c>
      <c r="E963" s="4" t="s">
        <v>16</v>
      </c>
      <c r="F963" s="4" t="s">
        <v>1527</v>
      </c>
      <c r="G963" s="4" t="s">
        <v>13</v>
      </c>
      <c r="H963" s="7"/>
    </row>
    <row r="964" spans="1:8">
      <c r="A964" s="4" t="s">
        <v>2051</v>
      </c>
      <c r="B964" s="4" t="s">
        <v>2052</v>
      </c>
      <c r="C964" s="8">
        <v>2132</v>
      </c>
      <c r="D964" s="9" t="s">
        <v>10</v>
      </c>
      <c r="E964" s="4" t="s">
        <v>16</v>
      </c>
      <c r="F964" s="4" t="s">
        <v>1527</v>
      </c>
      <c r="G964" s="4" t="s">
        <v>13</v>
      </c>
      <c r="H964" s="7"/>
    </row>
    <row r="965" spans="1:8">
      <c r="A965" s="4" t="s">
        <v>2053</v>
      </c>
      <c r="B965" s="4" t="s">
        <v>2054</v>
      </c>
      <c r="C965" s="8">
        <v>2874</v>
      </c>
      <c r="D965" s="9" t="s">
        <v>10</v>
      </c>
      <c r="E965" s="4" t="s">
        <v>16</v>
      </c>
      <c r="F965" s="4" t="s">
        <v>1527</v>
      </c>
      <c r="G965" s="4" t="s">
        <v>13</v>
      </c>
      <c r="H965" s="7"/>
    </row>
    <row r="966" spans="1:8">
      <c r="A966" s="4" t="s">
        <v>2055</v>
      </c>
      <c r="B966" s="4" t="s">
        <v>2056</v>
      </c>
      <c r="C966" s="8">
        <v>3391</v>
      </c>
      <c r="D966" s="9" t="s">
        <v>10</v>
      </c>
      <c r="E966" s="4" t="s">
        <v>16</v>
      </c>
      <c r="F966" s="4" t="s">
        <v>1527</v>
      </c>
      <c r="G966" s="4" t="s">
        <v>13</v>
      </c>
      <c r="H966" s="7"/>
    </row>
    <row r="967" spans="1:8">
      <c r="A967" s="4" t="s">
        <v>2057</v>
      </c>
      <c r="B967" s="4" t="s">
        <v>2058</v>
      </c>
      <c r="C967" s="8">
        <v>4735</v>
      </c>
      <c r="D967" s="9" t="s">
        <v>10</v>
      </c>
      <c r="E967" s="4" t="s">
        <v>16</v>
      </c>
      <c r="F967" s="4" t="s">
        <v>1527</v>
      </c>
      <c r="G967" s="4" t="s">
        <v>13</v>
      </c>
      <c r="H967" s="7"/>
    </row>
    <row r="968" spans="1:8">
      <c r="A968" s="4" t="s">
        <v>2059</v>
      </c>
      <c r="B968" s="4" t="s">
        <v>2060</v>
      </c>
      <c r="C968" s="8">
        <v>5819</v>
      </c>
      <c r="D968" s="9" t="s">
        <v>10</v>
      </c>
      <c r="E968" s="4" t="s">
        <v>16</v>
      </c>
      <c r="F968" s="4" t="s">
        <v>1527</v>
      </c>
      <c r="G968" s="4" t="s">
        <v>13</v>
      </c>
      <c r="H968" s="7"/>
    </row>
    <row r="969" spans="1:8">
      <c r="A969" s="4" t="s">
        <v>2061</v>
      </c>
      <c r="B969" s="4" t="s">
        <v>2062</v>
      </c>
      <c r="C969" s="8">
        <v>7736</v>
      </c>
      <c r="D969" s="9" t="s">
        <v>10</v>
      </c>
      <c r="E969" s="4" t="s">
        <v>16</v>
      </c>
      <c r="F969" s="4" t="s">
        <v>1527</v>
      </c>
      <c r="G969" s="4" t="s">
        <v>13</v>
      </c>
      <c r="H969" s="7"/>
    </row>
    <row r="970" spans="1:8">
      <c r="A970" s="4" t="s">
        <v>2063</v>
      </c>
      <c r="B970" s="4" t="s">
        <v>2064</v>
      </c>
      <c r="C970" s="8">
        <v>12011</v>
      </c>
      <c r="D970" s="9" t="s">
        <v>10</v>
      </c>
      <c r="E970" s="4" t="s">
        <v>16</v>
      </c>
      <c r="F970" s="4" t="s">
        <v>1527</v>
      </c>
      <c r="G970" s="4" t="s">
        <v>13</v>
      </c>
      <c r="H970" s="7"/>
    </row>
    <row r="971" spans="1:8">
      <c r="A971" s="4" t="s">
        <v>2065</v>
      </c>
      <c r="B971" s="4" t="s">
        <v>2066</v>
      </c>
      <c r="C971" s="8">
        <v>3725</v>
      </c>
      <c r="D971" s="9" t="s">
        <v>10</v>
      </c>
      <c r="E971" s="4" t="s">
        <v>16</v>
      </c>
      <c r="F971" s="4" t="s">
        <v>1527</v>
      </c>
      <c r="G971" s="4" t="s">
        <v>13</v>
      </c>
      <c r="H971" s="7"/>
    </row>
    <row r="972" spans="1:8">
      <c r="A972" s="4" t="s">
        <v>2067</v>
      </c>
      <c r="B972" s="4" t="s">
        <v>2068</v>
      </c>
      <c r="C972" s="8">
        <v>4659</v>
      </c>
      <c r="D972" s="9" t="s">
        <v>10</v>
      </c>
      <c r="E972" s="4" t="s">
        <v>16</v>
      </c>
      <c r="F972" s="4" t="s">
        <v>1527</v>
      </c>
      <c r="G972" s="4" t="s">
        <v>13</v>
      </c>
      <c r="H972" s="7"/>
    </row>
    <row r="973" spans="1:8">
      <c r="A973" s="4" t="s">
        <v>2069</v>
      </c>
      <c r="B973" s="4" t="s">
        <v>2070</v>
      </c>
      <c r="C973" s="8">
        <v>3832</v>
      </c>
      <c r="D973" s="9" t="s">
        <v>10</v>
      </c>
      <c r="E973" s="4" t="s">
        <v>16</v>
      </c>
      <c r="F973" s="4" t="s">
        <v>1527</v>
      </c>
      <c r="G973" s="4" t="s">
        <v>13</v>
      </c>
      <c r="H973" s="7"/>
    </row>
    <row r="974" spans="1:8">
      <c r="A974" s="4" t="s">
        <v>2071</v>
      </c>
      <c r="B974" s="4" t="s">
        <v>2072</v>
      </c>
      <c r="C974" s="8">
        <v>3878</v>
      </c>
      <c r="D974" s="9" t="s">
        <v>10</v>
      </c>
      <c r="E974" s="4" t="s">
        <v>16</v>
      </c>
      <c r="F974" s="4" t="s">
        <v>1527</v>
      </c>
      <c r="G974" s="4" t="s">
        <v>13</v>
      </c>
      <c r="H974" s="7"/>
    </row>
    <row r="975" spans="1:8">
      <c r="A975" s="4" t="s">
        <v>2073</v>
      </c>
      <c r="B975" s="4" t="s">
        <v>2074</v>
      </c>
      <c r="C975" s="8">
        <v>5828</v>
      </c>
      <c r="D975" s="9" t="s">
        <v>10</v>
      </c>
      <c r="E975" s="4" t="s">
        <v>16</v>
      </c>
      <c r="F975" s="4" t="s">
        <v>1527</v>
      </c>
      <c r="G975" s="4" t="s">
        <v>13</v>
      </c>
      <c r="H975" s="7"/>
    </row>
    <row r="976" spans="1:8">
      <c r="A976" s="4" t="s">
        <v>2075</v>
      </c>
      <c r="B976" s="4" t="s">
        <v>2076</v>
      </c>
      <c r="C976" s="8">
        <v>4782</v>
      </c>
      <c r="D976" s="9" t="s">
        <v>10</v>
      </c>
      <c r="E976" s="4" t="s">
        <v>16</v>
      </c>
      <c r="F976" s="4" t="s">
        <v>1527</v>
      </c>
      <c r="G976" s="4" t="s">
        <v>13</v>
      </c>
      <c r="H976" s="7"/>
    </row>
    <row r="977" spans="1:8">
      <c r="A977" s="4" t="s">
        <v>2077</v>
      </c>
      <c r="B977" s="4" t="s">
        <v>2078</v>
      </c>
      <c r="C977" s="8">
        <v>4867</v>
      </c>
      <c r="D977" s="9" t="s">
        <v>10</v>
      </c>
      <c r="E977" s="4" t="s">
        <v>16</v>
      </c>
      <c r="F977" s="4" t="s">
        <v>1527</v>
      </c>
      <c r="G977" s="4" t="s">
        <v>13</v>
      </c>
      <c r="H977" s="7"/>
    </row>
    <row r="978" spans="1:8">
      <c r="A978" s="4" t="s">
        <v>2079</v>
      </c>
      <c r="B978" s="4" t="s">
        <v>2080</v>
      </c>
      <c r="C978" s="8">
        <v>1255</v>
      </c>
      <c r="D978" s="9" t="s">
        <v>10</v>
      </c>
      <c r="E978" s="4" t="s">
        <v>16</v>
      </c>
      <c r="F978" s="4" t="s">
        <v>1527</v>
      </c>
      <c r="G978" s="4" t="s">
        <v>13</v>
      </c>
      <c r="H978" s="7"/>
    </row>
    <row r="979" spans="1:8">
      <c r="A979" s="4" t="s">
        <v>2081</v>
      </c>
      <c r="B979" s="4" t="s">
        <v>2082</v>
      </c>
      <c r="C979" s="8">
        <v>8136</v>
      </c>
      <c r="D979" s="9" t="s">
        <v>10</v>
      </c>
      <c r="E979" s="4" t="s">
        <v>16</v>
      </c>
      <c r="F979" s="4" t="s">
        <v>1527</v>
      </c>
      <c r="G979" s="4" t="s">
        <v>13</v>
      </c>
      <c r="H979" s="7"/>
    </row>
    <row r="980" spans="1:8">
      <c r="A980" s="4" t="s">
        <v>2083</v>
      </c>
      <c r="B980" s="4" t="s">
        <v>2084</v>
      </c>
      <c r="C980" s="8">
        <v>6965</v>
      </c>
      <c r="D980" s="9" t="s">
        <v>10</v>
      </c>
      <c r="E980" s="4" t="s">
        <v>62</v>
      </c>
      <c r="F980" s="4" t="s">
        <v>2085</v>
      </c>
      <c r="G980" s="4" t="s">
        <v>64</v>
      </c>
      <c r="H980" s="7"/>
    </row>
    <row r="981" spans="1:8">
      <c r="A981" s="4" t="s">
        <v>2086</v>
      </c>
      <c r="B981" s="4" t="s">
        <v>2087</v>
      </c>
      <c r="C981" s="8">
        <v>4217</v>
      </c>
      <c r="D981" s="9" t="s">
        <v>10</v>
      </c>
      <c r="E981" s="4" t="s">
        <v>62</v>
      </c>
      <c r="F981" s="4" t="s">
        <v>2085</v>
      </c>
      <c r="G981" s="4" t="s">
        <v>64</v>
      </c>
      <c r="H981" s="7"/>
    </row>
    <row r="982" spans="1:8">
      <c r="A982" s="4" t="s">
        <v>2088</v>
      </c>
      <c r="B982" s="4" t="s">
        <v>2089</v>
      </c>
      <c r="C982" s="8">
        <v>7415</v>
      </c>
      <c r="D982" s="9" t="s">
        <v>10</v>
      </c>
      <c r="E982" s="4" t="s">
        <v>62</v>
      </c>
      <c r="F982" s="4" t="s">
        <v>2085</v>
      </c>
      <c r="G982" s="4" t="s">
        <v>64</v>
      </c>
      <c r="H982" s="7"/>
    </row>
    <row r="983" spans="1:8">
      <c r="A983" s="4" t="s">
        <v>2090</v>
      </c>
      <c r="B983" s="4" t="s">
        <v>2091</v>
      </c>
      <c r="C983" s="8">
        <v>7357</v>
      </c>
      <c r="D983" s="9" t="s">
        <v>10</v>
      </c>
      <c r="E983" s="4" t="s">
        <v>62</v>
      </c>
      <c r="F983" s="4" t="s">
        <v>2085</v>
      </c>
      <c r="G983" s="4" t="s">
        <v>64</v>
      </c>
      <c r="H983" s="7"/>
    </row>
    <row r="984" spans="1:8">
      <c r="A984" s="4" t="s">
        <v>2092</v>
      </c>
      <c r="B984" s="4" t="s">
        <v>2093</v>
      </c>
      <c r="C984" s="8">
        <v>5148</v>
      </c>
      <c r="D984" s="9" t="s">
        <v>10</v>
      </c>
      <c r="E984" s="4" t="s">
        <v>62</v>
      </c>
      <c r="F984" s="4" t="s">
        <v>2085</v>
      </c>
      <c r="G984" s="4" t="s">
        <v>64</v>
      </c>
      <c r="H984" s="7"/>
    </row>
    <row r="985" spans="1:8">
      <c r="A985" s="4" t="s">
        <v>2094</v>
      </c>
      <c r="B985" s="4" t="s">
        <v>2095</v>
      </c>
      <c r="C985" s="8">
        <v>7074</v>
      </c>
      <c r="D985" s="9" t="s">
        <v>10</v>
      </c>
      <c r="E985" s="4" t="s">
        <v>62</v>
      </c>
      <c r="F985" s="4" t="s">
        <v>2085</v>
      </c>
      <c r="G985" s="4" t="s">
        <v>64</v>
      </c>
      <c r="H985" s="7"/>
    </row>
    <row r="986" spans="1:8">
      <c r="A986" s="4" t="s">
        <v>2096</v>
      </c>
      <c r="B986" s="4" t="s">
        <v>2097</v>
      </c>
      <c r="C986" s="8">
        <v>7771</v>
      </c>
      <c r="D986" s="9" t="s">
        <v>10</v>
      </c>
      <c r="E986" s="4" t="s">
        <v>62</v>
      </c>
      <c r="F986" s="4" t="s">
        <v>2085</v>
      </c>
      <c r="G986" s="4" t="s">
        <v>64</v>
      </c>
      <c r="H986" s="7"/>
    </row>
    <row r="987" spans="1:8">
      <c r="A987" s="4" t="s">
        <v>2098</v>
      </c>
      <c r="B987" s="4" t="s">
        <v>2099</v>
      </c>
      <c r="C987" s="8">
        <v>6558</v>
      </c>
      <c r="D987" s="9" t="s">
        <v>10</v>
      </c>
      <c r="E987" s="4" t="s">
        <v>62</v>
      </c>
      <c r="F987" s="4" t="s">
        <v>2085</v>
      </c>
      <c r="G987" s="4" t="s">
        <v>64</v>
      </c>
      <c r="H987" s="7"/>
    </row>
    <row r="988" spans="1:8">
      <c r="A988" s="4" t="s">
        <v>2100</v>
      </c>
      <c r="B988" s="4" t="s">
        <v>2101</v>
      </c>
      <c r="C988" s="8">
        <v>5859</v>
      </c>
      <c r="D988" s="9" t="s">
        <v>10</v>
      </c>
      <c r="E988" s="4" t="s">
        <v>62</v>
      </c>
      <c r="F988" s="4" t="s">
        <v>2102</v>
      </c>
      <c r="G988" s="4" t="s">
        <v>64</v>
      </c>
      <c r="H988" s="7"/>
    </row>
    <row r="989" spans="1:8">
      <c r="A989" s="4" t="s">
        <v>2103</v>
      </c>
      <c r="B989" s="4" t="s">
        <v>2104</v>
      </c>
      <c r="C989" s="8">
        <v>10056</v>
      </c>
      <c r="D989" s="9" t="s">
        <v>10</v>
      </c>
      <c r="E989" s="4" t="s">
        <v>62</v>
      </c>
      <c r="F989" s="4" t="s">
        <v>2102</v>
      </c>
      <c r="G989" s="4" t="s">
        <v>64</v>
      </c>
      <c r="H989" s="7"/>
    </row>
    <row r="990" spans="1:8">
      <c r="A990" s="4" t="s">
        <v>2105</v>
      </c>
      <c r="B990" s="4" t="s">
        <v>2106</v>
      </c>
      <c r="C990" s="8">
        <v>7676</v>
      </c>
      <c r="D990" s="9" t="s">
        <v>10</v>
      </c>
      <c r="E990" s="4" t="s">
        <v>62</v>
      </c>
      <c r="F990" s="4" t="s">
        <v>2102</v>
      </c>
      <c r="G990" s="4" t="s">
        <v>64</v>
      </c>
      <c r="H990" s="7"/>
    </row>
    <row r="991" spans="1:8">
      <c r="A991" s="4" t="s">
        <v>2107</v>
      </c>
      <c r="B991" s="4" t="s">
        <v>2108</v>
      </c>
      <c r="C991" s="8">
        <v>9167</v>
      </c>
      <c r="D991" s="9" t="s">
        <v>10</v>
      </c>
      <c r="E991" s="4" t="s">
        <v>62</v>
      </c>
      <c r="F991" s="4" t="s">
        <v>2102</v>
      </c>
      <c r="G991" s="4" t="s">
        <v>64</v>
      </c>
      <c r="H991" s="7"/>
    </row>
    <row r="992" spans="1:8">
      <c r="A992" s="4" t="s">
        <v>2109</v>
      </c>
      <c r="B992" s="4" t="s">
        <v>2110</v>
      </c>
      <c r="C992" s="8">
        <v>4049</v>
      </c>
      <c r="D992" s="9" t="s">
        <v>10</v>
      </c>
      <c r="E992" s="4" t="s">
        <v>62</v>
      </c>
      <c r="F992" s="4" t="s">
        <v>2111</v>
      </c>
      <c r="G992" s="4" t="s">
        <v>64</v>
      </c>
      <c r="H992" s="7"/>
    </row>
    <row r="993" spans="1:8">
      <c r="A993" s="4" t="s">
        <v>2112</v>
      </c>
      <c r="B993" s="4" t="s">
        <v>2113</v>
      </c>
      <c r="C993" s="8">
        <v>2561</v>
      </c>
      <c r="D993" s="9" t="s">
        <v>10</v>
      </c>
      <c r="E993" s="4" t="s">
        <v>62</v>
      </c>
      <c r="F993" s="4" t="s">
        <v>2111</v>
      </c>
      <c r="G993" s="4" t="s">
        <v>64</v>
      </c>
      <c r="H993" s="7"/>
    </row>
    <row r="994" spans="1:8">
      <c r="A994" s="4" t="s">
        <v>2114</v>
      </c>
      <c r="B994" s="4" t="s">
        <v>2115</v>
      </c>
      <c r="C994" s="8">
        <v>4870</v>
      </c>
      <c r="D994" s="9" t="s">
        <v>10</v>
      </c>
      <c r="E994" s="4" t="s">
        <v>62</v>
      </c>
      <c r="F994" s="4" t="s">
        <v>2111</v>
      </c>
      <c r="G994" s="4" t="s">
        <v>64</v>
      </c>
      <c r="H994" s="7"/>
    </row>
    <row r="995" spans="1:8">
      <c r="A995" s="4" t="s">
        <v>2116</v>
      </c>
      <c r="B995" s="4" t="s">
        <v>2117</v>
      </c>
      <c r="C995" s="8">
        <v>3216</v>
      </c>
      <c r="D995" s="9" t="s">
        <v>10</v>
      </c>
      <c r="E995" s="4" t="s">
        <v>62</v>
      </c>
      <c r="F995" s="4" t="s">
        <v>2111</v>
      </c>
      <c r="G995" s="4" t="s">
        <v>64</v>
      </c>
      <c r="H995" s="7"/>
    </row>
    <row r="996" spans="1:8">
      <c r="A996" s="4" t="s">
        <v>2118</v>
      </c>
      <c r="B996" s="4" t="s">
        <v>2119</v>
      </c>
      <c r="C996" s="8">
        <v>1861</v>
      </c>
      <c r="D996" s="9" t="s">
        <v>10</v>
      </c>
      <c r="E996" s="4" t="s">
        <v>62</v>
      </c>
      <c r="F996" s="4" t="s">
        <v>2120</v>
      </c>
      <c r="G996" s="4" t="s">
        <v>64</v>
      </c>
      <c r="H996" s="7"/>
    </row>
    <row r="997" spans="1:8">
      <c r="A997" s="4" t="s">
        <v>2121</v>
      </c>
      <c r="B997" s="4" t="s">
        <v>2122</v>
      </c>
      <c r="C997" s="8">
        <v>5315</v>
      </c>
      <c r="D997" s="9" t="s">
        <v>10</v>
      </c>
      <c r="E997" s="4" t="s">
        <v>62</v>
      </c>
      <c r="F997" s="4" t="s">
        <v>2120</v>
      </c>
      <c r="G997" s="4" t="s">
        <v>64</v>
      </c>
      <c r="H997" s="7"/>
    </row>
    <row r="998" spans="1:8">
      <c r="A998" s="4" t="s">
        <v>2123</v>
      </c>
      <c r="B998" s="4" t="s">
        <v>2124</v>
      </c>
      <c r="C998" s="8">
        <v>2326</v>
      </c>
      <c r="D998" s="9" t="s">
        <v>10</v>
      </c>
      <c r="E998" s="4" t="s">
        <v>62</v>
      </c>
      <c r="F998" s="4" t="s">
        <v>2120</v>
      </c>
      <c r="G998" s="4" t="s">
        <v>64</v>
      </c>
      <c r="H998" s="7"/>
    </row>
    <row r="999" spans="1:8">
      <c r="A999" s="4" t="s">
        <v>2125</v>
      </c>
      <c r="B999" s="4" t="s">
        <v>2126</v>
      </c>
      <c r="C999" s="8">
        <v>6814</v>
      </c>
      <c r="D999" s="9" t="s">
        <v>10</v>
      </c>
      <c r="E999" s="4" t="s">
        <v>62</v>
      </c>
      <c r="F999" s="4" t="s">
        <v>2120</v>
      </c>
      <c r="G999" s="4" t="s">
        <v>64</v>
      </c>
      <c r="H999" s="7"/>
    </row>
    <row r="1000" spans="1:8">
      <c r="A1000" s="4" t="s">
        <v>2127</v>
      </c>
      <c r="B1000" s="4" t="s">
        <v>2128</v>
      </c>
      <c r="C1000" s="8">
        <v>11375</v>
      </c>
      <c r="D1000" s="9" t="s">
        <v>10</v>
      </c>
      <c r="E1000" s="4" t="s">
        <v>2129</v>
      </c>
      <c r="F1000" s="4" t="s">
        <v>2130</v>
      </c>
      <c r="G1000" s="4" t="s">
        <v>64</v>
      </c>
      <c r="H1000" s="7"/>
    </row>
    <row r="1001" spans="1:8">
      <c r="A1001" s="4" t="s">
        <v>2131</v>
      </c>
      <c r="B1001" s="4" t="s">
        <v>2132</v>
      </c>
      <c r="C1001" s="8">
        <v>6272</v>
      </c>
      <c r="D1001" s="9" t="s">
        <v>10</v>
      </c>
      <c r="E1001" s="4" t="s">
        <v>2129</v>
      </c>
      <c r="F1001" s="4" t="s">
        <v>2130</v>
      </c>
      <c r="G1001" s="4" t="s">
        <v>64</v>
      </c>
      <c r="H1001" s="7"/>
    </row>
    <row r="1002" spans="1:8">
      <c r="A1002" s="4" t="s">
        <v>2133</v>
      </c>
      <c r="B1002" s="4" t="s">
        <v>2134</v>
      </c>
      <c r="C1002" s="8">
        <v>5006</v>
      </c>
      <c r="D1002" s="9" t="s">
        <v>10</v>
      </c>
      <c r="E1002" s="4" t="s">
        <v>2129</v>
      </c>
      <c r="F1002" s="4" t="s">
        <v>2135</v>
      </c>
      <c r="G1002" s="4" t="s">
        <v>64</v>
      </c>
      <c r="H1002" s="7"/>
    </row>
    <row r="1003" spans="1:8">
      <c r="A1003" s="4" t="s">
        <v>2136</v>
      </c>
      <c r="B1003" s="4" t="s">
        <v>2137</v>
      </c>
      <c r="C1003" s="8">
        <v>4868</v>
      </c>
      <c r="D1003" s="9" t="s">
        <v>10</v>
      </c>
      <c r="E1003" s="4" t="s">
        <v>2129</v>
      </c>
      <c r="F1003" s="4" t="s">
        <v>2138</v>
      </c>
      <c r="G1003" s="4" t="s">
        <v>64</v>
      </c>
      <c r="H1003" s="7"/>
    </row>
    <row r="1004" spans="1:8">
      <c r="A1004" s="4" t="s">
        <v>2139</v>
      </c>
      <c r="B1004" s="4" t="s">
        <v>2140</v>
      </c>
      <c r="C1004" s="8">
        <v>5260</v>
      </c>
      <c r="D1004" s="9" t="s">
        <v>10</v>
      </c>
      <c r="E1004" s="4" t="s">
        <v>2129</v>
      </c>
      <c r="F1004" s="4" t="s">
        <v>2138</v>
      </c>
      <c r="G1004" s="4" t="s">
        <v>64</v>
      </c>
      <c r="H1004" s="7"/>
    </row>
    <row r="1005" spans="1:8">
      <c r="A1005" s="4" t="s">
        <v>2141</v>
      </c>
      <c r="B1005" s="4" t="s">
        <v>2142</v>
      </c>
      <c r="C1005" s="8">
        <v>4875</v>
      </c>
      <c r="D1005" s="9" t="s">
        <v>10</v>
      </c>
      <c r="E1005" s="4" t="s">
        <v>2129</v>
      </c>
      <c r="F1005" s="4" t="s">
        <v>2138</v>
      </c>
      <c r="G1005" s="4" t="s">
        <v>64</v>
      </c>
      <c r="H1005" s="7"/>
    </row>
    <row r="1006" spans="1:8">
      <c r="A1006" s="4" t="s">
        <v>2143</v>
      </c>
      <c r="B1006" s="4" t="s">
        <v>2144</v>
      </c>
      <c r="C1006" s="8">
        <v>5526</v>
      </c>
      <c r="D1006" s="9" t="s">
        <v>10</v>
      </c>
      <c r="E1006" s="4" t="s">
        <v>2129</v>
      </c>
      <c r="F1006" s="4" t="s">
        <v>2145</v>
      </c>
      <c r="G1006" s="4" t="s">
        <v>64</v>
      </c>
      <c r="H1006" s="7"/>
    </row>
    <row r="1007" spans="1:8">
      <c r="A1007" s="4" t="s">
        <v>2146</v>
      </c>
      <c r="B1007" s="4" t="s">
        <v>2147</v>
      </c>
      <c r="C1007" s="8">
        <v>3611</v>
      </c>
      <c r="D1007" s="9" t="s">
        <v>10</v>
      </c>
      <c r="E1007" s="4" t="s">
        <v>62</v>
      </c>
      <c r="F1007" s="4" t="s">
        <v>2111</v>
      </c>
      <c r="G1007" s="4" t="s">
        <v>64</v>
      </c>
      <c r="H1007" s="7"/>
    </row>
    <row r="1008" spans="1:8">
      <c r="A1008" s="4" t="s">
        <v>2148</v>
      </c>
      <c r="B1008" s="4" t="s">
        <v>2149</v>
      </c>
      <c r="C1008" s="8">
        <v>2561</v>
      </c>
      <c r="D1008" s="9" t="s">
        <v>10</v>
      </c>
      <c r="E1008" s="4" t="s">
        <v>62</v>
      </c>
      <c r="F1008" s="4" t="s">
        <v>2111</v>
      </c>
      <c r="G1008" s="4" t="s">
        <v>64</v>
      </c>
      <c r="H1008" s="7"/>
    </row>
    <row r="1009" spans="1:8">
      <c r="A1009" s="4" t="s">
        <v>2150</v>
      </c>
      <c r="B1009" s="4" t="s">
        <v>2151</v>
      </c>
      <c r="C1009" s="8">
        <v>3506</v>
      </c>
      <c r="D1009" s="9" t="s">
        <v>10</v>
      </c>
      <c r="E1009" s="4" t="s">
        <v>62</v>
      </c>
      <c r="F1009" s="4" t="s">
        <v>2111</v>
      </c>
      <c r="G1009" s="4" t="s">
        <v>64</v>
      </c>
      <c r="H1009" s="7"/>
    </row>
    <row r="1010" spans="1:8">
      <c r="A1010" s="4" t="s">
        <v>2152</v>
      </c>
      <c r="B1010" s="4" t="s">
        <v>2153</v>
      </c>
      <c r="C1010" s="8">
        <v>4313</v>
      </c>
      <c r="D1010" s="9" t="s">
        <v>10</v>
      </c>
      <c r="E1010" s="4" t="s">
        <v>62</v>
      </c>
      <c r="F1010" s="4" t="s">
        <v>2111</v>
      </c>
      <c r="G1010" s="4" t="s">
        <v>64</v>
      </c>
      <c r="H1010" s="7"/>
    </row>
    <row r="1011" spans="1:8">
      <c r="A1011" s="4" t="s">
        <v>2154</v>
      </c>
      <c r="B1011" s="4" t="s">
        <v>2155</v>
      </c>
      <c r="C1011" s="8">
        <v>4934</v>
      </c>
      <c r="D1011" s="9" t="s">
        <v>10</v>
      </c>
      <c r="E1011" s="4" t="s">
        <v>62</v>
      </c>
      <c r="F1011" s="4" t="s">
        <v>2085</v>
      </c>
      <c r="G1011" s="4" t="s">
        <v>64</v>
      </c>
      <c r="H1011" s="7"/>
    </row>
    <row r="1012" spans="1:8">
      <c r="A1012" s="4" t="s">
        <v>2156</v>
      </c>
      <c r="B1012" s="4" t="s">
        <v>2157</v>
      </c>
      <c r="C1012" s="8">
        <v>4887</v>
      </c>
      <c r="D1012" s="9" t="s">
        <v>10</v>
      </c>
      <c r="E1012" s="4" t="s">
        <v>62</v>
      </c>
      <c r="F1012" s="4" t="s">
        <v>2085</v>
      </c>
      <c r="G1012" s="4" t="s">
        <v>64</v>
      </c>
      <c r="H1012" s="7"/>
    </row>
    <row r="1013" spans="1:8">
      <c r="A1013" s="4" t="s">
        <v>2158</v>
      </c>
      <c r="B1013" s="4" t="s">
        <v>2159</v>
      </c>
      <c r="C1013" s="8">
        <v>4887</v>
      </c>
      <c r="D1013" s="9" t="s">
        <v>10</v>
      </c>
      <c r="E1013" s="4" t="s">
        <v>62</v>
      </c>
      <c r="F1013" s="4" t="s">
        <v>2085</v>
      </c>
      <c r="G1013" s="4" t="s">
        <v>64</v>
      </c>
      <c r="H1013" s="7"/>
    </row>
    <row r="1014" spans="1:8">
      <c r="A1014" s="4" t="s">
        <v>2160</v>
      </c>
      <c r="B1014" s="4" t="s">
        <v>2161</v>
      </c>
      <c r="C1014" s="8">
        <v>6990</v>
      </c>
      <c r="D1014" s="9" t="s">
        <v>10</v>
      </c>
      <c r="E1014" s="4" t="s">
        <v>62</v>
      </c>
      <c r="F1014" s="4" t="s">
        <v>2085</v>
      </c>
      <c r="G1014" s="4" t="s">
        <v>64</v>
      </c>
      <c r="H1014" s="7"/>
    </row>
    <row r="1015" spans="1:8">
      <c r="A1015" s="4" t="s">
        <v>2162</v>
      </c>
      <c r="B1015" s="4" t="s">
        <v>2163</v>
      </c>
      <c r="C1015" s="8">
        <v>5358</v>
      </c>
      <c r="D1015" s="9" t="s">
        <v>10</v>
      </c>
      <c r="E1015" s="4" t="s">
        <v>62</v>
      </c>
      <c r="F1015" s="4" t="s">
        <v>2085</v>
      </c>
      <c r="G1015" s="4" t="s">
        <v>64</v>
      </c>
      <c r="H1015" s="7"/>
    </row>
    <row r="1016" spans="1:8">
      <c r="A1016" s="4" t="s">
        <v>2164</v>
      </c>
      <c r="B1016" s="4" t="s">
        <v>2165</v>
      </c>
      <c r="C1016" s="8">
        <v>7958</v>
      </c>
      <c r="D1016" s="9" t="s">
        <v>10</v>
      </c>
      <c r="E1016" s="4" t="s">
        <v>62</v>
      </c>
      <c r="F1016" s="4" t="s">
        <v>2102</v>
      </c>
      <c r="G1016" s="4" t="s">
        <v>64</v>
      </c>
      <c r="H1016" s="7"/>
    </row>
    <row r="1017" spans="1:8">
      <c r="A1017" s="4" t="s">
        <v>2166</v>
      </c>
      <c r="B1017" s="4" t="s">
        <v>2167</v>
      </c>
      <c r="C1017" s="8">
        <v>5149</v>
      </c>
      <c r="D1017" s="9" t="s">
        <v>10</v>
      </c>
      <c r="E1017" s="4" t="s">
        <v>62</v>
      </c>
      <c r="F1017" s="4" t="s">
        <v>2102</v>
      </c>
      <c r="G1017" s="4" t="s">
        <v>64</v>
      </c>
      <c r="H1017" s="7"/>
    </row>
    <row r="1018" spans="1:8">
      <c r="A1018" s="4" t="s">
        <v>2168</v>
      </c>
      <c r="B1018" s="4" t="s">
        <v>2169</v>
      </c>
      <c r="C1018" s="8">
        <v>7958</v>
      </c>
      <c r="D1018" s="9" t="s">
        <v>10</v>
      </c>
      <c r="E1018" s="4" t="s">
        <v>62</v>
      </c>
      <c r="F1018" s="4" t="s">
        <v>2102</v>
      </c>
      <c r="G1018" s="4" t="s">
        <v>64</v>
      </c>
      <c r="H1018" s="7"/>
    </row>
    <row r="1019" spans="1:8">
      <c r="A1019" s="4" t="s">
        <v>2170</v>
      </c>
      <c r="B1019" s="4" t="s">
        <v>2171</v>
      </c>
      <c r="C1019" s="8">
        <v>5149</v>
      </c>
      <c r="D1019" s="9" t="s">
        <v>10</v>
      </c>
      <c r="E1019" s="4" t="s">
        <v>62</v>
      </c>
      <c r="F1019" s="4" t="s">
        <v>2102</v>
      </c>
      <c r="G1019" s="4" t="s">
        <v>64</v>
      </c>
      <c r="H1019" s="7"/>
    </row>
    <row r="1020" spans="1:8">
      <c r="A1020" s="4" t="s">
        <v>2172</v>
      </c>
      <c r="B1020" s="4" t="s">
        <v>2173</v>
      </c>
      <c r="C1020" s="8">
        <v>5149</v>
      </c>
      <c r="D1020" s="9" t="s">
        <v>10</v>
      </c>
      <c r="E1020" s="4" t="s">
        <v>62</v>
      </c>
      <c r="F1020" s="4" t="s">
        <v>2102</v>
      </c>
      <c r="G1020" s="4" t="s">
        <v>64</v>
      </c>
      <c r="H1020" s="7"/>
    </row>
    <row r="1021" spans="1:8">
      <c r="A1021" s="4" t="s">
        <v>2174</v>
      </c>
      <c r="B1021" s="4" t="s">
        <v>2175</v>
      </c>
      <c r="C1021" s="8">
        <v>5149</v>
      </c>
      <c r="D1021" s="9" t="s">
        <v>10</v>
      </c>
      <c r="E1021" s="4" t="s">
        <v>62</v>
      </c>
      <c r="F1021" s="4" t="s">
        <v>2102</v>
      </c>
      <c r="G1021" s="4" t="s">
        <v>64</v>
      </c>
      <c r="H1021" s="7"/>
    </row>
    <row r="1022" spans="1:8">
      <c r="A1022" s="4" t="s">
        <v>2176</v>
      </c>
      <c r="B1022" s="4" t="s">
        <v>2177</v>
      </c>
      <c r="C1022" s="8">
        <v>4515</v>
      </c>
      <c r="D1022" s="9" t="s">
        <v>10</v>
      </c>
      <c r="E1022" s="4" t="s">
        <v>16</v>
      </c>
      <c r="F1022" s="4" t="s">
        <v>1527</v>
      </c>
      <c r="G1022" s="4" t="s">
        <v>13</v>
      </c>
      <c r="H1022" s="7"/>
    </row>
    <row r="1023" spans="1:8">
      <c r="A1023" s="4" t="s">
        <v>2178</v>
      </c>
      <c r="B1023" s="4" t="s">
        <v>2179</v>
      </c>
      <c r="C1023" s="8">
        <v>6179</v>
      </c>
      <c r="D1023" s="9" t="s">
        <v>10</v>
      </c>
      <c r="E1023" s="4" t="s">
        <v>16</v>
      </c>
      <c r="F1023" s="4" t="s">
        <v>1527</v>
      </c>
      <c r="G1023" s="4" t="s">
        <v>13</v>
      </c>
      <c r="H1023" s="7"/>
    </row>
    <row r="1024" spans="1:8">
      <c r="A1024" s="4" t="s">
        <v>2180</v>
      </c>
      <c r="B1024" s="4" t="s">
        <v>2181</v>
      </c>
      <c r="C1024" s="8">
        <v>44343</v>
      </c>
      <c r="D1024" s="9" t="s">
        <v>10</v>
      </c>
      <c r="E1024" s="4" t="s">
        <v>1719</v>
      </c>
      <c r="F1024" s="4" t="s">
        <v>1743</v>
      </c>
      <c r="G1024" s="4" t="s">
        <v>64</v>
      </c>
      <c r="H1024" s="7"/>
    </row>
    <row r="1025" spans="1:8">
      <c r="A1025" s="4" t="s">
        <v>2182</v>
      </c>
      <c r="B1025" s="4" t="s">
        <v>2183</v>
      </c>
      <c r="C1025" s="8">
        <v>2876</v>
      </c>
      <c r="D1025" s="9" t="s">
        <v>10</v>
      </c>
      <c r="E1025" s="4" t="s">
        <v>627</v>
      </c>
      <c r="F1025" s="4" t="s">
        <v>833</v>
      </c>
      <c r="G1025" s="4" t="s">
        <v>42</v>
      </c>
      <c r="H1025" s="7"/>
    </row>
    <row r="1026" spans="1:8">
      <c r="A1026" s="4" t="s">
        <v>2184</v>
      </c>
      <c r="B1026" s="4" t="s">
        <v>2185</v>
      </c>
      <c r="C1026" s="8">
        <v>3852</v>
      </c>
      <c r="D1026" s="9" t="s">
        <v>10</v>
      </c>
      <c r="E1026" s="4" t="s">
        <v>627</v>
      </c>
      <c r="F1026" s="4" t="s">
        <v>833</v>
      </c>
      <c r="G1026" s="4" t="s">
        <v>42</v>
      </c>
      <c r="H1026" s="7"/>
    </row>
    <row r="1027" spans="1:8">
      <c r="A1027" s="4" t="s">
        <v>2186</v>
      </c>
      <c r="B1027" s="4" t="s">
        <v>2187</v>
      </c>
      <c r="C1027" s="8">
        <v>6876</v>
      </c>
      <c r="D1027" s="9" t="s">
        <v>10</v>
      </c>
      <c r="E1027" s="4" t="s">
        <v>627</v>
      </c>
      <c r="F1027" s="4" t="s">
        <v>833</v>
      </c>
      <c r="G1027" s="4" t="s">
        <v>42</v>
      </c>
      <c r="H1027" s="7"/>
    </row>
    <row r="1028" spans="1:8">
      <c r="A1028" s="4" t="s">
        <v>2188</v>
      </c>
      <c r="B1028" s="4" t="s">
        <v>2189</v>
      </c>
      <c r="C1028" s="8">
        <v>8056</v>
      </c>
      <c r="D1028" s="9" t="s">
        <v>10</v>
      </c>
      <c r="E1028" s="4" t="s">
        <v>627</v>
      </c>
      <c r="F1028" s="4" t="s">
        <v>833</v>
      </c>
      <c r="G1028" s="4" t="s">
        <v>42</v>
      </c>
      <c r="H1028" s="7"/>
    </row>
    <row r="1029" spans="1:8">
      <c r="A1029" s="4" t="s">
        <v>2190</v>
      </c>
      <c r="B1029" s="4" t="s">
        <v>2191</v>
      </c>
      <c r="C1029" s="8">
        <v>170</v>
      </c>
      <c r="D1029" s="9" t="s">
        <v>10</v>
      </c>
      <c r="E1029" s="4" t="s">
        <v>16</v>
      </c>
      <c r="F1029" s="4" t="s">
        <v>2192</v>
      </c>
      <c r="G1029" s="4" t="s">
        <v>64</v>
      </c>
      <c r="H1029" s="7"/>
    </row>
    <row r="1030" spans="1:8">
      <c r="A1030" s="4" t="s">
        <v>2193</v>
      </c>
      <c r="B1030" s="4" t="s">
        <v>2194</v>
      </c>
      <c r="C1030" s="8">
        <v>2876</v>
      </c>
      <c r="D1030" s="9" t="s">
        <v>10</v>
      </c>
      <c r="E1030" s="4" t="s">
        <v>627</v>
      </c>
      <c r="F1030" s="4" t="s">
        <v>833</v>
      </c>
      <c r="G1030" s="4" t="s">
        <v>42</v>
      </c>
      <c r="H1030" s="7"/>
    </row>
    <row r="1031" spans="1:8">
      <c r="A1031" s="4" t="s">
        <v>2195</v>
      </c>
      <c r="B1031" s="4" t="s">
        <v>2196</v>
      </c>
      <c r="C1031" s="8">
        <v>2971</v>
      </c>
      <c r="D1031" s="9" t="s">
        <v>10</v>
      </c>
      <c r="E1031" s="4" t="s">
        <v>627</v>
      </c>
      <c r="F1031" s="4" t="s">
        <v>833</v>
      </c>
      <c r="G1031" s="4" t="s">
        <v>42</v>
      </c>
      <c r="H1031" s="7"/>
    </row>
    <row r="1032" spans="1:8">
      <c r="A1032" s="4" t="s">
        <v>2197</v>
      </c>
      <c r="B1032" s="4" t="s">
        <v>2198</v>
      </c>
      <c r="C1032" s="8">
        <v>6280</v>
      </c>
      <c r="D1032" s="9" t="s">
        <v>10</v>
      </c>
      <c r="E1032" s="4" t="s">
        <v>627</v>
      </c>
      <c r="F1032" s="4" t="s">
        <v>833</v>
      </c>
      <c r="G1032" s="4" t="s">
        <v>42</v>
      </c>
      <c r="H1032" s="7"/>
    </row>
    <row r="1033" spans="1:8">
      <c r="A1033" s="4" t="s">
        <v>2199</v>
      </c>
      <c r="B1033" s="4" t="s">
        <v>2200</v>
      </c>
      <c r="C1033" s="8">
        <v>8056</v>
      </c>
      <c r="D1033" s="9" t="s">
        <v>10</v>
      </c>
      <c r="E1033" s="4" t="s">
        <v>627</v>
      </c>
      <c r="F1033" s="4" t="s">
        <v>833</v>
      </c>
      <c r="G1033" s="4" t="s">
        <v>42</v>
      </c>
      <c r="H1033" s="7"/>
    </row>
    <row r="1034" spans="1:8">
      <c r="A1034" s="4" t="s">
        <v>2201</v>
      </c>
      <c r="B1034" s="4" t="s">
        <v>2202</v>
      </c>
      <c r="C1034" s="8">
        <v>1657</v>
      </c>
      <c r="D1034" s="9" t="s">
        <v>10</v>
      </c>
      <c r="E1034" s="4" t="s">
        <v>627</v>
      </c>
      <c r="F1034" s="4" t="s">
        <v>833</v>
      </c>
      <c r="G1034" s="4" t="s">
        <v>42</v>
      </c>
      <c r="H1034" s="7"/>
    </row>
    <row r="1035" spans="1:8">
      <c r="A1035" s="4" t="s">
        <v>2203</v>
      </c>
      <c r="B1035" s="4" t="s">
        <v>2204</v>
      </c>
      <c r="C1035" s="8">
        <v>1808</v>
      </c>
      <c r="D1035" s="9" t="s">
        <v>10</v>
      </c>
      <c r="E1035" s="4" t="s">
        <v>627</v>
      </c>
      <c r="F1035" s="4" t="s">
        <v>833</v>
      </c>
      <c r="G1035" s="4" t="s">
        <v>42</v>
      </c>
      <c r="H1035" s="7"/>
    </row>
    <row r="1036" spans="1:8">
      <c r="A1036" s="4" t="s">
        <v>2205</v>
      </c>
      <c r="B1036" s="4" t="s">
        <v>2206</v>
      </c>
      <c r="C1036" s="8">
        <v>2135</v>
      </c>
      <c r="D1036" s="9" t="s">
        <v>10</v>
      </c>
      <c r="E1036" s="4" t="s">
        <v>627</v>
      </c>
      <c r="F1036" s="4" t="s">
        <v>833</v>
      </c>
      <c r="G1036" s="4" t="s">
        <v>42</v>
      </c>
      <c r="H1036" s="7"/>
    </row>
    <row r="1037" spans="1:8">
      <c r="A1037" s="4" t="s">
        <v>2207</v>
      </c>
      <c r="B1037" s="4" t="s">
        <v>2208</v>
      </c>
      <c r="C1037" s="8">
        <v>2378</v>
      </c>
      <c r="D1037" s="9" t="s">
        <v>10</v>
      </c>
      <c r="E1037" s="4" t="s">
        <v>627</v>
      </c>
      <c r="F1037" s="4" t="s">
        <v>833</v>
      </c>
      <c r="G1037" s="4" t="s">
        <v>42</v>
      </c>
      <c r="H1037" s="7"/>
    </row>
    <row r="1038" spans="1:8">
      <c r="A1038" s="4" t="s">
        <v>2209</v>
      </c>
      <c r="B1038" s="4" t="s">
        <v>2210</v>
      </c>
      <c r="C1038" s="8">
        <v>3009</v>
      </c>
      <c r="D1038" s="9" t="s">
        <v>10</v>
      </c>
      <c r="E1038" s="4" t="s">
        <v>627</v>
      </c>
      <c r="F1038" s="4" t="s">
        <v>833</v>
      </c>
      <c r="G1038" s="4" t="s">
        <v>42</v>
      </c>
      <c r="H1038" s="7"/>
    </row>
    <row r="1039" spans="1:8">
      <c r="A1039" s="4" t="s">
        <v>2211</v>
      </c>
      <c r="B1039" s="4" t="s">
        <v>2212</v>
      </c>
      <c r="C1039" s="8">
        <v>2498</v>
      </c>
      <c r="D1039" s="9" t="s">
        <v>10</v>
      </c>
      <c r="E1039" s="4" t="s">
        <v>2213</v>
      </c>
      <c r="F1039" s="4" t="s">
        <v>2214</v>
      </c>
      <c r="G1039" s="4" t="s">
        <v>279</v>
      </c>
      <c r="H1039" s="7"/>
    </row>
    <row r="1040" spans="1:8">
      <c r="A1040" s="4" t="s">
        <v>2215</v>
      </c>
      <c r="B1040" s="4" t="s">
        <v>2216</v>
      </c>
      <c r="C1040" s="8">
        <v>2636</v>
      </c>
      <c r="D1040" s="9" t="s">
        <v>10</v>
      </c>
      <c r="E1040" s="4" t="s">
        <v>2217</v>
      </c>
      <c r="F1040" s="4" t="s">
        <v>2218</v>
      </c>
      <c r="G1040" s="4" t="s">
        <v>279</v>
      </c>
      <c r="H1040" s="7"/>
    </row>
    <row r="1041" spans="1:8">
      <c r="A1041" s="4" t="s">
        <v>2219</v>
      </c>
      <c r="B1041" s="4" t="s">
        <v>2220</v>
      </c>
      <c r="C1041" s="8">
        <v>2684</v>
      </c>
      <c r="D1041" s="9" t="s">
        <v>10</v>
      </c>
      <c r="E1041" s="4" t="s">
        <v>2217</v>
      </c>
      <c r="F1041" s="4" t="s">
        <v>2218</v>
      </c>
      <c r="G1041" s="4" t="s">
        <v>279</v>
      </c>
      <c r="H1041" s="7"/>
    </row>
    <row r="1042" spans="1:8">
      <c r="A1042" s="4" t="s">
        <v>2221</v>
      </c>
      <c r="B1042" s="4" t="s">
        <v>2222</v>
      </c>
      <c r="C1042" s="8">
        <v>2684</v>
      </c>
      <c r="D1042" s="9" t="s">
        <v>10</v>
      </c>
      <c r="E1042" s="4" t="s">
        <v>2217</v>
      </c>
      <c r="F1042" s="4" t="s">
        <v>2218</v>
      </c>
      <c r="G1042" s="4" t="s">
        <v>279</v>
      </c>
      <c r="H1042" s="7"/>
    </row>
    <row r="1043" spans="1:8">
      <c r="A1043" s="4" t="s">
        <v>2223</v>
      </c>
      <c r="B1043" s="4" t="s">
        <v>2224</v>
      </c>
      <c r="C1043" s="8">
        <v>2522</v>
      </c>
      <c r="D1043" s="9" t="s">
        <v>10</v>
      </c>
      <c r="E1043" s="4" t="s">
        <v>2217</v>
      </c>
      <c r="F1043" s="4" t="s">
        <v>2218</v>
      </c>
      <c r="G1043" s="4" t="s">
        <v>279</v>
      </c>
      <c r="H1043" s="7"/>
    </row>
    <row r="1044" spans="1:8">
      <c r="A1044" s="4" t="s">
        <v>2225</v>
      </c>
      <c r="B1044" s="4" t="s">
        <v>2226</v>
      </c>
      <c r="C1044" s="8">
        <v>2522</v>
      </c>
      <c r="D1044" s="9" t="s">
        <v>10</v>
      </c>
      <c r="E1044" s="4" t="s">
        <v>2217</v>
      </c>
      <c r="F1044" s="4" t="s">
        <v>2218</v>
      </c>
      <c r="G1044" s="4" t="s">
        <v>279</v>
      </c>
      <c r="H1044" s="7"/>
    </row>
    <row r="1045" spans="1:8">
      <c r="A1045" s="4" t="s">
        <v>2227</v>
      </c>
      <c r="B1045" s="4" t="s">
        <v>2228</v>
      </c>
      <c r="C1045" s="8">
        <v>2522</v>
      </c>
      <c r="D1045" s="9" t="s">
        <v>10</v>
      </c>
      <c r="E1045" s="4" t="s">
        <v>2217</v>
      </c>
      <c r="F1045" s="4" t="s">
        <v>2218</v>
      </c>
      <c r="G1045" s="4" t="s">
        <v>279</v>
      </c>
      <c r="H1045" s="7"/>
    </row>
    <row r="1046" spans="1:8">
      <c r="A1046" s="4" t="s">
        <v>2229</v>
      </c>
      <c r="B1046" s="4" t="s">
        <v>2230</v>
      </c>
      <c r="C1046" s="8">
        <v>3359</v>
      </c>
      <c r="D1046" s="9" t="s">
        <v>10</v>
      </c>
      <c r="E1046" s="4" t="s">
        <v>2217</v>
      </c>
      <c r="F1046" s="4" t="s">
        <v>2218</v>
      </c>
      <c r="G1046" s="4" t="s">
        <v>279</v>
      </c>
      <c r="H1046" s="7"/>
    </row>
    <row r="1047" spans="1:8">
      <c r="A1047" s="4" t="s">
        <v>2231</v>
      </c>
      <c r="B1047" s="4" t="s">
        <v>2232</v>
      </c>
      <c r="C1047" s="8">
        <v>3359</v>
      </c>
      <c r="D1047" s="9" t="s">
        <v>10</v>
      </c>
      <c r="E1047" s="4" t="s">
        <v>2217</v>
      </c>
      <c r="F1047" s="4" t="s">
        <v>2218</v>
      </c>
      <c r="G1047" s="4" t="s">
        <v>279</v>
      </c>
      <c r="H1047" s="7"/>
    </row>
    <row r="1048" spans="1:8">
      <c r="A1048" s="4" t="s">
        <v>2233</v>
      </c>
      <c r="B1048" s="4" t="s">
        <v>2234</v>
      </c>
      <c r="C1048" s="8">
        <v>3359</v>
      </c>
      <c r="D1048" s="9" t="s">
        <v>10</v>
      </c>
      <c r="E1048" s="4" t="s">
        <v>2217</v>
      </c>
      <c r="F1048" s="4" t="s">
        <v>2218</v>
      </c>
      <c r="G1048" s="4" t="s">
        <v>279</v>
      </c>
      <c r="H1048" s="7"/>
    </row>
    <row r="1049" spans="1:8">
      <c r="A1049" s="4" t="s">
        <v>2235</v>
      </c>
      <c r="B1049" s="4" t="s">
        <v>2236</v>
      </c>
      <c r="C1049" s="8">
        <v>3060</v>
      </c>
      <c r="D1049" s="9" t="s">
        <v>10</v>
      </c>
      <c r="E1049" s="4" t="s">
        <v>2217</v>
      </c>
      <c r="F1049" s="4" t="s">
        <v>2218</v>
      </c>
      <c r="G1049" s="4" t="s">
        <v>279</v>
      </c>
      <c r="H1049" s="7"/>
    </row>
    <row r="1050" spans="1:8">
      <c r="A1050" s="4" t="s">
        <v>2237</v>
      </c>
      <c r="B1050" s="4" t="s">
        <v>2238</v>
      </c>
      <c r="C1050" s="8">
        <v>3060</v>
      </c>
      <c r="D1050" s="9" t="s">
        <v>10</v>
      </c>
      <c r="E1050" s="4" t="s">
        <v>2217</v>
      </c>
      <c r="F1050" s="4" t="s">
        <v>2218</v>
      </c>
      <c r="G1050" s="4" t="s">
        <v>279</v>
      </c>
      <c r="H1050" s="7"/>
    </row>
    <row r="1051" spans="1:8">
      <c r="A1051" s="4" t="s">
        <v>2239</v>
      </c>
      <c r="B1051" s="4" t="s">
        <v>2240</v>
      </c>
      <c r="C1051" s="8">
        <v>3060</v>
      </c>
      <c r="D1051" s="9" t="s">
        <v>10</v>
      </c>
      <c r="E1051" s="4" t="s">
        <v>2217</v>
      </c>
      <c r="F1051" s="4" t="s">
        <v>2218</v>
      </c>
      <c r="G1051" s="4" t="s">
        <v>279</v>
      </c>
      <c r="H1051" s="7"/>
    </row>
    <row r="1052" spans="1:8">
      <c r="A1052" s="4" t="s">
        <v>2241</v>
      </c>
      <c r="B1052" s="4" t="s">
        <v>2242</v>
      </c>
      <c r="C1052" s="8">
        <v>3694</v>
      </c>
      <c r="D1052" s="9" t="s">
        <v>10</v>
      </c>
      <c r="E1052" s="4" t="s">
        <v>2217</v>
      </c>
      <c r="F1052" s="4" t="s">
        <v>2218</v>
      </c>
      <c r="G1052" s="4" t="s">
        <v>279</v>
      </c>
      <c r="H1052" s="7"/>
    </row>
    <row r="1053" spans="1:8">
      <c r="A1053" s="4" t="s">
        <v>2243</v>
      </c>
      <c r="B1053" s="4" t="s">
        <v>2244</v>
      </c>
      <c r="C1053" s="8">
        <v>3694</v>
      </c>
      <c r="D1053" s="9" t="s">
        <v>10</v>
      </c>
      <c r="E1053" s="4" t="s">
        <v>2217</v>
      </c>
      <c r="F1053" s="4" t="s">
        <v>2218</v>
      </c>
      <c r="G1053" s="4" t="s">
        <v>279</v>
      </c>
      <c r="H1053" s="7"/>
    </row>
    <row r="1054" spans="1:8">
      <c r="A1054" s="4" t="s">
        <v>2245</v>
      </c>
      <c r="B1054" s="4" t="s">
        <v>2246</v>
      </c>
      <c r="C1054" s="8">
        <v>3694</v>
      </c>
      <c r="D1054" s="9" t="s">
        <v>10</v>
      </c>
      <c r="E1054" s="4" t="s">
        <v>2217</v>
      </c>
      <c r="F1054" s="4" t="s">
        <v>2218</v>
      </c>
      <c r="G1054" s="4" t="s">
        <v>279</v>
      </c>
      <c r="H1054" s="7"/>
    </row>
    <row r="1055" spans="1:8">
      <c r="A1055" s="4" t="s">
        <v>2247</v>
      </c>
      <c r="B1055" s="4" t="s">
        <v>2248</v>
      </c>
      <c r="C1055" s="8">
        <v>4232</v>
      </c>
      <c r="D1055" s="9" t="s">
        <v>10</v>
      </c>
      <c r="E1055" s="4" t="s">
        <v>2217</v>
      </c>
      <c r="F1055" s="4" t="s">
        <v>2218</v>
      </c>
      <c r="G1055" s="4" t="s">
        <v>279</v>
      </c>
      <c r="H1055" s="7"/>
    </row>
    <row r="1056" spans="1:8">
      <c r="A1056" s="4" t="s">
        <v>2249</v>
      </c>
      <c r="B1056" s="4" t="s">
        <v>2250</v>
      </c>
      <c r="C1056" s="8">
        <v>4232</v>
      </c>
      <c r="D1056" s="9" t="s">
        <v>10</v>
      </c>
      <c r="E1056" s="4" t="s">
        <v>2217</v>
      </c>
      <c r="F1056" s="4" t="s">
        <v>2218</v>
      </c>
      <c r="G1056" s="4" t="s">
        <v>279</v>
      </c>
      <c r="H1056" s="7"/>
    </row>
    <row r="1057" spans="1:8">
      <c r="A1057" s="4" t="s">
        <v>2251</v>
      </c>
      <c r="B1057" s="4" t="s">
        <v>2252</v>
      </c>
      <c r="C1057" s="8">
        <v>2715</v>
      </c>
      <c r="D1057" s="9" t="s">
        <v>10</v>
      </c>
      <c r="E1057" s="4" t="s">
        <v>2217</v>
      </c>
      <c r="F1057" s="4" t="s">
        <v>2218</v>
      </c>
      <c r="G1057" s="4" t="s">
        <v>279</v>
      </c>
      <c r="H1057" s="7"/>
    </row>
    <row r="1058" spans="1:8">
      <c r="A1058" s="4" t="s">
        <v>2253</v>
      </c>
      <c r="B1058" s="4" t="s">
        <v>2254</v>
      </c>
      <c r="C1058" s="8">
        <v>2715</v>
      </c>
      <c r="D1058" s="9" t="s">
        <v>10</v>
      </c>
      <c r="E1058" s="4" t="s">
        <v>2217</v>
      </c>
      <c r="F1058" s="4" t="s">
        <v>2218</v>
      </c>
      <c r="G1058" s="4" t="s">
        <v>279</v>
      </c>
      <c r="H1058" s="7"/>
    </row>
    <row r="1059" spans="1:8">
      <c r="A1059" s="4" t="s">
        <v>2255</v>
      </c>
      <c r="B1059" s="4" t="s">
        <v>2256</v>
      </c>
      <c r="C1059" s="8">
        <v>2715</v>
      </c>
      <c r="D1059" s="9" t="s">
        <v>10</v>
      </c>
      <c r="E1059" s="4" t="s">
        <v>2217</v>
      </c>
      <c r="F1059" s="4" t="s">
        <v>2218</v>
      </c>
      <c r="G1059" s="4" t="s">
        <v>279</v>
      </c>
      <c r="H1059" s="7"/>
    </row>
    <row r="1060" spans="1:8">
      <c r="A1060" s="4" t="s">
        <v>2257</v>
      </c>
      <c r="B1060" s="4" t="s">
        <v>2258</v>
      </c>
      <c r="C1060" s="8">
        <v>3365</v>
      </c>
      <c r="D1060" s="9" t="s">
        <v>10</v>
      </c>
      <c r="E1060" s="4" t="s">
        <v>2217</v>
      </c>
      <c r="F1060" s="4" t="s">
        <v>2218</v>
      </c>
      <c r="G1060" s="4" t="s">
        <v>279</v>
      </c>
      <c r="H1060" s="7"/>
    </row>
    <row r="1061" spans="1:8">
      <c r="A1061" s="4" t="s">
        <v>2259</v>
      </c>
      <c r="B1061" s="4" t="s">
        <v>2260</v>
      </c>
      <c r="C1061" s="8">
        <v>3365</v>
      </c>
      <c r="D1061" s="9" t="s">
        <v>10</v>
      </c>
      <c r="E1061" s="4" t="s">
        <v>2217</v>
      </c>
      <c r="F1061" s="4" t="s">
        <v>2218</v>
      </c>
      <c r="G1061" s="4" t="s">
        <v>279</v>
      </c>
      <c r="H1061" s="7"/>
    </row>
    <row r="1062" spans="1:8">
      <c r="A1062" s="4" t="s">
        <v>2261</v>
      </c>
      <c r="B1062" s="4" t="s">
        <v>2262</v>
      </c>
      <c r="C1062" s="8">
        <v>3365</v>
      </c>
      <c r="D1062" s="9" t="s">
        <v>10</v>
      </c>
      <c r="E1062" s="4" t="s">
        <v>2217</v>
      </c>
      <c r="F1062" s="4" t="s">
        <v>2218</v>
      </c>
      <c r="G1062" s="4" t="s">
        <v>279</v>
      </c>
      <c r="H1062" s="7"/>
    </row>
    <row r="1063" spans="1:8">
      <c r="A1063" s="4" t="s">
        <v>2263</v>
      </c>
      <c r="B1063" s="4" t="s">
        <v>2264</v>
      </c>
      <c r="C1063" s="8">
        <v>3371</v>
      </c>
      <c r="D1063" s="9" t="s">
        <v>10</v>
      </c>
      <c r="E1063" s="4" t="s">
        <v>2217</v>
      </c>
      <c r="F1063" s="4" t="s">
        <v>2218</v>
      </c>
      <c r="G1063" s="4" t="s">
        <v>279</v>
      </c>
      <c r="H1063" s="7"/>
    </row>
    <row r="1064" spans="1:8">
      <c r="A1064" s="4" t="s">
        <v>2265</v>
      </c>
      <c r="B1064" s="4" t="s">
        <v>2266</v>
      </c>
      <c r="C1064" s="8">
        <v>3371</v>
      </c>
      <c r="D1064" s="9" t="s">
        <v>10</v>
      </c>
      <c r="E1064" s="4" t="s">
        <v>2217</v>
      </c>
      <c r="F1064" s="4" t="s">
        <v>2218</v>
      </c>
      <c r="G1064" s="4" t="s">
        <v>279</v>
      </c>
      <c r="H1064" s="7"/>
    </row>
    <row r="1065" spans="1:8">
      <c r="A1065" s="4" t="s">
        <v>2267</v>
      </c>
      <c r="B1065" s="4" t="s">
        <v>2268</v>
      </c>
      <c r="C1065" s="8">
        <v>3371</v>
      </c>
      <c r="D1065" s="9" t="s">
        <v>10</v>
      </c>
      <c r="E1065" s="4" t="s">
        <v>2217</v>
      </c>
      <c r="F1065" s="4" t="s">
        <v>2218</v>
      </c>
      <c r="G1065" s="4" t="s">
        <v>279</v>
      </c>
      <c r="H1065" s="7"/>
    </row>
    <row r="1066" spans="1:8">
      <c r="A1066" s="4" t="s">
        <v>2269</v>
      </c>
      <c r="B1066" s="4" t="s">
        <v>2270</v>
      </c>
      <c r="C1066" s="8">
        <v>4258</v>
      </c>
      <c r="D1066" s="9" t="s">
        <v>10</v>
      </c>
      <c r="E1066" s="4" t="s">
        <v>2217</v>
      </c>
      <c r="F1066" s="4" t="s">
        <v>2218</v>
      </c>
      <c r="G1066" s="4" t="s">
        <v>279</v>
      </c>
      <c r="H1066" s="7"/>
    </row>
    <row r="1067" spans="1:8">
      <c r="A1067" s="4" t="s">
        <v>2271</v>
      </c>
      <c r="B1067" s="4" t="s">
        <v>2272</v>
      </c>
      <c r="C1067" s="8">
        <v>4258</v>
      </c>
      <c r="D1067" s="9" t="s">
        <v>10</v>
      </c>
      <c r="E1067" s="4" t="s">
        <v>2217</v>
      </c>
      <c r="F1067" s="4" t="s">
        <v>2218</v>
      </c>
      <c r="G1067" s="4" t="s">
        <v>279</v>
      </c>
      <c r="H1067" s="7"/>
    </row>
    <row r="1068" spans="1:8">
      <c r="A1068" s="4" t="s">
        <v>2273</v>
      </c>
      <c r="B1068" s="4" t="s">
        <v>2274</v>
      </c>
      <c r="C1068" s="8">
        <v>4775</v>
      </c>
      <c r="D1068" s="9" t="s">
        <v>10</v>
      </c>
      <c r="E1068" s="4" t="s">
        <v>2217</v>
      </c>
      <c r="F1068" s="4" t="s">
        <v>2218</v>
      </c>
      <c r="G1068" s="4" t="s">
        <v>279</v>
      </c>
      <c r="H1068" s="7"/>
    </row>
    <row r="1069" spans="1:8">
      <c r="A1069" s="4" t="s">
        <v>2275</v>
      </c>
      <c r="B1069" s="4" t="s">
        <v>2276</v>
      </c>
      <c r="C1069" s="8">
        <v>3437</v>
      </c>
      <c r="D1069" s="9" t="s">
        <v>10</v>
      </c>
      <c r="E1069" s="4" t="s">
        <v>2217</v>
      </c>
      <c r="F1069" s="4" t="s">
        <v>2218</v>
      </c>
      <c r="G1069" s="4" t="s">
        <v>279</v>
      </c>
      <c r="H1069" s="7"/>
    </row>
    <row r="1070" spans="1:8">
      <c r="A1070" s="4" t="s">
        <v>2277</v>
      </c>
      <c r="B1070" s="4" t="s">
        <v>2278</v>
      </c>
      <c r="C1070" s="8">
        <v>3902</v>
      </c>
      <c r="D1070" s="9" t="s">
        <v>10</v>
      </c>
      <c r="E1070" s="4" t="s">
        <v>2217</v>
      </c>
      <c r="F1070" s="4" t="s">
        <v>2218</v>
      </c>
      <c r="G1070" s="4" t="s">
        <v>279</v>
      </c>
      <c r="H1070" s="7"/>
    </row>
    <row r="1071" spans="1:8">
      <c r="A1071" s="4" t="s">
        <v>2279</v>
      </c>
      <c r="B1071" s="4" t="s">
        <v>2280</v>
      </c>
      <c r="C1071" s="8">
        <v>4315</v>
      </c>
      <c r="D1071" s="9" t="s">
        <v>10</v>
      </c>
      <c r="E1071" s="4" t="s">
        <v>2217</v>
      </c>
      <c r="F1071" s="4" t="s">
        <v>2218</v>
      </c>
      <c r="G1071" s="4" t="s">
        <v>279</v>
      </c>
      <c r="H1071" s="7"/>
    </row>
    <row r="1072" spans="1:8">
      <c r="A1072" s="4" t="s">
        <v>2281</v>
      </c>
      <c r="B1072" s="4" t="s">
        <v>2282</v>
      </c>
      <c r="C1072" s="8">
        <v>4505</v>
      </c>
      <c r="D1072" s="9" t="s">
        <v>10</v>
      </c>
      <c r="E1072" s="4" t="s">
        <v>2217</v>
      </c>
      <c r="F1072" s="4" t="s">
        <v>2218</v>
      </c>
      <c r="G1072" s="4" t="s">
        <v>279</v>
      </c>
      <c r="H1072" s="7"/>
    </row>
    <row r="1073" spans="1:8">
      <c r="A1073" s="4" t="s">
        <v>2283</v>
      </c>
      <c r="B1073" s="4" t="s">
        <v>2284</v>
      </c>
      <c r="C1073" s="8">
        <v>2894</v>
      </c>
      <c r="D1073" s="9" t="s">
        <v>10</v>
      </c>
      <c r="E1073" s="4" t="s">
        <v>2285</v>
      </c>
      <c r="F1073" s="4" t="s">
        <v>2286</v>
      </c>
      <c r="G1073" s="4" t="s">
        <v>42</v>
      </c>
      <c r="H1073" s="7"/>
    </row>
    <row r="1074" spans="1:8">
      <c r="A1074" s="4" t="s">
        <v>2287</v>
      </c>
      <c r="B1074" s="4" t="s">
        <v>2288</v>
      </c>
      <c r="C1074" s="8">
        <v>290</v>
      </c>
      <c r="D1074" s="9" t="s">
        <v>10</v>
      </c>
      <c r="E1074" s="4" t="s">
        <v>1797</v>
      </c>
      <c r="F1074" s="4" t="s">
        <v>2289</v>
      </c>
      <c r="G1074" s="4" t="s">
        <v>42</v>
      </c>
      <c r="H1074" s="7"/>
    </row>
    <row r="1075" spans="1:8">
      <c r="A1075" s="4" t="s">
        <v>2290</v>
      </c>
      <c r="B1075" s="4" t="s">
        <v>2291</v>
      </c>
      <c r="C1075" s="8">
        <v>2004</v>
      </c>
      <c r="D1075" s="9" t="s">
        <v>10</v>
      </c>
      <c r="E1075" s="4" t="s">
        <v>2217</v>
      </c>
      <c r="F1075" s="4" t="s">
        <v>2218</v>
      </c>
      <c r="G1075" s="4" t="s">
        <v>279</v>
      </c>
      <c r="H1075" s="7"/>
    </row>
    <row r="1076" spans="1:8">
      <c r="A1076" s="4" t="s">
        <v>2292</v>
      </c>
      <c r="B1076" s="4" t="s">
        <v>2293</v>
      </c>
      <c r="C1076" s="8">
        <v>2004</v>
      </c>
      <c r="D1076" s="9" t="s">
        <v>10</v>
      </c>
      <c r="E1076" s="4" t="s">
        <v>2217</v>
      </c>
      <c r="F1076" s="4" t="s">
        <v>2218</v>
      </c>
      <c r="G1076" s="4" t="s">
        <v>279</v>
      </c>
      <c r="H1076" s="7"/>
    </row>
    <row r="1077" spans="1:8">
      <c r="A1077" s="4" t="s">
        <v>2294</v>
      </c>
      <c r="B1077" s="4" t="s">
        <v>2295</v>
      </c>
      <c r="C1077" s="8">
        <v>1846</v>
      </c>
      <c r="D1077" s="9" t="s">
        <v>10</v>
      </c>
      <c r="E1077" s="4" t="s">
        <v>2217</v>
      </c>
      <c r="F1077" s="4" t="s">
        <v>2218</v>
      </c>
      <c r="G1077" s="4" t="s">
        <v>279</v>
      </c>
      <c r="H1077" s="7"/>
    </row>
    <row r="1078" spans="1:8">
      <c r="A1078" s="4" t="s">
        <v>2296</v>
      </c>
      <c r="B1078" s="4" t="s">
        <v>2297</v>
      </c>
      <c r="C1078" s="8">
        <v>1862</v>
      </c>
      <c r="D1078" s="9" t="s">
        <v>10</v>
      </c>
      <c r="E1078" s="4" t="s">
        <v>2217</v>
      </c>
      <c r="F1078" s="4" t="s">
        <v>2218</v>
      </c>
      <c r="G1078" s="4" t="s">
        <v>279</v>
      </c>
      <c r="H1078" s="7"/>
    </row>
    <row r="1079" spans="1:8">
      <c r="A1079" s="4" t="s">
        <v>2298</v>
      </c>
      <c r="B1079" s="4" t="s">
        <v>2299</v>
      </c>
      <c r="C1079" s="8">
        <v>1846</v>
      </c>
      <c r="D1079" s="9" t="s">
        <v>10</v>
      </c>
      <c r="E1079" s="4" t="s">
        <v>2217</v>
      </c>
      <c r="F1079" s="4" t="s">
        <v>2218</v>
      </c>
      <c r="G1079" s="4" t="s">
        <v>279</v>
      </c>
      <c r="H1079" s="7"/>
    </row>
    <row r="1080" spans="1:8">
      <c r="A1080" s="4" t="s">
        <v>2300</v>
      </c>
      <c r="B1080" s="4" t="s">
        <v>2301</v>
      </c>
      <c r="C1080" s="8">
        <v>2004</v>
      </c>
      <c r="D1080" s="9" t="s">
        <v>10</v>
      </c>
      <c r="E1080" s="4" t="s">
        <v>2217</v>
      </c>
      <c r="F1080" s="4" t="s">
        <v>2218</v>
      </c>
      <c r="G1080" s="4" t="s">
        <v>279</v>
      </c>
      <c r="H1080" s="7"/>
    </row>
    <row r="1081" spans="1:8">
      <c r="A1081" s="4" t="s">
        <v>2302</v>
      </c>
      <c r="B1081" s="4" t="s">
        <v>2303</v>
      </c>
      <c r="C1081" s="8">
        <v>353</v>
      </c>
      <c r="D1081" s="9" t="s">
        <v>10</v>
      </c>
      <c r="E1081" s="4" t="s">
        <v>355</v>
      </c>
      <c r="F1081" s="4" t="s">
        <v>385</v>
      </c>
      <c r="G1081" s="4" t="s">
        <v>13</v>
      </c>
      <c r="H1081" s="7"/>
    </row>
    <row r="1082" spans="1:8">
      <c r="A1082" s="4" t="s">
        <v>2304</v>
      </c>
      <c r="B1082" s="4" t="s">
        <v>2305</v>
      </c>
      <c r="C1082" s="8">
        <v>553</v>
      </c>
      <c r="D1082" s="9" t="s">
        <v>10</v>
      </c>
      <c r="E1082" s="4" t="s">
        <v>355</v>
      </c>
      <c r="F1082" s="4" t="s">
        <v>385</v>
      </c>
      <c r="G1082" s="4" t="s">
        <v>13</v>
      </c>
      <c r="H1082" s="7"/>
    </row>
    <row r="1083" spans="1:8">
      <c r="A1083" s="4" t="s">
        <v>2306</v>
      </c>
      <c r="B1083" s="4" t="s">
        <v>2307</v>
      </c>
      <c r="C1083" s="8">
        <v>5024</v>
      </c>
      <c r="D1083" s="9" t="s">
        <v>10</v>
      </c>
      <c r="E1083" s="4" t="s">
        <v>1666</v>
      </c>
      <c r="F1083" s="4" t="s">
        <v>1670</v>
      </c>
      <c r="G1083" s="4" t="s">
        <v>64</v>
      </c>
      <c r="H1083" s="7"/>
    </row>
    <row r="1084" spans="1:8">
      <c r="A1084" s="4" t="s">
        <v>2308</v>
      </c>
      <c r="B1084" s="4" t="s">
        <v>2309</v>
      </c>
      <c r="C1084" s="8">
        <v>878</v>
      </c>
      <c r="D1084" s="9" t="s">
        <v>10</v>
      </c>
      <c r="E1084" s="4" t="s">
        <v>1619</v>
      </c>
      <c r="F1084" s="4" t="s">
        <v>2310</v>
      </c>
      <c r="G1084" s="4" t="s">
        <v>406</v>
      </c>
      <c r="H1084" s="7"/>
    </row>
    <row r="1085" spans="1:8">
      <c r="A1085" s="4" t="s">
        <v>2311</v>
      </c>
      <c r="B1085" s="4" t="s">
        <v>2312</v>
      </c>
      <c r="C1085" s="8">
        <v>48</v>
      </c>
      <c r="D1085" s="9" t="s">
        <v>10</v>
      </c>
      <c r="E1085" s="4" t="s">
        <v>1619</v>
      </c>
      <c r="F1085" s="4" t="s">
        <v>2310</v>
      </c>
      <c r="G1085" s="4" t="s">
        <v>406</v>
      </c>
      <c r="H1085" s="7"/>
    </row>
    <row r="1086" spans="1:8">
      <c r="A1086" s="4" t="s">
        <v>2313</v>
      </c>
      <c r="B1086" s="4" t="s">
        <v>2314</v>
      </c>
      <c r="C1086" s="8">
        <v>83</v>
      </c>
      <c r="D1086" s="9" t="s">
        <v>10</v>
      </c>
      <c r="E1086" s="4" t="s">
        <v>1619</v>
      </c>
      <c r="F1086" s="4" t="s">
        <v>2310</v>
      </c>
      <c r="G1086" s="4" t="s">
        <v>406</v>
      </c>
      <c r="H1086" s="7"/>
    </row>
    <row r="1087" spans="1:8">
      <c r="A1087" s="4" t="s">
        <v>2315</v>
      </c>
      <c r="B1087" s="4" t="s">
        <v>2316</v>
      </c>
      <c r="C1087" s="8">
        <v>14</v>
      </c>
      <c r="D1087" s="9" t="s">
        <v>10</v>
      </c>
      <c r="E1087" s="4" t="s">
        <v>1619</v>
      </c>
      <c r="F1087" s="4" t="s">
        <v>2310</v>
      </c>
      <c r="G1087" s="4" t="s">
        <v>406</v>
      </c>
      <c r="H1087" s="7"/>
    </row>
    <row r="1088" spans="1:8">
      <c r="A1088" s="4" t="s">
        <v>2317</v>
      </c>
      <c r="B1088" s="4" t="s">
        <v>2318</v>
      </c>
      <c r="C1088" s="8">
        <v>15</v>
      </c>
      <c r="D1088" s="9" t="s">
        <v>10</v>
      </c>
      <c r="E1088" s="4" t="s">
        <v>1619</v>
      </c>
      <c r="F1088" s="4" t="s">
        <v>2310</v>
      </c>
      <c r="G1088" s="4" t="s">
        <v>406</v>
      </c>
      <c r="H1088" s="7"/>
    </row>
    <row r="1089" spans="1:8">
      <c r="A1089" s="4" t="s">
        <v>2319</v>
      </c>
      <c r="B1089" s="4" t="s">
        <v>2320</v>
      </c>
      <c r="C1089" s="8">
        <v>43</v>
      </c>
      <c r="D1089" s="9" t="s">
        <v>10</v>
      </c>
      <c r="E1089" s="4" t="s">
        <v>1619</v>
      </c>
      <c r="F1089" s="4" t="s">
        <v>2310</v>
      </c>
      <c r="G1089" s="4" t="s">
        <v>406</v>
      </c>
      <c r="H1089" s="7"/>
    </row>
    <row r="1090" spans="1:8">
      <c r="A1090" s="4" t="s">
        <v>2321</v>
      </c>
      <c r="B1090" s="4" t="s">
        <v>2322</v>
      </c>
      <c r="C1090" s="8">
        <v>10</v>
      </c>
      <c r="D1090" s="9" t="s">
        <v>10</v>
      </c>
      <c r="E1090" s="4" t="s">
        <v>1619</v>
      </c>
      <c r="F1090" s="4" t="s">
        <v>2310</v>
      </c>
      <c r="G1090" s="4" t="s">
        <v>406</v>
      </c>
      <c r="H1090" s="7"/>
    </row>
    <row r="1091" spans="1:8">
      <c r="A1091" s="4" t="s">
        <v>2323</v>
      </c>
      <c r="B1091" s="4" t="s">
        <v>2324</v>
      </c>
      <c r="C1091" s="8">
        <v>2397</v>
      </c>
      <c r="D1091" s="9" t="s">
        <v>10</v>
      </c>
      <c r="E1091" s="4" t="s">
        <v>1619</v>
      </c>
      <c r="F1091" s="4" t="s">
        <v>2325</v>
      </c>
      <c r="G1091" s="4" t="s">
        <v>406</v>
      </c>
      <c r="H1091" s="7"/>
    </row>
    <row r="1092" spans="1:8">
      <c r="A1092" s="4" t="s">
        <v>2326</v>
      </c>
      <c r="B1092" s="4" t="s">
        <v>2327</v>
      </c>
      <c r="C1092" s="8">
        <v>16</v>
      </c>
      <c r="D1092" s="9" t="s">
        <v>10</v>
      </c>
      <c r="E1092" s="4" t="s">
        <v>1652</v>
      </c>
      <c r="F1092" s="4" t="s">
        <v>1653</v>
      </c>
      <c r="G1092" s="4" t="s">
        <v>64</v>
      </c>
      <c r="H1092" s="7"/>
    </row>
    <row r="1093" spans="1:8">
      <c r="A1093" s="4" t="s">
        <v>2328</v>
      </c>
      <c r="B1093" s="4" t="s">
        <v>2329</v>
      </c>
      <c r="C1093" s="8">
        <v>444</v>
      </c>
      <c r="D1093" s="9" t="s">
        <v>10</v>
      </c>
      <c r="E1093" s="4" t="s">
        <v>32</v>
      </c>
      <c r="F1093" s="4" t="s">
        <v>346</v>
      </c>
      <c r="G1093" s="4" t="s">
        <v>13</v>
      </c>
      <c r="H1093" s="7"/>
    </row>
    <row r="1094" spans="1:8">
      <c r="A1094" s="4" t="s">
        <v>2330</v>
      </c>
      <c r="B1094" s="4" t="s">
        <v>2331</v>
      </c>
      <c r="C1094" s="8">
        <v>648</v>
      </c>
      <c r="D1094" s="9" t="s">
        <v>10</v>
      </c>
      <c r="E1094" s="4" t="s">
        <v>32</v>
      </c>
      <c r="F1094" s="4" t="s">
        <v>346</v>
      </c>
      <c r="G1094" s="4" t="s">
        <v>13</v>
      </c>
      <c r="H1094" s="7"/>
    </row>
    <row r="1095" spans="1:8">
      <c r="A1095" s="4" t="s">
        <v>2332</v>
      </c>
      <c r="B1095" s="4" t="s">
        <v>2333</v>
      </c>
      <c r="C1095" s="8">
        <v>5293</v>
      </c>
      <c r="D1095" s="9" t="s">
        <v>10</v>
      </c>
      <c r="E1095" s="4" t="s">
        <v>1666</v>
      </c>
      <c r="F1095" s="4" t="s">
        <v>1752</v>
      </c>
      <c r="G1095" s="4" t="s">
        <v>64</v>
      </c>
      <c r="H1095" s="7"/>
    </row>
    <row r="1096" spans="1:8">
      <c r="A1096" s="4" t="s">
        <v>2334</v>
      </c>
      <c r="B1096" s="4" t="s">
        <v>2335</v>
      </c>
      <c r="C1096" s="8">
        <v>5794</v>
      </c>
      <c r="D1096" s="9" t="s">
        <v>10</v>
      </c>
      <c r="E1096" s="4" t="s">
        <v>1666</v>
      </c>
      <c r="F1096" s="4" t="s">
        <v>1670</v>
      </c>
      <c r="G1096" s="4" t="s">
        <v>64</v>
      </c>
      <c r="H1096" s="7"/>
    </row>
    <row r="1097" spans="1:8">
      <c r="A1097" s="4" t="s">
        <v>2336</v>
      </c>
      <c r="B1097" s="4" t="s">
        <v>2337</v>
      </c>
      <c r="C1097" s="8">
        <v>2600</v>
      </c>
      <c r="D1097" s="9" t="s">
        <v>10</v>
      </c>
      <c r="E1097" s="4" t="s">
        <v>1666</v>
      </c>
      <c r="F1097" s="4" t="s">
        <v>1880</v>
      </c>
      <c r="G1097" s="4" t="s">
        <v>64</v>
      </c>
      <c r="H1097" s="7"/>
    </row>
    <row r="1098" spans="1:8">
      <c r="A1098" s="4" t="s">
        <v>2338</v>
      </c>
      <c r="B1098" s="4" t="s">
        <v>2339</v>
      </c>
      <c r="C1098" s="8">
        <v>7676</v>
      </c>
      <c r="D1098" s="9" t="s">
        <v>10</v>
      </c>
      <c r="E1098" s="4" t="s">
        <v>1666</v>
      </c>
      <c r="F1098" s="4" t="s">
        <v>1752</v>
      </c>
      <c r="G1098" s="4" t="s">
        <v>64</v>
      </c>
      <c r="H1098" s="7"/>
    </row>
    <row r="1099" spans="1:8">
      <c r="A1099" s="4" t="s">
        <v>2340</v>
      </c>
      <c r="B1099" s="4" t="s">
        <v>2341</v>
      </c>
      <c r="C1099" s="8">
        <v>9663</v>
      </c>
      <c r="D1099" s="9" t="s">
        <v>10</v>
      </c>
      <c r="E1099" s="4" t="s">
        <v>1666</v>
      </c>
      <c r="F1099" s="4" t="s">
        <v>1752</v>
      </c>
      <c r="G1099" s="4" t="s">
        <v>64</v>
      </c>
      <c r="H1099" s="7"/>
    </row>
    <row r="1100" spans="1:8">
      <c r="A1100" s="4" t="s">
        <v>2342</v>
      </c>
      <c r="B1100" s="4" t="s">
        <v>2343</v>
      </c>
      <c r="C1100" s="8">
        <v>49</v>
      </c>
      <c r="D1100" s="9" t="s">
        <v>10</v>
      </c>
      <c r="E1100" s="4" t="s">
        <v>355</v>
      </c>
      <c r="F1100" s="4" t="s">
        <v>612</v>
      </c>
      <c r="G1100" s="4" t="s">
        <v>13</v>
      </c>
      <c r="H1100" s="7"/>
    </row>
    <row r="1101" spans="1:8">
      <c r="A1101" s="4" t="s">
        <v>2344</v>
      </c>
      <c r="B1101" s="4" t="s">
        <v>2345</v>
      </c>
      <c r="C1101" s="8">
        <v>116</v>
      </c>
      <c r="D1101" s="9" t="s">
        <v>10</v>
      </c>
      <c r="E1101" s="4" t="s">
        <v>62</v>
      </c>
      <c r="F1101" s="4" t="s">
        <v>1441</v>
      </c>
      <c r="G1101" s="4" t="s">
        <v>64</v>
      </c>
      <c r="H1101" s="7"/>
    </row>
    <row r="1102" spans="1:8">
      <c r="A1102" s="4" t="s">
        <v>2346</v>
      </c>
      <c r="B1102" s="4" t="s">
        <v>2347</v>
      </c>
      <c r="C1102" s="8">
        <v>360</v>
      </c>
      <c r="D1102" s="9" t="s">
        <v>10</v>
      </c>
      <c r="E1102" s="4" t="s">
        <v>40</v>
      </c>
      <c r="F1102" s="4" t="s">
        <v>2348</v>
      </c>
      <c r="G1102" s="4" t="s">
        <v>279</v>
      </c>
      <c r="H1102" s="7"/>
    </row>
    <row r="1103" spans="1:8">
      <c r="A1103" s="4" t="s">
        <v>2349</v>
      </c>
      <c r="B1103" s="4" t="s">
        <v>2350</v>
      </c>
      <c r="C1103" s="8">
        <v>492</v>
      </c>
      <c r="D1103" s="9" t="s">
        <v>10</v>
      </c>
      <c r="E1103" s="4" t="s">
        <v>277</v>
      </c>
      <c r="F1103" s="4" t="s">
        <v>2348</v>
      </c>
      <c r="G1103" s="4" t="s">
        <v>279</v>
      </c>
      <c r="H1103" s="7"/>
    </row>
    <row r="1104" spans="1:8">
      <c r="A1104" s="4" t="s">
        <v>2351</v>
      </c>
      <c r="B1104" s="4" t="s">
        <v>2352</v>
      </c>
      <c r="C1104" s="8">
        <v>13077</v>
      </c>
      <c r="D1104" s="9" t="s">
        <v>10</v>
      </c>
      <c r="E1104" s="4" t="s">
        <v>1619</v>
      </c>
      <c r="F1104" s="4" t="s">
        <v>2353</v>
      </c>
      <c r="G1104" s="4" t="s">
        <v>406</v>
      </c>
      <c r="H1104" s="7"/>
    </row>
    <row r="1105" spans="1:8">
      <c r="A1105" s="4" t="s">
        <v>2354</v>
      </c>
      <c r="B1105" s="4" t="s">
        <v>2355</v>
      </c>
      <c r="C1105" s="8">
        <v>16698</v>
      </c>
      <c r="D1105" s="9" t="s">
        <v>10</v>
      </c>
      <c r="E1105" s="4" t="s">
        <v>1619</v>
      </c>
      <c r="F1105" s="4" t="s">
        <v>2353</v>
      </c>
      <c r="G1105" s="4" t="s">
        <v>406</v>
      </c>
      <c r="H1105" s="7"/>
    </row>
    <row r="1106" spans="1:8">
      <c r="A1106" s="4" t="s">
        <v>2356</v>
      </c>
      <c r="B1106" s="4" t="s">
        <v>2357</v>
      </c>
      <c r="C1106" s="8">
        <v>29013</v>
      </c>
      <c r="D1106" s="9" t="s">
        <v>10</v>
      </c>
      <c r="E1106" s="4" t="s">
        <v>1619</v>
      </c>
      <c r="F1106" s="4" t="s">
        <v>2353</v>
      </c>
      <c r="G1106" s="4" t="s">
        <v>406</v>
      </c>
      <c r="H1106" s="7"/>
    </row>
    <row r="1107" spans="1:8">
      <c r="A1107" s="4" t="s">
        <v>2358</v>
      </c>
      <c r="B1107" s="4" t="s">
        <v>2359</v>
      </c>
      <c r="C1107" s="8">
        <v>271</v>
      </c>
      <c r="D1107" s="9" t="s">
        <v>10</v>
      </c>
      <c r="E1107" s="4" t="s">
        <v>404</v>
      </c>
      <c r="F1107" s="4" t="s">
        <v>1597</v>
      </c>
      <c r="G1107" s="4" t="s">
        <v>406</v>
      </c>
      <c r="H1107" s="7"/>
    </row>
    <row r="1108" spans="1:8">
      <c r="A1108" s="4" t="s">
        <v>2360</v>
      </c>
      <c r="B1108" s="4" t="s">
        <v>2361</v>
      </c>
      <c r="C1108" s="8">
        <v>1090</v>
      </c>
      <c r="D1108" s="9" t="s">
        <v>10</v>
      </c>
      <c r="E1108" s="4" t="s">
        <v>404</v>
      </c>
      <c r="F1108" s="4" t="s">
        <v>1597</v>
      </c>
      <c r="G1108" s="4" t="s">
        <v>406</v>
      </c>
      <c r="H1108" s="7"/>
    </row>
    <row r="1109" spans="1:8">
      <c r="A1109" s="4" t="s">
        <v>2362</v>
      </c>
      <c r="B1109" s="4" t="s">
        <v>2363</v>
      </c>
      <c r="C1109" s="8">
        <v>1260</v>
      </c>
      <c r="D1109" s="9" t="s">
        <v>10</v>
      </c>
      <c r="E1109" s="4" t="s">
        <v>404</v>
      </c>
      <c r="F1109" s="4" t="s">
        <v>1597</v>
      </c>
      <c r="G1109" s="4" t="s">
        <v>406</v>
      </c>
      <c r="H1109" s="7"/>
    </row>
    <row r="1110" spans="1:8">
      <c r="A1110" s="4" t="s">
        <v>2364</v>
      </c>
      <c r="B1110" s="4" t="s">
        <v>2365</v>
      </c>
      <c r="C1110" s="8">
        <v>42</v>
      </c>
      <c r="D1110" s="9" t="s">
        <v>10</v>
      </c>
      <c r="E1110" s="4" t="s">
        <v>404</v>
      </c>
      <c r="F1110" s="4" t="s">
        <v>1597</v>
      </c>
      <c r="G1110" s="4" t="s">
        <v>406</v>
      </c>
      <c r="H1110" s="7"/>
    </row>
    <row r="1111" spans="1:8">
      <c r="A1111" s="4" t="s">
        <v>2366</v>
      </c>
      <c r="B1111" s="4" t="s">
        <v>2367</v>
      </c>
      <c r="C1111" s="8">
        <v>54</v>
      </c>
      <c r="D1111" s="9" t="s">
        <v>10</v>
      </c>
      <c r="E1111" s="4" t="s">
        <v>404</v>
      </c>
      <c r="F1111" s="4" t="s">
        <v>1597</v>
      </c>
      <c r="G1111" s="4" t="s">
        <v>406</v>
      </c>
      <c r="H1111" s="7"/>
    </row>
    <row r="1112" spans="1:8">
      <c r="A1112" s="4" t="s">
        <v>2368</v>
      </c>
      <c r="B1112" s="4" t="s">
        <v>2369</v>
      </c>
      <c r="C1112" s="8">
        <v>29</v>
      </c>
      <c r="D1112" s="9" t="s">
        <v>10</v>
      </c>
      <c r="E1112" s="4" t="s">
        <v>404</v>
      </c>
      <c r="F1112" s="4" t="s">
        <v>1597</v>
      </c>
      <c r="G1112" s="4" t="s">
        <v>406</v>
      </c>
      <c r="H1112" s="7"/>
    </row>
    <row r="1113" spans="1:8">
      <c r="A1113" s="4" t="s">
        <v>2370</v>
      </c>
      <c r="B1113" s="4" t="s">
        <v>2371</v>
      </c>
      <c r="C1113" s="8">
        <v>6811</v>
      </c>
      <c r="D1113" s="9" t="s">
        <v>10</v>
      </c>
      <c r="E1113" s="4" t="s">
        <v>627</v>
      </c>
      <c r="F1113" s="4" t="s">
        <v>833</v>
      </c>
      <c r="G1113" s="4" t="s">
        <v>42</v>
      </c>
      <c r="H1113" s="7"/>
    </row>
    <row r="1114" spans="1:8">
      <c r="A1114" s="4" t="s">
        <v>2372</v>
      </c>
      <c r="B1114" s="4" t="s">
        <v>2373</v>
      </c>
      <c r="C1114" s="8">
        <v>3381</v>
      </c>
      <c r="D1114" s="9" t="s">
        <v>10</v>
      </c>
      <c r="E1114" s="4" t="s">
        <v>627</v>
      </c>
      <c r="F1114" s="4" t="s">
        <v>885</v>
      </c>
      <c r="G1114" s="4" t="s">
        <v>42</v>
      </c>
      <c r="H1114" s="7"/>
    </row>
    <row r="1115" spans="1:8">
      <c r="A1115" s="4" t="s">
        <v>2374</v>
      </c>
      <c r="B1115" s="4" t="s">
        <v>2375</v>
      </c>
      <c r="C1115" s="8">
        <v>4753</v>
      </c>
      <c r="D1115" s="9" t="s">
        <v>10</v>
      </c>
      <c r="E1115" s="4" t="s">
        <v>627</v>
      </c>
      <c r="F1115" s="4" t="s">
        <v>885</v>
      </c>
      <c r="G1115" s="4" t="s">
        <v>42</v>
      </c>
      <c r="H1115" s="7"/>
    </row>
    <row r="1116" spans="1:8">
      <c r="A1116" s="4" t="s">
        <v>2376</v>
      </c>
      <c r="B1116" s="4" t="s">
        <v>2377</v>
      </c>
      <c r="C1116" s="8">
        <v>8837</v>
      </c>
      <c r="D1116" s="9" t="s">
        <v>10</v>
      </c>
      <c r="E1116" s="4" t="s">
        <v>627</v>
      </c>
      <c r="F1116" s="4" t="s">
        <v>885</v>
      </c>
      <c r="G1116" s="4" t="s">
        <v>42</v>
      </c>
      <c r="H1116" s="7"/>
    </row>
    <row r="1117" spans="1:8">
      <c r="A1117" s="4" t="s">
        <v>2378</v>
      </c>
      <c r="B1117" s="4" t="s">
        <v>2379</v>
      </c>
      <c r="C1117" s="8">
        <v>3061</v>
      </c>
      <c r="D1117" s="9" t="s">
        <v>10</v>
      </c>
      <c r="E1117" s="4" t="s">
        <v>627</v>
      </c>
      <c r="F1117" s="4" t="s">
        <v>650</v>
      </c>
      <c r="G1117" s="4" t="s">
        <v>42</v>
      </c>
      <c r="H1117" s="7"/>
    </row>
    <row r="1118" spans="1:8">
      <c r="A1118" s="4" t="s">
        <v>2380</v>
      </c>
      <c r="B1118" s="4" t="s">
        <v>2381</v>
      </c>
      <c r="C1118" s="8">
        <v>3061</v>
      </c>
      <c r="D1118" s="9" t="s">
        <v>10</v>
      </c>
      <c r="E1118" s="4" t="s">
        <v>627</v>
      </c>
      <c r="F1118" s="4" t="s">
        <v>650</v>
      </c>
      <c r="G1118" s="4" t="s">
        <v>42</v>
      </c>
      <c r="H1118" s="7"/>
    </row>
    <row r="1119" spans="1:8">
      <c r="A1119" s="4" t="s">
        <v>2382</v>
      </c>
      <c r="B1119" s="4" t="s">
        <v>2383</v>
      </c>
      <c r="C1119" s="8">
        <v>6564</v>
      </c>
      <c r="D1119" s="9" t="s">
        <v>10</v>
      </c>
      <c r="E1119" s="4" t="s">
        <v>627</v>
      </c>
      <c r="F1119" s="4" t="s">
        <v>650</v>
      </c>
      <c r="G1119" s="4" t="s">
        <v>42</v>
      </c>
      <c r="H1119" s="7"/>
    </row>
    <row r="1120" spans="1:8">
      <c r="A1120" s="4" t="s">
        <v>2384</v>
      </c>
      <c r="B1120" s="4" t="s">
        <v>2385</v>
      </c>
      <c r="C1120" s="8">
        <v>17317</v>
      </c>
      <c r="D1120" s="9" t="s">
        <v>10</v>
      </c>
      <c r="E1120" s="4" t="s">
        <v>627</v>
      </c>
      <c r="F1120" s="4" t="s">
        <v>650</v>
      </c>
      <c r="G1120" s="4" t="s">
        <v>42</v>
      </c>
      <c r="H1120" s="7"/>
    </row>
    <row r="1121" spans="1:8">
      <c r="A1121" s="4" t="s">
        <v>2386</v>
      </c>
      <c r="B1121" s="4" t="s">
        <v>2387</v>
      </c>
      <c r="C1121" s="8">
        <v>6549</v>
      </c>
      <c r="D1121" s="9" t="s">
        <v>10</v>
      </c>
      <c r="E1121" s="4" t="s">
        <v>2217</v>
      </c>
      <c r="F1121" s="4" t="s">
        <v>2388</v>
      </c>
      <c r="G1121" s="4" t="s">
        <v>279</v>
      </c>
      <c r="H1121" s="7"/>
    </row>
    <row r="1122" spans="1:8">
      <c r="A1122" s="4" t="s">
        <v>2389</v>
      </c>
      <c r="B1122" s="4" t="s">
        <v>2390</v>
      </c>
      <c r="C1122" s="8">
        <v>8997</v>
      </c>
      <c r="D1122" s="9" t="s">
        <v>10</v>
      </c>
      <c r="E1122" s="4" t="s">
        <v>2217</v>
      </c>
      <c r="F1122" s="4" t="s">
        <v>2391</v>
      </c>
      <c r="G1122" s="4" t="s">
        <v>279</v>
      </c>
      <c r="H1122" s="7"/>
    </row>
    <row r="1123" spans="1:8">
      <c r="A1123" s="4" t="s">
        <v>2392</v>
      </c>
      <c r="B1123" s="4" t="s">
        <v>2393</v>
      </c>
      <c r="C1123" s="8">
        <v>5723</v>
      </c>
      <c r="D1123" s="9" t="s">
        <v>10</v>
      </c>
      <c r="E1123" s="4" t="s">
        <v>1666</v>
      </c>
      <c r="F1123" s="4" t="s">
        <v>1675</v>
      </c>
      <c r="G1123" s="4" t="s">
        <v>64</v>
      </c>
      <c r="H1123" s="7"/>
    </row>
    <row r="1124" spans="1:8">
      <c r="A1124" s="4" t="s">
        <v>2394</v>
      </c>
      <c r="B1124" s="4" t="s">
        <v>2395</v>
      </c>
      <c r="C1124" s="8">
        <v>7074</v>
      </c>
      <c r="D1124" s="9" t="s">
        <v>10</v>
      </c>
      <c r="E1124" s="4" t="s">
        <v>1666</v>
      </c>
      <c r="F1124" s="4" t="s">
        <v>1670</v>
      </c>
      <c r="G1124" s="4" t="s">
        <v>64</v>
      </c>
      <c r="H1124" s="7"/>
    </row>
    <row r="1125" spans="1:8">
      <c r="A1125" s="4" t="s">
        <v>2396</v>
      </c>
      <c r="B1125" s="4" t="s">
        <v>2397</v>
      </c>
      <c r="C1125" s="8">
        <v>2290</v>
      </c>
      <c r="D1125" s="9" t="s">
        <v>10</v>
      </c>
      <c r="E1125" s="4" t="s">
        <v>1666</v>
      </c>
      <c r="F1125" s="4" t="s">
        <v>1675</v>
      </c>
      <c r="G1125" s="4" t="s">
        <v>64</v>
      </c>
      <c r="H1125" s="7"/>
    </row>
    <row r="1126" spans="1:8">
      <c r="A1126" s="4" t="s">
        <v>2398</v>
      </c>
      <c r="B1126" s="4" t="s">
        <v>2399</v>
      </c>
      <c r="C1126" s="8">
        <v>10081</v>
      </c>
      <c r="D1126" s="9" t="s">
        <v>10</v>
      </c>
      <c r="E1126" s="4" t="s">
        <v>1719</v>
      </c>
      <c r="F1126" s="4" t="s">
        <v>2400</v>
      </c>
      <c r="G1126" s="4" t="s">
        <v>64</v>
      </c>
      <c r="H1126" s="7"/>
    </row>
    <row r="1127" spans="1:8">
      <c r="A1127" s="4" t="s">
        <v>2401</v>
      </c>
      <c r="B1127" s="4" t="s">
        <v>2402</v>
      </c>
      <c r="C1127" s="8">
        <v>11154</v>
      </c>
      <c r="D1127" s="9" t="s">
        <v>10</v>
      </c>
      <c r="E1127" s="4" t="s">
        <v>1719</v>
      </c>
      <c r="F1127" s="4" t="s">
        <v>1805</v>
      </c>
      <c r="G1127" s="4" t="s">
        <v>64</v>
      </c>
      <c r="H1127" s="7"/>
    </row>
    <row r="1128" spans="1:8">
      <c r="A1128" s="4" t="s">
        <v>2403</v>
      </c>
      <c r="B1128" s="4" t="s">
        <v>2404</v>
      </c>
      <c r="C1128" s="8">
        <v>2718</v>
      </c>
      <c r="D1128" s="9" t="s">
        <v>10</v>
      </c>
      <c r="E1128" s="4" t="s">
        <v>1666</v>
      </c>
      <c r="F1128" s="4" t="s">
        <v>1752</v>
      </c>
      <c r="G1128" s="4" t="s">
        <v>64</v>
      </c>
      <c r="H1128" s="7"/>
    </row>
    <row r="1129" spans="1:8">
      <c r="A1129" s="4" t="s">
        <v>2405</v>
      </c>
      <c r="B1129" s="4" t="s">
        <v>2406</v>
      </c>
      <c r="C1129" s="8">
        <v>8282</v>
      </c>
      <c r="D1129" s="9" t="s">
        <v>10</v>
      </c>
      <c r="E1129" s="4" t="s">
        <v>1666</v>
      </c>
      <c r="F1129" s="4" t="s">
        <v>1752</v>
      </c>
      <c r="G1129" s="4" t="s">
        <v>64</v>
      </c>
      <c r="H1129" s="7"/>
    </row>
    <row r="1130" spans="1:8">
      <c r="A1130" s="4" t="s">
        <v>2407</v>
      </c>
      <c r="B1130" s="4" t="s">
        <v>2408</v>
      </c>
      <c r="C1130" s="8">
        <v>12491</v>
      </c>
      <c r="D1130" s="9" t="s">
        <v>10</v>
      </c>
      <c r="E1130" s="4" t="s">
        <v>1719</v>
      </c>
      <c r="F1130" s="4" t="s">
        <v>1805</v>
      </c>
      <c r="G1130" s="4" t="s">
        <v>64</v>
      </c>
      <c r="H1130" s="7"/>
    </row>
    <row r="1131" spans="1:8">
      <c r="A1131" s="4" t="s">
        <v>2409</v>
      </c>
      <c r="B1131" s="4" t="s">
        <v>2410</v>
      </c>
      <c r="C1131" s="8">
        <v>4016</v>
      </c>
      <c r="D1131" s="9" t="s">
        <v>10</v>
      </c>
      <c r="E1131" s="4" t="s">
        <v>2217</v>
      </c>
      <c r="F1131" s="4" t="s">
        <v>2411</v>
      </c>
      <c r="G1131" s="4" t="s">
        <v>279</v>
      </c>
      <c r="H1131" s="7"/>
    </row>
    <row r="1132" spans="1:8">
      <c r="A1132" s="4" t="s">
        <v>2412</v>
      </c>
      <c r="B1132" s="4" t="s">
        <v>2413</v>
      </c>
      <c r="C1132" s="8">
        <v>4016</v>
      </c>
      <c r="D1132" s="9" t="s">
        <v>10</v>
      </c>
      <c r="E1132" s="4" t="s">
        <v>2217</v>
      </c>
      <c r="F1132" s="4" t="s">
        <v>2411</v>
      </c>
      <c r="G1132" s="4" t="s">
        <v>279</v>
      </c>
      <c r="H1132" s="7"/>
    </row>
    <row r="1133" spans="1:8">
      <c r="A1133" s="4" t="s">
        <v>2414</v>
      </c>
      <c r="B1133" s="4" t="s">
        <v>2415</v>
      </c>
      <c r="C1133" s="8">
        <v>4346</v>
      </c>
      <c r="D1133" s="9" t="s">
        <v>10</v>
      </c>
      <c r="E1133" s="4" t="s">
        <v>2217</v>
      </c>
      <c r="F1133" s="4" t="s">
        <v>2416</v>
      </c>
      <c r="G1133" s="4" t="s">
        <v>279</v>
      </c>
      <c r="H1133" s="7"/>
    </row>
    <row r="1134" spans="1:8">
      <c r="A1134" s="4" t="s">
        <v>2417</v>
      </c>
      <c r="B1134" s="4" t="s">
        <v>2418</v>
      </c>
      <c r="C1134" s="8">
        <v>4700</v>
      </c>
      <c r="D1134" s="9" t="s">
        <v>10</v>
      </c>
      <c r="E1134" s="4" t="s">
        <v>2217</v>
      </c>
      <c r="F1134" s="4" t="s">
        <v>2419</v>
      </c>
      <c r="G1134" s="4" t="s">
        <v>279</v>
      </c>
      <c r="H1134" s="7"/>
    </row>
    <row r="1135" spans="1:8">
      <c r="A1135" s="4" t="s">
        <v>2420</v>
      </c>
      <c r="B1135" s="4" t="s">
        <v>2421</v>
      </c>
      <c r="C1135" s="8">
        <v>2745</v>
      </c>
      <c r="D1135" s="9" t="s">
        <v>10</v>
      </c>
      <c r="E1135" s="4" t="s">
        <v>2217</v>
      </c>
      <c r="F1135" s="4" t="s">
        <v>2411</v>
      </c>
      <c r="G1135" s="4" t="s">
        <v>279</v>
      </c>
      <c r="H1135" s="7"/>
    </row>
    <row r="1136" spans="1:8">
      <c r="A1136" s="4" t="s">
        <v>2422</v>
      </c>
      <c r="B1136" s="4" t="s">
        <v>2423</v>
      </c>
      <c r="C1136" s="8">
        <v>206</v>
      </c>
      <c r="D1136" s="9" t="s">
        <v>10</v>
      </c>
      <c r="E1136" s="4" t="s">
        <v>404</v>
      </c>
      <c r="F1136" s="4" t="s">
        <v>405</v>
      </c>
      <c r="G1136" s="4" t="s">
        <v>406</v>
      </c>
      <c r="H1136" s="7"/>
    </row>
    <row r="1137" spans="1:8">
      <c r="A1137" s="4" t="s">
        <v>2424</v>
      </c>
      <c r="B1137" s="4" t="s">
        <v>2425</v>
      </c>
      <c r="C1137" s="8">
        <v>206</v>
      </c>
      <c r="D1137" s="9" t="s">
        <v>10</v>
      </c>
      <c r="E1137" s="4" t="s">
        <v>404</v>
      </c>
      <c r="F1137" s="4" t="s">
        <v>405</v>
      </c>
      <c r="G1137" s="4" t="s">
        <v>406</v>
      </c>
      <c r="H1137" s="7"/>
    </row>
    <row r="1138" spans="1:8">
      <c r="A1138" s="4" t="s">
        <v>2426</v>
      </c>
      <c r="B1138" s="4" t="s">
        <v>2427</v>
      </c>
      <c r="C1138" s="8">
        <v>207</v>
      </c>
      <c r="D1138" s="9" t="s">
        <v>10</v>
      </c>
      <c r="E1138" s="4" t="s">
        <v>404</v>
      </c>
      <c r="F1138" s="4" t="s">
        <v>405</v>
      </c>
      <c r="G1138" s="4" t="s">
        <v>406</v>
      </c>
      <c r="H1138" s="7"/>
    </row>
    <row r="1139" spans="1:8">
      <c r="A1139" s="4" t="s">
        <v>2428</v>
      </c>
      <c r="B1139" s="4" t="s">
        <v>2429</v>
      </c>
      <c r="C1139" s="8">
        <v>859</v>
      </c>
      <c r="D1139" s="9" t="s">
        <v>10</v>
      </c>
      <c r="E1139" s="4" t="s">
        <v>404</v>
      </c>
      <c r="F1139" s="4" t="s">
        <v>405</v>
      </c>
      <c r="G1139" s="4" t="s">
        <v>406</v>
      </c>
      <c r="H1139" s="7"/>
    </row>
    <row r="1140" spans="1:8">
      <c r="A1140" s="4" t="s">
        <v>2430</v>
      </c>
      <c r="B1140" s="4" t="s">
        <v>2431</v>
      </c>
      <c r="C1140" s="8">
        <v>873</v>
      </c>
      <c r="D1140" s="9" t="s">
        <v>10</v>
      </c>
      <c r="E1140" s="4" t="s">
        <v>404</v>
      </c>
      <c r="F1140" s="4" t="s">
        <v>422</v>
      </c>
      <c r="G1140" s="4" t="s">
        <v>406</v>
      </c>
      <c r="H1140" s="7"/>
    </row>
    <row r="1141" spans="1:8">
      <c r="A1141" s="4" t="s">
        <v>2432</v>
      </c>
      <c r="B1141" s="4" t="s">
        <v>2433</v>
      </c>
      <c r="C1141" s="8">
        <v>985</v>
      </c>
      <c r="D1141" s="9" t="s">
        <v>10</v>
      </c>
      <c r="E1141" s="4" t="s">
        <v>404</v>
      </c>
      <c r="F1141" s="4" t="s">
        <v>422</v>
      </c>
      <c r="G1141" s="4" t="s">
        <v>406</v>
      </c>
      <c r="H1141" s="7"/>
    </row>
    <row r="1142" spans="1:8">
      <c r="A1142" s="4" t="s">
        <v>2434</v>
      </c>
      <c r="B1142" s="4" t="s">
        <v>2202</v>
      </c>
      <c r="C1142" s="8">
        <v>1949</v>
      </c>
      <c r="D1142" s="9" t="s">
        <v>10</v>
      </c>
      <c r="E1142" s="4" t="s">
        <v>627</v>
      </c>
      <c r="F1142" s="4" t="s">
        <v>833</v>
      </c>
      <c r="G1142" s="4" t="s">
        <v>42</v>
      </c>
      <c r="H1142" s="7"/>
    </row>
    <row r="1143" spans="1:8">
      <c r="A1143" s="4" t="s">
        <v>2435</v>
      </c>
      <c r="B1143" s="4" t="s">
        <v>2436</v>
      </c>
      <c r="C1143" s="8">
        <v>1933</v>
      </c>
      <c r="D1143" s="9" t="s">
        <v>10</v>
      </c>
      <c r="E1143" s="4" t="s">
        <v>627</v>
      </c>
      <c r="F1143" s="4" t="s">
        <v>833</v>
      </c>
      <c r="G1143" s="4" t="s">
        <v>42</v>
      </c>
      <c r="H1143" s="7"/>
    </row>
    <row r="1144" spans="1:8">
      <c r="A1144" s="4" t="s">
        <v>2437</v>
      </c>
      <c r="B1144" s="4" t="s">
        <v>2438</v>
      </c>
      <c r="C1144" s="8">
        <v>2297</v>
      </c>
      <c r="D1144" s="9" t="s">
        <v>10</v>
      </c>
      <c r="E1144" s="4" t="s">
        <v>627</v>
      </c>
      <c r="F1144" s="4" t="s">
        <v>833</v>
      </c>
      <c r="G1144" s="4" t="s">
        <v>42</v>
      </c>
      <c r="H1144" s="7"/>
    </row>
    <row r="1145" spans="1:8">
      <c r="A1145" s="4" t="s">
        <v>2439</v>
      </c>
      <c r="B1145" s="4" t="s">
        <v>2440</v>
      </c>
      <c r="C1145" s="8">
        <v>2583</v>
      </c>
      <c r="D1145" s="9" t="s">
        <v>10</v>
      </c>
      <c r="E1145" s="4" t="s">
        <v>627</v>
      </c>
      <c r="F1145" s="4" t="s">
        <v>833</v>
      </c>
      <c r="G1145" s="4" t="s">
        <v>42</v>
      </c>
      <c r="H1145" s="7"/>
    </row>
    <row r="1146" spans="1:8">
      <c r="A1146" s="4" t="s">
        <v>2441</v>
      </c>
      <c r="B1146" s="4" t="s">
        <v>2442</v>
      </c>
      <c r="C1146" s="8">
        <v>3304</v>
      </c>
      <c r="D1146" s="9" t="s">
        <v>10</v>
      </c>
      <c r="E1146" s="4" t="s">
        <v>627</v>
      </c>
      <c r="F1146" s="4" t="s">
        <v>833</v>
      </c>
      <c r="G1146" s="4" t="s">
        <v>42</v>
      </c>
      <c r="H1146" s="7"/>
    </row>
    <row r="1147" spans="1:8">
      <c r="A1147" s="4" t="s">
        <v>2443</v>
      </c>
      <c r="B1147" s="4" t="s">
        <v>2444</v>
      </c>
      <c r="C1147" s="8">
        <v>280</v>
      </c>
      <c r="D1147" s="9" t="s">
        <v>10</v>
      </c>
      <c r="E1147" s="4" t="s">
        <v>1652</v>
      </c>
      <c r="F1147" s="4" t="s">
        <v>2445</v>
      </c>
      <c r="G1147" s="4" t="s">
        <v>64</v>
      </c>
      <c r="H1147" s="7"/>
    </row>
    <row r="1148" spans="1:8">
      <c r="A1148" s="4" t="s">
        <v>2446</v>
      </c>
      <c r="B1148" s="4" t="s">
        <v>2447</v>
      </c>
      <c r="C1148" s="8">
        <v>29</v>
      </c>
      <c r="D1148" s="9" t="s">
        <v>10</v>
      </c>
      <c r="E1148" s="4" t="s">
        <v>1652</v>
      </c>
      <c r="F1148" s="4" t="s">
        <v>2445</v>
      </c>
      <c r="G1148" s="4" t="s">
        <v>64</v>
      </c>
      <c r="H1148" s="7"/>
    </row>
    <row r="1149" spans="1:8">
      <c r="A1149" s="4" t="s">
        <v>2448</v>
      </c>
      <c r="B1149" s="4" t="s">
        <v>2449</v>
      </c>
      <c r="C1149" s="8">
        <v>90</v>
      </c>
      <c r="D1149" s="9" t="s">
        <v>10</v>
      </c>
      <c r="E1149" s="4" t="s">
        <v>1652</v>
      </c>
      <c r="F1149" s="4" t="s">
        <v>2445</v>
      </c>
      <c r="G1149" s="4" t="s">
        <v>64</v>
      </c>
      <c r="H1149" s="7"/>
    </row>
    <row r="1150" spans="1:8">
      <c r="A1150" s="4" t="s">
        <v>2450</v>
      </c>
      <c r="B1150" s="4" t="s">
        <v>2451</v>
      </c>
      <c r="C1150" s="8">
        <v>429</v>
      </c>
      <c r="D1150" s="9" t="s">
        <v>10</v>
      </c>
      <c r="E1150" s="4" t="s">
        <v>1638</v>
      </c>
      <c r="F1150" s="4" t="s">
        <v>2452</v>
      </c>
      <c r="G1150" s="4" t="s">
        <v>13</v>
      </c>
      <c r="H1150" s="7"/>
    </row>
    <row r="1151" spans="1:8">
      <c r="A1151" s="4" t="s">
        <v>2453</v>
      </c>
      <c r="B1151" s="4" t="s">
        <v>2454</v>
      </c>
      <c r="C1151" s="8">
        <v>168</v>
      </c>
      <c r="D1151" s="9" t="s">
        <v>10</v>
      </c>
      <c r="E1151" s="4" t="s">
        <v>1652</v>
      </c>
      <c r="F1151" s="4" t="s">
        <v>2445</v>
      </c>
      <c r="G1151" s="4" t="s">
        <v>64</v>
      </c>
      <c r="H1151" s="7"/>
    </row>
    <row r="1152" spans="1:8">
      <c r="A1152" s="4" t="s">
        <v>2455</v>
      </c>
      <c r="B1152" s="4" t="s">
        <v>2456</v>
      </c>
      <c r="C1152" s="8">
        <v>119</v>
      </c>
      <c r="D1152" s="9" t="s">
        <v>10</v>
      </c>
      <c r="E1152" s="4" t="s">
        <v>1652</v>
      </c>
      <c r="F1152" s="4" t="s">
        <v>2445</v>
      </c>
      <c r="G1152" s="4" t="s">
        <v>64</v>
      </c>
      <c r="H1152" s="7"/>
    </row>
    <row r="1153" spans="1:8">
      <c r="A1153" s="4" t="s">
        <v>2457</v>
      </c>
      <c r="B1153" s="4" t="s">
        <v>2458</v>
      </c>
      <c r="C1153" s="8">
        <v>127</v>
      </c>
      <c r="D1153" s="9" t="s">
        <v>10</v>
      </c>
      <c r="E1153" s="4" t="s">
        <v>1652</v>
      </c>
      <c r="F1153" s="4" t="s">
        <v>2445</v>
      </c>
      <c r="G1153" s="4" t="s">
        <v>64</v>
      </c>
      <c r="H1153" s="7"/>
    </row>
    <row r="1154" spans="1:8">
      <c r="A1154" s="4" t="s">
        <v>2459</v>
      </c>
      <c r="B1154" s="4" t="s">
        <v>2460</v>
      </c>
      <c r="C1154" s="8">
        <v>25</v>
      </c>
      <c r="D1154" s="9" t="s">
        <v>10</v>
      </c>
      <c r="E1154" s="4" t="s">
        <v>1652</v>
      </c>
      <c r="F1154" s="4" t="s">
        <v>2445</v>
      </c>
      <c r="G1154" s="4" t="s">
        <v>64</v>
      </c>
      <c r="H1154" s="7"/>
    </row>
    <row r="1155" spans="1:8">
      <c r="A1155" s="4" t="s">
        <v>2461</v>
      </c>
      <c r="B1155" s="4" t="s">
        <v>2462</v>
      </c>
      <c r="C1155" s="8">
        <v>503</v>
      </c>
      <c r="D1155" s="9" t="s">
        <v>10</v>
      </c>
      <c r="E1155" s="4" t="s">
        <v>1652</v>
      </c>
      <c r="F1155" s="4" t="s">
        <v>2445</v>
      </c>
      <c r="G1155" s="4" t="s">
        <v>64</v>
      </c>
      <c r="H1155" s="7"/>
    </row>
    <row r="1156" spans="1:8">
      <c r="A1156" s="4" t="s">
        <v>2463</v>
      </c>
      <c r="B1156" s="4" t="s">
        <v>2464</v>
      </c>
      <c r="C1156" s="8">
        <v>118</v>
      </c>
      <c r="D1156" s="9" t="s">
        <v>10</v>
      </c>
      <c r="E1156" s="4" t="s">
        <v>1652</v>
      </c>
      <c r="F1156" s="4" t="s">
        <v>2445</v>
      </c>
      <c r="G1156" s="4" t="s">
        <v>64</v>
      </c>
      <c r="H1156" s="7"/>
    </row>
    <row r="1157" spans="1:8">
      <c r="A1157" s="4" t="s">
        <v>2465</v>
      </c>
      <c r="B1157" s="4" t="s">
        <v>2466</v>
      </c>
      <c r="C1157" s="8">
        <v>1052</v>
      </c>
      <c r="D1157" s="9" t="s">
        <v>10</v>
      </c>
      <c r="E1157" s="4" t="s">
        <v>1652</v>
      </c>
      <c r="F1157" s="4" t="s">
        <v>2445</v>
      </c>
      <c r="G1157" s="4" t="s">
        <v>64</v>
      </c>
      <c r="H1157" s="7"/>
    </row>
    <row r="1158" spans="1:8">
      <c r="A1158" s="4" t="s">
        <v>2467</v>
      </c>
      <c r="B1158" s="4" t="s">
        <v>2468</v>
      </c>
      <c r="C1158" s="8">
        <v>101</v>
      </c>
      <c r="D1158" s="9" t="s">
        <v>10</v>
      </c>
      <c r="E1158" s="4" t="s">
        <v>1652</v>
      </c>
      <c r="F1158" s="4" t="s">
        <v>2445</v>
      </c>
      <c r="G1158" s="4" t="s">
        <v>64</v>
      </c>
      <c r="H1158" s="7"/>
    </row>
    <row r="1159" spans="1:8">
      <c r="A1159" s="4" t="s">
        <v>2469</v>
      </c>
      <c r="B1159" s="4" t="s">
        <v>2470</v>
      </c>
      <c r="C1159" s="8">
        <v>55</v>
      </c>
      <c r="D1159" s="9" t="s">
        <v>10</v>
      </c>
      <c r="E1159" s="4" t="s">
        <v>1652</v>
      </c>
      <c r="F1159" s="4" t="s">
        <v>2445</v>
      </c>
      <c r="G1159" s="4" t="s">
        <v>64</v>
      </c>
      <c r="H1159" s="7"/>
    </row>
    <row r="1160" spans="1:8">
      <c r="A1160" s="4" t="s">
        <v>2471</v>
      </c>
      <c r="B1160" s="4" t="s">
        <v>2472</v>
      </c>
      <c r="C1160" s="8">
        <v>1459</v>
      </c>
      <c r="D1160" s="9" t="s">
        <v>10</v>
      </c>
      <c r="E1160" s="4" t="s">
        <v>1652</v>
      </c>
      <c r="F1160" s="4" t="s">
        <v>2445</v>
      </c>
      <c r="G1160" s="4" t="s">
        <v>64</v>
      </c>
      <c r="H1160" s="7"/>
    </row>
    <row r="1161" spans="1:8">
      <c r="A1161" s="4" t="s">
        <v>2473</v>
      </c>
      <c r="B1161" s="4" t="s">
        <v>2474</v>
      </c>
      <c r="C1161" s="8">
        <v>684</v>
      </c>
      <c r="D1161" s="9" t="s">
        <v>10</v>
      </c>
      <c r="E1161" s="4" t="s">
        <v>1652</v>
      </c>
      <c r="F1161" s="4" t="s">
        <v>2445</v>
      </c>
      <c r="G1161" s="4" t="s">
        <v>64</v>
      </c>
      <c r="H1161" s="7"/>
    </row>
    <row r="1162" spans="1:8">
      <c r="A1162" s="4" t="s">
        <v>2475</v>
      </c>
      <c r="B1162" s="4" t="s">
        <v>2476</v>
      </c>
      <c r="C1162" s="8">
        <v>366</v>
      </c>
      <c r="D1162" s="9" t="s">
        <v>10</v>
      </c>
      <c r="E1162" s="4" t="s">
        <v>1652</v>
      </c>
      <c r="F1162" s="4" t="s">
        <v>2445</v>
      </c>
      <c r="G1162" s="4" t="s">
        <v>64</v>
      </c>
      <c r="H1162" s="7"/>
    </row>
    <row r="1163" spans="1:8">
      <c r="A1163" s="4" t="s">
        <v>2477</v>
      </c>
      <c r="B1163" s="4" t="s">
        <v>2478</v>
      </c>
      <c r="C1163" s="8">
        <v>178</v>
      </c>
      <c r="D1163" s="9" t="s">
        <v>10</v>
      </c>
      <c r="E1163" s="4" t="s">
        <v>1652</v>
      </c>
      <c r="F1163" s="4" t="s">
        <v>2445</v>
      </c>
      <c r="G1163" s="4" t="s">
        <v>64</v>
      </c>
      <c r="H1163" s="7"/>
    </row>
    <row r="1164" spans="1:8">
      <c r="A1164" s="4" t="s">
        <v>2479</v>
      </c>
      <c r="B1164" s="4" t="s">
        <v>2480</v>
      </c>
      <c r="C1164" s="8">
        <v>617</v>
      </c>
      <c r="D1164" s="9" t="s">
        <v>10</v>
      </c>
      <c r="E1164" s="4" t="s">
        <v>1652</v>
      </c>
      <c r="F1164" s="4" t="s">
        <v>2445</v>
      </c>
      <c r="G1164" s="4" t="s">
        <v>64</v>
      </c>
      <c r="H1164" s="7"/>
    </row>
    <row r="1165" spans="1:8">
      <c r="A1165" s="4" t="s">
        <v>2481</v>
      </c>
      <c r="B1165" s="4" t="s">
        <v>2482</v>
      </c>
      <c r="C1165" s="8">
        <v>31</v>
      </c>
      <c r="D1165" s="9" t="s">
        <v>10</v>
      </c>
      <c r="E1165" s="4" t="s">
        <v>1652</v>
      </c>
      <c r="F1165" s="4" t="s">
        <v>2445</v>
      </c>
      <c r="G1165" s="4" t="s">
        <v>64</v>
      </c>
      <c r="H1165" s="7"/>
    </row>
    <row r="1166" spans="1:8">
      <c r="A1166" s="4" t="s">
        <v>2483</v>
      </c>
      <c r="B1166" s="4" t="s">
        <v>2456</v>
      </c>
      <c r="C1166" s="8">
        <v>25</v>
      </c>
      <c r="D1166" s="9" t="s">
        <v>10</v>
      </c>
      <c r="E1166" s="4" t="s">
        <v>1652</v>
      </c>
      <c r="F1166" s="4" t="s">
        <v>2445</v>
      </c>
      <c r="G1166" s="4" t="s">
        <v>64</v>
      </c>
      <c r="H1166" s="7"/>
    </row>
    <row r="1167" spans="1:8">
      <c r="A1167" s="4" t="s">
        <v>2484</v>
      </c>
      <c r="B1167" s="4" t="s">
        <v>2485</v>
      </c>
      <c r="C1167" s="8">
        <v>1056</v>
      </c>
      <c r="D1167" s="9" t="s">
        <v>10</v>
      </c>
      <c r="E1167" s="4" t="s">
        <v>1652</v>
      </c>
      <c r="F1167" s="4" t="s">
        <v>2445</v>
      </c>
      <c r="G1167" s="4" t="s">
        <v>64</v>
      </c>
      <c r="H1167" s="7"/>
    </row>
    <row r="1168" spans="1:8">
      <c r="A1168" s="4" t="s">
        <v>2486</v>
      </c>
      <c r="B1168" s="4" t="s">
        <v>2487</v>
      </c>
      <c r="C1168" s="8">
        <v>90</v>
      </c>
      <c r="D1168" s="9" t="s">
        <v>10</v>
      </c>
      <c r="E1168" s="4" t="s">
        <v>1652</v>
      </c>
      <c r="F1168" s="4" t="s">
        <v>2445</v>
      </c>
      <c r="G1168" s="4" t="s">
        <v>64</v>
      </c>
      <c r="H1168" s="7"/>
    </row>
    <row r="1169" spans="1:8">
      <c r="A1169" s="4" t="s">
        <v>2488</v>
      </c>
      <c r="B1169" s="4" t="s">
        <v>2489</v>
      </c>
      <c r="C1169" s="8">
        <v>156</v>
      </c>
      <c r="D1169" s="9" t="s">
        <v>10</v>
      </c>
      <c r="E1169" s="4" t="s">
        <v>1652</v>
      </c>
      <c r="F1169" s="4" t="s">
        <v>2445</v>
      </c>
      <c r="G1169" s="4" t="s">
        <v>64</v>
      </c>
      <c r="H1169" s="7"/>
    </row>
    <row r="1170" spans="1:8">
      <c r="A1170" s="4" t="s">
        <v>2490</v>
      </c>
      <c r="B1170" s="4" t="s">
        <v>2491</v>
      </c>
      <c r="C1170" s="8">
        <v>24</v>
      </c>
      <c r="D1170" s="9" t="s">
        <v>10</v>
      </c>
      <c r="E1170" s="4" t="s">
        <v>1652</v>
      </c>
      <c r="F1170" s="4" t="s">
        <v>2445</v>
      </c>
      <c r="G1170" s="4" t="s">
        <v>64</v>
      </c>
      <c r="H1170" s="7"/>
    </row>
    <row r="1171" spans="1:8">
      <c r="A1171" s="4" t="s">
        <v>2492</v>
      </c>
      <c r="B1171" s="4" t="s">
        <v>2493</v>
      </c>
      <c r="C1171" s="8">
        <v>17</v>
      </c>
      <c r="D1171" s="9" t="s">
        <v>10</v>
      </c>
      <c r="E1171" s="4" t="s">
        <v>1652</v>
      </c>
      <c r="F1171" s="4" t="s">
        <v>2445</v>
      </c>
      <c r="G1171" s="4" t="s">
        <v>64</v>
      </c>
      <c r="H1171" s="7"/>
    </row>
    <row r="1172" spans="1:8">
      <c r="A1172" s="4" t="s">
        <v>2494</v>
      </c>
      <c r="B1172" s="4" t="s">
        <v>2495</v>
      </c>
      <c r="C1172" s="8">
        <v>11</v>
      </c>
      <c r="D1172" s="9" t="s">
        <v>10</v>
      </c>
      <c r="E1172" s="4" t="s">
        <v>1652</v>
      </c>
      <c r="F1172" s="4" t="s">
        <v>2445</v>
      </c>
      <c r="G1172" s="4" t="s">
        <v>64</v>
      </c>
      <c r="H1172" s="7"/>
    </row>
    <row r="1173" spans="1:8">
      <c r="A1173" s="4" t="s">
        <v>2496</v>
      </c>
      <c r="B1173" s="4" t="s">
        <v>2497</v>
      </c>
      <c r="C1173" s="8">
        <v>59</v>
      </c>
      <c r="D1173" s="9" t="s">
        <v>10</v>
      </c>
      <c r="E1173" s="4" t="s">
        <v>1652</v>
      </c>
      <c r="F1173" s="4" t="s">
        <v>2445</v>
      </c>
      <c r="G1173" s="4" t="s">
        <v>64</v>
      </c>
      <c r="H1173" s="7"/>
    </row>
    <row r="1174" spans="1:8">
      <c r="A1174" s="4" t="s">
        <v>2498</v>
      </c>
      <c r="B1174" s="4" t="s">
        <v>2499</v>
      </c>
      <c r="C1174" s="8">
        <v>344</v>
      </c>
      <c r="D1174" s="9" t="s">
        <v>10</v>
      </c>
      <c r="E1174" s="4" t="s">
        <v>1652</v>
      </c>
      <c r="F1174" s="4" t="s">
        <v>2445</v>
      </c>
      <c r="G1174" s="4" t="s">
        <v>64</v>
      </c>
      <c r="H1174" s="7"/>
    </row>
    <row r="1175" spans="1:8">
      <c r="A1175" s="4" t="s">
        <v>2500</v>
      </c>
      <c r="B1175" s="4" t="s">
        <v>2501</v>
      </c>
      <c r="C1175" s="8">
        <v>215</v>
      </c>
      <c r="D1175" s="9" t="s">
        <v>10</v>
      </c>
      <c r="E1175" s="4" t="s">
        <v>1652</v>
      </c>
      <c r="F1175" s="4" t="s">
        <v>2445</v>
      </c>
      <c r="G1175" s="4" t="s">
        <v>64</v>
      </c>
      <c r="H1175" s="7"/>
    </row>
    <row r="1176" spans="1:8">
      <c r="A1176" s="4" t="s">
        <v>2502</v>
      </c>
      <c r="B1176" s="4" t="s">
        <v>2503</v>
      </c>
      <c r="C1176" s="8">
        <v>389</v>
      </c>
      <c r="D1176" s="9" t="s">
        <v>10</v>
      </c>
      <c r="E1176" s="4" t="s">
        <v>1652</v>
      </c>
      <c r="F1176" s="4" t="s">
        <v>2445</v>
      </c>
      <c r="G1176" s="4" t="s">
        <v>64</v>
      </c>
      <c r="H1176" s="7"/>
    </row>
    <row r="1177" spans="1:8">
      <c r="A1177" s="4" t="s">
        <v>2504</v>
      </c>
      <c r="B1177" s="4" t="s">
        <v>2505</v>
      </c>
      <c r="C1177" s="8">
        <v>290</v>
      </c>
      <c r="D1177" s="9" t="s">
        <v>10</v>
      </c>
      <c r="E1177" s="4" t="s">
        <v>1652</v>
      </c>
      <c r="F1177" s="4" t="s">
        <v>2445</v>
      </c>
      <c r="G1177" s="4" t="s">
        <v>64</v>
      </c>
      <c r="H1177" s="7"/>
    </row>
    <row r="1178" spans="1:8">
      <c r="A1178" s="4" t="s">
        <v>2506</v>
      </c>
      <c r="B1178" s="4" t="s">
        <v>2507</v>
      </c>
      <c r="C1178" s="8">
        <v>364</v>
      </c>
      <c r="D1178" s="9" t="s">
        <v>10</v>
      </c>
      <c r="E1178" s="4" t="s">
        <v>1652</v>
      </c>
      <c r="F1178" s="4" t="s">
        <v>2445</v>
      </c>
      <c r="G1178" s="4" t="s">
        <v>64</v>
      </c>
      <c r="H1178" s="7"/>
    </row>
    <row r="1179" spans="1:8">
      <c r="A1179" s="4" t="s">
        <v>2508</v>
      </c>
      <c r="B1179" s="4" t="s">
        <v>2509</v>
      </c>
      <c r="C1179" s="8">
        <v>55</v>
      </c>
      <c r="D1179" s="9" t="s">
        <v>10</v>
      </c>
      <c r="E1179" s="4" t="s">
        <v>1652</v>
      </c>
      <c r="F1179" s="4" t="s">
        <v>2445</v>
      </c>
      <c r="G1179" s="4" t="s">
        <v>64</v>
      </c>
      <c r="H1179" s="7"/>
    </row>
    <row r="1180" spans="1:8">
      <c r="A1180" s="4" t="s">
        <v>2510</v>
      </c>
      <c r="B1180" s="4" t="s">
        <v>2511</v>
      </c>
      <c r="C1180" s="8">
        <v>11</v>
      </c>
      <c r="D1180" s="9" t="s">
        <v>10</v>
      </c>
      <c r="E1180" s="4" t="s">
        <v>1652</v>
      </c>
      <c r="F1180" s="4" t="s">
        <v>2445</v>
      </c>
      <c r="G1180" s="4" t="s">
        <v>64</v>
      </c>
      <c r="H1180" s="7"/>
    </row>
    <row r="1181" spans="1:8">
      <c r="A1181" s="4" t="s">
        <v>2512</v>
      </c>
      <c r="B1181" s="4" t="s">
        <v>2513</v>
      </c>
      <c r="C1181" s="8">
        <v>23</v>
      </c>
      <c r="D1181" s="9" t="s">
        <v>10</v>
      </c>
      <c r="E1181" s="4" t="s">
        <v>1652</v>
      </c>
      <c r="F1181" s="4" t="s">
        <v>2445</v>
      </c>
      <c r="G1181" s="4" t="s">
        <v>64</v>
      </c>
      <c r="H1181" s="7"/>
    </row>
    <row r="1182" spans="1:8">
      <c r="A1182" s="4" t="s">
        <v>2514</v>
      </c>
      <c r="B1182" s="4" t="s">
        <v>2515</v>
      </c>
      <c r="C1182" s="8">
        <v>119</v>
      </c>
      <c r="D1182" s="9" t="s">
        <v>10</v>
      </c>
      <c r="E1182" s="4" t="s">
        <v>1652</v>
      </c>
      <c r="F1182" s="4" t="s">
        <v>2445</v>
      </c>
      <c r="G1182" s="4" t="s">
        <v>64</v>
      </c>
      <c r="H1182" s="7"/>
    </row>
    <row r="1183" spans="1:8">
      <c r="A1183" s="4" t="s">
        <v>2516</v>
      </c>
      <c r="B1183" s="4" t="s">
        <v>2517</v>
      </c>
      <c r="C1183" s="8">
        <v>23</v>
      </c>
      <c r="D1183" s="9" t="s">
        <v>10</v>
      </c>
      <c r="E1183" s="4" t="s">
        <v>1652</v>
      </c>
      <c r="F1183" s="4" t="s">
        <v>2445</v>
      </c>
      <c r="G1183" s="4" t="s">
        <v>64</v>
      </c>
      <c r="H1183" s="7"/>
    </row>
    <row r="1184" spans="1:8">
      <c r="A1184" s="4" t="s">
        <v>2518</v>
      </c>
      <c r="B1184" s="4" t="s">
        <v>2519</v>
      </c>
      <c r="C1184" s="8">
        <v>55</v>
      </c>
      <c r="D1184" s="9" t="s">
        <v>10</v>
      </c>
      <c r="E1184" s="4" t="s">
        <v>1652</v>
      </c>
      <c r="F1184" s="4" t="s">
        <v>2445</v>
      </c>
      <c r="G1184" s="4" t="s">
        <v>64</v>
      </c>
      <c r="H1184" s="7"/>
    </row>
    <row r="1185" spans="1:8">
      <c r="A1185" s="4" t="s">
        <v>2520</v>
      </c>
      <c r="B1185" s="4" t="s">
        <v>2521</v>
      </c>
      <c r="C1185" s="8">
        <v>30</v>
      </c>
      <c r="D1185" s="9" t="s">
        <v>10</v>
      </c>
      <c r="E1185" s="4" t="s">
        <v>1652</v>
      </c>
      <c r="F1185" s="4" t="s">
        <v>2445</v>
      </c>
      <c r="G1185" s="4" t="s">
        <v>64</v>
      </c>
      <c r="H1185" s="7"/>
    </row>
    <row r="1186" spans="1:8">
      <c r="A1186" s="4" t="s">
        <v>2522</v>
      </c>
      <c r="B1186" s="4" t="s">
        <v>2523</v>
      </c>
      <c r="C1186" s="8">
        <v>304</v>
      </c>
      <c r="D1186" s="9" t="s">
        <v>10</v>
      </c>
      <c r="E1186" s="4" t="s">
        <v>1652</v>
      </c>
      <c r="F1186" s="4" t="s">
        <v>2445</v>
      </c>
      <c r="G1186" s="4" t="s">
        <v>64</v>
      </c>
      <c r="H1186" s="7"/>
    </row>
    <row r="1187" spans="1:8">
      <c r="A1187" s="4" t="s">
        <v>2524</v>
      </c>
      <c r="B1187" s="4" t="s">
        <v>2525</v>
      </c>
      <c r="C1187" s="8">
        <v>80</v>
      </c>
      <c r="D1187" s="9" t="s">
        <v>10</v>
      </c>
      <c r="E1187" s="4" t="s">
        <v>1652</v>
      </c>
      <c r="F1187" s="4" t="s">
        <v>2445</v>
      </c>
      <c r="G1187" s="4" t="s">
        <v>64</v>
      </c>
      <c r="H1187" s="7"/>
    </row>
    <row r="1188" spans="1:8">
      <c r="A1188" s="4" t="s">
        <v>2526</v>
      </c>
      <c r="B1188" s="4" t="s">
        <v>2527</v>
      </c>
      <c r="C1188" s="8">
        <v>25</v>
      </c>
      <c r="D1188" s="9" t="s">
        <v>10</v>
      </c>
      <c r="E1188" s="4" t="s">
        <v>1652</v>
      </c>
      <c r="F1188" s="4" t="s">
        <v>2445</v>
      </c>
      <c r="G1188" s="4" t="s">
        <v>64</v>
      </c>
      <c r="H1188" s="7"/>
    </row>
    <row r="1189" spans="1:8">
      <c r="A1189" s="4" t="s">
        <v>2528</v>
      </c>
      <c r="B1189" s="4" t="s">
        <v>2529</v>
      </c>
      <c r="C1189" s="8">
        <v>7</v>
      </c>
      <c r="D1189" s="9" t="s">
        <v>10</v>
      </c>
      <c r="E1189" s="4" t="s">
        <v>1652</v>
      </c>
      <c r="F1189" s="4" t="s">
        <v>2445</v>
      </c>
      <c r="G1189" s="4" t="s">
        <v>64</v>
      </c>
      <c r="H1189" s="7"/>
    </row>
    <row r="1190" spans="1:8">
      <c r="A1190" s="4" t="s">
        <v>2530</v>
      </c>
      <c r="B1190" s="4" t="s">
        <v>2531</v>
      </c>
      <c r="C1190" s="8">
        <v>35</v>
      </c>
      <c r="D1190" s="9" t="s">
        <v>10</v>
      </c>
      <c r="E1190" s="4" t="s">
        <v>1652</v>
      </c>
      <c r="F1190" s="4" t="s">
        <v>2445</v>
      </c>
      <c r="G1190" s="4" t="s">
        <v>64</v>
      </c>
      <c r="H1190" s="7"/>
    </row>
    <row r="1191" spans="1:8">
      <c r="A1191" s="4" t="s">
        <v>2532</v>
      </c>
      <c r="B1191" s="4" t="s">
        <v>2533</v>
      </c>
      <c r="C1191" s="8">
        <v>34</v>
      </c>
      <c r="D1191" s="9" t="s">
        <v>10</v>
      </c>
      <c r="E1191" s="4" t="s">
        <v>1652</v>
      </c>
      <c r="F1191" s="4" t="s">
        <v>2445</v>
      </c>
      <c r="G1191" s="4" t="s">
        <v>64</v>
      </c>
      <c r="H1191" s="7"/>
    </row>
    <row r="1192" spans="1:8">
      <c r="A1192" s="4" t="s">
        <v>2534</v>
      </c>
      <c r="B1192" s="4" t="s">
        <v>2535</v>
      </c>
      <c r="C1192" s="8">
        <v>155</v>
      </c>
      <c r="D1192" s="9" t="s">
        <v>10</v>
      </c>
      <c r="E1192" s="4" t="s">
        <v>1652</v>
      </c>
      <c r="F1192" s="4" t="s">
        <v>2445</v>
      </c>
      <c r="G1192" s="4" t="s">
        <v>64</v>
      </c>
      <c r="H1192" s="7"/>
    </row>
    <row r="1193" spans="1:8">
      <c r="A1193" s="4" t="s">
        <v>2536</v>
      </c>
      <c r="B1193" s="4" t="s">
        <v>2537</v>
      </c>
      <c r="C1193" s="8">
        <v>31</v>
      </c>
      <c r="D1193" s="9" t="s">
        <v>10</v>
      </c>
      <c r="E1193" s="4" t="s">
        <v>1652</v>
      </c>
      <c r="F1193" s="4" t="s">
        <v>2445</v>
      </c>
      <c r="G1193" s="4" t="s">
        <v>64</v>
      </c>
      <c r="H1193" s="7"/>
    </row>
    <row r="1194" spans="1:8">
      <c r="A1194" s="4" t="s">
        <v>2538</v>
      </c>
      <c r="B1194" s="4" t="s">
        <v>2539</v>
      </c>
      <c r="C1194" s="8">
        <v>264</v>
      </c>
      <c r="D1194" s="9" t="s">
        <v>10</v>
      </c>
      <c r="E1194" s="4" t="s">
        <v>1652</v>
      </c>
      <c r="F1194" s="4" t="s">
        <v>2445</v>
      </c>
      <c r="G1194" s="4" t="s">
        <v>64</v>
      </c>
      <c r="H1194" s="7"/>
    </row>
    <row r="1195" spans="1:8">
      <c r="A1195" s="4" t="s">
        <v>2540</v>
      </c>
      <c r="B1195" s="4" t="s">
        <v>2541</v>
      </c>
      <c r="C1195" s="8">
        <v>142</v>
      </c>
      <c r="D1195" s="9" t="s">
        <v>10</v>
      </c>
      <c r="E1195" s="4" t="s">
        <v>1652</v>
      </c>
      <c r="F1195" s="4" t="s">
        <v>2445</v>
      </c>
      <c r="G1195" s="4" t="s">
        <v>64</v>
      </c>
      <c r="H1195" s="7"/>
    </row>
    <row r="1196" spans="1:8">
      <c r="A1196" s="4" t="s">
        <v>2542</v>
      </c>
      <c r="B1196" s="4" t="s">
        <v>2543</v>
      </c>
      <c r="C1196" s="8">
        <v>100</v>
      </c>
      <c r="D1196" s="9" t="s">
        <v>10</v>
      </c>
      <c r="E1196" s="4" t="s">
        <v>1638</v>
      </c>
      <c r="F1196" s="4" t="s">
        <v>2544</v>
      </c>
      <c r="G1196" s="4" t="s">
        <v>13</v>
      </c>
      <c r="H1196" s="7"/>
    </row>
    <row r="1197" spans="1:8">
      <c r="A1197" s="4" t="s">
        <v>2545</v>
      </c>
      <c r="B1197" s="4" t="s">
        <v>2546</v>
      </c>
      <c r="C1197" s="8">
        <v>82</v>
      </c>
      <c r="D1197" s="9" t="s">
        <v>10</v>
      </c>
      <c r="E1197" s="4" t="s">
        <v>1638</v>
      </c>
      <c r="F1197" s="4" t="s">
        <v>2544</v>
      </c>
      <c r="G1197" s="4" t="s">
        <v>13</v>
      </c>
      <c r="H1197" s="7"/>
    </row>
    <row r="1198" spans="1:8">
      <c r="A1198" s="4" t="s">
        <v>2547</v>
      </c>
      <c r="B1198" s="4" t="s">
        <v>2548</v>
      </c>
      <c r="C1198" s="8">
        <v>80</v>
      </c>
      <c r="D1198" s="9" t="s">
        <v>10</v>
      </c>
      <c r="E1198" s="4" t="s">
        <v>1652</v>
      </c>
      <c r="F1198" s="4" t="s">
        <v>2445</v>
      </c>
      <c r="G1198" s="4" t="s">
        <v>64</v>
      </c>
      <c r="H1198" s="7"/>
    </row>
    <row r="1199" spans="1:8">
      <c r="A1199" s="4" t="s">
        <v>2549</v>
      </c>
      <c r="B1199" s="4" t="s">
        <v>2550</v>
      </c>
      <c r="C1199" s="8">
        <v>124</v>
      </c>
      <c r="D1199" s="9" t="s">
        <v>10</v>
      </c>
      <c r="E1199" s="4" t="s">
        <v>1652</v>
      </c>
      <c r="F1199" s="4" t="s">
        <v>2445</v>
      </c>
      <c r="G1199" s="4" t="s">
        <v>64</v>
      </c>
      <c r="H1199" s="7"/>
    </row>
    <row r="1200" spans="1:8">
      <c r="A1200" s="4" t="s">
        <v>2551</v>
      </c>
      <c r="B1200" s="4" t="s">
        <v>2552</v>
      </c>
      <c r="C1200" s="8">
        <v>222</v>
      </c>
      <c r="D1200" s="9" t="s">
        <v>10</v>
      </c>
      <c r="E1200" s="4" t="s">
        <v>1652</v>
      </c>
      <c r="F1200" s="4" t="s">
        <v>2445</v>
      </c>
      <c r="G1200" s="4" t="s">
        <v>64</v>
      </c>
      <c r="H1200" s="7"/>
    </row>
    <row r="1201" spans="1:8">
      <c r="A1201" s="4" t="s">
        <v>2553</v>
      </c>
      <c r="B1201" s="4" t="s">
        <v>2554</v>
      </c>
      <c r="C1201" s="8">
        <v>3645</v>
      </c>
      <c r="D1201" s="9" t="s">
        <v>10</v>
      </c>
      <c r="E1201" s="4" t="s">
        <v>2555</v>
      </c>
      <c r="F1201" s="4" t="s">
        <v>2556</v>
      </c>
      <c r="G1201" s="4" t="s">
        <v>64</v>
      </c>
      <c r="H1201" s="7"/>
    </row>
    <row r="1202" spans="1:8">
      <c r="A1202" s="4" t="s">
        <v>2557</v>
      </c>
      <c r="B1202" s="4" t="s">
        <v>2558</v>
      </c>
      <c r="C1202" s="8">
        <v>305</v>
      </c>
      <c r="D1202" s="9" t="s">
        <v>10</v>
      </c>
      <c r="E1202" s="4" t="s">
        <v>1652</v>
      </c>
      <c r="F1202" s="4" t="s">
        <v>2445</v>
      </c>
      <c r="G1202" s="4" t="s">
        <v>64</v>
      </c>
      <c r="H1202" s="7"/>
    </row>
    <row r="1203" spans="1:8">
      <c r="A1203" s="4" t="s">
        <v>2559</v>
      </c>
      <c r="B1203" s="4" t="s">
        <v>2560</v>
      </c>
      <c r="C1203" s="8">
        <v>3828</v>
      </c>
      <c r="D1203" s="9" t="s">
        <v>10</v>
      </c>
      <c r="E1203" s="4" t="s">
        <v>1652</v>
      </c>
      <c r="F1203" s="4" t="s">
        <v>2445</v>
      </c>
      <c r="G1203" s="4" t="s">
        <v>64</v>
      </c>
      <c r="H1203" s="7"/>
    </row>
    <row r="1204" spans="1:8">
      <c r="A1204" s="4" t="s">
        <v>2561</v>
      </c>
      <c r="B1204" s="4" t="s">
        <v>2562</v>
      </c>
      <c r="C1204" s="8">
        <v>128</v>
      </c>
      <c r="D1204" s="9" t="s">
        <v>10</v>
      </c>
      <c r="E1204" s="4" t="s">
        <v>1652</v>
      </c>
      <c r="F1204" s="4" t="s">
        <v>2445</v>
      </c>
      <c r="G1204" s="4" t="s">
        <v>64</v>
      </c>
      <c r="H1204" s="7"/>
    </row>
    <row r="1205" spans="1:8">
      <c r="A1205" s="4" t="s">
        <v>2563</v>
      </c>
      <c r="B1205" s="4" t="s">
        <v>2564</v>
      </c>
      <c r="C1205" s="8">
        <v>651</v>
      </c>
      <c r="D1205" s="9" t="s">
        <v>10</v>
      </c>
      <c r="E1205" s="4" t="s">
        <v>1652</v>
      </c>
      <c r="F1205" s="4" t="s">
        <v>2445</v>
      </c>
      <c r="G1205" s="4" t="s">
        <v>64</v>
      </c>
      <c r="H1205" s="7"/>
    </row>
    <row r="1206" spans="1:8">
      <c r="A1206" s="4" t="s">
        <v>2565</v>
      </c>
      <c r="B1206" s="4" t="s">
        <v>2566</v>
      </c>
      <c r="C1206" s="8">
        <v>651</v>
      </c>
      <c r="D1206" s="9" t="s">
        <v>10</v>
      </c>
      <c r="E1206" s="4" t="s">
        <v>1652</v>
      </c>
      <c r="F1206" s="4" t="s">
        <v>2445</v>
      </c>
      <c r="G1206" s="4" t="s">
        <v>64</v>
      </c>
      <c r="H1206" s="7"/>
    </row>
    <row r="1207" spans="1:8">
      <c r="A1207" s="4" t="s">
        <v>2567</v>
      </c>
      <c r="B1207" s="4" t="s">
        <v>2568</v>
      </c>
      <c r="C1207" s="8">
        <v>4576</v>
      </c>
      <c r="D1207" s="9" t="s">
        <v>10</v>
      </c>
      <c r="E1207" s="4" t="s">
        <v>2555</v>
      </c>
      <c r="F1207" s="4" t="s">
        <v>2569</v>
      </c>
      <c r="G1207" s="4" t="s">
        <v>64</v>
      </c>
      <c r="H1207" s="7"/>
    </row>
    <row r="1208" spans="1:8">
      <c r="A1208" s="4" t="s">
        <v>2570</v>
      </c>
      <c r="B1208" s="4" t="s">
        <v>2571</v>
      </c>
      <c r="C1208" s="8">
        <v>4372</v>
      </c>
      <c r="D1208" s="9" t="s">
        <v>10</v>
      </c>
      <c r="E1208" s="4" t="s">
        <v>2555</v>
      </c>
      <c r="F1208" s="4" t="s">
        <v>2569</v>
      </c>
      <c r="G1208" s="4" t="s">
        <v>64</v>
      </c>
      <c r="H1208" s="7"/>
    </row>
    <row r="1209" spans="1:8">
      <c r="A1209" s="4" t="s">
        <v>2572</v>
      </c>
      <c r="B1209" s="4" t="s">
        <v>2573</v>
      </c>
      <c r="C1209" s="8">
        <v>7172</v>
      </c>
      <c r="D1209" s="9" t="s">
        <v>10</v>
      </c>
      <c r="E1209" s="4" t="s">
        <v>2574</v>
      </c>
      <c r="F1209" s="4" t="s">
        <v>2575</v>
      </c>
      <c r="G1209" s="4" t="s">
        <v>64</v>
      </c>
      <c r="H1209" s="7"/>
    </row>
    <row r="1210" spans="1:8">
      <c r="A1210" s="4" t="s">
        <v>2576</v>
      </c>
      <c r="B1210" s="4" t="s">
        <v>2577</v>
      </c>
      <c r="C1210" s="8">
        <v>1617</v>
      </c>
      <c r="D1210" s="9" t="s">
        <v>10</v>
      </c>
      <c r="E1210" s="4" t="s">
        <v>1638</v>
      </c>
      <c r="F1210" s="4" t="s">
        <v>2578</v>
      </c>
      <c r="G1210" s="4" t="s">
        <v>13</v>
      </c>
      <c r="H1210" s="7"/>
    </row>
    <row r="1211" spans="1:8">
      <c r="A1211" s="4" t="s">
        <v>2579</v>
      </c>
      <c r="B1211" s="4" t="s">
        <v>2580</v>
      </c>
      <c r="C1211" s="8">
        <v>1601</v>
      </c>
      <c r="D1211" s="9" t="s">
        <v>10</v>
      </c>
      <c r="E1211" s="4" t="s">
        <v>1638</v>
      </c>
      <c r="F1211" s="4" t="s">
        <v>2581</v>
      </c>
      <c r="G1211" s="4" t="s">
        <v>13</v>
      </c>
      <c r="H1211" s="7"/>
    </row>
    <row r="1212" spans="1:8">
      <c r="A1212" s="4" t="s">
        <v>2582</v>
      </c>
      <c r="B1212" s="4" t="s">
        <v>2583</v>
      </c>
      <c r="C1212" s="8">
        <v>1641</v>
      </c>
      <c r="D1212" s="9" t="s">
        <v>10</v>
      </c>
      <c r="E1212" s="4" t="s">
        <v>1638</v>
      </c>
      <c r="F1212" s="4" t="s">
        <v>2581</v>
      </c>
      <c r="G1212" s="4" t="s">
        <v>13</v>
      </c>
      <c r="H1212" s="7"/>
    </row>
    <row r="1213" spans="1:8">
      <c r="A1213" s="4" t="s">
        <v>2584</v>
      </c>
      <c r="B1213" s="4" t="s">
        <v>2585</v>
      </c>
      <c r="C1213" s="8">
        <v>1782</v>
      </c>
      <c r="D1213" s="9" t="s">
        <v>10</v>
      </c>
      <c r="E1213" s="4" t="s">
        <v>1286</v>
      </c>
      <c r="F1213" s="4" t="s">
        <v>2586</v>
      </c>
      <c r="G1213" s="4" t="s">
        <v>64</v>
      </c>
      <c r="H1213" s="7"/>
    </row>
    <row r="1214" spans="1:8">
      <c r="A1214" s="4" t="s">
        <v>2587</v>
      </c>
      <c r="B1214" s="4" t="s">
        <v>2588</v>
      </c>
      <c r="C1214" s="8">
        <v>1816</v>
      </c>
      <c r="D1214" s="9" t="s">
        <v>10</v>
      </c>
      <c r="E1214" s="4" t="s">
        <v>1652</v>
      </c>
      <c r="F1214" s="4" t="s">
        <v>2589</v>
      </c>
      <c r="G1214" s="4" t="s">
        <v>64</v>
      </c>
      <c r="H1214" s="7"/>
    </row>
    <row r="1215" spans="1:8">
      <c r="A1215" s="4" t="s">
        <v>2590</v>
      </c>
      <c r="B1215" s="4" t="s">
        <v>2591</v>
      </c>
      <c r="C1215" s="8">
        <v>1683</v>
      </c>
      <c r="D1215" s="9" t="s">
        <v>10</v>
      </c>
      <c r="E1215" s="4" t="s">
        <v>1652</v>
      </c>
      <c r="F1215" s="4" t="s">
        <v>2589</v>
      </c>
      <c r="G1215" s="4" t="s">
        <v>64</v>
      </c>
      <c r="H1215" s="7"/>
    </row>
    <row r="1216" spans="1:8">
      <c r="A1216" s="4" t="s">
        <v>2592</v>
      </c>
      <c r="B1216" s="4" t="s">
        <v>2593</v>
      </c>
      <c r="C1216" s="8">
        <v>1816</v>
      </c>
      <c r="D1216" s="9" t="s">
        <v>10</v>
      </c>
      <c r="E1216" s="4" t="s">
        <v>1652</v>
      </c>
      <c r="F1216" s="4" t="s">
        <v>2589</v>
      </c>
      <c r="G1216" s="4" t="s">
        <v>64</v>
      </c>
      <c r="H1216" s="7"/>
    </row>
    <row r="1217" spans="1:8">
      <c r="A1217" s="4" t="s">
        <v>2594</v>
      </c>
      <c r="B1217" s="4" t="s">
        <v>2595</v>
      </c>
      <c r="C1217" s="8">
        <v>1433</v>
      </c>
      <c r="D1217" s="9" t="s">
        <v>10</v>
      </c>
      <c r="E1217" s="4" t="s">
        <v>1652</v>
      </c>
      <c r="F1217" s="4" t="s">
        <v>2589</v>
      </c>
      <c r="G1217" s="4" t="s">
        <v>64</v>
      </c>
      <c r="H1217" s="7"/>
    </row>
    <row r="1218" spans="1:8">
      <c r="A1218" s="4" t="s">
        <v>2596</v>
      </c>
      <c r="B1218" s="4" t="s">
        <v>2597</v>
      </c>
      <c r="C1218" s="8">
        <v>2079</v>
      </c>
      <c r="D1218" s="9" t="s">
        <v>10</v>
      </c>
      <c r="E1218" s="4" t="s">
        <v>1652</v>
      </c>
      <c r="F1218" s="4" t="s">
        <v>2589</v>
      </c>
      <c r="G1218" s="4" t="s">
        <v>64</v>
      </c>
      <c r="H1218" s="7"/>
    </row>
    <row r="1219" spans="1:8">
      <c r="A1219" s="4" t="s">
        <v>2598</v>
      </c>
      <c r="B1219" s="4" t="s">
        <v>2599</v>
      </c>
      <c r="C1219" s="8">
        <v>2079</v>
      </c>
      <c r="D1219" s="9" t="s">
        <v>10</v>
      </c>
      <c r="E1219" s="4" t="s">
        <v>1652</v>
      </c>
      <c r="F1219" s="4" t="s">
        <v>2589</v>
      </c>
      <c r="G1219" s="4" t="s">
        <v>64</v>
      </c>
      <c r="H1219" s="7"/>
    </row>
    <row r="1220" spans="1:8">
      <c r="A1220" s="4" t="s">
        <v>2600</v>
      </c>
      <c r="B1220" s="4" t="s">
        <v>2601</v>
      </c>
      <c r="C1220" s="8">
        <v>2958</v>
      </c>
      <c r="D1220" s="9" t="s">
        <v>10</v>
      </c>
      <c r="E1220" s="4" t="s">
        <v>1652</v>
      </c>
      <c r="F1220" s="4" t="s">
        <v>2445</v>
      </c>
      <c r="G1220" s="4" t="s">
        <v>64</v>
      </c>
      <c r="H1220" s="7"/>
    </row>
    <row r="1221" spans="1:8">
      <c r="A1221" s="4" t="s">
        <v>2602</v>
      </c>
      <c r="B1221" s="4" t="s">
        <v>2603</v>
      </c>
      <c r="C1221" s="8">
        <v>68</v>
      </c>
      <c r="D1221" s="9" t="s">
        <v>10</v>
      </c>
      <c r="E1221" s="4" t="s">
        <v>1652</v>
      </c>
      <c r="F1221" s="4" t="s">
        <v>2445</v>
      </c>
      <c r="G1221" s="4" t="s">
        <v>64</v>
      </c>
      <c r="H1221" s="7"/>
    </row>
    <row r="1222" spans="1:8">
      <c r="A1222" s="4" t="s">
        <v>2604</v>
      </c>
      <c r="B1222" s="4" t="s">
        <v>2605</v>
      </c>
      <c r="C1222" s="8">
        <v>23</v>
      </c>
      <c r="D1222" s="9" t="s">
        <v>10</v>
      </c>
      <c r="E1222" s="4" t="s">
        <v>1652</v>
      </c>
      <c r="F1222" s="4" t="s">
        <v>2445</v>
      </c>
      <c r="G1222" s="4" t="s">
        <v>64</v>
      </c>
      <c r="H1222" s="7"/>
    </row>
    <row r="1223" spans="1:8">
      <c r="A1223" s="4" t="s">
        <v>2606</v>
      </c>
      <c r="B1223" s="4" t="s">
        <v>2607</v>
      </c>
      <c r="C1223" s="8">
        <v>19</v>
      </c>
      <c r="D1223" s="9" t="s">
        <v>10</v>
      </c>
      <c r="E1223" s="4" t="s">
        <v>1652</v>
      </c>
      <c r="F1223" s="4" t="s">
        <v>2445</v>
      </c>
      <c r="G1223" s="4" t="s">
        <v>64</v>
      </c>
      <c r="H1223" s="7"/>
    </row>
    <row r="1224" spans="1:8">
      <c r="A1224" s="4" t="s">
        <v>2608</v>
      </c>
      <c r="B1224" s="4" t="s">
        <v>2609</v>
      </c>
      <c r="C1224" s="8">
        <v>68</v>
      </c>
      <c r="D1224" s="9" t="s">
        <v>10</v>
      </c>
      <c r="E1224" s="4" t="s">
        <v>1652</v>
      </c>
      <c r="F1224" s="4" t="s">
        <v>2445</v>
      </c>
      <c r="G1224" s="4" t="s">
        <v>64</v>
      </c>
      <c r="H1224" s="7"/>
    </row>
    <row r="1225" spans="1:8">
      <c r="A1225" s="4" t="s">
        <v>2610</v>
      </c>
      <c r="B1225" s="4" t="s">
        <v>2611</v>
      </c>
      <c r="C1225" s="8">
        <v>128</v>
      </c>
      <c r="D1225" s="9" t="s">
        <v>10</v>
      </c>
      <c r="E1225" s="4" t="s">
        <v>1652</v>
      </c>
      <c r="F1225" s="4" t="s">
        <v>2445</v>
      </c>
      <c r="G1225" s="4" t="s">
        <v>64</v>
      </c>
      <c r="H1225" s="7"/>
    </row>
    <row r="1226" spans="1:8">
      <c r="A1226" s="4" t="s">
        <v>2612</v>
      </c>
      <c r="B1226" s="4" t="s">
        <v>2613</v>
      </c>
      <c r="C1226" s="8">
        <v>7</v>
      </c>
      <c r="D1226" s="9" t="s">
        <v>10</v>
      </c>
      <c r="E1226" s="4" t="s">
        <v>1652</v>
      </c>
      <c r="F1226" s="4" t="s">
        <v>2445</v>
      </c>
      <c r="G1226" s="4" t="s">
        <v>64</v>
      </c>
      <c r="H1226" s="7"/>
    </row>
    <row r="1227" spans="1:8">
      <c r="A1227" s="4" t="s">
        <v>2614</v>
      </c>
      <c r="B1227" s="4" t="s">
        <v>2615</v>
      </c>
      <c r="C1227" s="8">
        <v>24</v>
      </c>
      <c r="D1227" s="9" t="s">
        <v>10</v>
      </c>
      <c r="E1227" s="4" t="s">
        <v>1652</v>
      </c>
      <c r="F1227" s="4" t="s">
        <v>2445</v>
      </c>
      <c r="G1227" s="4" t="s">
        <v>64</v>
      </c>
      <c r="H1227" s="7"/>
    </row>
    <row r="1228" spans="1:8">
      <c r="A1228" s="4" t="s">
        <v>2616</v>
      </c>
      <c r="B1228" s="4" t="s">
        <v>2617</v>
      </c>
      <c r="C1228" s="8">
        <v>24</v>
      </c>
      <c r="D1228" s="9" t="s">
        <v>10</v>
      </c>
      <c r="E1228" s="4" t="s">
        <v>1652</v>
      </c>
      <c r="F1228" s="4" t="s">
        <v>2445</v>
      </c>
      <c r="G1228" s="4" t="s">
        <v>64</v>
      </c>
      <c r="H1228" s="7"/>
    </row>
    <row r="1229" spans="1:8">
      <c r="A1229" s="4" t="s">
        <v>2618</v>
      </c>
      <c r="B1229" s="4" t="s">
        <v>2619</v>
      </c>
      <c r="C1229" s="8">
        <v>24</v>
      </c>
      <c r="D1229" s="9" t="s">
        <v>10</v>
      </c>
      <c r="E1229" s="4" t="s">
        <v>1652</v>
      </c>
      <c r="F1229" s="4" t="s">
        <v>2445</v>
      </c>
      <c r="G1229" s="4" t="s">
        <v>64</v>
      </c>
      <c r="H1229" s="7"/>
    </row>
    <row r="1230" spans="1:8">
      <c r="A1230" s="4" t="s">
        <v>2620</v>
      </c>
      <c r="B1230" s="4" t="s">
        <v>2621</v>
      </c>
      <c r="C1230" s="8">
        <v>24</v>
      </c>
      <c r="D1230" s="9" t="s">
        <v>10</v>
      </c>
      <c r="E1230" s="4" t="s">
        <v>1652</v>
      </c>
      <c r="F1230" s="4" t="s">
        <v>2445</v>
      </c>
      <c r="G1230" s="4" t="s">
        <v>64</v>
      </c>
      <c r="H1230" s="7"/>
    </row>
    <row r="1231" spans="1:8">
      <c r="A1231" s="4" t="s">
        <v>2622</v>
      </c>
      <c r="B1231" s="4" t="s">
        <v>2623</v>
      </c>
      <c r="C1231" s="8">
        <v>25</v>
      </c>
      <c r="D1231" s="9" t="s">
        <v>10</v>
      </c>
      <c r="E1231" s="4" t="s">
        <v>1652</v>
      </c>
      <c r="F1231" s="4" t="s">
        <v>2445</v>
      </c>
      <c r="G1231" s="4" t="s">
        <v>64</v>
      </c>
      <c r="H1231" s="7"/>
    </row>
    <row r="1232" spans="1:8">
      <c r="A1232" s="4" t="s">
        <v>2624</v>
      </c>
      <c r="B1232" s="4" t="s">
        <v>2625</v>
      </c>
      <c r="C1232" s="8">
        <v>7</v>
      </c>
      <c r="D1232" s="9" t="s">
        <v>10</v>
      </c>
      <c r="E1232" s="4" t="s">
        <v>1652</v>
      </c>
      <c r="F1232" s="4" t="s">
        <v>2445</v>
      </c>
      <c r="G1232" s="4" t="s">
        <v>64</v>
      </c>
      <c r="H1232" s="7"/>
    </row>
    <row r="1233" spans="1:8">
      <c r="A1233" s="4" t="s">
        <v>2626</v>
      </c>
      <c r="B1233" s="4" t="s">
        <v>2627</v>
      </c>
      <c r="C1233" s="8">
        <v>6</v>
      </c>
      <c r="D1233" s="9" t="s">
        <v>10</v>
      </c>
      <c r="E1233" s="4" t="s">
        <v>1652</v>
      </c>
      <c r="F1233" s="4" t="s">
        <v>2445</v>
      </c>
      <c r="G1233" s="4" t="s">
        <v>64</v>
      </c>
      <c r="H1233" s="7"/>
    </row>
    <row r="1234" spans="1:8">
      <c r="A1234" s="4" t="s">
        <v>2628</v>
      </c>
      <c r="B1234" s="4" t="s">
        <v>2629</v>
      </c>
      <c r="C1234" s="8">
        <v>15</v>
      </c>
      <c r="D1234" s="9" t="s">
        <v>10</v>
      </c>
      <c r="E1234" s="4" t="s">
        <v>1652</v>
      </c>
      <c r="F1234" s="4" t="s">
        <v>2445</v>
      </c>
      <c r="G1234" s="4" t="s">
        <v>64</v>
      </c>
      <c r="H1234" s="7"/>
    </row>
    <row r="1235" spans="1:8">
      <c r="A1235" s="4" t="s">
        <v>2630</v>
      </c>
      <c r="B1235" s="4" t="s">
        <v>2631</v>
      </c>
      <c r="C1235" s="8">
        <v>6</v>
      </c>
      <c r="D1235" s="9" t="s">
        <v>10</v>
      </c>
      <c r="E1235" s="4" t="s">
        <v>1652</v>
      </c>
      <c r="F1235" s="4" t="s">
        <v>2445</v>
      </c>
      <c r="G1235" s="4" t="s">
        <v>64</v>
      </c>
      <c r="H1235" s="7"/>
    </row>
    <row r="1236" spans="1:8">
      <c r="A1236" s="4" t="s">
        <v>2632</v>
      </c>
      <c r="B1236" s="4" t="s">
        <v>2633</v>
      </c>
      <c r="C1236" s="8">
        <v>23</v>
      </c>
      <c r="D1236" s="9" t="s">
        <v>10</v>
      </c>
      <c r="E1236" s="4" t="s">
        <v>1652</v>
      </c>
      <c r="F1236" s="4" t="s">
        <v>2445</v>
      </c>
      <c r="G1236" s="4" t="s">
        <v>64</v>
      </c>
      <c r="H1236" s="7"/>
    </row>
    <row r="1237" spans="1:8">
      <c r="A1237" s="4" t="s">
        <v>2634</v>
      </c>
      <c r="B1237" s="4" t="s">
        <v>2635</v>
      </c>
      <c r="C1237" s="8">
        <v>11</v>
      </c>
      <c r="D1237" s="9" t="s">
        <v>10</v>
      </c>
      <c r="E1237" s="4" t="s">
        <v>1652</v>
      </c>
      <c r="F1237" s="4" t="s">
        <v>2445</v>
      </c>
      <c r="G1237" s="4" t="s">
        <v>64</v>
      </c>
      <c r="H1237" s="7"/>
    </row>
    <row r="1238" spans="1:8">
      <c r="A1238" s="4" t="s">
        <v>2636</v>
      </c>
      <c r="B1238" s="4" t="s">
        <v>2637</v>
      </c>
      <c r="C1238" s="8">
        <v>59</v>
      </c>
      <c r="D1238" s="9" t="s">
        <v>10</v>
      </c>
      <c r="E1238" s="4" t="s">
        <v>32</v>
      </c>
      <c r="F1238" s="4" t="s">
        <v>2638</v>
      </c>
      <c r="G1238" s="4" t="s">
        <v>13</v>
      </c>
      <c r="H1238" s="7"/>
    </row>
    <row r="1239" spans="1:8">
      <c r="A1239" s="4" t="s">
        <v>2639</v>
      </c>
      <c r="B1239" s="4" t="s">
        <v>2640</v>
      </c>
      <c r="C1239" s="8">
        <v>57</v>
      </c>
      <c r="D1239" s="9" t="s">
        <v>10</v>
      </c>
      <c r="E1239" s="4" t="s">
        <v>1652</v>
      </c>
      <c r="F1239" s="4" t="s">
        <v>2445</v>
      </c>
      <c r="G1239" s="4" t="s">
        <v>64</v>
      </c>
      <c r="H1239" s="7"/>
    </row>
    <row r="1240" spans="1:8">
      <c r="A1240" s="4" t="s">
        <v>2641</v>
      </c>
      <c r="B1240" s="4" t="s">
        <v>2642</v>
      </c>
      <c r="C1240" s="8">
        <v>24</v>
      </c>
      <c r="D1240" s="9" t="s">
        <v>10</v>
      </c>
      <c r="E1240" s="4" t="s">
        <v>1652</v>
      </c>
      <c r="F1240" s="4" t="s">
        <v>2445</v>
      </c>
      <c r="G1240" s="4" t="s">
        <v>64</v>
      </c>
      <c r="H1240" s="7"/>
    </row>
    <row r="1241" spans="1:8">
      <c r="A1241" s="4" t="s">
        <v>2643</v>
      </c>
      <c r="B1241" s="4" t="s">
        <v>2644</v>
      </c>
      <c r="C1241" s="8">
        <v>25</v>
      </c>
      <c r="D1241" s="9" t="s">
        <v>10</v>
      </c>
      <c r="E1241" s="4" t="s">
        <v>1652</v>
      </c>
      <c r="F1241" s="4" t="s">
        <v>2445</v>
      </c>
      <c r="G1241" s="4" t="s">
        <v>64</v>
      </c>
      <c r="H1241" s="7"/>
    </row>
    <row r="1242" spans="1:8">
      <c r="A1242" s="4" t="s">
        <v>2645</v>
      </c>
      <c r="B1242" s="4" t="s">
        <v>2646</v>
      </c>
      <c r="C1242" s="8">
        <v>8</v>
      </c>
      <c r="D1242" s="9" t="s">
        <v>10</v>
      </c>
      <c r="E1242" s="4" t="s">
        <v>1652</v>
      </c>
      <c r="F1242" s="4" t="s">
        <v>2445</v>
      </c>
      <c r="G1242" s="4" t="s">
        <v>64</v>
      </c>
      <c r="H1242" s="7"/>
    </row>
    <row r="1243" spans="1:8">
      <c r="A1243" s="4" t="s">
        <v>2647</v>
      </c>
      <c r="B1243" s="4" t="s">
        <v>2648</v>
      </c>
      <c r="C1243" s="8">
        <v>25</v>
      </c>
      <c r="D1243" s="9" t="s">
        <v>10</v>
      </c>
      <c r="E1243" s="4" t="s">
        <v>1652</v>
      </c>
      <c r="F1243" s="4" t="s">
        <v>2649</v>
      </c>
      <c r="G1243" s="4" t="s">
        <v>64</v>
      </c>
      <c r="H1243" s="7"/>
    </row>
    <row r="1244" spans="1:8">
      <c r="A1244" s="4" t="s">
        <v>2650</v>
      </c>
      <c r="B1244" s="4" t="s">
        <v>2651</v>
      </c>
      <c r="C1244" s="8">
        <v>54</v>
      </c>
      <c r="D1244" s="9" t="s">
        <v>10</v>
      </c>
      <c r="E1244" s="4" t="s">
        <v>1652</v>
      </c>
      <c r="F1244" s="4" t="s">
        <v>2589</v>
      </c>
      <c r="G1244" s="4" t="s">
        <v>64</v>
      </c>
      <c r="H1244" s="7"/>
    </row>
    <row r="1245" spans="1:8">
      <c r="A1245" s="4" t="s">
        <v>2652</v>
      </c>
      <c r="B1245" s="4" t="s">
        <v>2653</v>
      </c>
      <c r="C1245" s="8">
        <v>84</v>
      </c>
      <c r="D1245" s="9" t="s">
        <v>10</v>
      </c>
      <c r="E1245" s="4" t="s">
        <v>1652</v>
      </c>
      <c r="F1245" s="4" t="s">
        <v>2589</v>
      </c>
      <c r="G1245" s="4" t="s">
        <v>64</v>
      </c>
      <c r="H1245" s="7"/>
    </row>
    <row r="1246" spans="1:8">
      <c r="A1246" s="4" t="s">
        <v>2654</v>
      </c>
      <c r="B1246" s="4" t="s">
        <v>2655</v>
      </c>
      <c r="C1246" s="8">
        <v>170</v>
      </c>
      <c r="D1246" s="9" t="s">
        <v>10</v>
      </c>
      <c r="E1246" s="4" t="s">
        <v>1652</v>
      </c>
      <c r="F1246" s="4" t="s">
        <v>2649</v>
      </c>
      <c r="G1246" s="4" t="s">
        <v>64</v>
      </c>
      <c r="H1246" s="7"/>
    </row>
    <row r="1247" spans="1:8">
      <c r="A1247" s="4" t="s">
        <v>2656</v>
      </c>
      <c r="B1247" s="4" t="s">
        <v>2657</v>
      </c>
      <c r="C1247" s="8">
        <v>436</v>
      </c>
      <c r="D1247" s="9" t="s">
        <v>10</v>
      </c>
      <c r="E1247" s="4" t="s">
        <v>1652</v>
      </c>
      <c r="F1247" s="4" t="s">
        <v>2589</v>
      </c>
      <c r="G1247" s="4" t="s">
        <v>64</v>
      </c>
      <c r="H1247" s="7"/>
    </row>
    <row r="1248" spans="1:8">
      <c r="A1248" s="4" t="s">
        <v>2658</v>
      </c>
      <c r="B1248" s="4" t="s">
        <v>2659</v>
      </c>
      <c r="C1248" s="8">
        <v>84</v>
      </c>
      <c r="D1248" s="9" t="s">
        <v>10</v>
      </c>
      <c r="E1248" s="4" t="s">
        <v>1652</v>
      </c>
      <c r="F1248" s="4" t="s">
        <v>2589</v>
      </c>
      <c r="G1248" s="4" t="s">
        <v>64</v>
      </c>
      <c r="H1248" s="7"/>
    </row>
    <row r="1249" spans="1:8">
      <c r="A1249" s="4" t="s">
        <v>2660</v>
      </c>
      <c r="B1249" s="4" t="s">
        <v>2661</v>
      </c>
      <c r="C1249" s="8">
        <v>420</v>
      </c>
      <c r="D1249" s="9" t="s">
        <v>10</v>
      </c>
      <c r="E1249" s="4" t="s">
        <v>1652</v>
      </c>
      <c r="F1249" s="4" t="s">
        <v>2589</v>
      </c>
      <c r="G1249" s="4" t="s">
        <v>64</v>
      </c>
      <c r="H1249" s="7"/>
    </row>
    <row r="1250" spans="1:8">
      <c r="A1250" s="4" t="s">
        <v>2662</v>
      </c>
      <c r="B1250" s="4" t="s">
        <v>2663</v>
      </c>
      <c r="C1250" s="8">
        <v>828</v>
      </c>
      <c r="D1250" s="9" t="s">
        <v>10</v>
      </c>
      <c r="E1250" s="4" t="s">
        <v>1652</v>
      </c>
      <c r="F1250" s="4" t="s">
        <v>2649</v>
      </c>
      <c r="G1250" s="4" t="s">
        <v>64</v>
      </c>
      <c r="H1250" s="7"/>
    </row>
    <row r="1251" spans="1:8">
      <c r="A1251" s="4" t="s">
        <v>2664</v>
      </c>
      <c r="B1251" s="4" t="s">
        <v>2665</v>
      </c>
      <c r="C1251" s="8">
        <v>260</v>
      </c>
      <c r="D1251" s="9" t="s">
        <v>10</v>
      </c>
      <c r="E1251" s="4" t="s">
        <v>1652</v>
      </c>
      <c r="F1251" s="4" t="s">
        <v>2589</v>
      </c>
      <c r="G1251" s="4" t="s">
        <v>64</v>
      </c>
      <c r="H1251" s="7"/>
    </row>
    <row r="1252" spans="1:8">
      <c r="A1252" s="4" t="s">
        <v>2666</v>
      </c>
      <c r="B1252" s="4" t="s">
        <v>2667</v>
      </c>
      <c r="C1252" s="8">
        <v>25</v>
      </c>
      <c r="D1252" s="9" t="s">
        <v>10</v>
      </c>
      <c r="E1252" s="4" t="s">
        <v>1652</v>
      </c>
      <c r="F1252" s="4" t="s">
        <v>2589</v>
      </c>
      <c r="G1252" s="4" t="s">
        <v>64</v>
      </c>
      <c r="H1252" s="7"/>
    </row>
    <row r="1253" spans="1:8">
      <c r="A1253" s="4" t="s">
        <v>2668</v>
      </c>
      <c r="B1253" s="4" t="s">
        <v>2669</v>
      </c>
      <c r="C1253" s="8">
        <v>184</v>
      </c>
      <c r="D1253" s="9" t="s">
        <v>10</v>
      </c>
      <c r="E1253" s="4" t="s">
        <v>1652</v>
      </c>
      <c r="F1253" s="4" t="s">
        <v>2589</v>
      </c>
      <c r="G1253" s="4" t="s">
        <v>64</v>
      </c>
      <c r="H1253" s="7"/>
    </row>
    <row r="1254" spans="1:8">
      <c r="A1254" s="4" t="s">
        <v>2670</v>
      </c>
      <c r="B1254" s="4" t="s">
        <v>2671</v>
      </c>
      <c r="C1254" s="8">
        <v>135</v>
      </c>
      <c r="D1254" s="9" t="s">
        <v>10</v>
      </c>
      <c r="E1254" s="4" t="s">
        <v>1652</v>
      </c>
      <c r="F1254" s="4" t="s">
        <v>2589</v>
      </c>
      <c r="G1254" s="4" t="s">
        <v>64</v>
      </c>
      <c r="H1254" s="7"/>
    </row>
    <row r="1255" spans="1:8">
      <c r="A1255" s="4" t="s">
        <v>2672</v>
      </c>
      <c r="B1255" s="4" t="s">
        <v>2673</v>
      </c>
      <c r="C1255" s="8">
        <v>62</v>
      </c>
      <c r="D1255" s="9" t="s">
        <v>10</v>
      </c>
      <c r="E1255" s="4" t="s">
        <v>1652</v>
      </c>
      <c r="F1255" s="4" t="s">
        <v>2589</v>
      </c>
      <c r="G1255" s="4" t="s">
        <v>64</v>
      </c>
      <c r="H1255" s="7"/>
    </row>
    <row r="1256" spans="1:8">
      <c r="A1256" s="4" t="s">
        <v>2674</v>
      </c>
      <c r="B1256" s="4" t="s">
        <v>2675</v>
      </c>
      <c r="C1256" s="8">
        <v>15</v>
      </c>
      <c r="D1256" s="9" t="s">
        <v>10</v>
      </c>
      <c r="E1256" s="4" t="s">
        <v>1652</v>
      </c>
      <c r="F1256" s="4" t="s">
        <v>2589</v>
      </c>
      <c r="G1256" s="4" t="s">
        <v>64</v>
      </c>
      <c r="H1256" s="7"/>
    </row>
    <row r="1257" spans="1:8">
      <c r="A1257" s="4" t="s">
        <v>2676</v>
      </c>
      <c r="B1257" s="4" t="s">
        <v>2677</v>
      </c>
      <c r="C1257" s="8">
        <v>89</v>
      </c>
      <c r="D1257" s="9" t="s">
        <v>10</v>
      </c>
      <c r="E1257" s="4" t="s">
        <v>1652</v>
      </c>
      <c r="F1257" s="4" t="s">
        <v>2589</v>
      </c>
      <c r="G1257" s="4" t="s">
        <v>64</v>
      </c>
      <c r="H1257" s="7"/>
    </row>
    <row r="1258" spans="1:8">
      <c r="A1258" s="4" t="s">
        <v>2678</v>
      </c>
      <c r="B1258" s="4" t="s">
        <v>2679</v>
      </c>
      <c r="C1258" s="8">
        <v>25</v>
      </c>
      <c r="D1258" s="9" t="s">
        <v>10</v>
      </c>
      <c r="E1258" s="4" t="s">
        <v>1652</v>
      </c>
      <c r="F1258" s="4" t="s">
        <v>2589</v>
      </c>
      <c r="G1258" s="4" t="s">
        <v>64</v>
      </c>
      <c r="H1258" s="7"/>
    </row>
    <row r="1259" spans="1:8">
      <c r="A1259" s="4" t="s">
        <v>2680</v>
      </c>
      <c r="B1259" s="4" t="s">
        <v>2681</v>
      </c>
      <c r="C1259" s="8">
        <v>69</v>
      </c>
      <c r="D1259" s="9" t="s">
        <v>10</v>
      </c>
      <c r="E1259" s="4" t="s">
        <v>1652</v>
      </c>
      <c r="F1259" s="4" t="s">
        <v>2445</v>
      </c>
      <c r="G1259" s="4" t="s">
        <v>64</v>
      </c>
      <c r="H1259" s="7"/>
    </row>
    <row r="1260" spans="1:8">
      <c r="A1260" s="4" t="s">
        <v>2682</v>
      </c>
      <c r="B1260" s="4" t="s">
        <v>2683</v>
      </c>
      <c r="C1260" s="8">
        <v>48</v>
      </c>
      <c r="D1260" s="9" t="s">
        <v>10</v>
      </c>
      <c r="E1260" s="4" t="s">
        <v>1652</v>
      </c>
      <c r="F1260" s="4" t="s">
        <v>2589</v>
      </c>
      <c r="G1260" s="4" t="s">
        <v>64</v>
      </c>
      <c r="H1260" s="7"/>
    </row>
    <row r="1261" spans="1:8">
      <c r="A1261" s="4" t="s">
        <v>2684</v>
      </c>
      <c r="B1261" s="4" t="s">
        <v>2685</v>
      </c>
      <c r="C1261" s="8">
        <v>191</v>
      </c>
      <c r="D1261" s="9" t="s">
        <v>10</v>
      </c>
      <c r="E1261" s="4" t="s">
        <v>1652</v>
      </c>
      <c r="F1261" s="4" t="s">
        <v>2589</v>
      </c>
      <c r="G1261" s="4" t="s">
        <v>64</v>
      </c>
      <c r="H1261" s="7"/>
    </row>
    <row r="1262" spans="1:8">
      <c r="A1262" s="4" t="s">
        <v>2686</v>
      </c>
      <c r="B1262" s="4" t="s">
        <v>2687</v>
      </c>
      <c r="C1262" s="8">
        <v>126</v>
      </c>
      <c r="D1262" s="9" t="s">
        <v>10</v>
      </c>
      <c r="E1262" s="4" t="s">
        <v>1652</v>
      </c>
      <c r="F1262" s="4" t="s">
        <v>2589</v>
      </c>
      <c r="G1262" s="4" t="s">
        <v>64</v>
      </c>
      <c r="H1262" s="7"/>
    </row>
    <row r="1263" spans="1:8">
      <c r="A1263" s="4" t="s">
        <v>2688</v>
      </c>
      <c r="B1263" s="4" t="s">
        <v>2689</v>
      </c>
      <c r="C1263" s="8">
        <v>87</v>
      </c>
      <c r="D1263" s="9" t="s">
        <v>10</v>
      </c>
      <c r="E1263" s="4" t="s">
        <v>1652</v>
      </c>
      <c r="F1263" s="4" t="s">
        <v>2589</v>
      </c>
      <c r="G1263" s="4" t="s">
        <v>64</v>
      </c>
      <c r="H1263" s="7"/>
    </row>
    <row r="1264" spans="1:8">
      <c r="A1264" s="4" t="s">
        <v>2690</v>
      </c>
      <c r="B1264" s="4" t="s">
        <v>2691</v>
      </c>
      <c r="C1264" s="8">
        <v>73</v>
      </c>
      <c r="D1264" s="9" t="s">
        <v>10</v>
      </c>
      <c r="E1264" s="4" t="s">
        <v>1652</v>
      </c>
      <c r="F1264" s="4" t="s">
        <v>2589</v>
      </c>
      <c r="G1264" s="4" t="s">
        <v>64</v>
      </c>
      <c r="H1264" s="7"/>
    </row>
    <row r="1265" spans="1:8">
      <c r="A1265" s="4" t="s">
        <v>2692</v>
      </c>
      <c r="B1265" s="4" t="s">
        <v>2693</v>
      </c>
      <c r="C1265" s="8">
        <v>601</v>
      </c>
      <c r="D1265" s="9" t="s">
        <v>10</v>
      </c>
      <c r="E1265" s="4" t="s">
        <v>1652</v>
      </c>
      <c r="F1265" s="4" t="s">
        <v>2589</v>
      </c>
      <c r="G1265" s="4" t="s">
        <v>64</v>
      </c>
      <c r="H1265" s="7"/>
    </row>
    <row r="1266" spans="1:8">
      <c r="A1266" s="4" t="s">
        <v>2694</v>
      </c>
      <c r="B1266" s="4" t="s">
        <v>2695</v>
      </c>
      <c r="C1266" s="8">
        <v>78</v>
      </c>
      <c r="D1266" s="9" t="s">
        <v>10</v>
      </c>
      <c r="E1266" s="4" t="s">
        <v>1652</v>
      </c>
      <c r="F1266" s="4" t="s">
        <v>2589</v>
      </c>
      <c r="G1266" s="4" t="s">
        <v>64</v>
      </c>
      <c r="H1266" s="7"/>
    </row>
    <row r="1267" spans="1:8">
      <c r="A1267" s="4" t="s">
        <v>2696</v>
      </c>
      <c r="B1267" s="4" t="s">
        <v>2697</v>
      </c>
      <c r="C1267" s="8">
        <v>72</v>
      </c>
      <c r="D1267" s="9" t="s">
        <v>10</v>
      </c>
      <c r="E1267" s="4" t="s">
        <v>1652</v>
      </c>
      <c r="F1267" s="4" t="s">
        <v>2589</v>
      </c>
      <c r="G1267" s="4" t="s">
        <v>64</v>
      </c>
      <c r="H1267" s="7"/>
    </row>
    <row r="1268" spans="1:8">
      <c r="A1268" s="4" t="s">
        <v>2698</v>
      </c>
      <c r="B1268" s="4" t="s">
        <v>2699</v>
      </c>
      <c r="C1268" s="8">
        <v>218</v>
      </c>
      <c r="D1268" s="9" t="s">
        <v>10</v>
      </c>
      <c r="E1268" s="4" t="s">
        <v>1652</v>
      </c>
      <c r="F1268" s="4" t="s">
        <v>2589</v>
      </c>
      <c r="G1268" s="4" t="s">
        <v>64</v>
      </c>
      <c r="H1268" s="7"/>
    </row>
    <row r="1269" spans="1:8">
      <c r="A1269" s="4" t="s">
        <v>2700</v>
      </c>
      <c r="B1269" s="4" t="s">
        <v>2701</v>
      </c>
      <c r="C1269" s="8">
        <v>656</v>
      </c>
      <c r="D1269" s="9" t="s">
        <v>10</v>
      </c>
      <c r="E1269" s="4" t="s">
        <v>1652</v>
      </c>
      <c r="F1269" s="4" t="s">
        <v>2589</v>
      </c>
      <c r="G1269" s="4" t="s">
        <v>64</v>
      </c>
      <c r="H1269" s="7"/>
    </row>
    <row r="1270" spans="1:8">
      <c r="A1270" s="4" t="s">
        <v>2702</v>
      </c>
      <c r="B1270" s="4" t="s">
        <v>2703</v>
      </c>
      <c r="C1270" s="8">
        <v>248</v>
      </c>
      <c r="D1270" s="9" t="s">
        <v>10</v>
      </c>
      <c r="E1270" s="4" t="s">
        <v>1652</v>
      </c>
      <c r="F1270" s="4" t="s">
        <v>2589</v>
      </c>
      <c r="G1270" s="4" t="s">
        <v>64</v>
      </c>
      <c r="H1270" s="7"/>
    </row>
    <row r="1271" spans="1:8">
      <c r="A1271" s="4" t="s">
        <v>2704</v>
      </c>
      <c r="B1271" s="4" t="s">
        <v>2705</v>
      </c>
      <c r="C1271" s="8">
        <v>330</v>
      </c>
      <c r="D1271" s="9" t="s">
        <v>10</v>
      </c>
      <c r="E1271" s="4" t="s">
        <v>1652</v>
      </c>
      <c r="F1271" s="4" t="s">
        <v>2589</v>
      </c>
      <c r="G1271" s="4" t="s">
        <v>64</v>
      </c>
      <c r="H1271" s="7"/>
    </row>
    <row r="1272" spans="1:8">
      <c r="A1272" s="4" t="s">
        <v>2706</v>
      </c>
      <c r="B1272" s="4" t="s">
        <v>2707</v>
      </c>
      <c r="C1272" s="8">
        <v>141</v>
      </c>
      <c r="D1272" s="9" t="s">
        <v>10</v>
      </c>
      <c r="E1272" s="4" t="s">
        <v>1652</v>
      </c>
      <c r="F1272" s="4" t="s">
        <v>2589</v>
      </c>
      <c r="G1272" s="4" t="s">
        <v>64</v>
      </c>
      <c r="H1272" s="7"/>
    </row>
    <row r="1273" spans="1:8">
      <c r="A1273" s="4" t="s">
        <v>2708</v>
      </c>
      <c r="B1273" s="4" t="s">
        <v>2709</v>
      </c>
      <c r="C1273" s="8">
        <v>106</v>
      </c>
      <c r="D1273" s="9" t="s">
        <v>10</v>
      </c>
      <c r="E1273" s="4" t="s">
        <v>1652</v>
      </c>
      <c r="F1273" s="4" t="s">
        <v>2589</v>
      </c>
      <c r="G1273" s="4" t="s">
        <v>64</v>
      </c>
      <c r="H1273" s="7"/>
    </row>
    <row r="1274" spans="1:8">
      <c r="A1274" s="4" t="s">
        <v>2710</v>
      </c>
      <c r="B1274" s="4" t="s">
        <v>2711</v>
      </c>
      <c r="C1274" s="8">
        <v>272</v>
      </c>
      <c r="D1274" s="9" t="s">
        <v>10</v>
      </c>
      <c r="E1274" s="4" t="s">
        <v>1652</v>
      </c>
      <c r="F1274" s="4" t="s">
        <v>2589</v>
      </c>
      <c r="G1274" s="4" t="s">
        <v>64</v>
      </c>
      <c r="H1274" s="7"/>
    </row>
    <row r="1275" spans="1:8">
      <c r="A1275" s="4" t="s">
        <v>2712</v>
      </c>
      <c r="B1275" s="4" t="s">
        <v>2713</v>
      </c>
      <c r="C1275" s="8">
        <v>331</v>
      </c>
      <c r="D1275" s="9" t="s">
        <v>10</v>
      </c>
      <c r="E1275" s="4" t="s">
        <v>1652</v>
      </c>
      <c r="F1275" s="4" t="s">
        <v>2589</v>
      </c>
      <c r="G1275" s="4" t="s">
        <v>64</v>
      </c>
      <c r="H1275" s="7"/>
    </row>
    <row r="1276" spans="1:8">
      <c r="A1276" s="4" t="s">
        <v>2714</v>
      </c>
      <c r="B1276" s="4" t="s">
        <v>2715</v>
      </c>
      <c r="C1276" s="8">
        <v>319</v>
      </c>
      <c r="D1276" s="9" t="s">
        <v>10</v>
      </c>
      <c r="E1276" s="4" t="s">
        <v>1652</v>
      </c>
      <c r="F1276" s="4" t="s">
        <v>2589</v>
      </c>
      <c r="G1276" s="4" t="s">
        <v>64</v>
      </c>
      <c r="H1276" s="7"/>
    </row>
    <row r="1277" spans="1:8">
      <c r="A1277" s="4" t="s">
        <v>2716</v>
      </c>
      <c r="B1277" s="4" t="s">
        <v>2717</v>
      </c>
      <c r="C1277" s="8">
        <v>611</v>
      </c>
      <c r="D1277" s="9" t="s">
        <v>10</v>
      </c>
      <c r="E1277" s="4" t="s">
        <v>1652</v>
      </c>
      <c r="F1277" s="4" t="s">
        <v>2589</v>
      </c>
      <c r="G1277" s="4" t="s">
        <v>64</v>
      </c>
      <c r="H1277" s="7"/>
    </row>
    <row r="1278" spans="1:8">
      <c r="A1278" s="4" t="s">
        <v>2718</v>
      </c>
      <c r="B1278" s="4" t="s">
        <v>2719</v>
      </c>
      <c r="C1278" s="8">
        <v>30</v>
      </c>
      <c r="D1278" s="9" t="s">
        <v>10</v>
      </c>
      <c r="E1278" s="4" t="s">
        <v>1652</v>
      </c>
      <c r="F1278" s="4" t="s">
        <v>2445</v>
      </c>
      <c r="G1278" s="4" t="s">
        <v>64</v>
      </c>
      <c r="H1278" s="7"/>
    </row>
    <row r="1279" spans="1:8">
      <c r="A1279" s="4" t="s">
        <v>2720</v>
      </c>
      <c r="B1279" s="4" t="s">
        <v>2721</v>
      </c>
      <c r="C1279" s="8">
        <v>1329</v>
      </c>
      <c r="D1279" s="9" t="s">
        <v>10</v>
      </c>
      <c r="E1279" s="4" t="s">
        <v>1652</v>
      </c>
      <c r="F1279" s="4" t="s">
        <v>2722</v>
      </c>
      <c r="G1279" s="4" t="s">
        <v>64</v>
      </c>
      <c r="H1279" s="7"/>
    </row>
    <row r="1280" spans="1:8">
      <c r="A1280" s="4" t="s">
        <v>2723</v>
      </c>
      <c r="B1280" s="4" t="s">
        <v>2724</v>
      </c>
      <c r="C1280" s="8">
        <v>272</v>
      </c>
      <c r="D1280" s="9" t="s">
        <v>10</v>
      </c>
      <c r="E1280" s="4" t="s">
        <v>1638</v>
      </c>
      <c r="F1280" s="4" t="s">
        <v>2452</v>
      </c>
      <c r="G1280" s="4" t="s">
        <v>13</v>
      </c>
      <c r="H1280" s="7"/>
    </row>
    <row r="1281" spans="1:8">
      <c r="A1281" s="4" t="s">
        <v>2725</v>
      </c>
      <c r="B1281" s="4" t="s">
        <v>2726</v>
      </c>
      <c r="C1281" s="8">
        <v>272</v>
      </c>
      <c r="D1281" s="9" t="s">
        <v>10</v>
      </c>
      <c r="E1281" s="4" t="s">
        <v>1638</v>
      </c>
      <c r="F1281" s="4" t="s">
        <v>2452</v>
      </c>
      <c r="G1281" s="4" t="s">
        <v>13</v>
      </c>
      <c r="H1281" s="7"/>
    </row>
    <row r="1282" spans="1:8">
      <c r="A1282" s="4" t="s">
        <v>2727</v>
      </c>
      <c r="B1282" s="4" t="s">
        <v>2728</v>
      </c>
      <c r="C1282" s="8">
        <v>261</v>
      </c>
      <c r="D1282" s="9" t="s">
        <v>10</v>
      </c>
      <c r="E1282" s="4" t="s">
        <v>1638</v>
      </c>
      <c r="F1282" s="4" t="s">
        <v>2452</v>
      </c>
      <c r="G1282" s="4" t="s">
        <v>13</v>
      </c>
      <c r="H1282" s="7"/>
    </row>
    <row r="1283" spans="1:8">
      <c r="A1283" s="4" t="s">
        <v>2729</v>
      </c>
      <c r="B1283" s="4" t="s">
        <v>2730</v>
      </c>
      <c r="C1283" s="8">
        <v>328</v>
      </c>
      <c r="D1283" s="9" t="s">
        <v>10</v>
      </c>
      <c r="E1283" s="4" t="s">
        <v>1638</v>
      </c>
      <c r="F1283" s="4" t="s">
        <v>2731</v>
      </c>
      <c r="G1283" s="4" t="s">
        <v>13</v>
      </c>
      <c r="H1283" s="7"/>
    </row>
    <row r="1284" spans="1:8">
      <c r="A1284" s="4" t="s">
        <v>2732</v>
      </c>
      <c r="B1284" s="4" t="s">
        <v>2733</v>
      </c>
      <c r="C1284" s="8">
        <v>200</v>
      </c>
      <c r="D1284" s="9" t="s">
        <v>10</v>
      </c>
      <c r="E1284" s="4" t="s">
        <v>1652</v>
      </c>
      <c r="F1284" s="4" t="s">
        <v>2589</v>
      </c>
      <c r="G1284" s="4" t="s">
        <v>64</v>
      </c>
      <c r="H1284" s="7"/>
    </row>
    <row r="1285" spans="1:8">
      <c r="A1285" s="4" t="s">
        <v>2734</v>
      </c>
      <c r="B1285" s="4" t="s">
        <v>2735</v>
      </c>
      <c r="C1285" s="8">
        <v>200</v>
      </c>
      <c r="D1285" s="9" t="s">
        <v>10</v>
      </c>
      <c r="E1285" s="4" t="s">
        <v>1652</v>
      </c>
      <c r="F1285" s="4" t="s">
        <v>2589</v>
      </c>
      <c r="G1285" s="4" t="s">
        <v>64</v>
      </c>
      <c r="H1285" s="7"/>
    </row>
    <row r="1286" spans="1:8">
      <c r="A1286" s="4" t="s">
        <v>2736</v>
      </c>
      <c r="B1286" s="4" t="s">
        <v>2737</v>
      </c>
      <c r="C1286" s="8">
        <v>394</v>
      </c>
      <c r="D1286" s="9" t="s">
        <v>10</v>
      </c>
      <c r="E1286" s="4" t="s">
        <v>1652</v>
      </c>
      <c r="F1286" s="4" t="s">
        <v>2589</v>
      </c>
      <c r="G1286" s="4" t="s">
        <v>64</v>
      </c>
      <c r="H1286" s="7"/>
    </row>
    <row r="1287" spans="1:8">
      <c r="A1287" s="4" t="s">
        <v>2738</v>
      </c>
      <c r="B1287" s="4" t="s">
        <v>2739</v>
      </c>
      <c r="C1287" s="8">
        <v>272</v>
      </c>
      <c r="D1287" s="9" t="s">
        <v>10</v>
      </c>
      <c r="E1287" s="4" t="s">
        <v>1638</v>
      </c>
      <c r="F1287" s="4" t="s">
        <v>2452</v>
      </c>
      <c r="G1287" s="4" t="s">
        <v>13</v>
      </c>
      <c r="H1287" s="7"/>
    </row>
    <row r="1288" spans="1:8">
      <c r="A1288" s="4" t="s">
        <v>2740</v>
      </c>
      <c r="B1288" s="4" t="s">
        <v>2741</v>
      </c>
      <c r="C1288" s="8">
        <v>272</v>
      </c>
      <c r="D1288" s="9" t="s">
        <v>10</v>
      </c>
      <c r="E1288" s="4" t="s">
        <v>1638</v>
      </c>
      <c r="F1288" s="4" t="s">
        <v>2452</v>
      </c>
      <c r="G1288" s="4" t="s">
        <v>13</v>
      </c>
      <c r="H1288" s="7"/>
    </row>
    <row r="1289" spans="1:8">
      <c r="A1289" s="4" t="s">
        <v>2742</v>
      </c>
      <c r="B1289" s="4" t="s">
        <v>2743</v>
      </c>
      <c r="C1289" s="8">
        <v>383</v>
      </c>
      <c r="D1289" s="9" t="s">
        <v>10</v>
      </c>
      <c r="E1289" s="4" t="s">
        <v>1638</v>
      </c>
      <c r="F1289" s="4" t="s">
        <v>2452</v>
      </c>
      <c r="G1289" s="4" t="s">
        <v>13</v>
      </c>
      <c r="H1289" s="7"/>
    </row>
    <row r="1290" spans="1:8">
      <c r="A1290" s="4" t="s">
        <v>2744</v>
      </c>
      <c r="B1290" s="4" t="s">
        <v>2745</v>
      </c>
      <c r="C1290" s="8">
        <v>272</v>
      </c>
      <c r="D1290" s="9" t="s">
        <v>10</v>
      </c>
      <c r="E1290" s="4" t="s">
        <v>1638</v>
      </c>
      <c r="F1290" s="4" t="s">
        <v>2452</v>
      </c>
      <c r="G1290" s="4" t="s">
        <v>13</v>
      </c>
      <c r="H1290" s="7"/>
    </row>
    <row r="1291" spans="1:8">
      <c r="A1291" s="4" t="s">
        <v>2746</v>
      </c>
      <c r="B1291" s="4" t="s">
        <v>2747</v>
      </c>
      <c r="C1291" s="8">
        <v>296</v>
      </c>
      <c r="D1291" s="9" t="s">
        <v>10</v>
      </c>
      <c r="E1291" s="4" t="s">
        <v>1638</v>
      </c>
      <c r="F1291" s="4" t="s">
        <v>2581</v>
      </c>
      <c r="G1291" s="4" t="s">
        <v>13</v>
      </c>
      <c r="H1291" s="7"/>
    </row>
    <row r="1292" spans="1:8">
      <c r="A1292" s="4" t="s">
        <v>2748</v>
      </c>
      <c r="B1292" s="4" t="s">
        <v>2749</v>
      </c>
      <c r="C1292" s="8">
        <v>577</v>
      </c>
      <c r="D1292" s="9" t="s">
        <v>10</v>
      </c>
      <c r="E1292" s="4" t="s">
        <v>1638</v>
      </c>
      <c r="F1292" s="4" t="s">
        <v>2578</v>
      </c>
      <c r="G1292" s="4" t="s">
        <v>13</v>
      </c>
      <c r="H1292" s="7"/>
    </row>
    <row r="1293" spans="1:8">
      <c r="A1293" s="4" t="s">
        <v>2750</v>
      </c>
      <c r="B1293" s="4" t="s">
        <v>2751</v>
      </c>
      <c r="C1293" s="8">
        <v>553</v>
      </c>
      <c r="D1293" s="9" t="s">
        <v>10</v>
      </c>
      <c r="E1293" s="4" t="s">
        <v>1652</v>
      </c>
      <c r="F1293" s="4" t="s">
        <v>2589</v>
      </c>
      <c r="G1293" s="4" t="s">
        <v>64</v>
      </c>
      <c r="H1293" s="7"/>
    </row>
    <row r="1294" spans="1:8">
      <c r="A1294" s="4" t="s">
        <v>2752</v>
      </c>
      <c r="B1294" s="4" t="s">
        <v>2753</v>
      </c>
      <c r="C1294" s="8">
        <v>556</v>
      </c>
      <c r="D1294" s="9" t="s">
        <v>10</v>
      </c>
      <c r="E1294" s="4" t="s">
        <v>1638</v>
      </c>
      <c r="F1294" s="4" t="s">
        <v>2452</v>
      </c>
      <c r="G1294" s="4" t="s">
        <v>13</v>
      </c>
      <c r="H1294" s="7"/>
    </row>
    <row r="1295" spans="1:8">
      <c r="A1295" s="4" t="s">
        <v>2754</v>
      </c>
      <c r="B1295" s="4" t="s">
        <v>2755</v>
      </c>
      <c r="C1295" s="8">
        <v>293</v>
      </c>
      <c r="D1295" s="9" t="s">
        <v>10</v>
      </c>
      <c r="E1295" s="4" t="s">
        <v>1638</v>
      </c>
      <c r="F1295" s="4" t="s">
        <v>2452</v>
      </c>
      <c r="G1295" s="4" t="s">
        <v>13</v>
      </c>
      <c r="H1295" s="7"/>
    </row>
    <row r="1296" spans="1:8">
      <c r="A1296" s="4" t="s">
        <v>2756</v>
      </c>
      <c r="B1296" s="4" t="s">
        <v>2757</v>
      </c>
      <c r="C1296" s="8">
        <v>322</v>
      </c>
      <c r="D1296" s="9" t="s">
        <v>10</v>
      </c>
      <c r="E1296" s="4" t="s">
        <v>1638</v>
      </c>
      <c r="F1296" s="4" t="s">
        <v>2452</v>
      </c>
      <c r="G1296" s="4" t="s">
        <v>13</v>
      </c>
      <c r="H1296" s="7"/>
    </row>
    <row r="1297" spans="1:8">
      <c r="A1297" s="4" t="s">
        <v>2758</v>
      </c>
      <c r="B1297" s="4" t="s">
        <v>2759</v>
      </c>
      <c r="C1297" s="8">
        <v>378</v>
      </c>
      <c r="D1297" s="9" t="s">
        <v>10</v>
      </c>
      <c r="E1297" s="4" t="s">
        <v>1638</v>
      </c>
      <c r="F1297" s="4" t="s">
        <v>2452</v>
      </c>
      <c r="G1297" s="4" t="s">
        <v>13</v>
      </c>
      <c r="H1297" s="7"/>
    </row>
    <row r="1298" spans="1:8">
      <c r="A1298" s="4" t="s">
        <v>2760</v>
      </c>
      <c r="B1298" s="4" t="s">
        <v>2761</v>
      </c>
      <c r="C1298" s="8">
        <v>445</v>
      </c>
      <c r="D1298" s="9" t="s">
        <v>10</v>
      </c>
      <c r="E1298" s="4" t="s">
        <v>1638</v>
      </c>
      <c r="F1298" s="4" t="s">
        <v>2452</v>
      </c>
      <c r="G1298" s="4" t="s">
        <v>13</v>
      </c>
      <c r="H1298" s="7"/>
    </row>
    <row r="1299" spans="1:8">
      <c r="A1299" s="4" t="s">
        <v>2762</v>
      </c>
      <c r="B1299" s="4" t="s">
        <v>2763</v>
      </c>
      <c r="C1299" s="8">
        <v>472</v>
      </c>
      <c r="D1299" s="9" t="s">
        <v>10</v>
      </c>
      <c r="E1299" s="4" t="s">
        <v>1638</v>
      </c>
      <c r="F1299" s="4" t="s">
        <v>2452</v>
      </c>
      <c r="G1299" s="4" t="s">
        <v>13</v>
      </c>
      <c r="H1299" s="7"/>
    </row>
    <row r="1300" spans="1:8">
      <c r="A1300" s="4" t="s">
        <v>2764</v>
      </c>
      <c r="B1300" s="4" t="s">
        <v>2765</v>
      </c>
      <c r="C1300" s="8">
        <v>743</v>
      </c>
      <c r="D1300" s="9" t="s">
        <v>10</v>
      </c>
      <c r="E1300" s="4" t="s">
        <v>1638</v>
      </c>
      <c r="F1300" s="4" t="s">
        <v>2452</v>
      </c>
      <c r="G1300" s="4" t="s">
        <v>13</v>
      </c>
      <c r="H1300" s="7"/>
    </row>
    <row r="1301" spans="1:8">
      <c r="A1301" s="4" t="s">
        <v>2766</v>
      </c>
      <c r="B1301" s="4" t="s">
        <v>2767</v>
      </c>
      <c r="C1301" s="8">
        <v>976</v>
      </c>
      <c r="D1301" s="9" t="s">
        <v>10</v>
      </c>
      <c r="E1301" s="4" t="s">
        <v>1638</v>
      </c>
      <c r="F1301" s="4" t="s">
        <v>2452</v>
      </c>
      <c r="G1301" s="4" t="s">
        <v>13</v>
      </c>
      <c r="H1301" s="7"/>
    </row>
    <row r="1302" spans="1:8">
      <c r="A1302" s="4" t="s">
        <v>2768</v>
      </c>
      <c r="B1302" s="4" t="s">
        <v>2769</v>
      </c>
      <c r="C1302" s="8">
        <v>701</v>
      </c>
      <c r="D1302" s="9" t="s">
        <v>10</v>
      </c>
      <c r="E1302" s="4" t="s">
        <v>1638</v>
      </c>
      <c r="F1302" s="4" t="s">
        <v>2731</v>
      </c>
      <c r="G1302" s="4" t="s">
        <v>13</v>
      </c>
      <c r="H1302" s="7"/>
    </row>
    <row r="1303" spans="1:8">
      <c r="A1303" s="4" t="s">
        <v>2770</v>
      </c>
      <c r="B1303" s="4" t="s">
        <v>2771</v>
      </c>
      <c r="C1303" s="8">
        <v>398</v>
      </c>
      <c r="D1303" s="9" t="s">
        <v>10</v>
      </c>
      <c r="E1303" s="4" t="s">
        <v>1638</v>
      </c>
      <c r="F1303" s="4" t="s">
        <v>2452</v>
      </c>
      <c r="G1303" s="4" t="s">
        <v>13</v>
      </c>
      <c r="H1303" s="7"/>
    </row>
    <row r="1304" spans="1:8">
      <c r="A1304" s="4" t="s">
        <v>2772</v>
      </c>
      <c r="B1304" s="4" t="s">
        <v>2773</v>
      </c>
      <c r="C1304" s="8">
        <v>185</v>
      </c>
      <c r="D1304" s="9" t="s">
        <v>10</v>
      </c>
      <c r="E1304" s="4" t="s">
        <v>1638</v>
      </c>
      <c r="F1304" s="4" t="s">
        <v>2731</v>
      </c>
      <c r="G1304" s="4" t="s">
        <v>13</v>
      </c>
      <c r="H1304" s="7"/>
    </row>
    <row r="1305" spans="1:8">
      <c r="A1305" s="4" t="s">
        <v>2774</v>
      </c>
      <c r="B1305" s="4" t="s">
        <v>2775</v>
      </c>
      <c r="C1305" s="8">
        <v>1108</v>
      </c>
      <c r="D1305" s="9" t="s">
        <v>10</v>
      </c>
      <c r="E1305" s="4" t="s">
        <v>1638</v>
      </c>
      <c r="F1305" s="4" t="s">
        <v>2452</v>
      </c>
      <c r="G1305" s="4" t="s">
        <v>13</v>
      </c>
      <c r="H1305" s="7"/>
    </row>
    <row r="1306" spans="1:8">
      <c r="A1306" s="4" t="s">
        <v>2776</v>
      </c>
      <c r="B1306" s="4" t="s">
        <v>2777</v>
      </c>
      <c r="C1306" s="8">
        <v>378</v>
      </c>
      <c r="D1306" s="9" t="s">
        <v>10</v>
      </c>
      <c r="E1306" s="4" t="s">
        <v>1638</v>
      </c>
      <c r="F1306" s="4" t="s">
        <v>2452</v>
      </c>
      <c r="G1306" s="4" t="s">
        <v>13</v>
      </c>
      <c r="H1306" s="7"/>
    </row>
    <row r="1307" spans="1:8">
      <c r="A1307" s="4" t="s">
        <v>2778</v>
      </c>
      <c r="B1307" s="4" t="s">
        <v>2779</v>
      </c>
      <c r="C1307" s="8">
        <v>456</v>
      </c>
      <c r="D1307" s="9" t="s">
        <v>10</v>
      </c>
      <c r="E1307" s="4" t="s">
        <v>1638</v>
      </c>
      <c r="F1307" s="4" t="s">
        <v>2452</v>
      </c>
      <c r="G1307" s="4" t="s">
        <v>13</v>
      </c>
      <c r="H1307" s="7"/>
    </row>
    <row r="1308" spans="1:8">
      <c r="A1308" s="4" t="s">
        <v>2780</v>
      </c>
      <c r="B1308" s="4" t="s">
        <v>2781</v>
      </c>
      <c r="C1308" s="8">
        <v>1520</v>
      </c>
      <c r="D1308" s="9" t="s">
        <v>10</v>
      </c>
      <c r="E1308" s="4" t="s">
        <v>1638</v>
      </c>
      <c r="F1308" s="4" t="s">
        <v>2452</v>
      </c>
      <c r="G1308" s="4" t="s">
        <v>13</v>
      </c>
      <c r="H1308" s="7"/>
    </row>
    <row r="1309" spans="1:8">
      <c r="A1309" s="4" t="s">
        <v>2782</v>
      </c>
      <c r="B1309" s="4" t="s">
        <v>2783</v>
      </c>
      <c r="C1309" s="8">
        <v>890</v>
      </c>
      <c r="D1309" s="9" t="s">
        <v>10</v>
      </c>
      <c r="E1309" s="4" t="s">
        <v>1638</v>
      </c>
      <c r="F1309" s="4" t="s">
        <v>2581</v>
      </c>
      <c r="G1309" s="4" t="s">
        <v>13</v>
      </c>
      <c r="H1309" s="7"/>
    </row>
    <row r="1310" spans="1:8">
      <c r="A1310" s="4" t="s">
        <v>2784</v>
      </c>
      <c r="B1310" s="4" t="s">
        <v>2785</v>
      </c>
      <c r="C1310" s="8">
        <v>2202</v>
      </c>
      <c r="D1310" s="9" t="s">
        <v>10</v>
      </c>
      <c r="E1310" s="4" t="s">
        <v>1638</v>
      </c>
      <c r="F1310" s="4" t="s">
        <v>2452</v>
      </c>
      <c r="G1310" s="4" t="s">
        <v>13</v>
      </c>
      <c r="H1310" s="7"/>
    </row>
    <row r="1311" spans="1:8">
      <c r="A1311" s="4" t="s">
        <v>2786</v>
      </c>
      <c r="B1311" s="4" t="s">
        <v>2787</v>
      </c>
      <c r="C1311" s="8">
        <v>2202</v>
      </c>
      <c r="D1311" s="9" t="s">
        <v>10</v>
      </c>
      <c r="E1311" s="4" t="s">
        <v>1638</v>
      </c>
      <c r="F1311" s="4" t="s">
        <v>2452</v>
      </c>
      <c r="G1311" s="4" t="s">
        <v>13</v>
      </c>
      <c r="H1311" s="7"/>
    </row>
    <row r="1312" spans="1:8">
      <c r="A1312" s="4" t="s">
        <v>2788</v>
      </c>
      <c r="B1312" s="4" t="s">
        <v>2789</v>
      </c>
      <c r="C1312" s="8">
        <v>2384</v>
      </c>
      <c r="D1312" s="9" t="s">
        <v>10</v>
      </c>
      <c r="E1312" s="4" t="s">
        <v>1638</v>
      </c>
      <c r="F1312" s="4" t="s">
        <v>2452</v>
      </c>
      <c r="G1312" s="4" t="s">
        <v>13</v>
      </c>
      <c r="H1312" s="7"/>
    </row>
    <row r="1313" spans="1:8">
      <c r="A1313" s="4" t="s">
        <v>2790</v>
      </c>
      <c r="B1313" s="4" t="s">
        <v>2791</v>
      </c>
      <c r="C1313" s="8">
        <v>2384</v>
      </c>
      <c r="D1313" s="9" t="s">
        <v>10</v>
      </c>
      <c r="E1313" s="4" t="s">
        <v>1638</v>
      </c>
      <c r="F1313" s="4" t="s">
        <v>2452</v>
      </c>
      <c r="G1313" s="4" t="s">
        <v>13</v>
      </c>
      <c r="H1313" s="7"/>
    </row>
    <row r="1314" spans="1:8">
      <c r="A1314" s="4" t="s">
        <v>2792</v>
      </c>
      <c r="B1314" s="4" t="s">
        <v>2793</v>
      </c>
      <c r="C1314" s="8">
        <v>211</v>
      </c>
      <c r="D1314" s="9" t="s">
        <v>10</v>
      </c>
      <c r="E1314" s="4" t="s">
        <v>1638</v>
      </c>
      <c r="F1314" s="4" t="s">
        <v>2544</v>
      </c>
      <c r="G1314" s="4" t="s">
        <v>13</v>
      </c>
      <c r="H1314" s="7"/>
    </row>
    <row r="1315" spans="1:8">
      <c r="A1315" s="4" t="s">
        <v>2794</v>
      </c>
      <c r="B1315" s="4" t="s">
        <v>2795</v>
      </c>
      <c r="C1315" s="8">
        <v>634</v>
      </c>
      <c r="D1315" s="9" t="s">
        <v>10</v>
      </c>
      <c r="E1315" s="4" t="s">
        <v>1638</v>
      </c>
      <c r="F1315" s="4" t="s">
        <v>2544</v>
      </c>
      <c r="G1315" s="4" t="s">
        <v>13</v>
      </c>
      <c r="H1315" s="7"/>
    </row>
    <row r="1316" spans="1:8">
      <c r="A1316" s="4" t="s">
        <v>2796</v>
      </c>
      <c r="B1316" s="4" t="s">
        <v>2797</v>
      </c>
      <c r="C1316" s="8">
        <v>221</v>
      </c>
      <c r="D1316" s="9" t="s">
        <v>10</v>
      </c>
      <c r="E1316" s="4" t="s">
        <v>1638</v>
      </c>
      <c r="F1316" s="4" t="s">
        <v>2544</v>
      </c>
      <c r="G1316" s="4" t="s">
        <v>13</v>
      </c>
      <c r="H1316" s="7"/>
    </row>
    <row r="1317" spans="1:8">
      <c r="A1317" s="4" t="s">
        <v>2798</v>
      </c>
      <c r="B1317" s="4" t="s">
        <v>2799</v>
      </c>
      <c r="C1317" s="8">
        <v>302</v>
      </c>
      <c r="D1317" s="9" t="s">
        <v>10</v>
      </c>
      <c r="E1317" s="4" t="s">
        <v>1638</v>
      </c>
      <c r="F1317" s="4" t="s">
        <v>2544</v>
      </c>
      <c r="G1317" s="4" t="s">
        <v>13</v>
      </c>
      <c r="H1317" s="7"/>
    </row>
    <row r="1318" spans="1:8">
      <c r="A1318" s="4" t="s">
        <v>2800</v>
      </c>
      <c r="B1318" s="4" t="s">
        <v>2801</v>
      </c>
      <c r="C1318" s="8">
        <v>634</v>
      </c>
      <c r="D1318" s="9" t="s">
        <v>10</v>
      </c>
      <c r="E1318" s="4" t="s">
        <v>1638</v>
      </c>
      <c r="F1318" s="4" t="s">
        <v>2544</v>
      </c>
      <c r="G1318" s="4" t="s">
        <v>13</v>
      </c>
      <c r="H1318" s="7"/>
    </row>
    <row r="1319" spans="1:8">
      <c r="A1319" s="4" t="s">
        <v>2802</v>
      </c>
      <c r="B1319" s="4" t="s">
        <v>2803</v>
      </c>
      <c r="C1319" s="8">
        <v>737</v>
      </c>
      <c r="D1319" s="9" t="s">
        <v>10</v>
      </c>
      <c r="E1319" s="4" t="s">
        <v>1638</v>
      </c>
      <c r="F1319" s="4" t="s">
        <v>2544</v>
      </c>
      <c r="G1319" s="4" t="s">
        <v>13</v>
      </c>
      <c r="H1319" s="7"/>
    </row>
    <row r="1320" spans="1:8">
      <c r="A1320" s="4" t="s">
        <v>2804</v>
      </c>
      <c r="B1320" s="4" t="s">
        <v>2805</v>
      </c>
      <c r="C1320" s="8">
        <v>797</v>
      </c>
      <c r="D1320" s="9" t="s">
        <v>10</v>
      </c>
      <c r="E1320" s="4" t="s">
        <v>1638</v>
      </c>
      <c r="F1320" s="4" t="s">
        <v>2544</v>
      </c>
      <c r="G1320" s="4" t="s">
        <v>13</v>
      </c>
      <c r="H1320" s="7"/>
    </row>
    <row r="1321" spans="1:8">
      <c r="A1321" s="4" t="s">
        <v>2806</v>
      </c>
      <c r="B1321" s="4" t="s">
        <v>2807</v>
      </c>
      <c r="C1321" s="8">
        <v>567</v>
      </c>
      <c r="D1321" s="9" t="s">
        <v>10</v>
      </c>
      <c r="E1321" s="4" t="s">
        <v>1638</v>
      </c>
      <c r="F1321" s="4" t="s">
        <v>2544</v>
      </c>
      <c r="G1321" s="4" t="s">
        <v>13</v>
      </c>
      <c r="H1321" s="7"/>
    </row>
    <row r="1322" spans="1:8">
      <c r="A1322" s="4" t="s">
        <v>2808</v>
      </c>
      <c r="B1322" s="4" t="s">
        <v>2809</v>
      </c>
      <c r="C1322" s="8">
        <v>84</v>
      </c>
      <c r="D1322" s="9" t="s">
        <v>10</v>
      </c>
      <c r="E1322" s="4" t="s">
        <v>1638</v>
      </c>
      <c r="F1322" s="4" t="s">
        <v>2544</v>
      </c>
      <c r="G1322" s="4" t="s">
        <v>13</v>
      </c>
      <c r="H1322" s="7"/>
    </row>
    <row r="1323" spans="1:8">
      <c r="A1323" s="4" t="s">
        <v>2810</v>
      </c>
      <c r="B1323" s="4" t="s">
        <v>2811</v>
      </c>
      <c r="C1323" s="8">
        <v>3675</v>
      </c>
      <c r="D1323" s="9" t="s">
        <v>10</v>
      </c>
      <c r="E1323" s="4" t="s">
        <v>1638</v>
      </c>
      <c r="F1323" s="4" t="s">
        <v>2544</v>
      </c>
      <c r="G1323" s="4" t="s">
        <v>13</v>
      </c>
      <c r="H1323" s="7"/>
    </row>
    <row r="1324" spans="1:8">
      <c r="A1324" s="4" t="s">
        <v>2812</v>
      </c>
      <c r="B1324" s="4" t="s">
        <v>2813</v>
      </c>
      <c r="C1324" s="8">
        <v>4044</v>
      </c>
      <c r="D1324" s="9" t="s">
        <v>10</v>
      </c>
      <c r="E1324" s="4" t="s">
        <v>1638</v>
      </c>
      <c r="F1324" s="4" t="s">
        <v>2544</v>
      </c>
      <c r="G1324" s="4" t="s">
        <v>13</v>
      </c>
      <c r="H1324" s="7"/>
    </row>
    <row r="1325" spans="1:8">
      <c r="A1325" s="4" t="s">
        <v>2814</v>
      </c>
      <c r="B1325" s="4" t="s">
        <v>2815</v>
      </c>
      <c r="C1325" s="8">
        <v>771</v>
      </c>
      <c r="D1325" s="9" t="s">
        <v>10</v>
      </c>
      <c r="E1325" s="4" t="s">
        <v>1638</v>
      </c>
      <c r="F1325" s="4" t="s">
        <v>2544</v>
      </c>
      <c r="G1325" s="4" t="s">
        <v>13</v>
      </c>
      <c r="H1325" s="7"/>
    </row>
    <row r="1326" spans="1:8">
      <c r="A1326" s="4" t="s">
        <v>2816</v>
      </c>
      <c r="B1326" s="4" t="s">
        <v>2817</v>
      </c>
      <c r="C1326" s="8">
        <v>373</v>
      </c>
      <c r="D1326" s="9" t="s">
        <v>10</v>
      </c>
      <c r="E1326" s="4" t="s">
        <v>1638</v>
      </c>
      <c r="F1326" s="4" t="s">
        <v>2452</v>
      </c>
      <c r="G1326" s="4" t="s">
        <v>13</v>
      </c>
      <c r="H1326" s="7"/>
    </row>
    <row r="1327" spans="1:8">
      <c r="A1327" s="4" t="s">
        <v>2818</v>
      </c>
      <c r="B1327" s="4" t="s">
        <v>2819</v>
      </c>
      <c r="C1327" s="8">
        <v>433</v>
      </c>
      <c r="D1327" s="9" t="s">
        <v>10</v>
      </c>
      <c r="E1327" s="4" t="s">
        <v>1638</v>
      </c>
      <c r="F1327" s="4" t="s">
        <v>2452</v>
      </c>
      <c r="G1327" s="4" t="s">
        <v>13</v>
      </c>
      <c r="H1327" s="7"/>
    </row>
    <row r="1328" spans="1:8">
      <c r="A1328" s="4" t="s">
        <v>2820</v>
      </c>
      <c r="B1328" s="4" t="s">
        <v>2821</v>
      </c>
      <c r="C1328" s="8">
        <v>538</v>
      </c>
      <c r="D1328" s="9" t="s">
        <v>10</v>
      </c>
      <c r="E1328" s="4" t="s">
        <v>1638</v>
      </c>
      <c r="F1328" s="4" t="s">
        <v>2452</v>
      </c>
      <c r="G1328" s="4" t="s">
        <v>13</v>
      </c>
      <c r="H1328" s="7"/>
    </row>
    <row r="1329" spans="1:8">
      <c r="A1329" s="4" t="s">
        <v>2822</v>
      </c>
      <c r="B1329" s="4" t="s">
        <v>2823</v>
      </c>
      <c r="C1329" s="8">
        <v>595</v>
      </c>
      <c r="D1329" s="9" t="s">
        <v>10</v>
      </c>
      <c r="E1329" s="4" t="s">
        <v>1638</v>
      </c>
      <c r="F1329" s="4" t="s">
        <v>2544</v>
      </c>
      <c r="G1329" s="4" t="s">
        <v>13</v>
      </c>
      <c r="H1329" s="7"/>
    </row>
    <row r="1330" spans="1:8">
      <c r="A1330" s="4" t="s">
        <v>2824</v>
      </c>
      <c r="B1330" s="4" t="s">
        <v>2825</v>
      </c>
      <c r="C1330" s="8">
        <v>797</v>
      </c>
      <c r="D1330" s="9" t="s">
        <v>10</v>
      </c>
      <c r="E1330" s="4" t="s">
        <v>1638</v>
      </c>
      <c r="F1330" s="4" t="s">
        <v>2544</v>
      </c>
      <c r="G1330" s="4" t="s">
        <v>13</v>
      </c>
      <c r="H1330" s="7"/>
    </row>
    <row r="1331" spans="1:8">
      <c r="A1331" s="4" t="s">
        <v>2826</v>
      </c>
      <c r="B1331" s="4" t="s">
        <v>2827</v>
      </c>
      <c r="C1331" s="8">
        <v>616</v>
      </c>
      <c r="D1331" s="9" t="s">
        <v>10</v>
      </c>
      <c r="E1331" s="4" t="s">
        <v>1638</v>
      </c>
      <c r="F1331" s="4" t="s">
        <v>2544</v>
      </c>
      <c r="G1331" s="4" t="s">
        <v>13</v>
      </c>
      <c r="H1331" s="7"/>
    </row>
    <row r="1332" spans="1:8">
      <c r="A1332" s="4" t="s">
        <v>2828</v>
      </c>
      <c r="B1332" s="4" t="s">
        <v>2829</v>
      </c>
      <c r="C1332" s="8">
        <v>797</v>
      </c>
      <c r="D1332" s="9" t="s">
        <v>10</v>
      </c>
      <c r="E1332" s="4" t="s">
        <v>1638</v>
      </c>
      <c r="F1332" s="4" t="s">
        <v>2544</v>
      </c>
      <c r="G1332" s="4" t="s">
        <v>13</v>
      </c>
      <c r="H1332" s="7"/>
    </row>
    <row r="1333" spans="1:8">
      <c r="A1333" s="4" t="s">
        <v>2830</v>
      </c>
      <c r="B1333" s="4" t="s">
        <v>2831</v>
      </c>
      <c r="C1333" s="8">
        <v>1813</v>
      </c>
      <c r="D1333" s="9" t="s">
        <v>10</v>
      </c>
      <c r="E1333" s="4" t="s">
        <v>1638</v>
      </c>
      <c r="F1333" s="4" t="s">
        <v>2731</v>
      </c>
      <c r="G1333" s="4" t="s">
        <v>13</v>
      </c>
      <c r="H1333" s="7"/>
    </row>
    <row r="1334" spans="1:8">
      <c r="A1334" s="4" t="s">
        <v>2832</v>
      </c>
      <c r="B1334" s="4" t="s">
        <v>2833</v>
      </c>
      <c r="C1334" s="8">
        <v>350</v>
      </c>
      <c r="D1334" s="9" t="s">
        <v>10</v>
      </c>
      <c r="E1334" s="4" t="s">
        <v>1638</v>
      </c>
      <c r="F1334" s="4" t="s">
        <v>2452</v>
      </c>
      <c r="G1334" s="4" t="s">
        <v>13</v>
      </c>
      <c r="H1334" s="7"/>
    </row>
    <row r="1335" spans="1:8">
      <c r="A1335" s="4" t="s">
        <v>2834</v>
      </c>
      <c r="B1335" s="4" t="s">
        <v>2835</v>
      </c>
      <c r="C1335" s="8">
        <v>350</v>
      </c>
      <c r="D1335" s="9" t="s">
        <v>10</v>
      </c>
      <c r="E1335" s="4" t="s">
        <v>1638</v>
      </c>
      <c r="F1335" s="4" t="s">
        <v>2452</v>
      </c>
      <c r="G1335" s="4" t="s">
        <v>13</v>
      </c>
      <c r="H1335" s="7"/>
    </row>
    <row r="1336" spans="1:8">
      <c r="A1336" s="4" t="s">
        <v>2836</v>
      </c>
      <c r="B1336" s="4" t="s">
        <v>2837</v>
      </c>
      <c r="C1336" s="8">
        <v>261</v>
      </c>
      <c r="D1336" s="9" t="s">
        <v>10</v>
      </c>
      <c r="E1336" s="4" t="s">
        <v>1638</v>
      </c>
      <c r="F1336" s="4" t="s">
        <v>2452</v>
      </c>
      <c r="G1336" s="4" t="s">
        <v>13</v>
      </c>
      <c r="H1336" s="7"/>
    </row>
    <row r="1337" spans="1:8">
      <c r="A1337" s="4" t="s">
        <v>2838</v>
      </c>
      <c r="B1337" s="4" t="s">
        <v>2839</v>
      </c>
      <c r="C1337" s="8">
        <v>839</v>
      </c>
      <c r="D1337" s="9" t="s">
        <v>10</v>
      </c>
      <c r="E1337" s="4" t="s">
        <v>1638</v>
      </c>
      <c r="F1337" s="4" t="s">
        <v>2452</v>
      </c>
      <c r="G1337" s="4" t="s">
        <v>13</v>
      </c>
      <c r="H1337" s="7"/>
    </row>
    <row r="1338" spans="1:8">
      <c r="A1338" s="4" t="s">
        <v>2840</v>
      </c>
      <c r="B1338" s="4" t="s">
        <v>2841</v>
      </c>
      <c r="C1338" s="8">
        <v>1701</v>
      </c>
      <c r="D1338" s="9" t="s">
        <v>10</v>
      </c>
      <c r="E1338" s="4" t="s">
        <v>1638</v>
      </c>
      <c r="F1338" s="4" t="s">
        <v>2452</v>
      </c>
      <c r="G1338" s="4" t="s">
        <v>13</v>
      </c>
      <c r="H1338" s="7"/>
    </row>
    <row r="1339" spans="1:8">
      <c r="A1339" s="4" t="s">
        <v>2842</v>
      </c>
      <c r="B1339" s="4" t="s">
        <v>2843</v>
      </c>
      <c r="C1339" s="8">
        <v>573</v>
      </c>
      <c r="D1339" s="9" t="s">
        <v>10</v>
      </c>
      <c r="E1339" s="4" t="s">
        <v>1638</v>
      </c>
      <c r="F1339" s="4" t="s">
        <v>2452</v>
      </c>
      <c r="G1339" s="4" t="s">
        <v>13</v>
      </c>
      <c r="H1339" s="7"/>
    </row>
    <row r="1340" spans="1:8">
      <c r="A1340" s="4" t="s">
        <v>2844</v>
      </c>
      <c r="B1340" s="4" t="s">
        <v>2845</v>
      </c>
      <c r="C1340" s="8">
        <v>577</v>
      </c>
      <c r="D1340" s="9" t="s">
        <v>10</v>
      </c>
      <c r="E1340" s="4" t="s">
        <v>1638</v>
      </c>
      <c r="F1340" s="4" t="s">
        <v>2452</v>
      </c>
      <c r="G1340" s="4" t="s">
        <v>13</v>
      </c>
      <c r="H1340" s="7"/>
    </row>
    <row r="1341" spans="1:8">
      <c r="A1341" s="4" t="s">
        <v>2846</v>
      </c>
      <c r="B1341" s="4" t="s">
        <v>2847</v>
      </c>
      <c r="C1341" s="8">
        <v>456</v>
      </c>
      <c r="D1341" s="9" t="s">
        <v>10</v>
      </c>
      <c r="E1341" s="4" t="s">
        <v>1638</v>
      </c>
      <c r="F1341" s="4" t="s">
        <v>2452</v>
      </c>
      <c r="G1341" s="4" t="s">
        <v>13</v>
      </c>
      <c r="H1341" s="7"/>
    </row>
    <row r="1342" spans="1:8">
      <c r="A1342" s="4" t="s">
        <v>2848</v>
      </c>
      <c r="B1342" s="4" t="s">
        <v>2849</v>
      </c>
      <c r="C1342" s="8">
        <v>1295</v>
      </c>
      <c r="D1342" s="9" t="s">
        <v>10</v>
      </c>
      <c r="E1342" s="4" t="s">
        <v>1638</v>
      </c>
      <c r="F1342" s="4" t="s">
        <v>2452</v>
      </c>
      <c r="G1342" s="4" t="s">
        <v>13</v>
      </c>
      <c r="H1342" s="7"/>
    </row>
    <row r="1343" spans="1:8">
      <c r="A1343" s="4" t="s">
        <v>2850</v>
      </c>
      <c r="B1343" s="4" t="s">
        <v>2851</v>
      </c>
      <c r="C1343" s="8">
        <v>1441</v>
      </c>
      <c r="D1343" s="9" t="s">
        <v>10</v>
      </c>
      <c r="E1343" s="4" t="s">
        <v>1638</v>
      </c>
      <c r="F1343" s="4" t="s">
        <v>2452</v>
      </c>
      <c r="G1343" s="4" t="s">
        <v>13</v>
      </c>
      <c r="H1343" s="7"/>
    </row>
    <row r="1344" spans="1:8">
      <c r="A1344" s="4" t="s">
        <v>2852</v>
      </c>
      <c r="B1344" s="4" t="s">
        <v>2853</v>
      </c>
      <c r="C1344" s="8">
        <v>1662</v>
      </c>
      <c r="D1344" s="9" t="s">
        <v>10</v>
      </c>
      <c r="E1344" s="4" t="s">
        <v>1638</v>
      </c>
      <c r="F1344" s="4" t="s">
        <v>2452</v>
      </c>
      <c r="G1344" s="4" t="s">
        <v>13</v>
      </c>
      <c r="H1344" s="7"/>
    </row>
    <row r="1345" spans="1:8">
      <c r="A1345" s="4" t="s">
        <v>2854</v>
      </c>
      <c r="B1345" s="4" t="s">
        <v>2855</v>
      </c>
      <c r="C1345" s="8">
        <v>1441</v>
      </c>
      <c r="D1345" s="9" t="s">
        <v>10</v>
      </c>
      <c r="E1345" s="4" t="s">
        <v>1638</v>
      </c>
      <c r="F1345" s="4" t="s">
        <v>2452</v>
      </c>
      <c r="G1345" s="4" t="s">
        <v>13</v>
      </c>
      <c r="H1345" s="7"/>
    </row>
    <row r="1346" spans="1:8">
      <c r="A1346" s="4" t="s">
        <v>2856</v>
      </c>
      <c r="B1346" s="4" t="s">
        <v>2857</v>
      </c>
      <c r="C1346" s="8">
        <v>1610</v>
      </c>
      <c r="D1346" s="9" t="s">
        <v>10</v>
      </c>
      <c r="E1346" s="4" t="s">
        <v>1638</v>
      </c>
      <c r="F1346" s="4" t="s">
        <v>2452</v>
      </c>
      <c r="G1346" s="4" t="s">
        <v>13</v>
      </c>
      <c r="H1346" s="7"/>
    </row>
    <row r="1347" spans="1:8">
      <c r="A1347" s="4" t="s">
        <v>2858</v>
      </c>
      <c r="B1347" s="4" t="s">
        <v>2859</v>
      </c>
      <c r="C1347" s="8">
        <v>1757</v>
      </c>
      <c r="D1347" s="9" t="s">
        <v>10</v>
      </c>
      <c r="E1347" s="4" t="s">
        <v>1638</v>
      </c>
      <c r="F1347" s="4" t="s">
        <v>2452</v>
      </c>
      <c r="G1347" s="4" t="s">
        <v>13</v>
      </c>
      <c r="H1347" s="7"/>
    </row>
    <row r="1348" spans="1:8">
      <c r="A1348" s="4" t="s">
        <v>2860</v>
      </c>
      <c r="B1348" s="4" t="s">
        <v>2861</v>
      </c>
      <c r="C1348" s="8">
        <v>2436</v>
      </c>
      <c r="D1348" s="9" t="s">
        <v>10</v>
      </c>
      <c r="E1348" s="4" t="s">
        <v>1638</v>
      </c>
      <c r="F1348" s="4" t="s">
        <v>2452</v>
      </c>
      <c r="G1348" s="4" t="s">
        <v>13</v>
      </c>
      <c r="H1348" s="7"/>
    </row>
    <row r="1349" spans="1:8">
      <c r="A1349" s="4" t="s">
        <v>2862</v>
      </c>
      <c r="B1349" s="4" t="s">
        <v>2863</v>
      </c>
      <c r="C1349" s="8">
        <v>410</v>
      </c>
      <c r="D1349" s="9" t="s">
        <v>10</v>
      </c>
      <c r="E1349" s="4" t="s">
        <v>1652</v>
      </c>
      <c r="F1349" s="4" t="s">
        <v>2589</v>
      </c>
      <c r="G1349" s="4" t="s">
        <v>64</v>
      </c>
      <c r="H1349" s="7"/>
    </row>
    <row r="1350" spans="1:8">
      <c r="A1350" s="4" t="s">
        <v>2864</v>
      </c>
      <c r="B1350" s="4" t="s">
        <v>2865</v>
      </c>
      <c r="C1350" s="8">
        <v>718</v>
      </c>
      <c r="D1350" s="9" t="s">
        <v>10</v>
      </c>
      <c r="E1350" s="4" t="s">
        <v>1638</v>
      </c>
      <c r="F1350" s="4" t="s">
        <v>2452</v>
      </c>
      <c r="G1350" s="4" t="s">
        <v>13</v>
      </c>
      <c r="H1350" s="7"/>
    </row>
    <row r="1351" spans="1:8">
      <c r="A1351" s="4" t="s">
        <v>2866</v>
      </c>
      <c r="B1351" s="4" t="s">
        <v>2867</v>
      </c>
      <c r="C1351" s="8">
        <v>1219</v>
      </c>
      <c r="D1351" s="9" t="s">
        <v>10</v>
      </c>
      <c r="E1351" s="4" t="s">
        <v>1638</v>
      </c>
      <c r="F1351" s="4" t="s">
        <v>2452</v>
      </c>
      <c r="G1351" s="4" t="s">
        <v>13</v>
      </c>
      <c r="H1351" s="7"/>
    </row>
    <row r="1352" spans="1:8">
      <c r="A1352" s="4" t="s">
        <v>2868</v>
      </c>
      <c r="B1352" s="4" t="s">
        <v>2869</v>
      </c>
      <c r="C1352" s="8">
        <v>718</v>
      </c>
      <c r="D1352" s="9" t="s">
        <v>10</v>
      </c>
      <c r="E1352" s="4" t="s">
        <v>1638</v>
      </c>
      <c r="F1352" s="4" t="s">
        <v>2452</v>
      </c>
      <c r="G1352" s="4" t="s">
        <v>13</v>
      </c>
      <c r="H1352" s="7"/>
    </row>
    <row r="1353" spans="1:8">
      <c r="A1353" s="4" t="s">
        <v>2870</v>
      </c>
      <c r="B1353" s="4" t="s">
        <v>2871</v>
      </c>
      <c r="C1353" s="8">
        <v>448</v>
      </c>
      <c r="D1353" s="9" t="s">
        <v>10</v>
      </c>
      <c r="E1353" s="4" t="s">
        <v>1638</v>
      </c>
      <c r="F1353" s="4" t="s">
        <v>2452</v>
      </c>
      <c r="G1353" s="4" t="s">
        <v>13</v>
      </c>
      <c r="H1353" s="7"/>
    </row>
    <row r="1354" spans="1:8">
      <c r="A1354" s="4" t="s">
        <v>2872</v>
      </c>
      <c r="B1354" s="4" t="s">
        <v>2873</v>
      </c>
      <c r="C1354" s="8">
        <v>718</v>
      </c>
      <c r="D1354" s="9" t="s">
        <v>10</v>
      </c>
      <c r="E1354" s="4" t="s">
        <v>1638</v>
      </c>
      <c r="F1354" s="4" t="s">
        <v>2452</v>
      </c>
      <c r="G1354" s="4" t="s">
        <v>13</v>
      </c>
      <c r="H1354" s="7"/>
    </row>
    <row r="1355" spans="1:8">
      <c r="A1355" s="4" t="s">
        <v>2874</v>
      </c>
      <c r="B1355" s="4" t="s">
        <v>2875</v>
      </c>
      <c r="C1355" s="8">
        <v>502</v>
      </c>
      <c r="D1355" s="9" t="s">
        <v>10</v>
      </c>
      <c r="E1355" s="4" t="s">
        <v>1638</v>
      </c>
      <c r="F1355" s="4" t="s">
        <v>2452</v>
      </c>
      <c r="G1355" s="4" t="s">
        <v>13</v>
      </c>
      <c r="H1355" s="7"/>
    </row>
    <row r="1356" spans="1:8">
      <c r="A1356" s="4" t="s">
        <v>2876</v>
      </c>
      <c r="B1356" s="4" t="s">
        <v>2877</v>
      </c>
      <c r="C1356" s="8">
        <v>1219</v>
      </c>
      <c r="D1356" s="9" t="s">
        <v>10</v>
      </c>
      <c r="E1356" s="4" t="s">
        <v>1638</v>
      </c>
      <c r="F1356" s="4" t="s">
        <v>2452</v>
      </c>
      <c r="G1356" s="4" t="s">
        <v>13</v>
      </c>
      <c r="H1356" s="7"/>
    </row>
    <row r="1357" spans="1:8">
      <c r="A1357" s="4" t="s">
        <v>2878</v>
      </c>
      <c r="B1357" s="4" t="s">
        <v>2879</v>
      </c>
      <c r="C1357" s="8">
        <v>1022</v>
      </c>
      <c r="D1357" s="9" t="s">
        <v>10</v>
      </c>
      <c r="E1357" s="4" t="s">
        <v>1638</v>
      </c>
      <c r="F1357" s="4" t="s">
        <v>2452</v>
      </c>
      <c r="G1357" s="4" t="s">
        <v>13</v>
      </c>
      <c r="H1357" s="7"/>
    </row>
    <row r="1358" spans="1:8">
      <c r="A1358" s="4" t="s">
        <v>2880</v>
      </c>
      <c r="B1358" s="4" t="s">
        <v>2881</v>
      </c>
      <c r="C1358" s="8">
        <v>667</v>
      </c>
      <c r="D1358" s="9" t="s">
        <v>10</v>
      </c>
      <c r="E1358" s="4" t="s">
        <v>1638</v>
      </c>
      <c r="F1358" s="4" t="s">
        <v>2452</v>
      </c>
      <c r="G1358" s="4" t="s">
        <v>13</v>
      </c>
      <c r="H1358" s="7"/>
    </row>
    <row r="1359" spans="1:8">
      <c r="A1359" s="4" t="s">
        <v>2882</v>
      </c>
      <c r="B1359" s="4" t="s">
        <v>2883</v>
      </c>
      <c r="C1359" s="8">
        <v>667</v>
      </c>
      <c r="D1359" s="9" t="s">
        <v>10</v>
      </c>
      <c r="E1359" s="4" t="s">
        <v>1638</v>
      </c>
      <c r="F1359" s="4" t="s">
        <v>2452</v>
      </c>
      <c r="G1359" s="4" t="s">
        <v>13</v>
      </c>
      <c r="H1359" s="7"/>
    </row>
    <row r="1360" spans="1:8">
      <c r="A1360" s="4" t="s">
        <v>2884</v>
      </c>
      <c r="B1360" s="4" t="s">
        <v>2885</v>
      </c>
      <c r="C1360" s="8">
        <v>667</v>
      </c>
      <c r="D1360" s="9" t="s">
        <v>10</v>
      </c>
      <c r="E1360" s="4" t="s">
        <v>1638</v>
      </c>
      <c r="F1360" s="4" t="s">
        <v>2452</v>
      </c>
      <c r="G1360" s="4" t="s">
        <v>13</v>
      </c>
      <c r="H1360" s="7"/>
    </row>
    <row r="1361" spans="1:8">
      <c r="A1361" s="4" t="s">
        <v>2886</v>
      </c>
      <c r="B1361" s="4" t="s">
        <v>2887</v>
      </c>
      <c r="C1361" s="8">
        <v>779</v>
      </c>
      <c r="D1361" s="9" t="s">
        <v>10</v>
      </c>
      <c r="E1361" s="4" t="s">
        <v>1638</v>
      </c>
      <c r="F1361" s="4" t="s">
        <v>2452</v>
      </c>
      <c r="G1361" s="4" t="s">
        <v>13</v>
      </c>
      <c r="H1361" s="7"/>
    </row>
    <row r="1362" spans="1:8">
      <c r="A1362" s="4" t="s">
        <v>2888</v>
      </c>
      <c r="B1362" s="4" t="s">
        <v>2889</v>
      </c>
      <c r="C1362" s="8">
        <v>502</v>
      </c>
      <c r="D1362" s="9" t="s">
        <v>10</v>
      </c>
      <c r="E1362" s="4" t="s">
        <v>1638</v>
      </c>
      <c r="F1362" s="4" t="s">
        <v>2452</v>
      </c>
      <c r="G1362" s="4" t="s">
        <v>13</v>
      </c>
      <c r="H1362" s="7"/>
    </row>
    <row r="1363" spans="1:8">
      <c r="A1363" s="4" t="s">
        <v>2890</v>
      </c>
      <c r="B1363" s="4" t="s">
        <v>2891</v>
      </c>
      <c r="C1363" s="8">
        <v>308</v>
      </c>
      <c r="D1363" s="9" t="s">
        <v>10</v>
      </c>
      <c r="E1363" s="4" t="s">
        <v>1638</v>
      </c>
      <c r="F1363" s="4" t="s">
        <v>2452</v>
      </c>
      <c r="G1363" s="4" t="s">
        <v>13</v>
      </c>
      <c r="H1363" s="7"/>
    </row>
    <row r="1364" spans="1:8">
      <c r="A1364" s="4" t="s">
        <v>2892</v>
      </c>
      <c r="B1364" s="4" t="s">
        <v>2893</v>
      </c>
      <c r="C1364" s="8">
        <v>779</v>
      </c>
      <c r="D1364" s="9" t="s">
        <v>10</v>
      </c>
      <c r="E1364" s="4" t="s">
        <v>1638</v>
      </c>
      <c r="F1364" s="4" t="s">
        <v>2452</v>
      </c>
      <c r="G1364" s="4" t="s">
        <v>13</v>
      </c>
      <c r="H1364" s="7"/>
    </row>
    <row r="1365" spans="1:8">
      <c r="A1365" s="4" t="s">
        <v>2894</v>
      </c>
      <c r="B1365" s="4" t="s">
        <v>2895</v>
      </c>
      <c r="C1365" s="8">
        <v>577</v>
      </c>
      <c r="D1365" s="9" t="s">
        <v>10</v>
      </c>
      <c r="E1365" s="4" t="s">
        <v>1638</v>
      </c>
      <c r="F1365" s="4" t="s">
        <v>2452</v>
      </c>
      <c r="G1365" s="4" t="s">
        <v>13</v>
      </c>
      <c r="H1365" s="7"/>
    </row>
    <row r="1366" spans="1:8">
      <c r="A1366" s="4" t="s">
        <v>2896</v>
      </c>
      <c r="B1366" s="4" t="s">
        <v>2897</v>
      </c>
      <c r="C1366" s="8">
        <v>898</v>
      </c>
      <c r="D1366" s="9" t="s">
        <v>10</v>
      </c>
      <c r="E1366" s="4" t="s">
        <v>1638</v>
      </c>
      <c r="F1366" s="4" t="s">
        <v>2452</v>
      </c>
      <c r="G1366" s="4" t="s">
        <v>13</v>
      </c>
      <c r="H1366" s="7"/>
    </row>
    <row r="1367" spans="1:8">
      <c r="A1367" s="4" t="s">
        <v>2898</v>
      </c>
      <c r="B1367" s="4" t="s">
        <v>2899</v>
      </c>
      <c r="C1367" s="8">
        <v>952</v>
      </c>
      <c r="D1367" s="9" t="s">
        <v>10</v>
      </c>
      <c r="E1367" s="4" t="s">
        <v>1638</v>
      </c>
      <c r="F1367" s="4" t="s">
        <v>2452</v>
      </c>
      <c r="G1367" s="4" t="s">
        <v>13</v>
      </c>
      <c r="H1367" s="7"/>
    </row>
    <row r="1368" spans="1:8">
      <c r="A1368" s="4" t="s">
        <v>2900</v>
      </c>
      <c r="B1368" s="4" t="s">
        <v>2899</v>
      </c>
      <c r="C1368" s="8">
        <v>1043</v>
      </c>
      <c r="D1368" s="9" t="s">
        <v>10</v>
      </c>
      <c r="E1368" s="4" t="s">
        <v>1638</v>
      </c>
      <c r="F1368" s="4" t="s">
        <v>2452</v>
      </c>
      <c r="G1368" s="4" t="s">
        <v>13</v>
      </c>
      <c r="H1368" s="7"/>
    </row>
    <row r="1369" spans="1:8">
      <c r="A1369" s="4" t="s">
        <v>2901</v>
      </c>
      <c r="B1369" s="4" t="s">
        <v>2902</v>
      </c>
      <c r="C1369" s="8">
        <v>337</v>
      </c>
      <c r="D1369" s="9" t="s">
        <v>10</v>
      </c>
      <c r="E1369" s="4" t="s">
        <v>1638</v>
      </c>
      <c r="F1369" s="4" t="s">
        <v>2731</v>
      </c>
      <c r="G1369" s="4" t="s">
        <v>13</v>
      </c>
      <c r="H1369" s="7"/>
    </row>
    <row r="1370" spans="1:8">
      <c r="A1370" s="4" t="s">
        <v>2903</v>
      </c>
      <c r="B1370" s="4" t="s">
        <v>2904</v>
      </c>
      <c r="C1370" s="8">
        <v>435</v>
      </c>
      <c r="D1370" s="9" t="s">
        <v>10</v>
      </c>
      <c r="E1370" s="4" t="s">
        <v>1638</v>
      </c>
      <c r="F1370" s="4" t="s">
        <v>2731</v>
      </c>
      <c r="G1370" s="4" t="s">
        <v>13</v>
      </c>
      <c r="H1370" s="7"/>
    </row>
    <row r="1371" spans="1:8">
      <c r="A1371" s="4" t="s">
        <v>2905</v>
      </c>
      <c r="B1371" s="4" t="s">
        <v>2906</v>
      </c>
      <c r="C1371" s="8">
        <v>109</v>
      </c>
      <c r="D1371" s="9" t="s">
        <v>10</v>
      </c>
      <c r="E1371" s="4" t="s">
        <v>1652</v>
      </c>
      <c r="F1371" s="4" t="s">
        <v>2445</v>
      </c>
      <c r="G1371" s="4" t="s">
        <v>64</v>
      </c>
      <c r="H1371" s="7"/>
    </row>
    <row r="1372" spans="1:8">
      <c r="A1372" s="4" t="s">
        <v>2907</v>
      </c>
      <c r="B1372" s="4" t="s">
        <v>2908</v>
      </c>
      <c r="C1372" s="8">
        <v>2953</v>
      </c>
      <c r="D1372" s="9" t="s">
        <v>10</v>
      </c>
      <c r="E1372" s="4" t="s">
        <v>1652</v>
      </c>
      <c r="F1372" s="4" t="s">
        <v>1653</v>
      </c>
      <c r="G1372" s="4" t="s">
        <v>64</v>
      </c>
      <c r="H1372" s="7"/>
    </row>
    <row r="1373" spans="1:8">
      <c r="A1373" s="4" t="s">
        <v>2909</v>
      </c>
      <c r="B1373" s="4" t="s">
        <v>2910</v>
      </c>
      <c r="C1373" s="8">
        <v>1172</v>
      </c>
      <c r="D1373" s="9" t="s">
        <v>10</v>
      </c>
      <c r="E1373" s="4" t="s">
        <v>1652</v>
      </c>
      <c r="F1373" s="4" t="s">
        <v>2911</v>
      </c>
      <c r="G1373" s="4" t="s">
        <v>64</v>
      </c>
      <c r="H1373" s="7"/>
    </row>
    <row r="1374" spans="1:8">
      <c r="A1374" s="4" t="s">
        <v>2912</v>
      </c>
      <c r="B1374" s="4" t="s">
        <v>2913</v>
      </c>
      <c r="C1374" s="8">
        <v>2208</v>
      </c>
      <c r="D1374" s="9" t="s">
        <v>10</v>
      </c>
      <c r="E1374" s="4" t="s">
        <v>1652</v>
      </c>
      <c r="F1374" s="4" t="s">
        <v>1653</v>
      </c>
      <c r="G1374" s="4" t="s">
        <v>64</v>
      </c>
      <c r="H1374" s="7"/>
    </row>
    <row r="1375" spans="1:8">
      <c r="A1375" s="4" t="s">
        <v>2914</v>
      </c>
      <c r="B1375" s="4" t="s">
        <v>2915</v>
      </c>
      <c r="C1375" s="8">
        <v>11850</v>
      </c>
      <c r="D1375" s="9" t="s">
        <v>10</v>
      </c>
      <c r="E1375" s="4" t="s">
        <v>1652</v>
      </c>
      <c r="F1375" s="4" t="s">
        <v>1653</v>
      </c>
      <c r="G1375" s="4" t="s">
        <v>64</v>
      </c>
      <c r="H1375" s="7"/>
    </row>
    <row r="1376" spans="1:8">
      <c r="A1376" s="4" t="s">
        <v>2916</v>
      </c>
      <c r="B1376" s="4" t="s">
        <v>2915</v>
      </c>
      <c r="C1376" s="8">
        <v>7812</v>
      </c>
      <c r="D1376" s="9" t="s">
        <v>10</v>
      </c>
      <c r="E1376" s="4" t="s">
        <v>1652</v>
      </c>
      <c r="F1376" s="4" t="s">
        <v>1653</v>
      </c>
      <c r="G1376" s="4" t="s">
        <v>64</v>
      </c>
      <c r="H1376" s="7"/>
    </row>
    <row r="1377" spans="1:8">
      <c r="A1377" s="4" t="s">
        <v>2917</v>
      </c>
      <c r="B1377" s="4" t="s">
        <v>2918</v>
      </c>
      <c r="C1377" s="8">
        <v>7938</v>
      </c>
      <c r="D1377" s="9" t="s">
        <v>10</v>
      </c>
      <c r="E1377" s="4" t="s">
        <v>1652</v>
      </c>
      <c r="F1377" s="4" t="s">
        <v>1653</v>
      </c>
      <c r="G1377" s="4" t="s">
        <v>64</v>
      </c>
      <c r="H1377" s="7"/>
    </row>
    <row r="1378" spans="1:8">
      <c r="A1378" s="4" t="s">
        <v>2919</v>
      </c>
      <c r="B1378" s="4" t="s">
        <v>2920</v>
      </c>
      <c r="C1378" s="8">
        <v>18521</v>
      </c>
      <c r="D1378" s="9" t="s">
        <v>10</v>
      </c>
      <c r="E1378" s="4" t="s">
        <v>1652</v>
      </c>
      <c r="F1378" s="4" t="s">
        <v>1653</v>
      </c>
      <c r="G1378" s="4" t="s">
        <v>64</v>
      </c>
      <c r="H1378" s="7"/>
    </row>
    <row r="1379" spans="1:8">
      <c r="A1379" s="4" t="s">
        <v>2921</v>
      </c>
      <c r="B1379" s="4" t="s">
        <v>2920</v>
      </c>
      <c r="C1379" s="8">
        <v>4156</v>
      </c>
      <c r="D1379" s="9" t="s">
        <v>10</v>
      </c>
      <c r="E1379" s="4" t="s">
        <v>1652</v>
      </c>
      <c r="F1379" s="4" t="s">
        <v>1653</v>
      </c>
      <c r="G1379" s="4" t="s">
        <v>64</v>
      </c>
      <c r="H1379" s="7"/>
    </row>
    <row r="1380" spans="1:8">
      <c r="A1380" s="4" t="s">
        <v>2922</v>
      </c>
      <c r="B1380" s="4" t="s">
        <v>2923</v>
      </c>
      <c r="C1380" s="8">
        <v>5035</v>
      </c>
      <c r="D1380" s="9" t="s">
        <v>10</v>
      </c>
      <c r="E1380" s="4" t="s">
        <v>1652</v>
      </c>
      <c r="F1380" s="4" t="s">
        <v>1653</v>
      </c>
      <c r="G1380" s="4" t="s">
        <v>64</v>
      </c>
      <c r="H1380" s="7"/>
    </row>
    <row r="1381" spans="1:8">
      <c r="A1381" s="4" t="s">
        <v>2924</v>
      </c>
      <c r="B1381" s="4" t="s">
        <v>2925</v>
      </c>
      <c r="C1381" s="8">
        <v>15569</v>
      </c>
      <c r="D1381" s="9" t="s">
        <v>10</v>
      </c>
      <c r="E1381" s="4" t="s">
        <v>1652</v>
      </c>
      <c r="F1381" s="4" t="s">
        <v>1653</v>
      </c>
      <c r="G1381" s="4" t="s">
        <v>64</v>
      </c>
      <c r="H1381" s="7"/>
    </row>
    <row r="1382" spans="1:8">
      <c r="A1382" s="4" t="s">
        <v>2926</v>
      </c>
      <c r="B1382" s="4" t="s">
        <v>2915</v>
      </c>
      <c r="C1382" s="8">
        <v>20261</v>
      </c>
      <c r="D1382" s="9" t="s">
        <v>10</v>
      </c>
      <c r="E1382" s="4" t="s">
        <v>1652</v>
      </c>
      <c r="F1382" s="4" t="s">
        <v>1653</v>
      </c>
      <c r="G1382" s="4" t="s">
        <v>64</v>
      </c>
      <c r="H1382" s="7"/>
    </row>
    <row r="1383" spans="1:8">
      <c r="A1383" s="4" t="s">
        <v>2927</v>
      </c>
      <c r="B1383" s="4" t="s">
        <v>2918</v>
      </c>
      <c r="C1383" s="8">
        <v>1747</v>
      </c>
      <c r="D1383" s="9" t="s">
        <v>10</v>
      </c>
      <c r="E1383" s="4" t="s">
        <v>1652</v>
      </c>
      <c r="F1383" s="4" t="s">
        <v>1653</v>
      </c>
      <c r="G1383" s="4" t="s">
        <v>64</v>
      </c>
      <c r="H1383" s="7"/>
    </row>
    <row r="1384" spans="1:8">
      <c r="A1384" s="4" t="s">
        <v>2928</v>
      </c>
      <c r="B1384" s="4" t="s">
        <v>2920</v>
      </c>
      <c r="C1384" s="8">
        <v>2975</v>
      </c>
      <c r="D1384" s="9" t="s">
        <v>10</v>
      </c>
      <c r="E1384" s="4" t="s">
        <v>1652</v>
      </c>
      <c r="F1384" s="4" t="s">
        <v>1653</v>
      </c>
      <c r="G1384" s="4" t="s">
        <v>64</v>
      </c>
      <c r="H1384" s="7"/>
    </row>
    <row r="1385" spans="1:8">
      <c r="A1385" s="4" t="s">
        <v>2929</v>
      </c>
      <c r="B1385" s="4" t="s">
        <v>2920</v>
      </c>
      <c r="C1385" s="8">
        <v>2217</v>
      </c>
      <c r="D1385" s="9" t="s">
        <v>10</v>
      </c>
      <c r="E1385" s="4" t="s">
        <v>1652</v>
      </c>
      <c r="F1385" s="4" t="s">
        <v>1653</v>
      </c>
      <c r="G1385" s="4" t="s">
        <v>64</v>
      </c>
      <c r="H1385" s="7"/>
    </row>
    <row r="1386" spans="1:8">
      <c r="A1386" s="4" t="s">
        <v>2930</v>
      </c>
      <c r="B1386" s="4" t="s">
        <v>2931</v>
      </c>
      <c r="C1386" s="8">
        <v>601</v>
      </c>
      <c r="D1386" s="9" t="s">
        <v>10</v>
      </c>
      <c r="E1386" s="4" t="s">
        <v>1652</v>
      </c>
      <c r="F1386" s="4" t="s">
        <v>1653</v>
      </c>
      <c r="G1386" s="4" t="s">
        <v>64</v>
      </c>
      <c r="H1386" s="7"/>
    </row>
    <row r="1387" spans="1:8">
      <c r="A1387" s="4" t="s">
        <v>2932</v>
      </c>
      <c r="B1387" s="4" t="s">
        <v>2931</v>
      </c>
      <c r="C1387" s="8">
        <v>1687</v>
      </c>
      <c r="D1387" s="9" t="s">
        <v>10</v>
      </c>
      <c r="E1387" s="4" t="s">
        <v>1652</v>
      </c>
      <c r="F1387" s="4" t="s">
        <v>1653</v>
      </c>
      <c r="G1387" s="4" t="s">
        <v>64</v>
      </c>
      <c r="H1387" s="7"/>
    </row>
    <row r="1388" spans="1:8">
      <c r="A1388" s="4" t="s">
        <v>2933</v>
      </c>
      <c r="B1388" s="4" t="s">
        <v>2931</v>
      </c>
      <c r="C1388" s="8">
        <v>1891</v>
      </c>
      <c r="D1388" s="9" t="s">
        <v>10</v>
      </c>
      <c r="E1388" s="4" t="s">
        <v>1652</v>
      </c>
      <c r="F1388" s="4" t="s">
        <v>1653</v>
      </c>
      <c r="G1388" s="4" t="s">
        <v>64</v>
      </c>
      <c r="H1388" s="7"/>
    </row>
    <row r="1389" spans="1:8">
      <c r="A1389" s="4" t="s">
        <v>2934</v>
      </c>
      <c r="B1389" s="4" t="s">
        <v>2931</v>
      </c>
      <c r="C1389" s="8">
        <v>1222</v>
      </c>
      <c r="D1389" s="9" t="s">
        <v>10</v>
      </c>
      <c r="E1389" s="4" t="s">
        <v>1652</v>
      </c>
      <c r="F1389" s="4" t="s">
        <v>1653</v>
      </c>
      <c r="G1389" s="4" t="s">
        <v>64</v>
      </c>
      <c r="H1389" s="7"/>
    </row>
    <row r="1390" spans="1:8">
      <c r="A1390" s="4" t="s">
        <v>2935</v>
      </c>
      <c r="B1390" s="4" t="s">
        <v>2936</v>
      </c>
      <c r="C1390" s="8">
        <v>852</v>
      </c>
      <c r="D1390" s="9" t="s">
        <v>10</v>
      </c>
      <c r="E1390" s="4" t="s">
        <v>1638</v>
      </c>
      <c r="F1390" s="4" t="s">
        <v>2452</v>
      </c>
      <c r="G1390" s="4" t="s">
        <v>13</v>
      </c>
      <c r="H1390" s="7"/>
    </row>
    <row r="1391" spans="1:8">
      <c r="A1391" s="4" t="s">
        <v>2937</v>
      </c>
      <c r="B1391" s="4" t="s">
        <v>2938</v>
      </c>
      <c r="C1391" s="8">
        <v>23</v>
      </c>
      <c r="D1391" s="9" t="s">
        <v>10</v>
      </c>
      <c r="E1391" s="4" t="s">
        <v>1652</v>
      </c>
      <c r="F1391" s="4" t="s">
        <v>2445</v>
      </c>
      <c r="G1391" s="4" t="s">
        <v>64</v>
      </c>
      <c r="H1391" s="7"/>
    </row>
    <row r="1392" spans="1:8">
      <c r="A1392" s="4" t="s">
        <v>2939</v>
      </c>
      <c r="B1392" s="4" t="s">
        <v>2940</v>
      </c>
      <c r="C1392" s="8">
        <v>19</v>
      </c>
      <c r="D1392" s="9" t="s">
        <v>10</v>
      </c>
      <c r="E1392" s="4" t="s">
        <v>1652</v>
      </c>
      <c r="F1392" s="4" t="s">
        <v>2445</v>
      </c>
      <c r="G1392" s="4" t="s">
        <v>64</v>
      </c>
      <c r="H1392" s="7"/>
    </row>
    <row r="1393" spans="1:8">
      <c r="A1393" s="4" t="s">
        <v>2941</v>
      </c>
      <c r="B1393" s="4" t="s">
        <v>2942</v>
      </c>
      <c r="C1393" s="8">
        <v>112</v>
      </c>
      <c r="D1393" s="9" t="s">
        <v>10</v>
      </c>
      <c r="E1393" s="4" t="s">
        <v>1652</v>
      </c>
      <c r="F1393" s="4" t="s">
        <v>2589</v>
      </c>
      <c r="G1393" s="4" t="s">
        <v>64</v>
      </c>
      <c r="H1393" s="7"/>
    </row>
    <row r="1394" spans="1:8">
      <c r="A1394" s="4" t="s">
        <v>2943</v>
      </c>
      <c r="B1394" s="4" t="s">
        <v>2944</v>
      </c>
      <c r="C1394" s="8">
        <v>1083</v>
      </c>
      <c r="D1394" s="9" t="s">
        <v>10</v>
      </c>
      <c r="E1394" s="4" t="s">
        <v>1638</v>
      </c>
      <c r="F1394" s="4" t="s">
        <v>2452</v>
      </c>
      <c r="G1394" s="4" t="s">
        <v>13</v>
      </c>
      <c r="H1394" s="7"/>
    </row>
    <row r="1395" spans="1:8">
      <c r="A1395" s="4" t="s">
        <v>2945</v>
      </c>
      <c r="B1395" s="4" t="s">
        <v>2946</v>
      </c>
      <c r="C1395" s="8">
        <v>1389</v>
      </c>
      <c r="D1395" s="9" t="s">
        <v>10</v>
      </c>
      <c r="E1395" s="4" t="s">
        <v>1638</v>
      </c>
      <c r="F1395" s="4" t="s">
        <v>2544</v>
      </c>
      <c r="G1395" s="4" t="s">
        <v>13</v>
      </c>
      <c r="H1395" s="7"/>
    </row>
    <row r="1396" spans="1:8">
      <c r="A1396" s="4" t="s">
        <v>2947</v>
      </c>
      <c r="B1396" s="4" t="s">
        <v>2948</v>
      </c>
      <c r="C1396" s="8">
        <v>331</v>
      </c>
      <c r="D1396" s="9" t="s">
        <v>10</v>
      </c>
      <c r="E1396" s="4" t="s">
        <v>1652</v>
      </c>
      <c r="F1396" s="4" t="s">
        <v>2589</v>
      </c>
      <c r="G1396" s="4" t="s">
        <v>64</v>
      </c>
      <c r="H1396" s="7"/>
    </row>
    <row r="1397" spans="1:8">
      <c r="A1397" s="4" t="s">
        <v>2949</v>
      </c>
      <c r="B1397" s="4" t="s">
        <v>2950</v>
      </c>
      <c r="C1397" s="8">
        <v>1029</v>
      </c>
      <c r="D1397" s="9" t="s">
        <v>10</v>
      </c>
      <c r="E1397" s="4" t="s">
        <v>1638</v>
      </c>
      <c r="F1397" s="4" t="s">
        <v>2544</v>
      </c>
      <c r="G1397" s="4" t="s">
        <v>13</v>
      </c>
      <c r="H1397" s="7"/>
    </row>
    <row r="1398" spans="1:8">
      <c r="A1398" s="4" t="s">
        <v>2951</v>
      </c>
      <c r="B1398" s="4" t="s">
        <v>2952</v>
      </c>
      <c r="C1398" s="8">
        <v>78</v>
      </c>
      <c r="D1398" s="9" t="s">
        <v>10</v>
      </c>
      <c r="E1398" s="4" t="s">
        <v>1652</v>
      </c>
      <c r="F1398" s="4" t="s">
        <v>2589</v>
      </c>
      <c r="G1398" s="4" t="s">
        <v>64</v>
      </c>
      <c r="H1398" s="7"/>
    </row>
    <row r="1399" spans="1:8">
      <c r="A1399" s="4" t="s">
        <v>2953</v>
      </c>
      <c r="B1399" s="4" t="s">
        <v>2954</v>
      </c>
      <c r="C1399" s="8">
        <v>93</v>
      </c>
      <c r="D1399" s="9" t="s">
        <v>10</v>
      </c>
      <c r="E1399" s="4" t="s">
        <v>1652</v>
      </c>
      <c r="F1399" s="4" t="s">
        <v>2589</v>
      </c>
      <c r="G1399" s="4" t="s">
        <v>64</v>
      </c>
      <c r="H1399" s="7"/>
    </row>
    <row r="1400" spans="1:8">
      <c r="A1400" s="4" t="s">
        <v>2955</v>
      </c>
      <c r="B1400" s="4" t="s">
        <v>2956</v>
      </c>
      <c r="C1400" s="8">
        <v>59</v>
      </c>
      <c r="D1400" s="9" t="s">
        <v>10</v>
      </c>
      <c r="E1400" s="4" t="s">
        <v>1652</v>
      </c>
      <c r="F1400" s="4" t="s">
        <v>2589</v>
      </c>
      <c r="G1400" s="4" t="s">
        <v>64</v>
      </c>
      <c r="H1400" s="7"/>
    </row>
    <row r="1401" spans="1:8">
      <c r="A1401" s="4" t="s">
        <v>2957</v>
      </c>
      <c r="B1401" s="4" t="s">
        <v>2958</v>
      </c>
      <c r="C1401" s="8">
        <v>852</v>
      </c>
      <c r="D1401" s="9" t="s">
        <v>10</v>
      </c>
      <c r="E1401" s="4" t="s">
        <v>1638</v>
      </c>
      <c r="F1401" s="4" t="s">
        <v>2452</v>
      </c>
      <c r="G1401" s="4" t="s">
        <v>13</v>
      </c>
      <c r="H1401" s="7"/>
    </row>
    <row r="1402" spans="1:8">
      <c r="A1402" s="4" t="s">
        <v>2959</v>
      </c>
      <c r="B1402" s="4" t="s">
        <v>2960</v>
      </c>
      <c r="C1402" s="8">
        <v>472</v>
      </c>
      <c r="D1402" s="9" t="s">
        <v>10</v>
      </c>
      <c r="E1402" s="4" t="s">
        <v>1638</v>
      </c>
      <c r="F1402" s="4" t="s">
        <v>2452</v>
      </c>
      <c r="G1402" s="4" t="s">
        <v>13</v>
      </c>
      <c r="H1402" s="7"/>
    </row>
    <row r="1403" spans="1:8">
      <c r="A1403" s="4" t="s">
        <v>2961</v>
      </c>
      <c r="B1403" s="4" t="s">
        <v>2962</v>
      </c>
      <c r="C1403" s="8">
        <v>319</v>
      </c>
      <c r="D1403" s="9" t="s">
        <v>10</v>
      </c>
      <c r="E1403" s="4" t="s">
        <v>1652</v>
      </c>
      <c r="F1403" s="4" t="s">
        <v>2963</v>
      </c>
      <c r="G1403" s="4" t="s">
        <v>64</v>
      </c>
      <c r="H1403" s="7"/>
    </row>
    <row r="1404" spans="1:8">
      <c r="A1404" s="4" t="s">
        <v>2964</v>
      </c>
      <c r="B1404" s="4" t="s">
        <v>2965</v>
      </c>
      <c r="C1404" s="8">
        <v>421</v>
      </c>
      <c r="D1404" s="9" t="s">
        <v>10</v>
      </c>
      <c r="E1404" s="4" t="s">
        <v>1638</v>
      </c>
      <c r="F1404" s="4" t="s">
        <v>2452</v>
      </c>
      <c r="G1404" s="4" t="s">
        <v>13</v>
      </c>
      <c r="H1404" s="7"/>
    </row>
    <row r="1405" spans="1:8">
      <c r="A1405" s="4" t="s">
        <v>2966</v>
      </c>
      <c r="B1405" s="4" t="s">
        <v>2967</v>
      </c>
      <c r="C1405" s="8">
        <v>120</v>
      </c>
      <c r="D1405" s="9" t="s">
        <v>10</v>
      </c>
      <c r="E1405" s="4" t="s">
        <v>1638</v>
      </c>
      <c r="F1405" s="4" t="s">
        <v>2452</v>
      </c>
      <c r="G1405" s="4" t="s">
        <v>13</v>
      </c>
      <c r="H1405" s="7"/>
    </row>
    <row r="1406" spans="1:8">
      <c r="A1406" s="4" t="s">
        <v>2968</v>
      </c>
      <c r="B1406" s="4" t="s">
        <v>2969</v>
      </c>
      <c r="C1406" s="8">
        <v>417</v>
      </c>
      <c r="D1406" s="9" t="s">
        <v>10</v>
      </c>
      <c r="E1406" s="4" t="s">
        <v>1638</v>
      </c>
      <c r="F1406" s="4" t="s">
        <v>2731</v>
      </c>
      <c r="G1406" s="4" t="s">
        <v>13</v>
      </c>
      <c r="H1406" s="7"/>
    </row>
    <row r="1407" spans="1:8">
      <c r="A1407" s="4" t="s">
        <v>2970</v>
      </c>
      <c r="B1407" s="4" t="s">
        <v>2971</v>
      </c>
      <c r="C1407" s="8">
        <v>58</v>
      </c>
      <c r="D1407" s="9" t="s">
        <v>10</v>
      </c>
      <c r="E1407" s="4" t="s">
        <v>1652</v>
      </c>
      <c r="F1407" s="4" t="s">
        <v>2589</v>
      </c>
      <c r="G1407" s="4" t="s">
        <v>64</v>
      </c>
      <c r="H1407" s="7"/>
    </row>
    <row r="1408" spans="1:8">
      <c r="A1408" s="4" t="s">
        <v>2972</v>
      </c>
      <c r="B1408" s="4" t="s">
        <v>2973</v>
      </c>
      <c r="C1408" s="8">
        <v>1022</v>
      </c>
      <c r="D1408" s="9" t="s">
        <v>10</v>
      </c>
      <c r="E1408" s="4" t="s">
        <v>1652</v>
      </c>
      <c r="F1408" s="4" t="s">
        <v>2589</v>
      </c>
      <c r="G1408" s="4" t="s">
        <v>64</v>
      </c>
      <c r="H1408" s="7"/>
    </row>
    <row r="1409" spans="1:8">
      <c r="A1409" s="4" t="s">
        <v>2974</v>
      </c>
      <c r="B1409" s="4" t="s">
        <v>2975</v>
      </c>
      <c r="C1409" s="8">
        <v>36</v>
      </c>
      <c r="D1409" s="9" t="s">
        <v>10</v>
      </c>
      <c r="E1409" s="4" t="s">
        <v>1652</v>
      </c>
      <c r="F1409" s="4" t="s">
        <v>2649</v>
      </c>
      <c r="G1409" s="4" t="s">
        <v>64</v>
      </c>
      <c r="H1409" s="7"/>
    </row>
    <row r="1410" spans="1:8">
      <c r="A1410" s="4" t="s">
        <v>2976</v>
      </c>
      <c r="B1410" s="4" t="s">
        <v>2977</v>
      </c>
      <c r="C1410" s="8">
        <v>2113</v>
      </c>
      <c r="D1410" s="9" t="s">
        <v>10</v>
      </c>
      <c r="E1410" s="4" t="s">
        <v>1638</v>
      </c>
      <c r="F1410" s="4" t="s">
        <v>2452</v>
      </c>
      <c r="G1410" s="4" t="s">
        <v>13</v>
      </c>
      <c r="H1410" s="7"/>
    </row>
    <row r="1411" spans="1:8">
      <c r="A1411" s="4" t="s">
        <v>2978</v>
      </c>
      <c r="B1411" s="4" t="s">
        <v>2979</v>
      </c>
      <c r="C1411" s="8">
        <v>952</v>
      </c>
      <c r="D1411" s="9" t="s">
        <v>10</v>
      </c>
      <c r="E1411" s="4" t="s">
        <v>1638</v>
      </c>
      <c r="F1411" s="4" t="s">
        <v>2731</v>
      </c>
      <c r="G1411" s="4" t="s">
        <v>13</v>
      </c>
      <c r="H1411" s="7"/>
    </row>
    <row r="1412" spans="1:8">
      <c r="A1412" s="4" t="s">
        <v>2980</v>
      </c>
      <c r="B1412" s="4" t="s">
        <v>2981</v>
      </c>
      <c r="C1412" s="8">
        <v>97</v>
      </c>
      <c r="D1412" s="9" t="s">
        <v>10</v>
      </c>
      <c r="E1412" s="4" t="s">
        <v>1652</v>
      </c>
      <c r="F1412" s="4" t="s">
        <v>2589</v>
      </c>
      <c r="G1412" s="4" t="s">
        <v>64</v>
      </c>
      <c r="H1412" s="7"/>
    </row>
    <row r="1413" spans="1:8">
      <c r="A1413" s="4" t="s">
        <v>2982</v>
      </c>
      <c r="B1413" s="4" t="s">
        <v>2983</v>
      </c>
      <c r="C1413" s="8">
        <v>1162</v>
      </c>
      <c r="D1413" s="9" t="s">
        <v>10</v>
      </c>
      <c r="E1413" s="4" t="s">
        <v>1638</v>
      </c>
      <c r="F1413" s="4" t="s">
        <v>2544</v>
      </c>
      <c r="G1413" s="4" t="s">
        <v>13</v>
      </c>
      <c r="H1413" s="7"/>
    </row>
    <row r="1414" spans="1:8">
      <c r="A1414" s="4" t="s">
        <v>2984</v>
      </c>
      <c r="B1414" s="4" t="s">
        <v>2985</v>
      </c>
      <c r="C1414" s="8">
        <v>968</v>
      </c>
      <c r="D1414" s="9" t="s">
        <v>10</v>
      </c>
      <c r="E1414" s="4" t="s">
        <v>1638</v>
      </c>
      <c r="F1414" s="4" t="s">
        <v>2544</v>
      </c>
      <c r="G1414" s="4" t="s">
        <v>13</v>
      </c>
      <c r="H1414" s="7"/>
    </row>
    <row r="1415" spans="1:8">
      <c r="A1415" s="4" t="s">
        <v>2986</v>
      </c>
      <c r="B1415" s="4" t="s">
        <v>2987</v>
      </c>
      <c r="C1415" s="8">
        <v>897</v>
      </c>
      <c r="D1415" s="9" t="s">
        <v>10</v>
      </c>
      <c r="E1415" s="4" t="s">
        <v>1638</v>
      </c>
      <c r="F1415" s="4" t="s">
        <v>2544</v>
      </c>
      <c r="G1415" s="4" t="s">
        <v>13</v>
      </c>
      <c r="H1415" s="7"/>
    </row>
    <row r="1416" spans="1:8">
      <c r="A1416" s="4" t="s">
        <v>2988</v>
      </c>
      <c r="B1416" s="4" t="s">
        <v>2989</v>
      </c>
      <c r="C1416" s="8">
        <v>311</v>
      </c>
      <c r="D1416" s="9" t="s">
        <v>10</v>
      </c>
      <c r="E1416" s="4" t="s">
        <v>1638</v>
      </c>
      <c r="F1416" s="4" t="s">
        <v>2452</v>
      </c>
      <c r="G1416" s="4" t="s">
        <v>13</v>
      </c>
      <c r="H1416" s="7"/>
    </row>
    <row r="1417" spans="1:8">
      <c r="A1417" s="4" t="s">
        <v>2990</v>
      </c>
      <c r="B1417" s="4" t="s">
        <v>2991</v>
      </c>
      <c r="C1417" s="8">
        <v>1911</v>
      </c>
      <c r="D1417" s="9" t="s">
        <v>10</v>
      </c>
      <c r="E1417" s="4" t="s">
        <v>1638</v>
      </c>
      <c r="F1417" s="4" t="s">
        <v>2992</v>
      </c>
      <c r="G1417" s="4" t="s">
        <v>13</v>
      </c>
      <c r="H1417" s="7"/>
    </row>
    <row r="1418" spans="1:8">
      <c r="A1418" s="4" t="s">
        <v>2993</v>
      </c>
      <c r="B1418" s="4" t="s">
        <v>2994</v>
      </c>
      <c r="C1418" s="8">
        <v>957</v>
      </c>
      <c r="D1418" s="9" t="s">
        <v>10</v>
      </c>
      <c r="E1418" s="4" t="s">
        <v>1652</v>
      </c>
      <c r="F1418" s="4" t="s">
        <v>2445</v>
      </c>
      <c r="G1418" s="4" t="s">
        <v>64</v>
      </c>
      <c r="H1418" s="7"/>
    </row>
    <row r="1419" spans="1:8">
      <c r="A1419" s="4" t="s">
        <v>2995</v>
      </c>
      <c r="B1419" s="4" t="s">
        <v>2996</v>
      </c>
      <c r="C1419" s="8">
        <v>727</v>
      </c>
      <c r="D1419" s="9" t="s">
        <v>10</v>
      </c>
      <c r="E1419" s="4" t="s">
        <v>1638</v>
      </c>
      <c r="F1419" s="4" t="s">
        <v>2452</v>
      </c>
      <c r="G1419" s="4" t="s">
        <v>13</v>
      </c>
      <c r="H1419" s="7"/>
    </row>
    <row r="1420" spans="1:8">
      <c r="A1420" s="4" t="s">
        <v>2997</v>
      </c>
      <c r="B1420" s="4" t="s">
        <v>2998</v>
      </c>
      <c r="C1420" s="8">
        <v>650</v>
      </c>
      <c r="D1420" s="9" t="s">
        <v>10</v>
      </c>
      <c r="E1420" s="4" t="s">
        <v>1638</v>
      </c>
      <c r="F1420" s="4" t="s">
        <v>2992</v>
      </c>
      <c r="G1420" s="4" t="s">
        <v>13</v>
      </c>
      <c r="H1420" s="7"/>
    </row>
    <row r="1421" spans="1:8">
      <c r="A1421" s="4" t="s">
        <v>2999</v>
      </c>
      <c r="B1421" s="4" t="s">
        <v>3000</v>
      </c>
      <c r="C1421" s="8">
        <v>524</v>
      </c>
      <c r="D1421" s="9" t="s">
        <v>10</v>
      </c>
      <c r="E1421" s="4" t="s">
        <v>1638</v>
      </c>
      <c r="F1421" s="4" t="s">
        <v>2992</v>
      </c>
      <c r="G1421" s="4" t="s">
        <v>13</v>
      </c>
      <c r="H1421" s="7"/>
    </row>
    <row r="1422" spans="1:8">
      <c r="A1422" s="4" t="s">
        <v>3001</v>
      </c>
      <c r="B1422" s="4" t="s">
        <v>3002</v>
      </c>
      <c r="C1422" s="8">
        <v>1612</v>
      </c>
      <c r="D1422" s="9" t="s">
        <v>10</v>
      </c>
      <c r="E1422" s="4" t="s">
        <v>1652</v>
      </c>
      <c r="F1422" s="4" t="s">
        <v>2445</v>
      </c>
      <c r="G1422" s="4" t="s">
        <v>64</v>
      </c>
      <c r="H1422" s="7"/>
    </row>
    <row r="1423" spans="1:8">
      <c r="A1423" s="4" t="s">
        <v>3003</v>
      </c>
      <c r="B1423" s="4" t="s">
        <v>3004</v>
      </c>
      <c r="C1423" s="8">
        <v>897</v>
      </c>
      <c r="D1423" s="9" t="s">
        <v>10</v>
      </c>
      <c r="E1423" s="4" t="s">
        <v>1638</v>
      </c>
      <c r="F1423" s="4" t="s">
        <v>2544</v>
      </c>
      <c r="G1423" s="4" t="s">
        <v>13</v>
      </c>
      <c r="H1423" s="7"/>
    </row>
    <row r="1424" spans="1:8">
      <c r="A1424" s="4" t="s">
        <v>3005</v>
      </c>
      <c r="B1424" s="4" t="s">
        <v>3006</v>
      </c>
      <c r="C1424" s="8">
        <v>2433</v>
      </c>
      <c r="D1424" s="9" t="s">
        <v>10</v>
      </c>
      <c r="E1424" s="4" t="s">
        <v>1638</v>
      </c>
      <c r="F1424" s="4" t="s">
        <v>2578</v>
      </c>
      <c r="G1424" s="4" t="s">
        <v>13</v>
      </c>
      <c r="H1424" s="7"/>
    </row>
    <row r="1425" spans="1:8">
      <c r="A1425" s="4" t="s">
        <v>3007</v>
      </c>
      <c r="B1425" s="4" t="s">
        <v>3008</v>
      </c>
      <c r="C1425" s="8">
        <v>487</v>
      </c>
      <c r="D1425" s="9" t="s">
        <v>10</v>
      </c>
      <c r="E1425" s="4" t="s">
        <v>1652</v>
      </c>
      <c r="F1425" s="4" t="s">
        <v>2722</v>
      </c>
      <c r="G1425" s="4" t="s">
        <v>64</v>
      </c>
      <c r="H1425" s="7"/>
    </row>
    <row r="1426" spans="1:8">
      <c r="A1426" s="4" t="s">
        <v>3009</v>
      </c>
      <c r="B1426" s="4" t="s">
        <v>3010</v>
      </c>
      <c r="C1426" s="8">
        <v>456</v>
      </c>
      <c r="D1426" s="9" t="s">
        <v>10</v>
      </c>
      <c r="E1426" s="4" t="s">
        <v>1638</v>
      </c>
      <c r="F1426" s="4" t="s">
        <v>2452</v>
      </c>
      <c r="G1426" s="4" t="s">
        <v>13</v>
      </c>
      <c r="H1426" s="7"/>
    </row>
    <row r="1427" spans="1:8">
      <c r="A1427" s="4" t="s">
        <v>3011</v>
      </c>
      <c r="B1427" s="4" t="s">
        <v>3012</v>
      </c>
      <c r="C1427" s="8">
        <v>79</v>
      </c>
      <c r="D1427" s="9" t="s">
        <v>10</v>
      </c>
      <c r="E1427" s="4" t="s">
        <v>1652</v>
      </c>
      <c r="F1427" s="4" t="s">
        <v>2589</v>
      </c>
      <c r="G1427" s="4" t="s">
        <v>64</v>
      </c>
      <c r="H1427" s="7"/>
    </row>
    <row r="1428" spans="1:8">
      <c r="A1428" s="4" t="s">
        <v>3013</v>
      </c>
      <c r="B1428" s="4" t="s">
        <v>3014</v>
      </c>
      <c r="C1428" s="8">
        <v>2282</v>
      </c>
      <c r="D1428" s="9" t="s">
        <v>10</v>
      </c>
      <c r="E1428" s="4" t="s">
        <v>277</v>
      </c>
      <c r="F1428" s="4" t="s">
        <v>3015</v>
      </c>
      <c r="G1428" s="4" t="s">
        <v>279</v>
      </c>
      <c r="H1428" s="7"/>
    </row>
    <row r="1429" spans="1:8">
      <c r="A1429" s="4" t="s">
        <v>3016</v>
      </c>
      <c r="B1429" s="4" t="s">
        <v>3017</v>
      </c>
      <c r="C1429" s="8">
        <v>239</v>
      </c>
      <c r="D1429" s="9" t="s">
        <v>10</v>
      </c>
      <c r="E1429" s="4" t="s">
        <v>3018</v>
      </c>
      <c r="F1429" s="4" t="s">
        <v>3019</v>
      </c>
      <c r="G1429" s="4" t="s">
        <v>279</v>
      </c>
      <c r="H1429" s="7"/>
    </row>
    <row r="1430" spans="1:8">
      <c r="A1430" s="4" t="s">
        <v>3020</v>
      </c>
      <c r="B1430" s="4" t="s">
        <v>3021</v>
      </c>
      <c r="C1430" s="8">
        <v>1060</v>
      </c>
      <c r="D1430" s="9" t="s">
        <v>10</v>
      </c>
      <c r="E1430" s="4" t="s">
        <v>277</v>
      </c>
      <c r="F1430" s="4" t="s">
        <v>3015</v>
      </c>
      <c r="G1430" s="4" t="s">
        <v>279</v>
      </c>
      <c r="H1430" s="7"/>
    </row>
    <row r="1431" spans="1:8">
      <c r="A1431" s="4" t="s">
        <v>3022</v>
      </c>
      <c r="B1431" s="4" t="s">
        <v>3023</v>
      </c>
      <c r="C1431" s="8">
        <v>509</v>
      </c>
      <c r="D1431" s="9" t="s">
        <v>10</v>
      </c>
      <c r="E1431" s="4" t="s">
        <v>355</v>
      </c>
      <c r="F1431" s="4" t="s">
        <v>3024</v>
      </c>
      <c r="G1431" s="4" t="s">
        <v>13</v>
      </c>
      <c r="H1431" s="7"/>
    </row>
    <row r="1432" spans="1:8">
      <c r="A1432" s="4" t="s">
        <v>3025</v>
      </c>
      <c r="B1432" s="4" t="s">
        <v>3026</v>
      </c>
      <c r="C1432" s="8">
        <v>509</v>
      </c>
      <c r="D1432" s="9" t="s">
        <v>10</v>
      </c>
      <c r="E1432" s="4" t="s">
        <v>355</v>
      </c>
      <c r="F1432" s="4" t="s">
        <v>3024</v>
      </c>
      <c r="G1432" s="4" t="s">
        <v>13</v>
      </c>
      <c r="H1432" s="7"/>
    </row>
    <row r="1433" spans="1:8">
      <c r="A1433" s="4" t="s">
        <v>3027</v>
      </c>
      <c r="B1433" s="4" t="s">
        <v>3028</v>
      </c>
      <c r="C1433" s="8">
        <v>880</v>
      </c>
      <c r="D1433" s="9" t="s">
        <v>10</v>
      </c>
      <c r="E1433" s="4" t="s">
        <v>277</v>
      </c>
      <c r="F1433" s="4" t="s">
        <v>3015</v>
      </c>
      <c r="G1433" s="4" t="s">
        <v>279</v>
      </c>
      <c r="H1433" s="7"/>
    </row>
    <row r="1434" spans="1:8">
      <c r="A1434" s="4" t="s">
        <v>3029</v>
      </c>
      <c r="B1434" s="4" t="s">
        <v>3030</v>
      </c>
      <c r="C1434" s="8">
        <v>1947</v>
      </c>
      <c r="D1434" s="9" t="s">
        <v>10</v>
      </c>
      <c r="E1434" s="4" t="s">
        <v>277</v>
      </c>
      <c r="F1434" s="4" t="s">
        <v>3015</v>
      </c>
      <c r="G1434" s="4" t="s">
        <v>279</v>
      </c>
      <c r="H1434" s="7"/>
    </row>
    <row r="1435" spans="1:8">
      <c r="A1435" s="4" t="s">
        <v>3031</v>
      </c>
      <c r="B1435" s="4" t="s">
        <v>3032</v>
      </c>
      <c r="C1435" s="8">
        <v>4380</v>
      </c>
      <c r="D1435" s="9" t="s">
        <v>10</v>
      </c>
      <c r="E1435" s="4" t="s">
        <v>277</v>
      </c>
      <c r="F1435" s="4" t="s">
        <v>3015</v>
      </c>
      <c r="G1435" s="4" t="s">
        <v>279</v>
      </c>
      <c r="H1435" s="7"/>
    </row>
    <row r="1436" spans="1:8">
      <c r="A1436" s="4" t="s">
        <v>3033</v>
      </c>
      <c r="B1436" s="4" t="s">
        <v>3034</v>
      </c>
      <c r="C1436" s="8">
        <v>3713</v>
      </c>
      <c r="D1436" s="9" t="s">
        <v>10</v>
      </c>
      <c r="E1436" s="4" t="s">
        <v>277</v>
      </c>
      <c r="F1436" s="4" t="s">
        <v>3015</v>
      </c>
      <c r="G1436" s="4" t="s">
        <v>279</v>
      </c>
      <c r="H1436" s="7"/>
    </row>
    <row r="1437" spans="1:8">
      <c r="A1437" s="4" t="s">
        <v>3035</v>
      </c>
      <c r="B1437" s="4" t="s">
        <v>3036</v>
      </c>
      <c r="C1437" s="8">
        <v>4270</v>
      </c>
      <c r="D1437" s="9" t="s">
        <v>10</v>
      </c>
      <c r="E1437" s="4" t="s">
        <v>277</v>
      </c>
      <c r="F1437" s="4" t="s">
        <v>3015</v>
      </c>
      <c r="G1437" s="4" t="s">
        <v>279</v>
      </c>
      <c r="H1437" s="7"/>
    </row>
    <row r="1438" spans="1:8">
      <c r="A1438" s="4" t="s">
        <v>3037</v>
      </c>
      <c r="B1438" s="4" t="s">
        <v>3038</v>
      </c>
      <c r="C1438" s="8">
        <v>10332</v>
      </c>
      <c r="D1438" s="9" t="s">
        <v>10</v>
      </c>
      <c r="E1438" s="4" t="s">
        <v>3039</v>
      </c>
      <c r="F1438" s="4" t="s">
        <v>3040</v>
      </c>
      <c r="G1438" s="4" t="s">
        <v>279</v>
      </c>
      <c r="H1438" s="7"/>
    </row>
    <row r="1439" spans="1:8">
      <c r="A1439" s="4" t="s">
        <v>3041</v>
      </c>
      <c r="B1439" s="4" t="s">
        <v>3042</v>
      </c>
      <c r="C1439" s="8">
        <v>11240</v>
      </c>
      <c r="D1439" s="9" t="s">
        <v>10</v>
      </c>
      <c r="E1439" s="4" t="s">
        <v>3039</v>
      </c>
      <c r="F1439" s="4" t="s">
        <v>3040</v>
      </c>
      <c r="G1439" s="4" t="s">
        <v>279</v>
      </c>
      <c r="H1439" s="7"/>
    </row>
    <row r="1440" spans="1:8">
      <c r="A1440" s="4" t="s">
        <v>3043</v>
      </c>
      <c r="B1440" s="4" t="s">
        <v>3044</v>
      </c>
      <c r="C1440" s="8">
        <v>14106</v>
      </c>
      <c r="D1440" s="9" t="s">
        <v>10</v>
      </c>
      <c r="E1440" s="4" t="s">
        <v>3039</v>
      </c>
      <c r="F1440" s="4" t="s">
        <v>3040</v>
      </c>
      <c r="G1440" s="4" t="s">
        <v>279</v>
      </c>
      <c r="H1440" s="7"/>
    </row>
    <row r="1441" spans="1:8">
      <c r="A1441" s="4" t="s">
        <v>3045</v>
      </c>
      <c r="B1441" s="4" t="s">
        <v>3046</v>
      </c>
      <c r="C1441" s="8">
        <v>18163</v>
      </c>
      <c r="D1441" s="9" t="s">
        <v>10</v>
      </c>
      <c r="E1441" s="4" t="s">
        <v>3039</v>
      </c>
      <c r="F1441" s="4" t="s">
        <v>3040</v>
      </c>
      <c r="G1441" s="4" t="s">
        <v>279</v>
      </c>
      <c r="H1441" s="7"/>
    </row>
    <row r="1442" spans="1:8">
      <c r="A1442" s="4" t="s">
        <v>3047</v>
      </c>
      <c r="B1442" s="4" t="s">
        <v>3048</v>
      </c>
      <c r="C1442" s="8">
        <v>15435</v>
      </c>
      <c r="D1442" s="9" t="s">
        <v>10</v>
      </c>
      <c r="E1442" s="4" t="s">
        <v>3039</v>
      </c>
      <c r="F1442" s="4" t="s">
        <v>3040</v>
      </c>
      <c r="G1442" s="4" t="s">
        <v>279</v>
      </c>
      <c r="H1442" s="7"/>
    </row>
    <row r="1443" spans="1:8">
      <c r="A1443" s="4" t="s">
        <v>3049</v>
      </c>
      <c r="B1443" s="4" t="s">
        <v>3050</v>
      </c>
      <c r="C1443" s="8">
        <v>24907</v>
      </c>
      <c r="D1443" s="9" t="s">
        <v>10</v>
      </c>
      <c r="E1443" s="4" t="s">
        <v>3039</v>
      </c>
      <c r="F1443" s="4" t="s">
        <v>3040</v>
      </c>
      <c r="G1443" s="4" t="s">
        <v>279</v>
      </c>
      <c r="H1443" s="7"/>
    </row>
    <row r="1444" spans="1:8">
      <c r="A1444" s="4" t="s">
        <v>3051</v>
      </c>
      <c r="B1444" s="4" t="s">
        <v>3052</v>
      </c>
      <c r="C1444" s="8">
        <v>49564</v>
      </c>
      <c r="D1444" s="9" t="s">
        <v>10</v>
      </c>
      <c r="E1444" s="4" t="s">
        <v>3039</v>
      </c>
      <c r="F1444" s="4" t="s">
        <v>3040</v>
      </c>
      <c r="G1444" s="4" t="s">
        <v>279</v>
      </c>
      <c r="H1444" s="7"/>
    </row>
    <row r="1445" spans="1:8">
      <c r="A1445" s="4" t="s">
        <v>3053</v>
      </c>
      <c r="B1445" s="4" t="s">
        <v>3054</v>
      </c>
      <c r="C1445" s="8">
        <v>11147</v>
      </c>
      <c r="D1445" s="9" t="s">
        <v>10</v>
      </c>
      <c r="E1445" s="4" t="s">
        <v>3039</v>
      </c>
      <c r="F1445" s="4" t="s">
        <v>3040</v>
      </c>
      <c r="G1445" s="4" t="s">
        <v>279</v>
      </c>
      <c r="H1445" s="7"/>
    </row>
    <row r="1446" spans="1:8">
      <c r="A1446" s="4" t="s">
        <v>3055</v>
      </c>
      <c r="B1446" s="4" t="s">
        <v>3056</v>
      </c>
      <c r="C1446" s="8">
        <v>33488</v>
      </c>
      <c r="D1446" s="9" t="s">
        <v>10</v>
      </c>
      <c r="E1446" s="4" t="s">
        <v>3039</v>
      </c>
      <c r="F1446" s="4" t="s">
        <v>3040</v>
      </c>
      <c r="G1446" s="4" t="s">
        <v>279</v>
      </c>
      <c r="H1446" s="7"/>
    </row>
    <row r="1447" spans="1:8">
      <c r="A1447" s="4" t="s">
        <v>3057</v>
      </c>
      <c r="B1447" s="4" t="s">
        <v>3058</v>
      </c>
      <c r="C1447" s="8">
        <v>3415</v>
      </c>
      <c r="D1447" s="9" t="s">
        <v>10</v>
      </c>
      <c r="E1447" s="4" t="s">
        <v>62</v>
      </c>
      <c r="F1447" s="4" t="s">
        <v>1410</v>
      </c>
      <c r="G1447" s="4" t="s">
        <v>64</v>
      </c>
      <c r="H1447" s="7"/>
    </row>
    <row r="1448" spans="1:8">
      <c r="A1448" s="4" t="s">
        <v>3059</v>
      </c>
      <c r="B1448" s="4" t="s">
        <v>3060</v>
      </c>
      <c r="C1448" s="8">
        <v>4580</v>
      </c>
      <c r="D1448" s="9" t="s">
        <v>10</v>
      </c>
      <c r="E1448" s="4" t="s">
        <v>62</v>
      </c>
      <c r="F1448" s="4" t="s">
        <v>1410</v>
      </c>
      <c r="G1448" s="4" t="s">
        <v>64</v>
      </c>
      <c r="H1448" s="7"/>
    </row>
    <row r="1449" spans="1:8">
      <c r="A1449" s="4" t="s">
        <v>3061</v>
      </c>
      <c r="B1449" s="4" t="s">
        <v>3062</v>
      </c>
      <c r="C1449" s="8">
        <v>2724</v>
      </c>
      <c r="D1449" s="9" t="s">
        <v>10</v>
      </c>
      <c r="E1449" s="4" t="s">
        <v>62</v>
      </c>
      <c r="F1449" s="4" t="s">
        <v>1410</v>
      </c>
      <c r="G1449" s="4" t="s">
        <v>64</v>
      </c>
      <c r="H1449" s="7"/>
    </row>
    <row r="1450" spans="1:8">
      <c r="A1450" s="4" t="s">
        <v>3063</v>
      </c>
      <c r="B1450" s="4" t="s">
        <v>3064</v>
      </c>
      <c r="C1450" s="8">
        <v>238</v>
      </c>
      <c r="D1450" s="9" t="s">
        <v>10</v>
      </c>
      <c r="E1450" s="4" t="s">
        <v>355</v>
      </c>
      <c r="F1450" s="4" t="s">
        <v>3024</v>
      </c>
      <c r="G1450" s="4" t="s">
        <v>13</v>
      </c>
      <c r="H1450" s="7"/>
    </row>
    <row r="1451" spans="1:8">
      <c r="A1451" s="4" t="s">
        <v>3065</v>
      </c>
      <c r="B1451" s="4" t="s">
        <v>3066</v>
      </c>
      <c r="C1451" s="8">
        <v>577</v>
      </c>
      <c r="D1451" s="9" t="s">
        <v>10</v>
      </c>
      <c r="E1451" s="4" t="s">
        <v>355</v>
      </c>
      <c r="F1451" s="4" t="s">
        <v>3024</v>
      </c>
      <c r="G1451" s="4" t="s">
        <v>13</v>
      </c>
      <c r="H1451" s="7"/>
    </row>
    <row r="1452" spans="1:8">
      <c r="A1452" s="4" t="s">
        <v>3067</v>
      </c>
      <c r="B1452" s="4" t="s">
        <v>3068</v>
      </c>
      <c r="C1452" s="8">
        <v>615</v>
      </c>
      <c r="D1452" s="9" t="s">
        <v>10</v>
      </c>
      <c r="E1452" s="4" t="s">
        <v>355</v>
      </c>
      <c r="F1452" s="4" t="s">
        <v>3024</v>
      </c>
      <c r="G1452" s="4" t="s">
        <v>13</v>
      </c>
      <c r="H1452" s="7"/>
    </row>
    <row r="1453" spans="1:8">
      <c r="A1453" s="4" t="s">
        <v>3069</v>
      </c>
      <c r="B1453" s="4" t="s">
        <v>3070</v>
      </c>
      <c r="C1453" s="8">
        <v>1880</v>
      </c>
      <c r="D1453" s="9" t="s">
        <v>10</v>
      </c>
      <c r="E1453" s="4" t="s">
        <v>355</v>
      </c>
      <c r="F1453" s="4" t="s">
        <v>3024</v>
      </c>
      <c r="G1453" s="4" t="s">
        <v>13</v>
      </c>
      <c r="H1453" s="7"/>
    </row>
    <row r="1454" spans="1:8">
      <c r="A1454" s="4" t="s">
        <v>3071</v>
      </c>
      <c r="B1454" s="4" t="s">
        <v>3072</v>
      </c>
      <c r="C1454" s="8">
        <v>773</v>
      </c>
      <c r="D1454" s="9" t="s">
        <v>10</v>
      </c>
      <c r="E1454" s="4" t="s">
        <v>355</v>
      </c>
      <c r="F1454" s="4" t="s">
        <v>3024</v>
      </c>
      <c r="G1454" s="4" t="s">
        <v>13</v>
      </c>
      <c r="H1454" s="7"/>
    </row>
    <row r="1455" spans="1:8">
      <c r="A1455" s="4" t="s">
        <v>3073</v>
      </c>
      <c r="B1455" s="4" t="s">
        <v>3074</v>
      </c>
      <c r="C1455" s="8">
        <v>2151</v>
      </c>
      <c r="D1455" s="9" t="s">
        <v>10</v>
      </c>
      <c r="E1455" s="4" t="s">
        <v>355</v>
      </c>
      <c r="F1455" s="4" t="s">
        <v>3024</v>
      </c>
      <c r="G1455" s="4" t="s">
        <v>13</v>
      </c>
      <c r="H1455" s="7"/>
    </row>
    <row r="1456" spans="1:8">
      <c r="A1456" s="4" t="s">
        <v>3075</v>
      </c>
      <c r="B1456" s="4" t="s">
        <v>3076</v>
      </c>
      <c r="C1456" s="8">
        <v>776</v>
      </c>
      <c r="D1456" s="9" t="s">
        <v>10</v>
      </c>
      <c r="E1456" s="4" t="s">
        <v>355</v>
      </c>
      <c r="F1456" s="4" t="s">
        <v>3024</v>
      </c>
      <c r="G1456" s="4" t="s">
        <v>13</v>
      </c>
      <c r="H1456" s="7"/>
    </row>
    <row r="1457" spans="1:8">
      <c r="A1457" s="4" t="s">
        <v>3077</v>
      </c>
      <c r="B1457" s="4" t="s">
        <v>3078</v>
      </c>
      <c r="C1457" s="8">
        <v>1293</v>
      </c>
      <c r="D1457" s="9" t="s">
        <v>10</v>
      </c>
      <c r="E1457" s="4" t="s">
        <v>355</v>
      </c>
      <c r="F1457" s="4" t="s">
        <v>3024</v>
      </c>
      <c r="G1457" s="4" t="s">
        <v>13</v>
      </c>
      <c r="H1457" s="7"/>
    </row>
    <row r="1458" spans="1:8">
      <c r="A1458" s="4" t="s">
        <v>3079</v>
      </c>
      <c r="B1458" s="4" t="s">
        <v>3080</v>
      </c>
      <c r="C1458" s="8">
        <v>4009</v>
      </c>
      <c r="D1458" s="9" t="s">
        <v>10</v>
      </c>
      <c r="E1458" s="4" t="s">
        <v>355</v>
      </c>
      <c r="F1458" s="4" t="s">
        <v>3024</v>
      </c>
      <c r="G1458" s="4" t="s">
        <v>13</v>
      </c>
      <c r="H1458" s="7"/>
    </row>
    <row r="1459" spans="1:8">
      <c r="A1459" s="4" t="s">
        <v>3081</v>
      </c>
      <c r="B1459" s="4" t="s">
        <v>3082</v>
      </c>
      <c r="C1459" s="8">
        <v>1798</v>
      </c>
      <c r="D1459" s="9" t="s">
        <v>10</v>
      </c>
      <c r="E1459" s="4" t="s">
        <v>355</v>
      </c>
      <c r="F1459" s="4" t="s">
        <v>3024</v>
      </c>
      <c r="G1459" s="4" t="s">
        <v>13</v>
      </c>
      <c r="H1459" s="7"/>
    </row>
    <row r="1460" spans="1:8">
      <c r="A1460" s="4" t="s">
        <v>3083</v>
      </c>
      <c r="B1460" s="4" t="s">
        <v>3084</v>
      </c>
      <c r="C1460" s="8">
        <v>2029</v>
      </c>
      <c r="D1460" s="9" t="s">
        <v>10</v>
      </c>
      <c r="E1460" s="4" t="s">
        <v>355</v>
      </c>
      <c r="F1460" s="4" t="s">
        <v>3024</v>
      </c>
      <c r="G1460" s="4" t="s">
        <v>13</v>
      </c>
      <c r="H1460" s="7"/>
    </row>
    <row r="1461" spans="1:8">
      <c r="A1461" s="4" t="s">
        <v>3085</v>
      </c>
      <c r="B1461" s="4" t="s">
        <v>3086</v>
      </c>
      <c r="C1461" s="8">
        <v>2078</v>
      </c>
      <c r="D1461" s="9" t="s">
        <v>10</v>
      </c>
      <c r="E1461" s="4" t="s">
        <v>355</v>
      </c>
      <c r="F1461" s="4" t="s">
        <v>3024</v>
      </c>
      <c r="G1461" s="4" t="s">
        <v>13</v>
      </c>
      <c r="H1461" s="7"/>
    </row>
    <row r="1462" spans="1:8">
      <c r="A1462" s="4" t="s">
        <v>3087</v>
      </c>
      <c r="B1462" s="4" t="s">
        <v>3088</v>
      </c>
      <c r="C1462" s="8">
        <v>2813</v>
      </c>
      <c r="D1462" s="9" t="s">
        <v>10</v>
      </c>
      <c r="E1462" s="4" t="s">
        <v>355</v>
      </c>
      <c r="F1462" s="4" t="s">
        <v>3024</v>
      </c>
      <c r="G1462" s="4" t="s">
        <v>13</v>
      </c>
      <c r="H1462" s="7"/>
    </row>
    <row r="1463" spans="1:8">
      <c r="A1463" s="4" t="s">
        <v>3089</v>
      </c>
      <c r="B1463" s="4" t="s">
        <v>3090</v>
      </c>
      <c r="C1463" s="8">
        <v>2444</v>
      </c>
      <c r="D1463" s="9" t="s">
        <v>10</v>
      </c>
      <c r="E1463" s="4" t="s">
        <v>355</v>
      </c>
      <c r="F1463" s="4" t="s">
        <v>3024</v>
      </c>
      <c r="G1463" s="4" t="s">
        <v>13</v>
      </c>
      <c r="H1463" s="7"/>
    </row>
    <row r="1464" spans="1:8">
      <c r="A1464" s="4" t="s">
        <v>3091</v>
      </c>
      <c r="B1464" s="4" t="s">
        <v>3092</v>
      </c>
      <c r="C1464" s="8">
        <v>5289</v>
      </c>
      <c r="D1464" s="9" t="s">
        <v>10</v>
      </c>
      <c r="E1464" s="4" t="s">
        <v>355</v>
      </c>
      <c r="F1464" s="4" t="s">
        <v>3024</v>
      </c>
      <c r="G1464" s="4" t="s">
        <v>13</v>
      </c>
      <c r="H1464" s="7"/>
    </row>
    <row r="1465" spans="1:8">
      <c r="A1465" s="4" t="s">
        <v>3093</v>
      </c>
      <c r="B1465" s="4" t="s">
        <v>3094</v>
      </c>
      <c r="C1465" s="8">
        <v>1189</v>
      </c>
      <c r="D1465" s="9" t="s">
        <v>10</v>
      </c>
      <c r="E1465" s="4" t="s">
        <v>32</v>
      </c>
      <c r="F1465" s="4" t="s">
        <v>363</v>
      </c>
      <c r="G1465" s="4" t="s">
        <v>13</v>
      </c>
      <c r="H1465" s="7"/>
    </row>
    <row r="1466" spans="1:8">
      <c r="A1466" s="4" t="s">
        <v>3095</v>
      </c>
      <c r="B1466" s="4" t="s">
        <v>3096</v>
      </c>
      <c r="C1466" s="8">
        <v>6292</v>
      </c>
      <c r="D1466" s="9" t="s">
        <v>10</v>
      </c>
      <c r="E1466" s="4" t="s">
        <v>355</v>
      </c>
      <c r="F1466" s="4" t="s">
        <v>3024</v>
      </c>
      <c r="G1466" s="4" t="s">
        <v>13</v>
      </c>
      <c r="H1466" s="7"/>
    </row>
    <row r="1467" spans="1:8">
      <c r="A1467" s="4" t="s">
        <v>3097</v>
      </c>
      <c r="B1467" s="4" t="s">
        <v>3098</v>
      </c>
      <c r="C1467" s="8">
        <v>1299</v>
      </c>
      <c r="D1467" s="9" t="s">
        <v>10</v>
      </c>
      <c r="E1467" s="4" t="s">
        <v>355</v>
      </c>
      <c r="F1467" s="4" t="s">
        <v>3024</v>
      </c>
      <c r="G1467" s="4" t="s">
        <v>13</v>
      </c>
      <c r="H1467" s="7"/>
    </row>
    <row r="1468" spans="1:8">
      <c r="A1468" s="4" t="s">
        <v>3099</v>
      </c>
      <c r="B1468" s="4" t="s">
        <v>3100</v>
      </c>
      <c r="C1468" s="8">
        <v>2193</v>
      </c>
      <c r="D1468" s="9" t="s">
        <v>10</v>
      </c>
      <c r="E1468" s="4" t="s">
        <v>355</v>
      </c>
      <c r="F1468" s="4" t="s">
        <v>3024</v>
      </c>
      <c r="G1468" s="4" t="s">
        <v>13</v>
      </c>
      <c r="H1468" s="7"/>
    </row>
    <row r="1469" spans="1:8">
      <c r="A1469" s="4" t="s">
        <v>3101</v>
      </c>
      <c r="B1469" s="4" t="s">
        <v>3102</v>
      </c>
      <c r="C1469" s="8">
        <v>2298</v>
      </c>
      <c r="D1469" s="9" t="s">
        <v>10</v>
      </c>
      <c r="E1469" s="4" t="s">
        <v>355</v>
      </c>
      <c r="F1469" s="4" t="s">
        <v>3024</v>
      </c>
      <c r="G1469" s="4" t="s">
        <v>13</v>
      </c>
      <c r="H1469" s="7"/>
    </row>
    <row r="1470" spans="1:8">
      <c r="A1470" s="4" t="s">
        <v>3103</v>
      </c>
      <c r="B1470" s="4" t="s">
        <v>3104</v>
      </c>
      <c r="C1470" s="8">
        <v>1401</v>
      </c>
      <c r="D1470" s="9" t="s">
        <v>10</v>
      </c>
      <c r="E1470" s="4" t="s">
        <v>355</v>
      </c>
      <c r="F1470" s="4" t="s">
        <v>3024</v>
      </c>
      <c r="G1470" s="4" t="s">
        <v>13</v>
      </c>
      <c r="H1470" s="7"/>
    </row>
    <row r="1471" spans="1:8">
      <c r="A1471" s="4" t="s">
        <v>3105</v>
      </c>
      <c r="B1471" s="4" t="s">
        <v>3106</v>
      </c>
      <c r="C1471" s="8">
        <v>1695</v>
      </c>
      <c r="D1471" s="9" t="s">
        <v>10</v>
      </c>
      <c r="E1471" s="4" t="s">
        <v>355</v>
      </c>
      <c r="F1471" s="4" t="s">
        <v>3024</v>
      </c>
      <c r="G1471" s="4" t="s">
        <v>13</v>
      </c>
      <c r="H1471" s="7"/>
    </row>
    <row r="1472" spans="1:8">
      <c r="A1472" s="4" t="s">
        <v>3107</v>
      </c>
      <c r="B1472" s="4" t="s">
        <v>3108</v>
      </c>
      <c r="C1472" s="8">
        <v>2508</v>
      </c>
      <c r="D1472" s="9" t="s">
        <v>10</v>
      </c>
      <c r="E1472" s="4" t="s">
        <v>355</v>
      </c>
      <c r="F1472" s="4" t="s">
        <v>3024</v>
      </c>
      <c r="G1472" s="4" t="s">
        <v>13</v>
      </c>
      <c r="H1472" s="7"/>
    </row>
    <row r="1473" spans="1:8">
      <c r="A1473" s="4" t="s">
        <v>3109</v>
      </c>
      <c r="B1473" s="4" t="s">
        <v>3110</v>
      </c>
      <c r="C1473" s="8">
        <v>5670</v>
      </c>
      <c r="D1473" s="9" t="s">
        <v>10</v>
      </c>
      <c r="E1473" s="4" t="s">
        <v>355</v>
      </c>
      <c r="F1473" s="4" t="s">
        <v>3024</v>
      </c>
      <c r="G1473" s="4" t="s">
        <v>13</v>
      </c>
      <c r="H1473" s="7"/>
    </row>
    <row r="1474" spans="1:8">
      <c r="A1474" s="4" t="s">
        <v>3111</v>
      </c>
      <c r="B1474" s="4" t="s">
        <v>3112</v>
      </c>
      <c r="C1474" s="8">
        <v>2408</v>
      </c>
      <c r="D1474" s="9" t="s">
        <v>10</v>
      </c>
      <c r="E1474" s="4" t="s">
        <v>355</v>
      </c>
      <c r="F1474" s="4" t="s">
        <v>3024</v>
      </c>
      <c r="G1474" s="4" t="s">
        <v>13</v>
      </c>
      <c r="H1474" s="7"/>
    </row>
    <row r="1475" spans="1:8">
      <c r="A1475" s="4" t="s">
        <v>3113</v>
      </c>
      <c r="B1475" s="4" t="s">
        <v>3114</v>
      </c>
      <c r="C1475" s="8">
        <v>2058</v>
      </c>
      <c r="D1475" s="9" t="s">
        <v>10</v>
      </c>
      <c r="E1475" s="4" t="s">
        <v>355</v>
      </c>
      <c r="F1475" s="4" t="s">
        <v>3024</v>
      </c>
      <c r="G1475" s="4" t="s">
        <v>13</v>
      </c>
      <c r="H1475" s="7"/>
    </row>
    <row r="1476" spans="1:8">
      <c r="A1476" s="4" t="s">
        <v>3115</v>
      </c>
      <c r="B1476" s="4" t="s">
        <v>3116</v>
      </c>
      <c r="C1476" s="8">
        <v>3493</v>
      </c>
      <c r="D1476" s="9" t="s">
        <v>10</v>
      </c>
      <c r="E1476" s="4" t="s">
        <v>355</v>
      </c>
      <c r="F1476" s="4" t="s">
        <v>3024</v>
      </c>
      <c r="G1476" s="4" t="s">
        <v>13</v>
      </c>
      <c r="H1476" s="7"/>
    </row>
    <row r="1477" spans="1:8">
      <c r="A1477" s="4" t="s">
        <v>3117</v>
      </c>
      <c r="B1477" s="4" t="s">
        <v>3118</v>
      </c>
      <c r="C1477" s="8">
        <v>5685</v>
      </c>
      <c r="D1477" s="9" t="s">
        <v>10</v>
      </c>
      <c r="E1477" s="4" t="s">
        <v>355</v>
      </c>
      <c r="F1477" s="4" t="s">
        <v>3024</v>
      </c>
      <c r="G1477" s="4" t="s">
        <v>13</v>
      </c>
      <c r="H1477" s="7"/>
    </row>
    <row r="1478" spans="1:8">
      <c r="A1478" s="4" t="s">
        <v>3119</v>
      </c>
      <c r="B1478" s="4" t="s">
        <v>3120</v>
      </c>
      <c r="C1478" s="8">
        <v>1684</v>
      </c>
      <c r="D1478" s="9" t="s">
        <v>10</v>
      </c>
      <c r="E1478" s="4" t="s">
        <v>355</v>
      </c>
      <c r="F1478" s="4" t="s">
        <v>3024</v>
      </c>
      <c r="G1478" s="4" t="s">
        <v>13</v>
      </c>
      <c r="H1478" s="7"/>
    </row>
    <row r="1479" spans="1:8">
      <c r="A1479" s="4" t="s">
        <v>3121</v>
      </c>
      <c r="B1479" s="4" t="s">
        <v>3122</v>
      </c>
      <c r="C1479" s="8">
        <v>2494</v>
      </c>
      <c r="D1479" s="9" t="s">
        <v>10</v>
      </c>
      <c r="E1479" s="4" t="s">
        <v>355</v>
      </c>
      <c r="F1479" s="4" t="s">
        <v>3024</v>
      </c>
      <c r="G1479" s="4" t="s">
        <v>13</v>
      </c>
      <c r="H1479" s="7"/>
    </row>
    <row r="1480" spans="1:8">
      <c r="A1480" s="4" t="s">
        <v>3123</v>
      </c>
      <c r="B1480" s="4" t="s">
        <v>3124</v>
      </c>
      <c r="C1480" s="8">
        <v>2093</v>
      </c>
      <c r="D1480" s="9" t="s">
        <v>10</v>
      </c>
      <c r="E1480" s="4" t="s">
        <v>355</v>
      </c>
      <c r="F1480" s="4" t="s">
        <v>3024</v>
      </c>
      <c r="G1480" s="4" t="s">
        <v>13</v>
      </c>
      <c r="H1480" s="7"/>
    </row>
    <row r="1481" spans="1:8">
      <c r="A1481" s="4" t="s">
        <v>3125</v>
      </c>
      <c r="B1481" s="4" t="s">
        <v>3126</v>
      </c>
      <c r="C1481" s="8">
        <v>5698</v>
      </c>
      <c r="D1481" s="9" t="s">
        <v>10</v>
      </c>
      <c r="E1481" s="4" t="s">
        <v>355</v>
      </c>
      <c r="F1481" s="4" t="s">
        <v>3024</v>
      </c>
      <c r="G1481" s="4" t="s">
        <v>13</v>
      </c>
      <c r="H1481" s="7"/>
    </row>
    <row r="1482" spans="1:8">
      <c r="A1482" s="4" t="s">
        <v>3127</v>
      </c>
      <c r="B1482" s="4" t="s">
        <v>3128</v>
      </c>
      <c r="C1482" s="8">
        <v>1783</v>
      </c>
      <c r="D1482" s="9" t="s">
        <v>10</v>
      </c>
      <c r="E1482" s="4" t="s">
        <v>355</v>
      </c>
      <c r="F1482" s="4" t="s">
        <v>3024</v>
      </c>
      <c r="G1482" s="4" t="s">
        <v>13</v>
      </c>
      <c r="H1482" s="7"/>
    </row>
    <row r="1483" spans="1:8">
      <c r="A1483" s="4" t="s">
        <v>3129</v>
      </c>
      <c r="B1483" s="4" t="s">
        <v>3130</v>
      </c>
      <c r="C1483" s="8">
        <v>2521</v>
      </c>
      <c r="D1483" s="9" t="s">
        <v>10</v>
      </c>
      <c r="E1483" s="4" t="s">
        <v>355</v>
      </c>
      <c r="F1483" s="4" t="s">
        <v>3024</v>
      </c>
      <c r="G1483" s="4" t="s">
        <v>13</v>
      </c>
      <c r="H1483" s="7"/>
    </row>
    <row r="1484" spans="1:8">
      <c r="A1484" s="4" t="s">
        <v>3131</v>
      </c>
      <c r="B1484" s="4" t="s">
        <v>3132</v>
      </c>
      <c r="C1484" s="8">
        <v>2444</v>
      </c>
      <c r="D1484" s="9" t="s">
        <v>10</v>
      </c>
      <c r="E1484" s="4" t="s">
        <v>355</v>
      </c>
      <c r="F1484" s="4" t="s">
        <v>3024</v>
      </c>
      <c r="G1484" s="4" t="s">
        <v>13</v>
      </c>
      <c r="H1484" s="7"/>
    </row>
    <row r="1485" spans="1:8">
      <c r="A1485" s="4" t="s">
        <v>3133</v>
      </c>
      <c r="B1485" s="4" t="s">
        <v>3134</v>
      </c>
      <c r="C1485" s="8">
        <v>2143</v>
      </c>
      <c r="D1485" s="9" t="s">
        <v>10</v>
      </c>
      <c r="E1485" s="4" t="s">
        <v>355</v>
      </c>
      <c r="F1485" s="4" t="s">
        <v>3024</v>
      </c>
      <c r="G1485" s="4" t="s">
        <v>13</v>
      </c>
      <c r="H1485" s="7"/>
    </row>
    <row r="1486" spans="1:8">
      <c r="A1486" s="4" t="s">
        <v>3135</v>
      </c>
      <c r="B1486" s="4" t="s">
        <v>3136</v>
      </c>
      <c r="C1486" s="8">
        <v>5732</v>
      </c>
      <c r="D1486" s="9" t="s">
        <v>10</v>
      </c>
      <c r="E1486" s="4" t="s">
        <v>355</v>
      </c>
      <c r="F1486" s="4" t="s">
        <v>3024</v>
      </c>
      <c r="G1486" s="4" t="s">
        <v>13</v>
      </c>
      <c r="H1486" s="7"/>
    </row>
    <row r="1487" spans="1:8">
      <c r="A1487" s="4" t="s">
        <v>3137</v>
      </c>
      <c r="B1487" s="4" t="s">
        <v>3138</v>
      </c>
      <c r="C1487" s="8">
        <v>1699</v>
      </c>
      <c r="D1487" s="9" t="s">
        <v>10</v>
      </c>
      <c r="E1487" s="4" t="s">
        <v>355</v>
      </c>
      <c r="F1487" s="4" t="s">
        <v>3024</v>
      </c>
      <c r="G1487" s="4" t="s">
        <v>13</v>
      </c>
      <c r="H1487" s="7"/>
    </row>
    <row r="1488" spans="1:8">
      <c r="A1488" s="4" t="s">
        <v>3139</v>
      </c>
      <c r="B1488" s="4" t="s">
        <v>3140</v>
      </c>
      <c r="C1488" s="8">
        <v>5898</v>
      </c>
      <c r="D1488" s="9" t="s">
        <v>10</v>
      </c>
      <c r="E1488" s="4" t="s">
        <v>355</v>
      </c>
      <c r="F1488" s="4" t="s">
        <v>3024</v>
      </c>
      <c r="G1488" s="4" t="s">
        <v>13</v>
      </c>
      <c r="H1488" s="7"/>
    </row>
    <row r="1489" spans="1:8">
      <c r="A1489" s="4" t="s">
        <v>3141</v>
      </c>
      <c r="B1489" s="4" t="s">
        <v>3142</v>
      </c>
      <c r="C1489" s="8">
        <v>7234</v>
      </c>
      <c r="D1489" s="9" t="s">
        <v>10</v>
      </c>
      <c r="E1489" s="4" t="s">
        <v>355</v>
      </c>
      <c r="F1489" s="4" t="s">
        <v>3024</v>
      </c>
      <c r="G1489" s="4" t="s">
        <v>13</v>
      </c>
      <c r="H1489" s="7"/>
    </row>
    <row r="1490" spans="1:8">
      <c r="A1490" s="4" t="s">
        <v>3143</v>
      </c>
      <c r="B1490" s="4" t="s">
        <v>3144</v>
      </c>
      <c r="C1490" s="8">
        <v>2496</v>
      </c>
      <c r="D1490" s="9" t="s">
        <v>10</v>
      </c>
      <c r="E1490" s="4" t="s">
        <v>355</v>
      </c>
      <c r="F1490" s="4" t="s">
        <v>3024</v>
      </c>
      <c r="G1490" s="4" t="s">
        <v>13</v>
      </c>
      <c r="H1490" s="7"/>
    </row>
    <row r="1491" spans="1:8">
      <c r="A1491" s="4" t="s">
        <v>3145</v>
      </c>
      <c r="B1491" s="4" t="s">
        <v>3146</v>
      </c>
      <c r="C1491" s="8">
        <v>2193</v>
      </c>
      <c r="D1491" s="9" t="s">
        <v>10</v>
      </c>
      <c r="E1491" s="4" t="s">
        <v>355</v>
      </c>
      <c r="F1491" s="4" t="s">
        <v>3024</v>
      </c>
      <c r="G1491" s="4" t="s">
        <v>13</v>
      </c>
      <c r="H1491" s="7"/>
    </row>
    <row r="1492" spans="1:8">
      <c r="A1492" s="4" t="s">
        <v>3147</v>
      </c>
      <c r="B1492" s="4" t="s">
        <v>3148</v>
      </c>
      <c r="C1492" s="8">
        <v>3635</v>
      </c>
      <c r="D1492" s="9" t="s">
        <v>10</v>
      </c>
      <c r="E1492" s="4" t="s">
        <v>355</v>
      </c>
      <c r="F1492" s="4" t="s">
        <v>3024</v>
      </c>
      <c r="G1492" s="4" t="s">
        <v>13</v>
      </c>
      <c r="H1492" s="7"/>
    </row>
    <row r="1493" spans="1:8">
      <c r="A1493" s="4" t="s">
        <v>3149</v>
      </c>
      <c r="B1493" s="4" t="s">
        <v>3150</v>
      </c>
      <c r="C1493" s="8">
        <v>2995</v>
      </c>
      <c r="D1493" s="9" t="s">
        <v>10</v>
      </c>
      <c r="E1493" s="4" t="s">
        <v>355</v>
      </c>
      <c r="F1493" s="4" t="s">
        <v>3024</v>
      </c>
      <c r="G1493" s="4" t="s">
        <v>13</v>
      </c>
      <c r="H1493" s="7"/>
    </row>
    <row r="1494" spans="1:8">
      <c r="A1494" s="4" t="s">
        <v>3151</v>
      </c>
      <c r="B1494" s="4" t="s">
        <v>3152</v>
      </c>
      <c r="C1494" s="8">
        <v>3834</v>
      </c>
      <c r="D1494" s="9" t="s">
        <v>10</v>
      </c>
      <c r="E1494" s="4" t="s">
        <v>355</v>
      </c>
      <c r="F1494" s="4" t="s">
        <v>3024</v>
      </c>
      <c r="G1494" s="4" t="s">
        <v>13</v>
      </c>
      <c r="H1494" s="7"/>
    </row>
    <row r="1495" spans="1:8">
      <c r="A1495" s="4" t="s">
        <v>3153</v>
      </c>
      <c r="B1495" s="4" t="s">
        <v>3154</v>
      </c>
      <c r="C1495" s="8">
        <v>3533</v>
      </c>
      <c r="D1495" s="9" t="s">
        <v>10</v>
      </c>
      <c r="E1495" s="4" t="s">
        <v>355</v>
      </c>
      <c r="F1495" s="4" t="s">
        <v>3024</v>
      </c>
      <c r="G1495" s="4" t="s">
        <v>13</v>
      </c>
      <c r="H1495" s="7"/>
    </row>
    <row r="1496" spans="1:8">
      <c r="A1496" s="4" t="s">
        <v>3155</v>
      </c>
      <c r="B1496" s="4" t="s">
        <v>3156</v>
      </c>
      <c r="C1496" s="8">
        <v>2916</v>
      </c>
      <c r="D1496" s="9" t="s">
        <v>10</v>
      </c>
      <c r="E1496" s="4" t="s">
        <v>355</v>
      </c>
      <c r="F1496" s="4" t="s">
        <v>3024</v>
      </c>
      <c r="G1496" s="4" t="s">
        <v>13</v>
      </c>
      <c r="H1496" s="7"/>
    </row>
    <row r="1497" spans="1:8">
      <c r="A1497" s="4" t="s">
        <v>3157</v>
      </c>
      <c r="B1497" s="4" t="s">
        <v>3158</v>
      </c>
      <c r="C1497" s="8">
        <v>4196</v>
      </c>
      <c r="D1497" s="9" t="s">
        <v>10</v>
      </c>
      <c r="E1497" s="4" t="s">
        <v>355</v>
      </c>
      <c r="F1497" s="4" t="s">
        <v>3024</v>
      </c>
      <c r="G1497" s="4" t="s">
        <v>13</v>
      </c>
      <c r="H1497" s="7"/>
    </row>
    <row r="1498" spans="1:8">
      <c r="A1498" s="4" t="s">
        <v>3159</v>
      </c>
      <c r="B1498" s="4" t="s">
        <v>3160</v>
      </c>
      <c r="C1498" s="8">
        <v>5828</v>
      </c>
      <c r="D1498" s="9" t="s">
        <v>10</v>
      </c>
      <c r="E1498" s="4" t="s">
        <v>355</v>
      </c>
      <c r="F1498" s="4" t="s">
        <v>3024</v>
      </c>
      <c r="G1498" s="4" t="s">
        <v>13</v>
      </c>
      <c r="H1498" s="7"/>
    </row>
    <row r="1499" spans="1:8">
      <c r="A1499" s="4" t="s">
        <v>3161</v>
      </c>
      <c r="B1499" s="4" t="s">
        <v>3162</v>
      </c>
      <c r="C1499" s="8">
        <v>2509</v>
      </c>
      <c r="D1499" s="9" t="s">
        <v>10</v>
      </c>
      <c r="E1499" s="4" t="s">
        <v>355</v>
      </c>
      <c r="F1499" s="4" t="s">
        <v>3024</v>
      </c>
      <c r="G1499" s="4" t="s">
        <v>13</v>
      </c>
      <c r="H1499" s="7"/>
    </row>
    <row r="1500" spans="1:8">
      <c r="A1500" s="4" t="s">
        <v>3163</v>
      </c>
      <c r="B1500" s="4" t="s">
        <v>3164</v>
      </c>
      <c r="C1500" s="8">
        <v>3376</v>
      </c>
      <c r="D1500" s="9" t="s">
        <v>10</v>
      </c>
      <c r="E1500" s="4" t="s">
        <v>355</v>
      </c>
      <c r="F1500" s="4" t="s">
        <v>3024</v>
      </c>
      <c r="G1500" s="4" t="s">
        <v>13</v>
      </c>
      <c r="H1500" s="7"/>
    </row>
    <row r="1501" spans="1:8">
      <c r="A1501" s="4" t="s">
        <v>3165</v>
      </c>
      <c r="B1501" s="4" t="s">
        <v>3166</v>
      </c>
      <c r="C1501" s="8">
        <v>8655</v>
      </c>
      <c r="D1501" s="9" t="s">
        <v>10</v>
      </c>
      <c r="E1501" s="4" t="s">
        <v>355</v>
      </c>
      <c r="F1501" s="4" t="s">
        <v>3024</v>
      </c>
      <c r="G1501" s="4" t="s">
        <v>13</v>
      </c>
      <c r="H1501" s="7"/>
    </row>
    <row r="1502" spans="1:8">
      <c r="A1502" s="4" t="s">
        <v>3167</v>
      </c>
      <c r="B1502" s="4" t="s">
        <v>3168</v>
      </c>
      <c r="C1502" s="8">
        <v>8041</v>
      </c>
      <c r="D1502" s="9" t="s">
        <v>10</v>
      </c>
      <c r="E1502" s="4" t="s">
        <v>355</v>
      </c>
      <c r="F1502" s="4" t="s">
        <v>3024</v>
      </c>
      <c r="G1502" s="4" t="s">
        <v>13</v>
      </c>
      <c r="H1502" s="7"/>
    </row>
    <row r="1503" spans="1:8">
      <c r="A1503" s="4" t="s">
        <v>3169</v>
      </c>
      <c r="B1503" s="4" t="s">
        <v>3170</v>
      </c>
      <c r="C1503" s="8">
        <v>3551</v>
      </c>
      <c r="D1503" s="9" t="s">
        <v>10</v>
      </c>
      <c r="E1503" s="4" t="s">
        <v>355</v>
      </c>
      <c r="F1503" s="4" t="s">
        <v>3024</v>
      </c>
      <c r="G1503" s="4" t="s">
        <v>13</v>
      </c>
      <c r="H1503" s="7"/>
    </row>
    <row r="1504" spans="1:8">
      <c r="A1504" s="4" t="s">
        <v>3171</v>
      </c>
      <c r="B1504" s="4" t="s">
        <v>3172</v>
      </c>
      <c r="C1504" s="8">
        <v>5096</v>
      </c>
      <c r="D1504" s="9" t="s">
        <v>10</v>
      </c>
      <c r="E1504" s="4" t="s">
        <v>355</v>
      </c>
      <c r="F1504" s="4" t="s">
        <v>3024</v>
      </c>
      <c r="G1504" s="4" t="s">
        <v>13</v>
      </c>
      <c r="H1504" s="7"/>
    </row>
    <row r="1505" spans="1:8">
      <c r="A1505" s="4" t="s">
        <v>3173</v>
      </c>
      <c r="B1505" s="4" t="s">
        <v>3174</v>
      </c>
      <c r="C1505" s="8">
        <v>3009</v>
      </c>
      <c r="D1505" s="9" t="s">
        <v>10</v>
      </c>
      <c r="E1505" s="4" t="s">
        <v>355</v>
      </c>
      <c r="F1505" s="4" t="s">
        <v>3024</v>
      </c>
      <c r="G1505" s="4" t="s">
        <v>13</v>
      </c>
      <c r="H1505" s="7"/>
    </row>
    <row r="1506" spans="1:8">
      <c r="A1506" s="4" t="s">
        <v>3175</v>
      </c>
      <c r="B1506" s="4" t="s">
        <v>3176</v>
      </c>
      <c r="C1506" s="8">
        <v>6075</v>
      </c>
      <c r="D1506" s="9" t="s">
        <v>10</v>
      </c>
      <c r="E1506" s="4" t="s">
        <v>355</v>
      </c>
      <c r="F1506" s="4" t="s">
        <v>3024</v>
      </c>
      <c r="G1506" s="4" t="s">
        <v>13</v>
      </c>
      <c r="H1506" s="7"/>
    </row>
    <row r="1507" spans="1:8">
      <c r="A1507" s="4" t="s">
        <v>3177</v>
      </c>
      <c r="B1507" s="4" t="s">
        <v>3178</v>
      </c>
      <c r="C1507" s="8">
        <v>1347</v>
      </c>
      <c r="D1507" s="9" t="s">
        <v>10</v>
      </c>
      <c r="E1507" s="4" t="s">
        <v>355</v>
      </c>
      <c r="F1507" s="4" t="s">
        <v>3024</v>
      </c>
      <c r="G1507" s="4" t="s">
        <v>13</v>
      </c>
      <c r="H1507" s="7"/>
    </row>
    <row r="1508" spans="1:8">
      <c r="A1508" s="4" t="s">
        <v>3179</v>
      </c>
      <c r="B1508" s="4" t="s">
        <v>3180</v>
      </c>
      <c r="C1508" s="8">
        <v>2758</v>
      </c>
      <c r="D1508" s="9" t="s">
        <v>10</v>
      </c>
      <c r="E1508" s="4" t="s">
        <v>355</v>
      </c>
      <c r="F1508" s="4" t="s">
        <v>3024</v>
      </c>
      <c r="G1508" s="4" t="s">
        <v>13</v>
      </c>
      <c r="H1508" s="7"/>
    </row>
    <row r="1509" spans="1:8">
      <c r="A1509" s="4" t="s">
        <v>3181</v>
      </c>
      <c r="B1509" s="4" t="s">
        <v>3182</v>
      </c>
      <c r="C1509" s="8">
        <v>3499</v>
      </c>
      <c r="D1509" s="9" t="s">
        <v>10</v>
      </c>
      <c r="E1509" s="4" t="s">
        <v>355</v>
      </c>
      <c r="F1509" s="4" t="s">
        <v>3024</v>
      </c>
      <c r="G1509" s="4" t="s">
        <v>13</v>
      </c>
      <c r="H1509" s="7"/>
    </row>
    <row r="1510" spans="1:8">
      <c r="A1510" s="4" t="s">
        <v>3183</v>
      </c>
      <c r="B1510" s="4" t="s">
        <v>3184</v>
      </c>
      <c r="C1510" s="8">
        <v>8409</v>
      </c>
      <c r="D1510" s="9" t="s">
        <v>10</v>
      </c>
      <c r="E1510" s="4" t="s">
        <v>355</v>
      </c>
      <c r="F1510" s="4" t="s">
        <v>3024</v>
      </c>
      <c r="G1510" s="4" t="s">
        <v>13</v>
      </c>
      <c r="H1510" s="7"/>
    </row>
    <row r="1511" spans="1:8">
      <c r="A1511" s="4" t="s">
        <v>3185</v>
      </c>
      <c r="B1511" s="4" t="s">
        <v>3186</v>
      </c>
      <c r="C1511" s="8">
        <v>2836</v>
      </c>
      <c r="D1511" s="9" t="s">
        <v>10</v>
      </c>
      <c r="E1511" s="4" t="s">
        <v>355</v>
      </c>
      <c r="F1511" s="4" t="s">
        <v>3024</v>
      </c>
      <c r="G1511" s="4" t="s">
        <v>13</v>
      </c>
      <c r="H1511" s="7"/>
    </row>
    <row r="1512" spans="1:8">
      <c r="A1512" s="4" t="s">
        <v>3187</v>
      </c>
      <c r="B1512" s="4" t="s">
        <v>3188</v>
      </c>
      <c r="C1512" s="8">
        <v>4050</v>
      </c>
      <c r="D1512" s="9" t="s">
        <v>10</v>
      </c>
      <c r="E1512" s="4" t="s">
        <v>355</v>
      </c>
      <c r="F1512" s="4" t="s">
        <v>3024</v>
      </c>
      <c r="G1512" s="4" t="s">
        <v>13</v>
      </c>
      <c r="H1512" s="7"/>
    </row>
    <row r="1513" spans="1:8">
      <c r="A1513" s="4" t="s">
        <v>3189</v>
      </c>
      <c r="B1513" s="4" t="s">
        <v>3190</v>
      </c>
      <c r="C1513" s="8">
        <v>5568</v>
      </c>
      <c r="D1513" s="9" t="s">
        <v>10</v>
      </c>
      <c r="E1513" s="4" t="s">
        <v>355</v>
      </c>
      <c r="F1513" s="4" t="s">
        <v>3024</v>
      </c>
      <c r="G1513" s="4" t="s">
        <v>13</v>
      </c>
      <c r="H1513" s="7"/>
    </row>
    <row r="1514" spans="1:8">
      <c r="A1514" s="4" t="s">
        <v>3191</v>
      </c>
      <c r="B1514" s="4" t="s">
        <v>3192</v>
      </c>
      <c r="C1514" s="8">
        <v>2641</v>
      </c>
      <c r="D1514" s="9" t="s">
        <v>10</v>
      </c>
      <c r="E1514" s="4" t="s">
        <v>355</v>
      </c>
      <c r="F1514" s="4" t="s">
        <v>3024</v>
      </c>
      <c r="G1514" s="4" t="s">
        <v>13</v>
      </c>
      <c r="H1514" s="7"/>
    </row>
    <row r="1515" spans="1:8">
      <c r="A1515" s="4" t="s">
        <v>3193</v>
      </c>
      <c r="B1515" s="4" t="s">
        <v>3194</v>
      </c>
      <c r="C1515" s="8">
        <v>3734</v>
      </c>
      <c r="D1515" s="9" t="s">
        <v>10</v>
      </c>
      <c r="E1515" s="4" t="s">
        <v>355</v>
      </c>
      <c r="F1515" s="4" t="s">
        <v>3024</v>
      </c>
      <c r="G1515" s="4" t="s">
        <v>13</v>
      </c>
      <c r="H1515" s="7"/>
    </row>
    <row r="1516" spans="1:8">
      <c r="A1516" s="4" t="s">
        <v>3195</v>
      </c>
      <c r="B1516" s="4" t="s">
        <v>3196</v>
      </c>
      <c r="C1516" s="8">
        <v>3255</v>
      </c>
      <c r="D1516" s="9" t="s">
        <v>10</v>
      </c>
      <c r="E1516" s="4" t="s">
        <v>355</v>
      </c>
      <c r="F1516" s="4" t="s">
        <v>3024</v>
      </c>
      <c r="G1516" s="4" t="s">
        <v>13</v>
      </c>
      <c r="H1516" s="7"/>
    </row>
    <row r="1517" spans="1:8">
      <c r="A1517" s="4" t="s">
        <v>3197</v>
      </c>
      <c r="B1517" s="4" t="s">
        <v>3198</v>
      </c>
      <c r="C1517" s="8">
        <v>5273</v>
      </c>
      <c r="D1517" s="9" t="s">
        <v>10</v>
      </c>
      <c r="E1517" s="4" t="s">
        <v>355</v>
      </c>
      <c r="F1517" s="4" t="s">
        <v>3024</v>
      </c>
      <c r="G1517" s="4" t="s">
        <v>13</v>
      </c>
      <c r="H1517" s="7"/>
    </row>
    <row r="1518" spans="1:8">
      <c r="A1518" s="4" t="s">
        <v>3199</v>
      </c>
      <c r="B1518" s="4" t="s">
        <v>3200</v>
      </c>
      <c r="C1518" s="8">
        <v>6800</v>
      </c>
      <c r="D1518" s="9" t="s">
        <v>10</v>
      </c>
      <c r="E1518" s="4" t="s">
        <v>355</v>
      </c>
      <c r="F1518" s="4" t="s">
        <v>3024</v>
      </c>
      <c r="G1518" s="4" t="s">
        <v>13</v>
      </c>
      <c r="H1518" s="7"/>
    </row>
    <row r="1519" spans="1:8">
      <c r="A1519" s="4" t="s">
        <v>3201</v>
      </c>
      <c r="B1519" s="4" t="s">
        <v>3202</v>
      </c>
      <c r="C1519" s="8">
        <v>17488</v>
      </c>
      <c r="D1519" s="9" t="s">
        <v>10</v>
      </c>
      <c r="E1519" s="4" t="s">
        <v>355</v>
      </c>
      <c r="F1519" s="4" t="s">
        <v>3024</v>
      </c>
      <c r="G1519" s="4" t="s">
        <v>13</v>
      </c>
      <c r="H1519" s="7"/>
    </row>
    <row r="1520" spans="1:8">
      <c r="A1520" s="4" t="s">
        <v>3203</v>
      </c>
      <c r="B1520" s="4" t="s">
        <v>3204</v>
      </c>
      <c r="C1520" s="8">
        <v>10494</v>
      </c>
      <c r="D1520" s="9" t="s">
        <v>10</v>
      </c>
      <c r="E1520" s="4" t="s">
        <v>355</v>
      </c>
      <c r="F1520" s="4" t="s">
        <v>3024</v>
      </c>
      <c r="G1520" s="4" t="s">
        <v>13</v>
      </c>
      <c r="H1520" s="7"/>
    </row>
    <row r="1521" spans="1:8">
      <c r="A1521" s="4" t="s">
        <v>3205</v>
      </c>
      <c r="B1521" s="4" t="s">
        <v>3206</v>
      </c>
      <c r="C1521" s="8">
        <v>7057</v>
      </c>
      <c r="D1521" s="9" t="s">
        <v>10</v>
      </c>
      <c r="E1521" s="4" t="s">
        <v>355</v>
      </c>
      <c r="F1521" s="4" t="s">
        <v>3024</v>
      </c>
      <c r="G1521" s="4" t="s">
        <v>13</v>
      </c>
      <c r="H1521" s="7"/>
    </row>
    <row r="1522" spans="1:8">
      <c r="A1522" s="4" t="s">
        <v>3207</v>
      </c>
      <c r="B1522" s="4" t="s">
        <v>3208</v>
      </c>
      <c r="C1522" s="8">
        <v>1529</v>
      </c>
      <c r="D1522" s="9" t="s">
        <v>10</v>
      </c>
      <c r="E1522" s="4" t="s">
        <v>355</v>
      </c>
      <c r="F1522" s="4" t="s">
        <v>3024</v>
      </c>
      <c r="G1522" s="4" t="s">
        <v>13</v>
      </c>
      <c r="H1522" s="7"/>
    </row>
    <row r="1523" spans="1:8">
      <c r="A1523" s="4" t="s">
        <v>3209</v>
      </c>
      <c r="B1523" s="4" t="s">
        <v>3210</v>
      </c>
      <c r="C1523" s="8">
        <v>2192</v>
      </c>
      <c r="D1523" s="9" t="s">
        <v>10</v>
      </c>
      <c r="E1523" s="4" t="s">
        <v>355</v>
      </c>
      <c r="F1523" s="4" t="s">
        <v>3024</v>
      </c>
      <c r="G1523" s="4" t="s">
        <v>13</v>
      </c>
      <c r="H1523" s="7"/>
    </row>
    <row r="1524" spans="1:8">
      <c r="A1524" s="4" t="s">
        <v>3211</v>
      </c>
      <c r="B1524" s="4" t="s">
        <v>3212</v>
      </c>
      <c r="C1524" s="8">
        <v>2176</v>
      </c>
      <c r="D1524" s="9" t="s">
        <v>10</v>
      </c>
      <c r="E1524" s="4" t="s">
        <v>355</v>
      </c>
      <c r="F1524" s="4" t="s">
        <v>3024</v>
      </c>
      <c r="G1524" s="4" t="s">
        <v>13</v>
      </c>
      <c r="H1524" s="7"/>
    </row>
    <row r="1525" spans="1:8">
      <c r="A1525" s="4" t="s">
        <v>3213</v>
      </c>
      <c r="B1525" s="4" t="s">
        <v>3214</v>
      </c>
      <c r="C1525" s="8">
        <v>2210</v>
      </c>
      <c r="D1525" s="9" t="s">
        <v>10</v>
      </c>
      <c r="E1525" s="4" t="s">
        <v>355</v>
      </c>
      <c r="F1525" s="4" t="s">
        <v>3024</v>
      </c>
      <c r="G1525" s="4" t="s">
        <v>13</v>
      </c>
      <c r="H1525" s="7"/>
    </row>
    <row r="1526" spans="1:8">
      <c r="A1526" s="4" t="s">
        <v>3215</v>
      </c>
      <c r="B1526" s="4" t="s">
        <v>3216</v>
      </c>
      <c r="C1526" s="8">
        <v>2251</v>
      </c>
      <c r="D1526" s="9" t="s">
        <v>10</v>
      </c>
      <c r="E1526" s="4" t="s">
        <v>355</v>
      </c>
      <c r="F1526" s="4" t="s">
        <v>3024</v>
      </c>
      <c r="G1526" s="4" t="s">
        <v>13</v>
      </c>
      <c r="H1526" s="7"/>
    </row>
    <row r="1527" spans="1:8">
      <c r="A1527" s="4" t="s">
        <v>3217</v>
      </c>
      <c r="B1527" s="4" t="s">
        <v>3218</v>
      </c>
      <c r="C1527" s="8">
        <v>2857</v>
      </c>
      <c r="D1527" s="9" t="s">
        <v>10</v>
      </c>
      <c r="E1527" s="4" t="s">
        <v>355</v>
      </c>
      <c r="F1527" s="4" t="s">
        <v>3024</v>
      </c>
      <c r="G1527" s="4" t="s">
        <v>13</v>
      </c>
      <c r="H1527" s="7"/>
    </row>
    <row r="1528" spans="1:8">
      <c r="A1528" s="4" t="s">
        <v>3219</v>
      </c>
      <c r="B1528" s="4" t="s">
        <v>3220</v>
      </c>
      <c r="C1528" s="8">
        <v>1737</v>
      </c>
      <c r="D1528" s="9" t="s">
        <v>10</v>
      </c>
      <c r="E1528" s="4" t="s">
        <v>355</v>
      </c>
      <c r="F1528" s="4" t="s">
        <v>3024</v>
      </c>
      <c r="G1528" s="4" t="s">
        <v>13</v>
      </c>
      <c r="H1528" s="7"/>
    </row>
    <row r="1529" spans="1:8">
      <c r="A1529" s="4" t="s">
        <v>3221</v>
      </c>
      <c r="B1529" s="4" t="s">
        <v>3222</v>
      </c>
      <c r="C1529" s="8">
        <v>2774</v>
      </c>
      <c r="D1529" s="9" t="s">
        <v>10</v>
      </c>
      <c r="E1529" s="4" t="s">
        <v>355</v>
      </c>
      <c r="F1529" s="4" t="s">
        <v>3024</v>
      </c>
      <c r="G1529" s="4" t="s">
        <v>13</v>
      </c>
      <c r="H1529" s="7"/>
    </row>
    <row r="1530" spans="1:8">
      <c r="A1530" s="4" t="s">
        <v>3223</v>
      </c>
      <c r="B1530" s="4" t="s">
        <v>3224</v>
      </c>
      <c r="C1530" s="8">
        <v>2663</v>
      </c>
      <c r="D1530" s="9" t="s">
        <v>10</v>
      </c>
      <c r="E1530" s="4" t="s">
        <v>355</v>
      </c>
      <c r="F1530" s="4" t="s">
        <v>3024</v>
      </c>
      <c r="G1530" s="4" t="s">
        <v>13</v>
      </c>
      <c r="H1530" s="7"/>
    </row>
    <row r="1531" spans="1:8">
      <c r="A1531" s="4" t="s">
        <v>3225</v>
      </c>
      <c r="B1531" s="4" t="s">
        <v>3226</v>
      </c>
      <c r="C1531" s="8">
        <v>4726</v>
      </c>
      <c r="D1531" s="9" t="s">
        <v>10</v>
      </c>
      <c r="E1531" s="4" t="s">
        <v>355</v>
      </c>
      <c r="F1531" s="4" t="s">
        <v>3024</v>
      </c>
      <c r="G1531" s="4" t="s">
        <v>13</v>
      </c>
      <c r="H1531" s="7"/>
    </row>
    <row r="1532" spans="1:8">
      <c r="A1532" s="4" t="s">
        <v>3227</v>
      </c>
      <c r="B1532" s="4" t="s">
        <v>3228</v>
      </c>
      <c r="C1532" s="8">
        <v>5144</v>
      </c>
      <c r="D1532" s="9" t="s">
        <v>10</v>
      </c>
      <c r="E1532" s="4" t="s">
        <v>355</v>
      </c>
      <c r="F1532" s="4" t="s">
        <v>3024</v>
      </c>
      <c r="G1532" s="4" t="s">
        <v>13</v>
      </c>
      <c r="H1532" s="7"/>
    </row>
    <row r="1533" spans="1:8">
      <c r="A1533" s="4" t="s">
        <v>3229</v>
      </c>
      <c r="B1533" s="4" t="s">
        <v>3230</v>
      </c>
      <c r="C1533" s="8">
        <v>9922</v>
      </c>
      <c r="D1533" s="9" t="s">
        <v>10</v>
      </c>
      <c r="E1533" s="4" t="s">
        <v>355</v>
      </c>
      <c r="F1533" s="4" t="s">
        <v>3024</v>
      </c>
      <c r="G1533" s="4" t="s">
        <v>13</v>
      </c>
      <c r="H1533" s="7"/>
    </row>
    <row r="1534" spans="1:8">
      <c r="A1534" s="4" t="s">
        <v>3231</v>
      </c>
      <c r="B1534" s="4" t="s">
        <v>3232</v>
      </c>
      <c r="C1534" s="8">
        <v>2419</v>
      </c>
      <c r="D1534" s="9" t="s">
        <v>10</v>
      </c>
      <c r="E1534" s="4" t="s">
        <v>355</v>
      </c>
      <c r="F1534" s="4" t="s">
        <v>3024</v>
      </c>
      <c r="G1534" s="4" t="s">
        <v>13</v>
      </c>
      <c r="H1534" s="7"/>
    </row>
    <row r="1535" spans="1:8">
      <c r="A1535" s="4" t="s">
        <v>3233</v>
      </c>
      <c r="B1535" s="4" t="s">
        <v>3234</v>
      </c>
      <c r="C1535" s="8">
        <v>4995</v>
      </c>
      <c r="D1535" s="9" t="s">
        <v>10</v>
      </c>
      <c r="E1535" s="4" t="s">
        <v>355</v>
      </c>
      <c r="F1535" s="4" t="s">
        <v>3024</v>
      </c>
      <c r="G1535" s="4" t="s">
        <v>13</v>
      </c>
      <c r="H1535" s="7"/>
    </row>
    <row r="1536" spans="1:8">
      <c r="A1536" s="4" t="s">
        <v>3235</v>
      </c>
      <c r="B1536" s="4" t="s">
        <v>3236</v>
      </c>
      <c r="C1536" s="8">
        <v>2790</v>
      </c>
      <c r="D1536" s="9" t="s">
        <v>10</v>
      </c>
      <c r="E1536" s="4" t="s">
        <v>355</v>
      </c>
      <c r="F1536" s="4" t="s">
        <v>3024</v>
      </c>
      <c r="G1536" s="4" t="s">
        <v>13</v>
      </c>
      <c r="H1536" s="7"/>
    </row>
    <row r="1537" spans="1:8">
      <c r="A1537" s="4" t="s">
        <v>3237</v>
      </c>
      <c r="B1537" s="4" t="s">
        <v>3238</v>
      </c>
      <c r="C1537" s="8">
        <v>3908</v>
      </c>
      <c r="D1537" s="9" t="s">
        <v>10</v>
      </c>
      <c r="E1537" s="4" t="s">
        <v>355</v>
      </c>
      <c r="F1537" s="4" t="s">
        <v>3024</v>
      </c>
      <c r="G1537" s="4" t="s">
        <v>13</v>
      </c>
      <c r="H1537" s="7"/>
    </row>
    <row r="1538" spans="1:8">
      <c r="A1538" s="4" t="s">
        <v>3239</v>
      </c>
      <c r="B1538" s="4" t="s">
        <v>3240</v>
      </c>
      <c r="C1538" s="8">
        <v>5546</v>
      </c>
      <c r="D1538" s="9" t="s">
        <v>10</v>
      </c>
      <c r="E1538" s="4" t="s">
        <v>355</v>
      </c>
      <c r="F1538" s="4" t="s">
        <v>3024</v>
      </c>
      <c r="G1538" s="4" t="s">
        <v>13</v>
      </c>
      <c r="H1538" s="7"/>
    </row>
    <row r="1539" spans="1:8">
      <c r="A1539" s="4" t="s">
        <v>3241</v>
      </c>
      <c r="B1539" s="4" t="s">
        <v>3242</v>
      </c>
      <c r="C1539" s="8">
        <v>3376</v>
      </c>
      <c r="D1539" s="9" t="s">
        <v>10</v>
      </c>
      <c r="E1539" s="4" t="s">
        <v>355</v>
      </c>
      <c r="F1539" s="4" t="s">
        <v>3024</v>
      </c>
      <c r="G1539" s="4" t="s">
        <v>13</v>
      </c>
      <c r="H1539" s="7"/>
    </row>
    <row r="1540" spans="1:8">
      <c r="A1540" s="4" t="s">
        <v>3243</v>
      </c>
      <c r="B1540" s="4" t="s">
        <v>3244</v>
      </c>
      <c r="C1540" s="8">
        <v>2808</v>
      </c>
      <c r="D1540" s="9" t="s">
        <v>10</v>
      </c>
      <c r="E1540" s="4" t="s">
        <v>355</v>
      </c>
      <c r="F1540" s="4" t="s">
        <v>3024</v>
      </c>
      <c r="G1540" s="4" t="s">
        <v>13</v>
      </c>
      <c r="H1540" s="7"/>
    </row>
    <row r="1541" spans="1:8">
      <c r="A1541" s="4" t="s">
        <v>3245</v>
      </c>
      <c r="B1541" s="4" t="s">
        <v>3246</v>
      </c>
      <c r="C1541" s="8">
        <v>2252</v>
      </c>
      <c r="D1541" s="9" t="s">
        <v>10</v>
      </c>
      <c r="E1541" s="4" t="s">
        <v>355</v>
      </c>
      <c r="F1541" s="4" t="s">
        <v>3024</v>
      </c>
      <c r="G1541" s="4" t="s">
        <v>13</v>
      </c>
      <c r="H1541" s="7"/>
    </row>
    <row r="1542" spans="1:8">
      <c r="A1542" s="4" t="s">
        <v>3247</v>
      </c>
      <c r="B1542" s="4" t="s">
        <v>3248</v>
      </c>
      <c r="C1542" s="8">
        <v>7963</v>
      </c>
      <c r="D1542" s="9" t="s">
        <v>10</v>
      </c>
      <c r="E1542" s="4" t="s">
        <v>355</v>
      </c>
      <c r="F1542" s="4" t="s">
        <v>3024</v>
      </c>
      <c r="G1542" s="4" t="s">
        <v>13</v>
      </c>
      <c r="H1542" s="7"/>
    </row>
    <row r="1543" spans="1:8">
      <c r="A1543" s="4" t="s">
        <v>3249</v>
      </c>
      <c r="B1543" s="4" t="s">
        <v>3250</v>
      </c>
      <c r="C1543" s="8">
        <v>3499</v>
      </c>
      <c r="D1543" s="9" t="s">
        <v>10</v>
      </c>
      <c r="E1543" s="4" t="s">
        <v>355</v>
      </c>
      <c r="F1543" s="4" t="s">
        <v>3024</v>
      </c>
      <c r="G1543" s="4" t="s">
        <v>13</v>
      </c>
      <c r="H1543" s="7"/>
    </row>
    <row r="1544" spans="1:8">
      <c r="A1544" s="4" t="s">
        <v>3251</v>
      </c>
      <c r="B1544" s="4" t="s">
        <v>3252</v>
      </c>
      <c r="C1544" s="8">
        <v>4299</v>
      </c>
      <c r="D1544" s="9" t="s">
        <v>10</v>
      </c>
      <c r="E1544" s="4" t="s">
        <v>355</v>
      </c>
      <c r="F1544" s="4" t="s">
        <v>3024</v>
      </c>
      <c r="G1544" s="4" t="s">
        <v>13</v>
      </c>
      <c r="H1544" s="7"/>
    </row>
    <row r="1545" spans="1:8">
      <c r="A1545" s="4" t="s">
        <v>3253</v>
      </c>
      <c r="B1545" s="4" t="s">
        <v>3254</v>
      </c>
      <c r="C1545" s="8">
        <v>6838</v>
      </c>
      <c r="D1545" s="9" t="s">
        <v>10</v>
      </c>
      <c r="E1545" s="4" t="s">
        <v>355</v>
      </c>
      <c r="F1545" s="4" t="s">
        <v>3024</v>
      </c>
      <c r="G1545" s="4" t="s">
        <v>13</v>
      </c>
      <c r="H1545" s="7"/>
    </row>
    <row r="1546" spans="1:8">
      <c r="A1546" s="4" t="s">
        <v>3255</v>
      </c>
      <c r="B1546" s="4" t="s">
        <v>3256</v>
      </c>
      <c r="C1546" s="8">
        <v>8776</v>
      </c>
      <c r="D1546" s="9" t="s">
        <v>10</v>
      </c>
      <c r="E1546" s="4" t="s">
        <v>355</v>
      </c>
      <c r="F1546" s="4" t="s">
        <v>3024</v>
      </c>
      <c r="G1546" s="4" t="s">
        <v>13</v>
      </c>
      <c r="H1546" s="7"/>
    </row>
    <row r="1547" spans="1:8">
      <c r="A1547" s="4" t="s">
        <v>3257</v>
      </c>
      <c r="B1547" s="4" t="s">
        <v>3258</v>
      </c>
      <c r="C1547" s="8">
        <v>339</v>
      </c>
      <c r="D1547" s="9" t="s">
        <v>10</v>
      </c>
      <c r="E1547" s="4" t="s">
        <v>355</v>
      </c>
      <c r="F1547" s="4" t="s">
        <v>3024</v>
      </c>
      <c r="G1547" s="4" t="s">
        <v>13</v>
      </c>
      <c r="H1547" s="7"/>
    </row>
    <row r="1548" spans="1:8">
      <c r="A1548" s="4" t="s">
        <v>3259</v>
      </c>
      <c r="B1548" s="4" t="s">
        <v>3260</v>
      </c>
      <c r="C1548" s="8">
        <v>409</v>
      </c>
      <c r="D1548" s="9" t="s">
        <v>10</v>
      </c>
      <c r="E1548" s="4" t="s">
        <v>355</v>
      </c>
      <c r="F1548" s="4" t="s">
        <v>3024</v>
      </c>
      <c r="G1548" s="4" t="s">
        <v>13</v>
      </c>
      <c r="H1548" s="7"/>
    </row>
    <row r="1549" spans="1:8">
      <c r="A1549" s="4" t="s">
        <v>3261</v>
      </c>
      <c r="B1549" s="4" t="s">
        <v>3262</v>
      </c>
      <c r="C1549" s="8">
        <v>427</v>
      </c>
      <c r="D1549" s="9" t="s">
        <v>10</v>
      </c>
      <c r="E1549" s="4" t="s">
        <v>355</v>
      </c>
      <c r="F1549" s="4" t="s">
        <v>3024</v>
      </c>
      <c r="G1549" s="4" t="s">
        <v>13</v>
      </c>
      <c r="H1549" s="7"/>
    </row>
    <row r="1550" spans="1:8">
      <c r="A1550" s="4" t="s">
        <v>3263</v>
      </c>
      <c r="B1550" s="4" t="s">
        <v>3264</v>
      </c>
      <c r="C1550" s="8">
        <v>915</v>
      </c>
      <c r="D1550" s="9" t="s">
        <v>10</v>
      </c>
      <c r="E1550" s="4" t="s">
        <v>355</v>
      </c>
      <c r="F1550" s="4" t="s">
        <v>3024</v>
      </c>
      <c r="G1550" s="4" t="s">
        <v>13</v>
      </c>
      <c r="H1550" s="7"/>
    </row>
    <row r="1551" spans="1:8">
      <c r="A1551" s="4" t="s">
        <v>3265</v>
      </c>
      <c r="B1551" s="4" t="s">
        <v>3266</v>
      </c>
      <c r="C1551" s="8">
        <v>1001</v>
      </c>
      <c r="D1551" s="9" t="s">
        <v>10</v>
      </c>
      <c r="E1551" s="4" t="s">
        <v>355</v>
      </c>
      <c r="F1551" s="4" t="s">
        <v>3024</v>
      </c>
      <c r="G1551" s="4" t="s">
        <v>13</v>
      </c>
      <c r="H1551" s="7"/>
    </row>
    <row r="1552" spans="1:8">
      <c r="A1552" s="4" t="s">
        <v>3267</v>
      </c>
      <c r="B1552" s="4" t="s">
        <v>3268</v>
      </c>
      <c r="C1552" s="8">
        <v>522</v>
      </c>
      <c r="D1552" s="9" t="s">
        <v>10</v>
      </c>
      <c r="E1552" s="4" t="s">
        <v>355</v>
      </c>
      <c r="F1552" s="4" t="s">
        <v>3024</v>
      </c>
      <c r="G1552" s="4" t="s">
        <v>13</v>
      </c>
      <c r="H1552" s="7"/>
    </row>
    <row r="1553" spans="1:8">
      <c r="A1553" s="4" t="s">
        <v>3269</v>
      </c>
      <c r="B1553" s="4" t="s">
        <v>3270</v>
      </c>
      <c r="C1553" s="8">
        <v>622</v>
      </c>
      <c r="D1553" s="9" t="s">
        <v>10</v>
      </c>
      <c r="E1553" s="4" t="s">
        <v>355</v>
      </c>
      <c r="F1553" s="4" t="s">
        <v>3024</v>
      </c>
      <c r="G1553" s="4" t="s">
        <v>13</v>
      </c>
      <c r="H1553" s="7"/>
    </row>
    <row r="1554" spans="1:8">
      <c r="A1554" s="4" t="s">
        <v>3271</v>
      </c>
      <c r="B1554" s="4" t="s">
        <v>3272</v>
      </c>
      <c r="C1554" s="8">
        <v>759</v>
      </c>
      <c r="D1554" s="9" t="s">
        <v>10</v>
      </c>
      <c r="E1554" s="4" t="s">
        <v>355</v>
      </c>
      <c r="F1554" s="4" t="s">
        <v>3024</v>
      </c>
      <c r="G1554" s="4" t="s">
        <v>13</v>
      </c>
      <c r="H1554" s="7"/>
    </row>
    <row r="1555" spans="1:8">
      <c r="A1555" s="4" t="s">
        <v>3273</v>
      </c>
      <c r="B1555" s="4" t="s">
        <v>3274</v>
      </c>
      <c r="C1555" s="8">
        <v>3316</v>
      </c>
      <c r="D1555" s="9" t="s">
        <v>10</v>
      </c>
      <c r="E1555" s="4" t="s">
        <v>355</v>
      </c>
      <c r="F1555" s="4" t="s">
        <v>3024</v>
      </c>
      <c r="G1555" s="4" t="s">
        <v>13</v>
      </c>
      <c r="H1555" s="7"/>
    </row>
    <row r="1556" spans="1:8">
      <c r="A1556" s="4" t="s">
        <v>3275</v>
      </c>
      <c r="B1556" s="4" t="s">
        <v>3276</v>
      </c>
      <c r="C1556" s="8">
        <v>1200</v>
      </c>
      <c r="D1556" s="9" t="s">
        <v>10</v>
      </c>
      <c r="E1556" s="4" t="s">
        <v>355</v>
      </c>
      <c r="F1556" s="4" t="s">
        <v>3024</v>
      </c>
      <c r="G1556" s="4" t="s">
        <v>13</v>
      </c>
      <c r="H1556" s="7"/>
    </row>
    <row r="1557" spans="1:8">
      <c r="A1557" s="4" t="s">
        <v>3277</v>
      </c>
      <c r="B1557" s="4" t="s">
        <v>3278</v>
      </c>
      <c r="C1557" s="8">
        <v>2394</v>
      </c>
      <c r="D1557" s="9" t="s">
        <v>10</v>
      </c>
      <c r="E1557" s="4" t="s">
        <v>355</v>
      </c>
      <c r="F1557" s="4" t="s">
        <v>3024</v>
      </c>
      <c r="G1557" s="4" t="s">
        <v>13</v>
      </c>
      <c r="H1557" s="7"/>
    </row>
    <row r="1558" spans="1:8">
      <c r="A1558" s="4" t="s">
        <v>3279</v>
      </c>
      <c r="B1558" s="4" t="s">
        <v>3280</v>
      </c>
      <c r="C1558" s="8">
        <v>1693</v>
      </c>
      <c r="D1558" s="9" t="s">
        <v>10</v>
      </c>
      <c r="E1558" s="4" t="s">
        <v>355</v>
      </c>
      <c r="F1558" s="4" t="s">
        <v>3024</v>
      </c>
      <c r="G1558" s="4" t="s">
        <v>13</v>
      </c>
      <c r="H1558" s="7"/>
    </row>
    <row r="1559" spans="1:8">
      <c r="A1559" s="4" t="s">
        <v>3281</v>
      </c>
      <c r="B1559" s="4" t="s">
        <v>3282</v>
      </c>
      <c r="C1559" s="8">
        <v>2629</v>
      </c>
      <c r="D1559" s="9" t="s">
        <v>10</v>
      </c>
      <c r="E1559" s="4" t="s">
        <v>355</v>
      </c>
      <c r="F1559" s="4" t="s">
        <v>3024</v>
      </c>
      <c r="G1559" s="4" t="s">
        <v>13</v>
      </c>
      <c r="H1559" s="7"/>
    </row>
    <row r="1560" spans="1:8">
      <c r="A1560" s="4" t="s">
        <v>3283</v>
      </c>
      <c r="B1560" s="4" t="s">
        <v>3284</v>
      </c>
      <c r="C1560" s="8">
        <v>1774</v>
      </c>
      <c r="D1560" s="9" t="s">
        <v>10</v>
      </c>
      <c r="E1560" s="4" t="s">
        <v>355</v>
      </c>
      <c r="F1560" s="4" t="s">
        <v>3024</v>
      </c>
      <c r="G1560" s="4" t="s">
        <v>13</v>
      </c>
      <c r="H1560" s="7"/>
    </row>
    <row r="1561" spans="1:8">
      <c r="A1561" s="4" t="s">
        <v>3285</v>
      </c>
      <c r="B1561" s="4" t="s">
        <v>3284</v>
      </c>
      <c r="C1561" s="8">
        <v>2629</v>
      </c>
      <c r="D1561" s="9" t="s">
        <v>10</v>
      </c>
      <c r="E1561" s="4" t="s">
        <v>355</v>
      </c>
      <c r="F1561" s="4" t="s">
        <v>3024</v>
      </c>
      <c r="G1561" s="4" t="s">
        <v>13</v>
      </c>
      <c r="H1561" s="7"/>
    </row>
    <row r="1562" spans="1:8">
      <c r="A1562" s="4" t="s">
        <v>3286</v>
      </c>
      <c r="B1562" s="4" t="s">
        <v>3287</v>
      </c>
      <c r="C1562" s="8">
        <v>3350</v>
      </c>
      <c r="D1562" s="9" t="s">
        <v>10</v>
      </c>
      <c r="E1562" s="4" t="s">
        <v>355</v>
      </c>
      <c r="F1562" s="4" t="s">
        <v>3024</v>
      </c>
      <c r="G1562" s="4" t="s">
        <v>13</v>
      </c>
      <c r="H1562" s="7"/>
    </row>
    <row r="1563" spans="1:8">
      <c r="A1563" s="4" t="s">
        <v>3288</v>
      </c>
      <c r="B1563" s="4" t="s">
        <v>3289</v>
      </c>
      <c r="C1563" s="8">
        <v>3343</v>
      </c>
      <c r="D1563" s="9" t="s">
        <v>10</v>
      </c>
      <c r="E1563" s="4" t="s">
        <v>355</v>
      </c>
      <c r="F1563" s="4" t="s">
        <v>3024</v>
      </c>
      <c r="G1563" s="4" t="s">
        <v>13</v>
      </c>
      <c r="H1563" s="7"/>
    </row>
    <row r="1564" spans="1:8">
      <c r="A1564" s="4" t="s">
        <v>3290</v>
      </c>
      <c r="B1564" s="4" t="s">
        <v>3291</v>
      </c>
      <c r="C1564" s="8">
        <v>2875</v>
      </c>
      <c r="D1564" s="9" t="s">
        <v>10</v>
      </c>
      <c r="E1564" s="4" t="s">
        <v>355</v>
      </c>
      <c r="F1564" s="4" t="s">
        <v>3024</v>
      </c>
      <c r="G1564" s="4" t="s">
        <v>13</v>
      </c>
      <c r="H1564" s="7"/>
    </row>
    <row r="1565" spans="1:8">
      <c r="A1565" s="4" t="s">
        <v>3292</v>
      </c>
      <c r="B1565" s="4" t="s">
        <v>3293</v>
      </c>
      <c r="C1565" s="8">
        <v>3590</v>
      </c>
      <c r="D1565" s="9" t="s">
        <v>10</v>
      </c>
      <c r="E1565" s="4" t="s">
        <v>355</v>
      </c>
      <c r="F1565" s="4" t="s">
        <v>3024</v>
      </c>
      <c r="G1565" s="4" t="s">
        <v>13</v>
      </c>
      <c r="H1565" s="7"/>
    </row>
    <row r="1566" spans="1:8">
      <c r="A1566" s="4" t="s">
        <v>3294</v>
      </c>
      <c r="B1566" s="4" t="s">
        <v>3295</v>
      </c>
      <c r="C1566" s="8">
        <v>392</v>
      </c>
      <c r="D1566" s="9" t="s">
        <v>10</v>
      </c>
      <c r="E1566" s="4" t="s">
        <v>355</v>
      </c>
      <c r="F1566" s="4" t="s">
        <v>3024</v>
      </c>
      <c r="G1566" s="4" t="s">
        <v>13</v>
      </c>
      <c r="H1566" s="7"/>
    </row>
    <row r="1567" spans="1:8">
      <c r="A1567" s="4" t="s">
        <v>3296</v>
      </c>
      <c r="B1567" s="4" t="s">
        <v>3297</v>
      </c>
      <c r="C1567" s="8">
        <v>453</v>
      </c>
      <c r="D1567" s="9" t="s">
        <v>10</v>
      </c>
      <c r="E1567" s="4" t="s">
        <v>355</v>
      </c>
      <c r="F1567" s="4" t="s">
        <v>3024</v>
      </c>
      <c r="G1567" s="4" t="s">
        <v>13</v>
      </c>
      <c r="H1567" s="7"/>
    </row>
    <row r="1568" spans="1:8">
      <c r="A1568" s="4" t="s">
        <v>3298</v>
      </c>
      <c r="B1568" s="4" t="s">
        <v>3299</v>
      </c>
      <c r="C1568" s="8">
        <v>475</v>
      </c>
      <c r="D1568" s="9" t="s">
        <v>10</v>
      </c>
      <c r="E1568" s="4" t="s">
        <v>355</v>
      </c>
      <c r="F1568" s="4" t="s">
        <v>3024</v>
      </c>
      <c r="G1568" s="4" t="s">
        <v>13</v>
      </c>
      <c r="H1568" s="7"/>
    </row>
    <row r="1569" spans="1:8">
      <c r="A1569" s="4" t="s">
        <v>3300</v>
      </c>
      <c r="B1569" s="4" t="s">
        <v>3301</v>
      </c>
      <c r="C1569" s="8">
        <v>937</v>
      </c>
      <c r="D1569" s="9" t="s">
        <v>10</v>
      </c>
      <c r="E1569" s="4" t="s">
        <v>355</v>
      </c>
      <c r="F1569" s="4" t="s">
        <v>3024</v>
      </c>
      <c r="G1569" s="4" t="s">
        <v>13</v>
      </c>
      <c r="H1569" s="7"/>
    </row>
    <row r="1570" spans="1:8">
      <c r="A1570" s="4" t="s">
        <v>3302</v>
      </c>
      <c r="B1570" s="4" t="s">
        <v>3303</v>
      </c>
      <c r="C1570" s="8">
        <v>683</v>
      </c>
      <c r="D1570" s="9" t="s">
        <v>10</v>
      </c>
      <c r="E1570" s="4" t="s">
        <v>355</v>
      </c>
      <c r="F1570" s="4" t="s">
        <v>3024</v>
      </c>
      <c r="G1570" s="4" t="s">
        <v>13</v>
      </c>
      <c r="H1570" s="7"/>
    </row>
    <row r="1571" spans="1:8">
      <c r="A1571" s="4" t="s">
        <v>3304</v>
      </c>
      <c r="B1571" s="4" t="s">
        <v>3305</v>
      </c>
      <c r="C1571" s="8">
        <v>967</v>
      </c>
      <c r="D1571" s="9" t="s">
        <v>10</v>
      </c>
      <c r="E1571" s="4" t="s">
        <v>32</v>
      </c>
      <c r="F1571" s="4" t="s">
        <v>363</v>
      </c>
      <c r="G1571" s="4" t="s">
        <v>13</v>
      </c>
      <c r="H1571" s="7"/>
    </row>
    <row r="1572" spans="1:8">
      <c r="A1572" s="4" t="s">
        <v>3306</v>
      </c>
      <c r="B1572" s="4" t="s">
        <v>3307</v>
      </c>
      <c r="C1572" s="8">
        <v>1151</v>
      </c>
      <c r="D1572" s="9" t="s">
        <v>10</v>
      </c>
      <c r="E1572" s="4" t="s">
        <v>32</v>
      </c>
      <c r="F1572" s="4" t="s">
        <v>363</v>
      </c>
      <c r="G1572" s="4" t="s">
        <v>13</v>
      </c>
      <c r="H1572" s="7"/>
    </row>
    <row r="1573" spans="1:8">
      <c r="A1573" s="4" t="s">
        <v>3308</v>
      </c>
      <c r="B1573" s="4" t="s">
        <v>3309</v>
      </c>
      <c r="C1573" s="8">
        <v>1492</v>
      </c>
      <c r="D1573" s="9" t="s">
        <v>10</v>
      </c>
      <c r="E1573" s="4" t="s">
        <v>32</v>
      </c>
      <c r="F1573" s="4" t="s">
        <v>363</v>
      </c>
      <c r="G1573" s="4" t="s">
        <v>13</v>
      </c>
      <c r="H1573" s="7"/>
    </row>
    <row r="1574" spans="1:8">
      <c r="A1574" s="4" t="s">
        <v>3310</v>
      </c>
      <c r="B1574" s="4" t="s">
        <v>3311</v>
      </c>
      <c r="C1574" s="8">
        <v>1920</v>
      </c>
      <c r="D1574" s="9" t="s">
        <v>10</v>
      </c>
      <c r="E1574" s="4" t="s">
        <v>32</v>
      </c>
      <c r="F1574" s="4" t="s">
        <v>363</v>
      </c>
      <c r="G1574" s="4" t="s">
        <v>13</v>
      </c>
      <c r="H1574" s="7"/>
    </row>
    <row r="1575" spans="1:8">
      <c r="A1575" s="4" t="s">
        <v>3312</v>
      </c>
      <c r="B1575" s="4" t="s">
        <v>3313</v>
      </c>
      <c r="C1575" s="8">
        <v>828</v>
      </c>
      <c r="D1575" s="9" t="s">
        <v>10</v>
      </c>
      <c r="E1575" s="4" t="s">
        <v>32</v>
      </c>
      <c r="F1575" s="4" t="s">
        <v>363</v>
      </c>
      <c r="G1575" s="4" t="s">
        <v>13</v>
      </c>
      <c r="H1575" s="7"/>
    </row>
    <row r="1576" spans="1:8">
      <c r="A1576" s="4" t="s">
        <v>3314</v>
      </c>
      <c r="B1576" s="4" t="s">
        <v>3315</v>
      </c>
      <c r="C1576" s="8">
        <v>628</v>
      </c>
      <c r="D1576" s="9" t="s">
        <v>10</v>
      </c>
      <c r="E1576" s="4" t="s">
        <v>355</v>
      </c>
      <c r="F1576" s="4" t="s">
        <v>3024</v>
      </c>
      <c r="G1576" s="4" t="s">
        <v>13</v>
      </c>
      <c r="H1576" s="7"/>
    </row>
    <row r="1577" spans="1:8">
      <c r="A1577" s="4" t="s">
        <v>3316</v>
      </c>
      <c r="B1577" s="4" t="s">
        <v>3317</v>
      </c>
      <c r="C1577" s="8">
        <v>689</v>
      </c>
      <c r="D1577" s="9" t="s">
        <v>10</v>
      </c>
      <c r="E1577" s="4" t="s">
        <v>355</v>
      </c>
      <c r="F1577" s="4" t="s">
        <v>3024</v>
      </c>
      <c r="G1577" s="4" t="s">
        <v>13</v>
      </c>
      <c r="H1577" s="7"/>
    </row>
    <row r="1578" spans="1:8">
      <c r="A1578" s="4" t="s">
        <v>3318</v>
      </c>
      <c r="B1578" s="4" t="s">
        <v>3319</v>
      </c>
      <c r="C1578" s="8">
        <v>614</v>
      </c>
      <c r="D1578" s="9" t="s">
        <v>10</v>
      </c>
      <c r="E1578" s="4" t="s">
        <v>32</v>
      </c>
      <c r="F1578" s="4" t="s">
        <v>363</v>
      </c>
      <c r="G1578" s="4" t="s">
        <v>13</v>
      </c>
      <c r="H1578" s="7"/>
    </row>
    <row r="1579" spans="1:8">
      <c r="A1579" s="4" t="s">
        <v>3320</v>
      </c>
      <c r="B1579" s="4" t="s">
        <v>3321</v>
      </c>
      <c r="C1579" s="8">
        <v>1038</v>
      </c>
      <c r="D1579" s="9" t="s">
        <v>10</v>
      </c>
      <c r="E1579" s="4" t="s">
        <v>355</v>
      </c>
      <c r="F1579" s="4" t="s">
        <v>3024</v>
      </c>
      <c r="G1579" s="4" t="s">
        <v>13</v>
      </c>
      <c r="H1579" s="7"/>
    </row>
    <row r="1580" spans="1:8">
      <c r="A1580" s="4" t="s">
        <v>3322</v>
      </c>
      <c r="B1580" s="4" t="s">
        <v>3323</v>
      </c>
      <c r="C1580" s="8">
        <v>819</v>
      </c>
      <c r="D1580" s="9" t="s">
        <v>10</v>
      </c>
      <c r="E1580" s="4" t="s">
        <v>355</v>
      </c>
      <c r="F1580" s="4" t="s">
        <v>3024</v>
      </c>
      <c r="G1580" s="4" t="s">
        <v>13</v>
      </c>
      <c r="H1580" s="7"/>
    </row>
    <row r="1581" spans="1:8">
      <c r="A1581" s="4" t="s">
        <v>3324</v>
      </c>
      <c r="B1581" s="4" t="s">
        <v>3325</v>
      </c>
      <c r="C1581" s="8">
        <v>1038</v>
      </c>
      <c r="D1581" s="9" t="s">
        <v>10</v>
      </c>
      <c r="E1581" s="4" t="s">
        <v>355</v>
      </c>
      <c r="F1581" s="4" t="s">
        <v>3024</v>
      </c>
      <c r="G1581" s="4" t="s">
        <v>13</v>
      </c>
      <c r="H1581" s="7"/>
    </row>
    <row r="1582" spans="1:8">
      <c r="A1582" s="4" t="s">
        <v>3326</v>
      </c>
      <c r="B1582" s="4" t="s">
        <v>3327</v>
      </c>
      <c r="C1582" s="8">
        <v>1001</v>
      </c>
      <c r="D1582" s="9" t="s">
        <v>10</v>
      </c>
      <c r="E1582" s="4" t="s">
        <v>355</v>
      </c>
      <c r="F1582" s="4" t="s">
        <v>3024</v>
      </c>
      <c r="G1582" s="4" t="s">
        <v>13</v>
      </c>
      <c r="H1582" s="7"/>
    </row>
    <row r="1583" spans="1:8">
      <c r="A1583" s="4" t="s">
        <v>3328</v>
      </c>
      <c r="B1583" s="4" t="s">
        <v>3329</v>
      </c>
      <c r="C1583" s="8">
        <v>1038</v>
      </c>
      <c r="D1583" s="9" t="s">
        <v>10</v>
      </c>
      <c r="E1583" s="4" t="s">
        <v>355</v>
      </c>
      <c r="F1583" s="4" t="s">
        <v>3024</v>
      </c>
      <c r="G1583" s="4" t="s">
        <v>13</v>
      </c>
      <c r="H1583" s="7"/>
    </row>
    <row r="1584" spans="1:8">
      <c r="A1584" s="4" t="s">
        <v>3330</v>
      </c>
      <c r="B1584" s="4" t="s">
        <v>3331</v>
      </c>
      <c r="C1584" s="8">
        <v>1096</v>
      </c>
      <c r="D1584" s="9" t="s">
        <v>10</v>
      </c>
      <c r="E1584" s="4" t="s">
        <v>355</v>
      </c>
      <c r="F1584" s="4" t="s">
        <v>3024</v>
      </c>
      <c r="G1584" s="4" t="s">
        <v>13</v>
      </c>
      <c r="H1584" s="7"/>
    </row>
    <row r="1585" spans="1:8">
      <c r="A1585" s="4" t="s">
        <v>3332</v>
      </c>
      <c r="B1585" s="4" t="s">
        <v>3333</v>
      </c>
      <c r="C1585" s="8">
        <v>5586</v>
      </c>
      <c r="D1585" s="9" t="s">
        <v>10</v>
      </c>
      <c r="E1585" s="4" t="s">
        <v>355</v>
      </c>
      <c r="F1585" s="4" t="s">
        <v>3024</v>
      </c>
      <c r="G1585" s="4" t="s">
        <v>13</v>
      </c>
      <c r="H1585" s="7"/>
    </row>
    <row r="1586" spans="1:8">
      <c r="A1586" s="4" t="s">
        <v>3334</v>
      </c>
      <c r="B1586" s="4" t="s">
        <v>3335</v>
      </c>
      <c r="C1586" s="8">
        <v>3737</v>
      </c>
      <c r="D1586" s="9" t="s">
        <v>10</v>
      </c>
      <c r="E1586" s="4" t="s">
        <v>355</v>
      </c>
      <c r="F1586" s="4" t="s">
        <v>3024</v>
      </c>
      <c r="G1586" s="4" t="s">
        <v>13</v>
      </c>
      <c r="H1586" s="7"/>
    </row>
    <row r="1587" spans="1:8">
      <c r="A1587" s="4" t="s">
        <v>3336</v>
      </c>
      <c r="B1587" s="4" t="s">
        <v>3337</v>
      </c>
      <c r="C1587" s="8">
        <v>2592</v>
      </c>
      <c r="D1587" s="9" t="s">
        <v>10</v>
      </c>
      <c r="E1587" s="4" t="s">
        <v>355</v>
      </c>
      <c r="F1587" s="4" t="s">
        <v>3024</v>
      </c>
      <c r="G1587" s="4" t="s">
        <v>13</v>
      </c>
      <c r="H1587" s="7"/>
    </row>
    <row r="1588" spans="1:8">
      <c r="A1588" s="4" t="s">
        <v>3338</v>
      </c>
      <c r="B1588" s="4" t="s">
        <v>3339</v>
      </c>
      <c r="C1588" s="8">
        <v>3143</v>
      </c>
      <c r="D1588" s="9" t="s">
        <v>10</v>
      </c>
      <c r="E1588" s="4" t="s">
        <v>355</v>
      </c>
      <c r="F1588" s="4" t="s">
        <v>3024</v>
      </c>
      <c r="G1588" s="4" t="s">
        <v>13</v>
      </c>
      <c r="H1588" s="7"/>
    </row>
    <row r="1589" spans="1:8">
      <c r="A1589" s="4" t="s">
        <v>3340</v>
      </c>
      <c r="B1589" s="4" t="s">
        <v>3341</v>
      </c>
      <c r="C1589" s="8">
        <v>1281</v>
      </c>
      <c r="D1589" s="9" t="s">
        <v>10</v>
      </c>
      <c r="E1589" s="4" t="s">
        <v>355</v>
      </c>
      <c r="F1589" s="4" t="s">
        <v>3024</v>
      </c>
      <c r="G1589" s="4" t="s">
        <v>13</v>
      </c>
      <c r="H1589" s="7"/>
    </row>
    <row r="1590" spans="1:8">
      <c r="A1590" s="4" t="s">
        <v>3342</v>
      </c>
      <c r="B1590" s="4" t="s">
        <v>3343</v>
      </c>
      <c r="C1590" s="8">
        <v>813</v>
      </c>
      <c r="D1590" s="9" t="s">
        <v>10</v>
      </c>
      <c r="E1590" s="4" t="s">
        <v>32</v>
      </c>
      <c r="F1590" s="4" t="s">
        <v>363</v>
      </c>
      <c r="G1590" s="4" t="s">
        <v>13</v>
      </c>
      <c r="H1590" s="7"/>
    </row>
    <row r="1591" spans="1:8">
      <c r="A1591" s="4" t="s">
        <v>3344</v>
      </c>
      <c r="B1591" s="4" t="s">
        <v>3345</v>
      </c>
      <c r="C1591" s="8">
        <v>33141</v>
      </c>
      <c r="D1591" s="9" t="s">
        <v>10</v>
      </c>
      <c r="E1591" s="4" t="s">
        <v>355</v>
      </c>
      <c r="F1591" s="4" t="s">
        <v>3024</v>
      </c>
      <c r="G1591" s="4" t="s">
        <v>13</v>
      </c>
      <c r="H1591" s="7"/>
    </row>
    <row r="1592" spans="1:8">
      <c r="A1592" s="4" t="s">
        <v>3346</v>
      </c>
      <c r="B1592" s="4" t="s">
        <v>3347</v>
      </c>
      <c r="C1592" s="8">
        <v>396</v>
      </c>
      <c r="D1592" s="9" t="s">
        <v>10</v>
      </c>
      <c r="E1592" s="4" t="s">
        <v>355</v>
      </c>
      <c r="F1592" s="4" t="s">
        <v>3024</v>
      </c>
      <c r="G1592" s="4" t="s">
        <v>13</v>
      </c>
      <c r="H1592" s="7"/>
    </row>
    <row r="1593" spans="1:8">
      <c r="A1593" s="4" t="s">
        <v>3348</v>
      </c>
      <c r="B1593" s="4" t="s">
        <v>3349</v>
      </c>
      <c r="C1593" s="8">
        <v>8264</v>
      </c>
      <c r="D1593" s="9" t="s">
        <v>10</v>
      </c>
      <c r="E1593" s="4" t="s">
        <v>355</v>
      </c>
      <c r="F1593" s="4" t="s">
        <v>3024</v>
      </c>
      <c r="G1593" s="4" t="s">
        <v>13</v>
      </c>
      <c r="H1593" s="7"/>
    </row>
    <row r="1594" spans="1:8">
      <c r="A1594" s="4" t="s">
        <v>3350</v>
      </c>
      <c r="B1594" s="4" t="s">
        <v>3351</v>
      </c>
      <c r="C1594" s="8">
        <v>3893</v>
      </c>
      <c r="D1594" s="9" t="s">
        <v>10</v>
      </c>
      <c r="E1594" s="4" t="s">
        <v>355</v>
      </c>
      <c r="F1594" s="4" t="s">
        <v>3024</v>
      </c>
      <c r="G1594" s="4" t="s">
        <v>13</v>
      </c>
      <c r="H1594" s="7"/>
    </row>
    <row r="1595" spans="1:8">
      <c r="A1595" s="4" t="s">
        <v>3352</v>
      </c>
      <c r="B1595" s="4" t="s">
        <v>3353</v>
      </c>
      <c r="C1595" s="8">
        <v>758</v>
      </c>
      <c r="D1595" s="9" t="s">
        <v>10</v>
      </c>
      <c r="E1595" s="4" t="s">
        <v>355</v>
      </c>
      <c r="F1595" s="4" t="s">
        <v>3024</v>
      </c>
      <c r="G1595" s="4" t="s">
        <v>13</v>
      </c>
      <c r="H1595" s="7"/>
    </row>
    <row r="1596" spans="1:8">
      <c r="A1596" s="4" t="s">
        <v>3354</v>
      </c>
      <c r="B1596" s="4" t="s">
        <v>3355</v>
      </c>
      <c r="C1596" s="8">
        <v>22105</v>
      </c>
      <c r="D1596" s="9" t="s">
        <v>10</v>
      </c>
      <c r="E1596" s="4" t="s">
        <v>355</v>
      </c>
      <c r="F1596" s="4" t="s">
        <v>3024</v>
      </c>
      <c r="G1596" s="4" t="s">
        <v>13</v>
      </c>
      <c r="H1596" s="7"/>
    </row>
    <row r="1597" spans="1:8">
      <c r="A1597" s="4" t="s">
        <v>3356</v>
      </c>
      <c r="B1597" s="4" t="s">
        <v>3357</v>
      </c>
      <c r="C1597" s="8">
        <v>23445</v>
      </c>
      <c r="D1597" s="9" t="s">
        <v>10</v>
      </c>
      <c r="E1597" s="4" t="s">
        <v>355</v>
      </c>
      <c r="F1597" s="4" t="s">
        <v>3024</v>
      </c>
      <c r="G1597" s="4" t="s">
        <v>13</v>
      </c>
      <c r="H1597" s="7"/>
    </row>
    <row r="1598" spans="1:8">
      <c r="A1598" s="4" t="s">
        <v>3358</v>
      </c>
      <c r="B1598" s="4" t="s">
        <v>3359</v>
      </c>
      <c r="C1598" s="8">
        <v>4947</v>
      </c>
      <c r="D1598" s="9" t="s">
        <v>10</v>
      </c>
      <c r="E1598" s="4" t="s">
        <v>355</v>
      </c>
      <c r="F1598" s="4" t="s">
        <v>3024</v>
      </c>
      <c r="G1598" s="4" t="s">
        <v>13</v>
      </c>
      <c r="H1598" s="7"/>
    </row>
    <row r="1599" spans="1:8">
      <c r="A1599" s="4" t="s">
        <v>3360</v>
      </c>
      <c r="B1599" s="4" t="s">
        <v>3361</v>
      </c>
      <c r="C1599" s="8">
        <v>994</v>
      </c>
      <c r="D1599" s="9" t="s">
        <v>10</v>
      </c>
      <c r="E1599" s="4" t="s">
        <v>355</v>
      </c>
      <c r="F1599" s="4" t="s">
        <v>3024</v>
      </c>
      <c r="G1599" s="4" t="s">
        <v>13</v>
      </c>
      <c r="H1599" s="7"/>
    </row>
    <row r="1600" spans="1:8">
      <c r="A1600" s="4" t="s">
        <v>3362</v>
      </c>
      <c r="B1600" s="4" t="s">
        <v>3363</v>
      </c>
      <c r="C1600" s="8">
        <v>1213</v>
      </c>
      <c r="D1600" s="9" t="s">
        <v>10</v>
      </c>
      <c r="E1600" s="4" t="s">
        <v>32</v>
      </c>
      <c r="F1600" s="4" t="s">
        <v>363</v>
      </c>
      <c r="G1600" s="4" t="s">
        <v>13</v>
      </c>
      <c r="H1600" s="7"/>
    </row>
    <row r="1601" spans="1:8">
      <c r="A1601" s="4" t="s">
        <v>3364</v>
      </c>
      <c r="B1601" s="4" t="s">
        <v>3365</v>
      </c>
      <c r="C1601" s="8">
        <v>4543</v>
      </c>
      <c r="D1601" s="9" t="s">
        <v>10</v>
      </c>
      <c r="E1601" s="4" t="s">
        <v>355</v>
      </c>
      <c r="F1601" s="4" t="s">
        <v>3024</v>
      </c>
      <c r="G1601" s="4" t="s">
        <v>13</v>
      </c>
      <c r="H1601" s="7"/>
    </row>
    <row r="1602" spans="1:8">
      <c r="A1602" s="4" t="s">
        <v>3366</v>
      </c>
      <c r="B1602" s="4" t="s">
        <v>3367</v>
      </c>
      <c r="C1602" s="8">
        <v>2121</v>
      </c>
      <c r="D1602" s="9" t="s">
        <v>10</v>
      </c>
      <c r="E1602" s="4" t="s">
        <v>32</v>
      </c>
      <c r="F1602" s="4" t="s">
        <v>363</v>
      </c>
      <c r="G1602" s="4" t="s">
        <v>13</v>
      </c>
      <c r="H1602" s="7"/>
    </row>
    <row r="1603" spans="1:8">
      <c r="A1603" s="4" t="s">
        <v>3368</v>
      </c>
      <c r="B1603" s="4" t="s">
        <v>3369</v>
      </c>
      <c r="C1603" s="8">
        <v>4264</v>
      </c>
      <c r="D1603" s="9" t="s">
        <v>10</v>
      </c>
      <c r="E1603" s="4" t="s">
        <v>277</v>
      </c>
      <c r="F1603" s="4" t="s">
        <v>3015</v>
      </c>
      <c r="G1603" s="4" t="s">
        <v>279</v>
      </c>
      <c r="H1603" s="7"/>
    </row>
    <row r="1604" spans="1:8">
      <c r="A1604" s="4" t="s">
        <v>3370</v>
      </c>
      <c r="B1604" s="4" t="s">
        <v>3371</v>
      </c>
      <c r="C1604" s="8">
        <v>4396</v>
      </c>
      <c r="D1604" s="9" t="s">
        <v>10</v>
      </c>
      <c r="E1604" s="4" t="s">
        <v>277</v>
      </c>
      <c r="F1604" s="4" t="s">
        <v>3015</v>
      </c>
      <c r="G1604" s="4" t="s">
        <v>279</v>
      </c>
      <c r="H1604" s="7"/>
    </row>
    <row r="1605" spans="1:8">
      <c r="A1605" s="4" t="s">
        <v>3372</v>
      </c>
      <c r="B1605" s="4" t="s">
        <v>3373</v>
      </c>
      <c r="C1605" s="8">
        <v>9833</v>
      </c>
      <c r="D1605" s="9" t="s">
        <v>10</v>
      </c>
      <c r="E1605" s="4" t="s">
        <v>277</v>
      </c>
      <c r="F1605" s="4" t="s">
        <v>3015</v>
      </c>
      <c r="G1605" s="4" t="s">
        <v>279</v>
      </c>
      <c r="H1605" s="7"/>
    </row>
    <row r="1606" spans="1:8">
      <c r="A1606" s="4" t="s">
        <v>3374</v>
      </c>
      <c r="B1606" s="4" t="s">
        <v>3375</v>
      </c>
      <c r="C1606" s="8">
        <v>10278</v>
      </c>
      <c r="D1606" s="9" t="s">
        <v>10</v>
      </c>
      <c r="E1606" s="4" t="s">
        <v>277</v>
      </c>
      <c r="F1606" s="4" t="s">
        <v>3015</v>
      </c>
      <c r="G1606" s="4" t="s">
        <v>279</v>
      </c>
      <c r="H1606" s="7"/>
    </row>
    <row r="1607" spans="1:8">
      <c r="A1607" s="4" t="s">
        <v>3376</v>
      </c>
      <c r="B1607" s="4" t="s">
        <v>3377</v>
      </c>
      <c r="C1607" s="8">
        <v>3869</v>
      </c>
      <c r="D1607" s="9" t="s">
        <v>10</v>
      </c>
      <c r="E1607" s="4" t="s">
        <v>355</v>
      </c>
      <c r="F1607" s="4" t="s">
        <v>3024</v>
      </c>
      <c r="G1607" s="4" t="s">
        <v>13</v>
      </c>
      <c r="H1607" s="7"/>
    </row>
    <row r="1608" spans="1:8">
      <c r="A1608" s="4" t="s">
        <v>3378</v>
      </c>
      <c r="B1608" s="4" t="s">
        <v>3379</v>
      </c>
      <c r="C1608" s="8">
        <v>368</v>
      </c>
      <c r="D1608" s="9" t="s">
        <v>10</v>
      </c>
      <c r="E1608" s="4" t="s">
        <v>277</v>
      </c>
      <c r="F1608" s="4" t="s">
        <v>3015</v>
      </c>
      <c r="G1608" s="4" t="s">
        <v>279</v>
      </c>
      <c r="H1608" s="7"/>
    </row>
    <row r="1609" spans="1:8">
      <c r="A1609" s="4" t="s">
        <v>3380</v>
      </c>
      <c r="B1609" s="4" t="s">
        <v>3381</v>
      </c>
      <c r="C1609" s="8">
        <v>331</v>
      </c>
      <c r="D1609" s="9" t="s">
        <v>10</v>
      </c>
      <c r="E1609" s="4" t="s">
        <v>277</v>
      </c>
      <c r="F1609" s="4" t="s">
        <v>3015</v>
      </c>
      <c r="G1609" s="4" t="s">
        <v>279</v>
      </c>
      <c r="H1609" s="7"/>
    </row>
    <row r="1610" spans="1:8">
      <c r="A1610" s="4" t="s">
        <v>3382</v>
      </c>
      <c r="B1610" s="4" t="s">
        <v>3383</v>
      </c>
      <c r="C1610" s="8">
        <v>5340</v>
      </c>
      <c r="D1610" s="9" t="s">
        <v>10</v>
      </c>
      <c r="E1610" s="4" t="s">
        <v>355</v>
      </c>
      <c r="F1610" s="4" t="s">
        <v>3024</v>
      </c>
      <c r="G1610" s="4" t="s">
        <v>13</v>
      </c>
      <c r="H1610" s="7"/>
    </row>
    <row r="1611" spans="1:8">
      <c r="A1611" s="4" t="s">
        <v>3384</v>
      </c>
      <c r="B1611" s="4" t="s">
        <v>3385</v>
      </c>
      <c r="C1611" s="8">
        <v>410</v>
      </c>
      <c r="D1611" s="9" t="s">
        <v>10</v>
      </c>
      <c r="E1611" s="4" t="s">
        <v>355</v>
      </c>
      <c r="F1611" s="4" t="s">
        <v>3024</v>
      </c>
      <c r="G1611" s="4" t="s">
        <v>13</v>
      </c>
      <c r="H1611" s="7"/>
    </row>
    <row r="1612" spans="1:8">
      <c r="A1612" s="4" t="s">
        <v>3386</v>
      </c>
      <c r="B1612" s="4" t="s">
        <v>3387</v>
      </c>
      <c r="C1612" s="8">
        <v>357</v>
      </c>
      <c r="D1612" s="9" t="s">
        <v>10</v>
      </c>
      <c r="E1612" s="4" t="s">
        <v>355</v>
      </c>
      <c r="F1612" s="4" t="s">
        <v>3024</v>
      </c>
      <c r="G1612" s="4" t="s">
        <v>13</v>
      </c>
      <c r="H1612" s="7"/>
    </row>
    <row r="1613" spans="1:8">
      <c r="A1613" s="4" t="s">
        <v>3388</v>
      </c>
      <c r="B1613" s="4" t="s">
        <v>3389</v>
      </c>
      <c r="C1613" s="8">
        <v>208</v>
      </c>
      <c r="D1613" s="9" t="s">
        <v>10</v>
      </c>
      <c r="E1613" s="4" t="s">
        <v>277</v>
      </c>
      <c r="F1613" s="4" t="s">
        <v>3015</v>
      </c>
      <c r="G1613" s="4" t="s">
        <v>279</v>
      </c>
      <c r="H1613" s="7"/>
    </row>
    <row r="1614" spans="1:8">
      <c r="A1614" s="4" t="s">
        <v>3390</v>
      </c>
      <c r="B1614" s="4" t="s">
        <v>3391</v>
      </c>
      <c r="C1614" s="8">
        <v>461</v>
      </c>
      <c r="D1614" s="9" t="s">
        <v>10</v>
      </c>
      <c r="E1614" s="4" t="s">
        <v>277</v>
      </c>
      <c r="F1614" s="4" t="s">
        <v>3015</v>
      </c>
      <c r="G1614" s="4" t="s">
        <v>279</v>
      </c>
      <c r="H1614" s="7"/>
    </row>
    <row r="1615" spans="1:8">
      <c r="A1615" s="4" t="s">
        <v>3392</v>
      </c>
      <c r="B1615" s="4" t="s">
        <v>3393</v>
      </c>
      <c r="C1615" s="8">
        <v>4147</v>
      </c>
      <c r="D1615" s="9" t="s">
        <v>10</v>
      </c>
      <c r="E1615" s="4" t="s">
        <v>355</v>
      </c>
      <c r="F1615" s="4" t="s">
        <v>3024</v>
      </c>
      <c r="G1615" s="4" t="s">
        <v>13</v>
      </c>
      <c r="H1615" s="7"/>
    </row>
    <row r="1616" spans="1:8">
      <c r="A1616" s="4" t="s">
        <v>3394</v>
      </c>
      <c r="B1616" s="4" t="s">
        <v>3395</v>
      </c>
      <c r="C1616" s="8">
        <v>6148</v>
      </c>
      <c r="D1616" s="9" t="s">
        <v>10</v>
      </c>
      <c r="E1616" s="4" t="s">
        <v>355</v>
      </c>
      <c r="F1616" s="4" t="s">
        <v>3024</v>
      </c>
      <c r="G1616" s="4" t="s">
        <v>13</v>
      </c>
      <c r="H1616" s="7"/>
    </row>
    <row r="1617" spans="1:8">
      <c r="A1617" s="4" t="s">
        <v>3396</v>
      </c>
      <c r="B1617" s="4" t="s">
        <v>3397</v>
      </c>
      <c r="C1617" s="8">
        <v>6543</v>
      </c>
      <c r="D1617" s="9" t="s">
        <v>10</v>
      </c>
      <c r="E1617" s="4" t="s">
        <v>355</v>
      </c>
      <c r="F1617" s="4" t="s">
        <v>3024</v>
      </c>
      <c r="G1617" s="4" t="s">
        <v>13</v>
      </c>
      <c r="H1617" s="7"/>
    </row>
    <row r="1618" spans="1:8">
      <c r="A1618" s="4" t="s">
        <v>3398</v>
      </c>
      <c r="B1618" s="4" t="s">
        <v>3399</v>
      </c>
      <c r="C1618" s="8">
        <v>2365</v>
      </c>
      <c r="D1618" s="9" t="s">
        <v>10</v>
      </c>
      <c r="E1618" s="4" t="s">
        <v>355</v>
      </c>
      <c r="F1618" s="4" t="s">
        <v>3024</v>
      </c>
      <c r="G1618" s="4" t="s">
        <v>13</v>
      </c>
      <c r="H1618" s="7"/>
    </row>
    <row r="1619" spans="1:8">
      <c r="A1619" s="4" t="s">
        <v>3400</v>
      </c>
      <c r="B1619" s="4" t="s">
        <v>3401</v>
      </c>
      <c r="C1619" s="8">
        <v>6504</v>
      </c>
      <c r="D1619" s="9" t="s">
        <v>10</v>
      </c>
      <c r="E1619" s="4" t="s">
        <v>355</v>
      </c>
      <c r="F1619" s="4" t="s">
        <v>3024</v>
      </c>
      <c r="G1619" s="4" t="s">
        <v>13</v>
      </c>
      <c r="H1619" s="7"/>
    </row>
    <row r="1620" spans="1:8">
      <c r="A1620" s="4" t="s">
        <v>3402</v>
      </c>
      <c r="B1620" s="4" t="s">
        <v>3403</v>
      </c>
      <c r="C1620" s="8">
        <v>7575</v>
      </c>
      <c r="D1620" s="9" t="s">
        <v>10</v>
      </c>
      <c r="E1620" s="4" t="s">
        <v>355</v>
      </c>
      <c r="F1620" s="4" t="s">
        <v>3024</v>
      </c>
      <c r="G1620" s="4" t="s">
        <v>13</v>
      </c>
      <c r="H1620" s="7"/>
    </row>
    <row r="1621" spans="1:8">
      <c r="A1621" s="4" t="s">
        <v>3404</v>
      </c>
      <c r="B1621" s="4" t="s">
        <v>3405</v>
      </c>
      <c r="C1621" s="8">
        <v>9266</v>
      </c>
      <c r="D1621" s="9" t="s">
        <v>10</v>
      </c>
      <c r="E1621" s="4" t="s">
        <v>355</v>
      </c>
      <c r="F1621" s="4" t="s">
        <v>3024</v>
      </c>
      <c r="G1621" s="4" t="s">
        <v>13</v>
      </c>
      <c r="H1621" s="7"/>
    </row>
    <row r="1622" spans="1:8">
      <c r="A1622" s="4" t="s">
        <v>3406</v>
      </c>
      <c r="B1622" s="4" t="s">
        <v>3407</v>
      </c>
      <c r="C1622" s="8">
        <v>7795</v>
      </c>
      <c r="D1622" s="9" t="s">
        <v>10</v>
      </c>
      <c r="E1622" s="4" t="s">
        <v>355</v>
      </c>
      <c r="F1622" s="4" t="s">
        <v>3024</v>
      </c>
      <c r="G1622" s="4" t="s">
        <v>13</v>
      </c>
      <c r="H1622" s="7"/>
    </row>
    <row r="1623" spans="1:8">
      <c r="A1623" s="4" t="s">
        <v>3408</v>
      </c>
      <c r="B1623" s="4" t="s">
        <v>3409</v>
      </c>
      <c r="C1623" s="8">
        <v>5746</v>
      </c>
      <c r="D1623" s="9" t="s">
        <v>10</v>
      </c>
      <c r="E1623" s="4" t="s">
        <v>355</v>
      </c>
      <c r="F1623" s="4" t="s">
        <v>3024</v>
      </c>
      <c r="G1623" s="4" t="s">
        <v>13</v>
      </c>
      <c r="H1623" s="7"/>
    </row>
    <row r="1624" spans="1:8">
      <c r="A1624" s="4" t="s">
        <v>3410</v>
      </c>
      <c r="B1624" s="4" t="s">
        <v>3411</v>
      </c>
      <c r="C1624" s="8">
        <v>11201</v>
      </c>
      <c r="D1624" s="9" t="s">
        <v>10</v>
      </c>
      <c r="E1624" s="4" t="s">
        <v>355</v>
      </c>
      <c r="F1624" s="4" t="s">
        <v>3024</v>
      </c>
      <c r="G1624" s="4" t="s">
        <v>13</v>
      </c>
      <c r="H1624" s="7"/>
    </row>
    <row r="1625" spans="1:8">
      <c r="A1625" s="4" t="s">
        <v>3412</v>
      </c>
      <c r="B1625" s="4" t="s">
        <v>3413</v>
      </c>
      <c r="C1625" s="8">
        <v>11265</v>
      </c>
      <c r="D1625" s="9" t="s">
        <v>10</v>
      </c>
      <c r="E1625" s="4" t="s">
        <v>355</v>
      </c>
      <c r="F1625" s="4" t="s">
        <v>3024</v>
      </c>
      <c r="G1625" s="4" t="s">
        <v>13</v>
      </c>
      <c r="H1625" s="7"/>
    </row>
    <row r="1626" spans="1:8">
      <c r="A1626" s="4" t="s">
        <v>3414</v>
      </c>
      <c r="B1626" s="4" t="s">
        <v>3415</v>
      </c>
      <c r="C1626" s="8">
        <v>12459</v>
      </c>
      <c r="D1626" s="9" t="s">
        <v>10</v>
      </c>
      <c r="E1626" s="4" t="s">
        <v>355</v>
      </c>
      <c r="F1626" s="4" t="s">
        <v>3024</v>
      </c>
      <c r="G1626" s="4" t="s">
        <v>13</v>
      </c>
      <c r="H1626" s="7"/>
    </row>
    <row r="1627" spans="1:8">
      <c r="A1627" s="4" t="s">
        <v>3416</v>
      </c>
      <c r="B1627" s="4" t="s">
        <v>3417</v>
      </c>
      <c r="C1627" s="8">
        <v>2145</v>
      </c>
      <c r="D1627" s="9" t="s">
        <v>10</v>
      </c>
      <c r="E1627" s="4" t="s">
        <v>355</v>
      </c>
      <c r="F1627" s="4" t="s">
        <v>3024</v>
      </c>
      <c r="G1627" s="4" t="s">
        <v>13</v>
      </c>
      <c r="H1627" s="7"/>
    </row>
    <row r="1628" spans="1:8">
      <c r="A1628" s="4" t="s">
        <v>3418</v>
      </c>
      <c r="B1628" s="4" t="s">
        <v>3417</v>
      </c>
      <c r="C1628" s="8">
        <v>3350</v>
      </c>
      <c r="D1628" s="9" t="s">
        <v>10</v>
      </c>
      <c r="E1628" s="4" t="s">
        <v>355</v>
      </c>
      <c r="F1628" s="4" t="s">
        <v>3024</v>
      </c>
      <c r="G1628" s="4" t="s">
        <v>13</v>
      </c>
      <c r="H1628" s="7"/>
    </row>
    <row r="1629" spans="1:8">
      <c r="A1629" s="4" t="s">
        <v>3419</v>
      </c>
      <c r="B1629" s="4" t="s">
        <v>3420</v>
      </c>
      <c r="C1629" s="8">
        <v>2804</v>
      </c>
      <c r="D1629" s="9" t="s">
        <v>10</v>
      </c>
      <c r="E1629" s="4" t="s">
        <v>355</v>
      </c>
      <c r="F1629" s="4" t="s">
        <v>3024</v>
      </c>
      <c r="G1629" s="4" t="s">
        <v>13</v>
      </c>
      <c r="H1629" s="7"/>
    </row>
    <row r="1630" spans="1:8">
      <c r="A1630" s="4" t="s">
        <v>3421</v>
      </c>
      <c r="B1630" s="4" t="s">
        <v>3422</v>
      </c>
      <c r="C1630" s="8">
        <v>3527</v>
      </c>
      <c r="D1630" s="9" t="s">
        <v>10</v>
      </c>
      <c r="E1630" s="4" t="s">
        <v>355</v>
      </c>
      <c r="F1630" s="4" t="s">
        <v>3024</v>
      </c>
      <c r="G1630" s="4" t="s">
        <v>13</v>
      </c>
      <c r="H1630" s="7"/>
    </row>
    <row r="1631" spans="1:8">
      <c r="A1631" s="4" t="s">
        <v>3423</v>
      </c>
      <c r="B1631" s="4" t="s">
        <v>3246</v>
      </c>
      <c r="C1631" s="8">
        <v>2166</v>
      </c>
      <c r="D1631" s="9" t="s">
        <v>10</v>
      </c>
      <c r="E1631" s="4" t="s">
        <v>355</v>
      </c>
      <c r="F1631" s="4" t="s">
        <v>3024</v>
      </c>
      <c r="G1631" s="4" t="s">
        <v>13</v>
      </c>
      <c r="H1631" s="7"/>
    </row>
    <row r="1632" spans="1:8">
      <c r="A1632" s="4" t="s">
        <v>3424</v>
      </c>
      <c r="B1632" s="4" t="s">
        <v>3248</v>
      </c>
      <c r="C1632" s="8">
        <v>7986</v>
      </c>
      <c r="D1632" s="9" t="s">
        <v>10</v>
      </c>
      <c r="E1632" s="4" t="s">
        <v>355</v>
      </c>
      <c r="F1632" s="4" t="s">
        <v>3024</v>
      </c>
      <c r="G1632" s="4" t="s">
        <v>13</v>
      </c>
      <c r="H1632" s="7"/>
    </row>
    <row r="1633" spans="1:8">
      <c r="A1633" s="4" t="s">
        <v>3425</v>
      </c>
      <c r="B1633" s="4" t="s">
        <v>3426</v>
      </c>
      <c r="C1633" s="8">
        <v>2251</v>
      </c>
      <c r="D1633" s="9" t="s">
        <v>10</v>
      </c>
      <c r="E1633" s="4" t="s">
        <v>355</v>
      </c>
      <c r="F1633" s="4" t="s">
        <v>3024</v>
      </c>
      <c r="G1633" s="4" t="s">
        <v>13</v>
      </c>
      <c r="H1633" s="7"/>
    </row>
    <row r="1634" spans="1:8">
      <c r="A1634" s="4" t="s">
        <v>3427</v>
      </c>
      <c r="B1634" s="4" t="s">
        <v>3428</v>
      </c>
      <c r="C1634" s="8">
        <v>2874</v>
      </c>
      <c r="D1634" s="9" t="s">
        <v>10</v>
      </c>
      <c r="E1634" s="4" t="s">
        <v>355</v>
      </c>
      <c r="F1634" s="4" t="s">
        <v>3024</v>
      </c>
      <c r="G1634" s="4" t="s">
        <v>13</v>
      </c>
      <c r="H1634" s="7"/>
    </row>
    <row r="1635" spans="1:8">
      <c r="A1635" s="4" t="s">
        <v>3429</v>
      </c>
      <c r="B1635" s="4" t="s">
        <v>3252</v>
      </c>
      <c r="C1635" s="8">
        <v>4287</v>
      </c>
      <c r="D1635" s="9" t="s">
        <v>10</v>
      </c>
      <c r="E1635" s="4" t="s">
        <v>355</v>
      </c>
      <c r="F1635" s="4" t="s">
        <v>3024</v>
      </c>
      <c r="G1635" s="4" t="s">
        <v>13</v>
      </c>
      <c r="H1635" s="7"/>
    </row>
    <row r="1636" spans="1:8">
      <c r="A1636" s="4" t="s">
        <v>3430</v>
      </c>
      <c r="B1636" s="4" t="s">
        <v>3431</v>
      </c>
      <c r="C1636" s="8">
        <v>4658</v>
      </c>
      <c r="D1636" s="9" t="s">
        <v>10</v>
      </c>
      <c r="E1636" s="4" t="s">
        <v>355</v>
      </c>
      <c r="F1636" s="4" t="s">
        <v>3024</v>
      </c>
      <c r="G1636" s="4" t="s">
        <v>13</v>
      </c>
      <c r="H1636" s="7"/>
    </row>
    <row r="1637" spans="1:8">
      <c r="A1637" s="4" t="s">
        <v>3432</v>
      </c>
      <c r="B1637" s="4" t="s">
        <v>3433</v>
      </c>
      <c r="C1637" s="8">
        <v>2875</v>
      </c>
      <c r="D1637" s="9" t="s">
        <v>10</v>
      </c>
      <c r="E1637" s="4" t="s">
        <v>355</v>
      </c>
      <c r="F1637" s="4" t="s">
        <v>3024</v>
      </c>
      <c r="G1637" s="4" t="s">
        <v>13</v>
      </c>
      <c r="H1637" s="7"/>
    </row>
    <row r="1638" spans="1:8">
      <c r="A1638" s="4" t="s">
        <v>3434</v>
      </c>
      <c r="B1638" s="4" t="s">
        <v>3435</v>
      </c>
      <c r="C1638" s="8">
        <v>3443</v>
      </c>
      <c r="D1638" s="9" t="s">
        <v>10</v>
      </c>
      <c r="E1638" s="4" t="s">
        <v>355</v>
      </c>
      <c r="F1638" s="4" t="s">
        <v>3024</v>
      </c>
      <c r="G1638" s="4" t="s">
        <v>13</v>
      </c>
      <c r="H1638" s="7"/>
    </row>
    <row r="1639" spans="1:8">
      <c r="A1639" s="4" t="s">
        <v>3436</v>
      </c>
      <c r="B1639" s="4" t="s">
        <v>3437</v>
      </c>
      <c r="C1639" s="8">
        <v>21922</v>
      </c>
      <c r="D1639" s="9" t="s">
        <v>10</v>
      </c>
      <c r="E1639" s="4" t="s">
        <v>355</v>
      </c>
      <c r="F1639" s="4" t="s">
        <v>3024</v>
      </c>
      <c r="G1639" s="4" t="s">
        <v>13</v>
      </c>
      <c r="H1639" s="7"/>
    </row>
    <row r="1640" spans="1:8">
      <c r="A1640" s="4" t="s">
        <v>3438</v>
      </c>
      <c r="B1640" s="4" t="s">
        <v>3439</v>
      </c>
      <c r="C1640" s="8">
        <v>5177</v>
      </c>
      <c r="D1640" s="9" t="s">
        <v>10</v>
      </c>
      <c r="E1640" s="4" t="s">
        <v>355</v>
      </c>
      <c r="F1640" s="4" t="s">
        <v>3024</v>
      </c>
      <c r="G1640" s="4" t="s">
        <v>13</v>
      </c>
      <c r="H1640" s="7"/>
    </row>
    <row r="1641" spans="1:8">
      <c r="A1641" s="4" t="s">
        <v>3440</v>
      </c>
      <c r="B1641" s="4" t="s">
        <v>3441</v>
      </c>
      <c r="C1641" s="8">
        <v>7061</v>
      </c>
      <c r="D1641" s="9" t="s">
        <v>10</v>
      </c>
      <c r="E1641" s="4" t="s">
        <v>355</v>
      </c>
      <c r="F1641" s="4" t="s">
        <v>3024</v>
      </c>
      <c r="G1641" s="4" t="s">
        <v>13</v>
      </c>
      <c r="H1641" s="7"/>
    </row>
    <row r="1642" spans="1:8">
      <c r="A1642" s="4" t="s">
        <v>3442</v>
      </c>
      <c r="B1642" s="4" t="s">
        <v>3443</v>
      </c>
      <c r="C1642" s="8">
        <v>7133</v>
      </c>
      <c r="D1642" s="9" t="s">
        <v>10</v>
      </c>
      <c r="E1642" s="4" t="s">
        <v>355</v>
      </c>
      <c r="F1642" s="4" t="s">
        <v>3024</v>
      </c>
      <c r="G1642" s="4" t="s">
        <v>13</v>
      </c>
      <c r="H1642" s="7"/>
    </row>
    <row r="1643" spans="1:8">
      <c r="A1643" s="4" t="s">
        <v>3444</v>
      </c>
      <c r="B1643" s="4" t="s">
        <v>3445</v>
      </c>
      <c r="C1643" s="8">
        <v>350</v>
      </c>
      <c r="D1643" s="9" t="s">
        <v>10</v>
      </c>
      <c r="E1643" s="4" t="s">
        <v>355</v>
      </c>
      <c r="F1643" s="4" t="s">
        <v>3024</v>
      </c>
      <c r="G1643" s="4" t="s">
        <v>13</v>
      </c>
      <c r="H1643" s="7"/>
    </row>
    <row r="1644" spans="1:8">
      <c r="A1644" s="4" t="s">
        <v>3446</v>
      </c>
      <c r="B1644" s="4" t="s">
        <v>3447</v>
      </c>
      <c r="C1644" s="8">
        <v>556</v>
      </c>
      <c r="D1644" s="9" t="s">
        <v>10</v>
      </c>
      <c r="E1644" s="4" t="s">
        <v>355</v>
      </c>
      <c r="F1644" s="4" t="s">
        <v>3024</v>
      </c>
      <c r="G1644" s="4" t="s">
        <v>13</v>
      </c>
      <c r="H1644" s="7"/>
    </row>
    <row r="1645" spans="1:8">
      <c r="A1645" s="4" t="s">
        <v>3448</v>
      </c>
      <c r="B1645" s="4" t="s">
        <v>3449</v>
      </c>
      <c r="C1645" s="8">
        <v>312</v>
      </c>
      <c r="D1645" s="9" t="s">
        <v>10</v>
      </c>
      <c r="E1645" s="4" t="s">
        <v>355</v>
      </c>
      <c r="F1645" s="4" t="s">
        <v>3024</v>
      </c>
      <c r="G1645" s="4" t="s">
        <v>13</v>
      </c>
      <c r="H1645" s="7"/>
    </row>
    <row r="1646" spans="1:8">
      <c r="A1646" s="4" t="s">
        <v>3450</v>
      </c>
      <c r="B1646" s="4" t="s">
        <v>3451</v>
      </c>
      <c r="C1646" s="8">
        <v>1766</v>
      </c>
      <c r="D1646" s="9" t="s">
        <v>10</v>
      </c>
      <c r="E1646" s="4" t="s">
        <v>355</v>
      </c>
      <c r="F1646" s="4" t="s">
        <v>3024</v>
      </c>
      <c r="G1646" s="4" t="s">
        <v>13</v>
      </c>
      <c r="H1646" s="7"/>
    </row>
    <row r="1647" spans="1:8">
      <c r="A1647" s="4" t="s">
        <v>3452</v>
      </c>
      <c r="B1647" s="4" t="s">
        <v>3453</v>
      </c>
      <c r="C1647" s="8">
        <v>1524</v>
      </c>
      <c r="D1647" s="9" t="s">
        <v>10</v>
      </c>
      <c r="E1647" s="4" t="s">
        <v>355</v>
      </c>
      <c r="F1647" s="4" t="s">
        <v>3024</v>
      </c>
      <c r="G1647" s="4" t="s">
        <v>13</v>
      </c>
      <c r="H1647" s="7"/>
    </row>
    <row r="1648" spans="1:8">
      <c r="A1648" s="4" t="s">
        <v>3454</v>
      </c>
      <c r="B1648" s="4" t="s">
        <v>3455</v>
      </c>
      <c r="C1648" s="8">
        <v>2306</v>
      </c>
      <c r="D1648" s="9" t="s">
        <v>10</v>
      </c>
      <c r="E1648" s="4" t="s">
        <v>277</v>
      </c>
      <c r="F1648" s="4" t="s">
        <v>3015</v>
      </c>
      <c r="G1648" s="4" t="s">
        <v>279</v>
      </c>
      <c r="H1648" s="7"/>
    </row>
    <row r="1649" spans="1:8">
      <c r="A1649" s="4" t="s">
        <v>3456</v>
      </c>
      <c r="B1649" s="4" t="s">
        <v>3457</v>
      </c>
      <c r="C1649" s="8">
        <v>569</v>
      </c>
      <c r="D1649" s="9" t="s">
        <v>10</v>
      </c>
      <c r="E1649" s="4" t="s">
        <v>277</v>
      </c>
      <c r="F1649" s="4" t="s">
        <v>3015</v>
      </c>
      <c r="G1649" s="4" t="s">
        <v>279</v>
      </c>
      <c r="H1649" s="7"/>
    </row>
    <row r="1650" spans="1:8">
      <c r="A1650" s="4" t="s">
        <v>3458</v>
      </c>
      <c r="B1650" s="4" t="s">
        <v>3459</v>
      </c>
      <c r="C1650" s="8">
        <v>2212</v>
      </c>
      <c r="D1650" s="9" t="s">
        <v>10</v>
      </c>
      <c r="E1650" s="4" t="s">
        <v>277</v>
      </c>
      <c r="F1650" s="4" t="s">
        <v>3015</v>
      </c>
      <c r="G1650" s="4" t="s">
        <v>279</v>
      </c>
      <c r="H1650" s="7"/>
    </row>
    <row r="1651" spans="1:8">
      <c r="A1651" s="4" t="s">
        <v>3460</v>
      </c>
      <c r="B1651" s="4" t="s">
        <v>3461</v>
      </c>
      <c r="C1651" s="8">
        <v>557</v>
      </c>
      <c r="D1651" s="9" t="s">
        <v>10</v>
      </c>
      <c r="E1651" s="4" t="s">
        <v>277</v>
      </c>
      <c r="F1651" s="4" t="s">
        <v>3015</v>
      </c>
      <c r="G1651" s="4" t="s">
        <v>279</v>
      </c>
      <c r="H1651" s="7"/>
    </row>
    <row r="1652" spans="1:8">
      <c r="A1652" s="4" t="s">
        <v>3462</v>
      </c>
      <c r="B1652" s="4" t="s">
        <v>3463</v>
      </c>
      <c r="C1652" s="8">
        <v>448</v>
      </c>
      <c r="D1652" s="9" t="s">
        <v>10</v>
      </c>
      <c r="E1652" s="4" t="s">
        <v>355</v>
      </c>
      <c r="F1652" s="4" t="s">
        <v>3024</v>
      </c>
      <c r="G1652" s="4" t="s">
        <v>13</v>
      </c>
      <c r="H1652" s="7"/>
    </row>
    <row r="1653" spans="1:8">
      <c r="A1653" s="4" t="s">
        <v>3464</v>
      </c>
      <c r="B1653" s="4" t="s">
        <v>3465</v>
      </c>
      <c r="C1653" s="8">
        <v>2126</v>
      </c>
      <c r="D1653" s="9" t="s">
        <v>10</v>
      </c>
      <c r="E1653" s="4" t="s">
        <v>355</v>
      </c>
      <c r="F1653" s="4" t="s">
        <v>3024</v>
      </c>
      <c r="G1653" s="4" t="s">
        <v>13</v>
      </c>
      <c r="H1653" s="7"/>
    </row>
    <row r="1654" spans="1:8">
      <c r="A1654" s="4" t="s">
        <v>3466</v>
      </c>
      <c r="B1654" s="4" t="s">
        <v>3467</v>
      </c>
      <c r="C1654" s="8">
        <v>457</v>
      </c>
      <c r="D1654" s="9" t="s">
        <v>10</v>
      </c>
      <c r="E1654" s="4" t="s">
        <v>355</v>
      </c>
      <c r="F1654" s="4" t="s">
        <v>3024</v>
      </c>
      <c r="G1654" s="4" t="s">
        <v>13</v>
      </c>
      <c r="H1654" s="7"/>
    </row>
    <row r="1655" spans="1:8">
      <c r="A1655" s="4" t="s">
        <v>3468</v>
      </c>
      <c r="B1655" s="4" t="s">
        <v>3469</v>
      </c>
      <c r="C1655" s="8">
        <v>3748</v>
      </c>
      <c r="D1655" s="9" t="s">
        <v>10</v>
      </c>
      <c r="E1655" s="4" t="s">
        <v>355</v>
      </c>
      <c r="F1655" s="4" t="s">
        <v>3024</v>
      </c>
      <c r="G1655" s="4" t="s">
        <v>13</v>
      </c>
      <c r="H1655" s="7"/>
    </row>
    <row r="1656" spans="1:8">
      <c r="A1656" s="4" t="s">
        <v>3470</v>
      </c>
      <c r="B1656" s="4" t="s">
        <v>3471</v>
      </c>
      <c r="C1656" s="8">
        <v>3773</v>
      </c>
      <c r="D1656" s="9" t="s">
        <v>10</v>
      </c>
      <c r="E1656" s="4" t="s">
        <v>355</v>
      </c>
      <c r="F1656" s="4" t="s">
        <v>3024</v>
      </c>
      <c r="G1656" s="4" t="s">
        <v>13</v>
      </c>
      <c r="H1656" s="7"/>
    </row>
    <row r="1657" spans="1:8">
      <c r="A1657" s="4" t="s">
        <v>3472</v>
      </c>
      <c r="B1657" s="4" t="s">
        <v>3473</v>
      </c>
      <c r="C1657" s="8">
        <v>561</v>
      </c>
      <c r="D1657" s="9" t="s">
        <v>10</v>
      </c>
      <c r="E1657" s="4" t="s">
        <v>277</v>
      </c>
      <c r="F1657" s="4" t="s">
        <v>3015</v>
      </c>
      <c r="G1657" s="4" t="s">
        <v>279</v>
      </c>
      <c r="H1657" s="7"/>
    </row>
    <row r="1658" spans="1:8">
      <c r="A1658" s="4" t="s">
        <v>3474</v>
      </c>
      <c r="B1658" s="4" t="s">
        <v>3475</v>
      </c>
      <c r="C1658" s="8">
        <v>483</v>
      </c>
      <c r="D1658" s="9" t="s">
        <v>10</v>
      </c>
      <c r="E1658" s="4" t="s">
        <v>277</v>
      </c>
      <c r="F1658" s="4" t="s">
        <v>3015</v>
      </c>
      <c r="G1658" s="4" t="s">
        <v>279</v>
      </c>
      <c r="H1658" s="7"/>
    </row>
    <row r="1659" spans="1:8">
      <c r="A1659" s="4" t="s">
        <v>3476</v>
      </c>
      <c r="B1659" s="4" t="s">
        <v>3477</v>
      </c>
      <c r="C1659" s="8">
        <v>557</v>
      </c>
      <c r="D1659" s="9" t="s">
        <v>10</v>
      </c>
      <c r="E1659" s="4" t="s">
        <v>277</v>
      </c>
      <c r="F1659" s="4" t="s">
        <v>3015</v>
      </c>
      <c r="G1659" s="4" t="s">
        <v>279</v>
      </c>
      <c r="H1659" s="7"/>
    </row>
    <row r="1660" spans="1:8">
      <c r="A1660" s="4" t="s">
        <v>3478</v>
      </c>
      <c r="B1660" s="4" t="s">
        <v>3479</v>
      </c>
      <c r="C1660" s="8">
        <v>569</v>
      </c>
      <c r="D1660" s="9" t="s">
        <v>10</v>
      </c>
      <c r="E1660" s="4" t="s">
        <v>277</v>
      </c>
      <c r="F1660" s="4" t="s">
        <v>3015</v>
      </c>
      <c r="G1660" s="4" t="s">
        <v>279</v>
      </c>
      <c r="H1660" s="7"/>
    </row>
    <row r="1661" spans="1:8">
      <c r="A1661" s="4" t="s">
        <v>3480</v>
      </c>
      <c r="B1661" s="4" t="s">
        <v>3481</v>
      </c>
      <c r="C1661" s="8">
        <v>2920</v>
      </c>
      <c r="D1661" s="9" t="s">
        <v>10</v>
      </c>
      <c r="E1661" s="4" t="s">
        <v>355</v>
      </c>
      <c r="F1661" s="4" t="s">
        <v>3024</v>
      </c>
      <c r="G1661" s="4" t="s">
        <v>13</v>
      </c>
      <c r="H1661" s="7"/>
    </row>
    <row r="1662" spans="1:8">
      <c r="A1662" s="4" t="s">
        <v>3482</v>
      </c>
      <c r="B1662" s="4" t="s">
        <v>3483</v>
      </c>
      <c r="C1662" s="8">
        <v>389</v>
      </c>
      <c r="D1662" s="9" t="s">
        <v>10</v>
      </c>
      <c r="E1662" s="4" t="s">
        <v>355</v>
      </c>
      <c r="F1662" s="4" t="s">
        <v>3024</v>
      </c>
      <c r="G1662" s="4" t="s">
        <v>13</v>
      </c>
      <c r="H1662" s="7"/>
    </row>
    <row r="1663" spans="1:8">
      <c r="A1663" s="4" t="s">
        <v>3484</v>
      </c>
      <c r="B1663" s="4" t="s">
        <v>3485</v>
      </c>
      <c r="C1663" s="8">
        <v>2130</v>
      </c>
      <c r="D1663" s="9" t="s">
        <v>10</v>
      </c>
      <c r="E1663" s="4" t="s">
        <v>355</v>
      </c>
      <c r="F1663" s="4" t="s">
        <v>3024</v>
      </c>
      <c r="G1663" s="4" t="s">
        <v>13</v>
      </c>
      <c r="H1663" s="7"/>
    </row>
    <row r="1664" spans="1:8">
      <c r="A1664" s="4" t="s">
        <v>3486</v>
      </c>
      <c r="B1664" s="4" t="s">
        <v>3487</v>
      </c>
      <c r="C1664" s="8">
        <v>630</v>
      </c>
      <c r="D1664" s="9" t="s">
        <v>10</v>
      </c>
      <c r="E1664" s="4" t="s">
        <v>355</v>
      </c>
      <c r="F1664" s="4" t="s">
        <v>3024</v>
      </c>
      <c r="G1664" s="4" t="s">
        <v>13</v>
      </c>
      <c r="H1664" s="7"/>
    </row>
    <row r="1665" spans="1:8">
      <c r="A1665" s="4" t="s">
        <v>3488</v>
      </c>
      <c r="B1665" s="4" t="s">
        <v>3489</v>
      </c>
      <c r="C1665" s="8">
        <v>360</v>
      </c>
      <c r="D1665" s="9" t="s">
        <v>10</v>
      </c>
      <c r="E1665" s="4" t="s">
        <v>355</v>
      </c>
      <c r="F1665" s="4" t="s">
        <v>3024</v>
      </c>
      <c r="G1665" s="4" t="s">
        <v>13</v>
      </c>
      <c r="H1665" s="7"/>
    </row>
    <row r="1666" spans="1:8">
      <c r="A1666" s="4" t="s">
        <v>3490</v>
      </c>
      <c r="B1666" s="4" t="s">
        <v>3491</v>
      </c>
      <c r="C1666" s="8">
        <v>1202</v>
      </c>
      <c r="D1666" s="9" t="s">
        <v>10</v>
      </c>
      <c r="E1666" s="4" t="s">
        <v>277</v>
      </c>
      <c r="F1666" s="4" t="s">
        <v>3015</v>
      </c>
      <c r="G1666" s="4" t="s">
        <v>279</v>
      </c>
      <c r="H1666" s="7"/>
    </row>
    <row r="1667" spans="1:8">
      <c r="A1667" s="4" t="s">
        <v>3492</v>
      </c>
      <c r="B1667" s="4" t="s">
        <v>3493</v>
      </c>
      <c r="C1667" s="8">
        <v>824</v>
      </c>
      <c r="D1667" s="9" t="s">
        <v>10</v>
      </c>
      <c r="E1667" s="4" t="s">
        <v>277</v>
      </c>
      <c r="F1667" s="4" t="s">
        <v>3015</v>
      </c>
      <c r="G1667" s="4" t="s">
        <v>279</v>
      </c>
      <c r="H1667" s="7"/>
    </row>
    <row r="1668" spans="1:8">
      <c r="A1668" s="4" t="s">
        <v>3494</v>
      </c>
      <c r="B1668" s="4" t="s">
        <v>3495</v>
      </c>
      <c r="C1668" s="8">
        <v>2573</v>
      </c>
      <c r="D1668" s="9" t="s">
        <v>10</v>
      </c>
      <c r="E1668" s="4" t="s">
        <v>277</v>
      </c>
      <c r="F1668" s="4" t="s">
        <v>3015</v>
      </c>
      <c r="G1668" s="4" t="s">
        <v>279</v>
      </c>
      <c r="H1668" s="7"/>
    </row>
    <row r="1669" spans="1:8">
      <c r="A1669" s="4" t="s">
        <v>3496</v>
      </c>
      <c r="B1669" s="4" t="s">
        <v>3497</v>
      </c>
      <c r="C1669" s="8">
        <v>2573</v>
      </c>
      <c r="D1669" s="9" t="s">
        <v>10</v>
      </c>
      <c r="E1669" s="4" t="s">
        <v>277</v>
      </c>
      <c r="F1669" s="4" t="s">
        <v>3015</v>
      </c>
      <c r="G1669" s="4" t="s">
        <v>279</v>
      </c>
      <c r="H1669" s="7"/>
    </row>
    <row r="1670" spans="1:8">
      <c r="A1670" s="4" t="s">
        <v>3498</v>
      </c>
      <c r="B1670" s="4" t="s">
        <v>3499</v>
      </c>
      <c r="C1670" s="8">
        <v>2667</v>
      </c>
      <c r="D1670" s="9" t="s">
        <v>10</v>
      </c>
      <c r="E1670" s="4" t="s">
        <v>277</v>
      </c>
      <c r="F1670" s="4" t="s">
        <v>3015</v>
      </c>
      <c r="G1670" s="4" t="s">
        <v>279</v>
      </c>
      <c r="H1670" s="7"/>
    </row>
    <row r="1671" spans="1:8">
      <c r="A1671" s="4" t="s">
        <v>3500</v>
      </c>
      <c r="B1671" s="4" t="s">
        <v>3501</v>
      </c>
      <c r="C1671" s="8">
        <v>247</v>
      </c>
      <c r="D1671" s="9" t="s">
        <v>10</v>
      </c>
      <c r="E1671" s="4" t="s">
        <v>277</v>
      </c>
      <c r="F1671" s="4" t="s">
        <v>3015</v>
      </c>
      <c r="G1671" s="4" t="s">
        <v>279</v>
      </c>
      <c r="H1671" s="7"/>
    </row>
    <row r="1672" spans="1:8">
      <c r="A1672" s="4" t="s">
        <v>3502</v>
      </c>
      <c r="B1672" s="4" t="s">
        <v>3503</v>
      </c>
      <c r="C1672" s="8">
        <v>4137</v>
      </c>
      <c r="D1672" s="9" t="s">
        <v>10</v>
      </c>
      <c r="E1672" s="4" t="s">
        <v>355</v>
      </c>
      <c r="F1672" s="4" t="s">
        <v>3024</v>
      </c>
      <c r="G1672" s="4" t="s">
        <v>13</v>
      </c>
      <c r="H1672" s="7"/>
    </row>
    <row r="1673" spans="1:8">
      <c r="A1673" s="4" t="s">
        <v>3504</v>
      </c>
      <c r="B1673" s="4" t="s">
        <v>3505</v>
      </c>
      <c r="C1673" s="8">
        <v>4147</v>
      </c>
      <c r="D1673" s="9" t="s">
        <v>10</v>
      </c>
      <c r="E1673" s="4" t="s">
        <v>355</v>
      </c>
      <c r="F1673" s="4" t="s">
        <v>3024</v>
      </c>
      <c r="G1673" s="4" t="s">
        <v>13</v>
      </c>
      <c r="H1673" s="7"/>
    </row>
    <row r="1674" spans="1:8">
      <c r="A1674" s="4" t="s">
        <v>3506</v>
      </c>
      <c r="B1674" s="4" t="s">
        <v>3507</v>
      </c>
      <c r="C1674" s="8">
        <v>8692</v>
      </c>
      <c r="D1674" s="9" t="s">
        <v>10</v>
      </c>
      <c r="E1674" s="4" t="s">
        <v>355</v>
      </c>
      <c r="F1674" s="4" t="s">
        <v>3024</v>
      </c>
      <c r="G1674" s="4" t="s">
        <v>13</v>
      </c>
      <c r="H1674" s="7"/>
    </row>
    <row r="1675" spans="1:8">
      <c r="A1675" s="4" t="s">
        <v>3508</v>
      </c>
      <c r="B1675" s="4" t="s">
        <v>3509</v>
      </c>
      <c r="C1675" s="8">
        <v>4196</v>
      </c>
      <c r="D1675" s="9" t="s">
        <v>10</v>
      </c>
      <c r="E1675" s="4" t="s">
        <v>355</v>
      </c>
      <c r="F1675" s="4" t="s">
        <v>3024</v>
      </c>
      <c r="G1675" s="4" t="s">
        <v>13</v>
      </c>
      <c r="H1675" s="7"/>
    </row>
    <row r="1676" spans="1:8">
      <c r="A1676" s="4" t="s">
        <v>3510</v>
      </c>
      <c r="B1676" s="4" t="s">
        <v>3511</v>
      </c>
      <c r="C1676" s="8">
        <v>3589</v>
      </c>
      <c r="D1676" s="9" t="s">
        <v>10</v>
      </c>
      <c r="E1676" s="4" t="s">
        <v>355</v>
      </c>
      <c r="F1676" s="4" t="s">
        <v>3024</v>
      </c>
      <c r="G1676" s="4" t="s">
        <v>13</v>
      </c>
      <c r="H1676" s="7"/>
    </row>
    <row r="1677" spans="1:8">
      <c r="A1677" s="4" t="s">
        <v>3512</v>
      </c>
      <c r="B1677" s="4" t="s">
        <v>3513</v>
      </c>
      <c r="C1677" s="8">
        <v>611</v>
      </c>
      <c r="D1677" s="9" t="s">
        <v>10</v>
      </c>
      <c r="E1677" s="4" t="s">
        <v>355</v>
      </c>
      <c r="F1677" s="4" t="s">
        <v>3024</v>
      </c>
      <c r="G1677" s="4" t="s">
        <v>13</v>
      </c>
      <c r="H1677" s="7"/>
    </row>
    <row r="1678" spans="1:8">
      <c r="A1678" s="4" t="s">
        <v>3514</v>
      </c>
      <c r="B1678" s="4" t="s">
        <v>3515</v>
      </c>
      <c r="C1678" s="8">
        <v>2346</v>
      </c>
      <c r="D1678" s="9" t="s">
        <v>10</v>
      </c>
      <c r="E1678" s="4" t="s">
        <v>355</v>
      </c>
      <c r="F1678" s="4" t="s">
        <v>3024</v>
      </c>
      <c r="G1678" s="4" t="s">
        <v>13</v>
      </c>
      <c r="H1678" s="7"/>
    </row>
    <row r="1679" spans="1:8">
      <c r="A1679" s="4" t="s">
        <v>3516</v>
      </c>
      <c r="B1679" s="4" t="s">
        <v>3517</v>
      </c>
      <c r="C1679" s="8">
        <v>923</v>
      </c>
      <c r="D1679" s="9" t="s">
        <v>10</v>
      </c>
      <c r="E1679" s="4" t="s">
        <v>355</v>
      </c>
      <c r="F1679" s="4" t="s">
        <v>3024</v>
      </c>
      <c r="G1679" s="4" t="s">
        <v>13</v>
      </c>
      <c r="H1679" s="7"/>
    </row>
    <row r="1680" spans="1:8">
      <c r="A1680" s="4" t="s">
        <v>3518</v>
      </c>
      <c r="B1680" s="4" t="s">
        <v>3519</v>
      </c>
      <c r="C1680" s="8">
        <v>801</v>
      </c>
      <c r="D1680" s="9" t="s">
        <v>10</v>
      </c>
      <c r="E1680" s="4" t="s">
        <v>355</v>
      </c>
      <c r="F1680" s="4" t="s">
        <v>3024</v>
      </c>
      <c r="G1680" s="4" t="s">
        <v>13</v>
      </c>
      <c r="H1680" s="7"/>
    </row>
    <row r="1681" spans="1:8">
      <c r="A1681" s="4" t="s">
        <v>3520</v>
      </c>
      <c r="B1681" s="4" t="s">
        <v>3521</v>
      </c>
      <c r="C1681" s="8">
        <v>4454</v>
      </c>
      <c r="D1681" s="9" t="s">
        <v>10</v>
      </c>
      <c r="E1681" s="4" t="s">
        <v>355</v>
      </c>
      <c r="F1681" s="4" t="s">
        <v>3024</v>
      </c>
      <c r="G1681" s="4" t="s">
        <v>13</v>
      </c>
      <c r="H1681" s="7"/>
    </row>
    <row r="1682" spans="1:8">
      <c r="A1682" s="4" t="s">
        <v>3522</v>
      </c>
      <c r="B1682" s="4" t="s">
        <v>3523</v>
      </c>
      <c r="C1682" s="8">
        <v>3104</v>
      </c>
      <c r="D1682" s="9" t="s">
        <v>10</v>
      </c>
      <c r="E1682" s="4" t="s">
        <v>355</v>
      </c>
      <c r="F1682" s="4" t="s">
        <v>3024</v>
      </c>
      <c r="G1682" s="4" t="s">
        <v>13</v>
      </c>
      <c r="H1682" s="7"/>
    </row>
    <row r="1683" spans="1:8">
      <c r="A1683" s="4" t="s">
        <v>3524</v>
      </c>
      <c r="B1683" s="4" t="s">
        <v>3525</v>
      </c>
      <c r="C1683" s="8">
        <v>544</v>
      </c>
      <c r="D1683" s="9" t="s">
        <v>10</v>
      </c>
      <c r="E1683" s="4" t="s">
        <v>355</v>
      </c>
      <c r="F1683" s="4" t="s">
        <v>3024</v>
      </c>
      <c r="G1683" s="4" t="s">
        <v>13</v>
      </c>
      <c r="H1683" s="7"/>
    </row>
    <row r="1684" spans="1:8">
      <c r="A1684" s="4" t="s">
        <v>3526</v>
      </c>
      <c r="B1684" s="4" t="s">
        <v>3527</v>
      </c>
      <c r="C1684" s="8">
        <v>2201</v>
      </c>
      <c r="D1684" s="9" t="s">
        <v>10</v>
      </c>
      <c r="E1684" s="4" t="s">
        <v>355</v>
      </c>
      <c r="F1684" s="4" t="s">
        <v>3024</v>
      </c>
      <c r="G1684" s="4" t="s">
        <v>13</v>
      </c>
      <c r="H1684" s="7"/>
    </row>
    <row r="1685" spans="1:8">
      <c r="A1685" s="4" t="s">
        <v>3528</v>
      </c>
      <c r="B1685" s="4" t="s">
        <v>3529</v>
      </c>
      <c r="C1685" s="8">
        <v>875</v>
      </c>
      <c r="D1685" s="9" t="s">
        <v>10</v>
      </c>
      <c r="E1685" s="4" t="s">
        <v>355</v>
      </c>
      <c r="F1685" s="4" t="s">
        <v>3024</v>
      </c>
      <c r="G1685" s="4" t="s">
        <v>13</v>
      </c>
      <c r="H1685" s="7"/>
    </row>
    <row r="1686" spans="1:8">
      <c r="A1686" s="4" t="s">
        <v>3530</v>
      </c>
      <c r="B1686" s="4" t="s">
        <v>3531</v>
      </c>
      <c r="C1686" s="8">
        <v>860</v>
      </c>
      <c r="D1686" s="9" t="s">
        <v>10</v>
      </c>
      <c r="E1686" s="4" t="s">
        <v>355</v>
      </c>
      <c r="F1686" s="4" t="s">
        <v>3024</v>
      </c>
      <c r="G1686" s="4" t="s">
        <v>13</v>
      </c>
      <c r="H1686" s="7"/>
    </row>
    <row r="1687" spans="1:8">
      <c r="A1687" s="4" t="s">
        <v>3532</v>
      </c>
      <c r="B1687" s="4" t="s">
        <v>3533</v>
      </c>
      <c r="C1687" s="8">
        <v>675</v>
      </c>
      <c r="D1687" s="9" t="s">
        <v>10</v>
      </c>
      <c r="E1687" s="4" t="s">
        <v>355</v>
      </c>
      <c r="F1687" s="4" t="s">
        <v>3024</v>
      </c>
      <c r="G1687" s="4" t="s">
        <v>13</v>
      </c>
      <c r="H1687" s="7"/>
    </row>
    <row r="1688" spans="1:8">
      <c r="A1688" s="4" t="s">
        <v>3534</v>
      </c>
      <c r="B1688" s="4" t="s">
        <v>3535</v>
      </c>
      <c r="C1688" s="8">
        <v>2102</v>
      </c>
      <c r="D1688" s="9" t="s">
        <v>10</v>
      </c>
      <c r="E1688" s="4" t="s">
        <v>355</v>
      </c>
      <c r="F1688" s="4" t="s">
        <v>3024</v>
      </c>
      <c r="G1688" s="4" t="s">
        <v>13</v>
      </c>
      <c r="H1688" s="7"/>
    </row>
    <row r="1689" spans="1:8">
      <c r="A1689" s="4" t="s">
        <v>3536</v>
      </c>
      <c r="B1689" s="4" t="s">
        <v>3537</v>
      </c>
      <c r="C1689" s="8">
        <v>692</v>
      </c>
      <c r="D1689" s="9" t="s">
        <v>10</v>
      </c>
      <c r="E1689" s="4" t="s">
        <v>355</v>
      </c>
      <c r="F1689" s="4" t="s">
        <v>3024</v>
      </c>
      <c r="G1689" s="4" t="s">
        <v>13</v>
      </c>
      <c r="H1689" s="7"/>
    </row>
    <row r="1690" spans="1:8">
      <c r="A1690" s="4" t="s">
        <v>3538</v>
      </c>
      <c r="B1690" s="4" t="s">
        <v>3539</v>
      </c>
      <c r="C1690" s="8">
        <v>995</v>
      </c>
      <c r="D1690" s="9" t="s">
        <v>10</v>
      </c>
      <c r="E1690" s="4" t="s">
        <v>355</v>
      </c>
      <c r="F1690" s="4" t="s">
        <v>3024</v>
      </c>
      <c r="G1690" s="4" t="s">
        <v>13</v>
      </c>
      <c r="H1690" s="7"/>
    </row>
    <row r="1691" spans="1:8">
      <c r="A1691" s="4" t="s">
        <v>3540</v>
      </c>
      <c r="B1691" s="4" t="s">
        <v>3541</v>
      </c>
      <c r="C1691" s="8">
        <v>3972</v>
      </c>
      <c r="D1691" s="9" t="s">
        <v>10</v>
      </c>
      <c r="E1691" s="4" t="s">
        <v>355</v>
      </c>
      <c r="F1691" s="4" t="s">
        <v>3024</v>
      </c>
      <c r="G1691" s="4" t="s">
        <v>13</v>
      </c>
      <c r="H1691" s="7"/>
    </row>
    <row r="1692" spans="1:8">
      <c r="A1692" s="4" t="s">
        <v>3542</v>
      </c>
      <c r="B1692" s="4" t="s">
        <v>3543</v>
      </c>
      <c r="C1692" s="8">
        <v>7812</v>
      </c>
      <c r="D1692" s="9" t="s">
        <v>10</v>
      </c>
      <c r="E1692" s="4" t="s">
        <v>355</v>
      </c>
      <c r="F1692" s="4" t="s">
        <v>3024</v>
      </c>
      <c r="G1692" s="4" t="s">
        <v>13</v>
      </c>
      <c r="H1692" s="7"/>
    </row>
    <row r="1693" spans="1:8">
      <c r="A1693" s="4" t="s">
        <v>3544</v>
      </c>
      <c r="B1693" s="4" t="s">
        <v>3545</v>
      </c>
      <c r="C1693" s="8">
        <v>3832</v>
      </c>
      <c r="D1693" s="9" t="s">
        <v>10</v>
      </c>
      <c r="E1693" s="4" t="s">
        <v>355</v>
      </c>
      <c r="F1693" s="4" t="s">
        <v>3024</v>
      </c>
      <c r="G1693" s="4" t="s">
        <v>13</v>
      </c>
      <c r="H1693" s="7"/>
    </row>
    <row r="1694" spans="1:8">
      <c r="A1694" s="4" t="s">
        <v>3546</v>
      </c>
      <c r="B1694" s="4" t="s">
        <v>3547</v>
      </c>
      <c r="C1694" s="8">
        <v>3098</v>
      </c>
      <c r="D1694" s="9" t="s">
        <v>10</v>
      </c>
      <c r="E1694" s="4" t="s">
        <v>355</v>
      </c>
      <c r="F1694" s="4" t="s">
        <v>3024</v>
      </c>
      <c r="G1694" s="4" t="s">
        <v>13</v>
      </c>
      <c r="H1694" s="7"/>
    </row>
    <row r="1695" spans="1:8">
      <c r="A1695" s="4" t="s">
        <v>3548</v>
      </c>
      <c r="B1695" s="4" t="s">
        <v>3549</v>
      </c>
      <c r="C1695" s="8">
        <v>701</v>
      </c>
      <c r="D1695" s="9" t="s">
        <v>10</v>
      </c>
      <c r="E1695" s="4" t="s">
        <v>355</v>
      </c>
      <c r="F1695" s="4" t="s">
        <v>3024</v>
      </c>
      <c r="G1695" s="4" t="s">
        <v>13</v>
      </c>
      <c r="H1695" s="7"/>
    </row>
    <row r="1696" spans="1:8">
      <c r="A1696" s="4" t="s">
        <v>3550</v>
      </c>
      <c r="B1696" s="4" t="s">
        <v>3551</v>
      </c>
      <c r="C1696" s="8">
        <v>2372</v>
      </c>
      <c r="D1696" s="9" t="s">
        <v>10</v>
      </c>
      <c r="E1696" s="4" t="s">
        <v>355</v>
      </c>
      <c r="F1696" s="4" t="s">
        <v>3024</v>
      </c>
      <c r="G1696" s="4" t="s">
        <v>13</v>
      </c>
      <c r="H1696" s="7"/>
    </row>
    <row r="1697" spans="1:8">
      <c r="A1697" s="4" t="s">
        <v>3552</v>
      </c>
      <c r="B1697" s="4" t="s">
        <v>3553</v>
      </c>
      <c r="C1697" s="8">
        <v>1293</v>
      </c>
      <c r="D1697" s="9" t="s">
        <v>10</v>
      </c>
      <c r="E1697" s="4" t="s">
        <v>355</v>
      </c>
      <c r="F1697" s="4" t="s">
        <v>3024</v>
      </c>
      <c r="G1697" s="4" t="s">
        <v>13</v>
      </c>
      <c r="H1697" s="7"/>
    </row>
    <row r="1698" spans="1:8">
      <c r="A1698" s="4" t="s">
        <v>3554</v>
      </c>
      <c r="B1698" s="4" t="s">
        <v>3555</v>
      </c>
      <c r="C1698" s="8">
        <v>946</v>
      </c>
      <c r="D1698" s="9" t="s">
        <v>10</v>
      </c>
      <c r="E1698" s="4" t="s">
        <v>355</v>
      </c>
      <c r="F1698" s="4" t="s">
        <v>3024</v>
      </c>
      <c r="G1698" s="4" t="s">
        <v>13</v>
      </c>
      <c r="H1698" s="7"/>
    </row>
    <row r="1699" spans="1:8">
      <c r="A1699" s="4" t="s">
        <v>3556</v>
      </c>
      <c r="B1699" s="4" t="s">
        <v>3557</v>
      </c>
      <c r="C1699" s="8">
        <v>871</v>
      </c>
      <c r="D1699" s="9" t="s">
        <v>10</v>
      </c>
      <c r="E1699" s="4" t="s">
        <v>355</v>
      </c>
      <c r="F1699" s="4" t="s">
        <v>3024</v>
      </c>
      <c r="G1699" s="4" t="s">
        <v>13</v>
      </c>
      <c r="H1699" s="7"/>
    </row>
    <row r="1700" spans="1:8">
      <c r="A1700" s="4" t="s">
        <v>3558</v>
      </c>
      <c r="B1700" s="4" t="s">
        <v>3559</v>
      </c>
      <c r="C1700" s="8">
        <v>2151</v>
      </c>
      <c r="D1700" s="9" t="s">
        <v>10</v>
      </c>
      <c r="E1700" s="4" t="s">
        <v>355</v>
      </c>
      <c r="F1700" s="4" t="s">
        <v>3024</v>
      </c>
      <c r="G1700" s="4" t="s">
        <v>13</v>
      </c>
      <c r="H1700" s="7"/>
    </row>
    <row r="1701" spans="1:8">
      <c r="A1701" s="4" t="s">
        <v>3560</v>
      </c>
      <c r="B1701" s="4" t="s">
        <v>3561</v>
      </c>
      <c r="C1701" s="8">
        <v>749</v>
      </c>
      <c r="D1701" s="9" t="s">
        <v>10</v>
      </c>
      <c r="E1701" s="4" t="s">
        <v>355</v>
      </c>
      <c r="F1701" s="4" t="s">
        <v>3024</v>
      </c>
      <c r="G1701" s="4" t="s">
        <v>13</v>
      </c>
      <c r="H1701" s="7"/>
    </row>
    <row r="1702" spans="1:8">
      <c r="A1702" s="4" t="s">
        <v>3562</v>
      </c>
      <c r="B1702" s="4" t="s">
        <v>3563</v>
      </c>
      <c r="C1702" s="8">
        <v>4295</v>
      </c>
      <c r="D1702" s="9" t="s">
        <v>10</v>
      </c>
      <c r="E1702" s="4" t="s">
        <v>355</v>
      </c>
      <c r="F1702" s="4" t="s">
        <v>3024</v>
      </c>
      <c r="G1702" s="4" t="s">
        <v>13</v>
      </c>
      <c r="H1702" s="7"/>
    </row>
    <row r="1703" spans="1:8">
      <c r="A1703" s="4" t="s">
        <v>3564</v>
      </c>
      <c r="B1703" s="4" t="s">
        <v>3565</v>
      </c>
      <c r="C1703" s="8">
        <v>723</v>
      </c>
      <c r="D1703" s="9" t="s">
        <v>10</v>
      </c>
      <c r="E1703" s="4" t="s">
        <v>355</v>
      </c>
      <c r="F1703" s="4" t="s">
        <v>3024</v>
      </c>
      <c r="G1703" s="4" t="s">
        <v>13</v>
      </c>
      <c r="H1703" s="7"/>
    </row>
    <row r="1704" spans="1:8">
      <c r="A1704" s="4" t="s">
        <v>3566</v>
      </c>
      <c r="B1704" s="4" t="s">
        <v>3567</v>
      </c>
      <c r="C1704" s="8">
        <v>1871</v>
      </c>
      <c r="D1704" s="9" t="s">
        <v>10</v>
      </c>
      <c r="E1704" s="4" t="s">
        <v>355</v>
      </c>
      <c r="F1704" s="4" t="s">
        <v>3024</v>
      </c>
      <c r="G1704" s="4" t="s">
        <v>13</v>
      </c>
      <c r="H1704" s="7"/>
    </row>
    <row r="1705" spans="1:8">
      <c r="A1705" s="4" t="s">
        <v>3568</v>
      </c>
      <c r="B1705" s="4" t="s">
        <v>3569</v>
      </c>
      <c r="C1705" s="8">
        <v>915</v>
      </c>
      <c r="D1705" s="9" t="s">
        <v>10</v>
      </c>
      <c r="E1705" s="4" t="s">
        <v>355</v>
      </c>
      <c r="F1705" s="4" t="s">
        <v>3024</v>
      </c>
      <c r="G1705" s="4" t="s">
        <v>13</v>
      </c>
      <c r="H1705" s="7"/>
    </row>
    <row r="1706" spans="1:8">
      <c r="A1706" s="4" t="s">
        <v>3570</v>
      </c>
      <c r="B1706" s="4" t="s">
        <v>3571</v>
      </c>
      <c r="C1706" s="8">
        <v>582</v>
      </c>
      <c r="D1706" s="9" t="s">
        <v>10</v>
      </c>
      <c r="E1706" s="4" t="s">
        <v>355</v>
      </c>
      <c r="F1706" s="4" t="s">
        <v>3024</v>
      </c>
      <c r="G1706" s="4" t="s">
        <v>13</v>
      </c>
      <c r="H1706" s="7"/>
    </row>
    <row r="1707" spans="1:8">
      <c r="A1707" s="4" t="s">
        <v>3572</v>
      </c>
      <c r="B1707" s="4" t="s">
        <v>3573</v>
      </c>
      <c r="C1707" s="8">
        <v>2372</v>
      </c>
      <c r="D1707" s="9" t="s">
        <v>10</v>
      </c>
      <c r="E1707" s="4" t="s">
        <v>355</v>
      </c>
      <c r="F1707" s="4" t="s">
        <v>3024</v>
      </c>
      <c r="G1707" s="4" t="s">
        <v>13</v>
      </c>
      <c r="H1707" s="7"/>
    </row>
    <row r="1708" spans="1:8">
      <c r="A1708" s="4" t="s">
        <v>3574</v>
      </c>
      <c r="B1708" s="4" t="s">
        <v>3575</v>
      </c>
      <c r="C1708" s="8">
        <v>4804</v>
      </c>
      <c r="D1708" s="9" t="s">
        <v>10</v>
      </c>
      <c r="E1708" s="4" t="s">
        <v>355</v>
      </c>
      <c r="F1708" s="4" t="s">
        <v>3024</v>
      </c>
      <c r="G1708" s="4" t="s">
        <v>13</v>
      </c>
      <c r="H1708" s="7"/>
    </row>
    <row r="1709" spans="1:8">
      <c r="A1709" s="4" t="s">
        <v>3576</v>
      </c>
      <c r="B1709" s="4" t="s">
        <v>3577</v>
      </c>
      <c r="C1709" s="8">
        <v>163</v>
      </c>
      <c r="D1709" s="9" t="s">
        <v>10</v>
      </c>
      <c r="E1709" s="4" t="s">
        <v>355</v>
      </c>
      <c r="F1709" s="4" t="s">
        <v>3024</v>
      </c>
      <c r="G1709" s="4" t="s">
        <v>13</v>
      </c>
      <c r="H1709" s="7"/>
    </row>
    <row r="1710" spans="1:8">
      <c r="A1710" s="4" t="s">
        <v>3578</v>
      </c>
      <c r="B1710" s="4" t="s">
        <v>3579</v>
      </c>
      <c r="C1710" s="8">
        <v>11135</v>
      </c>
      <c r="D1710" s="9" t="s">
        <v>10</v>
      </c>
      <c r="E1710" s="4" t="s">
        <v>355</v>
      </c>
      <c r="F1710" s="4" t="s">
        <v>3024</v>
      </c>
      <c r="G1710" s="4" t="s">
        <v>13</v>
      </c>
      <c r="H1710" s="7"/>
    </row>
    <row r="1711" spans="1:8">
      <c r="A1711" s="4" t="s">
        <v>3580</v>
      </c>
      <c r="B1711" s="4" t="s">
        <v>3581</v>
      </c>
      <c r="C1711" s="8">
        <v>938</v>
      </c>
      <c r="D1711" s="9" t="s">
        <v>10</v>
      </c>
      <c r="E1711" s="4" t="s">
        <v>355</v>
      </c>
      <c r="F1711" s="4" t="s">
        <v>3024</v>
      </c>
      <c r="G1711" s="4" t="s">
        <v>13</v>
      </c>
      <c r="H1711" s="7"/>
    </row>
    <row r="1712" spans="1:8">
      <c r="A1712" s="4" t="s">
        <v>3582</v>
      </c>
      <c r="B1712" s="4" t="s">
        <v>3583</v>
      </c>
      <c r="C1712" s="8">
        <v>1413</v>
      </c>
      <c r="D1712" s="9" t="s">
        <v>10</v>
      </c>
      <c r="E1712" s="4" t="s">
        <v>355</v>
      </c>
      <c r="F1712" s="4" t="s">
        <v>3024</v>
      </c>
      <c r="G1712" s="4" t="s">
        <v>13</v>
      </c>
      <c r="H1712" s="7"/>
    </row>
    <row r="1713" spans="1:8">
      <c r="A1713" s="4" t="s">
        <v>3584</v>
      </c>
      <c r="B1713" s="4" t="s">
        <v>3585</v>
      </c>
      <c r="C1713" s="8">
        <v>776</v>
      </c>
      <c r="D1713" s="9" t="s">
        <v>10</v>
      </c>
      <c r="E1713" s="4" t="s">
        <v>355</v>
      </c>
      <c r="F1713" s="4" t="s">
        <v>3024</v>
      </c>
      <c r="G1713" s="4" t="s">
        <v>13</v>
      </c>
      <c r="H1713" s="7"/>
    </row>
    <row r="1714" spans="1:8">
      <c r="A1714" s="4" t="s">
        <v>3586</v>
      </c>
      <c r="B1714" s="4" t="s">
        <v>3587</v>
      </c>
      <c r="C1714" s="8">
        <v>1287</v>
      </c>
      <c r="D1714" s="9" t="s">
        <v>10</v>
      </c>
      <c r="E1714" s="4" t="s">
        <v>277</v>
      </c>
      <c r="F1714" s="4" t="s">
        <v>3015</v>
      </c>
      <c r="G1714" s="4" t="s">
        <v>279</v>
      </c>
      <c r="H1714" s="7"/>
    </row>
    <row r="1715" spans="1:8">
      <c r="A1715" s="4" t="s">
        <v>3588</v>
      </c>
      <c r="B1715" s="4" t="s">
        <v>3589</v>
      </c>
      <c r="C1715" s="8">
        <v>963</v>
      </c>
      <c r="D1715" s="9" t="s">
        <v>10</v>
      </c>
      <c r="E1715" s="4" t="s">
        <v>277</v>
      </c>
      <c r="F1715" s="4" t="s">
        <v>3015</v>
      </c>
      <c r="G1715" s="4" t="s">
        <v>279</v>
      </c>
      <c r="H1715" s="7"/>
    </row>
    <row r="1716" spans="1:8">
      <c r="A1716" s="4" t="s">
        <v>3590</v>
      </c>
      <c r="B1716" s="4" t="s">
        <v>3591</v>
      </c>
      <c r="C1716" s="8">
        <v>12210</v>
      </c>
      <c r="D1716" s="9" t="s">
        <v>10</v>
      </c>
      <c r="E1716" s="4" t="s">
        <v>355</v>
      </c>
      <c r="F1716" s="4" t="s">
        <v>3024</v>
      </c>
      <c r="G1716" s="4" t="s">
        <v>13</v>
      </c>
      <c r="H1716" s="7"/>
    </row>
    <row r="1717" spans="1:8">
      <c r="A1717" s="4" t="s">
        <v>3592</v>
      </c>
      <c r="B1717" s="4" t="s">
        <v>3593</v>
      </c>
      <c r="C1717" s="8">
        <v>938</v>
      </c>
      <c r="D1717" s="9" t="s">
        <v>10</v>
      </c>
      <c r="E1717" s="4" t="s">
        <v>277</v>
      </c>
      <c r="F1717" s="4" t="s">
        <v>3015</v>
      </c>
      <c r="G1717" s="4" t="s">
        <v>279</v>
      </c>
      <c r="H1717" s="7"/>
    </row>
    <row r="1718" spans="1:8">
      <c r="A1718" s="4" t="s">
        <v>3594</v>
      </c>
      <c r="B1718" s="4" t="s">
        <v>3595</v>
      </c>
      <c r="C1718" s="8">
        <v>1621</v>
      </c>
      <c r="D1718" s="9" t="s">
        <v>10</v>
      </c>
      <c r="E1718" s="4" t="s">
        <v>277</v>
      </c>
      <c r="F1718" s="4" t="s">
        <v>3015</v>
      </c>
      <c r="G1718" s="4" t="s">
        <v>279</v>
      </c>
      <c r="H1718" s="7"/>
    </row>
    <row r="1719" spans="1:8">
      <c r="A1719" s="4" t="s">
        <v>3596</v>
      </c>
      <c r="B1719" s="4" t="s">
        <v>3597</v>
      </c>
      <c r="C1719" s="8">
        <v>561</v>
      </c>
      <c r="D1719" s="9" t="s">
        <v>10</v>
      </c>
      <c r="E1719" s="4" t="s">
        <v>277</v>
      </c>
      <c r="F1719" s="4" t="s">
        <v>3015</v>
      </c>
      <c r="G1719" s="4" t="s">
        <v>279</v>
      </c>
      <c r="H1719" s="7"/>
    </row>
    <row r="1720" spans="1:8">
      <c r="A1720" s="4" t="s">
        <v>3598</v>
      </c>
      <c r="B1720" s="4" t="s">
        <v>3599</v>
      </c>
      <c r="C1720" s="8">
        <v>571</v>
      </c>
      <c r="D1720" s="9" t="s">
        <v>10</v>
      </c>
      <c r="E1720" s="4" t="s">
        <v>277</v>
      </c>
      <c r="F1720" s="4" t="s">
        <v>3015</v>
      </c>
      <c r="G1720" s="4" t="s">
        <v>279</v>
      </c>
      <c r="H1720" s="7"/>
    </row>
    <row r="1721" spans="1:8">
      <c r="A1721" s="4" t="s">
        <v>3600</v>
      </c>
      <c r="B1721" s="4" t="s">
        <v>3601</v>
      </c>
      <c r="C1721" s="8">
        <v>605</v>
      </c>
      <c r="D1721" s="9" t="s">
        <v>10</v>
      </c>
      <c r="E1721" s="4" t="s">
        <v>277</v>
      </c>
      <c r="F1721" s="4" t="s">
        <v>3015</v>
      </c>
      <c r="G1721" s="4" t="s">
        <v>279</v>
      </c>
      <c r="H1721" s="7"/>
    </row>
    <row r="1722" spans="1:8">
      <c r="A1722" s="4" t="s">
        <v>3602</v>
      </c>
      <c r="B1722" s="4" t="s">
        <v>3603</v>
      </c>
      <c r="C1722" s="8">
        <v>646</v>
      </c>
      <c r="D1722" s="9" t="s">
        <v>10</v>
      </c>
      <c r="E1722" s="4" t="s">
        <v>277</v>
      </c>
      <c r="F1722" s="4" t="s">
        <v>3015</v>
      </c>
      <c r="G1722" s="4" t="s">
        <v>279</v>
      </c>
      <c r="H1722" s="7"/>
    </row>
    <row r="1723" spans="1:8">
      <c r="A1723" s="4" t="s">
        <v>3604</v>
      </c>
      <c r="B1723" s="4" t="s">
        <v>3605</v>
      </c>
      <c r="C1723" s="8">
        <v>690</v>
      </c>
      <c r="D1723" s="9" t="s">
        <v>10</v>
      </c>
      <c r="E1723" s="4" t="s">
        <v>277</v>
      </c>
      <c r="F1723" s="4" t="s">
        <v>3015</v>
      </c>
      <c r="G1723" s="4" t="s">
        <v>279</v>
      </c>
      <c r="H1723" s="7"/>
    </row>
    <row r="1724" spans="1:8">
      <c r="A1724" s="4" t="s">
        <v>3606</v>
      </c>
      <c r="B1724" s="4" t="s">
        <v>3607</v>
      </c>
      <c r="C1724" s="8">
        <v>698</v>
      </c>
      <c r="D1724" s="9" t="s">
        <v>10</v>
      </c>
      <c r="E1724" s="4" t="s">
        <v>277</v>
      </c>
      <c r="F1724" s="4" t="s">
        <v>3015</v>
      </c>
      <c r="G1724" s="4" t="s">
        <v>279</v>
      </c>
      <c r="H1724" s="7"/>
    </row>
    <row r="1725" spans="1:8">
      <c r="A1725" s="4" t="s">
        <v>3608</v>
      </c>
      <c r="B1725" s="4" t="s">
        <v>3609</v>
      </c>
      <c r="C1725" s="8">
        <v>183</v>
      </c>
      <c r="D1725" s="9" t="s">
        <v>10</v>
      </c>
      <c r="E1725" s="4" t="s">
        <v>277</v>
      </c>
      <c r="F1725" s="4" t="s">
        <v>3015</v>
      </c>
      <c r="G1725" s="4" t="s">
        <v>279</v>
      </c>
      <c r="H1725" s="7"/>
    </row>
    <row r="1726" spans="1:8">
      <c r="A1726" s="4" t="s">
        <v>3610</v>
      </c>
      <c r="B1726" s="4" t="s">
        <v>3611</v>
      </c>
      <c r="C1726" s="8">
        <v>2726</v>
      </c>
      <c r="D1726" s="9" t="s">
        <v>10</v>
      </c>
      <c r="E1726" s="4" t="s">
        <v>277</v>
      </c>
      <c r="F1726" s="4" t="s">
        <v>3015</v>
      </c>
      <c r="G1726" s="4" t="s">
        <v>279</v>
      </c>
      <c r="H1726" s="7"/>
    </row>
    <row r="1727" spans="1:8">
      <c r="A1727" s="4" t="s">
        <v>3612</v>
      </c>
      <c r="B1727" s="4" t="s">
        <v>3613</v>
      </c>
      <c r="C1727" s="8">
        <v>2556</v>
      </c>
      <c r="D1727" s="9" t="s">
        <v>10</v>
      </c>
      <c r="E1727" s="4" t="s">
        <v>277</v>
      </c>
      <c r="F1727" s="4" t="s">
        <v>3015</v>
      </c>
      <c r="G1727" s="4" t="s">
        <v>279</v>
      </c>
      <c r="H1727" s="7"/>
    </row>
    <row r="1728" spans="1:8">
      <c r="A1728" s="4" t="s">
        <v>3614</v>
      </c>
      <c r="B1728" s="4" t="s">
        <v>3615</v>
      </c>
      <c r="C1728" s="8">
        <v>1517</v>
      </c>
      <c r="D1728" s="9" t="s">
        <v>10</v>
      </c>
      <c r="E1728" s="4" t="s">
        <v>277</v>
      </c>
      <c r="F1728" s="4" t="s">
        <v>3015</v>
      </c>
      <c r="G1728" s="4" t="s">
        <v>279</v>
      </c>
      <c r="H1728" s="7"/>
    </row>
    <row r="1729" spans="1:8">
      <c r="A1729" s="4" t="s">
        <v>3616</v>
      </c>
      <c r="B1729" s="4" t="s">
        <v>3617</v>
      </c>
      <c r="C1729" s="8">
        <v>1516</v>
      </c>
      <c r="D1729" s="9" t="s">
        <v>10</v>
      </c>
      <c r="E1729" s="4" t="s">
        <v>277</v>
      </c>
      <c r="F1729" s="4" t="s">
        <v>3015</v>
      </c>
      <c r="G1729" s="4" t="s">
        <v>279</v>
      </c>
      <c r="H1729" s="7"/>
    </row>
    <row r="1730" spans="1:8">
      <c r="A1730" s="4" t="s">
        <v>3618</v>
      </c>
      <c r="B1730" s="4" t="s">
        <v>3619</v>
      </c>
      <c r="C1730" s="8">
        <v>4748</v>
      </c>
      <c r="D1730" s="9" t="s">
        <v>10</v>
      </c>
      <c r="E1730" s="4" t="s">
        <v>277</v>
      </c>
      <c r="F1730" s="4" t="s">
        <v>3015</v>
      </c>
      <c r="G1730" s="4" t="s">
        <v>279</v>
      </c>
      <c r="H1730" s="7"/>
    </row>
    <row r="1731" spans="1:8">
      <c r="A1731" s="4" t="s">
        <v>3620</v>
      </c>
      <c r="B1731" s="4" t="s">
        <v>3621</v>
      </c>
      <c r="C1731" s="8">
        <v>1167</v>
      </c>
      <c r="D1731" s="9" t="s">
        <v>10</v>
      </c>
      <c r="E1731" s="4" t="s">
        <v>355</v>
      </c>
      <c r="F1731" s="4" t="s">
        <v>3024</v>
      </c>
      <c r="G1731" s="4" t="s">
        <v>13</v>
      </c>
      <c r="H1731" s="7"/>
    </row>
    <row r="1732" spans="1:8">
      <c r="A1732" s="4" t="s">
        <v>3622</v>
      </c>
      <c r="B1732" s="4" t="s">
        <v>3623</v>
      </c>
      <c r="C1732" s="8">
        <v>4009</v>
      </c>
      <c r="D1732" s="9" t="s">
        <v>10</v>
      </c>
      <c r="E1732" s="4" t="s">
        <v>355</v>
      </c>
      <c r="F1732" s="4" t="s">
        <v>3024</v>
      </c>
      <c r="G1732" s="4" t="s">
        <v>13</v>
      </c>
      <c r="H1732" s="7"/>
    </row>
    <row r="1733" spans="1:8">
      <c r="A1733" s="4" t="s">
        <v>3624</v>
      </c>
      <c r="B1733" s="4" t="s">
        <v>3625</v>
      </c>
      <c r="C1733" s="8">
        <v>2419</v>
      </c>
      <c r="D1733" s="9" t="s">
        <v>10</v>
      </c>
      <c r="E1733" s="4" t="s">
        <v>355</v>
      </c>
      <c r="F1733" s="4" t="s">
        <v>3024</v>
      </c>
      <c r="G1733" s="4" t="s">
        <v>13</v>
      </c>
      <c r="H1733" s="7"/>
    </row>
    <row r="1734" spans="1:8">
      <c r="A1734" s="4" t="s">
        <v>3626</v>
      </c>
      <c r="B1734" s="4" t="s">
        <v>3627</v>
      </c>
      <c r="C1734" s="8">
        <v>1783</v>
      </c>
      <c r="D1734" s="9" t="s">
        <v>10</v>
      </c>
      <c r="E1734" s="4" t="s">
        <v>355</v>
      </c>
      <c r="F1734" s="4" t="s">
        <v>3024</v>
      </c>
      <c r="G1734" s="4" t="s">
        <v>13</v>
      </c>
      <c r="H1734" s="7"/>
    </row>
    <row r="1735" spans="1:8">
      <c r="A1735" s="4" t="s">
        <v>3628</v>
      </c>
      <c r="B1735" s="4" t="s">
        <v>3629</v>
      </c>
      <c r="C1735" s="8">
        <v>1302</v>
      </c>
      <c r="D1735" s="9" t="s">
        <v>10</v>
      </c>
      <c r="E1735" s="4" t="s">
        <v>355</v>
      </c>
      <c r="F1735" s="4" t="s">
        <v>3024</v>
      </c>
      <c r="G1735" s="4" t="s">
        <v>13</v>
      </c>
      <c r="H1735" s="7"/>
    </row>
    <row r="1736" spans="1:8">
      <c r="A1736" s="4" t="s">
        <v>3630</v>
      </c>
      <c r="B1736" s="4" t="s">
        <v>3631</v>
      </c>
      <c r="C1736" s="8">
        <v>2555</v>
      </c>
      <c r="D1736" s="9" t="s">
        <v>10</v>
      </c>
      <c r="E1736" s="4" t="s">
        <v>277</v>
      </c>
      <c r="F1736" s="4" t="s">
        <v>3015</v>
      </c>
      <c r="G1736" s="4" t="s">
        <v>279</v>
      </c>
      <c r="H1736" s="7"/>
    </row>
    <row r="1737" spans="1:8">
      <c r="A1737" s="4" t="s">
        <v>3632</v>
      </c>
      <c r="B1737" s="4" t="s">
        <v>3633</v>
      </c>
      <c r="C1737" s="8">
        <v>7550</v>
      </c>
      <c r="D1737" s="9" t="s">
        <v>10</v>
      </c>
      <c r="E1737" s="4" t="s">
        <v>277</v>
      </c>
      <c r="F1737" s="4" t="s">
        <v>3015</v>
      </c>
      <c r="G1737" s="4" t="s">
        <v>279</v>
      </c>
      <c r="H1737" s="7"/>
    </row>
    <row r="1738" spans="1:8">
      <c r="A1738" s="4" t="s">
        <v>3634</v>
      </c>
      <c r="B1738" s="4" t="s">
        <v>3635</v>
      </c>
      <c r="C1738" s="8">
        <v>1005</v>
      </c>
      <c r="D1738" s="9" t="s">
        <v>10</v>
      </c>
      <c r="E1738" s="4" t="s">
        <v>355</v>
      </c>
      <c r="F1738" s="4" t="s">
        <v>3024</v>
      </c>
      <c r="G1738" s="4" t="s">
        <v>13</v>
      </c>
      <c r="H1738" s="7"/>
    </row>
    <row r="1739" spans="1:8">
      <c r="A1739" s="4" t="s">
        <v>3636</v>
      </c>
      <c r="B1739" s="4" t="s">
        <v>3637</v>
      </c>
      <c r="C1739" s="8">
        <v>1352</v>
      </c>
      <c r="D1739" s="9" t="s">
        <v>10</v>
      </c>
      <c r="E1739" s="4" t="s">
        <v>355</v>
      </c>
      <c r="F1739" s="4" t="s">
        <v>3024</v>
      </c>
      <c r="G1739" s="4" t="s">
        <v>13</v>
      </c>
      <c r="H1739" s="7"/>
    </row>
    <row r="1740" spans="1:8">
      <c r="A1740" s="4" t="s">
        <v>3638</v>
      </c>
      <c r="B1740" s="4" t="s">
        <v>3639</v>
      </c>
      <c r="C1740" s="8">
        <v>9420</v>
      </c>
      <c r="D1740" s="9" t="s">
        <v>10</v>
      </c>
      <c r="E1740" s="4" t="s">
        <v>355</v>
      </c>
      <c r="F1740" s="4" t="s">
        <v>3024</v>
      </c>
      <c r="G1740" s="4" t="s">
        <v>13</v>
      </c>
      <c r="H1740" s="7"/>
    </row>
    <row r="1741" spans="1:8">
      <c r="A1741" s="4" t="s">
        <v>3640</v>
      </c>
      <c r="B1741" s="4" t="s">
        <v>3641</v>
      </c>
      <c r="C1741" s="8">
        <v>10392</v>
      </c>
      <c r="D1741" s="9" t="s">
        <v>10</v>
      </c>
      <c r="E1741" s="4" t="s">
        <v>355</v>
      </c>
      <c r="F1741" s="4" t="s">
        <v>3024</v>
      </c>
      <c r="G1741" s="4" t="s">
        <v>13</v>
      </c>
      <c r="H1741" s="7"/>
    </row>
    <row r="1742" spans="1:8">
      <c r="A1742" s="4" t="s">
        <v>3642</v>
      </c>
      <c r="B1742" s="4" t="s">
        <v>3643</v>
      </c>
      <c r="C1742" s="8">
        <v>6323</v>
      </c>
      <c r="D1742" s="9" t="s">
        <v>10</v>
      </c>
      <c r="E1742" s="4" t="s">
        <v>355</v>
      </c>
      <c r="F1742" s="4" t="s">
        <v>3024</v>
      </c>
      <c r="G1742" s="4" t="s">
        <v>13</v>
      </c>
      <c r="H1742" s="7"/>
    </row>
    <row r="1743" spans="1:8">
      <c r="A1743" s="4" t="s">
        <v>3644</v>
      </c>
      <c r="B1743" s="4" t="s">
        <v>3645</v>
      </c>
      <c r="C1743" s="8">
        <v>8530</v>
      </c>
      <c r="D1743" s="9" t="s">
        <v>10</v>
      </c>
      <c r="E1743" s="4" t="s">
        <v>355</v>
      </c>
      <c r="F1743" s="4" t="s">
        <v>3024</v>
      </c>
      <c r="G1743" s="4" t="s">
        <v>13</v>
      </c>
      <c r="H1743" s="7"/>
    </row>
    <row r="1744" spans="1:8">
      <c r="A1744" s="4" t="s">
        <v>3646</v>
      </c>
      <c r="B1744" s="4" t="s">
        <v>3647</v>
      </c>
      <c r="C1744" s="8">
        <v>1361</v>
      </c>
      <c r="D1744" s="9" t="s">
        <v>10</v>
      </c>
      <c r="E1744" s="4" t="s">
        <v>355</v>
      </c>
      <c r="F1744" s="4" t="s">
        <v>3024</v>
      </c>
      <c r="G1744" s="4" t="s">
        <v>13</v>
      </c>
      <c r="H1744" s="7"/>
    </row>
    <row r="1745" spans="1:8">
      <c r="A1745" s="4" t="s">
        <v>3648</v>
      </c>
      <c r="B1745" s="4" t="s">
        <v>3649</v>
      </c>
      <c r="C1745" s="8">
        <v>3622</v>
      </c>
      <c r="D1745" s="9" t="s">
        <v>10</v>
      </c>
      <c r="E1745" s="4" t="s">
        <v>355</v>
      </c>
      <c r="F1745" s="4" t="s">
        <v>3024</v>
      </c>
      <c r="G1745" s="4" t="s">
        <v>13</v>
      </c>
      <c r="H1745" s="7"/>
    </row>
    <row r="1746" spans="1:8">
      <c r="A1746" s="4" t="s">
        <v>3650</v>
      </c>
      <c r="B1746" s="4" t="s">
        <v>3651</v>
      </c>
      <c r="C1746" s="8">
        <v>3102</v>
      </c>
      <c r="D1746" s="9" t="s">
        <v>10</v>
      </c>
      <c r="E1746" s="4" t="s">
        <v>355</v>
      </c>
      <c r="F1746" s="4" t="s">
        <v>3024</v>
      </c>
      <c r="G1746" s="4" t="s">
        <v>13</v>
      </c>
      <c r="H1746" s="7"/>
    </row>
    <row r="1747" spans="1:8">
      <c r="A1747" s="4" t="s">
        <v>3652</v>
      </c>
      <c r="B1747" s="4" t="s">
        <v>3653</v>
      </c>
      <c r="C1747" s="8">
        <v>1907</v>
      </c>
      <c r="D1747" s="9" t="s">
        <v>10</v>
      </c>
      <c r="E1747" s="4" t="s">
        <v>355</v>
      </c>
      <c r="F1747" s="4" t="s">
        <v>3024</v>
      </c>
      <c r="G1747" s="4" t="s">
        <v>13</v>
      </c>
      <c r="H1747" s="7"/>
    </row>
    <row r="1748" spans="1:8">
      <c r="A1748" s="4" t="s">
        <v>3654</v>
      </c>
      <c r="B1748" s="4" t="s">
        <v>3655</v>
      </c>
      <c r="C1748" s="8">
        <v>1563</v>
      </c>
      <c r="D1748" s="9" t="s">
        <v>10</v>
      </c>
      <c r="E1748" s="4" t="s">
        <v>355</v>
      </c>
      <c r="F1748" s="4" t="s">
        <v>3024</v>
      </c>
      <c r="G1748" s="4" t="s">
        <v>13</v>
      </c>
      <c r="H1748" s="7"/>
    </row>
    <row r="1749" spans="1:8">
      <c r="A1749" s="4" t="s">
        <v>3656</v>
      </c>
      <c r="B1749" s="4" t="s">
        <v>3657</v>
      </c>
      <c r="C1749" s="8">
        <v>955</v>
      </c>
      <c r="D1749" s="9" t="s">
        <v>10</v>
      </c>
      <c r="E1749" s="4" t="s">
        <v>277</v>
      </c>
      <c r="F1749" s="4" t="s">
        <v>3015</v>
      </c>
      <c r="G1749" s="4" t="s">
        <v>279</v>
      </c>
      <c r="H1749" s="7"/>
    </row>
    <row r="1750" spans="1:8">
      <c r="A1750" s="4" t="s">
        <v>3658</v>
      </c>
      <c r="B1750" s="4" t="s">
        <v>3659</v>
      </c>
      <c r="C1750" s="8">
        <v>535</v>
      </c>
      <c r="D1750" s="9" t="s">
        <v>10</v>
      </c>
      <c r="E1750" s="4" t="s">
        <v>277</v>
      </c>
      <c r="F1750" s="4" t="s">
        <v>3015</v>
      </c>
      <c r="G1750" s="4" t="s">
        <v>279</v>
      </c>
      <c r="H1750" s="7"/>
    </row>
    <row r="1751" spans="1:8">
      <c r="A1751" s="4" t="s">
        <v>3660</v>
      </c>
      <c r="B1751" s="4" t="s">
        <v>3661</v>
      </c>
      <c r="C1751" s="8">
        <v>1662</v>
      </c>
      <c r="D1751" s="9" t="s">
        <v>10</v>
      </c>
      <c r="E1751" s="4" t="s">
        <v>355</v>
      </c>
      <c r="F1751" s="4" t="s">
        <v>3024</v>
      </c>
      <c r="G1751" s="4" t="s">
        <v>13</v>
      </c>
      <c r="H1751" s="7"/>
    </row>
    <row r="1752" spans="1:8">
      <c r="A1752" s="4" t="s">
        <v>3662</v>
      </c>
      <c r="B1752" s="4" t="s">
        <v>3663</v>
      </c>
      <c r="C1752" s="8">
        <v>4753</v>
      </c>
      <c r="D1752" s="9" t="s">
        <v>10</v>
      </c>
      <c r="E1752" s="4" t="s">
        <v>355</v>
      </c>
      <c r="F1752" s="4" t="s">
        <v>3024</v>
      </c>
      <c r="G1752" s="4" t="s">
        <v>13</v>
      </c>
      <c r="H1752" s="7"/>
    </row>
    <row r="1753" spans="1:8">
      <c r="A1753" s="4" t="s">
        <v>3664</v>
      </c>
      <c r="B1753" s="4" t="s">
        <v>3665</v>
      </c>
      <c r="C1753" s="8">
        <v>1998</v>
      </c>
      <c r="D1753" s="9" t="s">
        <v>10</v>
      </c>
      <c r="E1753" s="4" t="s">
        <v>355</v>
      </c>
      <c r="F1753" s="4" t="s">
        <v>3024</v>
      </c>
      <c r="G1753" s="4" t="s">
        <v>13</v>
      </c>
      <c r="H1753" s="7"/>
    </row>
    <row r="1754" spans="1:8">
      <c r="A1754" s="4" t="s">
        <v>3666</v>
      </c>
      <c r="B1754" s="4" t="s">
        <v>3667</v>
      </c>
      <c r="C1754" s="8">
        <v>1568</v>
      </c>
      <c r="D1754" s="9" t="s">
        <v>10</v>
      </c>
      <c r="E1754" s="4" t="s">
        <v>277</v>
      </c>
      <c r="F1754" s="4" t="s">
        <v>3015</v>
      </c>
      <c r="G1754" s="4" t="s">
        <v>279</v>
      </c>
      <c r="H1754" s="7"/>
    </row>
    <row r="1755" spans="1:8">
      <c r="A1755" s="4" t="s">
        <v>3668</v>
      </c>
      <c r="B1755" s="4" t="s">
        <v>3669</v>
      </c>
      <c r="C1755" s="8">
        <v>1393</v>
      </c>
      <c r="D1755" s="9" t="s">
        <v>10</v>
      </c>
      <c r="E1755" s="4" t="s">
        <v>277</v>
      </c>
      <c r="F1755" s="4" t="s">
        <v>3015</v>
      </c>
      <c r="G1755" s="4" t="s">
        <v>279</v>
      </c>
      <c r="H1755" s="7"/>
    </row>
    <row r="1756" spans="1:8">
      <c r="A1756" s="4" t="s">
        <v>3670</v>
      </c>
      <c r="B1756" s="4" t="s">
        <v>3671</v>
      </c>
      <c r="C1756" s="8">
        <v>813</v>
      </c>
      <c r="D1756" s="9" t="s">
        <v>10</v>
      </c>
      <c r="E1756" s="4" t="s">
        <v>277</v>
      </c>
      <c r="F1756" s="4" t="s">
        <v>3015</v>
      </c>
      <c r="G1756" s="4" t="s">
        <v>279</v>
      </c>
      <c r="H1756" s="7"/>
    </row>
    <row r="1757" spans="1:8">
      <c r="A1757" s="4" t="s">
        <v>3672</v>
      </c>
      <c r="B1757" s="4" t="s">
        <v>3673</v>
      </c>
      <c r="C1757" s="8">
        <v>936</v>
      </c>
      <c r="D1757" s="9" t="s">
        <v>10</v>
      </c>
      <c r="E1757" s="4" t="s">
        <v>277</v>
      </c>
      <c r="F1757" s="4" t="s">
        <v>3015</v>
      </c>
      <c r="G1757" s="4" t="s">
        <v>279</v>
      </c>
      <c r="H1757" s="7"/>
    </row>
    <row r="1758" spans="1:8">
      <c r="A1758" s="4" t="s">
        <v>3674</v>
      </c>
      <c r="B1758" s="4" t="s">
        <v>3675</v>
      </c>
      <c r="C1758" s="8">
        <v>2573</v>
      </c>
      <c r="D1758" s="9" t="s">
        <v>10</v>
      </c>
      <c r="E1758" s="4" t="s">
        <v>277</v>
      </c>
      <c r="F1758" s="4" t="s">
        <v>3015</v>
      </c>
      <c r="G1758" s="4" t="s">
        <v>279</v>
      </c>
      <c r="H1758" s="7"/>
    </row>
    <row r="1759" spans="1:8">
      <c r="A1759" s="4" t="s">
        <v>3676</v>
      </c>
      <c r="B1759" s="4" t="s">
        <v>3677</v>
      </c>
      <c r="C1759" s="8">
        <v>2667</v>
      </c>
      <c r="D1759" s="9" t="s">
        <v>10</v>
      </c>
      <c r="E1759" s="4" t="s">
        <v>277</v>
      </c>
      <c r="F1759" s="4" t="s">
        <v>3015</v>
      </c>
      <c r="G1759" s="4" t="s">
        <v>279</v>
      </c>
      <c r="H1759" s="7"/>
    </row>
    <row r="1760" spans="1:8">
      <c r="A1760" s="4" t="s">
        <v>3678</v>
      </c>
      <c r="B1760" s="4" t="s">
        <v>3679</v>
      </c>
      <c r="C1760" s="8">
        <v>3262</v>
      </c>
      <c r="D1760" s="9" t="s">
        <v>10</v>
      </c>
      <c r="E1760" s="4" t="s">
        <v>277</v>
      </c>
      <c r="F1760" s="4" t="s">
        <v>3015</v>
      </c>
      <c r="G1760" s="4" t="s">
        <v>279</v>
      </c>
      <c r="H1760" s="7"/>
    </row>
    <row r="1761" spans="1:8">
      <c r="A1761" s="4" t="s">
        <v>3680</v>
      </c>
      <c r="B1761" s="4" t="s">
        <v>3681</v>
      </c>
      <c r="C1761" s="8">
        <v>647</v>
      </c>
      <c r="D1761" s="9" t="s">
        <v>10</v>
      </c>
      <c r="E1761" s="4" t="s">
        <v>355</v>
      </c>
      <c r="F1761" s="4" t="s">
        <v>3024</v>
      </c>
      <c r="G1761" s="4" t="s">
        <v>13</v>
      </c>
      <c r="H1761" s="7"/>
    </row>
    <row r="1762" spans="1:8">
      <c r="A1762" s="4" t="s">
        <v>3682</v>
      </c>
      <c r="B1762" s="4" t="s">
        <v>3683</v>
      </c>
      <c r="C1762" s="8">
        <v>367</v>
      </c>
      <c r="D1762" s="9" t="s">
        <v>10</v>
      </c>
      <c r="E1762" s="4" t="s">
        <v>355</v>
      </c>
      <c r="F1762" s="4" t="s">
        <v>3024</v>
      </c>
      <c r="G1762" s="4" t="s">
        <v>13</v>
      </c>
      <c r="H1762" s="7"/>
    </row>
    <row r="1763" spans="1:8">
      <c r="A1763" s="4" t="s">
        <v>3684</v>
      </c>
      <c r="B1763" s="4" t="s">
        <v>3685</v>
      </c>
      <c r="C1763" s="8">
        <v>427</v>
      </c>
      <c r="D1763" s="9" t="s">
        <v>10</v>
      </c>
      <c r="E1763" s="4" t="s">
        <v>355</v>
      </c>
      <c r="F1763" s="4" t="s">
        <v>3024</v>
      </c>
      <c r="G1763" s="4" t="s">
        <v>13</v>
      </c>
      <c r="H1763" s="7"/>
    </row>
    <row r="1764" spans="1:8">
      <c r="A1764" s="4" t="s">
        <v>3686</v>
      </c>
      <c r="B1764" s="4" t="s">
        <v>3687</v>
      </c>
      <c r="C1764" s="8">
        <v>717</v>
      </c>
      <c r="D1764" s="9" t="s">
        <v>10</v>
      </c>
      <c r="E1764" s="4" t="s">
        <v>355</v>
      </c>
      <c r="F1764" s="4" t="s">
        <v>3024</v>
      </c>
      <c r="G1764" s="4" t="s">
        <v>13</v>
      </c>
      <c r="H1764" s="7"/>
    </row>
    <row r="1765" spans="1:8">
      <c r="A1765" s="4" t="s">
        <v>3688</v>
      </c>
      <c r="B1765" s="4" t="s">
        <v>3689</v>
      </c>
      <c r="C1765" s="8">
        <v>747</v>
      </c>
      <c r="D1765" s="9" t="s">
        <v>10</v>
      </c>
      <c r="E1765" s="4" t="s">
        <v>355</v>
      </c>
      <c r="F1765" s="4" t="s">
        <v>3024</v>
      </c>
      <c r="G1765" s="4" t="s">
        <v>13</v>
      </c>
      <c r="H1765" s="7"/>
    </row>
    <row r="1766" spans="1:8">
      <c r="A1766" s="4" t="s">
        <v>3690</v>
      </c>
      <c r="B1766" s="4" t="s">
        <v>3691</v>
      </c>
      <c r="C1766" s="8">
        <v>772</v>
      </c>
      <c r="D1766" s="9" t="s">
        <v>10</v>
      </c>
      <c r="E1766" s="4" t="s">
        <v>355</v>
      </c>
      <c r="F1766" s="4" t="s">
        <v>3024</v>
      </c>
      <c r="G1766" s="4" t="s">
        <v>13</v>
      </c>
      <c r="H1766" s="7"/>
    </row>
    <row r="1767" spans="1:8">
      <c r="A1767" s="4" t="s">
        <v>3692</v>
      </c>
      <c r="B1767" s="4" t="s">
        <v>3693</v>
      </c>
      <c r="C1767" s="8">
        <v>794</v>
      </c>
      <c r="D1767" s="9" t="s">
        <v>10</v>
      </c>
      <c r="E1767" s="4" t="s">
        <v>355</v>
      </c>
      <c r="F1767" s="4" t="s">
        <v>3024</v>
      </c>
      <c r="G1767" s="4" t="s">
        <v>13</v>
      </c>
      <c r="H1767" s="7"/>
    </row>
    <row r="1768" spans="1:8">
      <c r="A1768" s="4" t="s">
        <v>3694</v>
      </c>
      <c r="B1768" s="4" t="s">
        <v>3695</v>
      </c>
      <c r="C1768" s="8">
        <v>915</v>
      </c>
      <c r="D1768" s="9" t="s">
        <v>10</v>
      </c>
      <c r="E1768" s="4" t="s">
        <v>355</v>
      </c>
      <c r="F1768" s="4" t="s">
        <v>3024</v>
      </c>
      <c r="G1768" s="4" t="s">
        <v>13</v>
      </c>
      <c r="H1768" s="7"/>
    </row>
    <row r="1769" spans="1:8">
      <c r="A1769" s="4" t="s">
        <v>3696</v>
      </c>
      <c r="B1769" s="4" t="s">
        <v>3697</v>
      </c>
      <c r="C1769" s="8">
        <v>272</v>
      </c>
      <c r="D1769" s="9" t="s">
        <v>10</v>
      </c>
      <c r="E1769" s="4" t="s">
        <v>355</v>
      </c>
      <c r="F1769" s="4" t="s">
        <v>3024</v>
      </c>
      <c r="G1769" s="4" t="s">
        <v>13</v>
      </c>
      <c r="H1769" s="7"/>
    </row>
    <row r="1770" spans="1:8">
      <c r="A1770" s="4" t="s">
        <v>3698</v>
      </c>
      <c r="B1770" s="4" t="s">
        <v>3699</v>
      </c>
      <c r="C1770" s="8">
        <v>1014</v>
      </c>
      <c r="D1770" s="9" t="s">
        <v>10</v>
      </c>
      <c r="E1770" s="4" t="s">
        <v>355</v>
      </c>
      <c r="F1770" s="4" t="s">
        <v>3024</v>
      </c>
      <c r="G1770" s="4" t="s">
        <v>13</v>
      </c>
      <c r="H1770" s="7"/>
    </row>
    <row r="1771" spans="1:8">
      <c r="A1771" s="4" t="s">
        <v>3700</v>
      </c>
      <c r="B1771" s="4" t="s">
        <v>3701</v>
      </c>
      <c r="C1771" s="8">
        <v>1898</v>
      </c>
      <c r="D1771" s="9" t="s">
        <v>10</v>
      </c>
      <c r="E1771" s="4" t="s">
        <v>355</v>
      </c>
      <c r="F1771" s="4" t="s">
        <v>3024</v>
      </c>
      <c r="G1771" s="4" t="s">
        <v>13</v>
      </c>
      <c r="H1771" s="7"/>
    </row>
    <row r="1772" spans="1:8">
      <c r="A1772" s="4" t="s">
        <v>3702</v>
      </c>
      <c r="B1772" s="4" t="s">
        <v>3703</v>
      </c>
      <c r="C1772" s="8">
        <v>1909</v>
      </c>
      <c r="D1772" s="9" t="s">
        <v>10</v>
      </c>
      <c r="E1772" s="4" t="s">
        <v>355</v>
      </c>
      <c r="F1772" s="4" t="s">
        <v>3024</v>
      </c>
      <c r="G1772" s="4" t="s">
        <v>13</v>
      </c>
      <c r="H1772" s="7"/>
    </row>
    <row r="1773" spans="1:8">
      <c r="A1773" s="4" t="s">
        <v>3704</v>
      </c>
      <c r="B1773" s="4" t="s">
        <v>3705</v>
      </c>
      <c r="C1773" s="8">
        <v>1936</v>
      </c>
      <c r="D1773" s="9" t="s">
        <v>10</v>
      </c>
      <c r="E1773" s="4" t="s">
        <v>355</v>
      </c>
      <c r="F1773" s="4" t="s">
        <v>3024</v>
      </c>
      <c r="G1773" s="4" t="s">
        <v>13</v>
      </c>
      <c r="H1773" s="7"/>
    </row>
    <row r="1774" spans="1:8">
      <c r="A1774" s="4" t="s">
        <v>3706</v>
      </c>
      <c r="B1774" s="4" t="s">
        <v>3707</v>
      </c>
      <c r="C1774" s="8">
        <v>1155</v>
      </c>
      <c r="D1774" s="9" t="s">
        <v>10</v>
      </c>
      <c r="E1774" s="4" t="s">
        <v>355</v>
      </c>
      <c r="F1774" s="4" t="s">
        <v>3024</v>
      </c>
      <c r="G1774" s="4" t="s">
        <v>13</v>
      </c>
      <c r="H1774" s="7"/>
    </row>
    <row r="1775" spans="1:8">
      <c r="A1775" s="4" t="s">
        <v>3708</v>
      </c>
      <c r="B1775" s="4" t="s">
        <v>3709</v>
      </c>
      <c r="C1775" s="8">
        <v>1287</v>
      </c>
      <c r="D1775" s="9" t="s">
        <v>10</v>
      </c>
      <c r="E1775" s="4" t="s">
        <v>355</v>
      </c>
      <c r="F1775" s="4" t="s">
        <v>3024</v>
      </c>
      <c r="G1775" s="4" t="s">
        <v>13</v>
      </c>
      <c r="H1775" s="7"/>
    </row>
    <row r="1776" spans="1:8">
      <c r="A1776" s="4" t="s">
        <v>3710</v>
      </c>
      <c r="B1776" s="4" t="s">
        <v>3711</v>
      </c>
      <c r="C1776" s="8">
        <v>1899</v>
      </c>
      <c r="D1776" s="9" t="s">
        <v>10</v>
      </c>
      <c r="E1776" s="4" t="s">
        <v>355</v>
      </c>
      <c r="F1776" s="4" t="s">
        <v>3024</v>
      </c>
      <c r="G1776" s="4" t="s">
        <v>13</v>
      </c>
      <c r="H1776" s="7"/>
    </row>
    <row r="1777" spans="1:8">
      <c r="A1777" s="4" t="s">
        <v>3712</v>
      </c>
      <c r="B1777" s="4" t="s">
        <v>3713</v>
      </c>
      <c r="C1777" s="8">
        <v>1909</v>
      </c>
      <c r="D1777" s="9" t="s">
        <v>10</v>
      </c>
      <c r="E1777" s="4" t="s">
        <v>355</v>
      </c>
      <c r="F1777" s="4" t="s">
        <v>3024</v>
      </c>
      <c r="G1777" s="4" t="s">
        <v>13</v>
      </c>
      <c r="H1777" s="7"/>
    </row>
    <row r="1778" spans="1:8">
      <c r="A1778" s="4" t="s">
        <v>3714</v>
      </c>
      <c r="B1778" s="4" t="s">
        <v>3715</v>
      </c>
      <c r="C1778" s="8">
        <v>1924</v>
      </c>
      <c r="D1778" s="9" t="s">
        <v>10</v>
      </c>
      <c r="E1778" s="4" t="s">
        <v>355</v>
      </c>
      <c r="F1778" s="4" t="s">
        <v>3024</v>
      </c>
      <c r="G1778" s="4" t="s">
        <v>13</v>
      </c>
      <c r="H1778" s="7"/>
    </row>
    <row r="1779" spans="1:8">
      <c r="A1779" s="4" t="s">
        <v>3716</v>
      </c>
      <c r="B1779" s="4" t="s">
        <v>3717</v>
      </c>
      <c r="C1779" s="8">
        <v>1961</v>
      </c>
      <c r="D1779" s="9" t="s">
        <v>10</v>
      </c>
      <c r="E1779" s="4" t="s">
        <v>355</v>
      </c>
      <c r="F1779" s="4" t="s">
        <v>3024</v>
      </c>
      <c r="G1779" s="4" t="s">
        <v>13</v>
      </c>
      <c r="H1779" s="7"/>
    </row>
    <row r="1780" spans="1:8">
      <c r="A1780" s="4" t="s">
        <v>3718</v>
      </c>
      <c r="B1780" s="4" t="s">
        <v>3719</v>
      </c>
      <c r="C1780" s="8">
        <v>2372</v>
      </c>
      <c r="D1780" s="9" t="s">
        <v>10</v>
      </c>
      <c r="E1780" s="4" t="s">
        <v>355</v>
      </c>
      <c r="F1780" s="4" t="s">
        <v>3024</v>
      </c>
      <c r="G1780" s="4" t="s">
        <v>13</v>
      </c>
      <c r="H1780" s="7"/>
    </row>
    <row r="1781" spans="1:8">
      <c r="A1781" s="4" t="s">
        <v>3720</v>
      </c>
      <c r="B1781" s="4" t="s">
        <v>3721</v>
      </c>
      <c r="C1781" s="8">
        <v>1961</v>
      </c>
      <c r="D1781" s="9" t="s">
        <v>10</v>
      </c>
      <c r="E1781" s="4" t="s">
        <v>355</v>
      </c>
      <c r="F1781" s="4" t="s">
        <v>3024</v>
      </c>
      <c r="G1781" s="4" t="s">
        <v>13</v>
      </c>
      <c r="H1781" s="7"/>
    </row>
    <row r="1782" spans="1:8">
      <c r="A1782" s="4" t="s">
        <v>3722</v>
      </c>
      <c r="B1782" s="4" t="s">
        <v>3723</v>
      </c>
      <c r="C1782" s="8">
        <v>1155</v>
      </c>
      <c r="D1782" s="9" t="s">
        <v>10</v>
      </c>
      <c r="E1782" s="4" t="s">
        <v>355</v>
      </c>
      <c r="F1782" s="4" t="s">
        <v>3024</v>
      </c>
      <c r="G1782" s="4" t="s">
        <v>13</v>
      </c>
      <c r="H1782" s="7"/>
    </row>
    <row r="1783" spans="1:8">
      <c r="A1783" s="4" t="s">
        <v>3724</v>
      </c>
      <c r="B1783" s="4" t="s">
        <v>3725</v>
      </c>
      <c r="C1783" s="8">
        <v>2009</v>
      </c>
      <c r="D1783" s="9" t="s">
        <v>10</v>
      </c>
      <c r="E1783" s="4" t="s">
        <v>355</v>
      </c>
      <c r="F1783" s="4" t="s">
        <v>3024</v>
      </c>
      <c r="G1783" s="4" t="s">
        <v>13</v>
      </c>
      <c r="H1783" s="7"/>
    </row>
    <row r="1784" spans="1:8">
      <c r="A1784" s="4" t="s">
        <v>3726</v>
      </c>
      <c r="B1784" s="4" t="s">
        <v>3727</v>
      </c>
      <c r="C1784" s="8">
        <v>1549</v>
      </c>
      <c r="D1784" s="9" t="s">
        <v>10</v>
      </c>
      <c r="E1784" s="4" t="s">
        <v>355</v>
      </c>
      <c r="F1784" s="4" t="s">
        <v>3024</v>
      </c>
      <c r="G1784" s="4" t="s">
        <v>13</v>
      </c>
      <c r="H1784" s="7"/>
    </row>
    <row r="1785" spans="1:8">
      <c r="A1785" s="4" t="s">
        <v>3728</v>
      </c>
      <c r="B1785" s="4" t="s">
        <v>3729</v>
      </c>
      <c r="C1785" s="8">
        <v>1817</v>
      </c>
      <c r="D1785" s="9" t="s">
        <v>10</v>
      </c>
      <c r="E1785" s="4" t="s">
        <v>355</v>
      </c>
      <c r="F1785" s="4" t="s">
        <v>3024</v>
      </c>
      <c r="G1785" s="4" t="s">
        <v>13</v>
      </c>
      <c r="H1785" s="7"/>
    </row>
    <row r="1786" spans="1:8">
      <c r="A1786" s="4" t="s">
        <v>3730</v>
      </c>
      <c r="B1786" s="4" t="s">
        <v>3731</v>
      </c>
      <c r="C1786" s="8">
        <v>194</v>
      </c>
      <c r="D1786" s="9" t="s">
        <v>10</v>
      </c>
      <c r="E1786" s="4" t="s">
        <v>355</v>
      </c>
      <c r="F1786" s="4" t="s">
        <v>3024</v>
      </c>
      <c r="G1786" s="4" t="s">
        <v>13</v>
      </c>
      <c r="H1786" s="7"/>
    </row>
    <row r="1787" spans="1:8">
      <c r="A1787" s="4" t="s">
        <v>3732</v>
      </c>
      <c r="B1787" s="4" t="s">
        <v>3733</v>
      </c>
      <c r="C1787" s="8">
        <v>208</v>
      </c>
      <c r="D1787" s="9" t="s">
        <v>10</v>
      </c>
      <c r="E1787" s="4" t="s">
        <v>355</v>
      </c>
      <c r="F1787" s="4" t="s">
        <v>3024</v>
      </c>
      <c r="G1787" s="4" t="s">
        <v>13</v>
      </c>
      <c r="H1787" s="7"/>
    </row>
    <row r="1788" spans="1:8">
      <c r="A1788" s="4" t="s">
        <v>3734</v>
      </c>
      <c r="B1788" s="4" t="s">
        <v>3735</v>
      </c>
      <c r="C1788" s="8">
        <v>210</v>
      </c>
      <c r="D1788" s="9" t="s">
        <v>10</v>
      </c>
      <c r="E1788" s="4" t="s">
        <v>355</v>
      </c>
      <c r="F1788" s="4" t="s">
        <v>3024</v>
      </c>
      <c r="G1788" s="4" t="s">
        <v>13</v>
      </c>
      <c r="H1788" s="7"/>
    </row>
    <row r="1789" spans="1:8">
      <c r="A1789" s="4" t="s">
        <v>3736</v>
      </c>
      <c r="B1789" s="4" t="s">
        <v>3737</v>
      </c>
      <c r="C1789" s="8">
        <v>266</v>
      </c>
      <c r="D1789" s="9" t="s">
        <v>10</v>
      </c>
      <c r="E1789" s="4" t="s">
        <v>355</v>
      </c>
      <c r="F1789" s="4" t="s">
        <v>3024</v>
      </c>
      <c r="G1789" s="4" t="s">
        <v>13</v>
      </c>
      <c r="H1789" s="7"/>
    </row>
    <row r="1790" spans="1:8">
      <c r="A1790" s="4" t="s">
        <v>3738</v>
      </c>
      <c r="B1790" s="4" t="s">
        <v>3739</v>
      </c>
      <c r="C1790" s="8">
        <v>308</v>
      </c>
      <c r="D1790" s="9" t="s">
        <v>10</v>
      </c>
      <c r="E1790" s="4" t="s">
        <v>355</v>
      </c>
      <c r="F1790" s="4" t="s">
        <v>3024</v>
      </c>
      <c r="G1790" s="4" t="s">
        <v>13</v>
      </c>
      <c r="H1790" s="7"/>
    </row>
    <row r="1791" spans="1:8">
      <c r="A1791" s="4" t="s">
        <v>3740</v>
      </c>
      <c r="B1791" s="4" t="s">
        <v>3741</v>
      </c>
      <c r="C1791" s="8">
        <v>404</v>
      </c>
      <c r="D1791" s="9" t="s">
        <v>10</v>
      </c>
      <c r="E1791" s="4" t="s">
        <v>355</v>
      </c>
      <c r="F1791" s="4" t="s">
        <v>3024</v>
      </c>
      <c r="G1791" s="4" t="s">
        <v>13</v>
      </c>
      <c r="H1791" s="7"/>
    </row>
    <row r="1792" spans="1:8">
      <c r="A1792" s="4" t="s">
        <v>3742</v>
      </c>
      <c r="B1792" s="4" t="s">
        <v>3743</v>
      </c>
      <c r="C1792" s="8">
        <v>427</v>
      </c>
      <c r="D1792" s="9" t="s">
        <v>10</v>
      </c>
      <c r="E1792" s="4" t="s">
        <v>355</v>
      </c>
      <c r="F1792" s="4" t="s">
        <v>3024</v>
      </c>
      <c r="G1792" s="4" t="s">
        <v>13</v>
      </c>
      <c r="H1792" s="7"/>
    </row>
    <row r="1793" spans="1:8">
      <c r="A1793" s="4" t="s">
        <v>3744</v>
      </c>
      <c r="B1793" s="4" t="s">
        <v>3745</v>
      </c>
      <c r="C1793" s="8">
        <v>442</v>
      </c>
      <c r="D1793" s="9" t="s">
        <v>10</v>
      </c>
      <c r="E1793" s="4" t="s">
        <v>355</v>
      </c>
      <c r="F1793" s="4" t="s">
        <v>3024</v>
      </c>
      <c r="G1793" s="4" t="s">
        <v>13</v>
      </c>
      <c r="H1793" s="7"/>
    </row>
    <row r="1794" spans="1:8">
      <c r="A1794" s="4" t="s">
        <v>3746</v>
      </c>
      <c r="B1794" s="4" t="s">
        <v>3747</v>
      </c>
      <c r="C1794" s="8">
        <v>453</v>
      </c>
      <c r="D1794" s="9" t="s">
        <v>10</v>
      </c>
      <c r="E1794" s="4" t="s">
        <v>355</v>
      </c>
      <c r="F1794" s="4" t="s">
        <v>3024</v>
      </c>
      <c r="G1794" s="4" t="s">
        <v>13</v>
      </c>
      <c r="H1794" s="7"/>
    </row>
    <row r="1795" spans="1:8">
      <c r="A1795" s="4" t="s">
        <v>3748</v>
      </c>
      <c r="B1795" s="4" t="s">
        <v>3749</v>
      </c>
      <c r="C1795" s="8">
        <v>475</v>
      </c>
      <c r="D1795" s="9" t="s">
        <v>10</v>
      </c>
      <c r="E1795" s="4" t="s">
        <v>355</v>
      </c>
      <c r="F1795" s="4" t="s">
        <v>3024</v>
      </c>
      <c r="G1795" s="4" t="s">
        <v>13</v>
      </c>
      <c r="H1795" s="7"/>
    </row>
    <row r="1796" spans="1:8">
      <c r="A1796" s="4" t="s">
        <v>3750</v>
      </c>
      <c r="B1796" s="4" t="s">
        <v>3751</v>
      </c>
      <c r="C1796" s="8">
        <v>403</v>
      </c>
      <c r="D1796" s="9" t="s">
        <v>10</v>
      </c>
      <c r="E1796" s="4" t="s">
        <v>355</v>
      </c>
      <c r="F1796" s="4" t="s">
        <v>3024</v>
      </c>
      <c r="G1796" s="4" t="s">
        <v>13</v>
      </c>
      <c r="H1796" s="7"/>
    </row>
    <row r="1797" spans="1:8">
      <c r="A1797" s="4" t="s">
        <v>3752</v>
      </c>
      <c r="B1797" s="4" t="s">
        <v>3753</v>
      </c>
      <c r="C1797" s="8">
        <v>320</v>
      </c>
      <c r="D1797" s="9" t="s">
        <v>10</v>
      </c>
      <c r="E1797" s="4" t="s">
        <v>355</v>
      </c>
      <c r="F1797" s="4" t="s">
        <v>3024</v>
      </c>
      <c r="G1797" s="4" t="s">
        <v>13</v>
      </c>
      <c r="H1797" s="7"/>
    </row>
    <row r="1798" spans="1:8">
      <c r="A1798" s="4" t="s">
        <v>3754</v>
      </c>
      <c r="B1798" s="4" t="s">
        <v>3755</v>
      </c>
      <c r="C1798" s="8">
        <v>768</v>
      </c>
      <c r="D1798" s="9" t="s">
        <v>10</v>
      </c>
      <c r="E1798" s="4" t="s">
        <v>355</v>
      </c>
      <c r="F1798" s="4" t="s">
        <v>3024</v>
      </c>
      <c r="G1798" s="4" t="s">
        <v>13</v>
      </c>
      <c r="H1798" s="7"/>
    </row>
    <row r="1799" spans="1:8">
      <c r="A1799" s="4" t="s">
        <v>3756</v>
      </c>
      <c r="B1799" s="4" t="s">
        <v>3757</v>
      </c>
      <c r="C1799" s="8">
        <v>968</v>
      </c>
      <c r="D1799" s="9" t="s">
        <v>10</v>
      </c>
      <c r="E1799" s="4" t="s">
        <v>355</v>
      </c>
      <c r="F1799" s="4" t="s">
        <v>3024</v>
      </c>
      <c r="G1799" s="4" t="s">
        <v>13</v>
      </c>
      <c r="H1799" s="7"/>
    </row>
    <row r="1800" spans="1:8">
      <c r="A1800" s="4" t="s">
        <v>3758</v>
      </c>
      <c r="B1800" s="4" t="s">
        <v>3759</v>
      </c>
      <c r="C1800" s="8">
        <v>894</v>
      </c>
      <c r="D1800" s="9" t="s">
        <v>10</v>
      </c>
      <c r="E1800" s="4" t="s">
        <v>355</v>
      </c>
      <c r="F1800" s="4" t="s">
        <v>3024</v>
      </c>
      <c r="G1800" s="4" t="s">
        <v>13</v>
      </c>
      <c r="H1800" s="7"/>
    </row>
    <row r="1801" spans="1:8">
      <c r="A1801" s="4" t="s">
        <v>3760</v>
      </c>
      <c r="B1801" s="4" t="s">
        <v>3761</v>
      </c>
      <c r="C1801" s="8">
        <v>371</v>
      </c>
      <c r="D1801" s="9" t="s">
        <v>10</v>
      </c>
      <c r="E1801" s="4" t="s">
        <v>355</v>
      </c>
      <c r="F1801" s="4" t="s">
        <v>3024</v>
      </c>
      <c r="G1801" s="4" t="s">
        <v>13</v>
      </c>
      <c r="H1801" s="7"/>
    </row>
    <row r="1802" spans="1:8">
      <c r="A1802" s="4" t="s">
        <v>3762</v>
      </c>
      <c r="B1802" s="4" t="s">
        <v>3763</v>
      </c>
      <c r="C1802" s="8">
        <v>335</v>
      </c>
      <c r="D1802" s="9" t="s">
        <v>10</v>
      </c>
      <c r="E1802" s="4" t="s">
        <v>355</v>
      </c>
      <c r="F1802" s="4" t="s">
        <v>3024</v>
      </c>
      <c r="G1802" s="4" t="s">
        <v>13</v>
      </c>
      <c r="H1802" s="7"/>
    </row>
    <row r="1803" spans="1:8">
      <c r="A1803" s="4" t="s">
        <v>3764</v>
      </c>
      <c r="B1803" s="4" t="s">
        <v>3765</v>
      </c>
      <c r="C1803" s="8">
        <v>1133</v>
      </c>
      <c r="D1803" s="9" t="s">
        <v>10</v>
      </c>
      <c r="E1803" s="4" t="s">
        <v>32</v>
      </c>
      <c r="F1803" s="4" t="s">
        <v>363</v>
      </c>
      <c r="G1803" s="4" t="s">
        <v>13</v>
      </c>
      <c r="H1803" s="7"/>
    </row>
    <row r="1804" spans="1:8">
      <c r="A1804" s="4" t="s">
        <v>3766</v>
      </c>
      <c r="B1804" s="4" t="s">
        <v>3767</v>
      </c>
      <c r="C1804" s="8">
        <v>1077</v>
      </c>
      <c r="D1804" s="9" t="s">
        <v>10</v>
      </c>
      <c r="E1804" s="4" t="s">
        <v>355</v>
      </c>
      <c r="F1804" s="4" t="s">
        <v>3024</v>
      </c>
      <c r="G1804" s="4" t="s">
        <v>13</v>
      </c>
      <c r="H1804" s="7"/>
    </row>
    <row r="1805" spans="1:8">
      <c r="A1805" s="4" t="s">
        <v>3768</v>
      </c>
      <c r="B1805" s="4" t="s">
        <v>3769</v>
      </c>
      <c r="C1805" s="8">
        <v>1684</v>
      </c>
      <c r="D1805" s="9" t="s">
        <v>10</v>
      </c>
      <c r="E1805" s="4" t="s">
        <v>355</v>
      </c>
      <c r="F1805" s="4" t="s">
        <v>3024</v>
      </c>
      <c r="G1805" s="4" t="s">
        <v>13</v>
      </c>
      <c r="H1805" s="7"/>
    </row>
    <row r="1806" spans="1:8">
      <c r="A1806" s="4" t="s">
        <v>3770</v>
      </c>
      <c r="B1806" s="4" t="s">
        <v>3771</v>
      </c>
      <c r="C1806" s="8">
        <v>1399</v>
      </c>
      <c r="D1806" s="9" t="s">
        <v>10</v>
      </c>
      <c r="E1806" s="4" t="s">
        <v>355</v>
      </c>
      <c r="F1806" s="4" t="s">
        <v>3024</v>
      </c>
      <c r="G1806" s="4" t="s">
        <v>13</v>
      </c>
      <c r="H1806" s="7"/>
    </row>
    <row r="1807" spans="1:8">
      <c r="A1807" s="4" t="s">
        <v>3772</v>
      </c>
      <c r="B1807" s="4" t="s">
        <v>3773</v>
      </c>
      <c r="C1807" s="8">
        <v>606</v>
      </c>
      <c r="D1807" s="9" t="s">
        <v>10</v>
      </c>
      <c r="E1807" s="4" t="s">
        <v>355</v>
      </c>
      <c r="F1807" s="4" t="s">
        <v>3024</v>
      </c>
      <c r="G1807" s="4" t="s">
        <v>13</v>
      </c>
      <c r="H1807" s="7"/>
    </row>
    <row r="1808" spans="1:8">
      <c r="A1808" s="4" t="s">
        <v>3774</v>
      </c>
      <c r="B1808" s="4" t="s">
        <v>3775</v>
      </c>
      <c r="C1808" s="8">
        <v>397</v>
      </c>
      <c r="D1808" s="9" t="s">
        <v>10</v>
      </c>
      <c r="E1808" s="4" t="s">
        <v>355</v>
      </c>
      <c r="F1808" s="4" t="s">
        <v>3024</v>
      </c>
      <c r="G1808" s="4" t="s">
        <v>13</v>
      </c>
      <c r="H1808" s="7"/>
    </row>
    <row r="1809" spans="1:8">
      <c r="A1809" s="4" t="s">
        <v>3776</v>
      </c>
      <c r="B1809" s="4" t="s">
        <v>3777</v>
      </c>
      <c r="C1809" s="8">
        <v>563</v>
      </c>
      <c r="D1809" s="9" t="s">
        <v>10</v>
      </c>
      <c r="E1809" s="4" t="s">
        <v>355</v>
      </c>
      <c r="F1809" s="4" t="s">
        <v>3024</v>
      </c>
      <c r="G1809" s="4" t="s">
        <v>13</v>
      </c>
      <c r="H1809" s="7"/>
    </row>
    <row r="1810" spans="1:8">
      <c r="A1810" s="4" t="s">
        <v>3778</v>
      </c>
      <c r="B1810" s="4" t="s">
        <v>3779</v>
      </c>
      <c r="C1810" s="8">
        <v>556</v>
      </c>
      <c r="D1810" s="9" t="s">
        <v>10</v>
      </c>
      <c r="E1810" s="4" t="s">
        <v>355</v>
      </c>
      <c r="F1810" s="4" t="s">
        <v>3024</v>
      </c>
      <c r="G1810" s="4" t="s">
        <v>13</v>
      </c>
      <c r="H1810" s="7"/>
    </row>
    <row r="1811" spans="1:8">
      <c r="A1811" s="4" t="s">
        <v>3780</v>
      </c>
      <c r="B1811" s="4" t="s">
        <v>3781</v>
      </c>
      <c r="C1811" s="8">
        <v>694</v>
      </c>
      <c r="D1811" s="9" t="s">
        <v>10</v>
      </c>
      <c r="E1811" s="4" t="s">
        <v>355</v>
      </c>
      <c r="F1811" s="4" t="s">
        <v>3024</v>
      </c>
      <c r="G1811" s="4" t="s">
        <v>13</v>
      </c>
      <c r="H1811" s="7"/>
    </row>
    <row r="1812" spans="1:8">
      <c r="A1812" s="4" t="s">
        <v>3782</v>
      </c>
      <c r="B1812" s="4" t="s">
        <v>3783</v>
      </c>
      <c r="C1812" s="8">
        <v>794</v>
      </c>
      <c r="D1812" s="9" t="s">
        <v>10</v>
      </c>
      <c r="E1812" s="4" t="s">
        <v>355</v>
      </c>
      <c r="F1812" s="4" t="s">
        <v>3024</v>
      </c>
      <c r="G1812" s="4" t="s">
        <v>13</v>
      </c>
      <c r="H1812" s="7"/>
    </row>
    <row r="1813" spans="1:8">
      <c r="A1813" s="4" t="s">
        <v>3784</v>
      </c>
      <c r="B1813" s="4" t="s">
        <v>3785</v>
      </c>
      <c r="C1813" s="8">
        <v>1156</v>
      </c>
      <c r="D1813" s="9" t="s">
        <v>10</v>
      </c>
      <c r="E1813" s="4" t="s">
        <v>355</v>
      </c>
      <c r="F1813" s="4" t="s">
        <v>3024</v>
      </c>
      <c r="G1813" s="4" t="s">
        <v>13</v>
      </c>
      <c r="H1813" s="7"/>
    </row>
    <row r="1814" spans="1:8">
      <c r="A1814" s="4" t="s">
        <v>3786</v>
      </c>
      <c r="B1814" s="4" t="s">
        <v>3787</v>
      </c>
      <c r="C1814" s="8">
        <v>4147</v>
      </c>
      <c r="D1814" s="9" t="s">
        <v>10</v>
      </c>
      <c r="E1814" s="4" t="s">
        <v>355</v>
      </c>
      <c r="F1814" s="4" t="s">
        <v>3024</v>
      </c>
      <c r="G1814" s="4" t="s">
        <v>13</v>
      </c>
      <c r="H1814" s="7"/>
    </row>
    <row r="1815" spans="1:8">
      <c r="A1815" s="4" t="s">
        <v>3788</v>
      </c>
      <c r="B1815" s="4" t="s">
        <v>3789</v>
      </c>
      <c r="C1815" s="8">
        <v>875</v>
      </c>
      <c r="D1815" s="9" t="s">
        <v>10</v>
      </c>
      <c r="E1815" s="4" t="s">
        <v>355</v>
      </c>
      <c r="F1815" s="4" t="s">
        <v>3024</v>
      </c>
      <c r="G1815" s="4" t="s">
        <v>13</v>
      </c>
      <c r="H1815" s="7"/>
    </row>
    <row r="1816" spans="1:8">
      <c r="A1816" s="4" t="s">
        <v>3790</v>
      </c>
      <c r="B1816" s="4" t="s">
        <v>3791</v>
      </c>
      <c r="C1816" s="8">
        <v>630</v>
      </c>
      <c r="D1816" s="9" t="s">
        <v>10</v>
      </c>
      <c r="E1816" s="4" t="s">
        <v>355</v>
      </c>
      <c r="F1816" s="4" t="s">
        <v>3024</v>
      </c>
      <c r="G1816" s="4" t="s">
        <v>13</v>
      </c>
      <c r="H1816" s="7"/>
    </row>
    <row r="1817" spans="1:8">
      <c r="A1817" s="4" t="s">
        <v>3792</v>
      </c>
      <c r="B1817" s="4" t="s">
        <v>3793</v>
      </c>
      <c r="C1817" s="8">
        <v>1281</v>
      </c>
      <c r="D1817" s="9" t="s">
        <v>10</v>
      </c>
      <c r="E1817" s="4" t="s">
        <v>355</v>
      </c>
      <c r="F1817" s="4" t="s">
        <v>3024</v>
      </c>
      <c r="G1817" s="4" t="s">
        <v>13</v>
      </c>
      <c r="H1817" s="7"/>
    </row>
    <row r="1818" spans="1:8">
      <c r="A1818" s="4" t="s">
        <v>3794</v>
      </c>
      <c r="B1818" s="4" t="s">
        <v>3795</v>
      </c>
      <c r="C1818" s="8">
        <v>1046</v>
      </c>
      <c r="D1818" s="9" t="s">
        <v>10</v>
      </c>
      <c r="E1818" s="4" t="s">
        <v>355</v>
      </c>
      <c r="F1818" s="4" t="s">
        <v>3024</v>
      </c>
      <c r="G1818" s="4" t="s">
        <v>13</v>
      </c>
      <c r="H1818" s="7"/>
    </row>
    <row r="1819" spans="1:8">
      <c r="A1819" s="4" t="s">
        <v>3796</v>
      </c>
      <c r="B1819" s="4" t="s">
        <v>3797</v>
      </c>
      <c r="C1819" s="8">
        <v>1167</v>
      </c>
      <c r="D1819" s="9" t="s">
        <v>10</v>
      </c>
      <c r="E1819" s="4" t="s">
        <v>355</v>
      </c>
      <c r="F1819" s="4" t="s">
        <v>3024</v>
      </c>
      <c r="G1819" s="4" t="s">
        <v>13</v>
      </c>
      <c r="H1819" s="7"/>
    </row>
    <row r="1820" spans="1:8">
      <c r="A1820" s="4" t="s">
        <v>3798</v>
      </c>
      <c r="B1820" s="4" t="s">
        <v>3799</v>
      </c>
      <c r="C1820" s="8">
        <v>1455</v>
      </c>
      <c r="D1820" s="9" t="s">
        <v>10</v>
      </c>
      <c r="E1820" s="4" t="s">
        <v>355</v>
      </c>
      <c r="F1820" s="4" t="s">
        <v>3024</v>
      </c>
      <c r="G1820" s="4" t="s">
        <v>13</v>
      </c>
      <c r="H1820" s="7"/>
    </row>
    <row r="1821" spans="1:8">
      <c r="A1821" s="4" t="s">
        <v>3800</v>
      </c>
      <c r="B1821" s="4" t="s">
        <v>3801</v>
      </c>
      <c r="C1821" s="8">
        <v>326</v>
      </c>
      <c r="D1821" s="9" t="s">
        <v>10</v>
      </c>
      <c r="E1821" s="4" t="s">
        <v>355</v>
      </c>
      <c r="F1821" s="4" t="s">
        <v>3024</v>
      </c>
      <c r="G1821" s="4" t="s">
        <v>13</v>
      </c>
      <c r="H1821" s="7"/>
    </row>
    <row r="1822" spans="1:8">
      <c r="A1822" s="4" t="s">
        <v>3802</v>
      </c>
      <c r="B1822" s="4" t="s">
        <v>3803</v>
      </c>
      <c r="C1822" s="8">
        <v>1645</v>
      </c>
      <c r="D1822" s="9" t="s">
        <v>10</v>
      </c>
      <c r="E1822" s="4" t="s">
        <v>355</v>
      </c>
      <c r="F1822" s="4" t="s">
        <v>3024</v>
      </c>
      <c r="G1822" s="4" t="s">
        <v>13</v>
      </c>
      <c r="H1822" s="7"/>
    </row>
    <row r="1823" spans="1:8">
      <c r="A1823" s="4" t="s">
        <v>3804</v>
      </c>
      <c r="B1823" s="4" t="s">
        <v>3805</v>
      </c>
      <c r="C1823" s="8">
        <v>1531</v>
      </c>
      <c r="D1823" s="9" t="s">
        <v>10</v>
      </c>
      <c r="E1823" s="4" t="s">
        <v>355</v>
      </c>
      <c r="F1823" s="4" t="s">
        <v>3024</v>
      </c>
      <c r="G1823" s="4" t="s">
        <v>13</v>
      </c>
      <c r="H1823" s="7"/>
    </row>
    <row r="1824" spans="1:8">
      <c r="A1824" s="4" t="s">
        <v>3806</v>
      </c>
      <c r="B1824" s="4" t="s">
        <v>3807</v>
      </c>
      <c r="C1824" s="8">
        <v>2420</v>
      </c>
      <c r="D1824" s="9" t="s">
        <v>10</v>
      </c>
      <c r="E1824" s="4" t="s">
        <v>355</v>
      </c>
      <c r="F1824" s="4" t="s">
        <v>3024</v>
      </c>
      <c r="G1824" s="4" t="s">
        <v>13</v>
      </c>
      <c r="H1824" s="7"/>
    </row>
    <row r="1825" spans="1:8">
      <c r="A1825" s="4" t="s">
        <v>3808</v>
      </c>
      <c r="B1825" s="4" t="s">
        <v>3809</v>
      </c>
      <c r="C1825" s="8">
        <v>3343</v>
      </c>
      <c r="D1825" s="9" t="s">
        <v>10</v>
      </c>
      <c r="E1825" s="4" t="s">
        <v>355</v>
      </c>
      <c r="F1825" s="4" t="s">
        <v>3024</v>
      </c>
      <c r="G1825" s="4" t="s">
        <v>13</v>
      </c>
      <c r="H1825" s="7"/>
    </row>
    <row r="1826" spans="1:8">
      <c r="A1826" s="4" t="s">
        <v>3810</v>
      </c>
      <c r="B1826" s="4" t="s">
        <v>3811</v>
      </c>
      <c r="C1826" s="8">
        <v>1167</v>
      </c>
      <c r="D1826" s="9" t="s">
        <v>10</v>
      </c>
      <c r="E1826" s="4" t="s">
        <v>355</v>
      </c>
      <c r="F1826" s="4" t="s">
        <v>3024</v>
      </c>
      <c r="G1826" s="4" t="s">
        <v>13</v>
      </c>
      <c r="H1826" s="7"/>
    </row>
    <row r="1827" spans="1:8">
      <c r="A1827" s="4" t="s">
        <v>3812</v>
      </c>
      <c r="B1827" s="4" t="s">
        <v>3813</v>
      </c>
      <c r="C1827" s="8">
        <v>911</v>
      </c>
      <c r="D1827" s="9" t="s">
        <v>10</v>
      </c>
      <c r="E1827" s="4" t="s">
        <v>355</v>
      </c>
      <c r="F1827" s="4" t="s">
        <v>3024</v>
      </c>
      <c r="G1827" s="4" t="s">
        <v>13</v>
      </c>
      <c r="H1827" s="7"/>
    </row>
    <row r="1828" spans="1:8">
      <c r="A1828" s="4" t="s">
        <v>3814</v>
      </c>
      <c r="B1828" s="4" t="s">
        <v>3815</v>
      </c>
      <c r="C1828" s="8">
        <v>2873</v>
      </c>
      <c r="D1828" s="9" t="s">
        <v>10</v>
      </c>
      <c r="E1828" s="4" t="s">
        <v>355</v>
      </c>
      <c r="F1828" s="4" t="s">
        <v>3024</v>
      </c>
      <c r="G1828" s="4" t="s">
        <v>13</v>
      </c>
      <c r="H1828" s="7"/>
    </row>
    <row r="1829" spans="1:8">
      <c r="A1829" s="4" t="s">
        <v>3816</v>
      </c>
      <c r="B1829" s="4" t="s">
        <v>3817</v>
      </c>
      <c r="C1829" s="8">
        <v>823</v>
      </c>
      <c r="D1829" s="9" t="s">
        <v>10</v>
      </c>
      <c r="E1829" s="4" t="s">
        <v>355</v>
      </c>
      <c r="F1829" s="4" t="s">
        <v>3024</v>
      </c>
      <c r="G1829" s="4" t="s">
        <v>13</v>
      </c>
      <c r="H1829" s="7"/>
    </row>
    <row r="1830" spans="1:8">
      <c r="A1830" s="4" t="s">
        <v>3818</v>
      </c>
      <c r="B1830" s="4" t="s">
        <v>3819</v>
      </c>
      <c r="C1830" s="8">
        <v>1346</v>
      </c>
      <c r="D1830" s="9" t="s">
        <v>10</v>
      </c>
      <c r="E1830" s="4" t="s">
        <v>355</v>
      </c>
      <c r="F1830" s="4" t="s">
        <v>3024</v>
      </c>
      <c r="G1830" s="4" t="s">
        <v>13</v>
      </c>
      <c r="H1830" s="7"/>
    </row>
    <row r="1831" spans="1:8">
      <c r="A1831" s="4" t="s">
        <v>3820</v>
      </c>
      <c r="B1831" s="4" t="s">
        <v>3821</v>
      </c>
      <c r="C1831" s="8">
        <v>659</v>
      </c>
      <c r="D1831" s="9" t="s">
        <v>10</v>
      </c>
      <c r="E1831" s="4" t="s">
        <v>355</v>
      </c>
      <c r="F1831" s="4" t="s">
        <v>3024</v>
      </c>
      <c r="G1831" s="4" t="s">
        <v>13</v>
      </c>
      <c r="H1831" s="7"/>
    </row>
    <row r="1832" spans="1:8">
      <c r="A1832" s="4" t="s">
        <v>3822</v>
      </c>
      <c r="B1832" s="4" t="s">
        <v>3823</v>
      </c>
      <c r="C1832" s="8">
        <v>7188</v>
      </c>
      <c r="D1832" s="9" t="s">
        <v>10</v>
      </c>
      <c r="E1832" s="4" t="s">
        <v>355</v>
      </c>
      <c r="F1832" s="4" t="s">
        <v>3024</v>
      </c>
      <c r="G1832" s="4" t="s">
        <v>13</v>
      </c>
      <c r="H1832" s="7"/>
    </row>
    <row r="1833" spans="1:8">
      <c r="A1833" s="4" t="s">
        <v>3824</v>
      </c>
      <c r="B1833" s="4" t="s">
        <v>3825</v>
      </c>
      <c r="C1833" s="8">
        <v>915</v>
      </c>
      <c r="D1833" s="9" t="s">
        <v>10</v>
      </c>
      <c r="E1833" s="4" t="s">
        <v>355</v>
      </c>
      <c r="F1833" s="4" t="s">
        <v>3024</v>
      </c>
      <c r="G1833" s="4" t="s">
        <v>13</v>
      </c>
      <c r="H1833" s="7"/>
    </row>
    <row r="1834" spans="1:8">
      <c r="A1834" s="4" t="s">
        <v>3826</v>
      </c>
      <c r="B1834" s="4" t="s">
        <v>3827</v>
      </c>
      <c r="C1834" s="8">
        <v>201</v>
      </c>
      <c r="D1834" s="9" t="s">
        <v>10</v>
      </c>
      <c r="E1834" s="4" t="s">
        <v>355</v>
      </c>
      <c r="F1834" s="4" t="s">
        <v>3024</v>
      </c>
      <c r="G1834" s="4" t="s">
        <v>13</v>
      </c>
      <c r="H1834" s="7"/>
    </row>
    <row r="1835" spans="1:8">
      <c r="A1835" s="4" t="s">
        <v>3828</v>
      </c>
      <c r="B1835" s="4" t="s">
        <v>3829</v>
      </c>
      <c r="C1835" s="8">
        <v>604</v>
      </c>
      <c r="D1835" s="9" t="s">
        <v>10</v>
      </c>
      <c r="E1835" s="4" t="s">
        <v>355</v>
      </c>
      <c r="F1835" s="4" t="s">
        <v>3024</v>
      </c>
      <c r="G1835" s="4" t="s">
        <v>13</v>
      </c>
      <c r="H1835" s="7"/>
    </row>
    <row r="1836" spans="1:8">
      <c r="A1836" s="4" t="s">
        <v>3830</v>
      </c>
      <c r="B1836" s="4" t="s">
        <v>3831</v>
      </c>
      <c r="C1836" s="8">
        <v>1462</v>
      </c>
      <c r="D1836" s="9" t="s">
        <v>10</v>
      </c>
      <c r="E1836" s="4" t="s">
        <v>355</v>
      </c>
      <c r="F1836" s="4" t="s">
        <v>3024</v>
      </c>
      <c r="G1836" s="4" t="s">
        <v>13</v>
      </c>
      <c r="H1836" s="7"/>
    </row>
    <row r="1837" spans="1:8">
      <c r="A1837" s="4" t="s">
        <v>3832</v>
      </c>
      <c r="B1837" s="4" t="s">
        <v>3833</v>
      </c>
      <c r="C1837" s="8">
        <v>505</v>
      </c>
      <c r="D1837" s="9" t="s">
        <v>10</v>
      </c>
      <c r="E1837" s="4" t="s">
        <v>355</v>
      </c>
      <c r="F1837" s="4" t="s">
        <v>3024</v>
      </c>
      <c r="G1837" s="4" t="s">
        <v>13</v>
      </c>
      <c r="H1837" s="7"/>
    </row>
    <row r="1838" spans="1:8">
      <c r="A1838" s="4" t="s">
        <v>3834</v>
      </c>
      <c r="B1838" s="4" t="s">
        <v>3835</v>
      </c>
      <c r="C1838" s="8">
        <v>630</v>
      </c>
      <c r="D1838" s="9" t="s">
        <v>10</v>
      </c>
      <c r="E1838" s="4" t="s">
        <v>355</v>
      </c>
      <c r="F1838" s="4" t="s">
        <v>3024</v>
      </c>
      <c r="G1838" s="4" t="s">
        <v>13</v>
      </c>
      <c r="H1838" s="7"/>
    </row>
    <row r="1839" spans="1:8">
      <c r="A1839" s="4" t="s">
        <v>3836</v>
      </c>
      <c r="B1839" s="4" t="s">
        <v>3837</v>
      </c>
      <c r="C1839" s="8">
        <v>1662</v>
      </c>
      <c r="D1839" s="9" t="s">
        <v>10</v>
      </c>
      <c r="E1839" s="4" t="s">
        <v>355</v>
      </c>
      <c r="F1839" s="4" t="s">
        <v>3024</v>
      </c>
      <c r="G1839" s="4" t="s">
        <v>13</v>
      </c>
      <c r="H1839" s="7"/>
    </row>
    <row r="1840" spans="1:8">
      <c r="A1840" s="4" t="s">
        <v>3838</v>
      </c>
      <c r="B1840" s="4" t="s">
        <v>3839</v>
      </c>
      <c r="C1840" s="8">
        <v>1287</v>
      </c>
      <c r="D1840" s="9" t="s">
        <v>10</v>
      </c>
      <c r="E1840" s="4" t="s">
        <v>355</v>
      </c>
      <c r="F1840" s="4" t="s">
        <v>3024</v>
      </c>
      <c r="G1840" s="4" t="s">
        <v>13</v>
      </c>
      <c r="H1840" s="7"/>
    </row>
    <row r="1841" spans="1:8">
      <c r="A1841" s="4" t="s">
        <v>3840</v>
      </c>
      <c r="B1841" s="4" t="s">
        <v>3841</v>
      </c>
      <c r="C1841" s="8">
        <v>1806</v>
      </c>
      <c r="D1841" s="9" t="s">
        <v>10</v>
      </c>
      <c r="E1841" s="4" t="s">
        <v>355</v>
      </c>
      <c r="F1841" s="4" t="s">
        <v>3024</v>
      </c>
      <c r="G1841" s="4" t="s">
        <v>13</v>
      </c>
      <c r="H1841" s="7"/>
    </row>
    <row r="1842" spans="1:8">
      <c r="A1842" s="4" t="s">
        <v>3842</v>
      </c>
      <c r="B1842" s="4" t="s">
        <v>3843</v>
      </c>
      <c r="C1842" s="8">
        <v>647</v>
      </c>
      <c r="D1842" s="9" t="s">
        <v>10</v>
      </c>
      <c r="E1842" s="4" t="s">
        <v>355</v>
      </c>
      <c r="F1842" s="4" t="s">
        <v>3024</v>
      </c>
      <c r="G1842" s="4" t="s">
        <v>13</v>
      </c>
      <c r="H1842" s="7"/>
    </row>
    <row r="1843" spans="1:8">
      <c r="A1843" s="4" t="s">
        <v>3844</v>
      </c>
      <c r="B1843" s="4" t="s">
        <v>3845</v>
      </c>
      <c r="C1843" s="8">
        <v>1524</v>
      </c>
      <c r="D1843" s="9" t="s">
        <v>10</v>
      </c>
      <c r="E1843" s="4" t="s">
        <v>355</v>
      </c>
      <c r="F1843" s="4" t="s">
        <v>3024</v>
      </c>
      <c r="G1843" s="4" t="s">
        <v>13</v>
      </c>
      <c r="H1843" s="7"/>
    </row>
    <row r="1844" spans="1:8">
      <c r="A1844" s="4" t="s">
        <v>3846</v>
      </c>
      <c r="B1844" s="4" t="s">
        <v>3847</v>
      </c>
      <c r="C1844" s="8">
        <v>8285</v>
      </c>
      <c r="D1844" s="9" t="s">
        <v>10</v>
      </c>
      <c r="E1844" s="4" t="s">
        <v>355</v>
      </c>
      <c r="F1844" s="4" t="s">
        <v>3024</v>
      </c>
      <c r="G1844" s="4" t="s">
        <v>13</v>
      </c>
      <c r="H1844" s="7"/>
    </row>
    <row r="1845" spans="1:8">
      <c r="A1845" s="4" t="s">
        <v>3848</v>
      </c>
      <c r="B1845" s="4" t="s">
        <v>3849</v>
      </c>
      <c r="C1845" s="8">
        <v>8285</v>
      </c>
      <c r="D1845" s="9" t="s">
        <v>10</v>
      </c>
      <c r="E1845" s="4" t="s">
        <v>355</v>
      </c>
      <c r="F1845" s="4" t="s">
        <v>3024</v>
      </c>
      <c r="G1845" s="4" t="s">
        <v>13</v>
      </c>
      <c r="H1845" s="7"/>
    </row>
    <row r="1846" spans="1:8">
      <c r="A1846" s="4" t="s">
        <v>3850</v>
      </c>
      <c r="B1846" s="4" t="s">
        <v>3851</v>
      </c>
      <c r="C1846" s="8">
        <v>10342</v>
      </c>
      <c r="D1846" s="9" t="s">
        <v>10</v>
      </c>
      <c r="E1846" s="4" t="s">
        <v>355</v>
      </c>
      <c r="F1846" s="4" t="s">
        <v>3024</v>
      </c>
      <c r="G1846" s="4" t="s">
        <v>13</v>
      </c>
      <c r="H1846" s="7"/>
    </row>
    <row r="1847" spans="1:8">
      <c r="A1847" s="4" t="s">
        <v>3852</v>
      </c>
      <c r="B1847" s="4" t="s">
        <v>3853</v>
      </c>
      <c r="C1847" s="8">
        <v>10342</v>
      </c>
      <c r="D1847" s="9" t="s">
        <v>10</v>
      </c>
      <c r="E1847" s="4" t="s">
        <v>355</v>
      </c>
      <c r="F1847" s="4" t="s">
        <v>3024</v>
      </c>
      <c r="G1847" s="4" t="s">
        <v>13</v>
      </c>
      <c r="H1847" s="7"/>
    </row>
    <row r="1848" spans="1:8">
      <c r="A1848" s="4" t="s">
        <v>3854</v>
      </c>
      <c r="B1848" s="4" t="s">
        <v>3855</v>
      </c>
      <c r="C1848" s="8">
        <v>2009</v>
      </c>
      <c r="D1848" s="9" t="s">
        <v>10</v>
      </c>
      <c r="E1848" s="4" t="s">
        <v>355</v>
      </c>
      <c r="F1848" s="4" t="s">
        <v>3024</v>
      </c>
      <c r="G1848" s="4" t="s">
        <v>13</v>
      </c>
      <c r="H1848" s="7"/>
    </row>
    <row r="1849" spans="1:8">
      <c r="A1849" s="4" t="s">
        <v>3856</v>
      </c>
      <c r="B1849" s="4" t="s">
        <v>3857</v>
      </c>
      <c r="C1849" s="8">
        <v>10863</v>
      </c>
      <c r="D1849" s="9" t="s">
        <v>10</v>
      </c>
      <c r="E1849" s="4" t="s">
        <v>355</v>
      </c>
      <c r="F1849" s="4" t="s">
        <v>3024</v>
      </c>
      <c r="G1849" s="4" t="s">
        <v>13</v>
      </c>
      <c r="H1849" s="7"/>
    </row>
    <row r="1850" spans="1:8">
      <c r="A1850" s="4" t="s">
        <v>3858</v>
      </c>
      <c r="B1850" s="4" t="s">
        <v>3859</v>
      </c>
      <c r="C1850" s="8">
        <v>15831</v>
      </c>
      <c r="D1850" s="9" t="s">
        <v>10</v>
      </c>
      <c r="E1850" s="4" t="s">
        <v>355</v>
      </c>
      <c r="F1850" s="4" t="s">
        <v>3024</v>
      </c>
      <c r="G1850" s="4" t="s">
        <v>13</v>
      </c>
      <c r="H1850" s="7"/>
    </row>
    <row r="1851" spans="1:8">
      <c r="A1851" s="4" t="s">
        <v>3860</v>
      </c>
      <c r="B1851" s="4" t="s">
        <v>3861</v>
      </c>
      <c r="C1851" s="8">
        <v>15831</v>
      </c>
      <c r="D1851" s="9" t="s">
        <v>10</v>
      </c>
      <c r="E1851" s="4" t="s">
        <v>355</v>
      </c>
      <c r="F1851" s="4" t="s">
        <v>3024</v>
      </c>
      <c r="G1851" s="4" t="s">
        <v>13</v>
      </c>
      <c r="H1851" s="7"/>
    </row>
    <row r="1852" spans="1:8">
      <c r="A1852" s="4" t="s">
        <v>3862</v>
      </c>
      <c r="B1852" s="4" t="s">
        <v>3863</v>
      </c>
      <c r="C1852" s="8">
        <v>16965</v>
      </c>
      <c r="D1852" s="9" t="s">
        <v>10</v>
      </c>
      <c r="E1852" s="4" t="s">
        <v>355</v>
      </c>
      <c r="F1852" s="4" t="s">
        <v>3024</v>
      </c>
      <c r="G1852" s="4" t="s">
        <v>13</v>
      </c>
      <c r="H1852" s="7"/>
    </row>
    <row r="1853" spans="1:8">
      <c r="A1853" s="4" t="s">
        <v>3864</v>
      </c>
      <c r="B1853" s="4" t="s">
        <v>3865</v>
      </c>
      <c r="C1853" s="8">
        <v>17129</v>
      </c>
      <c r="D1853" s="9" t="s">
        <v>10</v>
      </c>
      <c r="E1853" s="4" t="s">
        <v>355</v>
      </c>
      <c r="F1853" s="4" t="s">
        <v>3024</v>
      </c>
      <c r="G1853" s="4" t="s">
        <v>13</v>
      </c>
      <c r="H1853" s="7"/>
    </row>
    <row r="1854" spans="1:8">
      <c r="A1854" s="4" t="s">
        <v>3866</v>
      </c>
      <c r="B1854" s="4" t="s">
        <v>3867</v>
      </c>
      <c r="C1854" s="8">
        <v>20225</v>
      </c>
      <c r="D1854" s="9" t="s">
        <v>10</v>
      </c>
      <c r="E1854" s="4" t="s">
        <v>355</v>
      </c>
      <c r="F1854" s="4" t="s">
        <v>3024</v>
      </c>
      <c r="G1854" s="4" t="s">
        <v>13</v>
      </c>
      <c r="H1854" s="7"/>
    </row>
    <row r="1855" spans="1:8">
      <c r="A1855" s="4" t="s">
        <v>3868</v>
      </c>
      <c r="B1855" s="4" t="s">
        <v>3869</v>
      </c>
      <c r="C1855" s="8">
        <v>20476</v>
      </c>
      <c r="D1855" s="9" t="s">
        <v>10</v>
      </c>
      <c r="E1855" s="4" t="s">
        <v>355</v>
      </c>
      <c r="F1855" s="4" t="s">
        <v>3024</v>
      </c>
      <c r="G1855" s="4" t="s">
        <v>13</v>
      </c>
      <c r="H1855" s="7"/>
    </row>
    <row r="1856" spans="1:8">
      <c r="A1856" s="4" t="s">
        <v>3870</v>
      </c>
      <c r="B1856" s="4" t="s">
        <v>3871</v>
      </c>
      <c r="C1856" s="8">
        <v>19696</v>
      </c>
      <c r="D1856" s="9" t="s">
        <v>10</v>
      </c>
      <c r="E1856" s="4" t="s">
        <v>355</v>
      </c>
      <c r="F1856" s="4" t="s">
        <v>3024</v>
      </c>
      <c r="G1856" s="4" t="s">
        <v>13</v>
      </c>
      <c r="H1856" s="7"/>
    </row>
    <row r="1857" spans="1:8">
      <c r="A1857" s="4" t="s">
        <v>3872</v>
      </c>
      <c r="B1857" s="4" t="s">
        <v>3873</v>
      </c>
      <c r="C1857" s="8">
        <v>20546</v>
      </c>
      <c r="D1857" s="9" t="s">
        <v>10</v>
      </c>
      <c r="E1857" s="4" t="s">
        <v>355</v>
      </c>
      <c r="F1857" s="4" t="s">
        <v>3024</v>
      </c>
      <c r="G1857" s="4" t="s">
        <v>13</v>
      </c>
      <c r="H1857" s="7"/>
    </row>
    <row r="1858" spans="1:8">
      <c r="A1858" s="4" t="s">
        <v>3874</v>
      </c>
      <c r="B1858" s="4" t="s">
        <v>3875</v>
      </c>
      <c r="C1858" s="8">
        <v>23590</v>
      </c>
      <c r="D1858" s="9" t="s">
        <v>10</v>
      </c>
      <c r="E1858" s="4" t="s">
        <v>355</v>
      </c>
      <c r="F1858" s="4" t="s">
        <v>3024</v>
      </c>
      <c r="G1858" s="4" t="s">
        <v>13</v>
      </c>
      <c r="H1858" s="7"/>
    </row>
    <row r="1859" spans="1:8">
      <c r="A1859" s="4" t="s">
        <v>3876</v>
      </c>
      <c r="B1859" s="4" t="s">
        <v>3877</v>
      </c>
      <c r="C1859" s="8">
        <v>24951</v>
      </c>
      <c r="D1859" s="9" t="s">
        <v>10</v>
      </c>
      <c r="E1859" s="4" t="s">
        <v>355</v>
      </c>
      <c r="F1859" s="4" t="s">
        <v>3024</v>
      </c>
      <c r="G1859" s="4" t="s">
        <v>13</v>
      </c>
      <c r="H1859" s="7"/>
    </row>
    <row r="1860" spans="1:8">
      <c r="A1860" s="4" t="s">
        <v>3878</v>
      </c>
      <c r="B1860" s="4" t="s">
        <v>3879</v>
      </c>
      <c r="C1860" s="8">
        <v>11752</v>
      </c>
      <c r="D1860" s="9" t="s">
        <v>10</v>
      </c>
      <c r="E1860" s="4" t="s">
        <v>355</v>
      </c>
      <c r="F1860" s="4" t="s">
        <v>3024</v>
      </c>
      <c r="G1860" s="4" t="s">
        <v>13</v>
      </c>
      <c r="H1860" s="7"/>
    </row>
    <row r="1861" spans="1:8">
      <c r="A1861" s="4" t="s">
        <v>3880</v>
      </c>
      <c r="B1861" s="4" t="s">
        <v>3881</v>
      </c>
      <c r="C1861" s="8">
        <v>10739</v>
      </c>
      <c r="D1861" s="9" t="s">
        <v>10</v>
      </c>
      <c r="E1861" s="4" t="s">
        <v>355</v>
      </c>
      <c r="F1861" s="4" t="s">
        <v>3024</v>
      </c>
      <c r="G1861" s="4" t="s">
        <v>13</v>
      </c>
      <c r="H1861" s="7"/>
    </row>
    <row r="1862" spans="1:8">
      <c r="A1862" s="4" t="s">
        <v>3882</v>
      </c>
      <c r="B1862" s="4" t="s">
        <v>3883</v>
      </c>
      <c r="C1862" s="8">
        <v>2251</v>
      </c>
      <c r="D1862" s="9" t="s">
        <v>10</v>
      </c>
      <c r="E1862" s="4" t="s">
        <v>355</v>
      </c>
      <c r="F1862" s="4" t="s">
        <v>3024</v>
      </c>
      <c r="G1862" s="4" t="s">
        <v>13</v>
      </c>
      <c r="H1862" s="7"/>
    </row>
    <row r="1863" spans="1:8">
      <c r="A1863" s="4" t="s">
        <v>3884</v>
      </c>
      <c r="B1863" s="4" t="s">
        <v>3885</v>
      </c>
      <c r="C1863" s="8">
        <v>2811</v>
      </c>
      <c r="D1863" s="9" t="s">
        <v>10</v>
      </c>
      <c r="E1863" s="4" t="s">
        <v>355</v>
      </c>
      <c r="F1863" s="4" t="s">
        <v>3024</v>
      </c>
      <c r="G1863" s="4" t="s">
        <v>13</v>
      </c>
      <c r="H1863" s="7"/>
    </row>
    <row r="1864" spans="1:8">
      <c r="A1864" s="4" t="s">
        <v>3886</v>
      </c>
      <c r="B1864" s="4" t="s">
        <v>3887</v>
      </c>
      <c r="C1864" s="8">
        <v>4267</v>
      </c>
      <c r="D1864" s="9" t="s">
        <v>10</v>
      </c>
      <c r="E1864" s="4" t="s">
        <v>355</v>
      </c>
      <c r="F1864" s="4" t="s">
        <v>3024</v>
      </c>
      <c r="G1864" s="4" t="s">
        <v>13</v>
      </c>
      <c r="H1864" s="7"/>
    </row>
    <row r="1865" spans="1:8">
      <c r="A1865" s="4" t="s">
        <v>3888</v>
      </c>
      <c r="B1865" s="4" t="s">
        <v>3889</v>
      </c>
      <c r="C1865" s="8">
        <v>4295</v>
      </c>
      <c r="D1865" s="9" t="s">
        <v>10</v>
      </c>
      <c r="E1865" s="4" t="s">
        <v>355</v>
      </c>
      <c r="F1865" s="4" t="s">
        <v>3024</v>
      </c>
      <c r="G1865" s="4" t="s">
        <v>13</v>
      </c>
      <c r="H1865" s="7"/>
    </row>
    <row r="1866" spans="1:8">
      <c r="A1866" s="4" t="s">
        <v>3890</v>
      </c>
      <c r="B1866" s="4" t="s">
        <v>3891</v>
      </c>
      <c r="C1866" s="8">
        <v>973</v>
      </c>
      <c r="D1866" s="9" t="s">
        <v>10</v>
      </c>
      <c r="E1866" s="4" t="s">
        <v>355</v>
      </c>
      <c r="F1866" s="4" t="s">
        <v>3024</v>
      </c>
      <c r="G1866" s="4" t="s">
        <v>13</v>
      </c>
      <c r="H1866" s="7"/>
    </row>
    <row r="1867" spans="1:8">
      <c r="A1867" s="4" t="s">
        <v>3892</v>
      </c>
      <c r="B1867" s="4" t="s">
        <v>3893</v>
      </c>
      <c r="C1867" s="8">
        <v>14240</v>
      </c>
      <c r="D1867" s="9" t="s">
        <v>10</v>
      </c>
      <c r="E1867" s="4" t="s">
        <v>355</v>
      </c>
      <c r="F1867" s="4" t="s">
        <v>3024</v>
      </c>
      <c r="G1867" s="4" t="s">
        <v>13</v>
      </c>
      <c r="H1867" s="7"/>
    </row>
    <row r="1868" spans="1:8">
      <c r="A1868" s="4" t="s">
        <v>3894</v>
      </c>
      <c r="B1868" s="4" t="s">
        <v>3895</v>
      </c>
      <c r="C1868" s="8">
        <v>1586</v>
      </c>
      <c r="D1868" s="9" t="s">
        <v>10</v>
      </c>
      <c r="E1868" s="4" t="s">
        <v>355</v>
      </c>
      <c r="F1868" s="4" t="s">
        <v>3024</v>
      </c>
      <c r="G1868" s="4" t="s">
        <v>13</v>
      </c>
      <c r="H1868" s="7"/>
    </row>
    <row r="1869" spans="1:8">
      <c r="A1869" s="4" t="s">
        <v>3896</v>
      </c>
      <c r="B1869" s="4" t="s">
        <v>3897</v>
      </c>
      <c r="C1869" s="8">
        <v>5828</v>
      </c>
      <c r="D1869" s="9" t="s">
        <v>10</v>
      </c>
      <c r="E1869" s="4" t="s">
        <v>355</v>
      </c>
      <c r="F1869" s="4" t="s">
        <v>3024</v>
      </c>
      <c r="G1869" s="4" t="s">
        <v>13</v>
      </c>
      <c r="H1869" s="7"/>
    </row>
    <row r="1870" spans="1:8">
      <c r="A1870" s="4" t="s">
        <v>3898</v>
      </c>
      <c r="B1870" s="4" t="s">
        <v>3899</v>
      </c>
      <c r="C1870" s="8">
        <v>5708</v>
      </c>
      <c r="D1870" s="9" t="s">
        <v>10</v>
      </c>
      <c r="E1870" s="4" t="s">
        <v>355</v>
      </c>
      <c r="F1870" s="4" t="s">
        <v>3024</v>
      </c>
      <c r="G1870" s="4" t="s">
        <v>13</v>
      </c>
      <c r="H1870" s="7"/>
    </row>
    <row r="1871" spans="1:8">
      <c r="A1871" s="4" t="s">
        <v>3900</v>
      </c>
      <c r="B1871" s="4" t="s">
        <v>3901</v>
      </c>
      <c r="C1871" s="8">
        <v>6900</v>
      </c>
      <c r="D1871" s="9" t="s">
        <v>10</v>
      </c>
      <c r="E1871" s="4" t="s">
        <v>355</v>
      </c>
      <c r="F1871" s="4" t="s">
        <v>3024</v>
      </c>
      <c r="G1871" s="4" t="s">
        <v>13</v>
      </c>
      <c r="H1871" s="7"/>
    </row>
    <row r="1872" spans="1:8">
      <c r="A1872" s="4" t="s">
        <v>3902</v>
      </c>
      <c r="B1872" s="4" t="s">
        <v>3903</v>
      </c>
      <c r="C1872" s="8">
        <v>1783</v>
      </c>
      <c r="D1872" s="9" t="s">
        <v>10</v>
      </c>
      <c r="E1872" s="4" t="s">
        <v>355</v>
      </c>
      <c r="F1872" s="4" t="s">
        <v>3024</v>
      </c>
      <c r="G1872" s="4" t="s">
        <v>13</v>
      </c>
      <c r="H1872" s="7"/>
    </row>
    <row r="1873" spans="1:8">
      <c r="A1873" s="4" t="s">
        <v>3904</v>
      </c>
      <c r="B1873" s="4" t="s">
        <v>3905</v>
      </c>
      <c r="C1873" s="8">
        <v>1138</v>
      </c>
      <c r="D1873" s="9" t="s">
        <v>10</v>
      </c>
      <c r="E1873" s="4" t="s">
        <v>355</v>
      </c>
      <c r="F1873" s="4" t="s">
        <v>3024</v>
      </c>
      <c r="G1873" s="4" t="s">
        <v>13</v>
      </c>
      <c r="H1873" s="7"/>
    </row>
    <row r="1874" spans="1:8">
      <c r="A1874" s="4" t="s">
        <v>3906</v>
      </c>
      <c r="B1874" s="4" t="s">
        <v>3907</v>
      </c>
      <c r="C1874" s="8">
        <v>1161</v>
      </c>
      <c r="D1874" s="9" t="s">
        <v>10</v>
      </c>
      <c r="E1874" s="4" t="s">
        <v>355</v>
      </c>
      <c r="F1874" s="4" t="s">
        <v>3024</v>
      </c>
      <c r="G1874" s="4" t="s">
        <v>13</v>
      </c>
      <c r="H1874" s="7"/>
    </row>
    <row r="1875" spans="1:8">
      <c r="A1875" s="4" t="s">
        <v>3908</v>
      </c>
      <c r="B1875" s="4" t="s">
        <v>3909</v>
      </c>
      <c r="C1875" s="8">
        <v>3358</v>
      </c>
      <c r="D1875" s="9" t="s">
        <v>10</v>
      </c>
      <c r="E1875" s="4" t="s">
        <v>355</v>
      </c>
      <c r="F1875" s="4" t="s">
        <v>3024</v>
      </c>
      <c r="G1875" s="4" t="s">
        <v>13</v>
      </c>
      <c r="H1875" s="7"/>
    </row>
    <row r="1876" spans="1:8">
      <c r="A1876" s="4" t="s">
        <v>3910</v>
      </c>
      <c r="B1876" s="4" t="s">
        <v>3911</v>
      </c>
      <c r="C1876" s="8">
        <v>2133</v>
      </c>
      <c r="D1876" s="9" t="s">
        <v>10</v>
      </c>
      <c r="E1876" s="4" t="s">
        <v>355</v>
      </c>
      <c r="F1876" s="4" t="s">
        <v>3024</v>
      </c>
      <c r="G1876" s="4" t="s">
        <v>13</v>
      </c>
      <c r="H1876" s="7"/>
    </row>
    <row r="1877" spans="1:8">
      <c r="A1877" s="4" t="s">
        <v>3912</v>
      </c>
      <c r="B1877" s="4" t="s">
        <v>3913</v>
      </c>
      <c r="C1877" s="8">
        <v>3359</v>
      </c>
      <c r="D1877" s="9" t="s">
        <v>10</v>
      </c>
      <c r="E1877" s="4" t="s">
        <v>355</v>
      </c>
      <c r="F1877" s="4" t="s">
        <v>3024</v>
      </c>
      <c r="G1877" s="4" t="s">
        <v>13</v>
      </c>
      <c r="H1877" s="7"/>
    </row>
    <row r="1878" spans="1:8">
      <c r="A1878" s="4" t="s">
        <v>3914</v>
      </c>
      <c r="B1878" s="4" t="s">
        <v>3915</v>
      </c>
      <c r="C1878" s="8">
        <v>4851</v>
      </c>
      <c r="D1878" s="9" t="s">
        <v>10</v>
      </c>
      <c r="E1878" s="4" t="s">
        <v>355</v>
      </c>
      <c r="F1878" s="4" t="s">
        <v>3024</v>
      </c>
      <c r="G1878" s="4" t="s">
        <v>13</v>
      </c>
      <c r="H1878" s="7"/>
    </row>
    <row r="1879" spans="1:8">
      <c r="A1879" s="4" t="s">
        <v>3916</v>
      </c>
      <c r="B1879" s="4" t="s">
        <v>3917</v>
      </c>
      <c r="C1879" s="8">
        <v>4559</v>
      </c>
      <c r="D1879" s="9" t="s">
        <v>10</v>
      </c>
      <c r="E1879" s="4" t="s">
        <v>355</v>
      </c>
      <c r="F1879" s="4" t="s">
        <v>3024</v>
      </c>
      <c r="G1879" s="4" t="s">
        <v>13</v>
      </c>
      <c r="H1879" s="7"/>
    </row>
    <row r="1880" spans="1:8">
      <c r="A1880" s="4" t="s">
        <v>3918</v>
      </c>
      <c r="B1880" s="4" t="s">
        <v>3919</v>
      </c>
      <c r="C1880" s="8">
        <v>8877</v>
      </c>
      <c r="D1880" s="9" t="s">
        <v>10</v>
      </c>
      <c r="E1880" s="4" t="s">
        <v>355</v>
      </c>
      <c r="F1880" s="4" t="s">
        <v>3024</v>
      </c>
      <c r="G1880" s="4" t="s">
        <v>13</v>
      </c>
      <c r="H1880" s="7"/>
    </row>
    <row r="1881" spans="1:8">
      <c r="A1881" s="4" t="s">
        <v>3920</v>
      </c>
      <c r="B1881" s="4" t="s">
        <v>3921</v>
      </c>
      <c r="C1881" s="8">
        <v>6027</v>
      </c>
      <c r="D1881" s="9" t="s">
        <v>10</v>
      </c>
      <c r="E1881" s="4" t="s">
        <v>355</v>
      </c>
      <c r="F1881" s="4" t="s">
        <v>3024</v>
      </c>
      <c r="G1881" s="4" t="s">
        <v>13</v>
      </c>
      <c r="H1881" s="7"/>
    </row>
    <row r="1882" spans="1:8">
      <c r="A1882" s="4" t="s">
        <v>3922</v>
      </c>
      <c r="B1882" s="4" t="s">
        <v>3923</v>
      </c>
      <c r="C1882" s="8">
        <v>24277</v>
      </c>
      <c r="D1882" s="9" t="s">
        <v>10</v>
      </c>
      <c r="E1882" s="4" t="s">
        <v>355</v>
      </c>
      <c r="F1882" s="4" t="s">
        <v>3024</v>
      </c>
      <c r="G1882" s="4" t="s">
        <v>13</v>
      </c>
      <c r="H1882" s="7"/>
    </row>
    <row r="1883" spans="1:8">
      <c r="A1883" s="4" t="s">
        <v>3924</v>
      </c>
      <c r="B1883" s="4" t="s">
        <v>3925</v>
      </c>
      <c r="C1883" s="8">
        <v>8305</v>
      </c>
      <c r="D1883" s="9" t="s">
        <v>10</v>
      </c>
      <c r="E1883" s="4" t="s">
        <v>355</v>
      </c>
      <c r="F1883" s="4" t="s">
        <v>3024</v>
      </c>
      <c r="G1883" s="4" t="s">
        <v>13</v>
      </c>
      <c r="H1883" s="7"/>
    </row>
    <row r="1884" spans="1:8">
      <c r="A1884" s="4" t="s">
        <v>3926</v>
      </c>
      <c r="B1884" s="4" t="s">
        <v>3927</v>
      </c>
      <c r="C1884" s="8">
        <v>5828</v>
      </c>
      <c r="D1884" s="9" t="s">
        <v>10</v>
      </c>
      <c r="E1884" s="4" t="s">
        <v>355</v>
      </c>
      <c r="F1884" s="4" t="s">
        <v>3024</v>
      </c>
      <c r="G1884" s="4" t="s">
        <v>13</v>
      </c>
      <c r="H1884" s="7"/>
    </row>
    <row r="1885" spans="1:8">
      <c r="A1885" s="4" t="s">
        <v>3928</v>
      </c>
      <c r="B1885" s="4" t="s">
        <v>3929</v>
      </c>
      <c r="C1885" s="8">
        <v>3713</v>
      </c>
      <c r="D1885" s="9" t="s">
        <v>10</v>
      </c>
      <c r="E1885" s="4" t="s">
        <v>355</v>
      </c>
      <c r="F1885" s="4" t="s">
        <v>3024</v>
      </c>
      <c r="G1885" s="4" t="s">
        <v>13</v>
      </c>
      <c r="H1885" s="7"/>
    </row>
    <row r="1886" spans="1:8">
      <c r="A1886" s="4" t="s">
        <v>3930</v>
      </c>
      <c r="B1886" s="4" t="s">
        <v>3931</v>
      </c>
      <c r="C1886" s="8">
        <v>3436</v>
      </c>
      <c r="D1886" s="9" t="s">
        <v>10</v>
      </c>
      <c r="E1886" s="4" t="s">
        <v>355</v>
      </c>
      <c r="F1886" s="4" t="s">
        <v>3024</v>
      </c>
      <c r="G1886" s="4" t="s">
        <v>13</v>
      </c>
      <c r="H1886" s="7"/>
    </row>
    <row r="1887" spans="1:8">
      <c r="A1887" s="4" t="s">
        <v>3932</v>
      </c>
      <c r="B1887" s="4" t="s">
        <v>3933</v>
      </c>
      <c r="C1887" s="8">
        <v>1262</v>
      </c>
      <c r="D1887" s="9" t="s">
        <v>10</v>
      </c>
      <c r="E1887" s="4" t="s">
        <v>355</v>
      </c>
      <c r="F1887" s="4" t="s">
        <v>3024</v>
      </c>
      <c r="G1887" s="4" t="s">
        <v>13</v>
      </c>
      <c r="H1887" s="7"/>
    </row>
    <row r="1888" spans="1:8">
      <c r="A1888" s="4" t="s">
        <v>3934</v>
      </c>
      <c r="B1888" s="4" t="s">
        <v>3935</v>
      </c>
      <c r="C1888" s="8">
        <v>36506</v>
      </c>
      <c r="D1888" s="9" t="s">
        <v>10</v>
      </c>
      <c r="E1888" s="4" t="s">
        <v>355</v>
      </c>
      <c r="F1888" s="4" t="s">
        <v>3024</v>
      </c>
      <c r="G1888" s="4" t="s">
        <v>13</v>
      </c>
      <c r="H1888" s="7"/>
    </row>
    <row r="1889" spans="1:8">
      <c r="A1889" s="4" t="s">
        <v>3936</v>
      </c>
      <c r="B1889" s="4" t="s">
        <v>3937</v>
      </c>
      <c r="C1889" s="8">
        <v>1060</v>
      </c>
      <c r="D1889" s="9" t="s">
        <v>10</v>
      </c>
      <c r="E1889" s="4" t="s">
        <v>355</v>
      </c>
      <c r="F1889" s="4" t="s">
        <v>3024</v>
      </c>
      <c r="G1889" s="4" t="s">
        <v>13</v>
      </c>
      <c r="H1889" s="7"/>
    </row>
    <row r="1890" spans="1:8">
      <c r="A1890" s="4" t="s">
        <v>3938</v>
      </c>
      <c r="B1890" s="4" t="s">
        <v>3939</v>
      </c>
      <c r="C1890" s="8">
        <v>2599</v>
      </c>
      <c r="D1890" s="9" t="s">
        <v>10</v>
      </c>
      <c r="E1890" s="4" t="s">
        <v>355</v>
      </c>
      <c r="F1890" s="4" t="s">
        <v>3024</v>
      </c>
      <c r="G1890" s="4" t="s">
        <v>13</v>
      </c>
      <c r="H1890" s="7"/>
    </row>
    <row r="1891" spans="1:8">
      <c r="A1891" s="4" t="s">
        <v>3940</v>
      </c>
      <c r="B1891" s="4" t="s">
        <v>3941</v>
      </c>
      <c r="C1891" s="8">
        <v>23170</v>
      </c>
      <c r="D1891" s="9" t="s">
        <v>10</v>
      </c>
      <c r="E1891" s="4" t="s">
        <v>355</v>
      </c>
      <c r="F1891" s="4" t="s">
        <v>3024</v>
      </c>
      <c r="G1891" s="4" t="s">
        <v>13</v>
      </c>
      <c r="H1891" s="7"/>
    </row>
    <row r="1892" spans="1:8">
      <c r="A1892" s="4" t="s">
        <v>3942</v>
      </c>
      <c r="B1892" s="4" t="s">
        <v>3943</v>
      </c>
      <c r="C1892" s="8">
        <v>11025</v>
      </c>
      <c r="D1892" s="9" t="s">
        <v>10</v>
      </c>
      <c r="E1892" s="4" t="s">
        <v>355</v>
      </c>
      <c r="F1892" s="4" t="s">
        <v>3024</v>
      </c>
      <c r="G1892" s="4" t="s">
        <v>13</v>
      </c>
      <c r="H1892" s="7"/>
    </row>
    <row r="1893" spans="1:8">
      <c r="A1893" s="4" t="s">
        <v>3944</v>
      </c>
      <c r="B1893" s="4" t="s">
        <v>3945</v>
      </c>
      <c r="C1893" s="8">
        <v>8752</v>
      </c>
      <c r="D1893" s="9" t="s">
        <v>10</v>
      </c>
      <c r="E1893" s="4" t="s">
        <v>355</v>
      </c>
      <c r="F1893" s="4" t="s">
        <v>3024</v>
      </c>
      <c r="G1893" s="4" t="s">
        <v>13</v>
      </c>
      <c r="H1893" s="7"/>
    </row>
    <row r="1894" spans="1:8">
      <c r="A1894" s="4" t="s">
        <v>3946</v>
      </c>
      <c r="B1894" s="4" t="s">
        <v>3947</v>
      </c>
      <c r="C1894" s="8">
        <v>33989</v>
      </c>
      <c r="D1894" s="9" t="s">
        <v>10</v>
      </c>
      <c r="E1894" s="4" t="s">
        <v>355</v>
      </c>
      <c r="F1894" s="4" t="s">
        <v>3024</v>
      </c>
      <c r="G1894" s="4" t="s">
        <v>13</v>
      </c>
      <c r="H1894" s="7"/>
    </row>
    <row r="1895" spans="1:8">
      <c r="A1895" s="4" t="s">
        <v>3948</v>
      </c>
      <c r="B1895" s="4" t="s">
        <v>3949</v>
      </c>
      <c r="C1895" s="8">
        <v>14071</v>
      </c>
      <c r="D1895" s="9" t="s">
        <v>10</v>
      </c>
      <c r="E1895" s="4" t="s">
        <v>355</v>
      </c>
      <c r="F1895" s="4" t="s">
        <v>3024</v>
      </c>
      <c r="G1895" s="4" t="s">
        <v>13</v>
      </c>
      <c r="H1895" s="7"/>
    </row>
    <row r="1896" spans="1:8">
      <c r="A1896" s="4" t="s">
        <v>3950</v>
      </c>
      <c r="B1896" s="4" t="s">
        <v>3951</v>
      </c>
      <c r="C1896" s="8">
        <v>11725</v>
      </c>
      <c r="D1896" s="9" t="s">
        <v>10</v>
      </c>
      <c r="E1896" s="4" t="s">
        <v>355</v>
      </c>
      <c r="F1896" s="4" t="s">
        <v>3024</v>
      </c>
      <c r="G1896" s="4" t="s">
        <v>13</v>
      </c>
      <c r="H1896" s="7"/>
    </row>
    <row r="1897" spans="1:8">
      <c r="A1897" s="4" t="s">
        <v>3952</v>
      </c>
      <c r="B1897" s="4" t="s">
        <v>3953</v>
      </c>
      <c r="C1897" s="8">
        <v>871</v>
      </c>
      <c r="D1897" s="9" t="s">
        <v>10</v>
      </c>
      <c r="E1897" s="4" t="s">
        <v>355</v>
      </c>
      <c r="F1897" s="4" t="s">
        <v>3024</v>
      </c>
      <c r="G1897" s="4" t="s">
        <v>13</v>
      </c>
      <c r="H1897" s="7"/>
    </row>
    <row r="1898" spans="1:8">
      <c r="A1898" s="4" t="s">
        <v>3954</v>
      </c>
      <c r="B1898" s="4" t="s">
        <v>3955</v>
      </c>
      <c r="C1898" s="8">
        <v>1038</v>
      </c>
      <c r="D1898" s="9" t="s">
        <v>10</v>
      </c>
      <c r="E1898" s="4" t="s">
        <v>355</v>
      </c>
      <c r="F1898" s="4" t="s">
        <v>3024</v>
      </c>
      <c r="G1898" s="4" t="s">
        <v>13</v>
      </c>
      <c r="H1898" s="7"/>
    </row>
    <row r="1899" spans="1:8">
      <c r="A1899" s="4" t="s">
        <v>3956</v>
      </c>
      <c r="B1899" s="4" t="s">
        <v>3957</v>
      </c>
      <c r="C1899" s="8">
        <v>1406</v>
      </c>
      <c r="D1899" s="9" t="s">
        <v>10</v>
      </c>
      <c r="E1899" s="4" t="s">
        <v>355</v>
      </c>
      <c r="F1899" s="4" t="s">
        <v>3024</v>
      </c>
      <c r="G1899" s="4" t="s">
        <v>13</v>
      </c>
      <c r="H1899" s="7"/>
    </row>
    <row r="1900" spans="1:8">
      <c r="A1900" s="4" t="s">
        <v>3958</v>
      </c>
      <c r="B1900" s="4" t="s">
        <v>3959</v>
      </c>
      <c r="C1900" s="8">
        <v>1662</v>
      </c>
      <c r="D1900" s="9" t="s">
        <v>10</v>
      </c>
      <c r="E1900" s="4" t="s">
        <v>355</v>
      </c>
      <c r="F1900" s="4" t="s">
        <v>3024</v>
      </c>
      <c r="G1900" s="4" t="s">
        <v>13</v>
      </c>
      <c r="H1900" s="7"/>
    </row>
    <row r="1901" spans="1:8">
      <c r="A1901" s="4" t="s">
        <v>3960</v>
      </c>
      <c r="B1901" s="4" t="s">
        <v>3961</v>
      </c>
      <c r="C1901" s="8">
        <v>1392</v>
      </c>
      <c r="D1901" s="9" t="s">
        <v>10</v>
      </c>
      <c r="E1901" s="4" t="s">
        <v>355</v>
      </c>
      <c r="F1901" s="4" t="s">
        <v>3024</v>
      </c>
      <c r="G1901" s="4" t="s">
        <v>13</v>
      </c>
      <c r="H1901" s="7"/>
    </row>
    <row r="1902" spans="1:8">
      <c r="A1902" s="4" t="s">
        <v>3962</v>
      </c>
      <c r="B1902" s="4" t="s">
        <v>3963</v>
      </c>
      <c r="C1902" s="8">
        <v>1406</v>
      </c>
      <c r="D1902" s="9" t="s">
        <v>10</v>
      </c>
      <c r="E1902" s="4" t="s">
        <v>355</v>
      </c>
      <c r="F1902" s="4" t="s">
        <v>3024</v>
      </c>
      <c r="G1902" s="4" t="s">
        <v>13</v>
      </c>
      <c r="H1902" s="7"/>
    </row>
    <row r="1903" spans="1:8">
      <c r="A1903" s="4" t="s">
        <v>3964</v>
      </c>
      <c r="B1903" s="4" t="s">
        <v>3965</v>
      </c>
      <c r="C1903" s="8">
        <v>1744</v>
      </c>
      <c r="D1903" s="9" t="s">
        <v>10</v>
      </c>
      <c r="E1903" s="4" t="s">
        <v>355</v>
      </c>
      <c r="F1903" s="4" t="s">
        <v>3024</v>
      </c>
      <c r="G1903" s="4" t="s">
        <v>13</v>
      </c>
      <c r="H1903" s="7"/>
    </row>
    <row r="1904" spans="1:8">
      <c r="A1904" s="4" t="s">
        <v>3966</v>
      </c>
      <c r="B1904" s="4" t="s">
        <v>3967</v>
      </c>
      <c r="C1904" s="8">
        <v>583</v>
      </c>
      <c r="D1904" s="9" t="s">
        <v>10</v>
      </c>
      <c r="E1904" s="4" t="s">
        <v>355</v>
      </c>
      <c r="F1904" s="4" t="s">
        <v>3024</v>
      </c>
      <c r="G1904" s="4" t="s">
        <v>13</v>
      </c>
      <c r="H1904" s="7"/>
    </row>
    <row r="1905" spans="1:8">
      <c r="A1905" s="4" t="s">
        <v>3968</v>
      </c>
      <c r="B1905" s="4" t="s">
        <v>3969</v>
      </c>
      <c r="C1905" s="8">
        <v>1062</v>
      </c>
      <c r="D1905" s="9" t="s">
        <v>10</v>
      </c>
      <c r="E1905" s="4" t="s">
        <v>355</v>
      </c>
      <c r="F1905" s="4" t="s">
        <v>3024</v>
      </c>
      <c r="G1905" s="4" t="s">
        <v>13</v>
      </c>
      <c r="H1905" s="7"/>
    </row>
    <row r="1906" spans="1:8">
      <c r="A1906" s="4" t="s">
        <v>3970</v>
      </c>
      <c r="B1906" s="4" t="s">
        <v>3971</v>
      </c>
      <c r="C1906" s="8">
        <v>456</v>
      </c>
      <c r="D1906" s="9" t="s">
        <v>10</v>
      </c>
      <c r="E1906" s="4" t="s">
        <v>355</v>
      </c>
      <c r="F1906" s="4" t="s">
        <v>3024</v>
      </c>
      <c r="G1906" s="4" t="s">
        <v>13</v>
      </c>
      <c r="H1906" s="7"/>
    </row>
    <row r="1907" spans="1:8">
      <c r="A1907" s="4" t="s">
        <v>3972</v>
      </c>
      <c r="B1907" s="4" t="s">
        <v>3973</v>
      </c>
      <c r="C1907" s="8">
        <v>3210</v>
      </c>
      <c r="D1907" s="9" t="s">
        <v>10</v>
      </c>
      <c r="E1907" s="4" t="s">
        <v>3018</v>
      </c>
      <c r="F1907" s="4" t="s">
        <v>3974</v>
      </c>
      <c r="G1907" s="4" t="s">
        <v>279</v>
      </c>
      <c r="H1907" s="7"/>
    </row>
    <row r="1908" spans="1:8">
      <c r="A1908" s="4" t="s">
        <v>3975</v>
      </c>
      <c r="B1908" s="4" t="s">
        <v>3976</v>
      </c>
      <c r="C1908" s="8">
        <v>933</v>
      </c>
      <c r="D1908" s="9" t="s">
        <v>10</v>
      </c>
      <c r="E1908" s="4" t="s">
        <v>277</v>
      </c>
      <c r="F1908" s="4" t="s">
        <v>3977</v>
      </c>
      <c r="G1908" s="4" t="s">
        <v>279</v>
      </c>
      <c r="H1908" s="7"/>
    </row>
    <row r="1909" spans="1:8">
      <c r="A1909" s="4" t="s">
        <v>3978</v>
      </c>
      <c r="B1909" s="4" t="s">
        <v>3979</v>
      </c>
      <c r="C1909" s="8">
        <v>1133</v>
      </c>
      <c r="D1909" s="9" t="s">
        <v>10</v>
      </c>
      <c r="E1909" s="4" t="s">
        <v>277</v>
      </c>
      <c r="F1909" s="4" t="s">
        <v>3977</v>
      </c>
      <c r="G1909" s="4" t="s">
        <v>279</v>
      </c>
      <c r="H1909" s="7"/>
    </row>
    <row r="1910" spans="1:8">
      <c r="A1910" s="4" t="s">
        <v>3980</v>
      </c>
      <c r="B1910" s="4" t="s">
        <v>3981</v>
      </c>
      <c r="C1910" s="8">
        <v>1085</v>
      </c>
      <c r="D1910" s="9" t="s">
        <v>10</v>
      </c>
      <c r="E1910" s="4" t="s">
        <v>277</v>
      </c>
      <c r="F1910" s="4" t="s">
        <v>3977</v>
      </c>
      <c r="G1910" s="4" t="s">
        <v>279</v>
      </c>
      <c r="H1910" s="7"/>
    </row>
    <row r="1911" spans="1:8">
      <c r="A1911" s="4" t="s">
        <v>3982</v>
      </c>
      <c r="B1911" s="4" t="s">
        <v>3983</v>
      </c>
      <c r="C1911" s="8">
        <v>1185</v>
      </c>
      <c r="D1911" s="9" t="s">
        <v>10</v>
      </c>
      <c r="E1911" s="4" t="s">
        <v>277</v>
      </c>
      <c r="F1911" s="4" t="s">
        <v>3977</v>
      </c>
      <c r="G1911" s="4" t="s">
        <v>279</v>
      </c>
      <c r="H1911" s="7"/>
    </row>
    <row r="1912" spans="1:8">
      <c r="A1912" s="4" t="s">
        <v>3984</v>
      </c>
      <c r="B1912" s="4" t="s">
        <v>3985</v>
      </c>
      <c r="C1912" s="8">
        <v>1380</v>
      </c>
      <c r="D1912" s="9" t="s">
        <v>10</v>
      </c>
      <c r="E1912" s="4" t="s">
        <v>277</v>
      </c>
      <c r="F1912" s="4" t="s">
        <v>3977</v>
      </c>
      <c r="G1912" s="4" t="s">
        <v>279</v>
      </c>
      <c r="H1912" s="7"/>
    </row>
    <row r="1913" spans="1:8">
      <c r="A1913" s="4" t="s">
        <v>3986</v>
      </c>
      <c r="B1913" s="4" t="s">
        <v>3987</v>
      </c>
      <c r="C1913" s="8">
        <v>2075</v>
      </c>
      <c r="D1913" s="9" t="s">
        <v>10</v>
      </c>
      <c r="E1913" s="4" t="s">
        <v>277</v>
      </c>
      <c r="F1913" s="4" t="s">
        <v>3977</v>
      </c>
      <c r="G1913" s="4" t="s">
        <v>279</v>
      </c>
      <c r="H1913" s="7"/>
    </row>
    <row r="1914" spans="1:8">
      <c r="A1914" s="4" t="s">
        <v>3988</v>
      </c>
      <c r="B1914" s="4" t="s">
        <v>3989</v>
      </c>
      <c r="C1914" s="8">
        <v>15437</v>
      </c>
      <c r="D1914" s="9" t="s">
        <v>10</v>
      </c>
      <c r="E1914" s="4" t="s">
        <v>3018</v>
      </c>
      <c r="F1914" s="4" t="s">
        <v>3990</v>
      </c>
      <c r="G1914" s="4" t="s">
        <v>279</v>
      </c>
      <c r="H1914" s="7"/>
    </row>
    <row r="1915" spans="1:8">
      <c r="A1915" s="4" t="s">
        <v>3991</v>
      </c>
      <c r="B1915" s="4" t="s">
        <v>3992</v>
      </c>
      <c r="C1915" s="8">
        <v>3256</v>
      </c>
      <c r="D1915" s="9" t="s">
        <v>10</v>
      </c>
      <c r="E1915" s="4" t="s">
        <v>3018</v>
      </c>
      <c r="F1915" s="4" t="s">
        <v>3990</v>
      </c>
      <c r="G1915" s="4" t="s">
        <v>279</v>
      </c>
      <c r="H1915" s="7"/>
    </row>
    <row r="1916" spans="1:8">
      <c r="A1916" s="4" t="s">
        <v>3993</v>
      </c>
      <c r="B1916" s="4" t="s">
        <v>3994</v>
      </c>
      <c r="C1916" s="8">
        <v>68133</v>
      </c>
      <c r="D1916" s="9" t="s">
        <v>10</v>
      </c>
      <c r="E1916" s="4" t="s">
        <v>3018</v>
      </c>
      <c r="F1916" s="4" t="s">
        <v>3974</v>
      </c>
      <c r="G1916" s="4" t="s">
        <v>279</v>
      </c>
      <c r="H1916" s="7"/>
    </row>
    <row r="1917" spans="1:8">
      <c r="A1917" s="4" t="s">
        <v>3995</v>
      </c>
      <c r="B1917" s="4" t="s">
        <v>3996</v>
      </c>
      <c r="C1917" s="8">
        <v>3384</v>
      </c>
      <c r="D1917" s="9" t="s">
        <v>10</v>
      </c>
      <c r="E1917" s="4" t="s">
        <v>3018</v>
      </c>
      <c r="F1917" s="4" t="s">
        <v>3997</v>
      </c>
      <c r="G1917" s="4" t="s">
        <v>279</v>
      </c>
      <c r="H1917" s="7"/>
    </row>
    <row r="1918" spans="1:8">
      <c r="A1918" s="4" t="s">
        <v>3998</v>
      </c>
      <c r="B1918" s="4" t="s">
        <v>3999</v>
      </c>
      <c r="C1918" s="8">
        <v>23258</v>
      </c>
      <c r="D1918" s="9" t="s">
        <v>10</v>
      </c>
      <c r="E1918" s="4" t="s">
        <v>1719</v>
      </c>
      <c r="F1918" s="4" t="s">
        <v>4000</v>
      </c>
      <c r="G1918" s="4" t="s">
        <v>64</v>
      </c>
      <c r="H1918" s="7"/>
    </row>
    <row r="1919" spans="1:8">
      <c r="A1919" s="4" t="s">
        <v>4001</v>
      </c>
      <c r="B1919" s="4" t="s">
        <v>4002</v>
      </c>
      <c r="C1919" s="8">
        <v>60082</v>
      </c>
      <c r="D1919" s="9" t="s">
        <v>10</v>
      </c>
      <c r="E1919" s="4" t="s">
        <v>1937</v>
      </c>
      <c r="F1919" s="4" t="s">
        <v>4003</v>
      </c>
      <c r="G1919" s="4" t="s">
        <v>279</v>
      </c>
      <c r="H1919" s="7"/>
    </row>
    <row r="1920" spans="1:8">
      <c r="A1920" s="4" t="s">
        <v>4004</v>
      </c>
      <c r="B1920" s="4" t="s">
        <v>4005</v>
      </c>
      <c r="C1920" s="8">
        <v>58279</v>
      </c>
      <c r="D1920" s="9" t="s">
        <v>10</v>
      </c>
      <c r="E1920" s="4" t="s">
        <v>1937</v>
      </c>
      <c r="F1920" s="4" t="s">
        <v>4003</v>
      </c>
      <c r="G1920" s="4" t="s">
        <v>279</v>
      </c>
      <c r="H1920" s="7"/>
    </row>
    <row r="1921" spans="1:8">
      <c r="A1921" s="4" t="s">
        <v>4006</v>
      </c>
      <c r="B1921" s="4" t="s">
        <v>4007</v>
      </c>
      <c r="C1921" s="8">
        <v>6696</v>
      </c>
      <c r="D1921" s="9" t="s">
        <v>10</v>
      </c>
      <c r="E1921" s="4" t="s">
        <v>3018</v>
      </c>
      <c r="F1921" s="4" t="s">
        <v>3990</v>
      </c>
      <c r="G1921" s="4" t="s">
        <v>279</v>
      </c>
      <c r="H1921" s="7"/>
    </row>
    <row r="1922" spans="1:8">
      <c r="A1922" s="4" t="s">
        <v>4008</v>
      </c>
      <c r="B1922" s="4" t="s">
        <v>4009</v>
      </c>
      <c r="C1922" s="8">
        <v>3752</v>
      </c>
      <c r="D1922" s="9" t="s">
        <v>10</v>
      </c>
      <c r="E1922" s="4" t="s">
        <v>16</v>
      </c>
      <c r="F1922" s="4" t="s">
        <v>127</v>
      </c>
      <c r="G1922" s="4" t="s">
        <v>13</v>
      </c>
      <c r="H1922" s="7"/>
    </row>
    <row r="1923" spans="1:8">
      <c r="A1923" s="4" t="s">
        <v>4010</v>
      </c>
      <c r="B1923" s="4" t="s">
        <v>4011</v>
      </c>
      <c r="C1923" s="8">
        <v>792</v>
      </c>
      <c r="D1923" s="9" t="s">
        <v>10</v>
      </c>
      <c r="E1923" s="4" t="s">
        <v>11</v>
      </c>
      <c r="F1923" s="4" t="s">
        <v>4012</v>
      </c>
      <c r="G1923" s="4" t="s">
        <v>13</v>
      </c>
      <c r="H1923" s="7"/>
    </row>
    <row r="1924" spans="1:8">
      <c r="A1924" s="4" t="s">
        <v>4013</v>
      </c>
      <c r="B1924" s="4" t="s">
        <v>4014</v>
      </c>
      <c r="C1924" s="8">
        <v>256</v>
      </c>
      <c r="D1924" s="9" t="s">
        <v>10</v>
      </c>
      <c r="E1924" s="4" t="s">
        <v>11</v>
      </c>
      <c r="F1924" s="4" t="s">
        <v>4012</v>
      </c>
      <c r="G1924" s="4" t="s">
        <v>13</v>
      </c>
      <c r="H1924" s="7"/>
    </row>
    <row r="1925" spans="1:8">
      <c r="A1925" s="4" t="s">
        <v>4015</v>
      </c>
      <c r="B1925" s="4" t="s">
        <v>4016</v>
      </c>
      <c r="C1925" s="8">
        <v>7195</v>
      </c>
      <c r="D1925" s="9" t="s">
        <v>10</v>
      </c>
      <c r="E1925" s="4" t="s">
        <v>3018</v>
      </c>
      <c r="F1925" s="4" t="s">
        <v>3990</v>
      </c>
      <c r="G1925" s="4" t="s">
        <v>279</v>
      </c>
      <c r="H1925" s="7"/>
    </row>
    <row r="1926" spans="1:8">
      <c r="A1926" s="4" t="s">
        <v>4017</v>
      </c>
      <c r="B1926" s="4" t="s">
        <v>4018</v>
      </c>
      <c r="C1926" s="8">
        <v>306</v>
      </c>
      <c r="D1926" s="9" t="s">
        <v>10</v>
      </c>
      <c r="E1926" s="4" t="s">
        <v>11</v>
      </c>
      <c r="F1926" s="4" t="s">
        <v>4019</v>
      </c>
      <c r="G1926" s="4" t="s">
        <v>13</v>
      </c>
      <c r="H1926" s="7"/>
    </row>
    <row r="1927" spans="1:8">
      <c r="A1927" s="4" t="s">
        <v>4020</v>
      </c>
      <c r="B1927" s="4" t="s">
        <v>4021</v>
      </c>
      <c r="C1927" s="8">
        <v>141</v>
      </c>
      <c r="D1927" s="9" t="s">
        <v>10</v>
      </c>
      <c r="E1927" s="4" t="s">
        <v>355</v>
      </c>
      <c r="F1927" s="4" t="s">
        <v>3024</v>
      </c>
      <c r="G1927" s="4" t="s">
        <v>13</v>
      </c>
      <c r="H1927" s="7"/>
    </row>
    <row r="1928" spans="1:8">
      <c r="A1928" s="4" t="s">
        <v>4022</v>
      </c>
      <c r="B1928" s="4" t="s">
        <v>4023</v>
      </c>
      <c r="C1928" s="8">
        <v>150</v>
      </c>
      <c r="D1928" s="9" t="s">
        <v>10</v>
      </c>
      <c r="E1928" s="4" t="s">
        <v>355</v>
      </c>
      <c r="F1928" s="4" t="s">
        <v>3024</v>
      </c>
      <c r="G1928" s="4" t="s">
        <v>13</v>
      </c>
      <c r="H1928" s="7"/>
    </row>
    <row r="1929" spans="1:8">
      <c r="A1929" s="4" t="s">
        <v>4024</v>
      </c>
      <c r="B1929" s="4" t="s">
        <v>4025</v>
      </c>
      <c r="C1929" s="8">
        <v>792</v>
      </c>
      <c r="D1929" s="9" t="s">
        <v>10</v>
      </c>
      <c r="E1929" s="4" t="s">
        <v>1797</v>
      </c>
      <c r="F1929" s="4" t="s">
        <v>4026</v>
      </c>
      <c r="G1929" s="4" t="s">
        <v>42</v>
      </c>
      <c r="H1929" s="7"/>
    </row>
    <row r="1930" spans="1:8">
      <c r="A1930" s="4" t="s">
        <v>4027</v>
      </c>
      <c r="B1930" s="4" t="s">
        <v>4028</v>
      </c>
      <c r="C1930" s="8">
        <v>3960</v>
      </c>
      <c r="D1930" s="9" t="s">
        <v>10</v>
      </c>
      <c r="E1930" s="4" t="s">
        <v>4029</v>
      </c>
      <c r="F1930" s="4" t="s">
        <v>4030</v>
      </c>
      <c r="G1930" s="4" t="s">
        <v>64</v>
      </c>
      <c r="H1930" s="7"/>
    </row>
    <row r="1931" spans="1:8">
      <c r="A1931" s="4" t="s">
        <v>4031</v>
      </c>
      <c r="B1931" s="4" t="s">
        <v>4032</v>
      </c>
      <c r="C1931" s="8">
        <v>11004</v>
      </c>
      <c r="D1931" s="9" t="s">
        <v>10</v>
      </c>
      <c r="E1931" s="4" t="s">
        <v>3018</v>
      </c>
      <c r="F1931" s="4" t="s">
        <v>4033</v>
      </c>
      <c r="G1931" s="4" t="s">
        <v>279</v>
      </c>
      <c r="H1931" s="7"/>
    </row>
    <row r="1932" spans="1:8">
      <c r="A1932" s="4" t="s">
        <v>4034</v>
      </c>
      <c r="B1932" s="4" t="s">
        <v>4035</v>
      </c>
      <c r="C1932" s="8">
        <v>104859</v>
      </c>
      <c r="D1932" s="9" t="s">
        <v>10</v>
      </c>
      <c r="E1932" s="4" t="s">
        <v>1937</v>
      </c>
      <c r="F1932" s="4" t="s">
        <v>4003</v>
      </c>
      <c r="G1932" s="4" t="s">
        <v>279</v>
      </c>
      <c r="H1932" s="7"/>
    </row>
    <row r="1933" spans="1:8">
      <c r="A1933" s="4" t="s">
        <v>4036</v>
      </c>
      <c r="B1933" s="4" t="s">
        <v>4037</v>
      </c>
      <c r="C1933" s="8">
        <v>8491</v>
      </c>
      <c r="D1933" s="9" t="s">
        <v>10</v>
      </c>
      <c r="E1933" s="4" t="s">
        <v>3018</v>
      </c>
      <c r="F1933" s="4" t="s">
        <v>4038</v>
      </c>
      <c r="G1933" s="4" t="s">
        <v>279</v>
      </c>
      <c r="H1933" s="7"/>
    </row>
    <row r="1934" spans="1:8">
      <c r="A1934" s="4" t="s">
        <v>4039</v>
      </c>
      <c r="B1934" s="4" t="s">
        <v>4040</v>
      </c>
      <c r="C1934" s="8">
        <v>9434</v>
      </c>
      <c r="D1934" s="9" t="s">
        <v>10</v>
      </c>
      <c r="E1934" s="4" t="s">
        <v>1719</v>
      </c>
      <c r="F1934" s="4" t="s">
        <v>4041</v>
      </c>
      <c r="G1934" s="4" t="s">
        <v>64</v>
      </c>
      <c r="H1934" s="7"/>
    </row>
    <row r="1935" spans="1:8">
      <c r="A1935" s="4" t="s">
        <v>4042</v>
      </c>
      <c r="B1935" s="4" t="s">
        <v>4043</v>
      </c>
      <c r="C1935" s="8">
        <v>1234</v>
      </c>
      <c r="D1935" s="9" t="s">
        <v>10</v>
      </c>
      <c r="E1935" s="4" t="s">
        <v>355</v>
      </c>
      <c r="F1935" s="4" t="s">
        <v>3024</v>
      </c>
      <c r="G1935" s="4" t="s">
        <v>13</v>
      </c>
      <c r="H1935" s="7"/>
    </row>
    <row r="1936" spans="1:8">
      <c r="A1936" s="4" t="s">
        <v>4044</v>
      </c>
      <c r="B1936" s="4" t="s">
        <v>4045</v>
      </c>
      <c r="C1936" s="8">
        <v>8825</v>
      </c>
      <c r="D1936" s="9" t="s">
        <v>10</v>
      </c>
      <c r="E1936" s="4" t="s">
        <v>3018</v>
      </c>
      <c r="F1936" s="4" t="s">
        <v>4046</v>
      </c>
      <c r="G1936" s="4" t="s">
        <v>279</v>
      </c>
      <c r="H1936" s="7"/>
    </row>
    <row r="1937" spans="1:8">
      <c r="A1937" s="4" t="s">
        <v>4047</v>
      </c>
      <c r="B1937" s="4" t="s">
        <v>4048</v>
      </c>
      <c r="C1937" s="8">
        <v>5347</v>
      </c>
      <c r="D1937" s="9" t="s">
        <v>10</v>
      </c>
      <c r="E1937" s="4" t="s">
        <v>3018</v>
      </c>
      <c r="F1937" s="4" t="s">
        <v>3974</v>
      </c>
      <c r="G1937" s="4" t="s">
        <v>279</v>
      </c>
      <c r="H1937" s="7"/>
    </row>
    <row r="1938" spans="1:8">
      <c r="A1938" s="4" t="s">
        <v>4049</v>
      </c>
      <c r="B1938" s="4" t="s">
        <v>4050</v>
      </c>
      <c r="C1938" s="8">
        <v>303</v>
      </c>
      <c r="D1938" s="9" t="s">
        <v>10</v>
      </c>
      <c r="E1938" s="4" t="s">
        <v>355</v>
      </c>
      <c r="F1938" s="4" t="s">
        <v>3024</v>
      </c>
      <c r="G1938" s="4" t="s">
        <v>13</v>
      </c>
      <c r="H1938" s="7"/>
    </row>
    <row r="1939" spans="1:8">
      <c r="A1939" s="4" t="s">
        <v>4051</v>
      </c>
      <c r="B1939" s="4" t="s">
        <v>4052</v>
      </c>
      <c r="C1939" s="8">
        <v>664</v>
      </c>
      <c r="D1939" s="9" t="s">
        <v>10</v>
      </c>
      <c r="E1939" s="4" t="s">
        <v>40</v>
      </c>
      <c r="F1939" s="4" t="s">
        <v>4053</v>
      </c>
      <c r="G1939" s="4" t="s">
        <v>42</v>
      </c>
      <c r="H1939" s="7"/>
    </row>
    <row r="1940" spans="1:8">
      <c r="A1940" s="4" t="s">
        <v>4054</v>
      </c>
      <c r="B1940" s="4" t="s">
        <v>4055</v>
      </c>
      <c r="C1940" s="8">
        <v>299</v>
      </c>
      <c r="D1940" s="9" t="s">
        <v>10</v>
      </c>
      <c r="E1940" s="4" t="s">
        <v>355</v>
      </c>
      <c r="F1940" s="4" t="s">
        <v>3024</v>
      </c>
      <c r="G1940" s="4" t="s">
        <v>13</v>
      </c>
      <c r="H1940" s="7"/>
    </row>
    <row r="1941" spans="1:8">
      <c r="A1941" s="4" t="s">
        <v>4056</v>
      </c>
      <c r="B1941" s="4" t="s">
        <v>4057</v>
      </c>
      <c r="C1941" s="8">
        <v>291</v>
      </c>
      <c r="D1941" s="9" t="s">
        <v>10</v>
      </c>
      <c r="E1941" s="4" t="s">
        <v>355</v>
      </c>
      <c r="F1941" s="4" t="s">
        <v>3024</v>
      </c>
      <c r="G1941" s="4" t="s">
        <v>13</v>
      </c>
      <c r="H1941" s="7"/>
    </row>
    <row r="1942" spans="1:8">
      <c r="A1942" s="4" t="s">
        <v>4058</v>
      </c>
      <c r="B1942" s="4" t="s">
        <v>4059</v>
      </c>
      <c r="C1942" s="8">
        <v>41102</v>
      </c>
      <c r="D1942" s="9" t="s">
        <v>10</v>
      </c>
      <c r="E1942" s="4" t="s">
        <v>3039</v>
      </c>
      <c r="F1942" s="4" t="s">
        <v>4060</v>
      </c>
      <c r="G1942" s="4" t="s">
        <v>279</v>
      </c>
      <c r="H1942" s="7"/>
    </row>
    <row r="1943" spans="1:8">
      <c r="A1943" s="4" t="s">
        <v>4061</v>
      </c>
      <c r="B1943" s="4" t="s">
        <v>4062</v>
      </c>
      <c r="C1943" s="8">
        <v>4989</v>
      </c>
      <c r="D1943" s="9" t="s">
        <v>10</v>
      </c>
      <c r="E1943" s="4" t="s">
        <v>355</v>
      </c>
      <c r="F1943" s="4" t="s">
        <v>4063</v>
      </c>
      <c r="G1943" s="4" t="s">
        <v>13</v>
      </c>
      <c r="H1943" s="7"/>
    </row>
    <row r="1944" spans="1:8">
      <c r="A1944" s="4" t="s">
        <v>4064</v>
      </c>
      <c r="B1944" s="4" t="s">
        <v>4065</v>
      </c>
      <c r="C1944" s="8">
        <v>883</v>
      </c>
      <c r="D1944" s="9" t="s">
        <v>10</v>
      </c>
      <c r="E1944" s="4" t="s">
        <v>355</v>
      </c>
      <c r="F1944" s="4" t="s">
        <v>4063</v>
      </c>
      <c r="G1944" s="4" t="s">
        <v>13</v>
      </c>
      <c r="H1944" s="7"/>
    </row>
    <row r="1945" spans="1:8">
      <c r="A1945" s="4" t="s">
        <v>4066</v>
      </c>
      <c r="B1945" s="4" t="s">
        <v>4067</v>
      </c>
      <c r="C1945" s="8">
        <v>947</v>
      </c>
      <c r="D1945" s="9" t="s">
        <v>10</v>
      </c>
      <c r="E1945" s="4" t="s">
        <v>355</v>
      </c>
      <c r="F1945" s="4" t="s">
        <v>4063</v>
      </c>
      <c r="G1945" s="4" t="s">
        <v>13</v>
      </c>
      <c r="H1945" s="7"/>
    </row>
    <row r="1946" spans="1:8">
      <c r="A1946" s="4" t="s">
        <v>4068</v>
      </c>
      <c r="B1946" s="4" t="s">
        <v>4069</v>
      </c>
      <c r="C1946" s="8">
        <v>87</v>
      </c>
      <c r="D1946" s="9" t="s">
        <v>10</v>
      </c>
      <c r="E1946" s="4" t="s">
        <v>355</v>
      </c>
      <c r="F1946" s="4" t="s">
        <v>4063</v>
      </c>
      <c r="G1946" s="4" t="s">
        <v>13</v>
      </c>
      <c r="H1946" s="7"/>
    </row>
    <row r="1947" spans="1:8">
      <c r="A1947" s="4" t="s">
        <v>4070</v>
      </c>
      <c r="B1947" s="4" t="s">
        <v>4071</v>
      </c>
      <c r="C1947" s="8">
        <v>133</v>
      </c>
      <c r="D1947" s="9" t="s">
        <v>10</v>
      </c>
      <c r="E1947" s="4" t="s">
        <v>355</v>
      </c>
      <c r="F1947" s="4" t="s">
        <v>4063</v>
      </c>
      <c r="G1947" s="4" t="s">
        <v>13</v>
      </c>
      <c r="H1947" s="7"/>
    </row>
    <row r="1948" spans="1:8">
      <c r="A1948" s="4" t="s">
        <v>4072</v>
      </c>
      <c r="B1948" s="4" t="s">
        <v>4073</v>
      </c>
      <c r="C1948" s="8">
        <v>156</v>
      </c>
      <c r="D1948" s="9" t="s">
        <v>10</v>
      </c>
      <c r="E1948" s="4" t="s">
        <v>355</v>
      </c>
      <c r="F1948" s="4" t="s">
        <v>4063</v>
      </c>
      <c r="G1948" s="4" t="s">
        <v>13</v>
      </c>
      <c r="H1948" s="7"/>
    </row>
    <row r="1949" spans="1:8">
      <c r="A1949" s="4" t="s">
        <v>4074</v>
      </c>
      <c r="B1949" s="4" t="s">
        <v>4075</v>
      </c>
      <c r="C1949" s="8">
        <v>36844</v>
      </c>
      <c r="D1949" s="9" t="s">
        <v>10</v>
      </c>
      <c r="E1949" s="4" t="s">
        <v>1719</v>
      </c>
      <c r="F1949" s="4" t="s">
        <v>4076</v>
      </c>
      <c r="G1949" s="4" t="s">
        <v>64</v>
      </c>
      <c r="H1949" s="7"/>
    </row>
    <row r="1950" spans="1:8">
      <c r="A1950" s="4" t="s">
        <v>4077</v>
      </c>
      <c r="B1950" s="4" t="s">
        <v>4078</v>
      </c>
      <c r="C1950" s="8">
        <v>37134</v>
      </c>
      <c r="D1950" s="9" t="s">
        <v>10</v>
      </c>
      <c r="E1950" s="4" t="s">
        <v>1719</v>
      </c>
      <c r="F1950" s="4" t="s">
        <v>4079</v>
      </c>
      <c r="G1950" s="4" t="s">
        <v>64</v>
      </c>
      <c r="H1950" s="7"/>
    </row>
    <row r="1951" spans="1:8">
      <c r="A1951" s="4" t="s">
        <v>4080</v>
      </c>
      <c r="B1951" s="4" t="s">
        <v>4081</v>
      </c>
      <c r="C1951" s="8">
        <v>11463</v>
      </c>
      <c r="D1951" s="9" t="s">
        <v>10</v>
      </c>
      <c r="E1951" s="4" t="s">
        <v>1719</v>
      </c>
      <c r="F1951" s="4" t="s">
        <v>4082</v>
      </c>
      <c r="G1951" s="4" t="s">
        <v>64</v>
      </c>
      <c r="H1951" s="7"/>
    </row>
    <row r="1952" spans="1:8">
      <c r="A1952" s="4" t="s">
        <v>4083</v>
      </c>
      <c r="B1952" s="4" t="s">
        <v>4084</v>
      </c>
      <c r="C1952" s="8">
        <v>73</v>
      </c>
      <c r="D1952" s="9" t="s">
        <v>10</v>
      </c>
      <c r="E1952" s="4" t="s">
        <v>1286</v>
      </c>
      <c r="F1952" s="4" t="s">
        <v>4085</v>
      </c>
      <c r="G1952" s="4" t="s">
        <v>64</v>
      </c>
      <c r="H1952" s="7"/>
    </row>
    <row r="1953" spans="1:8">
      <c r="A1953" s="4" t="s">
        <v>4086</v>
      </c>
      <c r="B1953" s="4" t="s">
        <v>4087</v>
      </c>
      <c r="C1953" s="8">
        <v>11400</v>
      </c>
      <c r="D1953" s="9" t="s">
        <v>10</v>
      </c>
      <c r="E1953" s="4" t="s">
        <v>3018</v>
      </c>
      <c r="F1953" s="4" t="s">
        <v>3990</v>
      </c>
      <c r="G1953" s="4" t="s">
        <v>279</v>
      </c>
      <c r="H1953" s="7"/>
    </row>
    <row r="1954" spans="1:8">
      <c r="A1954" s="4" t="s">
        <v>4088</v>
      </c>
      <c r="B1954" s="4" t="s">
        <v>4089</v>
      </c>
      <c r="C1954" s="8">
        <v>3227</v>
      </c>
      <c r="D1954" s="9" t="s">
        <v>10</v>
      </c>
      <c r="E1954" s="4" t="s">
        <v>3018</v>
      </c>
      <c r="F1954" s="4" t="s">
        <v>4046</v>
      </c>
      <c r="G1954" s="4" t="s">
        <v>279</v>
      </c>
      <c r="H1954" s="7"/>
    </row>
    <row r="1955" spans="1:8">
      <c r="A1955" s="4" t="s">
        <v>4090</v>
      </c>
      <c r="B1955" s="4" t="s">
        <v>4091</v>
      </c>
      <c r="C1955" s="8">
        <v>4159</v>
      </c>
      <c r="D1955" s="9" t="s">
        <v>10</v>
      </c>
      <c r="E1955" s="4" t="s">
        <v>3018</v>
      </c>
      <c r="F1955" s="4" t="s">
        <v>4046</v>
      </c>
      <c r="G1955" s="4" t="s">
        <v>279</v>
      </c>
      <c r="H1955" s="7"/>
    </row>
    <row r="1956" spans="1:8">
      <c r="A1956" s="4" t="s">
        <v>4092</v>
      </c>
      <c r="B1956" s="4" t="s">
        <v>4093</v>
      </c>
      <c r="C1956" s="8">
        <v>8405</v>
      </c>
      <c r="D1956" s="9" t="s">
        <v>10</v>
      </c>
      <c r="E1956" s="4" t="s">
        <v>3018</v>
      </c>
      <c r="F1956" s="4" t="s">
        <v>4046</v>
      </c>
      <c r="G1956" s="4" t="s">
        <v>279</v>
      </c>
      <c r="H1956" s="7"/>
    </row>
    <row r="1957" spans="1:8">
      <c r="A1957" s="4" t="s">
        <v>4094</v>
      </c>
      <c r="B1957" s="4" t="s">
        <v>4095</v>
      </c>
      <c r="C1957" s="8">
        <v>3480</v>
      </c>
      <c r="D1957" s="9" t="s">
        <v>10</v>
      </c>
      <c r="E1957" s="4" t="s">
        <v>3018</v>
      </c>
      <c r="F1957" s="4" t="s">
        <v>3974</v>
      </c>
      <c r="G1957" s="4" t="s">
        <v>279</v>
      </c>
      <c r="H1957" s="7"/>
    </row>
    <row r="1958" spans="1:8">
      <c r="A1958" s="4" t="s">
        <v>4096</v>
      </c>
      <c r="B1958" s="4" t="s">
        <v>4097</v>
      </c>
      <c r="C1958" s="8">
        <v>5174</v>
      </c>
      <c r="D1958" s="9" t="s">
        <v>10</v>
      </c>
      <c r="E1958" s="4" t="s">
        <v>3018</v>
      </c>
      <c r="F1958" s="4" t="s">
        <v>4046</v>
      </c>
      <c r="G1958" s="4" t="s">
        <v>279</v>
      </c>
      <c r="H1958" s="7"/>
    </row>
    <row r="1959" spans="1:8">
      <c r="A1959" s="4" t="s">
        <v>4098</v>
      </c>
      <c r="B1959" s="4" t="s">
        <v>4099</v>
      </c>
      <c r="C1959" s="8">
        <v>4580</v>
      </c>
      <c r="D1959" s="9" t="s">
        <v>10</v>
      </c>
      <c r="E1959" s="4" t="s">
        <v>3018</v>
      </c>
      <c r="F1959" s="4" t="s">
        <v>4046</v>
      </c>
      <c r="G1959" s="4" t="s">
        <v>279</v>
      </c>
      <c r="H1959" s="7"/>
    </row>
    <row r="1960" spans="1:8">
      <c r="A1960" s="4" t="s">
        <v>4100</v>
      </c>
      <c r="B1960" s="4" t="s">
        <v>4101</v>
      </c>
      <c r="C1960" s="8">
        <v>7583</v>
      </c>
      <c r="D1960" s="9" t="s">
        <v>10</v>
      </c>
      <c r="E1960" s="4" t="s">
        <v>3018</v>
      </c>
      <c r="F1960" s="4" t="s">
        <v>3974</v>
      </c>
      <c r="G1960" s="4" t="s">
        <v>279</v>
      </c>
      <c r="H1960" s="7"/>
    </row>
    <row r="1961" spans="1:8">
      <c r="A1961" s="4" t="s">
        <v>4102</v>
      </c>
      <c r="B1961" s="4" t="s">
        <v>4103</v>
      </c>
      <c r="C1961" s="8">
        <v>4831</v>
      </c>
      <c r="D1961" s="9" t="s">
        <v>10</v>
      </c>
      <c r="E1961" s="4" t="s">
        <v>3018</v>
      </c>
      <c r="F1961" s="4" t="s">
        <v>3990</v>
      </c>
      <c r="G1961" s="4" t="s">
        <v>279</v>
      </c>
      <c r="H1961" s="7"/>
    </row>
    <row r="1962" spans="1:8">
      <c r="A1962" s="4" t="s">
        <v>4104</v>
      </c>
      <c r="B1962" s="4" t="s">
        <v>4105</v>
      </c>
      <c r="C1962" s="8">
        <v>651</v>
      </c>
      <c r="D1962" s="9" t="s">
        <v>10</v>
      </c>
      <c r="E1962" s="4" t="s">
        <v>355</v>
      </c>
      <c r="F1962" s="4" t="s">
        <v>4063</v>
      </c>
      <c r="G1962" s="4" t="s">
        <v>13</v>
      </c>
      <c r="H1962" s="7"/>
    </row>
    <row r="1963" spans="1:8">
      <c r="A1963" s="4" t="s">
        <v>4106</v>
      </c>
      <c r="B1963" s="4" t="s">
        <v>4107</v>
      </c>
      <c r="C1963" s="8">
        <v>387</v>
      </c>
      <c r="D1963" s="9" t="s">
        <v>10</v>
      </c>
      <c r="E1963" s="4" t="s">
        <v>355</v>
      </c>
      <c r="F1963" s="4" t="s">
        <v>4108</v>
      </c>
      <c r="G1963" s="4" t="s">
        <v>13</v>
      </c>
      <c r="H1963" s="7"/>
    </row>
    <row r="1964" spans="1:8">
      <c r="A1964" s="4" t="s">
        <v>4109</v>
      </c>
      <c r="B1964" s="4" t="s">
        <v>4110</v>
      </c>
      <c r="C1964" s="8">
        <v>397</v>
      </c>
      <c r="D1964" s="9" t="s">
        <v>10</v>
      </c>
      <c r="E1964" s="4" t="s">
        <v>16</v>
      </c>
      <c r="F1964" s="4" t="s">
        <v>4111</v>
      </c>
      <c r="G1964" s="4" t="s">
        <v>13</v>
      </c>
      <c r="H1964" s="7"/>
    </row>
    <row r="1965" spans="1:8">
      <c r="A1965" s="4" t="s">
        <v>4112</v>
      </c>
      <c r="B1965" s="4" t="s">
        <v>4113</v>
      </c>
      <c r="C1965" s="8">
        <v>30757</v>
      </c>
      <c r="D1965" s="9" t="s">
        <v>10</v>
      </c>
      <c r="E1965" s="4" t="s">
        <v>1719</v>
      </c>
      <c r="F1965" s="4" t="s">
        <v>1734</v>
      </c>
      <c r="G1965" s="4" t="s">
        <v>64</v>
      </c>
      <c r="H1965" s="7"/>
    </row>
    <row r="1966" spans="1:8">
      <c r="A1966" s="4" t="s">
        <v>4114</v>
      </c>
      <c r="B1966" s="4" t="s">
        <v>4115</v>
      </c>
      <c r="C1966" s="8">
        <v>19327</v>
      </c>
      <c r="D1966" s="9" t="s">
        <v>10</v>
      </c>
      <c r="E1966" s="4" t="s">
        <v>1719</v>
      </c>
      <c r="F1966" s="4" t="s">
        <v>4082</v>
      </c>
      <c r="G1966" s="4" t="s">
        <v>64</v>
      </c>
      <c r="H1966" s="7"/>
    </row>
    <row r="1967" spans="1:8">
      <c r="A1967" s="4" t="s">
        <v>4116</v>
      </c>
      <c r="B1967" s="4" t="s">
        <v>4117</v>
      </c>
      <c r="C1967" s="8">
        <v>6475</v>
      </c>
      <c r="D1967" s="9" t="s">
        <v>10</v>
      </c>
      <c r="E1967" s="4" t="s">
        <v>3018</v>
      </c>
      <c r="F1967" s="4" t="s">
        <v>4038</v>
      </c>
      <c r="G1967" s="4" t="s">
        <v>279</v>
      </c>
      <c r="H1967" s="7"/>
    </row>
    <row r="1968" spans="1:8">
      <c r="A1968" s="4" t="s">
        <v>4118</v>
      </c>
      <c r="B1968" s="4" t="s">
        <v>4119</v>
      </c>
      <c r="C1968" s="8">
        <v>15976</v>
      </c>
      <c r="D1968" s="9" t="s">
        <v>10</v>
      </c>
      <c r="E1968" s="4" t="s">
        <v>3018</v>
      </c>
      <c r="F1968" s="4" t="s">
        <v>4120</v>
      </c>
      <c r="G1968" s="4" t="s">
        <v>279</v>
      </c>
      <c r="H1968" s="7"/>
    </row>
    <row r="1969" spans="1:8">
      <c r="A1969" s="4" t="s">
        <v>4121</v>
      </c>
      <c r="B1969" s="4" t="s">
        <v>4122</v>
      </c>
      <c r="C1969" s="8">
        <v>11080</v>
      </c>
      <c r="D1969" s="9" t="s">
        <v>10</v>
      </c>
      <c r="E1969" s="4" t="s">
        <v>3018</v>
      </c>
      <c r="F1969" s="4" t="s">
        <v>4120</v>
      </c>
      <c r="G1969" s="4" t="s">
        <v>279</v>
      </c>
      <c r="H1969" s="7"/>
    </row>
    <row r="1970" spans="1:8">
      <c r="A1970" s="4" t="s">
        <v>4123</v>
      </c>
      <c r="B1970" s="4" t="s">
        <v>4124</v>
      </c>
      <c r="C1970" s="8">
        <v>4736</v>
      </c>
      <c r="D1970" s="9" t="s">
        <v>10</v>
      </c>
      <c r="E1970" s="4" t="s">
        <v>1937</v>
      </c>
      <c r="F1970" s="4" t="s">
        <v>4003</v>
      </c>
      <c r="G1970" s="4" t="s">
        <v>279</v>
      </c>
      <c r="H1970" s="7"/>
    </row>
    <row r="1971" spans="1:8">
      <c r="A1971" s="4" t="s">
        <v>4125</v>
      </c>
      <c r="B1971" s="4" t="s">
        <v>4126</v>
      </c>
      <c r="C1971" s="8">
        <v>1126</v>
      </c>
      <c r="D1971" s="9" t="s">
        <v>10</v>
      </c>
      <c r="E1971" s="4" t="s">
        <v>11</v>
      </c>
      <c r="F1971" s="4" t="s">
        <v>4127</v>
      </c>
      <c r="G1971" s="4" t="s">
        <v>13</v>
      </c>
      <c r="H1971" s="7"/>
    </row>
    <row r="1972" spans="1:8">
      <c r="A1972" s="4" t="s">
        <v>4128</v>
      </c>
      <c r="B1972" s="4" t="s">
        <v>4129</v>
      </c>
      <c r="C1972" s="8">
        <v>11179</v>
      </c>
      <c r="D1972" s="9" t="s">
        <v>10</v>
      </c>
      <c r="E1972" s="4" t="s">
        <v>3018</v>
      </c>
      <c r="F1972" s="4" t="s">
        <v>4120</v>
      </c>
      <c r="G1972" s="4" t="s">
        <v>279</v>
      </c>
      <c r="H1972" s="7"/>
    </row>
    <row r="1973" spans="1:8">
      <c r="A1973" s="4" t="s">
        <v>4130</v>
      </c>
      <c r="B1973" s="4" t="s">
        <v>4131</v>
      </c>
      <c r="C1973" s="8">
        <v>4971</v>
      </c>
      <c r="D1973" s="9" t="s">
        <v>10</v>
      </c>
      <c r="E1973" s="4" t="s">
        <v>3018</v>
      </c>
      <c r="F1973" s="4" t="s">
        <v>4046</v>
      </c>
      <c r="G1973" s="4" t="s">
        <v>279</v>
      </c>
      <c r="H1973" s="7"/>
    </row>
    <row r="1974" spans="1:8">
      <c r="A1974" s="4" t="s">
        <v>4132</v>
      </c>
      <c r="B1974" s="4" t="s">
        <v>4133</v>
      </c>
      <c r="C1974" s="8">
        <v>4331</v>
      </c>
      <c r="D1974" s="9" t="s">
        <v>10</v>
      </c>
      <c r="E1974" s="4" t="s">
        <v>3018</v>
      </c>
      <c r="F1974" s="4" t="s">
        <v>4046</v>
      </c>
      <c r="G1974" s="4" t="s">
        <v>279</v>
      </c>
      <c r="H1974" s="7"/>
    </row>
    <row r="1975" spans="1:8">
      <c r="A1975" s="4" t="s">
        <v>4134</v>
      </c>
      <c r="B1975" s="4" t="s">
        <v>4135</v>
      </c>
      <c r="C1975" s="8">
        <v>55664</v>
      </c>
      <c r="D1975" s="9" t="s">
        <v>10</v>
      </c>
      <c r="E1975" s="4" t="s">
        <v>3018</v>
      </c>
      <c r="F1975" s="4" t="s">
        <v>3974</v>
      </c>
      <c r="G1975" s="4" t="s">
        <v>279</v>
      </c>
      <c r="H1975" s="7"/>
    </row>
    <row r="1976" spans="1:8">
      <c r="A1976" s="4" t="s">
        <v>4136</v>
      </c>
      <c r="B1976" s="4" t="s">
        <v>4137</v>
      </c>
      <c r="C1976" s="8">
        <v>4152</v>
      </c>
      <c r="D1976" s="9" t="s">
        <v>10</v>
      </c>
      <c r="E1976" s="4" t="s">
        <v>4029</v>
      </c>
      <c r="F1976" s="4" t="s">
        <v>4138</v>
      </c>
      <c r="G1976" s="4" t="s">
        <v>64</v>
      </c>
      <c r="H1976" s="7"/>
    </row>
    <row r="1977" spans="1:8">
      <c r="A1977" s="4" t="s">
        <v>4139</v>
      </c>
      <c r="B1977" s="4" t="s">
        <v>4140</v>
      </c>
      <c r="C1977" s="8">
        <v>3460</v>
      </c>
      <c r="D1977" s="9" t="s">
        <v>10</v>
      </c>
      <c r="E1977" s="4" t="s">
        <v>1666</v>
      </c>
      <c r="F1977" s="4" t="s">
        <v>4141</v>
      </c>
      <c r="G1977" s="4" t="s">
        <v>64</v>
      </c>
      <c r="H1977" s="7"/>
    </row>
    <row r="1978" spans="1:8">
      <c r="A1978" s="4" t="s">
        <v>4142</v>
      </c>
      <c r="B1978" s="4" t="s">
        <v>4143</v>
      </c>
      <c r="C1978" s="8">
        <v>374</v>
      </c>
      <c r="D1978" s="9" t="s">
        <v>10</v>
      </c>
      <c r="E1978" s="4" t="s">
        <v>355</v>
      </c>
      <c r="F1978" s="4" t="s">
        <v>4063</v>
      </c>
      <c r="G1978" s="4" t="s">
        <v>13</v>
      </c>
      <c r="H1978" s="7"/>
    </row>
    <row r="1979" spans="1:8">
      <c r="A1979" s="4" t="s">
        <v>4144</v>
      </c>
      <c r="B1979" s="4" t="s">
        <v>4145</v>
      </c>
      <c r="C1979" s="8">
        <v>83</v>
      </c>
      <c r="D1979" s="9" t="s">
        <v>10</v>
      </c>
      <c r="E1979" s="4" t="s">
        <v>355</v>
      </c>
      <c r="F1979" s="4" t="s">
        <v>4063</v>
      </c>
      <c r="G1979" s="4" t="s">
        <v>13</v>
      </c>
      <c r="H1979" s="7"/>
    </row>
    <row r="1980" spans="1:8">
      <c r="A1980" s="4" t="s">
        <v>4146</v>
      </c>
      <c r="B1980" s="4" t="s">
        <v>4147</v>
      </c>
      <c r="C1980" s="8">
        <v>43</v>
      </c>
      <c r="D1980" s="9" t="s">
        <v>10</v>
      </c>
      <c r="E1980" s="4" t="s">
        <v>355</v>
      </c>
      <c r="F1980" s="4" t="s">
        <v>4063</v>
      </c>
      <c r="G1980" s="4" t="s">
        <v>13</v>
      </c>
      <c r="H1980" s="7"/>
    </row>
    <row r="1981" spans="1:8">
      <c r="A1981" s="4" t="s">
        <v>4148</v>
      </c>
      <c r="B1981" s="4" t="s">
        <v>4149</v>
      </c>
      <c r="C1981" s="8">
        <v>56</v>
      </c>
      <c r="D1981" s="9" t="s">
        <v>10</v>
      </c>
      <c r="E1981" s="4" t="s">
        <v>355</v>
      </c>
      <c r="F1981" s="4" t="s">
        <v>4063</v>
      </c>
      <c r="G1981" s="4" t="s">
        <v>13</v>
      </c>
      <c r="H1981" s="7"/>
    </row>
    <row r="1982" spans="1:8">
      <c r="A1982" s="4" t="s">
        <v>4150</v>
      </c>
      <c r="B1982" s="4" t="s">
        <v>4151</v>
      </c>
      <c r="C1982" s="8">
        <v>11013</v>
      </c>
      <c r="D1982" s="9" t="s">
        <v>10</v>
      </c>
      <c r="E1982" s="4" t="s">
        <v>11</v>
      </c>
      <c r="F1982" s="4" t="s">
        <v>4152</v>
      </c>
      <c r="G1982" s="4" t="s">
        <v>13</v>
      </c>
      <c r="H1982" s="7"/>
    </row>
    <row r="1983" spans="1:8">
      <c r="A1983" s="4" t="s">
        <v>4153</v>
      </c>
      <c r="B1983" s="4" t="s">
        <v>4154</v>
      </c>
      <c r="C1983" s="8">
        <v>47607</v>
      </c>
      <c r="D1983" s="9" t="s">
        <v>10</v>
      </c>
      <c r="E1983" s="4" t="s">
        <v>3018</v>
      </c>
      <c r="F1983" s="4" t="s">
        <v>3990</v>
      </c>
      <c r="G1983" s="4" t="s">
        <v>279</v>
      </c>
      <c r="H1983" s="7"/>
    </row>
    <row r="1984" spans="1:8">
      <c r="A1984" s="4" t="s">
        <v>4155</v>
      </c>
      <c r="B1984" s="4" t="s">
        <v>4156</v>
      </c>
      <c r="C1984" s="8">
        <v>7995</v>
      </c>
      <c r="D1984" s="9" t="s">
        <v>10</v>
      </c>
      <c r="E1984" s="4" t="s">
        <v>3018</v>
      </c>
      <c r="F1984" s="4" t="s">
        <v>3990</v>
      </c>
      <c r="G1984" s="4" t="s">
        <v>279</v>
      </c>
      <c r="H1984" s="7"/>
    </row>
    <row r="1985" spans="1:8">
      <c r="A1985" s="4" t="s">
        <v>4157</v>
      </c>
      <c r="B1985" s="4" t="s">
        <v>4158</v>
      </c>
      <c r="C1985" s="8">
        <v>4100</v>
      </c>
      <c r="D1985" s="9" t="s">
        <v>10</v>
      </c>
      <c r="E1985" s="4" t="s">
        <v>1666</v>
      </c>
      <c r="F1985" s="4" t="s">
        <v>1675</v>
      </c>
      <c r="G1985" s="4" t="s">
        <v>64</v>
      </c>
      <c r="H1985" s="7"/>
    </row>
    <row r="1986" spans="1:8">
      <c r="A1986" s="4" t="s">
        <v>4159</v>
      </c>
      <c r="B1986" s="4" t="s">
        <v>4160</v>
      </c>
      <c r="C1986" s="8">
        <v>45355</v>
      </c>
      <c r="D1986" s="9" t="s">
        <v>10</v>
      </c>
      <c r="E1986" s="4" t="s">
        <v>1937</v>
      </c>
      <c r="F1986" s="4" t="s">
        <v>4003</v>
      </c>
      <c r="G1986" s="4" t="s">
        <v>279</v>
      </c>
      <c r="H1986" s="7"/>
    </row>
    <row r="1987" spans="1:8">
      <c r="A1987" s="4" t="s">
        <v>4161</v>
      </c>
      <c r="B1987" s="4" t="s">
        <v>4162</v>
      </c>
      <c r="C1987" s="8">
        <v>7310</v>
      </c>
      <c r="D1987" s="9" t="s">
        <v>10</v>
      </c>
      <c r="E1987" s="4" t="s">
        <v>3018</v>
      </c>
      <c r="F1987" s="4" t="s">
        <v>4046</v>
      </c>
      <c r="G1987" s="4" t="s">
        <v>279</v>
      </c>
      <c r="H1987" s="7"/>
    </row>
    <row r="1988" spans="1:8">
      <c r="A1988" s="4" t="s">
        <v>4163</v>
      </c>
      <c r="B1988" s="4" t="s">
        <v>4164</v>
      </c>
      <c r="C1988" s="8">
        <v>297</v>
      </c>
      <c r="D1988" s="9" t="s">
        <v>10</v>
      </c>
      <c r="E1988" s="4" t="s">
        <v>355</v>
      </c>
      <c r="F1988" s="4" t="s">
        <v>3024</v>
      </c>
      <c r="G1988" s="4" t="s">
        <v>13</v>
      </c>
      <c r="H1988" s="7"/>
    </row>
    <row r="1989" spans="1:8">
      <c r="A1989" s="4" t="s">
        <v>4165</v>
      </c>
      <c r="B1989" s="4" t="s">
        <v>4166</v>
      </c>
      <c r="C1989" s="8">
        <v>7599</v>
      </c>
      <c r="D1989" s="9" t="s">
        <v>10</v>
      </c>
      <c r="E1989" s="4" t="s">
        <v>3018</v>
      </c>
      <c r="F1989" s="4" t="s">
        <v>3990</v>
      </c>
      <c r="G1989" s="4" t="s">
        <v>279</v>
      </c>
      <c r="H1989" s="7"/>
    </row>
    <row r="1990" spans="1:8">
      <c r="A1990" s="4" t="s">
        <v>4167</v>
      </c>
      <c r="B1990" s="4" t="s">
        <v>4168</v>
      </c>
      <c r="C1990" s="8">
        <v>141</v>
      </c>
      <c r="D1990" s="9" t="s">
        <v>10</v>
      </c>
      <c r="E1990" s="4" t="s">
        <v>16</v>
      </c>
      <c r="F1990" s="4" t="s">
        <v>130</v>
      </c>
      <c r="G1990" s="4" t="s">
        <v>13</v>
      </c>
      <c r="H1990" s="7"/>
    </row>
    <row r="1991" spans="1:8">
      <c r="A1991" s="4" t="s">
        <v>4169</v>
      </c>
      <c r="B1991" s="4" t="s">
        <v>4170</v>
      </c>
      <c r="C1991" s="8">
        <v>7483</v>
      </c>
      <c r="D1991" s="9" t="s">
        <v>10</v>
      </c>
      <c r="E1991" s="4" t="s">
        <v>4029</v>
      </c>
      <c r="F1991" s="4" t="s">
        <v>4171</v>
      </c>
      <c r="G1991" s="4" t="s">
        <v>64</v>
      </c>
      <c r="H1991" s="7"/>
    </row>
    <row r="1992" spans="1:8">
      <c r="A1992" s="4" t="s">
        <v>4172</v>
      </c>
      <c r="B1992" s="4" t="s">
        <v>4173</v>
      </c>
      <c r="C1992" s="8">
        <v>2716</v>
      </c>
      <c r="D1992" s="9" t="s">
        <v>10</v>
      </c>
      <c r="E1992" s="4" t="s">
        <v>4029</v>
      </c>
      <c r="F1992" s="4" t="s">
        <v>4171</v>
      </c>
      <c r="G1992" s="4" t="s">
        <v>64</v>
      </c>
      <c r="H1992" s="7"/>
    </row>
    <row r="1993" spans="1:8">
      <c r="A1993" s="4" t="s">
        <v>4174</v>
      </c>
      <c r="B1993" s="4" t="s">
        <v>4175</v>
      </c>
      <c r="C1993" s="8">
        <v>6678</v>
      </c>
      <c r="D1993" s="9" t="s">
        <v>10</v>
      </c>
      <c r="E1993" s="4" t="s">
        <v>4029</v>
      </c>
      <c r="F1993" s="4" t="s">
        <v>4171</v>
      </c>
      <c r="G1993" s="4" t="s">
        <v>64</v>
      </c>
      <c r="H1993" s="7"/>
    </row>
    <row r="1994" spans="1:8">
      <c r="A1994" s="4" t="s">
        <v>4176</v>
      </c>
      <c r="B1994" s="4" t="s">
        <v>4177</v>
      </c>
      <c r="C1994" s="8">
        <v>2896</v>
      </c>
      <c r="D1994" s="9" t="s">
        <v>10</v>
      </c>
      <c r="E1994" s="4" t="s">
        <v>4029</v>
      </c>
      <c r="F1994" s="4" t="s">
        <v>4178</v>
      </c>
      <c r="G1994" s="4" t="s">
        <v>64</v>
      </c>
      <c r="H1994" s="7"/>
    </row>
    <row r="1995" spans="1:8">
      <c r="A1995" s="4" t="s">
        <v>4179</v>
      </c>
      <c r="B1995" s="4" t="s">
        <v>4180</v>
      </c>
      <c r="C1995" s="8">
        <v>7996</v>
      </c>
      <c r="D1995" s="9" t="s">
        <v>10</v>
      </c>
      <c r="E1995" s="4" t="s">
        <v>3018</v>
      </c>
      <c r="F1995" s="4" t="s">
        <v>4181</v>
      </c>
      <c r="G1995" s="4" t="s">
        <v>279</v>
      </c>
      <c r="H1995" s="7"/>
    </row>
    <row r="1996" spans="1:8">
      <c r="A1996" s="4" t="s">
        <v>4182</v>
      </c>
      <c r="B1996" s="4" t="s">
        <v>4183</v>
      </c>
      <c r="C1996" s="8">
        <v>13997</v>
      </c>
      <c r="D1996" s="9" t="s">
        <v>10</v>
      </c>
      <c r="E1996" s="4" t="s">
        <v>1719</v>
      </c>
      <c r="F1996" s="4" t="s">
        <v>4184</v>
      </c>
      <c r="G1996" s="4" t="s">
        <v>64</v>
      </c>
      <c r="H1996" s="7"/>
    </row>
    <row r="1997" spans="1:8">
      <c r="A1997" s="4" t="s">
        <v>4185</v>
      </c>
      <c r="B1997" s="4" t="s">
        <v>4186</v>
      </c>
      <c r="C1997" s="8">
        <v>101897</v>
      </c>
      <c r="D1997" s="9" t="s">
        <v>10</v>
      </c>
      <c r="E1997" s="4" t="s">
        <v>1937</v>
      </c>
      <c r="F1997" s="4" t="s">
        <v>4003</v>
      </c>
      <c r="G1997" s="4" t="s">
        <v>279</v>
      </c>
      <c r="H1997" s="7"/>
    </row>
    <row r="1998" spans="1:8">
      <c r="A1998" s="4" t="s">
        <v>4187</v>
      </c>
      <c r="B1998" s="4" t="s">
        <v>4188</v>
      </c>
      <c r="C1998" s="8">
        <v>49702</v>
      </c>
      <c r="D1998" s="9" t="s">
        <v>10</v>
      </c>
      <c r="E1998" s="4" t="s">
        <v>1937</v>
      </c>
      <c r="F1998" s="4" t="s">
        <v>4003</v>
      </c>
      <c r="G1998" s="4" t="s">
        <v>279</v>
      </c>
      <c r="H1998" s="7"/>
    </row>
    <row r="1999" spans="1:8">
      <c r="A1999" s="4" t="s">
        <v>4189</v>
      </c>
      <c r="B1999" s="4" t="s">
        <v>4190</v>
      </c>
      <c r="C1999" s="8">
        <v>6359</v>
      </c>
      <c r="D1999" s="9" t="s">
        <v>10</v>
      </c>
      <c r="E1999" s="4" t="s">
        <v>4029</v>
      </c>
      <c r="F1999" s="4" t="s">
        <v>4191</v>
      </c>
      <c r="G1999" s="4" t="s">
        <v>64</v>
      </c>
      <c r="H1999" s="7"/>
    </row>
    <row r="2000" spans="1:8">
      <c r="A2000" s="4" t="s">
        <v>4192</v>
      </c>
      <c r="B2000" s="4" t="s">
        <v>4193</v>
      </c>
      <c r="C2000" s="8">
        <v>28957</v>
      </c>
      <c r="D2000" s="9" t="s">
        <v>10</v>
      </c>
      <c r="E2000" s="4" t="s">
        <v>1937</v>
      </c>
      <c r="F2000" s="4" t="s">
        <v>4003</v>
      </c>
      <c r="G2000" s="4" t="s">
        <v>279</v>
      </c>
      <c r="H2000" s="7"/>
    </row>
    <row r="2001" spans="1:8">
      <c r="A2001" s="4" t="s">
        <v>4194</v>
      </c>
      <c r="B2001" s="4" t="s">
        <v>4195</v>
      </c>
      <c r="C2001" s="8">
        <v>45378</v>
      </c>
      <c r="D2001" s="9" t="s">
        <v>10</v>
      </c>
      <c r="E2001" s="4" t="s">
        <v>3018</v>
      </c>
      <c r="F2001" s="4" t="s">
        <v>4046</v>
      </c>
      <c r="G2001" s="4" t="s">
        <v>279</v>
      </c>
      <c r="H2001" s="7"/>
    </row>
    <row r="2002" spans="1:8">
      <c r="A2002" s="4" t="s">
        <v>4196</v>
      </c>
      <c r="B2002" s="4" t="s">
        <v>4197</v>
      </c>
      <c r="C2002" s="8">
        <v>53220</v>
      </c>
      <c r="D2002" s="9" t="s">
        <v>10</v>
      </c>
      <c r="E2002" s="4" t="s">
        <v>3018</v>
      </c>
      <c r="F2002" s="4" t="s">
        <v>4046</v>
      </c>
      <c r="G2002" s="4" t="s">
        <v>279</v>
      </c>
      <c r="H2002" s="7"/>
    </row>
    <row r="2003" spans="1:8">
      <c r="A2003" s="4" t="s">
        <v>4198</v>
      </c>
      <c r="B2003" s="4" t="s">
        <v>4199</v>
      </c>
      <c r="C2003" s="8">
        <v>43232</v>
      </c>
      <c r="D2003" s="9" t="s">
        <v>10</v>
      </c>
      <c r="E2003" s="4" t="s">
        <v>1937</v>
      </c>
      <c r="F2003" s="4" t="s">
        <v>4003</v>
      </c>
      <c r="G2003" s="4" t="s">
        <v>279</v>
      </c>
      <c r="H2003" s="7"/>
    </row>
    <row r="2004" spans="1:8">
      <c r="A2004" s="4" t="s">
        <v>4200</v>
      </c>
      <c r="B2004" s="4" t="s">
        <v>4201</v>
      </c>
      <c r="C2004" s="8">
        <v>50702</v>
      </c>
      <c r="D2004" s="9" t="s">
        <v>10</v>
      </c>
      <c r="E2004" s="4" t="s">
        <v>1937</v>
      </c>
      <c r="F2004" s="4" t="s">
        <v>4003</v>
      </c>
      <c r="G2004" s="4" t="s">
        <v>279</v>
      </c>
      <c r="H2004" s="7"/>
    </row>
    <row r="2005" spans="1:8">
      <c r="A2005" s="4" t="s">
        <v>4202</v>
      </c>
      <c r="B2005" s="4" t="s">
        <v>4203</v>
      </c>
      <c r="C2005" s="8">
        <v>6714</v>
      </c>
      <c r="D2005" s="9" t="s">
        <v>10</v>
      </c>
      <c r="E2005" s="4" t="s">
        <v>3018</v>
      </c>
      <c r="F2005" s="4" t="s">
        <v>4046</v>
      </c>
      <c r="G2005" s="4" t="s">
        <v>279</v>
      </c>
      <c r="H2005" s="7"/>
    </row>
    <row r="2006" spans="1:8">
      <c r="A2006" s="4" t="s">
        <v>4204</v>
      </c>
      <c r="B2006" s="4" t="s">
        <v>4205</v>
      </c>
      <c r="C2006" s="8">
        <v>30040</v>
      </c>
      <c r="D2006" s="9" t="s">
        <v>10</v>
      </c>
      <c r="E2006" s="4" t="s">
        <v>1937</v>
      </c>
      <c r="F2006" s="4" t="s">
        <v>4003</v>
      </c>
      <c r="G2006" s="4" t="s">
        <v>279</v>
      </c>
      <c r="H2006" s="7"/>
    </row>
    <row r="2007" spans="1:8">
      <c r="A2007" s="4" t="s">
        <v>4206</v>
      </c>
      <c r="B2007" s="4" t="s">
        <v>4207</v>
      </c>
      <c r="C2007" s="8">
        <v>5036</v>
      </c>
      <c r="D2007" s="9" t="s">
        <v>10</v>
      </c>
      <c r="E2007" s="4" t="s">
        <v>1937</v>
      </c>
      <c r="F2007" s="4" t="s">
        <v>4003</v>
      </c>
      <c r="G2007" s="4" t="s">
        <v>279</v>
      </c>
      <c r="H2007" s="7"/>
    </row>
    <row r="2008" spans="1:8">
      <c r="A2008" s="4" t="s">
        <v>4208</v>
      </c>
      <c r="B2008" s="4" t="s">
        <v>4209</v>
      </c>
      <c r="C2008" s="8">
        <v>25166</v>
      </c>
      <c r="D2008" s="9" t="s">
        <v>10</v>
      </c>
      <c r="E2008" s="4" t="s">
        <v>1719</v>
      </c>
      <c r="F2008" s="4" t="s">
        <v>4082</v>
      </c>
      <c r="G2008" s="4" t="s">
        <v>64</v>
      </c>
      <c r="H2008" s="7"/>
    </row>
    <row r="2009" spans="1:8">
      <c r="A2009" s="4" t="s">
        <v>4210</v>
      </c>
      <c r="B2009" s="4" t="s">
        <v>4211</v>
      </c>
      <c r="C2009" s="8">
        <v>888</v>
      </c>
      <c r="D2009" s="9" t="s">
        <v>10</v>
      </c>
      <c r="E2009" s="4" t="s">
        <v>20</v>
      </c>
      <c r="F2009" s="4" t="s">
        <v>4212</v>
      </c>
      <c r="G2009" s="4" t="s">
        <v>13</v>
      </c>
      <c r="H2009" s="7"/>
    </row>
    <row r="2010" spans="1:8">
      <c r="A2010" s="4" t="s">
        <v>4213</v>
      </c>
      <c r="B2010" s="4" t="s">
        <v>4214</v>
      </c>
      <c r="C2010" s="8">
        <v>13299</v>
      </c>
      <c r="D2010" s="9" t="s">
        <v>10</v>
      </c>
      <c r="E2010" s="4" t="s">
        <v>1666</v>
      </c>
      <c r="F2010" s="4" t="s">
        <v>4215</v>
      </c>
      <c r="G2010" s="4" t="s">
        <v>64</v>
      </c>
      <c r="H2010" s="7"/>
    </row>
    <row r="2011" spans="1:8">
      <c r="A2011" s="4" t="s">
        <v>4216</v>
      </c>
      <c r="B2011" s="4" t="s">
        <v>4217</v>
      </c>
      <c r="C2011" s="8">
        <v>10656</v>
      </c>
      <c r="D2011" s="9" t="s">
        <v>10</v>
      </c>
      <c r="E2011" s="4" t="s">
        <v>3018</v>
      </c>
      <c r="F2011" s="4" t="s">
        <v>4038</v>
      </c>
      <c r="G2011" s="4" t="s">
        <v>279</v>
      </c>
      <c r="H2011" s="7"/>
    </row>
    <row r="2012" spans="1:8">
      <c r="A2012" s="4" t="s">
        <v>4218</v>
      </c>
      <c r="B2012" s="4" t="s">
        <v>4219</v>
      </c>
      <c r="C2012" s="8">
        <v>5496</v>
      </c>
      <c r="D2012" s="9" t="s">
        <v>10</v>
      </c>
      <c r="E2012" s="4" t="s">
        <v>3018</v>
      </c>
      <c r="F2012" s="4" t="s">
        <v>4046</v>
      </c>
      <c r="G2012" s="4" t="s">
        <v>279</v>
      </c>
      <c r="H2012" s="7"/>
    </row>
    <row r="2013" spans="1:8">
      <c r="A2013" s="4" t="s">
        <v>4220</v>
      </c>
      <c r="B2013" s="4" t="s">
        <v>4221</v>
      </c>
      <c r="C2013" s="8">
        <v>5675</v>
      </c>
      <c r="D2013" s="9" t="s">
        <v>10</v>
      </c>
      <c r="E2013" s="4" t="s">
        <v>4222</v>
      </c>
      <c r="F2013" s="4" t="s">
        <v>4223</v>
      </c>
      <c r="G2013" s="4" t="s">
        <v>64</v>
      </c>
      <c r="H2013" s="7"/>
    </row>
    <row r="2014" spans="1:8">
      <c r="A2014" s="4" t="s">
        <v>4224</v>
      </c>
      <c r="B2014" s="4" t="s">
        <v>4225</v>
      </c>
      <c r="C2014" s="8">
        <v>21998</v>
      </c>
      <c r="D2014" s="9" t="s">
        <v>10</v>
      </c>
      <c r="E2014" s="4" t="s">
        <v>1719</v>
      </c>
      <c r="F2014" s="4" t="s">
        <v>4082</v>
      </c>
      <c r="G2014" s="4" t="s">
        <v>64</v>
      </c>
      <c r="H2014" s="7"/>
    </row>
    <row r="2015" spans="1:8">
      <c r="A2015" s="4" t="s">
        <v>4226</v>
      </c>
      <c r="B2015" s="4" t="s">
        <v>4227</v>
      </c>
      <c r="C2015" s="8">
        <v>37670</v>
      </c>
      <c r="D2015" s="9" t="s">
        <v>10</v>
      </c>
      <c r="E2015" s="4" t="s">
        <v>3018</v>
      </c>
      <c r="F2015" s="4" t="s">
        <v>4120</v>
      </c>
      <c r="G2015" s="4" t="s">
        <v>279</v>
      </c>
      <c r="H2015" s="7"/>
    </row>
    <row r="2016" spans="1:8">
      <c r="A2016" s="4" t="s">
        <v>4228</v>
      </c>
      <c r="B2016" s="4" t="s">
        <v>4229</v>
      </c>
      <c r="C2016" s="8">
        <v>4309</v>
      </c>
      <c r="D2016" s="9" t="s">
        <v>10</v>
      </c>
      <c r="E2016" s="4" t="s">
        <v>3018</v>
      </c>
      <c r="F2016" s="4" t="s">
        <v>4046</v>
      </c>
      <c r="G2016" s="4" t="s">
        <v>279</v>
      </c>
      <c r="H2016" s="7"/>
    </row>
    <row r="2017" spans="1:8">
      <c r="A2017" s="4" t="s">
        <v>4230</v>
      </c>
      <c r="B2017" s="4" t="s">
        <v>4231</v>
      </c>
      <c r="C2017" s="8">
        <v>3323</v>
      </c>
      <c r="D2017" s="9" t="s">
        <v>10</v>
      </c>
      <c r="E2017" s="4" t="s">
        <v>4029</v>
      </c>
      <c r="F2017" s="4" t="s">
        <v>4232</v>
      </c>
      <c r="G2017" s="4" t="s">
        <v>64</v>
      </c>
      <c r="H2017" s="7"/>
    </row>
    <row r="2018" spans="1:8">
      <c r="A2018" s="4" t="s">
        <v>4233</v>
      </c>
      <c r="B2018" s="4" t="s">
        <v>4234</v>
      </c>
      <c r="C2018" s="8">
        <v>23203</v>
      </c>
      <c r="D2018" s="9" t="s">
        <v>10</v>
      </c>
      <c r="E2018" s="4" t="s">
        <v>1719</v>
      </c>
      <c r="F2018" s="4" t="s">
        <v>4082</v>
      </c>
      <c r="G2018" s="4" t="s">
        <v>64</v>
      </c>
      <c r="H2018" s="7"/>
    </row>
    <row r="2019" spans="1:8">
      <c r="A2019" s="4" t="s">
        <v>4235</v>
      </c>
      <c r="B2019" s="4" t="s">
        <v>4236</v>
      </c>
      <c r="C2019" s="8">
        <v>9908</v>
      </c>
      <c r="D2019" s="9" t="s">
        <v>10</v>
      </c>
      <c r="E2019" s="4" t="s">
        <v>4237</v>
      </c>
      <c r="F2019" s="4" t="s">
        <v>4238</v>
      </c>
      <c r="G2019" s="4" t="s">
        <v>42</v>
      </c>
      <c r="H2019" s="7"/>
    </row>
    <row r="2020" spans="1:8">
      <c r="A2020" s="4" t="s">
        <v>4239</v>
      </c>
      <c r="B2020" s="4" t="s">
        <v>4240</v>
      </c>
      <c r="C2020" s="8">
        <v>6584</v>
      </c>
      <c r="D2020" s="9" t="s">
        <v>10</v>
      </c>
      <c r="E2020" s="4" t="s">
        <v>4237</v>
      </c>
      <c r="F2020" s="4" t="s">
        <v>4238</v>
      </c>
      <c r="G2020" s="4" t="s">
        <v>42</v>
      </c>
      <c r="H2020" s="7"/>
    </row>
    <row r="2021" spans="1:8">
      <c r="A2021" s="4" t="s">
        <v>4241</v>
      </c>
      <c r="B2021" s="4" t="s">
        <v>4242</v>
      </c>
      <c r="C2021" s="8">
        <v>8672</v>
      </c>
      <c r="D2021" s="9" t="s">
        <v>10</v>
      </c>
      <c r="E2021" s="4" t="s">
        <v>4237</v>
      </c>
      <c r="F2021" s="4" t="s">
        <v>4238</v>
      </c>
      <c r="G2021" s="4" t="s">
        <v>42</v>
      </c>
      <c r="H2021" s="7"/>
    </row>
    <row r="2022" spans="1:8">
      <c r="A2022" s="4" t="s">
        <v>4243</v>
      </c>
      <c r="B2022" s="4" t="s">
        <v>4244</v>
      </c>
      <c r="C2022" s="8">
        <v>5398</v>
      </c>
      <c r="D2022" s="9" t="s">
        <v>10</v>
      </c>
      <c r="E2022" s="4" t="s">
        <v>1666</v>
      </c>
      <c r="F2022" s="4" t="s">
        <v>4245</v>
      </c>
      <c r="G2022" s="4" t="s">
        <v>64</v>
      </c>
      <c r="H2022" s="7"/>
    </row>
    <row r="2023" spans="1:8">
      <c r="A2023" s="4" t="s">
        <v>4246</v>
      </c>
      <c r="B2023" s="4" t="s">
        <v>4247</v>
      </c>
      <c r="C2023" s="8">
        <v>66006</v>
      </c>
      <c r="D2023" s="9" t="s">
        <v>10</v>
      </c>
      <c r="E2023" s="4" t="s">
        <v>1719</v>
      </c>
      <c r="F2023" s="4" t="s">
        <v>4248</v>
      </c>
      <c r="G2023" s="4" t="s">
        <v>64</v>
      </c>
      <c r="H2023" s="7"/>
    </row>
    <row r="2024" spans="1:8">
      <c r="A2024" s="4" t="s">
        <v>4249</v>
      </c>
      <c r="B2024" s="4" t="s">
        <v>4250</v>
      </c>
      <c r="C2024" s="8">
        <v>66183</v>
      </c>
      <c r="D2024" s="9" t="s">
        <v>10</v>
      </c>
      <c r="E2024" s="4" t="s">
        <v>1719</v>
      </c>
      <c r="F2024" s="4" t="s">
        <v>4248</v>
      </c>
      <c r="G2024" s="4" t="s">
        <v>64</v>
      </c>
      <c r="H2024" s="7"/>
    </row>
    <row r="2025" spans="1:8">
      <c r="A2025" s="4" t="s">
        <v>4251</v>
      </c>
      <c r="B2025" s="4" t="s">
        <v>4252</v>
      </c>
      <c r="C2025" s="8">
        <v>113162</v>
      </c>
      <c r="D2025" s="9" t="s">
        <v>10</v>
      </c>
      <c r="E2025" s="4" t="s">
        <v>1719</v>
      </c>
      <c r="F2025" s="4" t="s">
        <v>4253</v>
      </c>
      <c r="G2025" s="4" t="s">
        <v>64</v>
      </c>
      <c r="H2025" s="7"/>
    </row>
    <row r="2026" spans="1:8">
      <c r="A2026" s="4" t="s">
        <v>4254</v>
      </c>
      <c r="B2026" s="4" t="s">
        <v>4255</v>
      </c>
      <c r="C2026" s="8">
        <v>113394</v>
      </c>
      <c r="D2026" s="9" t="s">
        <v>10</v>
      </c>
      <c r="E2026" s="4" t="s">
        <v>1719</v>
      </c>
      <c r="F2026" s="4" t="s">
        <v>4253</v>
      </c>
      <c r="G2026" s="4" t="s">
        <v>64</v>
      </c>
      <c r="H2026" s="7"/>
    </row>
    <row r="2027" spans="1:8">
      <c r="A2027" s="4" t="s">
        <v>4256</v>
      </c>
      <c r="B2027" s="4" t="s">
        <v>4257</v>
      </c>
      <c r="C2027" s="8">
        <v>115942</v>
      </c>
      <c r="D2027" s="9" t="s">
        <v>10</v>
      </c>
      <c r="E2027" s="4" t="s">
        <v>1719</v>
      </c>
      <c r="F2027" s="4" t="s">
        <v>4253</v>
      </c>
      <c r="G2027" s="4" t="s">
        <v>64</v>
      </c>
      <c r="H2027" s="7"/>
    </row>
    <row r="2028" spans="1:8">
      <c r="A2028" s="4" t="s">
        <v>4258</v>
      </c>
      <c r="B2028" s="4" t="s">
        <v>4259</v>
      </c>
      <c r="C2028" s="8">
        <v>116172</v>
      </c>
      <c r="D2028" s="9" t="s">
        <v>10</v>
      </c>
      <c r="E2028" s="4" t="s">
        <v>1719</v>
      </c>
      <c r="F2028" s="4" t="s">
        <v>4253</v>
      </c>
      <c r="G2028" s="4" t="s">
        <v>64</v>
      </c>
      <c r="H2028" s="7"/>
    </row>
    <row r="2029" spans="1:8">
      <c r="A2029" s="4" t="s">
        <v>4260</v>
      </c>
      <c r="B2029" s="4" t="s">
        <v>4261</v>
      </c>
      <c r="C2029" s="8">
        <v>72110</v>
      </c>
      <c r="D2029" s="9" t="s">
        <v>10</v>
      </c>
      <c r="E2029" s="4" t="s">
        <v>1719</v>
      </c>
      <c r="F2029" s="4" t="s">
        <v>4248</v>
      </c>
      <c r="G2029" s="4" t="s">
        <v>64</v>
      </c>
      <c r="H2029" s="7"/>
    </row>
    <row r="2030" spans="1:8">
      <c r="A2030" s="4" t="s">
        <v>4262</v>
      </c>
      <c r="B2030" s="4" t="s">
        <v>4263</v>
      </c>
      <c r="C2030" s="8">
        <v>72288</v>
      </c>
      <c r="D2030" s="9" t="s">
        <v>10</v>
      </c>
      <c r="E2030" s="4" t="s">
        <v>1719</v>
      </c>
      <c r="F2030" s="4" t="s">
        <v>4248</v>
      </c>
      <c r="G2030" s="4" t="s">
        <v>64</v>
      </c>
      <c r="H2030" s="7"/>
    </row>
    <row r="2031" spans="1:8">
      <c r="A2031" s="4" t="s">
        <v>4264</v>
      </c>
      <c r="B2031" s="4" t="s">
        <v>4265</v>
      </c>
      <c r="C2031" s="8">
        <v>121867</v>
      </c>
      <c r="D2031" s="9" t="s">
        <v>10</v>
      </c>
      <c r="E2031" s="4" t="s">
        <v>1719</v>
      </c>
      <c r="F2031" s="4" t="s">
        <v>4253</v>
      </c>
      <c r="G2031" s="4" t="s">
        <v>64</v>
      </c>
      <c r="H2031" s="7"/>
    </row>
    <row r="2032" spans="1:8">
      <c r="A2032" s="4" t="s">
        <v>4266</v>
      </c>
      <c r="B2032" s="4" t="s">
        <v>4267</v>
      </c>
      <c r="C2032" s="8">
        <v>122098</v>
      </c>
      <c r="D2032" s="9" t="s">
        <v>10</v>
      </c>
      <c r="E2032" s="4" t="s">
        <v>1719</v>
      </c>
      <c r="F2032" s="4" t="s">
        <v>4253</v>
      </c>
      <c r="G2032" s="4" t="s">
        <v>64</v>
      </c>
      <c r="H2032" s="7"/>
    </row>
    <row r="2033" spans="1:8">
      <c r="A2033" s="4" t="s">
        <v>4268</v>
      </c>
      <c r="B2033" s="4" t="s">
        <v>4269</v>
      </c>
      <c r="C2033" s="8">
        <v>124646</v>
      </c>
      <c r="D2033" s="9" t="s">
        <v>10</v>
      </c>
      <c r="E2033" s="4" t="s">
        <v>1719</v>
      </c>
      <c r="F2033" s="4" t="s">
        <v>4253</v>
      </c>
      <c r="G2033" s="4" t="s">
        <v>64</v>
      </c>
      <c r="H2033" s="7"/>
    </row>
    <row r="2034" spans="1:8">
      <c r="A2034" s="4" t="s">
        <v>4270</v>
      </c>
      <c r="B2034" s="4" t="s">
        <v>4271</v>
      </c>
      <c r="C2034" s="8">
        <v>124877</v>
      </c>
      <c r="D2034" s="9" t="s">
        <v>10</v>
      </c>
      <c r="E2034" s="4" t="s">
        <v>1719</v>
      </c>
      <c r="F2034" s="4" t="s">
        <v>4253</v>
      </c>
      <c r="G2034" s="4" t="s">
        <v>64</v>
      </c>
      <c r="H2034" s="7"/>
    </row>
    <row r="2035" spans="1:8">
      <c r="A2035" s="4" t="s">
        <v>4272</v>
      </c>
      <c r="B2035" s="4" t="s">
        <v>4273</v>
      </c>
      <c r="C2035" s="8">
        <v>138385</v>
      </c>
      <c r="D2035" s="9" t="s">
        <v>10</v>
      </c>
      <c r="E2035" s="4" t="s">
        <v>1719</v>
      </c>
      <c r="F2035" s="4" t="s">
        <v>4253</v>
      </c>
      <c r="G2035" s="4" t="s">
        <v>64</v>
      </c>
      <c r="H2035" s="7"/>
    </row>
    <row r="2036" spans="1:8">
      <c r="A2036" s="4" t="s">
        <v>4274</v>
      </c>
      <c r="B2036" s="4" t="s">
        <v>4275</v>
      </c>
      <c r="C2036" s="8">
        <v>138614</v>
      </c>
      <c r="D2036" s="9" t="s">
        <v>10</v>
      </c>
      <c r="E2036" s="4" t="s">
        <v>1719</v>
      </c>
      <c r="F2036" s="4" t="s">
        <v>4253</v>
      </c>
      <c r="G2036" s="4" t="s">
        <v>64</v>
      </c>
      <c r="H2036" s="7"/>
    </row>
    <row r="2037" spans="1:8">
      <c r="A2037" s="4" t="s">
        <v>4276</v>
      </c>
      <c r="B2037" s="4" t="s">
        <v>4277</v>
      </c>
      <c r="C2037" s="8">
        <v>141163</v>
      </c>
      <c r="D2037" s="9" t="s">
        <v>10</v>
      </c>
      <c r="E2037" s="4" t="s">
        <v>1719</v>
      </c>
      <c r="F2037" s="4" t="s">
        <v>4253</v>
      </c>
      <c r="G2037" s="4" t="s">
        <v>64</v>
      </c>
      <c r="H2037" s="7"/>
    </row>
    <row r="2038" spans="1:8">
      <c r="A2038" s="4" t="s">
        <v>4278</v>
      </c>
      <c r="B2038" s="4" t="s">
        <v>4279</v>
      </c>
      <c r="C2038" s="8">
        <v>141393</v>
      </c>
      <c r="D2038" s="9" t="s">
        <v>10</v>
      </c>
      <c r="E2038" s="4" t="s">
        <v>1719</v>
      </c>
      <c r="F2038" s="4" t="s">
        <v>4253</v>
      </c>
      <c r="G2038" s="4" t="s">
        <v>64</v>
      </c>
      <c r="H2038" s="7"/>
    </row>
    <row r="2039" spans="1:8">
      <c r="A2039" s="4" t="s">
        <v>4280</v>
      </c>
      <c r="B2039" s="4" t="s">
        <v>4281</v>
      </c>
      <c r="C2039" s="8">
        <v>78292</v>
      </c>
      <c r="D2039" s="9" t="s">
        <v>10</v>
      </c>
      <c r="E2039" s="4" t="s">
        <v>1719</v>
      </c>
      <c r="F2039" s="4" t="s">
        <v>4248</v>
      </c>
      <c r="G2039" s="4" t="s">
        <v>64</v>
      </c>
      <c r="H2039" s="7"/>
    </row>
    <row r="2040" spans="1:8">
      <c r="A2040" s="4" t="s">
        <v>4282</v>
      </c>
      <c r="B2040" s="4" t="s">
        <v>4283</v>
      </c>
      <c r="C2040" s="8">
        <v>82069</v>
      </c>
      <c r="D2040" s="9" t="s">
        <v>10</v>
      </c>
      <c r="E2040" s="4" t="s">
        <v>1719</v>
      </c>
      <c r="F2040" s="4" t="s">
        <v>4248</v>
      </c>
      <c r="G2040" s="4" t="s">
        <v>64</v>
      </c>
      <c r="H2040" s="7"/>
    </row>
    <row r="2041" spans="1:8">
      <c r="A2041" s="4" t="s">
        <v>4284</v>
      </c>
      <c r="B2041" s="4" t="s">
        <v>4285</v>
      </c>
      <c r="C2041" s="8">
        <v>78469</v>
      </c>
      <c r="D2041" s="9" t="s">
        <v>10</v>
      </c>
      <c r="E2041" s="4" t="s">
        <v>1719</v>
      </c>
      <c r="F2041" s="4" t="s">
        <v>4248</v>
      </c>
      <c r="G2041" s="4" t="s">
        <v>64</v>
      </c>
      <c r="H2041" s="7"/>
    </row>
    <row r="2042" spans="1:8">
      <c r="A2042" s="4" t="s">
        <v>4286</v>
      </c>
      <c r="B2042" s="4" t="s">
        <v>4287</v>
      </c>
      <c r="C2042" s="8">
        <v>82247</v>
      </c>
      <c r="D2042" s="9" t="s">
        <v>10</v>
      </c>
      <c r="E2042" s="4" t="s">
        <v>1719</v>
      </c>
      <c r="F2042" s="4" t="s">
        <v>4248</v>
      </c>
      <c r="G2042" s="4" t="s">
        <v>64</v>
      </c>
      <c r="H2042" s="7"/>
    </row>
    <row r="2043" spans="1:8">
      <c r="A2043" s="4" t="s">
        <v>4288</v>
      </c>
      <c r="B2043" s="4" t="s">
        <v>4289</v>
      </c>
      <c r="C2043" s="8">
        <v>4565</v>
      </c>
      <c r="D2043" s="9" t="s">
        <v>10</v>
      </c>
      <c r="E2043" s="4" t="s">
        <v>3018</v>
      </c>
      <c r="F2043" s="4" t="s">
        <v>4046</v>
      </c>
      <c r="G2043" s="4" t="s">
        <v>279</v>
      </c>
      <c r="H2043" s="7"/>
    </row>
    <row r="2044" spans="1:8">
      <c r="A2044" s="4" t="s">
        <v>4290</v>
      </c>
      <c r="B2044" s="4" t="s">
        <v>4291</v>
      </c>
      <c r="C2044" s="8">
        <v>7833</v>
      </c>
      <c r="D2044" s="9" t="s">
        <v>10</v>
      </c>
      <c r="E2044" s="4" t="s">
        <v>3018</v>
      </c>
      <c r="F2044" s="4" t="s">
        <v>3990</v>
      </c>
      <c r="G2044" s="4" t="s">
        <v>279</v>
      </c>
      <c r="H2044" s="7"/>
    </row>
    <row r="2045" spans="1:8">
      <c r="A2045" s="4" t="s">
        <v>4292</v>
      </c>
      <c r="B2045" s="4" t="s">
        <v>4293</v>
      </c>
      <c r="C2045" s="8">
        <v>9938</v>
      </c>
      <c r="D2045" s="9" t="s">
        <v>10</v>
      </c>
      <c r="E2045" s="4" t="s">
        <v>3018</v>
      </c>
      <c r="F2045" s="4" t="s">
        <v>3990</v>
      </c>
      <c r="G2045" s="4" t="s">
        <v>279</v>
      </c>
      <c r="H2045" s="7"/>
    </row>
    <row r="2046" spans="1:8">
      <c r="A2046" s="4" t="s">
        <v>4294</v>
      </c>
      <c r="B2046" s="4" t="s">
        <v>3989</v>
      </c>
      <c r="C2046" s="8">
        <v>11738</v>
      </c>
      <c r="D2046" s="9" t="s">
        <v>10</v>
      </c>
      <c r="E2046" s="4" t="s">
        <v>3018</v>
      </c>
      <c r="F2046" s="4" t="s">
        <v>3990</v>
      </c>
      <c r="G2046" s="4" t="s">
        <v>279</v>
      </c>
      <c r="H2046" s="7"/>
    </row>
    <row r="2047" spans="1:8">
      <c r="A2047" s="4" t="s">
        <v>4295</v>
      </c>
      <c r="B2047" s="4" t="s">
        <v>4296</v>
      </c>
      <c r="C2047" s="8">
        <v>7203</v>
      </c>
      <c r="D2047" s="9" t="s">
        <v>10</v>
      </c>
      <c r="E2047" s="4" t="s">
        <v>3018</v>
      </c>
      <c r="F2047" s="4" t="s">
        <v>3990</v>
      </c>
      <c r="G2047" s="4" t="s">
        <v>279</v>
      </c>
      <c r="H2047" s="7"/>
    </row>
    <row r="2048" spans="1:8">
      <c r="A2048" s="4" t="s">
        <v>4297</v>
      </c>
      <c r="B2048" s="4" t="s">
        <v>4298</v>
      </c>
      <c r="C2048" s="8">
        <v>5845</v>
      </c>
      <c r="D2048" s="9" t="s">
        <v>10</v>
      </c>
      <c r="E2048" s="4" t="s">
        <v>3018</v>
      </c>
      <c r="F2048" s="4" t="s">
        <v>3990</v>
      </c>
      <c r="G2048" s="4" t="s">
        <v>279</v>
      </c>
      <c r="H2048" s="7"/>
    </row>
    <row r="2049" spans="1:8">
      <c r="A2049" s="4" t="s">
        <v>4299</v>
      </c>
      <c r="B2049" s="4" t="s">
        <v>4300</v>
      </c>
      <c r="C2049" s="8">
        <v>5062</v>
      </c>
      <c r="D2049" s="9" t="s">
        <v>10</v>
      </c>
      <c r="E2049" s="4" t="s">
        <v>3018</v>
      </c>
      <c r="F2049" s="4" t="s">
        <v>3990</v>
      </c>
      <c r="G2049" s="4" t="s">
        <v>279</v>
      </c>
      <c r="H2049" s="7"/>
    </row>
    <row r="2050" spans="1:8">
      <c r="A2050" s="4" t="s">
        <v>4301</v>
      </c>
      <c r="B2050" s="4" t="s">
        <v>4302</v>
      </c>
      <c r="C2050" s="8">
        <v>13373</v>
      </c>
      <c r="D2050" s="9" t="s">
        <v>10</v>
      </c>
      <c r="E2050" s="4" t="s">
        <v>3018</v>
      </c>
      <c r="F2050" s="4" t="s">
        <v>4046</v>
      </c>
      <c r="G2050" s="4" t="s">
        <v>279</v>
      </c>
      <c r="H2050" s="7"/>
    </row>
    <row r="2051" spans="1:8">
      <c r="A2051" s="4" t="s">
        <v>4303</v>
      </c>
      <c r="B2051" s="4" t="s">
        <v>4304</v>
      </c>
      <c r="C2051" s="8">
        <v>32114</v>
      </c>
      <c r="D2051" s="9" t="s">
        <v>10</v>
      </c>
      <c r="E2051" s="4" t="s">
        <v>1937</v>
      </c>
      <c r="F2051" s="4" t="s">
        <v>4003</v>
      </c>
      <c r="G2051" s="4" t="s">
        <v>279</v>
      </c>
      <c r="H2051" s="7"/>
    </row>
    <row r="2052" spans="1:8">
      <c r="A2052" s="4" t="s">
        <v>4305</v>
      </c>
      <c r="B2052" s="4" t="s">
        <v>4306</v>
      </c>
      <c r="C2052" s="8">
        <v>7560</v>
      </c>
      <c r="D2052" s="9" t="s">
        <v>10</v>
      </c>
      <c r="E2052" s="4" t="s">
        <v>1666</v>
      </c>
      <c r="F2052" s="4" t="s">
        <v>4141</v>
      </c>
      <c r="G2052" s="4" t="s">
        <v>64</v>
      </c>
      <c r="H2052" s="7"/>
    </row>
    <row r="2053" spans="1:8">
      <c r="A2053" s="4" t="s">
        <v>4307</v>
      </c>
      <c r="B2053" s="4" t="s">
        <v>4308</v>
      </c>
      <c r="C2053" s="8">
        <v>4417</v>
      </c>
      <c r="D2053" s="9" t="s">
        <v>10</v>
      </c>
      <c r="E2053" s="4" t="s">
        <v>3018</v>
      </c>
      <c r="F2053" s="4" t="s">
        <v>4046</v>
      </c>
      <c r="G2053" s="4" t="s">
        <v>279</v>
      </c>
      <c r="H2053" s="7"/>
    </row>
    <row r="2054" spans="1:8">
      <c r="A2054" s="4" t="s">
        <v>4309</v>
      </c>
      <c r="B2054" s="4" t="s">
        <v>4310</v>
      </c>
      <c r="C2054" s="8">
        <v>5450</v>
      </c>
      <c r="D2054" s="9" t="s">
        <v>10</v>
      </c>
      <c r="E2054" s="4" t="s">
        <v>2213</v>
      </c>
      <c r="F2054" s="4" t="s">
        <v>4311</v>
      </c>
      <c r="G2054" s="4" t="s">
        <v>279</v>
      </c>
      <c r="H2054" s="7"/>
    </row>
    <row r="2055" spans="1:8">
      <c r="A2055" s="4" t="s">
        <v>4312</v>
      </c>
      <c r="B2055" s="4" t="s">
        <v>4313</v>
      </c>
      <c r="C2055" s="8">
        <v>91336</v>
      </c>
      <c r="D2055" s="9" t="s">
        <v>10</v>
      </c>
      <c r="E2055" s="4" t="s">
        <v>1719</v>
      </c>
      <c r="F2055" s="4" t="s">
        <v>4314</v>
      </c>
      <c r="G2055" s="4" t="s">
        <v>64</v>
      </c>
      <c r="H2055" s="7"/>
    </row>
    <row r="2056" spans="1:8">
      <c r="A2056" s="4" t="s">
        <v>4315</v>
      </c>
      <c r="B2056" s="4" t="s">
        <v>4316</v>
      </c>
      <c r="C2056" s="8">
        <v>29258</v>
      </c>
      <c r="D2056" s="9" t="s">
        <v>10</v>
      </c>
      <c r="E2056" s="4" t="s">
        <v>1719</v>
      </c>
      <c r="F2056" s="4" t="s">
        <v>4000</v>
      </c>
      <c r="G2056" s="4" t="s">
        <v>64</v>
      </c>
      <c r="H2056" s="7"/>
    </row>
    <row r="2057" spans="1:8">
      <c r="A2057" s="4" t="s">
        <v>4317</v>
      </c>
      <c r="B2057" s="4" t="s">
        <v>4318</v>
      </c>
      <c r="C2057" s="8">
        <v>8422</v>
      </c>
      <c r="D2057" s="9" t="s">
        <v>10</v>
      </c>
      <c r="E2057" s="4" t="s">
        <v>4319</v>
      </c>
      <c r="F2057" s="4" t="s">
        <v>4320</v>
      </c>
      <c r="G2057" s="4" t="s">
        <v>279</v>
      </c>
      <c r="H2057" s="7"/>
    </row>
    <row r="2058" spans="1:8">
      <c r="A2058" s="4" t="s">
        <v>4321</v>
      </c>
      <c r="B2058" s="4" t="s">
        <v>4322</v>
      </c>
      <c r="C2058" s="8">
        <v>269</v>
      </c>
      <c r="D2058" s="9" t="s">
        <v>10</v>
      </c>
      <c r="E2058" s="4" t="s">
        <v>1286</v>
      </c>
      <c r="F2058" s="4" t="s">
        <v>4323</v>
      </c>
      <c r="G2058" s="4" t="s">
        <v>64</v>
      </c>
      <c r="H2058" s="7"/>
    </row>
    <row r="2059" spans="1:8">
      <c r="A2059" s="4" t="s">
        <v>4324</v>
      </c>
      <c r="B2059" s="4" t="s">
        <v>4325</v>
      </c>
      <c r="C2059" s="8">
        <v>12232</v>
      </c>
      <c r="D2059" s="9" t="s">
        <v>10</v>
      </c>
      <c r="E2059" s="4" t="s">
        <v>1029</v>
      </c>
      <c r="F2059" s="4" t="s">
        <v>4326</v>
      </c>
      <c r="G2059" s="4" t="s">
        <v>42</v>
      </c>
      <c r="H2059" s="7"/>
    </row>
    <row r="2060" spans="1:8">
      <c r="A2060" s="4" t="s">
        <v>4327</v>
      </c>
      <c r="B2060" s="4" t="s">
        <v>4328</v>
      </c>
      <c r="C2060" s="8">
        <v>11032</v>
      </c>
      <c r="D2060" s="9" t="s">
        <v>10</v>
      </c>
      <c r="E2060" s="4" t="s">
        <v>1719</v>
      </c>
      <c r="F2060" s="4" t="s">
        <v>1729</v>
      </c>
      <c r="G2060" s="4" t="s">
        <v>64</v>
      </c>
      <c r="H2060" s="7"/>
    </row>
    <row r="2061" spans="1:8">
      <c r="A2061" s="4" t="s">
        <v>4329</v>
      </c>
      <c r="B2061" s="4" t="s">
        <v>4330</v>
      </c>
      <c r="C2061" s="8">
        <v>23251</v>
      </c>
      <c r="D2061" s="9" t="s">
        <v>10</v>
      </c>
      <c r="E2061" s="4" t="s">
        <v>1719</v>
      </c>
      <c r="F2061" s="4" t="s">
        <v>4079</v>
      </c>
      <c r="G2061" s="4" t="s">
        <v>64</v>
      </c>
      <c r="H2061" s="7"/>
    </row>
    <row r="2062" spans="1:8">
      <c r="A2062" s="4" t="s">
        <v>4331</v>
      </c>
      <c r="B2062" s="4" t="s">
        <v>4332</v>
      </c>
      <c r="C2062" s="8">
        <v>9489</v>
      </c>
      <c r="D2062" s="9" t="s">
        <v>10</v>
      </c>
      <c r="E2062" s="4" t="s">
        <v>1666</v>
      </c>
      <c r="F2062" s="4" t="s">
        <v>1752</v>
      </c>
      <c r="G2062" s="4" t="s">
        <v>64</v>
      </c>
      <c r="H2062" s="7"/>
    </row>
    <row r="2063" spans="1:8">
      <c r="A2063" s="4" t="s">
        <v>4333</v>
      </c>
      <c r="B2063" s="4" t="s">
        <v>4334</v>
      </c>
      <c r="C2063" s="8">
        <v>8016</v>
      </c>
      <c r="D2063" s="9" t="s">
        <v>10</v>
      </c>
      <c r="E2063" s="4" t="s">
        <v>1719</v>
      </c>
      <c r="F2063" s="4" t="s">
        <v>2400</v>
      </c>
      <c r="G2063" s="4" t="s">
        <v>64</v>
      </c>
      <c r="H2063" s="7"/>
    </row>
    <row r="2064" spans="1:8">
      <c r="A2064" s="4" t="s">
        <v>4335</v>
      </c>
      <c r="B2064" s="4" t="s">
        <v>4336</v>
      </c>
      <c r="C2064" s="8">
        <v>6373</v>
      </c>
      <c r="D2064" s="9" t="s">
        <v>10</v>
      </c>
      <c r="E2064" s="4" t="s">
        <v>3018</v>
      </c>
      <c r="F2064" s="4" t="s">
        <v>3974</v>
      </c>
      <c r="G2064" s="4" t="s">
        <v>279</v>
      </c>
      <c r="H2064" s="7"/>
    </row>
    <row r="2065" spans="1:8">
      <c r="A2065" s="4" t="s">
        <v>4337</v>
      </c>
      <c r="B2065" s="4" t="s">
        <v>4338</v>
      </c>
      <c r="C2065" s="8">
        <v>6217</v>
      </c>
      <c r="D2065" s="9" t="s">
        <v>10</v>
      </c>
      <c r="E2065" s="4" t="s">
        <v>3018</v>
      </c>
      <c r="F2065" s="4" t="s">
        <v>3974</v>
      </c>
      <c r="G2065" s="4" t="s">
        <v>279</v>
      </c>
      <c r="H2065" s="7"/>
    </row>
    <row r="2066" spans="1:8">
      <c r="A2066" s="4" t="s">
        <v>4339</v>
      </c>
      <c r="B2066" s="4" t="s">
        <v>4340</v>
      </c>
      <c r="C2066" s="8">
        <v>22755</v>
      </c>
      <c r="D2066" s="9" t="s">
        <v>10</v>
      </c>
      <c r="E2066" s="4" t="s">
        <v>3039</v>
      </c>
      <c r="F2066" s="4" t="s">
        <v>3040</v>
      </c>
      <c r="G2066" s="4" t="s">
        <v>279</v>
      </c>
      <c r="H2066" s="7"/>
    </row>
    <row r="2067" spans="1:8">
      <c r="A2067" s="4" t="s">
        <v>4341</v>
      </c>
      <c r="B2067" s="4" t="s">
        <v>4342</v>
      </c>
      <c r="C2067" s="8">
        <v>85</v>
      </c>
      <c r="D2067" s="9" t="s">
        <v>10</v>
      </c>
      <c r="E2067" s="4" t="s">
        <v>355</v>
      </c>
      <c r="F2067" s="4" t="s">
        <v>4063</v>
      </c>
      <c r="G2067" s="4" t="s">
        <v>13</v>
      </c>
      <c r="H2067" s="7"/>
    </row>
    <row r="2068" spans="1:8">
      <c r="A2068" s="4" t="s">
        <v>4343</v>
      </c>
      <c r="B2068" s="4" t="s">
        <v>4344</v>
      </c>
      <c r="C2068" s="8">
        <v>376</v>
      </c>
      <c r="D2068" s="9" t="s">
        <v>10</v>
      </c>
      <c r="E2068" s="4" t="s">
        <v>355</v>
      </c>
      <c r="F2068" s="4" t="s">
        <v>4063</v>
      </c>
      <c r="G2068" s="4" t="s">
        <v>13</v>
      </c>
      <c r="H2068" s="7"/>
    </row>
    <row r="2069" spans="1:8">
      <c r="A2069" s="4" t="s">
        <v>4345</v>
      </c>
      <c r="B2069" s="4" t="s">
        <v>4346</v>
      </c>
      <c r="C2069" s="8">
        <v>162</v>
      </c>
      <c r="D2069" s="9" t="s">
        <v>10</v>
      </c>
      <c r="E2069" s="4" t="s">
        <v>355</v>
      </c>
      <c r="F2069" s="4" t="s">
        <v>4063</v>
      </c>
      <c r="G2069" s="4" t="s">
        <v>13</v>
      </c>
      <c r="H2069" s="7"/>
    </row>
    <row r="2070" spans="1:8">
      <c r="A2070" s="4" t="s">
        <v>4347</v>
      </c>
      <c r="B2070" s="4" t="s">
        <v>4348</v>
      </c>
      <c r="C2070" s="8">
        <v>173</v>
      </c>
      <c r="D2070" s="9" t="s">
        <v>10</v>
      </c>
      <c r="E2070" s="4" t="s">
        <v>355</v>
      </c>
      <c r="F2070" s="4" t="s">
        <v>4063</v>
      </c>
      <c r="G2070" s="4" t="s">
        <v>13</v>
      </c>
      <c r="H2070" s="7"/>
    </row>
    <row r="2071" spans="1:8">
      <c r="A2071" s="4" t="s">
        <v>4349</v>
      </c>
      <c r="B2071" s="4" t="s">
        <v>4350</v>
      </c>
      <c r="C2071" s="8">
        <v>319</v>
      </c>
      <c r="D2071" s="9" t="s">
        <v>10</v>
      </c>
      <c r="E2071" s="4" t="s">
        <v>355</v>
      </c>
      <c r="F2071" s="4" t="s">
        <v>4063</v>
      </c>
      <c r="G2071" s="4" t="s">
        <v>13</v>
      </c>
      <c r="H2071" s="7"/>
    </row>
    <row r="2072" spans="1:8">
      <c r="A2072" s="4" t="s">
        <v>4351</v>
      </c>
      <c r="B2072" s="4" t="s">
        <v>4352</v>
      </c>
      <c r="C2072" s="8">
        <v>6882</v>
      </c>
      <c r="D2072" s="9" t="s">
        <v>10</v>
      </c>
      <c r="E2072" s="4" t="s">
        <v>3018</v>
      </c>
      <c r="F2072" s="4" t="s">
        <v>3997</v>
      </c>
      <c r="G2072" s="4" t="s">
        <v>279</v>
      </c>
      <c r="H2072" s="7"/>
    </row>
    <row r="2073" spans="1:8">
      <c r="A2073" s="4" t="s">
        <v>4353</v>
      </c>
      <c r="B2073" s="4" t="s">
        <v>4354</v>
      </c>
      <c r="C2073" s="8">
        <v>13649</v>
      </c>
      <c r="D2073" s="9" t="s">
        <v>10</v>
      </c>
      <c r="E2073" s="4" t="s">
        <v>1666</v>
      </c>
      <c r="F2073" s="4" t="s">
        <v>1752</v>
      </c>
      <c r="G2073" s="4" t="s">
        <v>64</v>
      </c>
      <c r="H2073" s="7"/>
    </row>
    <row r="2074" spans="1:8">
      <c r="A2074" s="4" t="s">
        <v>4355</v>
      </c>
      <c r="B2074" s="4" t="s">
        <v>4356</v>
      </c>
      <c r="C2074" s="8">
        <v>8626</v>
      </c>
      <c r="D2074" s="9" t="s">
        <v>10</v>
      </c>
      <c r="E2074" s="4" t="s">
        <v>4319</v>
      </c>
      <c r="F2074" s="4" t="s">
        <v>4320</v>
      </c>
      <c r="G2074" s="4" t="s">
        <v>279</v>
      </c>
      <c r="H2074" s="7"/>
    </row>
    <row r="2075" spans="1:8">
      <c r="A2075" s="4" t="s">
        <v>4357</v>
      </c>
      <c r="B2075" s="4" t="s">
        <v>4358</v>
      </c>
      <c r="C2075" s="8">
        <v>30248</v>
      </c>
      <c r="D2075" s="9" t="s">
        <v>10</v>
      </c>
      <c r="E2075" s="4" t="s">
        <v>1719</v>
      </c>
      <c r="F2075" s="4" t="s">
        <v>4000</v>
      </c>
      <c r="G2075" s="4" t="s">
        <v>64</v>
      </c>
      <c r="H2075" s="7"/>
    </row>
    <row r="2076" spans="1:8">
      <c r="A2076" s="4" t="s">
        <v>4359</v>
      </c>
      <c r="B2076" s="4" t="s">
        <v>4360</v>
      </c>
      <c r="C2076" s="8">
        <v>6825</v>
      </c>
      <c r="D2076" s="9" t="s">
        <v>10</v>
      </c>
      <c r="E2076" s="4" t="s">
        <v>4029</v>
      </c>
      <c r="F2076" s="4" t="s">
        <v>4178</v>
      </c>
      <c r="G2076" s="4" t="s">
        <v>64</v>
      </c>
      <c r="H2076" s="7"/>
    </row>
    <row r="2077" spans="1:8">
      <c r="A2077" s="4" t="s">
        <v>4361</v>
      </c>
      <c r="B2077" s="4" t="s">
        <v>4362</v>
      </c>
      <c r="C2077" s="8">
        <v>15538</v>
      </c>
      <c r="D2077" s="9" t="s">
        <v>10</v>
      </c>
      <c r="E2077" s="4" t="s">
        <v>1719</v>
      </c>
      <c r="F2077" s="4" t="s">
        <v>4082</v>
      </c>
      <c r="G2077" s="4" t="s">
        <v>64</v>
      </c>
      <c r="H2077" s="7"/>
    </row>
    <row r="2078" spans="1:8">
      <c r="A2078" s="4" t="s">
        <v>4363</v>
      </c>
      <c r="B2078" s="4" t="s">
        <v>4364</v>
      </c>
      <c r="C2078" s="8">
        <v>5741</v>
      </c>
      <c r="D2078" s="9" t="s">
        <v>10</v>
      </c>
      <c r="E2078" s="4" t="s">
        <v>1666</v>
      </c>
      <c r="F2078" s="4" t="s">
        <v>4365</v>
      </c>
      <c r="G2078" s="4" t="s">
        <v>64</v>
      </c>
      <c r="H2078" s="7"/>
    </row>
    <row r="2079" spans="1:8">
      <c r="A2079" s="4" t="s">
        <v>4366</v>
      </c>
      <c r="B2079" s="4" t="s">
        <v>4367</v>
      </c>
      <c r="C2079" s="8">
        <v>10070</v>
      </c>
      <c r="D2079" s="9" t="s">
        <v>10</v>
      </c>
      <c r="E2079" s="4" t="s">
        <v>3018</v>
      </c>
      <c r="F2079" s="4" t="s">
        <v>3990</v>
      </c>
      <c r="G2079" s="4" t="s">
        <v>279</v>
      </c>
      <c r="H2079" s="7"/>
    </row>
    <row r="2080" spans="1:8">
      <c r="A2080" s="4" t="s">
        <v>4368</v>
      </c>
      <c r="B2080" s="4" t="s">
        <v>4369</v>
      </c>
      <c r="C2080" s="8">
        <v>10427</v>
      </c>
      <c r="D2080" s="9" t="s">
        <v>10</v>
      </c>
      <c r="E2080" s="4" t="s">
        <v>3018</v>
      </c>
      <c r="F2080" s="4" t="s">
        <v>3990</v>
      </c>
      <c r="G2080" s="4" t="s">
        <v>279</v>
      </c>
      <c r="H2080" s="7"/>
    </row>
    <row r="2081" spans="1:8">
      <c r="A2081" s="4" t="s">
        <v>4370</v>
      </c>
      <c r="B2081" s="4" t="s">
        <v>4371</v>
      </c>
      <c r="C2081" s="8">
        <v>10107</v>
      </c>
      <c r="D2081" s="9" t="s">
        <v>10</v>
      </c>
      <c r="E2081" s="4" t="s">
        <v>3018</v>
      </c>
      <c r="F2081" s="4" t="s">
        <v>3990</v>
      </c>
      <c r="G2081" s="4" t="s">
        <v>279</v>
      </c>
      <c r="H2081" s="7"/>
    </row>
    <row r="2082" spans="1:8">
      <c r="A2082" s="4" t="s">
        <v>4372</v>
      </c>
      <c r="B2082" s="4" t="s">
        <v>4373</v>
      </c>
      <c r="C2082" s="8">
        <v>14652</v>
      </c>
      <c r="D2082" s="9" t="s">
        <v>10</v>
      </c>
      <c r="E2082" s="4" t="s">
        <v>3018</v>
      </c>
      <c r="F2082" s="4" t="s">
        <v>3990</v>
      </c>
      <c r="G2082" s="4" t="s">
        <v>279</v>
      </c>
      <c r="H2082" s="7"/>
    </row>
    <row r="2083" spans="1:8">
      <c r="A2083" s="4" t="s">
        <v>4374</v>
      </c>
      <c r="B2083" s="4" t="s">
        <v>4375</v>
      </c>
      <c r="C2083" s="8">
        <v>11058</v>
      </c>
      <c r="D2083" s="9" t="s">
        <v>10</v>
      </c>
      <c r="E2083" s="4" t="s">
        <v>3018</v>
      </c>
      <c r="F2083" s="4" t="s">
        <v>3990</v>
      </c>
      <c r="G2083" s="4" t="s">
        <v>279</v>
      </c>
      <c r="H2083" s="7"/>
    </row>
    <row r="2084" spans="1:8">
      <c r="A2084" s="4" t="s">
        <v>4376</v>
      </c>
      <c r="B2084" s="4" t="s">
        <v>4377</v>
      </c>
      <c r="C2084" s="8">
        <v>2054</v>
      </c>
      <c r="D2084" s="9" t="s">
        <v>10</v>
      </c>
      <c r="E2084" s="4" t="s">
        <v>16</v>
      </c>
      <c r="F2084" s="4" t="s">
        <v>127</v>
      </c>
      <c r="G2084" s="4" t="s">
        <v>13</v>
      </c>
      <c r="H2084" s="7"/>
    </row>
    <row r="2085" spans="1:8">
      <c r="A2085" s="4" t="s">
        <v>4378</v>
      </c>
      <c r="B2085" s="4" t="s">
        <v>4379</v>
      </c>
      <c r="C2085" s="8">
        <v>6819</v>
      </c>
      <c r="D2085" s="9" t="s">
        <v>10</v>
      </c>
      <c r="E2085" s="4" t="s">
        <v>1666</v>
      </c>
      <c r="F2085" s="4" t="s">
        <v>1667</v>
      </c>
      <c r="G2085" s="4" t="s">
        <v>64</v>
      </c>
      <c r="H2085" s="7"/>
    </row>
    <row r="2086" spans="1:8">
      <c r="A2086" s="4" t="s">
        <v>4380</v>
      </c>
      <c r="B2086" s="4" t="s">
        <v>4381</v>
      </c>
      <c r="C2086" s="8">
        <v>6945</v>
      </c>
      <c r="D2086" s="9" t="s">
        <v>10</v>
      </c>
      <c r="E2086" s="4" t="s">
        <v>1666</v>
      </c>
      <c r="F2086" s="4" t="s">
        <v>1708</v>
      </c>
      <c r="G2086" s="4" t="s">
        <v>64</v>
      </c>
      <c r="H2086" s="7"/>
    </row>
    <row r="2087" spans="1:8">
      <c r="A2087" s="4" t="s">
        <v>4382</v>
      </c>
      <c r="B2087" s="4" t="s">
        <v>4383</v>
      </c>
      <c r="C2087" s="8">
        <v>4831</v>
      </c>
      <c r="D2087" s="9" t="s">
        <v>10</v>
      </c>
      <c r="E2087" s="4" t="s">
        <v>3018</v>
      </c>
      <c r="F2087" s="4" t="s">
        <v>3990</v>
      </c>
      <c r="G2087" s="4" t="s">
        <v>279</v>
      </c>
      <c r="H2087" s="7"/>
    </row>
    <row r="2088" spans="1:8">
      <c r="A2088" s="4" t="s">
        <v>4384</v>
      </c>
      <c r="B2088" s="4" t="s">
        <v>4385</v>
      </c>
      <c r="C2088" s="8">
        <v>17306</v>
      </c>
      <c r="D2088" s="9" t="s">
        <v>10</v>
      </c>
      <c r="E2088" s="4" t="s">
        <v>3018</v>
      </c>
      <c r="F2088" s="4" t="s">
        <v>3019</v>
      </c>
      <c r="G2088" s="4" t="s">
        <v>279</v>
      </c>
      <c r="H2088" s="7"/>
    </row>
    <row r="2089" spans="1:8">
      <c r="A2089" s="4" t="s">
        <v>4386</v>
      </c>
      <c r="B2089" s="4" t="s">
        <v>4387</v>
      </c>
      <c r="C2089" s="8">
        <v>18793</v>
      </c>
      <c r="D2089" s="9" t="s">
        <v>10</v>
      </c>
      <c r="E2089" s="4" t="s">
        <v>3018</v>
      </c>
      <c r="F2089" s="4" t="s">
        <v>3019</v>
      </c>
      <c r="G2089" s="4" t="s">
        <v>279</v>
      </c>
      <c r="H2089" s="7"/>
    </row>
    <row r="2090" spans="1:8">
      <c r="A2090" s="4" t="s">
        <v>4388</v>
      </c>
      <c r="B2090" s="4" t="s">
        <v>4389</v>
      </c>
      <c r="C2090" s="8">
        <v>5480</v>
      </c>
      <c r="D2090" s="9" t="s">
        <v>10</v>
      </c>
      <c r="E2090" s="4" t="s">
        <v>1666</v>
      </c>
      <c r="F2090" s="4" t="s">
        <v>4141</v>
      </c>
      <c r="G2090" s="4" t="s">
        <v>64</v>
      </c>
      <c r="H2090" s="7"/>
    </row>
    <row r="2091" spans="1:8">
      <c r="A2091" s="4" t="s">
        <v>4390</v>
      </c>
      <c r="B2091" s="4" t="s">
        <v>4391</v>
      </c>
      <c r="C2091" s="8">
        <v>39431</v>
      </c>
      <c r="D2091" s="9" t="s">
        <v>10</v>
      </c>
      <c r="E2091" s="4" t="s">
        <v>1937</v>
      </c>
      <c r="F2091" s="4" t="s">
        <v>4003</v>
      </c>
      <c r="G2091" s="4" t="s">
        <v>279</v>
      </c>
      <c r="H2091" s="7"/>
    </row>
    <row r="2092" spans="1:8">
      <c r="A2092" s="4" t="s">
        <v>4392</v>
      </c>
      <c r="B2092" s="4" t="s">
        <v>4393</v>
      </c>
      <c r="C2092" s="8">
        <v>9323</v>
      </c>
      <c r="D2092" s="9" t="s">
        <v>10</v>
      </c>
      <c r="E2092" s="4" t="s">
        <v>3018</v>
      </c>
      <c r="F2092" s="4" t="s">
        <v>4038</v>
      </c>
      <c r="G2092" s="4" t="s">
        <v>279</v>
      </c>
      <c r="H2092" s="7"/>
    </row>
    <row r="2093" spans="1:8">
      <c r="A2093" s="4" t="s">
        <v>4394</v>
      </c>
      <c r="B2093" s="4" t="s">
        <v>4395</v>
      </c>
      <c r="C2093" s="8">
        <v>13343</v>
      </c>
      <c r="D2093" s="9" t="s">
        <v>10</v>
      </c>
      <c r="E2093" s="4" t="s">
        <v>62</v>
      </c>
      <c r="F2093" s="4" t="s">
        <v>2911</v>
      </c>
      <c r="G2093" s="4" t="s">
        <v>64</v>
      </c>
      <c r="H2093" s="7"/>
    </row>
    <row r="2094" spans="1:8">
      <c r="A2094" s="4" t="s">
        <v>4396</v>
      </c>
      <c r="B2094" s="4" t="s">
        <v>4397</v>
      </c>
      <c r="C2094" s="8">
        <v>10332</v>
      </c>
      <c r="D2094" s="9" t="s">
        <v>10</v>
      </c>
      <c r="E2094" s="4" t="s">
        <v>4319</v>
      </c>
      <c r="F2094" s="4" t="s">
        <v>4320</v>
      </c>
      <c r="G2094" s="4" t="s">
        <v>279</v>
      </c>
      <c r="H2094" s="7"/>
    </row>
    <row r="2095" spans="1:8">
      <c r="A2095" s="4" t="s">
        <v>4398</v>
      </c>
      <c r="B2095" s="4" t="s">
        <v>4399</v>
      </c>
      <c r="C2095" s="8">
        <v>11129</v>
      </c>
      <c r="D2095" s="9" t="s">
        <v>10</v>
      </c>
      <c r="E2095" s="4" t="s">
        <v>1652</v>
      </c>
      <c r="F2095" s="4" t="s">
        <v>4400</v>
      </c>
      <c r="G2095" s="4" t="s">
        <v>64</v>
      </c>
      <c r="H2095" s="7"/>
    </row>
    <row r="2096" spans="1:8">
      <c r="A2096" s="4" t="s">
        <v>4401</v>
      </c>
      <c r="B2096" s="4" t="s">
        <v>4402</v>
      </c>
      <c r="C2096" s="8">
        <v>5323</v>
      </c>
      <c r="D2096" s="9" t="s">
        <v>10</v>
      </c>
      <c r="E2096" s="4" t="s">
        <v>1719</v>
      </c>
      <c r="F2096" s="4" t="s">
        <v>1805</v>
      </c>
      <c r="G2096" s="4" t="s">
        <v>64</v>
      </c>
      <c r="H2096" s="7"/>
    </row>
    <row r="2097" spans="1:8">
      <c r="A2097" s="4" t="s">
        <v>4403</v>
      </c>
      <c r="B2097" s="4" t="s">
        <v>4404</v>
      </c>
      <c r="C2097" s="8">
        <v>31721</v>
      </c>
      <c r="D2097" s="9" t="s">
        <v>10</v>
      </c>
      <c r="E2097" s="4" t="s">
        <v>1937</v>
      </c>
      <c r="F2097" s="4" t="s">
        <v>4003</v>
      </c>
      <c r="G2097" s="4" t="s">
        <v>279</v>
      </c>
      <c r="H2097" s="7"/>
    </row>
    <row r="2098" spans="1:8">
      <c r="A2098" s="4" t="s">
        <v>4405</v>
      </c>
      <c r="B2098" s="4" t="s">
        <v>4406</v>
      </c>
      <c r="C2098" s="8">
        <v>11240</v>
      </c>
      <c r="D2098" s="9" t="s">
        <v>10</v>
      </c>
      <c r="E2098" s="4" t="s">
        <v>4319</v>
      </c>
      <c r="F2098" s="4" t="s">
        <v>4320</v>
      </c>
      <c r="G2098" s="4" t="s">
        <v>279</v>
      </c>
      <c r="H2098" s="7"/>
    </row>
    <row r="2099" spans="1:8">
      <c r="A2099" s="4" t="s">
        <v>4407</v>
      </c>
      <c r="B2099" s="4" t="s">
        <v>4408</v>
      </c>
      <c r="C2099" s="8">
        <v>14106</v>
      </c>
      <c r="D2099" s="9" t="s">
        <v>10</v>
      </c>
      <c r="E2099" s="4" t="s">
        <v>4319</v>
      </c>
      <c r="F2099" s="4" t="s">
        <v>4320</v>
      </c>
      <c r="G2099" s="4" t="s">
        <v>279</v>
      </c>
      <c r="H2099" s="7"/>
    </row>
    <row r="2100" spans="1:8">
      <c r="A2100" s="4" t="s">
        <v>4409</v>
      </c>
      <c r="B2100" s="4" t="s">
        <v>4410</v>
      </c>
      <c r="C2100" s="8">
        <v>18163</v>
      </c>
      <c r="D2100" s="9" t="s">
        <v>10</v>
      </c>
      <c r="E2100" s="4" t="s">
        <v>4319</v>
      </c>
      <c r="F2100" s="4" t="s">
        <v>4320</v>
      </c>
      <c r="G2100" s="4" t="s">
        <v>279</v>
      </c>
      <c r="H2100" s="7"/>
    </row>
    <row r="2101" spans="1:8">
      <c r="A2101" s="4" t="s">
        <v>4411</v>
      </c>
      <c r="B2101" s="4" t="s">
        <v>4412</v>
      </c>
      <c r="C2101" s="8">
        <v>15435</v>
      </c>
      <c r="D2101" s="9" t="s">
        <v>10</v>
      </c>
      <c r="E2101" s="4" t="s">
        <v>4319</v>
      </c>
      <c r="F2101" s="4" t="s">
        <v>4320</v>
      </c>
      <c r="G2101" s="4" t="s">
        <v>279</v>
      </c>
      <c r="H2101" s="7"/>
    </row>
    <row r="2102" spans="1:8">
      <c r="A2102" s="4" t="s">
        <v>4413</v>
      </c>
      <c r="B2102" s="4" t="s">
        <v>4414</v>
      </c>
      <c r="C2102" s="8">
        <v>24907</v>
      </c>
      <c r="D2102" s="9" t="s">
        <v>10</v>
      </c>
      <c r="E2102" s="4" t="s">
        <v>4319</v>
      </c>
      <c r="F2102" s="4" t="s">
        <v>4320</v>
      </c>
      <c r="G2102" s="4" t="s">
        <v>279</v>
      </c>
      <c r="H2102" s="7"/>
    </row>
    <row r="2103" spans="1:8">
      <c r="A2103" s="4" t="s">
        <v>4415</v>
      </c>
      <c r="B2103" s="4" t="s">
        <v>4416</v>
      </c>
      <c r="C2103" s="8">
        <v>49564</v>
      </c>
      <c r="D2103" s="9" t="s">
        <v>10</v>
      </c>
      <c r="E2103" s="4" t="s">
        <v>4319</v>
      </c>
      <c r="F2103" s="4" t="s">
        <v>4320</v>
      </c>
      <c r="G2103" s="4" t="s">
        <v>279</v>
      </c>
      <c r="H2103" s="7"/>
    </row>
    <row r="2104" spans="1:8">
      <c r="A2104" s="4" t="s">
        <v>4417</v>
      </c>
      <c r="B2104" s="4" t="s">
        <v>4418</v>
      </c>
      <c r="C2104" s="8">
        <v>11147</v>
      </c>
      <c r="D2104" s="9" t="s">
        <v>10</v>
      </c>
      <c r="E2104" s="4" t="s">
        <v>4319</v>
      </c>
      <c r="F2104" s="4" t="s">
        <v>4320</v>
      </c>
      <c r="G2104" s="4" t="s">
        <v>279</v>
      </c>
      <c r="H2104" s="7"/>
    </row>
    <row r="2105" spans="1:8">
      <c r="A2105" s="4" t="s">
        <v>4419</v>
      </c>
      <c r="B2105" s="4" t="s">
        <v>4420</v>
      </c>
      <c r="C2105" s="8">
        <v>33488</v>
      </c>
      <c r="D2105" s="9" t="s">
        <v>10</v>
      </c>
      <c r="E2105" s="4" t="s">
        <v>4319</v>
      </c>
      <c r="F2105" s="4" t="s">
        <v>4320</v>
      </c>
      <c r="G2105" s="4" t="s">
        <v>279</v>
      </c>
      <c r="H2105" s="7"/>
    </row>
    <row r="2106" spans="1:8">
      <c r="A2106" s="4" t="s">
        <v>4421</v>
      </c>
      <c r="B2106" s="4" t="s">
        <v>4422</v>
      </c>
      <c r="C2106" s="8">
        <v>22755</v>
      </c>
      <c r="D2106" s="9" t="s">
        <v>10</v>
      </c>
      <c r="E2106" s="4" t="s">
        <v>4319</v>
      </c>
      <c r="F2106" s="4" t="s">
        <v>4320</v>
      </c>
      <c r="G2106" s="4" t="s">
        <v>279</v>
      </c>
      <c r="H2106" s="7"/>
    </row>
    <row r="2107" spans="1:8">
      <c r="A2107" s="4" t="s">
        <v>4423</v>
      </c>
      <c r="B2107" s="4" t="s">
        <v>4424</v>
      </c>
      <c r="C2107" s="8">
        <v>129103</v>
      </c>
      <c r="D2107" s="9" t="s">
        <v>10</v>
      </c>
      <c r="E2107" s="4" t="s">
        <v>4319</v>
      </c>
      <c r="F2107" s="4" t="s">
        <v>4320</v>
      </c>
      <c r="G2107" s="4" t="s">
        <v>279</v>
      </c>
      <c r="H2107" s="7"/>
    </row>
    <row r="2108" spans="1:8">
      <c r="A2108" s="4" t="s">
        <v>4425</v>
      </c>
      <c r="B2108" s="4" t="s">
        <v>4426</v>
      </c>
      <c r="C2108" s="8">
        <v>19215</v>
      </c>
      <c r="D2108" s="9" t="s">
        <v>10</v>
      </c>
      <c r="E2108" s="4" t="s">
        <v>4319</v>
      </c>
      <c r="F2108" s="4" t="s">
        <v>4320</v>
      </c>
      <c r="G2108" s="4" t="s">
        <v>279</v>
      </c>
      <c r="H2108" s="7"/>
    </row>
    <row r="2109" spans="1:8">
      <c r="A2109" s="4" t="s">
        <v>4427</v>
      </c>
      <c r="B2109" s="4" t="s">
        <v>4428</v>
      </c>
      <c r="C2109" s="8">
        <v>34770</v>
      </c>
      <c r="D2109" s="9" t="s">
        <v>10</v>
      </c>
      <c r="E2109" s="4" t="s">
        <v>4319</v>
      </c>
      <c r="F2109" s="4" t="s">
        <v>4320</v>
      </c>
      <c r="G2109" s="4" t="s">
        <v>279</v>
      </c>
      <c r="H2109" s="7"/>
    </row>
    <row r="2110" spans="1:8">
      <c r="A2110" s="4" t="s">
        <v>4429</v>
      </c>
      <c r="B2110" s="4" t="s">
        <v>4430</v>
      </c>
      <c r="C2110" s="8">
        <v>16132</v>
      </c>
      <c r="D2110" s="9" t="s">
        <v>10</v>
      </c>
      <c r="E2110" s="4" t="s">
        <v>4319</v>
      </c>
      <c r="F2110" s="4" t="s">
        <v>4320</v>
      </c>
      <c r="G2110" s="4" t="s">
        <v>279</v>
      </c>
      <c r="H2110" s="7"/>
    </row>
    <row r="2111" spans="1:8">
      <c r="A2111" s="4" t="s">
        <v>4431</v>
      </c>
      <c r="B2111" s="4" t="s">
        <v>4432</v>
      </c>
      <c r="C2111" s="8">
        <v>31530</v>
      </c>
      <c r="D2111" s="9" t="s">
        <v>10</v>
      </c>
      <c r="E2111" s="4" t="s">
        <v>4319</v>
      </c>
      <c r="F2111" s="4" t="s">
        <v>4320</v>
      </c>
      <c r="G2111" s="4" t="s">
        <v>279</v>
      </c>
      <c r="H2111" s="7"/>
    </row>
    <row r="2112" spans="1:8">
      <c r="A2112" s="4" t="s">
        <v>4433</v>
      </c>
      <c r="B2112" s="4" t="s">
        <v>4434</v>
      </c>
      <c r="C2112" s="8">
        <v>14139</v>
      </c>
      <c r="D2112" s="9" t="s">
        <v>10</v>
      </c>
      <c r="E2112" s="4" t="s">
        <v>4319</v>
      </c>
      <c r="F2112" s="4" t="s">
        <v>4320</v>
      </c>
      <c r="G2112" s="4" t="s">
        <v>279</v>
      </c>
      <c r="H2112" s="7"/>
    </row>
    <row r="2113" spans="1:8">
      <c r="A2113" s="4" t="s">
        <v>4435</v>
      </c>
      <c r="B2113" s="4" t="s">
        <v>4436</v>
      </c>
      <c r="C2113" s="8">
        <v>8617</v>
      </c>
      <c r="D2113" s="9" t="s">
        <v>10</v>
      </c>
      <c r="E2113" s="4" t="s">
        <v>4319</v>
      </c>
      <c r="F2113" s="4" t="s">
        <v>4320</v>
      </c>
      <c r="G2113" s="4" t="s">
        <v>279</v>
      </c>
      <c r="H2113" s="7"/>
    </row>
    <row r="2114" spans="1:8">
      <c r="A2114" s="4" t="s">
        <v>4437</v>
      </c>
      <c r="B2114" s="4" t="s">
        <v>4438</v>
      </c>
      <c r="C2114" s="8">
        <v>20681</v>
      </c>
      <c r="D2114" s="9" t="s">
        <v>10</v>
      </c>
      <c r="E2114" s="4" t="s">
        <v>4319</v>
      </c>
      <c r="F2114" s="4" t="s">
        <v>4320</v>
      </c>
      <c r="G2114" s="4" t="s">
        <v>279</v>
      </c>
      <c r="H2114" s="7"/>
    </row>
    <row r="2115" spans="1:8">
      <c r="A2115" s="4" t="s">
        <v>4439</v>
      </c>
      <c r="B2115" s="4" t="s">
        <v>4440</v>
      </c>
      <c r="C2115" s="8">
        <v>18937</v>
      </c>
      <c r="D2115" s="9" t="s">
        <v>10</v>
      </c>
      <c r="E2115" s="4" t="s">
        <v>4319</v>
      </c>
      <c r="F2115" s="4" t="s">
        <v>4320</v>
      </c>
      <c r="G2115" s="4" t="s">
        <v>279</v>
      </c>
      <c r="H2115" s="7"/>
    </row>
    <row r="2116" spans="1:8">
      <c r="A2116" s="4" t="s">
        <v>4441</v>
      </c>
      <c r="B2116" s="4" t="s">
        <v>4442</v>
      </c>
      <c r="C2116" s="8">
        <v>13466</v>
      </c>
      <c r="D2116" s="9" t="s">
        <v>10</v>
      </c>
      <c r="E2116" s="4" t="s">
        <v>4319</v>
      </c>
      <c r="F2116" s="4" t="s">
        <v>4320</v>
      </c>
      <c r="G2116" s="4" t="s">
        <v>279</v>
      </c>
      <c r="H2116" s="7"/>
    </row>
    <row r="2117" spans="1:8">
      <c r="A2117" s="4" t="s">
        <v>4443</v>
      </c>
      <c r="B2117" s="4" t="s">
        <v>4444</v>
      </c>
      <c r="C2117" s="8">
        <v>16618</v>
      </c>
      <c r="D2117" s="9" t="s">
        <v>10</v>
      </c>
      <c r="E2117" s="4" t="s">
        <v>4319</v>
      </c>
      <c r="F2117" s="4" t="s">
        <v>4320</v>
      </c>
      <c r="G2117" s="4" t="s">
        <v>279</v>
      </c>
      <c r="H2117" s="7"/>
    </row>
    <row r="2118" spans="1:8">
      <c r="A2118" s="4" t="s">
        <v>4445</v>
      </c>
      <c r="B2118" s="4" t="s">
        <v>4446</v>
      </c>
      <c r="C2118" s="8">
        <v>47914</v>
      </c>
      <c r="D2118" s="9" t="s">
        <v>10</v>
      </c>
      <c r="E2118" s="4" t="s">
        <v>4319</v>
      </c>
      <c r="F2118" s="4" t="s">
        <v>4320</v>
      </c>
      <c r="G2118" s="4" t="s">
        <v>279</v>
      </c>
      <c r="H2118" s="7"/>
    </row>
    <row r="2119" spans="1:8">
      <c r="A2119" s="4" t="s">
        <v>4447</v>
      </c>
      <c r="B2119" s="4" t="s">
        <v>4397</v>
      </c>
      <c r="C2119" s="8">
        <v>50360</v>
      </c>
      <c r="D2119" s="9" t="s">
        <v>10</v>
      </c>
      <c r="E2119" s="4" t="s">
        <v>4319</v>
      </c>
      <c r="F2119" s="4" t="s">
        <v>4320</v>
      </c>
      <c r="G2119" s="4" t="s">
        <v>279</v>
      </c>
      <c r="H2119" s="7"/>
    </row>
    <row r="2120" spans="1:8">
      <c r="A2120" s="4" t="s">
        <v>4448</v>
      </c>
      <c r="B2120" s="4" t="s">
        <v>4449</v>
      </c>
      <c r="C2120" s="8">
        <v>32779</v>
      </c>
      <c r="D2120" s="9" t="s">
        <v>10</v>
      </c>
      <c r="E2120" s="4" t="s">
        <v>4319</v>
      </c>
      <c r="F2120" s="4" t="s">
        <v>4320</v>
      </c>
      <c r="G2120" s="4" t="s">
        <v>279</v>
      </c>
      <c r="H2120" s="7"/>
    </row>
    <row r="2121" spans="1:8">
      <c r="A2121" s="4" t="s">
        <v>4450</v>
      </c>
      <c r="B2121" s="4" t="s">
        <v>4451</v>
      </c>
      <c r="C2121" s="8">
        <v>19313</v>
      </c>
      <c r="D2121" s="9" t="s">
        <v>10</v>
      </c>
      <c r="E2121" s="4" t="s">
        <v>4319</v>
      </c>
      <c r="F2121" s="4" t="s">
        <v>4320</v>
      </c>
      <c r="G2121" s="4" t="s">
        <v>279</v>
      </c>
      <c r="H2121" s="7"/>
    </row>
    <row r="2122" spans="1:8">
      <c r="A2122" s="4" t="s">
        <v>4452</v>
      </c>
      <c r="B2122" s="4" t="s">
        <v>4453</v>
      </c>
      <c r="C2122" s="8">
        <v>200017</v>
      </c>
      <c r="D2122" s="9" t="s">
        <v>10</v>
      </c>
      <c r="E2122" s="4" t="s">
        <v>4319</v>
      </c>
      <c r="F2122" s="4" t="s">
        <v>4320</v>
      </c>
      <c r="G2122" s="4" t="s">
        <v>279</v>
      </c>
      <c r="H2122" s="7"/>
    </row>
    <row r="2123" spans="1:8">
      <c r="A2123" s="4" t="s">
        <v>4454</v>
      </c>
      <c r="B2123" s="4" t="s">
        <v>4455</v>
      </c>
      <c r="C2123" s="8">
        <v>26841</v>
      </c>
      <c r="D2123" s="9" t="s">
        <v>10</v>
      </c>
      <c r="E2123" s="4" t="s">
        <v>4319</v>
      </c>
      <c r="F2123" s="4" t="s">
        <v>4320</v>
      </c>
      <c r="G2123" s="4" t="s">
        <v>279</v>
      </c>
      <c r="H2123" s="7"/>
    </row>
    <row r="2124" spans="1:8">
      <c r="A2124" s="4" t="s">
        <v>4456</v>
      </c>
      <c r="B2124" s="4" t="s">
        <v>4457</v>
      </c>
      <c r="C2124" s="8">
        <v>49433</v>
      </c>
      <c r="D2124" s="9" t="s">
        <v>10</v>
      </c>
      <c r="E2124" s="4" t="s">
        <v>4319</v>
      </c>
      <c r="F2124" s="4" t="s">
        <v>4320</v>
      </c>
      <c r="G2124" s="4" t="s">
        <v>279</v>
      </c>
      <c r="H2124" s="7"/>
    </row>
    <row r="2125" spans="1:8">
      <c r="A2125" s="4" t="s">
        <v>4458</v>
      </c>
      <c r="B2125" s="4" t="s">
        <v>4459</v>
      </c>
      <c r="C2125" s="8">
        <v>39567</v>
      </c>
      <c r="D2125" s="9" t="s">
        <v>10</v>
      </c>
      <c r="E2125" s="4" t="s">
        <v>4319</v>
      </c>
      <c r="F2125" s="4" t="s">
        <v>4320</v>
      </c>
      <c r="G2125" s="4" t="s">
        <v>279</v>
      </c>
      <c r="H2125" s="7"/>
    </row>
    <row r="2126" spans="1:8">
      <c r="A2126" s="4" t="s">
        <v>4460</v>
      </c>
      <c r="B2126" s="4" t="s">
        <v>4461</v>
      </c>
      <c r="C2126" s="8">
        <v>27454</v>
      </c>
      <c r="D2126" s="9" t="s">
        <v>10</v>
      </c>
      <c r="E2126" s="4" t="s">
        <v>4319</v>
      </c>
      <c r="F2126" s="4" t="s">
        <v>4320</v>
      </c>
      <c r="G2126" s="4" t="s">
        <v>279</v>
      </c>
      <c r="H2126" s="7"/>
    </row>
    <row r="2127" spans="1:8">
      <c r="A2127" s="4" t="s">
        <v>4462</v>
      </c>
      <c r="B2127" s="4" t="s">
        <v>4463</v>
      </c>
      <c r="C2127" s="8">
        <v>21175</v>
      </c>
      <c r="D2127" s="9" t="s">
        <v>10</v>
      </c>
      <c r="E2127" s="4" t="s">
        <v>4319</v>
      </c>
      <c r="F2127" s="4" t="s">
        <v>4320</v>
      </c>
      <c r="G2127" s="4" t="s">
        <v>279</v>
      </c>
      <c r="H2127" s="7"/>
    </row>
    <row r="2128" spans="1:8">
      <c r="A2128" s="4" t="s">
        <v>4464</v>
      </c>
      <c r="B2128" s="4" t="s">
        <v>4465</v>
      </c>
      <c r="C2128" s="8">
        <v>8447</v>
      </c>
      <c r="D2128" s="9" t="s">
        <v>10</v>
      </c>
      <c r="E2128" s="4" t="s">
        <v>4319</v>
      </c>
      <c r="F2128" s="4" t="s">
        <v>4320</v>
      </c>
      <c r="G2128" s="4" t="s">
        <v>279</v>
      </c>
      <c r="H2128" s="7"/>
    </row>
    <row r="2129" spans="1:8">
      <c r="A2129" s="4" t="s">
        <v>4466</v>
      </c>
      <c r="B2129" s="4" t="s">
        <v>4467</v>
      </c>
      <c r="C2129" s="8">
        <v>15721</v>
      </c>
      <c r="D2129" s="9" t="s">
        <v>10</v>
      </c>
      <c r="E2129" s="4" t="s">
        <v>4319</v>
      </c>
      <c r="F2129" s="4" t="s">
        <v>4320</v>
      </c>
      <c r="G2129" s="4" t="s">
        <v>279</v>
      </c>
      <c r="H2129" s="7"/>
    </row>
    <row r="2130" spans="1:8">
      <c r="A2130" s="4" t="s">
        <v>4468</v>
      </c>
      <c r="B2130" s="4" t="s">
        <v>4469</v>
      </c>
      <c r="C2130" s="8">
        <v>114708</v>
      </c>
      <c r="D2130" s="9" t="s">
        <v>10</v>
      </c>
      <c r="E2130" s="4" t="s">
        <v>4319</v>
      </c>
      <c r="F2130" s="4" t="s">
        <v>4320</v>
      </c>
      <c r="G2130" s="4" t="s">
        <v>279</v>
      </c>
      <c r="H2130" s="7"/>
    </row>
    <row r="2131" spans="1:8">
      <c r="A2131" s="4" t="s">
        <v>4470</v>
      </c>
      <c r="B2131" s="4" t="s">
        <v>4471</v>
      </c>
      <c r="C2131" s="8">
        <v>10987</v>
      </c>
      <c r="D2131" s="9" t="s">
        <v>10</v>
      </c>
      <c r="E2131" s="4" t="s">
        <v>4319</v>
      </c>
      <c r="F2131" s="4" t="s">
        <v>4320</v>
      </c>
      <c r="G2131" s="4" t="s">
        <v>279</v>
      </c>
      <c r="H2131" s="7"/>
    </row>
    <row r="2132" spans="1:8">
      <c r="A2132" s="4" t="s">
        <v>4472</v>
      </c>
      <c r="B2132" s="4" t="s">
        <v>4473</v>
      </c>
      <c r="C2132" s="8">
        <v>23274</v>
      </c>
      <c r="D2132" s="9" t="s">
        <v>10</v>
      </c>
      <c r="E2132" s="4" t="s">
        <v>4319</v>
      </c>
      <c r="F2132" s="4" t="s">
        <v>4320</v>
      </c>
      <c r="G2132" s="4" t="s">
        <v>279</v>
      </c>
      <c r="H2132" s="7"/>
    </row>
    <row r="2133" spans="1:8">
      <c r="A2133" s="4" t="s">
        <v>4474</v>
      </c>
      <c r="B2133" s="4" t="s">
        <v>4475</v>
      </c>
      <c r="C2133" s="8">
        <v>13652</v>
      </c>
      <c r="D2133" s="9" t="s">
        <v>10</v>
      </c>
      <c r="E2133" s="4" t="s">
        <v>4319</v>
      </c>
      <c r="F2133" s="4" t="s">
        <v>4320</v>
      </c>
      <c r="G2133" s="4" t="s">
        <v>279</v>
      </c>
      <c r="H2133" s="7"/>
    </row>
    <row r="2134" spans="1:8">
      <c r="A2134" s="4" t="s">
        <v>4476</v>
      </c>
      <c r="B2134" s="4" t="s">
        <v>4477</v>
      </c>
      <c r="C2134" s="8">
        <v>81993</v>
      </c>
      <c r="D2134" s="9" t="s">
        <v>10</v>
      </c>
      <c r="E2134" s="4" t="s">
        <v>4319</v>
      </c>
      <c r="F2134" s="4" t="s">
        <v>4320</v>
      </c>
      <c r="G2134" s="4" t="s">
        <v>279</v>
      </c>
      <c r="H2134" s="7"/>
    </row>
    <row r="2135" spans="1:8">
      <c r="A2135" s="4" t="s">
        <v>4478</v>
      </c>
      <c r="B2135" s="4" t="s">
        <v>4479</v>
      </c>
      <c r="C2135" s="8">
        <v>23267</v>
      </c>
      <c r="D2135" s="9" t="s">
        <v>10</v>
      </c>
      <c r="E2135" s="4" t="s">
        <v>4319</v>
      </c>
      <c r="F2135" s="4" t="s">
        <v>4320</v>
      </c>
      <c r="G2135" s="4" t="s">
        <v>279</v>
      </c>
      <c r="H2135" s="7"/>
    </row>
    <row r="2136" spans="1:8">
      <c r="A2136" s="4" t="s">
        <v>4480</v>
      </c>
      <c r="B2136" s="4" t="s">
        <v>4481</v>
      </c>
      <c r="C2136" s="8">
        <v>10331</v>
      </c>
      <c r="D2136" s="9" t="s">
        <v>10</v>
      </c>
      <c r="E2136" s="4" t="s">
        <v>4319</v>
      </c>
      <c r="F2136" s="4" t="s">
        <v>4320</v>
      </c>
      <c r="G2136" s="4" t="s">
        <v>279</v>
      </c>
      <c r="H2136" s="7"/>
    </row>
    <row r="2137" spans="1:8">
      <c r="A2137" s="4" t="s">
        <v>4482</v>
      </c>
      <c r="B2137" s="4" t="s">
        <v>4483</v>
      </c>
      <c r="C2137" s="8">
        <v>31455</v>
      </c>
      <c r="D2137" s="9" t="s">
        <v>10</v>
      </c>
      <c r="E2137" s="4" t="s">
        <v>4319</v>
      </c>
      <c r="F2137" s="4" t="s">
        <v>4320</v>
      </c>
      <c r="G2137" s="4" t="s">
        <v>279</v>
      </c>
      <c r="H2137" s="7"/>
    </row>
    <row r="2138" spans="1:8">
      <c r="A2138" s="4" t="s">
        <v>4484</v>
      </c>
      <c r="B2138" s="4" t="s">
        <v>4485</v>
      </c>
      <c r="C2138" s="8">
        <v>52639</v>
      </c>
      <c r="D2138" s="9" t="s">
        <v>10</v>
      </c>
      <c r="E2138" s="4" t="s">
        <v>4319</v>
      </c>
      <c r="F2138" s="4" t="s">
        <v>4320</v>
      </c>
      <c r="G2138" s="4" t="s">
        <v>279</v>
      </c>
      <c r="H2138" s="7"/>
    </row>
    <row r="2139" spans="1:8">
      <c r="A2139" s="4" t="s">
        <v>4486</v>
      </c>
      <c r="B2139" s="4" t="s">
        <v>4487</v>
      </c>
      <c r="C2139" s="8">
        <v>109166</v>
      </c>
      <c r="D2139" s="9" t="s">
        <v>10</v>
      </c>
      <c r="E2139" s="4" t="s">
        <v>4319</v>
      </c>
      <c r="F2139" s="4" t="s">
        <v>4320</v>
      </c>
      <c r="G2139" s="4" t="s">
        <v>279</v>
      </c>
      <c r="H2139" s="7"/>
    </row>
    <row r="2140" spans="1:8">
      <c r="A2140" s="4" t="s">
        <v>4488</v>
      </c>
      <c r="B2140" s="4" t="s">
        <v>4489</v>
      </c>
      <c r="C2140" s="8">
        <v>14191</v>
      </c>
      <c r="D2140" s="9" t="s">
        <v>10</v>
      </c>
      <c r="E2140" s="4" t="s">
        <v>4319</v>
      </c>
      <c r="F2140" s="4" t="s">
        <v>4320</v>
      </c>
      <c r="G2140" s="4" t="s">
        <v>279</v>
      </c>
      <c r="H2140" s="7"/>
    </row>
    <row r="2141" spans="1:8">
      <c r="A2141" s="4" t="s">
        <v>4490</v>
      </c>
      <c r="B2141" s="4" t="s">
        <v>4491</v>
      </c>
      <c r="C2141" s="8">
        <v>191238</v>
      </c>
      <c r="D2141" s="9" t="s">
        <v>10</v>
      </c>
      <c r="E2141" s="4" t="s">
        <v>4319</v>
      </c>
      <c r="F2141" s="4" t="s">
        <v>4320</v>
      </c>
      <c r="G2141" s="4" t="s">
        <v>279</v>
      </c>
      <c r="H2141" s="7"/>
    </row>
    <row r="2142" spans="1:8">
      <c r="A2142" s="4" t="s">
        <v>4492</v>
      </c>
      <c r="B2142" s="4" t="s">
        <v>4493</v>
      </c>
      <c r="C2142" s="8">
        <v>73768</v>
      </c>
      <c r="D2142" s="9" t="s">
        <v>10</v>
      </c>
      <c r="E2142" s="4" t="s">
        <v>4319</v>
      </c>
      <c r="F2142" s="4" t="s">
        <v>4320</v>
      </c>
      <c r="G2142" s="4" t="s">
        <v>279</v>
      </c>
      <c r="H2142" s="7"/>
    </row>
    <row r="2143" spans="1:8">
      <c r="A2143" s="4" t="s">
        <v>4494</v>
      </c>
      <c r="B2143" s="4" t="s">
        <v>4495</v>
      </c>
      <c r="C2143" s="8">
        <v>81609</v>
      </c>
      <c r="D2143" s="9" t="s">
        <v>10</v>
      </c>
      <c r="E2143" s="4" t="s">
        <v>4319</v>
      </c>
      <c r="F2143" s="4" t="s">
        <v>4320</v>
      </c>
      <c r="G2143" s="4" t="s">
        <v>279</v>
      </c>
      <c r="H2143" s="7"/>
    </row>
    <row r="2144" spans="1:8">
      <c r="A2144" s="4" t="s">
        <v>4496</v>
      </c>
      <c r="B2144" s="4" t="s">
        <v>4497</v>
      </c>
      <c r="C2144" s="8">
        <v>30466</v>
      </c>
      <c r="D2144" s="9" t="s">
        <v>10</v>
      </c>
      <c r="E2144" s="4" t="s">
        <v>4319</v>
      </c>
      <c r="F2144" s="4" t="s">
        <v>4320</v>
      </c>
      <c r="G2144" s="4" t="s">
        <v>279</v>
      </c>
      <c r="H2144" s="7"/>
    </row>
    <row r="2145" spans="1:8">
      <c r="A2145" s="4" t="s">
        <v>4498</v>
      </c>
      <c r="B2145" s="4" t="s">
        <v>4499</v>
      </c>
      <c r="C2145" s="8">
        <v>20684</v>
      </c>
      <c r="D2145" s="9" t="s">
        <v>10</v>
      </c>
      <c r="E2145" s="4" t="s">
        <v>4319</v>
      </c>
      <c r="F2145" s="4" t="s">
        <v>4320</v>
      </c>
      <c r="G2145" s="4" t="s">
        <v>279</v>
      </c>
      <c r="H2145" s="7"/>
    </row>
    <row r="2146" spans="1:8">
      <c r="A2146" s="4" t="s">
        <v>4500</v>
      </c>
      <c r="B2146" s="4" t="s">
        <v>4501</v>
      </c>
      <c r="C2146" s="8">
        <v>12668</v>
      </c>
      <c r="D2146" s="9" t="s">
        <v>10</v>
      </c>
      <c r="E2146" s="4" t="s">
        <v>4319</v>
      </c>
      <c r="F2146" s="4" t="s">
        <v>4320</v>
      </c>
      <c r="G2146" s="4" t="s">
        <v>279</v>
      </c>
      <c r="H2146" s="7"/>
    </row>
    <row r="2147" spans="1:8">
      <c r="A2147" s="4" t="s">
        <v>4502</v>
      </c>
      <c r="B2147" s="4" t="s">
        <v>4503</v>
      </c>
      <c r="C2147" s="8">
        <v>112317</v>
      </c>
      <c r="D2147" s="9" t="s">
        <v>10</v>
      </c>
      <c r="E2147" s="4" t="s">
        <v>4319</v>
      </c>
      <c r="F2147" s="4" t="s">
        <v>4320</v>
      </c>
      <c r="G2147" s="4" t="s">
        <v>279</v>
      </c>
      <c r="H2147" s="7"/>
    </row>
    <row r="2148" spans="1:8">
      <c r="A2148" s="4" t="s">
        <v>4504</v>
      </c>
      <c r="B2148" s="4" t="s">
        <v>4505</v>
      </c>
      <c r="C2148" s="8">
        <v>41102</v>
      </c>
      <c r="D2148" s="9" t="s">
        <v>10</v>
      </c>
      <c r="E2148" s="4" t="s">
        <v>4319</v>
      </c>
      <c r="F2148" s="4" t="s">
        <v>4320</v>
      </c>
      <c r="G2148" s="4" t="s">
        <v>279</v>
      </c>
      <c r="H2148" s="7"/>
    </row>
    <row r="2149" spans="1:8">
      <c r="A2149" s="4" t="s">
        <v>4506</v>
      </c>
      <c r="B2149" s="4" t="s">
        <v>4507</v>
      </c>
      <c r="C2149" s="8">
        <v>32398</v>
      </c>
      <c r="D2149" s="9" t="s">
        <v>10</v>
      </c>
      <c r="E2149" s="4" t="s">
        <v>4319</v>
      </c>
      <c r="F2149" s="4" t="s">
        <v>4320</v>
      </c>
      <c r="G2149" s="4" t="s">
        <v>279</v>
      </c>
      <c r="H2149" s="7"/>
    </row>
    <row r="2150" spans="1:8">
      <c r="A2150" s="4" t="s">
        <v>4508</v>
      </c>
      <c r="B2150" s="4" t="s">
        <v>4509</v>
      </c>
      <c r="C2150" s="8">
        <v>38650</v>
      </c>
      <c r="D2150" s="9" t="s">
        <v>10</v>
      </c>
      <c r="E2150" s="4" t="s">
        <v>4319</v>
      </c>
      <c r="F2150" s="4" t="s">
        <v>4320</v>
      </c>
      <c r="G2150" s="4" t="s">
        <v>279</v>
      </c>
      <c r="H2150" s="7"/>
    </row>
    <row r="2151" spans="1:8">
      <c r="A2151" s="4" t="s">
        <v>4510</v>
      </c>
      <c r="B2151" s="4" t="s">
        <v>4511</v>
      </c>
      <c r="C2151" s="8">
        <v>19863</v>
      </c>
      <c r="D2151" s="9" t="s">
        <v>10</v>
      </c>
      <c r="E2151" s="4" t="s">
        <v>4319</v>
      </c>
      <c r="F2151" s="4" t="s">
        <v>4320</v>
      </c>
      <c r="G2151" s="4" t="s">
        <v>279</v>
      </c>
      <c r="H2151" s="7"/>
    </row>
    <row r="2152" spans="1:8">
      <c r="A2152" s="4" t="s">
        <v>4512</v>
      </c>
      <c r="B2152" s="4" t="s">
        <v>4513</v>
      </c>
      <c r="C2152" s="8">
        <v>61459</v>
      </c>
      <c r="D2152" s="9" t="s">
        <v>10</v>
      </c>
      <c r="E2152" s="4" t="s">
        <v>4319</v>
      </c>
      <c r="F2152" s="4" t="s">
        <v>4320</v>
      </c>
      <c r="G2152" s="4" t="s">
        <v>279</v>
      </c>
      <c r="H2152" s="7"/>
    </row>
    <row r="2153" spans="1:8">
      <c r="A2153" s="4" t="s">
        <v>4514</v>
      </c>
      <c r="B2153" s="4" t="s">
        <v>4515</v>
      </c>
      <c r="C2153" s="8">
        <v>100490</v>
      </c>
      <c r="D2153" s="9" t="s">
        <v>10</v>
      </c>
      <c r="E2153" s="4" t="s">
        <v>4319</v>
      </c>
      <c r="F2153" s="4" t="s">
        <v>4320</v>
      </c>
      <c r="G2153" s="4" t="s">
        <v>279</v>
      </c>
      <c r="H2153" s="7"/>
    </row>
    <row r="2154" spans="1:8">
      <c r="A2154" s="4" t="s">
        <v>4516</v>
      </c>
      <c r="B2154" s="4" t="s">
        <v>4517</v>
      </c>
      <c r="C2154" s="8">
        <v>17364</v>
      </c>
      <c r="D2154" s="9" t="s">
        <v>10</v>
      </c>
      <c r="E2154" s="4" t="s">
        <v>4319</v>
      </c>
      <c r="F2154" s="4" t="s">
        <v>4320</v>
      </c>
      <c r="G2154" s="4" t="s">
        <v>279</v>
      </c>
      <c r="H2154" s="7"/>
    </row>
    <row r="2155" spans="1:8">
      <c r="A2155" s="4" t="s">
        <v>4518</v>
      </c>
      <c r="B2155" s="4" t="s">
        <v>4519</v>
      </c>
      <c r="C2155" s="8">
        <v>25681</v>
      </c>
      <c r="D2155" s="9" t="s">
        <v>10</v>
      </c>
      <c r="E2155" s="4" t="s">
        <v>4319</v>
      </c>
      <c r="F2155" s="4" t="s">
        <v>4320</v>
      </c>
      <c r="G2155" s="4" t="s">
        <v>279</v>
      </c>
      <c r="H2155" s="7"/>
    </row>
    <row r="2156" spans="1:8">
      <c r="A2156" s="4" t="s">
        <v>4520</v>
      </c>
      <c r="B2156" s="4" t="s">
        <v>4521</v>
      </c>
      <c r="C2156" s="8">
        <v>17375</v>
      </c>
      <c r="D2156" s="9" t="s">
        <v>10</v>
      </c>
      <c r="E2156" s="4" t="s">
        <v>4319</v>
      </c>
      <c r="F2156" s="4" t="s">
        <v>4320</v>
      </c>
      <c r="G2156" s="4" t="s">
        <v>279</v>
      </c>
      <c r="H2156" s="7"/>
    </row>
    <row r="2157" spans="1:8">
      <c r="A2157" s="4" t="s">
        <v>4522</v>
      </c>
      <c r="B2157" s="4" t="s">
        <v>4523</v>
      </c>
      <c r="C2157" s="8">
        <v>36047</v>
      </c>
      <c r="D2157" s="9" t="s">
        <v>10</v>
      </c>
      <c r="E2157" s="4" t="s">
        <v>4319</v>
      </c>
      <c r="F2157" s="4" t="s">
        <v>4320</v>
      </c>
      <c r="G2157" s="4" t="s">
        <v>279</v>
      </c>
      <c r="H2157" s="7"/>
    </row>
    <row r="2158" spans="1:8">
      <c r="A2158" s="4" t="s">
        <v>4524</v>
      </c>
      <c r="B2158" s="4" t="s">
        <v>4525</v>
      </c>
      <c r="C2158" s="8">
        <v>30919</v>
      </c>
      <c r="D2158" s="9" t="s">
        <v>10</v>
      </c>
      <c r="E2158" s="4" t="s">
        <v>4319</v>
      </c>
      <c r="F2158" s="4" t="s">
        <v>4320</v>
      </c>
      <c r="G2158" s="4" t="s">
        <v>279</v>
      </c>
      <c r="H2158" s="7"/>
    </row>
    <row r="2159" spans="1:8">
      <c r="A2159" s="4" t="s">
        <v>4526</v>
      </c>
      <c r="B2159" s="4" t="s">
        <v>4527</v>
      </c>
      <c r="C2159" s="8">
        <v>31283</v>
      </c>
      <c r="D2159" s="9" t="s">
        <v>10</v>
      </c>
      <c r="E2159" s="4" t="s">
        <v>4319</v>
      </c>
      <c r="F2159" s="4" t="s">
        <v>4320</v>
      </c>
      <c r="G2159" s="4" t="s">
        <v>279</v>
      </c>
      <c r="H2159" s="7"/>
    </row>
    <row r="2160" spans="1:8">
      <c r="A2160" s="4" t="s">
        <v>4528</v>
      </c>
      <c r="B2160" s="4" t="s">
        <v>4529</v>
      </c>
      <c r="C2160" s="8">
        <v>24156</v>
      </c>
      <c r="D2160" s="9" t="s">
        <v>10</v>
      </c>
      <c r="E2160" s="4" t="s">
        <v>4319</v>
      </c>
      <c r="F2160" s="4" t="s">
        <v>4320</v>
      </c>
      <c r="G2160" s="4" t="s">
        <v>279</v>
      </c>
      <c r="H2160" s="7"/>
    </row>
    <row r="2161" spans="1:8">
      <c r="A2161" s="4" t="s">
        <v>4530</v>
      </c>
      <c r="B2161" s="4" t="s">
        <v>4531</v>
      </c>
      <c r="C2161" s="8">
        <v>39227</v>
      </c>
      <c r="D2161" s="9" t="s">
        <v>10</v>
      </c>
      <c r="E2161" s="4" t="s">
        <v>4319</v>
      </c>
      <c r="F2161" s="4" t="s">
        <v>4320</v>
      </c>
      <c r="G2161" s="4" t="s">
        <v>279</v>
      </c>
      <c r="H2161" s="7"/>
    </row>
    <row r="2162" spans="1:8">
      <c r="A2162" s="4" t="s">
        <v>4532</v>
      </c>
      <c r="B2162" s="4" t="s">
        <v>4533</v>
      </c>
      <c r="C2162" s="8">
        <v>42214</v>
      </c>
      <c r="D2162" s="9" t="s">
        <v>10</v>
      </c>
      <c r="E2162" s="4" t="s">
        <v>4319</v>
      </c>
      <c r="F2162" s="4" t="s">
        <v>4320</v>
      </c>
      <c r="G2162" s="4" t="s">
        <v>279</v>
      </c>
      <c r="H2162" s="7"/>
    </row>
    <row r="2163" spans="1:8">
      <c r="A2163" s="4" t="s">
        <v>4534</v>
      </c>
      <c r="B2163" s="4" t="s">
        <v>4535</v>
      </c>
      <c r="C2163" s="8">
        <v>95632</v>
      </c>
      <c r="D2163" s="9" t="s">
        <v>10</v>
      </c>
      <c r="E2163" s="4" t="s">
        <v>4319</v>
      </c>
      <c r="F2163" s="4" t="s">
        <v>4320</v>
      </c>
      <c r="G2163" s="4" t="s">
        <v>279</v>
      </c>
      <c r="H2163" s="7"/>
    </row>
    <row r="2164" spans="1:8">
      <c r="A2164" s="4" t="s">
        <v>4536</v>
      </c>
      <c r="B2164" s="4" t="s">
        <v>4537</v>
      </c>
      <c r="C2164" s="8">
        <v>16458</v>
      </c>
      <c r="D2164" s="9" t="s">
        <v>10</v>
      </c>
      <c r="E2164" s="4" t="s">
        <v>4319</v>
      </c>
      <c r="F2164" s="4" t="s">
        <v>4320</v>
      </c>
      <c r="G2164" s="4" t="s">
        <v>279</v>
      </c>
      <c r="H2164" s="7"/>
    </row>
    <row r="2165" spans="1:8">
      <c r="A2165" s="4" t="s">
        <v>4538</v>
      </c>
      <c r="B2165" s="4" t="s">
        <v>4539</v>
      </c>
      <c r="C2165" s="8">
        <v>59039</v>
      </c>
      <c r="D2165" s="9" t="s">
        <v>10</v>
      </c>
      <c r="E2165" s="4" t="s">
        <v>4319</v>
      </c>
      <c r="F2165" s="4" t="s">
        <v>4320</v>
      </c>
      <c r="G2165" s="4" t="s">
        <v>279</v>
      </c>
      <c r="H2165" s="7"/>
    </row>
    <row r="2166" spans="1:8">
      <c r="A2166" s="4" t="s">
        <v>4540</v>
      </c>
      <c r="B2166" s="4" t="s">
        <v>4541</v>
      </c>
      <c r="C2166" s="8">
        <v>36733</v>
      </c>
      <c r="D2166" s="9" t="s">
        <v>10</v>
      </c>
      <c r="E2166" s="4" t="s">
        <v>4319</v>
      </c>
      <c r="F2166" s="4" t="s">
        <v>4320</v>
      </c>
      <c r="G2166" s="4" t="s">
        <v>279</v>
      </c>
      <c r="H2166" s="7"/>
    </row>
    <row r="2167" spans="1:8">
      <c r="A2167" s="4" t="s">
        <v>4542</v>
      </c>
      <c r="B2167" s="4" t="s">
        <v>4543</v>
      </c>
      <c r="C2167" s="8">
        <v>43441</v>
      </c>
      <c r="D2167" s="9" t="s">
        <v>10</v>
      </c>
      <c r="E2167" s="4" t="s">
        <v>4319</v>
      </c>
      <c r="F2167" s="4" t="s">
        <v>4320</v>
      </c>
      <c r="G2167" s="4" t="s">
        <v>279</v>
      </c>
      <c r="H2167" s="7"/>
    </row>
    <row r="2168" spans="1:8">
      <c r="A2168" s="4" t="s">
        <v>4544</v>
      </c>
      <c r="B2168" s="4" t="s">
        <v>4545</v>
      </c>
      <c r="C2168" s="8">
        <v>168025</v>
      </c>
      <c r="D2168" s="9" t="s">
        <v>10</v>
      </c>
      <c r="E2168" s="4" t="s">
        <v>4319</v>
      </c>
      <c r="F2168" s="4" t="s">
        <v>4320</v>
      </c>
      <c r="G2168" s="4" t="s">
        <v>279</v>
      </c>
      <c r="H2168" s="7"/>
    </row>
    <row r="2169" spans="1:8">
      <c r="A2169" s="4" t="s">
        <v>4546</v>
      </c>
      <c r="B2169" s="4" t="s">
        <v>4547</v>
      </c>
      <c r="C2169" s="8">
        <v>45814</v>
      </c>
      <c r="D2169" s="9" t="s">
        <v>10</v>
      </c>
      <c r="E2169" s="4" t="s">
        <v>4319</v>
      </c>
      <c r="F2169" s="4" t="s">
        <v>4320</v>
      </c>
      <c r="G2169" s="4" t="s">
        <v>279</v>
      </c>
      <c r="H2169" s="7"/>
    </row>
    <row r="2170" spans="1:8">
      <c r="A2170" s="4" t="s">
        <v>4548</v>
      </c>
      <c r="B2170" s="4" t="s">
        <v>4549</v>
      </c>
      <c r="C2170" s="8">
        <v>34380</v>
      </c>
      <c r="D2170" s="9" t="s">
        <v>10</v>
      </c>
      <c r="E2170" s="4" t="s">
        <v>4319</v>
      </c>
      <c r="F2170" s="4" t="s">
        <v>4320</v>
      </c>
      <c r="G2170" s="4" t="s">
        <v>279</v>
      </c>
      <c r="H2170" s="7"/>
    </row>
    <row r="2171" spans="1:8">
      <c r="A2171" s="4" t="s">
        <v>4550</v>
      </c>
      <c r="B2171" s="4" t="s">
        <v>4551</v>
      </c>
      <c r="C2171" s="8">
        <v>22084</v>
      </c>
      <c r="D2171" s="9" t="s">
        <v>10</v>
      </c>
      <c r="E2171" s="4" t="s">
        <v>4319</v>
      </c>
      <c r="F2171" s="4" t="s">
        <v>4320</v>
      </c>
      <c r="G2171" s="4" t="s">
        <v>279</v>
      </c>
      <c r="H2171" s="7"/>
    </row>
    <row r="2172" spans="1:8">
      <c r="A2172" s="4" t="s">
        <v>4552</v>
      </c>
      <c r="B2172" s="4" t="s">
        <v>4553</v>
      </c>
      <c r="C2172" s="8">
        <v>29240</v>
      </c>
      <c r="D2172" s="9" t="s">
        <v>10</v>
      </c>
      <c r="E2172" s="4" t="s">
        <v>4319</v>
      </c>
      <c r="F2172" s="4" t="s">
        <v>4320</v>
      </c>
      <c r="G2172" s="4" t="s">
        <v>279</v>
      </c>
      <c r="H2172" s="7"/>
    </row>
    <row r="2173" spans="1:8">
      <c r="A2173" s="4" t="s">
        <v>4554</v>
      </c>
      <c r="B2173" s="4" t="s">
        <v>4555</v>
      </c>
      <c r="C2173" s="8">
        <v>35629</v>
      </c>
      <c r="D2173" s="9" t="s">
        <v>10</v>
      </c>
      <c r="E2173" s="4" t="s">
        <v>4319</v>
      </c>
      <c r="F2173" s="4" t="s">
        <v>4320</v>
      </c>
      <c r="G2173" s="4" t="s">
        <v>279</v>
      </c>
      <c r="H2173" s="7"/>
    </row>
    <row r="2174" spans="1:8">
      <c r="A2174" s="4" t="s">
        <v>4556</v>
      </c>
      <c r="B2174" s="4" t="s">
        <v>4557</v>
      </c>
      <c r="C2174" s="8">
        <v>21347</v>
      </c>
      <c r="D2174" s="9" t="s">
        <v>10</v>
      </c>
      <c r="E2174" s="4" t="s">
        <v>4319</v>
      </c>
      <c r="F2174" s="4" t="s">
        <v>4320</v>
      </c>
      <c r="G2174" s="4" t="s">
        <v>279</v>
      </c>
      <c r="H2174" s="7"/>
    </row>
    <row r="2175" spans="1:8">
      <c r="A2175" s="4" t="s">
        <v>4558</v>
      </c>
      <c r="B2175" s="4" t="s">
        <v>4559</v>
      </c>
      <c r="C2175" s="8">
        <v>18703</v>
      </c>
      <c r="D2175" s="9" t="s">
        <v>10</v>
      </c>
      <c r="E2175" s="4" t="s">
        <v>4319</v>
      </c>
      <c r="F2175" s="4" t="s">
        <v>4320</v>
      </c>
      <c r="G2175" s="4" t="s">
        <v>279</v>
      </c>
      <c r="H2175" s="7"/>
    </row>
    <row r="2176" spans="1:8">
      <c r="A2176" s="4" t="s">
        <v>4560</v>
      </c>
      <c r="B2176" s="4" t="s">
        <v>4561</v>
      </c>
      <c r="C2176" s="8">
        <v>689</v>
      </c>
      <c r="D2176" s="9" t="s">
        <v>10</v>
      </c>
      <c r="E2176" s="4" t="s">
        <v>4319</v>
      </c>
      <c r="F2176" s="4" t="s">
        <v>4320</v>
      </c>
      <c r="G2176" s="4" t="s">
        <v>279</v>
      </c>
      <c r="H2176" s="7"/>
    </row>
    <row r="2177" spans="1:8">
      <c r="A2177" s="4" t="s">
        <v>4562</v>
      </c>
      <c r="B2177" s="4" t="s">
        <v>4563</v>
      </c>
      <c r="C2177" s="8">
        <v>51483</v>
      </c>
      <c r="D2177" s="9" t="s">
        <v>10</v>
      </c>
      <c r="E2177" s="4" t="s">
        <v>4319</v>
      </c>
      <c r="F2177" s="4" t="s">
        <v>4320</v>
      </c>
      <c r="G2177" s="4" t="s">
        <v>279</v>
      </c>
      <c r="H2177" s="7"/>
    </row>
    <row r="2178" spans="1:8">
      <c r="A2178" s="4" t="s">
        <v>4564</v>
      </c>
      <c r="B2178" s="4" t="s">
        <v>4565</v>
      </c>
      <c r="C2178" s="8">
        <v>25667</v>
      </c>
      <c r="D2178" s="9" t="s">
        <v>10</v>
      </c>
      <c r="E2178" s="4" t="s">
        <v>4319</v>
      </c>
      <c r="F2178" s="4" t="s">
        <v>4320</v>
      </c>
      <c r="G2178" s="4" t="s">
        <v>279</v>
      </c>
      <c r="H2178" s="7"/>
    </row>
    <row r="2179" spans="1:8">
      <c r="A2179" s="4" t="s">
        <v>4566</v>
      </c>
      <c r="B2179" s="4" t="s">
        <v>4567</v>
      </c>
      <c r="C2179" s="8">
        <v>28297</v>
      </c>
      <c r="D2179" s="9" t="s">
        <v>10</v>
      </c>
      <c r="E2179" s="4" t="s">
        <v>4319</v>
      </c>
      <c r="F2179" s="4" t="s">
        <v>4320</v>
      </c>
      <c r="G2179" s="4" t="s">
        <v>279</v>
      </c>
      <c r="H2179" s="7"/>
    </row>
    <row r="2180" spans="1:8">
      <c r="A2180" s="4" t="s">
        <v>4568</v>
      </c>
      <c r="B2180" s="4" t="s">
        <v>4569</v>
      </c>
      <c r="C2180" s="8">
        <v>32195</v>
      </c>
      <c r="D2180" s="9" t="s">
        <v>10</v>
      </c>
      <c r="E2180" s="4" t="s">
        <v>4319</v>
      </c>
      <c r="F2180" s="4" t="s">
        <v>4320</v>
      </c>
      <c r="G2180" s="4" t="s">
        <v>279</v>
      </c>
      <c r="H2180" s="7"/>
    </row>
    <row r="2181" spans="1:8">
      <c r="A2181" s="4" t="s">
        <v>4570</v>
      </c>
      <c r="B2181" s="4" t="s">
        <v>4571</v>
      </c>
      <c r="C2181" s="8">
        <v>37453</v>
      </c>
      <c r="D2181" s="9" t="s">
        <v>10</v>
      </c>
      <c r="E2181" s="4" t="s">
        <v>4319</v>
      </c>
      <c r="F2181" s="4" t="s">
        <v>4320</v>
      </c>
      <c r="G2181" s="4" t="s">
        <v>279</v>
      </c>
      <c r="H2181" s="7"/>
    </row>
    <row r="2182" spans="1:8">
      <c r="A2182" s="4" t="s">
        <v>4572</v>
      </c>
      <c r="B2182" s="4" t="s">
        <v>4573</v>
      </c>
      <c r="C2182" s="8">
        <v>28079</v>
      </c>
      <c r="D2182" s="9" t="s">
        <v>10</v>
      </c>
      <c r="E2182" s="4" t="s">
        <v>4319</v>
      </c>
      <c r="F2182" s="4" t="s">
        <v>4320</v>
      </c>
      <c r="G2182" s="4" t="s">
        <v>279</v>
      </c>
      <c r="H2182" s="7"/>
    </row>
    <row r="2183" spans="1:8">
      <c r="A2183" s="4" t="s">
        <v>4574</v>
      </c>
      <c r="B2183" s="4" t="s">
        <v>4575</v>
      </c>
      <c r="C2183" s="8">
        <v>29483</v>
      </c>
      <c r="D2183" s="9" t="s">
        <v>10</v>
      </c>
      <c r="E2183" s="4" t="s">
        <v>4319</v>
      </c>
      <c r="F2183" s="4" t="s">
        <v>4320</v>
      </c>
      <c r="G2183" s="4" t="s">
        <v>279</v>
      </c>
      <c r="H2183" s="7"/>
    </row>
    <row r="2184" spans="1:8">
      <c r="A2184" s="4" t="s">
        <v>4576</v>
      </c>
      <c r="B2184" s="4" t="s">
        <v>4577</v>
      </c>
      <c r="C2184" s="8">
        <v>36850</v>
      </c>
      <c r="D2184" s="9" t="s">
        <v>10</v>
      </c>
      <c r="E2184" s="4" t="s">
        <v>4319</v>
      </c>
      <c r="F2184" s="4" t="s">
        <v>4320</v>
      </c>
      <c r="G2184" s="4" t="s">
        <v>279</v>
      </c>
      <c r="H2184" s="7"/>
    </row>
    <row r="2185" spans="1:8">
      <c r="A2185" s="4" t="s">
        <v>4578</v>
      </c>
      <c r="B2185" s="4" t="s">
        <v>4579</v>
      </c>
      <c r="C2185" s="8">
        <v>31411</v>
      </c>
      <c r="D2185" s="9" t="s">
        <v>10</v>
      </c>
      <c r="E2185" s="4" t="s">
        <v>4319</v>
      </c>
      <c r="F2185" s="4" t="s">
        <v>4320</v>
      </c>
      <c r="G2185" s="4" t="s">
        <v>279</v>
      </c>
      <c r="H2185" s="7"/>
    </row>
    <row r="2186" spans="1:8">
      <c r="A2186" s="4" t="s">
        <v>4580</v>
      </c>
      <c r="B2186" s="4" t="s">
        <v>4581</v>
      </c>
      <c r="C2186" s="8">
        <v>31031</v>
      </c>
      <c r="D2186" s="9" t="s">
        <v>10</v>
      </c>
      <c r="E2186" s="4" t="s">
        <v>4319</v>
      </c>
      <c r="F2186" s="4" t="s">
        <v>4320</v>
      </c>
      <c r="G2186" s="4" t="s">
        <v>279</v>
      </c>
      <c r="H2186" s="7"/>
    </row>
    <row r="2187" spans="1:8">
      <c r="A2187" s="4" t="s">
        <v>4582</v>
      </c>
      <c r="B2187" s="4" t="s">
        <v>4583</v>
      </c>
      <c r="C2187" s="8">
        <v>35648</v>
      </c>
      <c r="D2187" s="9" t="s">
        <v>10</v>
      </c>
      <c r="E2187" s="4" t="s">
        <v>4319</v>
      </c>
      <c r="F2187" s="4" t="s">
        <v>4320</v>
      </c>
      <c r="G2187" s="4" t="s">
        <v>279</v>
      </c>
      <c r="H2187" s="7"/>
    </row>
    <row r="2188" spans="1:8">
      <c r="A2188" s="4" t="s">
        <v>4584</v>
      </c>
      <c r="B2188" s="4" t="s">
        <v>4585</v>
      </c>
      <c r="C2188" s="8">
        <v>36054</v>
      </c>
      <c r="D2188" s="9" t="s">
        <v>10</v>
      </c>
      <c r="E2188" s="4" t="s">
        <v>4319</v>
      </c>
      <c r="F2188" s="4" t="s">
        <v>4320</v>
      </c>
      <c r="G2188" s="4" t="s">
        <v>279</v>
      </c>
      <c r="H2188" s="7"/>
    </row>
    <row r="2189" spans="1:8">
      <c r="A2189" s="4" t="s">
        <v>4586</v>
      </c>
      <c r="B2189" s="4" t="s">
        <v>4587</v>
      </c>
      <c r="C2189" s="8">
        <v>25716</v>
      </c>
      <c r="D2189" s="9" t="s">
        <v>10</v>
      </c>
      <c r="E2189" s="4" t="s">
        <v>4319</v>
      </c>
      <c r="F2189" s="4" t="s">
        <v>4320</v>
      </c>
      <c r="G2189" s="4" t="s">
        <v>279</v>
      </c>
      <c r="H2189" s="7"/>
    </row>
    <row r="2190" spans="1:8">
      <c r="A2190" s="4" t="s">
        <v>4588</v>
      </c>
      <c r="B2190" s="4" t="s">
        <v>4589</v>
      </c>
      <c r="C2190" s="8">
        <v>45550</v>
      </c>
      <c r="D2190" s="9" t="s">
        <v>10</v>
      </c>
      <c r="E2190" s="4" t="s">
        <v>4319</v>
      </c>
      <c r="F2190" s="4" t="s">
        <v>4320</v>
      </c>
      <c r="G2190" s="4" t="s">
        <v>279</v>
      </c>
      <c r="H2190" s="7"/>
    </row>
    <row r="2191" spans="1:8">
      <c r="A2191" s="4" t="s">
        <v>4590</v>
      </c>
      <c r="B2191" s="4" t="s">
        <v>4591</v>
      </c>
      <c r="C2191" s="8">
        <v>54134</v>
      </c>
      <c r="D2191" s="9" t="s">
        <v>10</v>
      </c>
      <c r="E2191" s="4" t="s">
        <v>4319</v>
      </c>
      <c r="F2191" s="4" t="s">
        <v>4320</v>
      </c>
      <c r="G2191" s="4" t="s">
        <v>279</v>
      </c>
      <c r="H2191" s="7"/>
    </row>
    <row r="2192" spans="1:8">
      <c r="A2192" s="4" t="s">
        <v>4592</v>
      </c>
      <c r="B2192" s="4" t="s">
        <v>4593</v>
      </c>
      <c r="C2192" s="8">
        <v>45336</v>
      </c>
      <c r="D2192" s="9" t="s">
        <v>10</v>
      </c>
      <c r="E2192" s="4" t="s">
        <v>4319</v>
      </c>
      <c r="F2192" s="4" t="s">
        <v>4320</v>
      </c>
      <c r="G2192" s="4" t="s">
        <v>279</v>
      </c>
      <c r="H2192" s="7"/>
    </row>
    <row r="2193" spans="1:8">
      <c r="A2193" s="4" t="s">
        <v>4594</v>
      </c>
      <c r="B2193" s="4" t="s">
        <v>4595</v>
      </c>
      <c r="C2193" s="8">
        <v>48209</v>
      </c>
      <c r="D2193" s="9" t="s">
        <v>10</v>
      </c>
      <c r="E2193" s="4" t="s">
        <v>4319</v>
      </c>
      <c r="F2193" s="4" t="s">
        <v>4320</v>
      </c>
      <c r="G2193" s="4" t="s">
        <v>279</v>
      </c>
      <c r="H2193" s="7"/>
    </row>
    <row r="2194" spans="1:8">
      <c r="A2194" s="4" t="s">
        <v>4596</v>
      </c>
      <c r="B2194" s="4" t="s">
        <v>4597</v>
      </c>
      <c r="C2194" s="8">
        <v>50501</v>
      </c>
      <c r="D2194" s="9" t="s">
        <v>10</v>
      </c>
      <c r="E2194" s="4" t="s">
        <v>4319</v>
      </c>
      <c r="F2194" s="4" t="s">
        <v>4320</v>
      </c>
      <c r="G2194" s="4" t="s">
        <v>279</v>
      </c>
      <c r="H2194" s="7"/>
    </row>
    <row r="2195" spans="1:8">
      <c r="A2195" s="4" t="s">
        <v>4598</v>
      </c>
      <c r="B2195" s="4" t="s">
        <v>4599</v>
      </c>
      <c r="C2195" s="8">
        <v>59282</v>
      </c>
      <c r="D2195" s="9" t="s">
        <v>10</v>
      </c>
      <c r="E2195" s="4" t="s">
        <v>4319</v>
      </c>
      <c r="F2195" s="4" t="s">
        <v>4320</v>
      </c>
      <c r="G2195" s="4" t="s">
        <v>279</v>
      </c>
      <c r="H2195" s="7"/>
    </row>
    <row r="2196" spans="1:8">
      <c r="A2196" s="4" t="s">
        <v>4600</v>
      </c>
      <c r="B2196" s="4" t="s">
        <v>4601</v>
      </c>
      <c r="C2196" s="8">
        <v>53707</v>
      </c>
      <c r="D2196" s="9" t="s">
        <v>10</v>
      </c>
      <c r="E2196" s="4" t="s">
        <v>4319</v>
      </c>
      <c r="F2196" s="4" t="s">
        <v>4320</v>
      </c>
      <c r="G2196" s="4" t="s">
        <v>279</v>
      </c>
      <c r="H2196" s="7"/>
    </row>
    <row r="2197" spans="1:8">
      <c r="A2197" s="4" t="s">
        <v>4602</v>
      </c>
      <c r="B2197" s="4" t="s">
        <v>4603</v>
      </c>
      <c r="C2197" s="8">
        <v>65480</v>
      </c>
      <c r="D2197" s="9" t="s">
        <v>10</v>
      </c>
      <c r="E2197" s="4" t="s">
        <v>4319</v>
      </c>
      <c r="F2197" s="4" t="s">
        <v>4320</v>
      </c>
      <c r="G2197" s="4" t="s">
        <v>279</v>
      </c>
      <c r="H2197" s="7"/>
    </row>
    <row r="2198" spans="1:8">
      <c r="A2198" s="4" t="s">
        <v>4604</v>
      </c>
      <c r="B2198" s="4" t="s">
        <v>4605</v>
      </c>
      <c r="C2198" s="8">
        <v>30520</v>
      </c>
      <c r="D2198" s="9" t="s">
        <v>10</v>
      </c>
      <c r="E2198" s="4" t="s">
        <v>4319</v>
      </c>
      <c r="F2198" s="4" t="s">
        <v>4320</v>
      </c>
      <c r="G2198" s="4" t="s">
        <v>279</v>
      </c>
      <c r="H2198" s="7"/>
    </row>
    <row r="2199" spans="1:8">
      <c r="A2199" s="4" t="s">
        <v>4606</v>
      </c>
      <c r="B2199" s="4" t="s">
        <v>4607</v>
      </c>
      <c r="C2199" s="8">
        <v>30273</v>
      </c>
      <c r="D2199" s="9" t="s">
        <v>10</v>
      </c>
      <c r="E2199" s="4" t="s">
        <v>4319</v>
      </c>
      <c r="F2199" s="4" t="s">
        <v>4320</v>
      </c>
      <c r="G2199" s="4" t="s">
        <v>279</v>
      </c>
      <c r="H2199" s="7"/>
    </row>
    <row r="2200" spans="1:8">
      <c r="A2200" s="4" t="s">
        <v>4608</v>
      </c>
      <c r="B2200" s="4" t="s">
        <v>4609</v>
      </c>
      <c r="C2200" s="8">
        <v>36818</v>
      </c>
      <c r="D2200" s="9" t="s">
        <v>10</v>
      </c>
      <c r="E2200" s="4" t="s">
        <v>4319</v>
      </c>
      <c r="F2200" s="4" t="s">
        <v>4320</v>
      </c>
      <c r="G2200" s="4" t="s">
        <v>279</v>
      </c>
      <c r="H2200" s="7"/>
    </row>
    <row r="2201" spans="1:8">
      <c r="A2201" s="4" t="s">
        <v>4610</v>
      </c>
      <c r="B2201" s="4" t="s">
        <v>4611</v>
      </c>
      <c r="C2201" s="8">
        <v>37484</v>
      </c>
      <c r="D2201" s="9" t="s">
        <v>10</v>
      </c>
      <c r="E2201" s="4" t="s">
        <v>4319</v>
      </c>
      <c r="F2201" s="4" t="s">
        <v>4320</v>
      </c>
      <c r="G2201" s="4" t="s">
        <v>279</v>
      </c>
      <c r="H2201" s="7"/>
    </row>
    <row r="2202" spans="1:8">
      <c r="A2202" s="4" t="s">
        <v>4612</v>
      </c>
      <c r="B2202" s="4" t="s">
        <v>4613</v>
      </c>
      <c r="C2202" s="8">
        <v>36807</v>
      </c>
      <c r="D2202" s="9" t="s">
        <v>10</v>
      </c>
      <c r="E2202" s="4" t="s">
        <v>4319</v>
      </c>
      <c r="F2202" s="4" t="s">
        <v>4320</v>
      </c>
      <c r="G2202" s="4" t="s">
        <v>279</v>
      </c>
      <c r="H2202" s="7"/>
    </row>
    <row r="2203" spans="1:8">
      <c r="A2203" s="4" t="s">
        <v>4614</v>
      </c>
      <c r="B2203" s="4" t="s">
        <v>4615</v>
      </c>
      <c r="C2203" s="8">
        <v>40451</v>
      </c>
      <c r="D2203" s="9" t="s">
        <v>10</v>
      </c>
      <c r="E2203" s="4" t="s">
        <v>4319</v>
      </c>
      <c r="F2203" s="4" t="s">
        <v>4320</v>
      </c>
      <c r="G2203" s="4" t="s">
        <v>279</v>
      </c>
      <c r="H2203" s="7"/>
    </row>
    <row r="2204" spans="1:8">
      <c r="A2204" s="4" t="s">
        <v>4616</v>
      </c>
      <c r="B2204" s="4" t="s">
        <v>4617</v>
      </c>
      <c r="C2204" s="8">
        <v>48467</v>
      </c>
      <c r="D2204" s="9" t="s">
        <v>10</v>
      </c>
      <c r="E2204" s="4" t="s">
        <v>4319</v>
      </c>
      <c r="F2204" s="4" t="s">
        <v>4320</v>
      </c>
      <c r="G2204" s="4" t="s">
        <v>279</v>
      </c>
      <c r="H2204" s="7"/>
    </row>
    <row r="2205" spans="1:8">
      <c r="A2205" s="4" t="s">
        <v>4618</v>
      </c>
      <c r="B2205" s="4" t="s">
        <v>4619</v>
      </c>
      <c r="C2205" s="8">
        <v>51299</v>
      </c>
      <c r="D2205" s="9" t="s">
        <v>10</v>
      </c>
      <c r="E2205" s="4" t="s">
        <v>4319</v>
      </c>
      <c r="F2205" s="4" t="s">
        <v>4320</v>
      </c>
      <c r="G2205" s="4" t="s">
        <v>279</v>
      </c>
      <c r="H2205" s="7"/>
    </row>
    <row r="2206" spans="1:8">
      <c r="A2206" s="4" t="s">
        <v>4620</v>
      </c>
      <c r="B2206" s="4" t="s">
        <v>4621</v>
      </c>
      <c r="C2206" s="8">
        <v>44918</v>
      </c>
      <c r="D2206" s="9" t="s">
        <v>10</v>
      </c>
      <c r="E2206" s="4" t="s">
        <v>4319</v>
      </c>
      <c r="F2206" s="4" t="s">
        <v>4320</v>
      </c>
      <c r="G2206" s="4" t="s">
        <v>279</v>
      </c>
      <c r="H2206" s="7"/>
    </row>
    <row r="2207" spans="1:8">
      <c r="A2207" s="4" t="s">
        <v>4622</v>
      </c>
      <c r="B2207" s="4" t="s">
        <v>4623</v>
      </c>
      <c r="C2207" s="8">
        <v>47647</v>
      </c>
      <c r="D2207" s="9" t="s">
        <v>10</v>
      </c>
      <c r="E2207" s="4" t="s">
        <v>4319</v>
      </c>
      <c r="F2207" s="4" t="s">
        <v>4320</v>
      </c>
      <c r="G2207" s="4" t="s">
        <v>279</v>
      </c>
      <c r="H2207" s="7"/>
    </row>
    <row r="2208" spans="1:8">
      <c r="A2208" s="4" t="s">
        <v>4624</v>
      </c>
      <c r="B2208" s="4" t="s">
        <v>4625</v>
      </c>
      <c r="C2208" s="8">
        <v>51844</v>
      </c>
      <c r="D2208" s="9" t="s">
        <v>10</v>
      </c>
      <c r="E2208" s="4" t="s">
        <v>4319</v>
      </c>
      <c r="F2208" s="4" t="s">
        <v>4320</v>
      </c>
      <c r="G2208" s="4" t="s">
        <v>279</v>
      </c>
      <c r="H2208" s="7"/>
    </row>
    <row r="2209" spans="1:8">
      <c r="A2209" s="4" t="s">
        <v>4626</v>
      </c>
      <c r="B2209" s="4" t="s">
        <v>4627</v>
      </c>
      <c r="C2209" s="8">
        <v>51881</v>
      </c>
      <c r="D2209" s="9" t="s">
        <v>10</v>
      </c>
      <c r="E2209" s="4" t="s">
        <v>4319</v>
      </c>
      <c r="F2209" s="4" t="s">
        <v>4320</v>
      </c>
      <c r="G2209" s="4" t="s">
        <v>279</v>
      </c>
      <c r="H2209" s="7"/>
    </row>
    <row r="2210" spans="1:8">
      <c r="A2210" s="4" t="s">
        <v>4628</v>
      </c>
      <c r="B2210" s="4" t="s">
        <v>4629</v>
      </c>
      <c r="C2210" s="8">
        <v>54989</v>
      </c>
      <c r="D2210" s="9" t="s">
        <v>10</v>
      </c>
      <c r="E2210" s="4" t="s">
        <v>4319</v>
      </c>
      <c r="F2210" s="4" t="s">
        <v>4320</v>
      </c>
      <c r="G2210" s="4" t="s">
        <v>279</v>
      </c>
      <c r="H2210" s="7"/>
    </row>
    <row r="2211" spans="1:8">
      <c r="A2211" s="4" t="s">
        <v>4630</v>
      </c>
      <c r="B2211" s="4" t="s">
        <v>4631</v>
      </c>
      <c r="C2211" s="8">
        <v>68356</v>
      </c>
      <c r="D2211" s="9" t="s">
        <v>10</v>
      </c>
      <c r="E2211" s="4" t="s">
        <v>4319</v>
      </c>
      <c r="F2211" s="4" t="s">
        <v>4320</v>
      </c>
      <c r="G2211" s="4" t="s">
        <v>279</v>
      </c>
      <c r="H2211" s="7"/>
    </row>
    <row r="2212" spans="1:8">
      <c r="A2212" s="4" t="s">
        <v>4632</v>
      </c>
      <c r="B2212" s="4" t="s">
        <v>4633</v>
      </c>
      <c r="C2212" s="8">
        <v>45840</v>
      </c>
      <c r="D2212" s="9" t="s">
        <v>10</v>
      </c>
      <c r="E2212" s="4" t="s">
        <v>4319</v>
      </c>
      <c r="F2212" s="4" t="s">
        <v>4320</v>
      </c>
      <c r="G2212" s="4" t="s">
        <v>279</v>
      </c>
      <c r="H2212" s="7"/>
    </row>
    <row r="2213" spans="1:8">
      <c r="A2213" s="4" t="s">
        <v>4634</v>
      </c>
      <c r="B2213" s="4" t="s">
        <v>4635</v>
      </c>
      <c r="C2213" s="8">
        <v>66441</v>
      </c>
      <c r="D2213" s="9" t="s">
        <v>10</v>
      </c>
      <c r="E2213" s="4" t="s">
        <v>4319</v>
      </c>
      <c r="F2213" s="4" t="s">
        <v>4320</v>
      </c>
      <c r="G2213" s="4" t="s">
        <v>279</v>
      </c>
      <c r="H2213" s="7"/>
    </row>
    <row r="2214" spans="1:8">
      <c r="A2214" s="4" t="s">
        <v>4636</v>
      </c>
      <c r="B2214" s="4" t="s">
        <v>4637</v>
      </c>
      <c r="C2214" s="8">
        <v>33814</v>
      </c>
      <c r="D2214" s="9" t="s">
        <v>10</v>
      </c>
      <c r="E2214" s="4" t="s">
        <v>4319</v>
      </c>
      <c r="F2214" s="4" t="s">
        <v>4320</v>
      </c>
      <c r="G2214" s="4" t="s">
        <v>279</v>
      </c>
      <c r="H2214" s="7"/>
    </row>
    <row r="2215" spans="1:8">
      <c r="A2215" s="4" t="s">
        <v>4638</v>
      </c>
      <c r="B2215" s="4" t="s">
        <v>4639</v>
      </c>
      <c r="C2215" s="8">
        <v>22676</v>
      </c>
      <c r="D2215" s="9" t="s">
        <v>10</v>
      </c>
      <c r="E2215" s="4" t="s">
        <v>4319</v>
      </c>
      <c r="F2215" s="4" t="s">
        <v>4320</v>
      </c>
      <c r="G2215" s="4" t="s">
        <v>279</v>
      </c>
      <c r="H2215" s="7"/>
    </row>
    <row r="2216" spans="1:8">
      <c r="A2216" s="4" t="s">
        <v>4640</v>
      </c>
      <c r="B2216" s="4" t="s">
        <v>4641</v>
      </c>
      <c r="C2216" s="8">
        <v>29944</v>
      </c>
      <c r="D2216" s="9" t="s">
        <v>10</v>
      </c>
      <c r="E2216" s="4" t="s">
        <v>4319</v>
      </c>
      <c r="F2216" s="4" t="s">
        <v>4320</v>
      </c>
      <c r="G2216" s="4" t="s">
        <v>279</v>
      </c>
      <c r="H2216" s="7"/>
    </row>
    <row r="2217" spans="1:8">
      <c r="A2217" s="4" t="s">
        <v>4642</v>
      </c>
      <c r="B2217" s="4" t="s">
        <v>4643</v>
      </c>
      <c r="C2217" s="8">
        <v>57943</v>
      </c>
      <c r="D2217" s="9" t="s">
        <v>10</v>
      </c>
      <c r="E2217" s="4" t="s">
        <v>4319</v>
      </c>
      <c r="F2217" s="4" t="s">
        <v>4320</v>
      </c>
      <c r="G2217" s="4" t="s">
        <v>279</v>
      </c>
      <c r="H2217" s="7"/>
    </row>
    <row r="2218" spans="1:8">
      <c r="A2218" s="4" t="s">
        <v>4644</v>
      </c>
      <c r="B2218" s="4" t="s">
        <v>4645</v>
      </c>
      <c r="C2218" s="8">
        <v>19497</v>
      </c>
      <c r="D2218" s="9" t="s">
        <v>10</v>
      </c>
      <c r="E2218" s="4" t="s">
        <v>4319</v>
      </c>
      <c r="F2218" s="4" t="s">
        <v>4320</v>
      </c>
      <c r="G2218" s="4" t="s">
        <v>279</v>
      </c>
      <c r="H2218" s="7"/>
    </row>
    <row r="2219" spans="1:8">
      <c r="A2219" s="4" t="s">
        <v>4646</v>
      </c>
      <c r="B2219" s="4" t="s">
        <v>4647</v>
      </c>
      <c r="C2219" s="8">
        <v>28852</v>
      </c>
      <c r="D2219" s="9" t="s">
        <v>10</v>
      </c>
      <c r="E2219" s="4" t="s">
        <v>4319</v>
      </c>
      <c r="F2219" s="4" t="s">
        <v>4320</v>
      </c>
      <c r="G2219" s="4" t="s">
        <v>279</v>
      </c>
      <c r="H2219" s="7"/>
    </row>
    <row r="2220" spans="1:8">
      <c r="A2220" s="4" t="s">
        <v>4648</v>
      </c>
      <c r="B2220" s="4" t="s">
        <v>4649</v>
      </c>
      <c r="C2220" s="8">
        <v>57943</v>
      </c>
      <c r="D2220" s="9" t="s">
        <v>10</v>
      </c>
      <c r="E2220" s="4" t="s">
        <v>4319</v>
      </c>
      <c r="F2220" s="4" t="s">
        <v>4320</v>
      </c>
      <c r="G2220" s="4" t="s">
        <v>279</v>
      </c>
      <c r="H2220" s="7"/>
    </row>
    <row r="2221" spans="1:8">
      <c r="A2221" s="4" t="s">
        <v>4650</v>
      </c>
      <c r="B2221" s="4" t="s">
        <v>4651</v>
      </c>
      <c r="C2221" s="8">
        <v>22403</v>
      </c>
      <c r="D2221" s="9" t="s">
        <v>10</v>
      </c>
      <c r="E2221" s="4" t="s">
        <v>4319</v>
      </c>
      <c r="F2221" s="4" t="s">
        <v>4320</v>
      </c>
      <c r="G2221" s="4" t="s">
        <v>279</v>
      </c>
      <c r="H2221" s="7"/>
    </row>
    <row r="2222" spans="1:8">
      <c r="A2222" s="4" t="s">
        <v>4652</v>
      </c>
      <c r="B2222" s="4" t="s">
        <v>4653</v>
      </c>
      <c r="C2222" s="8">
        <v>44064</v>
      </c>
      <c r="D2222" s="9" t="s">
        <v>10</v>
      </c>
      <c r="E2222" s="4" t="s">
        <v>4319</v>
      </c>
      <c r="F2222" s="4" t="s">
        <v>4320</v>
      </c>
      <c r="G2222" s="4" t="s">
        <v>279</v>
      </c>
      <c r="H2222" s="7"/>
    </row>
    <row r="2223" spans="1:8">
      <c r="A2223" s="4" t="s">
        <v>4654</v>
      </c>
      <c r="B2223" s="4" t="s">
        <v>4655</v>
      </c>
      <c r="C2223" s="8">
        <v>68847</v>
      </c>
      <c r="D2223" s="9" t="s">
        <v>10</v>
      </c>
      <c r="E2223" s="4" t="s">
        <v>4319</v>
      </c>
      <c r="F2223" s="4" t="s">
        <v>4320</v>
      </c>
      <c r="G2223" s="4" t="s">
        <v>279</v>
      </c>
      <c r="H2223" s="7"/>
    </row>
    <row r="2224" spans="1:8">
      <c r="A2224" s="4" t="s">
        <v>4656</v>
      </c>
      <c r="B2224" s="4" t="s">
        <v>4657</v>
      </c>
      <c r="C2224" s="8">
        <v>45139</v>
      </c>
      <c r="D2224" s="9" t="s">
        <v>10</v>
      </c>
      <c r="E2224" s="4" t="s">
        <v>4319</v>
      </c>
      <c r="F2224" s="4" t="s">
        <v>4320</v>
      </c>
      <c r="G2224" s="4" t="s">
        <v>279</v>
      </c>
      <c r="H2224" s="7"/>
    </row>
    <row r="2225" spans="1:8">
      <c r="A2225" s="4" t="s">
        <v>4658</v>
      </c>
      <c r="B2225" s="4" t="s">
        <v>4659</v>
      </c>
      <c r="C2225" s="8">
        <v>21525</v>
      </c>
      <c r="D2225" s="9" t="s">
        <v>10</v>
      </c>
      <c r="E2225" s="4" t="s">
        <v>4319</v>
      </c>
      <c r="F2225" s="4" t="s">
        <v>4320</v>
      </c>
      <c r="G2225" s="4" t="s">
        <v>279</v>
      </c>
      <c r="H2225" s="7"/>
    </row>
    <row r="2226" spans="1:8">
      <c r="A2226" s="4" t="s">
        <v>4660</v>
      </c>
      <c r="B2226" s="4" t="s">
        <v>4659</v>
      </c>
      <c r="C2226" s="8">
        <v>21002</v>
      </c>
      <c r="D2226" s="9" t="s">
        <v>10</v>
      </c>
      <c r="E2226" s="4" t="s">
        <v>4319</v>
      </c>
      <c r="F2226" s="4" t="s">
        <v>4320</v>
      </c>
      <c r="G2226" s="4" t="s">
        <v>279</v>
      </c>
      <c r="H2226" s="7"/>
    </row>
    <row r="2227" spans="1:8">
      <c r="A2227" s="4" t="s">
        <v>4661</v>
      </c>
      <c r="B2227" s="4" t="s">
        <v>4662</v>
      </c>
      <c r="C2227" s="8">
        <v>29752</v>
      </c>
      <c r="D2227" s="9" t="s">
        <v>10</v>
      </c>
      <c r="E2227" s="4" t="s">
        <v>4319</v>
      </c>
      <c r="F2227" s="4" t="s">
        <v>4320</v>
      </c>
      <c r="G2227" s="4" t="s">
        <v>279</v>
      </c>
      <c r="H2227" s="7"/>
    </row>
    <row r="2228" spans="1:8">
      <c r="A2228" s="4" t="s">
        <v>4663</v>
      </c>
      <c r="B2228" s="4" t="s">
        <v>4662</v>
      </c>
      <c r="C2228" s="8">
        <v>25758</v>
      </c>
      <c r="D2228" s="9" t="s">
        <v>10</v>
      </c>
      <c r="E2228" s="4" t="s">
        <v>4319</v>
      </c>
      <c r="F2228" s="4" t="s">
        <v>4320</v>
      </c>
      <c r="G2228" s="4" t="s">
        <v>279</v>
      </c>
      <c r="H2228" s="7"/>
    </row>
    <row r="2229" spans="1:8">
      <c r="A2229" s="4" t="s">
        <v>4664</v>
      </c>
      <c r="B2229" s="4" t="s">
        <v>4665</v>
      </c>
      <c r="C2229" s="8">
        <v>22570</v>
      </c>
      <c r="D2229" s="9" t="s">
        <v>10</v>
      </c>
      <c r="E2229" s="4" t="s">
        <v>4319</v>
      </c>
      <c r="F2229" s="4" t="s">
        <v>4320</v>
      </c>
      <c r="G2229" s="4" t="s">
        <v>279</v>
      </c>
      <c r="H2229" s="7"/>
    </row>
    <row r="2230" spans="1:8">
      <c r="A2230" s="4" t="s">
        <v>4666</v>
      </c>
      <c r="B2230" s="4" t="s">
        <v>4665</v>
      </c>
      <c r="C2230" s="8">
        <v>21742</v>
      </c>
      <c r="D2230" s="9" t="s">
        <v>10</v>
      </c>
      <c r="E2230" s="4" t="s">
        <v>4319</v>
      </c>
      <c r="F2230" s="4" t="s">
        <v>4320</v>
      </c>
      <c r="G2230" s="4" t="s">
        <v>279</v>
      </c>
      <c r="H2230" s="7"/>
    </row>
    <row r="2231" spans="1:8">
      <c r="A2231" s="4" t="s">
        <v>4667</v>
      </c>
      <c r="B2231" s="4" t="s">
        <v>4668</v>
      </c>
      <c r="C2231" s="8">
        <v>27736</v>
      </c>
      <c r="D2231" s="9" t="s">
        <v>10</v>
      </c>
      <c r="E2231" s="4" t="s">
        <v>4319</v>
      </c>
      <c r="F2231" s="4" t="s">
        <v>4320</v>
      </c>
      <c r="G2231" s="4" t="s">
        <v>279</v>
      </c>
      <c r="H2231" s="7"/>
    </row>
    <row r="2232" spans="1:8">
      <c r="A2232" s="4" t="s">
        <v>4669</v>
      </c>
      <c r="B2232" s="4" t="s">
        <v>4668</v>
      </c>
      <c r="C2232" s="8">
        <v>22573</v>
      </c>
      <c r="D2232" s="9" t="s">
        <v>10</v>
      </c>
      <c r="E2232" s="4" t="s">
        <v>4319</v>
      </c>
      <c r="F2232" s="4" t="s">
        <v>4320</v>
      </c>
      <c r="G2232" s="4" t="s">
        <v>279</v>
      </c>
      <c r="H2232" s="7"/>
    </row>
    <row r="2233" spans="1:8">
      <c r="A2233" s="4" t="s">
        <v>4670</v>
      </c>
      <c r="B2233" s="4" t="s">
        <v>4671</v>
      </c>
      <c r="C2233" s="8">
        <v>23137</v>
      </c>
      <c r="D2233" s="9" t="s">
        <v>10</v>
      </c>
      <c r="E2233" s="4" t="s">
        <v>4319</v>
      </c>
      <c r="F2233" s="4" t="s">
        <v>4320</v>
      </c>
      <c r="G2233" s="4" t="s">
        <v>279</v>
      </c>
      <c r="H2233" s="7"/>
    </row>
    <row r="2234" spans="1:8">
      <c r="A2234" s="4" t="s">
        <v>4672</v>
      </c>
      <c r="B2234" s="4" t="s">
        <v>4671</v>
      </c>
      <c r="C2234" s="8">
        <v>22799</v>
      </c>
      <c r="D2234" s="9" t="s">
        <v>10</v>
      </c>
      <c r="E2234" s="4" t="s">
        <v>4319</v>
      </c>
      <c r="F2234" s="4" t="s">
        <v>4320</v>
      </c>
      <c r="G2234" s="4" t="s">
        <v>279</v>
      </c>
      <c r="H2234" s="7"/>
    </row>
    <row r="2235" spans="1:8">
      <c r="A2235" s="4" t="s">
        <v>4673</v>
      </c>
      <c r="B2235" s="4" t="s">
        <v>4674</v>
      </c>
      <c r="C2235" s="8">
        <v>23137</v>
      </c>
      <c r="D2235" s="9" t="s">
        <v>10</v>
      </c>
      <c r="E2235" s="4" t="s">
        <v>4319</v>
      </c>
      <c r="F2235" s="4" t="s">
        <v>4320</v>
      </c>
      <c r="G2235" s="4" t="s">
        <v>279</v>
      </c>
      <c r="H2235" s="7"/>
    </row>
    <row r="2236" spans="1:8">
      <c r="A2236" s="4" t="s">
        <v>4675</v>
      </c>
      <c r="B2236" s="4" t="s">
        <v>4674</v>
      </c>
      <c r="C2236" s="8">
        <v>33585</v>
      </c>
      <c r="D2236" s="9" t="s">
        <v>10</v>
      </c>
      <c r="E2236" s="4" t="s">
        <v>4319</v>
      </c>
      <c r="F2236" s="4" t="s">
        <v>4320</v>
      </c>
      <c r="G2236" s="4" t="s">
        <v>279</v>
      </c>
      <c r="H2236" s="7"/>
    </row>
    <row r="2237" spans="1:8">
      <c r="A2237" s="4" t="s">
        <v>4676</v>
      </c>
      <c r="B2237" s="4" t="s">
        <v>4677</v>
      </c>
      <c r="C2237" s="8">
        <v>32790</v>
      </c>
      <c r="D2237" s="9" t="s">
        <v>10</v>
      </c>
      <c r="E2237" s="4" t="s">
        <v>4319</v>
      </c>
      <c r="F2237" s="4" t="s">
        <v>4320</v>
      </c>
      <c r="G2237" s="4" t="s">
        <v>279</v>
      </c>
      <c r="H2237" s="7"/>
    </row>
    <row r="2238" spans="1:8">
      <c r="A2238" s="4" t="s">
        <v>4678</v>
      </c>
      <c r="B2238" s="4" t="s">
        <v>4679</v>
      </c>
      <c r="C2238" s="8">
        <v>39649</v>
      </c>
      <c r="D2238" s="9" t="s">
        <v>10</v>
      </c>
      <c r="E2238" s="4" t="s">
        <v>4319</v>
      </c>
      <c r="F2238" s="4" t="s">
        <v>4320</v>
      </c>
      <c r="G2238" s="4" t="s">
        <v>279</v>
      </c>
      <c r="H2238" s="7"/>
    </row>
    <row r="2239" spans="1:8">
      <c r="A2239" s="4" t="s">
        <v>4680</v>
      </c>
      <c r="B2239" s="4" t="s">
        <v>4677</v>
      </c>
      <c r="C2239" s="8">
        <v>27805</v>
      </c>
      <c r="D2239" s="9" t="s">
        <v>10</v>
      </c>
      <c r="E2239" s="4" t="s">
        <v>4319</v>
      </c>
      <c r="F2239" s="4" t="s">
        <v>4320</v>
      </c>
      <c r="G2239" s="4" t="s">
        <v>279</v>
      </c>
      <c r="H2239" s="7"/>
    </row>
    <row r="2240" spans="1:8">
      <c r="A2240" s="4" t="s">
        <v>4681</v>
      </c>
      <c r="B2240" s="4" t="s">
        <v>4679</v>
      </c>
      <c r="C2240" s="8">
        <v>27805</v>
      </c>
      <c r="D2240" s="9" t="s">
        <v>10</v>
      </c>
      <c r="E2240" s="4" t="s">
        <v>4319</v>
      </c>
      <c r="F2240" s="4" t="s">
        <v>4320</v>
      </c>
      <c r="G2240" s="4" t="s">
        <v>279</v>
      </c>
      <c r="H2240" s="7"/>
    </row>
    <row r="2241" spans="1:8">
      <c r="A2241" s="4" t="s">
        <v>4682</v>
      </c>
      <c r="B2241" s="4" t="s">
        <v>4683</v>
      </c>
      <c r="C2241" s="8">
        <v>30858</v>
      </c>
      <c r="D2241" s="9" t="s">
        <v>10</v>
      </c>
      <c r="E2241" s="4" t="s">
        <v>4319</v>
      </c>
      <c r="F2241" s="4" t="s">
        <v>4320</v>
      </c>
      <c r="G2241" s="4" t="s">
        <v>279</v>
      </c>
      <c r="H2241" s="7"/>
    </row>
    <row r="2242" spans="1:8">
      <c r="A2242" s="4" t="s">
        <v>4684</v>
      </c>
      <c r="B2242" s="4" t="s">
        <v>4685</v>
      </c>
      <c r="C2242" s="8">
        <v>2511</v>
      </c>
      <c r="D2242" s="9" t="s">
        <v>10</v>
      </c>
      <c r="E2242" s="4" t="s">
        <v>4319</v>
      </c>
      <c r="F2242" s="4" t="s">
        <v>4320</v>
      </c>
      <c r="G2242" s="4" t="s">
        <v>279</v>
      </c>
      <c r="H2242" s="7"/>
    </row>
    <row r="2243" spans="1:8">
      <c r="A2243" s="4" t="s">
        <v>4686</v>
      </c>
      <c r="B2243" s="4" t="s">
        <v>4685</v>
      </c>
      <c r="C2243" s="8">
        <v>10493</v>
      </c>
      <c r="D2243" s="9" t="s">
        <v>10</v>
      </c>
      <c r="E2243" s="4" t="s">
        <v>4319</v>
      </c>
      <c r="F2243" s="4" t="s">
        <v>4320</v>
      </c>
      <c r="G2243" s="4" t="s">
        <v>279</v>
      </c>
      <c r="H2243" s="7"/>
    </row>
    <row r="2244" spans="1:8">
      <c r="A2244" s="4" t="s">
        <v>4687</v>
      </c>
      <c r="B2244" s="4" t="s">
        <v>4683</v>
      </c>
      <c r="C2244" s="8">
        <v>28771</v>
      </c>
      <c r="D2244" s="9" t="s">
        <v>10</v>
      </c>
      <c r="E2244" s="4" t="s">
        <v>4319</v>
      </c>
      <c r="F2244" s="4" t="s">
        <v>4320</v>
      </c>
      <c r="G2244" s="4" t="s">
        <v>279</v>
      </c>
      <c r="H2244" s="7"/>
    </row>
    <row r="2245" spans="1:8">
      <c r="A2245" s="4" t="s">
        <v>4688</v>
      </c>
      <c r="B2245" s="4" t="s">
        <v>4689</v>
      </c>
      <c r="C2245" s="8">
        <v>35817</v>
      </c>
      <c r="D2245" s="9" t="s">
        <v>10</v>
      </c>
      <c r="E2245" s="4" t="s">
        <v>4319</v>
      </c>
      <c r="F2245" s="4" t="s">
        <v>4320</v>
      </c>
      <c r="G2245" s="4" t="s">
        <v>279</v>
      </c>
      <c r="H2245" s="7"/>
    </row>
    <row r="2246" spans="1:8">
      <c r="A2246" s="4" t="s">
        <v>4690</v>
      </c>
      <c r="B2246" s="4" t="s">
        <v>4691</v>
      </c>
      <c r="C2246" s="8">
        <v>23000</v>
      </c>
      <c r="D2246" s="9" t="s">
        <v>10</v>
      </c>
      <c r="E2246" s="4" t="s">
        <v>4319</v>
      </c>
      <c r="F2246" s="4" t="s">
        <v>4320</v>
      </c>
      <c r="G2246" s="4" t="s">
        <v>279</v>
      </c>
      <c r="H2246" s="7"/>
    </row>
    <row r="2247" spans="1:8">
      <c r="A2247" s="4" t="s">
        <v>4692</v>
      </c>
      <c r="B2247" s="4" t="s">
        <v>4689</v>
      </c>
      <c r="C2247" s="8">
        <v>23474</v>
      </c>
      <c r="D2247" s="9" t="s">
        <v>10</v>
      </c>
      <c r="E2247" s="4" t="s">
        <v>4319</v>
      </c>
      <c r="F2247" s="4" t="s">
        <v>4320</v>
      </c>
      <c r="G2247" s="4" t="s">
        <v>279</v>
      </c>
      <c r="H2247" s="7"/>
    </row>
    <row r="2248" spans="1:8">
      <c r="A2248" s="4" t="s">
        <v>4693</v>
      </c>
      <c r="B2248" s="4" t="s">
        <v>4694</v>
      </c>
      <c r="C2248" s="8">
        <v>25162</v>
      </c>
      <c r="D2248" s="9" t="s">
        <v>10</v>
      </c>
      <c r="E2248" s="4" t="s">
        <v>4319</v>
      </c>
      <c r="F2248" s="4" t="s">
        <v>4320</v>
      </c>
      <c r="G2248" s="4" t="s">
        <v>279</v>
      </c>
      <c r="H2248" s="7"/>
    </row>
    <row r="2249" spans="1:8">
      <c r="A2249" s="4" t="s">
        <v>4695</v>
      </c>
      <c r="B2249" s="4" t="s">
        <v>4691</v>
      </c>
      <c r="C2249" s="8">
        <v>20846</v>
      </c>
      <c r="D2249" s="9" t="s">
        <v>10</v>
      </c>
      <c r="E2249" s="4" t="s">
        <v>4319</v>
      </c>
      <c r="F2249" s="4" t="s">
        <v>4320</v>
      </c>
      <c r="G2249" s="4" t="s">
        <v>279</v>
      </c>
      <c r="H2249" s="7"/>
    </row>
    <row r="2250" spans="1:8">
      <c r="A2250" s="4" t="s">
        <v>4696</v>
      </c>
      <c r="B2250" s="4" t="s">
        <v>4694</v>
      </c>
      <c r="C2250" s="8">
        <v>24743</v>
      </c>
      <c r="D2250" s="9" t="s">
        <v>10</v>
      </c>
      <c r="E2250" s="4" t="s">
        <v>4319</v>
      </c>
      <c r="F2250" s="4" t="s">
        <v>4320</v>
      </c>
      <c r="G2250" s="4" t="s">
        <v>279</v>
      </c>
      <c r="H2250" s="7"/>
    </row>
    <row r="2251" spans="1:8">
      <c r="A2251" s="4" t="s">
        <v>4697</v>
      </c>
      <c r="B2251" s="4" t="s">
        <v>4698</v>
      </c>
      <c r="C2251" s="8">
        <v>25609</v>
      </c>
      <c r="D2251" s="9" t="s">
        <v>10</v>
      </c>
      <c r="E2251" s="4" t="s">
        <v>4319</v>
      </c>
      <c r="F2251" s="4" t="s">
        <v>4320</v>
      </c>
      <c r="G2251" s="4" t="s">
        <v>279</v>
      </c>
      <c r="H2251" s="7"/>
    </row>
    <row r="2252" spans="1:8">
      <c r="A2252" s="4" t="s">
        <v>4699</v>
      </c>
      <c r="B2252" s="4" t="s">
        <v>4700</v>
      </c>
      <c r="C2252" s="8">
        <v>33120</v>
      </c>
      <c r="D2252" s="9" t="s">
        <v>10</v>
      </c>
      <c r="E2252" s="4" t="s">
        <v>4319</v>
      </c>
      <c r="F2252" s="4" t="s">
        <v>4320</v>
      </c>
      <c r="G2252" s="4" t="s">
        <v>279</v>
      </c>
      <c r="H2252" s="7"/>
    </row>
    <row r="2253" spans="1:8">
      <c r="A2253" s="4" t="s">
        <v>4701</v>
      </c>
      <c r="B2253" s="4" t="s">
        <v>4698</v>
      </c>
      <c r="C2253" s="8">
        <v>28679</v>
      </c>
      <c r="D2253" s="9" t="s">
        <v>10</v>
      </c>
      <c r="E2253" s="4" t="s">
        <v>4319</v>
      </c>
      <c r="F2253" s="4" t="s">
        <v>4320</v>
      </c>
      <c r="G2253" s="4" t="s">
        <v>279</v>
      </c>
      <c r="H2253" s="7"/>
    </row>
    <row r="2254" spans="1:8">
      <c r="A2254" s="4" t="s">
        <v>4702</v>
      </c>
      <c r="B2254" s="4" t="s">
        <v>4700</v>
      </c>
      <c r="C2254" s="8">
        <v>32134</v>
      </c>
      <c r="D2254" s="9" t="s">
        <v>10</v>
      </c>
      <c r="E2254" s="4" t="s">
        <v>4319</v>
      </c>
      <c r="F2254" s="4" t="s">
        <v>4320</v>
      </c>
      <c r="G2254" s="4" t="s">
        <v>279</v>
      </c>
      <c r="H2254" s="7"/>
    </row>
    <row r="2255" spans="1:8">
      <c r="A2255" s="4" t="s">
        <v>4703</v>
      </c>
      <c r="B2255" s="4" t="s">
        <v>4704</v>
      </c>
      <c r="C2255" s="8">
        <v>33224</v>
      </c>
      <c r="D2255" s="9" t="s">
        <v>10</v>
      </c>
      <c r="E2255" s="4" t="s">
        <v>4319</v>
      </c>
      <c r="F2255" s="4" t="s">
        <v>4320</v>
      </c>
      <c r="G2255" s="4" t="s">
        <v>279</v>
      </c>
      <c r="H2255" s="7"/>
    </row>
    <row r="2256" spans="1:8">
      <c r="A2256" s="4" t="s">
        <v>4705</v>
      </c>
      <c r="B2256" s="4" t="s">
        <v>4706</v>
      </c>
      <c r="C2256" s="8">
        <v>29862</v>
      </c>
      <c r="D2256" s="9" t="s">
        <v>10</v>
      </c>
      <c r="E2256" s="4" t="s">
        <v>4319</v>
      </c>
      <c r="F2256" s="4" t="s">
        <v>4320</v>
      </c>
      <c r="G2256" s="4" t="s">
        <v>279</v>
      </c>
      <c r="H2256" s="7"/>
    </row>
    <row r="2257" spans="1:8">
      <c r="A2257" s="4" t="s">
        <v>4707</v>
      </c>
      <c r="B2257" s="4" t="s">
        <v>4704</v>
      </c>
      <c r="C2257" s="8">
        <v>29659</v>
      </c>
      <c r="D2257" s="9" t="s">
        <v>10</v>
      </c>
      <c r="E2257" s="4" t="s">
        <v>4319</v>
      </c>
      <c r="F2257" s="4" t="s">
        <v>4320</v>
      </c>
      <c r="G2257" s="4" t="s">
        <v>279</v>
      </c>
      <c r="H2257" s="7"/>
    </row>
    <row r="2258" spans="1:8">
      <c r="A2258" s="4" t="s">
        <v>4708</v>
      </c>
      <c r="B2258" s="4" t="s">
        <v>4706</v>
      </c>
      <c r="C2258" s="8">
        <v>33397</v>
      </c>
      <c r="D2258" s="9" t="s">
        <v>10</v>
      </c>
      <c r="E2258" s="4" t="s">
        <v>4319</v>
      </c>
      <c r="F2258" s="4" t="s">
        <v>4320</v>
      </c>
      <c r="G2258" s="4" t="s">
        <v>279</v>
      </c>
      <c r="H2258" s="7"/>
    </row>
    <row r="2259" spans="1:8">
      <c r="A2259" s="4" t="s">
        <v>4709</v>
      </c>
      <c r="B2259" s="4" t="s">
        <v>4710</v>
      </c>
      <c r="C2259" s="8">
        <v>23436</v>
      </c>
      <c r="D2259" s="9" t="s">
        <v>10</v>
      </c>
      <c r="E2259" s="4" t="s">
        <v>4319</v>
      </c>
      <c r="F2259" s="4" t="s">
        <v>4320</v>
      </c>
      <c r="G2259" s="4" t="s">
        <v>279</v>
      </c>
      <c r="H2259" s="7"/>
    </row>
    <row r="2260" spans="1:8">
      <c r="A2260" s="4" t="s">
        <v>4711</v>
      </c>
      <c r="B2260" s="4" t="s">
        <v>4710</v>
      </c>
      <c r="C2260" s="8">
        <v>31808</v>
      </c>
      <c r="D2260" s="9" t="s">
        <v>10</v>
      </c>
      <c r="E2260" s="4" t="s">
        <v>4319</v>
      </c>
      <c r="F2260" s="4" t="s">
        <v>4320</v>
      </c>
      <c r="G2260" s="4" t="s">
        <v>279</v>
      </c>
      <c r="H2260" s="7"/>
    </row>
    <row r="2261" spans="1:8">
      <c r="A2261" s="4" t="s">
        <v>4712</v>
      </c>
      <c r="B2261" s="4" t="s">
        <v>4713</v>
      </c>
      <c r="C2261" s="8">
        <v>31526</v>
      </c>
      <c r="D2261" s="9" t="s">
        <v>10</v>
      </c>
      <c r="E2261" s="4" t="s">
        <v>4319</v>
      </c>
      <c r="F2261" s="4" t="s">
        <v>4320</v>
      </c>
      <c r="G2261" s="4" t="s">
        <v>279</v>
      </c>
      <c r="H2261" s="7"/>
    </row>
    <row r="2262" spans="1:8">
      <c r="A2262" s="4" t="s">
        <v>4714</v>
      </c>
      <c r="B2262" s="4" t="s">
        <v>4715</v>
      </c>
      <c r="C2262" s="8">
        <v>36259</v>
      </c>
      <c r="D2262" s="9" t="s">
        <v>10</v>
      </c>
      <c r="E2262" s="4" t="s">
        <v>4319</v>
      </c>
      <c r="F2262" s="4" t="s">
        <v>4320</v>
      </c>
      <c r="G2262" s="4" t="s">
        <v>279</v>
      </c>
      <c r="H2262" s="7"/>
    </row>
    <row r="2263" spans="1:8">
      <c r="A2263" s="4" t="s">
        <v>4716</v>
      </c>
      <c r="B2263" s="4" t="s">
        <v>4713</v>
      </c>
      <c r="C2263" s="8">
        <v>51328</v>
      </c>
      <c r="D2263" s="9" t="s">
        <v>10</v>
      </c>
      <c r="E2263" s="4" t="s">
        <v>4319</v>
      </c>
      <c r="F2263" s="4" t="s">
        <v>4320</v>
      </c>
      <c r="G2263" s="4" t="s">
        <v>279</v>
      </c>
      <c r="H2263" s="7"/>
    </row>
    <row r="2264" spans="1:8">
      <c r="A2264" s="4" t="s">
        <v>4717</v>
      </c>
      <c r="B2264" s="4" t="s">
        <v>4715</v>
      </c>
      <c r="C2264" s="8">
        <v>46242</v>
      </c>
      <c r="D2264" s="9" t="s">
        <v>10</v>
      </c>
      <c r="E2264" s="4" t="s">
        <v>4319</v>
      </c>
      <c r="F2264" s="4" t="s">
        <v>4320</v>
      </c>
      <c r="G2264" s="4" t="s">
        <v>279</v>
      </c>
      <c r="H2264" s="7"/>
    </row>
    <row r="2265" spans="1:8">
      <c r="A2265" s="4" t="s">
        <v>4718</v>
      </c>
      <c r="B2265" s="4" t="s">
        <v>4719</v>
      </c>
      <c r="C2265" s="8">
        <v>18851</v>
      </c>
      <c r="D2265" s="9" t="s">
        <v>10</v>
      </c>
      <c r="E2265" s="4" t="s">
        <v>4319</v>
      </c>
      <c r="F2265" s="4" t="s">
        <v>4320</v>
      </c>
      <c r="G2265" s="4" t="s">
        <v>279</v>
      </c>
      <c r="H2265" s="7"/>
    </row>
    <row r="2266" spans="1:8">
      <c r="A2266" s="4" t="s">
        <v>4720</v>
      </c>
      <c r="B2266" s="4" t="s">
        <v>4721</v>
      </c>
      <c r="C2266" s="8">
        <v>31254</v>
      </c>
      <c r="D2266" s="9" t="s">
        <v>10</v>
      </c>
      <c r="E2266" s="4" t="s">
        <v>4319</v>
      </c>
      <c r="F2266" s="4" t="s">
        <v>4320</v>
      </c>
      <c r="G2266" s="4" t="s">
        <v>279</v>
      </c>
      <c r="H2266" s="7"/>
    </row>
    <row r="2267" spans="1:8">
      <c r="A2267" s="4" t="s">
        <v>4722</v>
      </c>
      <c r="B2267" s="4" t="s">
        <v>4719</v>
      </c>
      <c r="C2267" s="8">
        <v>34340</v>
      </c>
      <c r="D2267" s="9" t="s">
        <v>10</v>
      </c>
      <c r="E2267" s="4" t="s">
        <v>4319</v>
      </c>
      <c r="F2267" s="4" t="s">
        <v>4320</v>
      </c>
      <c r="G2267" s="4" t="s">
        <v>279</v>
      </c>
      <c r="H2267" s="7"/>
    </row>
    <row r="2268" spans="1:8">
      <c r="A2268" s="4" t="s">
        <v>4723</v>
      </c>
      <c r="B2268" s="4" t="s">
        <v>4721</v>
      </c>
      <c r="C2268" s="8">
        <v>42767</v>
      </c>
      <c r="D2268" s="9" t="s">
        <v>10</v>
      </c>
      <c r="E2268" s="4" t="s">
        <v>4319</v>
      </c>
      <c r="F2268" s="4" t="s">
        <v>4320</v>
      </c>
      <c r="G2268" s="4" t="s">
        <v>279</v>
      </c>
      <c r="H2268" s="7"/>
    </row>
    <row r="2269" spans="1:8">
      <c r="A2269" s="4" t="s">
        <v>4724</v>
      </c>
      <c r="B2269" s="4" t="s">
        <v>4725</v>
      </c>
      <c r="C2269" s="8">
        <v>49257</v>
      </c>
      <c r="D2269" s="9" t="s">
        <v>10</v>
      </c>
      <c r="E2269" s="4" t="s">
        <v>4319</v>
      </c>
      <c r="F2269" s="4" t="s">
        <v>4320</v>
      </c>
      <c r="G2269" s="4" t="s">
        <v>279</v>
      </c>
      <c r="H2269" s="7"/>
    </row>
    <row r="2270" spans="1:8">
      <c r="A2270" s="4" t="s">
        <v>4726</v>
      </c>
      <c r="B2270" s="4" t="s">
        <v>4725</v>
      </c>
      <c r="C2270" s="8">
        <v>48157</v>
      </c>
      <c r="D2270" s="9" t="s">
        <v>10</v>
      </c>
      <c r="E2270" s="4" t="s">
        <v>4319</v>
      </c>
      <c r="F2270" s="4" t="s">
        <v>4320</v>
      </c>
      <c r="G2270" s="4" t="s">
        <v>279</v>
      </c>
      <c r="H2270" s="7"/>
    </row>
    <row r="2271" spans="1:8">
      <c r="A2271" s="4" t="s">
        <v>4727</v>
      </c>
      <c r="B2271" s="4" t="s">
        <v>4318</v>
      </c>
      <c r="C2271" s="8">
        <v>61562</v>
      </c>
      <c r="D2271" s="9" t="s">
        <v>10</v>
      </c>
      <c r="E2271" s="4" t="s">
        <v>4319</v>
      </c>
      <c r="F2271" s="4" t="s">
        <v>4320</v>
      </c>
      <c r="G2271" s="4" t="s">
        <v>279</v>
      </c>
      <c r="H2271" s="7"/>
    </row>
    <row r="2272" spans="1:8">
      <c r="A2272" s="4" t="s">
        <v>4728</v>
      </c>
      <c r="B2272" s="4" t="s">
        <v>4729</v>
      </c>
      <c r="C2272" s="8">
        <v>55440</v>
      </c>
      <c r="D2272" s="9" t="s">
        <v>10</v>
      </c>
      <c r="E2272" s="4" t="s">
        <v>4319</v>
      </c>
      <c r="F2272" s="4" t="s">
        <v>4320</v>
      </c>
      <c r="G2272" s="4" t="s">
        <v>279</v>
      </c>
      <c r="H2272" s="7"/>
    </row>
    <row r="2273" spans="1:8">
      <c r="A2273" s="4" t="s">
        <v>4730</v>
      </c>
      <c r="B2273" s="4" t="s">
        <v>4729</v>
      </c>
      <c r="C2273" s="8">
        <v>89131</v>
      </c>
      <c r="D2273" s="9" t="s">
        <v>10</v>
      </c>
      <c r="E2273" s="4" t="s">
        <v>4319</v>
      </c>
      <c r="F2273" s="4" t="s">
        <v>4320</v>
      </c>
      <c r="G2273" s="4" t="s">
        <v>279</v>
      </c>
      <c r="H2273" s="7"/>
    </row>
    <row r="2274" spans="1:8">
      <c r="A2274" s="4" t="s">
        <v>4731</v>
      </c>
      <c r="B2274" s="4" t="s">
        <v>4732</v>
      </c>
      <c r="C2274" s="8">
        <v>47168</v>
      </c>
      <c r="D2274" s="9" t="s">
        <v>10</v>
      </c>
      <c r="E2274" s="4" t="s">
        <v>4319</v>
      </c>
      <c r="F2274" s="4" t="s">
        <v>4320</v>
      </c>
      <c r="G2274" s="4" t="s">
        <v>279</v>
      </c>
      <c r="H2274" s="7"/>
    </row>
    <row r="2275" spans="1:8">
      <c r="A2275" s="4" t="s">
        <v>4733</v>
      </c>
      <c r="B2275" s="4" t="s">
        <v>4734</v>
      </c>
      <c r="C2275" s="8">
        <v>102227</v>
      </c>
      <c r="D2275" s="9" t="s">
        <v>10</v>
      </c>
      <c r="E2275" s="4" t="s">
        <v>4319</v>
      </c>
      <c r="F2275" s="4" t="s">
        <v>4320</v>
      </c>
      <c r="G2275" s="4" t="s">
        <v>279</v>
      </c>
      <c r="H2275" s="7"/>
    </row>
    <row r="2276" spans="1:8">
      <c r="A2276" s="4" t="s">
        <v>4735</v>
      </c>
      <c r="B2276" s="4" t="s">
        <v>4732</v>
      </c>
      <c r="C2276" s="8">
        <v>64860</v>
      </c>
      <c r="D2276" s="9" t="s">
        <v>10</v>
      </c>
      <c r="E2276" s="4" t="s">
        <v>4319</v>
      </c>
      <c r="F2276" s="4" t="s">
        <v>4320</v>
      </c>
      <c r="G2276" s="4" t="s">
        <v>279</v>
      </c>
      <c r="H2276" s="7"/>
    </row>
    <row r="2277" spans="1:8">
      <c r="A2277" s="4" t="s">
        <v>4736</v>
      </c>
      <c r="B2277" s="4" t="s">
        <v>4734</v>
      </c>
      <c r="C2277" s="8">
        <v>77551</v>
      </c>
      <c r="D2277" s="9" t="s">
        <v>10</v>
      </c>
      <c r="E2277" s="4" t="s">
        <v>4319</v>
      </c>
      <c r="F2277" s="4" t="s">
        <v>4320</v>
      </c>
      <c r="G2277" s="4" t="s">
        <v>279</v>
      </c>
      <c r="H2277" s="7"/>
    </row>
    <row r="2278" spans="1:8">
      <c r="A2278" s="4" t="s">
        <v>4737</v>
      </c>
      <c r="B2278" s="4" t="s">
        <v>4738</v>
      </c>
      <c r="C2278" s="8">
        <v>127976</v>
      </c>
      <c r="D2278" s="9" t="s">
        <v>10</v>
      </c>
      <c r="E2278" s="4" t="s">
        <v>4319</v>
      </c>
      <c r="F2278" s="4" t="s">
        <v>4320</v>
      </c>
      <c r="G2278" s="4" t="s">
        <v>279</v>
      </c>
      <c r="H2278" s="7"/>
    </row>
    <row r="2279" spans="1:8">
      <c r="A2279" s="4" t="s">
        <v>4739</v>
      </c>
      <c r="B2279" s="4" t="s">
        <v>4740</v>
      </c>
      <c r="C2279" s="8">
        <v>48927</v>
      </c>
      <c r="D2279" s="9" t="s">
        <v>10</v>
      </c>
      <c r="E2279" s="4" t="s">
        <v>4319</v>
      </c>
      <c r="F2279" s="4" t="s">
        <v>4320</v>
      </c>
      <c r="G2279" s="4" t="s">
        <v>279</v>
      </c>
      <c r="H2279" s="7"/>
    </row>
    <row r="2280" spans="1:8">
      <c r="A2280" s="4" t="s">
        <v>4741</v>
      </c>
      <c r="B2280" s="4" t="s">
        <v>4738</v>
      </c>
      <c r="C2280" s="8">
        <v>62796</v>
      </c>
      <c r="D2280" s="9" t="s">
        <v>10</v>
      </c>
      <c r="E2280" s="4" t="s">
        <v>4319</v>
      </c>
      <c r="F2280" s="4" t="s">
        <v>4320</v>
      </c>
      <c r="G2280" s="4" t="s">
        <v>279</v>
      </c>
      <c r="H2280" s="7"/>
    </row>
    <row r="2281" spans="1:8">
      <c r="A2281" s="4" t="s">
        <v>4742</v>
      </c>
      <c r="B2281" s="4" t="s">
        <v>4740</v>
      </c>
      <c r="C2281" s="8">
        <v>56785</v>
      </c>
      <c r="D2281" s="9" t="s">
        <v>10</v>
      </c>
      <c r="E2281" s="4" t="s">
        <v>4319</v>
      </c>
      <c r="F2281" s="4" t="s">
        <v>4320</v>
      </c>
      <c r="G2281" s="4" t="s">
        <v>279</v>
      </c>
      <c r="H2281" s="7"/>
    </row>
    <row r="2282" spans="1:8">
      <c r="A2282" s="4" t="s">
        <v>4743</v>
      </c>
      <c r="B2282" s="4" t="s">
        <v>4744</v>
      </c>
      <c r="C2282" s="8">
        <v>95694</v>
      </c>
      <c r="D2282" s="9" t="s">
        <v>10</v>
      </c>
      <c r="E2282" s="4" t="s">
        <v>4319</v>
      </c>
      <c r="F2282" s="4" t="s">
        <v>4320</v>
      </c>
      <c r="G2282" s="4" t="s">
        <v>279</v>
      </c>
      <c r="H2282" s="7"/>
    </row>
    <row r="2283" spans="1:8">
      <c r="A2283" s="4" t="s">
        <v>4745</v>
      </c>
      <c r="B2283" s="4" t="s">
        <v>4746</v>
      </c>
      <c r="C2283" s="8">
        <v>123068</v>
      </c>
      <c r="D2283" s="9" t="s">
        <v>10</v>
      </c>
      <c r="E2283" s="4" t="s">
        <v>4319</v>
      </c>
      <c r="F2283" s="4" t="s">
        <v>4320</v>
      </c>
      <c r="G2283" s="4" t="s">
        <v>279</v>
      </c>
      <c r="H2283" s="7"/>
    </row>
    <row r="2284" spans="1:8">
      <c r="A2284" s="4" t="s">
        <v>4747</v>
      </c>
      <c r="B2284" s="4" t="s">
        <v>4744</v>
      </c>
      <c r="C2284" s="8">
        <v>95620</v>
      </c>
      <c r="D2284" s="9" t="s">
        <v>10</v>
      </c>
      <c r="E2284" s="4" t="s">
        <v>4319</v>
      </c>
      <c r="F2284" s="4" t="s">
        <v>4320</v>
      </c>
      <c r="G2284" s="4" t="s">
        <v>279</v>
      </c>
      <c r="H2284" s="7"/>
    </row>
    <row r="2285" spans="1:8">
      <c r="A2285" s="4" t="s">
        <v>4748</v>
      </c>
      <c r="B2285" s="4" t="s">
        <v>4749</v>
      </c>
      <c r="C2285" s="8">
        <v>118854</v>
      </c>
      <c r="D2285" s="9" t="s">
        <v>10</v>
      </c>
      <c r="E2285" s="4" t="s">
        <v>4319</v>
      </c>
      <c r="F2285" s="4" t="s">
        <v>4320</v>
      </c>
      <c r="G2285" s="4" t="s">
        <v>279</v>
      </c>
      <c r="H2285" s="7"/>
    </row>
    <row r="2286" spans="1:8">
      <c r="A2286" s="4" t="s">
        <v>4750</v>
      </c>
      <c r="B2286" s="4" t="s">
        <v>4746</v>
      </c>
      <c r="C2286" s="8">
        <v>59520</v>
      </c>
      <c r="D2286" s="9" t="s">
        <v>10</v>
      </c>
      <c r="E2286" s="4" t="s">
        <v>4319</v>
      </c>
      <c r="F2286" s="4" t="s">
        <v>4320</v>
      </c>
      <c r="G2286" s="4" t="s">
        <v>279</v>
      </c>
      <c r="H2286" s="7"/>
    </row>
    <row r="2287" spans="1:8">
      <c r="A2287" s="4" t="s">
        <v>4751</v>
      </c>
      <c r="B2287" s="4" t="s">
        <v>4749</v>
      </c>
      <c r="C2287" s="8">
        <v>83934</v>
      </c>
      <c r="D2287" s="9" t="s">
        <v>10</v>
      </c>
      <c r="E2287" s="4" t="s">
        <v>4319</v>
      </c>
      <c r="F2287" s="4" t="s">
        <v>4320</v>
      </c>
      <c r="G2287" s="4" t="s">
        <v>279</v>
      </c>
      <c r="H2287" s="7"/>
    </row>
    <row r="2288" spans="1:8">
      <c r="A2288" s="4" t="s">
        <v>4752</v>
      </c>
      <c r="B2288" s="4" t="s">
        <v>4753</v>
      </c>
      <c r="C2288" s="8">
        <v>102229</v>
      </c>
      <c r="D2288" s="9" t="s">
        <v>10</v>
      </c>
      <c r="E2288" s="4" t="s">
        <v>4319</v>
      </c>
      <c r="F2288" s="4" t="s">
        <v>4320</v>
      </c>
      <c r="G2288" s="4" t="s">
        <v>279</v>
      </c>
      <c r="H2288" s="7"/>
    </row>
    <row r="2289" spans="1:8">
      <c r="A2289" s="4" t="s">
        <v>4754</v>
      </c>
      <c r="B2289" s="4" t="s">
        <v>4755</v>
      </c>
      <c r="C2289" s="8">
        <v>92196</v>
      </c>
      <c r="D2289" s="9" t="s">
        <v>10</v>
      </c>
      <c r="E2289" s="4" t="s">
        <v>4319</v>
      </c>
      <c r="F2289" s="4" t="s">
        <v>4320</v>
      </c>
      <c r="G2289" s="4" t="s">
        <v>279</v>
      </c>
      <c r="H2289" s="7"/>
    </row>
    <row r="2290" spans="1:8">
      <c r="A2290" s="4" t="s">
        <v>4756</v>
      </c>
      <c r="B2290" s="4" t="s">
        <v>4757</v>
      </c>
      <c r="C2290" s="8">
        <v>90805</v>
      </c>
      <c r="D2290" s="9" t="s">
        <v>10</v>
      </c>
      <c r="E2290" s="4" t="s">
        <v>4319</v>
      </c>
      <c r="F2290" s="4" t="s">
        <v>4320</v>
      </c>
      <c r="G2290" s="4" t="s">
        <v>279</v>
      </c>
      <c r="H2290" s="7"/>
    </row>
    <row r="2291" spans="1:8">
      <c r="A2291" s="4" t="s">
        <v>4758</v>
      </c>
      <c r="B2291" s="4" t="s">
        <v>4753</v>
      </c>
      <c r="C2291" s="8">
        <v>90192</v>
      </c>
      <c r="D2291" s="9" t="s">
        <v>10</v>
      </c>
      <c r="E2291" s="4" t="s">
        <v>4319</v>
      </c>
      <c r="F2291" s="4" t="s">
        <v>4320</v>
      </c>
      <c r="G2291" s="4" t="s">
        <v>279</v>
      </c>
      <c r="H2291" s="7"/>
    </row>
    <row r="2292" spans="1:8">
      <c r="A2292" s="4" t="s">
        <v>4759</v>
      </c>
      <c r="B2292" s="4" t="s">
        <v>4757</v>
      </c>
      <c r="C2292" s="8">
        <v>89070</v>
      </c>
      <c r="D2292" s="9" t="s">
        <v>10</v>
      </c>
      <c r="E2292" s="4" t="s">
        <v>4319</v>
      </c>
      <c r="F2292" s="4" t="s">
        <v>4320</v>
      </c>
      <c r="G2292" s="4" t="s">
        <v>279</v>
      </c>
      <c r="H2292" s="7"/>
    </row>
    <row r="2293" spans="1:8">
      <c r="A2293" s="4" t="s">
        <v>4760</v>
      </c>
      <c r="B2293" s="4" t="s">
        <v>4761</v>
      </c>
      <c r="C2293" s="8">
        <v>32793</v>
      </c>
      <c r="D2293" s="9" t="s">
        <v>10</v>
      </c>
      <c r="E2293" s="4" t="s">
        <v>4319</v>
      </c>
      <c r="F2293" s="4" t="s">
        <v>4320</v>
      </c>
      <c r="G2293" s="4" t="s">
        <v>279</v>
      </c>
      <c r="H2293" s="7"/>
    </row>
    <row r="2294" spans="1:8">
      <c r="A2294" s="4" t="s">
        <v>4762</v>
      </c>
      <c r="B2294" s="4" t="s">
        <v>4763</v>
      </c>
      <c r="C2294" s="8">
        <v>29786</v>
      </c>
      <c r="D2294" s="9" t="s">
        <v>10</v>
      </c>
      <c r="E2294" s="4" t="s">
        <v>4319</v>
      </c>
      <c r="F2294" s="4" t="s">
        <v>4320</v>
      </c>
      <c r="G2294" s="4" t="s">
        <v>279</v>
      </c>
      <c r="H2294" s="7"/>
    </row>
    <row r="2295" spans="1:8">
      <c r="A2295" s="4" t="s">
        <v>4764</v>
      </c>
      <c r="B2295" s="4" t="s">
        <v>4763</v>
      </c>
      <c r="C2295" s="8">
        <v>31226</v>
      </c>
      <c r="D2295" s="9" t="s">
        <v>10</v>
      </c>
      <c r="E2295" s="4" t="s">
        <v>4319</v>
      </c>
      <c r="F2295" s="4" t="s">
        <v>4320</v>
      </c>
      <c r="G2295" s="4" t="s">
        <v>279</v>
      </c>
      <c r="H2295" s="7"/>
    </row>
    <row r="2296" spans="1:8">
      <c r="A2296" s="4" t="s">
        <v>4765</v>
      </c>
      <c r="B2296" s="4" t="s">
        <v>4761</v>
      </c>
      <c r="C2296" s="8">
        <v>55420</v>
      </c>
      <c r="D2296" s="9" t="s">
        <v>10</v>
      </c>
      <c r="E2296" s="4" t="s">
        <v>4319</v>
      </c>
      <c r="F2296" s="4" t="s">
        <v>4320</v>
      </c>
      <c r="G2296" s="4" t="s">
        <v>279</v>
      </c>
      <c r="H2296" s="7"/>
    </row>
    <row r="2297" spans="1:8">
      <c r="A2297" s="4" t="s">
        <v>4766</v>
      </c>
      <c r="B2297" s="4" t="s">
        <v>4767</v>
      </c>
      <c r="C2297" s="8">
        <v>45776</v>
      </c>
      <c r="D2297" s="9" t="s">
        <v>10</v>
      </c>
      <c r="E2297" s="4" t="s">
        <v>4319</v>
      </c>
      <c r="F2297" s="4" t="s">
        <v>4320</v>
      </c>
      <c r="G2297" s="4" t="s">
        <v>279</v>
      </c>
      <c r="H2297" s="7"/>
    </row>
    <row r="2298" spans="1:8">
      <c r="A2298" s="4" t="s">
        <v>4768</v>
      </c>
      <c r="B2298" s="4" t="s">
        <v>4769</v>
      </c>
      <c r="C2298" s="8">
        <v>38895</v>
      </c>
      <c r="D2298" s="9" t="s">
        <v>10</v>
      </c>
      <c r="E2298" s="4" t="s">
        <v>4319</v>
      </c>
      <c r="F2298" s="4" t="s">
        <v>4320</v>
      </c>
      <c r="G2298" s="4" t="s">
        <v>279</v>
      </c>
      <c r="H2298" s="7"/>
    </row>
    <row r="2299" spans="1:8">
      <c r="A2299" s="4" t="s">
        <v>4770</v>
      </c>
      <c r="B2299" s="4" t="s">
        <v>4771</v>
      </c>
      <c r="C2299" s="8">
        <v>45392</v>
      </c>
      <c r="D2299" s="9" t="s">
        <v>10</v>
      </c>
      <c r="E2299" s="4" t="s">
        <v>4319</v>
      </c>
      <c r="F2299" s="4" t="s">
        <v>4320</v>
      </c>
      <c r="G2299" s="4" t="s">
        <v>279</v>
      </c>
      <c r="H2299" s="7"/>
    </row>
    <row r="2300" spans="1:8">
      <c r="A2300" s="4" t="s">
        <v>4772</v>
      </c>
      <c r="B2300" s="4" t="s">
        <v>4769</v>
      </c>
      <c r="C2300" s="8">
        <v>69691</v>
      </c>
      <c r="D2300" s="9" t="s">
        <v>10</v>
      </c>
      <c r="E2300" s="4" t="s">
        <v>4319</v>
      </c>
      <c r="F2300" s="4" t="s">
        <v>4320</v>
      </c>
      <c r="G2300" s="4" t="s">
        <v>279</v>
      </c>
      <c r="H2300" s="7"/>
    </row>
    <row r="2301" spans="1:8">
      <c r="A2301" s="4" t="s">
        <v>4773</v>
      </c>
      <c r="B2301" s="4" t="s">
        <v>4771</v>
      </c>
      <c r="C2301" s="8">
        <v>58628</v>
      </c>
      <c r="D2301" s="9" t="s">
        <v>10</v>
      </c>
      <c r="E2301" s="4" t="s">
        <v>4319</v>
      </c>
      <c r="F2301" s="4" t="s">
        <v>4320</v>
      </c>
      <c r="G2301" s="4" t="s">
        <v>279</v>
      </c>
      <c r="H2301" s="7"/>
    </row>
    <row r="2302" spans="1:8">
      <c r="A2302" s="4" t="s">
        <v>4774</v>
      </c>
      <c r="B2302" s="4" t="s">
        <v>4775</v>
      </c>
      <c r="C2302" s="8">
        <v>49892</v>
      </c>
      <c r="D2302" s="9" t="s">
        <v>10</v>
      </c>
      <c r="E2302" s="4" t="s">
        <v>4319</v>
      </c>
      <c r="F2302" s="4" t="s">
        <v>4320</v>
      </c>
      <c r="G2302" s="4" t="s">
        <v>279</v>
      </c>
      <c r="H2302" s="7"/>
    </row>
    <row r="2303" spans="1:8">
      <c r="A2303" s="4" t="s">
        <v>4776</v>
      </c>
      <c r="B2303" s="4" t="s">
        <v>4777</v>
      </c>
      <c r="C2303" s="8">
        <v>49892</v>
      </c>
      <c r="D2303" s="9" t="s">
        <v>10</v>
      </c>
      <c r="E2303" s="4" t="s">
        <v>4319</v>
      </c>
      <c r="F2303" s="4" t="s">
        <v>4320</v>
      </c>
      <c r="G2303" s="4" t="s">
        <v>279</v>
      </c>
      <c r="H2303" s="7"/>
    </row>
    <row r="2304" spans="1:8">
      <c r="A2304" s="4" t="s">
        <v>4778</v>
      </c>
      <c r="B2304" s="4" t="s">
        <v>4775</v>
      </c>
      <c r="C2304" s="8">
        <v>26361</v>
      </c>
      <c r="D2304" s="9" t="s">
        <v>10</v>
      </c>
      <c r="E2304" s="4" t="s">
        <v>4319</v>
      </c>
      <c r="F2304" s="4" t="s">
        <v>4320</v>
      </c>
      <c r="G2304" s="4" t="s">
        <v>279</v>
      </c>
      <c r="H2304" s="7"/>
    </row>
    <row r="2305" spans="1:8">
      <c r="A2305" s="4" t="s">
        <v>4779</v>
      </c>
      <c r="B2305" s="4" t="s">
        <v>4780</v>
      </c>
      <c r="C2305" s="8">
        <v>79380</v>
      </c>
      <c r="D2305" s="9" t="s">
        <v>10</v>
      </c>
      <c r="E2305" s="4" t="s">
        <v>4319</v>
      </c>
      <c r="F2305" s="4" t="s">
        <v>4320</v>
      </c>
      <c r="G2305" s="4" t="s">
        <v>279</v>
      </c>
      <c r="H2305" s="7"/>
    </row>
    <row r="2306" spans="1:8">
      <c r="A2306" s="4" t="s">
        <v>4781</v>
      </c>
      <c r="B2306" s="4" t="s">
        <v>4777</v>
      </c>
      <c r="C2306" s="8">
        <v>33225</v>
      </c>
      <c r="D2306" s="9" t="s">
        <v>10</v>
      </c>
      <c r="E2306" s="4" t="s">
        <v>4319</v>
      </c>
      <c r="F2306" s="4" t="s">
        <v>4320</v>
      </c>
      <c r="G2306" s="4" t="s">
        <v>279</v>
      </c>
      <c r="H2306" s="7"/>
    </row>
    <row r="2307" spans="1:8">
      <c r="A2307" s="4" t="s">
        <v>4782</v>
      </c>
      <c r="B2307" s="4" t="s">
        <v>4783</v>
      </c>
      <c r="C2307" s="8">
        <v>37965</v>
      </c>
      <c r="D2307" s="9" t="s">
        <v>10</v>
      </c>
      <c r="E2307" s="4" t="s">
        <v>4319</v>
      </c>
      <c r="F2307" s="4" t="s">
        <v>4320</v>
      </c>
      <c r="G2307" s="4" t="s">
        <v>279</v>
      </c>
      <c r="H2307" s="7"/>
    </row>
    <row r="2308" spans="1:8">
      <c r="A2308" s="4" t="s">
        <v>4784</v>
      </c>
      <c r="B2308" s="4" t="s">
        <v>4785</v>
      </c>
      <c r="C2308" s="8">
        <v>37965</v>
      </c>
      <c r="D2308" s="9" t="s">
        <v>10</v>
      </c>
      <c r="E2308" s="4" t="s">
        <v>4319</v>
      </c>
      <c r="F2308" s="4" t="s">
        <v>4320</v>
      </c>
      <c r="G2308" s="4" t="s">
        <v>279</v>
      </c>
      <c r="H2308" s="7"/>
    </row>
    <row r="2309" spans="1:8">
      <c r="A2309" s="4" t="s">
        <v>4786</v>
      </c>
      <c r="B2309" s="4" t="s">
        <v>4783</v>
      </c>
      <c r="C2309" s="8">
        <v>74670</v>
      </c>
      <c r="D2309" s="9" t="s">
        <v>10</v>
      </c>
      <c r="E2309" s="4" t="s">
        <v>4319</v>
      </c>
      <c r="F2309" s="4" t="s">
        <v>4320</v>
      </c>
      <c r="G2309" s="4" t="s">
        <v>279</v>
      </c>
      <c r="H2309" s="7"/>
    </row>
    <row r="2310" spans="1:8">
      <c r="A2310" s="4" t="s">
        <v>4787</v>
      </c>
      <c r="B2310" s="4" t="s">
        <v>4788</v>
      </c>
      <c r="C2310" s="8">
        <v>43628</v>
      </c>
      <c r="D2310" s="9" t="s">
        <v>10</v>
      </c>
      <c r="E2310" s="4" t="s">
        <v>4319</v>
      </c>
      <c r="F2310" s="4" t="s">
        <v>4320</v>
      </c>
      <c r="G2310" s="4" t="s">
        <v>279</v>
      </c>
      <c r="H2310" s="7"/>
    </row>
    <row r="2311" spans="1:8">
      <c r="A2311" s="4" t="s">
        <v>4789</v>
      </c>
      <c r="B2311" s="4" t="s">
        <v>4785</v>
      </c>
      <c r="C2311" s="8">
        <v>54558</v>
      </c>
      <c r="D2311" s="9" t="s">
        <v>10</v>
      </c>
      <c r="E2311" s="4" t="s">
        <v>4319</v>
      </c>
      <c r="F2311" s="4" t="s">
        <v>4320</v>
      </c>
      <c r="G2311" s="4" t="s">
        <v>279</v>
      </c>
      <c r="H2311" s="7"/>
    </row>
    <row r="2312" spans="1:8">
      <c r="A2312" s="4" t="s">
        <v>4790</v>
      </c>
      <c r="B2312" s="4" t="s">
        <v>4791</v>
      </c>
      <c r="C2312" s="8">
        <v>55914</v>
      </c>
      <c r="D2312" s="9" t="s">
        <v>10</v>
      </c>
      <c r="E2312" s="4" t="s">
        <v>4319</v>
      </c>
      <c r="F2312" s="4" t="s">
        <v>4320</v>
      </c>
      <c r="G2312" s="4" t="s">
        <v>279</v>
      </c>
      <c r="H2312" s="7"/>
    </row>
    <row r="2313" spans="1:8">
      <c r="A2313" s="4" t="s">
        <v>4792</v>
      </c>
      <c r="B2313" s="4" t="s">
        <v>4791</v>
      </c>
      <c r="C2313" s="8">
        <v>48678</v>
      </c>
      <c r="D2313" s="9" t="s">
        <v>10</v>
      </c>
      <c r="E2313" s="4" t="s">
        <v>4319</v>
      </c>
      <c r="F2313" s="4" t="s">
        <v>4320</v>
      </c>
      <c r="G2313" s="4" t="s">
        <v>279</v>
      </c>
      <c r="H2313" s="7"/>
    </row>
    <row r="2314" spans="1:8">
      <c r="A2314" s="4" t="s">
        <v>4793</v>
      </c>
      <c r="B2314" s="4" t="s">
        <v>4794</v>
      </c>
      <c r="C2314" s="8">
        <v>57854</v>
      </c>
      <c r="D2314" s="9" t="s">
        <v>10</v>
      </c>
      <c r="E2314" s="4" t="s">
        <v>4319</v>
      </c>
      <c r="F2314" s="4" t="s">
        <v>4320</v>
      </c>
      <c r="G2314" s="4" t="s">
        <v>279</v>
      </c>
      <c r="H2314" s="7"/>
    </row>
    <row r="2315" spans="1:8">
      <c r="A2315" s="4" t="s">
        <v>4795</v>
      </c>
      <c r="B2315" s="4" t="s">
        <v>4796</v>
      </c>
      <c r="C2315" s="8">
        <v>271636</v>
      </c>
      <c r="D2315" s="9" t="s">
        <v>10</v>
      </c>
      <c r="E2315" s="4" t="s">
        <v>4319</v>
      </c>
      <c r="F2315" s="4" t="s">
        <v>4320</v>
      </c>
      <c r="G2315" s="4" t="s">
        <v>279</v>
      </c>
      <c r="H2315" s="7"/>
    </row>
    <row r="2316" spans="1:8">
      <c r="A2316" s="4" t="s">
        <v>4797</v>
      </c>
      <c r="B2316" s="4" t="s">
        <v>4796</v>
      </c>
      <c r="C2316" s="8">
        <v>41723</v>
      </c>
      <c r="D2316" s="9" t="s">
        <v>10</v>
      </c>
      <c r="E2316" s="4" t="s">
        <v>4319</v>
      </c>
      <c r="F2316" s="4" t="s">
        <v>4320</v>
      </c>
      <c r="G2316" s="4" t="s">
        <v>279</v>
      </c>
      <c r="H2316" s="7"/>
    </row>
    <row r="2317" spans="1:8">
      <c r="A2317" s="4" t="s">
        <v>4798</v>
      </c>
      <c r="B2317" s="4" t="s">
        <v>4799</v>
      </c>
      <c r="C2317" s="8">
        <v>43047</v>
      </c>
      <c r="D2317" s="9" t="s">
        <v>10</v>
      </c>
      <c r="E2317" s="4" t="s">
        <v>4319</v>
      </c>
      <c r="F2317" s="4" t="s">
        <v>4320</v>
      </c>
      <c r="G2317" s="4" t="s">
        <v>279</v>
      </c>
      <c r="H2317" s="7"/>
    </row>
    <row r="2318" spans="1:8">
      <c r="A2318" s="4" t="s">
        <v>4800</v>
      </c>
      <c r="B2318" s="4" t="s">
        <v>4799</v>
      </c>
      <c r="C2318" s="8">
        <v>46272</v>
      </c>
      <c r="D2318" s="9" t="s">
        <v>10</v>
      </c>
      <c r="E2318" s="4" t="s">
        <v>4319</v>
      </c>
      <c r="F2318" s="4" t="s">
        <v>4320</v>
      </c>
      <c r="G2318" s="4" t="s">
        <v>279</v>
      </c>
      <c r="H2318" s="7"/>
    </row>
    <row r="2319" spans="1:8">
      <c r="A2319" s="4" t="s">
        <v>4801</v>
      </c>
      <c r="B2319" s="4" t="s">
        <v>4802</v>
      </c>
      <c r="C2319" s="8">
        <v>71018</v>
      </c>
      <c r="D2319" s="9" t="s">
        <v>10</v>
      </c>
      <c r="E2319" s="4" t="s">
        <v>4319</v>
      </c>
      <c r="F2319" s="4" t="s">
        <v>4320</v>
      </c>
      <c r="G2319" s="4" t="s">
        <v>279</v>
      </c>
      <c r="H2319" s="7"/>
    </row>
    <row r="2320" spans="1:8">
      <c r="A2320" s="4" t="s">
        <v>4803</v>
      </c>
      <c r="B2320" s="4" t="s">
        <v>4804</v>
      </c>
      <c r="C2320" s="8">
        <v>80113</v>
      </c>
      <c r="D2320" s="9" t="s">
        <v>10</v>
      </c>
      <c r="E2320" s="4" t="s">
        <v>4319</v>
      </c>
      <c r="F2320" s="4" t="s">
        <v>4320</v>
      </c>
      <c r="G2320" s="4" t="s">
        <v>279</v>
      </c>
      <c r="H2320" s="7"/>
    </row>
    <row r="2321" spans="1:8">
      <c r="A2321" s="4" t="s">
        <v>4805</v>
      </c>
      <c r="B2321" s="4" t="s">
        <v>4804</v>
      </c>
      <c r="C2321" s="8">
        <v>83987</v>
      </c>
      <c r="D2321" s="9" t="s">
        <v>10</v>
      </c>
      <c r="E2321" s="4" t="s">
        <v>4319</v>
      </c>
      <c r="F2321" s="4" t="s">
        <v>4320</v>
      </c>
      <c r="G2321" s="4" t="s">
        <v>279</v>
      </c>
      <c r="H2321" s="7"/>
    </row>
    <row r="2322" spans="1:8">
      <c r="A2322" s="4" t="s">
        <v>4806</v>
      </c>
      <c r="B2322" s="4" t="s">
        <v>4807</v>
      </c>
      <c r="C2322" s="8">
        <v>44518</v>
      </c>
      <c r="D2322" s="9" t="s">
        <v>10</v>
      </c>
      <c r="E2322" s="4" t="s">
        <v>4319</v>
      </c>
      <c r="F2322" s="4" t="s">
        <v>4320</v>
      </c>
      <c r="G2322" s="4" t="s">
        <v>279</v>
      </c>
      <c r="H2322" s="7"/>
    </row>
    <row r="2323" spans="1:8">
      <c r="A2323" s="4" t="s">
        <v>4808</v>
      </c>
      <c r="B2323" s="4" t="s">
        <v>4807</v>
      </c>
      <c r="C2323" s="8">
        <v>93840</v>
      </c>
      <c r="D2323" s="9" t="s">
        <v>10</v>
      </c>
      <c r="E2323" s="4" t="s">
        <v>4319</v>
      </c>
      <c r="F2323" s="4" t="s">
        <v>4320</v>
      </c>
      <c r="G2323" s="4" t="s">
        <v>279</v>
      </c>
      <c r="H2323" s="7"/>
    </row>
    <row r="2324" spans="1:8">
      <c r="A2324" s="4" t="s">
        <v>4809</v>
      </c>
      <c r="B2324" s="4" t="s">
        <v>4810</v>
      </c>
      <c r="C2324" s="8">
        <v>48747</v>
      </c>
      <c r="D2324" s="9" t="s">
        <v>10</v>
      </c>
      <c r="E2324" s="4" t="s">
        <v>4319</v>
      </c>
      <c r="F2324" s="4" t="s">
        <v>4320</v>
      </c>
      <c r="G2324" s="4" t="s">
        <v>279</v>
      </c>
      <c r="H2324" s="7"/>
    </row>
    <row r="2325" spans="1:8">
      <c r="A2325" s="4" t="s">
        <v>4811</v>
      </c>
      <c r="B2325" s="4" t="s">
        <v>4812</v>
      </c>
      <c r="C2325" s="8">
        <v>65713</v>
      </c>
      <c r="D2325" s="9" t="s">
        <v>10</v>
      </c>
      <c r="E2325" s="4" t="s">
        <v>4319</v>
      </c>
      <c r="F2325" s="4" t="s">
        <v>4320</v>
      </c>
      <c r="G2325" s="4" t="s">
        <v>279</v>
      </c>
      <c r="H2325" s="7"/>
    </row>
    <row r="2326" spans="1:8">
      <c r="A2326" s="4" t="s">
        <v>4813</v>
      </c>
      <c r="B2326" s="4" t="s">
        <v>4812</v>
      </c>
      <c r="C2326" s="8">
        <v>40766</v>
      </c>
      <c r="D2326" s="9" t="s">
        <v>10</v>
      </c>
      <c r="E2326" s="4" t="s">
        <v>4319</v>
      </c>
      <c r="F2326" s="4" t="s">
        <v>4320</v>
      </c>
      <c r="G2326" s="4" t="s">
        <v>279</v>
      </c>
      <c r="H2326" s="7"/>
    </row>
    <row r="2327" spans="1:8">
      <c r="A2327" s="4" t="s">
        <v>4814</v>
      </c>
      <c r="B2327" s="4" t="s">
        <v>4815</v>
      </c>
      <c r="C2327" s="8">
        <v>86579</v>
      </c>
      <c r="D2327" s="9" t="s">
        <v>10</v>
      </c>
      <c r="E2327" s="4" t="s">
        <v>4319</v>
      </c>
      <c r="F2327" s="4" t="s">
        <v>4320</v>
      </c>
      <c r="G2327" s="4" t="s">
        <v>279</v>
      </c>
      <c r="H2327" s="7"/>
    </row>
    <row r="2328" spans="1:8">
      <c r="A2328" s="4" t="s">
        <v>4816</v>
      </c>
      <c r="B2328" s="4" t="s">
        <v>4607</v>
      </c>
      <c r="C2328" s="8">
        <v>55571</v>
      </c>
      <c r="D2328" s="9" t="s">
        <v>10</v>
      </c>
      <c r="E2328" s="4" t="s">
        <v>4319</v>
      </c>
      <c r="F2328" s="4" t="s">
        <v>4320</v>
      </c>
      <c r="G2328" s="4" t="s">
        <v>279</v>
      </c>
      <c r="H2328" s="7"/>
    </row>
    <row r="2329" spans="1:8">
      <c r="A2329" s="4" t="s">
        <v>4817</v>
      </c>
      <c r="B2329" s="4" t="s">
        <v>4815</v>
      </c>
      <c r="C2329" s="8">
        <v>95211</v>
      </c>
      <c r="D2329" s="9" t="s">
        <v>10</v>
      </c>
      <c r="E2329" s="4" t="s">
        <v>4319</v>
      </c>
      <c r="F2329" s="4" t="s">
        <v>4320</v>
      </c>
      <c r="G2329" s="4" t="s">
        <v>279</v>
      </c>
      <c r="H2329" s="7"/>
    </row>
    <row r="2330" spans="1:8">
      <c r="A2330" s="4" t="s">
        <v>4818</v>
      </c>
      <c r="B2330" s="4" t="s">
        <v>4819</v>
      </c>
      <c r="C2330" s="8">
        <v>75152</v>
      </c>
      <c r="D2330" s="9" t="s">
        <v>10</v>
      </c>
      <c r="E2330" s="4" t="s">
        <v>4319</v>
      </c>
      <c r="F2330" s="4" t="s">
        <v>4320</v>
      </c>
      <c r="G2330" s="4" t="s">
        <v>279</v>
      </c>
      <c r="H2330" s="7"/>
    </row>
    <row r="2331" spans="1:8">
      <c r="A2331" s="4" t="s">
        <v>4820</v>
      </c>
      <c r="B2331" s="4" t="s">
        <v>4819</v>
      </c>
      <c r="C2331" s="8">
        <v>42541</v>
      </c>
      <c r="D2331" s="9" t="s">
        <v>10</v>
      </c>
      <c r="E2331" s="4" t="s">
        <v>4319</v>
      </c>
      <c r="F2331" s="4" t="s">
        <v>4320</v>
      </c>
      <c r="G2331" s="4" t="s">
        <v>279</v>
      </c>
      <c r="H2331" s="7"/>
    </row>
    <row r="2332" spans="1:8">
      <c r="A2332" s="4" t="s">
        <v>4821</v>
      </c>
      <c r="B2332" s="4" t="s">
        <v>4822</v>
      </c>
      <c r="C2332" s="8">
        <v>97844</v>
      </c>
      <c r="D2332" s="9" t="s">
        <v>10</v>
      </c>
      <c r="E2332" s="4" t="s">
        <v>4319</v>
      </c>
      <c r="F2332" s="4" t="s">
        <v>4320</v>
      </c>
      <c r="G2332" s="4" t="s">
        <v>279</v>
      </c>
      <c r="H2332" s="7"/>
    </row>
    <row r="2333" spans="1:8">
      <c r="A2333" s="4" t="s">
        <v>4823</v>
      </c>
      <c r="B2333" s="4" t="s">
        <v>4824</v>
      </c>
      <c r="C2333" s="8">
        <v>72311</v>
      </c>
      <c r="D2333" s="9" t="s">
        <v>10</v>
      </c>
      <c r="E2333" s="4" t="s">
        <v>4319</v>
      </c>
      <c r="F2333" s="4" t="s">
        <v>4320</v>
      </c>
      <c r="G2333" s="4" t="s">
        <v>279</v>
      </c>
      <c r="H2333" s="7"/>
    </row>
    <row r="2334" spans="1:8">
      <c r="A2334" s="4" t="s">
        <v>4825</v>
      </c>
      <c r="B2334" s="4" t="s">
        <v>4609</v>
      </c>
      <c r="C2334" s="8">
        <v>46770</v>
      </c>
      <c r="D2334" s="9" t="s">
        <v>10</v>
      </c>
      <c r="E2334" s="4" t="s">
        <v>4319</v>
      </c>
      <c r="F2334" s="4" t="s">
        <v>4320</v>
      </c>
      <c r="G2334" s="4" t="s">
        <v>279</v>
      </c>
      <c r="H2334" s="7"/>
    </row>
    <row r="2335" spans="1:8">
      <c r="A2335" s="4" t="s">
        <v>4826</v>
      </c>
      <c r="B2335" s="4" t="s">
        <v>4611</v>
      </c>
      <c r="C2335" s="8">
        <v>56445</v>
      </c>
      <c r="D2335" s="9" t="s">
        <v>10</v>
      </c>
      <c r="E2335" s="4" t="s">
        <v>4319</v>
      </c>
      <c r="F2335" s="4" t="s">
        <v>4320</v>
      </c>
      <c r="G2335" s="4" t="s">
        <v>279</v>
      </c>
      <c r="H2335" s="7"/>
    </row>
    <row r="2336" spans="1:8">
      <c r="A2336" s="4" t="s">
        <v>4827</v>
      </c>
      <c r="B2336" s="4" t="s">
        <v>4824</v>
      </c>
      <c r="C2336" s="8">
        <v>44079</v>
      </c>
      <c r="D2336" s="9" t="s">
        <v>10</v>
      </c>
      <c r="E2336" s="4" t="s">
        <v>4319</v>
      </c>
      <c r="F2336" s="4" t="s">
        <v>4320</v>
      </c>
      <c r="G2336" s="4" t="s">
        <v>279</v>
      </c>
      <c r="H2336" s="7"/>
    </row>
    <row r="2337" spans="1:8">
      <c r="A2337" s="4" t="s">
        <v>4828</v>
      </c>
      <c r="B2337" s="4" t="s">
        <v>4613</v>
      </c>
      <c r="C2337" s="8">
        <v>59002</v>
      </c>
      <c r="D2337" s="9" t="s">
        <v>10</v>
      </c>
      <c r="E2337" s="4" t="s">
        <v>4319</v>
      </c>
      <c r="F2337" s="4" t="s">
        <v>4320</v>
      </c>
      <c r="G2337" s="4" t="s">
        <v>279</v>
      </c>
      <c r="H2337" s="7"/>
    </row>
    <row r="2338" spans="1:8">
      <c r="A2338" s="4" t="s">
        <v>4829</v>
      </c>
      <c r="B2338" s="4" t="s">
        <v>4830</v>
      </c>
      <c r="C2338" s="8">
        <v>82550</v>
      </c>
      <c r="D2338" s="9" t="s">
        <v>10</v>
      </c>
      <c r="E2338" s="4" t="s">
        <v>4319</v>
      </c>
      <c r="F2338" s="4" t="s">
        <v>4320</v>
      </c>
      <c r="G2338" s="4" t="s">
        <v>279</v>
      </c>
      <c r="H2338" s="7"/>
    </row>
    <row r="2339" spans="1:8">
      <c r="A2339" s="4" t="s">
        <v>4831</v>
      </c>
      <c r="B2339" s="4" t="s">
        <v>4615</v>
      </c>
      <c r="C2339" s="8">
        <v>54464</v>
      </c>
      <c r="D2339" s="9" t="s">
        <v>10</v>
      </c>
      <c r="E2339" s="4" t="s">
        <v>4319</v>
      </c>
      <c r="F2339" s="4" t="s">
        <v>4320</v>
      </c>
      <c r="G2339" s="4" t="s">
        <v>279</v>
      </c>
      <c r="H2339" s="7"/>
    </row>
    <row r="2340" spans="1:8">
      <c r="A2340" s="4" t="s">
        <v>4832</v>
      </c>
      <c r="B2340" s="4" t="s">
        <v>4830</v>
      </c>
      <c r="C2340" s="8">
        <v>67248</v>
      </c>
      <c r="D2340" s="9" t="s">
        <v>10</v>
      </c>
      <c r="E2340" s="4" t="s">
        <v>4319</v>
      </c>
      <c r="F2340" s="4" t="s">
        <v>4320</v>
      </c>
      <c r="G2340" s="4" t="s">
        <v>279</v>
      </c>
      <c r="H2340" s="7"/>
    </row>
    <row r="2341" spans="1:8">
      <c r="A2341" s="4" t="s">
        <v>4833</v>
      </c>
      <c r="B2341" s="4" t="s">
        <v>4617</v>
      </c>
      <c r="C2341" s="8">
        <v>178202</v>
      </c>
      <c r="D2341" s="9" t="s">
        <v>10</v>
      </c>
      <c r="E2341" s="4" t="s">
        <v>4319</v>
      </c>
      <c r="F2341" s="4" t="s">
        <v>4320</v>
      </c>
      <c r="G2341" s="4" t="s">
        <v>279</v>
      </c>
      <c r="H2341" s="7"/>
    </row>
    <row r="2342" spans="1:8">
      <c r="A2342" s="4" t="s">
        <v>4834</v>
      </c>
      <c r="B2342" s="4" t="s">
        <v>4619</v>
      </c>
      <c r="C2342" s="8">
        <v>47592</v>
      </c>
      <c r="D2342" s="9" t="s">
        <v>10</v>
      </c>
      <c r="E2342" s="4" t="s">
        <v>4319</v>
      </c>
      <c r="F2342" s="4" t="s">
        <v>4320</v>
      </c>
      <c r="G2342" s="4" t="s">
        <v>279</v>
      </c>
      <c r="H2342" s="7"/>
    </row>
    <row r="2343" spans="1:8">
      <c r="A2343" s="4" t="s">
        <v>4835</v>
      </c>
      <c r="B2343" s="4" t="s">
        <v>4836</v>
      </c>
      <c r="C2343" s="8">
        <v>50268</v>
      </c>
      <c r="D2343" s="9" t="s">
        <v>10</v>
      </c>
      <c r="E2343" s="4" t="s">
        <v>4319</v>
      </c>
      <c r="F2343" s="4" t="s">
        <v>4320</v>
      </c>
      <c r="G2343" s="4" t="s">
        <v>279</v>
      </c>
      <c r="H2343" s="7"/>
    </row>
    <row r="2344" spans="1:8">
      <c r="A2344" s="4" t="s">
        <v>4837</v>
      </c>
      <c r="B2344" s="4" t="s">
        <v>4621</v>
      </c>
      <c r="C2344" s="8">
        <v>48699</v>
      </c>
      <c r="D2344" s="9" t="s">
        <v>10</v>
      </c>
      <c r="E2344" s="4" t="s">
        <v>4319</v>
      </c>
      <c r="F2344" s="4" t="s">
        <v>4320</v>
      </c>
      <c r="G2344" s="4" t="s">
        <v>279</v>
      </c>
      <c r="H2344" s="7"/>
    </row>
    <row r="2345" spans="1:8">
      <c r="A2345" s="4" t="s">
        <v>4838</v>
      </c>
      <c r="B2345" s="4" t="s">
        <v>4836</v>
      </c>
      <c r="C2345" s="8">
        <v>71780</v>
      </c>
      <c r="D2345" s="9" t="s">
        <v>10</v>
      </c>
      <c r="E2345" s="4" t="s">
        <v>4319</v>
      </c>
      <c r="F2345" s="4" t="s">
        <v>4320</v>
      </c>
      <c r="G2345" s="4" t="s">
        <v>279</v>
      </c>
      <c r="H2345" s="7"/>
    </row>
    <row r="2346" spans="1:8">
      <c r="A2346" s="4" t="s">
        <v>4839</v>
      </c>
      <c r="B2346" s="4" t="s">
        <v>4623</v>
      </c>
      <c r="C2346" s="8">
        <v>82354</v>
      </c>
      <c r="D2346" s="9" t="s">
        <v>10</v>
      </c>
      <c r="E2346" s="4" t="s">
        <v>4319</v>
      </c>
      <c r="F2346" s="4" t="s">
        <v>4320</v>
      </c>
      <c r="G2346" s="4" t="s">
        <v>279</v>
      </c>
      <c r="H2346" s="7"/>
    </row>
    <row r="2347" spans="1:8">
      <c r="A2347" s="4" t="s">
        <v>4840</v>
      </c>
      <c r="B2347" s="4" t="s">
        <v>4625</v>
      </c>
      <c r="C2347" s="8">
        <v>56909</v>
      </c>
      <c r="D2347" s="9" t="s">
        <v>10</v>
      </c>
      <c r="E2347" s="4" t="s">
        <v>4319</v>
      </c>
      <c r="F2347" s="4" t="s">
        <v>4320</v>
      </c>
      <c r="G2347" s="4" t="s">
        <v>279</v>
      </c>
      <c r="H2347" s="7"/>
    </row>
    <row r="2348" spans="1:8">
      <c r="A2348" s="4" t="s">
        <v>4841</v>
      </c>
      <c r="B2348" s="4" t="s">
        <v>4842</v>
      </c>
      <c r="C2348" s="8">
        <v>28255</v>
      </c>
      <c r="D2348" s="9" t="s">
        <v>10</v>
      </c>
      <c r="E2348" s="4" t="s">
        <v>4319</v>
      </c>
      <c r="F2348" s="4" t="s">
        <v>4320</v>
      </c>
      <c r="G2348" s="4" t="s">
        <v>279</v>
      </c>
      <c r="H2348" s="7"/>
    </row>
    <row r="2349" spans="1:8">
      <c r="A2349" s="4" t="s">
        <v>4843</v>
      </c>
      <c r="B2349" s="4" t="s">
        <v>4627</v>
      </c>
      <c r="C2349" s="8">
        <v>64025</v>
      </c>
      <c r="D2349" s="9" t="s">
        <v>10</v>
      </c>
      <c r="E2349" s="4" t="s">
        <v>4319</v>
      </c>
      <c r="F2349" s="4" t="s">
        <v>4320</v>
      </c>
      <c r="G2349" s="4" t="s">
        <v>279</v>
      </c>
      <c r="H2349" s="7"/>
    </row>
    <row r="2350" spans="1:8">
      <c r="A2350" s="4" t="s">
        <v>4844</v>
      </c>
      <c r="B2350" s="4" t="s">
        <v>4842</v>
      </c>
      <c r="C2350" s="8">
        <v>62394</v>
      </c>
      <c r="D2350" s="9" t="s">
        <v>10</v>
      </c>
      <c r="E2350" s="4" t="s">
        <v>4319</v>
      </c>
      <c r="F2350" s="4" t="s">
        <v>4320</v>
      </c>
      <c r="G2350" s="4" t="s">
        <v>279</v>
      </c>
      <c r="H2350" s="7"/>
    </row>
    <row r="2351" spans="1:8">
      <c r="A2351" s="4" t="s">
        <v>4845</v>
      </c>
      <c r="B2351" s="4" t="s">
        <v>4629</v>
      </c>
      <c r="C2351" s="8">
        <v>65023</v>
      </c>
      <c r="D2351" s="9" t="s">
        <v>10</v>
      </c>
      <c r="E2351" s="4" t="s">
        <v>4319</v>
      </c>
      <c r="F2351" s="4" t="s">
        <v>4320</v>
      </c>
      <c r="G2351" s="4" t="s">
        <v>279</v>
      </c>
      <c r="H2351" s="7"/>
    </row>
    <row r="2352" spans="1:8">
      <c r="A2352" s="4" t="s">
        <v>4846</v>
      </c>
      <c r="B2352" s="4" t="s">
        <v>4631</v>
      </c>
      <c r="C2352" s="8">
        <v>48290</v>
      </c>
      <c r="D2352" s="9" t="s">
        <v>10</v>
      </c>
      <c r="E2352" s="4" t="s">
        <v>4319</v>
      </c>
      <c r="F2352" s="4" t="s">
        <v>4320</v>
      </c>
      <c r="G2352" s="4" t="s">
        <v>279</v>
      </c>
      <c r="H2352" s="7"/>
    </row>
    <row r="2353" spans="1:8">
      <c r="A2353" s="4" t="s">
        <v>4847</v>
      </c>
      <c r="B2353" s="4" t="s">
        <v>4848</v>
      </c>
      <c r="C2353" s="8">
        <v>35560</v>
      </c>
      <c r="D2353" s="9" t="s">
        <v>10</v>
      </c>
      <c r="E2353" s="4" t="s">
        <v>4319</v>
      </c>
      <c r="F2353" s="4" t="s">
        <v>4320</v>
      </c>
      <c r="G2353" s="4" t="s">
        <v>279</v>
      </c>
      <c r="H2353" s="7"/>
    </row>
    <row r="2354" spans="1:8">
      <c r="A2354" s="4" t="s">
        <v>4849</v>
      </c>
      <c r="B2354" s="4" t="s">
        <v>4633</v>
      </c>
      <c r="C2354" s="8">
        <v>48930</v>
      </c>
      <c r="D2354" s="9" t="s">
        <v>10</v>
      </c>
      <c r="E2354" s="4" t="s">
        <v>4319</v>
      </c>
      <c r="F2354" s="4" t="s">
        <v>4320</v>
      </c>
      <c r="G2354" s="4" t="s">
        <v>279</v>
      </c>
      <c r="H2354" s="7"/>
    </row>
    <row r="2355" spans="1:8">
      <c r="A2355" s="4" t="s">
        <v>4850</v>
      </c>
      <c r="B2355" s="4" t="s">
        <v>4848</v>
      </c>
      <c r="C2355" s="8">
        <v>89068</v>
      </c>
      <c r="D2355" s="9" t="s">
        <v>10</v>
      </c>
      <c r="E2355" s="4" t="s">
        <v>4319</v>
      </c>
      <c r="F2355" s="4" t="s">
        <v>4320</v>
      </c>
      <c r="G2355" s="4" t="s">
        <v>279</v>
      </c>
      <c r="H2355" s="7"/>
    </row>
    <row r="2356" spans="1:8">
      <c r="A2356" s="4" t="s">
        <v>4851</v>
      </c>
      <c r="B2356" s="4" t="s">
        <v>4635</v>
      </c>
      <c r="C2356" s="8">
        <v>29268</v>
      </c>
      <c r="D2356" s="9" t="s">
        <v>10</v>
      </c>
      <c r="E2356" s="4" t="s">
        <v>4319</v>
      </c>
      <c r="F2356" s="4" t="s">
        <v>4320</v>
      </c>
      <c r="G2356" s="4" t="s">
        <v>279</v>
      </c>
      <c r="H2356" s="7"/>
    </row>
    <row r="2357" spans="1:8">
      <c r="A2357" s="4" t="s">
        <v>4852</v>
      </c>
      <c r="B2357" s="4" t="s">
        <v>4853</v>
      </c>
      <c r="C2357" s="8">
        <v>31017</v>
      </c>
      <c r="D2357" s="9" t="s">
        <v>10</v>
      </c>
      <c r="E2357" s="4" t="s">
        <v>4319</v>
      </c>
      <c r="F2357" s="4" t="s">
        <v>4320</v>
      </c>
      <c r="G2357" s="4" t="s">
        <v>279</v>
      </c>
      <c r="H2357" s="7"/>
    </row>
    <row r="2358" spans="1:8">
      <c r="A2358" s="4" t="s">
        <v>4854</v>
      </c>
      <c r="B2358" s="4" t="s">
        <v>4637</v>
      </c>
      <c r="C2358" s="8">
        <v>52161</v>
      </c>
      <c r="D2358" s="9" t="s">
        <v>10</v>
      </c>
      <c r="E2358" s="4" t="s">
        <v>4319</v>
      </c>
      <c r="F2358" s="4" t="s">
        <v>4320</v>
      </c>
      <c r="G2358" s="4" t="s">
        <v>279</v>
      </c>
      <c r="H2358" s="7"/>
    </row>
    <row r="2359" spans="1:8">
      <c r="A2359" s="4" t="s">
        <v>4855</v>
      </c>
      <c r="B2359" s="4" t="s">
        <v>4639</v>
      </c>
      <c r="C2359" s="8">
        <v>38011</v>
      </c>
      <c r="D2359" s="9" t="s">
        <v>10</v>
      </c>
      <c r="E2359" s="4" t="s">
        <v>4319</v>
      </c>
      <c r="F2359" s="4" t="s">
        <v>4320</v>
      </c>
      <c r="G2359" s="4" t="s">
        <v>279</v>
      </c>
      <c r="H2359" s="7"/>
    </row>
    <row r="2360" spans="1:8">
      <c r="A2360" s="4" t="s">
        <v>4856</v>
      </c>
      <c r="B2360" s="4" t="s">
        <v>4853</v>
      </c>
      <c r="C2360" s="8">
        <v>34778</v>
      </c>
      <c r="D2360" s="9" t="s">
        <v>10</v>
      </c>
      <c r="E2360" s="4" t="s">
        <v>4319</v>
      </c>
      <c r="F2360" s="4" t="s">
        <v>4320</v>
      </c>
      <c r="G2360" s="4" t="s">
        <v>279</v>
      </c>
      <c r="H2360" s="7"/>
    </row>
    <row r="2361" spans="1:8">
      <c r="A2361" s="4" t="s">
        <v>4857</v>
      </c>
      <c r="B2361" s="4" t="s">
        <v>4641</v>
      </c>
      <c r="C2361" s="8">
        <v>55117</v>
      </c>
      <c r="D2361" s="9" t="s">
        <v>10</v>
      </c>
      <c r="E2361" s="4" t="s">
        <v>4319</v>
      </c>
      <c r="F2361" s="4" t="s">
        <v>4320</v>
      </c>
      <c r="G2361" s="4" t="s">
        <v>279</v>
      </c>
      <c r="H2361" s="7"/>
    </row>
    <row r="2362" spans="1:8">
      <c r="A2362" s="4" t="s">
        <v>4858</v>
      </c>
      <c r="B2362" s="4" t="s">
        <v>4859</v>
      </c>
      <c r="C2362" s="8">
        <v>40432</v>
      </c>
      <c r="D2362" s="9" t="s">
        <v>10</v>
      </c>
      <c r="E2362" s="4" t="s">
        <v>4319</v>
      </c>
      <c r="F2362" s="4" t="s">
        <v>4320</v>
      </c>
      <c r="G2362" s="4" t="s">
        <v>279</v>
      </c>
      <c r="H2362" s="7"/>
    </row>
    <row r="2363" spans="1:8">
      <c r="A2363" s="4" t="s">
        <v>4860</v>
      </c>
      <c r="B2363" s="4" t="s">
        <v>4643</v>
      </c>
      <c r="C2363" s="8">
        <v>37198</v>
      </c>
      <c r="D2363" s="9" t="s">
        <v>10</v>
      </c>
      <c r="E2363" s="4" t="s">
        <v>4319</v>
      </c>
      <c r="F2363" s="4" t="s">
        <v>4320</v>
      </c>
      <c r="G2363" s="4" t="s">
        <v>279</v>
      </c>
      <c r="H2363" s="7"/>
    </row>
    <row r="2364" spans="1:8">
      <c r="A2364" s="4" t="s">
        <v>4861</v>
      </c>
      <c r="B2364" s="4" t="s">
        <v>4859</v>
      </c>
      <c r="C2364" s="8">
        <v>41549</v>
      </c>
      <c r="D2364" s="9" t="s">
        <v>10</v>
      </c>
      <c r="E2364" s="4" t="s">
        <v>4319</v>
      </c>
      <c r="F2364" s="4" t="s">
        <v>4320</v>
      </c>
      <c r="G2364" s="4" t="s">
        <v>279</v>
      </c>
      <c r="H2364" s="7"/>
    </row>
    <row r="2365" spans="1:8">
      <c r="A2365" s="4" t="s">
        <v>4862</v>
      </c>
      <c r="B2365" s="4" t="s">
        <v>4645</v>
      </c>
      <c r="C2365" s="8">
        <v>40286</v>
      </c>
      <c r="D2365" s="9" t="s">
        <v>10</v>
      </c>
      <c r="E2365" s="4" t="s">
        <v>4319</v>
      </c>
      <c r="F2365" s="4" t="s">
        <v>4320</v>
      </c>
      <c r="G2365" s="4" t="s">
        <v>279</v>
      </c>
      <c r="H2365" s="7"/>
    </row>
    <row r="2366" spans="1:8">
      <c r="A2366" s="4" t="s">
        <v>4863</v>
      </c>
      <c r="B2366" s="4" t="s">
        <v>4647</v>
      </c>
      <c r="C2366" s="8">
        <v>45886</v>
      </c>
      <c r="D2366" s="9" t="s">
        <v>10</v>
      </c>
      <c r="E2366" s="4" t="s">
        <v>4319</v>
      </c>
      <c r="F2366" s="4" t="s">
        <v>4320</v>
      </c>
      <c r="G2366" s="4" t="s">
        <v>279</v>
      </c>
      <c r="H2366" s="7"/>
    </row>
    <row r="2367" spans="1:8">
      <c r="A2367" s="4" t="s">
        <v>4864</v>
      </c>
      <c r="B2367" s="4" t="s">
        <v>4865</v>
      </c>
      <c r="C2367" s="8">
        <v>51483</v>
      </c>
      <c r="D2367" s="9" t="s">
        <v>10</v>
      </c>
      <c r="E2367" s="4" t="s">
        <v>4319</v>
      </c>
      <c r="F2367" s="4" t="s">
        <v>4320</v>
      </c>
      <c r="G2367" s="4" t="s">
        <v>279</v>
      </c>
      <c r="H2367" s="7"/>
    </row>
    <row r="2368" spans="1:8">
      <c r="A2368" s="4" t="s">
        <v>4866</v>
      </c>
      <c r="B2368" s="4" t="s">
        <v>4649</v>
      </c>
      <c r="C2368" s="8">
        <v>74934</v>
      </c>
      <c r="D2368" s="9" t="s">
        <v>10</v>
      </c>
      <c r="E2368" s="4" t="s">
        <v>4319</v>
      </c>
      <c r="F2368" s="4" t="s">
        <v>4320</v>
      </c>
      <c r="G2368" s="4" t="s">
        <v>279</v>
      </c>
      <c r="H2368" s="7"/>
    </row>
    <row r="2369" spans="1:8">
      <c r="A2369" s="4" t="s">
        <v>4867</v>
      </c>
      <c r="B2369" s="4" t="s">
        <v>4865</v>
      </c>
      <c r="C2369" s="8">
        <v>72819</v>
      </c>
      <c r="D2369" s="9" t="s">
        <v>10</v>
      </c>
      <c r="E2369" s="4" t="s">
        <v>4319</v>
      </c>
      <c r="F2369" s="4" t="s">
        <v>4320</v>
      </c>
      <c r="G2369" s="4" t="s">
        <v>279</v>
      </c>
      <c r="H2369" s="7"/>
    </row>
    <row r="2370" spans="1:8">
      <c r="A2370" s="4" t="s">
        <v>4868</v>
      </c>
      <c r="B2370" s="4" t="s">
        <v>4869</v>
      </c>
      <c r="C2370" s="8">
        <v>38574</v>
      </c>
      <c r="D2370" s="9" t="s">
        <v>10</v>
      </c>
      <c r="E2370" s="4" t="s">
        <v>4319</v>
      </c>
      <c r="F2370" s="4" t="s">
        <v>4320</v>
      </c>
      <c r="G2370" s="4" t="s">
        <v>279</v>
      </c>
      <c r="H2370" s="7"/>
    </row>
    <row r="2371" spans="1:8">
      <c r="A2371" s="4" t="s">
        <v>4870</v>
      </c>
      <c r="B2371" s="4" t="s">
        <v>4869</v>
      </c>
      <c r="C2371" s="8">
        <v>58787</v>
      </c>
      <c r="D2371" s="9" t="s">
        <v>10</v>
      </c>
      <c r="E2371" s="4" t="s">
        <v>4319</v>
      </c>
      <c r="F2371" s="4" t="s">
        <v>4320</v>
      </c>
      <c r="G2371" s="4" t="s">
        <v>279</v>
      </c>
      <c r="H2371" s="7"/>
    </row>
    <row r="2372" spans="1:8">
      <c r="A2372" s="4" t="s">
        <v>4871</v>
      </c>
      <c r="B2372" s="4" t="s">
        <v>4872</v>
      </c>
      <c r="C2372" s="8">
        <v>61865</v>
      </c>
      <c r="D2372" s="9" t="s">
        <v>10</v>
      </c>
      <c r="E2372" s="4" t="s">
        <v>4319</v>
      </c>
      <c r="F2372" s="4" t="s">
        <v>4320</v>
      </c>
      <c r="G2372" s="4" t="s">
        <v>279</v>
      </c>
      <c r="H2372" s="7"/>
    </row>
    <row r="2373" spans="1:8">
      <c r="A2373" s="4" t="s">
        <v>4873</v>
      </c>
      <c r="B2373" s="4" t="s">
        <v>4872</v>
      </c>
      <c r="C2373" s="8">
        <v>29141</v>
      </c>
      <c r="D2373" s="9" t="s">
        <v>10</v>
      </c>
      <c r="E2373" s="4" t="s">
        <v>4319</v>
      </c>
      <c r="F2373" s="4" t="s">
        <v>4320</v>
      </c>
      <c r="G2373" s="4" t="s">
        <v>279</v>
      </c>
      <c r="H2373" s="7"/>
    </row>
    <row r="2374" spans="1:8">
      <c r="A2374" s="4" t="s">
        <v>4874</v>
      </c>
      <c r="B2374" s="4" t="s">
        <v>4875</v>
      </c>
      <c r="C2374" s="8">
        <v>30152</v>
      </c>
      <c r="D2374" s="9" t="s">
        <v>10</v>
      </c>
      <c r="E2374" s="4" t="s">
        <v>4319</v>
      </c>
      <c r="F2374" s="4" t="s">
        <v>4320</v>
      </c>
      <c r="G2374" s="4" t="s">
        <v>279</v>
      </c>
      <c r="H2374" s="7"/>
    </row>
    <row r="2375" spans="1:8">
      <c r="A2375" s="4" t="s">
        <v>4876</v>
      </c>
      <c r="B2375" s="4" t="s">
        <v>4875</v>
      </c>
      <c r="C2375" s="8">
        <v>35330</v>
      </c>
      <c r="D2375" s="9" t="s">
        <v>10</v>
      </c>
      <c r="E2375" s="4" t="s">
        <v>4319</v>
      </c>
      <c r="F2375" s="4" t="s">
        <v>4320</v>
      </c>
      <c r="G2375" s="4" t="s">
        <v>279</v>
      </c>
      <c r="H2375" s="7"/>
    </row>
    <row r="2376" spans="1:8">
      <c r="A2376" s="4" t="s">
        <v>4877</v>
      </c>
      <c r="B2376" s="4" t="s">
        <v>4878</v>
      </c>
      <c r="C2376" s="8">
        <v>34966</v>
      </c>
      <c r="D2376" s="9" t="s">
        <v>10</v>
      </c>
      <c r="E2376" s="4" t="s">
        <v>4319</v>
      </c>
      <c r="F2376" s="4" t="s">
        <v>4320</v>
      </c>
      <c r="G2376" s="4" t="s">
        <v>279</v>
      </c>
      <c r="H2376" s="7"/>
    </row>
    <row r="2377" spans="1:8">
      <c r="A2377" s="4" t="s">
        <v>4879</v>
      </c>
      <c r="B2377" s="4" t="s">
        <v>4878</v>
      </c>
      <c r="C2377" s="8">
        <v>76756</v>
      </c>
      <c r="D2377" s="9" t="s">
        <v>10</v>
      </c>
      <c r="E2377" s="4" t="s">
        <v>4319</v>
      </c>
      <c r="F2377" s="4" t="s">
        <v>4320</v>
      </c>
      <c r="G2377" s="4" t="s">
        <v>279</v>
      </c>
      <c r="H2377" s="7"/>
    </row>
    <row r="2378" spans="1:8">
      <c r="A2378" s="4" t="s">
        <v>4880</v>
      </c>
      <c r="B2378" s="4" t="s">
        <v>4881</v>
      </c>
      <c r="C2378" s="8">
        <v>27070</v>
      </c>
      <c r="D2378" s="9" t="s">
        <v>10</v>
      </c>
      <c r="E2378" s="4" t="s">
        <v>4319</v>
      </c>
      <c r="F2378" s="4" t="s">
        <v>4320</v>
      </c>
      <c r="G2378" s="4" t="s">
        <v>279</v>
      </c>
      <c r="H2378" s="7"/>
    </row>
    <row r="2379" spans="1:8">
      <c r="A2379" s="4" t="s">
        <v>4882</v>
      </c>
      <c r="B2379" s="4" t="s">
        <v>4881</v>
      </c>
      <c r="C2379" s="8">
        <v>24293</v>
      </c>
      <c r="D2379" s="9" t="s">
        <v>10</v>
      </c>
      <c r="E2379" s="4" t="s">
        <v>4319</v>
      </c>
      <c r="F2379" s="4" t="s">
        <v>4320</v>
      </c>
      <c r="G2379" s="4" t="s">
        <v>279</v>
      </c>
      <c r="H2379" s="7"/>
    </row>
    <row r="2380" spans="1:8">
      <c r="A2380" s="4" t="s">
        <v>4883</v>
      </c>
      <c r="B2380" s="4" t="s">
        <v>4884</v>
      </c>
      <c r="C2380" s="8">
        <v>20109</v>
      </c>
      <c r="D2380" s="9" t="s">
        <v>10</v>
      </c>
      <c r="E2380" s="4" t="s">
        <v>4319</v>
      </c>
      <c r="F2380" s="4" t="s">
        <v>4320</v>
      </c>
      <c r="G2380" s="4" t="s">
        <v>279</v>
      </c>
      <c r="H2380" s="7"/>
    </row>
    <row r="2381" spans="1:8">
      <c r="A2381" s="4" t="s">
        <v>4885</v>
      </c>
      <c r="B2381" s="4" t="s">
        <v>4884</v>
      </c>
      <c r="C2381" s="8">
        <v>20527</v>
      </c>
      <c r="D2381" s="9" t="s">
        <v>10</v>
      </c>
      <c r="E2381" s="4" t="s">
        <v>4319</v>
      </c>
      <c r="F2381" s="4" t="s">
        <v>4320</v>
      </c>
      <c r="G2381" s="4" t="s">
        <v>279</v>
      </c>
      <c r="H2381" s="7"/>
    </row>
    <row r="2382" spans="1:8">
      <c r="A2382" s="4" t="s">
        <v>4886</v>
      </c>
      <c r="B2382" s="4" t="s">
        <v>4887</v>
      </c>
      <c r="C2382" s="8">
        <v>19203</v>
      </c>
      <c r="D2382" s="9" t="s">
        <v>10</v>
      </c>
      <c r="E2382" s="4" t="s">
        <v>4319</v>
      </c>
      <c r="F2382" s="4" t="s">
        <v>4320</v>
      </c>
      <c r="G2382" s="4" t="s">
        <v>279</v>
      </c>
      <c r="H2382" s="7"/>
    </row>
    <row r="2383" spans="1:8">
      <c r="A2383" s="4" t="s">
        <v>4888</v>
      </c>
      <c r="B2383" s="4" t="s">
        <v>4889</v>
      </c>
      <c r="C2383" s="8">
        <v>23421</v>
      </c>
      <c r="D2383" s="9" t="s">
        <v>10</v>
      </c>
      <c r="E2383" s="4" t="s">
        <v>4319</v>
      </c>
      <c r="F2383" s="4" t="s">
        <v>4320</v>
      </c>
      <c r="G2383" s="4" t="s">
        <v>279</v>
      </c>
      <c r="H2383" s="7"/>
    </row>
    <row r="2384" spans="1:8">
      <c r="A2384" s="4" t="s">
        <v>4890</v>
      </c>
      <c r="B2384" s="4" t="s">
        <v>4889</v>
      </c>
      <c r="C2384" s="8">
        <v>25246</v>
      </c>
      <c r="D2384" s="9" t="s">
        <v>10</v>
      </c>
      <c r="E2384" s="4" t="s">
        <v>4319</v>
      </c>
      <c r="F2384" s="4" t="s">
        <v>4320</v>
      </c>
      <c r="G2384" s="4" t="s">
        <v>279</v>
      </c>
      <c r="H2384" s="7"/>
    </row>
    <row r="2385" spans="1:8">
      <c r="A2385" s="4" t="s">
        <v>4891</v>
      </c>
      <c r="B2385" s="4" t="s">
        <v>4892</v>
      </c>
      <c r="C2385" s="8">
        <v>367</v>
      </c>
      <c r="D2385" s="9" t="s">
        <v>10</v>
      </c>
      <c r="E2385" s="4" t="s">
        <v>4319</v>
      </c>
      <c r="F2385" s="4" t="s">
        <v>4320</v>
      </c>
      <c r="G2385" s="4" t="s">
        <v>279</v>
      </c>
      <c r="H2385" s="7"/>
    </row>
    <row r="2386" spans="1:8">
      <c r="A2386" s="4" t="s">
        <v>4893</v>
      </c>
      <c r="B2386" s="4" t="s">
        <v>4892</v>
      </c>
      <c r="C2386" s="8">
        <v>880</v>
      </c>
      <c r="D2386" s="9" t="s">
        <v>10</v>
      </c>
      <c r="E2386" s="4" t="s">
        <v>4319</v>
      </c>
      <c r="F2386" s="4" t="s">
        <v>4320</v>
      </c>
      <c r="G2386" s="4" t="s">
        <v>279</v>
      </c>
      <c r="H2386" s="7"/>
    </row>
    <row r="2387" spans="1:8">
      <c r="A2387" s="4" t="s">
        <v>4894</v>
      </c>
      <c r="B2387" s="4" t="s">
        <v>4895</v>
      </c>
      <c r="C2387" s="8">
        <v>1947</v>
      </c>
      <c r="D2387" s="9" t="s">
        <v>10</v>
      </c>
      <c r="E2387" s="4" t="s">
        <v>4319</v>
      </c>
      <c r="F2387" s="4" t="s">
        <v>4320</v>
      </c>
      <c r="G2387" s="4" t="s">
        <v>279</v>
      </c>
      <c r="H2387" s="7"/>
    </row>
    <row r="2388" spans="1:8">
      <c r="A2388" s="4" t="s">
        <v>4896</v>
      </c>
      <c r="B2388" s="4" t="s">
        <v>4895</v>
      </c>
      <c r="C2388" s="8">
        <v>4380</v>
      </c>
      <c r="D2388" s="9" t="s">
        <v>10</v>
      </c>
      <c r="E2388" s="4" t="s">
        <v>4319</v>
      </c>
      <c r="F2388" s="4" t="s">
        <v>4320</v>
      </c>
      <c r="G2388" s="4" t="s">
        <v>279</v>
      </c>
      <c r="H2388" s="7"/>
    </row>
    <row r="2389" spans="1:8">
      <c r="A2389" s="4" t="s">
        <v>4897</v>
      </c>
      <c r="B2389" s="4" t="s">
        <v>4898</v>
      </c>
      <c r="C2389" s="8">
        <v>3713</v>
      </c>
      <c r="D2389" s="9" t="s">
        <v>10</v>
      </c>
      <c r="E2389" s="4" t="s">
        <v>4319</v>
      </c>
      <c r="F2389" s="4" t="s">
        <v>4320</v>
      </c>
      <c r="G2389" s="4" t="s">
        <v>279</v>
      </c>
      <c r="H2389" s="7"/>
    </row>
    <row r="2390" spans="1:8">
      <c r="A2390" s="4" t="s">
        <v>4899</v>
      </c>
      <c r="B2390" s="4" t="s">
        <v>4898</v>
      </c>
      <c r="C2390" s="8">
        <v>4270</v>
      </c>
      <c r="D2390" s="9" t="s">
        <v>10</v>
      </c>
      <c r="E2390" s="4" t="s">
        <v>4319</v>
      </c>
      <c r="F2390" s="4" t="s">
        <v>4320</v>
      </c>
      <c r="G2390" s="4" t="s">
        <v>279</v>
      </c>
      <c r="H2390" s="7"/>
    </row>
    <row r="2391" spans="1:8">
      <c r="A2391" s="4" t="s">
        <v>4900</v>
      </c>
      <c r="B2391" s="4" t="s">
        <v>4651</v>
      </c>
      <c r="C2391" s="8">
        <v>4264</v>
      </c>
      <c r="D2391" s="9" t="s">
        <v>10</v>
      </c>
      <c r="E2391" s="4" t="s">
        <v>4319</v>
      </c>
      <c r="F2391" s="4" t="s">
        <v>4320</v>
      </c>
      <c r="G2391" s="4" t="s">
        <v>279</v>
      </c>
      <c r="H2391" s="7"/>
    </row>
    <row r="2392" spans="1:8">
      <c r="A2392" s="4" t="s">
        <v>4901</v>
      </c>
      <c r="B2392" s="4" t="s">
        <v>4902</v>
      </c>
      <c r="C2392" s="8">
        <v>4396</v>
      </c>
      <c r="D2392" s="9" t="s">
        <v>10</v>
      </c>
      <c r="E2392" s="4" t="s">
        <v>4319</v>
      </c>
      <c r="F2392" s="4" t="s">
        <v>4320</v>
      </c>
      <c r="G2392" s="4" t="s">
        <v>279</v>
      </c>
      <c r="H2392" s="7"/>
    </row>
    <row r="2393" spans="1:8">
      <c r="A2393" s="4" t="s">
        <v>4903</v>
      </c>
      <c r="B2393" s="4" t="s">
        <v>4653</v>
      </c>
      <c r="C2393" s="8">
        <v>9833</v>
      </c>
      <c r="D2393" s="9" t="s">
        <v>10</v>
      </c>
      <c r="E2393" s="4" t="s">
        <v>4319</v>
      </c>
      <c r="F2393" s="4" t="s">
        <v>4320</v>
      </c>
      <c r="G2393" s="4" t="s">
        <v>279</v>
      </c>
      <c r="H2393" s="7"/>
    </row>
    <row r="2394" spans="1:8">
      <c r="A2394" s="4" t="s">
        <v>4904</v>
      </c>
      <c r="B2394" s="4" t="s">
        <v>4902</v>
      </c>
      <c r="C2394" s="8">
        <v>10278</v>
      </c>
      <c r="D2394" s="9" t="s">
        <v>10</v>
      </c>
      <c r="E2394" s="4" t="s">
        <v>4319</v>
      </c>
      <c r="F2394" s="4" t="s">
        <v>4320</v>
      </c>
      <c r="G2394" s="4" t="s">
        <v>279</v>
      </c>
      <c r="H2394" s="7"/>
    </row>
    <row r="2395" spans="1:8">
      <c r="A2395" s="4" t="s">
        <v>4905</v>
      </c>
      <c r="B2395" s="4" t="s">
        <v>4655</v>
      </c>
      <c r="C2395" s="8">
        <v>368</v>
      </c>
      <c r="D2395" s="9" t="s">
        <v>10</v>
      </c>
      <c r="E2395" s="4" t="s">
        <v>4319</v>
      </c>
      <c r="F2395" s="4" t="s">
        <v>4320</v>
      </c>
      <c r="G2395" s="4" t="s">
        <v>279</v>
      </c>
      <c r="H2395" s="7"/>
    </row>
    <row r="2396" spans="1:8">
      <c r="A2396" s="4" t="s">
        <v>4906</v>
      </c>
      <c r="B2396" s="4" t="s">
        <v>4907</v>
      </c>
      <c r="C2396" s="8">
        <v>331</v>
      </c>
      <c r="D2396" s="9" t="s">
        <v>10</v>
      </c>
      <c r="E2396" s="4" t="s">
        <v>4319</v>
      </c>
      <c r="F2396" s="4" t="s">
        <v>4320</v>
      </c>
      <c r="G2396" s="4" t="s">
        <v>279</v>
      </c>
      <c r="H2396" s="7"/>
    </row>
    <row r="2397" spans="1:8">
      <c r="A2397" s="4" t="s">
        <v>4908</v>
      </c>
      <c r="B2397" s="4" t="s">
        <v>4657</v>
      </c>
      <c r="C2397" s="8">
        <v>208</v>
      </c>
      <c r="D2397" s="9" t="s">
        <v>10</v>
      </c>
      <c r="E2397" s="4" t="s">
        <v>4319</v>
      </c>
      <c r="F2397" s="4" t="s">
        <v>4320</v>
      </c>
      <c r="G2397" s="4" t="s">
        <v>279</v>
      </c>
      <c r="H2397" s="7"/>
    </row>
    <row r="2398" spans="1:8">
      <c r="A2398" s="4" t="s">
        <v>4909</v>
      </c>
      <c r="B2398" s="4" t="s">
        <v>4788</v>
      </c>
      <c r="C2398" s="8">
        <v>461</v>
      </c>
      <c r="D2398" s="9" t="s">
        <v>10</v>
      </c>
      <c r="E2398" s="4" t="s">
        <v>4319</v>
      </c>
      <c r="F2398" s="4" t="s">
        <v>4320</v>
      </c>
      <c r="G2398" s="4" t="s">
        <v>279</v>
      </c>
      <c r="H2398" s="7"/>
    </row>
    <row r="2399" spans="1:8">
      <c r="A2399" s="4" t="s">
        <v>4910</v>
      </c>
      <c r="B2399" s="4" t="s">
        <v>4907</v>
      </c>
      <c r="C2399" s="8">
        <v>569</v>
      </c>
      <c r="D2399" s="9" t="s">
        <v>10</v>
      </c>
      <c r="E2399" s="4" t="s">
        <v>4319</v>
      </c>
      <c r="F2399" s="4" t="s">
        <v>4320</v>
      </c>
      <c r="G2399" s="4" t="s">
        <v>279</v>
      </c>
      <c r="H2399" s="7"/>
    </row>
    <row r="2400" spans="1:8">
      <c r="A2400" s="4" t="s">
        <v>4911</v>
      </c>
      <c r="B2400" s="4" t="s">
        <v>4912</v>
      </c>
      <c r="C2400" s="8">
        <v>2212</v>
      </c>
      <c r="D2400" s="9" t="s">
        <v>10</v>
      </c>
      <c r="E2400" s="4" t="s">
        <v>4319</v>
      </c>
      <c r="F2400" s="4" t="s">
        <v>4320</v>
      </c>
      <c r="G2400" s="4" t="s">
        <v>279</v>
      </c>
      <c r="H2400" s="7"/>
    </row>
    <row r="2401" spans="1:8">
      <c r="A2401" s="4" t="s">
        <v>4913</v>
      </c>
      <c r="B2401" s="4" t="s">
        <v>4914</v>
      </c>
      <c r="C2401" s="8">
        <v>557</v>
      </c>
      <c r="D2401" s="9" t="s">
        <v>10</v>
      </c>
      <c r="E2401" s="4" t="s">
        <v>4319</v>
      </c>
      <c r="F2401" s="4" t="s">
        <v>4320</v>
      </c>
      <c r="G2401" s="4" t="s">
        <v>279</v>
      </c>
      <c r="H2401" s="7"/>
    </row>
    <row r="2402" spans="1:8">
      <c r="A2402" s="4" t="s">
        <v>4915</v>
      </c>
      <c r="B2402" s="4" t="s">
        <v>4912</v>
      </c>
      <c r="C2402" s="8">
        <v>561</v>
      </c>
      <c r="D2402" s="9" t="s">
        <v>10</v>
      </c>
      <c r="E2402" s="4" t="s">
        <v>4319</v>
      </c>
      <c r="F2402" s="4" t="s">
        <v>4320</v>
      </c>
      <c r="G2402" s="4" t="s">
        <v>279</v>
      </c>
      <c r="H2402" s="7"/>
    </row>
    <row r="2403" spans="1:8">
      <c r="A2403" s="4" t="s">
        <v>4916</v>
      </c>
      <c r="B2403" s="4" t="s">
        <v>4917</v>
      </c>
      <c r="C2403" s="8">
        <v>483</v>
      </c>
      <c r="D2403" s="9" t="s">
        <v>10</v>
      </c>
      <c r="E2403" s="4" t="s">
        <v>4319</v>
      </c>
      <c r="F2403" s="4" t="s">
        <v>4320</v>
      </c>
      <c r="G2403" s="4" t="s">
        <v>279</v>
      </c>
      <c r="H2403" s="7"/>
    </row>
    <row r="2404" spans="1:8">
      <c r="A2404" s="4" t="s">
        <v>4918</v>
      </c>
      <c r="B2404" s="4" t="s">
        <v>4914</v>
      </c>
      <c r="C2404" s="8">
        <v>557</v>
      </c>
      <c r="D2404" s="9" t="s">
        <v>10</v>
      </c>
      <c r="E2404" s="4" t="s">
        <v>4319</v>
      </c>
      <c r="F2404" s="4" t="s">
        <v>4320</v>
      </c>
      <c r="G2404" s="4" t="s">
        <v>279</v>
      </c>
      <c r="H2404" s="7"/>
    </row>
    <row r="2405" spans="1:8">
      <c r="A2405" s="4" t="s">
        <v>4919</v>
      </c>
      <c r="B2405" s="4" t="s">
        <v>4920</v>
      </c>
      <c r="C2405" s="8">
        <v>569</v>
      </c>
      <c r="D2405" s="9" t="s">
        <v>10</v>
      </c>
      <c r="E2405" s="4" t="s">
        <v>4319</v>
      </c>
      <c r="F2405" s="4" t="s">
        <v>4320</v>
      </c>
      <c r="G2405" s="4" t="s">
        <v>279</v>
      </c>
      <c r="H2405" s="7"/>
    </row>
    <row r="2406" spans="1:8">
      <c r="A2406" s="4" t="s">
        <v>4921</v>
      </c>
      <c r="B2406" s="4" t="s">
        <v>4922</v>
      </c>
      <c r="C2406" s="8">
        <v>1202</v>
      </c>
      <c r="D2406" s="9" t="s">
        <v>10</v>
      </c>
      <c r="E2406" s="4" t="s">
        <v>4319</v>
      </c>
      <c r="F2406" s="4" t="s">
        <v>4320</v>
      </c>
      <c r="G2406" s="4" t="s">
        <v>279</v>
      </c>
      <c r="H2406" s="7"/>
    </row>
    <row r="2407" spans="1:8">
      <c r="A2407" s="4" t="s">
        <v>4923</v>
      </c>
      <c r="B2407" s="4" t="s">
        <v>4920</v>
      </c>
      <c r="C2407" s="8">
        <v>824</v>
      </c>
      <c r="D2407" s="9" t="s">
        <v>10</v>
      </c>
      <c r="E2407" s="4" t="s">
        <v>4319</v>
      </c>
      <c r="F2407" s="4" t="s">
        <v>4320</v>
      </c>
      <c r="G2407" s="4" t="s">
        <v>279</v>
      </c>
      <c r="H2407" s="7"/>
    </row>
    <row r="2408" spans="1:8">
      <c r="A2408" s="4" t="s">
        <v>4924</v>
      </c>
      <c r="B2408" s="4" t="s">
        <v>4925</v>
      </c>
      <c r="C2408" s="8">
        <v>247</v>
      </c>
      <c r="D2408" s="9" t="s">
        <v>10</v>
      </c>
      <c r="E2408" s="4" t="s">
        <v>4319</v>
      </c>
      <c r="F2408" s="4" t="s">
        <v>4320</v>
      </c>
      <c r="G2408" s="4" t="s">
        <v>279</v>
      </c>
      <c r="H2408" s="7"/>
    </row>
    <row r="2409" spans="1:8">
      <c r="A2409" s="4" t="s">
        <v>4926</v>
      </c>
      <c r="B2409" s="4" t="s">
        <v>4922</v>
      </c>
      <c r="C2409" s="8">
        <v>1287</v>
      </c>
      <c r="D2409" s="9" t="s">
        <v>10</v>
      </c>
      <c r="E2409" s="4" t="s">
        <v>4319</v>
      </c>
      <c r="F2409" s="4" t="s">
        <v>4320</v>
      </c>
      <c r="G2409" s="4" t="s">
        <v>279</v>
      </c>
      <c r="H2409" s="7"/>
    </row>
    <row r="2410" spans="1:8">
      <c r="A2410" s="4" t="s">
        <v>4927</v>
      </c>
      <c r="B2410" s="4" t="s">
        <v>4925</v>
      </c>
      <c r="C2410" s="8">
        <v>963</v>
      </c>
      <c r="D2410" s="9" t="s">
        <v>10</v>
      </c>
      <c r="E2410" s="4" t="s">
        <v>4319</v>
      </c>
      <c r="F2410" s="4" t="s">
        <v>4320</v>
      </c>
      <c r="G2410" s="4" t="s">
        <v>279</v>
      </c>
      <c r="H2410" s="7"/>
    </row>
    <row r="2411" spans="1:8">
      <c r="A2411" s="4" t="s">
        <v>4928</v>
      </c>
      <c r="B2411" s="4" t="s">
        <v>4929</v>
      </c>
      <c r="C2411" s="8">
        <v>938</v>
      </c>
      <c r="D2411" s="9" t="s">
        <v>10</v>
      </c>
      <c r="E2411" s="4" t="s">
        <v>4319</v>
      </c>
      <c r="F2411" s="4" t="s">
        <v>4320</v>
      </c>
      <c r="G2411" s="4" t="s">
        <v>279</v>
      </c>
      <c r="H2411" s="7"/>
    </row>
    <row r="2412" spans="1:8">
      <c r="A2412" s="4" t="s">
        <v>4930</v>
      </c>
      <c r="B2412" s="4" t="s">
        <v>4931</v>
      </c>
      <c r="C2412" s="8">
        <v>561</v>
      </c>
      <c r="D2412" s="9" t="s">
        <v>10</v>
      </c>
      <c r="E2412" s="4" t="s">
        <v>4319</v>
      </c>
      <c r="F2412" s="4" t="s">
        <v>4320</v>
      </c>
      <c r="G2412" s="4" t="s">
        <v>279</v>
      </c>
      <c r="H2412" s="7"/>
    </row>
    <row r="2413" spans="1:8">
      <c r="A2413" s="4" t="s">
        <v>4932</v>
      </c>
      <c r="B2413" s="4" t="s">
        <v>4931</v>
      </c>
      <c r="C2413" s="8">
        <v>571</v>
      </c>
      <c r="D2413" s="9" t="s">
        <v>10</v>
      </c>
      <c r="E2413" s="4" t="s">
        <v>4319</v>
      </c>
      <c r="F2413" s="4" t="s">
        <v>4320</v>
      </c>
      <c r="G2413" s="4" t="s">
        <v>279</v>
      </c>
      <c r="H2413" s="7"/>
    </row>
    <row r="2414" spans="1:8">
      <c r="A2414" s="4" t="s">
        <v>4933</v>
      </c>
      <c r="B2414" s="4" t="s">
        <v>4929</v>
      </c>
      <c r="C2414" s="8">
        <v>605</v>
      </c>
      <c r="D2414" s="9" t="s">
        <v>10</v>
      </c>
      <c r="E2414" s="4" t="s">
        <v>4319</v>
      </c>
      <c r="F2414" s="4" t="s">
        <v>4320</v>
      </c>
      <c r="G2414" s="4" t="s">
        <v>279</v>
      </c>
      <c r="H2414" s="7"/>
    </row>
    <row r="2415" spans="1:8">
      <c r="A2415" s="4" t="s">
        <v>4934</v>
      </c>
      <c r="B2415" s="4" t="s">
        <v>4935</v>
      </c>
      <c r="C2415" s="8">
        <v>646</v>
      </c>
      <c r="D2415" s="9" t="s">
        <v>10</v>
      </c>
      <c r="E2415" s="4" t="s">
        <v>4319</v>
      </c>
      <c r="F2415" s="4" t="s">
        <v>4320</v>
      </c>
      <c r="G2415" s="4" t="s">
        <v>279</v>
      </c>
      <c r="H2415" s="7"/>
    </row>
    <row r="2416" spans="1:8">
      <c r="A2416" s="4" t="s">
        <v>4936</v>
      </c>
      <c r="B2416" s="4" t="s">
        <v>4937</v>
      </c>
      <c r="C2416" s="8">
        <v>690</v>
      </c>
      <c r="D2416" s="9" t="s">
        <v>10</v>
      </c>
      <c r="E2416" s="4" t="s">
        <v>4319</v>
      </c>
      <c r="F2416" s="4" t="s">
        <v>4320</v>
      </c>
      <c r="G2416" s="4" t="s">
        <v>279</v>
      </c>
      <c r="H2416" s="7"/>
    </row>
    <row r="2417" spans="1:8">
      <c r="A2417" s="4" t="s">
        <v>4938</v>
      </c>
      <c r="B2417" s="4" t="s">
        <v>4935</v>
      </c>
      <c r="C2417" s="8">
        <v>698</v>
      </c>
      <c r="D2417" s="9" t="s">
        <v>10</v>
      </c>
      <c r="E2417" s="4" t="s">
        <v>4319</v>
      </c>
      <c r="F2417" s="4" t="s">
        <v>4320</v>
      </c>
      <c r="G2417" s="4" t="s">
        <v>279</v>
      </c>
      <c r="H2417" s="7"/>
    </row>
    <row r="2418" spans="1:8">
      <c r="A2418" s="4" t="s">
        <v>4939</v>
      </c>
      <c r="B2418" s="4" t="s">
        <v>4940</v>
      </c>
      <c r="C2418" s="8">
        <v>183</v>
      </c>
      <c r="D2418" s="9" t="s">
        <v>10</v>
      </c>
      <c r="E2418" s="4" t="s">
        <v>4319</v>
      </c>
      <c r="F2418" s="4" t="s">
        <v>4320</v>
      </c>
      <c r="G2418" s="4" t="s">
        <v>279</v>
      </c>
      <c r="H2418" s="7"/>
    </row>
    <row r="2419" spans="1:8">
      <c r="A2419" s="4" t="s">
        <v>4941</v>
      </c>
      <c r="B2419" s="4" t="s">
        <v>4937</v>
      </c>
      <c r="C2419" s="8">
        <v>2726</v>
      </c>
      <c r="D2419" s="9" t="s">
        <v>10</v>
      </c>
      <c r="E2419" s="4" t="s">
        <v>4319</v>
      </c>
      <c r="F2419" s="4" t="s">
        <v>4320</v>
      </c>
      <c r="G2419" s="4" t="s">
        <v>279</v>
      </c>
      <c r="H2419" s="7"/>
    </row>
    <row r="2420" spans="1:8">
      <c r="A2420" s="4" t="s">
        <v>4942</v>
      </c>
      <c r="B2420" s="4" t="s">
        <v>4940</v>
      </c>
      <c r="C2420" s="8">
        <v>1517</v>
      </c>
      <c r="D2420" s="9" t="s">
        <v>10</v>
      </c>
      <c r="E2420" s="4" t="s">
        <v>4319</v>
      </c>
      <c r="F2420" s="4" t="s">
        <v>4320</v>
      </c>
      <c r="G2420" s="4" t="s">
        <v>279</v>
      </c>
      <c r="H2420" s="7"/>
    </row>
    <row r="2421" spans="1:8">
      <c r="A2421" s="4" t="s">
        <v>4943</v>
      </c>
      <c r="B2421" s="4" t="s">
        <v>4944</v>
      </c>
      <c r="C2421" s="8">
        <v>1516</v>
      </c>
      <c r="D2421" s="9" t="s">
        <v>10</v>
      </c>
      <c r="E2421" s="4" t="s">
        <v>4319</v>
      </c>
      <c r="F2421" s="4" t="s">
        <v>4320</v>
      </c>
      <c r="G2421" s="4" t="s">
        <v>279</v>
      </c>
      <c r="H2421" s="7"/>
    </row>
    <row r="2422" spans="1:8">
      <c r="A2422" s="4" t="s">
        <v>4945</v>
      </c>
      <c r="B2422" s="4" t="s">
        <v>4946</v>
      </c>
      <c r="C2422" s="8">
        <v>2555</v>
      </c>
      <c r="D2422" s="9" t="s">
        <v>10</v>
      </c>
      <c r="E2422" s="4" t="s">
        <v>4319</v>
      </c>
      <c r="F2422" s="4" t="s">
        <v>4320</v>
      </c>
      <c r="G2422" s="4" t="s">
        <v>279</v>
      </c>
      <c r="H2422" s="7"/>
    </row>
    <row r="2423" spans="1:8">
      <c r="A2423" s="4" t="s">
        <v>4947</v>
      </c>
      <c r="B2423" s="4" t="s">
        <v>4944</v>
      </c>
      <c r="C2423" s="8">
        <v>7550</v>
      </c>
      <c r="D2423" s="9" t="s">
        <v>10</v>
      </c>
      <c r="E2423" s="4" t="s">
        <v>4319</v>
      </c>
      <c r="F2423" s="4" t="s">
        <v>4320</v>
      </c>
      <c r="G2423" s="4" t="s">
        <v>279</v>
      </c>
      <c r="H2423" s="7"/>
    </row>
    <row r="2424" spans="1:8">
      <c r="A2424" s="4" t="s">
        <v>4948</v>
      </c>
      <c r="B2424" s="4" t="s">
        <v>4949</v>
      </c>
      <c r="C2424" s="8">
        <v>955</v>
      </c>
      <c r="D2424" s="9" t="s">
        <v>10</v>
      </c>
      <c r="E2424" s="4" t="s">
        <v>4319</v>
      </c>
      <c r="F2424" s="4" t="s">
        <v>4320</v>
      </c>
      <c r="G2424" s="4" t="s">
        <v>279</v>
      </c>
      <c r="H2424" s="7"/>
    </row>
    <row r="2425" spans="1:8">
      <c r="A2425" s="4" t="s">
        <v>4950</v>
      </c>
      <c r="B2425" s="4" t="s">
        <v>4951</v>
      </c>
      <c r="C2425" s="8">
        <v>535</v>
      </c>
      <c r="D2425" s="9" t="s">
        <v>10</v>
      </c>
      <c r="E2425" s="4" t="s">
        <v>4319</v>
      </c>
      <c r="F2425" s="4" t="s">
        <v>4320</v>
      </c>
      <c r="G2425" s="4" t="s">
        <v>279</v>
      </c>
      <c r="H2425" s="7"/>
    </row>
    <row r="2426" spans="1:8">
      <c r="A2426" s="4" t="s">
        <v>4952</v>
      </c>
      <c r="B2426" s="4" t="s">
        <v>4951</v>
      </c>
      <c r="C2426" s="8">
        <v>1393</v>
      </c>
      <c r="D2426" s="9" t="s">
        <v>10</v>
      </c>
      <c r="E2426" s="4" t="s">
        <v>4319</v>
      </c>
      <c r="F2426" s="4" t="s">
        <v>4320</v>
      </c>
      <c r="G2426" s="4" t="s">
        <v>279</v>
      </c>
      <c r="H2426" s="7"/>
    </row>
    <row r="2427" spans="1:8">
      <c r="A2427" s="4" t="s">
        <v>4953</v>
      </c>
      <c r="B2427" s="4" t="s">
        <v>4949</v>
      </c>
      <c r="C2427" s="8">
        <v>813</v>
      </c>
      <c r="D2427" s="9" t="s">
        <v>10</v>
      </c>
      <c r="E2427" s="4" t="s">
        <v>4319</v>
      </c>
      <c r="F2427" s="4" t="s">
        <v>4320</v>
      </c>
      <c r="G2427" s="4" t="s">
        <v>279</v>
      </c>
      <c r="H2427" s="7"/>
    </row>
    <row r="2428" spans="1:8">
      <c r="A2428" s="4" t="s">
        <v>4954</v>
      </c>
      <c r="B2428" s="4" t="s">
        <v>4955</v>
      </c>
      <c r="C2428" s="8">
        <v>936</v>
      </c>
      <c r="D2428" s="9" t="s">
        <v>10</v>
      </c>
      <c r="E2428" s="4" t="s">
        <v>4319</v>
      </c>
      <c r="F2428" s="4" t="s">
        <v>4320</v>
      </c>
      <c r="G2428" s="4" t="s">
        <v>279</v>
      </c>
      <c r="H2428" s="7"/>
    </row>
    <row r="2429" spans="1:8">
      <c r="A2429" s="4" t="s">
        <v>4956</v>
      </c>
      <c r="B2429" s="4" t="s">
        <v>4955</v>
      </c>
      <c r="C2429" s="8">
        <v>2015</v>
      </c>
      <c r="D2429" s="9" t="s">
        <v>10</v>
      </c>
      <c r="E2429" s="4" t="s">
        <v>4319</v>
      </c>
      <c r="F2429" s="4" t="s">
        <v>4320</v>
      </c>
      <c r="G2429" s="4" t="s">
        <v>279</v>
      </c>
      <c r="H2429" s="7"/>
    </row>
    <row r="2430" spans="1:8">
      <c r="A2430" s="4" t="s">
        <v>4957</v>
      </c>
      <c r="B2430" s="4" t="s">
        <v>4958</v>
      </c>
      <c r="C2430" s="8">
        <v>495</v>
      </c>
      <c r="D2430" s="9" t="s">
        <v>10</v>
      </c>
      <c r="E2430" s="4" t="s">
        <v>4319</v>
      </c>
      <c r="F2430" s="4" t="s">
        <v>4320</v>
      </c>
      <c r="G2430" s="4" t="s">
        <v>279</v>
      </c>
      <c r="H2430" s="7"/>
    </row>
    <row r="2431" spans="1:8">
      <c r="A2431" s="4" t="s">
        <v>4959</v>
      </c>
      <c r="B2431" s="4" t="s">
        <v>4960</v>
      </c>
      <c r="C2431" s="8">
        <v>541</v>
      </c>
      <c r="D2431" s="9" t="s">
        <v>10</v>
      </c>
      <c r="E2431" s="4" t="s">
        <v>4319</v>
      </c>
      <c r="F2431" s="4" t="s">
        <v>4320</v>
      </c>
      <c r="G2431" s="4" t="s">
        <v>279</v>
      </c>
      <c r="H2431" s="7"/>
    </row>
    <row r="2432" spans="1:8">
      <c r="A2432" s="4" t="s">
        <v>4961</v>
      </c>
      <c r="B2432" s="4" t="s">
        <v>4960</v>
      </c>
      <c r="C2432" s="8">
        <v>571</v>
      </c>
      <c r="D2432" s="9" t="s">
        <v>10</v>
      </c>
      <c r="E2432" s="4" t="s">
        <v>4319</v>
      </c>
      <c r="F2432" s="4" t="s">
        <v>4320</v>
      </c>
      <c r="G2432" s="4" t="s">
        <v>279</v>
      </c>
      <c r="H2432" s="7"/>
    </row>
    <row r="2433" spans="1:8">
      <c r="A2433" s="4" t="s">
        <v>4962</v>
      </c>
      <c r="B2433" s="4" t="s">
        <v>4958</v>
      </c>
      <c r="C2433" s="8">
        <v>623</v>
      </c>
      <c r="D2433" s="9" t="s">
        <v>10</v>
      </c>
      <c r="E2433" s="4" t="s">
        <v>4319</v>
      </c>
      <c r="F2433" s="4" t="s">
        <v>4320</v>
      </c>
      <c r="G2433" s="4" t="s">
        <v>279</v>
      </c>
      <c r="H2433" s="7"/>
    </row>
    <row r="2434" spans="1:8">
      <c r="A2434" s="4" t="s">
        <v>4963</v>
      </c>
      <c r="B2434" s="4" t="s">
        <v>4964</v>
      </c>
      <c r="C2434" s="8">
        <v>6258</v>
      </c>
      <c r="D2434" s="9" t="s">
        <v>10</v>
      </c>
      <c r="E2434" s="4" t="s">
        <v>4319</v>
      </c>
      <c r="F2434" s="4" t="s">
        <v>4320</v>
      </c>
      <c r="G2434" s="4" t="s">
        <v>279</v>
      </c>
      <c r="H2434" s="7"/>
    </row>
    <row r="2435" spans="1:8">
      <c r="A2435" s="4" t="s">
        <v>4965</v>
      </c>
      <c r="B2435" s="4" t="s">
        <v>4966</v>
      </c>
      <c r="C2435" s="8">
        <v>1354</v>
      </c>
      <c r="D2435" s="9" t="s">
        <v>10</v>
      </c>
      <c r="E2435" s="4" t="s">
        <v>4319</v>
      </c>
      <c r="F2435" s="4" t="s">
        <v>4320</v>
      </c>
      <c r="G2435" s="4" t="s">
        <v>279</v>
      </c>
      <c r="H2435" s="7"/>
    </row>
    <row r="2436" spans="1:8">
      <c r="A2436" s="4" t="s">
        <v>4967</v>
      </c>
      <c r="B2436" s="4" t="s">
        <v>4964</v>
      </c>
      <c r="C2436" s="8">
        <v>230</v>
      </c>
      <c r="D2436" s="9" t="s">
        <v>10</v>
      </c>
      <c r="E2436" s="4" t="s">
        <v>4319</v>
      </c>
      <c r="F2436" s="4" t="s">
        <v>4320</v>
      </c>
      <c r="G2436" s="4" t="s">
        <v>279</v>
      </c>
      <c r="H2436" s="7"/>
    </row>
    <row r="2437" spans="1:8">
      <c r="A2437" s="4" t="s">
        <v>4968</v>
      </c>
      <c r="B2437" s="4" t="s">
        <v>4969</v>
      </c>
      <c r="C2437" s="8">
        <v>1179</v>
      </c>
      <c r="D2437" s="9" t="s">
        <v>10</v>
      </c>
      <c r="E2437" s="4" t="s">
        <v>4319</v>
      </c>
      <c r="F2437" s="4" t="s">
        <v>4320</v>
      </c>
      <c r="G2437" s="4" t="s">
        <v>279</v>
      </c>
      <c r="H2437" s="7"/>
    </row>
    <row r="2438" spans="1:8">
      <c r="A2438" s="4" t="s">
        <v>4970</v>
      </c>
      <c r="B2438" s="4" t="s">
        <v>4966</v>
      </c>
      <c r="C2438" s="8">
        <v>634</v>
      </c>
      <c r="D2438" s="9" t="s">
        <v>10</v>
      </c>
      <c r="E2438" s="4" t="s">
        <v>4319</v>
      </c>
      <c r="F2438" s="4" t="s">
        <v>4320</v>
      </c>
      <c r="G2438" s="4" t="s">
        <v>279</v>
      </c>
      <c r="H2438" s="7"/>
    </row>
    <row r="2439" spans="1:8">
      <c r="A2439" s="4" t="s">
        <v>4971</v>
      </c>
      <c r="B2439" s="4" t="s">
        <v>4969</v>
      </c>
      <c r="C2439" s="8">
        <v>920</v>
      </c>
      <c r="D2439" s="9" t="s">
        <v>10</v>
      </c>
      <c r="E2439" s="4" t="s">
        <v>4319</v>
      </c>
      <c r="F2439" s="4" t="s">
        <v>4320</v>
      </c>
      <c r="G2439" s="4" t="s">
        <v>279</v>
      </c>
      <c r="H2439" s="7"/>
    </row>
    <row r="2440" spans="1:8">
      <c r="A2440" s="4" t="s">
        <v>4972</v>
      </c>
      <c r="B2440" s="4" t="s">
        <v>4973</v>
      </c>
      <c r="C2440" s="8">
        <v>2074</v>
      </c>
      <c r="D2440" s="9" t="s">
        <v>10</v>
      </c>
      <c r="E2440" s="4" t="s">
        <v>4319</v>
      </c>
      <c r="F2440" s="4" t="s">
        <v>4320</v>
      </c>
      <c r="G2440" s="4" t="s">
        <v>279</v>
      </c>
      <c r="H2440" s="7"/>
    </row>
    <row r="2441" spans="1:8">
      <c r="A2441" s="4" t="s">
        <v>4974</v>
      </c>
      <c r="B2441" s="4" t="s">
        <v>4975</v>
      </c>
      <c r="C2441" s="8">
        <v>1036</v>
      </c>
      <c r="D2441" s="9" t="s">
        <v>10</v>
      </c>
      <c r="E2441" s="4" t="s">
        <v>4319</v>
      </c>
      <c r="F2441" s="4" t="s">
        <v>4320</v>
      </c>
      <c r="G2441" s="4" t="s">
        <v>279</v>
      </c>
      <c r="H2441" s="7"/>
    </row>
    <row r="2442" spans="1:8">
      <c r="A2442" s="4" t="s">
        <v>4976</v>
      </c>
      <c r="B2442" s="4" t="s">
        <v>4975</v>
      </c>
      <c r="C2442" s="8">
        <v>1266</v>
      </c>
      <c r="D2442" s="9" t="s">
        <v>10</v>
      </c>
      <c r="E2442" s="4" t="s">
        <v>4319</v>
      </c>
      <c r="F2442" s="4" t="s">
        <v>4320</v>
      </c>
      <c r="G2442" s="4" t="s">
        <v>279</v>
      </c>
      <c r="H2442" s="7"/>
    </row>
    <row r="2443" spans="1:8">
      <c r="A2443" s="4" t="s">
        <v>4977</v>
      </c>
      <c r="B2443" s="4" t="s">
        <v>4973</v>
      </c>
      <c r="C2443" s="8">
        <v>1335</v>
      </c>
      <c r="D2443" s="9" t="s">
        <v>10</v>
      </c>
      <c r="E2443" s="4" t="s">
        <v>4319</v>
      </c>
      <c r="F2443" s="4" t="s">
        <v>4320</v>
      </c>
      <c r="G2443" s="4" t="s">
        <v>279</v>
      </c>
      <c r="H2443" s="7"/>
    </row>
    <row r="2444" spans="1:8">
      <c r="A2444" s="4" t="s">
        <v>4978</v>
      </c>
      <c r="B2444" s="4" t="s">
        <v>4979</v>
      </c>
      <c r="C2444" s="8">
        <v>1442</v>
      </c>
      <c r="D2444" s="9" t="s">
        <v>10</v>
      </c>
      <c r="E2444" s="4" t="s">
        <v>4319</v>
      </c>
      <c r="F2444" s="4" t="s">
        <v>4320</v>
      </c>
      <c r="G2444" s="4" t="s">
        <v>279</v>
      </c>
      <c r="H2444" s="7"/>
    </row>
    <row r="2445" spans="1:8">
      <c r="A2445" s="4" t="s">
        <v>4980</v>
      </c>
      <c r="B2445" s="4" t="s">
        <v>4981</v>
      </c>
      <c r="C2445" s="8">
        <v>1330</v>
      </c>
      <c r="D2445" s="9" t="s">
        <v>10</v>
      </c>
      <c r="E2445" s="4" t="s">
        <v>4319</v>
      </c>
      <c r="F2445" s="4" t="s">
        <v>4320</v>
      </c>
      <c r="G2445" s="4" t="s">
        <v>279</v>
      </c>
      <c r="H2445" s="7"/>
    </row>
    <row r="2446" spans="1:8">
      <c r="A2446" s="4" t="s">
        <v>4982</v>
      </c>
      <c r="B2446" s="4" t="s">
        <v>4979</v>
      </c>
      <c r="C2446" s="8">
        <v>1095</v>
      </c>
      <c r="D2446" s="9" t="s">
        <v>10</v>
      </c>
      <c r="E2446" s="4" t="s">
        <v>4319</v>
      </c>
      <c r="F2446" s="4" t="s">
        <v>4320</v>
      </c>
      <c r="G2446" s="4" t="s">
        <v>279</v>
      </c>
      <c r="H2446" s="7"/>
    </row>
    <row r="2447" spans="1:8">
      <c r="A2447" s="4" t="s">
        <v>4983</v>
      </c>
      <c r="B2447" s="4" t="s">
        <v>4984</v>
      </c>
      <c r="C2447" s="8">
        <v>1424</v>
      </c>
      <c r="D2447" s="9" t="s">
        <v>10</v>
      </c>
      <c r="E2447" s="4" t="s">
        <v>4319</v>
      </c>
      <c r="F2447" s="4" t="s">
        <v>4320</v>
      </c>
      <c r="G2447" s="4" t="s">
        <v>279</v>
      </c>
      <c r="H2447" s="7"/>
    </row>
    <row r="2448" spans="1:8">
      <c r="A2448" s="4" t="s">
        <v>4985</v>
      </c>
      <c r="B2448" s="4" t="s">
        <v>4981</v>
      </c>
      <c r="C2448" s="8">
        <v>1336</v>
      </c>
      <c r="D2448" s="9" t="s">
        <v>10</v>
      </c>
      <c r="E2448" s="4" t="s">
        <v>4319</v>
      </c>
      <c r="F2448" s="4" t="s">
        <v>4320</v>
      </c>
      <c r="G2448" s="4" t="s">
        <v>279</v>
      </c>
      <c r="H2448" s="7"/>
    </row>
    <row r="2449" spans="1:8">
      <c r="A2449" s="4" t="s">
        <v>4986</v>
      </c>
      <c r="B2449" s="4" t="s">
        <v>4984</v>
      </c>
      <c r="C2449" s="8">
        <v>1530</v>
      </c>
      <c r="D2449" s="9" t="s">
        <v>10</v>
      </c>
      <c r="E2449" s="4" t="s">
        <v>4319</v>
      </c>
      <c r="F2449" s="4" t="s">
        <v>4320</v>
      </c>
      <c r="G2449" s="4" t="s">
        <v>279</v>
      </c>
      <c r="H2449" s="7"/>
    </row>
    <row r="2450" spans="1:8">
      <c r="A2450" s="4" t="s">
        <v>4987</v>
      </c>
      <c r="B2450" s="4" t="s">
        <v>4988</v>
      </c>
      <c r="C2450" s="8">
        <v>1916</v>
      </c>
      <c r="D2450" s="9" t="s">
        <v>10</v>
      </c>
      <c r="E2450" s="4" t="s">
        <v>4319</v>
      </c>
      <c r="F2450" s="4" t="s">
        <v>4320</v>
      </c>
      <c r="G2450" s="4" t="s">
        <v>279</v>
      </c>
      <c r="H2450" s="7"/>
    </row>
    <row r="2451" spans="1:8">
      <c r="A2451" s="4" t="s">
        <v>4989</v>
      </c>
      <c r="B2451" s="4" t="s">
        <v>4990</v>
      </c>
      <c r="C2451" s="8">
        <v>1831</v>
      </c>
      <c r="D2451" s="9" t="s">
        <v>10</v>
      </c>
      <c r="E2451" s="4" t="s">
        <v>4319</v>
      </c>
      <c r="F2451" s="4" t="s">
        <v>4320</v>
      </c>
      <c r="G2451" s="4" t="s">
        <v>279</v>
      </c>
      <c r="H2451" s="7"/>
    </row>
    <row r="2452" spans="1:8">
      <c r="A2452" s="4" t="s">
        <v>4991</v>
      </c>
      <c r="B2452" s="4" t="s">
        <v>4992</v>
      </c>
      <c r="C2452" s="8">
        <v>1831</v>
      </c>
      <c r="D2452" s="9" t="s">
        <v>10</v>
      </c>
      <c r="E2452" s="4" t="s">
        <v>4319</v>
      </c>
      <c r="F2452" s="4" t="s">
        <v>4320</v>
      </c>
      <c r="G2452" s="4" t="s">
        <v>279</v>
      </c>
      <c r="H2452" s="7"/>
    </row>
    <row r="2453" spans="1:8">
      <c r="A2453" s="4" t="s">
        <v>4993</v>
      </c>
      <c r="B2453" s="4" t="s">
        <v>4988</v>
      </c>
      <c r="C2453" s="8">
        <v>1069</v>
      </c>
      <c r="D2453" s="9" t="s">
        <v>10</v>
      </c>
      <c r="E2453" s="4" t="s">
        <v>4319</v>
      </c>
      <c r="F2453" s="4" t="s">
        <v>4320</v>
      </c>
      <c r="G2453" s="4" t="s">
        <v>279</v>
      </c>
      <c r="H2453" s="7"/>
    </row>
    <row r="2454" spans="1:8">
      <c r="A2454" s="4" t="s">
        <v>4994</v>
      </c>
      <c r="B2454" s="4" t="s">
        <v>4992</v>
      </c>
      <c r="C2454" s="8">
        <v>1699</v>
      </c>
      <c r="D2454" s="9" t="s">
        <v>10</v>
      </c>
      <c r="E2454" s="4" t="s">
        <v>4319</v>
      </c>
      <c r="F2454" s="4" t="s">
        <v>4320</v>
      </c>
      <c r="G2454" s="4" t="s">
        <v>279</v>
      </c>
      <c r="H2454" s="7"/>
    </row>
    <row r="2455" spans="1:8">
      <c r="A2455" s="4" t="s">
        <v>4995</v>
      </c>
      <c r="B2455" s="4" t="s">
        <v>4996</v>
      </c>
      <c r="C2455" s="8">
        <v>2030</v>
      </c>
      <c r="D2455" s="9" t="s">
        <v>10</v>
      </c>
      <c r="E2455" s="4" t="s">
        <v>4319</v>
      </c>
      <c r="F2455" s="4" t="s">
        <v>4320</v>
      </c>
      <c r="G2455" s="4" t="s">
        <v>279</v>
      </c>
      <c r="H2455" s="7"/>
    </row>
    <row r="2456" spans="1:8">
      <c r="A2456" s="4" t="s">
        <v>4997</v>
      </c>
      <c r="B2456" s="4" t="s">
        <v>4998</v>
      </c>
      <c r="C2456" s="8">
        <v>2979</v>
      </c>
      <c r="D2456" s="9" t="s">
        <v>10</v>
      </c>
      <c r="E2456" s="4" t="s">
        <v>4319</v>
      </c>
      <c r="F2456" s="4" t="s">
        <v>4320</v>
      </c>
      <c r="G2456" s="4" t="s">
        <v>279</v>
      </c>
      <c r="H2456" s="7"/>
    </row>
    <row r="2457" spans="1:8">
      <c r="A2457" s="4" t="s">
        <v>4999</v>
      </c>
      <c r="B2457" s="4" t="s">
        <v>4996</v>
      </c>
      <c r="C2457" s="8">
        <v>1908</v>
      </c>
      <c r="D2457" s="9" t="s">
        <v>10</v>
      </c>
      <c r="E2457" s="4" t="s">
        <v>4319</v>
      </c>
      <c r="F2457" s="4" t="s">
        <v>4320</v>
      </c>
      <c r="G2457" s="4" t="s">
        <v>279</v>
      </c>
      <c r="H2457" s="7"/>
    </row>
    <row r="2458" spans="1:8">
      <c r="A2458" s="4" t="s">
        <v>5000</v>
      </c>
      <c r="B2458" s="4" t="s">
        <v>4998</v>
      </c>
      <c r="C2458" s="8">
        <v>2389</v>
      </c>
      <c r="D2458" s="9" t="s">
        <v>10</v>
      </c>
      <c r="E2458" s="4" t="s">
        <v>4319</v>
      </c>
      <c r="F2458" s="4" t="s">
        <v>4320</v>
      </c>
      <c r="G2458" s="4" t="s">
        <v>279</v>
      </c>
      <c r="H2458" s="7"/>
    </row>
    <row r="2459" spans="1:8">
      <c r="A2459" s="4" t="s">
        <v>5001</v>
      </c>
      <c r="B2459" s="4" t="s">
        <v>5002</v>
      </c>
      <c r="C2459" s="8">
        <v>3196</v>
      </c>
      <c r="D2459" s="9" t="s">
        <v>10</v>
      </c>
      <c r="E2459" s="4" t="s">
        <v>4319</v>
      </c>
      <c r="F2459" s="4" t="s">
        <v>4320</v>
      </c>
      <c r="G2459" s="4" t="s">
        <v>279</v>
      </c>
      <c r="H2459" s="7"/>
    </row>
    <row r="2460" spans="1:8">
      <c r="A2460" s="4" t="s">
        <v>5003</v>
      </c>
      <c r="B2460" s="4" t="s">
        <v>5002</v>
      </c>
      <c r="C2460" s="8">
        <v>1922</v>
      </c>
      <c r="D2460" s="9" t="s">
        <v>10</v>
      </c>
      <c r="E2460" s="4" t="s">
        <v>4319</v>
      </c>
      <c r="F2460" s="4" t="s">
        <v>4320</v>
      </c>
      <c r="G2460" s="4" t="s">
        <v>279</v>
      </c>
      <c r="H2460" s="7"/>
    </row>
    <row r="2461" spans="1:8">
      <c r="A2461" s="4" t="s">
        <v>5004</v>
      </c>
      <c r="B2461" s="4" t="s">
        <v>5005</v>
      </c>
      <c r="C2461" s="8">
        <v>2905</v>
      </c>
      <c r="D2461" s="9" t="s">
        <v>10</v>
      </c>
      <c r="E2461" s="4" t="s">
        <v>4319</v>
      </c>
      <c r="F2461" s="4" t="s">
        <v>4320</v>
      </c>
      <c r="G2461" s="4" t="s">
        <v>279</v>
      </c>
      <c r="H2461" s="7"/>
    </row>
    <row r="2462" spans="1:8">
      <c r="A2462" s="4" t="s">
        <v>5006</v>
      </c>
      <c r="B2462" s="4" t="s">
        <v>5007</v>
      </c>
      <c r="C2462" s="8">
        <v>2859</v>
      </c>
      <c r="D2462" s="9" t="s">
        <v>10</v>
      </c>
      <c r="E2462" s="4" t="s">
        <v>4319</v>
      </c>
      <c r="F2462" s="4" t="s">
        <v>4320</v>
      </c>
      <c r="G2462" s="4" t="s">
        <v>279</v>
      </c>
      <c r="H2462" s="7"/>
    </row>
    <row r="2463" spans="1:8">
      <c r="A2463" s="4" t="s">
        <v>5008</v>
      </c>
      <c r="B2463" s="4" t="s">
        <v>5007</v>
      </c>
      <c r="C2463" s="8">
        <v>3750</v>
      </c>
      <c r="D2463" s="9" t="s">
        <v>10</v>
      </c>
      <c r="E2463" s="4" t="s">
        <v>4319</v>
      </c>
      <c r="F2463" s="4" t="s">
        <v>4320</v>
      </c>
      <c r="G2463" s="4" t="s">
        <v>279</v>
      </c>
      <c r="H2463" s="7"/>
    </row>
    <row r="2464" spans="1:8">
      <c r="A2464" s="4" t="s">
        <v>5009</v>
      </c>
      <c r="B2464" s="4" t="s">
        <v>5005</v>
      </c>
      <c r="C2464" s="8">
        <v>1966</v>
      </c>
      <c r="D2464" s="9" t="s">
        <v>10</v>
      </c>
      <c r="E2464" s="4" t="s">
        <v>4319</v>
      </c>
      <c r="F2464" s="4" t="s">
        <v>4320</v>
      </c>
      <c r="G2464" s="4" t="s">
        <v>279</v>
      </c>
      <c r="H2464" s="7"/>
    </row>
    <row r="2465" spans="1:8">
      <c r="A2465" s="4" t="s">
        <v>5010</v>
      </c>
      <c r="B2465" s="4" t="s">
        <v>5011</v>
      </c>
      <c r="C2465" s="8">
        <v>1966</v>
      </c>
      <c r="D2465" s="9" t="s">
        <v>10</v>
      </c>
      <c r="E2465" s="4" t="s">
        <v>4319</v>
      </c>
      <c r="F2465" s="4" t="s">
        <v>4320</v>
      </c>
      <c r="G2465" s="4" t="s">
        <v>279</v>
      </c>
      <c r="H2465" s="7"/>
    </row>
    <row r="2466" spans="1:8">
      <c r="A2466" s="4" t="s">
        <v>5012</v>
      </c>
      <c r="B2466" s="4" t="s">
        <v>5013</v>
      </c>
      <c r="C2466" s="8">
        <v>2008</v>
      </c>
      <c r="D2466" s="9" t="s">
        <v>10</v>
      </c>
      <c r="E2466" s="4" t="s">
        <v>4319</v>
      </c>
      <c r="F2466" s="4" t="s">
        <v>4320</v>
      </c>
      <c r="G2466" s="4" t="s">
        <v>279</v>
      </c>
      <c r="H2466" s="7"/>
    </row>
    <row r="2467" spans="1:8">
      <c r="A2467" s="4" t="s">
        <v>5014</v>
      </c>
      <c r="B2467" s="4" t="s">
        <v>5011</v>
      </c>
      <c r="C2467" s="8">
        <v>2251</v>
      </c>
      <c r="D2467" s="9" t="s">
        <v>10</v>
      </c>
      <c r="E2467" s="4" t="s">
        <v>4319</v>
      </c>
      <c r="F2467" s="4" t="s">
        <v>4320</v>
      </c>
      <c r="G2467" s="4" t="s">
        <v>279</v>
      </c>
      <c r="H2467" s="7"/>
    </row>
    <row r="2468" spans="1:8">
      <c r="A2468" s="4" t="s">
        <v>5015</v>
      </c>
      <c r="B2468" s="4" t="s">
        <v>5016</v>
      </c>
      <c r="C2468" s="8">
        <v>3175</v>
      </c>
      <c r="D2468" s="9" t="s">
        <v>10</v>
      </c>
      <c r="E2468" s="4" t="s">
        <v>4319</v>
      </c>
      <c r="F2468" s="4" t="s">
        <v>4320</v>
      </c>
      <c r="G2468" s="4" t="s">
        <v>279</v>
      </c>
      <c r="H2468" s="7"/>
    </row>
    <row r="2469" spans="1:8">
      <c r="A2469" s="4" t="s">
        <v>5017</v>
      </c>
      <c r="B2469" s="4" t="s">
        <v>5013</v>
      </c>
      <c r="C2469" s="8">
        <v>1975</v>
      </c>
      <c r="D2469" s="9" t="s">
        <v>10</v>
      </c>
      <c r="E2469" s="4" t="s">
        <v>4319</v>
      </c>
      <c r="F2469" s="4" t="s">
        <v>4320</v>
      </c>
      <c r="G2469" s="4" t="s">
        <v>279</v>
      </c>
      <c r="H2469" s="7"/>
    </row>
    <row r="2470" spans="1:8">
      <c r="A2470" s="4" t="s">
        <v>5018</v>
      </c>
      <c r="B2470" s="4" t="s">
        <v>5016</v>
      </c>
      <c r="C2470" s="8">
        <v>2460</v>
      </c>
      <c r="D2470" s="9" t="s">
        <v>10</v>
      </c>
      <c r="E2470" s="4" t="s">
        <v>4319</v>
      </c>
      <c r="F2470" s="4" t="s">
        <v>4320</v>
      </c>
      <c r="G2470" s="4" t="s">
        <v>279</v>
      </c>
      <c r="H2470" s="7"/>
    </row>
    <row r="2471" spans="1:8">
      <c r="A2471" s="4" t="s">
        <v>5019</v>
      </c>
      <c r="B2471" s="4" t="s">
        <v>5020</v>
      </c>
      <c r="C2471" s="8">
        <v>3422</v>
      </c>
      <c r="D2471" s="9" t="s">
        <v>10</v>
      </c>
      <c r="E2471" s="4" t="s">
        <v>4319</v>
      </c>
      <c r="F2471" s="4" t="s">
        <v>4320</v>
      </c>
      <c r="G2471" s="4" t="s">
        <v>279</v>
      </c>
      <c r="H2471" s="7"/>
    </row>
    <row r="2472" spans="1:8">
      <c r="A2472" s="4" t="s">
        <v>5021</v>
      </c>
      <c r="B2472" s="4" t="s">
        <v>5022</v>
      </c>
      <c r="C2472" s="8">
        <v>2364</v>
      </c>
      <c r="D2472" s="9" t="s">
        <v>10</v>
      </c>
      <c r="E2472" s="4" t="s">
        <v>4319</v>
      </c>
      <c r="F2472" s="4" t="s">
        <v>4320</v>
      </c>
      <c r="G2472" s="4" t="s">
        <v>279</v>
      </c>
      <c r="H2472" s="7"/>
    </row>
    <row r="2473" spans="1:8">
      <c r="A2473" s="4" t="s">
        <v>5023</v>
      </c>
      <c r="B2473" s="4" t="s">
        <v>5020</v>
      </c>
      <c r="C2473" s="8">
        <v>3251</v>
      </c>
      <c r="D2473" s="9" t="s">
        <v>10</v>
      </c>
      <c r="E2473" s="4" t="s">
        <v>4319</v>
      </c>
      <c r="F2473" s="4" t="s">
        <v>4320</v>
      </c>
      <c r="G2473" s="4" t="s">
        <v>279</v>
      </c>
      <c r="H2473" s="7"/>
    </row>
    <row r="2474" spans="1:8">
      <c r="A2474" s="4" t="s">
        <v>5024</v>
      </c>
      <c r="B2474" s="4" t="s">
        <v>5022</v>
      </c>
      <c r="C2474" s="8">
        <v>4349</v>
      </c>
      <c r="D2474" s="9" t="s">
        <v>10</v>
      </c>
      <c r="E2474" s="4" t="s">
        <v>4319</v>
      </c>
      <c r="F2474" s="4" t="s">
        <v>4320</v>
      </c>
      <c r="G2474" s="4" t="s">
        <v>279</v>
      </c>
      <c r="H2474" s="7"/>
    </row>
    <row r="2475" spans="1:8">
      <c r="A2475" s="4" t="s">
        <v>5025</v>
      </c>
      <c r="B2475" s="4" t="s">
        <v>5026</v>
      </c>
      <c r="C2475" s="8">
        <v>4527</v>
      </c>
      <c r="D2475" s="9" t="s">
        <v>10</v>
      </c>
      <c r="E2475" s="4" t="s">
        <v>4319</v>
      </c>
      <c r="F2475" s="4" t="s">
        <v>4320</v>
      </c>
      <c r="G2475" s="4" t="s">
        <v>279</v>
      </c>
      <c r="H2475" s="7"/>
    </row>
    <row r="2476" spans="1:8">
      <c r="A2476" s="4" t="s">
        <v>5027</v>
      </c>
      <c r="B2476" s="4" t="s">
        <v>5026</v>
      </c>
      <c r="C2476" s="8">
        <v>3381</v>
      </c>
      <c r="D2476" s="9" t="s">
        <v>10</v>
      </c>
      <c r="E2476" s="4" t="s">
        <v>4319</v>
      </c>
      <c r="F2476" s="4" t="s">
        <v>4320</v>
      </c>
      <c r="G2476" s="4" t="s">
        <v>279</v>
      </c>
      <c r="H2476" s="7"/>
    </row>
    <row r="2477" spans="1:8">
      <c r="A2477" s="4" t="s">
        <v>5028</v>
      </c>
      <c r="B2477" s="4" t="s">
        <v>5029</v>
      </c>
      <c r="C2477" s="8">
        <v>3888</v>
      </c>
      <c r="D2477" s="9" t="s">
        <v>10</v>
      </c>
      <c r="E2477" s="4" t="s">
        <v>4319</v>
      </c>
      <c r="F2477" s="4" t="s">
        <v>4320</v>
      </c>
      <c r="G2477" s="4" t="s">
        <v>279</v>
      </c>
      <c r="H2477" s="7"/>
    </row>
    <row r="2478" spans="1:8">
      <c r="A2478" s="4" t="s">
        <v>5030</v>
      </c>
      <c r="B2478" s="4" t="s">
        <v>5031</v>
      </c>
      <c r="C2478" s="8">
        <v>3826</v>
      </c>
      <c r="D2478" s="9" t="s">
        <v>10</v>
      </c>
      <c r="E2478" s="4" t="s">
        <v>4319</v>
      </c>
      <c r="F2478" s="4" t="s">
        <v>4320</v>
      </c>
      <c r="G2478" s="4" t="s">
        <v>279</v>
      </c>
      <c r="H2478" s="7"/>
    </row>
    <row r="2479" spans="1:8">
      <c r="A2479" s="4" t="s">
        <v>5032</v>
      </c>
      <c r="B2479" s="4" t="s">
        <v>5029</v>
      </c>
      <c r="C2479" s="8">
        <v>5185</v>
      </c>
      <c r="D2479" s="9" t="s">
        <v>10</v>
      </c>
      <c r="E2479" s="4" t="s">
        <v>4319</v>
      </c>
      <c r="F2479" s="4" t="s">
        <v>4320</v>
      </c>
      <c r="G2479" s="4" t="s">
        <v>279</v>
      </c>
      <c r="H2479" s="7"/>
    </row>
    <row r="2480" spans="1:8">
      <c r="A2480" s="4" t="s">
        <v>5033</v>
      </c>
      <c r="B2480" s="4" t="s">
        <v>5031</v>
      </c>
      <c r="C2480" s="8">
        <v>5185</v>
      </c>
      <c r="D2480" s="9" t="s">
        <v>10</v>
      </c>
      <c r="E2480" s="4" t="s">
        <v>4319</v>
      </c>
      <c r="F2480" s="4" t="s">
        <v>4320</v>
      </c>
      <c r="G2480" s="4" t="s">
        <v>279</v>
      </c>
      <c r="H2480" s="7"/>
    </row>
    <row r="2481" spans="1:8">
      <c r="A2481" s="4" t="s">
        <v>5034</v>
      </c>
      <c r="B2481" s="4" t="s">
        <v>5035</v>
      </c>
      <c r="C2481" s="8">
        <v>4565</v>
      </c>
      <c r="D2481" s="9" t="s">
        <v>10</v>
      </c>
      <c r="E2481" s="4" t="s">
        <v>4319</v>
      </c>
      <c r="F2481" s="4" t="s">
        <v>4320</v>
      </c>
      <c r="G2481" s="4" t="s">
        <v>279</v>
      </c>
      <c r="H2481" s="7"/>
    </row>
    <row r="2482" spans="1:8">
      <c r="A2482" s="4" t="s">
        <v>5036</v>
      </c>
      <c r="B2482" s="4" t="s">
        <v>5037</v>
      </c>
      <c r="C2482" s="8">
        <v>5294</v>
      </c>
      <c r="D2482" s="9" t="s">
        <v>10</v>
      </c>
      <c r="E2482" s="4" t="s">
        <v>4319</v>
      </c>
      <c r="F2482" s="4" t="s">
        <v>4320</v>
      </c>
      <c r="G2482" s="4" t="s">
        <v>279</v>
      </c>
      <c r="H2482" s="7"/>
    </row>
    <row r="2483" spans="1:8">
      <c r="A2483" s="4" t="s">
        <v>5038</v>
      </c>
      <c r="B2483" s="4" t="s">
        <v>5035</v>
      </c>
      <c r="C2483" s="8">
        <v>5405</v>
      </c>
      <c r="D2483" s="9" t="s">
        <v>10</v>
      </c>
      <c r="E2483" s="4" t="s">
        <v>4319</v>
      </c>
      <c r="F2483" s="4" t="s">
        <v>4320</v>
      </c>
      <c r="G2483" s="4" t="s">
        <v>279</v>
      </c>
      <c r="H2483" s="7"/>
    </row>
    <row r="2484" spans="1:8">
      <c r="A2484" s="4" t="s">
        <v>5039</v>
      </c>
      <c r="B2484" s="4" t="s">
        <v>5037</v>
      </c>
      <c r="C2484" s="8">
        <v>7029</v>
      </c>
      <c r="D2484" s="9" t="s">
        <v>10</v>
      </c>
      <c r="E2484" s="4" t="s">
        <v>4319</v>
      </c>
      <c r="F2484" s="4" t="s">
        <v>4320</v>
      </c>
      <c r="G2484" s="4" t="s">
        <v>279</v>
      </c>
      <c r="H2484" s="7"/>
    </row>
    <row r="2485" spans="1:8">
      <c r="A2485" s="4" t="s">
        <v>5040</v>
      </c>
      <c r="B2485" s="4" t="s">
        <v>5041</v>
      </c>
      <c r="C2485" s="8">
        <v>4660</v>
      </c>
      <c r="D2485" s="9" t="s">
        <v>10</v>
      </c>
      <c r="E2485" s="4" t="s">
        <v>4319</v>
      </c>
      <c r="F2485" s="4" t="s">
        <v>4320</v>
      </c>
      <c r="G2485" s="4" t="s">
        <v>279</v>
      </c>
      <c r="H2485" s="7"/>
    </row>
    <row r="2486" spans="1:8">
      <c r="A2486" s="4" t="s">
        <v>5042</v>
      </c>
      <c r="B2486" s="4" t="s">
        <v>5043</v>
      </c>
      <c r="C2486" s="8">
        <v>4806</v>
      </c>
      <c r="D2486" s="9" t="s">
        <v>10</v>
      </c>
      <c r="E2486" s="4" t="s">
        <v>4319</v>
      </c>
      <c r="F2486" s="4" t="s">
        <v>4320</v>
      </c>
      <c r="G2486" s="4" t="s">
        <v>279</v>
      </c>
      <c r="H2486" s="7"/>
    </row>
    <row r="2487" spans="1:8">
      <c r="A2487" s="4" t="s">
        <v>5044</v>
      </c>
      <c r="B2487" s="4" t="s">
        <v>5045</v>
      </c>
      <c r="C2487" s="8">
        <v>1850</v>
      </c>
      <c r="D2487" s="9" t="s">
        <v>10</v>
      </c>
      <c r="E2487" s="4" t="s">
        <v>4319</v>
      </c>
      <c r="F2487" s="4" t="s">
        <v>4320</v>
      </c>
      <c r="G2487" s="4" t="s">
        <v>279</v>
      </c>
      <c r="H2487" s="7"/>
    </row>
    <row r="2488" spans="1:8">
      <c r="A2488" s="4" t="s">
        <v>5046</v>
      </c>
      <c r="B2488" s="4" t="s">
        <v>5043</v>
      </c>
      <c r="C2488" s="8">
        <v>10746</v>
      </c>
      <c r="D2488" s="9" t="s">
        <v>10</v>
      </c>
      <c r="E2488" s="4" t="s">
        <v>4319</v>
      </c>
      <c r="F2488" s="4" t="s">
        <v>4320</v>
      </c>
      <c r="G2488" s="4" t="s">
        <v>279</v>
      </c>
      <c r="H2488" s="7"/>
    </row>
    <row r="2489" spans="1:8">
      <c r="A2489" s="4" t="s">
        <v>5047</v>
      </c>
      <c r="B2489" s="4" t="s">
        <v>5048</v>
      </c>
      <c r="C2489" s="8">
        <v>317</v>
      </c>
      <c r="D2489" s="9" t="s">
        <v>10</v>
      </c>
      <c r="E2489" s="4" t="s">
        <v>4319</v>
      </c>
      <c r="F2489" s="4" t="s">
        <v>4320</v>
      </c>
      <c r="G2489" s="4" t="s">
        <v>279</v>
      </c>
      <c r="H2489" s="7"/>
    </row>
    <row r="2490" spans="1:8">
      <c r="A2490" s="4" t="s">
        <v>5049</v>
      </c>
      <c r="B2490" s="4" t="s">
        <v>5045</v>
      </c>
      <c r="C2490" s="8">
        <v>223</v>
      </c>
      <c r="D2490" s="9" t="s">
        <v>10</v>
      </c>
      <c r="E2490" s="4" t="s">
        <v>4319</v>
      </c>
      <c r="F2490" s="4" t="s">
        <v>4320</v>
      </c>
      <c r="G2490" s="4" t="s">
        <v>279</v>
      </c>
      <c r="H2490" s="7"/>
    </row>
    <row r="2491" spans="1:8">
      <c r="A2491" s="4" t="s">
        <v>5050</v>
      </c>
      <c r="B2491" s="4" t="s">
        <v>5048</v>
      </c>
      <c r="C2491" s="8">
        <v>565</v>
      </c>
      <c r="D2491" s="9" t="s">
        <v>10</v>
      </c>
      <c r="E2491" s="4" t="s">
        <v>4319</v>
      </c>
      <c r="F2491" s="4" t="s">
        <v>4320</v>
      </c>
      <c r="G2491" s="4" t="s">
        <v>279</v>
      </c>
      <c r="H2491" s="7"/>
    </row>
    <row r="2492" spans="1:8">
      <c r="A2492" s="4" t="s">
        <v>5051</v>
      </c>
      <c r="B2492" s="4" t="s">
        <v>5052</v>
      </c>
      <c r="C2492" s="8">
        <v>1182</v>
      </c>
      <c r="D2492" s="9" t="s">
        <v>10</v>
      </c>
      <c r="E2492" s="4" t="s">
        <v>4319</v>
      </c>
      <c r="F2492" s="4" t="s">
        <v>4320</v>
      </c>
      <c r="G2492" s="4" t="s">
        <v>279</v>
      </c>
      <c r="H2492" s="7"/>
    </row>
    <row r="2493" spans="1:8">
      <c r="A2493" s="4" t="s">
        <v>5053</v>
      </c>
      <c r="B2493" s="4" t="s">
        <v>5054</v>
      </c>
      <c r="C2493" s="8">
        <v>1080</v>
      </c>
      <c r="D2493" s="9" t="s">
        <v>10</v>
      </c>
      <c r="E2493" s="4" t="s">
        <v>4319</v>
      </c>
      <c r="F2493" s="4" t="s">
        <v>4320</v>
      </c>
      <c r="G2493" s="4" t="s">
        <v>279</v>
      </c>
      <c r="H2493" s="7"/>
    </row>
    <row r="2494" spans="1:8">
      <c r="A2494" s="4" t="s">
        <v>5055</v>
      </c>
      <c r="B2494" s="4" t="s">
        <v>5054</v>
      </c>
      <c r="C2494" s="8">
        <v>960</v>
      </c>
      <c r="D2494" s="9" t="s">
        <v>10</v>
      </c>
      <c r="E2494" s="4" t="s">
        <v>4319</v>
      </c>
      <c r="F2494" s="4" t="s">
        <v>4320</v>
      </c>
      <c r="G2494" s="4" t="s">
        <v>279</v>
      </c>
      <c r="H2494" s="7"/>
    </row>
    <row r="2495" spans="1:8">
      <c r="A2495" s="4" t="s">
        <v>5056</v>
      </c>
      <c r="B2495" s="4" t="s">
        <v>5052</v>
      </c>
      <c r="C2495" s="8">
        <v>1027</v>
      </c>
      <c r="D2495" s="9" t="s">
        <v>10</v>
      </c>
      <c r="E2495" s="4" t="s">
        <v>4319</v>
      </c>
      <c r="F2495" s="4" t="s">
        <v>4320</v>
      </c>
      <c r="G2495" s="4" t="s">
        <v>279</v>
      </c>
      <c r="H2495" s="7"/>
    </row>
    <row r="2496" spans="1:8">
      <c r="A2496" s="4" t="s">
        <v>5057</v>
      </c>
      <c r="B2496" s="4" t="s">
        <v>5058</v>
      </c>
      <c r="C2496" s="8">
        <v>1650</v>
      </c>
      <c r="D2496" s="9" t="s">
        <v>10</v>
      </c>
      <c r="E2496" s="4" t="s">
        <v>4319</v>
      </c>
      <c r="F2496" s="4" t="s">
        <v>4320</v>
      </c>
      <c r="G2496" s="4" t="s">
        <v>279</v>
      </c>
      <c r="H2496" s="7"/>
    </row>
    <row r="2497" spans="1:8">
      <c r="A2497" s="4" t="s">
        <v>5059</v>
      </c>
      <c r="B2497" s="4" t="s">
        <v>5058</v>
      </c>
      <c r="C2497" s="8">
        <v>2065</v>
      </c>
      <c r="D2497" s="9" t="s">
        <v>10</v>
      </c>
      <c r="E2497" s="4" t="s">
        <v>4319</v>
      </c>
      <c r="F2497" s="4" t="s">
        <v>4320</v>
      </c>
      <c r="G2497" s="4" t="s">
        <v>279</v>
      </c>
      <c r="H2497" s="7"/>
    </row>
    <row r="2498" spans="1:8">
      <c r="A2498" s="4" t="s">
        <v>5060</v>
      </c>
      <c r="B2498" s="4" t="s">
        <v>5061</v>
      </c>
      <c r="C2498" s="8">
        <v>2149</v>
      </c>
      <c r="D2498" s="9" t="s">
        <v>10</v>
      </c>
      <c r="E2498" s="4" t="s">
        <v>4319</v>
      </c>
      <c r="F2498" s="4" t="s">
        <v>4320</v>
      </c>
      <c r="G2498" s="4" t="s">
        <v>279</v>
      </c>
      <c r="H2498" s="7"/>
    </row>
    <row r="2499" spans="1:8">
      <c r="A2499" s="4" t="s">
        <v>5062</v>
      </c>
      <c r="B2499" s="4" t="s">
        <v>5063</v>
      </c>
      <c r="C2499" s="8">
        <v>2140</v>
      </c>
      <c r="D2499" s="9" t="s">
        <v>10</v>
      </c>
      <c r="E2499" s="4" t="s">
        <v>4319</v>
      </c>
      <c r="F2499" s="4" t="s">
        <v>4320</v>
      </c>
      <c r="G2499" s="4" t="s">
        <v>279</v>
      </c>
      <c r="H2499" s="7"/>
    </row>
    <row r="2500" spans="1:8">
      <c r="A2500" s="4" t="s">
        <v>5064</v>
      </c>
      <c r="B2500" s="4" t="s">
        <v>5065</v>
      </c>
      <c r="C2500" s="8">
        <v>3553</v>
      </c>
      <c r="D2500" s="9" t="s">
        <v>10</v>
      </c>
      <c r="E2500" s="4" t="s">
        <v>4319</v>
      </c>
      <c r="F2500" s="4" t="s">
        <v>4320</v>
      </c>
      <c r="G2500" s="4" t="s">
        <v>279</v>
      </c>
      <c r="H2500" s="7"/>
    </row>
    <row r="2501" spans="1:8">
      <c r="A2501" s="4" t="s">
        <v>5066</v>
      </c>
      <c r="B2501" s="4" t="s">
        <v>5063</v>
      </c>
      <c r="C2501" s="8">
        <v>1588</v>
      </c>
      <c r="D2501" s="9" t="s">
        <v>10</v>
      </c>
      <c r="E2501" s="4" t="s">
        <v>4319</v>
      </c>
      <c r="F2501" s="4" t="s">
        <v>4320</v>
      </c>
      <c r="G2501" s="4" t="s">
        <v>279</v>
      </c>
      <c r="H2501" s="7"/>
    </row>
    <row r="2502" spans="1:8">
      <c r="A2502" s="4" t="s">
        <v>5067</v>
      </c>
      <c r="B2502" s="4" t="s">
        <v>5068</v>
      </c>
      <c r="C2502" s="8">
        <v>1364</v>
      </c>
      <c r="D2502" s="9" t="s">
        <v>10</v>
      </c>
      <c r="E2502" s="4" t="s">
        <v>4319</v>
      </c>
      <c r="F2502" s="4" t="s">
        <v>4320</v>
      </c>
      <c r="G2502" s="4" t="s">
        <v>279</v>
      </c>
      <c r="H2502" s="7"/>
    </row>
    <row r="2503" spans="1:8">
      <c r="A2503" s="4" t="s">
        <v>5069</v>
      </c>
      <c r="B2503" s="4" t="s">
        <v>5065</v>
      </c>
      <c r="C2503" s="8">
        <v>2449</v>
      </c>
      <c r="D2503" s="9" t="s">
        <v>10</v>
      </c>
      <c r="E2503" s="4" t="s">
        <v>4319</v>
      </c>
      <c r="F2503" s="4" t="s">
        <v>4320</v>
      </c>
      <c r="G2503" s="4" t="s">
        <v>279</v>
      </c>
      <c r="H2503" s="7"/>
    </row>
    <row r="2504" spans="1:8">
      <c r="A2504" s="4" t="s">
        <v>5070</v>
      </c>
      <c r="B2504" s="4" t="s">
        <v>5068</v>
      </c>
      <c r="C2504" s="8">
        <v>2726</v>
      </c>
      <c r="D2504" s="9" t="s">
        <v>10</v>
      </c>
      <c r="E2504" s="4" t="s">
        <v>4319</v>
      </c>
      <c r="F2504" s="4" t="s">
        <v>4320</v>
      </c>
      <c r="G2504" s="4" t="s">
        <v>279</v>
      </c>
      <c r="H2504" s="7"/>
    </row>
    <row r="2505" spans="1:8">
      <c r="A2505" s="4" t="s">
        <v>5071</v>
      </c>
      <c r="B2505" s="4" t="s">
        <v>5072</v>
      </c>
      <c r="C2505" s="8">
        <v>3075</v>
      </c>
      <c r="D2505" s="9" t="s">
        <v>10</v>
      </c>
      <c r="E2505" s="4" t="s">
        <v>4319</v>
      </c>
      <c r="F2505" s="4" t="s">
        <v>4320</v>
      </c>
      <c r="G2505" s="4" t="s">
        <v>279</v>
      </c>
      <c r="H2505" s="7"/>
    </row>
    <row r="2506" spans="1:8">
      <c r="A2506" s="4" t="s">
        <v>5073</v>
      </c>
      <c r="B2506" s="4" t="s">
        <v>5074</v>
      </c>
      <c r="C2506" s="8">
        <v>3329</v>
      </c>
      <c r="D2506" s="9" t="s">
        <v>10</v>
      </c>
      <c r="E2506" s="4" t="s">
        <v>4319</v>
      </c>
      <c r="F2506" s="4" t="s">
        <v>4320</v>
      </c>
      <c r="G2506" s="4" t="s">
        <v>279</v>
      </c>
      <c r="H2506" s="7"/>
    </row>
    <row r="2507" spans="1:8">
      <c r="A2507" s="4" t="s">
        <v>5075</v>
      </c>
      <c r="B2507" s="4" t="s">
        <v>5072</v>
      </c>
      <c r="C2507" s="8">
        <v>4454</v>
      </c>
      <c r="D2507" s="9" t="s">
        <v>10</v>
      </c>
      <c r="E2507" s="4" t="s">
        <v>4319</v>
      </c>
      <c r="F2507" s="4" t="s">
        <v>4320</v>
      </c>
      <c r="G2507" s="4" t="s">
        <v>279</v>
      </c>
      <c r="H2507" s="7"/>
    </row>
    <row r="2508" spans="1:8">
      <c r="A2508" s="4" t="s">
        <v>5076</v>
      </c>
      <c r="B2508" s="4" t="s">
        <v>5074</v>
      </c>
      <c r="C2508" s="8">
        <v>4436</v>
      </c>
      <c r="D2508" s="9" t="s">
        <v>10</v>
      </c>
      <c r="E2508" s="4" t="s">
        <v>4319</v>
      </c>
      <c r="F2508" s="4" t="s">
        <v>4320</v>
      </c>
      <c r="G2508" s="4" t="s">
        <v>279</v>
      </c>
      <c r="H2508" s="7"/>
    </row>
    <row r="2509" spans="1:8">
      <c r="A2509" s="4" t="s">
        <v>5077</v>
      </c>
      <c r="B2509" s="4" t="s">
        <v>5078</v>
      </c>
      <c r="C2509" s="8">
        <v>4689</v>
      </c>
      <c r="D2509" s="9" t="s">
        <v>10</v>
      </c>
      <c r="E2509" s="4" t="s">
        <v>4319</v>
      </c>
      <c r="F2509" s="4" t="s">
        <v>4320</v>
      </c>
      <c r="G2509" s="4" t="s">
        <v>279</v>
      </c>
      <c r="H2509" s="7"/>
    </row>
    <row r="2510" spans="1:8">
      <c r="A2510" s="4" t="s">
        <v>5079</v>
      </c>
      <c r="B2510" s="4" t="s">
        <v>5078</v>
      </c>
      <c r="C2510" s="8">
        <v>2154</v>
      </c>
      <c r="D2510" s="9" t="s">
        <v>10</v>
      </c>
      <c r="E2510" s="4" t="s">
        <v>4319</v>
      </c>
      <c r="F2510" s="4" t="s">
        <v>4320</v>
      </c>
      <c r="G2510" s="4" t="s">
        <v>279</v>
      </c>
      <c r="H2510" s="7"/>
    </row>
    <row r="2511" spans="1:8">
      <c r="A2511" s="4" t="s">
        <v>5080</v>
      </c>
      <c r="B2511" s="4" t="s">
        <v>5081</v>
      </c>
      <c r="C2511" s="8">
        <v>3936</v>
      </c>
      <c r="D2511" s="9" t="s">
        <v>10</v>
      </c>
      <c r="E2511" s="4" t="s">
        <v>4319</v>
      </c>
      <c r="F2511" s="4" t="s">
        <v>4320</v>
      </c>
      <c r="G2511" s="4" t="s">
        <v>279</v>
      </c>
      <c r="H2511" s="7"/>
    </row>
    <row r="2512" spans="1:8">
      <c r="A2512" s="4" t="s">
        <v>5082</v>
      </c>
      <c r="B2512" s="4" t="s">
        <v>5083</v>
      </c>
      <c r="C2512" s="8">
        <v>2339</v>
      </c>
      <c r="D2512" s="9" t="s">
        <v>10</v>
      </c>
      <c r="E2512" s="4" t="s">
        <v>4319</v>
      </c>
      <c r="F2512" s="4" t="s">
        <v>4320</v>
      </c>
      <c r="G2512" s="4" t="s">
        <v>279</v>
      </c>
      <c r="H2512" s="7"/>
    </row>
    <row r="2513" spans="1:8">
      <c r="A2513" s="4" t="s">
        <v>5084</v>
      </c>
      <c r="B2513" s="4" t="s">
        <v>5083</v>
      </c>
      <c r="C2513" s="8">
        <v>3922</v>
      </c>
      <c r="D2513" s="9" t="s">
        <v>10</v>
      </c>
      <c r="E2513" s="4" t="s">
        <v>4319</v>
      </c>
      <c r="F2513" s="4" t="s">
        <v>4320</v>
      </c>
      <c r="G2513" s="4" t="s">
        <v>279</v>
      </c>
      <c r="H2513" s="7"/>
    </row>
    <row r="2514" spans="1:8">
      <c r="A2514" s="4" t="s">
        <v>5085</v>
      </c>
      <c r="B2514" s="4" t="s">
        <v>5081</v>
      </c>
      <c r="C2514" s="8">
        <v>2097</v>
      </c>
      <c r="D2514" s="9" t="s">
        <v>10</v>
      </c>
      <c r="E2514" s="4" t="s">
        <v>4319</v>
      </c>
      <c r="F2514" s="4" t="s">
        <v>4320</v>
      </c>
      <c r="G2514" s="4" t="s">
        <v>279</v>
      </c>
      <c r="H2514" s="7"/>
    </row>
    <row r="2515" spans="1:8">
      <c r="A2515" s="4" t="s">
        <v>5086</v>
      </c>
      <c r="B2515" s="4" t="s">
        <v>5087</v>
      </c>
      <c r="C2515" s="8">
        <v>7725</v>
      </c>
      <c r="D2515" s="9" t="s">
        <v>10</v>
      </c>
      <c r="E2515" s="4" t="s">
        <v>4319</v>
      </c>
      <c r="F2515" s="4" t="s">
        <v>4320</v>
      </c>
      <c r="G2515" s="4" t="s">
        <v>279</v>
      </c>
      <c r="H2515" s="7"/>
    </row>
    <row r="2516" spans="1:8">
      <c r="A2516" s="4" t="s">
        <v>5088</v>
      </c>
      <c r="B2516" s="4" t="s">
        <v>5087</v>
      </c>
      <c r="C2516" s="8">
        <v>4249</v>
      </c>
      <c r="D2516" s="9" t="s">
        <v>10</v>
      </c>
      <c r="E2516" s="4" t="s">
        <v>4319</v>
      </c>
      <c r="F2516" s="4" t="s">
        <v>4320</v>
      </c>
      <c r="G2516" s="4" t="s">
        <v>279</v>
      </c>
      <c r="H2516" s="7"/>
    </row>
    <row r="2517" spans="1:8">
      <c r="A2517" s="4" t="s">
        <v>5089</v>
      </c>
      <c r="B2517" s="4" t="s">
        <v>5090</v>
      </c>
      <c r="C2517" s="8">
        <v>2543</v>
      </c>
      <c r="D2517" s="9" t="s">
        <v>10</v>
      </c>
      <c r="E2517" s="4" t="s">
        <v>4319</v>
      </c>
      <c r="F2517" s="4" t="s">
        <v>4320</v>
      </c>
      <c r="G2517" s="4" t="s">
        <v>279</v>
      </c>
      <c r="H2517" s="7"/>
    </row>
    <row r="2518" spans="1:8">
      <c r="A2518" s="4" t="s">
        <v>5091</v>
      </c>
      <c r="B2518" s="4" t="s">
        <v>5092</v>
      </c>
      <c r="C2518" s="8">
        <v>2174</v>
      </c>
      <c r="D2518" s="9" t="s">
        <v>10</v>
      </c>
      <c r="E2518" s="4" t="s">
        <v>4319</v>
      </c>
      <c r="F2518" s="4" t="s">
        <v>4320</v>
      </c>
      <c r="G2518" s="4" t="s">
        <v>279</v>
      </c>
      <c r="H2518" s="7"/>
    </row>
    <row r="2519" spans="1:8">
      <c r="A2519" s="4" t="s">
        <v>5093</v>
      </c>
      <c r="B2519" s="4" t="s">
        <v>5092</v>
      </c>
      <c r="C2519" s="8">
        <v>7240</v>
      </c>
      <c r="D2519" s="9" t="s">
        <v>10</v>
      </c>
      <c r="E2519" s="4" t="s">
        <v>4319</v>
      </c>
      <c r="F2519" s="4" t="s">
        <v>4320</v>
      </c>
      <c r="G2519" s="4" t="s">
        <v>279</v>
      </c>
      <c r="H2519" s="7"/>
    </row>
    <row r="2520" spans="1:8">
      <c r="A2520" s="4" t="s">
        <v>5094</v>
      </c>
      <c r="B2520" s="4" t="s">
        <v>5090</v>
      </c>
      <c r="C2520" s="8">
        <v>7345</v>
      </c>
      <c r="D2520" s="9" t="s">
        <v>10</v>
      </c>
      <c r="E2520" s="4" t="s">
        <v>4319</v>
      </c>
      <c r="F2520" s="4" t="s">
        <v>4320</v>
      </c>
      <c r="G2520" s="4" t="s">
        <v>279</v>
      </c>
      <c r="H2520" s="7"/>
    </row>
    <row r="2521" spans="1:8">
      <c r="A2521" s="4" t="s">
        <v>5095</v>
      </c>
      <c r="B2521" s="4" t="s">
        <v>5096</v>
      </c>
      <c r="C2521" s="8">
        <v>7553</v>
      </c>
      <c r="D2521" s="9" t="s">
        <v>10</v>
      </c>
      <c r="E2521" s="4" t="s">
        <v>4319</v>
      </c>
      <c r="F2521" s="4" t="s">
        <v>4320</v>
      </c>
      <c r="G2521" s="4" t="s">
        <v>279</v>
      </c>
      <c r="H2521" s="7"/>
    </row>
    <row r="2522" spans="1:8">
      <c r="A2522" s="4" t="s">
        <v>5097</v>
      </c>
      <c r="B2522" s="4" t="s">
        <v>5098</v>
      </c>
      <c r="C2522" s="8">
        <v>1535</v>
      </c>
      <c r="D2522" s="9" t="s">
        <v>10</v>
      </c>
      <c r="E2522" s="4" t="s">
        <v>4319</v>
      </c>
      <c r="F2522" s="4" t="s">
        <v>4320</v>
      </c>
      <c r="G2522" s="4" t="s">
        <v>279</v>
      </c>
      <c r="H2522" s="7"/>
    </row>
    <row r="2523" spans="1:8">
      <c r="A2523" s="4" t="s">
        <v>5099</v>
      </c>
      <c r="B2523" s="4" t="s">
        <v>5096</v>
      </c>
      <c r="C2523" s="8">
        <v>1233</v>
      </c>
      <c r="D2523" s="9" t="s">
        <v>10</v>
      </c>
      <c r="E2523" s="4" t="s">
        <v>4319</v>
      </c>
      <c r="F2523" s="4" t="s">
        <v>4320</v>
      </c>
      <c r="G2523" s="4" t="s">
        <v>279</v>
      </c>
      <c r="H2523" s="7"/>
    </row>
    <row r="2524" spans="1:8">
      <c r="A2524" s="4" t="s">
        <v>5100</v>
      </c>
      <c r="B2524" s="4" t="s">
        <v>5101</v>
      </c>
      <c r="C2524" s="8">
        <v>1176</v>
      </c>
      <c r="D2524" s="9" t="s">
        <v>10</v>
      </c>
      <c r="E2524" s="4" t="s">
        <v>4319</v>
      </c>
      <c r="F2524" s="4" t="s">
        <v>4320</v>
      </c>
      <c r="G2524" s="4" t="s">
        <v>279</v>
      </c>
      <c r="H2524" s="7"/>
    </row>
    <row r="2525" spans="1:8">
      <c r="A2525" s="4" t="s">
        <v>5102</v>
      </c>
      <c r="B2525" s="4" t="s">
        <v>5098</v>
      </c>
      <c r="C2525" s="8">
        <v>1364</v>
      </c>
      <c r="D2525" s="9" t="s">
        <v>10</v>
      </c>
      <c r="E2525" s="4" t="s">
        <v>4319</v>
      </c>
      <c r="F2525" s="4" t="s">
        <v>4320</v>
      </c>
      <c r="G2525" s="4" t="s">
        <v>279</v>
      </c>
      <c r="H2525" s="7"/>
    </row>
    <row r="2526" spans="1:8">
      <c r="A2526" s="4" t="s">
        <v>5103</v>
      </c>
      <c r="B2526" s="4" t="s">
        <v>5101</v>
      </c>
      <c r="C2526" s="8">
        <v>2065</v>
      </c>
      <c r="D2526" s="9" t="s">
        <v>10</v>
      </c>
      <c r="E2526" s="4" t="s">
        <v>4319</v>
      </c>
      <c r="F2526" s="4" t="s">
        <v>4320</v>
      </c>
      <c r="G2526" s="4" t="s">
        <v>279</v>
      </c>
      <c r="H2526" s="7"/>
    </row>
    <row r="2527" spans="1:8">
      <c r="A2527" s="4" t="s">
        <v>5104</v>
      </c>
      <c r="B2527" s="4" t="s">
        <v>5105</v>
      </c>
      <c r="C2527" s="8">
        <v>2140</v>
      </c>
      <c r="D2527" s="9" t="s">
        <v>10</v>
      </c>
      <c r="E2527" s="4" t="s">
        <v>4319</v>
      </c>
      <c r="F2527" s="4" t="s">
        <v>4320</v>
      </c>
      <c r="G2527" s="4" t="s">
        <v>279</v>
      </c>
      <c r="H2527" s="7"/>
    </row>
    <row r="2528" spans="1:8">
      <c r="A2528" s="4" t="s">
        <v>5106</v>
      </c>
      <c r="B2528" s="4" t="s">
        <v>5107</v>
      </c>
      <c r="C2528" s="8">
        <v>3794</v>
      </c>
      <c r="D2528" s="9" t="s">
        <v>10</v>
      </c>
      <c r="E2528" s="4" t="s">
        <v>4319</v>
      </c>
      <c r="F2528" s="4" t="s">
        <v>4320</v>
      </c>
      <c r="G2528" s="4" t="s">
        <v>279</v>
      </c>
      <c r="H2528" s="7"/>
    </row>
    <row r="2529" spans="1:8">
      <c r="A2529" s="4" t="s">
        <v>5108</v>
      </c>
      <c r="B2529" s="4" t="s">
        <v>5107</v>
      </c>
      <c r="C2529" s="8">
        <v>7290</v>
      </c>
      <c r="D2529" s="9" t="s">
        <v>10</v>
      </c>
      <c r="E2529" s="4" t="s">
        <v>4319</v>
      </c>
      <c r="F2529" s="4" t="s">
        <v>4320</v>
      </c>
      <c r="G2529" s="4" t="s">
        <v>279</v>
      </c>
      <c r="H2529" s="7"/>
    </row>
    <row r="2530" spans="1:8">
      <c r="A2530" s="4" t="s">
        <v>5109</v>
      </c>
      <c r="B2530" s="4" t="s">
        <v>5105</v>
      </c>
      <c r="C2530" s="8">
        <v>2620</v>
      </c>
      <c r="D2530" s="9" t="s">
        <v>10</v>
      </c>
      <c r="E2530" s="4" t="s">
        <v>4319</v>
      </c>
      <c r="F2530" s="4" t="s">
        <v>4320</v>
      </c>
      <c r="G2530" s="4" t="s">
        <v>279</v>
      </c>
      <c r="H2530" s="7"/>
    </row>
    <row r="2531" spans="1:8">
      <c r="A2531" s="4" t="s">
        <v>5110</v>
      </c>
      <c r="B2531" s="4" t="s">
        <v>5111</v>
      </c>
      <c r="C2531" s="8">
        <v>3128</v>
      </c>
      <c r="D2531" s="9" t="s">
        <v>10</v>
      </c>
      <c r="E2531" s="4" t="s">
        <v>4319</v>
      </c>
      <c r="F2531" s="4" t="s">
        <v>4320</v>
      </c>
      <c r="G2531" s="4" t="s">
        <v>279</v>
      </c>
      <c r="H2531" s="7"/>
    </row>
    <row r="2532" spans="1:8">
      <c r="A2532" s="4" t="s">
        <v>5112</v>
      </c>
      <c r="B2532" s="4" t="s">
        <v>5113</v>
      </c>
      <c r="C2532" s="8">
        <v>6793</v>
      </c>
      <c r="D2532" s="9" t="s">
        <v>10</v>
      </c>
      <c r="E2532" s="4" t="s">
        <v>4319</v>
      </c>
      <c r="F2532" s="4" t="s">
        <v>4320</v>
      </c>
      <c r="G2532" s="4" t="s">
        <v>279</v>
      </c>
      <c r="H2532" s="7"/>
    </row>
    <row r="2533" spans="1:8">
      <c r="A2533" s="4" t="s">
        <v>5114</v>
      </c>
      <c r="B2533" s="4" t="s">
        <v>5115</v>
      </c>
      <c r="C2533" s="8">
        <v>1618</v>
      </c>
      <c r="D2533" s="9" t="s">
        <v>10</v>
      </c>
      <c r="E2533" s="4" t="s">
        <v>4319</v>
      </c>
      <c r="F2533" s="4" t="s">
        <v>4320</v>
      </c>
      <c r="G2533" s="4" t="s">
        <v>279</v>
      </c>
      <c r="H2533" s="7"/>
    </row>
    <row r="2534" spans="1:8">
      <c r="A2534" s="4" t="s">
        <v>5116</v>
      </c>
      <c r="B2534" s="4" t="s">
        <v>5115</v>
      </c>
      <c r="C2534" s="8">
        <v>1694</v>
      </c>
      <c r="D2534" s="9" t="s">
        <v>10</v>
      </c>
      <c r="E2534" s="4" t="s">
        <v>4319</v>
      </c>
      <c r="F2534" s="4" t="s">
        <v>4320</v>
      </c>
      <c r="G2534" s="4" t="s">
        <v>279</v>
      </c>
      <c r="H2534" s="7"/>
    </row>
    <row r="2535" spans="1:8">
      <c r="A2535" s="4" t="s">
        <v>5117</v>
      </c>
      <c r="B2535" s="4" t="s">
        <v>5113</v>
      </c>
      <c r="C2535" s="8">
        <v>2065</v>
      </c>
      <c r="D2535" s="9" t="s">
        <v>10</v>
      </c>
      <c r="E2535" s="4" t="s">
        <v>4319</v>
      </c>
      <c r="F2535" s="4" t="s">
        <v>4320</v>
      </c>
      <c r="G2535" s="4" t="s">
        <v>279</v>
      </c>
      <c r="H2535" s="7"/>
    </row>
    <row r="2536" spans="1:8">
      <c r="A2536" s="4" t="s">
        <v>5118</v>
      </c>
      <c r="B2536" s="4" t="s">
        <v>5119</v>
      </c>
      <c r="C2536" s="8">
        <v>3169</v>
      </c>
      <c r="D2536" s="9" t="s">
        <v>10</v>
      </c>
      <c r="E2536" s="4" t="s">
        <v>4319</v>
      </c>
      <c r="F2536" s="4" t="s">
        <v>4320</v>
      </c>
      <c r="G2536" s="4" t="s">
        <v>279</v>
      </c>
      <c r="H2536" s="7"/>
    </row>
    <row r="2537" spans="1:8">
      <c r="A2537" s="4" t="s">
        <v>5120</v>
      </c>
      <c r="B2537" s="4" t="s">
        <v>5119</v>
      </c>
      <c r="C2537" s="8">
        <v>4572</v>
      </c>
      <c r="D2537" s="9" t="s">
        <v>10</v>
      </c>
      <c r="E2537" s="4" t="s">
        <v>4319</v>
      </c>
      <c r="F2537" s="4" t="s">
        <v>4320</v>
      </c>
      <c r="G2537" s="4" t="s">
        <v>279</v>
      </c>
      <c r="H2537" s="7"/>
    </row>
    <row r="2538" spans="1:8">
      <c r="A2538" s="4" t="s">
        <v>5121</v>
      </c>
      <c r="B2538" s="4" t="s">
        <v>5122</v>
      </c>
      <c r="C2538" s="8">
        <v>836</v>
      </c>
      <c r="D2538" s="9" t="s">
        <v>10</v>
      </c>
      <c r="E2538" s="4" t="s">
        <v>4319</v>
      </c>
      <c r="F2538" s="4" t="s">
        <v>4320</v>
      </c>
      <c r="G2538" s="4" t="s">
        <v>279</v>
      </c>
      <c r="H2538" s="7"/>
    </row>
    <row r="2539" spans="1:8">
      <c r="A2539" s="4" t="s">
        <v>5123</v>
      </c>
      <c r="B2539" s="4" t="s">
        <v>5124</v>
      </c>
      <c r="C2539" s="8">
        <v>2529</v>
      </c>
      <c r="D2539" s="9" t="s">
        <v>10</v>
      </c>
      <c r="E2539" s="4" t="s">
        <v>4319</v>
      </c>
      <c r="F2539" s="4" t="s">
        <v>4320</v>
      </c>
      <c r="G2539" s="4" t="s">
        <v>279</v>
      </c>
      <c r="H2539" s="7"/>
    </row>
    <row r="2540" spans="1:8">
      <c r="A2540" s="4" t="s">
        <v>5125</v>
      </c>
      <c r="B2540" s="4" t="s">
        <v>5122</v>
      </c>
      <c r="C2540" s="8">
        <v>2633</v>
      </c>
      <c r="D2540" s="9" t="s">
        <v>10</v>
      </c>
      <c r="E2540" s="4" t="s">
        <v>4319</v>
      </c>
      <c r="F2540" s="4" t="s">
        <v>4320</v>
      </c>
      <c r="G2540" s="4" t="s">
        <v>279</v>
      </c>
      <c r="H2540" s="7"/>
    </row>
    <row r="2541" spans="1:8">
      <c r="A2541" s="4" t="s">
        <v>5126</v>
      </c>
      <c r="B2541" s="4" t="s">
        <v>5124</v>
      </c>
      <c r="C2541" s="8">
        <v>3262</v>
      </c>
      <c r="D2541" s="9" t="s">
        <v>10</v>
      </c>
      <c r="E2541" s="4" t="s">
        <v>4319</v>
      </c>
      <c r="F2541" s="4" t="s">
        <v>4320</v>
      </c>
      <c r="G2541" s="4" t="s">
        <v>279</v>
      </c>
      <c r="H2541" s="7"/>
    </row>
    <row r="2542" spans="1:8">
      <c r="A2542" s="4" t="s">
        <v>5127</v>
      </c>
      <c r="B2542" s="4" t="s">
        <v>5128</v>
      </c>
      <c r="C2542" s="8">
        <v>2152</v>
      </c>
      <c r="D2542" s="9" t="s">
        <v>10</v>
      </c>
      <c r="E2542" s="4" t="s">
        <v>4319</v>
      </c>
      <c r="F2542" s="4" t="s">
        <v>4320</v>
      </c>
      <c r="G2542" s="4" t="s">
        <v>279</v>
      </c>
      <c r="H2542" s="7"/>
    </row>
    <row r="2543" spans="1:8">
      <c r="A2543" s="4" t="s">
        <v>5129</v>
      </c>
      <c r="B2543" s="4" t="s">
        <v>5130</v>
      </c>
      <c r="C2543" s="8">
        <v>11052</v>
      </c>
      <c r="D2543" s="9" t="s">
        <v>10</v>
      </c>
      <c r="E2543" s="4" t="s">
        <v>4319</v>
      </c>
      <c r="F2543" s="4" t="s">
        <v>4320</v>
      </c>
      <c r="G2543" s="4" t="s">
        <v>279</v>
      </c>
      <c r="H2543" s="7"/>
    </row>
    <row r="2544" spans="1:8">
      <c r="A2544" s="4" t="s">
        <v>5131</v>
      </c>
      <c r="B2544" s="4" t="s">
        <v>5128</v>
      </c>
      <c r="C2544" s="8">
        <v>16220</v>
      </c>
      <c r="D2544" s="9" t="s">
        <v>10</v>
      </c>
      <c r="E2544" s="4" t="s">
        <v>4319</v>
      </c>
      <c r="F2544" s="4" t="s">
        <v>4320</v>
      </c>
      <c r="G2544" s="4" t="s">
        <v>279</v>
      </c>
      <c r="H2544" s="7"/>
    </row>
    <row r="2545" spans="1:8">
      <c r="A2545" s="4" t="s">
        <v>5132</v>
      </c>
      <c r="B2545" s="4" t="s">
        <v>5130</v>
      </c>
      <c r="C2545" s="8">
        <v>11812</v>
      </c>
      <c r="D2545" s="9" t="s">
        <v>10</v>
      </c>
      <c r="E2545" s="4" t="s">
        <v>4319</v>
      </c>
      <c r="F2545" s="4" t="s">
        <v>4320</v>
      </c>
      <c r="G2545" s="4" t="s">
        <v>279</v>
      </c>
      <c r="H2545" s="7"/>
    </row>
    <row r="2546" spans="1:8">
      <c r="A2546" s="4" t="s">
        <v>5133</v>
      </c>
      <c r="B2546" s="4" t="s">
        <v>5134</v>
      </c>
      <c r="C2546" s="8">
        <v>16151</v>
      </c>
      <c r="D2546" s="9" t="s">
        <v>10</v>
      </c>
      <c r="E2546" s="4" t="s">
        <v>4319</v>
      </c>
      <c r="F2546" s="4" t="s">
        <v>4320</v>
      </c>
      <c r="G2546" s="4" t="s">
        <v>279</v>
      </c>
      <c r="H2546" s="7"/>
    </row>
    <row r="2547" spans="1:8">
      <c r="A2547" s="4" t="s">
        <v>5135</v>
      </c>
      <c r="B2547" s="4" t="s">
        <v>5134</v>
      </c>
      <c r="C2547" s="8">
        <v>16616</v>
      </c>
      <c r="D2547" s="9" t="s">
        <v>10</v>
      </c>
      <c r="E2547" s="4" t="s">
        <v>4319</v>
      </c>
      <c r="F2547" s="4" t="s">
        <v>4320</v>
      </c>
      <c r="G2547" s="4" t="s">
        <v>279</v>
      </c>
      <c r="H2547" s="7"/>
    </row>
    <row r="2548" spans="1:8">
      <c r="A2548" s="4" t="s">
        <v>5136</v>
      </c>
      <c r="B2548" s="4" t="s">
        <v>5137</v>
      </c>
      <c r="C2548" s="8">
        <v>11957</v>
      </c>
      <c r="D2548" s="9" t="s">
        <v>10</v>
      </c>
      <c r="E2548" s="4" t="s">
        <v>4319</v>
      </c>
      <c r="F2548" s="4" t="s">
        <v>4320</v>
      </c>
      <c r="G2548" s="4" t="s">
        <v>279</v>
      </c>
      <c r="H2548" s="7"/>
    </row>
    <row r="2549" spans="1:8">
      <c r="A2549" s="4" t="s">
        <v>5138</v>
      </c>
      <c r="B2549" s="4" t="s">
        <v>5139</v>
      </c>
      <c r="C2549" s="8">
        <v>16937</v>
      </c>
      <c r="D2549" s="9" t="s">
        <v>10</v>
      </c>
      <c r="E2549" s="4" t="s">
        <v>4319</v>
      </c>
      <c r="F2549" s="4" t="s">
        <v>4320</v>
      </c>
      <c r="G2549" s="4" t="s">
        <v>279</v>
      </c>
      <c r="H2549" s="7"/>
    </row>
    <row r="2550" spans="1:8">
      <c r="A2550" s="4" t="s">
        <v>5140</v>
      </c>
      <c r="B2550" s="4" t="s">
        <v>5139</v>
      </c>
      <c r="C2550" s="8">
        <v>17400</v>
      </c>
      <c r="D2550" s="9" t="s">
        <v>10</v>
      </c>
      <c r="E2550" s="4" t="s">
        <v>4319</v>
      </c>
      <c r="F2550" s="4" t="s">
        <v>4320</v>
      </c>
      <c r="G2550" s="4" t="s">
        <v>279</v>
      </c>
      <c r="H2550" s="7"/>
    </row>
    <row r="2551" spans="1:8">
      <c r="A2551" s="4" t="s">
        <v>5141</v>
      </c>
      <c r="B2551" s="4" t="s">
        <v>5137</v>
      </c>
      <c r="C2551" s="8">
        <v>12939</v>
      </c>
      <c r="D2551" s="9" t="s">
        <v>10</v>
      </c>
      <c r="E2551" s="4" t="s">
        <v>4319</v>
      </c>
      <c r="F2551" s="4" t="s">
        <v>4320</v>
      </c>
      <c r="G2551" s="4" t="s">
        <v>279</v>
      </c>
      <c r="H2551" s="7"/>
    </row>
    <row r="2552" spans="1:8">
      <c r="A2552" s="4" t="s">
        <v>5142</v>
      </c>
      <c r="B2552" s="4" t="s">
        <v>5143</v>
      </c>
      <c r="C2552" s="8">
        <v>17414</v>
      </c>
      <c r="D2552" s="9" t="s">
        <v>10</v>
      </c>
      <c r="E2552" s="4" t="s">
        <v>4319</v>
      </c>
      <c r="F2552" s="4" t="s">
        <v>4320</v>
      </c>
      <c r="G2552" s="4" t="s">
        <v>279</v>
      </c>
      <c r="H2552" s="7"/>
    </row>
    <row r="2553" spans="1:8">
      <c r="A2553" s="4" t="s">
        <v>5144</v>
      </c>
      <c r="B2553" s="4" t="s">
        <v>5145</v>
      </c>
      <c r="C2553" s="8">
        <v>12677</v>
      </c>
      <c r="D2553" s="9" t="s">
        <v>10</v>
      </c>
      <c r="E2553" s="4" t="s">
        <v>4319</v>
      </c>
      <c r="F2553" s="4" t="s">
        <v>4320</v>
      </c>
      <c r="G2553" s="4" t="s">
        <v>279</v>
      </c>
      <c r="H2553" s="7"/>
    </row>
    <row r="2554" spans="1:8">
      <c r="A2554" s="4" t="s">
        <v>5146</v>
      </c>
      <c r="B2554" s="4" t="s">
        <v>5143</v>
      </c>
      <c r="C2554" s="8">
        <v>18107</v>
      </c>
      <c r="D2554" s="9" t="s">
        <v>10</v>
      </c>
      <c r="E2554" s="4" t="s">
        <v>4319</v>
      </c>
      <c r="F2554" s="4" t="s">
        <v>4320</v>
      </c>
      <c r="G2554" s="4" t="s">
        <v>279</v>
      </c>
      <c r="H2554" s="7"/>
    </row>
    <row r="2555" spans="1:8">
      <c r="A2555" s="4" t="s">
        <v>5147</v>
      </c>
      <c r="B2555" s="4" t="s">
        <v>5148</v>
      </c>
      <c r="C2555" s="8">
        <v>19875</v>
      </c>
      <c r="D2555" s="9" t="s">
        <v>10</v>
      </c>
      <c r="E2555" s="4" t="s">
        <v>4319</v>
      </c>
      <c r="F2555" s="4" t="s">
        <v>4320</v>
      </c>
      <c r="G2555" s="4" t="s">
        <v>279</v>
      </c>
      <c r="H2555" s="7"/>
    </row>
    <row r="2556" spans="1:8">
      <c r="A2556" s="4" t="s">
        <v>5149</v>
      </c>
      <c r="B2556" s="4" t="s">
        <v>5145</v>
      </c>
      <c r="C2556" s="8">
        <v>13820</v>
      </c>
      <c r="D2556" s="9" t="s">
        <v>10</v>
      </c>
      <c r="E2556" s="4" t="s">
        <v>4319</v>
      </c>
      <c r="F2556" s="4" t="s">
        <v>4320</v>
      </c>
      <c r="G2556" s="4" t="s">
        <v>279</v>
      </c>
      <c r="H2556" s="7"/>
    </row>
    <row r="2557" spans="1:8">
      <c r="A2557" s="4" t="s">
        <v>5150</v>
      </c>
      <c r="B2557" s="4" t="s">
        <v>5148</v>
      </c>
      <c r="C2557" s="8">
        <v>20338</v>
      </c>
      <c r="D2557" s="9" t="s">
        <v>10</v>
      </c>
      <c r="E2557" s="4" t="s">
        <v>4319</v>
      </c>
      <c r="F2557" s="4" t="s">
        <v>4320</v>
      </c>
      <c r="G2557" s="4" t="s">
        <v>279</v>
      </c>
      <c r="H2557" s="7"/>
    </row>
    <row r="2558" spans="1:8">
      <c r="A2558" s="4" t="s">
        <v>5151</v>
      </c>
      <c r="B2558" s="4" t="s">
        <v>5152</v>
      </c>
      <c r="C2558" s="8">
        <v>14598</v>
      </c>
      <c r="D2558" s="9" t="s">
        <v>10</v>
      </c>
      <c r="E2558" s="4" t="s">
        <v>4319</v>
      </c>
      <c r="F2558" s="4" t="s">
        <v>4320</v>
      </c>
      <c r="G2558" s="4" t="s">
        <v>279</v>
      </c>
      <c r="H2558" s="7"/>
    </row>
    <row r="2559" spans="1:8">
      <c r="A2559" s="4" t="s">
        <v>5153</v>
      </c>
      <c r="B2559" s="4" t="s">
        <v>5154</v>
      </c>
      <c r="C2559" s="8">
        <v>20351</v>
      </c>
      <c r="D2559" s="9" t="s">
        <v>10</v>
      </c>
      <c r="E2559" s="4" t="s">
        <v>4319</v>
      </c>
      <c r="F2559" s="4" t="s">
        <v>4320</v>
      </c>
      <c r="G2559" s="4" t="s">
        <v>279</v>
      </c>
      <c r="H2559" s="7"/>
    </row>
    <row r="2560" spans="1:8">
      <c r="A2560" s="4" t="s">
        <v>5155</v>
      </c>
      <c r="B2560" s="4" t="s">
        <v>5154</v>
      </c>
      <c r="C2560" s="8">
        <v>21045</v>
      </c>
      <c r="D2560" s="9" t="s">
        <v>10</v>
      </c>
      <c r="E2560" s="4" t="s">
        <v>4319</v>
      </c>
      <c r="F2560" s="4" t="s">
        <v>4320</v>
      </c>
      <c r="G2560" s="4" t="s">
        <v>279</v>
      </c>
      <c r="H2560" s="7"/>
    </row>
    <row r="2561" spans="1:8">
      <c r="A2561" s="4" t="s">
        <v>5156</v>
      </c>
      <c r="B2561" s="4" t="s">
        <v>5152</v>
      </c>
      <c r="C2561" s="8">
        <v>15355</v>
      </c>
      <c r="D2561" s="9" t="s">
        <v>10</v>
      </c>
      <c r="E2561" s="4" t="s">
        <v>4319</v>
      </c>
      <c r="F2561" s="4" t="s">
        <v>4320</v>
      </c>
      <c r="G2561" s="4" t="s">
        <v>279</v>
      </c>
      <c r="H2561" s="7"/>
    </row>
    <row r="2562" spans="1:8">
      <c r="A2562" s="4" t="s">
        <v>5157</v>
      </c>
      <c r="B2562" s="4" t="s">
        <v>5158</v>
      </c>
      <c r="C2562" s="8">
        <v>21190</v>
      </c>
      <c r="D2562" s="9" t="s">
        <v>10</v>
      </c>
      <c r="E2562" s="4" t="s">
        <v>4319</v>
      </c>
      <c r="F2562" s="4" t="s">
        <v>4320</v>
      </c>
      <c r="G2562" s="4" t="s">
        <v>279</v>
      </c>
      <c r="H2562" s="7"/>
    </row>
    <row r="2563" spans="1:8">
      <c r="A2563" s="4" t="s">
        <v>5159</v>
      </c>
      <c r="B2563" s="4" t="s">
        <v>5160</v>
      </c>
      <c r="C2563" s="8">
        <v>15222</v>
      </c>
      <c r="D2563" s="9" t="s">
        <v>10</v>
      </c>
      <c r="E2563" s="4" t="s">
        <v>4319</v>
      </c>
      <c r="F2563" s="4" t="s">
        <v>4320</v>
      </c>
      <c r="G2563" s="4" t="s">
        <v>279</v>
      </c>
      <c r="H2563" s="7"/>
    </row>
    <row r="2564" spans="1:8">
      <c r="A2564" s="4" t="s">
        <v>5161</v>
      </c>
      <c r="B2564" s="4" t="s">
        <v>5158</v>
      </c>
      <c r="C2564" s="8">
        <v>22172</v>
      </c>
      <c r="D2564" s="9" t="s">
        <v>10</v>
      </c>
      <c r="E2564" s="4" t="s">
        <v>4319</v>
      </c>
      <c r="F2564" s="4" t="s">
        <v>4320</v>
      </c>
      <c r="G2564" s="4" t="s">
        <v>279</v>
      </c>
      <c r="H2564" s="7"/>
    </row>
    <row r="2565" spans="1:8">
      <c r="A2565" s="4" t="s">
        <v>5162</v>
      </c>
      <c r="B2565" s="4" t="s">
        <v>5163</v>
      </c>
      <c r="C2565" s="8">
        <v>21910</v>
      </c>
      <c r="D2565" s="9" t="s">
        <v>10</v>
      </c>
      <c r="E2565" s="4" t="s">
        <v>4319</v>
      </c>
      <c r="F2565" s="4" t="s">
        <v>4320</v>
      </c>
      <c r="G2565" s="4" t="s">
        <v>279</v>
      </c>
      <c r="H2565" s="7"/>
    </row>
    <row r="2566" spans="1:8">
      <c r="A2566" s="4" t="s">
        <v>5164</v>
      </c>
      <c r="B2566" s="4" t="s">
        <v>5160</v>
      </c>
      <c r="C2566" s="8">
        <v>16204</v>
      </c>
      <c r="D2566" s="9" t="s">
        <v>10</v>
      </c>
      <c r="E2566" s="4" t="s">
        <v>4319</v>
      </c>
      <c r="F2566" s="4" t="s">
        <v>4320</v>
      </c>
      <c r="G2566" s="4" t="s">
        <v>279</v>
      </c>
      <c r="H2566" s="7"/>
    </row>
    <row r="2567" spans="1:8">
      <c r="A2567" s="4" t="s">
        <v>5165</v>
      </c>
      <c r="B2567" s="4" t="s">
        <v>5163</v>
      </c>
      <c r="C2567" s="8">
        <v>23053</v>
      </c>
      <c r="D2567" s="9" t="s">
        <v>10</v>
      </c>
      <c r="E2567" s="4" t="s">
        <v>4319</v>
      </c>
      <c r="F2567" s="4" t="s">
        <v>4320</v>
      </c>
      <c r="G2567" s="4" t="s">
        <v>279</v>
      </c>
      <c r="H2567" s="7"/>
    </row>
    <row r="2568" spans="1:8">
      <c r="A2568" s="4" t="s">
        <v>5166</v>
      </c>
      <c r="B2568" s="4" t="s">
        <v>5167</v>
      </c>
      <c r="C2568" s="8">
        <v>15934</v>
      </c>
      <c r="D2568" s="9" t="s">
        <v>10</v>
      </c>
      <c r="E2568" s="4" t="s">
        <v>4319</v>
      </c>
      <c r="F2568" s="4" t="s">
        <v>4320</v>
      </c>
      <c r="G2568" s="4" t="s">
        <v>279</v>
      </c>
      <c r="H2568" s="7"/>
    </row>
    <row r="2569" spans="1:8">
      <c r="A2569" s="4" t="s">
        <v>5168</v>
      </c>
      <c r="B2569" s="4" t="s">
        <v>5169</v>
      </c>
      <c r="C2569" s="8">
        <v>23951</v>
      </c>
      <c r="D2569" s="9" t="s">
        <v>10</v>
      </c>
      <c r="E2569" s="4" t="s">
        <v>4319</v>
      </c>
      <c r="F2569" s="4" t="s">
        <v>4320</v>
      </c>
      <c r="G2569" s="4" t="s">
        <v>279</v>
      </c>
      <c r="H2569" s="7"/>
    </row>
    <row r="2570" spans="1:8">
      <c r="A2570" s="4" t="s">
        <v>5170</v>
      </c>
      <c r="B2570" s="4" t="s">
        <v>5169</v>
      </c>
      <c r="C2570" s="8">
        <v>24645</v>
      </c>
      <c r="D2570" s="9" t="s">
        <v>10</v>
      </c>
      <c r="E2570" s="4" t="s">
        <v>4319</v>
      </c>
      <c r="F2570" s="4" t="s">
        <v>4320</v>
      </c>
      <c r="G2570" s="4" t="s">
        <v>279</v>
      </c>
      <c r="H2570" s="7"/>
    </row>
    <row r="2571" spans="1:8">
      <c r="A2571" s="4" t="s">
        <v>5171</v>
      </c>
      <c r="B2571" s="4" t="s">
        <v>5167</v>
      </c>
      <c r="C2571" s="8">
        <v>17077</v>
      </c>
      <c r="D2571" s="9" t="s">
        <v>10</v>
      </c>
      <c r="E2571" s="4" t="s">
        <v>4319</v>
      </c>
      <c r="F2571" s="4" t="s">
        <v>4320</v>
      </c>
      <c r="G2571" s="4" t="s">
        <v>279</v>
      </c>
      <c r="H2571" s="7"/>
    </row>
    <row r="2572" spans="1:8">
      <c r="A2572" s="4" t="s">
        <v>5172</v>
      </c>
      <c r="B2572" s="4" t="s">
        <v>5173</v>
      </c>
      <c r="C2572" s="8">
        <v>24512</v>
      </c>
      <c r="D2572" s="9" t="s">
        <v>10</v>
      </c>
      <c r="E2572" s="4" t="s">
        <v>4319</v>
      </c>
      <c r="F2572" s="4" t="s">
        <v>4320</v>
      </c>
      <c r="G2572" s="4" t="s">
        <v>279</v>
      </c>
      <c r="H2572" s="7"/>
    </row>
    <row r="2573" spans="1:8">
      <c r="A2573" s="4" t="s">
        <v>5174</v>
      </c>
      <c r="B2573" s="4" t="s">
        <v>5175</v>
      </c>
      <c r="C2573" s="8">
        <v>17746</v>
      </c>
      <c r="D2573" s="9" t="s">
        <v>10</v>
      </c>
      <c r="E2573" s="4" t="s">
        <v>4319</v>
      </c>
      <c r="F2573" s="4" t="s">
        <v>4320</v>
      </c>
      <c r="G2573" s="4" t="s">
        <v>279</v>
      </c>
      <c r="H2573" s="7"/>
    </row>
    <row r="2574" spans="1:8">
      <c r="A2574" s="4" t="s">
        <v>5176</v>
      </c>
      <c r="B2574" s="4" t="s">
        <v>5173</v>
      </c>
      <c r="C2574" s="8">
        <v>25494</v>
      </c>
      <c r="D2574" s="9" t="s">
        <v>10</v>
      </c>
      <c r="E2574" s="4" t="s">
        <v>4319</v>
      </c>
      <c r="F2574" s="4" t="s">
        <v>4320</v>
      </c>
      <c r="G2574" s="4" t="s">
        <v>279</v>
      </c>
      <c r="H2574" s="7"/>
    </row>
    <row r="2575" spans="1:8">
      <c r="A2575" s="4" t="s">
        <v>5177</v>
      </c>
      <c r="B2575" s="4" t="s">
        <v>5178</v>
      </c>
      <c r="C2575" s="8">
        <v>25223</v>
      </c>
      <c r="D2575" s="9" t="s">
        <v>10</v>
      </c>
      <c r="E2575" s="4" t="s">
        <v>4319</v>
      </c>
      <c r="F2575" s="4" t="s">
        <v>4320</v>
      </c>
      <c r="G2575" s="4" t="s">
        <v>279</v>
      </c>
      <c r="H2575" s="7"/>
    </row>
    <row r="2576" spans="1:8">
      <c r="A2576" s="4" t="s">
        <v>5179</v>
      </c>
      <c r="B2576" s="4" t="s">
        <v>5175</v>
      </c>
      <c r="C2576" s="8">
        <v>18984</v>
      </c>
      <c r="D2576" s="9" t="s">
        <v>10</v>
      </c>
      <c r="E2576" s="4" t="s">
        <v>4319</v>
      </c>
      <c r="F2576" s="4" t="s">
        <v>4320</v>
      </c>
      <c r="G2576" s="4" t="s">
        <v>279</v>
      </c>
      <c r="H2576" s="7"/>
    </row>
    <row r="2577" spans="1:8">
      <c r="A2577" s="4" t="s">
        <v>5180</v>
      </c>
      <c r="B2577" s="4" t="s">
        <v>5178</v>
      </c>
      <c r="C2577" s="8">
        <v>26366</v>
      </c>
      <c r="D2577" s="9" t="s">
        <v>10</v>
      </c>
      <c r="E2577" s="4" t="s">
        <v>4319</v>
      </c>
      <c r="F2577" s="4" t="s">
        <v>4320</v>
      </c>
      <c r="G2577" s="4" t="s">
        <v>279</v>
      </c>
      <c r="H2577" s="7"/>
    </row>
    <row r="2578" spans="1:8">
      <c r="A2578" s="4" t="s">
        <v>5181</v>
      </c>
      <c r="B2578" s="4" t="s">
        <v>5182</v>
      </c>
      <c r="C2578" s="8">
        <v>27035</v>
      </c>
      <c r="D2578" s="9" t="s">
        <v>10</v>
      </c>
      <c r="E2578" s="4" t="s">
        <v>4319</v>
      </c>
      <c r="F2578" s="4" t="s">
        <v>4320</v>
      </c>
      <c r="G2578" s="4" t="s">
        <v>279</v>
      </c>
      <c r="H2578" s="7"/>
    </row>
    <row r="2579" spans="1:8">
      <c r="A2579" s="4" t="s">
        <v>5183</v>
      </c>
      <c r="B2579" s="4" t="s">
        <v>5184</v>
      </c>
      <c r="C2579" s="8">
        <v>18745</v>
      </c>
      <c r="D2579" s="9" t="s">
        <v>10</v>
      </c>
      <c r="E2579" s="4" t="s">
        <v>4319</v>
      </c>
      <c r="F2579" s="4" t="s">
        <v>4320</v>
      </c>
      <c r="G2579" s="4" t="s">
        <v>279</v>
      </c>
      <c r="H2579" s="7"/>
    </row>
    <row r="2580" spans="1:8">
      <c r="A2580" s="4" t="s">
        <v>5185</v>
      </c>
      <c r="B2580" s="4" t="s">
        <v>5182</v>
      </c>
      <c r="C2580" s="8">
        <v>28274</v>
      </c>
      <c r="D2580" s="9" t="s">
        <v>10</v>
      </c>
      <c r="E2580" s="4" t="s">
        <v>4319</v>
      </c>
      <c r="F2580" s="4" t="s">
        <v>4320</v>
      </c>
      <c r="G2580" s="4" t="s">
        <v>279</v>
      </c>
      <c r="H2580" s="7"/>
    </row>
    <row r="2581" spans="1:8">
      <c r="A2581" s="4" t="s">
        <v>5186</v>
      </c>
      <c r="B2581" s="4" t="s">
        <v>5184</v>
      </c>
      <c r="C2581" s="8">
        <v>20467</v>
      </c>
      <c r="D2581" s="9" t="s">
        <v>10</v>
      </c>
      <c r="E2581" s="4" t="s">
        <v>4319</v>
      </c>
      <c r="F2581" s="4" t="s">
        <v>4320</v>
      </c>
      <c r="G2581" s="4" t="s">
        <v>279</v>
      </c>
      <c r="H2581" s="7"/>
    </row>
    <row r="2582" spans="1:8">
      <c r="A2582" s="4" t="s">
        <v>5187</v>
      </c>
      <c r="B2582" s="4" t="s">
        <v>5188</v>
      </c>
      <c r="C2582" s="8">
        <v>28035</v>
      </c>
      <c r="D2582" s="9" t="s">
        <v>10</v>
      </c>
      <c r="E2582" s="4" t="s">
        <v>4319</v>
      </c>
      <c r="F2582" s="4" t="s">
        <v>4320</v>
      </c>
      <c r="G2582" s="4" t="s">
        <v>279</v>
      </c>
      <c r="H2582" s="7"/>
    </row>
    <row r="2583" spans="1:8">
      <c r="A2583" s="4" t="s">
        <v>5189</v>
      </c>
      <c r="B2583" s="4" t="s">
        <v>5188</v>
      </c>
      <c r="C2583" s="8">
        <v>29756</v>
      </c>
      <c r="D2583" s="9" t="s">
        <v>10</v>
      </c>
      <c r="E2583" s="4" t="s">
        <v>4319</v>
      </c>
      <c r="F2583" s="4" t="s">
        <v>4320</v>
      </c>
      <c r="G2583" s="4" t="s">
        <v>279</v>
      </c>
      <c r="H2583" s="7"/>
    </row>
    <row r="2584" spans="1:8">
      <c r="A2584" s="4" t="s">
        <v>5190</v>
      </c>
      <c r="B2584" s="4" t="s">
        <v>5191</v>
      </c>
      <c r="C2584" s="8">
        <v>19864</v>
      </c>
      <c r="D2584" s="9" t="s">
        <v>10</v>
      </c>
      <c r="E2584" s="4" t="s">
        <v>4319</v>
      </c>
      <c r="F2584" s="4" t="s">
        <v>4320</v>
      </c>
      <c r="G2584" s="4" t="s">
        <v>279</v>
      </c>
      <c r="H2584" s="7"/>
    </row>
    <row r="2585" spans="1:8">
      <c r="A2585" s="4" t="s">
        <v>5192</v>
      </c>
      <c r="B2585" s="4" t="s">
        <v>5193</v>
      </c>
      <c r="C2585" s="8">
        <v>31106</v>
      </c>
      <c r="D2585" s="9" t="s">
        <v>10</v>
      </c>
      <c r="E2585" s="4" t="s">
        <v>4319</v>
      </c>
      <c r="F2585" s="4" t="s">
        <v>4320</v>
      </c>
      <c r="G2585" s="4" t="s">
        <v>279</v>
      </c>
      <c r="H2585" s="7"/>
    </row>
    <row r="2586" spans="1:8">
      <c r="A2586" s="4" t="s">
        <v>5194</v>
      </c>
      <c r="B2586" s="4" t="s">
        <v>5191</v>
      </c>
      <c r="C2586" s="8">
        <v>21586</v>
      </c>
      <c r="D2586" s="9" t="s">
        <v>10</v>
      </c>
      <c r="E2586" s="4" t="s">
        <v>4319</v>
      </c>
      <c r="F2586" s="4" t="s">
        <v>4320</v>
      </c>
      <c r="G2586" s="4" t="s">
        <v>279</v>
      </c>
      <c r="H2586" s="7"/>
    </row>
    <row r="2587" spans="1:8">
      <c r="A2587" s="4" t="s">
        <v>5195</v>
      </c>
      <c r="B2587" s="4" t="s">
        <v>5193</v>
      </c>
      <c r="C2587" s="8">
        <v>32827</v>
      </c>
      <c r="D2587" s="9" t="s">
        <v>10</v>
      </c>
      <c r="E2587" s="4" t="s">
        <v>4319</v>
      </c>
      <c r="F2587" s="4" t="s">
        <v>4320</v>
      </c>
      <c r="G2587" s="4" t="s">
        <v>279</v>
      </c>
      <c r="H2587" s="7"/>
    </row>
    <row r="2588" spans="1:8">
      <c r="A2588" s="4" t="s">
        <v>5196</v>
      </c>
      <c r="B2588" s="4" t="s">
        <v>5197</v>
      </c>
      <c r="C2588" s="8">
        <v>21598</v>
      </c>
      <c r="D2588" s="9" t="s">
        <v>10</v>
      </c>
      <c r="E2588" s="4" t="s">
        <v>4319</v>
      </c>
      <c r="F2588" s="4" t="s">
        <v>4320</v>
      </c>
      <c r="G2588" s="4" t="s">
        <v>279</v>
      </c>
      <c r="H2588" s="7"/>
    </row>
    <row r="2589" spans="1:8">
      <c r="A2589" s="4" t="s">
        <v>5198</v>
      </c>
      <c r="B2589" s="4" t="s">
        <v>5199</v>
      </c>
      <c r="C2589" s="8">
        <v>32968</v>
      </c>
      <c r="D2589" s="9" t="s">
        <v>10</v>
      </c>
      <c r="E2589" s="4" t="s">
        <v>4319</v>
      </c>
      <c r="F2589" s="4" t="s">
        <v>4320</v>
      </c>
      <c r="G2589" s="4" t="s">
        <v>279</v>
      </c>
      <c r="H2589" s="7"/>
    </row>
    <row r="2590" spans="1:8">
      <c r="A2590" s="4" t="s">
        <v>5200</v>
      </c>
      <c r="B2590" s="4" t="s">
        <v>5199</v>
      </c>
      <c r="C2590" s="8">
        <v>36452</v>
      </c>
      <c r="D2590" s="9" t="s">
        <v>10</v>
      </c>
      <c r="E2590" s="4" t="s">
        <v>4319</v>
      </c>
      <c r="F2590" s="4" t="s">
        <v>4320</v>
      </c>
      <c r="G2590" s="4" t="s">
        <v>279</v>
      </c>
      <c r="H2590" s="7"/>
    </row>
    <row r="2591" spans="1:8">
      <c r="A2591" s="4" t="s">
        <v>5201</v>
      </c>
      <c r="B2591" s="4" t="s">
        <v>5197</v>
      </c>
      <c r="C2591" s="8">
        <v>25211</v>
      </c>
      <c r="D2591" s="9" t="s">
        <v>10</v>
      </c>
      <c r="E2591" s="4" t="s">
        <v>4319</v>
      </c>
      <c r="F2591" s="4" t="s">
        <v>4320</v>
      </c>
      <c r="G2591" s="4" t="s">
        <v>279</v>
      </c>
      <c r="H2591" s="7"/>
    </row>
    <row r="2592" spans="1:8">
      <c r="A2592" s="4" t="s">
        <v>5202</v>
      </c>
      <c r="B2592" s="4" t="s">
        <v>5203</v>
      </c>
      <c r="C2592" s="8">
        <v>35925</v>
      </c>
      <c r="D2592" s="9" t="s">
        <v>10</v>
      </c>
      <c r="E2592" s="4" t="s">
        <v>4319</v>
      </c>
      <c r="F2592" s="4" t="s">
        <v>4320</v>
      </c>
      <c r="G2592" s="4" t="s">
        <v>279</v>
      </c>
      <c r="H2592" s="7"/>
    </row>
    <row r="2593" spans="1:8">
      <c r="A2593" s="4" t="s">
        <v>5204</v>
      </c>
      <c r="B2593" s="4" t="s">
        <v>5203</v>
      </c>
      <c r="C2593" s="8">
        <v>39677</v>
      </c>
      <c r="D2593" s="9" t="s">
        <v>10</v>
      </c>
      <c r="E2593" s="4" t="s">
        <v>4319</v>
      </c>
      <c r="F2593" s="4" t="s">
        <v>4320</v>
      </c>
      <c r="G2593" s="4" t="s">
        <v>279</v>
      </c>
      <c r="H2593" s="7"/>
    </row>
    <row r="2594" spans="1:8">
      <c r="A2594" s="4" t="s">
        <v>5205</v>
      </c>
      <c r="B2594" s="4" t="s">
        <v>5206</v>
      </c>
      <c r="C2594" s="8">
        <v>24549</v>
      </c>
      <c r="D2594" s="9" t="s">
        <v>10</v>
      </c>
      <c r="E2594" s="4" t="s">
        <v>4319</v>
      </c>
      <c r="F2594" s="4" t="s">
        <v>4320</v>
      </c>
      <c r="G2594" s="4" t="s">
        <v>279</v>
      </c>
      <c r="H2594" s="7"/>
    </row>
    <row r="2595" spans="1:8">
      <c r="A2595" s="4" t="s">
        <v>5207</v>
      </c>
      <c r="B2595" s="4" t="s">
        <v>5208</v>
      </c>
      <c r="C2595" s="8">
        <v>37554</v>
      </c>
      <c r="D2595" s="9" t="s">
        <v>10</v>
      </c>
      <c r="E2595" s="4" t="s">
        <v>4319</v>
      </c>
      <c r="F2595" s="4" t="s">
        <v>4320</v>
      </c>
      <c r="G2595" s="4" t="s">
        <v>279</v>
      </c>
      <c r="H2595" s="7"/>
    </row>
    <row r="2596" spans="1:8">
      <c r="A2596" s="4" t="s">
        <v>5209</v>
      </c>
      <c r="B2596" s="4" t="s">
        <v>5206</v>
      </c>
      <c r="C2596" s="8">
        <v>28435</v>
      </c>
      <c r="D2596" s="9" t="s">
        <v>10</v>
      </c>
      <c r="E2596" s="4" t="s">
        <v>4319</v>
      </c>
      <c r="F2596" s="4" t="s">
        <v>4320</v>
      </c>
      <c r="G2596" s="4" t="s">
        <v>279</v>
      </c>
      <c r="H2596" s="7"/>
    </row>
    <row r="2597" spans="1:8">
      <c r="A2597" s="4" t="s">
        <v>5210</v>
      </c>
      <c r="B2597" s="4" t="s">
        <v>5208</v>
      </c>
      <c r="C2597" s="8">
        <v>43212</v>
      </c>
      <c r="D2597" s="9" t="s">
        <v>10</v>
      </c>
      <c r="E2597" s="4" t="s">
        <v>4319</v>
      </c>
      <c r="F2597" s="4" t="s">
        <v>4320</v>
      </c>
      <c r="G2597" s="4" t="s">
        <v>279</v>
      </c>
      <c r="H2597" s="7"/>
    </row>
    <row r="2598" spans="1:8">
      <c r="A2598" s="4" t="s">
        <v>5211</v>
      </c>
      <c r="B2598" s="4" t="s">
        <v>5212</v>
      </c>
      <c r="C2598" s="8">
        <v>40883</v>
      </c>
      <c r="D2598" s="9" t="s">
        <v>10</v>
      </c>
      <c r="E2598" s="4" t="s">
        <v>4319</v>
      </c>
      <c r="F2598" s="4" t="s">
        <v>4320</v>
      </c>
      <c r="G2598" s="4" t="s">
        <v>279</v>
      </c>
      <c r="H2598" s="7"/>
    </row>
    <row r="2599" spans="1:8">
      <c r="A2599" s="4" t="s">
        <v>5213</v>
      </c>
      <c r="B2599" s="4" t="s">
        <v>5214</v>
      </c>
      <c r="C2599" s="8">
        <v>26302</v>
      </c>
      <c r="D2599" s="9" t="s">
        <v>10</v>
      </c>
      <c r="E2599" s="4" t="s">
        <v>4319</v>
      </c>
      <c r="F2599" s="4" t="s">
        <v>4320</v>
      </c>
      <c r="G2599" s="4" t="s">
        <v>279</v>
      </c>
      <c r="H2599" s="7"/>
    </row>
    <row r="2600" spans="1:8">
      <c r="A2600" s="4" t="s">
        <v>5215</v>
      </c>
      <c r="B2600" s="4" t="s">
        <v>5216</v>
      </c>
      <c r="C2600" s="8">
        <v>44362</v>
      </c>
      <c r="D2600" s="9" t="s">
        <v>10</v>
      </c>
      <c r="E2600" s="4" t="s">
        <v>4319</v>
      </c>
      <c r="F2600" s="4" t="s">
        <v>4320</v>
      </c>
      <c r="G2600" s="4" t="s">
        <v>279</v>
      </c>
      <c r="H2600" s="7"/>
    </row>
    <row r="2601" spans="1:8">
      <c r="A2601" s="4" t="s">
        <v>5217</v>
      </c>
      <c r="B2601" s="4" t="s">
        <v>5214</v>
      </c>
      <c r="C2601" s="8">
        <v>31971</v>
      </c>
      <c r="D2601" s="9" t="s">
        <v>10</v>
      </c>
      <c r="E2601" s="4" t="s">
        <v>4319</v>
      </c>
      <c r="F2601" s="4" t="s">
        <v>4320</v>
      </c>
      <c r="G2601" s="4" t="s">
        <v>279</v>
      </c>
      <c r="H2601" s="7"/>
    </row>
    <row r="2602" spans="1:8">
      <c r="A2602" s="4" t="s">
        <v>5218</v>
      </c>
      <c r="B2602" s="4" t="s">
        <v>5219</v>
      </c>
      <c r="C2602" s="8">
        <v>15617</v>
      </c>
      <c r="D2602" s="9" t="s">
        <v>10</v>
      </c>
      <c r="E2602" s="4" t="s">
        <v>4319</v>
      </c>
      <c r="F2602" s="4" t="s">
        <v>4320</v>
      </c>
      <c r="G2602" s="4" t="s">
        <v>279</v>
      </c>
      <c r="H2602" s="7"/>
    </row>
    <row r="2603" spans="1:8">
      <c r="A2603" s="4" t="s">
        <v>5220</v>
      </c>
      <c r="B2603" s="4" t="s">
        <v>5219</v>
      </c>
      <c r="C2603" s="8">
        <v>15881</v>
      </c>
      <c r="D2603" s="9" t="s">
        <v>10</v>
      </c>
      <c r="E2603" s="4" t="s">
        <v>4319</v>
      </c>
      <c r="F2603" s="4" t="s">
        <v>4320</v>
      </c>
      <c r="G2603" s="4" t="s">
        <v>279</v>
      </c>
      <c r="H2603" s="7"/>
    </row>
    <row r="2604" spans="1:8">
      <c r="A2604" s="4" t="s">
        <v>5221</v>
      </c>
      <c r="B2604" s="4" t="s">
        <v>5222</v>
      </c>
      <c r="C2604" s="8">
        <v>29640</v>
      </c>
      <c r="D2604" s="9" t="s">
        <v>10</v>
      </c>
      <c r="E2604" s="4" t="s">
        <v>4319</v>
      </c>
      <c r="F2604" s="4" t="s">
        <v>4320</v>
      </c>
      <c r="G2604" s="4" t="s">
        <v>279</v>
      </c>
      <c r="H2604" s="7"/>
    </row>
    <row r="2605" spans="1:8">
      <c r="A2605" s="4" t="s">
        <v>5223</v>
      </c>
      <c r="B2605" s="4" t="s">
        <v>5224</v>
      </c>
      <c r="C2605" s="8">
        <v>15687</v>
      </c>
      <c r="D2605" s="9" t="s">
        <v>10</v>
      </c>
      <c r="E2605" s="4" t="s">
        <v>4319</v>
      </c>
      <c r="F2605" s="4" t="s">
        <v>4320</v>
      </c>
      <c r="G2605" s="4" t="s">
        <v>279</v>
      </c>
      <c r="H2605" s="7"/>
    </row>
    <row r="2606" spans="1:8">
      <c r="A2606" s="4" t="s">
        <v>5225</v>
      </c>
      <c r="B2606" s="4" t="s">
        <v>5226</v>
      </c>
      <c r="C2606" s="8">
        <v>33112</v>
      </c>
      <c r="D2606" s="9" t="s">
        <v>10</v>
      </c>
      <c r="E2606" s="4" t="s">
        <v>4319</v>
      </c>
      <c r="F2606" s="4" t="s">
        <v>4320</v>
      </c>
      <c r="G2606" s="4" t="s">
        <v>279</v>
      </c>
      <c r="H2606" s="7"/>
    </row>
    <row r="2607" spans="1:8">
      <c r="A2607" s="4" t="s">
        <v>5227</v>
      </c>
      <c r="B2607" s="4" t="s">
        <v>5224</v>
      </c>
      <c r="C2607" s="8">
        <v>16046</v>
      </c>
      <c r="D2607" s="9" t="s">
        <v>10</v>
      </c>
      <c r="E2607" s="4" t="s">
        <v>4319</v>
      </c>
      <c r="F2607" s="4" t="s">
        <v>4320</v>
      </c>
      <c r="G2607" s="4" t="s">
        <v>279</v>
      </c>
      <c r="H2607" s="7"/>
    </row>
    <row r="2608" spans="1:8">
      <c r="A2608" s="4" t="s">
        <v>5228</v>
      </c>
      <c r="B2608" s="4" t="s">
        <v>5229</v>
      </c>
      <c r="C2608" s="8">
        <v>15842</v>
      </c>
      <c r="D2608" s="9" t="s">
        <v>10</v>
      </c>
      <c r="E2608" s="4" t="s">
        <v>4319</v>
      </c>
      <c r="F2608" s="4" t="s">
        <v>4320</v>
      </c>
      <c r="G2608" s="4" t="s">
        <v>279</v>
      </c>
      <c r="H2608" s="7"/>
    </row>
    <row r="2609" spans="1:8">
      <c r="A2609" s="4" t="s">
        <v>5230</v>
      </c>
      <c r="B2609" s="4" t="s">
        <v>5231</v>
      </c>
      <c r="C2609" s="8">
        <v>8679</v>
      </c>
      <c r="D2609" s="9" t="s">
        <v>10</v>
      </c>
      <c r="E2609" s="4" t="s">
        <v>4319</v>
      </c>
      <c r="F2609" s="4" t="s">
        <v>4320</v>
      </c>
      <c r="G2609" s="4" t="s">
        <v>279</v>
      </c>
      <c r="H2609" s="7"/>
    </row>
    <row r="2610" spans="1:8">
      <c r="A2610" s="4" t="s">
        <v>5232</v>
      </c>
      <c r="B2610" s="4" t="s">
        <v>5229</v>
      </c>
      <c r="C2610" s="8">
        <v>16212</v>
      </c>
      <c r="D2610" s="9" t="s">
        <v>10</v>
      </c>
      <c r="E2610" s="4" t="s">
        <v>4319</v>
      </c>
      <c r="F2610" s="4" t="s">
        <v>4320</v>
      </c>
      <c r="G2610" s="4" t="s">
        <v>279</v>
      </c>
      <c r="H2610" s="7"/>
    </row>
    <row r="2611" spans="1:8">
      <c r="A2611" s="4" t="s">
        <v>5233</v>
      </c>
      <c r="B2611" s="4" t="s">
        <v>5231</v>
      </c>
      <c r="C2611" s="8">
        <v>8943</v>
      </c>
      <c r="D2611" s="9" t="s">
        <v>10</v>
      </c>
      <c r="E2611" s="4" t="s">
        <v>4319</v>
      </c>
      <c r="F2611" s="4" t="s">
        <v>4320</v>
      </c>
      <c r="G2611" s="4" t="s">
        <v>279</v>
      </c>
      <c r="H2611" s="7"/>
    </row>
    <row r="2612" spans="1:8">
      <c r="A2612" s="4" t="s">
        <v>5234</v>
      </c>
      <c r="B2612" s="4" t="s">
        <v>5235</v>
      </c>
      <c r="C2612" s="8">
        <v>16325</v>
      </c>
      <c r="D2612" s="9" t="s">
        <v>10</v>
      </c>
      <c r="E2612" s="4" t="s">
        <v>4319</v>
      </c>
      <c r="F2612" s="4" t="s">
        <v>4320</v>
      </c>
      <c r="G2612" s="4" t="s">
        <v>279</v>
      </c>
      <c r="H2612" s="7"/>
    </row>
    <row r="2613" spans="1:8">
      <c r="A2613" s="4" t="s">
        <v>5236</v>
      </c>
      <c r="B2613" s="4" t="s">
        <v>5235</v>
      </c>
      <c r="C2613" s="8">
        <v>16790</v>
      </c>
      <c r="D2613" s="9" t="s">
        <v>10</v>
      </c>
      <c r="E2613" s="4" t="s">
        <v>4319</v>
      </c>
      <c r="F2613" s="4" t="s">
        <v>4320</v>
      </c>
      <c r="G2613" s="4" t="s">
        <v>279</v>
      </c>
      <c r="H2613" s="7"/>
    </row>
    <row r="2614" spans="1:8">
      <c r="A2614" s="4" t="s">
        <v>5237</v>
      </c>
      <c r="B2614" s="4" t="s">
        <v>5238</v>
      </c>
      <c r="C2614" s="8">
        <v>8749</v>
      </c>
      <c r="D2614" s="9" t="s">
        <v>10</v>
      </c>
      <c r="E2614" s="4" t="s">
        <v>4319</v>
      </c>
      <c r="F2614" s="4" t="s">
        <v>4320</v>
      </c>
      <c r="G2614" s="4" t="s">
        <v>279</v>
      </c>
      <c r="H2614" s="7"/>
    </row>
    <row r="2615" spans="1:8">
      <c r="A2615" s="4" t="s">
        <v>5239</v>
      </c>
      <c r="B2615" s="4" t="s">
        <v>5240</v>
      </c>
      <c r="C2615" s="8">
        <v>20753</v>
      </c>
      <c r="D2615" s="9" t="s">
        <v>10</v>
      </c>
      <c r="E2615" s="4" t="s">
        <v>4319</v>
      </c>
      <c r="F2615" s="4" t="s">
        <v>4320</v>
      </c>
      <c r="G2615" s="4" t="s">
        <v>279</v>
      </c>
      <c r="H2615" s="7"/>
    </row>
    <row r="2616" spans="1:8">
      <c r="A2616" s="4" t="s">
        <v>5241</v>
      </c>
      <c r="B2616" s="4" t="s">
        <v>5238</v>
      </c>
      <c r="C2616" s="8">
        <v>9108</v>
      </c>
      <c r="D2616" s="9" t="s">
        <v>10</v>
      </c>
      <c r="E2616" s="4" t="s">
        <v>4319</v>
      </c>
      <c r="F2616" s="4" t="s">
        <v>4320</v>
      </c>
      <c r="G2616" s="4" t="s">
        <v>279</v>
      </c>
      <c r="H2616" s="7"/>
    </row>
    <row r="2617" spans="1:8">
      <c r="A2617" s="4" t="s">
        <v>5242</v>
      </c>
      <c r="B2617" s="4" t="s">
        <v>5240</v>
      </c>
      <c r="C2617" s="8">
        <v>21218</v>
      </c>
      <c r="D2617" s="9" t="s">
        <v>10</v>
      </c>
      <c r="E2617" s="4" t="s">
        <v>4319</v>
      </c>
      <c r="F2617" s="4" t="s">
        <v>4320</v>
      </c>
      <c r="G2617" s="4" t="s">
        <v>279</v>
      </c>
      <c r="H2617" s="7"/>
    </row>
    <row r="2618" spans="1:8">
      <c r="A2618" s="4" t="s">
        <v>5243</v>
      </c>
      <c r="B2618" s="4" t="s">
        <v>5244</v>
      </c>
      <c r="C2618" s="8">
        <v>21455</v>
      </c>
      <c r="D2618" s="9" t="s">
        <v>10</v>
      </c>
      <c r="E2618" s="4" t="s">
        <v>4319</v>
      </c>
      <c r="F2618" s="4" t="s">
        <v>4320</v>
      </c>
      <c r="G2618" s="4" t="s">
        <v>279</v>
      </c>
      <c r="H2618" s="7"/>
    </row>
    <row r="2619" spans="1:8">
      <c r="A2619" s="4" t="s">
        <v>5245</v>
      </c>
      <c r="B2619" s="4" t="s">
        <v>5246</v>
      </c>
      <c r="C2619" s="8">
        <v>8904</v>
      </c>
      <c r="D2619" s="9" t="s">
        <v>10</v>
      </c>
      <c r="E2619" s="4" t="s">
        <v>4319</v>
      </c>
      <c r="F2619" s="4" t="s">
        <v>4320</v>
      </c>
      <c r="G2619" s="4" t="s">
        <v>279</v>
      </c>
      <c r="H2619" s="7"/>
    </row>
    <row r="2620" spans="1:8">
      <c r="A2620" s="4" t="s">
        <v>5247</v>
      </c>
      <c r="B2620" s="4" t="s">
        <v>5244</v>
      </c>
      <c r="C2620" s="8">
        <v>21917</v>
      </c>
      <c r="D2620" s="9" t="s">
        <v>10</v>
      </c>
      <c r="E2620" s="4" t="s">
        <v>4319</v>
      </c>
      <c r="F2620" s="4" t="s">
        <v>4320</v>
      </c>
      <c r="G2620" s="4" t="s">
        <v>279</v>
      </c>
      <c r="H2620" s="7"/>
    </row>
    <row r="2621" spans="1:8">
      <c r="A2621" s="4" t="s">
        <v>5248</v>
      </c>
      <c r="B2621" s="4" t="s">
        <v>5249</v>
      </c>
      <c r="C2621" s="8">
        <v>21931</v>
      </c>
      <c r="D2621" s="9" t="s">
        <v>10</v>
      </c>
      <c r="E2621" s="4" t="s">
        <v>4319</v>
      </c>
      <c r="F2621" s="4" t="s">
        <v>4320</v>
      </c>
      <c r="G2621" s="4" t="s">
        <v>279</v>
      </c>
      <c r="H2621" s="7"/>
    </row>
    <row r="2622" spans="1:8">
      <c r="A2622" s="4" t="s">
        <v>5250</v>
      </c>
      <c r="B2622" s="4" t="s">
        <v>5246</v>
      </c>
      <c r="C2622" s="8">
        <v>9274</v>
      </c>
      <c r="D2622" s="9" t="s">
        <v>10</v>
      </c>
      <c r="E2622" s="4" t="s">
        <v>4319</v>
      </c>
      <c r="F2622" s="4" t="s">
        <v>4320</v>
      </c>
      <c r="G2622" s="4" t="s">
        <v>279</v>
      </c>
      <c r="H2622" s="7"/>
    </row>
    <row r="2623" spans="1:8">
      <c r="A2623" s="4" t="s">
        <v>5251</v>
      </c>
      <c r="B2623" s="4" t="s">
        <v>5249</v>
      </c>
      <c r="C2623" s="8">
        <v>22625</v>
      </c>
      <c r="D2623" s="9" t="s">
        <v>10</v>
      </c>
      <c r="E2623" s="4" t="s">
        <v>4319</v>
      </c>
      <c r="F2623" s="4" t="s">
        <v>4320</v>
      </c>
      <c r="G2623" s="4" t="s">
        <v>279</v>
      </c>
      <c r="H2623" s="7"/>
    </row>
    <row r="2624" spans="1:8">
      <c r="A2624" s="4" t="s">
        <v>5252</v>
      </c>
      <c r="B2624" s="4" t="s">
        <v>5253</v>
      </c>
      <c r="C2624" s="8">
        <v>9387</v>
      </c>
      <c r="D2624" s="9" t="s">
        <v>10</v>
      </c>
      <c r="E2624" s="4" t="s">
        <v>4319</v>
      </c>
      <c r="F2624" s="4" t="s">
        <v>4320</v>
      </c>
      <c r="G2624" s="4" t="s">
        <v>279</v>
      </c>
      <c r="H2624" s="7"/>
    </row>
    <row r="2625" spans="1:8">
      <c r="A2625" s="4" t="s">
        <v>5254</v>
      </c>
      <c r="B2625" s="4" t="s">
        <v>5255</v>
      </c>
      <c r="C2625" s="8">
        <v>22774</v>
      </c>
      <c r="D2625" s="9" t="s">
        <v>10</v>
      </c>
      <c r="E2625" s="4" t="s">
        <v>4319</v>
      </c>
      <c r="F2625" s="4" t="s">
        <v>4320</v>
      </c>
      <c r="G2625" s="4" t="s">
        <v>279</v>
      </c>
      <c r="H2625" s="7"/>
    </row>
    <row r="2626" spans="1:8">
      <c r="A2626" s="4" t="s">
        <v>5256</v>
      </c>
      <c r="B2626" s="4" t="s">
        <v>5255</v>
      </c>
      <c r="C2626" s="8">
        <v>23756</v>
      </c>
      <c r="D2626" s="9" t="s">
        <v>10</v>
      </c>
      <c r="E2626" s="4" t="s">
        <v>4319</v>
      </c>
      <c r="F2626" s="4" t="s">
        <v>4320</v>
      </c>
      <c r="G2626" s="4" t="s">
        <v>279</v>
      </c>
      <c r="H2626" s="7"/>
    </row>
    <row r="2627" spans="1:8">
      <c r="A2627" s="4" t="s">
        <v>5257</v>
      </c>
      <c r="B2627" s="4" t="s">
        <v>5253</v>
      </c>
      <c r="C2627" s="8">
        <v>9852</v>
      </c>
      <c r="D2627" s="9" t="s">
        <v>10</v>
      </c>
      <c r="E2627" s="4" t="s">
        <v>4319</v>
      </c>
      <c r="F2627" s="4" t="s">
        <v>4320</v>
      </c>
      <c r="G2627" s="4" t="s">
        <v>279</v>
      </c>
      <c r="H2627" s="7"/>
    </row>
    <row r="2628" spans="1:8">
      <c r="A2628" s="4" t="s">
        <v>5258</v>
      </c>
      <c r="B2628" s="4" t="s">
        <v>5259</v>
      </c>
      <c r="C2628" s="8">
        <v>23490</v>
      </c>
      <c r="D2628" s="9" t="s">
        <v>10</v>
      </c>
      <c r="E2628" s="4" t="s">
        <v>4319</v>
      </c>
      <c r="F2628" s="4" t="s">
        <v>4320</v>
      </c>
      <c r="G2628" s="4" t="s">
        <v>279</v>
      </c>
      <c r="H2628" s="7"/>
    </row>
    <row r="2629" spans="1:8">
      <c r="A2629" s="4" t="s">
        <v>5260</v>
      </c>
      <c r="B2629" s="4" t="s">
        <v>5259</v>
      </c>
      <c r="C2629" s="8">
        <v>24633</v>
      </c>
      <c r="D2629" s="9" t="s">
        <v>10</v>
      </c>
      <c r="E2629" s="4" t="s">
        <v>4319</v>
      </c>
      <c r="F2629" s="4" t="s">
        <v>4320</v>
      </c>
      <c r="G2629" s="4" t="s">
        <v>279</v>
      </c>
      <c r="H2629" s="7"/>
    </row>
    <row r="2630" spans="1:8">
      <c r="A2630" s="4" t="s">
        <v>5261</v>
      </c>
      <c r="B2630" s="4" t="s">
        <v>5262</v>
      </c>
      <c r="C2630" s="8">
        <v>9819</v>
      </c>
      <c r="D2630" s="9" t="s">
        <v>10</v>
      </c>
      <c r="E2630" s="4" t="s">
        <v>4319</v>
      </c>
      <c r="F2630" s="4" t="s">
        <v>4320</v>
      </c>
      <c r="G2630" s="4" t="s">
        <v>279</v>
      </c>
      <c r="H2630" s="7"/>
    </row>
    <row r="2631" spans="1:8">
      <c r="A2631" s="4" t="s">
        <v>5263</v>
      </c>
      <c r="B2631" s="4" t="s">
        <v>5264</v>
      </c>
      <c r="C2631" s="8">
        <v>21236</v>
      </c>
      <c r="D2631" s="9" t="s">
        <v>10</v>
      </c>
      <c r="E2631" s="4" t="s">
        <v>4319</v>
      </c>
      <c r="F2631" s="4" t="s">
        <v>4320</v>
      </c>
      <c r="G2631" s="4" t="s">
        <v>279</v>
      </c>
      <c r="H2631" s="7"/>
    </row>
    <row r="2632" spans="1:8">
      <c r="A2632" s="4" t="s">
        <v>5265</v>
      </c>
      <c r="B2632" s="4" t="s">
        <v>5264</v>
      </c>
      <c r="C2632" s="8">
        <v>21930</v>
      </c>
      <c r="D2632" s="9" t="s">
        <v>10</v>
      </c>
      <c r="E2632" s="4" t="s">
        <v>4319</v>
      </c>
      <c r="F2632" s="4" t="s">
        <v>4320</v>
      </c>
      <c r="G2632" s="4" t="s">
        <v>279</v>
      </c>
      <c r="H2632" s="7"/>
    </row>
    <row r="2633" spans="1:8">
      <c r="A2633" s="4" t="s">
        <v>5266</v>
      </c>
      <c r="B2633" s="4" t="s">
        <v>5262</v>
      </c>
      <c r="C2633" s="8">
        <v>10284</v>
      </c>
      <c r="D2633" s="9" t="s">
        <v>10</v>
      </c>
      <c r="E2633" s="4" t="s">
        <v>4319</v>
      </c>
      <c r="F2633" s="4" t="s">
        <v>4320</v>
      </c>
      <c r="G2633" s="4" t="s">
        <v>279</v>
      </c>
      <c r="H2633" s="7"/>
    </row>
    <row r="2634" spans="1:8">
      <c r="A2634" s="4" t="s">
        <v>5267</v>
      </c>
      <c r="B2634" s="4" t="s">
        <v>5268</v>
      </c>
      <c r="C2634" s="8">
        <v>21675</v>
      </c>
      <c r="D2634" s="9" t="s">
        <v>10</v>
      </c>
      <c r="E2634" s="4" t="s">
        <v>4319</v>
      </c>
      <c r="F2634" s="4" t="s">
        <v>4320</v>
      </c>
      <c r="G2634" s="4" t="s">
        <v>279</v>
      </c>
      <c r="H2634" s="7"/>
    </row>
    <row r="2635" spans="1:8">
      <c r="A2635" s="4" t="s">
        <v>5269</v>
      </c>
      <c r="B2635" s="4" t="s">
        <v>5268</v>
      </c>
      <c r="C2635" s="8">
        <v>22657</v>
      </c>
      <c r="D2635" s="9" t="s">
        <v>10</v>
      </c>
      <c r="E2635" s="4" t="s">
        <v>4319</v>
      </c>
      <c r="F2635" s="4" t="s">
        <v>4320</v>
      </c>
      <c r="G2635" s="4" t="s">
        <v>279</v>
      </c>
      <c r="H2635" s="7"/>
    </row>
    <row r="2636" spans="1:8">
      <c r="A2636" s="4" t="s">
        <v>5270</v>
      </c>
      <c r="B2636" s="4" t="s">
        <v>5271</v>
      </c>
      <c r="C2636" s="8">
        <v>10521</v>
      </c>
      <c r="D2636" s="9" t="s">
        <v>10</v>
      </c>
      <c r="E2636" s="4" t="s">
        <v>4319</v>
      </c>
      <c r="F2636" s="4" t="s">
        <v>4320</v>
      </c>
      <c r="G2636" s="4" t="s">
        <v>279</v>
      </c>
      <c r="H2636" s="7"/>
    </row>
    <row r="2637" spans="1:8">
      <c r="A2637" s="4" t="s">
        <v>5272</v>
      </c>
      <c r="B2637" s="4" t="s">
        <v>5273</v>
      </c>
      <c r="C2637" s="8">
        <v>22395</v>
      </c>
      <c r="D2637" s="9" t="s">
        <v>10</v>
      </c>
      <c r="E2637" s="4" t="s">
        <v>4319</v>
      </c>
      <c r="F2637" s="4" t="s">
        <v>4320</v>
      </c>
      <c r="G2637" s="4" t="s">
        <v>279</v>
      </c>
      <c r="H2637" s="7"/>
    </row>
    <row r="2638" spans="1:8">
      <c r="A2638" s="4" t="s">
        <v>5274</v>
      </c>
      <c r="B2638" s="4" t="s">
        <v>5271</v>
      </c>
      <c r="C2638" s="8">
        <v>10983</v>
      </c>
      <c r="D2638" s="9" t="s">
        <v>10</v>
      </c>
      <c r="E2638" s="4" t="s">
        <v>4319</v>
      </c>
      <c r="F2638" s="4" t="s">
        <v>4320</v>
      </c>
      <c r="G2638" s="4" t="s">
        <v>279</v>
      </c>
      <c r="H2638" s="7"/>
    </row>
    <row r="2639" spans="1:8">
      <c r="A2639" s="4" t="s">
        <v>5275</v>
      </c>
      <c r="B2639" s="4" t="s">
        <v>5273</v>
      </c>
      <c r="C2639" s="8">
        <v>23538</v>
      </c>
      <c r="D2639" s="9" t="s">
        <v>10</v>
      </c>
      <c r="E2639" s="4" t="s">
        <v>4319</v>
      </c>
      <c r="F2639" s="4" t="s">
        <v>4320</v>
      </c>
      <c r="G2639" s="4" t="s">
        <v>279</v>
      </c>
      <c r="H2639" s="7"/>
    </row>
    <row r="2640" spans="1:8">
      <c r="A2640" s="4" t="s">
        <v>5276</v>
      </c>
      <c r="B2640" s="4" t="s">
        <v>5277</v>
      </c>
      <c r="C2640" s="8">
        <v>25532</v>
      </c>
      <c r="D2640" s="9" t="s">
        <v>10</v>
      </c>
      <c r="E2640" s="4" t="s">
        <v>4319</v>
      </c>
      <c r="F2640" s="4" t="s">
        <v>4320</v>
      </c>
      <c r="G2640" s="4" t="s">
        <v>279</v>
      </c>
      <c r="H2640" s="7"/>
    </row>
    <row r="2641" spans="1:8">
      <c r="A2641" s="4" t="s">
        <v>5278</v>
      </c>
      <c r="B2641" s="4" t="s">
        <v>5279</v>
      </c>
      <c r="C2641" s="8">
        <v>10931</v>
      </c>
      <c r="D2641" s="9" t="s">
        <v>10</v>
      </c>
      <c r="E2641" s="4" t="s">
        <v>4319</v>
      </c>
      <c r="F2641" s="4" t="s">
        <v>4320</v>
      </c>
      <c r="G2641" s="4" t="s">
        <v>279</v>
      </c>
      <c r="H2641" s="7"/>
    </row>
    <row r="2642" spans="1:8">
      <c r="A2642" s="4" t="s">
        <v>5280</v>
      </c>
      <c r="B2642" s="4" t="s">
        <v>5277</v>
      </c>
      <c r="C2642" s="8">
        <v>26770</v>
      </c>
      <c r="D2642" s="9" t="s">
        <v>10</v>
      </c>
      <c r="E2642" s="4" t="s">
        <v>4319</v>
      </c>
      <c r="F2642" s="4" t="s">
        <v>4320</v>
      </c>
      <c r="G2642" s="4" t="s">
        <v>279</v>
      </c>
      <c r="H2642" s="7"/>
    </row>
    <row r="2643" spans="1:8">
      <c r="A2643" s="4" t="s">
        <v>5281</v>
      </c>
      <c r="B2643" s="4" t="s">
        <v>5279</v>
      </c>
      <c r="C2643" s="8">
        <v>11690</v>
      </c>
      <c r="D2643" s="9" t="s">
        <v>10</v>
      </c>
      <c r="E2643" s="4" t="s">
        <v>4319</v>
      </c>
      <c r="F2643" s="4" t="s">
        <v>4320</v>
      </c>
      <c r="G2643" s="4" t="s">
        <v>279</v>
      </c>
      <c r="H2643" s="7"/>
    </row>
    <row r="2644" spans="1:8">
      <c r="A2644" s="4" t="s">
        <v>5282</v>
      </c>
      <c r="B2644" s="4" t="s">
        <v>5283</v>
      </c>
      <c r="C2644" s="8">
        <v>28835</v>
      </c>
      <c r="D2644" s="9" t="s">
        <v>10</v>
      </c>
      <c r="E2644" s="4" t="s">
        <v>4319</v>
      </c>
      <c r="F2644" s="4" t="s">
        <v>4320</v>
      </c>
      <c r="G2644" s="4" t="s">
        <v>279</v>
      </c>
      <c r="H2644" s="7"/>
    </row>
    <row r="2645" spans="1:8">
      <c r="A2645" s="4" t="s">
        <v>5284</v>
      </c>
      <c r="B2645" s="4" t="s">
        <v>5283</v>
      </c>
      <c r="C2645" s="8">
        <v>29817</v>
      </c>
      <c r="D2645" s="9" t="s">
        <v>10</v>
      </c>
      <c r="E2645" s="4" t="s">
        <v>4319</v>
      </c>
      <c r="F2645" s="4" t="s">
        <v>4320</v>
      </c>
      <c r="G2645" s="4" t="s">
        <v>279</v>
      </c>
      <c r="H2645" s="7"/>
    </row>
    <row r="2646" spans="1:8">
      <c r="A2646" s="4" t="s">
        <v>5285</v>
      </c>
      <c r="B2646" s="4" t="s">
        <v>5286</v>
      </c>
      <c r="C2646" s="8">
        <v>11840</v>
      </c>
      <c r="D2646" s="9" t="s">
        <v>10</v>
      </c>
      <c r="E2646" s="4" t="s">
        <v>4319</v>
      </c>
      <c r="F2646" s="4" t="s">
        <v>4320</v>
      </c>
      <c r="G2646" s="4" t="s">
        <v>279</v>
      </c>
      <c r="H2646" s="7"/>
    </row>
    <row r="2647" spans="1:8">
      <c r="A2647" s="4" t="s">
        <v>5287</v>
      </c>
      <c r="B2647" s="4" t="s">
        <v>5288</v>
      </c>
      <c r="C2647" s="8">
        <v>29502</v>
      </c>
      <c r="D2647" s="9" t="s">
        <v>10</v>
      </c>
      <c r="E2647" s="4" t="s">
        <v>4319</v>
      </c>
      <c r="F2647" s="4" t="s">
        <v>4320</v>
      </c>
      <c r="G2647" s="4" t="s">
        <v>279</v>
      </c>
      <c r="H2647" s="7"/>
    </row>
    <row r="2648" spans="1:8">
      <c r="A2648" s="4" t="s">
        <v>5289</v>
      </c>
      <c r="B2648" s="4" t="s">
        <v>5288</v>
      </c>
      <c r="C2648" s="8">
        <v>30645</v>
      </c>
      <c r="D2648" s="9" t="s">
        <v>10</v>
      </c>
      <c r="E2648" s="4" t="s">
        <v>4319</v>
      </c>
      <c r="F2648" s="4" t="s">
        <v>4320</v>
      </c>
      <c r="G2648" s="4" t="s">
        <v>279</v>
      </c>
      <c r="H2648" s="7"/>
    </row>
    <row r="2649" spans="1:8">
      <c r="A2649" s="4" t="s">
        <v>5290</v>
      </c>
      <c r="B2649" s="4" t="s">
        <v>5286</v>
      </c>
      <c r="C2649" s="8">
        <v>12822</v>
      </c>
      <c r="D2649" s="9" t="s">
        <v>10</v>
      </c>
      <c r="E2649" s="4" t="s">
        <v>4319</v>
      </c>
      <c r="F2649" s="4" t="s">
        <v>4320</v>
      </c>
      <c r="G2649" s="4" t="s">
        <v>279</v>
      </c>
      <c r="H2649" s="7"/>
    </row>
    <row r="2650" spans="1:8">
      <c r="A2650" s="4" t="s">
        <v>5291</v>
      </c>
      <c r="B2650" s="4" t="s">
        <v>5292</v>
      </c>
      <c r="C2650" s="8">
        <v>30789</v>
      </c>
      <c r="D2650" s="9" t="s">
        <v>10</v>
      </c>
      <c r="E2650" s="4" t="s">
        <v>4319</v>
      </c>
      <c r="F2650" s="4" t="s">
        <v>4320</v>
      </c>
      <c r="G2650" s="4" t="s">
        <v>279</v>
      </c>
      <c r="H2650" s="7"/>
    </row>
    <row r="2651" spans="1:8">
      <c r="A2651" s="4" t="s">
        <v>5293</v>
      </c>
      <c r="B2651" s="4" t="s">
        <v>5294</v>
      </c>
      <c r="C2651" s="8">
        <v>12556</v>
      </c>
      <c r="D2651" s="9" t="s">
        <v>10</v>
      </c>
      <c r="E2651" s="4" t="s">
        <v>4319</v>
      </c>
      <c r="F2651" s="4" t="s">
        <v>4320</v>
      </c>
      <c r="G2651" s="4" t="s">
        <v>279</v>
      </c>
      <c r="H2651" s="7"/>
    </row>
    <row r="2652" spans="1:8">
      <c r="A2652" s="4" t="s">
        <v>5295</v>
      </c>
      <c r="B2652" s="4" t="s">
        <v>5292</v>
      </c>
      <c r="C2652" s="8">
        <v>32027</v>
      </c>
      <c r="D2652" s="9" t="s">
        <v>10</v>
      </c>
      <c r="E2652" s="4" t="s">
        <v>4319</v>
      </c>
      <c r="F2652" s="4" t="s">
        <v>4320</v>
      </c>
      <c r="G2652" s="4" t="s">
        <v>279</v>
      </c>
      <c r="H2652" s="7"/>
    </row>
    <row r="2653" spans="1:8">
      <c r="A2653" s="4" t="s">
        <v>5296</v>
      </c>
      <c r="B2653" s="4" t="s">
        <v>5297</v>
      </c>
      <c r="C2653" s="8">
        <v>32463</v>
      </c>
      <c r="D2653" s="9" t="s">
        <v>10</v>
      </c>
      <c r="E2653" s="4" t="s">
        <v>4319</v>
      </c>
      <c r="F2653" s="4" t="s">
        <v>4320</v>
      </c>
      <c r="G2653" s="4" t="s">
        <v>279</v>
      </c>
      <c r="H2653" s="7"/>
    </row>
    <row r="2654" spans="1:8">
      <c r="A2654" s="4" t="s">
        <v>5298</v>
      </c>
      <c r="B2654" s="4" t="s">
        <v>5294</v>
      </c>
      <c r="C2654" s="8">
        <v>13699</v>
      </c>
      <c r="D2654" s="9" t="s">
        <v>10</v>
      </c>
      <c r="E2654" s="4" t="s">
        <v>4319</v>
      </c>
      <c r="F2654" s="4" t="s">
        <v>4320</v>
      </c>
      <c r="G2654" s="4" t="s">
        <v>279</v>
      </c>
      <c r="H2654" s="7"/>
    </row>
    <row r="2655" spans="1:8">
      <c r="A2655" s="4" t="s">
        <v>5299</v>
      </c>
      <c r="B2655" s="4" t="s">
        <v>5297</v>
      </c>
      <c r="C2655" s="8">
        <v>34185</v>
      </c>
      <c r="D2655" s="9" t="s">
        <v>10</v>
      </c>
      <c r="E2655" s="4" t="s">
        <v>4319</v>
      </c>
      <c r="F2655" s="4" t="s">
        <v>4320</v>
      </c>
      <c r="G2655" s="4" t="s">
        <v>279</v>
      </c>
      <c r="H2655" s="7"/>
    </row>
    <row r="2656" spans="1:8">
      <c r="A2656" s="4" t="s">
        <v>5300</v>
      </c>
      <c r="B2656" s="4" t="s">
        <v>5301</v>
      </c>
      <c r="C2656" s="8">
        <v>11605</v>
      </c>
      <c r="D2656" s="9" t="s">
        <v>10</v>
      </c>
      <c r="E2656" s="4" t="s">
        <v>4319</v>
      </c>
      <c r="F2656" s="4" t="s">
        <v>4320</v>
      </c>
      <c r="G2656" s="4" t="s">
        <v>279</v>
      </c>
      <c r="H2656" s="7"/>
    </row>
    <row r="2657" spans="1:8">
      <c r="A2657" s="4" t="s">
        <v>5302</v>
      </c>
      <c r="B2657" s="4" t="s">
        <v>5303</v>
      </c>
      <c r="C2657" s="8">
        <v>34221</v>
      </c>
      <c r="D2657" s="9" t="s">
        <v>10</v>
      </c>
      <c r="E2657" s="4" t="s">
        <v>4319</v>
      </c>
      <c r="F2657" s="4" t="s">
        <v>4320</v>
      </c>
      <c r="G2657" s="4" t="s">
        <v>279</v>
      </c>
      <c r="H2657" s="7"/>
    </row>
    <row r="2658" spans="1:8">
      <c r="A2658" s="4" t="s">
        <v>5304</v>
      </c>
      <c r="B2658" s="4" t="s">
        <v>5303</v>
      </c>
      <c r="C2658" s="8">
        <v>37705</v>
      </c>
      <c r="D2658" s="9" t="s">
        <v>10</v>
      </c>
      <c r="E2658" s="4" t="s">
        <v>4319</v>
      </c>
      <c r="F2658" s="4" t="s">
        <v>4320</v>
      </c>
      <c r="G2658" s="4" t="s">
        <v>279</v>
      </c>
      <c r="H2658" s="7"/>
    </row>
    <row r="2659" spans="1:8">
      <c r="A2659" s="4" t="s">
        <v>5305</v>
      </c>
      <c r="B2659" s="4" t="s">
        <v>5301</v>
      </c>
      <c r="C2659" s="8">
        <v>12365</v>
      </c>
      <c r="D2659" s="9" t="s">
        <v>10</v>
      </c>
      <c r="E2659" s="4" t="s">
        <v>4319</v>
      </c>
      <c r="F2659" s="4" t="s">
        <v>4320</v>
      </c>
      <c r="G2659" s="4" t="s">
        <v>279</v>
      </c>
      <c r="H2659" s="7"/>
    </row>
    <row r="2660" spans="1:8">
      <c r="A2660" s="4" t="s">
        <v>5306</v>
      </c>
      <c r="B2660" s="4" t="s">
        <v>5307</v>
      </c>
      <c r="C2660" s="8">
        <v>37081</v>
      </c>
      <c r="D2660" s="9" t="s">
        <v>10</v>
      </c>
      <c r="E2660" s="4" t="s">
        <v>4319</v>
      </c>
      <c r="F2660" s="4" t="s">
        <v>4320</v>
      </c>
      <c r="G2660" s="4" t="s">
        <v>279</v>
      </c>
      <c r="H2660" s="7"/>
    </row>
    <row r="2661" spans="1:8">
      <c r="A2661" s="4" t="s">
        <v>5308</v>
      </c>
      <c r="B2661" s="4" t="s">
        <v>5309</v>
      </c>
      <c r="C2661" s="8">
        <v>12111</v>
      </c>
      <c r="D2661" s="9" t="s">
        <v>10</v>
      </c>
      <c r="E2661" s="4" t="s">
        <v>4319</v>
      </c>
      <c r="F2661" s="4" t="s">
        <v>4320</v>
      </c>
      <c r="G2661" s="4" t="s">
        <v>279</v>
      </c>
      <c r="H2661" s="7"/>
    </row>
    <row r="2662" spans="1:8">
      <c r="A2662" s="4" t="s">
        <v>5310</v>
      </c>
      <c r="B2662" s="4" t="s">
        <v>5307</v>
      </c>
      <c r="C2662" s="8">
        <v>40832</v>
      </c>
      <c r="D2662" s="9" t="s">
        <v>10</v>
      </c>
      <c r="E2662" s="4" t="s">
        <v>4319</v>
      </c>
      <c r="F2662" s="4" t="s">
        <v>4320</v>
      </c>
      <c r="G2662" s="4" t="s">
        <v>279</v>
      </c>
      <c r="H2662" s="7"/>
    </row>
    <row r="2663" spans="1:8">
      <c r="A2663" s="4" t="s">
        <v>5311</v>
      </c>
      <c r="B2663" s="4" t="s">
        <v>5312</v>
      </c>
      <c r="C2663" s="8">
        <v>37465</v>
      </c>
      <c r="D2663" s="9" t="s">
        <v>10</v>
      </c>
      <c r="E2663" s="4" t="s">
        <v>4319</v>
      </c>
      <c r="F2663" s="4" t="s">
        <v>4320</v>
      </c>
      <c r="G2663" s="4" t="s">
        <v>279</v>
      </c>
      <c r="H2663" s="7"/>
    </row>
    <row r="2664" spans="1:8">
      <c r="A2664" s="4" t="s">
        <v>5313</v>
      </c>
      <c r="B2664" s="4" t="s">
        <v>5309</v>
      </c>
      <c r="C2664" s="8">
        <v>13092</v>
      </c>
      <c r="D2664" s="9" t="s">
        <v>10</v>
      </c>
      <c r="E2664" s="4" t="s">
        <v>4319</v>
      </c>
      <c r="F2664" s="4" t="s">
        <v>4320</v>
      </c>
      <c r="G2664" s="4" t="s">
        <v>279</v>
      </c>
      <c r="H2664" s="7"/>
    </row>
    <row r="2665" spans="1:8">
      <c r="A2665" s="4" t="s">
        <v>5314</v>
      </c>
      <c r="B2665" s="4" t="s">
        <v>5312</v>
      </c>
      <c r="C2665" s="8">
        <v>41216</v>
      </c>
      <c r="D2665" s="9" t="s">
        <v>10</v>
      </c>
      <c r="E2665" s="4" t="s">
        <v>4319</v>
      </c>
      <c r="F2665" s="4" t="s">
        <v>4320</v>
      </c>
      <c r="G2665" s="4" t="s">
        <v>279</v>
      </c>
      <c r="H2665" s="7"/>
    </row>
    <row r="2666" spans="1:8">
      <c r="A2666" s="4" t="s">
        <v>5315</v>
      </c>
      <c r="B2666" s="4" t="s">
        <v>5316</v>
      </c>
      <c r="C2666" s="8">
        <v>12830</v>
      </c>
      <c r="D2666" s="9" t="s">
        <v>10</v>
      </c>
      <c r="E2666" s="4" t="s">
        <v>4319</v>
      </c>
      <c r="F2666" s="4" t="s">
        <v>4320</v>
      </c>
      <c r="G2666" s="4" t="s">
        <v>279</v>
      </c>
      <c r="H2666" s="7"/>
    </row>
    <row r="2667" spans="1:8">
      <c r="A2667" s="4" t="s">
        <v>5317</v>
      </c>
      <c r="B2667" s="4" t="s">
        <v>5318</v>
      </c>
      <c r="C2667" s="8">
        <v>39003</v>
      </c>
      <c r="D2667" s="9" t="s">
        <v>10</v>
      </c>
      <c r="E2667" s="4" t="s">
        <v>4319</v>
      </c>
      <c r="F2667" s="4" t="s">
        <v>4320</v>
      </c>
      <c r="G2667" s="4" t="s">
        <v>279</v>
      </c>
      <c r="H2667" s="7"/>
    </row>
    <row r="2668" spans="1:8">
      <c r="A2668" s="4" t="s">
        <v>5319</v>
      </c>
      <c r="B2668" s="4" t="s">
        <v>5316</v>
      </c>
      <c r="C2668" s="8">
        <v>13973</v>
      </c>
      <c r="D2668" s="9" t="s">
        <v>10</v>
      </c>
      <c r="E2668" s="4" t="s">
        <v>4319</v>
      </c>
      <c r="F2668" s="4" t="s">
        <v>4320</v>
      </c>
      <c r="G2668" s="4" t="s">
        <v>279</v>
      </c>
      <c r="H2668" s="7"/>
    </row>
    <row r="2669" spans="1:8">
      <c r="A2669" s="4" t="s">
        <v>5320</v>
      </c>
      <c r="B2669" s="4" t="s">
        <v>5318</v>
      </c>
      <c r="C2669" s="8">
        <v>44667</v>
      </c>
      <c r="D2669" s="9" t="s">
        <v>10</v>
      </c>
      <c r="E2669" s="4" t="s">
        <v>4319</v>
      </c>
      <c r="F2669" s="4" t="s">
        <v>4320</v>
      </c>
      <c r="G2669" s="4" t="s">
        <v>279</v>
      </c>
      <c r="H2669" s="7"/>
    </row>
    <row r="2670" spans="1:8">
      <c r="A2670" s="4" t="s">
        <v>5321</v>
      </c>
      <c r="B2670" s="4" t="s">
        <v>5322</v>
      </c>
      <c r="C2670" s="8">
        <v>42261</v>
      </c>
      <c r="D2670" s="9" t="s">
        <v>10</v>
      </c>
      <c r="E2670" s="4" t="s">
        <v>4319</v>
      </c>
      <c r="F2670" s="4" t="s">
        <v>4320</v>
      </c>
      <c r="G2670" s="4" t="s">
        <v>279</v>
      </c>
      <c r="H2670" s="7"/>
    </row>
    <row r="2671" spans="1:8">
      <c r="A2671" s="4" t="s">
        <v>5323</v>
      </c>
      <c r="B2671" s="4" t="s">
        <v>5324</v>
      </c>
      <c r="C2671" s="8">
        <v>15968</v>
      </c>
      <c r="D2671" s="9" t="s">
        <v>10</v>
      </c>
      <c r="E2671" s="4" t="s">
        <v>4319</v>
      </c>
      <c r="F2671" s="4" t="s">
        <v>4320</v>
      </c>
      <c r="G2671" s="4" t="s">
        <v>279</v>
      </c>
      <c r="H2671" s="7"/>
    </row>
    <row r="2672" spans="1:8">
      <c r="A2672" s="4" t="s">
        <v>5325</v>
      </c>
      <c r="B2672" s="4" t="s">
        <v>5326</v>
      </c>
      <c r="C2672" s="8">
        <v>45650</v>
      </c>
      <c r="D2672" s="9" t="s">
        <v>10</v>
      </c>
      <c r="E2672" s="4" t="s">
        <v>4319</v>
      </c>
      <c r="F2672" s="4" t="s">
        <v>4320</v>
      </c>
      <c r="G2672" s="4" t="s">
        <v>279</v>
      </c>
      <c r="H2672" s="7"/>
    </row>
    <row r="2673" spans="1:8">
      <c r="A2673" s="4" t="s">
        <v>5327</v>
      </c>
      <c r="B2673" s="4" t="s">
        <v>5328</v>
      </c>
      <c r="C2673" s="8">
        <v>24045</v>
      </c>
      <c r="D2673" s="9" t="s">
        <v>10</v>
      </c>
      <c r="E2673" s="4" t="s">
        <v>4319</v>
      </c>
      <c r="F2673" s="4" t="s">
        <v>4320</v>
      </c>
      <c r="G2673" s="4" t="s">
        <v>279</v>
      </c>
      <c r="H2673" s="7"/>
    </row>
    <row r="2674" spans="1:8">
      <c r="A2674" s="4" t="s">
        <v>5329</v>
      </c>
      <c r="B2674" s="4" t="s">
        <v>5324</v>
      </c>
      <c r="C2674" s="8">
        <v>17206</v>
      </c>
      <c r="D2674" s="9" t="s">
        <v>10</v>
      </c>
      <c r="E2674" s="4" t="s">
        <v>4319</v>
      </c>
      <c r="F2674" s="4" t="s">
        <v>4320</v>
      </c>
      <c r="G2674" s="4" t="s">
        <v>279</v>
      </c>
      <c r="H2674" s="7"/>
    </row>
    <row r="2675" spans="1:8">
      <c r="A2675" s="4" t="s">
        <v>5330</v>
      </c>
      <c r="B2675" s="4" t="s">
        <v>5328</v>
      </c>
      <c r="C2675" s="8">
        <v>24508</v>
      </c>
      <c r="D2675" s="9" t="s">
        <v>10</v>
      </c>
      <c r="E2675" s="4" t="s">
        <v>4319</v>
      </c>
      <c r="F2675" s="4" t="s">
        <v>4320</v>
      </c>
      <c r="G2675" s="4" t="s">
        <v>279</v>
      </c>
      <c r="H2675" s="7"/>
    </row>
    <row r="2676" spans="1:8">
      <c r="A2676" s="4" t="s">
        <v>5331</v>
      </c>
      <c r="B2676" s="4" t="s">
        <v>5332</v>
      </c>
      <c r="C2676" s="8">
        <v>16964</v>
      </c>
      <c r="D2676" s="9" t="s">
        <v>10</v>
      </c>
      <c r="E2676" s="4" t="s">
        <v>4319</v>
      </c>
      <c r="F2676" s="4" t="s">
        <v>4320</v>
      </c>
      <c r="G2676" s="4" t="s">
        <v>279</v>
      </c>
      <c r="H2676" s="7"/>
    </row>
    <row r="2677" spans="1:8">
      <c r="A2677" s="4" t="s">
        <v>5333</v>
      </c>
      <c r="B2677" s="4" t="s">
        <v>5334</v>
      </c>
      <c r="C2677" s="8">
        <v>24448</v>
      </c>
      <c r="D2677" s="9" t="s">
        <v>10</v>
      </c>
      <c r="E2677" s="4" t="s">
        <v>4319</v>
      </c>
      <c r="F2677" s="4" t="s">
        <v>4320</v>
      </c>
      <c r="G2677" s="4" t="s">
        <v>279</v>
      </c>
      <c r="H2677" s="7"/>
    </row>
    <row r="2678" spans="1:8">
      <c r="A2678" s="4" t="s">
        <v>5335</v>
      </c>
      <c r="B2678" s="4" t="s">
        <v>5332</v>
      </c>
      <c r="C2678" s="8">
        <v>17945</v>
      </c>
      <c r="D2678" s="9" t="s">
        <v>10</v>
      </c>
      <c r="E2678" s="4" t="s">
        <v>4319</v>
      </c>
      <c r="F2678" s="4" t="s">
        <v>4320</v>
      </c>
      <c r="G2678" s="4" t="s">
        <v>279</v>
      </c>
      <c r="H2678" s="7"/>
    </row>
    <row r="2679" spans="1:8">
      <c r="A2679" s="4" t="s">
        <v>5336</v>
      </c>
      <c r="B2679" s="4" t="s">
        <v>5334</v>
      </c>
      <c r="C2679" s="8">
        <v>25142</v>
      </c>
      <c r="D2679" s="9" t="s">
        <v>10</v>
      </c>
      <c r="E2679" s="4" t="s">
        <v>4319</v>
      </c>
      <c r="F2679" s="4" t="s">
        <v>4320</v>
      </c>
      <c r="G2679" s="4" t="s">
        <v>279</v>
      </c>
      <c r="H2679" s="7"/>
    </row>
    <row r="2680" spans="1:8">
      <c r="A2680" s="4" t="s">
        <v>5337</v>
      </c>
      <c r="B2680" s="4" t="s">
        <v>5338</v>
      </c>
      <c r="C2680" s="8">
        <v>24912</v>
      </c>
      <c r="D2680" s="9" t="s">
        <v>10</v>
      </c>
      <c r="E2680" s="4" t="s">
        <v>4319</v>
      </c>
      <c r="F2680" s="4" t="s">
        <v>4320</v>
      </c>
      <c r="G2680" s="4" t="s">
        <v>279</v>
      </c>
      <c r="H2680" s="7"/>
    </row>
    <row r="2681" spans="1:8">
      <c r="A2681" s="4" t="s">
        <v>5339</v>
      </c>
      <c r="B2681" s="4" t="s">
        <v>5340</v>
      </c>
      <c r="C2681" s="8">
        <v>17631</v>
      </c>
      <c r="D2681" s="9" t="s">
        <v>10</v>
      </c>
      <c r="E2681" s="4" t="s">
        <v>4319</v>
      </c>
      <c r="F2681" s="4" t="s">
        <v>4320</v>
      </c>
      <c r="G2681" s="4" t="s">
        <v>279</v>
      </c>
      <c r="H2681" s="7"/>
    </row>
    <row r="2682" spans="1:8">
      <c r="A2682" s="4" t="s">
        <v>5341</v>
      </c>
      <c r="B2682" s="4" t="s">
        <v>5338</v>
      </c>
      <c r="C2682" s="8">
        <v>25894</v>
      </c>
      <c r="D2682" s="9" t="s">
        <v>10</v>
      </c>
      <c r="E2682" s="4" t="s">
        <v>4319</v>
      </c>
      <c r="F2682" s="4" t="s">
        <v>4320</v>
      </c>
      <c r="G2682" s="4" t="s">
        <v>279</v>
      </c>
      <c r="H2682" s="7"/>
    </row>
    <row r="2683" spans="1:8">
      <c r="A2683" s="4" t="s">
        <v>5342</v>
      </c>
      <c r="B2683" s="4" t="s">
        <v>5340</v>
      </c>
      <c r="C2683" s="8">
        <v>18774</v>
      </c>
      <c r="D2683" s="9" t="s">
        <v>10</v>
      </c>
      <c r="E2683" s="4" t="s">
        <v>4319</v>
      </c>
      <c r="F2683" s="4" t="s">
        <v>4320</v>
      </c>
      <c r="G2683" s="4" t="s">
        <v>279</v>
      </c>
      <c r="H2683" s="7"/>
    </row>
    <row r="2684" spans="1:8">
      <c r="A2684" s="4" t="s">
        <v>5343</v>
      </c>
      <c r="B2684" s="4" t="s">
        <v>5344</v>
      </c>
      <c r="C2684" s="8">
        <v>25518</v>
      </c>
      <c r="D2684" s="9" t="s">
        <v>10</v>
      </c>
      <c r="E2684" s="4" t="s">
        <v>4319</v>
      </c>
      <c r="F2684" s="4" t="s">
        <v>4320</v>
      </c>
      <c r="G2684" s="4" t="s">
        <v>279</v>
      </c>
      <c r="H2684" s="7"/>
    </row>
    <row r="2685" spans="1:8">
      <c r="A2685" s="4" t="s">
        <v>5345</v>
      </c>
      <c r="B2685" s="4" t="s">
        <v>5344</v>
      </c>
      <c r="C2685" s="8">
        <v>26661</v>
      </c>
      <c r="D2685" s="9" t="s">
        <v>10</v>
      </c>
      <c r="E2685" s="4" t="s">
        <v>4319</v>
      </c>
      <c r="F2685" s="4" t="s">
        <v>4320</v>
      </c>
      <c r="G2685" s="4" t="s">
        <v>279</v>
      </c>
      <c r="H2685" s="7"/>
    </row>
    <row r="2686" spans="1:8">
      <c r="A2686" s="4" t="s">
        <v>5346</v>
      </c>
      <c r="B2686" s="4" t="s">
        <v>5347</v>
      </c>
      <c r="C2686" s="8">
        <v>18918</v>
      </c>
      <c r="D2686" s="9" t="s">
        <v>10</v>
      </c>
      <c r="E2686" s="4" t="s">
        <v>4319</v>
      </c>
      <c r="F2686" s="4" t="s">
        <v>4320</v>
      </c>
      <c r="G2686" s="4" t="s">
        <v>279</v>
      </c>
      <c r="H2686" s="7"/>
    </row>
    <row r="2687" spans="1:8">
      <c r="A2687" s="4" t="s">
        <v>5348</v>
      </c>
      <c r="B2687" s="4" t="s">
        <v>5349</v>
      </c>
      <c r="C2687" s="8">
        <v>26886</v>
      </c>
      <c r="D2687" s="9" t="s">
        <v>10</v>
      </c>
      <c r="E2687" s="4" t="s">
        <v>4319</v>
      </c>
      <c r="F2687" s="4" t="s">
        <v>4320</v>
      </c>
      <c r="G2687" s="4" t="s">
        <v>279</v>
      </c>
      <c r="H2687" s="7"/>
    </row>
    <row r="2688" spans="1:8">
      <c r="A2688" s="4" t="s">
        <v>5350</v>
      </c>
      <c r="B2688" s="4" t="s">
        <v>5347</v>
      </c>
      <c r="C2688" s="8">
        <v>20156</v>
      </c>
      <c r="D2688" s="9" t="s">
        <v>10</v>
      </c>
      <c r="E2688" s="4" t="s">
        <v>4319</v>
      </c>
      <c r="F2688" s="4" t="s">
        <v>4320</v>
      </c>
      <c r="G2688" s="4" t="s">
        <v>279</v>
      </c>
      <c r="H2688" s="7"/>
    </row>
    <row r="2689" spans="1:8">
      <c r="A2689" s="4" t="s">
        <v>5351</v>
      </c>
      <c r="B2689" s="4" t="s">
        <v>5349</v>
      </c>
      <c r="C2689" s="8">
        <v>28124</v>
      </c>
      <c r="D2689" s="9" t="s">
        <v>10</v>
      </c>
      <c r="E2689" s="4" t="s">
        <v>4319</v>
      </c>
      <c r="F2689" s="4" t="s">
        <v>4320</v>
      </c>
      <c r="G2689" s="4" t="s">
        <v>279</v>
      </c>
      <c r="H2689" s="7"/>
    </row>
    <row r="2690" spans="1:8">
      <c r="A2690" s="4" t="s">
        <v>5352</v>
      </c>
      <c r="B2690" s="4" t="s">
        <v>5353</v>
      </c>
      <c r="C2690" s="8">
        <v>26015</v>
      </c>
      <c r="D2690" s="9" t="s">
        <v>10</v>
      </c>
      <c r="E2690" s="4" t="s">
        <v>4319</v>
      </c>
      <c r="F2690" s="4" t="s">
        <v>4320</v>
      </c>
      <c r="G2690" s="4" t="s">
        <v>279</v>
      </c>
      <c r="H2690" s="7"/>
    </row>
    <row r="2691" spans="1:8">
      <c r="A2691" s="4" t="s">
        <v>5354</v>
      </c>
      <c r="B2691" s="4" t="s">
        <v>5355</v>
      </c>
      <c r="C2691" s="8">
        <v>20592</v>
      </c>
      <c r="D2691" s="9" t="s">
        <v>10</v>
      </c>
      <c r="E2691" s="4" t="s">
        <v>4319</v>
      </c>
      <c r="F2691" s="4" t="s">
        <v>4320</v>
      </c>
      <c r="G2691" s="4" t="s">
        <v>279</v>
      </c>
      <c r="H2691" s="7"/>
    </row>
    <row r="2692" spans="1:8">
      <c r="A2692" s="4" t="s">
        <v>5356</v>
      </c>
      <c r="B2692" s="4" t="s">
        <v>5353</v>
      </c>
      <c r="C2692" s="8">
        <v>27158</v>
      </c>
      <c r="D2692" s="9" t="s">
        <v>10</v>
      </c>
      <c r="E2692" s="4" t="s">
        <v>4319</v>
      </c>
      <c r="F2692" s="4" t="s">
        <v>4320</v>
      </c>
      <c r="G2692" s="4" t="s">
        <v>279</v>
      </c>
      <c r="H2692" s="7"/>
    </row>
    <row r="2693" spans="1:8">
      <c r="A2693" s="4" t="s">
        <v>5357</v>
      </c>
      <c r="B2693" s="4" t="s">
        <v>5355</v>
      </c>
      <c r="C2693" s="8">
        <v>22313</v>
      </c>
      <c r="D2693" s="9" t="s">
        <v>10</v>
      </c>
      <c r="E2693" s="4" t="s">
        <v>4319</v>
      </c>
      <c r="F2693" s="4" t="s">
        <v>4320</v>
      </c>
      <c r="G2693" s="4" t="s">
        <v>279</v>
      </c>
      <c r="H2693" s="7"/>
    </row>
    <row r="2694" spans="1:8">
      <c r="A2694" s="4" t="s">
        <v>5358</v>
      </c>
      <c r="B2694" s="4" t="s">
        <v>5359</v>
      </c>
      <c r="C2694" s="8">
        <v>29419</v>
      </c>
      <c r="D2694" s="9" t="s">
        <v>10</v>
      </c>
      <c r="E2694" s="4" t="s">
        <v>4319</v>
      </c>
      <c r="F2694" s="4" t="s">
        <v>4320</v>
      </c>
      <c r="G2694" s="4" t="s">
        <v>279</v>
      </c>
      <c r="H2694" s="7"/>
    </row>
    <row r="2695" spans="1:8">
      <c r="A2695" s="4" t="s">
        <v>5360</v>
      </c>
      <c r="B2695" s="4" t="s">
        <v>5359</v>
      </c>
      <c r="C2695" s="8">
        <v>30658</v>
      </c>
      <c r="D2695" s="9" t="s">
        <v>10</v>
      </c>
      <c r="E2695" s="4" t="s">
        <v>4319</v>
      </c>
      <c r="F2695" s="4" t="s">
        <v>4320</v>
      </c>
      <c r="G2695" s="4" t="s">
        <v>279</v>
      </c>
      <c r="H2695" s="7"/>
    </row>
    <row r="2696" spans="1:8">
      <c r="A2696" s="4" t="s">
        <v>5361</v>
      </c>
      <c r="B2696" s="4" t="s">
        <v>5362</v>
      </c>
      <c r="C2696" s="8">
        <v>22222</v>
      </c>
      <c r="D2696" s="9" t="s">
        <v>10</v>
      </c>
      <c r="E2696" s="4" t="s">
        <v>4319</v>
      </c>
      <c r="F2696" s="4" t="s">
        <v>4320</v>
      </c>
      <c r="G2696" s="4" t="s">
        <v>279</v>
      </c>
      <c r="H2696" s="7"/>
    </row>
    <row r="2697" spans="1:8">
      <c r="A2697" s="4" t="s">
        <v>5363</v>
      </c>
      <c r="B2697" s="4" t="s">
        <v>5364</v>
      </c>
      <c r="C2697" s="8">
        <v>32318</v>
      </c>
      <c r="D2697" s="9" t="s">
        <v>10</v>
      </c>
      <c r="E2697" s="4" t="s">
        <v>4319</v>
      </c>
      <c r="F2697" s="4" t="s">
        <v>4320</v>
      </c>
      <c r="G2697" s="4" t="s">
        <v>279</v>
      </c>
      <c r="H2697" s="7"/>
    </row>
    <row r="2698" spans="1:8">
      <c r="A2698" s="4" t="s">
        <v>5365</v>
      </c>
      <c r="B2698" s="4" t="s">
        <v>5362</v>
      </c>
      <c r="C2698" s="8">
        <v>25833</v>
      </c>
      <c r="D2698" s="9" t="s">
        <v>10</v>
      </c>
      <c r="E2698" s="4" t="s">
        <v>4319</v>
      </c>
      <c r="F2698" s="4" t="s">
        <v>4320</v>
      </c>
      <c r="G2698" s="4" t="s">
        <v>279</v>
      </c>
      <c r="H2698" s="7"/>
    </row>
    <row r="2699" spans="1:8">
      <c r="A2699" s="4" t="s">
        <v>5366</v>
      </c>
      <c r="B2699" s="4" t="s">
        <v>5364</v>
      </c>
      <c r="C2699" s="8">
        <v>34040</v>
      </c>
      <c r="D2699" s="9" t="s">
        <v>10</v>
      </c>
      <c r="E2699" s="4" t="s">
        <v>4319</v>
      </c>
      <c r="F2699" s="4" t="s">
        <v>4320</v>
      </c>
      <c r="G2699" s="4" t="s">
        <v>279</v>
      </c>
      <c r="H2699" s="7"/>
    </row>
    <row r="2700" spans="1:8">
      <c r="A2700" s="4" t="s">
        <v>5367</v>
      </c>
      <c r="B2700" s="4" t="s">
        <v>5368</v>
      </c>
      <c r="C2700" s="8">
        <v>34338</v>
      </c>
      <c r="D2700" s="9" t="s">
        <v>10</v>
      </c>
      <c r="E2700" s="4" t="s">
        <v>4319</v>
      </c>
      <c r="F2700" s="4" t="s">
        <v>4320</v>
      </c>
      <c r="G2700" s="4" t="s">
        <v>279</v>
      </c>
      <c r="H2700" s="7"/>
    </row>
    <row r="2701" spans="1:8">
      <c r="A2701" s="4" t="s">
        <v>5369</v>
      </c>
      <c r="B2701" s="4" t="s">
        <v>5370</v>
      </c>
      <c r="C2701" s="8">
        <v>25075</v>
      </c>
      <c r="D2701" s="9" t="s">
        <v>10</v>
      </c>
      <c r="E2701" s="4" t="s">
        <v>4319</v>
      </c>
      <c r="F2701" s="4" t="s">
        <v>4320</v>
      </c>
      <c r="G2701" s="4" t="s">
        <v>279</v>
      </c>
      <c r="H2701" s="7"/>
    </row>
    <row r="2702" spans="1:8">
      <c r="A2702" s="4" t="s">
        <v>5371</v>
      </c>
      <c r="B2702" s="4" t="s">
        <v>5368</v>
      </c>
      <c r="C2702" s="8">
        <v>37822</v>
      </c>
      <c r="D2702" s="9" t="s">
        <v>10</v>
      </c>
      <c r="E2702" s="4" t="s">
        <v>4319</v>
      </c>
      <c r="F2702" s="4" t="s">
        <v>4320</v>
      </c>
      <c r="G2702" s="4" t="s">
        <v>279</v>
      </c>
      <c r="H2702" s="7"/>
    </row>
    <row r="2703" spans="1:8">
      <c r="A2703" s="4" t="s">
        <v>5372</v>
      </c>
      <c r="B2703" s="4" t="s">
        <v>5370</v>
      </c>
      <c r="C2703" s="8">
        <v>28960</v>
      </c>
      <c r="D2703" s="9" t="s">
        <v>10</v>
      </c>
      <c r="E2703" s="4" t="s">
        <v>4319</v>
      </c>
      <c r="F2703" s="4" t="s">
        <v>4320</v>
      </c>
      <c r="G2703" s="4" t="s">
        <v>279</v>
      </c>
      <c r="H2703" s="7"/>
    </row>
    <row r="2704" spans="1:8">
      <c r="A2704" s="4" t="s">
        <v>5373</v>
      </c>
      <c r="B2704" s="4" t="s">
        <v>5374</v>
      </c>
      <c r="C2704" s="8">
        <v>32672</v>
      </c>
      <c r="D2704" s="9" t="s">
        <v>10</v>
      </c>
      <c r="E2704" s="4" t="s">
        <v>4319</v>
      </c>
      <c r="F2704" s="4" t="s">
        <v>4320</v>
      </c>
      <c r="G2704" s="4" t="s">
        <v>279</v>
      </c>
      <c r="H2704" s="7"/>
    </row>
    <row r="2705" spans="1:8">
      <c r="A2705" s="4" t="s">
        <v>5375</v>
      </c>
      <c r="B2705" s="4" t="s">
        <v>5374</v>
      </c>
      <c r="C2705" s="8">
        <v>33910</v>
      </c>
      <c r="D2705" s="9" t="s">
        <v>10</v>
      </c>
      <c r="E2705" s="4" t="s">
        <v>4319</v>
      </c>
      <c r="F2705" s="4" t="s">
        <v>4320</v>
      </c>
      <c r="G2705" s="4" t="s">
        <v>279</v>
      </c>
      <c r="H2705" s="7"/>
    </row>
    <row r="2706" spans="1:8">
      <c r="A2706" s="4" t="s">
        <v>5376</v>
      </c>
      <c r="B2706" s="4" t="s">
        <v>5377</v>
      </c>
      <c r="C2706" s="8">
        <v>25357</v>
      </c>
      <c r="D2706" s="9" t="s">
        <v>10</v>
      </c>
      <c r="E2706" s="4" t="s">
        <v>4319</v>
      </c>
      <c r="F2706" s="4" t="s">
        <v>4320</v>
      </c>
      <c r="G2706" s="4" t="s">
        <v>279</v>
      </c>
      <c r="H2706" s="7"/>
    </row>
    <row r="2707" spans="1:8">
      <c r="A2707" s="4" t="s">
        <v>5378</v>
      </c>
      <c r="B2707" s="4" t="s">
        <v>5379</v>
      </c>
      <c r="C2707" s="8">
        <v>34306</v>
      </c>
      <c r="D2707" s="9" t="s">
        <v>10</v>
      </c>
      <c r="E2707" s="4" t="s">
        <v>4319</v>
      </c>
      <c r="F2707" s="4" t="s">
        <v>4320</v>
      </c>
      <c r="G2707" s="4" t="s">
        <v>279</v>
      </c>
      <c r="H2707" s="7"/>
    </row>
    <row r="2708" spans="1:8">
      <c r="A2708" s="4" t="s">
        <v>5380</v>
      </c>
      <c r="B2708" s="4" t="s">
        <v>5379</v>
      </c>
      <c r="C2708" s="8">
        <v>36028</v>
      </c>
      <c r="D2708" s="9" t="s">
        <v>10</v>
      </c>
      <c r="E2708" s="4" t="s">
        <v>4319</v>
      </c>
      <c r="F2708" s="4" t="s">
        <v>4320</v>
      </c>
      <c r="G2708" s="4" t="s">
        <v>279</v>
      </c>
      <c r="H2708" s="7"/>
    </row>
    <row r="2709" spans="1:8">
      <c r="A2709" s="4" t="s">
        <v>5381</v>
      </c>
      <c r="B2709" s="4" t="s">
        <v>5377</v>
      </c>
      <c r="C2709" s="8">
        <v>29243</v>
      </c>
      <c r="D2709" s="9" t="s">
        <v>10</v>
      </c>
      <c r="E2709" s="4" t="s">
        <v>4319</v>
      </c>
      <c r="F2709" s="4" t="s">
        <v>4320</v>
      </c>
      <c r="G2709" s="4" t="s">
        <v>279</v>
      </c>
      <c r="H2709" s="7"/>
    </row>
    <row r="2710" spans="1:8">
      <c r="A2710" s="4" t="s">
        <v>5382</v>
      </c>
      <c r="B2710" s="4" t="s">
        <v>5383</v>
      </c>
      <c r="C2710" s="8">
        <v>36023</v>
      </c>
      <c r="D2710" s="9" t="s">
        <v>10</v>
      </c>
      <c r="E2710" s="4" t="s">
        <v>4319</v>
      </c>
      <c r="F2710" s="4" t="s">
        <v>4320</v>
      </c>
      <c r="G2710" s="4" t="s">
        <v>279</v>
      </c>
      <c r="H2710" s="7"/>
    </row>
    <row r="2711" spans="1:8">
      <c r="A2711" s="4" t="s">
        <v>5384</v>
      </c>
      <c r="B2711" s="4" t="s">
        <v>5385</v>
      </c>
      <c r="C2711" s="8">
        <v>27023</v>
      </c>
      <c r="D2711" s="9" t="s">
        <v>10</v>
      </c>
      <c r="E2711" s="4" t="s">
        <v>4319</v>
      </c>
      <c r="F2711" s="4" t="s">
        <v>4320</v>
      </c>
      <c r="G2711" s="4" t="s">
        <v>279</v>
      </c>
      <c r="H2711" s="7"/>
    </row>
    <row r="2712" spans="1:8">
      <c r="A2712" s="4" t="s">
        <v>5386</v>
      </c>
      <c r="B2712" s="4" t="s">
        <v>5383</v>
      </c>
      <c r="C2712" s="8">
        <v>39507</v>
      </c>
      <c r="D2712" s="9" t="s">
        <v>10</v>
      </c>
      <c r="E2712" s="4" t="s">
        <v>4319</v>
      </c>
      <c r="F2712" s="4" t="s">
        <v>4320</v>
      </c>
      <c r="G2712" s="4" t="s">
        <v>279</v>
      </c>
      <c r="H2712" s="7"/>
    </row>
    <row r="2713" spans="1:8">
      <c r="A2713" s="4" t="s">
        <v>5387</v>
      </c>
      <c r="B2713" s="4" t="s">
        <v>5388</v>
      </c>
      <c r="C2713" s="8">
        <v>38883</v>
      </c>
      <c r="D2713" s="9" t="s">
        <v>10</v>
      </c>
      <c r="E2713" s="4" t="s">
        <v>4319</v>
      </c>
      <c r="F2713" s="4" t="s">
        <v>4320</v>
      </c>
      <c r="G2713" s="4" t="s">
        <v>279</v>
      </c>
      <c r="H2713" s="7"/>
    </row>
    <row r="2714" spans="1:8">
      <c r="A2714" s="4" t="s">
        <v>5389</v>
      </c>
      <c r="B2714" s="4" t="s">
        <v>5385</v>
      </c>
      <c r="C2714" s="8">
        <v>32694</v>
      </c>
      <c r="D2714" s="9" t="s">
        <v>10</v>
      </c>
      <c r="E2714" s="4" t="s">
        <v>4319</v>
      </c>
      <c r="F2714" s="4" t="s">
        <v>4320</v>
      </c>
      <c r="G2714" s="4" t="s">
        <v>279</v>
      </c>
      <c r="H2714" s="7"/>
    </row>
    <row r="2715" spans="1:8">
      <c r="A2715" s="4" t="s">
        <v>5390</v>
      </c>
      <c r="B2715" s="4" t="s">
        <v>5388</v>
      </c>
      <c r="C2715" s="8">
        <v>42634</v>
      </c>
      <c r="D2715" s="9" t="s">
        <v>10</v>
      </c>
      <c r="E2715" s="4" t="s">
        <v>4319</v>
      </c>
      <c r="F2715" s="4" t="s">
        <v>4320</v>
      </c>
      <c r="G2715" s="4" t="s">
        <v>279</v>
      </c>
      <c r="H2715" s="7"/>
    </row>
    <row r="2716" spans="1:8">
      <c r="A2716" s="4" t="s">
        <v>5391</v>
      </c>
      <c r="B2716" s="4" t="s">
        <v>5392</v>
      </c>
      <c r="C2716" s="8">
        <v>30281</v>
      </c>
      <c r="D2716" s="9" t="s">
        <v>10</v>
      </c>
      <c r="E2716" s="4" t="s">
        <v>4319</v>
      </c>
      <c r="F2716" s="4" t="s">
        <v>4320</v>
      </c>
      <c r="G2716" s="4" t="s">
        <v>279</v>
      </c>
      <c r="H2716" s="7"/>
    </row>
    <row r="2717" spans="1:8">
      <c r="A2717" s="4" t="s">
        <v>5393</v>
      </c>
      <c r="B2717" s="4" t="s">
        <v>5394</v>
      </c>
      <c r="C2717" s="8">
        <v>40404</v>
      </c>
      <c r="D2717" s="9" t="s">
        <v>10</v>
      </c>
      <c r="E2717" s="4" t="s">
        <v>4319</v>
      </c>
      <c r="F2717" s="4" t="s">
        <v>4320</v>
      </c>
      <c r="G2717" s="4" t="s">
        <v>279</v>
      </c>
      <c r="H2717" s="7"/>
    </row>
    <row r="2718" spans="1:8">
      <c r="A2718" s="4" t="s">
        <v>5395</v>
      </c>
      <c r="B2718" s="4" t="s">
        <v>5394</v>
      </c>
      <c r="C2718" s="8">
        <v>46065</v>
      </c>
      <c r="D2718" s="9" t="s">
        <v>10</v>
      </c>
      <c r="E2718" s="4" t="s">
        <v>4319</v>
      </c>
      <c r="F2718" s="4" t="s">
        <v>4320</v>
      </c>
      <c r="G2718" s="4" t="s">
        <v>279</v>
      </c>
      <c r="H2718" s="7"/>
    </row>
    <row r="2719" spans="1:8">
      <c r="A2719" s="4" t="s">
        <v>5396</v>
      </c>
      <c r="B2719" s="4" t="s">
        <v>5397</v>
      </c>
      <c r="C2719" s="8">
        <v>33674</v>
      </c>
      <c r="D2719" s="9" t="s">
        <v>10</v>
      </c>
      <c r="E2719" s="4" t="s">
        <v>4319</v>
      </c>
      <c r="F2719" s="4" t="s">
        <v>4320</v>
      </c>
      <c r="G2719" s="4" t="s">
        <v>279</v>
      </c>
      <c r="H2719" s="7"/>
    </row>
    <row r="2720" spans="1:8">
      <c r="A2720" s="4" t="s">
        <v>5398</v>
      </c>
      <c r="B2720" s="4" t="s">
        <v>5399</v>
      </c>
      <c r="C2720" s="8">
        <v>43639</v>
      </c>
      <c r="D2720" s="9" t="s">
        <v>10</v>
      </c>
      <c r="E2720" s="4" t="s">
        <v>4319</v>
      </c>
      <c r="F2720" s="4" t="s">
        <v>4320</v>
      </c>
      <c r="G2720" s="4" t="s">
        <v>279</v>
      </c>
      <c r="H2720" s="7"/>
    </row>
    <row r="2721" spans="1:8">
      <c r="A2721" s="4" t="s">
        <v>5400</v>
      </c>
      <c r="B2721" s="4" t="s">
        <v>5401</v>
      </c>
      <c r="C2721" s="8">
        <v>12901</v>
      </c>
      <c r="D2721" s="9" t="s">
        <v>10</v>
      </c>
      <c r="E2721" s="4" t="s">
        <v>4319</v>
      </c>
      <c r="F2721" s="4" t="s">
        <v>4320</v>
      </c>
      <c r="G2721" s="4" t="s">
        <v>279</v>
      </c>
      <c r="H2721" s="7"/>
    </row>
    <row r="2722" spans="1:8">
      <c r="A2722" s="4" t="s">
        <v>5402</v>
      </c>
      <c r="B2722" s="4" t="s">
        <v>5403</v>
      </c>
      <c r="C2722" s="8">
        <v>46643</v>
      </c>
      <c r="D2722" s="9" t="s">
        <v>10</v>
      </c>
      <c r="E2722" s="4" t="s">
        <v>4319</v>
      </c>
      <c r="F2722" s="4" t="s">
        <v>4320</v>
      </c>
      <c r="G2722" s="4" t="s">
        <v>279</v>
      </c>
      <c r="H2722" s="7"/>
    </row>
    <row r="2723" spans="1:8">
      <c r="A2723" s="4" t="s">
        <v>5404</v>
      </c>
      <c r="B2723" s="4" t="s">
        <v>5401</v>
      </c>
      <c r="C2723" s="8">
        <v>13363</v>
      </c>
      <c r="D2723" s="9" t="s">
        <v>10</v>
      </c>
      <c r="E2723" s="4" t="s">
        <v>4319</v>
      </c>
      <c r="F2723" s="4" t="s">
        <v>4320</v>
      </c>
      <c r="G2723" s="4" t="s">
        <v>279</v>
      </c>
      <c r="H2723" s="7"/>
    </row>
    <row r="2724" spans="1:8">
      <c r="A2724" s="4" t="s">
        <v>5405</v>
      </c>
      <c r="B2724" s="4" t="s">
        <v>5406</v>
      </c>
      <c r="C2724" s="8">
        <v>51021</v>
      </c>
      <c r="D2724" s="9" t="s">
        <v>10</v>
      </c>
      <c r="E2724" s="4" t="s">
        <v>4319</v>
      </c>
      <c r="F2724" s="4" t="s">
        <v>4320</v>
      </c>
      <c r="G2724" s="4" t="s">
        <v>279</v>
      </c>
      <c r="H2724" s="7"/>
    </row>
    <row r="2725" spans="1:8">
      <c r="A2725" s="4" t="s">
        <v>5407</v>
      </c>
      <c r="B2725" s="4" t="s">
        <v>5408</v>
      </c>
      <c r="C2725" s="8">
        <v>56824</v>
      </c>
      <c r="D2725" s="9" t="s">
        <v>10</v>
      </c>
      <c r="E2725" s="4" t="s">
        <v>4319</v>
      </c>
      <c r="F2725" s="4" t="s">
        <v>4320</v>
      </c>
      <c r="G2725" s="4" t="s">
        <v>279</v>
      </c>
      <c r="H2725" s="7"/>
    </row>
    <row r="2726" spans="1:8">
      <c r="A2726" s="4" t="s">
        <v>5409</v>
      </c>
      <c r="B2726" s="4" t="s">
        <v>5410</v>
      </c>
      <c r="C2726" s="8">
        <v>13239</v>
      </c>
      <c r="D2726" s="9" t="s">
        <v>10</v>
      </c>
      <c r="E2726" s="4" t="s">
        <v>4319</v>
      </c>
      <c r="F2726" s="4" t="s">
        <v>4320</v>
      </c>
      <c r="G2726" s="4" t="s">
        <v>279</v>
      </c>
      <c r="H2726" s="7"/>
    </row>
    <row r="2727" spans="1:8">
      <c r="A2727" s="4" t="s">
        <v>5411</v>
      </c>
      <c r="B2727" s="4" t="s">
        <v>5408</v>
      </c>
      <c r="C2727" s="8">
        <v>63052</v>
      </c>
      <c r="D2727" s="9" t="s">
        <v>10</v>
      </c>
      <c r="E2727" s="4" t="s">
        <v>4319</v>
      </c>
      <c r="F2727" s="4" t="s">
        <v>4320</v>
      </c>
      <c r="G2727" s="4" t="s">
        <v>279</v>
      </c>
      <c r="H2727" s="7"/>
    </row>
    <row r="2728" spans="1:8">
      <c r="A2728" s="4" t="s">
        <v>5412</v>
      </c>
      <c r="B2728" s="4" t="s">
        <v>5410</v>
      </c>
      <c r="C2728" s="8">
        <v>13998</v>
      </c>
      <c r="D2728" s="9" t="s">
        <v>10</v>
      </c>
      <c r="E2728" s="4" t="s">
        <v>4319</v>
      </c>
      <c r="F2728" s="4" t="s">
        <v>4320</v>
      </c>
      <c r="G2728" s="4" t="s">
        <v>279</v>
      </c>
      <c r="H2728" s="7"/>
    </row>
    <row r="2729" spans="1:8">
      <c r="A2729" s="4" t="s">
        <v>5413</v>
      </c>
      <c r="B2729" s="4" t="s">
        <v>5414</v>
      </c>
      <c r="C2729" s="8">
        <v>62384</v>
      </c>
      <c r="D2729" s="9" t="s">
        <v>10</v>
      </c>
      <c r="E2729" s="4" t="s">
        <v>4319</v>
      </c>
      <c r="F2729" s="4" t="s">
        <v>4320</v>
      </c>
      <c r="G2729" s="4" t="s">
        <v>279</v>
      </c>
      <c r="H2729" s="7"/>
    </row>
    <row r="2730" spans="1:8">
      <c r="A2730" s="4" t="s">
        <v>5415</v>
      </c>
      <c r="B2730" s="4" t="s">
        <v>5416</v>
      </c>
      <c r="C2730" s="8">
        <v>36556</v>
      </c>
      <c r="D2730" s="9" t="s">
        <v>10</v>
      </c>
      <c r="E2730" s="4" t="s">
        <v>4319</v>
      </c>
      <c r="F2730" s="4" t="s">
        <v>4320</v>
      </c>
      <c r="G2730" s="4" t="s">
        <v>279</v>
      </c>
      <c r="H2730" s="7"/>
    </row>
    <row r="2731" spans="1:8">
      <c r="A2731" s="4" t="s">
        <v>5417</v>
      </c>
      <c r="B2731" s="4" t="s">
        <v>5418</v>
      </c>
      <c r="C2731" s="8">
        <v>13767</v>
      </c>
      <c r="D2731" s="9" t="s">
        <v>10</v>
      </c>
      <c r="E2731" s="4" t="s">
        <v>4319</v>
      </c>
      <c r="F2731" s="4" t="s">
        <v>4320</v>
      </c>
      <c r="G2731" s="4" t="s">
        <v>279</v>
      </c>
      <c r="H2731" s="7"/>
    </row>
    <row r="2732" spans="1:8">
      <c r="A2732" s="4" t="s">
        <v>5419</v>
      </c>
      <c r="B2732" s="4" t="s">
        <v>5416</v>
      </c>
      <c r="C2732" s="8">
        <v>40040</v>
      </c>
      <c r="D2732" s="9" t="s">
        <v>10</v>
      </c>
      <c r="E2732" s="4" t="s">
        <v>4319</v>
      </c>
      <c r="F2732" s="4" t="s">
        <v>4320</v>
      </c>
      <c r="G2732" s="4" t="s">
        <v>279</v>
      </c>
      <c r="H2732" s="7"/>
    </row>
    <row r="2733" spans="1:8">
      <c r="A2733" s="4" t="s">
        <v>5420</v>
      </c>
      <c r="B2733" s="4" t="s">
        <v>5418</v>
      </c>
      <c r="C2733" s="8">
        <v>14749</v>
      </c>
      <c r="D2733" s="9" t="s">
        <v>10</v>
      </c>
      <c r="E2733" s="4" t="s">
        <v>4319</v>
      </c>
      <c r="F2733" s="4" t="s">
        <v>4320</v>
      </c>
      <c r="G2733" s="4" t="s">
        <v>279</v>
      </c>
      <c r="H2733" s="7"/>
    </row>
    <row r="2734" spans="1:8">
      <c r="A2734" s="4" t="s">
        <v>5421</v>
      </c>
      <c r="B2734" s="4" t="s">
        <v>5422</v>
      </c>
      <c r="C2734" s="8">
        <v>39295</v>
      </c>
      <c r="D2734" s="9" t="s">
        <v>10</v>
      </c>
      <c r="E2734" s="4" t="s">
        <v>4319</v>
      </c>
      <c r="F2734" s="4" t="s">
        <v>4320</v>
      </c>
      <c r="G2734" s="4" t="s">
        <v>279</v>
      </c>
      <c r="H2734" s="7"/>
    </row>
    <row r="2735" spans="1:8">
      <c r="A2735" s="4" t="s">
        <v>5423</v>
      </c>
      <c r="B2735" s="4" t="s">
        <v>5424</v>
      </c>
      <c r="C2735" s="8">
        <v>14374</v>
      </c>
      <c r="D2735" s="9" t="s">
        <v>10</v>
      </c>
      <c r="E2735" s="4" t="s">
        <v>4319</v>
      </c>
      <c r="F2735" s="4" t="s">
        <v>4320</v>
      </c>
      <c r="G2735" s="4" t="s">
        <v>279</v>
      </c>
      <c r="H2735" s="7"/>
    </row>
    <row r="2736" spans="1:8">
      <c r="A2736" s="4" t="s">
        <v>5425</v>
      </c>
      <c r="B2736" s="4" t="s">
        <v>5422</v>
      </c>
      <c r="C2736" s="8">
        <v>43046</v>
      </c>
      <c r="D2736" s="9" t="s">
        <v>10</v>
      </c>
      <c r="E2736" s="4" t="s">
        <v>4319</v>
      </c>
      <c r="F2736" s="4" t="s">
        <v>4320</v>
      </c>
      <c r="G2736" s="4" t="s">
        <v>279</v>
      </c>
      <c r="H2736" s="7"/>
    </row>
    <row r="2737" spans="1:8">
      <c r="A2737" s="4" t="s">
        <v>5426</v>
      </c>
      <c r="B2737" s="4" t="s">
        <v>5427</v>
      </c>
      <c r="C2737" s="8">
        <v>40918</v>
      </c>
      <c r="D2737" s="9" t="s">
        <v>10</v>
      </c>
      <c r="E2737" s="4" t="s">
        <v>4319</v>
      </c>
      <c r="F2737" s="4" t="s">
        <v>4320</v>
      </c>
      <c r="G2737" s="4" t="s">
        <v>279</v>
      </c>
      <c r="H2737" s="7"/>
    </row>
    <row r="2738" spans="1:8">
      <c r="A2738" s="4" t="s">
        <v>5428</v>
      </c>
      <c r="B2738" s="4" t="s">
        <v>5424</v>
      </c>
      <c r="C2738" s="8">
        <v>15517</v>
      </c>
      <c r="D2738" s="9" t="s">
        <v>10</v>
      </c>
      <c r="E2738" s="4" t="s">
        <v>4319</v>
      </c>
      <c r="F2738" s="4" t="s">
        <v>4320</v>
      </c>
      <c r="G2738" s="4" t="s">
        <v>279</v>
      </c>
      <c r="H2738" s="7"/>
    </row>
    <row r="2739" spans="1:8">
      <c r="A2739" s="4" t="s">
        <v>5429</v>
      </c>
      <c r="B2739" s="4" t="s">
        <v>5427</v>
      </c>
      <c r="C2739" s="8">
        <v>46578</v>
      </c>
      <c r="D2739" s="9" t="s">
        <v>10</v>
      </c>
      <c r="E2739" s="4" t="s">
        <v>4319</v>
      </c>
      <c r="F2739" s="4" t="s">
        <v>4320</v>
      </c>
      <c r="G2739" s="4" t="s">
        <v>279</v>
      </c>
      <c r="H2739" s="7"/>
    </row>
    <row r="2740" spans="1:8">
      <c r="A2740" s="4" t="s">
        <v>5430</v>
      </c>
      <c r="B2740" s="4" t="s">
        <v>5431</v>
      </c>
      <c r="C2740" s="8">
        <v>15741</v>
      </c>
      <c r="D2740" s="9" t="s">
        <v>10</v>
      </c>
      <c r="E2740" s="4" t="s">
        <v>4319</v>
      </c>
      <c r="F2740" s="4" t="s">
        <v>4320</v>
      </c>
      <c r="G2740" s="4" t="s">
        <v>279</v>
      </c>
      <c r="H2740" s="7"/>
    </row>
    <row r="2741" spans="1:8">
      <c r="A2741" s="4" t="s">
        <v>5432</v>
      </c>
      <c r="B2741" s="4" t="s">
        <v>5433</v>
      </c>
      <c r="C2741" s="8">
        <v>44251</v>
      </c>
      <c r="D2741" s="9" t="s">
        <v>10</v>
      </c>
      <c r="E2741" s="4" t="s">
        <v>4319</v>
      </c>
      <c r="F2741" s="4" t="s">
        <v>4320</v>
      </c>
      <c r="G2741" s="4" t="s">
        <v>279</v>
      </c>
      <c r="H2741" s="7"/>
    </row>
    <row r="2742" spans="1:8">
      <c r="A2742" s="4" t="s">
        <v>5434</v>
      </c>
      <c r="B2742" s="4" t="s">
        <v>5435</v>
      </c>
      <c r="C2742" s="8">
        <v>47938</v>
      </c>
      <c r="D2742" s="9" t="s">
        <v>10</v>
      </c>
      <c r="E2742" s="4" t="s">
        <v>4319</v>
      </c>
      <c r="F2742" s="4" t="s">
        <v>4320</v>
      </c>
      <c r="G2742" s="4" t="s">
        <v>279</v>
      </c>
      <c r="H2742" s="7"/>
    </row>
    <row r="2743" spans="1:8">
      <c r="A2743" s="4" t="s">
        <v>5436</v>
      </c>
      <c r="B2743" s="4" t="s">
        <v>5431</v>
      </c>
      <c r="C2743" s="8">
        <v>16980</v>
      </c>
      <c r="D2743" s="9" t="s">
        <v>10</v>
      </c>
      <c r="E2743" s="4" t="s">
        <v>4319</v>
      </c>
      <c r="F2743" s="4" t="s">
        <v>4320</v>
      </c>
      <c r="G2743" s="4" t="s">
        <v>279</v>
      </c>
      <c r="H2743" s="7"/>
    </row>
    <row r="2744" spans="1:8">
      <c r="A2744" s="4" t="s">
        <v>5437</v>
      </c>
      <c r="B2744" s="4" t="s">
        <v>5438</v>
      </c>
      <c r="C2744" s="8">
        <v>54931</v>
      </c>
      <c r="D2744" s="9" t="s">
        <v>10</v>
      </c>
      <c r="E2744" s="4" t="s">
        <v>4319</v>
      </c>
      <c r="F2744" s="4" t="s">
        <v>4320</v>
      </c>
      <c r="G2744" s="4" t="s">
        <v>279</v>
      </c>
      <c r="H2744" s="7"/>
    </row>
    <row r="2745" spans="1:8">
      <c r="A2745" s="4" t="s">
        <v>5439</v>
      </c>
      <c r="B2745" s="4" t="s">
        <v>5440</v>
      </c>
      <c r="C2745" s="8">
        <v>14532</v>
      </c>
      <c r="D2745" s="9" t="s">
        <v>10</v>
      </c>
      <c r="E2745" s="4" t="s">
        <v>4319</v>
      </c>
      <c r="F2745" s="4" t="s">
        <v>4320</v>
      </c>
      <c r="G2745" s="4" t="s">
        <v>279</v>
      </c>
      <c r="H2745" s="7"/>
    </row>
    <row r="2746" spans="1:8">
      <c r="A2746" s="4" t="s">
        <v>5441</v>
      </c>
      <c r="B2746" s="4" t="s">
        <v>5442</v>
      </c>
      <c r="C2746" s="8">
        <v>59260</v>
      </c>
      <c r="D2746" s="9" t="s">
        <v>10</v>
      </c>
      <c r="E2746" s="4" t="s">
        <v>4319</v>
      </c>
      <c r="F2746" s="4" t="s">
        <v>4320</v>
      </c>
      <c r="G2746" s="4" t="s">
        <v>279</v>
      </c>
      <c r="H2746" s="7"/>
    </row>
    <row r="2747" spans="1:8">
      <c r="A2747" s="4" t="s">
        <v>5443</v>
      </c>
      <c r="B2747" s="4" t="s">
        <v>5440</v>
      </c>
      <c r="C2747" s="8">
        <v>15674</v>
      </c>
      <c r="D2747" s="9" t="s">
        <v>10</v>
      </c>
      <c r="E2747" s="4" t="s">
        <v>4319</v>
      </c>
      <c r="F2747" s="4" t="s">
        <v>4320</v>
      </c>
      <c r="G2747" s="4" t="s">
        <v>279</v>
      </c>
      <c r="H2747" s="7"/>
    </row>
    <row r="2748" spans="1:8">
      <c r="A2748" s="4" t="s">
        <v>5444</v>
      </c>
      <c r="B2748" s="4" t="s">
        <v>5445</v>
      </c>
      <c r="C2748" s="8">
        <v>65059</v>
      </c>
      <c r="D2748" s="9" t="s">
        <v>10</v>
      </c>
      <c r="E2748" s="4" t="s">
        <v>4319</v>
      </c>
      <c r="F2748" s="4" t="s">
        <v>4320</v>
      </c>
      <c r="G2748" s="4" t="s">
        <v>279</v>
      </c>
      <c r="H2748" s="7"/>
    </row>
    <row r="2749" spans="1:8">
      <c r="A2749" s="4" t="s">
        <v>5446</v>
      </c>
      <c r="B2749" s="4" t="s">
        <v>5445</v>
      </c>
      <c r="C2749" s="8">
        <v>71287</v>
      </c>
      <c r="D2749" s="9" t="s">
        <v>10</v>
      </c>
      <c r="E2749" s="4" t="s">
        <v>4319</v>
      </c>
      <c r="F2749" s="4" t="s">
        <v>4320</v>
      </c>
      <c r="G2749" s="4" t="s">
        <v>279</v>
      </c>
      <c r="H2749" s="7"/>
    </row>
    <row r="2750" spans="1:8">
      <c r="A2750" s="4" t="s">
        <v>5447</v>
      </c>
      <c r="B2750" s="4" t="s">
        <v>5448</v>
      </c>
      <c r="C2750" s="8">
        <v>17936</v>
      </c>
      <c r="D2750" s="9" t="s">
        <v>10</v>
      </c>
      <c r="E2750" s="4" t="s">
        <v>4319</v>
      </c>
      <c r="F2750" s="4" t="s">
        <v>4320</v>
      </c>
      <c r="G2750" s="4" t="s">
        <v>279</v>
      </c>
      <c r="H2750" s="7"/>
    </row>
    <row r="2751" spans="1:8">
      <c r="A2751" s="4" t="s">
        <v>5449</v>
      </c>
      <c r="B2751" s="4" t="s">
        <v>5450</v>
      </c>
      <c r="C2751" s="8">
        <v>70615</v>
      </c>
      <c r="D2751" s="9" t="s">
        <v>10</v>
      </c>
      <c r="E2751" s="4" t="s">
        <v>4319</v>
      </c>
      <c r="F2751" s="4" t="s">
        <v>4320</v>
      </c>
      <c r="G2751" s="4" t="s">
        <v>279</v>
      </c>
      <c r="H2751" s="7"/>
    </row>
    <row r="2752" spans="1:8">
      <c r="A2752" s="4" t="s">
        <v>5451</v>
      </c>
      <c r="B2752" s="4" t="s">
        <v>5448</v>
      </c>
      <c r="C2752" s="8">
        <v>19174</v>
      </c>
      <c r="D2752" s="9" t="s">
        <v>10</v>
      </c>
      <c r="E2752" s="4" t="s">
        <v>4319</v>
      </c>
      <c r="F2752" s="4" t="s">
        <v>4320</v>
      </c>
      <c r="G2752" s="4" t="s">
        <v>279</v>
      </c>
      <c r="H2752" s="7"/>
    </row>
    <row r="2753" spans="1:8">
      <c r="A2753" s="4" t="s">
        <v>5452</v>
      </c>
      <c r="B2753" s="4" t="s">
        <v>5453</v>
      </c>
      <c r="C2753" s="8">
        <v>68711</v>
      </c>
      <c r="D2753" s="9" t="s">
        <v>10</v>
      </c>
      <c r="E2753" s="4" t="s">
        <v>4319</v>
      </c>
      <c r="F2753" s="4" t="s">
        <v>4320</v>
      </c>
      <c r="G2753" s="4" t="s">
        <v>279</v>
      </c>
      <c r="H2753" s="7"/>
    </row>
    <row r="2754" spans="1:8">
      <c r="A2754" s="4" t="s">
        <v>5454</v>
      </c>
      <c r="B2754" s="4" t="s">
        <v>5455</v>
      </c>
      <c r="C2754" s="8">
        <v>20834</v>
      </c>
      <c r="D2754" s="9" t="s">
        <v>10</v>
      </c>
      <c r="E2754" s="4" t="s">
        <v>4319</v>
      </c>
      <c r="F2754" s="4" t="s">
        <v>4320</v>
      </c>
      <c r="G2754" s="4" t="s">
        <v>279</v>
      </c>
      <c r="H2754" s="7"/>
    </row>
    <row r="2755" spans="1:8">
      <c r="A2755" s="4" t="s">
        <v>5456</v>
      </c>
      <c r="B2755" s="4" t="s">
        <v>5457</v>
      </c>
      <c r="C2755" s="8">
        <v>74511</v>
      </c>
      <c r="D2755" s="9" t="s">
        <v>10</v>
      </c>
      <c r="E2755" s="4" t="s">
        <v>4319</v>
      </c>
      <c r="F2755" s="4" t="s">
        <v>4320</v>
      </c>
      <c r="G2755" s="4" t="s">
        <v>279</v>
      </c>
      <c r="H2755" s="7"/>
    </row>
    <row r="2756" spans="1:8">
      <c r="A2756" s="4" t="s">
        <v>5458</v>
      </c>
      <c r="B2756" s="4" t="s">
        <v>5455</v>
      </c>
      <c r="C2756" s="8">
        <v>22556</v>
      </c>
      <c r="D2756" s="9" t="s">
        <v>10</v>
      </c>
      <c r="E2756" s="4" t="s">
        <v>4319</v>
      </c>
      <c r="F2756" s="4" t="s">
        <v>4320</v>
      </c>
      <c r="G2756" s="4" t="s">
        <v>279</v>
      </c>
      <c r="H2756" s="7"/>
    </row>
    <row r="2757" spans="1:8">
      <c r="A2757" s="4" t="s">
        <v>5459</v>
      </c>
      <c r="B2757" s="4" t="s">
        <v>5457</v>
      </c>
      <c r="C2757" s="8">
        <v>80738</v>
      </c>
      <c r="D2757" s="9" t="s">
        <v>10</v>
      </c>
      <c r="E2757" s="4" t="s">
        <v>4319</v>
      </c>
      <c r="F2757" s="4" t="s">
        <v>4320</v>
      </c>
      <c r="G2757" s="4" t="s">
        <v>279</v>
      </c>
      <c r="H2757" s="7"/>
    </row>
    <row r="2758" spans="1:8">
      <c r="A2758" s="4" t="s">
        <v>5460</v>
      </c>
      <c r="B2758" s="4" t="s">
        <v>5461</v>
      </c>
      <c r="C2758" s="8">
        <v>80067</v>
      </c>
      <c r="D2758" s="9" t="s">
        <v>10</v>
      </c>
      <c r="E2758" s="4" t="s">
        <v>4319</v>
      </c>
      <c r="F2758" s="4" t="s">
        <v>4320</v>
      </c>
      <c r="G2758" s="4" t="s">
        <v>279</v>
      </c>
      <c r="H2758" s="7"/>
    </row>
    <row r="2759" spans="1:8">
      <c r="A2759" s="4" t="s">
        <v>5462</v>
      </c>
      <c r="B2759" s="4" t="s">
        <v>5463</v>
      </c>
      <c r="C2759" s="8">
        <v>22729</v>
      </c>
      <c r="D2759" s="9" t="s">
        <v>10</v>
      </c>
      <c r="E2759" s="4" t="s">
        <v>4319</v>
      </c>
      <c r="F2759" s="4" t="s">
        <v>4320</v>
      </c>
      <c r="G2759" s="4" t="s">
        <v>279</v>
      </c>
      <c r="H2759" s="7"/>
    </row>
    <row r="2760" spans="1:8">
      <c r="A2760" s="4" t="s">
        <v>5464</v>
      </c>
      <c r="B2760" s="4" t="s">
        <v>5465</v>
      </c>
      <c r="C2760" s="8">
        <v>14612</v>
      </c>
      <c r="D2760" s="9" t="s">
        <v>10</v>
      </c>
      <c r="E2760" s="4" t="s">
        <v>4319</v>
      </c>
      <c r="F2760" s="4" t="s">
        <v>4320</v>
      </c>
      <c r="G2760" s="4" t="s">
        <v>279</v>
      </c>
      <c r="H2760" s="7"/>
    </row>
    <row r="2761" spans="1:8">
      <c r="A2761" s="4" t="s">
        <v>5466</v>
      </c>
      <c r="B2761" s="4" t="s">
        <v>5463</v>
      </c>
      <c r="C2761" s="8">
        <v>26338</v>
      </c>
      <c r="D2761" s="9" t="s">
        <v>10</v>
      </c>
      <c r="E2761" s="4" t="s">
        <v>4319</v>
      </c>
      <c r="F2761" s="4" t="s">
        <v>4320</v>
      </c>
      <c r="G2761" s="4" t="s">
        <v>279</v>
      </c>
      <c r="H2761" s="7"/>
    </row>
    <row r="2762" spans="1:8">
      <c r="A2762" s="4" t="s">
        <v>5467</v>
      </c>
      <c r="B2762" s="4" t="s">
        <v>5468</v>
      </c>
      <c r="C2762" s="8">
        <v>14640</v>
      </c>
      <c r="D2762" s="9" t="s">
        <v>10</v>
      </c>
      <c r="E2762" s="4" t="s">
        <v>4319</v>
      </c>
      <c r="F2762" s="4" t="s">
        <v>4320</v>
      </c>
      <c r="G2762" s="4" t="s">
        <v>279</v>
      </c>
      <c r="H2762" s="7"/>
    </row>
    <row r="2763" spans="1:8">
      <c r="A2763" s="4" t="s">
        <v>5469</v>
      </c>
      <c r="B2763" s="4" t="s">
        <v>5470</v>
      </c>
      <c r="C2763" s="8">
        <v>19976</v>
      </c>
      <c r="D2763" s="9" t="s">
        <v>10</v>
      </c>
      <c r="E2763" s="4" t="s">
        <v>4319</v>
      </c>
      <c r="F2763" s="4" t="s">
        <v>4320</v>
      </c>
      <c r="G2763" s="4" t="s">
        <v>279</v>
      </c>
      <c r="H2763" s="7"/>
    </row>
    <row r="2764" spans="1:8">
      <c r="A2764" s="4" t="s">
        <v>5471</v>
      </c>
      <c r="B2764" s="4" t="s">
        <v>5472</v>
      </c>
      <c r="C2764" s="8">
        <v>14709</v>
      </c>
      <c r="D2764" s="9" t="s">
        <v>10</v>
      </c>
      <c r="E2764" s="4" t="s">
        <v>4319</v>
      </c>
      <c r="F2764" s="4" t="s">
        <v>4320</v>
      </c>
      <c r="G2764" s="4" t="s">
        <v>279</v>
      </c>
      <c r="H2764" s="7"/>
    </row>
    <row r="2765" spans="1:8">
      <c r="A2765" s="4" t="s">
        <v>5473</v>
      </c>
      <c r="B2765" s="4" t="s">
        <v>5474</v>
      </c>
      <c r="C2765" s="8">
        <v>14575</v>
      </c>
      <c r="D2765" s="9" t="s">
        <v>10</v>
      </c>
      <c r="E2765" s="4" t="s">
        <v>4319</v>
      </c>
      <c r="F2765" s="4" t="s">
        <v>4320</v>
      </c>
      <c r="G2765" s="4" t="s">
        <v>279</v>
      </c>
      <c r="H2765" s="7"/>
    </row>
    <row r="2766" spans="1:8">
      <c r="A2766" s="4" t="s">
        <v>5475</v>
      </c>
      <c r="B2766" s="4" t="s">
        <v>5470</v>
      </c>
      <c r="C2766" s="8">
        <v>21214</v>
      </c>
      <c r="D2766" s="9" t="s">
        <v>10</v>
      </c>
      <c r="E2766" s="4" t="s">
        <v>4319</v>
      </c>
      <c r="F2766" s="4" t="s">
        <v>4320</v>
      </c>
      <c r="G2766" s="4" t="s">
        <v>279</v>
      </c>
      <c r="H2766" s="7"/>
    </row>
    <row r="2767" spans="1:8">
      <c r="A2767" s="4" t="s">
        <v>5476</v>
      </c>
      <c r="B2767" s="4" t="s">
        <v>5474</v>
      </c>
      <c r="C2767" s="8">
        <v>14883</v>
      </c>
      <c r="D2767" s="9" t="s">
        <v>10</v>
      </c>
      <c r="E2767" s="4" t="s">
        <v>4319</v>
      </c>
      <c r="F2767" s="4" t="s">
        <v>4320</v>
      </c>
      <c r="G2767" s="4" t="s">
        <v>279</v>
      </c>
      <c r="H2767" s="7"/>
    </row>
    <row r="2768" spans="1:8">
      <c r="A2768" s="4" t="s">
        <v>5477</v>
      </c>
      <c r="B2768" s="4" t="s">
        <v>5478</v>
      </c>
      <c r="C2768" s="8">
        <v>21610</v>
      </c>
      <c r="D2768" s="9" t="s">
        <v>10</v>
      </c>
      <c r="E2768" s="4" t="s">
        <v>4319</v>
      </c>
      <c r="F2768" s="4" t="s">
        <v>4320</v>
      </c>
      <c r="G2768" s="4" t="s">
        <v>279</v>
      </c>
      <c r="H2768" s="7"/>
    </row>
    <row r="2769" spans="1:8">
      <c r="A2769" s="4" t="s">
        <v>5479</v>
      </c>
      <c r="B2769" s="4" t="s">
        <v>5480</v>
      </c>
      <c r="C2769" s="8">
        <v>17238</v>
      </c>
      <c r="D2769" s="9" t="s">
        <v>10</v>
      </c>
      <c r="E2769" s="4" t="s">
        <v>4319</v>
      </c>
      <c r="F2769" s="4" t="s">
        <v>4320</v>
      </c>
      <c r="G2769" s="4" t="s">
        <v>279</v>
      </c>
      <c r="H2769" s="7"/>
    </row>
    <row r="2770" spans="1:8">
      <c r="A2770" s="4" t="s">
        <v>5481</v>
      </c>
      <c r="B2770" s="4" t="s">
        <v>5478</v>
      </c>
      <c r="C2770" s="8">
        <v>23332</v>
      </c>
      <c r="D2770" s="9" t="s">
        <v>10</v>
      </c>
      <c r="E2770" s="4" t="s">
        <v>4319</v>
      </c>
      <c r="F2770" s="4" t="s">
        <v>4320</v>
      </c>
      <c r="G2770" s="4" t="s">
        <v>279</v>
      </c>
      <c r="H2770" s="7"/>
    </row>
    <row r="2771" spans="1:8">
      <c r="A2771" s="4" t="s">
        <v>5482</v>
      </c>
      <c r="B2771" s="4" t="s">
        <v>5483</v>
      </c>
      <c r="C2771" s="8">
        <v>17306</v>
      </c>
      <c r="D2771" s="9" t="s">
        <v>10</v>
      </c>
      <c r="E2771" s="4" t="s">
        <v>4319</v>
      </c>
      <c r="F2771" s="4" t="s">
        <v>4320</v>
      </c>
      <c r="G2771" s="4" t="s">
        <v>279</v>
      </c>
      <c r="H2771" s="7"/>
    </row>
    <row r="2772" spans="1:8">
      <c r="A2772" s="4" t="s">
        <v>5484</v>
      </c>
      <c r="B2772" s="4" t="s">
        <v>5483</v>
      </c>
      <c r="C2772" s="8">
        <v>17614</v>
      </c>
      <c r="D2772" s="9" t="s">
        <v>10</v>
      </c>
      <c r="E2772" s="4" t="s">
        <v>4319</v>
      </c>
      <c r="F2772" s="4" t="s">
        <v>4320</v>
      </c>
      <c r="G2772" s="4" t="s">
        <v>279</v>
      </c>
      <c r="H2772" s="7"/>
    </row>
    <row r="2773" spans="1:8">
      <c r="A2773" s="4" t="s">
        <v>5485</v>
      </c>
      <c r="B2773" s="4" t="s">
        <v>5486</v>
      </c>
      <c r="C2773" s="8">
        <v>23198</v>
      </c>
      <c r="D2773" s="9" t="s">
        <v>10</v>
      </c>
      <c r="E2773" s="4" t="s">
        <v>4319</v>
      </c>
      <c r="F2773" s="4" t="s">
        <v>4320</v>
      </c>
      <c r="G2773" s="4" t="s">
        <v>279</v>
      </c>
      <c r="H2773" s="7"/>
    </row>
    <row r="2774" spans="1:8">
      <c r="A2774" s="4" t="s">
        <v>5487</v>
      </c>
      <c r="B2774" s="4" t="s">
        <v>5488</v>
      </c>
      <c r="C2774" s="8">
        <v>17480</v>
      </c>
      <c r="D2774" s="9" t="s">
        <v>10</v>
      </c>
      <c r="E2774" s="4" t="s">
        <v>4319</v>
      </c>
      <c r="F2774" s="4" t="s">
        <v>4320</v>
      </c>
      <c r="G2774" s="4" t="s">
        <v>279</v>
      </c>
      <c r="H2774" s="7"/>
    </row>
    <row r="2775" spans="1:8">
      <c r="A2775" s="4" t="s">
        <v>5489</v>
      </c>
      <c r="B2775" s="4" t="s">
        <v>5486</v>
      </c>
      <c r="C2775" s="8">
        <v>26811</v>
      </c>
      <c r="D2775" s="9" t="s">
        <v>10</v>
      </c>
      <c r="E2775" s="4" t="s">
        <v>4319</v>
      </c>
      <c r="F2775" s="4" t="s">
        <v>4320</v>
      </c>
      <c r="G2775" s="4" t="s">
        <v>279</v>
      </c>
      <c r="H2775" s="7"/>
    </row>
    <row r="2776" spans="1:8">
      <c r="A2776" s="4" t="s">
        <v>5490</v>
      </c>
      <c r="B2776" s="4" t="s">
        <v>5488</v>
      </c>
      <c r="C2776" s="8">
        <v>17861</v>
      </c>
      <c r="D2776" s="9" t="s">
        <v>10</v>
      </c>
      <c r="E2776" s="4" t="s">
        <v>4319</v>
      </c>
      <c r="F2776" s="4" t="s">
        <v>4320</v>
      </c>
      <c r="G2776" s="4" t="s">
        <v>279</v>
      </c>
      <c r="H2776" s="7"/>
    </row>
    <row r="2777" spans="1:8">
      <c r="A2777" s="4" t="s">
        <v>5491</v>
      </c>
      <c r="B2777" s="4" t="s">
        <v>5492</v>
      </c>
      <c r="C2777" s="8">
        <v>15848</v>
      </c>
      <c r="D2777" s="9" t="s">
        <v>10</v>
      </c>
      <c r="E2777" s="4" t="s">
        <v>4319</v>
      </c>
      <c r="F2777" s="4" t="s">
        <v>4320</v>
      </c>
      <c r="G2777" s="4" t="s">
        <v>279</v>
      </c>
      <c r="H2777" s="7"/>
    </row>
    <row r="2778" spans="1:8">
      <c r="A2778" s="4" t="s">
        <v>5493</v>
      </c>
      <c r="B2778" s="4" t="s">
        <v>5494</v>
      </c>
      <c r="C2778" s="8">
        <v>26052</v>
      </c>
      <c r="D2778" s="9" t="s">
        <v>10</v>
      </c>
      <c r="E2778" s="4" t="s">
        <v>4319</v>
      </c>
      <c r="F2778" s="4" t="s">
        <v>4320</v>
      </c>
      <c r="G2778" s="4" t="s">
        <v>279</v>
      </c>
      <c r="H2778" s="7"/>
    </row>
    <row r="2779" spans="1:8">
      <c r="A2779" s="4" t="s">
        <v>5495</v>
      </c>
      <c r="B2779" s="4" t="s">
        <v>5496</v>
      </c>
      <c r="C2779" s="8">
        <v>16190</v>
      </c>
      <c r="D2779" s="9" t="s">
        <v>10</v>
      </c>
      <c r="E2779" s="4" t="s">
        <v>4319</v>
      </c>
      <c r="F2779" s="4" t="s">
        <v>4320</v>
      </c>
      <c r="G2779" s="4" t="s">
        <v>279</v>
      </c>
      <c r="H2779" s="7"/>
    </row>
    <row r="2780" spans="1:8">
      <c r="A2780" s="4" t="s">
        <v>5497</v>
      </c>
      <c r="B2780" s="4" t="s">
        <v>5494</v>
      </c>
      <c r="C2780" s="8">
        <v>29938</v>
      </c>
      <c r="D2780" s="9" t="s">
        <v>10</v>
      </c>
      <c r="E2780" s="4" t="s">
        <v>4319</v>
      </c>
      <c r="F2780" s="4" t="s">
        <v>4320</v>
      </c>
      <c r="G2780" s="4" t="s">
        <v>279</v>
      </c>
      <c r="H2780" s="7"/>
    </row>
    <row r="2781" spans="1:8">
      <c r="A2781" s="4" t="s">
        <v>5498</v>
      </c>
      <c r="B2781" s="4" t="s">
        <v>5499</v>
      </c>
      <c r="C2781" s="8">
        <v>16176</v>
      </c>
      <c r="D2781" s="9" t="s">
        <v>10</v>
      </c>
      <c r="E2781" s="4" t="s">
        <v>4319</v>
      </c>
      <c r="F2781" s="4" t="s">
        <v>4320</v>
      </c>
      <c r="G2781" s="4" t="s">
        <v>279</v>
      </c>
      <c r="H2781" s="7"/>
    </row>
    <row r="2782" spans="1:8">
      <c r="A2782" s="4" t="s">
        <v>5500</v>
      </c>
      <c r="B2782" s="4" t="s">
        <v>5501</v>
      </c>
      <c r="C2782" s="8">
        <v>27706</v>
      </c>
      <c r="D2782" s="9" t="s">
        <v>10</v>
      </c>
      <c r="E2782" s="4" t="s">
        <v>4319</v>
      </c>
      <c r="F2782" s="4" t="s">
        <v>4320</v>
      </c>
      <c r="G2782" s="4" t="s">
        <v>279</v>
      </c>
      <c r="H2782" s="7"/>
    </row>
    <row r="2783" spans="1:8">
      <c r="A2783" s="4" t="s">
        <v>5502</v>
      </c>
      <c r="B2783" s="4" t="s">
        <v>5499</v>
      </c>
      <c r="C2783" s="8">
        <v>16484</v>
      </c>
      <c r="D2783" s="9" t="s">
        <v>10</v>
      </c>
      <c r="E2783" s="4" t="s">
        <v>4319</v>
      </c>
      <c r="F2783" s="4" t="s">
        <v>4320</v>
      </c>
      <c r="G2783" s="4" t="s">
        <v>279</v>
      </c>
      <c r="H2783" s="7"/>
    </row>
    <row r="2784" spans="1:8">
      <c r="A2784" s="4" t="s">
        <v>5503</v>
      </c>
      <c r="B2784" s="4" t="s">
        <v>5504</v>
      </c>
      <c r="C2784" s="8">
        <v>16267</v>
      </c>
      <c r="D2784" s="9" t="s">
        <v>10</v>
      </c>
      <c r="E2784" s="4" t="s">
        <v>4319</v>
      </c>
      <c r="F2784" s="4" t="s">
        <v>4320</v>
      </c>
      <c r="G2784" s="4" t="s">
        <v>279</v>
      </c>
      <c r="H2784" s="7"/>
    </row>
    <row r="2785" spans="1:8">
      <c r="A2785" s="4" t="s">
        <v>5505</v>
      </c>
      <c r="B2785" s="4" t="s">
        <v>5501</v>
      </c>
      <c r="C2785" s="8">
        <v>33369</v>
      </c>
      <c r="D2785" s="9" t="s">
        <v>10</v>
      </c>
      <c r="E2785" s="4" t="s">
        <v>4319</v>
      </c>
      <c r="F2785" s="4" t="s">
        <v>4320</v>
      </c>
      <c r="G2785" s="4" t="s">
        <v>279</v>
      </c>
      <c r="H2785" s="7"/>
    </row>
    <row r="2786" spans="1:8">
      <c r="A2786" s="4" t="s">
        <v>5506</v>
      </c>
      <c r="B2786" s="4" t="s">
        <v>5504</v>
      </c>
      <c r="C2786" s="8">
        <v>16648</v>
      </c>
      <c r="D2786" s="9" t="s">
        <v>10</v>
      </c>
      <c r="E2786" s="4" t="s">
        <v>4319</v>
      </c>
      <c r="F2786" s="4" t="s">
        <v>4320</v>
      </c>
      <c r="G2786" s="4" t="s">
        <v>279</v>
      </c>
      <c r="H2786" s="7"/>
    </row>
    <row r="2787" spans="1:8">
      <c r="A2787" s="4" t="s">
        <v>5507</v>
      </c>
      <c r="B2787" s="4" t="s">
        <v>5508</v>
      </c>
      <c r="C2787" s="8">
        <v>30934</v>
      </c>
      <c r="D2787" s="9" t="s">
        <v>10</v>
      </c>
      <c r="E2787" s="4" t="s">
        <v>4319</v>
      </c>
      <c r="F2787" s="4" t="s">
        <v>4320</v>
      </c>
      <c r="G2787" s="4" t="s">
        <v>279</v>
      </c>
      <c r="H2787" s="7"/>
    </row>
    <row r="2788" spans="1:8">
      <c r="A2788" s="4" t="s">
        <v>5509</v>
      </c>
      <c r="B2788" s="4" t="s">
        <v>5510</v>
      </c>
      <c r="C2788" s="8">
        <v>18805</v>
      </c>
      <c r="D2788" s="9" t="s">
        <v>10</v>
      </c>
      <c r="E2788" s="4" t="s">
        <v>4319</v>
      </c>
      <c r="F2788" s="4" t="s">
        <v>4320</v>
      </c>
      <c r="G2788" s="4" t="s">
        <v>279</v>
      </c>
      <c r="H2788" s="7"/>
    </row>
    <row r="2789" spans="1:8">
      <c r="A2789" s="4" t="s">
        <v>5511</v>
      </c>
      <c r="B2789" s="4" t="s">
        <v>5512</v>
      </c>
      <c r="C2789" s="8">
        <v>32778</v>
      </c>
      <c r="D2789" s="9" t="s">
        <v>10</v>
      </c>
      <c r="E2789" s="4" t="s">
        <v>4319</v>
      </c>
      <c r="F2789" s="4" t="s">
        <v>4320</v>
      </c>
      <c r="G2789" s="4" t="s">
        <v>279</v>
      </c>
      <c r="H2789" s="7"/>
    </row>
    <row r="2790" spans="1:8">
      <c r="A2790" s="4" t="s">
        <v>5513</v>
      </c>
      <c r="B2790" s="4" t="s">
        <v>5510</v>
      </c>
      <c r="C2790" s="8">
        <v>19113</v>
      </c>
      <c r="D2790" s="9" t="s">
        <v>10</v>
      </c>
      <c r="E2790" s="4" t="s">
        <v>4319</v>
      </c>
      <c r="F2790" s="4" t="s">
        <v>4320</v>
      </c>
      <c r="G2790" s="4" t="s">
        <v>279</v>
      </c>
      <c r="H2790" s="7"/>
    </row>
    <row r="2791" spans="1:8">
      <c r="A2791" s="4" t="s">
        <v>5514</v>
      </c>
      <c r="B2791" s="4" t="s">
        <v>5515</v>
      </c>
      <c r="C2791" s="8">
        <v>18979</v>
      </c>
      <c r="D2791" s="9" t="s">
        <v>10</v>
      </c>
      <c r="E2791" s="4" t="s">
        <v>4319</v>
      </c>
      <c r="F2791" s="4" t="s">
        <v>4320</v>
      </c>
      <c r="G2791" s="4" t="s">
        <v>279</v>
      </c>
      <c r="H2791" s="7"/>
    </row>
    <row r="2792" spans="1:8">
      <c r="A2792" s="4" t="s">
        <v>5516</v>
      </c>
      <c r="B2792" s="4" t="s">
        <v>5515</v>
      </c>
      <c r="C2792" s="8">
        <v>19360</v>
      </c>
      <c r="D2792" s="9" t="s">
        <v>10</v>
      </c>
      <c r="E2792" s="4" t="s">
        <v>4319</v>
      </c>
      <c r="F2792" s="4" t="s">
        <v>4320</v>
      </c>
      <c r="G2792" s="4" t="s">
        <v>279</v>
      </c>
      <c r="H2792" s="7"/>
    </row>
    <row r="2793" spans="1:8">
      <c r="A2793" s="4" t="s">
        <v>5517</v>
      </c>
      <c r="B2793" s="4" t="s">
        <v>5518</v>
      </c>
      <c r="C2793" s="8">
        <v>20095</v>
      </c>
      <c r="D2793" s="9" t="s">
        <v>10</v>
      </c>
      <c r="E2793" s="4" t="s">
        <v>4319</v>
      </c>
      <c r="F2793" s="4" t="s">
        <v>4320</v>
      </c>
      <c r="G2793" s="4" t="s">
        <v>279</v>
      </c>
      <c r="H2793" s="7"/>
    </row>
    <row r="2794" spans="1:8">
      <c r="A2794" s="4" t="s">
        <v>5519</v>
      </c>
      <c r="B2794" s="4" t="s">
        <v>5518</v>
      </c>
      <c r="C2794" s="8">
        <v>20564</v>
      </c>
      <c r="D2794" s="9" t="s">
        <v>10</v>
      </c>
      <c r="E2794" s="4" t="s">
        <v>4319</v>
      </c>
      <c r="F2794" s="4" t="s">
        <v>4320</v>
      </c>
      <c r="G2794" s="4" t="s">
        <v>279</v>
      </c>
      <c r="H2794" s="7"/>
    </row>
    <row r="2795" spans="1:8">
      <c r="A2795" s="4" t="s">
        <v>5520</v>
      </c>
      <c r="B2795" s="4" t="s">
        <v>5521</v>
      </c>
      <c r="C2795" s="8">
        <v>21323</v>
      </c>
      <c r="D2795" s="9" t="s">
        <v>10</v>
      </c>
      <c r="E2795" s="4" t="s">
        <v>4319</v>
      </c>
      <c r="F2795" s="4" t="s">
        <v>4320</v>
      </c>
      <c r="G2795" s="4" t="s">
        <v>279</v>
      </c>
      <c r="H2795" s="7"/>
    </row>
    <row r="2796" spans="1:8">
      <c r="A2796" s="4" t="s">
        <v>5522</v>
      </c>
      <c r="B2796" s="4" t="s">
        <v>5521</v>
      </c>
      <c r="C2796" s="8">
        <v>21704</v>
      </c>
      <c r="D2796" s="9" t="s">
        <v>10</v>
      </c>
      <c r="E2796" s="4" t="s">
        <v>4319</v>
      </c>
      <c r="F2796" s="4" t="s">
        <v>4320</v>
      </c>
      <c r="G2796" s="4" t="s">
        <v>279</v>
      </c>
      <c r="H2796" s="7"/>
    </row>
    <row r="2797" spans="1:8">
      <c r="A2797" s="4" t="s">
        <v>5523</v>
      </c>
      <c r="B2797" s="4" t="s">
        <v>5524</v>
      </c>
      <c r="C2797" s="8">
        <v>22397</v>
      </c>
      <c r="D2797" s="9" t="s">
        <v>10</v>
      </c>
      <c r="E2797" s="4" t="s">
        <v>4319</v>
      </c>
      <c r="F2797" s="4" t="s">
        <v>4320</v>
      </c>
      <c r="G2797" s="4" t="s">
        <v>279</v>
      </c>
      <c r="H2797" s="7"/>
    </row>
    <row r="2798" spans="1:8">
      <c r="A2798" s="4" t="s">
        <v>5525</v>
      </c>
      <c r="B2798" s="4" t="s">
        <v>5524</v>
      </c>
      <c r="C2798" s="8">
        <v>22866</v>
      </c>
      <c r="D2798" s="9" t="s">
        <v>10</v>
      </c>
      <c r="E2798" s="4" t="s">
        <v>4319</v>
      </c>
      <c r="F2798" s="4" t="s">
        <v>4320</v>
      </c>
      <c r="G2798" s="4" t="s">
        <v>279</v>
      </c>
      <c r="H2798" s="7"/>
    </row>
    <row r="2799" spans="1:8">
      <c r="A2799" s="4" t="s">
        <v>5526</v>
      </c>
      <c r="B2799" s="4" t="s">
        <v>5527</v>
      </c>
      <c r="C2799" s="8">
        <v>22744</v>
      </c>
      <c r="D2799" s="9" t="s">
        <v>10</v>
      </c>
      <c r="E2799" s="4" t="s">
        <v>4319</v>
      </c>
      <c r="F2799" s="4" t="s">
        <v>4320</v>
      </c>
      <c r="G2799" s="4" t="s">
        <v>279</v>
      </c>
      <c r="H2799" s="7"/>
    </row>
    <row r="2800" spans="1:8">
      <c r="A2800" s="4" t="s">
        <v>5528</v>
      </c>
      <c r="B2800" s="4" t="s">
        <v>5527</v>
      </c>
      <c r="C2800" s="8">
        <v>23352</v>
      </c>
      <c r="D2800" s="9" t="s">
        <v>10</v>
      </c>
      <c r="E2800" s="4" t="s">
        <v>4319</v>
      </c>
      <c r="F2800" s="4" t="s">
        <v>4320</v>
      </c>
      <c r="G2800" s="4" t="s">
        <v>279</v>
      </c>
      <c r="H2800" s="7"/>
    </row>
    <row r="2801" spans="1:8">
      <c r="A2801" s="4" t="s">
        <v>5529</v>
      </c>
      <c r="B2801" s="4" t="s">
        <v>5530</v>
      </c>
      <c r="C2801" s="8">
        <v>23980</v>
      </c>
      <c r="D2801" s="9" t="s">
        <v>10</v>
      </c>
      <c r="E2801" s="4" t="s">
        <v>4319</v>
      </c>
      <c r="F2801" s="4" t="s">
        <v>4320</v>
      </c>
      <c r="G2801" s="4" t="s">
        <v>279</v>
      </c>
      <c r="H2801" s="7"/>
    </row>
    <row r="2802" spans="1:8">
      <c r="A2802" s="4" t="s">
        <v>5531</v>
      </c>
      <c r="B2802" s="4" t="s">
        <v>5530</v>
      </c>
      <c r="C2802" s="8">
        <v>24917</v>
      </c>
      <c r="D2802" s="9" t="s">
        <v>10</v>
      </c>
      <c r="E2802" s="4" t="s">
        <v>4319</v>
      </c>
      <c r="F2802" s="4" t="s">
        <v>4320</v>
      </c>
      <c r="G2802" s="4" t="s">
        <v>279</v>
      </c>
      <c r="H2802" s="7"/>
    </row>
    <row r="2803" spans="1:8">
      <c r="A2803" s="4" t="s">
        <v>5532</v>
      </c>
      <c r="B2803" s="4" t="s">
        <v>5533</v>
      </c>
      <c r="C2803" s="8">
        <v>14430</v>
      </c>
      <c r="D2803" s="9" t="s">
        <v>10</v>
      </c>
      <c r="E2803" s="4" t="s">
        <v>4319</v>
      </c>
      <c r="F2803" s="4" t="s">
        <v>4320</v>
      </c>
      <c r="G2803" s="4" t="s">
        <v>279</v>
      </c>
      <c r="H2803" s="7"/>
    </row>
    <row r="2804" spans="1:8">
      <c r="A2804" s="4" t="s">
        <v>5534</v>
      </c>
      <c r="B2804" s="4" t="s">
        <v>5535</v>
      </c>
      <c r="C2804" s="8">
        <v>14430</v>
      </c>
      <c r="D2804" s="9" t="s">
        <v>10</v>
      </c>
      <c r="E2804" s="4" t="s">
        <v>4319</v>
      </c>
      <c r="F2804" s="4" t="s">
        <v>4320</v>
      </c>
      <c r="G2804" s="4" t="s">
        <v>279</v>
      </c>
      <c r="H2804" s="7"/>
    </row>
    <row r="2805" spans="1:8">
      <c r="A2805" s="4" t="s">
        <v>5536</v>
      </c>
      <c r="B2805" s="4" t="s">
        <v>5537</v>
      </c>
      <c r="C2805" s="8">
        <v>14632</v>
      </c>
      <c r="D2805" s="9" t="s">
        <v>10</v>
      </c>
      <c r="E2805" s="4" t="s">
        <v>4319</v>
      </c>
      <c r="F2805" s="4" t="s">
        <v>4320</v>
      </c>
      <c r="G2805" s="4" t="s">
        <v>279</v>
      </c>
      <c r="H2805" s="7"/>
    </row>
    <row r="2806" spans="1:8">
      <c r="A2806" s="4" t="s">
        <v>5538</v>
      </c>
      <c r="B2806" s="4" t="s">
        <v>5539</v>
      </c>
      <c r="C2806" s="8">
        <v>15052</v>
      </c>
      <c r="D2806" s="9" t="s">
        <v>10</v>
      </c>
      <c r="E2806" s="4" t="s">
        <v>4319</v>
      </c>
      <c r="F2806" s="4" t="s">
        <v>4320</v>
      </c>
      <c r="G2806" s="4" t="s">
        <v>279</v>
      </c>
      <c r="H2806" s="7"/>
    </row>
    <row r="2807" spans="1:8">
      <c r="A2807" s="4" t="s">
        <v>5540</v>
      </c>
      <c r="B2807" s="4" t="s">
        <v>5541</v>
      </c>
      <c r="C2807" s="8">
        <v>17004</v>
      </c>
      <c r="D2807" s="9" t="s">
        <v>10</v>
      </c>
      <c r="E2807" s="4" t="s">
        <v>4319</v>
      </c>
      <c r="F2807" s="4" t="s">
        <v>4320</v>
      </c>
      <c r="G2807" s="4" t="s">
        <v>279</v>
      </c>
      <c r="H2807" s="7"/>
    </row>
    <row r="2808" spans="1:8">
      <c r="A2808" s="4" t="s">
        <v>5542</v>
      </c>
      <c r="B2808" s="4" t="s">
        <v>5543</v>
      </c>
      <c r="C2808" s="8">
        <v>17072</v>
      </c>
      <c r="D2808" s="9" t="s">
        <v>10</v>
      </c>
      <c r="E2808" s="4" t="s">
        <v>4319</v>
      </c>
      <c r="F2808" s="4" t="s">
        <v>4320</v>
      </c>
      <c r="G2808" s="4" t="s">
        <v>279</v>
      </c>
      <c r="H2808" s="7"/>
    </row>
    <row r="2809" spans="1:8">
      <c r="A2809" s="4" t="s">
        <v>5544</v>
      </c>
      <c r="B2809" s="4" t="s">
        <v>5543</v>
      </c>
      <c r="C2809" s="8">
        <v>17380</v>
      </c>
      <c r="D2809" s="9" t="s">
        <v>10</v>
      </c>
      <c r="E2809" s="4" t="s">
        <v>4319</v>
      </c>
      <c r="F2809" s="4" t="s">
        <v>4320</v>
      </c>
      <c r="G2809" s="4" t="s">
        <v>279</v>
      </c>
      <c r="H2809" s="7"/>
    </row>
    <row r="2810" spans="1:8">
      <c r="A2810" s="4" t="s">
        <v>5545</v>
      </c>
      <c r="B2810" s="4" t="s">
        <v>5546</v>
      </c>
      <c r="C2810" s="8">
        <v>17245</v>
      </c>
      <c r="D2810" s="9" t="s">
        <v>10</v>
      </c>
      <c r="E2810" s="4" t="s">
        <v>4319</v>
      </c>
      <c r="F2810" s="4" t="s">
        <v>4320</v>
      </c>
      <c r="G2810" s="4" t="s">
        <v>279</v>
      </c>
      <c r="H2810" s="7"/>
    </row>
    <row r="2811" spans="1:8">
      <c r="A2811" s="4" t="s">
        <v>5547</v>
      </c>
      <c r="B2811" s="4" t="s">
        <v>5546</v>
      </c>
      <c r="C2811" s="8">
        <v>17626</v>
      </c>
      <c r="D2811" s="9" t="s">
        <v>10</v>
      </c>
      <c r="E2811" s="4" t="s">
        <v>4319</v>
      </c>
      <c r="F2811" s="4" t="s">
        <v>4320</v>
      </c>
      <c r="G2811" s="4" t="s">
        <v>279</v>
      </c>
      <c r="H2811" s="7"/>
    </row>
    <row r="2812" spans="1:8">
      <c r="A2812" s="4" t="s">
        <v>5548</v>
      </c>
      <c r="B2812" s="4" t="s">
        <v>5549</v>
      </c>
      <c r="C2812" s="8">
        <v>17917</v>
      </c>
      <c r="D2812" s="9" t="s">
        <v>10</v>
      </c>
      <c r="E2812" s="4" t="s">
        <v>4319</v>
      </c>
      <c r="F2812" s="4" t="s">
        <v>4320</v>
      </c>
      <c r="G2812" s="4" t="s">
        <v>279</v>
      </c>
      <c r="H2812" s="7"/>
    </row>
    <row r="2813" spans="1:8">
      <c r="A2813" s="4" t="s">
        <v>5550</v>
      </c>
      <c r="B2813" s="4" t="s">
        <v>5549</v>
      </c>
      <c r="C2813" s="8">
        <v>18386</v>
      </c>
      <c r="D2813" s="9" t="s">
        <v>10</v>
      </c>
      <c r="E2813" s="4" t="s">
        <v>4319</v>
      </c>
      <c r="F2813" s="4" t="s">
        <v>4320</v>
      </c>
      <c r="G2813" s="4" t="s">
        <v>279</v>
      </c>
      <c r="H2813" s="7"/>
    </row>
    <row r="2814" spans="1:8">
      <c r="A2814" s="4" t="s">
        <v>5551</v>
      </c>
      <c r="B2814" s="4" t="s">
        <v>5552</v>
      </c>
      <c r="C2814" s="8">
        <v>20111</v>
      </c>
      <c r="D2814" s="9" t="s">
        <v>10</v>
      </c>
      <c r="E2814" s="4" t="s">
        <v>4319</v>
      </c>
      <c r="F2814" s="4" t="s">
        <v>4320</v>
      </c>
      <c r="G2814" s="4" t="s">
        <v>279</v>
      </c>
      <c r="H2814" s="7"/>
    </row>
    <row r="2815" spans="1:8">
      <c r="A2815" s="4" t="s">
        <v>5553</v>
      </c>
      <c r="B2815" s="4" t="s">
        <v>5552</v>
      </c>
      <c r="C2815" s="8">
        <v>20418</v>
      </c>
      <c r="D2815" s="9" t="s">
        <v>10</v>
      </c>
      <c r="E2815" s="4" t="s">
        <v>4319</v>
      </c>
      <c r="F2815" s="4" t="s">
        <v>4320</v>
      </c>
      <c r="G2815" s="4" t="s">
        <v>279</v>
      </c>
      <c r="H2815" s="7"/>
    </row>
    <row r="2816" spans="1:8">
      <c r="A2816" s="4" t="s">
        <v>5554</v>
      </c>
      <c r="B2816" s="4" t="s">
        <v>5555</v>
      </c>
      <c r="C2816" s="8">
        <v>20324</v>
      </c>
      <c r="D2816" s="9" t="s">
        <v>10</v>
      </c>
      <c r="E2816" s="4" t="s">
        <v>4319</v>
      </c>
      <c r="F2816" s="4" t="s">
        <v>4320</v>
      </c>
      <c r="G2816" s="4" t="s">
        <v>279</v>
      </c>
      <c r="H2816" s="7"/>
    </row>
    <row r="2817" spans="1:8">
      <c r="A2817" s="4" t="s">
        <v>5556</v>
      </c>
      <c r="B2817" s="4" t="s">
        <v>5555</v>
      </c>
      <c r="C2817" s="8">
        <v>20705</v>
      </c>
      <c r="D2817" s="9" t="s">
        <v>10</v>
      </c>
      <c r="E2817" s="4" t="s">
        <v>4319</v>
      </c>
      <c r="F2817" s="4" t="s">
        <v>4320</v>
      </c>
      <c r="G2817" s="4" t="s">
        <v>279</v>
      </c>
      <c r="H2817" s="7"/>
    </row>
    <row r="2818" spans="1:8">
      <c r="A2818" s="4" t="s">
        <v>5557</v>
      </c>
      <c r="B2818" s="4" t="s">
        <v>5558</v>
      </c>
      <c r="C2818" s="8">
        <v>21444</v>
      </c>
      <c r="D2818" s="9" t="s">
        <v>10</v>
      </c>
      <c r="E2818" s="4" t="s">
        <v>4319</v>
      </c>
      <c r="F2818" s="4" t="s">
        <v>4320</v>
      </c>
      <c r="G2818" s="4" t="s">
        <v>279</v>
      </c>
      <c r="H2818" s="7"/>
    </row>
    <row r="2819" spans="1:8">
      <c r="A2819" s="4" t="s">
        <v>5559</v>
      </c>
      <c r="B2819" s="4" t="s">
        <v>5558</v>
      </c>
      <c r="C2819" s="8">
        <v>21913</v>
      </c>
      <c r="D2819" s="9" t="s">
        <v>10</v>
      </c>
      <c r="E2819" s="4" t="s">
        <v>4319</v>
      </c>
      <c r="F2819" s="4" t="s">
        <v>4320</v>
      </c>
      <c r="G2819" s="4" t="s">
        <v>279</v>
      </c>
      <c r="H2819" s="7"/>
    </row>
    <row r="2820" spans="1:8">
      <c r="A2820" s="4" t="s">
        <v>5560</v>
      </c>
      <c r="B2820" s="4" t="s">
        <v>5561</v>
      </c>
      <c r="C2820" s="8">
        <v>21770</v>
      </c>
      <c r="D2820" s="9" t="s">
        <v>10</v>
      </c>
      <c r="E2820" s="4" t="s">
        <v>4319</v>
      </c>
      <c r="F2820" s="4" t="s">
        <v>4320</v>
      </c>
      <c r="G2820" s="4" t="s">
        <v>279</v>
      </c>
      <c r="H2820" s="7"/>
    </row>
    <row r="2821" spans="1:8">
      <c r="A2821" s="4" t="s">
        <v>5562</v>
      </c>
      <c r="B2821" s="4" t="s">
        <v>5561</v>
      </c>
      <c r="C2821" s="8">
        <v>22378</v>
      </c>
      <c r="D2821" s="9" t="s">
        <v>10</v>
      </c>
      <c r="E2821" s="4" t="s">
        <v>4319</v>
      </c>
      <c r="F2821" s="4" t="s">
        <v>4320</v>
      </c>
      <c r="G2821" s="4" t="s">
        <v>279</v>
      </c>
      <c r="H2821" s="7"/>
    </row>
    <row r="2822" spans="1:8">
      <c r="A2822" s="4" t="s">
        <v>5563</v>
      </c>
      <c r="B2822" s="4" t="s">
        <v>5564</v>
      </c>
      <c r="C2822" s="8">
        <v>23924</v>
      </c>
      <c r="D2822" s="9" t="s">
        <v>10</v>
      </c>
      <c r="E2822" s="4" t="s">
        <v>4319</v>
      </c>
      <c r="F2822" s="4" t="s">
        <v>4320</v>
      </c>
      <c r="G2822" s="4" t="s">
        <v>279</v>
      </c>
      <c r="H2822" s="7"/>
    </row>
    <row r="2823" spans="1:8">
      <c r="A2823" s="4" t="s">
        <v>5565</v>
      </c>
      <c r="B2823" s="4" t="s">
        <v>5564</v>
      </c>
      <c r="C2823" s="8">
        <v>24305</v>
      </c>
      <c r="D2823" s="9" t="s">
        <v>10</v>
      </c>
      <c r="E2823" s="4" t="s">
        <v>4319</v>
      </c>
      <c r="F2823" s="4" t="s">
        <v>4320</v>
      </c>
      <c r="G2823" s="4" t="s">
        <v>279</v>
      </c>
      <c r="H2823" s="7"/>
    </row>
    <row r="2824" spans="1:8">
      <c r="A2824" s="4" t="s">
        <v>5566</v>
      </c>
      <c r="B2824" s="4" t="s">
        <v>5567</v>
      </c>
      <c r="C2824" s="8">
        <v>25045</v>
      </c>
      <c r="D2824" s="9" t="s">
        <v>10</v>
      </c>
      <c r="E2824" s="4" t="s">
        <v>4319</v>
      </c>
      <c r="F2824" s="4" t="s">
        <v>4320</v>
      </c>
      <c r="G2824" s="4" t="s">
        <v>279</v>
      </c>
      <c r="H2824" s="7"/>
    </row>
    <row r="2825" spans="1:8">
      <c r="A2825" s="4" t="s">
        <v>5568</v>
      </c>
      <c r="B2825" s="4" t="s">
        <v>5567</v>
      </c>
      <c r="C2825" s="8">
        <v>25514</v>
      </c>
      <c r="D2825" s="9" t="s">
        <v>10</v>
      </c>
      <c r="E2825" s="4" t="s">
        <v>4319</v>
      </c>
      <c r="F2825" s="4" t="s">
        <v>4320</v>
      </c>
      <c r="G2825" s="4" t="s">
        <v>279</v>
      </c>
      <c r="H2825" s="7"/>
    </row>
    <row r="2826" spans="1:8">
      <c r="A2826" s="4" t="s">
        <v>5569</v>
      </c>
      <c r="B2826" s="4" t="s">
        <v>5570</v>
      </c>
      <c r="C2826" s="8">
        <v>25370</v>
      </c>
      <c r="D2826" s="9" t="s">
        <v>10</v>
      </c>
      <c r="E2826" s="4" t="s">
        <v>4319</v>
      </c>
      <c r="F2826" s="4" t="s">
        <v>4320</v>
      </c>
      <c r="G2826" s="4" t="s">
        <v>279</v>
      </c>
      <c r="H2826" s="7"/>
    </row>
    <row r="2827" spans="1:8">
      <c r="A2827" s="4" t="s">
        <v>5571</v>
      </c>
      <c r="B2827" s="4" t="s">
        <v>5570</v>
      </c>
      <c r="C2827" s="8">
        <v>25978</v>
      </c>
      <c r="D2827" s="9" t="s">
        <v>10</v>
      </c>
      <c r="E2827" s="4" t="s">
        <v>4319</v>
      </c>
      <c r="F2827" s="4" t="s">
        <v>4320</v>
      </c>
      <c r="G2827" s="4" t="s">
        <v>279</v>
      </c>
      <c r="H2827" s="7"/>
    </row>
    <row r="2828" spans="1:8">
      <c r="A2828" s="4" t="s">
        <v>5572</v>
      </c>
      <c r="B2828" s="4" t="s">
        <v>5573</v>
      </c>
      <c r="C2828" s="8">
        <v>26620</v>
      </c>
      <c r="D2828" s="9" t="s">
        <v>10</v>
      </c>
      <c r="E2828" s="4" t="s">
        <v>4319</v>
      </c>
      <c r="F2828" s="4" t="s">
        <v>4320</v>
      </c>
      <c r="G2828" s="4" t="s">
        <v>279</v>
      </c>
      <c r="H2828" s="7"/>
    </row>
    <row r="2829" spans="1:8">
      <c r="A2829" s="4" t="s">
        <v>5574</v>
      </c>
      <c r="B2829" s="4" t="s">
        <v>5573</v>
      </c>
      <c r="C2829" s="8">
        <v>27558</v>
      </c>
      <c r="D2829" s="9" t="s">
        <v>10</v>
      </c>
      <c r="E2829" s="4" t="s">
        <v>4319</v>
      </c>
      <c r="F2829" s="4" t="s">
        <v>4320</v>
      </c>
      <c r="G2829" s="4" t="s">
        <v>279</v>
      </c>
      <c r="H2829" s="7"/>
    </row>
    <row r="2830" spans="1:8">
      <c r="A2830" s="4" t="s">
        <v>5575</v>
      </c>
      <c r="B2830" s="4" t="s">
        <v>5576</v>
      </c>
      <c r="C2830" s="8">
        <v>30035</v>
      </c>
      <c r="D2830" s="9" t="s">
        <v>10</v>
      </c>
      <c r="E2830" s="4" t="s">
        <v>4319</v>
      </c>
      <c r="F2830" s="4" t="s">
        <v>4320</v>
      </c>
      <c r="G2830" s="4" t="s">
        <v>279</v>
      </c>
      <c r="H2830" s="7"/>
    </row>
    <row r="2831" spans="1:8">
      <c r="A2831" s="4" t="s">
        <v>5577</v>
      </c>
      <c r="B2831" s="4" t="s">
        <v>5576</v>
      </c>
      <c r="C2831" s="8">
        <v>30973</v>
      </c>
      <c r="D2831" s="9" t="s">
        <v>10</v>
      </c>
      <c r="E2831" s="4" t="s">
        <v>4319</v>
      </c>
      <c r="F2831" s="4" t="s">
        <v>4320</v>
      </c>
      <c r="G2831" s="4" t="s">
        <v>279</v>
      </c>
      <c r="H2831" s="7"/>
    </row>
    <row r="2832" spans="1:8">
      <c r="A2832" s="4" t="s">
        <v>5578</v>
      </c>
      <c r="B2832" s="4" t="s">
        <v>5579</v>
      </c>
      <c r="C2832" s="8">
        <v>30614</v>
      </c>
      <c r="D2832" s="9" t="s">
        <v>10</v>
      </c>
      <c r="E2832" s="4" t="s">
        <v>4319</v>
      </c>
      <c r="F2832" s="4" t="s">
        <v>4320</v>
      </c>
      <c r="G2832" s="4" t="s">
        <v>279</v>
      </c>
      <c r="H2832" s="7"/>
    </row>
    <row r="2833" spans="1:8">
      <c r="A2833" s="4" t="s">
        <v>5580</v>
      </c>
      <c r="B2833" s="4" t="s">
        <v>5579</v>
      </c>
      <c r="C2833" s="8">
        <v>31801</v>
      </c>
      <c r="D2833" s="9" t="s">
        <v>10</v>
      </c>
      <c r="E2833" s="4" t="s">
        <v>4319</v>
      </c>
      <c r="F2833" s="4" t="s">
        <v>4320</v>
      </c>
      <c r="G2833" s="4" t="s">
        <v>279</v>
      </c>
      <c r="H2833" s="7"/>
    </row>
    <row r="2834" spans="1:8">
      <c r="A2834" s="4" t="s">
        <v>5581</v>
      </c>
      <c r="B2834" s="4" t="s">
        <v>5582</v>
      </c>
      <c r="C2834" s="8">
        <v>37151</v>
      </c>
      <c r="D2834" s="9" t="s">
        <v>10</v>
      </c>
      <c r="E2834" s="4" t="s">
        <v>4319</v>
      </c>
      <c r="F2834" s="4" t="s">
        <v>4320</v>
      </c>
      <c r="G2834" s="4" t="s">
        <v>279</v>
      </c>
      <c r="H2834" s="7"/>
    </row>
    <row r="2835" spans="1:8">
      <c r="A2835" s="4" t="s">
        <v>5583</v>
      </c>
      <c r="B2835" s="4" t="s">
        <v>5584</v>
      </c>
      <c r="C2835" s="8">
        <v>42949</v>
      </c>
      <c r="D2835" s="9" t="s">
        <v>10</v>
      </c>
      <c r="E2835" s="4" t="s">
        <v>4319</v>
      </c>
      <c r="F2835" s="4" t="s">
        <v>4320</v>
      </c>
      <c r="G2835" s="4" t="s">
        <v>279</v>
      </c>
      <c r="H2835" s="7"/>
    </row>
    <row r="2836" spans="1:8">
      <c r="A2836" s="4" t="s">
        <v>5585</v>
      </c>
      <c r="B2836" s="4" t="s">
        <v>5584</v>
      </c>
      <c r="C2836" s="8">
        <v>49398</v>
      </c>
      <c r="D2836" s="9" t="s">
        <v>10</v>
      </c>
      <c r="E2836" s="4" t="s">
        <v>4319</v>
      </c>
      <c r="F2836" s="4" t="s">
        <v>4320</v>
      </c>
      <c r="G2836" s="4" t="s">
        <v>279</v>
      </c>
      <c r="H2836" s="7"/>
    </row>
    <row r="2837" spans="1:8">
      <c r="A2837" s="4" t="s">
        <v>5586</v>
      </c>
      <c r="B2837" s="4" t="s">
        <v>5587</v>
      </c>
      <c r="C2837" s="8">
        <v>48496</v>
      </c>
      <c r="D2837" s="9" t="s">
        <v>10</v>
      </c>
      <c r="E2837" s="4" t="s">
        <v>4319</v>
      </c>
      <c r="F2837" s="4" t="s">
        <v>4320</v>
      </c>
      <c r="G2837" s="4" t="s">
        <v>279</v>
      </c>
      <c r="H2837" s="7"/>
    </row>
    <row r="2838" spans="1:8">
      <c r="A2838" s="4" t="s">
        <v>5588</v>
      </c>
      <c r="B2838" s="4" t="s">
        <v>5589</v>
      </c>
      <c r="C2838" s="8">
        <v>23686</v>
      </c>
      <c r="D2838" s="9" t="s">
        <v>10</v>
      </c>
      <c r="E2838" s="4" t="s">
        <v>4319</v>
      </c>
      <c r="F2838" s="4" t="s">
        <v>4320</v>
      </c>
      <c r="G2838" s="4" t="s">
        <v>279</v>
      </c>
      <c r="H2838" s="7"/>
    </row>
    <row r="2839" spans="1:8">
      <c r="A2839" s="4" t="s">
        <v>5590</v>
      </c>
      <c r="B2839" s="4" t="s">
        <v>5589</v>
      </c>
      <c r="C2839" s="8">
        <v>27296</v>
      </c>
      <c r="D2839" s="9" t="s">
        <v>10</v>
      </c>
      <c r="E2839" s="4" t="s">
        <v>4319</v>
      </c>
      <c r="F2839" s="4" t="s">
        <v>4320</v>
      </c>
      <c r="G2839" s="4" t="s">
        <v>279</v>
      </c>
      <c r="H2839" s="7"/>
    </row>
    <row r="2840" spans="1:8">
      <c r="A2840" s="4" t="s">
        <v>5591</v>
      </c>
      <c r="B2840" s="4" t="s">
        <v>5592</v>
      </c>
      <c r="C2840" s="8">
        <v>26418</v>
      </c>
      <c r="D2840" s="9" t="s">
        <v>10</v>
      </c>
      <c r="E2840" s="4" t="s">
        <v>4319</v>
      </c>
      <c r="F2840" s="4" t="s">
        <v>4320</v>
      </c>
      <c r="G2840" s="4" t="s">
        <v>279</v>
      </c>
      <c r="H2840" s="7"/>
    </row>
    <row r="2841" spans="1:8">
      <c r="A2841" s="4" t="s">
        <v>5593</v>
      </c>
      <c r="B2841" s="4" t="s">
        <v>5592</v>
      </c>
      <c r="C2841" s="8">
        <v>30302</v>
      </c>
      <c r="D2841" s="9" t="s">
        <v>10</v>
      </c>
      <c r="E2841" s="4" t="s">
        <v>4319</v>
      </c>
      <c r="F2841" s="4" t="s">
        <v>4320</v>
      </c>
      <c r="G2841" s="4" t="s">
        <v>279</v>
      </c>
      <c r="H2841" s="7"/>
    </row>
    <row r="2842" spans="1:8">
      <c r="A2842" s="4" t="s">
        <v>5594</v>
      </c>
      <c r="B2842" s="4" t="s">
        <v>5595</v>
      </c>
      <c r="C2842" s="8">
        <v>28166</v>
      </c>
      <c r="D2842" s="9" t="s">
        <v>10</v>
      </c>
      <c r="E2842" s="4" t="s">
        <v>4319</v>
      </c>
      <c r="F2842" s="4" t="s">
        <v>4320</v>
      </c>
      <c r="G2842" s="4" t="s">
        <v>279</v>
      </c>
      <c r="H2842" s="7"/>
    </row>
    <row r="2843" spans="1:8">
      <c r="A2843" s="4" t="s">
        <v>5596</v>
      </c>
      <c r="B2843" s="4" t="s">
        <v>5595</v>
      </c>
      <c r="C2843" s="8">
        <v>33834</v>
      </c>
      <c r="D2843" s="9" t="s">
        <v>10</v>
      </c>
      <c r="E2843" s="4" t="s">
        <v>4319</v>
      </c>
      <c r="F2843" s="4" t="s">
        <v>4320</v>
      </c>
      <c r="G2843" s="4" t="s">
        <v>279</v>
      </c>
      <c r="H2843" s="7"/>
    </row>
    <row r="2844" spans="1:8">
      <c r="A2844" s="4" t="s">
        <v>5597</v>
      </c>
      <c r="B2844" s="4" t="s">
        <v>5598</v>
      </c>
      <c r="C2844" s="8">
        <v>31502</v>
      </c>
      <c r="D2844" s="9" t="s">
        <v>10</v>
      </c>
      <c r="E2844" s="4" t="s">
        <v>4319</v>
      </c>
      <c r="F2844" s="4" t="s">
        <v>4320</v>
      </c>
      <c r="G2844" s="4" t="s">
        <v>279</v>
      </c>
      <c r="H2844" s="7"/>
    </row>
    <row r="2845" spans="1:8">
      <c r="A2845" s="4" t="s">
        <v>5599</v>
      </c>
      <c r="B2845" s="4" t="s">
        <v>5600</v>
      </c>
      <c r="C2845" s="8">
        <v>34976</v>
      </c>
      <c r="D2845" s="9" t="s">
        <v>10</v>
      </c>
      <c r="E2845" s="4" t="s">
        <v>4319</v>
      </c>
      <c r="F2845" s="4" t="s">
        <v>4320</v>
      </c>
      <c r="G2845" s="4" t="s">
        <v>279</v>
      </c>
      <c r="H2845" s="7"/>
    </row>
    <row r="2846" spans="1:8">
      <c r="A2846" s="4" t="s">
        <v>5601</v>
      </c>
      <c r="B2846" s="4" t="s">
        <v>5602</v>
      </c>
      <c r="C2846" s="8">
        <v>40985</v>
      </c>
      <c r="D2846" s="9" t="s">
        <v>10</v>
      </c>
      <c r="E2846" s="4" t="s">
        <v>4319</v>
      </c>
      <c r="F2846" s="4" t="s">
        <v>4320</v>
      </c>
      <c r="G2846" s="4" t="s">
        <v>279</v>
      </c>
      <c r="H2846" s="7"/>
    </row>
    <row r="2847" spans="1:8">
      <c r="A2847" s="4" t="s">
        <v>5603</v>
      </c>
      <c r="B2847" s="4" t="s">
        <v>5604</v>
      </c>
      <c r="C2847" s="8">
        <v>45311</v>
      </c>
      <c r="D2847" s="9" t="s">
        <v>10</v>
      </c>
      <c r="E2847" s="4" t="s">
        <v>4319</v>
      </c>
      <c r="F2847" s="4" t="s">
        <v>4320</v>
      </c>
      <c r="G2847" s="4" t="s">
        <v>279</v>
      </c>
      <c r="H2847" s="7"/>
    </row>
    <row r="2848" spans="1:8">
      <c r="A2848" s="4" t="s">
        <v>5605</v>
      </c>
      <c r="B2848" s="4" t="s">
        <v>5606</v>
      </c>
      <c r="C2848" s="8">
        <v>51321</v>
      </c>
      <c r="D2848" s="9" t="s">
        <v>10</v>
      </c>
      <c r="E2848" s="4" t="s">
        <v>4319</v>
      </c>
      <c r="F2848" s="4" t="s">
        <v>4320</v>
      </c>
      <c r="G2848" s="4" t="s">
        <v>279</v>
      </c>
      <c r="H2848" s="7"/>
    </row>
    <row r="2849" spans="1:8">
      <c r="A2849" s="4" t="s">
        <v>5607</v>
      </c>
      <c r="B2849" s="4" t="s">
        <v>5606</v>
      </c>
      <c r="C2849" s="8">
        <v>57549</v>
      </c>
      <c r="D2849" s="9" t="s">
        <v>10</v>
      </c>
      <c r="E2849" s="4" t="s">
        <v>4319</v>
      </c>
      <c r="F2849" s="4" t="s">
        <v>4320</v>
      </c>
      <c r="G2849" s="4" t="s">
        <v>279</v>
      </c>
      <c r="H2849" s="7"/>
    </row>
    <row r="2850" spans="1:8">
      <c r="A2850" s="4" t="s">
        <v>5608</v>
      </c>
      <c r="B2850" s="4" t="s">
        <v>5609</v>
      </c>
      <c r="C2850" s="8">
        <v>56877</v>
      </c>
      <c r="D2850" s="9" t="s">
        <v>10</v>
      </c>
      <c r="E2850" s="4" t="s">
        <v>4319</v>
      </c>
      <c r="F2850" s="4" t="s">
        <v>4320</v>
      </c>
      <c r="G2850" s="4" t="s">
        <v>279</v>
      </c>
      <c r="H2850" s="7"/>
    </row>
    <row r="2851" spans="1:8">
      <c r="A2851" s="4" t="s">
        <v>5610</v>
      </c>
      <c r="B2851" s="4" t="s">
        <v>5611</v>
      </c>
      <c r="C2851" s="8">
        <v>54892</v>
      </c>
      <c r="D2851" s="9" t="s">
        <v>10</v>
      </c>
      <c r="E2851" s="4" t="s">
        <v>4319</v>
      </c>
      <c r="F2851" s="4" t="s">
        <v>4320</v>
      </c>
      <c r="G2851" s="4" t="s">
        <v>279</v>
      </c>
      <c r="H2851" s="7"/>
    </row>
    <row r="2852" spans="1:8">
      <c r="A2852" s="4" t="s">
        <v>5612</v>
      </c>
      <c r="B2852" s="4" t="s">
        <v>5613</v>
      </c>
      <c r="C2852" s="8">
        <v>60691</v>
      </c>
      <c r="D2852" s="9" t="s">
        <v>10</v>
      </c>
      <c r="E2852" s="4" t="s">
        <v>4319</v>
      </c>
      <c r="F2852" s="4" t="s">
        <v>4320</v>
      </c>
      <c r="G2852" s="4" t="s">
        <v>279</v>
      </c>
      <c r="H2852" s="7"/>
    </row>
    <row r="2853" spans="1:8">
      <c r="A2853" s="4" t="s">
        <v>5614</v>
      </c>
      <c r="B2853" s="4" t="s">
        <v>5613</v>
      </c>
      <c r="C2853" s="8">
        <v>66919</v>
      </c>
      <c r="D2853" s="9" t="s">
        <v>10</v>
      </c>
      <c r="E2853" s="4" t="s">
        <v>4319</v>
      </c>
      <c r="F2853" s="4" t="s">
        <v>4320</v>
      </c>
      <c r="G2853" s="4" t="s">
        <v>279</v>
      </c>
      <c r="H2853" s="7"/>
    </row>
    <row r="2854" spans="1:8">
      <c r="A2854" s="4" t="s">
        <v>5615</v>
      </c>
      <c r="B2854" s="4" t="s">
        <v>5616</v>
      </c>
      <c r="C2854" s="8">
        <v>66247</v>
      </c>
      <c r="D2854" s="9" t="s">
        <v>10</v>
      </c>
      <c r="E2854" s="4" t="s">
        <v>4319</v>
      </c>
      <c r="F2854" s="4" t="s">
        <v>4320</v>
      </c>
      <c r="G2854" s="4" t="s">
        <v>279</v>
      </c>
      <c r="H2854" s="7"/>
    </row>
    <row r="2855" spans="1:8">
      <c r="A2855" s="4" t="s">
        <v>5617</v>
      </c>
      <c r="B2855" s="4" t="s">
        <v>5618</v>
      </c>
      <c r="C2855" s="8">
        <v>8462</v>
      </c>
      <c r="D2855" s="9" t="s">
        <v>10</v>
      </c>
      <c r="E2855" s="4" t="s">
        <v>4319</v>
      </c>
      <c r="F2855" s="4" t="s">
        <v>4320</v>
      </c>
      <c r="G2855" s="4" t="s">
        <v>279</v>
      </c>
      <c r="H2855" s="7"/>
    </row>
    <row r="2856" spans="1:8">
      <c r="A2856" s="4" t="s">
        <v>5619</v>
      </c>
      <c r="B2856" s="4" t="s">
        <v>5620</v>
      </c>
      <c r="C2856" s="8">
        <v>8490</v>
      </c>
      <c r="D2856" s="9" t="s">
        <v>10</v>
      </c>
      <c r="E2856" s="4" t="s">
        <v>4319</v>
      </c>
      <c r="F2856" s="4" t="s">
        <v>4320</v>
      </c>
      <c r="G2856" s="4" t="s">
        <v>279</v>
      </c>
      <c r="H2856" s="7"/>
    </row>
    <row r="2857" spans="1:8">
      <c r="A2857" s="4" t="s">
        <v>5621</v>
      </c>
      <c r="B2857" s="4" t="s">
        <v>5622</v>
      </c>
      <c r="C2857" s="8">
        <v>8559</v>
      </c>
      <c r="D2857" s="9" t="s">
        <v>10</v>
      </c>
      <c r="E2857" s="4" t="s">
        <v>4319</v>
      </c>
      <c r="F2857" s="4" t="s">
        <v>4320</v>
      </c>
      <c r="G2857" s="4" t="s">
        <v>279</v>
      </c>
      <c r="H2857" s="7"/>
    </row>
    <row r="2858" spans="1:8">
      <c r="A2858" s="4" t="s">
        <v>5623</v>
      </c>
      <c r="B2858" s="4" t="s">
        <v>5624</v>
      </c>
      <c r="C2858" s="8">
        <v>8425</v>
      </c>
      <c r="D2858" s="9" t="s">
        <v>10</v>
      </c>
      <c r="E2858" s="4" t="s">
        <v>4319</v>
      </c>
      <c r="F2858" s="4" t="s">
        <v>4320</v>
      </c>
      <c r="G2858" s="4" t="s">
        <v>279</v>
      </c>
      <c r="H2858" s="7"/>
    </row>
    <row r="2859" spans="1:8">
      <c r="A2859" s="4" t="s">
        <v>5625</v>
      </c>
      <c r="B2859" s="4" t="s">
        <v>5624</v>
      </c>
      <c r="C2859" s="8">
        <v>8733</v>
      </c>
      <c r="D2859" s="9" t="s">
        <v>10</v>
      </c>
      <c r="E2859" s="4" t="s">
        <v>4319</v>
      </c>
      <c r="F2859" s="4" t="s">
        <v>4320</v>
      </c>
      <c r="G2859" s="4" t="s">
        <v>279</v>
      </c>
      <c r="H2859" s="7"/>
    </row>
    <row r="2860" spans="1:8">
      <c r="A2860" s="4" t="s">
        <v>5626</v>
      </c>
      <c r="B2860" s="4" t="s">
        <v>5627</v>
      </c>
      <c r="C2860" s="8">
        <v>8793</v>
      </c>
      <c r="D2860" s="9" t="s">
        <v>10</v>
      </c>
      <c r="E2860" s="4" t="s">
        <v>4319</v>
      </c>
      <c r="F2860" s="4" t="s">
        <v>4320</v>
      </c>
      <c r="G2860" s="4" t="s">
        <v>279</v>
      </c>
      <c r="H2860" s="7"/>
    </row>
    <row r="2861" spans="1:8">
      <c r="A2861" s="4" t="s">
        <v>5628</v>
      </c>
      <c r="B2861" s="4" t="s">
        <v>5629</v>
      </c>
      <c r="C2861" s="8">
        <v>8861</v>
      </c>
      <c r="D2861" s="9" t="s">
        <v>10</v>
      </c>
      <c r="E2861" s="4" t="s">
        <v>4319</v>
      </c>
      <c r="F2861" s="4" t="s">
        <v>4320</v>
      </c>
      <c r="G2861" s="4" t="s">
        <v>279</v>
      </c>
      <c r="H2861" s="7"/>
    </row>
    <row r="2862" spans="1:8">
      <c r="A2862" s="4" t="s">
        <v>5630</v>
      </c>
      <c r="B2862" s="4" t="s">
        <v>5629</v>
      </c>
      <c r="C2862" s="8">
        <v>9169</v>
      </c>
      <c r="D2862" s="9" t="s">
        <v>10</v>
      </c>
      <c r="E2862" s="4" t="s">
        <v>4319</v>
      </c>
      <c r="F2862" s="4" t="s">
        <v>4320</v>
      </c>
      <c r="G2862" s="4" t="s">
        <v>279</v>
      </c>
      <c r="H2862" s="7"/>
    </row>
    <row r="2863" spans="1:8">
      <c r="A2863" s="4" t="s">
        <v>5631</v>
      </c>
      <c r="B2863" s="4" t="s">
        <v>5632</v>
      </c>
      <c r="C2863" s="8">
        <v>9034</v>
      </c>
      <c r="D2863" s="9" t="s">
        <v>10</v>
      </c>
      <c r="E2863" s="4" t="s">
        <v>4319</v>
      </c>
      <c r="F2863" s="4" t="s">
        <v>4320</v>
      </c>
      <c r="G2863" s="4" t="s">
        <v>279</v>
      </c>
      <c r="H2863" s="7"/>
    </row>
    <row r="2864" spans="1:8">
      <c r="A2864" s="4" t="s">
        <v>5633</v>
      </c>
      <c r="B2864" s="4" t="s">
        <v>5632</v>
      </c>
      <c r="C2864" s="8">
        <v>9415</v>
      </c>
      <c r="D2864" s="9" t="s">
        <v>10</v>
      </c>
      <c r="E2864" s="4" t="s">
        <v>4319</v>
      </c>
      <c r="F2864" s="4" t="s">
        <v>4320</v>
      </c>
      <c r="G2864" s="4" t="s">
        <v>279</v>
      </c>
      <c r="H2864" s="7"/>
    </row>
    <row r="2865" spans="1:8">
      <c r="A2865" s="4" t="s">
        <v>5634</v>
      </c>
      <c r="B2865" s="4" t="s">
        <v>5635</v>
      </c>
      <c r="C2865" s="8">
        <v>9294</v>
      </c>
      <c r="D2865" s="9" t="s">
        <v>10</v>
      </c>
      <c r="E2865" s="4" t="s">
        <v>4319</v>
      </c>
      <c r="F2865" s="4" t="s">
        <v>4320</v>
      </c>
      <c r="G2865" s="4" t="s">
        <v>279</v>
      </c>
      <c r="H2865" s="7"/>
    </row>
    <row r="2866" spans="1:8">
      <c r="A2866" s="4" t="s">
        <v>5636</v>
      </c>
      <c r="B2866" s="4" t="s">
        <v>5637</v>
      </c>
      <c r="C2866" s="8">
        <v>9635</v>
      </c>
      <c r="D2866" s="9" t="s">
        <v>10</v>
      </c>
      <c r="E2866" s="4" t="s">
        <v>4319</v>
      </c>
      <c r="F2866" s="4" t="s">
        <v>4320</v>
      </c>
      <c r="G2866" s="4" t="s">
        <v>279</v>
      </c>
      <c r="H2866" s="7"/>
    </row>
    <row r="2867" spans="1:8">
      <c r="A2867" s="4" t="s">
        <v>5638</v>
      </c>
      <c r="B2867" s="4" t="s">
        <v>5639</v>
      </c>
      <c r="C2867" s="8">
        <v>9622</v>
      </c>
      <c r="D2867" s="9" t="s">
        <v>10</v>
      </c>
      <c r="E2867" s="4" t="s">
        <v>4319</v>
      </c>
      <c r="F2867" s="4" t="s">
        <v>4320</v>
      </c>
      <c r="G2867" s="4" t="s">
        <v>279</v>
      </c>
      <c r="H2867" s="7"/>
    </row>
    <row r="2868" spans="1:8">
      <c r="A2868" s="4" t="s">
        <v>5640</v>
      </c>
      <c r="B2868" s="4" t="s">
        <v>5639</v>
      </c>
      <c r="C2868" s="8">
        <v>9930</v>
      </c>
      <c r="D2868" s="9" t="s">
        <v>10</v>
      </c>
      <c r="E2868" s="4" t="s">
        <v>4319</v>
      </c>
      <c r="F2868" s="4" t="s">
        <v>4320</v>
      </c>
      <c r="G2868" s="4" t="s">
        <v>279</v>
      </c>
      <c r="H2868" s="7"/>
    </row>
    <row r="2869" spans="1:8">
      <c r="A2869" s="4" t="s">
        <v>5641</v>
      </c>
      <c r="B2869" s="4" t="s">
        <v>5642</v>
      </c>
      <c r="C2869" s="8">
        <v>9713</v>
      </c>
      <c r="D2869" s="9" t="s">
        <v>10</v>
      </c>
      <c r="E2869" s="4" t="s">
        <v>4319</v>
      </c>
      <c r="F2869" s="4" t="s">
        <v>4320</v>
      </c>
      <c r="G2869" s="4" t="s">
        <v>279</v>
      </c>
      <c r="H2869" s="7"/>
    </row>
    <row r="2870" spans="1:8">
      <c r="A2870" s="4" t="s">
        <v>5643</v>
      </c>
      <c r="B2870" s="4" t="s">
        <v>5642</v>
      </c>
      <c r="C2870" s="8">
        <v>10094</v>
      </c>
      <c r="D2870" s="9" t="s">
        <v>10</v>
      </c>
      <c r="E2870" s="4" t="s">
        <v>4319</v>
      </c>
      <c r="F2870" s="4" t="s">
        <v>4320</v>
      </c>
      <c r="G2870" s="4" t="s">
        <v>279</v>
      </c>
      <c r="H2870" s="7"/>
    </row>
    <row r="2871" spans="1:8">
      <c r="A2871" s="4" t="s">
        <v>5644</v>
      </c>
      <c r="B2871" s="4" t="s">
        <v>4408</v>
      </c>
      <c r="C2871" s="8">
        <v>10244</v>
      </c>
      <c r="D2871" s="9" t="s">
        <v>10</v>
      </c>
      <c r="E2871" s="4" t="s">
        <v>4319</v>
      </c>
      <c r="F2871" s="4" t="s">
        <v>4320</v>
      </c>
      <c r="G2871" s="4" t="s">
        <v>279</v>
      </c>
      <c r="H2871" s="7"/>
    </row>
    <row r="2872" spans="1:8">
      <c r="A2872" s="4" t="s">
        <v>5645</v>
      </c>
      <c r="B2872" s="4" t="s">
        <v>5646</v>
      </c>
      <c r="C2872" s="8">
        <v>10109</v>
      </c>
      <c r="D2872" s="9" t="s">
        <v>10</v>
      </c>
      <c r="E2872" s="4" t="s">
        <v>4319</v>
      </c>
      <c r="F2872" s="4" t="s">
        <v>4320</v>
      </c>
      <c r="G2872" s="4" t="s">
        <v>279</v>
      </c>
      <c r="H2872" s="7"/>
    </row>
    <row r="2873" spans="1:8">
      <c r="A2873" s="4" t="s">
        <v>5647</v>
      </c>
      <c r="B2873" s="4" t="s">
        <v>5646</v>
      </c>
      <c r="C2873" s="8">
        <v>10490</v>
      </c>
      <c r="D2873" s="9" t="s">
        <v>10</v>
      </c>
      <c r="E2873" s="4" t="s">
        <v>4319</v>
      </c>
      <c r="F2873" s="4" t="s">
        <v>4320</v>
      </c>
      <c r="G2873" s="4" t="s">
        <v>279</v>
      </c>
      <c r="H2873" s="7"/>
    </row>
    <row r="2874" spans="1:8">
      <c r="A2874" s="4" t="s">
        <v>5648</v>
      </c>
      <c r="B2874" s="4" t="s">
        <v>5649</v>
      </c>
      <c r="C2874" s="8">
        <v>11225</v>
      </c>
      <c r="D2874" s="9" t="s">
        <v>10</v>
      </c>
      <c r="E2874" s="4" t="s">
        <v>4319</v>
      </c>
      <c r="F2874" s="4" t="s">
        <v>4320</v>
      </c>
      <c r="G2874" s="4" t="s">
        <v>279</v>
      </c>
      <c r="H2874" s="7"/>
    </row>
    <row r="2875" spans="1:8">
      <c r="A2875" s="4" t="s">
        <v>5650</v>
      </c>
      <c r="B2875" s="4" t="s">
        <v>5649</v>
      </c>
      <c r="C2875" s="8">
        <v>11694</v>
      </c>
      <c r="D2875" s="9" t="s">
        <v>10</v>
      </c>
      <c r="E2875" s="4" t="s">
        <v>4319</v>
      </c>
      <c r="F2875" s="4" t="s">
        <v>4320</v>
      </c>
      <c r="G2875" s="4" t="s">
        <v>279</v>
      </c>
      <c r="H2875" s="7"/>
    </row>
    <row r="2876" spans="1:8">
      <c r="A2876" s="4" t="s">
        <v>5651</v>
      </c>
      <c r="B2876" s="4" t="s">
        <v>5652</v>
      </c>
      <c r="C2876" s="8">
        <v>12373</v>
      </c>
      <c r="D2876" s="9" t="s">
        <v>10</v>
      </c>
      <c r="E2876" s="4" t="s">
        <v>4319</v>
      </c>
      <c r="F2876" s="4" t="s">
        <v>4320</v>
      </c>
      <c r="G2876" s="4" t="s">
        <v>279</v>
      </c>
      <c r="H2876" s="7"/>
    </row>
    <row r="2877" spans="1:8">
      <c r="A2877" s="4" t="s">
        <v>5653</v>
      </c>
      <c r="B2877" s="4" t="s">
        <v>5652</v>
      </c>
      <c r="C2877" s="8">
        <v>12754</v>
      </c>
      <c r="D2877" s="9" t="s">
        <v>10</v>
      </c>
      <c r="E2877" s="4" t="s">
        <v>4319</v>
      </c>
      <c r="F2877" s="4" t="s">
        <v>4320</v>
      </c>
      <c r="G2877" s="4" t="s">
        <v>279</v>
      </c>
      <c r="H2877" s="7"/>
    </row>
    <row r="2878" spans="1:8">
      <c r="A2878" s="4" t="s">
        <v>5654</v>
      </c>
      <c r="B2878" s="4" t="s">
        <v>5655</v>
      </c>
      <c r="C2878" s="8">
        <v>13447</v>
      </c>
      <c r="D2878" s="9" t="s">
        <v>10</v>
      </c>
      <c r="E2878" s="4" t="s">
        <v>4319</v>
      </c>
      <c r="F2878" s="4" t="s">
        <v>4320</v>
      </c>
      <c r="G2878" s="4" t="s">
        <v>279</v>
      </c>
      <c r="H2878" s="7"/>
    </row>
    <row r="2879" spans="1:8">
      <c r="A2879" s="4" t="s">
        <v>5656</v>
      </c>
      <c r="B2879" s="4" t="s">
        <v>5655</v>
      </c>
      <c r="C2879" s="8">
        <v>13916</v>
      </c>
      <c r="D2879" s="9" t="s">
        <v>10</v>
      </c>
      <c r="E2879" s="4" t="s">
        <v>4319</v>
      </c>
      <c r="F2879" s="4" t="s">
        <v>4320</v>
      </c>
      <c r="G2879" s="4" t="s">
        <v>279</v>
      </c>
      <c r="H2879" s="7"/>
    </row>
    <row r="2880" spans="1:8">
      <c r="A2880" s="4" t="s">
        <v>5657</v>
      </c>
      <c r="B2880" s="4" t="s">
        <v>5658</v>
      </c>
      <c r="C2880" s="8">
        <v>13794</v>
      </c>
      <c r="D2880" s="9" t="s">
        <v>10</v>
      </c>
      <c r="E2880" s="4" t="s">
        <v>4319</v>
      </c>
      <c r="F2880" s="4" t="s">
        <v>4320</v>
      </c>
      <c r="G2880" s="4" t="s">
        <v>279</v>
      </c>
      <c r="H2880" s="7"/>
    </row>
    <row r="2881" spans="1:8">
      <c r="A2881" s="4" t="s">
        <v>5659</v>
      </c>
      <c r="B2881" s="4" t="s">
        <v>5658</v>
      </c>
      <c r="C2881" s="8">
        <v>14402</v>
      </c>
      <c r="D2881" s="9" t="s">
        <v>10</v>
      </c>
      <c r="E2881" s="4" t="s">
        <v>4319</v>
      </c>
      <c r="F2881" s="4" t="s">
        <v>4320</v>
      </c>
      <c r="G2881" s="4" t="s">
        <v>279</v>
      </c>
      <c r="H2881" s="7"/>
    </row>
    <row r="2882" spans="1:8">
      <c r="A2882" s="4" t="s">
        <v>5660</v>
      </c>
      <c r="B2882" s="4" t="s">
        <v>5661</v>
      </c>
      <c r="C2882" s="8">
        <v>15029</v>
      </c>
      <c r="D2882" s="9" t="s">
        <v>10</v>
      </c>
      <c r="E2882" s="4" t="s">
        <v>4319</v>
      </c>
      <c r="F2882" s="4" t="s">
        <v>4320</v>
      </c>
      <c r="G2882" s="4" t="s">
        <v>279</v>
      </c>
      <c r="H2882" s="7"/>
    </row>
    <row r="2883" spans="1:8">
      <c r="A2883" s="4" t="s">
        <v>5662</v>
      </c>
      <c r="B2883" s="4" t="s">
        <v>5661</v>
      </c>
      <c r="C2883" s="8">
        <v>15967</v>
      </c>
      <c r="D2883" s="9" t="s">
        <v>10</v>
      </c>
      <c r="E2883" s="4" t="s">
        <v>4319</v>
      </c>
      <c r="F2883" s="4" t="s">
        <v>4320</v>
      </c>
      <c r="G2883" s="4" t="s">
        <v>279</v>
      </c>
      <c r="H2883" s="7"/>
    </row>
    <row r="2884" spans="1:8">
      <c r="A2884" s="4" t="s">
        <v>5663</v>
      </c>
      <c r="B2884" s="4" t="s">
        <v>5664</v>
      </c>
      <c r="C2884" s="8">
        <v>7573</v>
      </c>
      <c r="D2884" s="9" t="s">
        <v>10</v>
      </c>
      <c r="E2884" s="4" t="s">
        <v>4319</v>
      </c>
      <c r="F2884" s="4" t="s">
        <v>4320</v>
      </c>
      <c r="G2884" s="4" t="s">
        <v>279</v>
      </c>
      <c r="H2884" s="7"/>
    </row>
    <row r="2885" spans="1:8">
      <c r="A2885" s="4" t="s">
        <v>5665</v>
      </c>
      <c r="B2885" s="4" t="s">
        <v>5666</v>
      </c>
      <c r="C2885" s="8">
        <v>7573</v>
      </c>
      <c r="D2885" s="9" t="s">
        <v>10</v>
      </c>
      <c r="E2885" s="4" t="s">
        <v>4319</v>
      </c>
      <c r="F2885" s="4" t="s">
        <v>4320</v>
      </c>
      <c r="G2885" s="4" t="s">
        <v>279</v>
      </c>
      <c r="H2885" s="7"/>
    </row>
    <row r="2886" spans="1:8">
      <c r="A2886" s="4" t="s">
        <v>5667</v>
      </c>
      <c r="B2886" s="4" t="s">
        <v>5668</v>
      </c>
      <c r="C2886" s="8">
        <v>7775</v>
      </c>
      <c r="D2886" s="9" t="s">
        <v>10</v>
      </c>
      <c r="E2886" s="4" t="s">
        <v>4319</v>
      </c>
      <c r="F2886" s="4" t="s">
        <v>4320</v>
      </c>
      <c r="G2886" s="4" t="s">
        <v>279</v>
      </c>
      <c r="H2886" s="7"/>
    </row>
    <row r="2887" spans="1:8">
      <c r="A2887" s="4" t="s">
        <v>5669</v>
      </c>
      <c r="B2887" s="4" t="s">
        <v>5670</v>
      </c>
      <c r="C2887" s="8">
        <v>8195</v>
      </c>
      <c r="D2887" s="9" t="s">
        <v>10</v>
      </c>
      <c r="E2887" s="4" t="s">
        <v>4319</v>
      </c>
      <c r="F2887" s="4" t="s">
        <v>4320</v>
      </c>
      <c r="G2887" s="4" t="s">
        <v>279</v>
      </c>
      <c r="H2887" s="7"/>
    </row>
    <row r="2888" spans="1:8">
      <c r="A2888" s="4" t="s">
        <v>5671</v>
      </c>
      <c r="B2888" s="4" t="s">
        <v>5672</v>
      </c>
      <c r="C2888" s="8">
        <v>10094</v>
      </c>
      <c r="D2888" s="9" t="s">
        <v>10</v>
      </c>
      <c r="E2888" s="4" t="s">
        <v>4319</v>
      </c>
      <c r="F2888" s="4" t="s">
        <v>4320</v>
      </c>
      <c r="G2888" s="4" t="s">
        <v>279</v>
      </c>
      <c r="H2888" s="7"/>
    </row>
    <row r="2889" spans="1:8">
      <c r="A2889" s="4" t="s">
        <v>5673</v>
      </c>
      <c r="B2889" s="4" t="s">
        <v>5674</v>
      </c>
      <c r="C2889" s="8">
        <v>10162</v>
      </c>
      <c r="D2889" s="9" t="s">
        <v>10</v>
      </c>
      <c r="E2889" s="4" t="s">
        <v>4319</v>
      </c>
      <c r="F2889" s="4" t="s">
        <v>4320</v>
      </c>
      <c r="G2889" s="4" t="s">
        <v>279</v>
      </c>
      <c r="H2889" s="7"/>
    </row>
    <row r="2890" spans="1:8">
      <c r="A2890" s="4" t="s">
        <v>5675</v>
      </c>
      <c r="B2890" s="4" t="s">
        <v>5674</v>
      </c>
      <c r="C2890" s="8">
        <v>10470</v>
      </c>
      <c r="D2890" s="9" t="s">
        <v>10</v>
      </c>
      <c r="E2890" s="4" t="s">
        <v>4319</v>
      </c>
      <c r="F2890" s="4" t="s">
        <v>4320</v>
      </c>
      <c r="G2890" s="4" t="s">
        <v>279</v>
      </c>
      <c r="H2890" s="7"/>
    </row>
    <row r="2891" spans="1:8">
      <c r="A2891" s="4" t="s">
        <v>5676</v>
      </c>
      <c r="B2891" s="4" t="s">
        <v>5677</v>
      </c>
      <c r="C2891" s="8">
        <v>10335</v>
      </c>
      <c r="D2891" s="9" t="s">
        <v>10</v>
      </c>
      <c r="E2891" s="4" t="s">
        <v>4319</v>
      </c>
      <c r="F2891" s="4" t="s">
        <v>4320</v>
      </c>
      <c r="G2891" s="4" t="s">
        <v>279</v>
      </c>
      <c r="H2891" s="7"/>
    </row>
    <row r="2892" spans="1:8">
      <c r="A2892" s="4" t="s">
        <v>5678</v>
      </c>
      <c r="B2892" s="4" t="s">
        <v>5677</v>
      </c>
      <c r="C2892" s="8">
        <v>10716</v>
      </c>
      <c r="D2892" s="9" t="s">
        <v>10</v>
      </c>
      <c r="E2892" s="4" t="s">
        <v>4319</v>
      </c>
      <c r="F2892" s="4" t="s">
        <v>4320</v>
      </c>
      <c r="G2892" s="4" t="s">
        <v>279</v>
      </c>
      <c r="H2892" s="7"/>
    </row>
    <row r="2893" spans="1:8">
      <c r="A2893" s="4" t="s">
        <v>5679</v>
      </c>
      <c r="B2893" s="4" t="s">
        <v>5680</v>
      </c>
      <c r="C2893" s="8">
        <v>11007</v>
      </c>
      <c r="D2893" s="9" t="s">
        <v>10</v>
      </c>
      <c r="E2893" s="4" t="s">
        <v>4319</v>
      </c>
      <c r="F2893" s="4" t="s">
        <v>4320</v>
      </c>
      <c r="G2893" s="4" t="s">
        <v>279</v>
      </c>
      <c r="H2893" s="7"/>
    </row>
    <row r="2894" spans="1:8">
      <c r="A2894" s="4" t="s">
        <v>5681</v>
      </c>
      <c r="B2894" s="4" t="s">
        <v>5680</v>
      </c>
      <c r="C2894" s="8">
        <v>11476</v>
      </c>
      <c r="D2894" s="9" t="s">
        <v>10</v>
      </c>
      <c r="E2894" s="4" t="s">
        <v>4319</v>
      </c>
      <c r="F2894" s="4" t="s">
        <v>4320</v>
      </c>
      <c r="G2894" s="4" t="s">
        <v>279</v>
      </c>
      <c r="H2894" s="7"/>
    </row>
    <row r="2895" spans="1:8">
      <c r="A2895" s="4" t="s">
        <v>5682</v>
      </c>
      <c r="B2895" s="4" t="s">
        <v>5683</v>
      </c>
      <c r="C2895" s="8">
        <v>10878</v>
      </c>
      <c r="D2895" s="9" t="s">
        <v>10</v>
      </c>
      <c r="E2895" s="4" t="s">
        <v>4319</v>
      </c>
      <c r="F2895" s="4" t="s">
        <v>4320</v>
      </c>
      <c r="G2895" s="4" t="s">
        <v>279</v>
      </c>
      <c r="H2895" s="7"/>
    </row>
    <row r="2896" spans="1:8">
      <c r="A2896" s="4" t="s">
        <v>5684</v>
      </c>
      <c r="B2896" s="4" t="s">
        <v>5683</v>
      </c>
      <c r="C2896" s="8">
        <v>11185</v>
      </c>
      <c r="D2896" s="9" t="s">
        <v>10</v>
      </c>
      <c r="E2896" s="4" t="s">
        <v>4319</v>
      </c>
      <c r="F2896" s="4" t="s">
        <v>4320</v>
      </c>
      <c r="G2896" s="4" t="s">
        <v>279</v>
      </c>
      <c r="H2896" s="7"/>
    </row>
    <row r="2897" spans="1:8">
      <c r="A2897" s="4" t="s">
        <v>5685</v>
      </c>
      <c r="B2897" s="4" t="s">
        <v>5686</v>
      </c>
      <c r="C2897" s="8">
        <v>11091</v>
      </c>
      <c r="D2897" s="9" t="s">
        <v>10</v>
      </c>
      <c r="E2897" s="4" t="s">
        <v>4319</v>
      </c>
      <c r="F2897" s="4" t="s">
        <v>4320</v>
      </c>
      <c r="G2897" s="4" t="s">
        <v>279</v>
      </c>
      <c r="H2897" s="7"/>
    </row>
    <row r="2898" spans="1:8">
      <c r="A2898" s="4" t="s">
        <v>5687</v>
      </c>
      <c r="B2898" s="4" t="s">
        <v>5686</v>
      </c>
      <c r="C2898" s="8">
        <v>11472</v>
      </c>
      <c r="D2898" s="9" t="s">
        <v>10</v>
      </c>
      <c r="E2898" s="4" t="s">
        <v>4319</v>
      </c>
      <c r="F2898" s="4" t="s">
        <v>4320</v>
      </c>
      <c r="G2898" s="4" t="s">
        <v>279</v>
      </c>
      <c r="H2898" s="7"/>
    </row>
    <row r="2899" spans="1:8">
      <c r="A2899" s="4" t="s">
        <v>5688</v>
      </c>
      <c r="B2899" s="4" t="s">
        <v>5689</v>
      </c>
      <c r="C2899" s="8">
        <v>12211</v>
      </c>
      <c r="D2899" s="9" t="s">
        <v>10</v>
      </c>
      <c r="E2899" s="4" t="s">
        <v>4319</v>
      </c>
      <c r="F2899" s="4" t="s">
        <v>4320</v>
      </c>
      <c r="G2899" s="4" t="s">
        <v>279</v>
      </c>
      <c r="H2899" s="7"/>
    </row>
    <row r="2900" spans="1:8">
      <c r="A2900" s="4" t="s">
        <v>5690</v>
      </c>
      <c r="B2900" s="4" t="s">
        <v>5689</v>
      </c>
      <c r="C2900" s="8">
        <v>12680</v>
      </c>
      <c r="D2900" s="9" t="s">
        <v>10</v>
      </c>
      <c r="E2900" s="4" t="s">
        <v>4319</v>
      </c>
      <c r="F2900" s="4" t="s">
        <v>4320</v>
      </c>
      <c r="G2900" s="4" t="s">
        <v>279</v>
      </c>
      <c r="H2900" s="7"/>
    </row>
    <row r="2901" spans="1:8">
      <c r="A2901" s="4" t="s">
        <v>5691</v>
      </c>
      <c r="B2901" s="4" t="s">
        <v>5692</v>
      </c>
      <c r="C2901" s="8">
        <v>12537</v>
      </c>
      <c r="D2901" s="9" t="s">
        <v>10</v>
      </c>
      <c r="E2901" s="4" t="s">
        <v>4319</v>
      </c>
      <c r="F2901" s="4" t="s">
        <v>4320</v>
      </c>
      <c r="G2901" s="4" t="s">
        <v>279</v>
      </c>
      <c r="H2901" s="7"/>
    </row>
    <row r="2902" spans="1:8">
      <c r="A2902" s="4" t="s">
        <v>5693</v>
      </c>
      <c r="B2902" s="4" t="s">
        <v>5692</v>
      </c>
      <c r="C2902" s="8">
        <v>13145</v>
      </c>
      <c r="D2902" s="9" t="s">
        <v>10</v>
      </c>
      <c r="E2902" s="4" t="s">
        <v>4319</v>
      </c>
      <c r="F2902" s="4" t="s">
        <v>4320</v>
      </c>
      <c r="G2902" s="4" t="s">
        <v>279</v>
      </c>
      <c r="H2902" s="7"/>
    </row>
    <row r="2903" spans="1:8">
      <c r="A2903" s="4" t="s">
        <v>5694</v>
      </c>
      <c r="B2903" s="4" t="s">
        <v>5695</v>
      </c>
      <c r="C2903" s="8">
        <v>14635</v>
      </c>
      <c r="D2903" s="9" t="s">
        <v>10</v>
      </c>
      <c r="E2903" s="4" t="s">
        <v>4319</v>
      </c>
      <c r="F2903" s="4" t="s">
        <v>4320</v>
      </c>
      <c r="G2903" s="4" t="s">
        <v>279</v>
      </c>
      <c r="H2903" s="7"/>
    </row>
    <row r="2904" spans="1:8">
      <c r="A2904" s="4" t="s">
        <v>5696</v>
      </c>
      <c r="B2904" s="4" t="s">
        <v>5695</v>
      </c>
      <c r="C2904" s="8">
        <v>15016</v>
      </c>
      <c r="D2904" s="9" t="s">
        <v>10</v>
      </c>
      <c r="E2904" s="4" t="s">
        <v>4319</v>
      </c>
      <c r="F2904" s="4" t="s">
        <v>4320</v>
      </c>
      <c r="G2904" s="4" t="s">
        <v>279</v>
      </c>
      <c r="H2904" s="7"/>
    </row>
    <row r="2905" spans="1:8">
      <c r="A2905" s="4" t="s">
        <v>5697</v>
      </c>
      <c r="B2905" s="4" t="s">
        <v>5698</v>
      </c>
      <c r="C2905" s="8">
        <v>15755</v>
      </c>
      <c r="D2905" s="9" t="s">
        <v>10</v>
      </c>
      <c r="E2905" s="4" t="s">
        <v>4319</v>
      </c>
      <c r="F2905" s="4" t="s">
        <v>4320</v>
      </c>
      <c r="G2905" s="4" t="s">
        <v>279</v>
      </c>
      <c r="H2905" s="7"/>
    </row>
    <row r="2906" spans="1:8">
      <c r="A2906" s="4" t="s">
        <v>5699</v>
      </c>
      <c r="B2906" s="4" t="s">
        <v>5698</v>
      </c>
      <c r="C2906" s="8">
        <v>16224</v>
      </c>
      <c r="D2906" s="9" t="s">
        <v>10</v>
      </c>
      <c r="E2906" s="4" t="s">
        <v>4319</v>
      </c>
      <c r="F2906" s="4" t="s">
        <v>4320</v>
      </c>
      <c r="G2906" s="4" t="s">
        <v>279</v>
      </c>
      <c r="H2906" s="7"/>
    </row>
    <row r="2907" spans="1:8">
      <c r="A2907" s="4" t="s">
        <v>5700</v>
      </c>
      <c r="B2907" s="4" t="s">
        <v>5701</v>
      </c>
      <c r="C2907" s="8">
        <v>16081</v>
      </c>
      <c r="D2907" s="9" t="s">
        <v>10</v>
      </c>
      <c r="E2907" s="4" t="s">
        <v>4319</v>
      </c>
      <c r="F2907" s="4" t="s">
        <v>4320</v>
      </c>
      <c r="G2907" s="4" t="s">
        <v>279</v>
      </c>
      <c r="H2907" s="7"/>
    </row>
    <row r="2908" spans="1:8">
      <c r="A2908" s="4" t="s">
        <v>5702</v>
      </c>
      <c r="B2908" s="4" t="s">
        <v>5701</v>
      </c>
      <c r="C2908" s="8">
        <v>16689</v>
      </c>
      <c r="D2908" s="9" t="s">
        <v>10</v>
      </c>
      <c r="E2908" s="4" t="s">
        <v>4319</v>
      </c>
      <c r="F2908" s="4" t="s">
        <v>4320</v>
      </c>
      <c r="G2908" s="4" t="s">
        <v>279</v>
      </c>
      <c r="H2908" s="7"/>
    </row>
    <row r="2909" spans="1:8">
      <c r="A2909" s="4" t="s">
        <v>5703</v>
      </c>
      <c r="B2909" s="4" t="s">
        <v>5704</v>
      </c>
      <c r="C2909" s="8">
        <v>17331</v>
      </c>
      <c r="D2909" s="9" t="s">
        <v>10</v>
      </c>
      <c r="E2909" s="4" t="s">
        <v>4319</v>
      </c>
      <c r="F2909" s="4" t="s">
        <v>4320</v>
      </c>
      <c r="G2909" s="4" t="s">
        <v>279</v>
      </c>
      <c r="H2909" s="7"/>
    </row>
    <row r="2910" spans="1:8">
      <c r="A2910" s="4" t="s">
        <v>5705</v>
      </c>
      <c r="B2910" s="4" t="s">
        <v>5704</v>
      </c>
      <c r="C2910" s="8">
        <v>18269</v>
      </c>
      <c r="D2910" s="9" t="s">
        <v>10</v>
      </c>
      <c r="E2910" s="4" t="s">
        <v>4319</v>
      </c>
      <c r="F2910" s="4" t="s">
        <v>4320</v>
      </c>
      <c r="G2910" s="4" t="s">
        <v>279</v>
      </c>
      <c r="H2910" s="7"/>
    </row>
    <row r="2911" spans="1:8">
      <c r="A2911" s="4" t="s">
        <v>5706</v>
      </c>
      <c r="B2911" s="4" t="s">
        <v>5707</v>
      </c>
      <c r="C2911" s="8">
        <v>18794</v>
      </c>
      <c r="D2911" s="9" t="s">
        <v>10</v>
      </c>
      <c r="E2911" s="4" t="s">
        <v>4319</v>
      </c>
      <c r="F2911" s="4" t="s">
        <v>4320</v>
      </c>
      <c r="G2911" s="4" t="s">
        <v>279</v>
      </c>
      <c r="H2911" s="7"/>
    </row>
    <row r="2912" spans="1:8">
      <c r="A2912" s="4" t="s">
        <v>5708</v>
      </c>
      <c r="B2912" s="4" t="s">
        <v>5707</v>
      </c>
      <c r="C2912" s="8">
        <v>19731</v>
      </c>
      <c r="D2912" s="9" t="s">
        <v>10</v>
      </c>
      <c r="E2912" s="4" t="s">
        <v>4319</v>
      </c>
      <c r="F2912" s="4" t="s">
        <v>4320</v>
      </c>
      <c r="G2912" s="4" t="s">
        <v>279</v>
      </c>
      <c r="H2912" s="7"/>
    </row>
    <row r="2913" spans="1:8">
      <c r="A2913" s="4" t="s">
        <v>5709</v>
      </c>
      <c r="B2913" s="4" t="s">
        <v>5710</v>
      </c>
      <c r="C2913" s="8">
        <v>19373</v>
      </c>
      <c r="D2913" s="9" t="s">
        <v>10</v>
      </c>
      <c r="E2913" s="4" t="s">
        <v>4319</v>
      </c>
      <c r="F2913" s="4" t="s">
        <v>4320</v>
      </c>
      <c r="G2913" s="4" t="s">
        <v>279</v>
      </c>
      <c r="H2913" s="7"/>
    </row>
    <row r="2914" spans="1:8">
      <c r="A2914" s="4" t="s">
        <v>5711</v>
      </c>
      <c r="B2914" s="4" t="s">
        <v>5710</v>
      </c>
      <c r="C2914" s="8">
        <v>20560</v>
      </c>
      <c r="D2914" s="9" t="s">
        <v>10</v>
      </c>
      <c r="E2914" s="4" t="s">
        <v>4319</v>
      </c>
      <c r="F2914" s="4" t="s">
        <v>4320</v>
      </c>
      <c r="G2914" s="4" t="s">
        <v>279</v>
      </c>
      <c r="H2914" s="7"/>
    </row>
    <row r="2915" spans="1:8">
      <c r="A2915" s="4" t="s">
        <v>5712</v>
      </c>
      <c r="B2915" s="4" t="s">
        <v>5713</v>
      </c>
      <c r="C2915" s="8">
        <v>20483</v>
      </c>
      <c r="D2915" s="9" t="s">
        <v>10</v>
      </c>
      <c r="E2915" s="4" t="s">
        <v>4319</v>
      </c>
      <c r="F2915" s="4" t="s">
        <v>4320</v>
      </c>
      <c r="G2915" s="4" t="s">
        <v>279</v>
      </c>
      <c r="H2915" s="7"/>
    </row>
    <row r="2916" spans="1:8">
      <c r="A2916" s="4" t="s">
        <v>5714</v>
      </c>
      <c r="B2916" s="4" t="s">
        <v>5713</v>
      </c>
      <c r="C2916" s="8">
        <v>21776</v>
      </c>
      <c r="D2916" s="9" t="s">
        <v>10</v>
      </c>
      <c r="E2916" s="4" t="s">
        <v>4319</v>
      </c>
      <c r="F2916" s="4" t="s">
        <v>4320</v>
      </c>
      <c r="G2916" s="4" t="s">
        <v>279</v>
      </c>
      <c r="H2916" s="7"/>
    </row>
    <row r="2917" spans="1:8">
      <c r="A2917" s="4" t="s">
        <v>5715</v>
      </c>
      <c r="B2917" s="4" t="s">
        <v>5716</v>
      </c>
      <c r="C2917" s="8">
        <v>21360</v>
      </c>
      <c r="D2917" s="9" t="s">
        <v>10</v>
      </c>
      <c r="E2917" s="4" t="s">
        <v>4319</v>
      </c>
      <c r="F2917" s="4" t="s">
        <v>4320</v>
      </c>
      <c r="G2917" s="4" t="s">
        <v>279</v>
      </c>
      <c r="H2917" s="7"/>
    </row>
    <row r="2918" spans="1:8">
      <c r="A2918" s="4" t="s">
        <v>5717</v>
      </c>
      <c r="B2918" s="4" t="s">
        <v>5716</v>
      </c>
      <c r="C2918" s="8">
        <v>22932</v>
      </c>
      <c r="D2918" s="9" t="s">
        <v>10</v>
      </c>
      <c r="E2918" s="4" t="s">
        <v>4319</v>
      </c>
      <c r="F2918" s="4" t="s">
        <v>4320</v>
      </c>
      <c r="G2918" s="4" t="s">
        <v>279</v>
      </c>
      <c r="H2918" s="7"/>
    </row>
    <row r="2919" spans="1:8">
      <c r="A2919" s="4" t="s">
        <v>5718</v>
      </c>
      <c r="B2919" s="4" t="s">
        <v>5719</v>
      </c>
      <c r="C2919" s="8">
        <v>23791</v>
      </c>
      <c r="D2919" s="9" t="s">
        <v>10</v>
      </c>
      <c r="E2919" s="4" t="s">
        <v>4319</v>
      </c>
      <c r="F2919" s="4" t="s">
        <v>4320</v>
      </c>
      <c r="G2919" s="4" t="s">
        <v>279</v>
      </c>
      <c r="H2919" s="7"/>
    </row>
    <row r="2920" spans="1:8">
      <c r="A2920" s="4" t="s">
        <v>5720</v>
      </c>
      <c r="B2920" s="4" t="s">
        <v>5719</v>
      </c>
      <c r="C2920" s="8">
        <v>25784</v>
      </c>
      <c r="D2920" s="9" t="s">
        <v>10</v>
      </c>
      <c r="E2920" s="4" t="s">
        <v>4319</v>
      </c>
      <c r="F2920" s="4" t="s">
        <v>4320</v>
      </c>
      <c r="G2920" s="4" t="s">
        <v>279</v>
      </c>
      <c r="H2920" s="7"/>
    </row>
    <row r="2921" spans="1:8">
      <c r="A2921" s="4" t="s">
        <v>5721</v>
      </c>
      <c r="B2921" s="4" t="s">
        <v>5722</v>
      </c>
      <c r="C2921" s="8">
        <v>9440</v>
      </c>
      <c r="D2921" s="9" t="s">
        <v>10</v>
      </c>
      <c r="E2921" s="4" t="s">
        <v>4319</v>
      </c>
      <c r="F2921" s="4" t="s">
        <v>4320</v>
      </c>
      <c r="G2921" s="4" t="s">
        <v>279</v>
      </c>
      <c r="H2921" s="7"/>
    </row>
    <row r="2922" spans="1:8">
      <c r="A2922" s="4" t="s">
        <v>5723</v>
      </c>
      <c r="B2922" s="4" t="s">
        <v>5724</v>
      </c>
      <c r="C2922" s="8">
        <v>9440</v>
      </c>
      <c r="D2922" s="9" t="s">
        <v>10</v>
      </c>
      <c r="E2922" s="4" t="s">
        <v>4319</v>
      </c>
      <c r="F2922" s="4" t="s">
        <v>4320</v>
      </c>
      <c r="G2922" s="4" t="s">
        <v>279</v>
      </c>
      <c r="H2922" s="7"/>
    </row>
    <row r="2923" spans="1:8">
      <c r="A2923" s="4" t="s">
        <v>5725</v>
      </c>
      <c r="B2923" s="4" t="s">
        <v>5726</v>
      </c>
      <c r="C2923" s="8">
        <v>9561</v>
      </c>
      <c r="D2923" s="9" t="s">
        <v>10</v>
      </c>
      <c r="E2923" s="4" t="s">
        <v>4319</v>
      </c>
      <c r="F2923" s="4" t="s">
        <v>4320</v>
      </c>
      <c r="G2923" s="4" t="s">
        <v>279</v>
      </c>
      <c r="H2923" s="7"/>
    </row>
    <row r="2924" spans="1:8">
      <c r="A2924" s="4" t="s">
        <v>5727</v>
      </c>
      <c r="B2924" s="4" t="s">
        <v>5728</v>
      </c>
      <c r="C2924" s="8">
        <v>10017</v>
      </c>
      <c r="D2924" s="9" t="s">
        <v>10</v>
      </c>
      <c r="E2924" s="4" t="s">
        <v>4319</v>
      </c>
      <c r="F2924" s="4" t="s">
        <v>4320</v>
      </c>
      <c r="G2924" s="4" t="s">
        <v>279</v>
      </c>
      <c r="H2924" s="7"/>
    </row>
    <row r="2925" spans="1:8">
      <c r="A2925" s="4" t="s">
        <v>5729</v>
      </c>
      <c r="B2925" s="4" t="s">
        <v>5730</v>
      </c>
      <c r="C2925" s="8">
        <v>10126</v>
      </c>
      <c r="D2925" s="9" t="s">
        <v>10</v>
      </c>
      <c r="E2925" s="4" t="s">
        <v>4319</v>
      </c>
      <c r="F2925" s="4" t="s">
        <v>4320</v>
      </c>
      <c r="G2925" s="4" t="s">
        <v>279</v>
      </c>
      <c r="H2925" s="7"/>
    </row>
    <row r="2926" spans="1:8">
      <c r="A2926" s="4" t="s">
        <v>5731</v>
      </c>
      <c r="B2926" s="4" t="s">
        <v>5730</v>
      </c>
      <c r="C2926" s="8">
        <v>10434</v>
      </c>
      <c r="D2926" s="9" t="s">
        <v>10</v>
      </c>
      <c r="E2926" s="4" t="s">
        <v>4319</v>
      </c>
      <c r="F2926" s="4" t="s">
        <v>4320</v>
      </c>
      <c r="G2926" s="4" t="s">
        <v>279</v>
      </c>
      <c r="H2926" s="7"/>
    </row>
    <row r="2927" spans="1:8">
      <c r="A2927" s="4" t="s">
        <v>5732</v>
      </c>
      <c r="B2927" s="4" t="s">
        <v>5733</v>
      </c>
      <c r="C2927" s="8">
        <v>10235</v>
      </c>
      <c r="D2927" s="9" t="s">
        <v>10</v>
      </c>
      <c r="E2927" s="4" t="s">
        <v>4319</v>
      </c>
      <c r="F2927" s="4" t="s">
        <v>4320</v>
      </c>
      <c r="G2927" s="4" t="s">
        <v>279</v>
      </c>
      <c r="H2927" s="7"/>
    </row>
    <row r="2928" spans="1:8">
      <c r="A2928" s="4" t="s">
        <v>5734</v>
      </c>
      <c r="B2928" s="4" t="s">
        <v>5733</v>
      </c>
      <c r="C2928" s="8">
        <v>10543</v>
      </c>
      <c r="D2928" s="9" t="s">
        <v>10</v>
      </c>
      <c r="E2928" s="4" t="s">
        <v>4319</v>
      </c>
      <c r="F2928" s="4" t="s">
        <v>4320</v>
      </c>
      <c r="G2928" s="4" t="s">
        <v>279</v>
      </c>
      <c r="H2928" s="7"/>
    </row>
    <row r="2929" spans="1:8">
      <c r="A2929" s="4" t="s">
        <v>5735</v>
      </c>
      <c r="B2929" s="4" t="s">
        <v>5736</v>
      </c>
      <c r="C2929" s="8">
        <v>10485</v>
      </c>
      <c r="D2929" s="9" t="s">
        <v>10</v>
      </c>
      <c r="E2929" s="4" t="s">
        <v>4319</v>
      </c>
      <c r="F2929" s="4" t="s">
        <v>4320</v>
      </c>
      <c r="G2929" s="4" t="s">
        <v>279</v>
      </c>
      <c r="H2929" s="7"/>
    </row>
    <row r="2930" spans="1:8">
      <c r="A2930" s="4" t="s">
        <v>5737</v>
      </c>
      <c r="B2930" s="4" t="s">
        <v>5736</v>
      </c>
      <c r="C2930" s="8">
        <v>10866</v>
      </c>
      <c r="D2930" s="9" t="s">
        <v>10</v>
      </c>
      <c r="E2930" s="4" t="s">
        <v>4319</v>
      </c>
      <c r="F2930" s="4" t="s">
        <v>4320</v>
      </c>
      <c r="G2930" s="4" t="s">
        <v>279</v>
      </c>
      <c r="H2930" s="7"/>
    </row>
    <row r="2931" spans="1:8">
      <c r="A2931" s="4" t="s">
        <v>5738</v>
      </c>
      <c r="B2931" s="4" t="s">
        <v>5739</v>
      </c>
      <c r="C2931" s="8">
        <v>11646</v>
      </c>
      <c r="D2931" s="9" t="s">
        <v>10</v>
      </c>
      <c r="E2931" s="4" t="s">
        <v>4319</v>
      </c>
      <c r="F2931" s="4" t="s">
        <v>4320</v>
      </c>
      <c r="G2931" s="4" t="s">
        <v>279</v>
      </c>
      <c r="H2931" s="7"/>
    </row>
    <row r="2932" spans="1:8">
      <c r="A2932" s="4" t="s">
        <v>5740</v>
      </c>
      <c r="B2932" s="4" t="s">
        <v>5739</v>
      </c>
      <c r="C2932" s="8">
        <v>12115</v>
      </c>
      <c r="D2932" s="9" t="s">
        <v>10</v>
      </c>
      <c r="E2932" s="4" t="s">
        <v>4319</v>
      </c>
      <c r="F2932" s="4" t="s">
        <v>4320</v>
      </c>
      <c r="G2932" s="4" t="s">
        <v>279</v>
      </c>
      <c r="H2932" s="7"/>
    </row>
    <row r="2933" spans="1:8">
      <c r="A2933" s="4" t="s">
        <v>5741</v>
      </c>
      <c r="B2933" s="4" t="s">
        <v>5742</v>
      </c>
      <c r="C2933" s="8">
        <v>12012</v>
      </c>
      <c r="D2933" s="9" t="s">
        <v>10</v>
      </c>
      <c r="E2933" s="4" t="s">
        <v>4319</v>
      </c>
      <c r="F2933" s="4" t="s">
        <v>4320</v>
      </c>
      <c r="G2933" s="4" t="s">
        <v>279</v>
      </c>
      <c r="H2933" s="7"/>
    </row>
    <row r="2934" spans="1:8">
      <c r="A2934" s="4" t="s">
        <v>5743</v>
      </c>
      <c r="B2934" s="4" t="s">
        <v>5742</v>
      </c>
      <c r="C2934" s="8">
        <v>12620</v>
      </c>
      <c r="D2934" s="9" t="s">
        <v>10</v>
      </c>
      <c r="E2934" s="4" t="s">
        <v>4319</v>
      </c>
      <c r="F2934" s="4" t="s">
        <v>4320</v>
      </c>
      <c r="G2934" s="4" t="s">
        <v>279</v>
      </c>
      <c r="H2934" s="7"/>
    </row>
    <row r="2935" spans="1:8">
      <c r="A2935" s="4" t="s">
        <v>5744</v>
      </c>
      <c r="B2935" s="4" t="s">
        <v>5745</v>
      </c>
      <c r="C2935" s="8">
        <v>11515</v>
      </c>
      <c r="D2935" s="9" t="s">
        <v>10</v>
      </c>
      <c r="E2935" s="4" t="s">
        <v>4319</v>
      </c>
      <c r="F2935" s="4" t="s">
        <v>4320</v>
      </c>
      <c r="G2935" s="4" t="s">
        <v>279</v>
      </c>
      <c r="H2935" s="7"/>
    </row>
    <row r="2936" spans="1:8">
      <c r="A2936" s="4" t="s">
        <v>5746</v>
      </c>
      <c r="B2936" s="4" t="s">
        <v>5745</v>
      </c>
      <c r="C2936" s="8">
        <v>11896</v>
      </c>
      <c r="D2936" s="9" t="s">
        <v>10</v>
      </c>
      <c r="E2936" s="4" t="s">
        <v>4319</v>
      </c>
      <c r="F2936" s="4" t="s">
        <v>4320</v>
      </c>
      <c r="G2936" s="4" t="s">
        <v>279</v>
      </c>
      <c r="H2936" s="7"/>
    </row>
    <row r="2937" spans="1:8">
      <c r="A2937" s="4" t="s">
        <v>5747</v>
      </c>
      <c r="B2937" s="4" t="s">
        <v>5748</v>
      </c>
      <c r="C2937" s="8">
        <v>12514</v>
      </c>
      <c r="D2937" s="9" t="s">
        <v>10</v>
      </c>
      <c r="E2937" s="4" t="s">
        <v>4319</v>
      </c>
      <c r="F2937" s="4" t="s">
        <v>4320</v>
      </c>
      <c r="G2937" s="4" t="s">
        <v>279</v>
      </c>
      <c r="H2937" s="7"/>
    </row>
    <row r="2938" spans="1:8">
      <c r="A2938" s="4" t="s">
        <v>5749</v>
      </c>
      <c r="B2938" s="4" t="s">
        <v>5748</v>
      </c>
      <c r="C2938" s="8">
        <v>12983</v>
      </c>
      <c r="D2938" s="9" t="s">
        <v>10</v>
      </c>
      <c r="E2938" s="4" t="s">
        <v>4319</v>
      </c>
      <c r="F2938" s="4" t="s">
        <v>4320</v>
      </c>
      <c r="G2938" s="4" t="s">
        <v>279</v>
      </c>
      <c r="H2938" s="7"/>
    </row>
    <row r="2939" spans="1:8">
      <c r="A2939" s="4" t="s">
        <v>5750</v>
      </c>
      <c r="B2939" s="4" t="s">
        <v>5751</v>
      </c>
      <c r="C2939" s="8">
        <v>12719</v>
      </c>
      <c r="D2939" s="9" t="s">
        <v>10</v>
      </c>
      <c r="E2939" s="4" t="s">
        <v>4319</v>
      </c>
      <c r="F2939" s="4" t="s">
        <v>4320</v>
      </c>
      <c r="G2939" s="4" t="s">
        <v>279</v>
      </c>
      <c r="H2939" s="7"/>
    </row>
    <row r="2940" spans="1:8">
      <c r="A2940" s="4" t="s">
        <v>5752</v>
      </c>
      <c r="B2940" s="4" t="s">
        <v>5751</v>
      </c>
      <c r="C2940" s="8">
        <v>13327</v>
      </c>
      <c r="D2940" s="9" t="s">
        <v>10</v>
      </c>
      <c r="E2940" s="4" t="s">
        <v>4319</v>
      </c>
      <c r="F2940" s="4" t="s">
        <v>4320</v>
      </c>
      <c r="G2940" s="4" t="s">
        <v>279</v>
      </c>
      <c r="H2940" s="7"/>
    </row>
    <row r="2941" spans="1:8">
      <c r="A2941" s="4" t="s">
        <v>5753</v>
      </c>
      <c r="B2941" s="4" t="s">
        <v>5754</v>
      </c>
      <c r="C2941" s="8">
        <v>13690</v>
      </c>
      <c r="D2941" s="9" t="s">
        <v>10</v>
      </c>
      <c r="E2941" s="4" t="s">
        <v>4319</v>
      </c>
      <c r="F2941" s="4" t="s">
        <v>4320</v>
      </c>
      <c r="G2941" s="4" t="s">
        <v>279</v>
      </c>
      <c r="H2941" s="7"/>
    </row>
    <row r="2942" spans="1:8">
      <c r="A2942" s="4" t="s">
        <v>5755</v>
      </c>
      <c r="B2942" s="4" t="s">
        <v>5754</v>
      </c>
      <c r="C2942" s="8">
        <v>14628</v>
      </c>
      <c r="D2942" s="9" t="s">
        <v>10</v>
      </c>
      <c r="E2942" s="4" t="s">
        <v>4319</v>
      </c>
      <c r="F2942" s="4" t="s">
        <v>4320</v>
      </c>
      <c r="G2942" s="4" t="s">
        <v>279</v>
      </c>
      <c r="H2942" s="7"/>
    </row>
    <row r="2943" spans="1:8">
      <c r="A2943" s="4" t="s">
        <v>5756</v>
      </c>
      <c r="B2943" s="4" t="s">
        <v>5757</v>
      </c>
      <c r="C2943" s="8">
        <v>17531</v>
      </c>
      <c r="D2943" s="9" t="s">
        <v>10</v>
      </c>
      <c r="E2943" s="4" t="s">
        <v>4319</v>
      </c>
      <c r="F2943" s="4" t="s">
        <v>4320</v>
      </c>
      <c r="G2943" s="4" t="s">
        <v>279</v>
      </c>
      <c r="H2943" s="7"/>
    </row>
    <row r="2944" spans="1:8">
      <c r="A2944" s="4" t="s">
        <v>5758</v>
      </c>
      <c r="B2944" s="4" t="s">
        <v>5757</v>
      </c>
      <c r="C2944" s="8">
        <v>18139</v>
      </c>
      <c r="D2944" s="9" t="s">
        <v>10</v>
      </c>
      <c r="E2944" s="4" t="s">
        <v>4319</v>
      </c>
      <c r="F2944" s="4" t="s">
        <v>4320</v>
      </c>
      <c r="G2944" s="4" t="s">
        <v>279</v>
      </c>
      <c r="H2944" s="7"/>
    </row>
    <row r="2945" spans="1:8">
      <c r="A2945" s="4" t="s">
        <v>5759</v>
      </c>
      <c r="B2945" s="4" t="s">
        <v>5760</v>
      </c>
      <c r="C2945" s="8">
        <v>18745</v>
      </c>
      <c r="D2945" s="9" t="s">
        <v>10</v>
      </c>
      <c r="E2945" s="4" t="s">
        <v>4319</v>
      </c>
      <c r="F2945" s="4" t="s">
        <v>4320</v>
      </c>
      <c r="G2945" s="4" t="s">
        <v>279</v>
      </c>
      <c r="H2945" s="7"/>
    </row>
    <row r="2946" spans="1:8">
      <c r="A2946" s="4" t="s">
        <v>5761</v>
      </c>
      <c r="B2946" s="4" t="s">
        <v>5760</v>
      </c>
      <c r="C2946" s="8">
        <v>19683</v>
      </c>
      <c r="D2946" s="9" t="s">
        <v>10</v>
      </c>
      <c r="E2946" s="4" t="s">
        <v>4319</v>
      </c>
      <c r="F2946" s="4" t="s">
        <v>4320</v>
      </c>
      <c r="G2946" s="4" t="s">
        <v>279</v>
      </c>
      <c r="H2946" s="7"/>
    </row>
    <row r="2947" spans="1:8">
      <c r="A2947" s="4" t="s">
        <v>5762</v>
      </c>
      <c r="B2947" s="4" t="s">
        <v>5763</v>
      </c>
      <c r="C2947" s="8">
        <v>19324</v>
      </c>
      <c r="D2947" s="9" t="s">
        <v>10</v>
      </c>
      <c r="E2947" s="4" t="s">
        <v>4319</v>
      </c>
      <c r="F2947" s="4" t="s">
        <v>4320</v>
      </c>
      <c r="G2947" s="4" t="s">
        <v>279</v>
      </c>
      <c r="H2947" s="7"/>
    </row>
    <row r="2948" spans="1:8">
      <c r="A2948" s="4" t="s">
        <v>5764</v>
      </c>
      <c r="B2948" s="4" t="s">
        <v>5763</v>
      </c>
      <c r="C2948" s="8">
        <v>20511</v>
      </c>
      <c r="D2948" s="9" t="s">
        <v>10</v>
      </c>
      <c r="E2948" s="4" t="s">
        <v>4319</v>
      </c>
      <c r="F2948" s="4" t="s">
        <v>4320</v>
      </c>
      <c r="G2948" s="4" t="s">
        <v>279</v>
      </c>
      <c r="H2948" s="7"/>
    </row>
    <row r="2949" spans="1:8">
      <c r="A2949" s="4" t="s">
        <v>5765</v>
      </c>
      <c r="B2949" s="4" t="s">
        <v>5766</v>
      </c>
      <c r="C2949" s="8">
        <v>23913</v>
      </c>
      <c r="D2949" s="9" t="s">
        <v>10</v>
      </c>
      <c r="E2949" s="4" t="s">
        <v>4319</v>
      </c>
      <c r="F2949" s="4" t="s">
        <v>4320</v>
      </c>
      <c r="G2949" s="4" t="s">
        <v>279</v>
      </c>
      <c r="H2949" s="7"/>
    </row>
    <row r="2950" spans="1:8">
      <c r="A2950" s="4" t="s">
        <v>5767</v>
      </c>
      <c r="B2950" s="4" t="s">
        <v>5766</v>
      </c>
      <c r="C2950" s="8">
        <v>25207</v>
      </c>
      <c r="D2950" s="9" t="s">
        <v>10</v>
      </c>
      <c r="E2950" s="4" t="s">
        <v>4319</v>
      </c>
      <c r="F2950" s="4" t="s">
        <v>4320</v>
      </c>
      <c r="G2950" s="4" t="s">
        <v>279</v>
      </c>
      <c r="H2950" s="7"/>
    </row>
    <row r="2951" spans="1:8">
      <c r="A2951" s="4" t="s">
        <v>5768</v>
      </c>
      <c r="B2951" s="4" t="s">
        <v>5769</v>
      </c>
      <c r="C2951" s="8">
        <v>24871</v>
      </c>
      <c r="D2951" s="9" t="s">
        <v>10</v>
      </c>
      <c r="E2951" s="4" t="s">
        <v>4319</v>
      </c>
      <c r="F2951" s="4" t="s">
        <v>4320</v>
      </c>
      <c r="G2951" s="4" t="s">
        <v>279</v>
      </c>
      <c r="H2951" s="7"/>
    </row>
    <row r="2952" spans="1:8">
      <c r="A2952" s="4" t="s">
        <v>5770</v>
      </c>
      <c r="B2952" s="4" t="s">
        <v>5769</v>
      </c>
      <c r="C2952" s="8">
        <v>26443</v>
      </c>
      <c r="D2952" s="9" t="s">
        <v>10</v>
      </c>
      <c r="E2952" s="4" t="s">
        <v>4319</v>
      </c>
      <c r="F2952" s="4" t="s">
        <v>4320</v>
      </c>
      <c r="G2952" s="4" t="s">
        <v>279</v>
      </c>
      <c r="H2952" s="7"/>
    </row>
    <row r="2953" spans="1:8">
      <c r="A2953" s="4" t="s">
        <v>5771</v>
      </c>
      <c r="B2953" s="4" t="s">
        <v>5772</v>
      </c>
      <c r="C2953" s="8">
        <v>27303</v>
      </c>
      <c r="D2953" s="9" t="s">
        <v>10</v>
      </c>
      <c r="E2953" s="4" t="s">
        <v>4319</v>
      </c>
      <c r="F2953" s="4" t="s">
        <v>4320</v>
      </c>
      <c r="G2953" s="4" t="s">
        <v>279</v>
      </c>
      <c r="H2953" s="7"/>
    </row>
    <row r="2954" spans="1:8">
      <c r="A2954" s="4" t="s">
        <v>5773</v>
      </c>
      <c r="B2954" s="4" t="s">
        <v>5772</v>
      </c>
      <c r="C2954" s="8">
        <v>29296</v>
      </c>
      <c r="D2954" s="9" t="s">
        <v>10</v>
      </c>
      <c r="E2954" s="4" t="s">
        <v>4319</v>
      </c>
      <c r="F2954" s="4" t="s">
        <v>4320</v>
      </c>
      <c r="G2954" s="4" t="s">
        <v>279</v>
      </c>
      <c r="H2954" s="7"/>
    </row>
    <row r="2955" spans="1:8">
      <c r="A2955" s="4" t="s">
        <v>5774</v>
      </c>
      <c r="B2955" s="4" t="s">
        <v>5775</v>
      </c>
      <c r="C2955" s="8">
        <v>29272</v>
      </c>
      <c r="D2955" s="9" t="s">
        <v>10</v>
      </c>
      <c r="E2955" s="4" t="s">
        <v>4319</v>
      </c>
      <c r="F2955" s="4" t="s">
        <v>4320</v>
      </c>
      <c r="G2955" s="4" t="s">
        <v>279</v>
      </c>
      <c r="H2955" s="7"/>
    </row>
    <row r="2956" spans="1:8">
      <c r="A2956" s="4" t="s">
        <v>5776</v>
      </c>
      <c r="B2956" s="4" t="s">
        <v>5775</v>
      </c>
      <c r="C2956" s="8">
        <v>31668</v>
      </c>
      <c r="D2956" s="9" t="s">
        <v>10</v>
      </c>
      <c r="E2956" s="4" t="s">
        <v>4319</v>
      </c>
      <c r="F2956" s="4" t="s">
        <v>4320</v>
      </c>
      <c r="G2956" s="4" t="s">
        <v>279</v>
      </c>
      <c r="H2956" s="7"/>
    </row>
    <row r="2957" spans="1:8">
      <c r="A2957" s="4" t="s">
        <v>5777</v>
      </c>
      <c r="B2957" s="4" t="s">
        <v>5778</v>
      </c>
      <c r="C2957" s="8">
        <v>31552</v>
      </c>
      <c r="D2957" s="9" t="s">
        <v>10</v>
      </c>
      <c r="E2957" s="4" t="s">
        <v>4319</v>
      </c>
      <c r="F2957" s="4" t="s">
        <v>4320</v>
      </c>
      <c r="G2957" s="4" t="s">
        <v>279</v>
      </c>
      <c r="H2957" s="7"/>
    </row>
    <row r="2958" spans="1:8">
      <c r="A2958" s="4" t="s">
        <v>5779</v>
      </c>
      <c r="B2958" s="4" t="s">
        <v>5778</v>
      </c>
      <c r="C2958" s="8">
        <v>35947</v>
      </c>
      <c r="D2958" s="9" t="s">
        <v>10</v>
      </c>
      <c r="E2958" s="4" t="s">
        <v>4319</v>
      </c>
      <c r="F2958" s="4" t="s">
        <v>4320</v>
      </c>
      <c r="G2958" s="4" t="s">
        <v>279</v>
      </c>
      <c r="H2958" s="7"/>
    </row>
    <row r="2959" spans="1:8">
      <c r="A2959" s="4" t="s">
        <v>5780</v>
      </c>
      <c r="B2959" s="4" t="s">
        <v>5781</v>
      </c>
      <c r="C2959" s="8">
        <v>12473</v>
      </c>
      <c r="D2959" s="9" t="s">
        <v>10</v>
      </c>
      <c r="E2959" s="4" t="s">
        <v>4319</v>
      </c>
      <c r="F2959" s="4" t="s">
        <v>4320</v>
      </c>
      <c r="G2959" s="4" t="s">
        <v>279</v>
      </c>
      <c r="H2959" s="7"/>
    </row>
    <row r="2960" spans="1:8">
      <c r="A2960" s="4" t="s">
        <v>5782</v>
      </c>
      <c r="B2960" s="4" t="s">
        <v>5781</v>
      </c>
      <c r="C2960" s="8">
        <v>12854</v>
      </c>
      <c r="D2960" s="9" t="s">
        <v>10</v>
      </c>
      <c r="E2960" s="4" t="s">
        <v>4319</v>
      </c>
      <c r="F2960" s="4" t="s">
        <v>4320</v>
      </c>
      <c r="G2960" s="4" t="s">
        <v>279</v>
      </c>
      <c r="H2960" s="7"/>
    </row>
    <row r="2961" spans="1:8">
      <c r="A2961" s="4" t="s">
        <v>5783</v>
      </c>
      <c r="B2961" s="4" t="s">
        <v>5784</v>
      </c>
      <c r="C2961" s="8">
        <v>13589</v>
      </c>
      <c r="D2961" s="9" t="s">
        <v>10</v>
      </c>
      <c r="E2961" s="4" t="s">
        <v>4319</v>
      </c>
      <c r="F2961" s="4" t="s">
        <v>4320</v>
      </c>
      <c r="G2961" s="4" t="s">
        <v>279</v>
      </c>
      <c r="H2961" s="7"/>
    </row>
    <row r="2962" spans="1:8">
      <c r="A2962" s="4" t="s">
        <v>5785</v>
      </c>
      <c r="B2962" s="4" t="s">
        <v>5784</v>
      </c>
      <c r="C2962" s="8">
        <v>14058</v>
      </c>
      <c r="D2962" s="9" t="s">
        <v>10</v>
      </c>
      <c r="E2962" s="4" t="s">
        <v>4319</v>
      </c>
      <c r="F2962" s="4" t="s">
        <v>4320</v>
      </c>
      <c r="G2962" s="4" t="s">
        <v>279</v>
      </c>
      <c r="H2962" s="7"/>
    </row>
    <row r="2963" spans="1:8">
      <c r="A2963" s="4" t="s">
        <v>5786</v>
      </c>
      <c r="B2963" s="4" t="s">
        <v>5787</v>
      </c>
      <c r="C2963" s="8">
        <v>13915</v>
      </c>
      <c r="D2963" s="9" t="s">
        <v>10</v>
      </c>
      <c r="E2963" s="4" t="s">
        <v>4319</v>
      </c>
      <c r="F2963" s="4" t="s">
        <v>4320</v>
      </c>
      <c r="G2963" s="4" t="s">
        <v>279</v>
      </c>
      <c r="H2963" s="7"/>
    </row>
    <row r="2964" spans="1:8">
      <c r="A2964" s="4" t="s">
        <v>5788</v>
      </c>
      <c r="B2964" s="4" t="s">
        <v>5787</v>
      </c>
      <c r="C2964" s="8">
        <v>14523</v>
      </c>
      <c r="D2964" s="9" t="s">
        <v>10</v>
      </c>
      <c r="E2964" s="4" t="s">
        <v>4319</v>
      </c>
      <c r="F2964" s="4" t="s">
        <v>4320</v>
      </c>
      <c r="G2964" s="4" t="s">
        <v>279</v>
      </c>
      <c r="H2964" s="7"/>
    </row>
    <row r="2965" spans="1:8">
      <c r="A2965" s="4" t="s">
        <v>5789</v>
      </c>
      <c r="B2965" s="4" t="s">
        <v>5790</v>
      </c>
      <c r="C2965" s="8">
        <v>15169</v>
      </c>
      <c r="D2965" s="9" t="s">
        <v>10</v>
      </c>
      <c r="E2965" s="4" t="s">
        <v>4319</v>
      </c>
      <c r="F2965" s="4" t="s">
        <v>4320</v>
      </c>
      <c r="G2965" s="4" t="s">
        <v>279</v>
      </c>
      <c r="H2965" s="7"/>
    </row>
    <row r="2966" spans="1:8">
      <c r="A2966" s="4" t="s">
        <v>5791</v>
      </c>
      <c r="B2966" s="4" t="s">
        <v>5790</v>
      </c>
      <c r="C2966" s="8">
        <v>16107</v>
      </c>
      <c r="D2966" s="9" t="s">
        <v>10</v>
      </c>
      <c r="E2966" s="4" t="s">
        <v>4319</v>
      </c>
      <c r="F2966" s="4" t="s">
        <v>4320</v>
      </c>
      <c r="G2966" s="4" t="s">
        <v>279</v>
      </c>
      <c r="H2966" s="7"/>
    </row>
    <row r="2967" spans="1:8">
      <c r="A2967" s="4" t="s">
        <v>5792</v>
      </c>
      <c r="B2967" s="4" t="s">
        <v>5793</v>
      </c>
      <c r="C2967" s="8">
        <v>14672</v>
      </c>
      <c r="D2967" s="9" t="s">
        <v>10</v>
      </c>
      <c r="E2967" s="4" t="s">
        <v>4319</v>
      </c>
      <c r="F2967" s="4" t="s">
        <v>4320</v>
      </c>
      <c r="G2967" s="4" t="s">
        <v>279</v>
      </c>
      <c r="H2967" s="7"/>
    </row>
    <row r="2968" spans="1:8">
      <c r="A2968" s="4" t="s">
        <v>5794</v>
      </c>
      <c r="B2968" s="4" t="s">
        <v>5793</v>
      </c>
      <c r="C2968" s="8">
        <v>15141</v>
      </c>
      <c r="D2968" s="9" t="s">
        <v>10</v>
      </c>
      <c r="E2968" s="4" t="s">
        <v>4319</v>
      </c>
      <c r="F2968" s="4" t="s">
        <v>4320</v>
      </c>
      <c r="G2968" s="4" t="s">
        <v>279</v>
      </c>
      <c r="H2968" s="7"/>
    </row>
    <row r="2969" spans="1:8">
      <c r="A2969" s="4" t="s">
        <v>5795</v>
      </c>
      <c r="B2969" s="4" t="s">
        <v>5796</v>
      </c>
      <c r="C2969" s="8">
        <v>14876</v>
      </c>
      <c r="D2969" s="9" t="s">
        <v>10</v>
      </c>
      <c r="E2969" s="4" t="s">
        <v>4319</v>
      </c>
      <c r="F2969" s="4" t="s">
        <v>4320</v>
      </c>
      <c r="G2969" s="4" t="s">
        <v>279</v>
      </c>
      <c r="H2969" s="7"/>
    </row>
    <row r="2970" spans="1:8">
      <c r="A2970" s="4" t="s">
        <v>5797</v>
      </c>
      <c r="B2970" s="4" t="s">
        <v>5796</v>
      </c>
      <c r="C2970" s="8">
        <v>15485</v>
      </c>
      <c r="D2970" s="9" t="s">
        <v>10</v>
      </c>
      <c r="E2970" s="4" t="s">
        <v>4319</v>
      </c>
      <c r="F2970" s="4" t="s">
        <v>4320</v>
      </c>
      <c r="G2970" s="4" t="s">
        <v>279</v>
      </c>
      <c r="H2970" s="7"/>
    </row>
    <row r="2971" spans="1:8">
      <c r="A2971" s="4" t="s">
        <v>5798</v>
      </c>
      <c r="B2971" s="4" t="s">
        <v>5799</v>
      </c>
      <c r="C2971" s="8">
        <v>15969</v>
      </c>
      <c r="D2971" s="9" t="s">
        <v>10</v>
      </c>
      <c r="E2971" s="4" t="s">
        <v>4319</v>
      </c>
      <c r="F2971" s="4" t="s">
        <v>4320</v>
      </c>
      <c r="G2971" s="4" t="s">
        <v>279</v>
      </c>
      <c r="H2971" s="7"/>
    </row>
    <row r="2972" spans="1:8">
      <c r="A2972" s="4" t="s">
        <v>5800</v>
      </c>
      <c r="B2972" s="4" t="s">
        <v>5799</v>
      </c>
      <c r="C2972" s="8">
        <v>16907</v>
      </c>
      <c r="D2972" s="9" t="s">
        <v>10</v>
      </c>
      <c r="E2972" s="4" t="s">
        <v>4319</v>
      </c>
      <c r="F2972" s="4" t="s">
        <v>4320</v>
      </c>
      <c r="G2972" s="4" t="s">
        <v>279</v>
      </c>
      <c r="H2972" s="7"/>
    </row>
    <row r="2973" spans="1:8">
      <c r="A2973" s="4" t="s">
        <v>5801</v>
      </c>
      <c r="B2973" s="4" t="s">
        <v>5802</v>
      </c>
      <c r="C2973" s="8">
        <v>16427</v>
      </c>
      <c r="D2973" s="9" t="s">
        <v>10</v>
      </c>
      <c r="E2973" s="4" t="s">
        <v>4319</v>
      </c>
      <c r="F2973" s="4" t="s">
        <v>4320</v>
      </c>
      <c r="G2973" s="4" t="s">
        <v>279</v>
      </c>
      <c r="H2973" s="7"/>
    </row>
    <row r="2974" spans="1:8">
      <c r="A2974" s="4" t="s">
        <v>5803</v>
      </c>
      <c r="B2974" s="4" t="s">
        <v>5802</v>
      </c>
      <c r="C2974" s="8">
        <v>17614</v>
      </c>
      <c r="D2974" s="9" t="s">
        <v>10</v>
      </c>
      <c r="E2974" s="4" t="s">
        <v>4319</v>
      </c>
      <c r="F2974" s="4" t="s">
        <v>4320</v>
      </c>
      <c r="G2974" s="4" t="s">
        <v>279</v>
      </c>
      <c r="H2974" s="7"/>
    </row>
    <row r="2975" spans="1:8">
      <c r="A2975" s="4" t="s">
        <v>5804</v>
      </c>
      <c r="B2975" s="4" t="s">
        <v>4410</v>
      </c>
      <c r="C2975" s="8">
        <v>7064</v>
      </c>
      <c r="D2975" s="9" t="s">
        <v>10</v>
      </c>
      <c r="E2975" s="4" t="s">
        <v>4319</v>
      </c>
      <c r="F2975" s="4" t="s">
        <v>4320</v>
      </c>
      <c r="G2975" s="4" t="s">
        <v>279</v>
      </c>
      <c r="H2975" s="7"/>
    </row>
    <row r="2976" spans="1:8">
      <c r="A2976" s="4" t="s">
        <v>5805</v>
      </c>
      <c r="B2976" s="4" t="s">
        <v>4412</v>
      </c>
      <c r="C2976" s="8">
        <v>7064</v>
      </c>
      <c r="D2976" s="9" t="s">
        <v>10</v>
      </c>
      <c r="E2976" s="4" t="s">
        <v>4319</v>
      </c>
      <c r="F2976" s="4" t="s">
        <v>4320</v>
      </c>
      <c r="G2976" s="4" t="s">
        <v>279</v>
      </c>
      <c r="H2976" s="7"/>
    </row>
    <row r="2977" spans="1:8">
      <c r="A2977" s="4" t="s">
        <v>5806</v>
      </c>
      <c r="B2977" s="4" t="s">
        <v>4414</v>
      </c>
      <c r="C2977" s="8">
        <v>8805</v>
      </c>
      <c r="D2977" s="9" t="s">
        <v>10</v>
      </c>
      <c r="E2977" s="4" t="s">
        <v>4319</v>
      </c>
      <c r="F2977" s="4" t="s">
        <v>4320</v>
      </c>
      <c r="G2977" s="4" t="s">
        <v>279</v>
      </c>
      <c r="H2977" s="7"/>
    </row>
    <row r="2978" spans="1:8">
      <c r="A2978" s="4" t="s">
        <v>5807</v>
      </c>
      <c r="B2978" s="4" t="s">
        <v>4416</v>
      </c>
      <c r="C2978" s="8">
        <v>8805</v>
      </c>
      <c r="D2978" s="9" t="s">
        <v>10</v>
      </c>
      <c r="E2978" s="4" t="s">
        <v>4319</v>
      </c>
      <c r="F2978" s="4" t="s">
        <v>4320</v>
      </c>
      <c r="G2978" s="4" t="s">
        <v>279</v>
      </c>
      <c r="H2978" s="7"/>
    </row>
    <row r="2979" spans="1:8">
      <c r="A2979" s="4" t="s">
        <v>5808</v>
      </c>
      <c r="B2979" s="4" t="s">
        <v>4418</v>
      </c>
      <c r="C2979" s="8">
        <v>7043</v>
      </c>
      <c r="D2979" s="9" t="s">
        <v>10</v>
      </c>
      <c r="E2979" s="4" t="s">
        <v>4319</v>
      </c>
      <c r="F2979" s="4" t="s">
        <v>4320</v>
      </c>
      <c r="G2979" s="4" t="s">
        <v>279</v>
      </c>
      <c r="H2979" s="7"/>
    </row>
    <row r="2980" spans="1:8">
      <c r="A2980" s="4" t="s">
        <v>5809</v>
      </c>
      <c r="B2980" s="4" t="s">
        <v>4420</v>
      </c>
      <c r="C2980" s="8">
        <v>7241</v>
      </c>
      <c r="D2980" s="9" t="s">
        <v>10</v>
      </c>
      <c r="E2980" s="4" t="s">
        <v>4319</v>
      </c>
      <c r="F2980" s="4" t="s">
        <v>4320</v>
      </c>
      <c r="G2980" s="4" t="s">
        <v>279</v>
      </c>
      <c r="H2980" s="7"/>
    </row>
    <row r="2981" spans="1:8">
      <c r="A2981" s="4" t="s">
        <v>5810</v>
      </c>
      <c r="B2981" s="4" t="s">
        <v>4422</v>
      </c>
      <c r="C2981" s="8">
        <v>7924</v>
      </c>
      <c r="D2981" s="9" t="s">
        <v>10</v>
      </c>
      <c r="E2981" s="4" t="s">
        <v>4319</v>
      </c>
      <c r="F2981" s="4" t="s">
        <v>4320</v>
      </c>
      <c r="G2981" s="4" t="s">
        <v>279</v>
      </c>
      <c r="H2981" s="7"/>
    </row>
    <row r="2982" spans="1:8">
      <c r="A2982" s="4" t="s">
        <v>5811</v>
      </c>
      <c r="B2982" s="4" t="s">
        <v>4424</v>
      </c>
      <c r="C2982" s="8">
        <v>7180</v>
      </c>
      <c r="D2982" s="9" t="s">
        <v>10</v>
      </c>
      <c r="E2982" s="4" t="s">
        <v>4319</v>
      </c>
      <c r="F2982" s="4" t="s">
        <v>4320</v>
      </c>
      <c r="G2982" s="4" t="s">
        <v>279</v>
      </c>
      <c r="H2982" s="7"/>
    </row>
    <row r="2983" spans="1:8">
      <c r="A2983" s="4" t="s">
        <v>5812</v>
      </c>
      <c r="B2983" s="4" t="s">
        <v>4426</v>
      </c>
      <c r="C2983" s="8">
        <v>9403</v>
      </c>
      <c r="D2983" s="9" t="s">
        <v>10</v>
      </c>
      <c r="E2983" s="4" t="s">
        <v>4319</v>
      </c>
      <c r="F2983" s="4" t="s">
        <v>4320</v>
      </c>
      <c r="G2983" s="4" t="s">
        <v>279</v>
      </c>
      <c r="H2983" s="7"/>
    </row>
    <row r="2984" spans="1:8">
      <c r="A2984" s="4" t="s">
        <v>5813</v>
      </c>
      <c r="B2984" s="4" t="s">
        <v>4428</v>
      </c>
      <c r="C2984" s="8">
        <v>8850</v>
      </c>
      <c r="D2984" s="9" t="s">
        <v>10</v>
      </c>
      <c r="E2984" s="4" t="s">
        <v>4319</v>
      </c>
      <c r="F2984" s="4" t="s">
        <v>4320</v>
      </c>
      <c r="G2984" s="4" t="s">
        <v>279</v>
      </c>
      <c r="H2984" s="7"/>
    </row>
    <row r="2985" spans="1:8">
      <c r="A2985" s="4" t="s">
        <v>5814</v>
      </c>
      <c r="B2985" s="4" t="s">
        <v>4430</v>
      </c>
      <c r="C2985" s="8">
        <v>9492</v>
      </c>
      <c r="D2985" s="9" t="s">
        <v>10</v>
      </c>
      <c r="E2985" s="4" t="s">
        <v>4319</v>
      </c>
      <c r="F2985" s="4" t="s">
        <v>4320</v>
      </c>
      <c r="G2985" s="4" t="s">
        <v>279</v>
      </c>
      <c r="H2985" s="7"/>
    </row>
    <row r="2986" spans="1:8">
      <c r="A2986" s="4" t="s">
        <v>5815</v>
      </c>
      <c r="B2986" s="4" t="s">
        <v>4432</v>
      </c>
      <c r="C2986" s="8">
        <v>10518</v>
      </c>
      <c r="D2986" s="9" t="s">
        <v>10</v>
      </c>
      <c r="E2986" s="4" t="s">
        <v>4319</v>
      </c>
      <c r="F2986" s="4" t="s">
        <v>4320</v>
      </c>
      <c r="G2986" s="4" t="s">
        <v>279</v>
      </c>
      <c r="H2986" s="7"/>
    </row>
    <row r="2987" spans="1:8">
      <c r="A2987" s="4" t="s">
        <v>5816</v>
      </c>
      <c r="B2987" s="4" t="s">
        <v>4434</v>
      </c>
      <c r="C2987" s="8">
        <v>11690</v>
      </c>
      <c r="D2987" s="9" t="s">
        <v>10</v>
      </c>
      <c r="E2987" s="4" t="s">
        <v>4319</v>
      </c>
      <c r="F2987" s="4" t="s">
        <v>4320</v>
      </c>
      <c r="G2987" s="4" t="s">
        <v>279</v>
      </c>
      <c r="H2987" s="7"/>
    </row>
    <row r="2988" spans="1:8">
      <c r="A2988" s="4" t="s">
        <v>5817</v>
      </c>
      <c r="B2988" s="4" t="s">
        <v>4436</v>
      </c>
      <c r="C2988" s="8">
        <v>13820</v>
      </c>
      <c r="D2988" s="9" t="s">
        <v>10</v>
      </c>
      <c r="E2988" s="4" t="s">
        <v>4319</v>
      </c>
      <c r="F2988" s="4" t="s">
        <v>4320</v>
      </c>
      <c r="G2988" s="4" t="s">
        <v>279</v>
      </c>
      <c r="H2988" s="7"/>
    </row>
    <row r="2989" spans="1:8">
      <c r="A2989" s="4" t="s">
        <v>5818</v>
      </c>
      <c r="B2989" s="4" t="s">
        <v>4438</v>
      </c>
      <c r="C2989" s="8">
        <v>15505</v>
      </c>
      <c r="D2989" s="9" t="s">
        <v>10</v>
      </c>
      <c r="E2989" s="4" t="s">
        <v>4319</v>
      </c>
      <c r="F2989" s="4" t="s">
        <v>4320</v>
      </c>
      <c r="G2989" s="4" t="s">
        <v>279</v>
      </c>
      <c r="H2989" s="7"/>
    </row>
    <row r="2990" spans="1:8">
      <c r="A2990" s="4" t="s">
        <v>5819</v>
      </c>
      <c r="B2990" s="4" t="s">
        <v>4440</v>
      </c>
      <c r="C2990" s="8">
        <v>9504</v>
      </c>
      <c r="D2990" s="9" t="s">
        <v>10</v>
      </c>
      <c r="E2990" s="4" t="s">
        <v>4319</v>
      </c>
      <c r="F2990" s="4" t="s">
        <v>4320</v>
      </c>
      <c r="G2990" s="4" t="s">
        <v>279</v>
      </c>
      <c r="H2990" s="7"/>
    </row>
    <row r="2991" spans="1:8">
      <c r="A2991" s="4" t="s">
        <v>5820</v>
      </c>
      <c r="B2991" s="4" t="s">
        <v>4442</v>
      </c>
      <c r="C2991" s="8">
        <v>10110</v>
      </c>
      <c r="D2991" s="9" t="s">
        <v>10</v>
      </c>
      <c r="E2991" s="4" t="s">
        <v>4319</v>
      </c>
      <c r="F2991" s="4" t="s">
        <v>4320</v>
      </c>
      <c r="G2991" s="4" t="s">
        <v>279</v>
      </c>
      <c r="H2991" s="7"/>
    </row>
    <row r="2992" spans="1:8">
      <c r="A2992" s="4" t="s">
        <v>5821</v>
      </c>
      <c r="B2992" s="4" t="s">
        <v>4444</v>
      </c>
      <c r="C2992" s="8">
        <v>10874</v>
      </c>
      <c r="D2992" s="9" t="s">
        <v>10</v>
      </c>
      <c r="E2992" s="4" t="s">
        <v>4319</v>
      </c>
      <c r="F2992" s="4" t="s">
        <v>4320</v>
      </c>
      <c r="G2992" s="4" t="s">
        <v>279</v>
      </c>
      <c r="H2992" s="7"/>
    </row>
    <row r="2993" spans="1:8">
      <c r="A2993" s="4" t="s">
        <v>5822</v>
      </c>
      <c r="B2993" s="4" t="s">
        <v>4446</v>
      </c>
      <c r="C2993" s="8">
        <v>12212</v>
      </c>
      <c r="D2993" s="9" t="s">
        <v>10</v>
      </c>
      <c r="E2993" s="4" t="s">
        <v>4319</v>
      </c>
      <c r="F2993" s="4" t="s">
        <v>4320</v>
      </c>
      <c r="G2993" s="4" t="s">
        <v>279</v>
      </c>
      <c r="H2993" s="7"/>
    </row>
    <row r="2994" spans="1:8">
      <c r="A2994" s="4" t="s">
        <v>5823</v>
      </c>
      <c r="B2994" s="4" t="s">
        <v>4459</v>
      </c>
      <c r="C2994" s="8">
        <v>16778</v>
      </c>
      <c r="D2994" s="9" t="s">
        <v>10</v>
      </c>
      <c r="E2994" s="4" t="s">
        <v>4319</v>
      </c>
      <c r="F2994" s="4" t="s">
        <v>4320</v>
      </c>
      <c r="G2994" s="4" t="s">
        <v>279</v>
      </c>
      <c r="H2994" s="7"/>
    </row>
    <row r="2995" spans="1:8">
      <c r="A2995" s="4" t="s">
        <v>5824</v>
      </c>
      <c r="B2995" s="4" t="s">
        <v>4461</v>
      </c>
      <c r="C2995" s="8">
        <v>17174</v>
      </c>
      <c r="D2995" s="9" t="s">
        <v>10</v>
      </c>
      <c r="E2995" s="4" t="s">
        <v>4319</v>
      </c>
      <c r="F2995" s="4" t="s">
        <v>4320</v>
      </c>
      <c r="G2995" s="4" t="s">
        <v>279</v>
      </c>
      <c r="H2995" s="7"/>
    </row>
    <row r="2996" spans="1:8">
      <c r="A2996" s="4" t="s">
        <v>5825</v>
      </c>
      <c r="B2996" s="4" t="s">
        <v>4463</v>
      </c>
      <c r="C2996" s="8">
        <v>20560</v>
      </c>
      <c r="D2996" s="9" t="s">
        <v>10</v>
      </c>
      <c r="E2996" s="4" t="s">
        <v>4319</v>
      </c>
      <c r="F2996" s="4" t="s">
        <v>4320</v>
      </c>
      <c r="G2996" s="4" t="s">
        <v>279</v>
      </c>
      <c r="H2996" s="7"/>
    </row>
    <row r="2997" spans="1:8">
      <c r="A2997" s="4" t="s">
        <v>5826</v>
      </c>
      <c r="B2997" s="4" t="s">
        <v>4465</v>
      </c>
      <c r="C2997" s="8">
        <v>7957</v>
      </c>
      <c r="D2997" s="9" t="s">
        <v>10</v>
      </c>
      <c r="E2997" s="4" t="s">
        <v>4319</v>
      </c>
      <c r="F2997" s="4" t="s">
        <v>4320</v>
      </c>
      <c r="G2997" s="4" t="s">
        <v>279</v>
      </c>
      <c r="H2997" s="7"/>
    </row>
    <row r="2998" spans="1:8">
      <c r="A2998" s="4" t="s">
        <v>5827</v>
      </c>
      <c r="B2998" s="4" t="s">
        <v>4467</v>
      </c>
      <c r="C2998" s="8">
        <v>8163</v>
      </c>
      <c r="D2998" s="9" t="s">
        <v>10</v>
      </c>
      <c r="E2998" s="4" t="s">
        <v>4319</v>
      </c>
      <c r="F2998" s="4" t="s">
        <v>4320</v>
      </c>
      <c r="G2998" s="4" t="s">
        <v>279</v>
      </c>
      <c r="H2998" s="7"/>
    </row>
    <row r="2999" spans="1:8">
      <c r="A2999" s="4" t="s">
        <v>5828</v>
      </c>
      <c r="B2999" s="4" t="s">
        <v>4469</v>
      </c>
      <c r="C2999" s="8">
        <v>8696</v>
      </c>
      <c r="D2999" s="9" t="s">
        <v>10</v>
      </c>
      <c r="E2999" s="4" t="s">
        <v>4319</v>
      </c>
      <c r="F2999" s="4" t="s">
        <v>4320</v>
      </c>
      <c r="G2999" s="4" t="s">
        <v>279</v>
      </c>
      <c r="H2999" s="7"/>
    </row>
    <row r="3000" spans="1:8">
      <c r="A3000" s="4" t="s">
        <v>5829</v>
      </c>
      <c r="B3000" s="4" t="s">
        <v>4471</v>
      </c>
      <c r="C3000" s="8">
        <v>9525</v>
      </c>
      <c r="D3000" s="9" t="s">
        <v>10</v>
      </c>
      <c r="E3000" s="4" t="s">
        <v>4319</v>
      </c>
      <c r="F3000" s="4" t="s">
        <v>4320</v>
      </c>
      <c r="G3000" s="4" t="s">
        <v>279</v>
      </c>
      <c r="H3000" s="7"/>
    </row>
    <row r="3001" spans="1:8">
      <c r="A3001" s="4" t="s">
        <v>5830</v>
      </c>
      <c r="B3001" s="4" t="s">
        <v>4473</v>
      </c>
      <c r="C3001" s="8">
        <v>10672</v>
      </c>
      <c r="D3001" s="9" t="s">
        <v>10</v>
      </c>
      <c r="E3001" s="4" t="s">
        <v>4319</v>
      </c>
      <c r="F3001" s="4" t="s">
        <v>4320</v>
      </c>
      <c r="G3001" s="4" t="s">
        <v>279</v>
      </c>
      <c r="H3001" s="7"/>
    </row>
    <row r="3002" spans="1:8">
      <c r="A3002" s="4" t="s">
        <v>5831</v>
      </c>
      <c r="B3002" s="4" t="s">
        <v>4475</v>
      </c>
      <c r="C3002" s="8">
        <v>12078</v>
      </c>
      <c r="D3002" s="9" t="s">
        <v>10</v>
      </c>
      <c r="E3002" s="4" t="s">
        <v>4319</v>
      </c>
      <c r="F3002" s="4" t="s">
        <v>4320</v>
      </c>
      <c r="G3002" s="4" t="s">
        <v>279</v>
      </c>
      <c r="H3002" s="7"/>
    </row>
    <row r="3003" spans="1:8">
      <c r="A3003" s="4" t="s">
        <v>5832</v>
      </c>
      <c r="B3003" s="4" t="s">
        <v>4477</v>
      </c>
      <c r="C3003" s="8">
        <v>12054</v>
      </c>
      <c r="D3003" s="9" t="s">
        <v>10</v>
      </c>
      <c r="E3003" s="4" t="s">
        <v>4319</v>
      </c>
      <c r="F3003" s="4" t="s">
        <v>4320</v>
      </c>
      <c r="G3003" s="4" t="s">
        <v>279</v>
      </c>
      <c r="H3003" s="7"/>
    </row>
    <row r="3004" spans="1:8">
      <c r="A3004" s="4" t="s">
        <v>5833</v>
      </c>
      <c r="B3004" s="4" t="s">
        <v>4493</v>
      </c>
      <c r="C3004" s="8">
        <v>12725</v>
      </c>
      <c r="D3004" s="9" t="s">
        <v>10</v>
      </c>
      <c r="E3004" s="4" t="s">
        <v>4319</v>
      </c>
      <c r="F3004" s="4" t="s">
        <v>4320</v>
      </c>
      <c r="G3004" s="4" t="s">
        <v>279</v>
      </c>
      <c r="H3004" s="7"/>
    </row>
    <row r="3005" spans="1:8">
      <c r="A3005" s="4" t="s">
        <v>5834</v>
      </c>
      <c r="B3005" s="4" t="s">
        <v>4495</v>
      </c>
      <c r="C3005" s="8">
        <v>17032</v>
      </c>
      <c r="D3005" s="9" t="s">
        <v>10</v>
      </c>
      <c r="E3005" s="4" t="s">
        <v>4319</v>
      </c>
      <c r="F3005" s="4" t="s">
        <v>4320</v>
      </c>
      <c r="G3005" s="4" t="s">
        <v>279</v>
      </c>
      <c r="H3005" s="7"/>
    </row>
    <row r="3006" spans="1:8">
      <c r="A3006" s="4" t="s">
        <v>5835</v>
      </c>
      <c r="B3006" s="4" t="s">
        <v>4497</v>
      </c>
      <c r="C3006" s="8">
        <v>17594</v>
      </c>
      <c r="D3006" s="9" t="s">
        <v>10</v>
      </c>
      <c r="E3006" s="4" t="s">
        <v>4319</v>
      </c>
      <c r="F3006" s="4" t="s">
        <v>4320</v>
      </c>
      <c r="G3006" s="4" t="s">
        <v>279</v>
      </c>
      <c r="H3006" s="7"/>
    </row>
    <row r="3007" spans="1:8">
      <c r="A3007" s="4" t="s">
        <v>5836</v>
      </c>
      <c r="B3007" s="4" t="s">
        <v>4499</v>
      </c>
      <c r="C3007" s="8">
        <v>20697</v>
      </c>
      <c r="D3007" s="9" t="s">
        <v>10</v>
      </c>
      <c r="E3007" s="4" t="s">
        <v>4319</v>
      </c>
      <c r="F3007" s="4" t="s">
        <v>4320</v>
      </c>
      <c r="G3007" s="4" t="s">
        <v>279</v>
      </c>
      <c r="H3007" s="7"/>
    </row>
    <row r="3008" spans="1:8">
      <c r="A3008" s="4" t="s">
        <v>5837</v>
      </c>
      <c r="B3008" s="4" t="s">
        <v>4501</v>
      </c>
      <c r="C3008" s="8">
        <v>23384</v>
      </c>
      <c r="D3008" s="9" t="s">
        <v>10</v>
      </c>
      <c r="E3008" s="4" t="s">
        <v>4319</v>
      </c>
      <c r="F3008" s="4" t="s">
        <v>4320</v>
      </c>
      <c r="G3008" s="4" t="s">
        <v>279</v>
      </c>
      <c r="H3008" s="7"/>
    </row>
    <row r="3009" spans="1:8">
      <c r="A3009" s="4" t="s">
        <v>5838</v>
      </c>
      <c r="B3009" s="4" t="s">
        <v>4503</v>
      </c>
      <c r="C3009" s="8">
        <v>8728</v>
      </c>
      <c r="D3009" s="9" t="s">
        <v>10</v>
      </c>
      <c r="E3009" s="4" t="s">
        <v>4319</v>
      </c>
      <c r="F3009" s="4" t="s">
        <v>4320</v>
      </c>
      <c r="G3009" s="4" t="s">
        <v>279</v>
      </c>
      <c r="H3009" s="7"/>
    </row>
    <row r="3010" spans="1:8">
      <c r="A3010" s="4" t="s">
        <v>5839</v>
      </c>
      <c r="B3010" s="4" t="s">
        <v>4505</v>
      </c>
      <c r="C3010" s="8">
        <v>9682</v>
      </c>
      <c r="D3010" s="9" t="s">
        <v>10</v>
      </c>
      <c r="E3010" s="4" t="s">
        <v>4319</v>
      </c>
      <c r="F3010" s="4" t="s">
        <v>4320</v>
      </c>
      <c r="G3010" s="4" t="s">
        <v>279</v>
      </c>
      <c r="H3010" s="7"/>
    </row>
    <row r="3011" spans="1:8">
      <c r="A3011" s="4" t="s">
        <v>5840</v>
      </c>
      <c r="B3011" s="4" t="s">
        <v>4539</v>
      </c>
      <c r="C3011" s="8">
        <v>10830</v>
      </c>
      <c r="D3011" s="9" t="s">
        <v>10</v>
      </c>
      <c r="E3011" s="4" t="s">
        <v>4319</v>
      </c>
      <c r="F3011" s="4" t="s">
        <v>4320</v>
      </c>
      <c r="G3011" s="4" t="s">
        <v>279</v>
      </c>
      <c r="H3011" s="7"/>
    </row>
    <row r="3012" spans="1:8">
      <c r="A3012" s="4" t="s">
        <v>5841</v>
      </c>
      <c r="B3012" s="4" t="s">
        <v>4541</v>
      </c>
      <c r="C3012" s="8">
        <v>12195</v>
      </c>
      <c r="D3012" s="9" t="s">
        <v>10</v>
      </c>
      <c r="E3012" s="4" t="s">
        <v>4319</v>
      </c>
      <c r="F3012" s="4" t="s">
        <v>4320</v>
      </c>
      <c r="G3012" s="4" t="s">
        <v>279</v>
      </c>
      <c r="H3012" s="7"/>
    </row>
    <row r="3013" spans="1:8">
      <c r="A3013" s="4" t="s">
        <v>5842</v>
      </c>
      <c r="B3013" s="4" t="s">
        <v>4543</v>
      </c>
      <c r="C3013" s="8">
        <v>13884</v>
      </c>
      <c r="D3013" s="9" t="s">
        <v>10</v>
      </c>
      <c r="E3013" s="4" t="s">
        <v>4319</v>
      </c>
      <c r="F3013" s="4" t="s">
        <v>4320</v>
      </c>
      <c r="G3013" s="4" t="s">
        <v>279</v>
      </c>
      <c r="H3013" s="7"/>
    </row>
    <row r="3014" spans="1:8">
      <c r="A3014" s="4" t="s">
        <v>5843</v>
      </c>
      <c r="B3014" s="4" t="s">
        <v>4545</v>
      </c>
      <c r="C3014" s="8">
        <v>17816</v>
      </c>
      <c r="D3014" s="9" t="s">
        <v>10</v>
      </c>
      <c r="E3014" s="4" t="s">
        <v>4319</v>
      </c>
      <c r="F3014" s="4" t="s">
        <v>4320</v>
      </c>
      <c r="G3014" s="4" t="s">
        <v>279</v>
      </c>
      <c r="H3014" s="7"/>
    </row>
    <row r="3015" spans="1:8">
      <c r="A3015" s="4" t="s">
        <v>5844</v>
      </c>
      <c r="B3015" s="4" t="s">
        <v>4547</v>
      </c>
      <c r="C3015" s="8">
        <v>19238</v>
      </c>
      <c r="D3015" s="9" t="s">
        <v>10</v>
      </c>
      <c r="E3015" s="4" t="s">
        <v>4319</v>
      </c>
      <c r="F3015" s="4" t="s">
        <v>4320</v>
      </c>
      <c r="G3015" s="4" t="s">
        <v>279</v>
      </c>
      <c r="H3015" s="7"/>
    </row>
    <row r="3016" spans="1:8">
      <c r="A3016" s="4" t="s">
        <v>5845</v>
      </c>
      <c r="B3016" s="4" t="s">
        <v>4549</v>
      </c>
      <c r="C3016" s="8">
        <v>22423</v>
      </c>
      <c r="D3016" s="9" t="s">
        <v>10</v>
      </c>
      <c r="E3016" s="4" t="s">
        <v>4319</v>
      </c>
      <c r="F3016" s="4" t="s">
        <v>4320</v>
      </c>
      <c r="G3016" s="4" t="s">
        <v>279</v>
      </c>
      <c r="H3016" s="7"/>
    </row>
    <row r="3017" spans="1:8">
      <c r="A3017" s="4" t="s">
        <v>5846</v>
      </c>
      <c r="B3017" s="4" t="s">
        <v>4567</v>
      </c>
      <c r="C3017" s="8">
        <v>25413</v>
      </c>
      <c r="D3017" s="9" t="s">
        <v>10</v>
      </c>
      <c r="E3017" s="4" t="s">
        <v>4319</v>
      </c>
      <c r="F3017" s="4" t="s">
        <v>4320</v>
      </c>
      <c r="G3017" s="4" t="s">
        <v>279</v>
      </c>
      <c r="H3017" s="7"/>
    </row>
    <row r="3018" spans="1:8">
      <c r="A3018" s="4" t="s">
        <v>5847</v>
      </c>
      <c r="B3018" s="4" t="s">
        <v>4569</v>
      </c>
      <c r="C3018" s="8">
        <v>30593</v>
      </c>
      <c r="D3018" s="9" t="s">
        <v>10</v>
      </c>
      <c r="E3018" s="4" t="s">
        <v>4319</v>
      </c>
      <c r="F3018" s="4" t="s">
        <v>4320</v>
      </c>
      <c r="G3018" s="4" t="s">
        <v>279</v>
      </c>
      <c r="H3018" s="7"/>
    </row>
    <row r="3019" spans="1:8">
      <c r="A3019" s="4" t="s">
        <v>5848</v>
      </c>
      <c r="B3019" s="4" t="s">
        <v>4571</v>
      </c>
      <c r="C3019" s="8">
        <v>34941</v>
      </c>
      <c r="D3019" s="9" t="s">
        <v>10</v>
      </c>
      <c r="E3019" s="4" t="s">
        <v>4319</v>
      </c>
      <c r="F3019" s="4" t="s">
        <v>4320</v>
      </c>
      <c r="G3019" s="4" t="s">
        <v>279</v>
      </c>
      <c r="H3019" s="7"/>
    </row>
    <row r="3020" spans="1:8">
      <c r="A3020" s="4" t="s">
        <v>5849</v>
      </c>
      <c r="B3020" s="4" t="s">
        <v>4573</v>
      </c>
      <c r="C3020" s="8">
        <v>15828</v>
      </c>
      <c r="D3020" s="9" t="s">
        <v>10</v>
      </c>
      <c r="E3020" s="4" t="s">
        <v>4319</v>
      </c>
      <c r="F3020" s="4" t="s">
        <v>4320</v>
      </c>
      <c r="G3020" s="4" t="s">
        <v>279</v>
      </c>
      <c r="H3020" s="7"/>
    </row>
    <row r="3021" spans="1:8">
      <c r="A3021" s="4" t="s">
        <v>5850</v>
      </c>
      <c r="B3021" s="4" t="s">
        <v>4575</v>
      </c>
      <c r="C3021" s="8">
        <v>16301</v>
      </c>
      <c r="D3021" s="9" t="s">
        <v>10</v>
      </c>
      <c r="E3021" s="4" t="s">
        <v>4319</v>
      </c>
      <c r="F3021" s="4" t="s">
        <v>4320</v>
      </c>
      <c r="G3021" s="4" t="s">
        <v>279</v>
      </c>
      <c r="H3021" s="7"/>
    </row>
    <row r="3022" spans="1:8">
      <c r="A3022" s="4" t="s">
        <v>5851</v>
      </c>
      <c r="B3022" s="4" t="s">
        <v>4577</v>
      </c>
      <c r="C3022" s="8">
        <v>16761</v>
      </c>
      <c r="D3022" s="9" t="s">
        <v>10</v>
      </c>
      <c r="E3022" s="4" t="s">
        <v>4319</v>
      </c>
      <c r="F3022" s="4" t="s">
        <v>4320</v>
      </c>
      <c r="G3022" s="4" t="s">
        <v>279</v>
      </c>
      <c r="H3022" s="7"/>
    </row>
    <row r="3023" spans="1:8">
      <c r="A3023" s="4" t="s">
        <v>5852</v>
      </c>
      <c r="B3023" s="4" t="s">
        <v>4595</v>
      </c>
      <c r="C3023" s="8">
        <v>18192</v>
      </c>
      <c r="D3023" s="9" t="s">
        <v>10</v>
      </c>
      <c r="E3023" s="4" t="s">
        <v>4319</v>
      </c>
      <c r="F3023" s="4" t="s">
        <v>4320</v>
      </c>
      <c r="G3023" s="4" t="s">
        <v>279</v>
      </c>
      <c r="H3023" s="7"/>
    </row>
    <row r="3024" spans="1:8">
      <c r="A3024" s="4" t="s">
        <v>5853</v>
      </c>
      <c r="B3024" s="4" t="s">
        <v>4597</v>
      </c>
      <c r="C3024" s="8">
        <v>19174</v>
      </c>
      <c r="D3024" s="9" t="s">
        <v>10</v>
      </c>
      <c r="E3024" s="4" t="s">
        <v>4319</v>
      </c>
      <c r="F3024" s="4" t="s">
        <v>4320</v>
      </c>
      <c r="G3024" s="4" t="s">
        <v>279</v>
      </c>
      <c r="H3024" s="7"/>
    </row>
    <row r="3025" spans="1:8">
      <c r="A3025" s="4" t="s">
        <v>5854</v>
      </c>
      <c r="B3025" s="4" t="s">
        <v>4599</v>
      </c>
      <c r="C3025" s="8">
        <v>23150</v>
      </c>
      <c r="D3025" s="9" t="s">
        <v>10</v>
      </c>
      <c r="E3025" s="4" t="s">
        <v>4319</v>
      </c>
      <c r="F3025" s="4" t="s">
        <v>4320</v>
      </c>
      <c r="G3025" s="4" t="s">
        <v>279</v>
      </c>
      <c r="H3025" s="7"/>
    </row>
    <row r="3026" spans="1:8">
      <c r="A3026" s="4" t="s">
        <v>5855</v>
      </c>
      <c r="B3026" s="4" t="s">
        <v>4601</v>
      </c>
      <c r="C3026" s="8">
        <v>26698</v>
      </c>
      <c r="D3026" s="9" t="s">
        <v>10</v>
      </c>
      <c r="E3026" s="4" t="s">
        <v>4319</v>
      </c>
      <c r="F3026" s="4" t="s">
        <v>4320</v>
      </c>
      <c r="G3026" s="4" t="s">
        <v>279</v>
      </c>
      <c r="H3026" s="7"/>
    </row>
    <row r="3027" spans="1:8">
      <c r="A3027" s="4" t="s">
        <v>5856</v>
      </c>
      <c r="B3027" s="4" t="s">
        <v>4603</v>
      </c>
      <c r="C3027" s="8">
        <v>31575</v>
      </c>
      <c r="D3027" s="9" t="s">
        <v>10</v>
      </c>
      <c r="E3027" s="4" t="s">
        <v>4319</v>
      </c>
      <c r="F3027" s="4" t="s">
        <v>4320</v>
      </c>
      <c r="G3027" s="4" t="s">
        <v>279</v>
      </c>
      <c r="H3027" s="7"/>
    </row>
    <row r="3028" spans="1:8">
      <c r="A3028" s="4" t="s">
        <v>5857</v>
      </c>
      <c r="B3028" s="4" t="s">
        <v>4605</v>
      </c>
      <c r="C3028" s="8">
        <v>35620</v>
      </c>
      <c r="D3028" s="9" t="s">
        <v>10</v>
      </c>
      <c r="E3028" s="4" t="s">
        <v>4319</v>
      </c>
      <c r="F3028" s="4" t="s">
        <v>4320</v>
      </c>
      <c r="G3028" s="4" t="s">
        <v>279</v>
      </c>
      <c r="H3028" s="7"/>
    </row>
    <row r="3029" spans="1:8">
      <c r="A3029" s="4" t="s">
        <v>5858</v>
      </c>
      <c r="B3029" s="4" t="s">
        <v>4356</v>
      </c>
      <c r="C3029" s="8">
        <v>17671</v>
      </c>
      <c r="D3029" s="9" t="s">
        <v>10</v>
      </c>
      <c r="E3029" s="4" t="s">
        <v>4319</v>
      </c>
      <c r="F3029" s="4" t="s">
        <v>4320</v>
      </c>
      <c r="G3029" s="4" t="s">
        <v>279</v>
      </c>
      <c r="H3029" s="7"/>
    </row>
    <row r="3030" spans="1:8">
      <c r="A3030" s="4" t="s">
        <v>5859</v>
      </c>
      <c r="B3030" s="4" t="s">
        <v>5860</v>
      </c>
      <c r="C3030" s="8">
        <v>31724</v>
      </c>
      <c r="D3030" s="9" t="s">
        <v>10</v>
      </c>
      <c r="E3030" s="4" t="s">
        <v>4319</v>
      </c>
      <c r="F3030" s="4" t="s">
        <v>4320</v>
      </c>
      <c r="G3030" s="4" t="s">
        <v>279</v>
      </c>
      <c r="H3030" s="7"/>
    </row>
    <row r="3031" spans="1:8">
      <c r="A3031" s="4" t="s">
        <v>5861</v>
      </c>
      <c r="B3031" s="4" t="s">
        <v>5860</v>
      </c>
      <c r="C3031" s="8">
        <v>33017</v>
      </c>
      <c r="D3031" s="9" t="s">
        <v>10</v>
      </c>
      <c r="E3031" s="4" t="s">
        <v>4319</v>
      </c>
      <c r="F3031" s="4" t="s">
        <v>4320</v>
      </c>
      <c r="G3031" s="4" t="s">
        <v>279</v>
      </c>
      <c r="H3031" s="7"/>
    </row>
    <row r="3032" spans="1:8">
      <c r="A3032" s="4" t="s">
        <v>5862</v>
      </c>
      <c r="B3032" s="4" t="s">
        <v>5863</v>
      </c>
      <c r="C3032" s="8">
        <v>32601</v>
      </c>
      <c r="D3032" s="9" t="s">
        <v>10</v>
      </c>
      <c r="E3032" s="4" t="s">
        <v>4319</v>
      </c>
      <c r="F3032" s="4" t="s">
        <v>4320</v>
      </c>
      <c r="G3032" s="4" t="s">
        <v>279</v>
      </c>
      <c r="H3032" s="7"/>
    </row>
    <row r="3033" spans="1:8">
      <c r="A3033" s="4" t="s">
        <v>5864</v>
      </c>
      <c r="B3033" s="4" t="s">
        <v>5863</v>
      </c>
      <c r="C3033" s="8">
        <v>34173</v>
      </c>
      <c r="D3033" s="9" t="s">
        <v>10</v>
      </c>
      <c r="E3033" s="4" t="s">
        <v>4319</v>
      </c>
      <c r="F3033" s="4" t="s">
        <v>4320</v>
      </c>
      <c r="G3033" s="4" t="s">
        <v>279</v>
      </c>
      <c r="H3033" s="7"/>
    </row>
    <row r="3034" spans="1:8">
      <c r="A3034" s="4" t="s">
        <v>5865</v>
      </c>
      <c r="B3034" s="4" t="s">
        <v>5866</v>
      </c>
      <c r="C3034" s="8">
        <v>35033</v>
      </c>
      <c r="D3034" s="9" t="s">
        <v>10</v>
      </c>
      <c r="E3034" s="4" t="s">
        <v>4319</v>
      </c>
      <c r="F3034" s="4" t="s">
        <v>4320</v>
      </c>
      <c r="G3034" s="4" t="s">
        <v>279</v>
      </c>
      <c r="H3034" s="7"/>
    </row>
    <row r="3035" spans="1:8">
      <c r="A3035" s="4" t="s">
        <v>5867</v>
      </c>
      <c r="B3035" s="4" t="s">
        <v>5866</v>
      </c>
      <c r="C3035" s="8">
        <v>37026</v>
      </c>
      <c r="D3035" s="9" t="s">
        <v>10</v>
      </c>
      <c r="E3035" s="4" t="s">
        <v>4319</v>
      </c>
      <c r="F3035" s="4" t="s">
        <v>4320</v>
      </c>
      <c r="G3035" s="4" t="s">
        <v>279</v>
      </c>
      <c r="H3035" s="7"/>
    </row>
    <row r="3036" spans="1:8">
      <c r="A3036" s="4" t="s">
        <v>5868</v>
      </c>
      <c r="B3036" s="4" t="s">
        <v>5869</v>
      </c>
      <c r="C3036" s="8">
        <v>16378</v>
      </c>
      <c r="D3036" s="9" t="s">
        <v>10</v>
      </c>
      <c r="E3036" s="4" t="s">
        <v>4319</v>
      </c>
      <c r="F3036" s="4" t="s">
        <v>4320</v>
      </c>
      <c r="G3036" s="4" t="s">
        <v>279</v>
      </c>
      <c r="H3036" s="7"/>
    </row>
    <row r="3037" spans="1:8">
      <c r="A3037" s="4" t="s">
        <v>5870</v>
      </c>
      <c r="B3037" s="4" t="s">
        <v>5871</v>
      </c>
      <c r="C3037" s="8">
        <v>16378</v>
      </c>
      <c r="D3037" s="9" t="s">
        <v>10</v>
      </c>
      <c r="E3037" s="4" t="s">
        <v>4319</v>
      </c>
      <c r="F3037" s="4" t="s">
        <v>4320</v>
      </c>
      <c r="G3037" s="4" t="s">
        <v>279</v>
      </c>
      <c r="H3037" s="7"/>
    </row>
    <row r="3038" spans="1:8">
      <c r="A3038" s="4" t="s">
        <v>5872</v>
      </c>
      <c r="B3038" s="4" t="s">
        <v>5873</v>
      </c>
      <c r="C3038" s="8">
        <v>16499</v>
      </c>
      <c r="D3038" s="9" t="s">
        <v>10</v>
      </c>
      <c r="E3038" s="4" t="s">
        <v>4319</v>
      </c>
      <c r="F3038" s="4" t="s">
        <v>4320</v>
      </c>
      <c r="G3038" s="4" t="s">
        <v>279</v>
      </c>
      <c r="H3038" s="7"/>
    </row>
    <row r="3039" spans="1:8">
      <c r="A3039" s="4" t="s">
        <v>5874</v>
      </c>
      <c r="B3039" s="4" t="s">
        <v>5875</v>
      </c>
      <c r="C3039" s="8">
        <v>16955</v>
      </c>
      <c r="D3039" s="9" t="s">
        <v>10</v>
      </c>
      <c r="E3039" s="4" t="s">
        <v>4319</v>
      </c>
      <c r="F3039" s="4" t="s">
        <v>4320</v>
      </c>
      <c r="G3039" s="4" t="s">
        <v>279</v>
      </c>
      <c r="H3039" s="7"/>
    </row>
    <row r="3040" spans="1:8">
      <c r="A3040" s="4" t="s">
        <v>5876</v>
      </c>
      <c r="B3040" s="4" t="s">
        <v>5877</v>
      </c>
      <c r="C3040" s="8">
        <v>17064</v>
      </c>
      <c r="D3040" s="9" t="s">
        <v>10</v>
      </c>
      <c r="E3040" s="4" t="s">
        <v>4319</v>
      </c>
      <c r="F3040" s="4" t="s">
        <v>4320</v>
      </c>
      <c r="G3040" s="4" t="s">
        <v>279</v>
      </c>
      <c r="H3040" s="7"/>
    </row>
    <row r="3041" spans="1:8">
      <c r="A3041" s="4" t="s">
        <v>5878</v>
      </c>
      <c r="B3041" s="4" t="s">
        <v>5877</v>
      </c>
      <c r="C3041" s="8">
        <v>17372</v>
      </c>
      <c r="D3041" s="9" t="s">
        <v>10</v>
      </c>
      <c r="E3041" s="4" t="s">
        <v>4319</v>
      </c>
      <c r="F3041" s="4" t="s">
        <v>4320</v>
      </c>
      <c r="G3041" s="4" t="s">
        <v>279</v>
      </c>
      <c r="H3041" s="7"/>
    </row>
    <row r="3042" spans="1:8">
      <c r="A3042" s="4" t="s">
        <v>5879</v>
      </c>
      <c r="B3042" s="4" t="s">
        <v>5880</v>
      </c>
      <c r="C3042" s="8">
        <v>21169</v>
      </c>
      <c r="D3042" s="9" t="s">
        <v>10</v>
      </c>
      <c r="E3042" s="4" t="s">
        <v>4319</v>
      </c>
      <c r="F3042" s="4" t="s">
        <v>4320</v>
      </c>
      <c r="G3042" s="4" t="s">
        <v>279</v>
      </c>
      <c r="H3042" s="7"/>
    </row>
    <row r="3043" spans="1:8">
      <c r="A3043" s="4" t="s">
        <v>5881</v>
      </c>
      <c r="B3043" s="4" t="s">
        <v>5880</v>
      </c>
      <c r="C3043" s="8">
        <v>21477</v>
      </c>
      <c r="D3043" s="9" t="s">
        <v>10</v>
      </c>
      <c r="E3043" s="4" t="s">
        <v>4319</v>
      </c>
      <c r="F3043" s="4" t="s">
        <v>4320</v>
      </c>
      <c r="G3043" s="4" t="s">
        <v>279</v>
      </c>
      <c r="H3043" s="7"/>
    </row>
    <row r="3044" spans="1:8">
      <c r="A3044" s="4" t="s">
        <v>5882</v>
      </c>
      <c r="B3044" s="4" t="s">
        <v>5883</v>
      </c>
      <c r="C3044" s="8">
        <v>21419</v>
      </c>
      <c r="D3044" s="9" t="s">
        <v>10</v>
      </c>
      <c r="E3044" s="4" t="s">
        <v>4319</v>
      </c>
      <c r="F3044" s="4" t="s">
        <v>4320</v>
      </c>
      <c r="G3044" s="4" t="s">
        <v>279</v>
      </c>
      <c r="H3044" s="7"/>
    </row>
    <row r="3045" spans="1:8">
      <c r="A3045" s="4" t="s">
        <v>5884</v>
      </c>
      <c r="B3045" s="4" t="s">
        <v>5883</v>
      </c>
      <c r="C3045" s="8">
        <v>21800</v>
      </c>
      <c r="D3045" s="9" t="s">
        <v>10</v>
      </c>
      <c r="E3045" s="4" t="s">
        <v>4319</v>
      </c>
      <c r="F3045" s="4" t="s">
        <v>4320</v>
      </c>
      <c r="G3045" s="4" t="s">
        <v>279</v>
      </c>
      <c r="H3045" s="7"/>
    </row>
    <row r="3046" spans="1:8">
      <c r="A3046" s="4" t="s">
        <v>5885</v>
      </c>
      <c r="B3046" s="4" t="s">
        <v>5886</v>
      </c>
      <c r="C3046" s="8">
        <v>22580</v>
      </c>
      <c r="D3046" s="9" t="s">
        <v>10</v>
      </c>
      <c r="E3046" s="4" t="s">
        <v>4319</v>
      </c>
      <c r="F3046" s="4" t="s">
        <v>4320</v>
      </c>
      <c r="G3046" s="4" t="s">
        <v>279</v>
      </c>
      <c r="H3046" s="7"/>
    </row>
    <row r="3047" spans="1:8">
      <c r="A3047" s="4" t="s">
        <v>5887</v>
      </c>
      <c r="B3047" s="4" t="s">
        <v>5886</v>
      </c>
      <c r="C3047" s="8">
        <v>23049</v>
      </c>
      <c r="D3047" s="9" t="s">
        <v>10</v>
      </c>
      <c r="E3047" s="4" t="s">
        <v>4319</v>
      </c>
      <c r="F3047" s="4" t="s">
        <v>4320</v>
      </c>
      <c r="G3047" s="4" t="s">
        <v>279</v>
      </c>
      <c r="H3047" s="7"/>
    </row>
    <row r="3048" spans="1:8">
      <c r="A3048" s="4" t="s">
        <v>5888</v>
      </c>
      <c r="B3048" s="4" t="s">
        <v>5889</v>
      </c>
      <c r="C3048" s="8">
        <v>22946</v>
      </c>
      <c r="D3048" s="9" t="s">
        <v>10</v>
      </c>
      <c r="E3048" s="4" t="s">
        <v>4319</v>
      </c>
      <c r="F3048" s="4" t="s">
        <v>4320</v>
      </c>
      <c r="G3048" s="4" t="s">
        <v>279</v>
      </c>
      <c r="H3048" s="7"/>
    </row>
    <row r="3049" spans="1:8">
      <c r="A3049" s="4" t="s">
        <v>5890</v>
      </c>
      <c r="B3049" s="4" t="s">
        <v>5889</v>
      </c>
      <c r="C3049" s="8">
        <v>23554</v>
      </c>
      <c r="D3049" s="9" t="s">
        <v>10</v>
      </c>
      <c r="E3049" s="4" t="s">
        <v>4319</v>
      </c>
      <c r="F3049" s="4" t="s">
        <v>4320</v>
      </c>
      <c r="G3049" s="4" t="s">
        <v>279</v>
      </c>
      <c r="H3049" s="7"/>
    </row>
    <row r="3050" spans="1:8">
      <c r="A3050" s="4" t="s">
        <v>5891</v>
      </c>
      <c r="B3050" s="4" t="s">
        <v>5892</v>
      </c>
      <c r="C3050" s="8">
        <v>21080</v>
      </c>
      <c r="D3050" s="9" t="s">
        <v>10</v>
      </c>
      <c r="E3050" s="4" t="s">
        <v>4319</v>
      </c>
      <c r="F3050" s="4" t="s">
        <v>4320</v>
      </c>
      <c r="G3050" s="4" t="s">
        <v>279</v>
      </c>
      <c r="H3050" s="7"/>
    </row>
    <row r="3051" spans="1:8">
      <c r="A3051" s="4" t="s">
        <v>5893</v>
      </c>
      <c r="B3051" s="4" t="s">
        <v>5892</v>
      </c>
      <c r="C3051" s="8">
        <v>21461</v>
      </c>
      <c r="D3051" s="9" t="s">
        <v>10</v>
      </c>
      <c r="E3051" s="4" t="s">
        <v>4319</v>
      </c>
      <c r="F3051" s="4" t="s">
        <v>4320</v>
      </c>
      <c r="G3051" s="4" t="s">
        <v>279</v>
      </c>
      <c r="H3051" s="7"/>
    </row>
    <row r="3052" spans="1:8">
      <c r="A3052" s="4" t="s">
        <v>5894</v>
      </c>
      <c r="B3052" s="4" t="s">
        <v>5895</v>
      </c>
      <c r="C3052" s="8">
        <v>22079</v>
      </c>
      <c r="D3052" s="9" t="s">
        <v>10</v>
      </c>
      <c r="E3052" s="4" t="s">
        <v>4319</v>
      </c>
      <c r="F3052" s="4" t="s">
        <v>4320</v>
      </c>
      <c r="G3052" s="4" t="s">
        <v>279</v>
      </c>
      <c r="H3052" s="7"/>
    </row>
    <row r="3053" spans="1:8">
      <c r="A3053" s="4" t="s">
        <v>5896</v>
      </c>
      <c r="B3053" s="4" t="s">
        <v>5895</v>
      </c>
      <c r="C3053" s="8">
        <v>22548</v>
      </c>
      <c r="D3053" s="9" t="s">
        <v>10</v>
      </c>
      <c r="E3053" s="4" t="s">
        <v>4319</v>
      </c>
      <c r="F3053" s="4" t="s">
        <v>4320</v>
      </c>
      <c r="G3053" s="4" t="s">
        <v>279</v>
      </c>
      <c r="H3053" s="7"/>
    </row>
    <row r="3054" spans="1:8">
      <c r="A3054" s="4" t="s">
        <v>5897</v>
      </c>
      <c r="B3054" s="4" t="s">
        <v>5898</v>
      </c>
      <c r="C3054" s="8">
        <v>22283</v>
      </c>
      <c r="D3054" s="9" t="s">
        <v>10</v>
      </c>
      <c r="E3054" s="4" t="s">
        <v>4319</v>
      </c>
      <c r="F3054" s="4" t="s">
        <v>4320</v>
      </c>
      <c r="G3054" s="4" t="s">
        <v>279</v>
      </c>
      <c r="H3054" s="7"/>
    </row>
    <row r="3055" spans="1:8">
      <c r="A3055" s="4" t="s">
        <v>5899</v>
      </c>
      <c r="B3055" s="4" t="s">
        <v>5898</v>
      </c>
      <c r="C3055" s="8">
        <v>22891</v>
      </c>
      <c r="D3055" s="9" t="s">
        <v>10</v>
      </c>
      <c r="E3055" s="4" t="s">
        <v>4319</v>
      </c>
      <c r="F3055" s="4" t="s">
        <v>4320</v>
      </c>
      <c r="G3055" s="4" t="s">
        <v>279</v>
      </c>
      <c r="H3055" s="7"/>
    </row>
    <row r="3056" spans="1:8">
      <c r="A3056" s="4" t="s">
        <v>5900</v>
      </c>
      <c r="B3056" s="4" t="s">
        <v>5901</v>
      </c>
      <c r="C3056" s="8">
        <v>23254</v>
      </c>
      <c r="D3056" s="9" t="s">
        <v>10</v>
      </c>
      <c r="E3056" s="4" t="s">
        <v>4319</v>
      </c>
      <c r="F3056" s="4" t="s">
        <v>4320</v>
      </c>
      <c r="G3056" s="4" t="s">
        <v>279</v>
      </c>
      <c r="H3056" s="7"/>
    </row>
    <row r="3057" spans="1:8">
      <c r="A3057" s="4" t="s">
        <v>5902</v>
      </c>
      <c r="B3057" s="4" t="s">
        <v>5901</v>
      </c>
      <c r="C3057" s="8">
        <v>24192</v>
      </c>
      <c r="D3057" s="9" t="s">
        <v>10</v>
      </c>
      <c r="E3057" s="4" t="s">
        <v>4319</v>
      </c>
      <c r="F3057" s="4" t="s">
        <v>4320</v>
      </c>
      <c r="G3057" s="4" t="s">
        <v>279</v>
      </c>
      <c r="H3057" s="7"/>
    </row>
    <row r="3058" spans="1:8">
      <c r="A3058" s="4" t="s">
        <v>5903</v>
      </c>
      <c r="B3058" s="4" t="s">
        <v>5904</v>
      </c>
      <c r="C3058" s="8">
        <v>29403</v>
      </c>
      <c r="D3058" s="9" t="s">
        <v>10</v>
      </c>
      <c r="E3058" s="4" t="s">
        <v>4319</v>
      </c>
      <c r="F3058" s="4" t="s">
        <v>4320</v>
      </c>
      <c r="G3058" s="4" t="s">
        <v>279</v>
      </c>
      <c r="H3058" s="7"/>
    </row>
    <row r="3059" spans="1:8">
      <c r="A3059" s="4" t="s">
        <v>5905</v>
      </c>
      <c r="B3059" s="4" t="s">
        <v>5904</v>
      </c>
      <c r="C3059" s="8">
        <v>30011</v>
      </c>
      <c r="D3059" s="9" t="s">
        <v>10</v>
      </c>
      <c r="E3059" s="4" t="s">
        <v>4319</v>
      </c>
      <c r="F3059" s="4" t="s">
        <v>4320</v>
      </c>
      <c r="G3059" s="4" t="s">
        <v>279</v>
      </c>
      <c r="H3059" s="7"/>
    </row>
    <row r="3060" spans="1:8">
      <c r="A3060" s="4" t="s">
        <v>5906</v>
      </c>
      <c r="B3060" s="4" t="s">
        <v>5907</v>
      </c>
      <c r="C3060" s="8">
        <v>30617</v>
      </c>
      <c r="D3060" s="9" t="s">
        <v>10</v>
      </c>
      <c r="E3060" s="4" t="s">
        <v>4319</v>
      </c>
      <c r="F3060" s="4" t="s">
        <v>4320</v>
      </c>
      <c r="G3060" s="4" t="s">
        <v>279</v>
      </c>
      <c r="H3060" s="7"/>
    </row>
    <row r="3061" spans="1:8">
      <c r="A3061" s="4" t="s">
        <v>5908</v>
      </c>
      <c r="B3061" s="4" t="s">
        <v>5907</v>
      </c>
      <c r="C3061" s="8">
        <v>31555</v>
      </c>
      <c r="D3061" s="9" t="s">
        <v>10</v>
      </c>
      <c r="E3061" s="4" t="s">
        <v>4319</v>
      </c>
      <c r="F3061" s="4" t="s">
        <v>4320</v>
      </c>
      <c r="G3061" s="4" t="s">
        <v>279</v>
      </c>
      <c r="H3061" s="7"/>
    </row>
    <row r="3062" spans="1:8">
      <c r="A3062" s="4" t="s">
        <v>5909</v>
      </c>
      <c r="B3062" s="4" t="s">
        <v>5910</v>
      </c>
      <c r="C3062" s="8">
        <v>31196</v>
      </c>
      <c r="D3062" s="9" t="s">
        <v>10</v>
      </c>
      <c r="E3062" s="4" t="s">
        <v>4319</v>
      </c>
      <c r="F3062" s="4" t="s">
        <v>4320</v>
      </c>
      <c r="G3062" s="4" t="s">
        <v>279</v>
      </c>
      <c r="H3062" s="7"/>
    </row>
    <row r="3063" spans="1:8">
      <c r="A3063" s="4" t="s">
        <v>5911</v>
      </c>
      <c r="B3063" s="4" t="s">
        <v>5910</v>
      </c>
      <c r="C3063" s="8">
        <v>32383</v>
      </c>
      <c r="D3063" s="9" t="s">
        <v>10</v>
      </c>
      <c r="E3063" s="4" t="s">
        <v>4319</v>
      </c>
      <c r="F3063" s="4" t="s">
        <v>4320</v>
      </c>
      <c r="G3063" s="4" t="s">
        <v>279</v>
      </c>
      <c r="H3063" s="7"/>
    </row>
    <row r="3064" spans="1:8">
      <c r="A3064" s="4" t="s">
        <v>5912</v>
      </c>
      <c r="B3064" s="4" t="s">
        <v>5913</v>
      </c>
      <c r="C3064" s="8">
        <v>35886</v>
      </c>
      <c r="D3064" s="9" t="s">
        <v>10</v>
      </c>
      <c r="E3064" s="4" t="s">
        <v>4319</v>
      </c>
      <c r="F3064" s="4" t="s">
        <v>4320</v>
      </c>
      <c r="G3064" s="4" t="s">
        <v>279</v>
      </c>
      <c r="H3064" s="7"/>
    </row>
    <row r="3065" spans="1:8">
      <c r="A3065" s="4" t="s">
        <v>5914</v>
      </c>
      <c r="B3065" s="4" t="s">
        <v>5913</v>
      </c>
      <c r="C3065" s="8">
        <v>37179</v>
      </c>
      <c r="D3065" s="9" t="s">
        <v>10</v>
      </c>
      <c r="E3065" s="4" t="s">
        <v>4319</v>
      </c>
      <c r="F3065" s="4" t="s">
        <v>4320</v>
      </c>
      <c r="G3065" s="4" t="s">
        <v>279</v>
      </c>
      <c r="H3065" s="7"/>
    </row>
    <row r="3066" spans="1:8">
      <c r="A3066" s="4" t="s">
        <v>5915</v>
      </c>
      <c r="B3066" s="4" t="s">
        <v>5916</v>
      </c>
      <c r="C3066" s="8">
        <v>36844</v>
      </c>
      <c r="D3066" s="9" t="s">
        <v>10</v>
      </c>
      <c r="E3066" s="4" t="s">
        <v>4319</v>
      </c>
      <c r="F3066" s="4" t="s">
        <v>4320</v>
      </c>
      <c r="G3066" s="4" t="s">
        <v>279</v>
      </c>
      <c r="H3066" s="7"/>
    </row>
    <row r="3067" spans="1:8">
      <c r="A3067" s="4" t="s">
        <v>5917</v>
      </c>
      <c r="B3067" s="4" t="s">
        <v>5916</v>
      </c>
      <c r="C3067" s="8">
        <v>38416</v>
      </c>
      <c r="D3067" s="9" t="s">
        <v>10</v>
      </c>
      <c r="E3067" s="4" t="s">
        <v>4319</v>
      </c>
      <c r="F3067" s="4" t="s">
        <v>4320</v>
      </c>
      <c r="G3067" s="4" t="s">
        <v>279</v>
      </c>
      <c r="H3067" s="7"/>
    </row>
    <row r="3068" spans="1:8">
      <c r="A3068" s="4" t="s">
        <v>5918</v>
      </c>
      <c r="B3068" s="4" t="s">
        <v>5919</v>
      </c>
      <c r="C3068" s="8">
        <v>39276</v>
      </c>
      <c r="D3068" s="9" t="s">
        <v>10</v>
      </c>
      <c r="E3068" s="4" t="s">
        <v>4319</v>
      </c>
      <c r="F3068" s="4" t="s">
        <v>4320</v>
      </c>
      <c r="G3068" s="4" t="s">
        <v>279</v>
      </c>
      <c r="H3068" s="7"/>
    </row>
    <row r="3069" spans="1:8">
      <c r="A3069" s="4" t="s">
        <v>5920</v>
      </c>
      <c r="B3069" s="4" t="s">
        <v>5919</v>
      </c>
      <c r="C3069" s="8">
        <v>41269</v>
      </c>
      <c r="D3069" s="9" t="s">
        <v>10</v>
      </c>
      <c r="E3069" s="4" t="s">
        <v>4319</v>
      </c>
      <c r="F3069" s="4" t="s">
        <v>4320</v>
      </c>
      <c r="G3069" s="4" t="s">
        <v>279</v>
      </c>
      <c r="H3069" s="7"/>
    </row>
    <row r="3070" spans="1:8">
      <c r="A3070" s="4" t="s">
        <v>5921</v>
      </c>
      <c r="B3070" s="4" t="s">
        <v>5922</v>
      </c>
      <c r="C3070" s="8">
        <v>41245</v>
      </c>
      <c r="D3070" s="9" t="s">
        <v>10</v>
      </c>
      <c r="E3070" s="4" t="s">
        <v>4319</v>
      </c>
      <c r="F3070" s="4" t="s">
        <v>4320</v>
      </c>
      <c r="G3070" s="4" t="s">
        <v>279</v>
      </c>
      <c r="H3070" s="7"/>
    </row>
    <row r="3071" spans="1:8">
      <c r="A3071" s="4" t="s">
        <v>5923</v>
      </c>
      <c r="B3071" s="4" t="s">
        <v>5922</v>
      </c>
      <c r="C3071" s="8">
        <v>43640</v>
      </c>
      <c r="D3071" s="9" t="s">
        <v>10</v>
      </c>
      <c r="E3071" s="4" t="s">
        <v>4319</v>
      </c>
      <c r="F3071" s="4" t="s">
        <v>4320</v>
      </c>
      <c r="G3071" s="4" t="s">
        <v>279</v>
      </c>
      <c r="H3071" s="7"/>
    </row>
    <row r="3072" spans="1:8">
      <c r="A3072" s="4" t="s">
        <v>5924</v>
      </c>
      <c r="B3072" s="4" t="s">
        <v>5925</v>
      </c>
      <c r="C3072" s="8">
        <v>43674</v>
      </c>
      <c r="D3072" s="9" t="s">
        <v>10</v>
      </c>
      <c r="E3072" s="4" t="s">
        <v>4319</v>
      </c>
      <c r="F3072" s="4" t="s">
        <v>4320</v>
      </c>
      <c r="G3072" s="4" t="s">
        <v>279</v>
      </c>
      <c r="H3072" s="7"/>
    </row>
    <row r="3073" spans="1:8">
      <c r="A3073" s="4" t="s">
        <v>5926</v>
      </c>
      <c r="B3073" s="4" t="s">
        <v>5925</v>
      </c>
      <c r="C3073" s="8">
        <v>47920</v>
      </c>
      <c r="D3073" s="9" t="s">
        <v>10</v>
      </c>
      <c r="E3073" s="4" t="s">
        <v>4319</v>
      </c>
      <c r="F3073" s="4" t="s">
        <v>4320</v>
      </c>
      <c r="G3073" s="4" t="s">
        <v>279</v>
      </c>
      <c r="H3073" s="7"/>
    </row>
    <row r="3074" spans="1:8">
      <c r="A3074" s="4" t="s">
        <v>5927</v>
      </c>
      <c r="B3074" s="4" t="s">
        <v>5928</v>
      </c>
      <c r="C3074" s="8">
        <v>23617</v>
      </c>
      <c r="D3074" s="9" t="s">
        <v>10</v>
      </c>
      <c r="E3074" s="4" t="s">
        <v>4319</v>
      </c>
      <c r="F3074" s="4" t="s">
        <v>4320</v>
      </c>
      <c r="G3074" s="4" t="s">
        <v>279</v>
      </c>
      <c r="H3074" s="7"/>
    </row>
    <row r="3075" spans="1:8">
      <c r="A3075" s="4" t="s">
        <v>5929</v>
      </c>
      <c r="B3075" s="4" t="s">
        <v>5928</v>
      </c>
      <c r="C3075" s="8">
        <v>23998</v>
      </c>
      <c r="D3075" s="9" t="s">
        <v>10</v>
      </c>
      <c r="E3075" s="4" t="s">
        <v>4319</v>
      </c>
      <c r="F3075" s="4" t="s">
        <v>4320</v>
      </c>
      <c r="G3075" s="4" t="s">
        <v>279</v>
      </c>
      <c r="H3075" s="7"/>
    </row>
    <row r="3076" spans="1:8">
      <c r="A3076" s="4" t="s">
        <v>5930</v>
      </c>
      <c r="B3076" s="4" t="s">
        <v>5931</v>
      </c>
      <c r="C3076" s="8">
        <v>24734</v>
      </c>
      <c r="D3076" s="9" t="s">
        <v>10</v>
      </c>
      <c r="E3076" s="4" t="s">
        <v>4319</v>
      </c>
      <c r="F3076" s="4" t="s">
        <v>4320</v>
      </c>
      <c r="G3076" s="4" t="s">
        <v>279</v>
      </c>
      <c r="H3076" s="7"/>
    </row>
    <row r="3077" spans="1:8">
      <c r="A3077" s="4" t="s">
        <v>5932</v>
      </c>
      <c r="B3077" s="4" t="s">
        <v>5931</v>
      </c>
      <c r="C3077" s="8">
        <v>25203</v>
      </c>
      <c r="D3077" s="9" t="s">
        <v>10</v>
      </c>
      <c r="E3077" s="4" t="s">
        <v>4319</v>
      </c>
      <c r="F3077" s="4" t="s">
        <v>4320</v>
      </c>
      <c r="G3077" s="4" t="s">
        <v>279</v>
      </c>
      <c r="H3077" s="7"/>
    </row>
    <row r="3078" spans="1:8">
      <c r="A3078" s="4" t="s">
        <v>5933</v>
      </c>
      <c r="B3078" s="4" t="s">
        <v>5934</v>
      </c>
      <c r="C3078" s="8">
        <v>25059</v>
      </c>
      <c r="D3078" s="9" t="s">
        <v>10</v>
      </c>
      <c r="E3078" s="4" t="s">
        <v>4319</v>
      </c>
      <c r="F3078" s="4" t="s">
        <v>4320</v>
      </c>
      <c r="G3078" s="4" t="s">
        <v>279</v>
      </c>
      <c r="H3078" s="7"/>
    </row>
    <row r="3079" spans="1:8">
      <c r="A3079" s="4" t="s">
        <v>5935</v>
      </c>
      <c r="B3079" s="4" t="s">
        <v>5934</v>
      </c>
      <c r="C3079" s="8">
        <v>25667</v>
      </c>
      <c r="D3079" s="9" t="s">
        <v>10</v>
      </c>
      <c r="E3079" s="4" t="s">
        <v>4319</v>
      </c>
      <c r="F3079" s="4" t="s">
        <v>4320</v>
      </c>
      <c r="G3079" s="4" t="s">
        <v>279</v>
      </c>
      <c r="H3079" s="7"/>
    </row>
    <row r="3080" spans="1:8">
      <c r="A3080" s="4" t="s">
        <v>5936</v>
      </c>
      <c r="B3080" s="4" t="s">
        <v>5937</v>
      </c>
      <c r="C3080" s="8">
        <v>26313</v>
      </c>
      <c r="D3080" s="9" t="s">
        <v>10</v>
      </c>
      <c r="E3080" s="4" t="s">
        <v>4319</v>
      </c>
      <c r="F3080" s="4" t="s">
        <v>4320</v>
      </c>
      <c r="G3080" s="4" t="s">
        <v>279</v>
      </c>
      <c r="H3080" s="7"/>
    </row>
    <row r="3081" spans="1:8">
      <c r="A3081" s="4" t="s">
        <v>5938</v>
      </c>
      <c r="B3081" s="4" t="s">
        <v>5937</v>
      </c>
      <c r="C3081" s="8">
        <v>27251</v>
      </c>
      <c r="D3081" s="9" t="s">
        <v>10</v>
      </c>
      <c r="E3081" s="4" t="s">
        <v>4319</v>
      </c>
      <c r="F3081" s="4" t="s">
        <v>4320</v>
      </c>
      <c r="G3081" s="4" t="s">
        <v>279</v>
      </c>
      <c r="H3081" s="7"/>
    </row>
    <row r="3082" spans="1:8">
      <c r="A3082" s="4" t="s">
        <v>5939</v>
      </c>
      <c r="B3082" s="4" t="s">
        <v>5940</v>
      </c>
      <c r="C3082" s="8">
        <v>26156</v>
      </c>
      <c r="D3082" s="9" t="s">
        <v>10</v>
      </c>
      <c r="E3082" s="4" t="s">
        <v>4319</v>
      </c>
      <c r="F3082" s="4" t="s">
        <v>4320</v>
      </c>
      <c r="G3082" s="4" t="s">
        <v>279</v>
      </c>
      <c r="H3082" s="7"/>
    </row>
    <row r="3083" spans="1:8">
      <c r="A3083" s="4" t="s">
        <v>5941</v>
      </c>
      <c r="B3083" s="4" t="s">
        <v>5940</v>
      </c>
      <c r="C3083" s="8">
        <v>26625</v>
      </c>
      <c r="D3083" s="9" t="s">
        <v>10</v>
      </c>
      <c r="E3083" s="4" t="s">
        <v>4319</v>
      </c>
      <c r="F3083" s="4" t="s">
        <v>4320</v>
      </c>
      <c r="G3083" s="4" t="s">
        <v>279</v>
      </c>
      <c r="H3083" s="7"/>
    </row>
    <row r="3084" spans="1:8">
      <c r="A3084" s="4" t="s">
        <v>5942</v>
      </c>
      <c r="B3084" s="4" t="s">
        <v>5943</v>
      </c>
      <c r="C3084" s="8">
        <v>26360</v>
      </c>
      <c r="D3084" s="9" t="s">
        <v>10</v>
      </c>
      <c r="E3084" s="4" t="s">
        <v>4319</v>
      </c>
      <c r="F3084" s="4" t="s">
        <v>4320</v>
      </c>
      <c r="G3084" s="4" t="s">
        <v>279</v>
      </c>
      <c r="H3084" s="7"/>
    </row>
    <row r="3085" spans="1:8">
      <c r="A3085" s="4" t="s">
        <v>5944</v>
      </c>
      <c r="B3085" s="4" t="s">
        <v>5943</v>
      </c>
      <c r="C3085" s="8">
        <v>26968</v>
      </c>
      <c r="D3085" s="9" t="s">
        <v>10</v>
      </c>
      <c r="E3085" s="4" t="s">
        <v>4319</v>
      </c>
      <c r="F3085" s="4" t="s">
        <v>4320</v>
      </c>
      <c r="G3085" s="4" t="s">
        <v>279</v>
      </c>
      <c r="H3085" s="7"/>
    </row>
    <row r="3086" spans="1:8">
      <c r="A3086" s="4" t="s">
        <v>5945</v>
      </c>
      <c r="B3086" s="4" t="s">
        <v>5946</v>
      </c>
      <c r="C3086" s="8">
        <v>27453</v>
      </c>
      <c r="D3086" s="9" t="s">
        <v>10</v>
      </c>
      <c r="E3086" s="4" t="s">
        <v>4319</v>
      </c>
      <c r="F3086" s="4" t="s">
        <v>4320</v>
      </c>
      <c r="G3086" s="4" t="s">
        <v>279</v>
      </c>
      <c r="H3086" s="7"/>
    </row>
    <row r="3087" spans="1:8">
      <c r="A3087" s="4" t="s">
        <v>5947</v>
      </c>
      <c r="B3087" s="4" t="s">
        <v>5946</v>
      </c>
      <c r="C3087" s="8">
        <v>28391</v>
      </c>
      <c r="D3087" s="9" t="s">
        <v>10</v>
      </c>
      <c r="E3087" s="4" t="s">
        <v>4319</v>
      </c>
      <c r="F3087" s="4" t="s">
        <v>4320</v>
      </c>
      <c r="G3087" s="4" t="s">
        <v>279</v>
      </c>
      <c r="H3087" s="7"/>
    </row>
    <row r="3088" spans="1:8">
      <c r="A3088" s="4" t="s">
        <v>5948</v>
      </c>
      <c r="B3088" s="4" t="s">
        <v>5949</v>
      </c>
      <c r="C3088" s="8">
        <v>27911</v>
      </c>
      <c r="D3088" s="9" t="s">
        <v>10</v>
      </c>
      <c r="E3088" s="4" t="s">
        <v>4319</v>
      </c>
      <c r="F3088" s="4" t="s">
        <v>4320</v>
      </c>
      <c r="G3088" s="4" t="s">
        <v>279</v>
      </c>
      <c r="H3088" s="7"/>
    </row>
    <row r="3089" spans="1:8">
      <c r="A3089" s="4" t="s">
        <v>5950</v>
      </c>
      <c r="B3089" s="4" t="s">
        <v>5949</v>
      </c>
      <c r="C3089" s="8">
        <v>29098</v>
      </c>
      <c r="D3089" s="9" t="s">
        <v>10</v>
      </c>
      <c r="E3089" s="4" t="s">
        <v>4319</v>
      </c>
      <c r="F3089" s="4" t="s">
        <v>4320</v>
      </c>
      <c r="G3089" s="4" t="s">
        <v>279</v>
      </c>
      <c r="H3089" s="7"/>
    </row>
    <row r="3090" spans="1:8">
      <c r="A3090" s="4" t="s">
        <v>5951</v>
      </c>
      <c r="B3090" s="4" t="s">
        <v>5952</v>
      </c>
      <c r="C3090" s="8">
        <v>32021</v>
      </c>
      <c r="D3090" s="9" t="s">
        <v>10</v>
      </c>
      <c r="E3090" s="4" t="s">
        <v>4319</v>
      </c>
      <c r="F3090" s="4" t="s">
        <v>4320</v>
      </c>
      <c r="G3090" s="4" t="s">
        <v>279</v>
      </c>
      <c r="H3090" s="7"/>
    </row>
    <row r="3091" spans="1:8">
      <c r="A3091" s="4" t="s">
        <v>5953</v>
      </c>
      <c r="B3091" s="4" t="s">
        <v>5952</v>
      </c>
      <c r="C3091" s="8">
        <v>32630</v>
      </c>
      <c r="D3091" s="9" t="s">
        <v>10</v>
      </c>
      <c r="E3091" s="4" t="s">
        <v>4319</v>
      </c>
      <c r="F3091" s="4" t="s">
        <v>4320</v>
      </c>
      <c r="G3091" s="4" t="s">
        <v>279</v>
      </c>
      <c r="H3091" s="7"/>
    </row>
    <row r="3092" spans="1:8">
      <c r="A3092" s="4" t="s">
        <v>5954</v>
      </c>
      <c r="B3092" s="4" t="s">
        <v>5955</v>
      </c>
      <c r="C3092" s="8">
        <v>33235</v>
      </c>
      <c r="D3092" s="9" t="s">
        <v>10</v>
      </c>
      <c r="E3092" s="4" t="s">
        <v>4319</v>
      </c>
      <c r="F3092" s="4" t="s">
        <v>4320</v>
      </c>
      <c r="G3092" s="4" t="s">
        <v>279</v>
      </c>
      <c r="H3092" s="7"/>
    </row>
    <row r="3093" spans="1:8">
      <c r="A3093" s="4" t="s">
        <v>5956</v>
      </c>
      <c r="B3093" s="4" t="s">
        <v>5955</v>
      </c>
      <c r="C3093" s="8">
        <v>34173</v>
      </c>
      <c r="D3093" s="9" t="s">
        <v>10</v>
      </c>
      <c r="E3093" s="4" t="s">
        <v>4319</v>
      </c>
      <c r="F3093" s="4" t="s">
        <v>4320</v>
      </c>
      <c r="G3093" s="4" t="s">
        <v>279</v>
      </c>
      <c r="H3093" s="7"/>
    </row>
    <row r="3094" spans="1:8">
      <c r="A3094" s="4" t="s">
        <v>5957</v>
      </c>
      <c r="B3094" s="4" t="s">
        <v>5958</v>
      </c>
      <c r="C3094" s="8">
        <v>33814</v>
      </c>
      <c r="D3094" s="9" t="s">
        <v>10</v>
      </c>
      <c r="E3094" s="4" t="s">
        <v>4319</v>
      </c>
      <c r="F3094" s="4" t="s">
        <v>4320</v>
      </c>
      <c r="G3094" s="4" t="s">
        <v>279</v>
      </c>
      <c r="H3094" s="7"/>
    </row>
    <row r="3095" spans="1:8">
      <c r="A3095" s="4" t="s">
        <v>5959</v>
      </c>
      <c r="B3095" s="4" t="s">
        <v>5958</v>
      </c>
      <c r="C3095" s="8">
        <v>35001</v>
      </c>
      <c r="D3095" s="9" t="s">
        <v>10</v>
      </c>
      <c r="E3095" s="4" t="s">
        <v>4319</v>
      </c>
      <c r="F3095" s="4" t="s">
        <v>4320</v>
      </c>
      <c r="G3095" s="4" t="s">
        <v>279</v>
      </c>
      <c r="H3095" s="7"/>
    </row>
    <row r="3096" spans="1:8">
      <c r="A3096" s="4" t="s">
        <v>5960</v>
      </c>
      <c r="B3096" s="4" t="s">
        <v>5961</v>
      </c>
      <c r="C3096" s="8">
        <v>34925</v>
      </c>
      <c r="D3096" s="9" t="s">
        <v>10</v>
      </c>
      <c r="E3096" s="4" t="s">
        <v>4319</v>
      </c>
      <c r="F3096" s="4" t="s">
        <v>4320</v>
      </c>
      <c r="G3096" s="4" t="s">
        <v>279</v>
      </c>
      <c r="H3096" s="7"/>
    </row>
    <row r="3097" spans="1:8">
      <c r="A3097" s="4" t="s">
        <v>5962</v>
      </c>
      <c r="B3097" s="4" t="s">
        <v>5961</v>
      </c>
      <c r="C3097" s="8">
        <v>36218</v>
      </c>
      <c r="D3097" s="9" t="s">
        <v>10</v>
      </c>
      <c r="E3097" s="4" t="s">
        <v>4319</v>
      </c>
      <c r="F3097" s="4" t="s">
        <v>4320</v>
      </c>
      <c r="G3097" s="4" t="s">
        <v>279</v>
      </c>
      <c r="H3097" s="7"/>
    </row>
    <row r="3098" spans="1:8">
      <c r="A3098" s="4" t="s">
        <v>5963</v>
      </c>
      <c r="B3098" s="4" t="s">
        <v>5964</v>
      </c>
      <c r="C3098" s="8">
        <v>35802</v>
      </c>
      <c r="D3098" s="9" t="s">
        <v>10</v>
      </c>
      <c r="E3098" s="4" t="s">
        <v>4319</v>
      </c>
      <c r="F3098" s="4" t="s">
        <v>4320</v>
      </c>
      <c r="G3098" s="4" t="s">
        <v>279</v>
      </c>
      <c r="H3098" s="7"/>
    </row>
    <row r="3099" spans="1:8">
      <c r="A3099" s="4" t="s">
        <v>5965</v>
      </c>
      <c r="B3099" s="4" t="s">
        <v>5964</v>
      </c>
      <c r="C3099" s="8">
        <v>37373</v>
      </c>
      <c r="D3099" s="9" t="s">
        <v>10</v>
      </c>
      <c r="E3099" s="4" t="s">
        <v>4319</v>
      </c>
      <c r="F3099" s="4" t="s">
        <v>4320</v>
      </c>
      <c r="G3099" s="4" t="s">
        <v>279</v>
      </c>
      <c r="H3099" s="7"/>
    </row>
    <row r="3100" spans="1:8">
      <c r="A3100" s="4" t="s">
        <v>5966</v>
      </c>
      <c r="B3100" s="4" t="s">
        <v>5967</v>
      </c>
      <c r="C3100" s="8">
        <v>40888</v>
      </c>
      <c r="D3100" s="9" t="s">
        <v>10</v>
      </c>
      <c r="E3100" s="4" t="s">
        <v>4319</v>
      </c>
      <c r="F3100" s="4" t="s">
        <v>4320</v>
      </c>
      <c r="G3100" s="4" t="s">
        <v>279</v>
      </c>
      <c r="H3100" s="7"/>
    </row>
    <row r="3101" spans="1:8">
      <c r="A3101" s="4" t="s">
        <v>5968</v>
      </c>
      <c r="B3101" s="4" t="s">
        <v>5967</v>
      </c>
      <c r="C3101" s="8">
        <v>42881</v>
      </c>
      <c r="D3101" s="9" t="s">
        <v>10</v>
      </c>
      <c r="E3101" s="4" t="s">
        <v>4319</v>
      </c>
      <c r="F3101" s="4" t="s">
        <v>4320</v>
      </c>
      <c r="G3101" s="4" t="s">
        <v>279</v>
      </c>
      <c r="H3101" s="7"/>
    </row>
    <row r="3102" spans="1:8">
      <c r="A3102" s="4" t="s">
        <v>5969</v>
      </c>
      <c r="B3102" s="4" t="s">
        <v>5970</v>
      </c>
      <c r="C3102" s="8">
        <v>42121</v>
      </c>
      <c r="D3102" s="9" t="s">
        <v>10</v>
      </c>
      <c r="E3102" s="4" t="s">
        <v>4319</v>
      </c>
      <c r="F3102" s="4" t="s">
        <v>4320</v>
      </c>
      <c r="G3102" s="4" t="s">
        <v>279</v>
      </c>
      <c r="H3102" s="7"/>
    </row>
    <row r="3103" spans="1:8">
      <c r="A3103" s="4" t="s">
        <v>5971</v>
      </c>
      <c r="B3103" s="4" t="s">
        <v>5970</v>
      </c>
      <c r="C3103" s="8">
        <v>44517</v>
      </c>
      <c r="D3103" s="9" t="s">
        <v>10</v>
      </c>
      <c r="E3103" s="4" t="s">
        <v>4319</v>
      </c>
      <c r="F3103" s="4" t="s">
        <v>4320</v>
      </c>
      <c r="G3103" s="4" t="s">
        <v>279</v>
      </c>
      <c r="H3103" s="7"/>
    </row>
    <row r="3104" spans="1:8">
      <c r="A3104" s="4" t="s">
        <v>5972</v>
      </c>
      <c r="B3104" s="4" t="s">
        <v>5973</v>
      </c>
      <c r="C3104" s="8">
        <v>44692</v>
      </c>
      <c r="D3104" s="9" t="s">
        <v>10</v>
      </c>
      <c r="E3104" s="4" t="s">
        <v>4319</v>
      </c>
      <c r="F3104" s="4" t="s">
        <v>4320</v>
      </c>
      <c r="G3104" s="4" t="s">
        <v>279</v>
      </c>
      <c r="H3104" s="7"/>
    </row>
    <row r="3105" spans="1:8">
      <c r="A3105" s="4" t="s">
        <v>5974</v>
      </c>
      <c r="B3105" s="4" t="s">
        <v>5973</v>
      </c>
      <c r="C3105" s="8">
        <v>48938</v>
      </c>
      <c r="D3105" s="9" t="s">
        <v>10</v>
      </c>
      <c r="E3105" s="4" t="s">
        <v>4319</v>
      </c>
      <c r="F3105" s="4" t="s">
        <v>4320</v>
      </c>
      <c r="G3105" s="4" t="s">
        <v>279</v>
      </c>
      <c r="H3105" s="7"/>
    </row>
    <row r="3106" spans="1:8">
      <c r="A3106" s="4" t="s">
        <v>5975</v>
      </c>
      <c r="B3106" s="4" t="s">
        <v>5976</v>
      </c>
      <c r="C3106" s="8">
        <v>49838</v>
      </c>
      <c r="D3106" s="9" t="s">
        <v>10</v>
      </c>
      <c r="E3106" s="4" t="s">
        <v>4319</v>
      </c>
      <c r="F3106" s="4" t="s">
        <v>4320</v>
      </c>
      <c r="G3106" s="4" t="s">
        <v>279</v>
      </c>
      <c r="H3106" s="7"/>
    </row>
    <row r="3107" spans="1:8">
      <c r="A3107" s="4" t="s">
        <v>5977</v>
      </c>
      <c r="B3107" s="4" t="s">
        <v>5976</v>
      </c>
      <c r="C3107" s="8">
        <v>54809</v>
      </c>
      <c r="D3107" s="9" t="s">
        <v>10</v>
      </c>
      <c r="E3107" s="4" t="s">
        <v>4319</v>
      </c>
      <c r="F3107" s="4" t="s">
        <v>4320</v>
      </c>
      <c r="G3107" s="4" t="s">
        <v>279</v>
      </c>
      <c r="H3107" s="7"/>
    </row>
    <row r="3108" spans="1:8">
      <c r="A3108" s="4" t="s">
        <v>5978</v>
      </c>
      <c r="B3108" s="4" t="s">
        <v>5979</v>
      </c>
      <c r="C3108" s="8">
        <v>55522</v>
      </c>
      <c r="D3108" s="9" t="s">
        <v>10</v>
      </c>
      <c r="E3108" s="4" t="s">
        <v>4319</v>
      </c>
      <c r="F3108" s="4" t="s">
        <v>4320</v>
      </c>
      <c r="G3108" s="4" t="s">
        <v>279</v>
      </c>
      <c r="H3108" s="7"/>
    </row>
    <row r="3109" spans="1:8">
      <c r="A3109" s="4" t="s">
        <v>5980</v>
      </c>
      <c r="B3109" s="4" t="s">
        <v>5981</v>
      </c>
      <c r="C3109" s="8">
        <v>61347</v>
      </c>
      <c r="D3109" s="9" t="s">
        <v>10</v>
      </c>
      <c r="E3109" s="4" t="s">
        <v>4319</v>
      </c>
      <c r="F3109" s="4" t="s">
        <v>4320</v>
      </c>
      <c r="G3109" s="4" t="s">
        <v>279</v>
      </c>
      <c r="H3109" s="7"/>
    </row>
    <row r="3110" spans="1:8">
      <c r="A3110" s="4" t="s">
        <v>5982</v>
      </c>
      <c r="B3110" s="4" t="s">
        <v>5983</v>
      </c>
      <c r="C3110" s="8">
        <v>36068</v>
      </c>
      <c r="D3110" s="9" t="s">
        <v>10</v>
      </c>
      <c r="E3110" s="4" t="s">
        <v>4319</v>
      </c>
      <c r="F3110" s="4" t="s">
        <v>4320</v>
      </c>
      <c r="G3110" s="4" t="s">
        <v>279</v>
      </c>
      <c r="H3110" s="7"/>
    </row>
    <row r="3111" spans="1:8">
      <c r="A3111" s="4" t="s">
        <v>5984</v>
      </c>
      <c r="B3111" s="4" t="s">
        <v>5983</v>
      </c>
      <c r="C3111" s="8">
        <v>37006</v>
      </c>
      <c r="D3111" s="9" t="s">
        <v>10</v>
      </c>
      <c r="E3111" s="4" t="s">
        <v>4319</v>
      </c>
      <c r="F3111" s="4" t="s">
        <v>4320</v>
      </c>
      <c r="G3111" s="4" t="s">
        <v>279</v>
      </c>
      <c r="H3111" s="7"/>
    </row>
    <row r="3112" spans="1:8">
      <c r="A3112" s="4" t="s">
        <v>5985</v>
      </c>
      <c r="B3112" s="4" t="s">
        <v>5986</v>
      </c>
      <c r="C3112" s="8">
        <v>36687</v>
      </c>
      <c r="D3112" s="9" t="s">
        <v>10</v>
      </c>
      <c r="E3112" s="4" t="s">
        <v>4319</v>
      </c>
      <c r="F3112" s="4" t="s">
        <v>4320</v>
      </c>
      <c r="G3112" s="4" t="s">
        <v>279</v>
      </c>
      <c r="H3112" s="7"/>
    </row>
    <row r="3113" spans="1:8">
      <c r="A3113" s="4" t="s">
        <v>5987</v>
      </c>
      <c r="B3113" s="4" t="s">
        <v>5986</v>
      </c>
      <c r="C3113" s="8">
        <v>37874</v>
      </c>
      <c r="D3113" s="9" t="s">
        <v>10</v>
      </c>
      <c r="E3113" s="4" t="s">
        <v>4319</v>
      </c>
      <c r="F3113" s="4" t="s">
        <v>4320</v>
      </c>
      <c r="G3113" s="4" t="s">
        <v>279</v>
      </c>
      <c r="H3113" s="7"/>
    </row>
    <row r="3114" spans="1:8">
      <c r="A3114" s="4" t="s">
        <v>5988</v>
      </c>
      <c r="B3114" s="4" t="s">
        <v>5989</v>
      </c>
      <c r="C3114" s="8">
        <v>37838</v>
      </c>
      <c r="D3114" s="9" t="s">
        <v>10</v>
      </c>
      <c r="E3114" s="4" t="s">
        <v>4319</v>
      </c>
      <c r="F3114" s="4" t="s">
        <v>4320</v>
      </c>
      <c r="G3114" s="4" t="s">
        <v>279</v>
      </c>
      <c r="H3114" s="7"/>
    </row>
    <row r="3115" spans="1:8">
      <c r="A3115" s="4" t="s">
        <v>5990</v>
      </c>
      <c r="B3115" s="4" t="s">
        <v>5989</v>
      </c>
      <c r="C3115" s="8">
        <v>39131</v>
      </c>
      <c r="D3115" s="9" t="s">
        <v>10</v>
      </c>
      <c r="E3115" s="4" t="s">
        <v>4319</v>
      </c>
      <c r="F3115" s="4" t="s">
        <v>4320</v>
      </c>
      <c r="G3115" s="4" t="s">
        <v>279</v>
      </c>
      <c r="H3115" s="7"/>
    </row>
    <row r="3116" spans="1:8">
      <c r="A3116" s="4" t="s">
        <v>5991</v>
      </c>
      <c r="B3116" s="4" t="s">
        <v>5992</v>
      </c>
      <c r="C3116" s="8">
        <v>38755</v>
      </c>
      <c r="D3116" s="9" t="s">
        <v>10</v>
      </c>
      <c r="E3116" s="4" t="s">
        <v>4319</v>
      </c>
      <c r="F3116" s="4" t="s">
        <v>4320</v>
      </c>
      <c r="G3116" s="4" t="s">
        <v>279</v>
      </c>
      <c r="H3116" s="7"/>
    </row>
    <row r="3117" spans="1:8">
      <c r="A3117" s="4" t="s">
        <v>5993</v>
      </c>
      <c r="B3117" s="4" t="s">
        <v>5992</v>
      </c>
      <c r="C3117" s="8">
        <v>40327</v>
      </c>
      <c r="D3117" s="9" t="s">
        <v>10</v>
      </c>
      <c r="E3117" s="4" t="s">
        <v>4319</v>
      </c>
      <c r="F3117" s="4" t="s">
        <v>4320</v>
      </c>
      <c r="G3117" s="4" t="s">
        <v>279</v>
      </c>
      <c r="H3117" s="7"/>
    </row>
    <row r="3118" spans="1:8">
      <c r="A3118" s="4" t="s">
        <v>5994</v>
      </c>
      <c r="B3118" s="4" t="s">
        <v>5995</v>
      </c>
      <c r="C3118" s="8">
        <v>41147</v>
      </c>
      <c r="D3118" s="9" t="s">
        <v>10</v>
      </c>
      <c r="E3118" s="4" t="s">
        <v>4319</v>
      </c>
      <c r="F3118" s="4" t="s">
        <v>4320</v>
      </c>
      <c r="G3118" s="4" t="s">
        <v>279</v>
      </c>
      <c r="H3118" s="7"/>
    </row>
    <row r="3119" spans="1:8">
      <c r="A3119" s="4" t="s">
        <v>5996</v>
      </c>
      <c r="B3119" s="4" t="s">
        <v>5995</v>
      </c>
      <c r="C3119" s="8">
        <v>43139</v>
      </c>
      <c r="D3119" s="9" t="s">
        <v>10</v>
      </c>
      <c r="E3119" s="4" t="s">
        <v>4319</v>
      </c>
      <c r="F3119" s="4" t="s">
        <v>4320</v>
      </c>
      <c r="G3119" s="4" t="s">
        <v>279</v>
      </c>
      <c r="H3119" s="7"/>
    </row>
    <row r="3120" spans="1:8">
      <c r="A3120" s="4" t="s">
        <v>5997</v>
      </c>
      <c r="B3120" s="4" t="s">
        <v>5998</v>
      </c>
      <c r="C3120" s="8">
        <v>43075</v>
      </c>
      <c r="D3120" s="9" t="s">
        <v>10</v>
      </c>
      <c r="E3120" s="4" t="s">
        <v>4319</v>
      </c>
      <c r="F3120" s="4" t="s">
        <v>4320</v>
      </c>
      <c r="G3120" s="4" t="s">
        <v>279</v>
      </c>
      <c r="H3120" s="7"/>
    </row>
    <row r="3121" spans="1:8">
      <c r="A3121" s="4" t="s">
        <v>5999</v>
      </c>
      <c r="B3121" s="4" t="s">
        <v>5998</v>
      </c>
      <c r="C3121" s="8">
        <v>45471</v>
      </c>
      <c r="D3121" s="9" t="s">
        <v>10</v>
      </c>
      <c r="E3121" s="4" t="s">
        <v>4319</v>
      </c>
      <c r="F3121" s="4" t="s">
        <v>4320</v>
      </c>
      <c r="G3121" s="4" t="s">
        <v>279</v>
      </c>
      <c r="H3121" s="7"/>
    </row>
    <row r="3122" spans="1:8">
      <c r="A3122" s="4" t="s">
        <v>6000</v>
      </c>
      <c r="B3122" s="4" t="s">
        <v>6001</v>
      </c>
      <c r="C3122" s="8">
        <v>51208</v>
      </c>
      <c r="D3122" s="9" t="s">
        <v>10</v>
      </c>
      <c r="E3122" s="4" t="s">
        <v>4319</v>
      </c>
      <c r="F3122" s="4" t="s">
        <v>4320</v>
      </c>
      <c r="G3122" s="4" t="s">
        <v>279</v>
      </c>
      <c r="H3122" s="7"/>
    </row>
    <row r="3123" spans="1:8">
      <c r="A3123" s="4" t="s">
        <v>6002</v>
      </c>
      <c r="B3123" s="4" t="s">
        <v>6001</v>
      </c>
      <c r="C3123" s="8">
        <v>53201</v>
      </c>
      <c r="D3123" s="9" t="s">
        <v>10</v>
      </c>
      <c r="E3123" s="4" t="s">
        <v>4319</v>
      </c>
      <c r="F3123" s="4" t="s">
        <v>4320</v>
      </c>
      <c r="G3123" s="4" t="s">
        <v>279</v>
      </c>
      <c r="H3123" s="7"/>
    </row>
    <row r="3124" spans="1:8">
      <c r="A3124" s="4" t="s">
        <v>6003</v>
      </c>
      <c r="B3124" s="4" t="s">
        <v>6004</v>
      </c>
      <c r="C3124" s="8">
        <v>52462</v>
      </c>
      <c r="D3124" s="9" t="s">
        <v>10</v>
      </c>
      <c r="E3124" s="4" t="s">
        <v>4319</v>
      </c>
      <c r="F3124" s="4" t="s">
        <v>4320</v>
      </c>
      <c r="G3124" s="4" t="s">
        <v>279</v>
      </c>
      <c r="H3124" s="7"/>
    </row>
    <row r="3125" spans="1:8">
      <c r="A3125" s="4" t="s">
        <v>6005</v>
      </c>
      <c r="B3125" s="4" t="s">
        <v>6004</v>
      </c>
      <c r="C3125" s="8">
        <v>54857</v>
      </c>
      <c r="D3125" s="9" t="s">
        <v>10</v>
      </c>
      <c r="E3125" s="4" t="s">
        <v>4319</v>
      </c>
      <c r="F3125" s="4" t="s">
        <v>4320</v>
      </c>
      <c r="G3125" s="4" t="s">
        <v>279</v>
      </c>
      <c r="H3125" s="7"/>
    </row>
    <row r="3126" spans="1:8">
      <c r="A3126" s="4" t="s">
        <v>6006</v>
      </c>
      <c r="B3126" s="4" t="s">
        <v>6007</v>
      </c>
      <c r="C3126" s="8">
        <v>55052</v>
      </c>
      <c r="D3126" s="9" t="s">
        <v>10</v>
      </c>
      <c r="E3126" s="4" t="s">
        <v>4319</v>
      </c>
      <c r="F3126" s="4" t="s">
        <v>4320</v>
      </c>
      <c r="G3126" s="4" t="s">
        <v>279</v>
      </c>
      <c r="H3126" s="7"/>
    </row>
    <row r="3127" spans="1:8">
      <c r="A3127" s="4" t="s">
        <v>6008</v>
      </c>
      <c r="B3127" s="4" t="s">
        <v>6007</v>
      </c>
      <c r="C3127" s="8">
        <v>59298</v>
      </c>
      <c r="D3127" s="9" t="s">
        <v>10</v>
      </c>
      <c r="E3127" s="4" t="s">
        <v>4319</v>
      </c>
      <c r="F3127" s="4" t="s">
        <v>4320</v>
      </c>
      <c r="G3127" s="4" t="s">
        <v>279</v>
      </c>
      <c r="H3127" s="7"/>
    </row>
    <row r="3128" spans="1:8">
      <c r="A3128" s="4" t="s">
        <v>6009</v>
      </c>
      <c r="B3128" s="4" t="s">
        <v>6010</v>
      </c>
      <c r="C3128" s="8">
        <v>60218</v>
      </c>
      <c r="D3128" s="9" t="s">
        <v>10</v>
      </c>
      <c r="E3128" s="4" t="s">
        <v>4319</v>
      </c>
      <c r="F3128" s="4" t="s">
        <v>4320</v>
      </c>
      <c r="G3128" s="4" t="s">
        <v>279</v>
      </c>
      <c r="H3128" s="7"/>
    </row>
    <row r="3129" spans="1:8">
      <c r="A3129" s="4" t="s">
        <v>6011</v>
      </c>
      <c r="B3129" s="4" t="s">
        <v>6010</v>
      </c>
      <c r="C3129" s="8">
        <v>65190</v>
      </c>
      <c r="D3129" s="9" t="s">
        <v>10</v>
      </c>
      <c r="E3129" s="4" t="s">
        <v>4319</v>
      </c>
      <c r="F3129" s="4" t="s">
        <v>4320</v>
      </c>
      <c r="G3129" s="4" t="s">
        <v>279</v>
      </c>
      <c r="H3129" s="7"/>
    </row>
    <row r="3130" spans="1:8">
      <c r="A3130" s="4" t="s">
        <v>6012</v>
      </c>
      <c r="B3130" s="4" t="s">
        <v>6013</v>
      </c>
      <c r="C3130" s="8">
        <v>61117</v>
      </c>
      <c r="D3130" s="9" t="s">
        <v>10</v>
      </c>
      <c r="E3130" s="4" t="s">
        <v>4319</v>
      </c>
      <c r="F3130" s="4" t="s">
        <v>4320</v>
      </c>
      <c r="G3130" s="4" t="s">
        <v>279</v>
      </c>
      <c r="H3130" s="7"/>
    </row>
    <row r="3131" spans="1:8">
      <c r="A3131" s="4" t="s">
        <v>6014</v>
      </c>
      <c r="B3131" s="4" t="s">
        <v>6013</v>
      </c>
      <c r="C3131" s="8">
        <v>63513</v>
      </c>
      <c r="D3131" s="9" t="s">
        <v>10</v>
      </c>
      <c r="E3131" s="4" t="s">
        <v>4319</v>
      </c>
      <c r="F3131" s="4" t="s">
        <v>4320</v>
      </c>
      <c r="G3131" s="4" t="s">
        <v>279</v>
      </c>
      <c r="H3131" s="7"/>
    </row>
    <row r="3132" spans="1:8">
      <c r="A3132" s="4" t="s">
        <v>6015</v>
      </c>
      <c r="B3132" s="4" t="s">
        <v>6016</v>
      </c>
      <c r="C3132" s="8">
        <v>63910</v>
      </c>
      <c r="D3132" s="9" t="s">
        <v>10</v>
      </c>
      <c r="E3132" s="4" t="s">
        <v>4319</v>
      </c>
      <c r="F3132" s="4" t="s">
        <v>4320</v>
      </c>
      <c r="G3132" s="4" t="s">
        <v>279</v>
      </c>
      <c r="H3132" s="7"/>
    </row>
    <row r="3133" spans="1:8">
      <c r="A3133" s="4" t="s">
        <v>6017</v>
      </c>
      <c r="B3133" s="4" t="s">
        <v>6016</v>
      </c>
      <c r="C3133" s="8">
        <v>68156</v>
      </c>
      <c r="D3133" s="9" t="s">
        <v>10</v>
      </c>
      <c r="E3133" s="4" t="s">
        <v>4319</v>
      </c>
      <c r="F3133" s="4" t="s">
        <v>4320</v>
      </c>
      <c r="G3133" s="4" t="s">
        <v>279</v>
      </c>
      <c r="H3133" s="7"/>
    </row>
    <row r="3134" spans="1:8">
      <c r="A3134" s="4" t="s">
        <v>6018</v>
      </c>
      <c r="B3134" s="4" t="s">
        <v>6019</v>
      </c>
      <c r="C3134" s="8">
        <v>69278</v>
      </c>
      <c r="D3134" s="9" t="s">
        <v>10</v>
      </c>
      <c r="E3134" s="4" t="s">
        <v>4319</v>
      </c>
      <c r="F3134" s="4" t="s">
        <v>4320</v>
      </c>
      <c r="G3134" s="4" t="s">
        <v>279</v>
      </c>
      <c r="H3134" s="7"/>
    </row>
    <row r="3135" spans="1:8">
      <c r="A3135" s="4" t="s">
        <v>6020</v>
      </c>
      <c r="B3135" s="4" t="s">
        <v>6019</v>
      </c>
      <c r="C3135" s="8">
        <v>74249</v>
      </c>
      <c r="D3135" s="9" t="s">
        <v>10</v>
      </c>
      <c r="E3135" s="4" t="s">
        <v>4319</v>
      </c>
      <c r="F3135" s="4" t="s">
        <v>4320</v>
      </c>
      <c r="G3135" s="4" t="s">
        <v>279</v>
      </c>
      <c r="H3135" s="7"/>
    </row>
    <row r="3136" spans="1:8">
      <c r="A3136" s="4" t="s">
        <v>6021</v>
      </c>
      <c r="B3136" s="4" t="s">
        <v>6022</v>
      </c>
      <c r="C3136" s="8">
        <v>75184</v>
      </c>
      <c r="D3136" s="9" t="s">
        <v>10</v>
      </c>
      <c r="E3136" s="4" t="s">
        <v>4319</v>
      </c>
      <c r="F3136" s="4" t="s">
        <v>4320</v>
      </c>
      <c r="G3136" s="4" t="s">
        <v>279</v>
      </c>
      <c r="H3136" s="7"/>
    </row>
    <row r="3137" spans="1:8">
      <c r="A3137" s="4" t="s">
        <v>6023</v>
      </c>
      <c r="B3137" s="4" t="s">
        <v>6024</v>
      </c>
      <c r="C3137" s="8">
        <v>81009</v>
      </c>
      <c r="D3137" s="9" t="s">
        <v>10</v>
      </c>
      <c r="E3137" s="4" t="s">
        <v>4319</v>
      </c>
      <c r="F3137" s="4" t="s">
        <v>4320</v>
      </c>
      <c r="G3137" s="4" t="s">
        <v>279</v>
      </c>
      <c r="H3137" s="7"/>
    </row>
    <row r="3138" spans="1:8">
      <c r="A3138" s="4" t="s">
        <v>6025</v>
      </c>
      <c r="B3138" s="4" t="s">
        <v>6026</v>
      </c>
      <c r="C3138" s="8">
        <v>46129</v>
      </c>
      <c r="D3138" s="9" t="s">
        <v>10</v>
      </c>
      <c r="E3138" s="4" t="s">
        <v>1937</v>
      </c>
      <c r="F3138" s="4" t="s">
        <v>4003</v>
      </c>
      <c r="G3138" s="4" t="s">
        <v>279</v>
      </c>
      <c r="H3138" s="7"/>
    </row>
    <row r="3139" spans="1:8">
      <c r="A3139" s="4" t="s">
        <v>6027</v>
      </c>
      <c r="B3139" s="4" t="s">
        <v>6028</v>
      </c>
      <c r="C3139" s="8">
        <v>4830</v>
      </c>
      <c r="D3139" s="9" t="s">
        <v>10</v>
      </c>
      <c r="E3139" s="4" t="s">
        <v>1719</v>
      </c>
      <c r="F3139" s="4" t="s">
        <v>4082</v>
      </c>
      <c r="G3139" s="4" t="s">
        <v>64</v>
      </c>
      <c r="H3139" s="7"/>
    </row>
    <row r="3140" spans="1:8">
      <c r="A3140" s="4" t="s">
        <v>6029</v>
      </c>
      <c r="B3140" s="4" t="s">
        <v>4449</v>
      </c>
      <c r="C3140" s="8">
        <v>21477</v>
      </c>
      <c r="D3140" s="9" t="s">
        <v>10</v>
      </c>
      <c r="E3140" s="4" t="s">
        <v>4319</v>
      </c>
      <c r="F3140" s="4" t="s">
        <v>4320</v>
      </c>
      <c r="G3140" s="4" t="s">
        <v>279</v>
      </c>
      <c r="H3140" s="7"/>
    </row>
    <row r="3141" spans="1:8">
      <c r="A3141" s="4" t="s">
        <v>6030</v>
      </c>
      <c r="B3141" s="4" t="s">
        <v>4451</v>
      </c>
      <c r="C3141" s="8">
        <v>22305</v>
      </c>
      <c r="D3141" s="9" t="s">
        <v>10</v>
      </c>
      <c r="E3141" s="4" t="s">
        <v>4319</v>
      </c>
      <c r="F3141" s="4" t="s">
        <v>4320</v>
      </c>
      <c r="G3141" s="4" t="s">
        <v>279</v>
      </c>
      <c r="H3141" s="7"/>
    </row>
    <row r="3142" spans="1:8">
      <c r="A3142" s="4" t="s">
        <v>6031</v>
      </c>
      <c r="B3142" s="4" t="s">
        <v>4453</v>
      </c>
      <c r="C3142" s="8">
        <v>23522</v>
      </c>
      <c r="D3142" s="9" t="s">
        <v>10</v>
      </c>
      <c r="E3142" s="4" t="s">
        <v>4319</v>
      </c>
      <c r="F3142" s="4" t="s">
        <v>4320</v>
      </c>
      <c r="G3142" s="4" t="s">
        <v>279</v>
      </c>
      <c r="H3142" s="7"/>
    </row>
    <row r="3143" spans="1:8">
      <c r="A3143" s="4" t="s">
        <v>6032</v>
      </c>
      <c r="B3143" s="4" t="s">
        <v>4455</v>
      </c>
      <c r="C3143" s="8">
        <v>24677</v>
      </c>
      <c r="D3143" s="9" t="s">
        <v>10</v>
      </c>
      <c r="E3143" s="4" t="s">
        <v>4319</v>
      </c>
      <c r="F3143" s="4" t="s">
        <v>4320</v>
      </c>
      <c r="G3143" s="4" t="s">
        <v>279</v>
      </c>
      <c r="H3143" s="7"/>
    </row>
    <row r="3144" spans="1:8">
      <c r="A3144" s="4" t="s">
        <v>6033</v>
      </c>
      <c r="B3144" s="4" t="s">
        <v>4457</v>
      </c>
      <c r="C3144" s="8">
        <v>29227</v>
      </c>
      <c r="D3144" s="9" t="s">
        <v>10</v>
      </c>
      <c r="E3144" s="4" t="s">
        <v>4319</v>
      </c>
      <c r="F3144" s="4" t="s">
        <v>4320</v>
      </c>
      <c r="G3144" s="4" t="s">
        <v>279</v>
      </c>
      <c r="H3144" s="7"/>
    </row>
    <row r="3145" spans="1:8">
      <c r="A3145" s="4" t="s">
        <v>6034</v>
      </c>
      <c r="B3145" s="4" t="s">
        <v>4479</v>
      </c>
      <c r="C3145" s="8">
        <v>30864</v>
      </c>
      <c r="D3145" s="9" t="s">
        <v>10</v>
      </c>
      <c r="E3145" s="4" t="s">
        <v>4319</v>
      </c>
      <c r="F3145" s="4" t="s">
        <v>4320</v>
      </c>
      <c r="G3145" s="4" t="s">
        <v>279</v>
      </c>
      <c r="H3145" s="7"/>
    </row>
    <row r="3146" spans="1:8">
      <c r="A3146" s="4" t="s">
        <v>6035</v>
      </c>
      <c r="B3146" s="4" t="s">
        <v>4481</v>
      </c>
      <c r="C3146" s="8">
        <v>35284</v>
      </c>
      <c r="D3146" s="9" t="s">
        <v>10</v>
      </c>
      <c r="E3146" s="4" t="s">
        <v>4319</v>
      </c>
      <c r="F3146" s="4" t="s">
        <v>4320</v>
      </c>
      <c r="G3146" s="4" t="s">
        <v>279</v>
      </c>
      <c r="H3146" s="7"/>
    </row>
    <row r="3147" spans="1:8">
      <c r="A3147" s="4" t="s">
        <v>6036</v>
      </c>
      <c r="B3147" s="4" t="s">
        <v>4483</v>
      </c>
      <c r="C3147" s="8">
        <v>41155</v>
      </c>
      <c r="D3147" s="9" t="s">
        <v>10</v>
      </c>
      <c r="E3147" s="4" t="s">
        <v>4319</v>
      </c>
      <c r="F3147" s="4" t="s">
        <v>4320</v>
      </c>
      <c r="G3147" s="4" t="s">
        <v>279</v>
      </c>
      <c r="H3147" s="7"/>
    </row>
    <row r="3148" spans="1:8">
      <c r="A3148" s="4" t="s">
        <v>6037</v>
      </c>
      <c r="B3148" s="4" t="s">
        <v>6038</v>
      </c>
      <c r="C3148" s="8">
        <v>47693</v>
      </c>
      <c r="D3148" s="9" t="s">
        <v>10</v>
      </c>
      <c r="E3148" s="4" t="s">
        <v>4319</v>
      </c>
      <c r="F3148" s="4" t="s">
        <v>4320</v>
      </c>
      <c r="G3148" s="4" t="s">
        <v>279</v>
      </c>
      <c r="H3148" s="7"/>
    </row>
    <row r="3149" spans="1:8">
      <c r="A3149" s="4" t="s">
        <v>6039</v>
      </c>
      <c r="B3149" s="4" t="s">
        <v>4487</v>
      </c>
      <c r="C3149" s="8">
        <v>24261</v>
      </c>
      <c r="D3149" s="9" t="s">
        <v>10</v>
      </c>
      <c r="E3149" s="4" t="s">
        <v>4319</v>
      </c>
      <c r="F3149" s="4" t="s">
        <v>4320</v>
      </c>
      <c r="G3149" s="4" t="s">
        <v>279</v>
      </c>
      <c r="H3149" s="7"/>
    </row>
    <row r="3150" spans="1:8">
      <c r="A3150" s="4" t="s">
        <v>6040</v>
      </c>
      <c r="B3150" s="4" t="s">
        <v>4489</v>
      </c>
      <c r="C3150" s="8">
        <v>25130</v>
      </c>
      <c r="D3150" s="9" t="s">
        <v>10</v>
      </c>
      <c r="E3150" s="4" t="s">
        <v>4319</v>
      </c>
      <c r="F3150" s="4" t="s">
        <v>4320</v>
      </c>
      <c r="G3150" s="4" t="s">
        <v>279</v>
      </c>
      <c r="H3150" s="7"/>
    </row>
    <row r="3151" spans="1:8">
      <c r="A3151" s="4" t="s">
        <v>6041</v>
      </c>
      <c r="B3151" s="4" t="s">
        <v>4491</v>
      </c>
      <c r="C3151" s="8">
        <v>26386</v>
      </c>
      <c r="D3151" s="9" t="s">
        <v>10</v>
      </c>
      <c r="E3151" s="4" t="s">
        <v>4319</v>
      </c>
      <c r="F3151" s="4" t="s">
        <v>4320</v>
      </c>
      <c r="G3151" s="4" t="s">
        <v>279</v>
      </c>
      <c r="H3151" s="7"/>
    </row>
    <row r="3152" spans="1:8">
      <c r="A3152" s="4" t="s">
        <v>6042</v>
      </c>
      <c r="B3152" s="4" t="s">
        <v>4507</v>
      </c>
      <c r="C3152" s="8">
        <v>27583</v>
      </c>
      <c r="D3152" s="9" t="s">
        <v>10</v>
      </c>
      <c r="E3152" s="4" t="s">
        <v>4319</v>
      </c>
      <c r="F3152" s="4" t="s">
        <v>4320</v>
      </c>
      <c r="G3152" s="4" t="s">
        <v>279</v>
      </c>
      <c r="H3152" s="7"/>
    </row>
    <row r="3153" spans="1:8">
      <c r="A3153" s="4" t="s">
        <v>6043</v>
      </c>
      <c r="B3153" s="4" t="s">
        <v>4509</v>
      </c>
      <c r="C3153" s="8">
        <v>30395</v>
      </c>
      <c r="D3153" s="9" t="s">
        <v>10</v>
      </c>
      <c r="E3153" s="4" t="s">
        <v>4319</v>
      </c>
      <c r="F3153" s="4" t="s">
        <v>4320</v>
      </c>
      <c r="G3153" s="4" t="s">
        <v>279</v>
      </c>
      <c r="H3153" s="7"/>
    </row>
    <row r="3154" spans="1:8">
      <c r="A3154" s="4" t="s">
        <v>6044</v>
      </c>
      <c r="B3154" s="4" t="s">
        <v>4511</v>
      </c>
      <c r="C3154" s="8">
        <v>32726</v>
      </c>
      <c r="D3154" s="9" t="s">
        <v>10</v>
      </c>
      <c r="E3154" s="4" t="s">
        <v>4319</v>
      </c>
      <c r="F3154" s="4" t="s">
        <v>4320</v>
      </c>
      <c r="G3154" s="4" t="s">
        <v>279</v>
      </c>
      <c r="H3154" s="7"/>
    </row>
    <row r="3155" spans="1:8">
      <c r="A3155" s="4" t="s">
        <v>6045</v>
      </c>
      <c r="B3155" s="4" t="s">
        <v>4513</v>
      </c>
      <c r="C3155" s="8">
        <v>39462</v>
      </c>
      <c r="D3155" s="9" t="s">
        <v>10</v>
      </c>
      <c r="E3155" s="4" t="s">
        <v>4319</v>
      </c>
      <c r="F3155" s="4" t="s">
        <v>4320</v>
      </c>
      <c r="G3155" s="4" t="s">
        <v>279</v>
      </c>
      <c r="H3155" s="7"/>
    </row>
    <row r="3156" spans="1:8">
      <c r="A3156" s="4" t="s">
        <v>6046</v>
      </c>
      <c r="B3156" s="4" t="s">
        <v>4515</v>
      </c>
      <c r="C3156" s="8">
        <v>41119</v>
      </c>
      <c r="D3156" s="9" t="s">
        <v>10</v>
      </c>
      <c r="E3156" s="4" t="s">
        <v>4319</v>
      </c>
      <c r="F3156" s="4" t="s">
        <v>4320</v>
      </c>
      <c r="G3156" s="4" t="s">
        <v>279</v>
      </c>
      <c r="H3156" s="7"/>
    </row>
    <row r="3157" spans="1:8">
      <c r="A3157" s="4" t="s">
        <v>6047</v>
      </c>
      <c r="B3157" s="4" t="s">
        <v>4517</v>
      </c>
      <c r="C3157" s="8">
        <v>45560</v>
      </c>
      <c r="D3157" s="9" t="s">
        <v>10</v>
      </c>
      <c r="E3157" s="4" t="s">
        <v>4319</v>
      </c>
      <c r="F3157" s="4" t="s">
        <v>4320</v>
      </c>
      <c r="G3157" s="4" t="s">
        <v>279</v>
      </c>
      <c r="H3157" s="7"/>
    </row>
    <row r="3158" spans="1:8">
      <c r="A3158" s="4" t="s">
        <v>6048</v>
      </c>
      <c r="B3158" s="4" t="s">
        <v>4519</v>
      </c>
      <c r="C3158" s="8">
        <v>51451</v>
      </c>
      <c r="D3158" s="9" t="s">
        <v>10</v>
      </c>
      <c r="E3158" s="4" t="s">
        <v>4319</v>
      </c>
      <c r="F3158" s="4" t="s">
        <v>4320</v>
      </c>
      <c r="G3158" s="4" t="s">
        <v>279</v>
      </c>
      <c r="H3158" s="7"/>
    </row>
    <row r="3159" spans="1:8">
      <c r="A3159" s="4" t="s">
        <v>6049</v>
      </c>
      <c r="B3159" s="4" t="s">
        <v>4521</v>
      </c>
      <c r="C3159" s="8">
        <v>49693</v>
      </c>
      <c r="D3159" s="9" t="s">
        <v>10</v>
      </c>
      <c r="E3159" s="4" t="s">
        <v>4319</v>
      </c>
      <c r="F3159" s="4" t="s">
        <v>4320</v>
      </c>
      <c r="G3159" s="4" t="s">
        <v>279</v>
      </c>
      <c r="H3159" s="7"/>
    </row>
    <row r="3160" spans="1:8">
      <c r="A3160" s="4" t="s">
        <v>6050</v>
      </c>
      <c r="B3160" s="4" t="s">
        <v>4523</v>
      </c>
      <c r="C3160" s="8">
        <v>54336</v>
      </c>
      <c r="D3160" s="9" t="s">
        <v>10</v>
      </c>
      <c r="E3160" s="4" t="s">
        <v>4319</v>
      </c>
      <c r="F3160" s="4" t="s">
        <v>4320</v>
      </c>
      <c r="G3160" s="4" t="s">
        <v>279</v>
      </c>
      <c r="H3160" s="7"/>
    </row>
    <row r="3161" spans="1:8">
      <c r="A3161" s="4" t="s">
        <v>6051</v>
      </c>
      <c r="B3161" s="4" t="s">
        <v>4525</v>
      </c>
      <c r="C3161" s="8">
        <v>60430</v>
      </c>
      <c r="D3161" s="9" t="s">
        <v>10</v>
      </c>
      <c r="E3161" s="4" t="s">
        <v>4319</v>
      </c>
      <c r="F3161" s="4" t="s">
        <v>4320</v>
      </c>
      <c r="G3161" s="4" t="s">
        <v>279</v>
      </c>
      <c r="H3161" s="7"/>
    </row>
    <row r="3162" spans="1:8">
      <c r="A3162" s="4" t="s">
        <v>6052</v>
      </c>
      <c r="B3162" s="4" t="s">
        <v>6053</v>
      </c>
      <c r="C3162" s="8">
        <v>67190</v>
      </c>
      <c r="D3162" s="9" t="s">
        <v>10</v>
      </c>
      <c r="E3162" s="4" t="s">
        <v>4319</v>
      </c>
      <c r="F3162" s="4" t="s">
        <v>4320</v>
      </c>
      <c r="G3162" s="4" t="s">
        <v>279</v>
      </c>
      <c r="H3162" s="7"/>
    </row>
    <row r="3163" spans="1:8">
      <c r="A3163" s="4" t="s">
        <v>6054</v>
      </c>
      <c r="B3163" s="4" t="s">
        <v>4531</v>
      </c>
      <c r="C3163" s="8">
        <v>12830</v>
      </c>
      <c r="D3163" s="9" t="s">
        <v>10</v>
      </c>
      <c r="E3163" s="4" t="s">
        <v>4319</v>
      </c>
      <c r="F3163" s="4" t="s">
        <v>4320</v>
      </c>
      <c r="G3163" s="4" t="s">
        <v>279</v>
      </c>
      <c r="H3163" s="7"/>
    </row>
    <row r="3164" spans="1:8">
      <c r="A3164" s="4" t="s">
        <v>6055</v>
      </c>
      <c r="B3164" s="4" t="s">
        <v>4533</v>
      </c>
      <c r="C3164" s="8">
        <v>12830</v>
      </c>
      <c r="D3164" s="9" t="s">
        <v>10</v>
      </c>
      <c r="E3164" s="4" t="s">
        <v>4319</v>
      </c>
      <c r="F3164" s="4" t="s">
        <v>4320</v>
      </c>
      <c r="G3164" s="4" t="s">
        <v>279</v>
      </c>
      <c r="H3164" s="7"/>
    </row>
    <row r="3165" spans="1:8">
      <c r="A3165" s="4" t="s">
        <v>6056</v>
      </c>
      <c r="B3165" s="4" t="s">
        <v>4535</v>
      </c>
      <c r="C3165" s="8">
        <v>14571</v>
      </c>
      <c r="D3165" s="9" t="s">
        <v>10</v>
      </c>
      <c r="E3165" s="4" t="s">
        <v>4319</v>
      </c>
      <c r="F3165" s="4" t="s">
        <v>4320</v>
      </c>
      <c r="G3165" s="4" t="s">
        <v>279</v>
      </c>
      <c r="H3165" s="7"/>
    </row>
    <row r="3166" spans="1:8">
      <c r="A3166" s="4" t="s">
        <v>6057</v>
      </c>
      <c r="B3166" s="4" t="s">
        <v>4537</v>
      </c>
      <c r="C3166" s="8">
        <v>14571</v>
      </c>
      <c r="D3166" s="9" t="s">
        <v>10</v>
      </c>
      <c r="E3166" s="4" t="s">
        <v>4319</v>
      </c>
      <c r="F3166" s="4" t="s">
        <v>4320</v>
      </c>
      <c r="G3166" s="4" t="s">
        <v>279</v>
      </c>
      <c r="H3166" s="7"/>
    </row>
    <row r="3167" spans="1:8">
      <c r="A3167" s="4" t="s">
        <v>6058</v>
      </c>
      <c r="B3167" s="4" t="s">
        <v>4551</v>
      </c>
      <c r="C3167" s="8">
        <v>12951</v>
      </c>
      <c r="D3167" s="9" t="s">
        <v>10</v>
      </c>
      <c r="E3167" s="4" t="s">
        <v>4319</v>
      </c>
      <c r="F3167" s="4" t="s">
        <v>4320</v>
      </c>
      <c r="G3167" s="4" t="s">
        <v>279</v>
      </c>
      <c r="H3167" s="7"/>
    </row>
    <row r="3168" spans="1:8">
      <c r="A3168" s="4" t="s">
        <v>6059</v>
      </c>
      <c r="B3168" s="4" t="s">
        <v>4553</v>
      </c>
      <c r="C3168" s="8">
        <v>13149</v>
      </c>
      <c r="D3168" s="9" t="s">
        <v>10</v>
      </c>
      <c r="E3168" s="4" t="s">
        <v>4319</v>
      </c>
      <c r="F3168" s="4" t="s">
        <v>4320</v>
      </c>
      <c r="G3168" s="4" t="s">
        <v>279</v>
      </c>
      <c r="H3168" s="7"/>
    </row>
    <row r="3169" spans="1:8">
      <c r="A3169" s="4" t="s">
        <v>6060</v>
      </c>
      <c r="B3169" s="4" t="s">
        <v>4555</v>
      </c>
      <c r="C3169" s="8">
        <v>13832</v>
      </c>
      <c r="D3169" s="9" t="s">
        <v>10</v>
      </c>
      <c r="E3169" s="4" t="s">
        <v>4319</v>
      </c>
      <c r="F3169" s="4" t="s">
        <v>4320</v>
      </c>
      <c r="G3169" s="4" t="s">
        <v>279</v>
      </c>
      <c r="H3169" s="7"/>
    </row>
    <row r="3170" spans="1:8">
      <c r="A3170" s="4" t="s">
        <v>6061</v>
      </c>
      <c r="B3170" s="4" t="s">
        <v>4557</v>
      </c>
      <c r="C3170" s="8">
        <v>14584</v>
      </c>
      <c r="D3170" s="9" t="s">
        <v>10</v>
      </c>
      <c r="E3170" s="4" t="s">
        <v>4319</v>
      </c>
      <c r="F3170" s="4" t="s">
        <v>4320</v>
      </c>
      <c r="G3170" s="4" t="s">
        <v>279</v>
      </c>
      <c r="H3170" s="7"/>
    </row>
    <row r="3171" spans="1:8">
      <c r="A3171" s="4" t="s">
        <v>6062</v>
      </c>
      <c r="B3171" s="4" t="s">
        <v>4559</v>
      </c>
      <c r="C3171" s="8">
        <v>15311</v>
      </c>
      <c r="D3171" s="9" t="s">
        <v>10</v>
      </c>
      <c r="E3171" s="4" t="s">
        <v>4319</v>
      </c>
      <c r="F3171" s="4" t="s">
        <v>4320</v>
      </c>
      <c r="G3171" s="4" t="s">
        <v>279</v>
      </c>
      <c r="H3171" s="7"/>
    </row>
    <row r="3172" spans="1:8">
      <c r="A3172" s="4" t="s">
        <v>6063</v>
      </c>
      <c r="B3172" s="4" t="s">
        <v>6064</v>
      </c>
      <c r="C3172" s="8">
        <v>16347</v>
      </c>
      <c r="D3172" s="9" t="s">
        <v>10</v>
      </c>
      <c r="E3172" s="4" t="s">
        <v>4319</v>
      </c>
      <c r="F3172" s="4" t="s">
        <v>4320</v>
      </c>
      <c r="G3172" s="4" t="s">
        <v>279</v>
      </c>
      <c r="H3172" s="7"/>
    </row>
    <row r="3173" spans="1:8">
      <c r="A3173" s="4" t="s">
        <v>6065</v>
      </c>
      <c r="B3173" s="4" t="s">
        <v>6064</v>
      </c>
      <c r="C3173" s="8">
        <v>16838</v>
      </c>
      <c r="D3173" s="9" t="s">
        <v>10</v>
      </c>
      <c r="E3173" s="4" t="s">
        <v>4319</v>
      </c>
      <c r="F3173" s="4" t="s">
        <v>4320</v>
      </c>
      <c r="G3173" s="4" t="s">
        <v>279</v>
      </c>
      <c r="H3173" s="7"/>
    </row>
    <row r="3174" spans="1:8">
      <c r="A3174" s="4" t="s">
        <v>6066</v>
      </c>
      <c r="B3174" s="4" t="s">
        <v>6067</v>
      </c>
      <c r="C3174" s="8">
        <v>16867</v>
      </c>
      <c r="D3174" s="9" t="s">
        <v>10</v>
      </c>
      <c r="E3174" s="4" t="s">
        <v>4319</v>
      </c>
      <c r="F3174" s="4" t="s">
        <v>4320</v>
      </c>
      <c r="G3174" s="4" t="s">
        <v>279</v>
      </c>
      <c r="H3174" s="7"/>
    </row>
    <row r="3175" spans="1:8">
      <c r="A3175" s="4" t="s">
        <v>6068</v>
      </c>
      <c r="B3175" s="4" t="s">
        <v>6067</v>
      </c>
      <c r="C3175" s="8">
        <v>17497</v>
      </c>
      <c r="D3175" s="9" t="s">
        <v>10</v>
      </c>
      <c r="E3175" s="4" t="s">
        <v>4319</v>
      </c>
      <c r="F3175" s="4" t="s">
        <v>4320</v>
      </c>
      <c r="G3175" s="4" t="s">
        <v>279</v>
      </c>
      <c r="H3175" s="7"/>
    </row>
    <row r="3176" spans="1:8">
      <c r="A3176" s="4" t="s">
        <v>6069</v>
      </c>
      <c r="B3176" s="4" t="s">
        <v>6070</v>
      </c>
      <c r="C3176" s="8">
        <v>17692</v>
      </c>
      <c r="D3176" s="9" t="s">
        <v>10</v>
      </c>
      <c r="E3176" s="4" t="s">
        <v>4319</v>
      </c>
      <c r="F3176" s="4" t="s">
        <v>4320</v>
      </c>
      <c r="G3176" s="4" t="s">
        <v>279</v>
      </c>
      <c r="H3176" s="7"/>
    </row>
    <row r="3177" spans="1:8">
      <c r="A3177" s="4" t="s">
        <v>6071</v>
      </c>
      <c r="B3177" s="4" t="s">
        <v>6070</v>
      </c>
      <c r="C3177" s="8">
        <v>18523</v>
      </c>
      <c r="D3177" s="9" t="s">
        <v>10</v>
      </c>
      <c r="E3177" s="4" t="s">
        <v>4319</v>
      </c>
      <c r="F3177" s="4" t="s">
        <v>4320</v>
      </c>
      <c r="G3177" s="4" t="s">
        <v>279</v>
      </c>
      <c r="H3177" s="7"/>
    </row>
    <row r="3178" spans="1:8">
      <c r="A3178" s="4" t="s">
        <v>6072</v>
      </c>
      <c r="B3178" s="4" t="s">
        <v>6073</v>
      </c>
      <c r="C3178" s="8">
        <v>18713</v>
      </c>
      <c r="D3178" s="9" t="s">
        <v>10</v>
      </c>
      <c r="E3178" s="4" t="s">
        <v>4319</v>
      </c>
      <c r="F3178" s="4" t="s">
        <v>4320</v>
      </c>
      <c r="G3178" s="4" t="s">
        <v>279</v>
      </c>
      <c r="H3178" s="7"/>
    </row>
    <row r="3179" spans="1:8">
      <c r="A3179" s="4" t="s">
        <v>6074</v>
      </c>
      <c r="B3179" s="4" t="s">
        <v>6073</v>
      </c>
      <c r="C3179" s="8">
        <v>19659</v>
      </c>
      <c r="D3179" s="9" t="s">
        <v>10</v>
      </c>
      <c r="E3179" s="4" t="s">
        <v>4319</v>
      </c>
      <c r="F3179" s="4" t="s">
        <v>4320</v>
      </c>
      <c r="G3179" s="4" t="s">
        <v>279</v>
      </c>
      <c r="H3179" s="7"/>
    </row>
    <row r="3180" spans="1:8">
      <c r="A3180" s="4" t="s">
        <v>6075</v>
      </c>
      <c r="B3180" s="4" t="s">
        <v>6076</v>
      </c>
      <c r="C3180" s="8">
        <v>20682</v>
      </c>
      <c r="D3180" s="9" t="s">
        <v>10</v>
      </c>
      <c r="E3180" s="4" t="s">
        <v>4319</v>
      </c>
      <c r="F3180" s="4" t="s">
        <v>4320</v>
      </c>
      <c r="G3180" s="4" t="s">
        <v>279</v>
      </c>
      <c r="H3180" s="7"/>
    </row>
    <row r="3181" spans="1:8">
      <c r="A3181" s="4" t="s">
        <v>6077</v>
      </c>
      <c r="B3181" s="4" t="s">
        <v>6076</v>
      </c>
      <c r="C3181" s="8">
        <v>21829</v>
      </c>
      <c r="D3181" s="9" t="s">
        <v>10</v>
      </c>
      <c r="E3181" s="4" t="s">
        <v>4319</v>
      </c>
      <c r="F3181" s="4" t="s">
        <v>4320</v>
      </c>
      <c r="G3181" s="4" t="s">
        <v>279</v>
      </c>
      <c r="H3181" s="7"/>
    </row>
    <row r="3182" spans="1:8">
      <c r="A3182" s="4" t="s">
        <v>6078</v>
      </c>
      <c r="B3182" s="4" t="s">
        <v>4561</v>
      </c>
      <c r="C3182" s="8">
        <v>16923</v>
      </c>
      <c r="D3182" s="9" t="s">
        <v>10</v>
      </c>
      <c r="E3182" s="4" t="s">
        <v>4319</v>
      </c>
      <c r="F3182" s="4" t="s">
        <v>4320</v>
      </c>
      <c r="G3182" s="4" t="s">
        <v>279</v>
      </c>
      <c r="H3182" s="7"/>
    </row>
    <row r="3183" spans="1:8">
      <c r="A3183" s="4" t="s">
        <v>6079</v>
      </c>
      <c r="B3183" s="4" t="s">
        <v>4563</v>
      </c>
      <c r="C3183" s="8">
        <v>17566</v>
      </c>
      <c r="D3183" s="9" t="s">
        <v>10</v>
      </c>
      <c r="E3183" s="4" t="s">
        <v>4319</v>
      </c>
      <c r="F3183" s="4" t="s">
        <v>4320</v>
      </c>
      <c r="G3183" s="4" t="s">
        <v>279</v>
      </c>
      <c r="H3183" s="7"/>
    </row>
    <row r="3184" spans="1:8">
      <c r="A3184" s="4" t="s">
        <v>6080</v>
      </c>
      <c r="B3184" s="4" t="s">
        <v>4565</v>
      </c>
      <c r="C3184" s="8">
        <v>18592</v>
      </c>
      <c r="D3184" s="9" t="s">
        <v>10</v>
      </c>
      <c r="E3184" s="4" t="s">
        <v>4319</v>
      </c>
      <c r="F3184" s="4" t="s">
        <v>4320</v>
      </c>
      <c r="G3184" s="4" t="s">
        <v>279</v>
      </c>
      <c r="H3184" s="7"/>
    </row>
    <row r="3185" spans="1:8">
      <c r="A3185" s="4" t="s">
        <v>6081</v>
      </c>
      <c r="B3185" s="4" t="s">
        <v>4579</v>
      </c>
      <c r="C3185" s="8">
        <v>19764</v>
      </c>
      <c r="D3185" s="9" t="s">
        <v>10</v>
      </c>
      <c r="E3185" s="4" t="s">
        <v>4319</v>
      </c>
      <c r="F3185" s="4" t="s">
        <v>4320</v>
      </c>
      <c r="G3185" s="4" t="s">
        <v>279</v>
      </c>
      <c r="H3185" s="7"/>
    </row>
    <row r="3186" spans="1:8">
      <c r="A3186" s="4" t="s">
        <v>6082</v>
      </c>
      <c r="B3186" s="4" t="s">
        <v>4581</v>
      </c>
      <c r="C3186" s="8">
        <v>21893</v>
      </c>
      <c r="D3186" s="9" t="s">
        <v>10</v>
      </c>
      <c r="E3186" s="4" t="s">
        <v>4319</v>
      </c>
      <c r="F3186" s="4" t="s">
        <v>4320</v>
      </c>
      <c r="G3186" s="4" t="s">
        <v>279</v>
      </c>
      <c r="H3186" s="7"/>
    </row>
    <row r="3187" spans="1:8">
      <c r="A3187" s="4" t="s">
        <v>6083</v>
      </c>
      <c r="B3187" s="4" t="s">
        <v>4583</v>
      </c>
      <c r="C3187" s="8">
        <v>23578</v>
      </c>
      <c r="D3187" s="9" t="s">
        <v>10</v>
      </c>
      <c r="E3187" s="4" t="s">
        <v>4319</v>
      </c>
      <c r="F3187" s="4" t="s">
        <v>4320</v>
      </c>
      <c r="G3187" s="4" t="s">
        <v>279</v>
      </c>
      <c r="H3187" s="7"/>
    </row>
    <row r="3188" spans="1:8">
      <c r="A3188" s="4" t="s">
        <v>6084</v>
      </c>
      <c r="B3188" s="4" t="s">
        <v>4585</v>
      </c>
      <c r="C3188" s="8">
        <v>17638</v>
      </c>
      <c r="D3188" s="9" t="s">
        <v>10</v>
      </c>
      <c r="E3188" s="4" t="s">
        <v>4319</v>
      </c>
      <c r="F3188" s="4" t="s">
        <v>4320</v>
      </c>
      <c r="G3188" s="4" t="s">
        <v>279</v>
      </c>
      <c r="H3188" s="7"/>
    </row>
    <row r="3189" spans="1:8">
      <c r="A3189" s="4" t="s">
        <v>6085</v>
      </c>
      <c r="B3189" s="4" t="s">
        <v>4587</v>
      </c>
      <c r="C3189" s="8">
        <v>18244</v>
      </c>
      <c r="D3189" s="9" t="s">
        <v>10</v>
      </c>
      <c r="E3189" s="4" t="s">
        <v>4319</v>
      </c>
      <c r="F3189" s="4" t="s">
        <v>4320</v>
      </c>
      <c r="G3189" s="4" t="s">
        <v>279</v>
      </c>
      <c r="H3189" s="7"/>
    </row>
    <row r="3190" spans="1:8">
      <c r="A3190" s="4" t="s">
        <v>6086</v>
      </c>
      <c r="B3190" s="4" t="s">
        <v>4589</v>
      </c>
      <c r="C3190" s="8">
        <v>19008</v>
      </c>
      <c r="D3190" s="9" t="s">
        <v>10</v>
      </c>
      <c r="E3190" s="4" t="s">
        <v>4319</v>
      </c>
      <c r="F3190" s="4" t="s">
        <v>4320</v>
      </c>
      <c r="G3190" s="4" t="s">
        <v>279</v>
      </c>
      <c r="H3190" s="7"/>
    </row>
    <row r="3191" spans="1:8">
      <c r="A3191" s="4" t="s">
        <v>6087</v>
      </c>
      <c r="B3191" s="4" t="s">
        <v>4591</v>
      </c>
      <c r="C3191" s="8">
        <v>20346</v>
      </c>
      <c r="D3191" s="9" t="s">
        <v>10</v>
      </c>
      <c r="E3191" s="4" t="s">
        <v>4319</v>
      </c>
      <c r="F3191" s="4" t="s">
        <v>4320</v>
      </c>
      <c r="G3191" s="4" t="s">
        <v>279</v>
      </c>
      <c r="H3191" s="7"/>
    </row>
    <row r="3192" spans="1:8">
      <c r="A3192" s="4" t="s">
        <v>6088</v>
      </c>
      <c r="B3192" s="4" t="s">
        <v>4593</v>
      </c>
      <c r="C3192" s="8">
        <v>23765</v>
      </c>
      <c r="D3192" s="9" t="s">
        <v>10</v>
      </c>
      <c r="E3192" s="4" t="s">
        <v>4319</v>
      </c>
      <c r="F3192" s="4" t="s">
        <v>4320</v>
      </c>
      <c r="G3192" s="4" t="s">
        <v>279</v>
      </c>
      <c r="H3192" s="7"/>
    </row>
    <row r="3193" spans="1:8">
      <c r="A3193" s="4" t="s">
        <v>6089</v>
      </c>
      <c r="B3193" s="4" t="s">
        <v>6090</v>
      </c>
      <c r="C3193" s="8">
        <v>3187</v>
      </c>
      <c r="D3193" s="9" t="s">
        <v>10</v>
      </c>
      <c r="E3193" s="4" t="s">
        <v>6091</v>
      </c>
      <c r="F3193" s="4" t="s">
        <v>6092</v>
      </c>
      <c r="G3193" s="4" t="s">
        <v>64</v>
      </c>
      <c r="H3193" s="7"/>
    </row>
    <row r="3194" spans="1:8">
      <c r="A3194" s="4" t="s">
        <v>6093</v>
      </c>
      <c r="B3194" s="4" t="s">
        <v>6094</v>
      </c>
      <c r="C3194" s="8">
        <v>8631</v>
      </c>
      <c r="D3194" s="9" t="s">
        <v>10</v>
      </c>
      <c r="E3194" s="4" t="s">
        <v>3018</v>
      </c>
      <c r="F3194" s="4" t="s">
        <v>3990</v>
      </c>
      <c r="G3194" s="4" t="s">
        <v>279</v>
      </c>
      <c r="H3194" s="7"/>
    </row>
    <row r="3195" spans="1:8">
      <c r="A3195" s="4" t="s">
        <v>6095</v>
      </c>
      <c r="B3195" s="4" t="s">
        <v>6096</v>
      </c>
      <c r="C3195" s="8">
        <v>12811</v>
      </c>
      <c r="D3195" s="9" t="s">
        <v>10</v>
      </c>
      <c r="E3195" s="4" t="s">
        <v>3018</v>
      </c>
      <c r="F3195" s="4" t="s">
        <v>3990</v>
      </c>
      <c r="G3195" s="4" t="s">
        <v>279</v>
      </c>
      <c r="H3195" s="7"/>
    </row>
    <row r="3196" spans="1:8">
      <c r="A3196" s="4" t="s">
        <v>6097</v>
      </c>
      <c r="B3196" s="4" t="s">
        <v>6098</v>
      </c>
      <c r="C3196" s="8">
        <v>4903</v>
      </c>
      <c r="D3196" s="9" t="s">
        <v>10</v>
      </c>
      <c r="E3196" s="4" t="s">
        <v>3018</v>
      </c>
      <c r="F3196" s="4" t="s">
        <v>3990</v>
      </c>
      <c r="G3196" s="4" t="s">
        <v>279</v>
      </c>
      <c r="H3196" s="7"/>
    </row>
    <row r="3197" spans="1:8">
      <c r="A3197" s="4" t="s">
        <v>6099</v>
      </c>
      <c r="B3197" s="4" t="s">
        <v>6100</v>
      </c>
      <c r="C3197" s="8">
        <v>7356</v>
      </c>
      <c r="D3197" s="9" t="s">
        <v>10</v>
      </c>
      <c r="E3197" s="4" t="s">
        <v>1666</v>
      </c>
      <c r="F3197" s="4" t="s">
        <v>1667</v>
      </c>
      <c r="G3197" s="4" t="s">
        <v>64</v>
      </c>
      <c r="H3197" s="7"/>
    </row>
    <row r="3198" spans="1:8">
      <c r="A3198" s="4" t="s">
        <v>6101</v>
      </c>
      <c r="B3198" s="4" t="s">
        <v>6102</v>
      </c>
      <c r="C3198" s="8">
        <v>8010</v>
      </c>
      <c r="D3198" s="9" t="s">
        <v>10</v>
      </c>
      <c r="E3198" s="4" t="s">
        <v>3018</v>
      </c>
      <c r="F3198" s="4" t="s">
        <v>3990</v>
      </c>
      <c r="G3198" s="4" t="s">
        <v>279</v>
      </c>
      <c r="H3198" s="7"/>
    </row>
    <row r="3199" spans="1:8">
      <c r="A3199" s="4" t="s">
        <v>6103</v>
      </c>
      <c r="B3199" s="4" t="s">
        <v>6104</v>
      </c>
      <c r="C3199" s="8">
        <v>108349</v>
      </c>
      <c r="D3199" s="9" t="s">
        <v>10</v>
      </c>
      <c r="E3199" s="4" t="s">
        <v>1937</v>
      </c>
      <c r="F3199" s="4" t="s">
        <v>4003</v>
      </c>
      <c r="G3199" s="4" t="s">
        <v>279</v>
      </c>
      <c r="H3199" s="7"/>
    </row>
    <row r="3200" spans="1:8">
      <c r="A3200" s="4" t="s">
        <v>6105</v>
      </c>
      <c r="B3200" s="4" t="s">
        <v>6106</v>
      </c>
      <c r="C3200" s="8">
        <v>10083</v>
      </c>
      <c r="D3200" s="9" t="s">
        <v>10</v>
      </c>
      <c r="E3200" s="4" t="s">
        <v>1666</v>
      </c>
      <c r="F3200" s="4" t="s">
        <v>4141</v>
      </c>
      <c r="G3200" s="4" t="s">
        <v>64</v>
      </c>
      <c r="H3200" s="7"/>
    </row>
    <row r="3201" spans="1:8">
      <c r="A3201" s="4" t="s">
        <v>6107</v>
      </c>
      <c r="B3201" s="4" t="s">
        <v>6108</v>
      </c>
      <c r="C3201" s="8">
        <v>6123</v>
      </c>
      <c r="D3201" s="9" t="s">
        <v>10</v>
      </c>
      <c r="E3201" s="4" t="s">
        <v>1719</v>
      </c>
      <c r="F3201" s="4" t="s">
        <v>4082</v>
      </c>
      <c r="G3201" s="4" t="s">
        <v>64</v>
      </c>
      <c r="H3201" s="7"/>
    </row>
    <row r="3202" spans="1:8">
      <c r="A3202" s="4" t="s">
        <v>6109</v>
      </c>
      <c r="B3202" s="4" t="s">
        <v>6110</v>
      </c>
      <c r="C3202" s="8">
        <v>9605</v>
      </c>
      <c r="D3202" s="9" t="s">
        <v>10</v>
      </c>
      <c r="E3202" s="4" t="s">
        <v>3018</v>
      </c>
      <c r="F3202" s="4" t="s">
        <v>3990</v>
      </c>
      <c r="G3202" s="4" t="s">
        <v>279</v>
      </c>
      <c r="H3202" s="7"/>
    </row>
    <row r="3203" spans="1:8">
      <c r="A3203" s="4" t="s">
        <v>6111</v>
      </c>
      <c r="B3203" s="4" t="s">
        <v>6112</v>
      </c>
      <c r="C3203" s="8">
        <v>81332</v>
      </c>
      <c r="D3203" s="9" t="s">
        <v>10</v>
      </c>
      <c r="E3203" s="4" t="s">
        <v>1719</v>
      </c>
      <c r="F3203" s="4" t="s">
        <v>6113</v>
      </c>
      <c r="G3203" s="4" t="s">
        <v>64</v>
      </c>
      <c r="H3203" s="7"/>
    </row>
    <row r="3204" spans="1:8">
      <c r="A3204" s="4" t="s">
        <v>6114</v>
      </c>
      <c r="B3204" s="4" t="s">
        <v>6115</v>
      </c>
      <c r="C3204" s="8">
        <v>84473</v>
      </c>
      <c r="D3204" s="9" t="s">
        <v>10</v>
      </c>
      <c r="E3204" s="4" t="s">
        <v>1719</v>
      </c>
      <c r="F3204" s="4" t="s">
        <v>4248</v>
      </c>
      <c r="G3204" s="4" t="s">
        <v>64</v>
      </c>
      <c r="H3204" s="7"/>
    </row>
    <row r="3205" spans="1:8">
      <c r="A3205" s="4" t="s">
        <v>6116</v>
      </c>
      <c r="B3205" s="4" t="s">
        <v>6117</v>
      </c>
      <c r="C3205" s="8">
        <v>84650</v>
      </c>
      <c r="D3205" s="9" t="s">
        <v>10</v>
      </c>
      <c r="E3205" s="4" t="s">
        <v>1719</v>
      </c>
      <c r="F3205" s="4" t="s">
        <v>4248</v>
      </c>
      <c r="G3205" s="4" t="s">
        <v>64</v>
      </c>
      <c r="H3205" s="7"/>
    </row>
    <row r="3206" spans="1:8">
      <c r="A3206" s="4" t="s">
        <v>6118</v>
      </c>
      <c r="B3206" s="4" t="s">
        <v>6119</v>
      </c>
      <c r="C3206" s="8">
        <v>39007</v>
      </c>
      <c r="D3206" s="9" t="s">
        <v>10</v>
      </c>
      <c r="E3206" s="4" t="s">
        <v>1719</v>
      </c>
      <c r="F3206" s="4" t="s">
        <v>4076</v>
      </c>
      <c r="G3206" s="4" t="s">
        <v>64</v>
      </c>
      <c r="H3206" s="7"/>
    </row>
    <row r="3207" spans="1:8">
      <c r="A3207" s="4" t="s">
        <v>6120</v>
      </c>
      <c r="B3207" s="4" t="s">
        <v>6121</v>
      </c>
      <c r="C3207" s="8">
        <v>7043</v>
      </c>
      <c r="D3207" s="9" t="s">
        <v>10</v>
      </c>
      <c r="E3207" s="4" t="s">
        <v>3018</v>
      </c>
      <c r="F3207" s="4" t="s">
        <v>4038</v>
      </c>
      <c r="G3207" s="4" t="s">
        <v>279</v>
      </c>
      <c r="H3207" s="7"/>
    </row>
    <row r="3208" spans="1:8">
      <c r="A3208" s="4" t="s">
        <v>6122</v>
      </c>
      <c r="B3208" s="4" t="s">
        <v>6123</v>
      </c>
      <c r="C3208" s="8">
        <v>6498</v>
      </c>
      <c r="D3208" s="9" t="s">
        <v>10</v>
      </c>
      <c r="E3208" s="4" t="s">
        <v>3018</v>
      </c>
      <c r="F3208" s="4" t="s">
        <v>3990</v>
      </c>
      <c r="G3208" s="4" t="s">
        <v>279</v>
      </c>
      <c r="H3208" s="7"/>
    </row>
    <row r="3209" spans="1:8">
      <c r="A3209" s="4" t="s">
        <v>6124</v>
      </c>
      <c r="B3209" s="4" t="s">
        <v>6125</v>
      </c>
      <c r="C3209" s="8">
        <v>2736</v>
      </c>
      <c r="D3209" s="9" t="s">
        <v>10</v>
      </c>
      <c r="E3209" s="4" t="s">
        <v>3018</v>
      </c>
      <c r="F3209" s="4" t="s">
        <v>4046</v>
      </c>
      <c r="G3209" s="4" t="s">
        <v>279</v>
      </c>
      <c r="H3209" s="7"/>
    </row>
    <row r="3210" spans="1:8">
      <c r="A3210" s="4" t="s">
        <v>6126</v>
      </c>
      <c r="B3210" s="4" t="s">
        <v>6127</v>
      </c>
      <c r="C3210" s="8">
        <v>2246</v>
      </c>
      <c r="D3210" s="9" t="s">
        <v>10</v>
      </c>
      <c r="E3210" s="4" t="s">
        <v>6091</v>
      </c>
      <c r="F3210" s="4" t="s">
        <v>6128</v>
      </c>
      <c r="G3210" s="4" t="s">
        <v>64</v>
      </c>
      <c r="H3210" s="7"/>
    </row>
    <row r="3211" spans="1:8">
      <c r="A3211" s="4" t="s">
        <v>6129</v>
      </c>
      <c r="B3211" s="4" t="s">
        <v>6130</v>
      </c>
      <c r="C3211" s="8">
        <v>9608</v>
      </c>
      <c r="D3211" s="9" t="s">
        <v>10</v>
      </c>
      <c r="E3211" s="4" t="s">
        <v>3018</v>
      </c>
      <c r="F3211" s="4" t="s">
        <v>3990</v>
      </c>
      <c r="G3211" s="4" t="s">
        <v>279</v>
      </c>
      <c r="H3211" s="7"/>
    </row>
    <row r="3212" spans="1:8">
      <c r="A3212" s="4" t="s">
        <v>6131</v>
      </c>
      <c r="B3212" s="4" t="s">
        <v>6132</v>
      </c>
      <c r="C3212" s="8">
        <v>15141</v>
      </c>
      <c r="D3212" s="9" t="s">
        <v>10</v>
      </c>
      <c r="E3212" s="4" t="s">
        <v>3018</v>
      </c>
      <c r="F3212" s="4" t="s">
        <v>4120</v>
      </c>
      <c r="G3212" s="4" t="s">
        <v>279</v>
      </c>
      <c r="H3212" s="7"/>
    </row>
    <row r="3213" spans="1:8">
      <c r="A3213" s="4" t="s">
        <v>6133</v>
      </c>
      <c r="B3213" s="4" t="s">
        <v>6134</v>
      </c>
      <c r="C3213" s="8">
        <v>16445</v>
      </c>
      <c r="D3213" s="9" t="s">
        <v>10</v>
      </c>
      <c r="E3213" s="4" t="s">
        <v>3018</v>
      </c>
      <c r="F3213" s="4" t="s">
        <v>4120</v>
      </c>
      <c r="G3213" s="4" t="s">
        <v>279</v>
      </c>
      <c r="H3213" s="7"/>
    </row>
    <row r="3214" spans="1:8">
      <c r="A3214" s="4" t="s">
        <v>6135</v>
      </c>
      <c r="B3214" s="4" t="s">
        <v>6136</v>
      </c>
      <c r="C3214" s="8">
        <v>18744</v>
      </c>
      <c r="D3214" s="9" t="s">
        <v>10</v>
      </c>
      <c r="E3214" s="4" t="s">
        <v>3018</v>
      </c>
      <c r="F3214" s="4" t="s">
        <v>4120</v>
      </c>
      <c r="G3214" s="4" t="s">
        <v>279</v>
      </c>
      <c r="H3214" s="7"/>
    </row>
    <row r="3215" spans="1:8">
      <c r="A3215" s="4" t="s">
        <v>6137</v>
      </c>
      <c r="B3215" s="4" t="s">
        <v>6138</v>
      </c>
      <c r="C3215" s="8">
        <v>7375</v>
      </c>
      <c r="D3215" s="9" t="s">
        <v>10</v>
      </c>
      <c r="E3215" s="4" t="s">
        <v>1719</v>
      </c>
      <c r="F3215" s="4" t="s">
        <v>4079</v>
      </c>
      <c r="G3215" s="4" t="s">
        <v>64</v>
      </c>
      <c r="H3215" s="7"/>
    </row>
    <row r="3216" spans="1:8">
      <c r="A3216" s="4" t="s">
        <v>6139</v>
      </c>
      <c r="B3216" s="4" t="s">
        <v>6140</v>
      </c>
      <c r="C3216" s="8">
        <v>57097</v>
      </c>
      <c r="D3216" s="9" t="s">
        <v>10</v>
      </c>
      <c r="E3216" s="4" t="s">
        <v>1937</v>
      </c>
      <c r="F3216" s="4" t="s">
        <v>4003</v>
      </c>
      <c r="G3216" s="4" t="s">
        <v>279</v>
      </c>
      <c r="H3216" s="7"/>
    </row>
    <row r="3217" spans="1:8">
      <c r="A3217" s="4" t="s">
        <v>6141</v>
      </c>
      <c r="B3217" s="4" t="s">
        <v>6142</v>
      </c>
      <c r="C3217" s="8">
        <v>8001</v>
      </c>
      <c r="D3217" s="9" t="s">
        <v>10</v>
      </c>
      <c r="E3217" s="4" t="s">
        <v>3018</v>
      </c>
      <c r="F3217" s="4" t="s">
        <v>3990</v>
      </c>
      <c r="G3217" s="4" t="s">
        <v>279</v>
      </c>
      <c r="H3217" s="7"/>
    </row>
    <row r="3218" spans="1:8">
      <c r="A3218" s="4" t="s">
        <v>6143</v>
      </c>
      <c r="B3218" s="4" t="s">
        <v>6144</v>
      </c>
      <c r="C3218" s="8">
        <v>7503</v>
      </c>
      <c r="D3218" s="9" t="s">
        <v>10</v>
      </c>
      <c r="E3218" s="4" t="s">
        <v>1666</v>
      </c>
      <c r="F3218" s="4" t="s">
        <v>6145</v>
      </c>
      <c r="G3218" s="4" t="s">
        <v>64</v>
      </c>
      <c r="H3218" s="7"/>
    </row>
    <row r="3219" spans="1:8">
      <c r="A3219" s="4" t="s">
        <v>6146</v>
      </c>
      <c r="B3219" s="4" t="s">
        <v>6147</v>
      </c>
      <c r="C3219" s="8">
        <v>32736</v>
      </c>
      <c r="D3219" s="9" t="s">
        <v>10</v>
      </c>
      <c r="E3219" s="4" t="s">
        <v>1937</v>
      </c>
      <c r="F3219" s="4" t="s">
        <v>4003</v>
      </c>
      <c r="G3219" s="4" t="s">
        <v>279</v>
      </c>
      <c r="H3219" s="7"/>
    </row>
    <row r="3220" spans="1:8">
      <c r="A3220" s="4" t="s">
        <v>6148</v>
      </c>
      <c r="B3220" s="4" t="s">
        <v>6149</v>
      </c>
      <c r="C3220" s="8">
        <v>8541</v>
      </c>
      <c r="D3220" s="9" t="s">
        <v>10</v>
      </c>
      <c r="E3220" s="4" t="s">
        <v>3018</v>
      </c>
      <c r="F3220" s="4" t="s">
        <v>4046</v>
      </c>
      <c r="G3220" s="4" t="s">
        <v>279</v>
      </c>
      <c r="H3220" s="7"/>
    </row>
    <row r="3221" spans="1:8">
      <c r="A3221" s="4" t="s">
        <v>6150</v>
      </c>
      <c r="B3221" s="4" t="s">
        <v>6151</v>
      </c>
      <c r="C3221" s="8">
        <v>346</v>
      </c>
      <c r="D3221" s="9" t="s">
        <v>10</v>
      </c>
      <c r="E3221" s="4" t="s">
        <v>355</v>
      </c>
      <c r="F3221" s="4" t="s">
        <v>3024</v>
      </c>
      <c r="G3221" s="4" t="s">
        <v>13</v>
      </c>
      <c r="H3221" s="7"/>
    </row>
    <row r="3222" spans="1:8">
      <c r="A3222" s="4" t="s">
        <v>6152</v>
      </c>
      <c r="B3222" s="4" t="s">
        <v>6153</v>
      </c>
      <c r="C3222" s="8">
        <v>5127</v>
      </c>
      <c r="D3222" s="9" t="s">
        <v>10</v>
      </c>
      <c r="E3222" s="4" t="s">
        <v>3018</v>
      </c>
      <c r="F3222" s="4" t="s">
        <v>3990</v>
      </c>
      <c r="G3222" s="4" t="s">
        <v>279</v>
      </c>
      <c r="H3222" s="7"/>
    </row>
    <row r="3223" spans="1:8">
      <c r="A3223" s="4" t="s">
        <v>6154</v>
      </c>
      <c r="B3223" s="4" t="s">
        <v>6155</v>
      </c>
      <c r="C3223" s="8">
        <v>12723</v>
      </c>
      <c r="D3223" s="9" t="s">
        <v>10</v>
      </c>
      <c r="E3223" s="4" t="s">
        <v>3018</v>
      </c>
      <c r="F3223" s="4" t="s">
        <v>3990</v>
      </c>
      <c r="G3223" s="4" t="s">
        <v>279</v>
      </c>
      <c r="H3223" s="7"/>
    </row>
    <row r="3224" spans="1:8">
      <c r="A3224" s="4" t="s">
        <v>6156</v>
      </c>
      <c r="B3224" s="4" t="s">
        <v>6157</v>
      </c>
      <c r="C3224" s="8">
        <v>44436</v>
      </c>
      <c r="D3224" s="9" t="s">
        <v>10</v>
      </c>
      <c r="E3224" s="4" t="s">
        <v>1937</v>
      </c>
      <c r="F3224" s="4" t="s">
        <v>4003</v>
      </c>
      <c r="G3224" s="4" t="s">
        <v>279</v>
      </c>
      <c r="H3224" s="7"/>
    </row>
    <row r="3225" spans="1:8">
      <c r="A3225" s="4" t="s">
        <v>6158</v>
      </c>
      <c r="B3225" s="4" t="s">
        <v>6159</v>
      </c>
      <c r="C3225" s="8">
        <v>11929</v>
      </c>
      <c r="D3225" s="9" t="s">
        <v>10</v>
      </c>
      <c r="E3225" s="4" t="s">
        <v>1719</v>
      </c>
      <c r="F3225" s="4" t="s">
        <v>1805</v>
      </c>
      <c r="G3225" s="4" t="s">
        <v>64</v>
      </c>
      <c r="H3225" s="7"/>
    </row>
    <row r="3226" spans="1:8">
      <c r="A3226" s="4" t="s">
        <v>6160</v>
      </c>
      <c r="B3226" s="4" t="s">
        <v>6161</v>
      </c>
      <c r="C3226" s="8">
        <v>59363</v>
      </c>
      <c r="D3226" s="9" t="s">
        <v>10</v>
      </c>
      <c r="E3226" s="4" t="s">
        <v>1937</v>
      </c>
      <c r="F3226" s="4" t="s">
        <v>4003</v>
      </c>
      <c r="G3226" s="4" t="s">
        <v>279</v>
      </c>
      <c r="H3226" s="7"/>
    </row>
    <row r="3227" spans="1:8">
      <c r="A3227" s="4" t="s">
        <v>6162</v>
      </c>
      <c r="B3227" s="4" t="s">
        <v>6163</v>
      </c>
      <c r="C3227" s="8">
        <v>7707</v>
      </c>
      <c r="D3227" s="9" t="s">
        <v>10</v>
      </c>
      <c r="E3227" s="4" t="s">
        <v>3018</v>
      </c>
      <c r="F3227" s="4" t="s">
        <v>4038</v>
      </c>
      <c r="G3227" s="4" t="s">
        <v>279</v>
      </c>
      <c r="H3227" s="7"/>
    </row>
    <row r="3228" spans="1:8">
      <c r="A3228" s="4" t="s">
        <v>6164</v>
      </c>
      <c r="B3228" s="4" t="s">
        <v>6165</v>
      </c>
      <c r="C3228" s="8">
        <v>2754</v>
      </c>
      <c r="D3228" s="9" t="s">
        <v>10</v>
      </c>
      <c r="E3228" s="4" t="s">
        <v>6166</v>
      </c>
      <c r="F3228" s="4" t="s">
        <v>6167</v>
      </c>
      <c r="G3228" s="4" t="s">
        <v>279</v>
      </c>
      <c r="H3228" s="7"/>
    </row>
    <row r="3229" spans="1:8">
      <c r="A3229" s="4" t="s">
        <v>6168</v>
      </c>
      <c r="B3229" s="4" t="s">
        <v>6169</v>
      </c>
      <c r="C3229" s="8">
        <v>4017</v>
      </c>
      <c r="D3229" s="9" t="s">
        <v>10</v>
      </c>
      <c r="E3229" s="4" t="s">
        <v>6166</v>
      </c>
      <c r="F3229" s="4" t="s">
        <v>6167</v>
      </c>
      <c r="G3229" s="4" t="s">
        <v>279</v>
      </c>
      <c r="H3229" s="7"/>
    </row>
    <row r="3230" spans="1:8">
      <c r="A3230" s="4" t="s">
        <v>6170</v>
      </c>
      <c r="B3230" s="4" t="s">
        <v>6171</v>
      </c>
      <c r="C3230" s="8">
        <v>3959</v>
      </c>
      <c r="D3230" s="9" t="s">
        <v>10</v>
      </c>
      <c r="E3230" s="4" t="s">
        <v>16</v>
      </c>
      <c r="F3230" s="4" t="s">
        <v>127</v>
      </c>
      <c r="G3230" s="4" t="s">
        <v>13</v>
      </c>
      <c r="H3230" s="7"/>
    </row>
    <row r="3231" spans="1:8">
      <c r="A3231" s="4" t="s">
        <v>6172</v>
      </c>
      <c r="B3231" s="4" t="s">
        <v>6173</v>
      </c>
      <c r="C3231" s="8">
        <v>7963</v>
      </c>
      <c r="D3231" s="9" t="s">
        <v>10</v>
      </c>
      <c r="E3231" s="4" t="s">
        <v>4029</v>
      </c>
      <c r="F3231" s="4" t="s">
        <v>6174</v>
      </c>
      <c r="G3231" s="4" t="s">
        <v>64</v>
      </c>
      <c r="H3231" s="7"/>
    </row>
    <row r="3232" spans="1:8">
      <c r="A3232" s="4" t="s">
        <v>6175</v>
      </c>
      <c r="B3232" s="4" t="s">
        <v>6176</v>
      </c>
      <c r="C3232" s="8">
        <v>11340</v>
      </c>
      <c r="D3232" s="9" t="s">
        <v>10</v>
      </c>
      <c r="E3232" s="4" t="s">
        <v>4029</v>
      </c>
      <c r="F3232" s="4" t="s">
        <v>6174</v>
      </c>
      <c r="G3232" s="4" t="s">
        <v>64</v>
      </c>
      <c r="H3232" s="7"/>
    </row>
    <row r="3233" spans="1:8">
      <c r="A3233" s="4" t="s">
        <v>6177</v>
      </c>
      <c r="B3233" s="4" t="s">
        <v>6178</v>
      </c>
      <c r="C3233" s="8">
        <v>10612</v>
      </c>
      <c r="D3233" s="9" t="s">
        <v>10</v>
      </c>
      <c r="E3233" s="4" t="s">
        <v>4029</v>
      </c>
      <c r="F3233" s="4" t="s">
        <v>6179</v>
      </c>
      <c r="G3233" s="4" t="s">
        <v>64</v>
      </c>
      <c r="H3233" s="7"/>
    </row>
    <row r="3234" spans="1:8">
      <c r="A3234" s="4" t="s">
        <v>6180</v>
      </c>
      <c r="B3234" s="4" t="s">
        <v>6181</v>
      </c>
      <c r="C3234" s="8">
        <v>45080</v>
      </c>
      <c r="D3234" s="9" t="s">
        <v>10</v>
      </c>
      <c r="E3234" s="4" t="s">
        <v>1937</v>
      </c>
      <c r="F3234" s="4" t="s">
        <v>4003</v>
      </c>
      <c r="G3234" s="4" t="s">
        <v>279</v>
      </c>
      <c r="H3234" s="7"/>
    </row>
    <row r="3235" spans="1:8">
      <c r="A3235" s="4" t="s">
        <v>6182</v>
      </c>
      <c r="B3235" s="4" t="s">
        <v>6183</v>
      </c>
      <c r="C3235" s="8">
        <v>8597</v>
      </c>
      <c r="D3235" s="9" t="s">
        <v>10</v>
      </c>
      <c r="E3235" s="4" t="s">
        <v>3018</v>
      </c>
      <c r="F3235" s="4" t="s">
        <v>4038</v>
      </c>
      <c r="G3235" s="4" t="s">
        <v>279</v>
      </c>
      <c r="H3235" s="7"/>
    </row>
    <row r="3236" spans="1:8">
      <c r="A3236" s="4" t="s">
        <v>6184</v>
      </c>
      <c r="B3236" s="4" t="s">
        <v>6185</v>
      </c>
      <c r="C3236" s="8">
        <v>5302</v>
      </c>
      <c r="D3236" s="9" t="s">
        <v>10</v>
      </c>
      <c r="E3236" s="4" t="s">
        <v>3018</v>
      </c>
      <c r="F3236" s="4" t="s">
        <v>3990</v>
      </c>
      <c r="G3236" s="4" t="s">
        <v>279</v>
      </c>
      <c r="H3236" s="7"/>
    </row>
    <row r="3237" spans="1:8">
      <c r="A3237" s="4" t="s">
        <v>6186</v>
      </c>
      <c r="B3237" s="4" t="s">
        <v>6187</v>
      </c>
      <c r="C3237" s="8">
        <v>59942</v>
      </c>
      <c r="D3237" s="9" t="s">
        <v>10</v>
      </c>
      <c r="E3237" s="4" t="s">
        <v>1937</v>
      </c>
      <c r="F3237" s="4" t="s">
        <v>4003</v>
      </c>
      <c r="G3237" s="4" t="s">
        <v>279</v>
      </c>
      <c r="H3237" s="7"/>
    </row>
    <row r="3238" spans="1:8">
      <c r="A3238" s="4" t="s">
        <v>6188</v>
      </c>
      <c r="B3238" s="4" t="s">
        <v>6189</v>
      </c>
      <c r="C3238" s="8">
        <v>3315</v>
      </c>
      <c r="D3238" s="9" t="s">
        <v>10</v>
      </c>
      <c r="E3238" s="4" t="s">
        <v>1666</v>
      </c>
      <c r="F3238" s="4" t="s">
        <v>4365</v>
      </c>
      <c r="G3238" s="4" t="s">
        <v>64</v>
      </c>
      <c r="H3238" s="7"/>
    </row>
    <row r="3239" spans="1:8">
      <c r="A3239" s="4" t="s">
        <v>6190</v>
      </c>
      <c r="B3239" s="4" t="s">
        <v>6191</v>
      </c>
      <c r="C3239" s="8">
        <v>5630</v>
      </c>
      <c r="D3239" s="9" t="s">
        <v>10</v>
      </c>
      <c r="E3239" s="4" t="s">
        <v>3018</v>
      </c>
      <c r="F3239" s="4" t="s">
        <v>3990</v>
      </c>
      <c r="G3239" s="4" t="s">
        <v>279</v>
      </c>
      <c r="H3239" s="7"/>
    </row>
    <row r="3240" spans="1:8">
      <c r="A3240" s="4" t="s">
        <v>6192</v>
      </c>
      <c r="B3240" s="4" t="s">
        <v>6193</v>
      </c>
      <c r="C3240" s="8">
        <v>7226</v>
      </c>
      <c r="D3240" s="9" t="s">
        <v>10</v>
      </c>
      <c r="E3240" s="4" t="s">
        <v>3018</v>
      </c>
      <c r="F3240" s="4" t="s">
        <v>3990</v>
      </c>
      <c r="G3240" s="4" t="s">
        <v>279</v>
      </c>
      <c r="H3240" s="7"/>
    </row>
    <row r="3241" spans="1:8">
      <c r="A3241" s="4" t="s">
        <v>6194</v>
      </c>
      <c r="B3241" s="4" t="s">
        <v>6195</v>
      </c>
      <c r="C3241" s="8">
        <v>8237</v>
      </c>
      <c r="D3241" s="9" t="s">
        <v>10</v>
      </c>
      <c r="E3241" s="4" t="s">
        <v>1719</v>
      </c>
      <c r="F3241" s="4" t="s">
        <v>4082</v>
      </c>
      <c r="G3241" s="4" t="s">
        <v>64</v>
      </c>
      <c r="H3241" s="7"/>
    </row>
    <row r="3242" spans="1:8">
      <c r="A3242" s="4" t="s">
        <v>6196</v>
      </c>
      <c r="B3242" s="4" t="s">
        <v>6197</v>
      </c>
      <c r="C3242" s="8">
        <v>27426</v>
      </c>
      <c r="D3242" s="9" t="s">
        <v>10</v>
      </c>
      <c r="E3242" s="4" t="s">
        <v>1719</v>
      </c>
      <c r="F3242" s="4" t="s">
        <v>1743</v>
      </c>
      <c r="G3242" s="4" t="s">
        <v>64</v>
      </c>
      <c r="H3242" s="7"/>
    </row>
    <row r="3243" spans="1:8">
      <c r="A3243" s="4" t="s">
        <v>6198</v>
      </c>
      <c r="B3243" s="4" t="s">
        <v>6199</v>
      </c>
      <c r="C3243" s="8">
        <v>26508</v>
      </c>
      <c r="D3243" s="9" t="s">
        <v>10</v>
      </c>
      <c r="E3243" s="4" t="s">
        <v>1719</v>
      </c>
      <c r="F3243" s="4" t="s">
        <v>1734</v>
      </c>
      <c r="G3243" s="4" t="s">
        <v>64</v>
      </c>
      <c r="H3243" s="7"/>
    </row>
    <row r="3244" spans="1:8">
      <c r="A3244" s="4" t="s">
        <v>6200</v>
      </c>
      <c r="B3244" s="4" t="s">
        <v>6201</v>
      </c>
      <c r="C3244" s="8">
        <v>8790</v>
      </c>
      <c r="D3244" s="9" t="s">
        <v>10</v>
      </c>
      <c r="E3244" s="4" t="s">
        <v>1666</v>
      </c>
      <c r="F3244" s="4" t="s">
        <v>6202</v>
      </c>
      <c r="G3244" s="4" t="s">
        <v>64</v>
      </c>
      <c r="H3244" s="7"/>
    </row>
    <row r="3245" spans="1:8">
      <c r="A3245" s="4" t="s">
        <v>6203</v>
      </c>
      <c r="B3245" s="4" t="s">
        <v>6204</v>
      </c>
      <c r="C3245" s="8">
        <v>10783</v>
      </c>
      <c r="D3245" s="9" t="s">
        <v>10</v>
      </c>
      <c r="E3245" s="4" t="s">
        <v>1666</v>
      </c>
      <c r="F3245" s="4" t="s">
        <v>4215</v>
      </c>
      <c r="G3245" s="4" t="s">
        <v>64</v>
      </c>
      <c r="H3245" s="7"/>
    </row>
    <row r="3246" spans="1:8">
      <c r="A3246" s="4" t="s">
        <v>6205</v>
      </c>
      <c r="B3246" s="4" t="s">
        <v>6206</v>
      </c>
      <c r="C3246" s="8">
        <v>9481</v>
      </c>
      <c r="D3246" s="9" t="s">
        <v>10</v>
      </c>
      <c r="E3246" s="4" t="s">
        <v>1719</v>
      </c>
      <c r="F3246" s="4" t="s">
        <v>1814</v>
      </c>
      <c r="G3246" s="4" t="s">
        <v>64</v>
      </c>
      <c r="H3246" s="7"/>
    </row>
    <row r="3247" spans="1:8">
      <c r="A3247" s="4" t="s">
        <v>6207</v>
      </c>
      <c r="B3247" s="4" t="s">
        <v>6208</v>
      </c>
      <c r="C3247" s="8">
        <v>5517</v>
      </c>
      <c r="D3247" s="9" t="s">
        <v>10</v>
      </c>
      <c r="E3247" s="4" t="s">
        <v>1666</v>
      </c>
      <c r="F3247" s="4" t="s">
        <v>1708</v>
      </c>
      <c r="G3247" s="4" t="s">
        <v>64</v>
      </c>
      <c r="H3247" s="7"/>
    </row>
    <row r="3248" spans="1:8">
      <c r="A3248" s="4" t="s">
        <v>6209</v>
      </c>
      <c r="B3248" s="4" t="s">
        <v>4406</v>
      </c>
      <c r="C3248" s="8">
        <v>5628</v>
      </c>
      <c r="D3248" s="9" t="s">
        <v>10</v>
      </c>
      <c r="E3248" s="4" t="s">
        <v>4319</v>
      </c>
      <c r="F3248" s="4" t="s">
        <v>4320</v>
      </c>
      <c r="G3248" s="4" t="s">
        <v>279</v>
      </c>
      <c r="H3248" s="7"/>
    </row>
    <row r="3249" spans="1:8">
      <c r="A3249" s="4" t="s">
        <v>6210</v>
      </c>
      <c r="B3249" s="4" t="s">
        <v>6211</v>
      </c>
      <c r="C3249" s="8">
        <v>1097</v>
      </c>
      <c r="D3249" s="9" t="s">
        <v>10</v>
      </c>
      <c r="E3249" s="4" t="s">
        <v>1652</v>
      </c>
      <c r="F3249" s="4" t="s">
        <v>2589</v>
      </c>
      <c r="G3249" s="4" t="s">
        <v>64</v>
      </c>
      <c r="H3249" s="7"/>
    </row>
    <row r="3250" spans="1:8">
      <c r="A3250" s="4" t="s">
        <v>6212</v>
      </c>
      <c r="B3250" s="4" t="s">
        <v>6213</v>
      </c>
      <c r="C3250" s="8">
        <v>1870</v>
      </c>
      <c r="D3250" s="9" t="s">
        <v>10</v>
      </c>
      <c r="E3250" s="4" t="s">
        <v>1652</v>
      </c>
      <c r="F3250" s="4" t="s">
        <v>2589</v>
      </c>
      <c r="G3250" s="4" t="s">
        <v>64</v>
      </c>
      <c r="H3250" s="7"/>
    </row>
    <row r="3251" spans="1:8">
      <c r="A3251" s="4" t="s">
        <v>6214</v>
      </c>
      <c r="B3251" s="4" t="s">
        <v>6215</v>
      </c>
      <c r="C3251" s="8">
        <v>8831</v>
      </c>
      <c r="D3251" s="9" t="s">
        <v>10</v>
      </c>
      <c r="E3251" s="4" t="s">
        <v>1666</v>
      </c>
      <c r="F3251" s="4" t="s">
        <v>1752</v>
      </c>
      <c r="G3251" s="4" t="s">
        <v>64</v>
      </c>
      <c r="H3251" s="7"/>
    </row>
    <row r="3252" spans="1:8">
      <c r="A3252" s="4" t="s">
        <v>6216</v>
      </c>
      <c r="B3252" s="4" t="s">
        <v>6217</v>
      </c>
      <c r="C3252" s="8">
        <v>14211</v>
      </c>
      <c r="D3252" s="9" t="s">
        <v>10</v>
      </c>
      <c r="E3252" s="4" t="s">
        <v>1666</v>
      </c>
      <c r="F3252" s="4" t="s">
        <v>1752</v>
      </c>
      <c r="G3252" s="4" t="s">
        <v>64</v>
      </c>
      <c r="H3252" s="7"/>
    </row>
    <row r="3253" spans="1:8">
      <c r="A3253" s="4" t="s">
        <v>6218</v>
      </c>
      <c r="B3253" s="4" t="s">
        <v>6219</v>
      </c>
      <c r="C3253" s="8">
        <v>6131</v>
      </c>
      <c r="D3253" s="9" t="s">
        <v>10</v>
      </c>
      <c r="E3253" s="4" t="s">
        <v>1666</v>
      </c>
      <c r="F3253" s="4" t="s">
        <v>1670</v>
      </c>
      <c r="G3253" s="4" t="s">
        <v>64</v>
      </c>
      <c r="H3253" s="7"/>
    </row>
    <row r="3254" spans="1:8">
      <c r="A3254" s="4" t="s">
        <v>6220</v>
      </c>
      <c r="B3254" s="4" t="s">
        <v>6221</v>
      </c>
      <c r="C3254" s="8">
        <v>4605</v>
      </c>
      <c r="D3254" s="9" t="s">
        <v>10</v>
      </c>
      <c r="E3254" s="4" t="s">
        <v>1666</v>
      </c>
      <c r="F3254" s="4" t="s">
        <v>4141</v>
      </c>
      <c r="G3254" s="4" t="s">
        <v>64</v>
      </c>
      <c r="H3254" s="7"/>
    </row>
    <row r="3255" spans="1:8">
      <c r="A3255" s="4" t="s">
        <v>6222</v>
      </c>
      <c r="B3255" s="4" t="s">
        <v>6223</v>
      </c>
      <c r="C3255" s="8">
        <v>56469</v>
      </c>
      <c r="D3255" s="9" t="s">
        <v>10</v>
      </c>
      <c r="E3255" s="4" t="s">
        <v>1937</v>
      </c>
      <c r="F3255" s="4" t="s">
        <v>4003</v>
      </c>
      <c r="G3255" s="4" t="s">
        <v>279</v>
      </c>
      <c r="H3255" s="7"/>
    </row>
    <row r="3256" spans="1:8">
      <c r="A3256" s="4" t="s">
        <v>6224</v>
      </c>
      <c r="B3256" s="4" t="s">
        <v>6225</v>
      </c>
      <c r="C3256" s="8">
        <v>3860</v>
      </c>
      <c r="D3256" s="9" t="s">
        <v>10</v>
      </c>
      <c r="E3256" s="4" t="s">
        <v>1029</v>
      </c>
      <c r="F3256" s="4" t="s">
        <v>6226</v>
      </c>
      <c r="G3256" s="4" t="s">
        <v>42</v>
      </c>
      <c r="H3256" s="7"/>
    </row>
    <row r="3257" spans="1:8">
      <c r="A3257" s="4" t="s">
        <v>6227</v>
      </c>
      <c r="B3257" s="4" t="s">
        <v>6228</v>
      </c>
      <c r="C3257" s="8">
        <v>3241</v>
      </c>
      <c r="D3257" s="9" t="s">
        <v>10</v>
      </c>
      <c r="E3257" s="4" t="s">
        <v>4029</v>
      </c>
      <c r="F3257" s="4" t="s">
        <v>6229</v>
      </c>
      <c r="G3257" s="4" t="s">
        <v>64</v>
      </c>
      <c r="H3257" s="7"/>
    </row>
    <row r="3258" spans="1:8">
      <c r="A3258" s="4" t="s">
        <v>6230</v>
      </c>
      <c r="B3258" s="4" t="s">
        <v>6231</v>
      </c>
      <c r="C3258" s="8">
        <v>10016</v>
      </c>
      <c r="D3258" s="9" t="s">
        <v>10</v>
      </c>
      <c r="E3258" s="4" t="s">
        <v>1719</v>
      </c>
      <c r="F3258" s="4" t="s">
        <v>1729</v>
      </c>
      <c r="G3258" s="4" t="s">
        <v>64</v>
      </c>
      <c r="H3258" s="7"/>
    </row>
    <row r="3259" spans="1:8">
      <c r="A3259" s="4" t="s">
        <v>6232</v>
      </c>
      <c r="B3259" s="4" t="s">
        <v>6233</v>
      </c>
      <c r="C3259" s="8">
        <v>6835</v>
      </c>
      <c r="D3259" s="9" t="s">
        <v>10</v>
      </c>
      <c r="E3259" s="4" t="s">
        <v>11</v>
      </c>
      <c r="F3259" s="4" t="s">
        <v>4012</v>
      </c>
      <c r="G3259" s="4" t="s">
        <v>13</v>
      </c>
      <c r="H3259" s="7"/>
    </row>
    <row r="3260" spans="1:8">
      <c r="A3260" s="4" t="s">
        <v>6234</v>
      </c>
      <c r="B3260" s="4" t="s">
        <v>6235</v>
      </c>
      <c r="C3260" s="8">
        <v>49351</v>
      </c>
      <c r="D3260" s="9" t="s">
        <v>10</v>
      </c>
      <c r="E3260" s="4" t="s">
        <v>1937</v>
      </c>
      <c r="F3260" s="4" t="s">
        <v>4003</v>
      </c>
      <c r="G3260" s="4" t="s">
        <v>279</v>
      </c>
      <c r="H3260" s="7"/>
    </row>
    <row r="3261" spans="1:8">
      <c r="A3261" s="4" t="s">
        <v>6236</v>
      </c>
      <c r="B3261" s="4" t="s">
        <v>6237</v>
      </c>
      <c r="C3261" s="8">
        <v>7002</v>
      </c>
      <c r="D3261" s="9" t="s">
        <v>10</v>
      </c>
      <c r="E3261" s="4" t="s">
        <v>1666</v>
      </c>
      <c r="F3261" s="4" t="s">
        <v>6238</v>
      </c>
      <c r="G3261" s="4" t="s">
        <v>64</v>
      </c>
      <c r="H3261" s="7"/>
    </row>
    <row r="3262" spans="1:8">
      <c r="A3262" s="4" t="s">
        <v>6239</v>
      </c>
      <c r="B3262" s="4" t="s">
        <v>6240</v>
      </c>
      <c r="C3262" s="8">
        <v>6591</v>
      </c>
      <c r="D3262" s="9" t="s">
        <v>10</v>
      </c>
      <c r="E3262" s="4" t="s">
        <v>1666</v>
      </c>
      <c r="F3262" s="4" t="s">
        <v>6238</v>
      </c>
      <c r="G3262" s="4" t="s">
        <v>64</v>
      </c>
      <c r="H3262" s="7"/>
    </row>
    <row r="3263" spans="1:8">
      <c r="A3263" s="4" t="s">
        <v>6241</v>
      </c>
      <c r="B3263" s="4" t="s">
        <v>6242</v>
      </c>
      <c r="C3263" s="8">
        <v>152</v>
      </c>
      <c r="D3263" s="9" t="s">
        <v>10</v>
      </c>
      <c r="E3263" s="4" t="s">
        <v>1638</v>
      </c>
      <c r="F3263" s="4" t="s">
        <v>2452</v>
      </c>
      <c r="G3263" s="4" t="s">
        <v>13</v>
      </c>
      <c r="H3263" s="7"/>
    </row>
    <row r="3264" spans="1:8">
      <c r="A3264" s="4" t="s">
        <v>6243</v>
      </c>
      <c r="B3264" s="4" t="s">
        <v>6244</v>
      </c>
      <c r="C3264" s="8">
        <v>38971</v>
      </c>
      <c r="D3264" s="9" t="s">
        <v>10</v>
      </c>
      <c r="E3264" s="4" t="s">
        <v>1937</v>
      </c>
      <c r="F3264" s="4" t="s">
        <v>4003</v>
      </c>
      <c r="G3264" s="4" t="s">
        <v>279</v>
      </c>
      <c r="H3264" s="7"/>
    </row>
    <row r="3265" spans="1:8">
      <c r="A3265" s="4" t="s">
        <v>6245</v>
      </c>
      <c r="B3265" s="4" t="s">
        <v>6246</v>
      </c>
      <c r="C3265" s="8">
        <v>470</v>
      </c>
      <c r="D3265" s="9" t="s">
        <v>10</v>
      </c>
      <c r="E3265" s="4" t="s">
        <v>1652</v>
      </c>
      <c r="F3265" s="4" t="s">
        <v>2589</v>
      </c>
      <c r="G3265" s="4" t="s">
        <v>64</v>
      </c>
      <c r="H3265" s="7"/>
    </row>
    <row r="3266" spans="1:8">
      <c r="A3266" s="4" t="s">
        <v>6247</v>
      </c>
      <c r="B3266" s="4" t="s">
        <v>6248</v>
      </c>
      <c r="C3266" s="8">
        <v>449</v>
      </c>
      <c r="D3266" s="9" t="s">
        <v>10</v>
      </c>
      <c r="E3266" s="4" t="s">
        <v>1652</v>
      </c>
      <c r="F3266" s="4" t="s">
        <v>2589</v>
      </c>
      <c r="G3266" s="4" t="s">
        <v>64</v>
      </c>
      <c r="H3266" s="7"/>
    </row>
    <row r="3267" spans="1:8">
      <c r="A3267" s="4" t="s">
        <v>6249</v>
      </c>
      <c r="B3267" s="4" t="s">
        <v>6250</v>
      </c>
      <c r="C3267" s="8">
        <v>9315</v>
      </c>
      <c r="D3267" s="9" t="s">
        <v>10</v>
      </c>
      <c r="E3267" s="4" t="s">
        <v>3018</v>
      </c>
      <c r="F3267" s="4" t="s">
        <v>3974</v>
      </c>
      <c r="G3267" s="4" t="s">
        <v>279</v>
      </c>
      <c r="H3267" s="7"/>
    </row>
    <row r="3268" spans="1:8">
      <c r="A3268" s="4" t="s">
        <v>6251</v>
      </c>
      <c r="B3268" s="4" t="s">
        <v>6252</v>
      </c>
      <c r="C3268" s="8">
        <v>7950</v>
      </c>
      <c r="D3268" s="9" t="s">
        <v>10</v>
      </c>
      <c r="E3268" s="4" t="s">
        <v>1719</v>
      </c>
      <c r="F3268" s="4" t="s">
        <v>4082</v>
      </c>
      <c r="G3268" s="4" t="s">
        <v>64</v>
      </c>
      <c r="H3268" s="7"/>
    </row>
    <row r="3269" spans="1:8">
      <c r="A3269" s="4" t="s">
        <v>6253</v>
      </c>
      <c r="B3269" s="4" t="s">
        <v>6254</v>
      </c>
      <c r="C3269" s="8">
        <v>14589</v>
      </c>
      <c r="D3269" s="9" t="s">
        <v>10</v>
      </c>
      <c r="E3269" s="4" t="s">
        <v>1666</v>
      </c>
      <c r="F3269" s="4" t="s">
        <v>4365</v>
      </c>
      <c r="G3269" s="4" t="s">
        <v>64</v>
      </c>
      <c r="H3269" s="7"/>
    </row>
    <row r="3270" spans="1:8">
      <c r="A3270" s="4" t="s">
        <v>6255</v>
      </c>
      <c r="B3270" s="4" t="s">
        <v>6256</v>
      </c>
      <c r="C3270" s="8">
        <v>9105</v>
      </c>
      <c r="D3270" s="9" t="s">
        <v>10</v>
      </c>
      <c r="E3270" s="4" t="s">
        <v>3018</v>
      </c>
      <c r="F3270" s="4" t="s">
        <v>3974</v>
      </c>
      <c r="G3270" s="4" t="s">
        <v>279</v>
      </c>
      <c r="H3270" s="7"/>
    </row>
    <row r="3271" spans="1:8">
      <c r="A3271" s="4" t="s">
        <v>6257</v>
      </c>
      <c r="B3271" s="4" t="s">
        <v>6258</v>
      </c>
      <c r="C3271" s="8">
        <v>14065</v>
      </c>
      <c r="D3271" s="9" t="s">
        <v>10</v>
      </c>
      <c r="E3271" s="4" t="s">
        <v>1937</v>
      </c>
      <c r="F3271" s="4" t="s">
        <v>6259</v>
      </c>
      <c r="G3271" s="4" t="s">
        <v>279</v>
      </c>
      <c r="H3271" s="7"/>
    </row>
    <row r="3272" spans="1:8">
      <c r="A3272" s="4" t="s">
        <v>6260</v>
      </c>
      <c r="B3272" s="4" t="s">
        <v>6261</v>
      </c>
      <c r="C3272" s="8">
        <v>9440</v>
      </c>
      <c r="D3272" s="9" t="s">
        <v>10</v>
      </c>
      <c r="E3272" s="4" t="s">
        <v>3018</v>
      </c>
      <c r="F3272" s="4" t="s">
        <v>3974</v>
      </c>
      <c r="G3272" s="4" t="s">
        <v>279</v>
      </c>
      <c r="H3272" s="7"/>
    </row>
    <row r="3273" spans="1:8">
      <c r="A3273" s="4" t="s">
        <v>6262</v>
      </c>
      <c r="B3273" s="4" t="s">
        <v>6263</v>
      </c>
      <c r="C3273" s="8">
        <v>14905</v>
      </c>
      <c r="D3273" s="9" t="s">
        <v>10</v>
      </c>
      <c r="E3273" s="4" t="s">
        <v>3018</v>
      </c>
      <c r="F3273" s="4" t="s">
        <v>3990</v>
      </c>
      <c r="G3273" s="4" t="s">
        <v>279</v>
      </c>
      <c r="H3273" s="7"/>
    </row>
    <row r="3274" spans="1:8">
      <c r="A3274" s="4" t="s">
        <v>6264</v>
      </c>
      <c r="B3274" s="4" t="s">
        <v>6265</v>
      </c>
      <c r="C3274" s="8">
        <v>9829</v>
      </c>
      <c r="D3274" s="9" t="s">
        <v>10</v>
      </c>
      <c r="E3274" s="4" t="s">
        <v>62</v>
      </c>
      <c r="F3274" s="4" t="s">
        <v>6266</v>
      </c>
      <c r="G3274" s="4" t="s">
        <v>64</v>
      </c>
      <c r="H3274" s="7"/>
    </row>
    <row r="3275" spans="1:8">
      <c r="A3275" s="4" t="s">
        <v>6267</v>
      </c>
      <c r="B3275" s="4" t="s">
        <v>6268</v>
      </c>
      <c r="C3275" s="8">
        <v>6853</v>
      </c>
      <c r="D3275" s="9" t="s">
        <v>10</v>
      </c>
      <c r="E3275" s="4" t="s">
        <v>1666</v>
      </c>
      <c r="F3275" s="4" t="s">
        <v>6238</v>
      </c>
      <c r="G3275" s="4" t="s">
        <v>64</v>
      </c>
      <c r="H3275" s="7"/>
    </row>
    <row r="3276" spans="1:8">
      <c r="A3276" s="4" t="s">
        <v>6269</v>
      </c>
      <c r="B3276" s="4" t="s">
        <v>6270</v>
      </c>
      <c r="C3276" s="8">
        <v>2290</v>
      </c>
      <c r="D3276" s="9" t="s">
        <v>10</v>
      </c>
      <c r="E3276" s="4" t="s">
        <v>3018</v>
      </c>
      <c r="F3276" s="4" t="s">
        <v>3997</v>
      </c>
      <c r="G3276" s="4" t="s">
        <v>279</v>
      </c>
      <c r="H3276" s="7"/>
    </row>
    <row r="3277" spans="1:8">
      <c r="A3277" s="4" t="s">
        <v>6271</v>
      </c>
      <c r="B3277" s="4" t="s">
        <v>6272</v>
      </c>
      <c r="C3277" s="8">
        <v>5384</v>
      </c>
      <c r="D3277" s="9" t="s">
        <v>10</v>
      </c>
      <c r="E3277" s="4" t="s">
        <v>3018</v>
      </c>
      <c r="F3277" s="4" t="s">
        <v>3990</v>
      </c>
      <c r="G3277" s="4" t="s">
        <v>279</v>
      </c>
      <c r="H3277" s="7"/>
    </row>
    <row r="3278" spans="1:8">
      <c r="A3278" s="4" t="s">
        <v>6273</v>
      </c>
      <c r="B3278" s="4" t="s">
        <v>6274</v>
      </c>
      <c r="C3278" s="8">
        <v>31868</v>
      </c>
      <c r="D3278" s="9" t="s">
        <v>10</v>
      </c>
      <c r="E3278" s="4" t="s">
        <v>1719</v>
      </c>
      <c r="F3278" s="4" t="s">
        <v>1743</v>
      </c>
      <c r="G3278" s="4" t="s">
        <v>64</v>
      </c>
      <c r="H3278" s="7"/>
    </row>
    <row r="3279" spans="1:8">
      <c r="A3279" s="4" t="s">
        <v>6275</v>
      </c>
      <c r="B3279" s="4" t="s">
        <v>6276</v>
      </c>
      <c r="C3279" s="8">
        <v>29041</v>
      </c>
      <c r="D3279" s="9" t="s">
        <v>10</v>
      </c>
      <c r="E3279" s="4" t="s">
        <v>1719</v>
      </c>
      <c r="F3279" s="4" t="s">
        <v>1734</v>
      </c>
      <c r="G3279" s="4" t="s">
        <v>64</v>
      </c>
      <c r="H3279" s="7"/>
    </row>
    <row r="3280" spans="1:8">
      <c r="A3280" s="4" t="s">
        <v>6277</v>
      </c>
      <c r="B3280" s="4" t="s">
        <v>6278</v>
      </c>
      <c r="C3280" s="8">
        <v>5338</v>
      </c>
      <c r="D3280" s="9" t="s">
        <v>10</v>
      </c>
      <c r="E3280" s="4" t="s">
        <v>4319</v>
      </c>
      <c r="F3280" s="4" t="s">
        <v>6279</v>
      </c>
      <c r="G3280" s="4" t="s">
        <v>279</v>
      </c>
      <c r="H3280" s="7"/>
    </row>
    <row r="3281" spans="1:8">
      <c r="A3281" s="4" t="s">
        <v>6280</v>
      </c>
      <c r="B3281" s="4" t="s">
        <v>6281</v>
      </c>
      <c r="C3281" s="8">
        <v>5520</v>
      </c>
      <c r="D3281" s="9" t="s">
        <v>10</v>
      </c>
      <c r="E3281" s="4" t="s">
        <v>3018</v>
      </c>
      <c r="F3281" s="4" t="s">
        <v>3997</v>
      </c>
      <c r="G3281" s="4" t="s">
        <v>279</v>
      </c>
      <c r="H3281" s="7"/>
    </row>
    <row r="3282" spans="1:8">
      <c r="A3282" s="4" t="s">
        <v>6282</v>
      </c>
      <c r="B3282" s="4" t="s">
        <v>6283</v>
      </c>
      <c r="C3282" s="8">
        <v>4921</v>
      </c>
      <c r="D3282" s="9" t="s">
        <v>10</v>
      </c>
      <c r="E3282" s="4" t="s">
        <v>3018</v>
      </c>
      <c r="F3282" s="4" t="s">
        <v>3997</v>
      </c>
      <c r="G3282" s="4" t="s">
        <v>279</v>
      </c>
      <c r="H3282" s="7"/>
    </row>
    <row r="3283" spans="1:8">
      <c r="A3283" s="4" t="s">
        <v>6284</v>
      </c>
      <c r="B3283" s="4" t="s">
        <v>6285</v>
      </c>
      <c r="C3283" s="8">
        <v>6035</v>
      </c>
      <c r="D3283" s="9" t="s">
        <v>10</v>
      </c>
      <c r="E3283" s="4" t="s">
        <v>3018</v>
      </c>
      <c r="F3283" s="4" t="s">
        <v>3997</v>
      </c>
      <c r="G3283" s="4" t="s">
        <v>279</v>
      </c>
      <c r="H3283" s="7"/>
    </row>
    <row r="3284" spans="1:8">
      <c r="A3284" s="4" t="s">
        <v>6286</v>
      </c>
      <c r="B3284" s="4" t="s">
        <v>6287</v>
      </c>
      <c r="C3284" s="8">
        <v>11238</v>
      </c>
      <c r="D3284" s="9" t="s">
        <v>10</v>
      </c>
      <c r="E3284" s="4" t="s">
        <v>3018</v>
      </c>
      <c r="F3284" s="4" t="s">
        <v>3990</v>
      </c>
      <c r="G3284" s="4" t="s">
        <v>279</v>
      </c>
      <c r="H3284" s="7"/>
    </row>
    <row r="3285" spans="1:8">
      <c r="A3285" s="4" t="s">
        <v>6288</v>
      </c>
      <c r="B3285" s="4" t="s">
        <v>6289</v>
      </c>
      <c r="C3285" s="8">
        <v>19943</v>
      </c>
      <c r="D3285" s="9" t="s">
        <v>10</v>
      </c>
      <c r="E3285" s="4" t="s">
        <v>1719</v>
      </c>
      <c r="F3285" s="4" t="s">
        <v>4041</v>
      </c>
      <c r="G3285" s="4" t="s">
        <v>64</v>
      </c>
      <c r="H3285" s="7"/>
    </row>
    <row r="3286" spans="1:8">
      <c r="A3286" s="4" t="s">
        <v>6290</v>
      </c>
      <c r="B3286" s="4" t="s">
        <v>6291</v>
      </c>
      <c r="C3286" s="8">
        <v>16518</v>
      </c>
      <c r="D3286" s="9" t="s">
        <v>10</v>
      </c>
      <c r="E3286" s="4" t="s">
        <v>3018</v>
      </c>
      <c r="F3286" s="4" t="s">
        <v>3990</v>
      </c>
      <c r="G3286" s="4" t="s">
        <v>279</v>
      </c>
      <c r="H3286" s="7"/>
    </row>
    <row r="3287" spans="1:8">
      <c r="A3287" s="4" t="s">
        <v>6292</v>
      </c>
      <c r="B3287" s="4" t="s">
        <v>6293</v>
      </c>
      <c r="C3287" s="8">
        <v>6900</v>
      </c>
      <c r="D3287" s="9" t="s">
        <v>10</v>
      </c>
      <c r="E3287" s="4" t="s">
        <v>3018</v>
      </c>
      <c r="F3287" s="4" t="s">
        <v>4046</v>
      </c>
      <c r="G3287" s="4" t="s">
        <v>279</v>
      </c>
      <c r="H3287" s="7"/>
    </row>
    <row r="3288" spans="1:8">
      <c r="A3288" s="4" t="s">
        <v>6294</v>
      </c>
      <c r="B3288" s="4" t="s">
        <v>6295</v>
      </c>
      <c r="C3288" s="8">
        <v>16068</v>
      </c>
      <c r="D3288" s="9" t="s">
        <v>10</v>
      </c>
      <c r="E3288" s="4" t="s">
        <v>1666</v>
      </c>
      <c r="F3288" s="4" t="s">
        <v>4141</v>
      </c>
      <c r="G3288" s="4" t="s">
        <v>64</v>
      </c>
      <c r="H3288" s="7"/>
    </row>
    <row r="3289" spans="1:8">
      <c r="A3289" s="4" t="s">
        <v>6296</v>
      </c>
      <c r="B3289" s="4" t="s">
        <v>6297</v>
      </c>
      <c r="C3289" s="8">
        <v>747</v>
      </c>
      <c r="D3289" s="9" t="s">
        <v>10</v>
      </c>
      <c r="E3289" s="4" t="s">
        <v>16</v>
      </c>
      <c r="F3289" s="4" t="s">
        <v>1757</v>
      </c>
      <c r="G3289" s="4" t="s">
        <v>13</v>
      </c>
      <c r="H3289" s="7"/>
    </row>
    <row r="3290" spans="1:8">
      <c r="A3290" s="4" t="s">
        <v>6298</v>
      </c>
      <c r="B3290" s="4" t="s">
        <v>6299</v>
      </c>
      <c r="C3290" s="8">
        <v>1049</v>
      </c>
      <c r="D3290" s="9" t="s">
        <v>10</v>
      </c>
      <c r="E3290" s="4" t="s">
        <v>16</v>
      </c>
      <c r="F3290" s="4" t="s">
        <v>1757</v>
      </c>
      <c r="G3290" s="4" t="s">
        <v>13</v>
      </c>
      <c r="H3290" s="7"/>
    </row>
    <row r="3291" spans="1:8">
      <c r="A3291" s="4" t="s">
        <v>6300</v>
      </c>
      <c r="B3291" s="4" t="s">
        <v>6301</v>
      </c>
      <c r="C3291" s="8">
        <v>699</v>
      </c>
      <c r="D3291" s="9" t="s">
        <v>10</v>
      </c>
      <c r="E3291" s="4" t="s">
        <v>16</v>
      </c>
      <c r="F3291" s="4" t="s">
        <v>1757</v>
      </c>
      <c r="G3291" s="4" t="s">
        <v>13</v>
      </c>
      <c r="H3291" s="7"/>
    </row>
    <row r="3292" spans="1:8">
      <c r="A3292" s="4" t="s">
        <v>6302</v>
      </c>
      <c r="B3292" s="4" t="s">
        <v>6303</v>
      </c>
      <c r="C3292" s="8">
        <v>17253</v>
      </c>
      <c r="D3292" s="9" t="s">
        <v>10</v>
      </c>
      <c r="E3292" s="4" t="s">
        <v>1719</v>
      </c>
      <c r="F3292" s="4" t="s">
        <v>4082</v>
      </c>
      <c r="G3292" s="4" t="s">
        <v>64</v>
      </c>
      <c r="H3292" s="7"/>
    </row>
    <row r="3293" spans="1:8">
      <c r="A3293" s="4" t="s">
        <v>6304</v>
      </c>
      <c r="B3293" s="4" t="s">
        <v>6305</v>
      </c>
      <c r="C3293" s="8">
        <v>5387</v>
      </c>
      <c r="D3293" s="9" t="s">
        <v>10</v>
      </c>
      <c r="E3293" s="4" t="s">
        <v>3018</v>
      </c>
      <c r="F3293" s="4" t="s">
        <v>4046</v>
      </c>
      <c r="G3293" s="4" t="s">
        <v>279</v>
      </c>
      <c r="H3293" s="7"/>
    </row>
    <row r="3294" spans="1:8">
      <c r="A3294" s="4" t="s">
        <v>6306</v>
      </c>
      <c r="B3294" s="4" t="s">
        <v>6307</v>
      </c>
      <c r="C3294" s="8">
        <v>3935</v>
      </c>
      <c r="D3294" s="9" t="s">
        <v>10</v>
      </c>
      <c r="E3294" s="4" t="s">
        <v>3018</v>
      </c>
      <c r="F3294" s="4" t="s">
        <v>4046</v>
      </c>
      <c r="G3294" s="4" t="s">
        <v>279</v>
      </c>
      <c r="H3294" s="7"/>
    </row>
    <row r="3295" spans="1:8">
      <c r="A3295" s="4" t="s">
        <v>6308</v>
      </c>
      <c r="B3295" s="4" t="s">
        <v>6309</v>
      </c>
      <c r="C3295" s="8">
        <v>40667</v>
      </c>
      <c r="D3295" s="9" t="s">
        <v>10</v>
      </c>
      <c r="E3295" s="4" t="s">
        <v>1719</v>
      </c>
      <c r="F3295" s="4" t="s">
        <v>6310</v>
      </c>
      <c r="G3295" s="4" t="s">
        <v>64</v>
      </c>
      <c r="H3295" s="7"/>
    </row>
    <row r="3296" spans="1:8">
      <c r="A3296" s="4" t="s">
        <v>6311</v>
      </c>
      <c r="B3296" s="4" t="s">
        <v>6312</v>
      </c>
      <c r="C3296" s="8">
        <v>4738</v>
      </c>
      <c r="D3296" s="9" t="s">
        <v>10</v>
      </c>
      <c r="E3296" s="4" t="s">
        <v>1666</v>
      </c>
      <c r="F3296" s="4" t="s">
        <v>1675</v>
      </c>
      <c r="G3296" s="4" t="s">
        <v>64</v>
      </c>
      <c r="H3296" s="7"/>
    </row>
    <row r="3297" spans="1:8">
      <c r="A3297" s="4" t="s">
        <v>6313</v>
      </c>
      <c r="B3297" s="4" t="s">
        <v>6314</v>
      </c>
      <c r="C3297" s="8">
        <v>46439</v>
      </c>
      <c r="D3297" s="9" t="s">
        <v>10</v>
      </c>
      <c r="E3297" s="4" t="s">
        <v>1937</v>
      </c>
      <c r="F3297" s="4" t="s">
        <v>4003</v>
      </c>
      <c r="G3297" s="4" t="s">
        <v>279</v>
      </c>
      <c r="H3297" s="7"/>
    </row>
    <row r="3298" spans="1:8">
      <c r="A3298" s="4" t="s">
        <v>6315</v>
      </c>
      <c r="B3298" s="4" t="s">
        <v>6316</v>
      </c>
      <c r="C3298" s="8">
        <v>10375</v>
      </c>
      <c r="D3298" s="9" t="s">
        <v>10</v>
      </c>
      <c r="E3298" s="4" t="s">
        <v>1029</v>
      </c>
      <c r="F3298" s="4" t="s">
        <v>1290</v>
      </c>
      <c r="G3298" s="4" t="s">
        <v>42</v>
      </c>
      <c r="H3298" s="7"/>
    </row>
    <row r="3299" spans="1:8">
      <c r="A3299" s="4" t="s">
        <v>6317</v>
      </c>
      <c r="B3299" s="4" t="s">
        <v>6318</v>
      </c>
      <c r="C3299" s="8">
        <v>74706</v>
      </c>
      <c r="D3299" s="9" t="s">
        <v>10</v>
      </c>
      <c r="E3299" s="4" t="s">
        <v>1937</v>
      </c>
      <c r="F3299" s="4" t="s">
        <v>4003</v>
      </c>
      <c r="G3299" s="4" t="s">
        <v>279</v>
      </c>
      <c r="H3299" s="7"/>
    </row>
    <row r="3300" spans="1:8">
      <c r="A3300" s="4" t="s">
        <v>6319</v>
      </c>
      <c r="B3300" s="4" t="s">
        <v>6320</v>
      </c>
      <c r="C3300" s="8">
        <v>20747</v>
      </c>
      <c r="D3300" s="9" t="s">
        <v>10</v>
      </c>
      <c r="E3300" s="4" t="s">
        <v>1719</v>
      </c>
      <c r="F3300" s="4" t="s">
        <v>1814</v>
      </c>
      <c r="G3300" s="4" t="s">
        <v>64</v>
      </c>
      <c r="H3300" s="7"/>
    </row>
    <row r="3301" spans="1:8">
      <c r="A3301" s="4" t="s">
        <v>6321</v>
      </c>
      <c r="B3301" s="4" t="s">
        <v>6322</v>
      </c>
      <c r="C3301" s="8">
        <v>6766</v>
      </c>
      <c r="D3301" s="9" t="s">
        <v>10</v>
      </c>
      <c r="E3301" s="4" t="s">
        <v>4222</v>
      </c>
      <c r="F3301" s="4" t="s">
        <v>6323</v>
      </c>
      <c r="G3301" s="4" t="s">
        <v>64</v>
      </c>
      <c r="H3301" s="7"/>
    </row>
    <row r="3302" spans="1:8">
      <c r="A3302" s="4" t="s">
        <v>6324</v>
      </c>
      <c r="B3302" s="4" t="s">
        <v>6325</v>
      </c>
      <c r="C3302" s="8">
        <v>306</v>
      </c>
      <c r="D3302" s="9" t="s">
        <v>10</v>
      </c>
      <c r="E3302" s="4" t="s">
        <v>355</v>
      </c>
      <c r="F3302" s="4" t="s">
        <v>3024</v>
      </c>
      <c r="G3302" s="4" t="s">
        <v>13</v>
      </c>
      <c r="H3302" s="7"/>
    </row>
    <row r="3303" spans="1:8">
      <c r="A3303" s="4" t="s">
        <v>6326</v>
      </c>
      <c r="B3303" s="4" t="s">
        <v>6327</v>
      </c>
      <c r="C3303" s="8">
        <v>7064</v>
      </c>
      <c r="D3303" s="9" t="s">
        <v>10</v>
      </c>
      <c r="E3303" s="4" t="s">
        <v>3018</v>
      </c>
      <c r="F3303" s="4" t="s">
        <v>4046</v>
      </c>
      <c r="G3303" s="4" t="s">
        <v>279</v>
      </c>
      <c r="H3303" s="7"/>
    </row>
    <row r="3304" spans="1:8">
      <c r="A3304" s="4" t="s">
        <v>6328</v>
      </c>
      <c r="B3304" s="4" t="s">
        <v>6329</v>
      </c>
      <c r="C3304" s="8">
        <v>16257</v>
      </c>
      <c r="D3304" s="9" t="s">
        <v>10</v>
      </c>
      <c r="E3304" s="4" t="s">
        <v>3018</v>
      </c>
      <c r="F3304" s="4" t="s">
        <v>4181</v>
      </c>
      <c r="G3304" s="4" t="s">
        <v>279</v>
      </c>
      <c r="H3304" s="7"/>
    </row>
    <row r="3305" spans="1:8">
      <c r="A3305" s="4" t="s">
        <v>6330</v>
      </c>
      <c r="B3305" s="4" t="s">
        <v>6331</v>
      </c>
      <c r="C3305" s="8">
        <v>16257</v>
      </c>
      <c r="D3305" s="9" t="s">
        <v>10</v>
      </c>
      <c r="E3305" s="4" t="s">
        <v>3018</v>
      </c>
      <c r="F3305" s="4" t="s">
        <v>4181</v>
      </c>
      <c r="G3305" s="4" t="s">
        <v>279</v>
      </c>
      <c r="H3305" s="7"/>
    </row>
    <row r="3306" spans="1:8">
      <c r="A3306" s="4" t="s">
        <v>6332</v>
      </c>
      <c r="B3306" s="4" t="s">
        <v>6333</v>
      </c>
      <c r="C3306" s="8">
        <v>10222</v>
      </c>
      <c r="D3306" s="9" t="s">
        <v>10</v>
      </c>
      <c r="E3306" s="4" t="s">
        <v>3018</v>
      </c>
      <c r="F3306" s="4" t="s">
        <v>4181</v>
      </c>
      <c r="G3306" s="4" t="s">
        <v>279</v>
      </c>
      <c r="H3306" s="7"/>
    </row>
    <row r="3307" spans="1:8">
      <c r="A3307" s="4" t="s">
        <v>6334</v>
      </c>
      <c r="B3307" s="4" t="s">
        <v>6335</v>
      </c>
      <c r="C3307" s="8">
        <v>10222</v>
      </c>
      <c r="D3307" s="9" t="s">
        <v>10</v>
      </c>
      <c r="E3307" s="4" t="s">
        <v>3018</v>
      </c>
      <c r="F3307" s="4" t="s">
        <v>4181</v>
      </c>
      <c r="G3307" s="4" t="s">
        <v>279</v>
      </c>
      <c r="H3307" s="7"/>
    </row>
    <row r="3308" spans="1:8">
      <c r="A3308" s="4" t="s">
        <v>6336</v>
      </c>
      <c r="B3308" s="4" t="s">
        <v>6337</v>
      </c>
      <c r="C3308" s="8">
        <v>7625</v>
      </c>
      <c r="D3308" s="9" t="s">
        <v>10</v>
      </c>
      <c r="E3308" s="4" t="s">
        <v>3018</v>
      </c>
      <c r="F3308" s="4" t="s">
        <v>4181</v>
      </c>
      <c r="G3308" s="4" t="s">
        <v>279</v>
      </c>
      <c r="H3308" s="7"/>
    </row>
    <row r="3309" spans="1:8">
      <c r="A3309" s="4" t="s">
        <v>6338</v>
      </c>
      <c r="B3309" s="4" t="s">
        <v>6339</v>
      </c>
      <c r="C3309" s="8">
        <v>2951</v>
      </c>
      <c r="D3309" s="9" t="s">
        <v>10</v>
      </c>
      <c r="E3309" s="4" t="s">
        <v>1666</v>
      </c>
      <c r="F3309" s="4" t="s">
        <v>4365</v>
      </c>
      <c r="G3309" s="4" t="s">
        <v>64</v>
      </c>
      <c r="H3309" s="7"/>
    </row>
    <row r="3310" spans="1:8">
      <c r="A3310" s="4" t="s">
        <v>6340</v>
      </c>
      <c r="B3310" s="4" t="s">
        <v>6341</v>
      </c>
      <c r="C3310" s="8">
        <v>309</v>
      </c>
      <c r="D3310" s="9" t="s">
        <v>10</v>
      </c>
      <c r="E3310" s="4" t="s">
        <v>355</v>
      </c>
      <c r="F3310" s="4" t="s">
        <v>4212</v>
      </c>
      <c r="G3310" s="4" t="s">
        <v>13</v>
      </c>
      <c r="H3310" s="7"/>
    </row>
    <row r="3311" spans="1:8">
      <c r="A3311" s="4" t="s">
        <v>6342</v>
      </c>
      <c r="B3311" s="4" t="s">
        <v>6343</v>
      </c>
      <c r="C3311" s="8">
        <v>127009</v>
      </c>
      <c r="D3311" s="9" t="s">
        <v>10</v>
      </c>
      <c r="E3311" s="4" t="s">
        <v>1937</v>
      </c>
      <c r="F3311" s="4" t="s">
        <v>4003</v>
      </c>
      <c r="G3311" s="4" t="s">
        <v>279</v>
      </c>
      <c r="H3311" s="7"/>
    </row>
    <row r="3312" spans="1:8">
      <c r="A3312" s="4" t="s">
        <v>6344</v>
      </c>
      <c r="B3312" s="4" t="s">
        <v>6345</v>
      </c>
      <c r="C3312" s="8">
        <v>108188</v>
      </c>
      <c r="D3312" s="9" t="s">
        <v>10</v>
      </c>
      <c r="E3312" s="4" t="s">
        <v>1937</v>
      </c>
      <c r="F3312" s="4" t="s">
        <v>4003</v>
      </c>
      <c r="G3312" s="4" t="s">
        <v>279</v>
      </c>
      <c r="H3312" s="7"/>
    </row>
    <row r="3313" spans="1:8">
      <c r="A3313" s="4" t="s">
        <v>6346</v>
      </c>
      <c r="B3313" s="4" t="s">
        <v>6347</v>
      </c>
      <c r="C3313" s="8">
        <v>5535</v>
      </c>
      <c r="D3313" s="9" t="s">
        <v>10</v>
      </c>
      <c r="E3313" s="4" t="s">
        <v>4029</v>
      </c>
      <c r="F3313" s="4" t="s">
        <v>4178</v>
      </c>
      <c r="G3313" s="4" t="s">
        <v>64</v>
      </c>
      <c r="H3313" s="7"/>
    </row>
    <row r="3314" spans="1:8">
      <c r="A3314" s="4" t="s">
        <v>6348</v>
      </c>
      <c r="B3314" s="4" t="s">
        <v>6349</v>
      </c>
      <c r="C3314" s="8">
        <v>7149</v>
      </c>
      <c r="D3314" s="9" t="s">
        <v>10</v>
      </c>
      <c r="E3314" s="4" t="s">
        <v>3018</v>
      </c>
      <c r="F3314" s="4" t="s">
        <v>3990</v>
      </c>
      <c r="G3314" s="4" t="s">
        <v>279</v>
      </c>
      <c r="H3314" s="7"/>
    </row>
    <row r="3315" spans="1:8">
      <c r="A3315" s="4" t="s">
        <v>6350</v>
      </c>
      <c r="B3315" s="4" t="s">
        <v>6351</v>
      </c>
      <c r="C3315" s="8">
        <v>8529</v>
      </c>
      <c r="D3315" s="9" t="s">
        <v>10</v>
      </c>
      <c r="E3315" s="4" t="s">
        <v>3018</v>
      </c>
      <c r="F3315" s="4" t="s">
        <v>3990</v>
      </c>
      <c r="G3315" s="4" t="s">
        <v>279</v>
      </c>
      <c r="H3315" s="7"/>
    </row>
    <row r="3316" spans="1:8">
      <c r="A3316" s="4" t="s">
        <v>6352</v>
      </c>
      <c r="B3316" s="4" t="s">
        <v>6353</v>
      </c>
      <c r="C3316" s="8">
        <v>553</v>
      </c>
      <c r="D3316" s="9" t="s">
        <v>10</v>
      </c>
      <c r="E3316" s="4" t="s">
        <v>20</v>
      </c>
      <c r="F3316" s="4" t="s">
        <v>6354</v>
      </c>
      <c r="G3316" s="4" t="s">
        <v>13</v>
      </c>
      <c r="H3316" s="7"/>
    </row>
    <row r="3317" spans="1:8">
      <c r="A3317" s="4" t="s">
        <v>6355</v>
      </c>
      <c r="B3317" s="4" t="s">
        <v>6356</v>
      </c>
      <c r="C3317" s="8">
        <v>50</v>
      </c>
      <c r="D3317" s="9" t="s">
        <v>10</v>
      </c>
      <c r="E3317" s="4" t="s">
        <v>20</v>
      </c>
      <c r="F3317" s="4" t="s">
        <v>6354</v>
      </c>
      <c r="G3317" s="4" t="s">
        <v>13</v>
      </c>
      <c r="H3317" s="7"/>
    </row>
    <row r="3318" spans="1:8">
      <c r="A3318" s="4" t="s">
        <v>6357</v>
      </c>
      <c r="B3318" s="4" t="s">
        <v>6358</v>
      </c>
      <c r="C3318" s="8">
        <v>66461</v>
      </c>
      <c r="D3318" s="9" t="s">
        <v>10</v>
      </c>
      <c r="E3318" s="4" t="s">
        <v>1937</v>
      </c>
      <c r="F3318" s="4" t="s">
        <v>4003</v>
      </c>
      <c r="G3318" s="4" t="s">
        <v>279</v>
      </c>
      <c r="H3318" s="7"/>
    </row>
    <row r="3319" spans="1:8">
      <c r="A3319" s="4" t="s">
        <v>6359</v>
      </c>
      <c r="B3319" s="4" t="s">
        <v>6360</v>
      </c>
      <c r="C3319" s="8">
        <v>6058</v>
      </c>
      <c r="D3319" s="9" t="s">
        <v>10</v>
      </c>
      <c r="E3319" s="4" t="s">
        <v>3018</v>
      </c>
      <c r="F3319" s="4" t="s">
        <v>3990</v>
      </c>
      <c r="G3319" s="4" t="s">
        <v>279</v>
      </c>
      <c r="H3319" s="7"/>
    </row>
    <row r="3320" spans="1:8">
      <c r="A3320" s="4" t="s">
        <v>6361</v>
      </c>
      <c r="B3320" s="4" t="s">
        <v>6362</v>
      </c>
      <c r="C3320" s="8">
        <v>8426</v>
      </c>
      <c r="D3320" s="9" t="s">
        <v>10</v>
      </c>
      <c r="E3320" s="4" t="s">
        <v>3018</v>
      </c>
      <c r="F3320" s="4" t="s">
        <v>4181</v>
      </c>
      <c r="G3320" s="4" t="s">
        <v>279</v>
      </c>
      <c r="H3320" s="7"/>
    </row>
    <row r="3321" spans="1:8">
      <c r="A3321" s="4" t="s">
        <v>6363</v>
      </c>
      <c r="B3321" s="4" t="s">
        <v>6364</v>
      </c>
      <c r="C3321" s="8">
        <v>399</v>
      </c>
      <c r="D3321" s="9" t="s">
        <v>10</v>
      </c>
      <c r="E3321" s="4" t="s">
        <v>6365</v>
      </c>
      <c r="F3321" s="4" t="s">
        <v>6366</v>
      </c>
      <c r="G3321" s="4" t="s">
        <v>406</v>
      </c>
      <c r="H3321" s="7"/>
    </row>
    <row r="3322" spans="1:8">
      <c r="A3322" s="4" t="s">
        <v>6367</v>
      </c>
      <c r="B3322" s="4" t="s">
        <v>6368</v>
      </c>
      <c r="C3322" s="8">
        <v>399</v>
      </c>
      <c r="D3322" s="9" t="s">
        <v>10</v>
      </c>
      <c r="E3322" s="4" t="s">
        <v>6365</v>
      </c>
      <c r="F3322" s="4" t="s">
        <v>6366</v>
      </c>
      <c r="G3322" s="4" t="s">
        <v>406</v>
      </c>
      <c r="H3322" s="7"/>
    </row>
    <row r="3323" spans="1:8">
      <c r="A3323" s="4" t="s">
        <v>6369</v>
      </c>
      <c r="B3323" s="4" t="s">
        <v>6370</v>
      </c>
      <c r="C3323" s="8">
        <v>519</v>
      </c>
      <c r="D3323" s="9" t="s">
        <v>10</v>
      </c>
      <c r="E3323" s="4" t="s">
        <v>6365</v>
      </c>
      <c r="F3323" s="4" t="s">
        <v>6371</v>
      </c>
      <c r="G3323" s="4" t="s">
        <v>406</v>
      </c>
      <c r="H3323" s="7"/>
    </row>
    <row r="3324" spans="1:8">
      <c r="A3324" s="4" t="s">
        <v>6372</v>
      </c>
      <c r="B3324" s="4" t="s">
        <v>6373</v>
      </c>
      <c r="C3324" s="8">
        <v>1038</v>
      </c>
      <c r="D3324" s="9" t="s">
        <v>10</v>
      </c>
      <c r="E3324" s="4" t="s">
        <v>524</v>
      </c>
      <c r="F3324" s="4" t="s">
        <v>6374</v>
      </c>
      <c r="G3324" s="4" t="s">
        <v>406</v>
      </c>
      <c r="H3324" s="7"/>
    </row>
    <row r="3325" spans="1:8">
      <c r="A3325" s="4" t="s">
        <v>6375</v>
      </c>
      <c r="B3325" s="4" t="s">
        <v>6376</v>
      </c>
      <c r="C3325" s="8">
        <v>970</v>
      </c>
      <c r="D3325" s="9" t="s">
        <v>10</v>
      </c>
      <c r="E3325" s="4" t="s">
        <v>524</v>
      </c>
      <c r="F3325" s="4" t="s">
        <v>6374</v>
      </c>
      <c r="G3325" s="4" t="s">
        <v>406</v>
      </c>
      <c r="H3325" s="7"/>
    </row>
    <row r="3326" spans="1:8">
      <c r="A3326" s="4" t="s">
        <v>6377</v>
      </c>
      <c r="B3326" s="4" t="s">
        <v>6378</v>
      </c>
      <c r="C3326" s="8">
        <v>850</v>
      </c>
      <c r="D3326" s="9" t="s">
        <v>10</v>
      </c>
      <c r="E3326" s="4" t="s">
        <v>524</v>
      </c>
      <c r="F3326" s="4" t="s">
        <v>6374</v>
      </c>
      <c r="G3326" s="4" t="s">
        <v>406</v>
      </c>
      <c r="H3326" s="7"/>
    </row>
    <row r="3327" spans="1:8">
      <c r="A3327" s="4" t="s">
        <v>6379</v>
      </c>
      <c r="B3327" s="4" t="s">
        <v>6380</v>
      </c>
      <c r="C3327" s="8">
        <v>775</v>
      </c>
      <c r="D3327" s="9" t="s">
        <v>10</v>
      </c>
      <c r="E3327" s="4" t="s">
        <v>524</v>
      </c>
      <c r="F3327" s="4" t="s">
        <v>6374</v>
      </c>
      <c r="G3327" s="4" t="s">
        <v>406</v>
      </c>
      <c r="H3327" s="7"/>
    </row>
    <row r="3328" spans="1:8">
      <c r="A3328" s="4" t="s">
        <v>6381</v>
      </c>
      <c r="B3328" s="4" t="s">
        <v>6382</v>
      </c>
      <c r="C3328" s="8">
        <v>918</v>
      </c>
      <c r="D3328" s="9" t="s">
        <v>10</v>
      </c>
      <c r="E3328" s="4" t="s">
        <v>524</v>
      </c>
      <c r="F3328" s="4" t="s">
        <v>6383</v>
      </c>
      <c r="G3328" s="4" t="s">
        <v>406</v>
      </c>
      <c r="H3328" s="7"/>
    </row>
    <row r="3329" spans="1:8">
      <c r="A3329" s="4" t="s">
        <v>6384</v>
      </c>
      <c r="B3329" s="4" t="s">
        <v>6385</v>
      </c>
      <c r="C3329" s="8">
        <v>519</v>
      </c>
      <c r="D3329" s="9" t="s">
        <v>10</v>
      </c>
      <c r="E3329" s="4" t="s">
        <v>6365</v>
      </c>
      <c r="F3329" s="4" t="s">
        <v>6371</v>
      </c>
      <c r="G3329" s="4" t="s">
        <v>406</v>
      </c>
      <c r="H3329" s="7"/>
    </row>
    <row r="3330" spans="1:8">
      <c r="A3330" s="4" t="s">
        <v>6386</v>
      </c>
      <c r="B3330" s="4" t="s">
        <v>6387</v>
      </c>
      <c r="C3330" s="8">
        <v>9561</v>
      </c>
      <c r="D3330" s="9" t="s">
        <v>10</v>
      </c>
      <c r="E3330" s="4" t="s">
        <v>3018</v>
      </c>
      <c r="F3330" s="4" t="s">
        <v>3990</v>
      </c>
      <c r="G3330" s="4" t="s">
        <v>279</v>
      </c>
      <c r="H3330" s="7"/>
    </row>
    <row r="3331" spans="1:8">
      <c r="A3331" s="4" t="s">
        <v>6388</v>
      </c>
      <c r="B3331" s="4" t="s">
        <v>6389</v>
      </c>
      <c r="C3331" s="8">
        <v>8427</v>
      </c>
      <c r="D3331" s="9" t="s">
        <v>10</v>
      </c>
      <c r="E3331" s="4" t="s">
        <v>3018</v>
      </c>
      <c r="F3331" s="4" t="s">
        <v>3990</v>
      </c>
      <c r="G3331" s="4" t="s">
        <v>279</v>
      </c>
      <c r="H3331" s="7"/>
    </row>
    <row r="3332" spans="1:8">
      <c r="A3332" s="4" t="s">
        <v>6390</v>
      </c>
      <c r="B3332" s="4" t="s">
        <v>6391</v>
      </c>
      <c r="C3332" s="8">
        <v>5773</v>
      </c>
      <c r="D3332" s="9" t="s">
        <v>10</v>
      </c>
      <c r="E3332" s="4" t="s">
        <v>3018</v>
      </c>
      <c r="F3332" s="4" t="s">
        <v>3974</v>
      </c>
      <c r="G3332" s="4" t="s">
        <v>279</v>
      </c>
      <c r="H3332" s="7"/>
    </row>
    <row r="3333" spans="1:8">
      <c r="A3333" s="4" t="s">
        <v>6392</v>
      </c>
      <c r="B3333" s="4" t="s">
        <v>6393</v>
      </c>
      <c r="C3333" s="8">
        <v>5383</v>
      </c>
      <c r="D3333" s="9" t="s">
        <v>10</v>
      </c>
      <c r="E3333" s="4" t="s">
        <v>3018</v>
      </c>
      <c r="F3333" s="4" t="s">
        <v>4046</v>
      </c>
      <c r="G3333" s="4" t="s">
        <v>279</v>
      </c>
      <c r="H3333" s="7"/>
    </row>
    <row r="3334" spans="1:8">
      <c r="A3334" s="4" t="s">
        <v>6394</v>
      </c>
      <c r="B3334" s="4" t="s">
        <v>6395</v>
      </c>
      <c r="C3334" s="8">
        <v>43093</v>
      </c>
      <c r="D3334" s="9" t="s">
        <v>10</v>
      </c>
      <c r="E3334" s="4" t="s">
        <v>1719</v>
      </c>
      <c r="F3334" s="4" t="s">
        <v>1720</v>
      </c>
      <c r="G3334" s="4" t="s">
        <v>64</v>
      </c>
      <c r="H3334" s="7"/>
    </row>
    <row r="3335" spans="1:8">
      <c r="A3335" s="4" t="s">
        <v>6396</v>
      </c>
      <c r="B3335" s="4" t="s">
        <v>6397</v>
      </c>
      <c r="C3335" s="8">
        <v>2891</v>
      </c>
      <c r="D3335" s="9" t="s">
        <v>10</v>
      </c>
      <c r="E3335" s="4" t="s">
        <v>3018</v>
      </c>
      <c r="F3335" s="4" t="s">
        <v>3974</v>
      </c>
      <c r="G3335" s="4" t="s">
        <v>279</v>
      </c>
      <c r="H3335" s="7"/>
    </row>
    <row r="3336" spans="1:8">
      <c r="A3336" s="4" t="s">
        <v>6398</v>
      </c>
      <c r="B3336" s="4" t="s">
        <v>6399</v>
      </c>
      <c r="C3336" s="8">
        <v>5088</v>
      </c>
      <c r="D3336" s="9" t="s">
        <v>10</v>
      </c>
      <c r="E3336" s="4" t="s">
        <v>4029</v>
      </c>
      <c r="F3336" s="4" t="s">
        <v>4232</v>
      </c>
      <c r="G3336" s="4" t="s">
        <v>64</v>
      </c>
      <c r="H3336" s="7"/>
    </row>
    <row r="3337" spans="1:8">
      <c r="A3337" s="4" t="s">
        <v>6400</v>
      </c>
      <c r="B3337" s="4" t="s">
        <v>6401</v>
      </c>
      <c r="C3337" s="8">
        <v>38636</v>
      </c>
      <c r="D3337" s="9" t="s">
        <v>10</v>
      </c>
      <c r="E3337" s="4" t="s">
        <v>1937</v>
      </c>
      <c r="F3337" s="4" t="s">
        <v>4003</v>
      </c>
      <c r="G3337" s="4" t="s">
        <v>279</v>
      </c>
      <c r="H3337" s="7"/>
    </row>
    <row r="3338" spans="1:8">
      <c r="A3338" s="4" t="s">
        <v>6402</v>
      </c>
      <c r="B3338" s="4" t="s">
        <v>6403</v>
      </c>
      <c r="C3338" s="8">
        <v>8112</v>
      </c>
      <c r="D3338" s="9" t="s">
        <v>10</v>
      </c>
      <c r="E3338" s="4" t="s">
        <v>3018</v>
      </c>
      <c r="F3338" s="4" t="s">
        <v>3990</v>
      </c>
      <c r="G3338" s="4" t="s">
        <v>279</v>
      </c>
      <c r="H3338" s="7"/>
    </row>
    <row r="3339" spans="1:8">
      <c r="A3339" s="4" t="s">
        <v>6404</v>
      </c>
      <c r="B3339" s="4" t="s">
        <v>6405</v>
      </c>
      <c r="C3339" s="8">
        <v>46058</v>
      </c>
      <c r="D3339" s="9" t="s">
        <v>10</v>
      </c>
      <c r="E3339" s="4" t="s">
        <v>1937</v>
      </c>
      <c r="F3339" s="4" t="s">
        <v>4003</v>
      </c>
      <c r="G3339" s="4" t="s">
        <v>279</v>
      </c>
      <c r="H3339" s="7"/>
    </row>
    <row r="3340" spans="1:8">
      <c r="A3340" s="4" t="s">
        <v>6406</v>
      </c>
      <c r="B3340" s="4" t="s">
        <v>6407</v>
      </c>
      <c r="C3340" s="8">
        <v>3515</v>
      </c>
      <c r="D3340" s="9" t="s">
        <v>10</v>
      </c>
      <c r="E3340" s="4" t="s">
        <v>1666</v>
      </c>
      <c r="F3340" s="4" t="s">
        <v>1752</v>
      </c>
      <c r="G3340" s="4" t="s">
        <v>64</v>
      </c>
      <c r="H3340" s="7"/>
    </row>
    <row r="3341" spans="1:8">
      <c r="A3341" s="4" t="s">
        <v>6408</v>
      </c>
      <c r="B3341" s="4" t="s">
        <v>6409</v>
      </c>
      <c r="C3341" s="8">
        <v>20087</v>
      </c>
      <c r="D3341" s="9" t="s">
        <v>10</v>
      </c>
      <c r="E3341" s="4" t="s">
        <v>1719</v>
      </c>
      <c r="F3341" s="4" t="s">
        <v>4082</v>
      </c>
      <c r="G3341" s="4" t="s">
        <v>64</v>
      </c>
      <c r="H3341" s="7"/>
    </row>
    <row r="3342" spans="1:8">
      <c r="A3342" s="4" t="s">
        <v>6410</v>
      </c>
      <c r="B3342" s="4" t="s">
        <v>6411</v>
      </c>
      <c r="C3342" s="8">
        <v>6270</v>
      </c>
      <c r="D3342" s="9" t="s">
        <v>10</v>
      </c>
      <c r="E3342" s="4" t="s">
        <v>3018</v>
      </c>
      <c r="F3342" s="4" t="s">
        <v>3990</v>
      </c>
      <c r="G3342" s="4" t="s">
        <v>279</v>
      </c>
      <c r="H3342" s="7"/>
    </row>
    <row r="3343" spans="1:8">
      <c r="A3343" s="4" t="s">
        <v>6412</v>
      </c>
      <c r="B3343" s="4" t="s">
        <v>6413</v>
      </c>
      <c r="C3343" s="8">
        <v>8541</v>
      </c>
      <c r="D3343" s="9" t="s">
        <v>10</v>
      </c>
      <c r="E3343" s="4" t="s">
        <v>3018</v>
      </c>
      <c r="F3343" s="4" t="s">
        <v>3990</v>
      </c>
      <c r="G3343" s="4" t="s">
        <v>279</v>
      </c>
      <c r="H3343" s="7"/>
    </row>
    <row r="3344" spans="1:8">
      <c r="A3344" s="4" t="s">
        <v>6414</v>
      </c>
      <c r="B3344" s="4" t="s">
        <v>6415</v>
      </c>
      <c r="C3344" s="8">
        <v>8983</v>
      </c>
      <c r="D3344" s="9" t="s">
        <v>10</v>
      </c>
      <c r="E3344" s="4" t="s">
        <v>3018</v>
      </c>
      <c r="F3344" s="4" t="s">
        <v>3990</v>
      </c>
      <c r="G3344" s="4" t="s">
        <v>279</v>
      </c>
      <c r="H3344" s="7"/>
    </row>
    <row r="3345" spans="1:8">
      <c r="A3345" s="4" t="s">
        <v>6416</v>
      </c>
      <c r="B3345" s="4" t="s">
        <v>6417</v>
      </c>
      <c r="C3345" s="8">
        <v>8916</v>
      </c>
      <c r="D3345" s="9" t="s">
        <v>10</v>
      </c>
      <c r="E3345" s="4" t="s">
        <v>3018</v>
      </c>
      <c r="F3345" s="4" t="s">
        <v>3990</v>
      </c>
      <c r="G3345" s="4" t="s">
        <v>279</v>
      </c>
      <c r="H3345" s="7"/>
    </row>
    <row r="3346" spans="1:8">
      <c r="A3346" s="4" t="s">
        <v>6418</v>
      </c>
      <c r="B3346" s="4" t="s">
        <v>6419</v>
      </c>
      <c r="C3346" s="8">
        <v>13979</v>
      </c>
      <c r="D3346" s="9" t="s">
        <v>10</v>
      </c>
      <c r="E3346" s="4" t="s">
        <v>1666</v>
      </c>
      <c r="F3346" s="4" t="s">
        <v>6202</v>
      </c>
      <c r="G3346" s="4" t="s">
        <v>64</v>
      </c>
      <c r="H3346" s="7"/>
    </row>
    <row r="3347" spans="1:8">
      <c r="A3347" s="4" t="s">
        <v>6420</v>
      </c>
      <c r="B3347" s="4" t="s">
        <v>6421</v>
      </c>
      <c r="C3347" s="8">
        <v>13546</v>
      </c>
      <c r="D3347" s="9" t="s">
        <v>10</v>
      </c>
      <c r="E3347" s="4" t="s">
        <v>1719</v>
      </c>
      <c r="F3347" s="4" t="s">
        <v>2400</v>
      </c>
      <c r="G3347" s="4" t="s">
        <v>64</v>
      </c>
      <c r="H3347" s="7"/>
    </row>
    <row r="3348" spans="1:8">
      <c r="A3348" s="4" t="s">
        <v>6422</v>
      </c>
      <c r="B3348" s="4" t="s">
        <v>6423</v>
      </c>
      <c r="C3348" s="8">
        <v>40115</v>
      </c>
      <c r="D3348" s="9" t="s">
        <v>10</v>
      </c>
      <c r="E3348" s="4" t="s">
        <v>1937</v>
      </c>
      <c r="F3348" s="4" t="s">
        <v>4003</v>
      </c>
      <c r="G3348" s="4" t="s">
        <v>279</v>
      </c>
      <c r="H3348" s="7"/>
    </row>
    <row r="3349" spans="1:8">
      <c r="A3349" s="4" t="s">
        <v>6424</v>
      </c>
      <c r="B3349" s="4" t="s">
        <v>6425</v>
      </c>
      <c r="C3349" s="8">
        <v>46954</v>
      </c>
      <c r="D3349" s="9" t="s">
        <v>10</v>
      </c>
      <c r="E3349" s="4" t="s">
        <v>1937</v>
      </c>
      <c r="F3349" s="4" t="s">
        <v>4003</v>
      </c>
      <c r="G3349" s="4" t="s">
        <v>279</v>
      </c>
      <c r="H3349" s="7"/>
    </row>
    <row r="3350" spans="1:8">
      <c r="A3350" s="4" t="s">
        <v>6426</v>
      </c>
      <c r="B3350" s="4" t="s">
        <v>4002</v>
      </c>
      <c r="C3350" s="8">
        <v>54169</v>
      </c>
      <c r="D3350" s="9" t="s">
        <v>10</v>
      </c>
      <c r="E3350" s="4" t="s">
        <v>1937</v>
      </c>
      <c r="F3350" s="4" t="s">
        <v>4003</v>
      </c>
      <c r="G3350" s="4" t="s">
        <v>279</v>
      </c>
      <c r="H3350" s="7"/>
    </row>
    <row r="3351" spans="1:8">
      <c r="A3351" s="4" t="s">
        <v>6427</v>
      </c>
      <c r="B3351" s="4" t="s">
        <v>6428</v>
      </c>
      <c r="C3351" s="8">
        <v>23732</v>
      </c>
      <c r="D3351" s="9" t="s">
        <v>10</v>
      </c>
      <c r="E3351" s="4" t="s">
        <v>3018</v>
      </c>
      <c r="F3351" s="4" t="s">
        <v>4120</v>
      </c>
      <c r="G3351" s="4" t="s">
        <v>279</v>
      </c>
      <c r="H3351" s="7"/>
    </row>
    <row r="3352" spans="1:8">
      <c r="A3352" s="4" t="s">
        <v>6429</v>
      </c>
      <c r="B3352" s="4" t="s">
        <v>6430</v>
      </c>
      <c r="C3352" s="8">
        <v>16377</v>
      </c>
      <c r="D3352" s="9" t="s">
        <v>10</v>
      </c>
      <c r="E3352" s="4" t="s">
        <v>3018</v>
      </c>
      <c r="F3352" s="4" t="s">
        <v>4120</v>
      </c>
      <c r="G3352" s="4" t="s">
        <v>279</v>
      </c>
      <c r="H3352" s="7"/>
    </row>
    <row r="3353" spans="1:8">
      <c r="A3353" s="4" t="s">
        <v>6431</v>
      </c>
      <c r="B3353" s="4" t="s">
        <v>6432</v>
      </c>
      <c r="C3353" s="8">
        <v>3491</v>
      </c>
      <c r="D3353" s="9" t="s">
        <v>10</v>
      </c>
      <c r="E3353" s="4" t="s">
        <v>3018</v>
      </c>
      <c r="F3353" s="4" t="s">
        <v>3974</v>
      </c>
      <c r="G3353" s="4" t="s">
        <v>279</v>
      </c>
      <c r="H3353" s="7"/>
    </row>
    <row r="3354" spans="1:8">
      <c r="A3354" s="4" t="s">
        <v>6433</v>
      </c>
      <c r="B3354" s="4" t="s">
        <v>6434</v>
      </c>
      <c r="C3354" s="8">
        <v>4429</v>
      </c>
      <c r="D3354" s="9" t="s">
        <v>10</v>
      </c>
      <c r="E3354" s="4" t="s">
        <v>1666</v>
      </c>
      <c r="F3354" s="4" t="s">
        <v>1667</v>
      </c>
      <c r="G3354" s="4" t="s">
        <v>64</v>
      </c>
      <c r="H3354" s="7"/>
    </row>
    <row r="3355" spans="1:8">
      <c r="A3355" s="4" t="s">
        <v>6435</v>
      </c>
      <c r="B3355" s="4" t="s">
        <v>6436</v>
      </c>
      <c r="C3355" s="8">
        <v>7910</v>
      </c>
      <c r="D3355" s="9" t="s">
        <v>10</v>
      </c>
      <c r="E3355" s="4" t="s">
        <v>3018</v>
      </c>
      <c r="F3355" s="4" t="s">
        <v>4038</v>
      </c>
      <c r="G3355" s="4" t="s">
        <v>279</v>
      </c>
      <c r="H3355" s="7"/>
    </row>
    <row r="3356" spans="1:8">
      <c r="A3356" s="4" t="s">
        <v>6437</v>
      </c>
      <c r="B3356" s="4" t="s">
        <v>6438</v>
      </c>
      <c r="C3356" s="8">
        <v>129103</v>
      </c>
      <c r="D3356" s="9" t="s">
        <v>10</v>
      </c>
      <c r="E3356" s="4" t="s">
        <v>3039</v>
      </c>
      <c r="F3356" s="4" t="s">
        <v>3040</v>
      </c>
      <c r="G3356" s="4" t="s">
        <v>279</v>
      </c>
      <c r="H3356" s="7"/>
    </row>
    <row r="3357" spans="1:8">
      <c r="A3357" s="4" t="s">
        <v>6439</v>
      </c>
      <c r="B3357" s="4" t="s">
        <v>6440</v>
      </c>
      <c r="C3357" s="8">
        <v>14885</v>
      </c>
      <c r="D3357" s="9" t="s">
        <v>10</v>
      </c>
      <c r="E3357" s="4" t="s">
        <v>4319</v>
      </c>
      <c r="F3357" s="4" t="s">
        <v>6441</v>
      </c>
      <c r="G3357" s="4" t="s">
        <v>279</v>
      </c>
      <c r="H3357" s="7"/>
    </row>
    <row r="3358" spans="1:8">
      <c r="A3358" s="4" t="s">
        <v>6442</v>
      </c>
      <c r="B3358" s="4" t="s">
        <v>6443</v>
      </c>
      <c r="C3358" s="8">
        <v>4046</v>
      </c>
      <c r="D3358" s="9" t="s">
        <v>10</v>
      </c>
      <c r="E3358" s="4" t="s">
        <v>1666</v>
      </c>
      <c r="F3358" s="4" t="s">
        <v>1675</v>
      </c>
      <c r="G3358" s="4" t="s">
        <v>64</v>
      </c>
      <c r="H3358" s="7"/>
    </row>
    <row r="3359" spans="1:8">
      <c r="A3359" s="4" t="s">
        <v>6444</v>
      </c>
      <c r="B3359" s="4" t="s">
        <v>6445</v>
      </c>
      <c r="C3359" s="8">
        <v>19048</v>
      </c>
      <c r="D3359" s="9" t="s">
        <v>10</v>
      </c>
      <c r="E3359" s="4" t="s">
        <v>1666</v>
      </c>
      <c r="F3359" s="4" t="s">
        <v>4215</v>
      </c>
      <c r="G3359" s="4" t="s">
        <v>64</v>
      </c>
      <c r="H3359" s="7"/>
    </row>
    <row r="3360" spans="1:8">
      <c r="A3360" s="4" t="s">
        <v>6446</v>
      </c>
      <c r="B3360" s="4" t="s">
        <v>6447</v>
      </c>
      <c r="C3360" s="8">
        <v>836</v>
      </c>
      <c r="D3360" s="9" t="s">
        <v>10</v>
      </c>
      <c r="E3360" s="4" t="s">
        <v>355</v>
      </c>
      <c r="F3360" s="4" t="s">
        <v>4212</v>
      </c>
      <c r="G3360" s="4" t="s">
        <v>13</v>
      </c>
      <c r="H3360" s="7"/>
    </row>
    <row r="3361" spans="1:8">
      <c r="A3361" s="4" t="s">
        <v>6448</v>
      </c>
      <c r="B3361" s="4" t="s">
        <v>6449</v>
      </c>
      <c r="C3361" s="8">
        <v>97150</v>
      </c>
      <c r="D3361" s="9" t="s">
        <v>10</v>
      </c>
      <c r="E3361" s="4" t="s">
        <v>1937</v>
      </c>
      <c r="F3361" s="4" t="s">
        <v>4003</v>
      </c>
      <c r="G3361" s="4" t="s">
        <v>279</v>
      </c>
      <c r="H3361" s="7"/>
    </row>
    <row r="3362" spans="1:8">
      <c r="A3362" s="4" t="s">
        <v>6450</v>
      </c>
      <c r="B3362" s="4" t="s">
        <v>6451</v>
      </c>
      <c r="C3362" s="8">
        <v>14885</v>
      </c>
      <c r="D3362" s="9" t="s">
        <v>10</v>
      </c>
      <c r="E3362" s="4" t="s">
        <v>6166</v>
      </c>
      <c r="F3362" s="4" t="s">
        <v>6452</v>
      </c>
      <c r="G3362" s="4" t="s">
        <v>279</v>
      </c>
      <c r="H3362" s="7"/>
    </row>
    <row r="3363" spans="1:8">
      <c r="A3363" s="4" t="s">
        <v>6453</v>
      </c>
      <c r="B3363" s="4" t="s">
        <v>6454</v>
      </c>
      <c r="C3363" s="8">
        <v>13448</v>
      </c>
      <c r="D3363" s="9" t="s">
        <v>10</v>
      </c>
      <c r="E3363" s="4" t="s">
        <v>6166</v>
      </c>
      <c r="F3363" s="4" t="s">
        <v>6452</v>
      </c>
      <c r="G3363" s="4" t="s">
        <v>279</v>
      </c>
      <c r="H3363" s="7"/>
    </row>
    <row r="3364" spans="1:8">
      <c r="A3364" s="4" t="s">
        <v>6455</v>
      </c>
      <c r="B3364" s="4" t="s">
        <v>6456</v>
      </c>
      <c r="C3364" s="8">
        <v>22613</v>
      </c>
      <c r="D3364" s="9" t="s">
        <v>10</v>
      </c>
      <c r="E3364" s="4" t="s">
        <v>6166</v>
      </c>
      <c r="F3364" s="4" t="s">
        <v>6452</v>
      </c>
      <c r="G3364" s="4" t="s">
        <v>279</v>
      </c>
      <c r="H3364" s="7"/>
    </row>
    <row r="3365" spans="1:8">
      <c r="A3365" s="4" t="s">
        <v>6457</v>
      </c>
      <c r="B3365" s="4" t="s">
        <v>6458</v>
      </c>
      <c r="C3365" s="8">
        <v>18741</v>
      </c>
      <c r="D3365" s="9" t="s">
        <v>10</v>
      </c>
      <c r="E3365" s="4" t="s">
        <v>6166</v>
      </c>
      <c r="F3365" s="4" t="s">
        <v>6452</v>
      </c>
      <c r="G3365" s="4" t="s">
        <v>279</v>
      </c>
      <c r="H3365" s="7"/>
    </row>
    <row r="3366" spans="1:8">
      <c r="A3366" s="4" t="s">
        <v>6459</v>
      </c>
      <c r="B3366" s="4" t="s">
        <v>6460</v>
      </c>
      <c r="C3366" s="8">
        <v>16733</v>
      </c>
      <c r="D3366" s="9" t="s">
        <v>10</v>
      </c>
      <c r="E3366" s="4" t="s">
        <v>6166</v>
      </c>
      <c r="F3366" s="4" t="s">
        <v>6452</v>
      </c>
      <c r="G3366" s="4" t="s">
        <v>279</v>
      </c>
      <c r="H3366" s="7"/>
    </row>
    <row r="3367" spans="1:8">
      <c r="A3367" s="4" t="s">
        <v>6461</v>
      </c>
      <c r="B3367" s="4" t="s">
        <v>6462</v>
      </c>
      <c r="C3367" s="8">
        <v>5645</v>
      </c>
      <c r="D3367" s="9" t="s">
        <v>10</v>
      </c>
      <c r="E3367" s="4" t="s">
        <v>6166</v>
      </c>
      <c r="F3367" s="4" t="s">
        <v>6452</v>
      </c>
      <c r="G3367" s="4" t="s">
        <v>279</v>
      </c>
      <c r="H3367" s="7"/>
    </row>
    <row r="3368" spans="1:8">
      <c r="A3368" s="4" t="s">
        <v>6463</v>
      </c>
      <c r="B3368" s="4" t="s">
        <v>6464</v>
      </c>
      <c r="C3368" s="8">
        <v>7061</v>
      </c>
      <c r="D3368" s="9" t="s">
        <v>10</v>
      </c>
      <c r="E3368" s="4" t="s">
        <v>6166</v>
      </c>
      <c r="F3368" s="4" t="s">
        <v>6452</v>
      </c>
      <c r="G3368" s="4" t="s">
        <v>279</v>
      </c>
      <c r="H3368" s="7"/>
    </row>
    <row r="3369" spans="1:8">
      <c r="A3369" s="4" t="s">
        <v>6465</v>
      </c>
      <c r="B3369" s="4" t="s">
        <v>6466</v>
      </c>
      <c r="C3369" s="8">
        <v>6787</v>
      </c>
      <c r="D3369" s="9" t="s">
        <v>10</v>
      </c>
      <c r="E3369" s="4" t="s">
        <v>6166</v>
      </c>
      <c r="F3369" s="4" t="s">
        <v>6452</v>
      </c>
      <c r="G3369" s="4" t="s">
        <v>279</v>
      </c>
      <c r="H3369" s="7"/>
    </row>
    <row r="3370" spans="1:8">
      <c r="A3370" s="4" t="s">
        <v>6467</v>
      </c>
      <c r="B3370" s="4" t="s">
        <v>6468</v>
      </c>
      <c r="C3370" s="8">
        <v>9005</v>
      </c>
      <c r="D3370" s="9" t="s">
        <v>10</v>
      </c>
      <c r="E3370" s="4" t="s">
        <v>6166</v>
      </c>
      <c r="F3370" s="4" t="s">
        <v>6452</v>
      </c>
      <c r="G3370" s="4" t="s">
        <v>279</v>
      </c>
      <c r="H3370" s="7"/>
    </row>
    <row r="3371" spans="1:8">
      <c r="A3371" s="4" t="s">
        <v>6469</v>
      </c>
      <c r="B3371" s="4" t="s">
        <v>6470</v>
      </c>
      <c r="C3371" s="8">
        <v>9329</v>
      </c>
      <c r="D3371" s="9" t="s">
        <v>10</v>
      </c>
      <c r="E3371" s="4" t="s">
        <v>6166</v>
      </c>
      <c r="F3371" s="4" t="s">
        <v>6452</v>
      </c>
      <c r="G3371" s="4" t="s">
        <v>279</v>
      </c>
      <c r="H3371" s="7"/>
    </row>
    <row r="3372" spans="1:8">
      <c r="A3372" s="4" t="s">
        <v>6471</v>
      </c>
      <c r="B3372" s="4" t="s">
        <v>6472</v>
      </c>
      <c r="C3372" s="8">
        <v>10031</v>
      </c>
      <c r="D3372" s="9" t="s">
        <v>10</v>
      </c>
      <c r="E3372" s="4" t="s">
        <v>6166</v>
      </c>
      <c r="F3372" s="4" t="s">
        <v>6452</v>
      </c>
      <c r="G3372" s="4" t="s">
        <v>279</v>
      </c>
      <c r="H3372" s="7"/>
    </row>
    <row r="3373" spans="1:8">
      <c r="A3373" s="4" t="s">
        <v>6473</v>
      </c>
      <c r="B3373" s="4" t="s">
        <v>6474</v>
      </c>
      <c r="C3373" s="8">
        <v>8386</v>
      </c>
      <c r="D3373" s="9" t="s">
        <v>10</v>
      </c>
      <c r="E3373" s="4" t="s">
        <v>6166</v>
      </c>
      <c r="F3373" s="4" t="s">
        <v>6452</v>
      </c>
      <c r="G3373" s="4" t="s">
        <v>279</v>
      </c>
      <c r="H3373" s="7"/>
    </row>
    <row r="3374" spans="1:8">
      <c r="A3374" s="4" t="s">
        <v>6475</v>
      </c>
      <c r="B3374" s="4" t="s">
        <v>6476</v>
      </c>
      <c r="C3374" s="8">
        <v>8903</v>
      </c>
      <c r="D3374" s="9" t="s">
        <v>10</v>
      </c>
      <c r="E3374" s="4" t="s">
        <v>6166</v>
      </c>
      <c r="F3374" s="4" t="s">
        <v>6452</v>
      </c>
      <c r="G3374" s="4" t="s">
        <v>279</v>
      </c>
      <c r="H3374" s="7"/>
    </row>
    <row r="3375" spans="1:8">
      <c r="A3375" s="4" t="s">
        <v>6477</v>
      </c>
      <c r="B3375" s="4" t="s">
        <v>6478</v>
      </c>
      <c r="C3375" s="8">
        <v>9432</v>
      </c>
      <c r="D3375" s="9" t="s">
        <v>10</v>
      </c>
      <c r="E3375" s="4" t="s">
        <v>6166</v>
      </c>
      <c r="F3375" s="4" t="s">
        <v>6452</v>
      </c>
      <c r="G3375" s="4" t="s">
        <v>279</v>
      </c>
      <c r="H3375" s="7"/>
    </row>
    <row r="3376" spans="1:8">
      <c r="A3376" s="4" t="s">
        <v>6479</v>
      </c>
      <c r="B3376" s="4" t="s">
        <v>6480</v>
      </c>
      <c r="C3376" s="8">
        <v>13714</v>
      </c>
      <c r="D3376" s="9" t="s">
        <v>10</v>
      </c>
      <c r="E3376" s="4" t="s">
        <v>6166</v>
      </c>
      <c r="F3376" s="4" t="s">
        <v>6452</v>
      </c>
      <c r="G3376" s="4" t="s">
        <v>279</v>
      </c>
      <c r="H3376" s="7"/>
    </row>
    <row r="3377" spans="1:8">
      <c r="A3377" s="4" t="s">
        <v>6481</v>
      </c>
      <c r="B3377" s="4" t="s">
        <v>6482</v>
      </c>
      <c r="C3377" s="8">
        <v>14325</v>
      </c>
      <c r="D3377" s="9" t="s">
        <v>10</v>
      </c>
      <c r="E3377" s="4" t="s">
        <v>6166</v>
      </c>
      <c r="F3377" s="4" t="s">
        <v>6452</v>
      </c>
      <c r="G3377" s="4" t="s">
        <v>279</v>
      </c>
      <c r="H3377" s="7"/>
    </row>
    <row r="3378" spans="1:8">
      <c r="A3378" s="4" t="s">
        <v>6483</v>
      </c>
      <c r="B3378" s="4" t="s">
        <v>6484</v>
      </c>
      <c r="C3378" s="8">
        <v>13644</v>
      </c>
      <c r="D3378" s="9" t="s">
        <v>10</v>
      </c>
      <c r="E3378" s="4" t="s">
        <v>6166</v>
      </c>
      <c r="F3378" s="4" t="s">
        <v>6452</v>
      </c>
      <c r="G3378" s="4" t="s">
        <v>279</v>
      </c>
      <c r="H3378" s="7"/>
    </row>
    <row r="3379" spans="1:8">
      <c r="A3379" s="4" t="s">
        <v>6485</v>
      </c>
      <c r="B3379" s="4" t="s">
        <v>6486</v>
      </c>
      <c r="C3379" s="8">
        <v>8723</v>
      </c>
      <c r="D3379" s="9" t="s">
        <v>10</v>
      </c>
      <c r="E3379" s="4" t="s">
        <v>6166</v>
      </c>
      <c r="F3379" s="4" t="s">
        <v>6452</v>
      </c>
      <c r="G3379" s="4" t="s">
        <v>279</v>
      </c>
      <c r="H3379" s="7"/>
    </row>
    <row r="3380" spans="1:8">
      <c r="A3380" s="4" t="s">
        <v>6487</v>
      </c>
      <c r="B3380" s="4" t="s">
        <v>6488</v>
      </c>
      <c r="C3380" s="8">
        <v>6436</v>
      </c>
      <c r="D3380" s="9" t="s">
        <v>10</v>
      </c>
      <c r="E3380" s="4" t="s">
        <v>6166</v>
      </c>
      <c r="F3380" s="4" t="s">
        <v>6452</v>
      </c>
      <c r="G3380" s="4" t="s">
        <v>279</v>
      </c>
      <c r="H3380" s="7"/>
    </row>
    <row r="3381" spans="1:8">
      <c r="A3381" s="4" t="s">
        <v>6489</v>
      </c>
      <c r="B3381" s="4" t="s">
        <v>6490</v>
      </c>
      <c r="C3381" s="8">
        <v>7979</v>
      </c>
      <c r="D3381" s="9" t="s">
        <v>10</v>
      </c>
      <c r="E3381" s="4" t="s">
        <v>6166</v>
      </c>
      <c r="F3381" s="4" t="s">
        <v>6452</v>
      </c>
      <c r="G3381" s="4" t="s">
        <v>279</v>
      </c>
      <c r="H3381" s="7"/>
    </row>
    <row r="3382" spans="1:8">
      <c r="A3382" s="4" t="s">
        <v>6491</v>
      </c>
      <c r="B3382" s="4" t="s">
        <v>6492</v>
      </c>
      <c r="C3382" s="8">
        <v>8450</v>
      </c>
      <c r="D3382" s="9" t="s">
        <v>10</v>
      </c>
      <c r="E3382" s="4" t="s">
        <v>6166</v>
      </c>
      <c r="F3382" s="4" t="s">
        <v>6452</v>
      </c>
      <c r="G3382" s="4" t="s">
        <v>279</v>
      </c>
      <c r="H3382" s="7"/>
    </row>
    <row r="3383" spans="1:8">
      <c r="A3383" s="4" t="s">
        <v>6493</v>
      </c>
      <c r="B3383" s="4" t="s">
        <v>6494</v>
      </c>
      <c r="C3383" s="8">
        <v>7611</v>
      </c>
      <c r="D3383" s="9" t="s">
        <v>10</v>
      </c>
      <c r="E3383" s="4" t="s">
        <v>6166</v>
      </c>
      <c r="F3383" s="4" t="s">
        <v>6452</v>
      </c>
      <c r="G3383" s="4" t="s">
        <v>279</v>
      </c>
      <c r="H3383" s="7"/>
    </row>
    <row r="3384" spans="1:8">
      <c r="A3384" s="4" t="s">
        <v>6495</v>
      </c>
      <c r="B3384" s="4" t="s">
        <v>6496</v>
      </c>
      <c r="C3384" s="8">
        <v>9453</v>
      </c>
      <c r="D3384" s="9" t="s">
        <v>10</v>
      </c>
      <c r="E3384" s="4" t="s">
        <v>6166</v>
      </c>
      <c r="F3384" s="4" t="s">
        <v>6452</v>
      </c>
      <c r="G3384" s="4" t="s">
        <v>279</v>
      </c>
      <c r="H3384" s="7"/>
    </row>
    <row r="3385" spans="1:8">
      <c r="A3385" s="4" t="s">
        <v>6497</v>
      </c>
      <c r="B3385" s="4" t="s">
        <v>6498</v>
      </c>
      <c r="C3385" s="8">
        <v>9986</v>
      </c>
      <c r="D3385" s="9" t="s">
        <v>10</v>
      </c>
      <c r="E3385" s="4" t="s">
        <v>6166</v>
      </c>
      <c r="F3385" s="4" t="s">
        <v>6452</v>
      </c>
      <c r="G3385" s="4" t="s">
        <v>279</v>
      </c>
      <c r="H3385" s="7"/>
    </row>
    <row r="3386" spans="1:8">
      <c r="A3386" s="4" t="s">
        <v>6499</v>
      </c>
      <c r="B3386" s="4" t="s">
        <v>6500</v>
      </c>
      <c r="C3386" s="8">
        <v>8154</v>
      </c>
      <c r="D3386" s="9" t="s">
        <v>10</v>
      </c>
      <c r="E3386" s="4" t="s">
        <v>6166</v>
      </c>
      <c r="F3386" s="4" t="s">
        <v>6452</v>
      </c>
      <c r="G3386" s="4" t="s">
        <v>279</v>
      </c>
      <c r="H3386" s="7"/>
    </row>
    <row r="3387" spans="1:8">
      <c r="A3387" s="4" t="s">
        <v>6501</v>
      </c>
      <c r="B3387" s="4" t="s">
        <v>6502</v>
      </c>
      <c r="C3387" s="8">
        <v>8619</v>
      </c>
      <c r="D3387" s="9" t="s">
        <v>10</v>
      </c>
      <c r="E3387" s="4" t="s">
        <v>6166</v>
      </c>
      <c r="F3387" s="4" t="s">
        <v>6452</v>
      </c>
      <c r="G3387" s="4" t="s">
        <v>279</v>
      </c>
      <c r="H3387" s="7"/>
    </row>
    <row r="3388" spans="1:8">
      <c r="A3388" s="4" t="s">
        <v>6503</v>
      </c>
      <c r="B3388" s="4" t="s">
        <v>6504</v>
      </c>
      <c r="C3388" s="8">
        <v>9136</v>
      </c>
      <c r="D3388" s="9" t="s">
        <v>10</v>
      </c>
      <c r="E3388" s="4" t="s">
        <v>6166</v>
      </c>
      <c r="F3388" s="4" t="s">
        <v>6452</v>
      </c>
      <c r="G3388" s="4" t="s">
        <v>279</v>
      </c>
      <c r="H3388" s="7"/>
    </row>
    <row r="3389" spans="1:8">
      <c r="A3389" s="4" t="s">
        <v>6505</v>
      </c>
      <c r="B3389" s="4" t="s">
        <v>6506</v>
      </c>
      <c r="C3389" s="8">
        <v>9687</v>
      </c>
      <c r="D3389" s="9" t="s">
        <v>10</v>
      </c>
      <c r="E3389" s="4" t="s">
        <v>6166</v>
      </c>
      <c r="F3389" s="4" t="s">
        <v>6452</v>
      </c>
      <c r="G3389" s="4" t="s">
        <v>279</v>
      </c>
      <c r="H3389" s="7"/>
    </row>
    <row r="3390" spans="1:8">
      <c r="A3390" s="4" t="s">
        <v>6507</v>
      </c>
      <c r="B3390" s="4" t="s">
        <v>6508</v>
      </c>
      <c r="C3390" s="8">
        <v>10246</v>
      </c>
      <c r="D3390" s="9" t="s">
        <v>10</v>
      </c>
      <c r="E3390" s="4" t="s">
        <v>6166</v>
      </c>
      <c r="F3390" s="4" t="s">
        <v>6452</v>
      </c>
      <c r="G3390" s="4" t="s">
        <v>279</v>
      </c>
      <c r="H3390" s="7"/>
    </row>
    <row r="3391" spans="1:8">
      <c r="A3391" s="4" t="s">
        <v>6509</v>
      </c>
      <c r="B3391" s="4" t="s">
        <v>6510</v>
      </c>
      <c r="C3391" s="8">
        <v>15021</v>
      </c>
      <c r="D3391" s="9" t="s">
        <v>10</v>
      </c>
      <c r="E3391" s="4" t="s">
        <v>6166</v>
      </c>
      <c r="F3391" s="4" t="s">
        <v>6452</v>
      </c>
      <c r="G3391" s="4" t="s">
        <v>279</v>
      </c>
      <c r="H3391" s="7"/>
    </row>
    <row r="3392" spans="1:8">
      <c r="A3392" s="4" t="s">
        <v>6511</v>
      </c>
      <c r="B3392" s="4" t="s">
        <v>6512</v>
      </c>
      <c r="C3392" s="8">
        <v>7530</v>
      </c>
      <c r="D3392" s="9" t="s">
        <v>10</v>
      </c>
      <c r="E3392" s="4" t="s">
        <v>6166</v>
      </c>
      <c r="F3392" s="4" t="s">
        <v>6452</v>
      </c>
      <c r="G3392" s="4" t="s">
        <v>279</v>
      </c>
      <c r="H3392" s="7"/>
    </row>
    <row r="3393" spans="1:8">
      <c r="A3393" s="4" t="s">
        <v>6513</v>
      </c>
      <c r="B3393" s="4" t="s">
        <v>6514</v>
      </c>
      <c r="C3393" s="8">
        <v>8181</v>
      </c>
      <c r="D3393" s="9" t="s">
        <v>10</v>
      </c>
      <c r="E3393" s="4" t="s">
        <v>6166</v>
      </c>
      <c r="F3393" s="4" t="s">
        <v>6452</v>
      </c>
      <c r="G3393" s="4" t="s">
        <v>279</v>
      </c>
      <c r="H3393" s="7"/>
    </row>
    <row r="3394" spans="1:8">
      <c r="A3394" s="4" t="s">
        <v>6515</v>
      </c>
      <c r="B3394" s="4" t="s">
        <v>6516</v>
      </c>
      <c r="C3394" s="8">
        <v>8658</v>
      </c>
      <c r="D3394" s="9" t="s">
        <v>10</v>
      </c>
      <c r="E3394" s="4" t="s">
        <v>6166</v>
      </c>
      <c r="F3394" s="4" t="s">
        <v>6452</v>
      </c>
      <c r="G3394" s="4" t="s">
        <v>279</v>
      </c>
      <c r="H3394" s="7"/>
    </row>
    <row r="3395" spans="1:8">
      <c r="A3395" s="4" t="s">
        <v>6517</v>
      </c>
      <c r="B3395" s="4" t="s">
        <v>6518</v>
      </c>
      <c r="C3395" s="8">
        <v>10756</v>
      </c>
      <c r="D3395" s="9" t="s">
        <v>10</v>
      </c>
      <c r="E3395" s="4" t="s">
        <v>6166</v>
      </c>
      <c r="F3395" s="4" t="s">
        <v>6452</v>
      </c>
      <c r="G3395" s="4" t="s">
        <v>279</v>
      </c>
      <c r="H3395" s="7"/>
    </row>
    <row r="3396" spans="1:8">
      <c r="A3396" s="4" t="s">
        <v>6519</v>
      </c>
      <c r="B3396" s="4" t="s">
        <v>6520</v>
      </c>
      <c r="C3396" s="8">
        <v>9655</v>
      </c>
      <c r="D3396" s="9" t="s">
        <v>10</v>
      </c>
      <c r="E3396" s="4" t="s">
        <v>6166</v>
      </c>
      <c r="F3396" s="4" t="s">
        <v>6452</v>
      </c>
      <c r="G3396" s="4" t="s">
        <v>279</v>
      </c>
      <c r="H3396" s="7"/>
    </row>
    <row r="3397" spans="1:8">
      <c r="A3397" s="4" t="s">
        <v>6521</v>
      </c>
      <c r="B3397" s="4" t="s">
        <v>6522</v>
      </c>
      <c r="C3397" s="8">
        <v>10428</v>
      </c>
      <c r="D3397" s="9" t="s">
        <v>10</v>
      </c>
      <c r="E3397" s="4" t="s">
        <v>6166</v>
      </c>
      <c r="F3397" s="4" t="s">
        <v>6452</v>
      </c>
      <c r="G3397" s="4" t="s">
        <v>279</v>
      </c>
      <c r="H3397" s="7"/>
    </row>
    <row r="3398" spans="1:8">
      <c r="A3398" s="4" t="s">
        <v>6523</v>
      </c>
      <c r="B3398" s="4" t="s">
        <v>6524</v>
      </c>
      <c r="C3398" s="8">
        <v>11047</v>
      </c>
      <c r="D3398" s="9" t="s">
        <v>10</v>
      </c>
      <c r="E3398" s="4" t="s">
        <v>6166</v>
      </c>
      <c r="F3398" s="4" t="s">
        <v>6452</v>
      </c>
      <c r="G3398" s="4" t="s">
        <v>279</v>
      </c>
      <c r="H3398" s="7"/>
    </row>
    <row r="3399" spans="1:8">
      <c r="A3399" s="4" t="s">
        <v>6525</v>
      </c>
      <c r="B3399" s="4" t="s">
        <v>6526</v>
      </c>
      <c r="C3399" s="8">
        <v>11690</v>
      </c>
      <c r="D3399" s="9" t="s">
        <v>10</v>
      </c>
      <c r="E3399" s="4" t="s">
        <v>6166</v>
      </c>
      <c r="F3399" s="4" t="s">
        <v>6452</v>
      </c>
      <c r="G3399" s="4" t="s">
        <v>279</v>
      </c>
      <c r="H3399" s="7"/>
    </row>
    <row r="3400" spans="1:8">
      <c r="A3400" s="4" t="s">
        <v>6527</v>
      </c>
      <c r="B3400" s="4" t="s">
        <v>6528</v>
      </c>
      <c r="C3400" s="8">
        <v>12352</v>
      </c>
      <c r="D3400" s="9" t="s">
        <v>10</v>
      </c>
      <c r="E3400" s="4" t="s">
        <v>6166</v>
      </c>
      <c r="F3400" s="4" t="s">
        <v>6452</v>
      </c>
      <c r="G3400" s="4" t="s">
        <v>279</v>
      </c>
      <c r="H3400" s="7"/>
    </row>
    <row r="3401" spans="1:8">
      <c r="A3401" s="4" t="s">
        <v>6529</v>
      </c>
      <c r="B3401" s="4" t="s">
        <v>6530</v>
      </c>
      <c r="C3401" s="8">
        <v>7466</v>
      </c>
      <c r="D3401" s="9" t="s">
        <v>10</v>
      </c>
      <c r="E3401" s="4" t="s">
        <v>6166</v>
      </c>
      <c r="F3401" s="4" t="s">
        <v>6452</v>
      </c>
      <c r="G3401" s="4" t="s">
        <v>279</v>
      </c>
      <c r="H3401" s="7"/>
    </row>
    <row r="3402" spans="1:8">
      <c r="A3402" s="4" t="s">
        <v>6531</v>
      </c>
      <c r="B3402" s="4" t="s">
        <v>6532</v>
      </c>
      <c r="C3402" s="8">
        <v>11002</v>
      </c>
      <c r="D3402" s="9" t="s">
        <v>10</v>
      </c>
      <c r="E3402" s="4" t="s">
        <v>6166</v>
      </c>
      <c r="F3402" s="4" t="s">
        <v>6452</v>
      </c>
      <c r="G3402" s="4" t="s">
        <v>279</v>
      </c>
      <c r="H3402" s="7"/>
    </row>
    <row r="3403" spans="1:8">
      <c r="A3403" s="4" t="s">
        <v>6533</v>
      </c>
      <c r="B3403" s="4" t="s">
        <v>6534</v>
      </c>
      <c r="C3403" s="8">
        <v>3149</v>
      </c>
      <c r="D3403" s="9" t="s">
        <v>10</v>
      </c>
      <c r="E3403" s="4" t="s">
        <v>6166</v>
      </c>
      <c r="F3403" s="4" t="s">
        <v>6167</v>
      </c>
      <c r="G3403" s="4" t="s">
        <v>279</v>
      </c>
      <c r="H3403" s="7"/>
    </row>
    <row r="3404" spans="1:8">
      <c r="A3404" s="4" t="s">
        <v>6535</v>
      </c>
      <c r="B3404" s="4" t="s">
        <v>6536</v>
      </c>
      <c r="C3404" s="8">
        <v>1973</v>
      </c>
      <c r="D3404" s="9" t="s">
        <v>10</v>
      </c>
      <c r="E3404" s="4" t="s">
        <v>6166</v>
      </c>
      <c r="F3404" s="4" t="s">
        <v>6167</v>
      </c>
      <c r="G3404" s="4" t="s">
        <v>279</v>
      </c>
      <c r="H3404" s="7"/>
    </row>
    <row r="3405" spans="1:8">
      <c r="A3405" s="4" t="s">
        <v>6537</v>
      </c>
      <c r="B3405" s="4" t="s">
        <v>6538</v>
      </c>
      <c r="C3405" s="8">
        <v>4511</v>
      </c>
      <c r="D3405" s="9" t="s">
        <v>10</v>
      </c>
      <c r="E3405" s="4" t="s">
        <v>6166</v>
      </c>
      <c r="F3405" s="4" t="s">
        <v>6167</v>
      </c>
      <c r="G3405" s="4" t="s">
        <v>279</v>
      </c>
      <c r="H3405" s="7"/>
    </row>
    <row r="3406" spans="1:8">
      <c r="A3406" s="4" t="s">
        <v>6539</v>
      </c>
      <c r="B3406" s="4" t="s">
        <v>6540</v>
      </c>
      <c r="C3406" s="8">
        <v>2657</v>
      </c>
      <c r="D3406" s="9" t="s">
        <v>10</v>
      </c>
      <c r="E3406" s="4" t="s">
        <v>6166</v>
      </c>
      <c r="F3406" s="4" t="s">
        <v>6167</v>
      </c>
      <c r="G3406" s="4" t="s">
        <v>279</v>
      </c>
      <c r="H3406" s="7"/>
    </row>
    <row r="3407" spans="1:8">
      <c r="A3407" s="4" t="s">
        <v>6541</v>
      </c>
      <c r="B3407" s="4" t="s">
        <v>6542</v>
      </c>
      <c r="C3407" s="8">
        <v>5455</v>
      </c>
      <c r="D3407" s="9" t="s">
        <v>10</v>
      </c>
      <c r="E3407" s="4" t="s">
        <v>6166</v>
      </c>
      <c r="F3407" s="4" t="s">
        <v>6167</v>
      </c>
      <c r="G3407" s="4" t="s">
        <v>279</v>
      </c>
      <c r="H3407" s="7"/>
    </row>
    <row r="3408" spans="1:8">
      <c r="A3408" s="4" t="s">
        <v>6543</v>
      </c>
      <c r="B3408" s="4" t="s">
        <v>6544</v>
      </c>
      <c r="C3408" s="8">
        <v>2968</v>
      </c>
      <c r="D3408" s="9" t="s">
        <v>10</v>
      </c>
      <c r="E3408" s="4" t="s">
        <v>6166</v>
      </c>
      <c r="F3408" s="4" t="s">
        <v>6167</v>
      </c>
      <c r="G3408" s="4" t="s">
        <v>279</v>
      </c>
      <c r="H3408" s="7"/>
    </row>
    <row r="3409" spans="1:8">
      <c r="A3409" s="4" t="s">
        <v>6545</v>
      </c>
      <c r="B3409" s="4" t="s">
        <v>6546</v>
      </c>
      <c r="C3409" s="8">
        <v>6474</v>
      </c>
      <c r="D3409" s="9" t="s">
        <v>10</v>
      </c>
      <c r="E3409" s="4" t="s">
        <v>6166</v>
      </c>
      <c r="F3409" s="4" t="s">
        <v>6167</v>
      </c>
      <c r="G3409" s="4" t="s">
        <v>279</v>
      </c>
      <c r="H3409" s="7"/>
    </row>
    <row r="3410" spans="1:8">
      <c r="A3410" s="4" t="s">
        <v>6547</v>
      </c>
      <c r="B3410" s="4" t="s">
        <v>6548</v>
      </c>
      <c r="C3410" s="8">
        <v>3257</v>
      </c>
      <c r="D3410" s="9" t="s">
        <v>10</v>
      </c>
      <c r="E3410" s="4" t="s">
        <v>6166</v>
      </c>
      <c r="F3410" s="4" t="s">
        <v>6167</v>
      </c>
      <c r="G3410" s="4" t="s">
        <v>279</v>
      </c>
      <c r="H3410" s="7"/>
    </row>
    <row r="3411" spans="1:8">
      <c r="A3411" s="4" t="s">
        <v>6549</v>
      </c>
      <c r="B3411" s="4" t="s">
        <v>6550</v>
      </c>
      <c r="C3411" s="8">
        <v>7048</v>
      </c>
      <c r="D3411" s="9" t="s">
        <v>10</v>
      </c>
      <c r="E3411" s="4" t="s">
        <v>6166</v>
      </c>
      <c r="F3411" s="4" t="s">
        <v>6167</v>
      </c>
      <c r="G3411" s="4" t="s">
        <v>279</v>
      </c>
      <c r="H3411" s="7"/>
    </row>
    <row r="3412" spans="1:8">
      <c r="A3412" s="4" t="s">
        <v>6551</v>
      </c>
      <c r="B3412" s="4" t="s">
        <v>6552</v>
      </c>
      <c r="C3412" s="8">
        <v>3778</v>
      </c>
      <c r="D3412" s="9" t="s">
        <v>10</v>
      </c>
      <c r="E3412" s="4" t="s">
        <v>6166</v>
      </c>
      <c r="F3412" s="4" t="s">
        <v>6167</v>
      </c>
      <c r="G3412" s="4" t="s">
        <v>279</v>
      </c>
      <c r="H3412" s="7"/>
    </row>
    <row r="3413" spans="1:8">
      <c r="A3413" s="4" t="s">
        <v>6553</v>
      </c>
      <c r="B3413" s="4" t="s">
        <v>6554</v>
      </c>
      <c r="C3413" s="8">
        <v>3778</v>
      </c>
      <c r="D3413" s="9" t="s">
        <v>10</v>
      </c>
      <c r="E3413" s="4" t="s">
        <v>6166</v>
      </c>
      <c r="F3413" s="4" t="s">
        <v>6167</v>
      </c>
      <c r="G3413" s="4" t="s">
        <v>279</v>
      </c>
      <c r="H3413" s="7"/>
    </row>
    <row r="3414" spans="1:8">
      <c r="A3414" s="4" t="s">
        <v>6555</v>
      </c>
      <c r="B3414" s="4" t="s">
        <v>6556</v>
      </c>
      <c r="C3414" s="8">
        <v>6905</v>
      </c>
      <c r="D3414" s="9" t="s">
        <v>10</v>
      </c>
      <c r="E3414" s="4" t="s">
        <v>6166</v>
      </c>
      <c r="F3414" s="4" t="s">
        <v>6167</v>
      </c>
      <c r="G3414" s="4" t="s">
        <v>279</v>
      </c>
      <c r="H3414" s="7"/>
    </row>
    <row r="3415" spans="1:8">
      <c r="A3415" s="4" t="s">
        <v>6557</v>
      </c>
      <c r="B3415" s="4" t="s">
        <v>6558</v>
      </c>
      <c r="C3415" s="8">
        <v>6905</v>
      </c>
      <c r="D3415" s="9" t="s">
        <v>10</v>
      </c>
      <c r="E3415" s="4" t="s">
        <v>6166</v>
      </c>
      <c r="F3415" s="4" t="s">
        <v>6167</v>
      </c>
      <c r="G3415" s="4" t="s">
        <v>279</v>
      </c>
      <c r="H3415" s="7"/>
    </row>
    <row r="3416" spans="1:8">
      <c r="A3416" s="4" t="s">
        <v>6559</v>
      </c>
      <c r="B3416" s="4" t="s">
        <v>6560</v>
      </c>
      <c r="C3416" s="8">
        <v>4123</v>
      </c>
      <c r="D3416" s="9" t="s">
        <v>10</v>
      </c>
      <c r="E3416" s="4" t="s">
        <v>6166</v>
      </c>
      <c r="F3416" s="4" t="s">
        <v>6167</v>
      </c>
      <c r="G3416" s="4" t="s">
        <v>279</v>
      </c>
      <c r="H3416" s="7"/>
    </row>
    <row r="3417" spans="1:8">
      <c r="A3417" s="4" t="s">
        <v>6561</v>
      </c>
      <c r="B3417" s="4" t="s">
        <v>6562</v>
      </c>
      <c r="C3417" s="8">
        <v>4123</v>
      </c>
      <c r="D3417" s="9" t="s">
        <v>10</v>
      </c>
      <c r="E3417" s="4" t="s">
        <v>6166</v>
      </c>
      <c r="F3417" s="4" t="s">
        <v>6167</v>
      </c>
      <c r="G3417" s="4" t="s">
        <v>279</v>
      </c>
      <c r="H3417" s="7"/>
    </row>
    <row r="3418" spans="1:8">
      <c r="A3418" s="4" t="s">
        <v>6563</v>
      </c>
      <c r="B3418" s="4" t="s">
        <v>6564</v>
      </c>
      <c r="C3418" s="8">
        <v>7867</v>
      </c>
      <c r="D3418" s="9" t="s">
        <v>10</v>
      </c>
      <c r="E3418" s="4" t="s">
        <v>6166</v>
      </c>
      <c r="F3418" s="4" t="s">
        <v>6167</v>
      </c>
      <c r="G3418" s="4" t="s">
        <v>279</v>
      </c>
      <c r="H3418" s="7"/>
    </row>
    <row r="3419" spans="1:8">
      <c r="A3419" s="4" t="s">
        <v>6565</v>
      </c>
      <c r="B3419" s="4" t="s">
        <v>6566</v>
      </c>
      <c r="C3419" s="8">
        <v>6037</v>
      </c>
      <c r="D3419" s="9" t="s">
        <v>10</v>
      </c>
      <c r="E3419" s="4" t="s">
        <v>6166</v>
      </c>
      <c r="F3419" s="4" t="s">
        <v>6167</v>
      </c>
      <c r="G3419" s="4" t="s">
        <v>279</v>
      </c>
      <c r="H3419" s="7"/>
    </row>
    <row r="3420" spans="1:8">
      <c r="A3420" s="4" t="s">
        <v>6567</v>
      </c>
      <c r="B3420" s="4" t="s">
        <v>6568</v>
      </c>
      <c r="C3420" s="8">
        <v>5211</v>
      </c>
      <c r="D3420" s="9" t="s">
        <v>10</v>
      </c>
      <c r="E3420" s="4" t="s">
        <v>6166</v>
      </c>
      <c r="F3420" s="4" t="s">
        <v>6167</v>
      </c>
      <c r="G3420" s="4" t="s">
        <v>279</v>
      </c>
      <c r="H3420" s="7"/>
    </row>
    <row r="3421" spans="1:8">
      <c r="A3421" s="4" t="s">
        <v>6569</v>
      </c>
      <c r="B3421" s="4" t="s">
        <v>6570</v>
      </c>
      <c r="C3421" s="8">
        <v>4333</v>
      </c>
      <c r="D3421" s="9" t="s">
        <v>10</v>
      </c>
      <c r="E3421" s="4" t="s">
        <v>6166</v>
      </c>
      <c r="F3421" s="4" t="s">
        <v>6167</v>
      </c>
      <c r="G3421" s="4" t="s">
        <v>279</v>
      </c>
      <c r="H3421" s="7"/>
    </row>
    <row r="3422" spans="1:8">
      <c r="A3422" s="4" t="s">
        <v>6571</v>
      </c>
      <c r="B3422" s="4" t="s">
        <v>6572</v>
      </c>
      <c r="C3422" s="8">
        <v>8597</v>
      </c>
      <c r="D3422" s="9" t="s">
        <v>10</v>
      </c>
      <c r="E3422" s="4" t="s">
        <v>6166</v>
      </c>
      <c r="F3422" s="4" t="s">
        <v>6167</v>
      </c>
      <c r="G3422" s="4" t="s">
        <v>279</v>
      </c>
      <c r="H3422" s="7"/>
    </row>
    <row r="3423" spans="1:8">
      <c r="A3423" s="4" t="s">
        <v>6573</v>
      </c>
      <c r="B3423" s="4" t="s">
        <v>6574</v>
      </c>
      <c r="C3423" s="8">
        <v>8451</v>
      </c>
      <c r="D3423" s="9" t="s">
        <v>10</v>
      </c>
      <c r="E3423" s="4" t="s">
        <v>6166</v>
      </c>
      <c r="F3423" s="4" t="s">
        <v>6167</v>
      </c>
      <c r="G3423" s="4" t="s">
        <v>279</v>
      </c>
      <c r="H3423" s="7"/>
    </row>
    <row r="3424" spans="1:8">
      <c r="A3424" s="4" t="s">
        <v>6575</v>
      </c>
      <c r="B3424" s="4" t="s">
        <v>6576</v>
      </c>
      <c r="C3424" s="8">
        <v>5921</v>
      </c>
      <c r="D3424" s="9" t="s">
        <v>10</v>
      </c>
      <c r="E3424" s="4" t="s">
        <v>6166</v>
      </c>
      <c r="F3424" s="4" t="s">
        <v>6167</v>
      </c>
      <c r="G3424" s="4" t="s">
        <v>279</v>
      </c>
      <c r="H3424" s="7"/>
    </row>
    <row r="3425" spans="1:8">
      <c r="A3425" s="4" t="s">
        <v>6577</v>
      </c>
      <c r="B3425" s="4" t="s">
        <v>6578</v>
      </c>
      <c r="C3425" s="8">
        <v>5921</v>
      </c>
      <c r="D3425" s="9" t="s">
        <v>10</v>
      </c>
      <c r="E3425" s="4" t="s">
        <v>6166</v>
      </c>
      <c r="F3425" s="4" t="s">
        <v>6167</v>
      </c>
      <c r="G3425" s="4" t="s">
        <v>279</v>
      </c>
      <c r="H3425" s="7"/>
    </row>
    <row r="3426" spans="1:8">
      <c r="A3426" s="4" t="s">
        <v>6579</v>
      </c>
      <c r="B3426" s="4" t="s">
        <v>6580</v>
      </c>
      <c r="C3426" s="8">
        <v>10539</v>
      </c>
      <c r="D3426" s="9" t="s">
        <v>10</v>
      </c>
      <c r="E3426" s="4" t="s">
        <v>6166</v>
      </c>
      <c r="F3426" s="4" t="s">
        <v>6167</v>
      </c>
      <c r="G3426" s="4" t="s">
        <v>279</v>
      </c>
      <c r="H3426" s="7"/>
    </row>
    <row r="3427" spans="1:8">
      <c r="A3427" s="4" t="s">
        <v>6581</v>
      </c>
      <c r="B3427" s="4" t="s">
        <v>6582</v>
      </c>
      <c r="C3427" s="8">
        <v>10066</v>
      </c>
      <c r="D3427" s="9" t="s">
        <v>10</v>
      </c>
      <c r="E3427" s="4" t="s">
        <v>6166</v>
      </c>
      <c r="F3427" s="4" t="s">
        <v>6167</v>
      </c>
      <c r="G3427" s="4" t="s">
        <v>279</v>
      </c>
      <c r="H3427" s="7"/>
    </row>
    <row r="3428" spans="1:8">
      <c r="A3428" s="4" t="s">
        <v>6583</v>
      </c>
      <c r="B3428" s="4" t="s">
        <v>6584</v>
      </c>
      <c r="C3428" s="8">
        <v>2342</v>
      </c>
      <c r="D3428" s="9" t="s">
        <v>10</v>
      </c>
      <c r="E3428" s="4" t="s">
        <v>6166</v>
      </c>
      <c r="F3428" s="4" t="s">
        <v>6167</v>
      </c>
      <c r="G3428" s="4" t="s">
        <v>279</v>
      </c>
      <c r="H3428" s="7"/>
    </row>
    <row r="3429" spans="1:8">
      <c r="A3429" s="4" t="s">
        <v>6585</v>
      </c>
      <c r="B3429" s="4" t="s">
        <v>6586</v>
      </c>
      <c r="C3429" s="8">
        <v>3553</v>
      </c>
      <c r="D3429" s="9" t="s">
        <v>10</v>
      </c>
      <c r="E3429" s="4" t="s">
        <v>6166</v>
      </c>
      <c r="F3429" s="4" t="s">
        <v>6167</v>
      </c>
      <c r="G3429" s="4" t="s">
        <v>279</v>
      </c>
      <c r="H3429" s="7"/>
    </row>
    <row r="3430" spans="1:8">
      <c r="A3430" s="4" t="s">
        <v>6587</v>
      </c>
      <c r="B3430" s="4" t="s">
        <v>6588</v>
      </c>
      <c r="C3430" s="8">
        <v>2968</v>
      </c>
      <c r="D3430" s="9" t="s">
        <v>10</v>
      </c>
      <c r="E3430" s="4" t="s">
        <v>6166</v>
      </c>
      <c r="F3430" s="4" t="s">
        <v>6167</v>
      </c>
      <c r="G3430" s="4" t="s">
        <v>279</v>
      </c>
      <c r="H3430" s="7"/>
    </row>
    <row r="3431" spans="1:8">
      <c r="A3431" s="4" t="s">
        <v>6589</v>
      </c>
      <c r="B3431" s="4" t="s">
        <v>6590</v>
      </c>
      <c r="C3431" s="8">
        <v>6779</v>
      </c>
      <c r="D3431" s="9" t="s">
        <v>10</v>
      </c>
      <c r="E3431" s="4" t="s">
        <v>6166</v>
      </c>
      <c r="F3431" s="4" t="s">
        <v>6167</v>
      </c>
      <c r="G3431" s="4" t="s">
        <v>279</v>
      </c>
      <c r="H3431" s="7"/>
    </row>
    <row r="3432" spans="1:8">
      <c r="A3432" s="4" t="s">
        <v>6591</v>
      </c>
      <c r="B3432" s="4" t="s">
        <v>6592</v>
      </c>
      <c r="C3432" s="8">
        <v>3285</v>
      </c>
      <c r="D3432" s="9" t="s">
        <v>10</v>
      </c>
      <c r="E3432" s="4" t="s">
        <v>6166</v>
      </c>
      <c r="F3432" s="4" t="s">
        <v>6167</v>
      </c>
      <c r="G3432" s="4" t="s">
        <v>279</v>
      </c>
      <c r="H3432" s="7"/>
    </row>
    <row r="3433" spans="1:8">
      <c r="A3433" s="4" t="s">
        <v>6593</v>
      </c>
      <c r="B3433" s="4" t="s">
        <v>6594</v>
      </c>
      <c r="C3433" s="8">
        <v>7679</v>
      </c>
      <c r="D3433" s="9" t="s">
        <v>10</v>
      </c>
      <c r="E3433" s="4" t="s">
        <v>6166</v>
      </c>
      <c r="F3433" s="4" t="s">
        <v>6167</v>
      </c>
      <c r="G3433" s="4" t="s">
        <v>279</v>
      </c>
      <c r="H3433" s="7"/>
    </row>
    <row r="3434" spans="1:8">
      <c r="A3434" s="4" t="s">
        <v>6595</v>
      </c>
      <c r="B3434" s="4" t="s">
        <v>6596</v>
      </c>
      <c r="C3434" s="8">
        <v>1973</v>
      </c>
      <c r="D3434" s="9" t="s">
        <v>10</v>
      </c>
      <c r="E3434" s="4" t="s">
        <v>6166</v>
      </c>
      <c r="F3434" s="4" t="s">
        <v>6167</v>
      </c>
      <c r="G3434" s="4" t="s">
        <v>279</v>
      </c>
      <c r="H3434" s="7"/>
    </row>
    <row r="3435" spans="1:8">
      <c r="A3435" s="4" t="s">
        <v>6597</v>
      </c>
      <c r="B3435" s="4" t="s">
        <v>6598</v>
      </c>
      <c r="C3435" s="8">
        <v>2657</v>
      </c>
      <c r="D3435" s="9" t="s">
        <v>10</v>
      </c>
      <c r="E3435" s="4" t="s">
        <v>6166</v>
      </c>
      <c r="F3435" s="4" t="s">
        <v>6167</v>
      </c>
      <c r="G3435" s="4" t="s">
        <v>279</v>
      </c>
      <c r="H3435" s="7"/>
    </row>
    <row r="3436" spans="1:8">
      <c r="A3436" s="4" t="s">
        <v>6599</v>
      </c>
      <c r="B3436" s="4" t="s">
        <v>6600</v>
      </c>
      <c r="C3436" s="8">
        <v>5455</v>
      </c>
      <c r="D3436" s="9" t="s">
        <v>10</v>
      </c>
      <c r="E3436" s="4" t="s">
        <v>6166</v>
      </c>
      <c r="F3436" s="4" t="s">
        <v>6167</v>
      </c>
      <c r="G3436" s="4" t="s">
        <v>279</v>
      </c>
      <c r="H3436" s="7"/>
    </row>
    <row r="3437" spans="1:8">
      <c r="A3437" s="4" t="s">
        <v>6601</v>
      </c>
      <c r="B3437" s="4" t="s">
        <v>6602</v>
      </c>
      <c r="C3437" s="8">
        <v>3833</v>
      </c>
      <c r="D3437" s="9" t="s">
        <v>10</v>
      </c>
      <c r="E3437" s="4" t="s">
        <v>6166</v>
      </c>
      <c r="F3437" s="4" t="s">
        <v>6167</v>
      </c>
      <c r="G3437" s="4" t="s">
        <v>279</v>
      </c>
      <c r="H3437" s="7"/>
    </row>
    <row r="3438" spans="1:8">
      <c r="A3438" s="4" t="s">
        <v>6603</v>
      </c>
      <c r="B3438" s="4" t="s">
        <v>6604</v>
      </c>
      <c r="C3438" s="8">
        <v>2970</v>
      </c>
      <c r="D3438" s="9" t="s">
        <v>10</v>
      </c>
      <c r="E3438" s="4" t="s">
        <v>6166</v>
      </c>
      <c r="F3438" s="4" t="s">
        <v>6167</v>
      </c>
      <c r="G3438" s="4" t="s">
        <v>279</v>
      </c>
      <c r="H3438" s="7"/>
    </row>
    <row r="3439" spans="1:8">
      <c r="A3439" s="4" t="s">
        <v>6605</v>
      </c>
      <c r="B3439" s="4" t="s">
        <v>6606</v>
      </c>
      <c r="C3439" s="8">
        <v>6475</v>
      </c>
      <c r="D3439" s="9" t="s">
        <v>10</v>
      </c>
      <c r="E3439" s="4" t="s">
        <v>6166</v>
      </c>
      <c r="F3439" s="4" t="s">
        <v>6167</v>
      </c>
      <c r="G3439" s="4" t="s">
        <v>279</v>
      </c>
      <c r="H3439" s="7"/>
    </row>
    <row r="3440" spans="1:8">
      <c r="A3440" s="4" t="s">
        <v>6607</v>
      </c>
      <c r="B3440" s="4" t="s">
        <v>6608</v>
      </c>
      <c r="C3440" s="8">
        <v>3808</v>
      </c>
      <c r="D3440" s="9" t="s">
        <v>10</v>
      </c>
      <c r="E3440" s="4" t="s">
        <v>6166</v>
      </c>
      <c r="F3440" s="4" t="s">
        <v>6167</v>
      </c>
      <c r="G3440" s="4" t="s">
        <v>279</v>
      </c>
      <c r="H3440" s="7"/>
    </row>
    <row r="3441" spans="1:8">
      <c r="A3441" s="4" t="s">
        <v>6609</v>
      </c>
      <c r="B3441" s="4" t="s">
        <v>6610</v>
      </c>
      <c r="C3441" s="8">
        <v>3731</v>
      </c>
      <c r="D3441" s="9" t="s">
        <v>10</v>
      </c>
      <c r="E3441" s="4" t="s">
        <v>6166</v>
      </c>
      <c r="F3441" s="4" t="s">
        <v>6167</v>
      </c>
      <c r="G3441" s="4" t="s">
        <v>279</v>
      </c>
      <c r="H3441" s="7"/>
    </row>
    <row r="3442" spans="1:8">
      <c r="A3442" s="4" t="s">
        <v>6611</v>
      </c>
      <c r="B3442" s="4" t="s">
        <v>6612</v>
      </c>
      <c r="C3442" s="8">
        <v>11377</v>
      </c>
      <c r="D3442" s="9" t="s">
        <v>10</v>
      </c>
      <c r="E3442" s="4" t="s">
        <v>6166</v>
      </c>
      <c r="F3442" s="4" t="s">
        <v>6452</v>
      </c>
      <c r="G3442" s="4" t="s">
        <v>279</v>
      </c>
      <c r="H3442" s="7"/>
    </row>
    <row r="3443" spans="1:8">
      <c r="A3443" s="4" t="s">
        <v>6613</v>
      </c>
      <c r="B3443" s="4" t="s">
        <v>6614</v>
      </c>
      <c r="C3443" s="8">
        <v>9069</v>
      </c>
      <c r="D3443" s="9" t="s">
        <v>10</v>
      </c>
      <c r="E3443" s="4" t="s">
        <v>6166</v>
      </c>
      <c r="F3443" s="4" t="s">
        <v>6452</v>
      </c>
      <c r="G3443" s="4" t="s">
        <v>279</v>
      </c>
      <c r="H3443" s="7"/>
    </row>
    <row r="3444" spans="1:8">
      <c r="A3444" s="4" t="s">
        <v>6615</v>
      </c>
      <c r="B3444" s="4" t="s">
        <v>6616</v>
      </c>
      <c r="C3444" s="8">
        <v>11404</v>
      </c>
      <c r="D3444" s="9" t="s">
        <v>10</v>
      </c>
      <c r="E3444" s="4" t="s">
        <v>6166</v>
      </c>
      <c r="F3444" s="4" t="s">
        <v>6452</v>
      </c>
      <c r="G3444" s="4" t="s">
        <v>279</v>
      </c>
      <c r="H3444" s="7"/>
    </row>
    <row r="3445" spans="1:8">
      <c r="A3445" s="4" t="s">
        <v>6617</v>
      </c>
      <c r="B3445" s="4" t="s">
        <v>6618</v>
      </c>
      <c r="C3445" s="8">
        <v>12050</v>
      </c>
      <c r="D3445" s="9" t="s">
        <v>10</v>
      </c>
      <c r="E3445" s="4" t="s">
        <v>6166</v>
      </c>
      <c r="F3445" s="4" t="s">
        <v>6452</v>
      </c>
      <c r="G3445" s="4" t="s">
        <v>279</v>
      </c>
      <c r="H3445" s="7"/>
    </row>
    <row r="3446" spans="1:8">
      <c r="A3446" s="4" t="s">
        <v>6619</v>
      </c>
      <c r="B3446" s="4" t="s">
        <v>6620</v>
      </c>
      <c r="C3446" s="8">
        <v>12207</v>
      </c>
      <c r="D3446" s="9" t="s">
        <v>10</v>
      </c>
      <c r="E3446" s="4" t="s">
        <v>6166</v>
      </c>
      <c r="F3446" s="4" t="s">
        <v>6452</v>
      </c>
      <c r="G3446" s="4" t="s">
        <v>279</v>
      </c>
      <c r="H3446" s="7"/>
    </row>
    <row r="3447" spans="1:8">
      <c r="A3447" s="4" t="s">
        <v>6621</v>
      </c>
      <c r="B3447" s="4" t="s">
        <v>6622</v>
      </c>
      <c r="C3447" s="8">
        <v>13013</v>
      </c>
      <c r="D3447" s="9" t="s">
        <v>10</v>
      </c>
      <c r="E3447" s="4" t="s">
        <v>6166</v>
      </c>
      <c r="F3447" s="4" t="s">
        <v>6452</v>
      </c>
      <c r="G3447" s="4" t="s">
        <v>279</v>
      </c>
      <c r="H3447" s="7"/>
    </row>
    <row r="3448" spans="1:8">
      <c r="A3448" s="4" t="s">
        <v>6623</v>
      </c>
      <c r="B3448" s="4" t="s">
        <v>6624</v>
      </c>
      <c r="C3448" s="8">
        <v>13842</v>
      </c>
      <c r="D3448" s="9" t="s">
        <v>10</v>
      </c>
      <c r="E3448" s="4" t="s">
        <v>6166</v>
      </c>
      <c r="F3448" s="4" t="s">
        <v>6452</v>
      </c>
      <c r="G3448" s="4" t="s">
        <v>279</v>
      </c>
      <c r="H3448" s="7"/>
    </row>
    <row r="3449" spans="1:8">
      <c r="A3449" s="4" t="s">
        <v>6625</v>
      </c>
      <c r="B3449" s="4" t="s">
        <v>6626</v>
      </c>
      <c r="C3449" s="8">
        <v>17280</v>
      </c>
      <c r="D3449" s="9" t="s">
        <v>10</v>
      </c>
      <c r="E3449" s="4" t="s">
        <v>6166</v>
      </c>
      <c r="F3449" s="4" t="s">
        <v>6452</v>
      </c>
      <c r="G3449" s="4" t="s">
        <v>279</v>
      </c>
      <c r="H3449" s="7"/>
    </row>
    <row r="3450" spans="1:8">
      <c r="A3450" s="4" t="s">
        <v>6627</v>
      </c>
      <c r="B3450" s="4" t="s">
        <v>6628</v>
      </c>
      <c r="C3450" s="8">
        <v>11373</v>
      </c>
      <c r="D3450" s="9" t="s">
        <v>10</v>
      </c>
      <c r="E3450" s="4" t="s">
        <v>6166</v>
      </c>
      <c r="F3450" s="4" t="s">
        <v>6452</v>
      </c>
      <c r="G3450" s="4" t="s">
        <v>279</v>
      </c>
      <c r="H3450" s="7"/>
    </row>
    <row r="3451" spans="1:8">
      <c r="A3451" s="4" t="s">
        <v>6629</v>
      </c>
      <c r="B3451" s="4" t="s">
        <v>6630</v>
      </c>
      <c r="C3451" s="8">
        <v>14646</v>
      </c>
      <c r="D3451" s="9" t="s">
        <v>10</v>
      </c>
      <c r="E3451" s="4" t="s">
        <v>6166</v>
      </c>
      <c r="F3451" s="4" t="s">
        <v>6452</v>
      </c>
      <c r="G3451" s="4" t="s">
        <v>279</v>
      </c>
      <c r="H3451" s="7"/>
    </row>
    <row r="3452" spans="1:8">
      <c r="A3452" s="4" t="s">
        <v>6631</v>
      </c>
      <c r="B3452" s="4" t="s">
        <v>6632</v>
      </c>
      <c r="C3452" s="8">
        <v>15547</v>
      </c>
      <c r="D3452" s="9" t="s">
        <v>10</v>
      </c>
      <c r="E3452" s="4" t="s">
        <v>6166</v>
      </c>
      <c r="F3452" s="4" t="s">
        <v>6452</v>
      </c>
      <c r="G3452" s="4" t="s">
        <v>279</v>
      </c>
      <c r="H3452" s="7"/>
    </row>
    <row r="3453" spans="1:8">
      <c r="A3453" s="4" t="s">
        <v>6633</v>
      </c>
      <c r="B3453" s="4" t="s">
        <v>6634</v>
      </c>
      <c r="C3453" s="8">
        <v>6140</v>
      </c>
      <c r="D3453" s="9" t="s">
        <v>10</v>
      </c>
      <c r="E3453" s="4" t="s">
        <v>6166</v>
      </c>
      <c r="F3453" s="4" t="s">
        <v>6452</v>
      </c>
      <c r="G3453" s="4" t="s">
        <v>279</v>
      </c>
      <c r="H3453" s="7"/>
    </row>
    <row r="3454" spans="1:8">
      <c r="A3454" s="4" t="s">
        <v>6635</v>
      </c>
      <c r="B3454" s="4" t="s">
        <v>6636</v>
      </c>
      <c r="C3454" s="8">
        <v>6442</v>
      </c>
      <c r="D3454" s="9" t="s">
        <v>10</v>
      </c>
      <c r="E3454" s="4" t="s">
        <v>6166</v>
      </c>
      <c r="F3454" s="4" t="s">
        <v>6452</v>
      </c>
      <c r="G3454" s="4" t="s">
        <v>279</v>
      </c>
      <c r="H3454" s="7"/>
    </row>
    <row r="3455" spans="1:8">
      <c r="A3455" s="4" t="s">
        <v>6637</v>
      </c>
      <c r="B3455" s="4" t="s">
        <v>6638</v>
      </c>
      <c r="C3455" s="8">
        <v>6759</v>
      </c>
      <c r="D3455" s="9" t="s">
        <v>10</v>
      </c>
      <c r="E3455" s="4" t="s">
        <v>6166</v>
      </c>
      <c r="F3455" s="4" t="s">
        <v>6452</v>
      </c>
      <c r="G3455" s="4" t="s">
        <v>279</v>
      </c>
      <c r="H3455" s="7"/>
    </row>
    <row r="3456" spans="1:8">
      <c r="A3456" s="4" t="s">
        <v>6639</v>
      </c>
      <c r="B3456" s="4" t="s">
        <v>6640</v>
      </c>
      <c r="C3456" s="8">
        <v>7093</v>
      </c>
      <c r="D3456" s="9" t="s">
        <v>10</v>
      </c>
      <c r="E3456" s="4" t="s">
        <v>6166</v>
      </c>
      <c r="F3456" s="4" t="s">
        <v>6452</v>
      </c>
      <c r="G3456" s="4" t="s">
        <v>279</v>
      </c>
      <c r="H3456" s="7"/>
    </row>
    <row r="3457" spans="1:8">
      <c r="A3457" s="4" t="s">
        <v>6641</v>
      </c>
      <c r="B3457" s="4" t="s">
        <v>6642</v>
      </c>
      <c r="C3457" s="8">
        <v>7310</v>
      </c>
      <c r="D3457" s="9" t="s">
        <v>10</v>
      </c>
      <c r="E3457" s="4" t="s">
        <v>6166</v>
      </c>
      <c r="F3457" s="4" t="s">
        <v>6452</v>
      </c>
      <c r="G3457" s="4" t="s">
        <v>279</v>
      </c>
      <c r="H3457" s="7"/>
    </row>
    <row r="3458" spans="1:8">
      <c r="A3458" s="4" t="s">
        <v>6643</v>
      </c>
      <c r="B3458" s="4" t="s">
        <v>6644</v>
      </c>
      <c r="C3458" s="8">
        <v>10386</v>
      </c>
      <c r="D3458" s="9" t="s">
        <v>10</v>
      </c>
      <c r="E3458" s="4" t="s">
        <v>6166</v>
      </c>
      <c r="F3458" s="4" t="s">
        <v>6452</v>
      </c>
      <c r="G3458" s="4" t="s">
        <v>279</v>
      </c>
      <c r="H3458" s="7"/>
    </row>
    <row r="3459" spans="1:8">
      <c r="A3459" s="4" t="s">
        <v>6645</v>
      </c>
      <c r="B3459" s="4" t="s">
        <v>6646</v>
      </c>
      <c r="C3459" s="8">
        <v>7601</v>
      </c>
      <c r="D3459" s="9" t="s">
        <v>10</v>
      </c>
      <c r="E3459" s="4" t="s">
        <v>6166</v>
      </c>
      <c r="F3459" s="4" t="s">
        <v>6452</v>
      </c>
      <c r="G3459" s="4" t="s">
        <v>279</v>
      </c>
      <c r="H3459" s="7"/>
    </row>
    <row r="3460" spans="1:8">
      <c r="A3460" s="4" t="s">
        <v>6647</v>
      </c>
      <c r="B3460" s="4" t="s">
        <v>6648</v>
      </c>
      <c r="C3460" s="8">
        <v>8002</v>
      </c>
      <c r="D3460" s="9" t="s">
        <v>10</v>
      </c>
      <c r="E3460" s="4" t="s">
        <v>6166</v>
      </c>
      <c r="F3460" s="4" t="s">
        <v>6452</v>
      </c>
      <c r="G3460" s="4" t="s">
        <v>279</v>
      </c>
      <c r="H3460" s="7"/>
    </row>
    <row r="3461" spans="1:8">
      <c r="A3461" s="4" t="s">
        <v>6649</v>
      </c>
      <c r="B3461" s="4" t="s">
        <v>6650</v>
      </c>
      <c r="C3461" s="8">
        <v>8424</v>
      </c>
      <c r="D3461" s="9" t="s">
        <v>10</v>
      </c>
      <c r="E3461" s="4" t="s">
        <v>6166</v>
      </c>
      <c r="F3461" s="4" t="s">
        <v>6452</v>
      </c>
      <c r="G3461" s="4" t="s">
        <v>279</v>
      </c>
      <c r="H3461" s="7"/>
    </row>
    <row r="3462" spans="1:8">
      <c r="A3462" s="4" t="s">
        <v>6651</v>
      </c>
      <c r="B3462" s="4" t="s">
        <v>6652</v>
      </c>
      <c r="C3462" s="8">
        <v>8868</v>
      </c>
      <c r="D3462" s="9" t="s">
        <v>10</v>
      </c>
      <c r="E3462" s="4" t="s">
        <v>6166</v>
      </c>
      <c r="F3462" s="4" t="s">
        <v>6452</v>
      </c>
      <c r="G3462" s="4" t="s">
        <v>279</v>
      </c>
      <c r="H3462" s="7"/>
    </row>
    <row r="3463" spans="1:8">
      <c r="A3463" s="4" t="s">
        <v>6653</v>
      </c>
      <c r="B3463" s="4" t="s">
        <v>6654</v>
      </c>
      <c r="C3463" s="8">
        <v>9199</v>
      </c>
      <c r="D3463" s="9" t="s">
        <v>10</v>
      </c>
      <c r="E3463" s="4" t="s">
        <v>6166</v>
      </c>
      <c r="F3463" s="4" t="s">
        <v>6452</v>
      </c>
      <c r="G3463" s="4" t="s">
        <v>279</v>
      </c>
      <c r="H3463" s="7"/>
    </row>
    <row r="3464" spans="1:8">
      <c r="A3464" s="4" t="s">
        <v>6655</v>
      </c>
      <c r="B3464" s="4" t="s">
        <v>6656</v>
      </c>
      <c r="C3464" s="8">
        <v>9815</v>
      </c>
      <c r="D3464" s="9" t="s">
        <v>10</v>
      </c>
      <c r="E3464" s="4" t="s">
        <v>6166</v>
      </c>
      <c r="F3464" s="4" t="s">
        <v>6452</v>
      </c>
      <c r="G3464" s="4" t="s">
        <v>279</v>
      </c>
      <c r="H3464" s="7"/>
    </row>
    <row r="3465" spans="1:8">
      <c r="A3465" s="4" t="s">
        <v>6657</v>
      </c>
      <c r="B3465" s="4" t="s">
        <v>6658</v>
      </c>
      <c r="C3465" s="8">
        <v>6484</v>
      </c>
      <c r="D3465" s="9" t="s">
        <v>10</v>
      </c>
      <c r="E3465" s="4" t="s">
        <v>6166</v>
      </c>
      <c r="F3465" s="4" t="s">
        <v>6452</v>
      </c>
      <c r="G3465" s="4" t="s">
        <v>279</v>
      </c>
      <c r="H3465" s="7"/>
    </row>
    <row r="3466" spans="1:8">
      <c r="A3466" s="4" t="s">
        <v>6659</v>
      </c>
      <c r="B3466" s="4" t="s">
        <v>6660</v>
      </c>
      <c r="C3466" s="8">
        <v>11049</v>
      </c>
      <c r="D3466" s="9" t="s">
        <v>10</v>
      </c>
      <c r="E3466" s="4" t="s">
        <v>6166</v>
      </c>
      <c r="F3466" s="4" t="s">
        <v>6452</v>
      </c>
      <c r="G3466" s="4" t="s">
        <v>279</v>
      </c>
      <c r="H3466" s="7"/>
    </row>
    <row r="3467" spans="1:8">
      <c r="A3467" s="4" t="s">
        <v>6661</v>
      </c>
      <c r="B3467" s="4" t="s">
        <v>6662</v>
      </c>
      <c r="C3467" s="8">
        <v>6817</v>
      </c>
      <c r="D3467" s="9" t="s">
        <v>10</v>
      </c>
      <c r="E3467" s="4" t="s">
        <v>6166</v>
      </c>
      <c r="F3467" s="4" t="s">
        <v>6452</v>
      </c>
      <c r="G3467" s="4" t="s">
        <v>279</v>
      </c>
      <c r="H3467" s="7"/>
    </row>
    <row r="3468" spans="1:8">
      <c r="A3468" s="4" t="s">
        <v>6663</v>
      </c>
      <c r="B3468" s="4" t="s">
        <v>6664</v>
      </c>
      <c r="C3468" s="8">
        <v>7161</v>
      </c>
      <c r="D3468" s="9" t="s">
        <v>10</v>
      </c>
      <c r="E3468" s="4" t="s">
        <v>6166</v>
      </c>
      <c r="F3468" s="4" t="s">
        <v>6452</v>
      </c>
      <c r="G3468" s="4" t="s">
        <v>279</v>
      </c>
      <c r="H3468" s="7"/>
    </row>
    <row r="3469" spans="1:8">
      <c r="A3469" s="4" t="s">
        <v>6665</v>
      </c>
      <c r="B3469" s="4" t="s">
        <v>6666</v>
      </c>
      <c r="C3469" s="8">
        <v>7522</v>
      </c>
      <c r="D3469" s="9" t="s">
        <v>10</v>
      </c>
      <c r="E3469" s="4" t="s">
        <v>6166</v>
      </c>
      <c r="F3469" s="4" t="s">
        <v>6452</v>
      </c>
      <c r="G3469" s="4" t="s">
        <v>279</v>
      </c>
      <c r="H3469" s="7"/>
    </row>
    <row r="3470" spans="1:8">
      <c r="A3470" s="4" t="s">
        <v>6667</v>
      </c>
      <c r="B3470" s="4" t="s">
        <v>6668</v>
      </c>
      <c r="C3470" s="8">
        <v>7900</v>
      </c>
      <c r="D3470" s="9" t="s">
        <v>10</v>
      </c>
      <c r="E3470" s="4" t="s">
        <v>6166</v>
      </c>
      <c r="F3470" s="4" t="s">
        <v>6452</v>
      </c>
      <c r="G3470" s="4" t="s">
        <v>279</v>
      </c>
      <c r="H3470" s="7"/>
    </row>
    <row r="3471" spans="1:8">
      <c r="A3471" s="4" t="s">
        <v>6669</v>
      </c>
      <c r="B3471" s="4" t="s">
        <v>6670</v>
      </c>
      <c r="C3471" s="8">
        <v>8295</v>
      </c>
      <c r="D3471" s="9" t="s">
        <v>10</v>
      </c>
      <c r="E3471" s="4" t="s">
        <v>6166</v>
      </c>
      <c r="F3471" s="4" t="s">
        <v>6452</v>
      </c>
      <c r="G3471" s="4" t="s">
        <v>279</v>
      </c>
      <c r="H3471" s="7"/>
    </row>
    <row r="3472" spans="1:8">
      <c r="A3472" s="4" t="s">
        <v>6671</v>
      </c>
      <c r="B3472" s="4" t="s">
        <v>6672</v>
      </c>
      <c r="C3472" s="8">
        <v>8713</v>
      </c>
      <c r="D3472" s="9" t="s">
        <v>10</v>
      </c>
      <c r="E3472" s="4" t="s">
        <v>6166</v>
      </c>
      <c r="F3472" s="4" t="s">
        <v>6452</v>
      </c>
      <c r="G3472" s="4" t="s">
        <v>279</v>
      </c>
      <c r="H3472" s="7"/>
    </row>
    <row r="3473" spans="1:8">
      <c r="A3473" s="4" t="s">
        <v>6673</v>
      </c>
      <c r="B3473" s="4" t="s">
        <v>6674</v>
      </c>
      <c r="C3473" s="8">
        <v>10963</v>
      </c>
      <c r="D3473" s="9" t="s">
        <v>10</v>
      </c>
      <c r="E3473" s="4" t="s">
        <v>6166</v>
      </c>
      <c r="F3473" s="4" t="s">
        <v>6452</v>
      </c>
      <c r="G3473" s="4" t="s">
        <v>279</v>
      </c>
      <c r="H3473" s="7"/>
    </row>
    <row r="3474" spans="1:8">
      <c r="A3474" s="4" t="s">
        <v>6675</v>
      </c>
      <c r="B3474" s="4" t="s">
        <v>6676</v>
      </c>
      <c r="C3474" s="8">
        <v>8504</v>
      </c>
      <c r="D3474" s="9" t="s">
        <v>10</v>
      </c>
      <c r="E3474" s="4" t="s">
        <v>6166</v>
      </c>
      <c r="F3474" s="4" t="s">
        <v>6452</v>
      </c>
      <c r="G3474" s="4" t="s">
        <v>279</v>
      </c>
      <c r="H3474" s="7"/>
    </row>
    <row r="3475" spans="1:8">
      <c r="A3475" s="4" t="s">
        <v>6677</v>
      </c>
      <c r="B3475" s="4" t="s">
        <v>6678</v>
      </c>
      <c r="C3475" s="8">
        <v>8960</v>
      </c>
      <c r="D3475" s="9" t="s">
        <v>10</v>
      </c>
      <c r="E3475" s="4" t="s">
        <v>6166</v>
      </c>
      <c r="F3475" s="4" t="s">
        <v>6452</v>
      </c>
      <c r="G3475" s="4" t="s">
        <v>279</v>
      </c>
      <c r="H3475" s="7"/>
    </row>
    <row r="3476" spans="1:8">
      <c r="A3476" s="4" t="s">
        <v>6679</v>
      </c>
      <c r="B3476" s="4" t="s">
        <v>6680</v>
      </c>
      <c r="C3476" s="8">
        <v>9440</v>
      </c>
      <c r="D3476" s="9" t="s">
        <v>10</v>
      </c>
      <c r="E3476" s="4" t="s">
        <v>6166</v>
      </c>
      <c r="F3476" s="4" t="s">
        <v>6452</v>
      </c>
      <c r="G3476" s="4" t="s">
        <v>279</v>
      </c>
      <c r="H3476" s="7"/>
    </row>
    <row r="3477" spans="1:8">
      <c r="A3477" s="4" t="s">
        <v>6681</v>
      </c>
      <c r="B3477" s="4" t="s">
        <v>6682</v>
      </c>
      <c r="C3477" s="8">
        <v>9941</v>
      </c>
      <c r="D3477" s="9" t="s">
        <v>10</v>
      </c>
      <c r="E3477" s="4" t="s">
        <v>6166</v>
      </c>
      <c r="F3477" s="4" t="s">
        <v>6452</v>
      </c>
      <c r="G3477" s="4" t="s">
        <v>279</v>
      </c>
      <c r="H3477" s="7"/>
    </row>
    <row r="3478" spans="1:8">
      <c r="A3478" s="4" t="s">
        <v>6683</v>
      </c>
      <c r="B3478" s="4" t="s">
        <v>6684</v>
      </c>
      <c r="C3478" s="8">
        <v>11023</v>
      </c>
      <c r="D3478" s="9" t="s">
        <v>10</v>
      </c>
      <c r="E3478" s="4" t="s">
        <v>6166</v>
      </c>
      <c r="F3478" s="4" t="s">
        <v>6452</v>
      </c>
      <c r="G3478" s="4" t="s">
        <v>279</v>
      </c>
      <c r="H3478" s="7"/>
    </row>
    <row r="3479" spans="1:8">
      <c r="A3479" s="4" t="s">
        <v>6685</v>
      </c>
      <c r="B3479" s="4" t="s">
        <v>6686</v>
      </c>
      <c r="C3479" s="8">
        <v>11598</v>
      </c>
      <c r="D3479" s="9" t="s">
        <v>10</v>
      </c>
      <c r="E3479" s="4" t="s">
        <v>6166</v>
      </c>
      <c r="F3479" s="4" t="s">
        <v>6452</v>
      </c>
      <c r="G3479" s="4" t="s">
        <v>279</v>
      </c>
      <c r="H3479" s="7"/>
    </row>
    <row r="3480" spans="1:8">
      <c r="A3480" s="4" t="s">
        <v>6687</v>
      </c>
      <c r="B3480" s="4" t="s">
        <v>6688</v>
      </c>
      <c r="C3480" s="8">
        <v>8214</v>
      </c>
      <c r="D3480" s="9" t="s">
        <v>10</v>
      </c>
      <c r="E3480" s="4" t="s">
        <v>6166</v>
      </c>
      <c r="F3480" s="4" t="s">
        <v>6452</v>
      </c>
      <c r="G3480" s="4" t="s">
        <v>279</v>
      </c>
      <c r="H3480" s="7"/>
    </row>
    <row r="3481" spans="1:8">
      <c r="A3481" s="4" t="s">
        <v>6689</v>
      </c>
      <c r="B3481" s="4" t="s">
        <v>6690</v>
      </c>
      <c r="C3481" s="8">
        <v>7900</v>
      </c>
      <c r="D3481" s="9" t="s">
        <v>10</v>
      </c>
      <c r="E3481" s="4" t="s">
        <v>6166</v>
      </c>
      <c r="F3481" s="4" t="s">
        <v>6452</v>
      </c>
      <c r="G3481" s="4" t="s">
        <v>279</v>
      </c>
      <c r="H3481" s="7"/>
    </row>
    <row r="3482" spans="1:8">
      <c r="A3482" s="4" t="s">
        <v>6691</v>
      </c>
      <c r="B3482" s="4" t="s">
        <v>6692</v>
      </c>
      <c r="C3482" s="8">
        <v>12603</v>
      </c>
      <c r="D3482" s="9" t="s">
        <v>10</v>
      </c>
      <c r="E3482" s="4" t="s">
        <v>6166</v>
      </c>
      <c r="F3482" s="4" t="s">
        <v>6452</v>
      </c>
      <c r="G3482" s="4" t="s">
        <v>279</v>
      </c>
      <c r="H3482" s="7"/>
    </row>
    <row r="3483" spans="1:8">
      <c r="A3483" s="4" t="s">
        <v>6693</v>
      </c>
      <c r="B3483" s="4" t="s">
        <v>6694</v>
      </c>
      <c r="C3483" s="8">
        <v>3731</v>
      </c>
      <c r="D3483" s="9" t="s">
        <v>10</v>
      </c>
      <c r="E3483" s="4" t="s">
        <v>6166</v>
      </c>
      <c r="F3483" s="4" t="s">
        <v>6167</v>
      </c>
      <c r="G3483" s="4" t="s">
        <v>279</v>
      </c>
      <c r="H3483" s="7"/>
    </row>
    <row r="3484" spans="1:8">
      <c r="A3484" s="4" t="s">
        <v>6695</v>
      </c>
      <c r="B3484" s="4" t="s">
        <v>6696</v>
      </c>
      <c r="C3484" s="8">
        <v>4643</v>
      </c>
      <c r="D3484" s="9" t="s">
        <v>10</v>
      </c>
      <c r="E3484" s="4" t="s">
        <v>6166</v>
      </c>
      <c r="F3484" s="4" t="s">
        <v>6167</v>
      </c>
      <c r="G3484" s="4" t="s">
        <v>279</v>
      </c>
      <c r="H3484" s="7"/>
    </row>
    <row r="3485" spans="1:8">
      <c r="A3485" s="4" t="s">
        <v>6697</v>
      </c>
      <c r="B3485" s="4" t="s">
        <v>6698</v>
      </c>
      <c r="C3485" s="8">
        <v>2962</v>
      </c>
      <c r="D3485" s="9" t="s">
        <v>10</v>
      </c>
      <c r="E3485" s="4" t="s">
        <v>6166</v>
      </c>
      <c r="F3485" s="4" t="s">
        <v>6167</v>
      </c>
      <c r="G3485" s="4" t="s">
        <v>279</v>
      </c>
      <c r="H3485" s="7"/>
    </row>
    <row r="3486" spans="1:8">
      <c r="A3486" s="4" t="s">
        <v>6699</v>
      </c>
      <c r="B3486" s="4" t="s">
        <v>6700</v>
      </c>
      <c r="C3486" s="8">
        <v>9838</v>
      </c>
      <c r="D3486" s="9" t="s">
        <v>10</v>
      </c>
      <c r="E3486" s="4" t="s">
        <v>6166</v>
      </c>
      <c r="F3486" s="4" t="s">
        <v>6167</v>
      </c>
      <c r="G3486" s="4" t="s">
        <v>279</v>
      </c>
      <c r="H3486" s="7"/>
    </row>
    <row r="3487" spans="1:8">
      <c r="A3487" s="4" t="s">
        <v>6701</v>
      </c>
      <c r="B3487" s="4" t="s">
        <v>6702</v>
      </c>
      <c r="C3487" s="8">
        <v>3128</v>
      </c>
      <c r="D3487" s="9" t="s">
        <v>10</v>
      </c>
      <c r="E3487" s="4" t="s">
        <v>6166</v>
      </c>
      <c r="F3487" s="4" t="s">
        <v>6167</v>
      </c>
      <c r="G3487" s="4" t="s">
        <v>279</v>
      </c>
      <c r="H3487" s="7"/>
    </row>
    <row r="3488" spans="1:8">
      <c r="A3488" s="4" t="s">
        <v>6703</v>
      </c>
      <c r="B3488" s="4" t="s">
        <v>6704</v>
      </c>
      <c r="C3488" s="8">
        <v>2008</v>
      </c>
      <c r="D3488" s="9" t="s">
        <v>10</v>
      </c>
      <c r="E3488" s="4" t="s">
        <v>6166</v>
      </c>
      <c r="F3488" s="4" t="s">
        <v>6167</v>
      </c>
      <c r="G3488" s="4" t="s">
        <v>279</v>
      </c>
      <c r="H3488" s="7"/>
    </row>
    <row r="3489" spans="1:8">
      <c r="A3489" s="4" t="s">
        <v>6705</v>
      </c>
      <c r="B3489" s="4" t="s">
        <v>6706</v>
      </c>
      <c r="C3489" s="8">
        <v>4910</v>
      </c>
      <c r="D3489" s="9" t="s">
        <v>10</v>
      </c>
      <c r="E3489" s="4" t="s">
        <v>6166</v>
      </c>
      <c r="F3489" s="4" t="s">
        <v>6167</v>
      </c>
      <c r="G3489" s="4" t="s">
        <v>279</v>
      </c>
      <c r="H3489" s="7"/>
    </row>
    <row r="3490" spans="1:8">
      <c r="A3490" s="4" t="s">
        <v>6707</v>
      </c>
      <c r="B3490" s="4" t="s">
        <v>6708</v>
      </c>
      <c r="C3490" s="8">
        <v>2708</v>
      </c>
      <c r="D3490" s="9" t="s">
        <v>10</v>
      </c>
      <c r="E3490" s="4" t="s">
        <v>6166</v>
      </c>
      <c r="F3490" s="4" t="s">
        <v>6167</v>
      </c>
      <c r="G3490" s="4" t="s">
        <v>279</v>
      </c>
      <c r="H3490" s="7"/>
    </row>
    <row r="3491" spans="1:8">
      <c r="A3491" s="4" t="s">
        <v>6709</v>
      </c>
      <c r="B3491" s="4" t="s">
        <v>6710</v>
      </c>
      <c r="C3491" s="8">
        <v>6034</v>
      </c>
      <c r="D3491" s="9" t="s">
        <v>10</v>
      </c>
      <c r="E3491" s="4" t="s">
        <v>6166</v>
      </c>
      <c r="F3491" s="4" t="s">
        <v>6167</v>
      </c>
      <c r="G3491" s="4" t="s">
        <v>279</v>
      </c>
      <c r="H3491" s="7"/>
    </row>
    <row r="3492" spans="1:8">
      <c r="A3492" s="4" t="s">
        <v>6711</v>
      </c>
      <c r="B3492" s="4" t="s">
        <v>6712</v>
      </c>
      <c r="C3492" s="8">
        <v>3613</v>
      </c>
      <c r="D3492" s="9" t="s">
        <v>10</v>
      </c>
      <c r="E3492" s="4" t="s">
        <v>6166</v>
      </c>
      <c r="F3492" s="4" t="s">
        <v>6167</v>
      </c>
      <c r="G3492" s="4" t="s">
        <v>279</v>
      </c>
      <c r="H3492" s="7"/>
    </row>
    <row r="3493" spans="1:8">
      <c r="A3493" s="4" t="s">
        <v>6713</v>
      </c>
      <c r="B3493" s="4" t="s">
        <v>6714</v>
      </c>
      <c r="C3493" s="8">
        <v>7411</v>
      </c>
      <c r="D3493" s="9" t="s">
        <v>10</v>
      </c>
      <c r="E3493" s="4" t="s">
        <v>6166</v>
      </c>
      <c r="F3493" s="4" t="s">
        <v>6167</v>
      </c>
      <c r="G3493" s="4" t="s">
        <v>279</v>
      </c>
      <c r="H3493" s="7"/>
    </row>
    <row r="3494" spans="1:8">
      <c r="A3494" s="4" t="s">
        <v>6715</v>
      </c>
      <c r="B3494" s="4" t="s">
        <v>6716</v>
      </c>
      <c r="C3494" s="8">
        <v>3867</v>
      </c>
      <c r="D3494" s="9" t="s">
        <v>10</v>
      </c>
      <c r="E3494" s="4" t="s">
        <v>6166</v>
      </c>
      <c r="F3494" s="4" t="s">
        <v>6167</v>
      </c>
      <c r="G3494" s="4" t="s">
        <v>279</v>
      </c>
      <c r="H3494" s="7"/>
    </row>
    <row r="3495" spans="1:8">
      <c r="A3495" s="4" t="s">
        <v>6717</v>
      </c>
      <c r="B3495" s="4" t="s">
        <v>6718</v>
      </c>
      <c r="C3495" s="8">
        <v>7739</v>
      </c>
      <c r="D3495" s="9" t="s">
        <v>10</v>
      </c>
      <c r="E3495" s="4" t="s">
        <v>6166</v>
      </c>
      <c r="F3495" s="4" t="s">
        <v>6167</v>
      </c>
      <c r="G3495" s="4" t="s">
        <v>279</v>
      </c>
      <c r="H3495" s="7"/>
    </row>
    <row r="3496" spans="1:8">
      <c r="A3496" s="4" t="s">
        <v>6719</v>
      </c>
      <c r="B3496" s="4" t="s">
        <v>6720</v>
      </c>
      <c r="C3496" s="8">
        <v>3376</v>
      </c>
      <c r="D3496" s="9" t="s">
        <v>10</v>
      </c>
      <c r="E3496" s="4" t="s">
        <v>6166</v>
      </c>
      <c r="F3496" s="4" t="s">
        <v>6167</v>
      </c>
      <c r="G3496" s="4" t="s">
        <v>279</v>
      </c>
      <c r="H3496" s="7"/>
    </row>
    <row r="3497" spans="1:8">
      <c r="A3497" s="4" t="s">
        <v>6721</v>
      </c>
      <c r="B3497" s="4" t="s">
        <v>6722</v>
      </c>
      <c r="C3497" s="8">
        <v>3376</v>
      </c>
      <c r="D3497" s="9" t="s">
        <v>10</v>
      </c>
      <c r="E3497" s="4" t="s">
        <v>6166</v>
      </c>
      <c r="F3497" s="4" t="s">
        <v>6167</v>
      </c>
      <c r="G3497" s="4" t="s">
        <v>279</v>
      </c>
      <c r="H3497" s="7"/>
    </row>
    <row r="3498" spans="1:8">
      <c r="A3498" s="4" t="s">
        <v>6723</v>
      </c>
      <c r="B3498" s="4" t="s">
        <v>6724</v>
      </c>
      <c r="C3498" s="8">
        <v>5509</v>
      </c>
      <c r="D3498" s="9" t="s">
        <v>10</v>
      </c>
      <c r="E3498" s="4" t="s">
        <v>6166</v>
      </c>
      <c r="F3498" s="4" t="s">
        <v>6167</v>
      </c>
      <c r="G3498" s="4" t="s">
        <v>279</v>
      </c>
      <c r="H3498" s="7"/>
    </row>
    <row r="3499" spans="1:8">
      <c r="A3499" s="4" t="s">
        <v>6725</v>
      </c>
      <c r="B3499" s="4" t="s">
        <v>6726</v>
      </c>
      <c r="C3499" s="8">
        <v>8323</v>
      </c>
      <c r="D3499" s="9" t="s">
        <v>10</v>
      </c>
      <c r="E3499" s="4" t="s">
        <v>6166</v>
      </c>
      <c r="F3499" s="4" t="s">
        <v>6167</v>
      </c>
      <c r="G3499" s="4" t="s">
        <v>279</v>
      </c>
      <c r="H3499" s="7"/>
    </row>
    <row r="3500" spans="1:8">
      <c r="A3500" s="4" t="s">
        <v>6727</v>
      </c>
      <c r="B3500" s="4" t="s">
        <v>6728</v>
      </c>
      <c r="C3500" s="8">
        <v>4168</v>
      </c>
      <c r="D3500" s="9" t="s">
        <v>10</v>
      </c>
      <c r="E3500" s="4" t="s">
        <v>6166</v>
      </c>
      <c r="F3500" s="4" t="s">
        <v>6167</v>
      </c>
      <c r="G3500" s="4" t="s">
        <v>279</v>
      </c>
      <c r="H3500" s="7"/>
    </row>
    <row r="3501" spans="1:8">
      <c r="A3501" s="4" t="s">
        <v>6729</v>
      </c>
      <c r="B3501" s="4" t="s">
        <v>6730</v>
      </c>
      <c r="C3501" s="8">
        <v>2856</v>
      </c>
      <c r="D3501" s="9" t="s">
        <v>10</v>
      </c>
      <c r="E3501" s="4" t="s">
        <v>6166</v>
      </c>
      <c r="F3501" s="4" t="s">
        <v>6167</v>
      </c>
      <c r="G3501" s="4" t="s">
        <v>279</v>
      </c>
      <c r="H3501" s="7"/>
    </row>
    <row r="3502" spans="1:8">
      <c r="A3502" s="4" t="s">
        <v>6731</v>
      </c>
      <c r="B3502" s="4" t="s">
        <v>6732</v>
      </c>
      <c r="C3502" s="8">
        <v>6245</v>
      </c>
      <c r="D3502" s="9" t="s">
        <v>10</v>
      </c>
      <c r="E3502" s="4" t="s">
        <v>6166</v>
      </c>
      <c r="F3502" s="4" t="s">
        <v>6167</v>
      </c>
      <c r="G3502" s="4" t="s">
        <v>279</v>
      </c>
      <c r="H3502" s="7"/>
    </row>
    <row r="3503" spans="1:8">
      <c r="A3503" s="4" t="s">
        <v>6733</v>
      </c>
      <c r="B3503" s="4" t="s">
        <v>6734</v>
      </c>
      <c r="C3503" s="8">
        <v>6245</v>
      </c>
      <c r="D3503" s="9" t="s">
        <v>10</v>
      </c>
      <c r="E3503" s="4" t="s">
        <v>6166</v>
      </c>
      <c r="F3503" s="4" t="s">
        <v>6167</v>
      </c>
      <c r="G3503" s="4" t="s">
        <v>279</v>
      </c>
      <c r="H3503" s="7"/>
    </row>
    <row r="3504" spans="1:8">
      <c r="A3504" s="4" t="s">
        <v>6735</v>
      </c>
      <c r="B3504" s="4" t="s">
        <v>6736</v>
      </c>
      <c r="C3504" s="8">
        <v>4333</v>
      </c>
      <c r="D3504" s="9" t="s">
        <v>10</v>
      </c>
      <c r="E3504" s="4" t="s">
        <v>6166</v>
      </c>
      <c r="F3504" s="4" t="s">
        <v>6167</v>
      </c>
      <c r="G3504" s="4" t="s">
        <v>279</v>
      </c>
      <c r="H3504" s="7"/>
    </row>
    <row r="3505" spans="1:8">
      <c r="A3505" s="4" t="s">
        <v>6737</v>
      </c>
      <c r="B3505" s="4" t="s">
        <v>6738</v>
      </c>
      <c r="C3505" s="8">
        <v>4333</v>
      </c>
      <c r="D3505" s="9" t="s">
        <v>10</v>
      </c>
      <c r="E3505" s="4" t="s">
        <v>6166</v>
      </c>
      <c r="F3505" s="4" t="s">
        <v>6167</v>
      </c>
      <c r="G3505" s="4" t="s">
        <v>279</v>
      </c>
      <c r="H3505" s="7"/>
    </row>
    <row r="3506" spans="1:8">
      <c r="A3506" s="4" t="s">
        <v>6739</v>
      </c>
      <c r="B3506" s="4" t="s">
        <v>6740</v>
      </c>
      <c r="C3506" s="8">
        <v>9689</v>
      </c>
      <c r="D3506" s="9" t="s">
        <v>10</v>
      </c>
      <c r="E3506" s="4" t="s">
        <v>6166</v>
      </c>
      <c r="F3506" s="4" t="s">
        <v>6167</v>
      </c>
      <c r="G3506" s="4" t="s">
        <v>279</v>
      </c>
      <c r="H3506" s="7"/>
    </row>
    <row r="3507" spans="1:8">
      <c r="A3507" s="4" t="s">
        <v>6741</v>
      </c>
      <c r="B3507" s="4" t="s">
        <v>6742</v>
      </c>
      <c r="C3507" s="8">
        <v>10269</v>
      </c>
      <c r="D3507" s="9" t="s">
        <v>10</v>
      </c>
      <c r="E3507" s="4" t="s">
        <v>6166</v>
      </c>
      <c r="F3507" s="4" t="s">
        <v>6167</v>
      </c>
      <c r="G3507" s="4" t="s">
        <v>279</v>
      </c>
      <c r="H3507" s="7"/>
    </row>
    <row r="3508" spans="1:8">
      <c r="A3508" s="4" t="s">
        <v>6743</v>
      </c>
      <c r="B3508" s="4" t="s">
        <v>6744</v>
      </c>
      <c r="C3508" s="8">
        <v>5108</v>
      </c>
      <c r="D3508" s="9" t="s">
        <v>10</v>
      </c>
      <c r="E3508" s="4" t="s">
        <v>6166</v>
      </c>
      <c r="F3508" s="4" t="s">
        <v>6167</v>
      </c>
      <c r="G3508" s="4" t="s">
        <v>279</v>
      </c>
      <c r="H3508" s="7"/>
    </row>
    <row r="3509" spans="1:8">
      <c r="A3509" s="4" t="s">
        <v>6745</v>
      </c>
      <c r="B3509" s="4" t="s">
        <v>6746</v>
      </c>
      <c r="C3509" s="8">
        <v>6399</v>
      </c>
      <c r="D3509" s="9" t="s">
        <v>10</v>
      </c>
      <c r="E3509" s="4" t="s">
        <v>6166</v>
      </c>
      <c r="F3509" s="4" t="s">
        <v>6167</v>
      </c>
      <c r="G3509" s="4" t="s">
        <v>279</v>
      </c>
      <c r="H3509" s="7"/>
    </row>
    <row r="3510" spans="1:8">
      <c r="A3510" s="4" t="s">
        <v>6747</v>
      </c>
      <c r="B3510" s="4" t="s">
        <v>6748</v>
      </c>
      <c r="C3510" s="8">
        <v>9727</v>
      </c>
      <c r="D3510" s="9" t="s">
        <v>10</v>
      </c>
      <c r="E3510" s="4" t="s">
        <v>6166</v>
      </c>
      <c r="F3510" s="4" t="s">
        <v>6167</v>
      </c>
      <c r="G3510" s="4" t="s">
        <v>279</v>
      </c>
      <c r="H3510" s="7"/>
    </row>
    <row r="3511" spans="1:8">
      <c r="A3511" s="4" t="s">
        <v>6749</v>
      </c>
      <c r="B3511" s="4" t="s">
        <v>6750</v>
      </c>
      <c r="C3511" s="8">
        <v>8771</v>
      </c>
      <c r="D3511" s="9" t="s">
        <v>10</v>
      </c>
      <c r="E3511" s="4" t="s">
        <v>6166</v>
      </c>
      <c r="F3511" s="4" t="s">
        <v>6167</v>
      </c>
      <c r="G3511" s="4" t="s">
        <v>279</v>
      </c>
      <c r="H3511" s="7"/>
    </row>
    <row r="3512" spans="1:8">
      <c r="A3512" s="4" t="s">
        <v>6751</v>
      </c>
      <c r="B3512" s="4" t="s">
        <v>6752</v>
      </c>
      <c r="C3512" s="8">
        <v>3632</v>
      </c>
      <c r="D3512" s="9" t="s">
        <v>10</v>
      </c>
      <c r="E3512" s="4" t="s">
        <v>6166</v>
      </c>
      <c r="F3512" s="4" t="s">
        <v>6167</v>
      </c>
      <c r="G3512" s="4" t="s">
        <v>279</v>
      </c>
      <c r="H3512" s="7"/>
    </row>
    <row r="3513" spans="1:8">
      <c r="A3513" s="4" t="s">
        <v>6753</v>
      </c>
      <c r="B3513" s="4" t="s">
        <v>6754</v>
      </c>
      <c r="C3513" s="8">
        <v>7411</v>
      </c>
      <c r="D3513" s="9" t="s">
        <v>10</v>
      </c>
      <c r="E3513" s="4" t="s">
        <v>6166</v>
      </c>
      <c r="F3513" s="4" t="s">
        <v>6167</v>
      </c>
      <c r="G3513" s="4" t="s">
        <v>279</v>
      </c>
      <c r="H3513" s="7"/>
    </row>
    <row r="3514" spans="1:8">
      <c r="A3514" s="4" t="s">
        <v>6755</v>
      </c>
      <c r="B3514" s="4" t="s">
        <v>6756</v>
      </c>
      <c r="C3514" s="8">
        <v>3950</v>
      </c>
      <c r="D3514" s="9" t="s">
        <v>10</v>
      </c>
      <c r="E3514" s="4" t="s">
        <v>6166</v>
      </c>
      <c r="F3514" s="4" t="s">
        <v>6167</v>
      </c>
      <c r="G3514" s="4" t="s">
        <v>279</v>
      </c>
      <c r="H3514" s="7"/>
    </row>
    <row r="3515" spans="1:8">
      <c r="A3515" s="4" t="s">
        <v>6757</v>
      </c>
      <c r="B3515" s="4" t="s">
        <v>6758</v>
      </c>
      <c r="C3515" s="8">
        <v>7739</v>
      </c>
      <c r="D3515" s="9" t="s">
        <v>10</v>
      </c>
      <c r="E3515" s="4" t="s">
        <v>6166</v>
      </c>
      <c r="F3515" s="4" t="s">
        <v>6167</v>
      </c>
      <c r="G3515" s="4" t="s">
        <v>279</v>
      </c>
      <c r="H3515" s="7"/>
    </row>
    <row r="3516" spans="1:8">
      <c r="A3516" s="4" t="s">
        <v>6759</v>
      </c>
      <c r="B3516" s="4" t="s">
        <v>6760</v>
      </c>
      <c r="C3516" s="8">
        <v>2008</v>
      </c>
      <c r="D3516" s="9" t="s">
        <v>10</v>
      </c>
      <c r="E3516" s="4" t="s">
        <v>6166</v>
      </c>
      <c r="F3516" s="4" t="s">
        <v>6167</v>
      </c>
      <c r="G3516" s="4" t="s">
        <v>279</v>
      </c>
      <c r="H3516" s="7"/>
    </row>
    <row r="3517" spans="1:8">
      <c r="A3517" s="4" t="s">
        <v>6761</v>
      </c>
      <c r="B3517" s="4" t="s">
        <v>6762</v>
      </c>
      <c r="C3517" s="8">
        <v>4910</v>
      </c>
      <c r="D3517" s="9" t="s">
        <v>10</v>
      </c>
      <c r="E3517" s="4" t="s">
        <v>6166</v>
      </c>
      <c r="F3517" s="4" t="s">
        <v>6167</v>
      </c>
      <c r="G3517" s="4" t="s">
        <v>279</v>
      </c>
      <c r="H3517" s="7"/>
    </row>
    <row r="3518" spans="1:8">
      <c r="A3518" s="4" t="s">
        <v>6763</v>
      </c>
      <c r="B3518" s="4" t="s">
        <v>6764</v>
      </c>
      <c r="C3518" s="8">
        <v>2708</v>
      </c>
      <c r="D3518" s="9" t="s">
        <v>10</v>
      </c>
      <c r="E3518" s="4" t="s">
        <v>6166</v>
      </c>
      <c r="F3518" s="4" t="s">
        <v>6167</v>
      </c>
      <c r="G3518" s="4" t="s">
        <v>279</v>
      </c>
      <c r="H3518" s="7"/>
    </row>
    <row r="3519" spans="1:8">
      <c r="A3519" s="4" t="s">
        <v>6765</v>
      </c>
      <c r="B3519" s="4" t="s">
        <v>6766</v>
      </c>
      <c r="C3519" s="8">
        <v>6034</v>
      </c>
      <c r="D3519" s="9" t="s">
        <v>10</v>
      </c>
      <c r="E3519" s="4" t="s">
        <v>6166</v>
      </c>
      <c r="F3519" s="4" t="s">
        <v>6167</v>
      </c>
      <c r="G3519" s="4" t="s">
        <v>279</v>
      </c>
      <c r="H3519" s="7"/>
    </row>
    <row r="3520" spans="1:8">
      <c r="A3520" s="4" t="s">
        <v>6767</v>
      </c>
      <c r="B3520" s="4" t="s">
        <v>6768</v>
      </c>
      <c r="C3520" s="8">
        <v>3808</v>
      </c>
      <c r="D3520" s="9" t="s">
        <v>10</v>
      </c>
      <c r="E3520" s="4" t="s">
        <v>6166</v>
      </c>
      <c r="F3520" s="4" t="s">
        <v>6167</v>
      </c>
      <c r="G3520" s="4" t="s">
        <v>279</v>
      </c>
      <c r="H3520" s="7"/>
    </row>
    <row r="3521" spans="1:8">
      <c r="A3521" s="4" t="s">
        <v>6769</v>
      </c>
      <c r="B3521" s="4" t="s">
        <v>6770</v>
      </c>
      <c r="C3521" s="8">
        <v>3902</v>
      </c>
      <c r="D3521" s="9" t="s">
        <v>10</v>
      </c>
      <c r="E3521" s="4" t="s">
        <v>6166</v>
      </c>
      <c r="F3521" s="4" t="s">
        <v>6167</v>
      </c>
      <c r="G3521" s="4" t="s">
        <v>279</v>
      </c>
      <c r="H3521" s="7"/>
    </row>
    <row r="3522" spans="1:8">
      <c r="A3522" s="4" t="s">
        <v>6771</v>
      </c>
      <c r="B3522" s="4" t="s">
        <v>6772</v>
      </c>
      <c r="C3522" s="8">
        <v>3995</v>
      </c>
      <c r="D3522" s="9" t="s">
        <v>10</v>
      </c>
      <c r="E3522" s="4" t="s">
        <v>6166</v>
      </c>
      <c r="F3522" s="4" t="s">
        <v>6167</v>
      </c>
      <c r="G3522" s="4" t="s">
        <v>279</v>
      </c>
      <c r="H3522" s="7"/>
    </row>
    <row r="3523" spans="1:8">
      <c r="A3523" s="4" t="s">
        <v>6773</v>
      </c>
      <c r="B3523" s="4" t="s">
        <v>6774</v>
      </c>
      <c r="C3523" s="8">
        <v>5448</v>
      </c>
      <c r="D3523" s="9" t="s">
        <v>10</v>
      </c>
      <c r="E3523" s="4" t="s">
        <v>6166</v>
      </c>
      <c r="F3523" s="4" t="s">
        <v>6167</v>
      </c>
      <c r="G3523" s="4" t="s">
        <v>279</v>
      </c>
      <c r="H3523" s="7"/>
    </row>
    <row r="3524" spans="1:8">
      <c r="A3524" s="4" t="s">
        <v>6775</v>
      </c>
      <c r="B3524" s="4" t="s">
        <v>6776</v>
      </c>
      <c r="C3524" s="8">
        <v>9703</v>
      </c>
      <c r="D3524" s="9" t="s">
        <v>10</v>
      </c>
      <c r="E3524" s="4" t="s">
        <v>6166</v>
      </c>
      <c r="F3524" s="4" t="s">
        <v>6452</v>
      </c>
      <c r="G3524" s="4" t="s">
        <v>279</v>
      </c>
      <c r="H3524" s="7"/>
    </row>
    <row r="3525" spans="1:8">
      <c r="A3525" s="4" t="s">
        <v>6777</v>
      </c>
      <c r="B3525" s="4" t="s">
        <v>6778</v>
      </c>
      <c r="C3525" s="8">
        <v>11800</v>
      </c>
      <c r="D3525" s="9" t="s">
        <v>10</v>
      </c>
      <c r="E3525" s="4" t="s">
        <v>6166</v>
      </c>
      <c r="F3525" s="4" t="s">
        <v>6452</v>
      </c>
      <c r="G3525" s="4" t="s">
        <v>279</v>
      </c>
      <c r="H3525" s="7"/>
    </row>
    <row r="3526" spans="1:8">
      <c r="A3526" s="4" t="s">
        <v>6779</v>
      </c>
      <c r="B3526" s="4" t="s">
        <v>6780</v>
      </c>
      <c r="C3526" s="8">
        <v>10502</v>
      </c>
      <c r="D3526" s="9" t="s">
        <v>10</v>
      </c>
      <c r="E3526" s="4" t="s">
        <v>6166</v>
      </c>
      <c r="F3526" s="4" t="s">
        <v>6452</v>
      </c>
      <c r="G3526" s="4" t="s">
        <v>279</v>
      </c>
      <c r="H3526" s="7"/>
    </row>
    <row r="3527" spans="1:8">
      <c r="A3527" s="4" t="s">
        <v>6781</v>
      </c>
      <c r="B3527" s="4" t="s">
        <v>6782</v>
      </c>
      <c r="C3527" s="8">
        <v>12696</v>
      </c>
      <c r="D3527" s="9" t="s">
        <v>10</v>
      </c>
      <c r="E3527" s="4" t="s">
        <v>6166</v>
      </c>
      <c r="F3527" s="4" t="s">
        <v>6452</v>
      </c>
      <c r="G3527" s="4" t="s">
        <v>279</v>
      </c>
      <c r="H3527" s="7"/>
    </row>
    <row r="3528" spans="1:8">
      <c r="A3528" s="4" t="s">
        <v>6783</v>
      </c>
      <c r="B3528" s="4" t="s">
        <v>6784</v>
      </c>
      <c r="C3528" s="8">
        <v>12173</v>
      </c>
      <c r="D3528" s="9" t="s">
        <v>10</v>
      </c>
      <c r="E3528" s="4" t="s">
        <v>6166</v>
      </c>
      <c r="F3528" s="4" t="s">
        <v>6452</v>
      </c>
      <c r="G3528" s="4" t="s">
        <v>279</v>
      </c>
      <c r="H3528" s="7"/>
    </row>
    <row r="3529" spans="1:8">
      <c r="A3529" s="4" t="s">
        <v>6785</v>
      </c>
      <c r="B3529" s="4" t="s">
        <v>6786</v>
      </c>
      <c r="C3529" s="8">
        <v>14956</v>
      </c>
      <c r="D3529" s="9" t="s">
        <v>10</v>
      </c>
      <c r="E3529" s="4" t="s">
        <v>6166</v>
      </c>
      <c r="F3529" s="4" t="s">
        <v>6452</v>
      </c>
      <c r="G3529" s="4" t="s">
        <v>279</v>
      </c>
      <c r="H3529" s="7"/>
    </row>
    <row r="3530" spans="1:8">
      <c r="A3530" s="4" t="s">
        <v>6787</v>
      </c>
      <c r="B3530" s="4" t="s">
        <v>6788</v>
      </c>
      <c r="C3530" s="8">
        <v>15746</v>
      </c>
      <c r="D3530" s="9" t="s">
        <v>10</v>
      </c>
      <c r="E3530" s="4" t="s">
        <v>6166</v>
      </c>
      <c r="F3530" s="4" t="s">
        <v>6452</v>
      </c>
      <c r="G3530" s="4" t="s">
        <v>279</v>
      </c>
      <c r="H3530" s="7"/>
    </row>
    <row r="3531" spans="1:8">
      <c r="A3531" s="4" t="s">
        <v>6789</v>
      </c>
      <c r="B3531" s="4" t="s">
        <v>6790</v>
      </c>
      <c r="C3531" s="8">
        <v>19577</v>
      </c>
      <c r="D3531" s="9" t="s">
        <v>10</v>
      </c>
      <c r="E3531" s="4" t="s">
        <v>6166</v>
      </c>
      <c r="F3531" s="4" t="s">
        <v>6452</v>
      </c>
      <c r="G3531" s="4" t="s">
        <v>279</v>
      </c>
      <c r="H3531" s="7"/>
    </row>
    <row r="3532" spans="1:8">
      <c r="A3532" s="4" t="s">
        <v>6791</v>
      </c>
      <c r="B3532" s="4" t="s">
        <v>6792</v>
      </c>
      <c r="C3532" s="8">
        <v>11800</v>
      </c>
      <c r="D3532" s="9" t="s">
        <v>10</v>
      </c>
      <c r="E3532" s="4" t="s">
        <v>6166</v>
      </c>
      <c r="F3532" s="4" t="s">
        <v>6452</v>
      </c>
      <c r="G3532" s="4" t="s">
        <v>279</v>
      </c>
      <c r="H3532" s="7"/>
    </row>
    <row r="3533" spans="1:8">
      <c r="A3533" s="4" t="s">
        <v>6793</v>
      </c>
      <c r="B3533" s="4" t="s">
        <v>6794</v>
      </c>
      <c r="C3533" s="8">
        <v>10502</v>
      </c>
      <c r="D3533" s="9" t="s">
        <v>10</v>
      </c>
      <c r="E3533" s="4" t="s">
        <v>6166</v>
      </c>
      <c r="F3533" s="4" t="s">
        <v>6452</v>
      </c>
      <c r="G3533" s="4" t="s">
        <v>279</v>
      </c>
      <c r="H3533" s="7"/>
    </row>
    <row r="3534" spans="1:8">
      <c r="A3534" s="4" t="s">
        <v>6795</v>
      </c>
      <c r="B3534" s="4" t="s">
        <v>6796</v>
      </c>
      <c r="C3534" s="8">
        <v>13624</v>
      </c>
      <c r="D3534" s="9" t="s">
        <v>10</v>
      </c>
      <c r="E3534" s="4" t="s">
        <v>6166</v>
      </c>
      <c r="F3534" s="4" t="s">
        <v>6452</v>
      </c>
      <c r="G3534" s="4" t="s">
        <v>279</v>
      </c>
      <c r="H3534" s="7"/>
    </row>
    <row r="3535" spans="1:8">
      <c r="A3535" s="4" t="s">
        <v>6797</v>
      </c>
      <c r="B3535" s="4" t="s">
        <v>6798</v>
      </c>
      <c r="C3535" s="8">
        <v>14956</v>
      </c>
      <c r="D3535" s="9" t="s">
        <v>10</v>
      </c>
      <c r="E3535" s="4" t="s">
        <v>6166</v>
      </c>
      <c r="F3535" s="4" t="s">
        <v>6452</v>
      </c>
      <c r="G3535" s="4" t="s">
        <v>279</v>
      </c>
      <c r="H3535" s="7"/>
    </row>
    <row r="3536" spans="1:8">
      <c r="A3536" s="4" t="s">
        <v>6799</v>
      </c>
      <c r="B3536" s="4" t="s">
        <v>6800</v>
      </c>
      <c r="C3536" s="8">
        <v>18881</v>
      </c>
      <c r="D3536" s="9" t="s">
        <v>10</v>
      </c>
      <c r="E3536" s="4" t="s">
        <v>6166</v>
      </c>
      <c r="F3536" s="4" t="s">
        <v>6452</v>
      </c>
      <c r="G3536" s="4" t="s">
        <v>279</v>
      </c>
      <c r="H3536" s="7"/>
    </row>
    <row r="3537" spans="1:8">
      <c r="A3537" s="4" t="s">
        <v>6801</v>
      </c>
      <c r="B3537" s="4" t="s">
        <v>6802</v>
      </c>
      <c r="C3537" s="8">
        <v>20672</v>
      </c>
      <c r="D3537" s="9" t="s">
        <v>10</v>
      </c>
      <c r="E3537" s="4" t="s">
        <v>6166</v>
      </c>
      <c r="F3537" s="4" t="s">
        <v>6452</v>
      </c>
      <c r="G3537" s="4" t="s">
        <v>279</v>
      </c>
      <c r="H3537" s="7"/>
    </row>
    <row r="3538" spans="1:8">
      <c r="A3538" s="4" t="s">
        <v>6803</v>
      </c>
      <c r="B3538" s="4" t="s">
        <v>6804</v>
      </c>
      <c r="C3538" s="8">
        <v>12615</v>
      </c>
      <c r="D3538" s="9" t="s">
        <v>10</v>
      </c>
      <c r="E3538" s="4" t="s">
        <v>6166</v>
      </c>
      <c r="F3538" s="4" t="s">
        <v>6452</v>
      </c>
      <c r="G3538" s="4" t="s">
        <v>279</v>
      </c>
      <c r="H3538" s="7"/>
    </row>
    <row r="3539" spans="1:8">
      <c r="A3539" s="4" t="s">
        <v>6805</v>
      </c>
      <c r="B3539" s="4" t="s">
        <v>6806</v>
      </c>
      <c r="C3539" s="8">
        <v>13264</v>
      </c>
      <c r="D3539" s="9" t="s">
        <v>10</v>
      </c>
      <c r="E3539" s="4" t="s">
        <v>6166</v>
      </c>
      <c r="F3539" s="4" t="s">
        <v>6452</v>
      </c>
      <c r="G3539" s="4" t="s">
        <v>279</v>
      </c>
      <c r="H3539" s="7"/>
    </row>
    <row r="3540" spans="1:8">
      <c r="A3540" s="4" t="s">
        <v>6807</v>
      </c>
      <c r="B3540" s="4" t="s">
        <v>6808</v>
      </c>
      <c r="C3540" s="8">
        <v>11207</v>
      </c>
      <c r="D3540" s="9" t="s">
        <v>10</v>
      </c>
      <c r="E3540" s="4" t="s">
        <v>6166</v>
      </c>
      <c r="F3540" s="4" t="s">
        <v>6452</v>
      </c>
      <c r="G3540" s="4" t="s">
        <v>279</v>
      </c>
      <c r="H3540" s="7"/>
    </row>
    <row r="3541" spans="1:8">
      <c r="A3541" s="4" t="s">
        <v>6809</v>
      </c>
      <c r="B3541" s="4" t="s">
        <v>6810</v>
      </c>
      <c r="C3541" s="8">
        <v>11831</v>
      </c>
      <c r="D3541" s="9" t="s">
        <v>10</v>
      </c>
      <c r="E3541" s="4" t="s">
        <v>6166</v>
      </c>
      <c r="F3541" s="4" t="s">
        <v>6452</v>
      </c>
      <c r="G3541" s="4" t="s">
        <v>279</v>
      </c>
      <c r="H3541" s="7"/>
    </row>
    <row r="3542" spans="1:8">
      <c r="A3542" s="4" t="s">
        <v>6811</v>
      </c>
      <c r="B3542" s="4" t="s">
        <v>6812</v>
      </c>
      <c r="C3542" s="8">
        <v>12498</v>
      </c>
      <c r="D3542" s="9" t="s">
        <v>10</v>
      </c>
      <c r="E3542" s="4" t="s">
        <v>6166</v>
      </c>
      <c r="F3542" s="4" t="s">
        <v>6452</v>
      </c>
      <c r="G3542" s="4" t="s">
        <v>279</v>
      </c>
      <c r="H3542" s="7"/>
    </row>
    <row r="3543" spans="1:8">
      <c r="A3543" s="4" t="s">
        <v>6813</v>
      </c>
      <c r="B3543" s="4" t="s">
        <v>6814</v>
      </c>
      <c r="C3543" s="8">
        <v>13185</v>
      </c>
      <c r="D3543" s="9" t="s">
        <v>10</v>
      </c>
      <c r="E3543" s="4" t="s">
        <v>6166</v>
      </c>
      <c r="F3543" s="4" t="s">
        <v>6452</v>
      </c>
      <c r="G3543" s="4" t="s">
        <v>279</v>
      </c>
      <c r="H3543" s="7"/>
    </row>
    <row r="3544" spans="1:8">
      <c r="A3544" s="4" t="s">
        <v>6815</v>
      </c>
      <c r="B3544" s="4" t="s">
        <v>6816</v>
      </c>
      <c r="C3544" s="8">
        <v>13909</v>
      </c>
      <c r="D3544" s="9" t="s">
        <v>10</v>
      </c>
      <c r="E3544" s="4" t="s">
        <v>6166</v>
      </c>
      <c r="F3544" s="4" t="s">
        <v>6452</v>
      </c>
      <c r="G3544" s="4" t="s">
        <v>279</v>
      </c>
      <c r="H3544" s="7"/>
    </row>
    <row r="3545" spans="1:8">
      <c r="A3545" s="4" t="s">
        <v>6817</v>
      </c>
      <c r="B3545" s="4" t="s">
        <v>6818</v>
      </c>
      <c r="C3545" s="8">
        <v>10610</v>
      </c>
      <c r="D3545" s="9" t="s">
        <v>10</v>
      </c>
      <c r="E3545" s="4" t="s">
        <v>6166</v>
      </c>
      <c r="F3545" s="4" t="s">
        <v>6452</v>
      </c>
      <c r="G3545" s="4" t="s">
        <v>279</v>
      </c>
      <c r="H3545" s="7"/>
    </row>
    <row r="3546" spans="1:8">
      <c r="A3546" s="4" t="s">
        <v>6819</v>
      </c>
      <c r="B3546" s="4" t="s">
        <v>6820</v>
      </c>
      <c r="C3546" s="8">
        <v>13185</v>
      </c>
      <c r="D3546" s="9" t="s">
        <v>10</v>
      </c>
      <c r="E3546" s="4" t="s">
        <v>6166</v>
      </c>
      <c r="F3546" s="4" t="s">
        <v>6452</v>
      </c>
      <c r="G3546" s="4" t="s">
        <v>279</v>
      </c>
      <c r="H3546" s="7"/>
    </row>
    <row r="3547" spans="1:8">
      <c r="A3547" s="4" t="s">
        <v>6821</v>
      </c>
      <c r="B3547" s="4" t="s">
        <v>6822</v>
      </c>
      <c r="C3547" s="8">
        <v>13909</v>
      </c>
      <c r="D3547" s="9" t="s">
        <v>10</v>
      </c>
      <c r="E3547" s="4" t="s">
        <v>6166</v>
      </c>
      <c r="F3547" s="4" t="s">
        <v>6452</v>
      </c>
      <c r="G3547" s="4" t="s">
        <v>279</v>
      </c>
      <c r="H3547" s="7"/>
    </row>
    <row r="3548" spans="1:8">
      <c r="A3548" s="4" t="s">
        <v>6823</v>
      </c>
      <c r="B3548" s="4" t="s">
        <v>6824</v>
      </c>
      <c r="C3548" s="8">
        <v>17174</v>
      </c>
      <c r="D3548" s="9" t="s">
        <v>10</v>
      </c>
      <c r="E3548" s="4" t="s">
        <v>6166</v>
      </c>
      <c r="F3548" s="4" t="s">
        <v>6452</v>
      </c>
      <c r="G3548" s="4" t="s">
        <v>279</v>
      </c>
      <c r="H3548" s="7"/>
    </row>
    <row r="3549" spans="1:8">
      <c r="A3549" s="4" t="s">
        <v>6825</v>
      </c>
      <c r="B3549" s="4" t="s">
        <v>6826</v>
      </c>
      <c r="C3549" s="8">
        <v>12498</v>
      </c>
      <c r="D3549" s="9" t="s">
        <v>10</v>
      </c>
      <c r="E3549" s="4" t="s">
        <v>6166</v>
      </c>
      <c r="F3549" s="4" t="s">
        <v>6452</v>
      </c>
      <c r="G3549" s="4" t="s">
        <v>279</v>
      </c>
      <c r="H3549" s="7"/>
    </row>
    <row r="3550" spans="1:8">
      <c r="A3550" s="4" t="s">
        <v>6827</v>
      </c>
      <c r="B3550" s="4" t="s">
        <v>6828</v>
      </c>
      <c r="C3550" s="8">
        <v>14385</v>
      </c>
      <c r="D3550" s="9" t="s">
        <v>10</v>
      </c>
      <c r="E3550" s="4" t="s">
        <v>6166</v>
      </c>
      <c r="F3550" s="4" t="s">
        <v>6452</v>
      </c>
      <c r="G3550" s="4" t="s">
        <v>279</v>
      </c>
      <c r="H3550" s="7"/>
    </row>
    <row r="3551" spans="1:8">
      <c r="A3551" s="4" t="s">
        <v>6829</v>
      </c>
      <c r="B3551" s="4" t="s">
        <v>6830</v>
      </c>
      <c r="C3551" s="8">
        <v>13909</v>
      </c>
      <c r="D3551" s="9" t="s">
        <v>10</v>
      </c>
      <c r="E3551" s="4" t="s">
        <v>6166</v>
      </c>
      <c r="F3551" s="4" t="s">
        <v>6452</v>
      </c>
      <c r="G3551" s="4" t="s">
        <v>279</v>
      </c>
      <c r="H3551" s="7"/>
    </row>
    <row r="3552" spans="1:8">
      <c r="A3552" s="4" t="s">
        <v>6831</v>
      </c>
      <c r="B3552" s="4" t="s">
        <v>6832</v>
      </c>
      <c r="C3552" s="8">
        <v>13185</v>
      </c>
      <c r="D3552" s="9" t="s">
        <v>10</v>
      </c>
      <c r="E3552" s="4" t="s">
        <v>6166</v>
      </c>
      <c r="F3552" s="4" t="s">
        <v>6452</v>
      </c>
      <c r="G3552" s="4" t="s">
        <v>279</v>
      </c>
      <c r="H3552" s="7"/>
    </row>
    <row r="3553" spans="1:8">
      <c r="A3553" s="4" t="s">
        <v>6833</v>
      </c>
      <c r="B3553" s="4" t="s">
        <v>6834</v>
      </c>
      <c r="C3553" s="8">
        <v>7886</v>
      </c>
      <c r="D3553" s="9" t="s">
        <v>10</v>
      </c>
      <c r="E3553" s="4" t="s">
        <v>6166</v>
      </c>
      <c r="F3553" s="4" t="s">
        <v>6452</v>
      </c>
      <c r="G3553" s="4" t="s">
        <v>279</v>
      </c>
      <c r="H3553" s="7"/>
    </row>
    <row r="3554" spans="1:8">
      <c r="A3554" s="4" t="s">
        <v>6835</v>
      </c>
      <c r="B3554" s="4" t="s">
        <v>6836</v>
      </c>
      <c r="C3554" s="8">
        <v>7886</v>
      </c>
      <c r="D3554" s="9" t="s">
        <v>10</v>
      </c>
      <c r="E3554" s="4" t="s">
        <v>6166</v>
      </c>
      <c r="F3554" s="4" t="s">
        <v>6452</v>
      </c>
      <c r="G3554" s="4" t="s">
        <v>279</v>
      </c>
      <c r="H3554" s="7"/>
    </row>
    <row r="3555" spans="1:8">
      <c r="A3555" s="4" t="s">
        <v>6837</v>
      </c>
      <c r="B3555" s="4" t="s">
        <v>6838</v>
      </c>
      <c r="C3555" s="8">
        <v>9856</v>
      </c>
      <c r="D3555" s="9" t="s">
        <v>10</v>
      </c>
      <c r="E3555" s="4" t="s">
        <v>6166</v>
      </c>
      <c r="F3555" s="4" t="s">
        <v>6452</v>
      </c>
      <c r="G3555" s="4" t="s">
        <v>279</v>
      </c>
      <c r="H3555" s="7"/>
    </row>
    <row r="3556" spans="1:8">
      <c r="A3556" s="4" t="s">
        <v>6839</v>
      </c>
      <c r="B3556" s="4" t="s">
        <v>6840</v>
      </c>
      <c r="C3556" s="8">
        <v>6578</v>
      </c>
      <c r="D3556" s="9" t="s">
        <v>10</v>
      </c>
      <c r="E3556" s="4" t="s">
        <v>6166</v>
      </c>
      <c r="F3556" s="4" t="s">
        <v>6452</v>
      </c>
      <c r="G3556" s="4" t="s">
        <v>279</v>
      </c>
      <c r="H3556" s="7"/>
    </row>
    <row r="3557" spans="1:8">
      <c r="A3557" s="4" t="s">
        <v>6841</v>
      </c>
      <c r="B3557" s="4" t="s">
        <v>6842</v>
      </c>
      <c r="C3557" s="8">
        <v>6578</v>
      </c>
      <c r="D3557" s="9" t="s">
        <v>10</v>
      </c>
      <c r="E3557" s="4" t="s">
        <v>6166</v>
      </c>
      <c r="F3557" s="4" t="s">
        <v>6452</v>
      </c>
      <c r="G3557" s="4" t="s">
        <v>279</v>
      </c>
      <c r="H3557" s="7"/>
    </row>
    <row r="3558" spans="1:8">
      <c r="A3558" s="4" t="s">
        <v>6843</v>
      </c>
      <c r="B3558" s="4" t="s">
        <v>6844</v>
      </c>
      <c r="C3558" s="8">
        <v>10058</v>
      </c>
      <c r="D3558" s="9" t="s">
        <v>10</v>
      </c>
      <c r="E3558" s="4" t="s">
        <v>6166</v>
      </c>
      <c r="F3558" s="4" t="s">
        <v>6452</v>
      </c>
      <c r="G3558" s="4" t="s">
        <v>279</v>
      </c>
      <c r="H3558" s="7"/>
    </row>
    <row r="3559" spans="1:8">
      <c r="A3559" s="4" t="s">
        <v>6845</v>
      </c>
      <c r="B3559" s="4" t="s">
        <v>6846</v>
      </c>
      <c r="C3559" s="8">
        <v>6392</v>
      </c>
      <c r="D3559" s="9" t="s">
        <v>10</v>
      </c>
      <c r="E3559" s="4" t="s">
        <v>6166</v>
      </c>
      <c r="F3559" s="4" t="s">
        <v>6452</v>
      </c>
      <c r="G3559" s="4" t="s">
        <v>279</v>
      </c>
      <c r="H3559" s="7"/>
    </row>
    <row r="3560" spans="1:8">
      <c r="A3560" s="4" t="s">
        <v>6847</v>
      </c>
      <c r="B3560" s="4" t="s">
        <v>6848</v>
      </c>
      <c r="C3560" s="8">
        <v>6437</v>
      </c>
      <c r="D3560" s="9" t="s">
        <v>10</v>
      </c>
      <c r="E3560" s="4" t="s">
        <v>6166</v>
      </c>
      <c r="F3560" s="4" t="s">
        <v>6452</v>
      </c>
      <c r="G3560" s="4" t="s">
        <v>279</v>
      </c>
      <c r="H3560" s="7"/>
    </row>
    <row r="3561" spans="1:8">
      <c r="A3561" s="4" t="s">
        <v>6849</v>
      </c>
      <c r="B3561" s="4" t="s">
        <v>6850</v>
      </c>
      <c r="C3561" s="8">
        <v>8764</v>
      </c>
      <c r="D3561" s="9" t="s">
        <v>10</v>
      </c>
      <c r="E3561" s="4" t="s">
        <v>6166</v>
      </c>
      <c r="F3561" s="4" t="s">
        <v>6452</v>
      </c>
      <c r="G3561" s="4" t="s">
        <v>279</v>
      </c>
      <c r="H3561" s="7"/>
    </row>
    <row r="3562" spans="1:8">
      <c r="A3562" s="4" t="s">
        <v>6851</v>
      </c>
      <c r="B3562" s="4" t="s">
        <v>6852</v>
      </c>
      <c r="C3562" s="8">
        <v>7815</v>
      </c>
      <c r="D3562" s="9" t="s">
        <v>10</v>
      </c>
      <c r="E3562" s="4" t="s">
        <v>6166</v>
      </c>
      <c r="F3562" s="4" t="s">
        <v>6452</v>
      </c>
      <c r="G3562" s="4" t="s">
        <v>279</v>
      </c>
      <c r="H3562" s="7"/>
    </row>
    <row r="3563" spans="1:8">
      <c r="A3563" s="4" t="s">
        <v>6853</v>
      </c>
      <c r="B3563" s="4" t="s">
        <v>6854</v>
      </c>
      <c r="C3563" s="8">
        <v>7815</v>
      </c>
      <c r="D3563" s="9" t="s">
        <v>10</v>
      </c>
      <c r="E3563" s="4" t="s">
        <v>6166</v>
      </c>
      <c r="F3563" s="4" t="s">
        <v>6452</v>
      </c>
      <c r="G3563" s="4" t="s">
        <v>279</v>
      </c>
      <c r="H3563" s="7"/>
    </row>
    <row r="3564" spans="1:8">
      <c r="A3564" s="4" t="s">
        <v>6855</v>
      </c>
      <c r="B3564" s="4" t="s">
        <v>6856</v>
      </c>
      <c r="C3564" s="8">
        <v>8375</v>
      </c>
      <c r="D3564" s="9" t="s">
        <v>10</v>
      </c>
      <c r="E3564" s="4" t="s">
        <v>6166</v>
      </c>
      <c r="F3564" s="4" t="s">
        <v>6452</v>
      </c>
      <c r="G3564" s="4" t="s">
        <v>279</v>
      </c>
      <c r="H3564" s="7"/>
    </row>
    <row r="3565" spans="1:8">
      <c r="A3565" s="4" t="s">
        <v>6857</v>
      </c>
      <c r="B3565" s="4" t="s">
        <v>6858</v>
      </c>
      <c r="C3565" s="8">
        <v>9094</v>
      </c>
      <c r="D3565" s="9" t="s">
        <v>10</v>
      </c>
      <c r="E3565" s="4" t="s">
        <v>6166</v>
      </c>
      <c r="F3565" s="4" t="s">
        <v>6452</v>
      </c>
      <c r="G3565" s="4" t="s">
        <v>279</v>
      </c>
      <c r="H3565" s="7"/>
    </row>
    <row r="3566" spans="1:8">
      <c r="A3566" s="4" t="s">
        <v>6859</v>
      </c>
      <c r="B3566" s="4" t="s">
        <v>6860</v>
      </c>
      <c r="C3566" s="8">
        <v>9265</v>
      </c>
      <c r="D3566" s="9" t="s">
        <v>10</v>
      </c>
      <c r="E3566" s="4" t="s">
        <v>6166</v>
      </c>
      <c r="F3566" s="4" t="s">
        <v>6452</v>
      </c>
      <c r="G3566" s="4" t="s">
        <v>279</v>
      </c>
      <c r="H3566" s="7"/>
    </row>
    <row r="3567" spans="1:8">
      <c r="A3567" s="4" t="s">
        <v>6861</v>
      </c>
      <c r="B3567" s="4" t="s">
        <v>6862</v>
      </c>
      <c r="C3567" s="8">
        <v>9497</v>
      </c>
      <c r="D3567" s="9" t="s">
        <v>10</v>
      </c>
      <c r="E3567" s="4" t="s">
        <v>6166</v>
      </c>
      <c r="F3567" s="4" t="s">
        <v>6452</v>
      </c>
      <c r="G3567" s="4" t="s">
        <v>279</v>
      </c>
      <c r="H3567" s="7"/>
    </row>
    <row r="3568" spans="1:8">
      <c r="A3568" s="4" t="s">
        <v>6863</v>
      </c>
      <c r="B3568" s="4" t="s">
        <v>6864</v>
      </c>
      <c r="C3568" s="8">
        <v>11120</v>
      </c>
      <c r="D3568" s="9" t="s">
        <v>10</v>
      </c>
      <c r="E3568" s="4" t="s">
        <v>6166</v>
      </c>
      <c r="F3568" s="4" t="s">
        <v>6452</v>
      </c>
      <c r="G3568" s="4" t="s">
        <v>279</v>
      </c>
      <c r="H3568" s="7"/>
    </row>
    <row r="3569" spans="1:8">
      <c r="A3569" s="4" t="s">
        <v>6865</v>
      </c>
      <c r="B3569" s="4" t="s">
        <v>6866</v>
      </c>
      <c r="C3569" s="8">
        <v>11633</v>
      </c>
      <c r="D3569" s="9" t="s">
        <v>10</v>
      </c>
      <c r="E3569" s="4" t="s">
        <v>6166</v>
      </c>
      <c r="F3569" s="4" t="s">
        <v>6452</v>
      </c>
      <c r="G3569" s="4" t="s">
        <v>279</v>
      </c>
      <c r="H3569" s="7"/>
    </row>
    <row r="3570" spans="1:8">
      <c r="A3570" s="4" t="s">
        <v>6867</v>
      </c>
      <c r="B3570" s="4" t="s">
        <v>6868</v>
      </c>
      <c r="C3570" s="8">
        <v>9346</v>
      </c>
      <c r="D3570" s="9" t="s">
        <v>10</v>
      </c>
      <c r="E3570" s="4" t="s">
        <v>6166</v>
      </c>
      <c r="F3570" s="4" t="s">
        <v>6452</v>
      </c>
      <c r="G3570" s="4" t="s">
        <v>279</v>
      </c>
      <c r="H3570" s="7"/>
    </row>
    <row r="3571" spans="1:8">
      <c r="A3571" s="4" t="s">
        <v>6869</v>
      </c>
      <c r="B3571" s="4" t="s">
        <v>6870</v>
      </c>
      <c r="C3571" s="8">
        <v>7365</v>
      </c>
      <c r="D3571" s="9" t="s">
        <v>10</v>
      </c>
      <c r="E3571" s="4" t="s">
        <v>6166</v>
      </c>
      <c r="F3571" s="4" t="s">
        <v>6452</v>
      </c>
      <c r="G3571" s="4" t="s">
        <v>279</v>
      </c>
      <c r="H3571" s="7"/>
    </row>
    <row r="3572" spans="1:8">
      <c r="A3572" s="4" t="s">
        <v>6871</v>
      </c>
      <c r="B3572" s="4" t="s">
        <v>6872</v>
      </c>
      <c r="C3572" s="8">
        <v>7687</v>
      </c>
      <c r="D3572" s="9" t="s">
        <v>10</v>
      </c>
      <c r="E3572" s="4" t="s">
        <v>6166</v>
      </c>
      <c r="F3572" s="4" t="s">
        <v>6452</v>
      </c>
      <c r="G3572" s="4" t="s">
        <v>279</v>
      </c>
      <c r="H3572" s="7"/>
    </row>
    <row r="3573" spans="1:8">
      <c r="A3573" s="4" t="s">
        <v>6873</v>
      </c>
      <c r="B3573" s="4" t="s">
        <v>6874</v>
      </c>
      <c r="C3573" s="8">
        <v>10050</v>
      </c>
      <c r="D3573" s="9" t="s">
        <v>10</v>
      </c>
      <c r="E3573" s="4" t="s">
        <v>6166</v>
      </c>
      <c r="F3573" s="4" t="s">
        <v>6452</v>
      </c>
      <c r="G3573" s="4" t="s">
        <v>279</v>
      </c>
      <c r="H3573" s="7"/>
    </row>
    <row r="3574" spans="1:8">
      <c r="A3574" s="4" t="s">
        <v>6875</v>
      </c>
      <c r="B3574" s="4" t="s">
        <v>6876</v>
      </c>
      <c r="C3574" s="8">
        <v>7687</v>
      </c>
      <c r="D3574" s="9" t="s">
        <v>10</v>
      </c>
      <c r="E3574" s="4" t="s">
        <v>6166</v>
      </c>
      <c r="F3574" s="4" t="s">
        <v>6452</v>
      </c>
      <c r="G3574" s="4" t="s">
        <v>279</v>
      </c>
      <c r="H3574" s="7"/>
    </row>
    <row r="3575" spans="1:8">
      <c r="A3575" s="4" t="s">
        <v>6877</v>
      </c>
      <c r="B3575" s="4" t="s">
        <v>6878</v>
      </c>
      <c r="C3575" s="8">
        <v>8801</v>
      </c>
      <c r="D3575" s="9" t="s">
        <v>10</v>
      </c>
      <c r="E3575" s="4" t="s">
        <v>6166</v>
      </c>
      <c r="F3575" s="4" t="s">
        <v>6452</v>
      </c>
      <c r="G3575" s="4" t="s">
        <v>279</v>
      </c>
      <c r="H3575" s="7"/>
    </row>
    <row r="3576" spans="1:8">
      <c r="A3576" s="4" t="s">
        <v>6879</v>
      </c>
      <c r="B3576" s="4" t="s">
        <v>6880</v>
      </c>
      <c r="C3576" s="8">
        <v>9128</v>
      </c>
      <c r="D3576" s="9" t="s">
        <v>10</v>
      </c>
      <c r="E3576" s="4" t="s">
        <v>6166</v>
      </c>
      <c r="F3576" s="4" t="s">
        <v>6452</v>
      </c>
      <c r="G3576" s="4" t="s">
        <v>279</v>
      </c>
      <c r="H3576" s="7"/>
    </row>
    <row r="3577" spans="1:8">
      <c r="A3577" s="4" t="s">
        <v>6881</v>
      </c>
      <c r="B3577" s="4" t="s">
        <v>6882</v>
      </c>
      <c r="C3577" s="8">
        <v>10006</v>
      </c>
      <c r="D3577" s="9" t="s">
        <v>10</v>
      </c>
      <c r="E3577" s="4" t="s">
        <v>6166</v>
      </c>
      <c r="F3577" s="4" t="s">
        <v>6452</v>
      </c>
      <c r="G3577" s="4" t="s">
        <v>279</v>
      </c>
      <c r="H3577" s="7"/>
    </row>
    <row r="3578" spans="1:8">
      <c r="A3578" s="4" t="s">
        <v>6883</v>
      </c>
      <c r="B3578" s="4" t="s">
        <v>6884</v>
      </c>
      <c r="C3578" s="8">
        <v>9744</v>
      </c>
      <c r="D3578" s="9" t="s">
        <v>10</v>
      </c>
      <c r="E3578" s="4" t="s">
        <v>6166</v>
      </c>
      <c r="F3578" s="4" t="s">
        <v>6452</v>
      </c>
      <c r="G3578" s="4" t="s">
        <v>279</v>
      </c>
      <c r="H3578" s="7"/>
    </row>
    <row r="3579" spans="1:8">
      <c r="A3579" s="4" t="s">
        <v>6885</v>
      </c>
      <c r="B3579" s="4" t="s">
        <v>6886</v>
      </c>
      <c r="C3579" s="8">
        <v>8340</v>
      </c>
      <c r="D3579" s="9" t="s">
        <v>10</v>
      </c>
      <c r="E3579" s="4" t="s">
        <v>6166</v>
      </c>
      <c r="F3579" s="4" t="s">
        <v>6452</v>
      </c>
      <c r="G3579" s="4" t="s">
        <v>279</v>
      </c>
      <c r="H3579" s="7"/>
    </row>
    <row r="3580" spans="1:8">
      <c r="A3580" s="4" t="s">
        <v>6887</v>
      </c>
      <c r="B3580" s="4" t="s">
        <v>6888</v>
      </c>
      <c r="C3580" s="8">
        <v>9500</v>
      </c>
      <c r="D3580" s="9" t="s">
        <v>10</v>
      </c>
      <c r="E3580" s="4" t="s">
        <v>6166</v>
      </c>
      <c r="F3580" s="4" t="s">
        <v>6452</v>
      </c>
      <c r="G3580" s="4" t="s">
        <v>279</v>
      </c>
      <c r="H3580" s="7"/>
    </row>
    <row r="3581" spans="1:8">
      <c r="A3581" s="4" t="s">
        <v>6889</v>
      </c>
      <c r="B3581" s="4" t="s">
        <v>6890</v>
      </c>
      <c r="C3581" s="8">
        <v>6574</v>
      </c>
      <c r="D3581" s="9" t="s">
        <v>10</v>
      </c>
      <c r="E3581" s="4" t="s">
        <v>6166</v>
      </c>
      <c r="F3581" s="4" t="s">
        <v>6452</v>
      </c>
      <c r="G3581" s="4" t="s">
        <v>279</v>
      </c>
      <c r="H3581" s="7"/>
    </row>
    <row r="3582" spans="1:8">
      <c r="A3582" s="4" t="s">
        <v>6891</v>
      </c>
      <c r="B3582" s="4" t="s">
        <v>6892</v>
      </c>
      <c r="C3582" s="8">
        <v>2403</v>
      </c>
      <c r="D3582" s="9" t="s">
        <v>10</v>
      </c>
      <c r="E3582" s="4" t="s">
        <v>6166</v>
      </c>
      <c r="F3582" s="4" t="s">
        <v>6452</v>
      </c>
      <c r="G3582" s="4" t="s">
        <v>279</v>
      </c>
      <c r="H3582" s="7"/>
    </row>
    <row r="3583" spans="1:8">
      <c r="A3583" s="4" t="s">
        <v>6893</v>
      </c>
      <c r="B3583" s="4" t="s">
        <v>6894</v>
      </c>
      <c r="C3583" s="8">
        <v>1679</v>
      </c>
      <c r="D3583" s="9" t="s">
        <v>10</v>
      </c>
      <c r="E3583" s="4" t="s">
        <v>6166</v>
      </c>
      <c r="F3583" s="4" t="s">
        <v>6452</v>
      </c>
      <c r="G3583" s="4" t="s">
        <v>279</v>
      </c>
      <c r="H3583" s="7"/>
    </row>
    <row r="3584" spans="1:8">
      <c r="A3584" s="4" t="s">
        <v>6895</v>
      </c>
      <c r="B3584" s="4" t="s">
        <v>6896</v>
      </c>
      <c r="C3584" s="8">
        <v>2968</v>
      </c>
      <c r="D3584" s="9" t="s">
        <v>10</v>
      </c>
      <c r="E3584" s="4" t="s">
        <v>6166</v>
      </c>
      <c r="F3584" s="4" t="s">
        <v>6452</v>
      </c>
      <c r="G3584" s="4" t="s">
        <v>279</v>
      </c>
      <c r="H3584" s="7"/>
    </row>
    <row r="3585" spans="1:8">
      <c r="A3585" s="4" t="s">
        <v>6897</v>
      </c>
      <c r="B3585" s="4" t="s">
        <v>6898</v>
      </c>
      <c r="C3585" s="8">
        <v>8319</v>
      </c>
      <c r="D3585" s="9" t="s">
        <v>10</v>
      </c>
      <c r="E3585" s="4" t="s">
        <v>6166</v>
      </c>
      <c r="F3585" s="4" t="s">
        <v>6452</v>
      </c>
      <c r="G3585" s="4" t="s">
        <v>279</v>
      </c>
      <c r="H3585" s="7"/>
    </row>
    <row r="3586" spans="1:8">
      <c r="A3586" s="4" t="s">
        <v>6899</v>
      </c>
      <c r="B3586" s="4" t="s">
        <v>6900</v>
      </c>
      <c r="C3586" s="8">
        <v>4032</v>
      </c>
      <c r="D3586" s="9" t="s">
        <v>10</v>
      </c>
      <c r="E3586" s="4" t="s">
        <v>6166</v>
      </c>
      <c r="F3586" s="4" t="s">
        <v>6452</v>
      </c>
      <c r="G3586" s="4" t="s">
        <v>279</v>
      </c>
      <c r="H3586" s="7"/>
    </row>
    <row r="3587" spans="1:8">
      <c r="A3587" s="4" t="s">
        <v>6901</v>
      </c>
      <c r="B3587" s="4" t="s">
        <v>6902</v>
      </c>
      <c r="C3587" s="8">
        <v>8898</v>
      </c>
      <c r="D3587" s="9" t="s">
        <v>10</v>
      </c>
      <c r="E3587" s="4" t="s">
        <v>6166</v>
      </c>
      <c r="F3587" s="4" t="s">
        <v>6452</v>
      </c>
      <c r="G3587" s="4" t="s">
        <v>279</v>
      </c>
      <c r="H3587" s="7"/>
    </row>
    <row r="3588" spans="1:8">
      <c r="A3588" s="4" t="s">
        <v>6903</v>
      </c>
      <c r="B3588" s="4" t="s">
        <v>6904</v>
      </c>
      <c r="C3588" s="8">
        <v>3730</v>
      </c>
      <c r="D3588" s="9" t="s">
        <v>10</v>
      </c>
      <c r="E3588" s="4" t="s">
        <v>6166</v>
      </c>
      <c r="F3588" s="4" t="s">
        <v>6452</v>
      </c>
      <c r="G3588" s="4" t="s">
        <v>279</v>
      </c>
      <c r="H3588" s="7"/>
    </row>
    <row r="3589" spans="1:8">
      <c r="A3589" s="4" t="s">
        <v>6905</v>
      </c>
      <c r="B3589" s="4" t="s">
        <v>6906</v>
      </c>
      <c r="C3589" s="8">
        <v>9413</v>
      </c>
      <c r="D3589" s="9" t="s">
        <v>10</v>
      </c>
      <c r="E3589" s="4" t="s">
        <v>6166</v>
      </c>
      <c r="F3589" s="4" t="s">
        <v>6452</v>
      </c>
      <c r="G3589" s="4" t="s">
        <v>279</v>
      </c>
      <c r="H3589" s="7"/>
    </row>
    <row r="3590" spans="1:8">
      <c r="A3590" s="4" t="s">
        <v>6907</v>
      </c>
      <c r="B3590" s="4" t="s">
        <v>6908</v>
      </c>
      <c r="C3590" s="8">
        <v>5682</v>
      </c>
      <c r="D3590" s="9" t="s">
        <v>10</v>
      </c>
      <c r="E3590" s="4" t="s">
        <v>6166</v>
      </c>
      <c r="F3590" s="4" t="s">
        <v>6452</v>
      </c>
      <c r="G3590" s="4" t="s">
        <v>279</v>
      </c>
      <c r="H3590" s="7"/>
    </row>
    <row r="3591" spans="1:8">
      <c r="A3591" s="4" t="s">
        <v>6909</v>
      </c>
      <c r="B3591" s="4" t="s">
        <v>6910</v>
      </c>
      <c r="C3591" s="8">
        <v>5682</v>
      </c>
      <c r="D3591" s="9" t="s">
        <v>10</v>
      </c>
      <c r="E3591" s="4" t="s">
        <v>6166</v>
      </c>
      <c r="F3591" s="4" t="s">
        <v>6452</v>
      </c>
      <c r="G3591" s="4" t="s">
        <v>279</v>
      </c>
      <c r="H3591" s="7"/>
    </row>
    <row r="3592" spans="1:8">
      <c r="A3592" s="4" t="s">
        <v>6911</v>
      </c>
      <c r="B3592" s="4" t="s">
        <v>6912</v>
      </c>
      <c r="C3592" s="8">
        <v>11161</v>
      </c>
      <c r="D3592" s="9" t="s">
        <v>10</v>
      </c>
      <c r="E3592" s="4" t="s">
        <v>6166</v>
      </c>
      <c r="F3592" s="4" t="s">
        <v>6452</v>
      </c>
      <c r="G3592" s="4" t="s">
        <v>279</v>
      </c>
      <c r="H3592" s="7"/>
    </row>
    <row r="3593" spans="1:8">
      <c r="A3593" s="4" t="s">
        <v>6913</v>
      </c>
      <c r="B3593" s="4" t="s">
        <v>6914</v>
      </c>
      <c r="C3593" s="8">
        <v>6716</v>
      </c>
      <c r="D3593" s="9" t="s">
        <v>10</v>
      </c>
      <c r="E3593" s="4" t="s">
        <v>6166</v>
      </c>
      <c r="F3593" s="4" t="s">
        <v>6452</v>
      </c>
      <c r="G3593" s="4" t="s">
        <v>279</v>
      </c>
      <c r="H3593" s="7"/>
    </row>
    <row r="3594" spans="1:8">
      <c r="A3594" s="4" t="s">
        <v>6915</v>
      </c>
      <c r="B3594" s="4" t="s">
        <v>6916</v>
      </c>
      <c r="C3594" s="8">
        <v>5061</v>
      </c>
      <c r="D3594" s="9" t="s">
        <v>10</v>
      </c>
      <c r="E3594" s="4" t="s">
        <v>6166</v>
      </c>
      <c r="F3594" s="4" t="s">
        <v>6452</v>
      </c>
      <c r="G3594" s="4" t="s">
        <v>279</v>
      </c>
      <c r="H3594" s="7"/>
    </row>
    <row r="3595" spans="1:8">
      <c r="A3595" s="4" t="s">
        <v>6917</v>
      </c>
      <c r="B3595" s="4" t="s">
        <v>6918</v>
      </c>
      <c r="C3595" s="8">
        <v>11502</v>
      </c>
      <c r="D3595" s="9" t="s">
        <v>10</v>
      </c>
      <c r="E3595" s="4" t="s">
        <v>6166</v>
      </c>
      <c r="F3595" s="4" t="s">
        <v>6452</v>
      </c>
      <c r="G3595" s="4" t="s">
        <v>279</v>
      </c>
      <c r="H3595" s="7"/>
    </row>
    <row r="3596" spans="1:8">
      <c r="A3596" s="4" t="s">
        <v>6919</v>
      </c>
      <c r="B3596" s="4" t="s">
        <v>6920</v>
      </c>
      <c r="C3596" s="8">
        <v>11694</v>
      </c>
      <c r="D3596" s="9" t="s">
        <v>10</v>
      </c>
      <c r="E3596" s="4" t="s">
        <v>6166</v>
      </c>
      <c r="F3596" s="4" t="s">
        <v>6452</v>
      </c>
      <c r="G3596" s="4" t="s">
        <v>279</v>
      </c>
      <c r="H3596" s="7"/>
    </row>
    <row r="3597" spans="1:8">
      <c r="A3597" s="4" t="s">
        <v>6921</v>
      </c>
      <c r="B3597" s="4" t="s">
        <v>6922</v>
      </c>
      <c r="C3597" s="8">
        <v>8874</v>
      </c>
      <c r="D3597" s="9" t="s">
        <v>10</v>
      </c>
      <c r="E3597" s="4" t="s">
        <v>6166</v>
      </c>
      <c r="F3597" s="4" t="s">
        <v>6452</v>
      </c>
      <c r="G3597" s="4" t="s">
        <v>279</v>
      </c>
      <c r="H3597" s="7"/>
    </row>
    <row r="3598" spans="1:8">
      <c r="A3598" s="4" t="s">
        <v>6923</v>
      </c>
      <c r="B3598" s="4" t="s">
        <v>6924</v>
      </c>
      <c r="C3598" s="8">
        <v>6797</v>
      </c>
      <c r="D3598" s="9" t="s">
        <v>10</v>
      </c>
      <c r="E3598" s="4" t="s">
        <v>6166</v>
      </c>
      <c r="F3598" s="4" t="s">
        <v>6452</v>
      </c>
      <c r="G3598" s="4" t="s">
        <v>279</v>
      </c>
      <c r="H3598" s="7"/>
    </row>
    <row r="3599" spans="1:8">
      <c r="A3599" s="4" t="s">
        <v>6925</v>
      </c>
      <c r="B3599" s="4" t="s">
        <v>6926</v>
      </c>
      <c r="C3599" s="8">
        <v>12625</v>
      </c>
      <c r="D3599" s="9" t="s">
        <v>10</v>
      </c>
      <c r="E3599" s="4" t="s">
        <v>6166</v>
      </c>
      <c r="F3599" s="4" t="s">
        <v>6452</v>
      </c>
      <c r="G3599" s="4" t="s">
        <v>279</v>
      </c>
      <c r="H3599" s="7"/>
    </row>
    <row r="3600" spans="1:8">
      <c r="A3600" s="4" t="s">
        <v>6927</v>
      </c>
      <c r="B3600" s="4" t="s">
        <v>6928</v>
      </c>
      <c r="C3600" s="8">
        <v>14505</v>
      </c>
      <c r="D3600" s="9" t="s">
        <v>10</v>
      </c>
      <c r="E3600" s="4" t="s">
        <v>6166</v>
      </c>
      <c r="F3600" s="4" t="s">
        <v>6452</v>
      </c>
      <c r="G3600" s="4" t="s">
        <v>279</v>
      </c>
      <c r="H3600" s="7"/>
    </row>
    <row r="3601" spans="1:8">
      <c r="A3601" s="4" t="s">
        <v>6929</v>
      </c>
      <c r="B3601" s="4" t="s">
        <v>6930</v>
      </c>
      <c r="C3601" s="8">
        <v>3913</v>
      </c>
      <c r="D3601" s="9" t="s">
        <v>10</v>
      </c>
      <c r="E3601" s="4" t="s">
        <v>6166</v>
      </c>
      <c r="F3601" s="4" t="s">
        <v>6452</v>
      </c>
      <c r="G3601" s="4" t="s">
        <v>279</v>
      </c>
      <c r="H3601" s="7"/>
    </row>
    <row r="3602" spans="1:8">
      <c r="A3602" s="4" t="s">
        <v>6931</v>
      </c>
      <c r="B3602" s="4" t="s">
        <v>6932</v>
      </c>
      <c r="C3602" s="8">
        <v>2968</v>
      </c>
      <c r="D3602" s="9" t="s">
        <v>10</v>
      </c>
      <c r="E3602" s="4" t="s">
        <v>6166</v>
      </c>
      <c r="F3602" s="4" t="s">
        <v>6452</v>
      </c>
      <c r="G3602" s="4" t="s">
        <v>279</v>
      </c>
      <c r="H3602" s="7"/>
    </row>
    <row r="3603" spans="1:8">
      <c r="A3603" s="4" t="s">
        <v>6933</v>
      </c>
      <c r="B3603" s="4" t="s">
        <v>6934</v>
      </c>
      <c r="C3603" s="8">
        <v>4032</v>
      </c>
      <c r="D3603" s="9" t="s">
        <v>10</v>
      </c>
      <c r="E3603" s="4" t="s">
        <v>6166</v>
      </c>
      <c r="F3603" s="4" t="s">
        <v>6452</v>
      </c>
      <c r="G3603" s="4" t="s">
        <v>279</v>
      </c>
      <c r="H3603" s="7"/>
    </row>
    <row r="3604" spans="1:8">
      <c r="A3604" s="4" t="s">
        <v>6935</v>
      </c>
      <c r="B3604" s="4" t="s">
        <v>6936</v>
      </c>
      <c r="C3604" s="8">
        <v>8898</v>
      </c>
      <c r="D3604" s="9" t="s">
        <v>10</v>
      </c>
      <c r="E3604" s="4" t="s">
        <v>6166</v>
      </c>
      <c r="F3604" s="4" t="s">
        <v>6452</v>
      </c>
      <c r="G3604" s="4" t="s">
        <v>279</v>
      </c>
      <c r="H3604" s="7"/>
    </row>
    <row r="3605" spans="1:8">
      <c r="A3605" s="4" t="s">
        <v>6937</v>
      </c>
      <c r="B3605" s="4" t="s">
        <v>6938</v>
      </c>
      <c r="C3605" s="8">
        <v>2759</v>
      </c>
      <c r="D3605" s="9" t="s">
        <v>10</v>
      </c>
      <c r="E3605" s="4" t="s">
        <v>6166</v>
      </c>
      <c r="F3605" s="4" t="s">
        <v>6452</v>
      </c>
      <c r="G3605" s="4" t="s">
        <v>279</v>
      </c>
      <c r="H3605" s="7"/>
    </row>
    <row r="3606" spans="1:8">
      <c r="A3606" s="4" t="s">
        <v>6939</v>
      </c>
      <c r="B3606" s="4" t="s">
        <v>6940</v>
      </c>
      <c r="C3606" s="8">
        <v>44590</v>
      </c>
      <c r="D3606" s="9" t="s">
        <v>10</v>
      </c>
      <c r="E3606" s="4" t="s">
        <v>1937</v>
      </c>
      <c r="F3606" s="4" t="s">
        <v>4003</v>
      </c>
      <c r="G3606" s="4" t="s">
        <v>279</v>
      </c>
      <c r="H3606" s="7"/>
    </row>
    <row r="3607" spans="1:8">
      <c r="A3607" s="4" t="s">
        <v>6941</v>
      </c>
      <c r="B3607" s="4" t="s">
        <v>6942</v>
      </c>
      <c r="C3607" s="8">
        <v>8907</v>
      </c>
      <c r="D3607" s="9" t="s">
        <v>10</v>
      </c>
      <c r="E3607" s="4" t="s">
        <v>1666</v>
      </c>
      <c r="F3607" s="4" t="s">
        <v>4215</v>
      </c>
      <c r="G3607" s="4" t="s">
        <v>64</v>
      </c>
      <c r="H3607" s="7"/>
    </row>
    <row r="3608" spans="1:8">
      <c r="A3608" s="4" t="s">
        <v>6943</v>
      </c>
      <c r="B3608" s="4" t="s">
        <v>6944</v>
      </c>
      <c r="C3608" s="8">
        <v>3757</v>
      </c>
      <c r="D3608" s="9" t="s">
        <v>10</v>
      </c>
      <c r="E3608" s="4" t="s">
        <v>4029</v>
      </c>
      <c r="F3608" s="4" t="s">
        <v>6945</v>
      </c>
      <c r="G3608" s="4" t="s">
        <v>64</v>
      </c>
      <c r="H3608" s="7"/>
    </row>
    <row r="3609" spans="1:8">
      <c r="A3609" s="4" t="s">
        <v>6946</v>
      </c>
      <c r="B3609" s="4" t="s">
        <v>6947</v>
      </c>
      <c r="C3609" s="8">
        <v>10232</v>
      </c>
      <c r="D3609" s="9" t="s">
        <v>10</v>
      </c>
      <c r="E3609" s="4" t="s">
        <v>3018</v>
      </c>
      <c r="F3609" s="4" t="s">
        <v>4038</v>
      </c>
      <c r="G3609" s="4" t="s">
        <v>279</v>
      </c>
      <c r="H3609" s="7"/>
    </row>
    <row r="3610" spans="1:8">
      <c r="A3610" s="4" t="s">
        <v>6948</v>
      </c>
      <c r="B3610" s="4" t="s">
        <v>6949</v>
      </c>
      <c r="C3610" s="8">
        <v>7632</v>
      </c>
      <c r="D3610" s="9" t="s">
        <v>10</v>
      </c>
      <c r="E3610" s="4" t="s">
        <v>3018</v>
      </c>
      <c r="F3610" s="4" t="s">
        <v>4038</v>
      </c>
      <c r="G3610" s="4" t="s">
        <v>279</v>
      </c>
      <c r="H3610" s="7"/>
    </row>
    <row r="3611" spans="1:8">
      <c r="A3611" s="4" t="s">
        <v>6950</v>
      </c>
      <c r="B3611" s="4" t="s">
        <v>6951</v>
      </c>
      <c r="C3611" s="8">
        <v>7604</v>
      </c>
      <c r="D3611" s="9" t="s">
        <v>10</v>
      </c>
      <c r="E3611" s="4" t="s">
        <v>3018</v>
      </c>
      <c r="F3611" s="4" t="s">
        <v>4038</v>
      </c>
      <c r="G3611" s="4" t="s">
        <v>279</v>
      </c>
      <c r="H3611" s="7"/>
    </row>
    <row r="3612" spans="1:8">
      <c r="A3612" s="4" t="s">
        <v>6952</v>
      </c>
      <c r="B3612" s="4" t="s">
        <v>6953</v>
      </c>
      <c r="C3612" s="8">
        <v>1989</v>
      </c>
      <c r="D3612" s="9" t="s">
        <v>10</v>
      </c>
      <c r="E3612" s="4" t="s">
        <v>6091</v>
      </c>
      <c r="F3612" s="4" t="s">
        <v>6954</v>
      </c>
      <c r="G3612" s="4" t="s">
        <v>64</v>
      </c>
      <c r="H3612" s="7"/>
    </row>
    <row r="3613" spans="1:8">
      <c r="A3613" s="4" t="s">
        <v>6955</v>
      </c>
      <c r="B3613" s="4" t="s">
        <v>6956</v>
      </c>
      <c r="C3613" s="8">
        <v>9489</v>
      </c>
      <c r="D3613" s="9" t="s">
        <v>10</v>
      </c>
      <c r="E3613" s="4" t="s">
        <v>3018</v>
      </c>
      <c r="F3613" s="4" t="s">
        <v>3990</v>
      </c>
      <c r="G3613" s="4" t="s">
        <v>279</v>
      </c>
      <c r="H3613" s="7"/>
    </row>
    <row r="3614" spans="1:8">
      <c r="A3614" s="4" t="s">
        <v>6957</v>
      </c>
      <c r="B3614" s="4" t="s">
        <v>6958</v>
      </c>
      <c r="C3614" s="8">
        <v>31940</v>
      </c>
      <c r="D3614" s="9" t="s">
        <v>10</v>
      </c>
      <c r="E3614" s="4" t="s">
        <v>3018</v>
      </c>
      <c r="F3614" s="4" t="s">
        <v>3974</v>
      </c>
      <c r="G3614" s="4" t="s">
        <v>279</v>
      </c>
      <c r="H3614" s="7"/>
    </row>
    <row r="3615" spans="1:8">
      <c r="A3615" s="4" t="s">
        <v>6959</v>
      </c>
      <c r="B3615" s="4" t="s">
        <v>6960</v>
      </c>
      <c r="C3615" s="8">
        <v>87981</v>
      </c>
      <c r="D3615" s="9" t="s">
        <v>10</v>
      </c>
      <c r="E3615" s="4" t="s">
        <v>1937</v>
      </c>
      <c r="F3615" s="4" t="s">
        <v>4003</v>
      </c>
      <c r="G3615" s="4" t="s">
        <v>279</v>
      </c>
      <c r="H3615" s="7"/>
    </row>
    <row r="3616" spans="1:8">
      <c r="A3616" s="4" t="s">
        <v>6961</v>
      </c>
      <c r="B3616" s="4" t="s">
        <v>6962</v>
      </c>
      <c r="C3616" s="8">
        <v>9901</v>
      </c>
      <c r="D3616" s="9" t="s">
        <v>10</v>
      </c>
      <c r="E3616" s="4" t="s">
        <v>6166</v>
      </c>
      <c r="F3616" s="4" t="s">
        <v>6452</v>
      </c>
      <c r="G3616" s="4" t="s">
        <v>279</v>
      </c>
      <c r="H3616" s="7"/>
    </row>
    <row r="3617" spans="1:8">
      <c r="A3617" s="4" t="s">
        <v>6963</v>
      </c>
      <c r="B3617" s="4" t="s">
        <v>6964</v>
      </c>
      <c r="C3617" s="8">
        <v>1471</v>
      </c>
      <c r="D3617" s="9" t="s">
        <v>10</v>
      </c>
      <c r="E3617" s="4" t="s">
        <v>6166</v>
      </c>
      <c r="F3617" s="4" t="s">
        <v>6452</v>
      </c>
      <c r="G3617" s="4" t="s">
        <v>279</v>
      </c>
      <c r="H3617" s="7"/>
    </row>
    <row r="3618" spans="1:8">
      <c r="A3618" s="4" t="s">
        <v>6965</v>
      </c>
      <c r="B3618" s="4" t="s">
        <v>6966</v>
      </c>
      <c r="C3618" s="8">
        <v>1621</v>
      </c>
      <c r="D3618" s="9" t="s">
        <v>10</v>
      </c>
      <c r="E3618" s="4" t="s">
        <v>6166</v>
      </c>
      <c r="F3618" s="4" t="s">
        <v>6452</v>
      </c>
      <c r="G3618" s="4" t="s">
        <v>279</v>
      </c>
      <c r="H3618" s="7"/>
    </row>
    <row r="3619" spans="1:8">
      <c r="A3619" s="4" t="s">
        <v>6967</v>
      </c>
      <c r="B3619" s="4" t="s">
        <v>6968</v>
      </c>
      <c r="C3619" s="8">
        <v>3147</v>
      </c>
      <c r="D3619" s="9" t="s">
        <v>10</v>
      </c>
      <c r="E3619" s="4" t="s">
        <v>6166</v>
      </c>
      <c r="F3619" s="4" t="s">
        <v>6452</v>
      </c>
      <c r="G3619" s="4" t="s">
        <v>279</v>
      </c>
      <c r="H3619" s="7"/>
    </row>
    <row r="3620" spans="1:8">
      <c r="A3620" s="4" t="s">
        <v>6969</v>
      </c>
      <c r="B3620" s="4" t="s">
        <v>6970</v>
      </c>
      <c r="C3620" s="8">
        <v>3631</v>
      </c>
      <c r="D3620" s="9" t="s">
        <v>10</v>
      </c>
      <c r="E3620" s="4" t="s">
        <v>6166</v>
      </c>
      <c r="F3620" s="4" t="s">
        <v>6452</v>
      </c>
      <c r="G3620" s="4" t="s">
        <v>279</v>
      </c>
      <c r="H3620" s="7"/>
    </row>
    <row r="3621" spans="1:8">
      <c r="A3621" s="4" t="s">
        <v>6971</v>
      </c>
      <c r="B3621" s="4" t="s">
        <v>6972</v>
      </c>
      <c r="C3621" s="8">
        <v>2237</v>
      </c>
      <c r="D3621" s="9" t="s">
        <v>10</v>
      </c>
      <c r="E3621" s="4" t="s">
        <v>6166</v>
      </c>
      <c r="F3621" s="4" t="s">
        <v>6452</v>
      </c>
      <c r="G3621" s="4" t="s">
        <v>279</v>
      </c>
      <c r="H3621" s="7"/>
    </row>
    <row r="3622" spans="1:8">
      <c r="A3622" s="4" t="s">
        <v>6973</v>
      </c>
      <c r="B3622" s="4" t="s">
        <v>6974</v>
      </c>
      <c r="C3622" s="8">
        <v>4675</v>
      </c>
      <c r="D3622" s="9" t="s">
        <v>10</v>
      </c>
      <c r="E3622" s="4" t="s">
        <v>6166</v>
      </c>
      <c r="F3622" s="4" t="s">
        <v>6452</v>
      </c>
      <c r="G3622" s="4" t="s">
        <v>279</v>
      </c>
      <c r="H3622" s="7"/>
    </row>
    <row r="3623" spans="1:8">
      <c r="A3623" s="4" t="s">
        <v>6975</v>
      </c>
      <c r="B3623" s="4" t="s">
        <v>6976</v>
      </c>
      <c r="C3623" s="8">
        <v>2444</v>
      </c>
      <c r="D3623" s="9" t="s">
        <v>10</v>
      </c>
      <c r="E3623" s="4" t="s">
        <v>6166</v>
      </c>
      <c r="F3623" s="4" t="s">
        <v>6452</v>
      </c>
      <c r="G3623" s="4" t="s">
        <v>279</v>
      </c>
      <c r="H3623" s="7"/>
    </row>
    <row r="3624" spans="1:8">
      <c r="A3624" s="4" t="s">
        <v>6977</v>
      </c>
      <c r="B3624" s="4" t="s">
        <v>6978</v>
      </c>
      <c r="C3624" s="8">
        <v>2444</v>
      </c>
      <c r="D3624" s="9" t="s">
        <v>10</v>
      </c>
      <c r="E3624" s="4" t="s">
        <v>6166</v>
      </c>
      <c r="F3624" s="4" t="s">
        <v>6452</v>
      </c>
      <c r="G3624" s="4" t="s">
        <v>279</v>
      </c>
      <c r="H3624" s="7"/>
    </row>
    <row r="3625" spans="1:8">
      <c r="A3625" s="4" t="s">
        <v>6979</v>
      </c>
      <c r="B3625" s="4" t="s">
        <v>6980</v>
      </c>
      <c r="C3625" s="8">
        <v>5445</v>
      </c>
      <c r="D3625" s="9" t="s">
        <v>10</v>
      </c>
      <c r="E3625" s="4" t="s">
        <v>6166</v>
      </c>
      <c r="F3625" s="4" t="s">
        <v>6452</v>
      </c>
      <c r="G3625" s="4" t="s">
        <v>279</v>
      </c>
      <c r="H3625" s="7"/>
    </row>
    <row r="3626" spans="1:8">
      <c r="A3626" s="4" t="s">
        <v>6981</v>
      </c>
      <c r="B3626" s="4" t="s">
        <v>6982</v>
      </c>
      <c r="C3626" s="8">
        <v>3698</v>
      </c>
      <c r="D3626" s="9" t="s">
        <v>10</v>
      </c>
      <c r="E3626" s="4" t="s">
        <v>6166</v>
      </c>
      <c r="F3626" s="4" t="s">
        <v>6452</v>
      </c>
      <c r="G3626" s="4" t="s">
        <v>279</v>
      </c>
      <c r="H3626" s="7"/>
    </row>
    <row r="3627" spans="1:8">
      <c r="A3627" s="4" t="s">
        <v>6983</v>
      </c>
      <c r="B3627" s="4" t="s">
        <v>6984</v>
      </c>
      <c r="C3627" s="8">
        <v>2293</v>
      </c>
      <c r="D3627" s="9" t="s">
        <v>10</v>
      </c>
      <c r="E3627" s="4" t="s">
        <v>6166</v>
      </c>
      <c r="F3627" s="4" t="s">
        <v>6452</v>
      </c>
      <c r="G3627" s="4" t="s">
        <v>279</v>
      </c>
      <c r="H3627" s="7"/>
    </row>
    <row r="3628" spans="1:8">
      <c r="A3628" s="4" t="s">
        <v>6985</v>
      </c>
      <c r="B3628" s="4" t="s">
        <v>6986</v>
      </c>
      <c r="C3628" s="8">
        <v>2251</v>
      </c>
      <c r="D3628" s="9" t="s">
        <v>10</v>
      </c>
      <c r="E3628" s="4" t="s">
        <v>6166</v>
      </c>
      <c r="F3628" s="4" t="s">
        <v>6452</v>
      </c>
      <c r="G3628" s="4" t="s">
        <v>279</v>
      </c>
      <c r="H3628" s="7"/>
    </row>
    <row r="3629" spans="1:8">
      <c r="A3629" s="4" t="s">
        <v>6987</v>
      </c>
      <c r="B3629" s="4" t="s">
        <v>6988</v>
      </c>
      <c r="C3629" s="8">
        <v>3875</v>
      </c>
      <c r="D3629" s="9" t="s">
        <v>10</v>
      </c>
      <c r="E3629" s="4" t="s">
        <v>6166</v>
      </c>
      <c r="F3629" s="4" t="s">
        <v>6452</v>
      </c>
      <c r="G3629" s="4" t="s">
        <v>279</v>
      </c>
      <c r="H3629" s="7"/>
    </row>
    <row r="3630" spans="1:8">
      <c r="A3630" s="4" t="s">
        <v>6989</v>
      </c>
      <c r="B3630" s="4" t="s">
        <v>6990</v>
      </c>
      <c r="C3630" s="8">
        <v>3682</v>
      </c>
      <c r="D3630" s="9" t="s">
        <v>10</v>
      </c>
      <c r="E3630" s="4" t="s">
        <v>6166</v>
      </c>
      <c r="F3630" s="4" t="s">
        <v>6452</v>
      </c>
      <c r="G3630" s="4" t="s">
        <v>279</v>
      </c>
      <c r="H3630" s="7"/>
    </row>
    <row r="3631" spans="1:8">
      <c r="A3631" s="4" t="s">
        <v>6991</v>
      </c>
      <c r="B3631" s="4" t="s">
        <v>6992</v>
      </c>
      <c r="C3631" s="8">
        <v>3497</v>
      </c>
      <c r="D3631" s="9" t="s">
        <v>10</v>
      </c>
      <c r="E3631" s="4" t="s">
        <v>6166</v>
      </c>
      <c r="F3631" s="4" t="s">
        <v>6452</v>
      </c>
      <c r="G3631" s="4" t="s">
        <v>279</v>
      </c>
      <c r="H3631" s="7"/>
    </row>
    <row r="3632" spans="1:8">
      <c r="A3632" s="4" t="s">
        <v>6993</v>
      </c>
      <c r="B3632" s="4" t="s">
        <v>6994</v>
      </c>
      <c r="C3632" s="8">
        <v>4058</v>
      </c>
      <c r="D3632" s="9" t="s">
        <v>10</v>
      </c>
      <c r="E3632" s="4" t="s">
        <v>6166</v>
      </c>
      <c r="F3632" s="4" t="s">
        <v>6452</v>
      </c>
      <c r="G3632" s="4" t="s">
        <v>279</v>
      </c>
      <c r="H3632" s="7"/>
    </row>
    <row r="3633" spans="1:8">
      <c r="A3633" s="4" t="s">
        <v>6995</v>
      </c>
      <c r="B3633" s="4" t="s">
        <v>6996</v>
      </c>
      <c r="C3633" s="8">
        <v>5450</v>
      </c>
      <c r="D3633" s="9" t="s">
        <v>10</v>
      </c>
      <c r="E3633" s="4" t="s">
        <v>6166</v>
      </c>
      <c r="F3633" s="4" t="s">
        <v>6452</v>
      </c>
      <c r="G3633" s="4" t="s">
        <v>279</v>
      </c>
      <c r="H3633" s="7"/>
    </row>
    <row r="3634" spans="1:8">
      <c r="A3634" s="4" t="s">
        <v>6997</v>
      </c>
      <c r="B3634" s="4" t="s">
        <v>6998</v>
      </c>
      <c r="C3634" s="8">
        <v>5207</v>
      </c>
      <c r="D3634" s="9" t="s">
        <v>10</v>
      </c>
      <c r="E3634" s="4" t="s">
        <v>6166</v>
      </c>
      <c r="F3634" s="4" t="s">
        <v>6452</v>
      </c>
      <c r="G3634" s="4" t="s">
        <v>279</v>
      </c>
      <c r="H3634" s="7"/>
    </row>
    <row r="3635" spans="1:8">
      <c r="A3635" s="4" t="s">
        <v>6999</v>
      </c>
      <c r="B3635" s="4" t="s">
        <v>7000</v>
      </c>
      <c r="C3635" s="8">
        <v>2287</v>
      </c>
      <c r="D3635" s="9" t="s">
        <v>10</v>
      </c>
      <c r="E3635" s="4" t="s">
        <v>6166</v>
      </c>
      <c r="F3635" s="4" t="s">
        <v>6452</v>
      </c>
      <c r="G3635" s="4" t="s">
        <v>279</v>
      </c>
      <c r="H3635" s="7"/>
    </row>
    <row r="3636" spans="1:8">
      <c r="A3636" s="4" t="s">
        <v>7001</v>
      </c>
      <c r="B3636" s="4" t="s">
        <v>7002</v>
      </c>
      <c r="C3636" s="8">
        <v>4755</v>
      </c>
      <c r="D3636" s="9" t="s">
        <v>10</v>
      </c>
      <c r="E3636" s="4" t="s">
        <v>6166</v>
      </c>
      <c r="F3636" s="4" t="s">
        <v>6452</v>
      </c>
      <c r="G3636" s="4" t="s">
        <v>279</v>
      </c>
      <c r="H3636" s="7"/>
    </row>
    <row r="3637" spans="1:8">
      <c r="A3637" s="4" t="s">
        <v>7003</v>
      </c>
      <c r="B3637" s="4" t="s">
        <v>7004</v>
      </c>
      <c r="C3637" s="8">
        <v>1471</v>
      </c>
      <c r="D3637" s="9" t="s">
        <v>10</v>
      </c>
      <c r="E3637" s="4" t="s">
        <v>6166</v>
      </c>
      <c r="F3637" s="4" t="s">
        <v>6452</v>
      </c>
      <c r="G3637" s="4" t="s">
        <v>279</v>
      </c>
      <c r="H3637" s="7"/>
    </row>
    <row r="3638" spans="1:8">
      <c r="A3638" s="4" t="s">
        <v>7005</v>
      </c>
      <c r="B3638" s="4" t="s">
        <v>7006</v>
      </c>
      <c r="C3638" s="8">
        <v>1541</v>
      </c>
      <c r="D3638" s="9" t="s">
        <v>10</v>
      </c>
      <c r="E3638" s="4" t="s">
        <v>6166</v>
      </c>
      <c r="F3638" s="4" t="s">
        <v>6452</v>
      </c>
      <c r="G3638" s="4" t="s">
        <v>279</v>
      </c>
      <c r="H3638" s="7"/>
    </row>
    <row r="3639" spans="1:8">
      <c r="A3639" s="4" t="s">
        <v>7007</v>
      </c>
      <c r="B3639" s="4" t="s">
        <v>7008</v>
      </c>
      <c r="C3639" s="8">
        <v>3631</v>
      </c>
      <c r="D3639" s="9" t="s">
        <v>10</v>
      </c>
      <c r="E3639" s="4" t="s">
        <v>6166</v>
      </c>
      <c r="F3639" s="4" t="s">
        <v>6452</v>
      </c>
      <c r="G3639" s="4" t="s">
        <v>279</v>
      </c>
      <c r="H3639" s="7"/>
    </row>
    <row r="3640" spans="1:8">
      <c r="A3640" s="4" t="s">
        <v>7009</v>
      </c>
      <c r="B3640" s="4" t="s">
        <v>7010</v>
      </c>
      <c r="C3640" s="8">
        <v>1923</v>
      </c>
      <c r="D3640" s="9" t="s">
        <v>10</v>
      </c>
      <c r="E3640" s="4" t="s">
        <v>6166</v>
      </c>
      <c r="F3640" s="4" t="s">
        <v>6452</v>
      </c>
      <c r="G3640" s="4" t="s">
        <v>279</v>
      </c>
      <c r="H3640" s="7"/>
    </row>
    <row r="3641" spans="1:8">
      <c r="A3641" s="4" t="s">
        <v>7011</v>
      </c>
      <c r="B3641" s="4" t="s">
        <v>7012</v>
      </c>
      <c r="C3641" s="8">
        <v>2081</v>
      </c>
      <c r="D3641" s="9" t="s">
        <v>10</v>
      </c>
      <c r="E3641" s="4" t="s">
        <v>6166</v>
      </c>
      <c r="F3641" s="4" t="s">
        <v>6452</v>
      </c>
      <c r="G3641" s="4" t="s">
        <v>279</v>
      </c>
      <c r="H3641" s="7"/>
    </row>
    <row r="3642" spans="1:8">
      <c r="A3642" s="4" t="s">
        <v>7013</v>
      </c>
      <c r="B3642" s="4" t="s">
        <v>7014</v>
      </c>
      <c r="C3642" s="8">
        <v>2576</v>
      </c>
      <c r="D3642" s="9" t="s">
        <v>10</v>
      </c>
      <c r="E3642" s="4" t="s">
        <v>6166</v>
      </c>
      <c r="F3642" s="4" t="s">
        <v>6452</v>
      </c>
      <c r="G3642" s="4" t="s">
        <v>279</v>
      </c>
      <c r="H3642" s="7"/>
    </row>
    <row r="3643" spans="1:8">
      <c r="A3643" s="4" t="s">
        <v>7015</v>
      </c>
      <c r="B3643" s="4" t="s">
        <v>7016</v>
      </c>
      <c r="C3643" s="8">
        <v>3765</v>
      </c>
      <c r="D3643" s="9" t="s">
        <v>10</v>
      </c>
      <c r="E3643" s="4" t="s">
        <v>6166</v>
      </c>
      <c r="F3643" s="4" t="s">
        <v>6452</v>
      </c>
      <c r="G3643" s="4" t="s">
        <v>279</v>
      </c>
      <c r="H3643" s="7"/>
    </row>
    <row r="3644" spans="1:8">
      <c r="A3644" s="4" t="s">
        <v>7017</v>
      </c>
      <c r="B3644" s="4" t="s">
        <v>7018</v>
      </c>
      <c r="C3644" s="8">
        <v>3682</v>
      </c>
      <c r="D3644" s="9" t="s">
        <v>10</v>
      </c>
      <c r="E3644" s="4" t="s">
        <v>6166</v>
      </c>
      <c r="F3644" s="4" t="s">
        <v>6167</v>
      </c>
      <c r="G3644" s="4" t="s">
        <v>279</v>
      </c>
      <c r="H3644" s="7"/>
    </row>
    <row r="3645" spans="1:8">
      <c r="A3645" s="4" t="s">
        <v>7019</v>
      </c>
      <c r="B3645" s="4" t="s">
        <v>7020</v>
      </c>
      <c r="C3645" s="8">
        <v>3686</v>
      </c>
      <c r="D3645" s="9" t="s">
        <v>10</v>
      </c>
      <c r="E3645" s="4" t="s">
        <v>6166</v>
      </c>
      <c r="F3645" s="4" t="s">
        <v>6167</v>
      </c>
      <c r="G3645" s="4" t="s">
        <v>279</v>
      </c>
      <c r="H3645" s="7"/>
    </row>
    <row r="3646" spans="1:8">
      <c r="A3646" s="4" t="s">
        <v>7021</v>
      </c>
      <c r="B3646" s="4" t="s">
        <v>7022</v>
      </c>
      <c r="C3646" s="8">
        <v>2497</v>
      </c>
      <c r="D3646" s="9" t="s">
        <v>10</v>
      </c>
      <c r="E3646" s="4" t="s">
        <v>6166</v>
      </c>
      <c r="F3646" s="4" t="s">
        <v>6167</v>
      </c>
      <c r="G3646" s="4" t="s">
        <v>279</v>
      </c>
      <c r="H3646" s="7"/>
    </row>
    <row r="3647" spans="1:8">
      <c r="A3647" s="4" t="s">
        <v>7023</v>
      </c>
      <c r="B3647" s="4" t="s">
        <v>7024</v>
      </c>
      <c r="C3647" s="8">
        <v>7567</v>
      </c>
      <c r="D3647" s="9" t="s">
        <v>10</v>
      </c>
      <c r="E3647" s="4" t="s">
        <v>6166</v>
      </c>
      <c r="F3647" s="4" t="s">
        <v>6167</v>
      </c>
      <c r="G3647" s="4" t="s">
        <v>279</v>
      </c>
      <c r="H3647" s="7"/>
    </row>
    <row r="3648" spans="1:8">
      <c r="A3648" s="4" t="s">
        <v>7025</v>
      </c>
      <c r="B3648" s="4" t="s">
        <v>7026</v>
      </c>
      <c r="C3648" s="8">
        <v>3008</v>
      </c>
      <c r="D3648" s="9" t="s">
        <v>10</v>
      </c>
      <c r="E3648" s="4" t="s">
        <v>6166</v>
      </c>
      <c r="F3648" s="4" t="s">
        <v>6167</v>
      </c>
      <c r="G3648" s="4" t="s">
        <v>279</v>
      </c>
      <c r="H3648" s="7"/>
    </row>
    <row r="3649" spans="1:8">
      <c r="A3649" s="4" t="s">
        <v>7027</v>
      </c>
      <c r="B3649" s="4" t="s">
        <v>7028</v>
      </c>
      <c r="C3649" s="8">
        <v>7279</v>
      </c>
      <c r="D3649" s="9" t="s">
        <v>10</v>
      </c>
      <c r="E3649" s="4" t="s">
        <v>6166</v>
      </c>
      <c r="F3649" s="4" t="s">
        <v>6167</v>
      </c>
      <c r="G3649" s="4" t="s">
        <v>279</v>
      </c>
      <c r="H3649" s="7"/>
    </row>
    <row r="3650" spans="1:8">
      <c r="A3650" s="4" t="s">
        <v>7029</v>
      </c>
      <c r="B3650" s="4" t="s">
        <v>7030</v>
      </c>
      <c r="C3650" s="8">
        <v>3046</v>
      </c>
      <c r="D3650" s="9" t="s">
        <v>10</v>
      </c>
      <c r="E3650" s="4" t="s">
        <v>6166</v>
      </c>
      <c r="F3650" s="4" t="s">
        <v>6167</v>
      </c>
      <c r="G3650" s="4" t="s">
        <v>279</v>
      </c>
      <c r="H3650" s="7"/>
    </row>
    <row r="3651" spans="1:8">
      <c r="A3651" s="4" t="s">
        <v>7031</v>
      </c>
      <c r="B3651" s="4" t="s">
        <v>7032</v>
      </c>
      <c r="C3651" s="8">
        <v>8265</v>
      </c>
      <c r="D3651" s="9" t="s">
        <v>10</v>
      </c>
      <c r="E3651" s="4" t="s">
        <v>6166</v>
      </c>
      <c r="F3651" s="4" t="s">
        <v>6167</v>
      </c>
      <c r="G3651" s="4" t="s">
        <v>279</v>
      </c>
      <c r="H3651" s="7"/>
    </row>
    <row r="3652" spans="1:8">
      <c r="A3652" s="4" t="s">
        <v>7033</v>
      </c>
      <c r="B3652" s="4" t="s">
        <v>7034</v>
      </c>
      <c r="C3652" s="8">
        <v>3380</v>
      </c>
      <c r="D3652" s="9" t="s">
        <v>10</v>
      </c>
      <c r="E3652" s="4" t="s">
        <v>6166</v>
      </c>
      <c r="F3652" s="4" t="s">
        <v>6167</v>
      </c>
      <c r="G3652" s="4" t="s">
        <v>279</v>
      </c>
      <c r="H3652" s="7"/>
    </row>
    <row r="3653" spans="1:8">
      <c r="A3653" s="4" t="s">
        <v>7035</v>
      </c>
      <c r="B3653" s="4" t="s">
        <v>7036</v>
      </c>
      <c r="C3653" s="8">
        <v>8816</v>
      </c>
      <c r="D3653" s="9" t="s">
        <v>10</v>
      </c>
      <c r="E3653" s="4" t="s">
        <v>6166</v>
      </c>
      <c r="F3653" s="4" t="s">
        <v>6167</v>
      </c>
      <c r="G3653" s="4" t="s">
        <v>279</v>
      </c>
      <c r="H3653" s="7"/>
    </row>
    <row r="3654" spans="1:8">
      <c r="A3654" s="4" t="s">
        <v>7037</v>
      </c>
      <c r="B3654" s="4" t="s">
        <v>7038</v>
      </c>
      <c r="C3654" s="8">
        <v>3860</v>
      </c>
      <c r="D3654" s="9" t="s">
        <v>10</v>
      </c>
      <c r="E3654" s="4" t="s">
        <v>6166</v>
      </c>
      <c r="F3654" s="4" t="s">
        <v>6167</v>
      </c>
      <c r="G3654" s="4" t="s">
        <v>279</v>
      </c>
      <c r="H3654" s="7"/>
    </row>
    <row r="3655" spans="1:8">
      <c r="A3655" s="4" t="s">
        <v>7039</v>
      </c>
      <c r="B3655" s="4" t="s">
        <v>7040</v>
      </c>
      <c r="C3655" s="8">
        <v>3860</v>
      </c>
      <c r="D3655" s="9" t="s">
        <v>10</v>
      </c>
      <c r="E3655" s="4" t="s">
        <v>6166</v>
      </c>
      <c r="F3655" s="4" t="s">
        <v>6167</v>
      </c>
      <c r="G3655" s="4" t="s">
        <v>279</v>
      </c>
      <c r="H3655" s="7"/>
    </row>
    <row r="3656" spans="1:8">
      <c r="A3656" s="4" t="s">
        <v>7041</v>
      </c>
      <c r="B3656" s="4" t="s">
        <v>7042</v>
      </c>
      <c r="C3656" s="8">
        <v>9524</v>
      </c>
      <c r="D3656" s="9" t="s">
        <v>10</v>
      </c>
      <c r="E3656" s="4" t="s">
        <v>6166</v>
      </c>
      <c r="F3656" s="4" t="s">
        <v>6167</v>
      </c>
      <c r="G3656" s="4" t="s">
        <v>279</v>
      </c>
      <c r="H3656" s="7"/>
    </row>
    <row r="3657" spans="1:8">
      <c r="A3657" s="4" t="s">
        <v>7043</v>
      </c>
      <c r="B3657" s="4" t="s">
        <v>7044</v>
      </c>
      <c r="C3657" s="8">
        <v>3947</v>
      </c>
      <c r="D3657" s="9" t="s">
        <v>10</v>
      </c>
      <c r="E3657" s="4" t="s">
        <v>6166</v>
      </c>
      <c r="F3657" s="4" t="s">
        <v>6167</v>
      </c>
      <c r="G3657" s="4" t="s">
        <v>279</v>
      </c>
      <c r="H3657" s="7"/>
    </row>
    <row r="3658" spans="1:8">
      <c r="A3658" s="4" t="s">
        <v>7045</v>
      </c>
      <c r="B3658" s="4" t="s">
        <v>7046</v>
      </c>
      <c r="C3658" s="8">
        <v>3440</v>
      </c>
      <c r="D3658" s="9" t="s">
        <v>10</v>
      </c>
      <c r="E3658" s="4" t="s">
        <v>62</v>
      </c>
      <c r="F3658" s="4" t="s">
        <v>7047</v>
      </c>
      <c r="G3658" s="4" t="s">
        <v>64</v>
      </c>
      <c r="H3658" s="7"/>
    </row>
    <row r="3659" spans="1:8">
      <c r="A3659" s="4" t="s">
        <v>7048</v>
      </c>
      <c r="B3659" s="4" t="s">
        <v>7049</v>
      </c>
      <c r="C3659" s="8">
        <v>3640</v>
      </c>
      <c r="D3659" s="9" t="s">
        <v>10</v>
      </c>
      <c r="E3659" s="4" t="s">
        <v>62</v>
      </c>
      <c r="F3659" s="4" t="s">
        <v>7047</v>
      </c>
      <c r="G3659" s="4" t="s">
        <v>64</v>
      </c>
      <c r="H3659" s="7"/>
    </row>
    <row r="3660" spans="1:8">
      <c r="A3660" s="4" t="s">
        <v>7050</v>
      </c>
      <c r="B3660" s="4" t="s">
        <v>7051</v>
      </c>
      <c r="C3660" s="8">
        <v>3985</v>
      </c>
      <c r="D3660" s="9" t="s">
        <v>10</v>
      </c>
      <c r="E3660" s="4" t="s">
        <v>62</v>
      </c>
      <c r="F3660" s="4" t="s">
        <v>7047</v>
      </c>
      <c r="G3660" s="4" t="s">
        <v>64</v>
      </c>
      <c r="H3660" s="7"/>
    </row>
    <row r="3661" spans="1:8">
      <c r="A3661" s="4" t="s">
        <v>7052</v>
      </c>
      <c r="B3661" s="4" t="s">
        <v>7053</v>
      </c>
      <c r="C3661" s="8">
        <v>4406</v>
      </c>
      <c r="D3661" s="9" t="s">
        <v>10</v>
      </c>
      <c r="E3661" s="4" t="s">
        <v>62</v>
      </c>
      <c r="F3661" s="4" t="s">
        <v>7047</v>
      </c>
      <c r="G3661" s="4" t="s">
        <v>64</v>
      </c>
      <c r="H3661" s="7"/>
    </row>
    <row r="3662" spans="1:8">
      <c r="A3662" s="4" t="s">
        <v>7054</v>
      </c>
      <c r="B3662" s="4" t="s">
        <v>7055</v>
      </c>
      <c r="C3662" s="8">
        <v>5165</v>
      </c>
      <c r="D3662" s="9" t="s">
        <v>10</v>
      </c>
      <c r="E3662" s="4" t="s">
        <v>62</v>
      </c>
      <c r="F3662" s="4" t="s">
        <v>7047</v>
      </c>
      <c r="G3662" s="4" t="s">
        <v>64</v>
      </c>
      <c r="H3662" s="7"/>
    </row>
    <row r="3663" spans="1:8">
      <c r="A3663" s="4" t="s">
        <v>7056</v>
      </c>
      <c r="B3663" s="4" t="s">
        <v>7057</v>
      </c>
      <c r="C3663" s="8">
        <v>5284</v>
      </c>
      <c r="D3663" s="9" t="s">
        <v>10</v>
      </c>
      <c r="E3663" s="4" t="s">
        <v>62</v>
      </c>
      <c r="F3663" s="4" t="s">
        <v>7047</v>
      </c>
      <c r="G3663" s="4" t="s">
        <v>64</v>
      </c>
      <c r="H3663" s="7"/>
    </row>
    <row r="3664" spans="1:8">
      <c r="A3664" s="4" t="s">
        <v>7058</v>
      </c>
      <c r="B3664" s="4" t="s">
        <v>7059</v>
      </c>
      <c r="C3664" s="8">
        <v>7176</v>
      </c>
      <c r="D3664" s="9" t="s">
        <v>10</v>
      </c>
      <c r="E3664" s="4" t="s">
        <v>62</v>
      </c>
      <c r="F3664" s="4" t="s">
        <v>7047</v>
      </c>
      <c r="G3664" s="4" t="s">
        <v>64</v>
      </c>
      <c r="H3664" s="7"/>
    </row>
    <row r="3665" spans="1:8">
      <c r="A3665" s="4" t="s">
        <v>7060</v>
      </c>
      <c r="B3665" s="4" t="s">
        <v>7061</v>
      </c>
      <c r="C3665" s="8">
        <v>17969</v>
      </c>
      <c r="D3665" s="9" t="s">
        <v>10</v>
      </c>
      <c r="E3665" s="4" t="s">
        <v>1719</v>
      </c>
      <c r="F3665" s="4" t="s">
        <v>1720</v>
      </c>
      <c r="G3665" s="4" t="s">
        <v>64</v>
      </c>
      <c r="H3665" s="7"/>
    </row>
    <row r="3666" spans="1:8">
      <c r="A3666" s="4" t="s">
        <v>7062</v>
      </c>
      <c r="B3666" s="4" t="s">
        <v>7063</v>
      </c>
      <c r="C3666" s="8">
        <v>12000</v>
      </c>
      <c r="D3666" s="9" t="s">
        <v>10</v>
      </c>
      <c r="E3666" s="4" t="s">
        <v>3018</v>
      </c>
      <c r="F3666" s="4" t="s">
        <v>3974</v>
      </c>
      <c r="G3666" s="4" t="s">
        <v>279</v>
      </c>
      <c r="H3666" s="7"/>
    </row>
    <row r="3667" spans="1:8">
      <c r="A3667" s="4" t="s">
        <v>7064</v>
      </c>
      <c r="B3667" s="4" t="s">
        <v>7065</v>
      </c>
      <c r="C3667" s="8">
        <v>20700</v>
      </c>
      <c r="D3667" s="9" t="s">
        <v>10</v>
      </c>
      <c r="E3667" s="4" t="s">
        <v>1937</v>
      </c>
      <c r="F3667" s="4" t="s">
        <v>6259</v>
      </c>
      <c r="G3667" s="4" t="s">
        <v>279</v>
      </c>
      <c r="H3667" s="7"/>
    </row>
    <row r="3668" spans="1:8">
      <c r="A3668" s="4" t="s">
        <v>7066</v>
      </c>
      <c r="B3668" s="4" t="s">
        <v>7067</v>
      </c>
      <c r="C3668" s="8">
        <v>40008</v>
      </c>
      <c r="D3668" s="9" t="s">
        <v>10</v>
      </c>
      <c r="E3668" s="4" t="s">
        <v>1937</v>
      </c>
      <c r="F3668" s="4" t="s">
        <v>4003</v>
      </c>
      <c r="G3668" s="4" t="s">
        <v>279</v>
      </c>
      <c r="H3668" s="7"/>
    </row>
    <row r="3669" spans="1:8">
      <c r="A3669" s="4" t="s">
        <v>7068</v>
      </c>
      <c r="B3669" s="4" t="s">
        <v>7069</v>
      </c>
      <c r="C3669" s="8">
        <v>8199</v>
      </c>
      <c r="D3669" s="9" t="s">
        <v>10</v>
      </c>
      <c r="E3669" s="4" t="s">
        <v>1666</v>
      </c>
      <c r="F3669" s="4" t="s">
        <v>6202</v>
      </c>
      <c r="G3669" s="4" t="s">
        <v>64</v>
      </c>
      <c r="H3669" s="7"/>
    </row>
    <row r="3670" spans="1:8">
      <c r="A3670" s="4" t="s">
        <v>7070</v>
      </c>
      <c r="B3670" s="4" t="s">
        <v>7071</v>
      </c>
      <c r="C3670" s="8">
        <v>11699</v>
      </c>
      <c r="D3670" s="9" t="s">
        <v>10</v>
      </c>
      <c r="E3670" s="4" t="s">
        <v>1666</v>
      </c>
      <c r="F3670" s="4" t="s">
        <v>6202</v>
      </c>
      <c r="G3670" s="4" t="s">
        <v>64</v>
      </c>
      <c r="H3670" s="7"/>
    </row>
    <row r="3671" spans="1:8">
      <c r="A3671" s="4" t="s">
        <v>7072</v>
      </c>
      <c r="B3671" s="4" t="s">
        <v>7073</v>
      </c>
      <c r="C3671" s="8">
        <v>7346</v>
      </c>
      <c r="D3671" s="9" t="s">
        <v>10</v>
      </c>
      <c r="E3671" s="4" t="s">
        <v>3018</v>
      </c>
      <c r="F3671" s="4" t="s">
        <v>4046</v>
      </c>
      <c r="G3671" s="4" t="s">
        <v>279</v>
      </c>
      <c r="H3671" s="7"/>
    </row>
    <row r="3672" spans="1:8">
      <c r="A3672" s="4" t="s">
        <v>7074</v>
      </c>
      <c r="B3672" s="4" t="s">
        <v>7075</v>
      </c>
      <c r="C3672" s="8">
        <v>1613</v>
      </c>
      <c r="D3672" s="9" t="s">
        <v>10</v>
      </c>
      <c r="E3672" s="4" t="s">
        <v>40</v>
      </c>
      <c r="F3672" s="4" t="s">
        <v>7076</v>
      </c>
      <c r="G3672" s="4" t="s">
        <v>42</v>
      </c>
      <c r="H3672" s="7"/>
    </row>
    <row r="3673" spans="1:8">
      <c r="A3673" s="4" t="s">
        <v>7077</v>
      </c>
      <c r="B3673" s="4" t="s">
        <v>7078</v>
      </c>
      <c r="C3673" s="8">
        <v>4568</v>
      </c>
      <c r="D3673" s="9" t="s">
        <v>10</v>
      </c>
      <c r="E3673" s="4" t="s">
        <v>4029</v>
      </c>
      <c r="F3673" s="4" t="s">
        <v>4232</v>
      </c>
      <c r="G3673" s="4" t="s">
        <v>64</v>
      </c>
      <c r="H3673" s="7"/>
    </row>
    <row r="3674" spans="1:8">
      <c r="A3674" s="4" t="s">
        <v>7079</v>
      </c>
      <c r="B3674" s="4" t="s">
        <v>4298</v>
      </c>
      <c r="C3674" s="8">
        <v>6211</v>
      </c>
      <c r="D3674" s="9" t="s">
        <v>10</v>
      </c>
      <c r="E3674" s="4" t="s">
        <v>3018</v>
      </c>
      <c r="F3674" s="4" t="s">
        <v>3990</v>
      </c>
      <c r="G3674" s="4" t="s">
        <v>279</v>
      </c>
      <c r="H3674" s="7"/>
    </row>
    <row r="3675" spans="1:8">
      <c r="A3675" s="4" t="s">
        <v>7080</v>
      </c>
      <c r="B3675" s="4" t="s">
        <v>7081</v>
      </c>
      <c r="C3675" s="8">
        <v>4915</v>
      </c>
      <c r="D3675" s="9" t="s">
        <v>10</v>
      </c>
      <c r="E3675" s="4" t="s">
        <v>3018</v>
      </c>
      <c r="F3675" s="4" t="s">
        <v>3990</v>
      </c>
      <c r="G3675" s="4" t="s">
        <v>279</v>
      </c>
      <c r="H3675" s="7"/>
    </row>
    <row r="3676" spans="1:8">
      <c r="A3676" s="4" t="s">
        <v>7082</v>
      </c>
      <c r="B3676" s="4" t="s">
        <v>4375</v>
      </c>
      <c r="C3676" s="8">
        <v>6111</v>
      </c>
      <c r="D3676" s="9" t="s">
        <v>10</v>
      </c>
      <c r="E3676" s="4" t="s">
        <v>3018</v>
      </c>
      <c r="F3676" s="4" t="s">
        <v>3990</v>
      </c>
      <c r="G3676" s="4" t="s">
        <v>279</v>
      </c>
      <c r="H3676" s="7"/>
    </row>
    <row r="3677" spans="1:8">
      <c r="A3677" s="4" t="s">
        <v>7083</v>
      </c>
      <c r="B3677" s="4" t="s">
        <v>7084</v>
      </c>
      <c r="C3677" s="8">
        <v>8932</v>
      </c>
      <c r="D3677" s="9" t="s">
        <v>10</v>
      </c>
      <c r="E3677" s="4" t="s">
        <v>3018</v>
      </c>
      <c r="F3677" s="4" t="s">
        <v>3990</v>
      </c>
      <c r="G3677" s="4" t="s">
        <v>279</v>
      </c>
      <c r="H3677" s="7"/>
    </row>
    <row r="3678" spans="1:8">
      <c r="A3678" s="4" t="s">
        <v>7085</v>
      </c>
      <c r="B3678" s="4" t="s">
        <v>7084</v>
      </c>
      <c r="C3678" s="8">
        <v>10215</v>
      </c>
      <c r="D3678" s="9" t="s">
        <v>10</v>
      </c>
      <c r="E3678" s="4" t="s">
        <v>3018</v>
      </c>
      <c r="F3678" s="4" t="s">
        <v>3990</v>
      </c>
      <c r="G3678" s="4" t="s">
        <v>279</v>
      </c>
      <c r="H3678" s="7"/>
    </row>
    <row r="3679" spans="1:8">
      <c r="A3679" s="4" t="s">
        <v>7086</v>
      </c>
      <c r="B3679" s="4" t="s">
        <v>7087</v>
      </c>
      <c r="C3679" s="8">
        <v>19271</v>
      </c>
      <c r="D3679" s="9" t="s">
        <v>10</v>
      </c>
      <c r="E3679" s="4" t="s">
        <v>3018</v>
      </c>
      <c r="F3679" s="4" t="s">
        <v>3019</v>
      </c>
      <c r="G3679" s="4" t="s">
        <v>279</v>
      </c>
      <c r="H3679" s="7"/>
    </row>
    <row r="3680" spans="1:8">
      <c r="A3680" s="4" t="s">
        <v>7088</v>
      </c>
      <c r="B3680" s="4" t="s">
        <v>7089</v>
      </c>
      <c r="C3680" s="8">
        <v>6117</v>
      </c>
      <c r="D3680" s="9" t="s">
        <v>10</v>
      </c>
      <c r="E3680" s="4" t="s">
        <v>3018</v>
      </c>
      <c r="F3680" s="4" t="s">
        <v>3990</v>
      </c>
      <c r="G3680" s="4" t="s">
        <v>279</v>
      </c>
      <c r="H3680" s="7"/>
    </row>
    <row r="3681" spans="1:8">
      <c r="A3681" s="4" t="s">
        <v>7090</v>
      </c>
      <c r="B3681" s="4" t="s">
        <v>7091</v>
      </c>
      <c r="C3681" s="8">
        <v>4518</v>
      </c>
      <c r="D3681" s="9" t="s">
        <v>10</v>
      </c>
      <c r="E3681" s="4" t="s">
        <v>3018</v>
      </c>
      <c r="F3681" s="4" t="s">
        <v>4046</v>
      </c>
      <c r="G3681" s="4" t="s">
        <v>279</v>
      </c>
      <c r="H3681" s="7"/>
    </row>
    <row r="3682" spans="1:8">
      <c r="A3682" s="4" t="s">
        <v>7092</v>
      </c>
      <c r="B3682" s="4" t="s">
        <v>7093</v>
      </c>
      <c r="C3682" s="8">
        <v>23717</v>
      </c>
      <c r="D3682" s="9" t="s">
        <v>10</v>
      </c>
      <c r="E3682" s="4" t="s">
        <v>1652</v>
      </c>
      <c r="F3682" s="4" t="s">
        <v>7094</v>
      </c>
      <c r="G3682" s="4" t="s">
        <v>64</v>
      </c>
      <c r="H3682" s="7"/>
    </row>
    <row r="3683" spans="1:8">
      <c r="A3683" s="4" t="s">
        <v>7095</v>
      </c>
      <c r="B3683" s="4" t="s">
        <v>7096</v>
      </c>
      <c r="C3683" s="8">
        <v>24240</v>
      </c>
      <c r="D3683" s="9" t="s">
        <v>10</v>
      </c>
      <c r="E3683" s="4" t="s">
        <v>1652</v>
      </c>
      <c r="F3683" s="4" t="s">
        <v>7094</v>
      </c>
      <c r="G3683" s="4" t="s">
        <v>64</v>
      </c>
      <c r="H3683" s="7"/>
    </row>
    <row r="3684" spans="1:8">
      <c r="A3684" s="4" t="s">
        <v>7097</v>
      </c>
      <c r="B3684" s="4" t="s">
        <v>7098</v>
      </c>
      <c r="C3684" s="8">
        <v>6147</v>
      </c>
      <c r="D3684" s="9" t="s">
        <v>10</v>
      </c>
      <c r="E3684" s="4" t="s">
        <v>3018</v>
      </c>
      <c r="F3684" s="4" t="s">
        <v>3974</v>
      </c>
      <c r="G3684" s="4" t="s">
        <v>279</v>
      </c>
      <c r="H3684" s="7"/>
    </row>
    <row r="3685" spans="1:8">
      <c r="A3685" s="4" t="s">
        <v>7099</v>
      </c>
      <c r="B3685" s="4" t="s">
        <v>7100</v>
      </c>
      <c r="C3685" s="8">
        <v>2800</v>
      </c>
      <c r="D3685" s="9" t="s">
        <v>10</v>
      </c>
      <c r="E3685" s="4" t="s">
        <v>6091</v>
      </c>
      <c r="F3685" s="4" t="s">
        <v>7101</v>
      </c>
      <c r="G3685" s="4" t="s">
        <v>64</v>
      </c>
      <c r="H3685" s="7"/>
    </row>
    <row r="3686" spans="1:8">
      <c r="A3686" s="4" t="s">
        <v>7102</v>
      </c>
      <c r="B3686" s="4" t="s">
        <v>7103</v>
      </c>
      <c r="C3686" s="8">
        <v>45856</v>
      </c>
      <c r="D3686" s="9" t="s">
        <v>10</v>
      </c>
      <c r="E3686" s="4" t="s">
        <v>1937</v>
      </c>
      <c r="F3686" s="4" t="s">
        <v>4003</v>
      </c>
      <c r="G3686" s="4" t="s">
        <v>279</v>
      </c>
      <c r="H3686" s="7"/>
    </row>
    <row r="3687" spans="1:8">
      <c r="A3687" s="4" t="s">
        <v>7104</v>
      </c>
      <c r="B3687" s="4" t="s">
        <v>7105</v>
      </c>
      <c r="C3687" s="8">
        <v>6086</v>
      </c>
      <c r="D3687" s="9" t="s">
        <v>10</v>
      </c>
      <c r="E3687" s="4" t="s">
        <v>3018</v>
      </c>
      <c r="F3687" s="4" t="s">
        <v>4046</v>
      </c>
      <c r="G3687" s="4" t="s">
        <v>279</v>
      </c>
      <c r="H3687" s="7"/>
    </row>
    <row r="3688" spans="1:8">
      <c r="A3688" s="4" t="s">
        <v>7106</v>
      </c>
      <c r="B3688" s="4" t="s">
        <v>6360</v>
      </c>
      <c r="C3688" s="8">
        <v>9053</v>
      </c>
      <c r="D3688" s="9" t="s">
        <v>10</v>
      </c>
      <c r="E3688" s="4" t="s">
        <v>3018</v>
      </c>
      <c r="F3688" s="4" t="s">
        <v>3990</v>
      </c>
      <c r="G3688" s="4" t="s">
        <v>279</v>
      </c>
      <c r="H3688" s="7"/>
    </row>
    <row r="3689" spans="1:8">
      <c r="A3689" s="4" t="s">
        <v>7107</v>
      </c>
      <c r="B3689" s="4" t="s">
        <v>7108</v>
      </c>
      <c r="C3689" s="8">
        <v>4609</v>
      </c>
      <c r="D3689" s="9" t="s">
        <v>10</v>
      </c>
      <c r="E3689" s="4" t="s">
        <v>1666</v>
      </c>
      <c r="F3689" s="4" t="s">
        <v>4365</v>
      </c>
      <c r="G3689" s="4" t="s">
        <v>64</v>
      </c>
      <c r="H3689" s="7"/>
    </row>
    <row r="3690" spans="1:8">
      <c r="A3690" s="4" t="s">
        <v>7109</v>
      </c>
      <c r="B3690" s="4" t="s">
        <v>7110</v>
      </c>
      <c r="C3690" s="8">
        <v>13606</v>
      </c>
      <c r="D3690" s="9" t="s">
        <v>10</v>
      </c>
      <c r="E3690" s="4" t="s">
        <v>1719</v>
      </c>
      <c r="F3690" s="4" t="s">
        <v>1720</v>
      </c>
      <c r="G3690" s="4" t="s">
        <v>64</v>
      </c>
      <c r="H3690" s="7"/>
    </row>
    <row r="3691" spans="1:8">
      <c r="A3691" s="4" t="s">
        <v>7111</v>
      </c>
      <c r="B3691" s="4" t="s">
        <v>7112</v>
      </c>
      <c r="C3691" s="8">
        <v>32398</v>
      </c>
      <c r="D3691" s="9" t="s">
        <v>10</v>
      </c>
      <c r="E3691" s="4" t="s">
        <v>3039</v>
      </c>
      <c r="F3691" s="4" t="s">
        <v>4060</v>
      </c>
      <c r="G3691" s="4" t="s">
        <v>279</v>
      </c>
      <c r="H3691" s="7"/>
    </row>
    <row r="3692" spans="1:8">
      <c r="A3692" s="4" t="s">
        <v>7113</v>
      </c>
      <c r="B3692" s="4" t="s">
        <v>7114</v>
      </c>
      <c r="C3692" s="8">
        <v>3339</v>
      </c>
      <c r="D3692" s="9" t="s">
        <v>10</v>
      </c>
      <c r="E3692" s="4" t="s">
        <v>1666</v>
      </c>
      <c r="F3692" s="4" t="s">
        <v>6202</v>
      </c>
      <c r="G3692" s="4" t="s">
        <v>64</v>
      </c>
      <c r="H3692" s="7"/>
    </row>
    <row r="3693" spans="1:8">
      <c r="A3693" s="4" t="s">
        <v>7115</v>
      </c>
      <c r="B3693" s="4" t="s">
        <v>7116</v>
      </c>
      <c r="C3693" s="8">
        <v>5212</v>
      </c>
      <c r="D3693" s="9" t="s">
        <v>10</v>
      </c>
      <c r="E3693" s="4" t="s">
        <v>1666</v>
      </c>
      <c r="F3693" s="4" t="s">
        <v>1880</v>
      </c>
      <c r="G3693" s="4" t="s">
        <v>64</v>
      </c>
      <c r="H3693" s="7"/>
    </row>
    <row r="3694" spans="1:8">
      <c r="A3694" s="4" t="s">
        <v>7117</v>
      </c>
      <c r="B3694" s="4" t="s">
        <v>7118</v>
      </c>
      <c r="C3694" s="8">
        <v>5916</v>
      </c>
      <c r="D3694" s="9" t="s">
        <v>10</v>
      </c>
      <c r="E3694" s="4" t="s">
        <v>3018</v>
      </c>
      <c r="F3694" s="4" t="s">
        <v>3974</v>
      </c>
      <c r="G3694" s="4" t="s">
        <v>279</v>
      </c>
      <c r="H3694" s="7"/>
    </row>
    <row r="3695" spans="1:8">
      <c r="A3695" s="4" t="s">
        <v>7119</v>
      </c>
      <c r="B3695" s="4" t="s">
        <v>7120</v>
      </c>
      <c r="C3695" s="8">
        <v>5320</v>
      </c>
      <c r="D3695" s="9" t="s">
        <v>10</v>
      </c>
      <c r="E3695" s="4" t="s">
        <v>3018</v>
      </c>
      <c r="F3695" s="4" t="s">
        <v>3974</v>
      </c>
      <c r="G3695" s="4" t="s">
        <v>279</v>
      </c>
      <c r="H3695" s="7"/>
    </row>
    <row r="3696" spans="1:8">
      <c r="A3696" s="4" t="s">
        <v>7121</v>
      </c>
      <c r="B3696" s="4" t="s">
        <v>7122</v>
      </c>
      <c r="C3696" s="8">
        <v>2642</v>
      </c>
      <c r="D3696" s="9" t="s">
        <v>10</v>
      </c>
      <c r="E3696" s="4" t="s">
        <v>3018</v>
      </c>
      <c r="F3696" s="4" t="s">
        <v>3974</v>
      </c>
      <c r="G3696" s="4" t="s">
        <v>279</v>
      </c>
      <c r="H3696" s="7"/>
    </row>
    <row r="3697" spans="1:8">
      <c r="A3697" s="4" t="s">
        <v>7123</v>
      </c>
      <c r="B3697" s="4" t="s">
        <v>7124</v>
      </c>
      <c r="C3697" s="8">
        <v>9417</v>
      </c>
      <c r="D3697" s="9" t="s">
        <v>10</v>
      </c>
      <c r="E3697" s="4" t="s">
        <v>3018</v>
      </c>
      <c r="F3697" s="4" t="s">
        <v>4038</v>
      </c>
      <c r="G3697" s="4" t="s">
        <v>279</v>
      </c>
      <c r="H3697" s="7"/>
    </row>
    <row r="3698" spans="1:8">
      <c r="A3698" s="4" t="s">
        <v>7125</v>
      </c>
      <c r="B3698" s="4" t="s">
        <v>7126</v>
      </c>
      <c r="C3698" s="8">
        <v>61430</v>
      </c>
      <c r="D3698" s="9" t="s">
        <v>10</v>
      </c>
      <c r="E3698" s="4" t="s">
        <v>1937</v>
      </c>
      <c r="F3698" s="4" t="s">
        <v>4003</v>
      </c>
      <c r="G3698" s="4" t="s">
        <v>279</v>
      </c>
      <c r="H3698" s="7"/>
    </row>
    <row r="3699" spans="1:8">
      <c r="A3699" s="4" t="s">
        <v>7127</v>
      </c>
      <c r="B3699" s="4" t="s">
        <v>7128</v>
      </c>
      <c r="C3699" s="8">
        <v>3392</v>
      </c>
      <c r="D3699" s="9" t="s">
        <v>10</v>
      </c>
      <c r="E3699" s="4" t="s">
        <v>4029</v>
      </c>
      <c r="F3699" s="4" t="s">
        <v>4178</v>
      </c>
      <c r="G3699" s="4" t="s">
        <v>64</v>
      </c>
      <c r="H3699" s="7"/>
    </row>
    <row r="3700" spans="1:8">
      <c r="A3700" s="4" t="s">
        <v>7129</v>
      </c>
      <c r="B3700" s="4" t="s">
        <v>7130</v>
      </c>
      <c r="C3700" s="8">
        <v>50417</v>
      </c>
      <c r="D3700" s="9" t="s">
        <v>10</v>
      </c>
      <c r="E3700" s="4" t="s">
        <v>1937</v>
      </c>
      <c r="F3700" s="4" t="s">
        <v>4003</v>
      </c>
      <c r="G3700" s="4" t="s">
        <v>279</v>
      </c>
      <c r="H3700" s="7"/>
    </row>
    <row r="3701" spans="1:8">
      <c r="A3701" s="4" t="s">
        <v>7131</v>
      </c>
      <c r="B3701" s="4" t="s">
        <v>7132</v>
      </c>
      <c r="C3701" s="8">
        <v>19215</v>
      </c>
      <c r="D3701" s="9" t="s">
        <v>10</v>
      </c>
      <c r="E3701" s="4" t="s">
        <v>3039</v>
      </c>
      <c r="F3701" s="4" t="s">
        <v>3040</v>
      </c>
      <c r="G3701" s="4" t="s">
        <v>279</v>
      </c>
      <c r="H3701" s="7"/>
    </row>
    <row r="3702" spans="1:8">
      <c r="A3702" s="4" t="s">
        <v>7133</v>
      </c>
      <c r="B3702" s="4" t="s">
        <v>7134</v>
      </c>
      <c r="C3702" s="8">
        <v>8618</v>
      </c>
      <c r="D3702" s="9" t="s">
        <v>10</v>
      </c>
      <c r="E3702" s="4" t="s">
        <v>3018</v>
      </c>
      <c r="F3702" s="4" t="s">
        <v>3990</v>
      </c>
      <c r="G3702" s="4" t="s">
        <v>279</v>
      </c>
      <c r="H3702" s="7"/>
    </row>
    <row r="3703" spans="1:8">
      <c r="A3703" s="4" t="s">
        <v>7135</v>
      </c>
      <c r="B3703" s="4" t="s">
        <v>7136</v>
      </c>
      <c r="C3703" s="8">
        <v>12005</v>
      </c>
      <c r="D3703" s="9" t="s">
        <v>10</v>
      </c>
      <c r="E3703" s="4" t="s">
        <v>1719</v>
      </c>
      <c r="F3703" s="4" t="s">
        <v>1729</v>
      </c>
      <c r="G3703" s="4" t="s">
        <v>64</v>
      </c>
      <c r="H3703" s="7"/>
    </row>
    <row r="3704" spans="1:8">
      <c r="A3704" s="4" t="s">
        <v>7137</v>
      </c>
      <c r="B3704" s="4" t="s">
        <v>7138</v>
      </c>
      <c r="C3704" s="8">
        <v>12252</v>
      </c>
      <c r="D3704" s="9" t="s">
        <v>10</v>
      </c>
      <c r="E3704" s="4" t="s">
        <v>3018</v>
      </c>
      <c r="F3704" s="4" t="s">
        <v>4120</v>
      </c>
      <c r="G3704" s="4" t="s">
        <v>279</v>
      </c>
      <c r="H3704" s="7"/>
    </row>
    <row r="3705" spans="1:8">
      <c r="A3705" s="4" t="s">
        <v>7139</v>
      </c>
      <c r="B3705" s="4" t="s">
        <v>7140</v>
      </c>
      <c r="C3705" s="8">
        <v>197</v>
      </c>
      <c r="D3705" s="9" t="s">
        <v>10</v>
      </c>
      <c r="E3705" s="4" t="s">
        <v>11</v>
      </c>
      <c r="F3705" s="4" t="s">
        <v>45</v>
      </c>
      <c r="G3705" s="4" t="s">
        <v>13</v>
      </c>
      <c r="H3705" s="7"/>
    </row>
    <row r="3706" spans="1:8">
      <c r="A3706" s="4" t="s">
        <v>7141</v>
      </c>
      <c r="B3706" s="4" t="s">
        <v>7142</v>
      </c>
      <c r="C3706" s="8">
        <v>5198</v>
      </c>
      <c r="D3706" s="9" t="s">
        <v>10</v>
      </c>
      <c r="E3706" s="4" t="s">
        <v>1666</v>
      </c>
      <c r="F3706" s="4" t="s">
        <v>1752</v>
      </c>
      <c r="G3706" s="4" t="s">
        <v>64</v>
      </c>
      <c r="H3706" s="7"/>
    </row>
    <row r="3707" spans="1:8">
      <c r="A3707" s="4" t="s">
        <v>7143</v>
      </c>
      <c r="B3707" s="4" t="s">
        <v>7144</v>
      </c>
      <c r="C3707" s="8">
        <v>9615</v>
      </c>
      <c r="D3707" s="9" t="s">
        <v>10</v>
      </c>
      <c r="E3707" s="4" t="s">
        <v>1719</v>
      </c>
      <c r="F3707" s="4" t="s">
        <v>2400</v>
      </c>
      <c r="G3707" s="4" t="s">
        <v>64</v>
      </c>
      <c r="H3707" s="7"/>
    </row>
    <row r="3708" spans="1:8">
      <c r="A3708" s="4" t="s">
        <v>7145</v>
      </c>
      <c r="B3708" s="4" t="s">
        <v>7146</v>
      </c>
      <c r="C3708" s="8">
        <v>20693</v>
      </c>
      <c r="D3708" s="9" t="s">
        <v>10</v>
      </c>
      <c r="E3708" s="4" t="s">
        <v>1719</v>
      </c>
      <c r="F3708" s="4" t="s">
        <v>7147</v>
      </c>
      <c r="G3708" s="4" t="s">
        <v>64</v>
      </c>
      <c r="H3708" s="7"/>
    </row>
    <row r="3709" spans="1:8">
      <c r="A3709" s="4" t="s">
        <v>7148</v>
      </c>
      <c r="B3709" s="4" t="s">
        <v>7149</v>
      </c>
      <c r="C3709" s="8">
        <v>5150</v>
      </c>
      <c r="D3709" s="9" t="s">
        <v>10</v>
      </c>
      <c r="E3709" s="4" t="s">
        <v>3018</v>
      </c>
      <c r="F3709" s="4" t="s">
        <v>3990</v>
      </c>
      <c r="G3709" s="4" t="s">
        <v>279</v>
      </c>
      <c r="H3709" s="7"/>
    </row>
    <row r="3710" spans="1:8">
      <c r="A3710" s="4" t="s">
        <v>7150</v>
      </c>
      <c r="B3710" s="4" t="s">
        <v>7151</v>
      </c>
      <c r="C3710" s="8">
        <v>6649</v>
      </c>
      <c r="D3710" s="9" t="s">
        <v>10</v>
      </c>
      <c r="E3710" s="4" t="s">
        <v>3018</v>
      </c>
      <c r="F3710" s="4" t="s">
        <v>3990</v>
      </c>
      <c r="G3710" s="4" t="s">
        <v>279</v>
      </c>
      <c r="H3710" s="7"/>
    </row>
    <row r="3711" spans="1:8">
      <c r="A3711" s="4" t="s">
        <v>7152</v>
      </c>
      <c r="B3711" s="4" t="s">
        <v>7153</v>
      </c>
      <c r="C3711" s="8">
        <v>10701</v>
      </c>
      <c r="D3711" s="9" t="s">
        <v>10</v>
      </c>
      <c r="E3711" s="4" t="s">
        <v>3018</v>
      </c>
      <c r="F3711" s="4" t="s">
        <v>3990</v>
      </c>
      <c r="G3711" s="4" t="s">
        <v>279</v>
      </c>
      <c r="H3711" s="7"/>
    </row>
    <row r="3712" spans="1:8">
      <c r="A3712" s="4" t="s">
        <v>7154</v>
      </c>
      <c r="B3712" s="4" t="s">
        <v>7155</v>
      </c>
      <c r="C3712" s="8">
        <v>143171</v>
      </c>
      <c r="D3712" s="9" t="s">
        <v>10</v>
      </c>
      <c r="E3712" s="4" t="s">
        <v>1937</v>
      </c>
      <c r="F3712" s="4" t="s">
        <v>4003</v>
      </c>
      <c r="G3712" s="4" t="s">
        <v>279</v>
      </c>
      <c r="H3712" s="7"/>
    </row>
    <row r="3713" spans="1:8">
      <c r="A3713" s="4" t="s">
        <v>7156</v>
      </c>
      <c r="B3713" s="4" t="s">
        <v>7157</v>
      </c>
      <c r="C3713" s="8">
        <v>6923</v>
      </c>
      <c r="D3713" s="9" t="s">
        <v>10</v>
      </c>
      <c r="E3713" s="4" t="s">
        <v>3018</v>
      </c>
      <c r="F3713" s="4" t="s">
        <v>3974</v>
      </c>
      <c r="G3713" s="4" t="s">
        <v>279</v>
      </c>
      <c r="H3713" s="7"/>
    </row>
    <row r="3714" spans="1:8">
      <c r="A3714" s="4" t="s">
        <v>7158</v>
      </c>
      <c r="B3714" s="4" t="s">
        <v>7159</v>
      </c>
      <c r="C3714" s="8">
        <v>5150</v>
      </c>
      <c r="D3714" s="9" t="s">
        <v>10</v>
      </c>
      <c r="E3714" s="4" t="s">
        <v>3018</v>
      </c>
      <c r="F3714" s="4" t="s">
        <v>3990</v>
      </c>
      <c r="G3714" s="4" t="s">
        <v>279</v>
      </c>
      <c r="H3714" s="7"/>
    </row>
    <row r="3715" spans="1:8">
      <c r="A3715" s="4" t="s">
        <v>7160</v>
      </c>
      <c r="B3715" s="4" t="s">
        <v>7161</v>
      </c>
      <c r="C3715" s="8">
        <v>5075</v>
      </c>
      <c r="D3715" s="9" t="s">
        <v>10</v>
      </c>
      <c r="E3715" s="4" t="s">
        <v>3018</v>
      </c>
      <c r="F3715" s="4" t="s">
        <v>3990</v>
      </c>
      <c r="G3715" s="4" t="s">
        <v>279</v>
      </c>
      <c r="H3715" s="7"/>
    </row>
    <row r="3716" spans="1:8">
      <c r="A3716" s="4" t="s">
        <v>7162</v>
      </c>
      <c r="B3716" s="4" t="s">
        <v>7163</v>
      </c>
      <c r="C3716" s="8">
        <v>26690</v>
      </c>
      <c r="D3716" s="9" t="s">
        <v>10</v>
      </c>
      <c r="E3716" s="4" t="s">
        <v>1719</v>
      </c>
      <c r="F3716" s="4" t="s">
        <v>7164</v>
      </c>
      <c r="G3716" s="4" t="s">
        <v>64</v>
      </c>
      <c r="H3716" s="7"/>
    </row>
    <row r="3717" spans="1:8">
      <c r="A3717" s="4" t="s">
        <v>7165</v>
      </c>
      <c r="B3717" s="4" t="s">
        <v>7166</v>
      </c>
      <c r="C3717" s="8">
        <v>2518</v>
      </c>
      <c r="D3717" s="9" t="s">
        <v>10</v>
      </c>
      <c r="E3717" s="4" t="s">
        <v>1666</v>
      </c>
      <c r="F3717" s="4" t="s">
        <v>6238</v>
      </c>
      <c r="G3717" s="4" t="s">
        <v>64</v>
      </c>
      <c r="H3717" s="7"/>
    </row>
    <row r="3718" spans="1:8">
      <c r="A3718" s="4" t="s">
        <v>7167</v>
      </c>
      <c r="B3718" s="4" t="s">
        <v>7168</v>
      </c>
      <c r="C3718" s="8">
        <v>17788</v>
      </c>
      <c r="D3718" s="9" t="s">
        <v>10</v>
      </c>
      <c r="E3718" s="4" t="s">
        <v>1719</v>
      </c>
      <c r="F3718" s="4" t="s">
        <v>7164</v>
      </c>
      <c r="G3718" s="4" t="s">
        <v>64</v>
      </c>
      <c r="H3718" s="7"/>
    </row>
    <row r="3719" spans="1:8">
      <c r="A3719" s="4" t="s">
        <v>7169</v>
      </c>
      <c r="B3719" s="4" t="s">
        <v>7170</v>
      </c>
      <c r="C3719" s="8">
        <v>55940</v>
      </c>
      <c r="D3719" s="9" t="s">
        <v>10</v>
      </c>
      <c r="E3719" s="4" t="s">
        <v>1937</v>
      </c>
      <c r="F3719" s="4" t="s">
        <v>6259</v>
      </c>
      <c r="G3719" s="4" t="s">
        <v>279</v>
      </c>
      <c r="H3719" s="7"/>
    </row>
    <row r="3720" spans="1:8">
      <c r="A3720" s="4" t="s">
        <v>7171</v>
      </c>
      <c r="B3720" s="4" t="s">
        <v>7172</v>
      </c>
      <c r="C3720" s="8">
        <v>8663</v>
      </c>
      <c r="D3720" s="9" t="s">
        <v>10</v>
      </c>
      <c r="E3720" s="4" t="s">
        <v>3018</v>
      </c>
      <c r="F3720" s="4" t="s">
        <v>3990</v>
      </c>
      <c r="G3720" s="4" t="s">
        <v>279</v>
      </c>
      <c r="H3720" s="7"/>
    </row>
    <row r="3721" spans="1:8">
      <c r="A3721" s="4" t="s">
        <v>7173</v>
      </c>
      <c r="B3721" s="4" t="s">
        <v>7174</v>
      </c>
      <c r="C3721" s="8">
        <v>5355</v>
      </c>
      <c r="D3721" s="9" t="s">
        <v>10</v>
      </c>
      <c r="E3721" s="4" t="s">
        <v>4029</v>
      </c>
      <c r="F3721" s="4" t="s">
        <v>4178</v>
      </c>
      <c r="G3721" s="4" t="s">
        <v>64</v>
      </c>
      <c r="H3721" s="7"/>
    </row>
    <row r="3722" spans="1:8">
      <c r="A3722" s="4" t="s">
        <v>7175</v>
      </c>
      <c r="B3722" s="4" t="s">
        <v>7176</v>
      </c>
      <c r="C3722" s="8">
        <v>5553</v>
      </c>
      <c r="D3722" s="9" t="s">
        <v>10</v>
      </c>
      <c r="E3722" s="4" t="s">
        <v>1666</v>
      </c>
      <c r="F3722" s="4" t="s">
        <v>7177</v>
      </c>
      <c r="G3722" s="4" t="s">
        <v>64</v>
      </c>
      <c r="H3722" s="7"/>
    </row>
    <row r="3723" spans="1:8">
      <c r="A3723" s="4" t="s">
        <v>7178</v>
      </c>
      <c r="B3723" s="4" t="s">
        <v>7179</v>
      </c>
      <c r="C3723" s="8">
        <v>4439</v>
      </c>
      <c r="D3723" s="9" t="s">
        <v>10</v>
      </c>
      <c r="E3723" s="4" t="s">
        <v>1937</v>
      </c>
      <c r="F3723" s="4" t="s">
        <v>7180</v>
      </c>
      <c r="G3723" s="4" t="s">
        <v>279</v>
      </c>
      <c r="H3723" s="7"/>
    </row>
    <row r="3724" spans="1:8">
      <c r="A3724" s="4" t="s">
        <v>7181</v>
      </c>
      <c r="B3724" s="4" t="s">
        <v>7182</v>
      </c>
      <c r="C3724" s="8">
        <v>6713</v>
      </c>
      <c r="D3724" s="9" t="s">
        <v>10</v>
      </c>
      <c r="E3724" s="4" t="s">
        <v>1666</v>
      </c>
      <c r="F3724" s="4" t="s">
        <v>1752</v>
      </c>
      <c r="G3724" s="4" t="s">
        <v>64</v>
      </c>
      <c r="H3724" s="7"/>
    </row>
    <row r="3725" spans="1:8">
      <c r="A3725" s="4" t="s">
        <v>7183</v>
      </c>
      <c r="B3725" s="4" t="s">
        <v>7184</v>
      </c>
      <c r="C3725" s="8">
        <v>14652</v>
      </c>
      <c r="D3725" s="9" t="s">
        <v>10</v>
      </c>
      <c r="E3725" s="4" t="s">
        <v>1666</v>
      </c>
      <c r="F3725" s="4" t="s">
        <v>4141</v>
      </c>
      <c r="G3725" s="4" t="s">
        <v>64</v>
      </c>
      <c r="H3725" s="7"/>
    </row>
    <row r="3726" spans="1:8">
      <c r="A3726" s="4" t="s">
        <v>7185</v>
      </c>
      <c r="B3726" s="4" t="s">
        <v>7186</v>
      </c>
      <c r="C3726" s="8">
        <v>5428</v>
      </c>
      <c r="D3726" s="9" t="s">
        <v>10</v>
      </c>
      <c r="E3726" s="4" t="s">
        <v>1666</v>
      </c>
      <c r="F3726" s="4" t="s">
        <v>1880</v>
      </c>
      <c r="G3726" s="4" t="s">
        <v>64</v>
      </c>
      <c r="H3726" s="7"/>
    </row>
    <row r="3727" spans="1:8">
      <c r="A3727" s="4" t="s">
        <v>7187</v>
      </c>
      <c r="B3727" s="4" t="s">
        <v>7188</v>
      </c>
      <c r="C3727" s="8">
        <v>77672</v>
      </c>
      <c r="D3727" s="9" t="s">
        <v>10</v>
      </c>
      <c r="E3727" s="4" t="s">
        <v>1937</v>
      </c>
      <c r="F3727" s="4" t="s">
        <v>4003</v>
      </c>
      <c r="G3727" s="4" t="s">
        <v>279</v>
      </c>
      <c r="H3727" s="7"/>
    </row>
    <row r="3728" spans="1:8">
      <c r="A3728" s="4" t="s">
        <v>7189</v>
      </c>
      <c r="B3728" s="4" t="s">
        <v>7190</v>
      </c>
      <c r="C3728" s="8">
        <v>4844</v>
      </c>
      <c r="D3728" s="9" t="s">
        <v>10</v>
      </c>
      <c r="E3728" s="4" t="s">
        <v>3018</v>
      </c>
      <c r="F3728" s="4" t="s">
        <v>3990</v>
      </c>
      <c r="G3728" s="4" t="s">
        <v>279</v>
      </c>
      <c r="H3728" s="7"/>
    </row>
    <row r="3729" spans="1:8">
      <c r="A3729" s="4" t="s">
        <v>7191</v>
      </c>
      <c r="B3729" s="4" t="s">
        <v>7192</v>
      </c>
      <c r="C3729" s="8">
        <v>11828</v>
      </c>
      <c r="D3729" s="9" t="s">
        <v>10</v>
      </c>
      <c r="E3729" s="4" t="s">
        <v>2574</v>
      </c>
      <c r="F3729" s="4" t="s">
        <v>2575</v>
      </c>
      <c r="G3729" s="4" t="s">
        <v>64</v>
      </c>
      <c r="H3729" s="7"/>
    </row>
    <row r="3730" spans="1:8">
      <c r="A3730" s="4" t="s">
        <v>7193</v>
      </c>
      <c r="B3730" s="4" t="s">
        <v>7194</v>
      </c>
      <c r="C3730" s="8">
        <v>6269</v>
      </c>
      <c r="D3730" s="9" t="s">
        <v>10</v>
      </c>
      <c r="E3730" s="4" t="s">
        <v>2574</v>
      </c>
      <c r="F3730" s="4" t="s">
        <v>2575</v>
      </c>
      <c r="G3730" s="4" t="s">
        <v>64</v>
      </c>
      <c r="H3730" s="7"/>
    </row>
    <row r="3731" spans="1:8">
      <c r="A3731" s="4" t="s">
        <v>7195</v>
      </c>
      <c r="B3731" s="4" t="s">
        <v>7196</v>
      </c>
      <c r="C3731" s="8">
        <v>9122</v>
      </c>
      <c r="D3731" s="9" t="s">
        <v>10</v>
      </c>
      <c r="E3731" s="4" t="s">
        <v>3018</v>
      </c>
      <c r="F3731" s="4" t="s">
        <v>3990</v>
      </c>
      <c r="G3731" s="4" t="s">
        <v>279</v>
      </c>
      <c r="H3731" s="7"/>
    </row>
    <row r="3732" spans="1:8">
      <c r="A3732" s="4" t="s">
        <v>7197</v>
      </c>
      <c r="B3732" s="4" t="s">
        <v>7198</v>
      </c>
      <c r="C3732" s="8">
        <v>11922</v>
      </c>
      <c r="D3732" s="9" t="s">
        <v>10</v>
      </c>
      <c r="E3732" s="4" t="s">
        <v>1719</v>
      </c>
      <c r="F3732" s="4" t="s">
        <v>1743</v>
      </c>
      <c r="G3732" s="4" t="s">
        <v>64</v>
      </c>
      <c r="H3732" s="7"/>
    </row>
    <row r="3733" spans="1:8">
      <c r="A3733" s="4" t="s">
        <v>7199</v>
      </c>
      <c r="B3733" s="4" t="s">
        <v>7200</v>
      </c>
      <c r="C3733" s="8">
        <v>47680</v>
      </c>
      <c r="D3733" s="9" t="s">
        <v>10</v>
      </c>
      <c r="E3733" s="4" t="s">
        <v>1937</v>
      </c>
      <c r="F3733" s="4" t="s">
        <v>4003</v>
      </c>
      <c r="G3733" s="4" t="s">
        <v>279</v>
      </c>
      <c r="H3733" s="7"/>
    </row>
    <row r="3734" spans="1:8">
      <c r="A3734" s="4" t="s">
        <v>7201</v>
      </c>
      <c r="B3734" s="4" t="s">
        <v>7202</v>
      </c>
      <c r="C3734" s="8">
        <v>123438</v>
      </c>
      <c r="D3734" s="9" t="s">
        <v>10</v>
      </c>
      <c r="E3734" s="4" t="s">
        <v>1937</v>
      </c>
      <c r="F3734" s="4" t="s">
        <v>4003</v>
      </c>
      <c r="G3734" s="4" t="s">
        <v>279</v>
      </c>
      <c r="H3734" s="7"/>
    </row>
    <row r="3735" spans="1:8">
      <c r="A3735" s="4" t="s">
        <v>7203</v>
      </c>
      <c r="B3735" s="4" t="s">
        <v>7204</v>
      </c>
      <c r="C3735" s="8">
        <v>18962</v>
      </c>
      <c r="D3735" s="9" t="s">
        <v>10</v>
      </c>
      <c r="E3735" s="4" t="s">
        <v>1719</v>
      </c>
      <c r="F3735" s="4" t="s">
        <v>7164</v>
      </c>
      <c r="G3735" s="4" t="s">
        <v>64</v>
      </c>
      <c r="H3735" s="7"/>
    </row>
    <row r="3736" spans="1:8">
      <c r="A3736" s="4" t="s">
        <v>7205</v>
      </c>
      <c r="B3736" s="4" t="s">
        <v>7206</v>
      </c>
      <c r="C3736" s="8">
        <v>34636</v>
      </c>
      <c r="D3736" s="9" t="s">
        <v>10</v>
      </c>
      <c r="E3736" s="4" t="s">
        <v>1719</v>
      </c>
      <c r="F3736" s="4" t="s">
        <v>4079</v>
      </c>
      <c r="G3736" s="4" t="s">
        <v>64</v>
      </c>
      <c r="H3736" s="7"/>
    </row>
    <row r="3737" spans="1:8">
      <c r="A3737" s="4" t="s">
        <v>7207</v>
      </c>
      <c r="B3737" s="4" t="s">
        <v>7208</v>
      </c>
      <c r="C3737" s="8">
        <v>2759</v>
      </c>
      <c r="D3737" s="9" t="s">
        <v>10</v>
      </c>
      <c r="E3737" s="4" t="s">
        <v>2213</v>
      </c>
      <c r="F3737" s="4" t="s">
        <v>2214</v>
      </c>
      <c r="G3737" s="4" t="s">
        <v>279</v>
      </c>
      <c r="H3737" s="7"/>
    </row>
    <row r="3738" spans="1:8">
      <c r="A3738" s="4" t="s">
        <v>7209</v>
      </c>
      <c r="B3738" s="4" t="s">
        <v>7210</v>
      </c>
      <c r="C3738" s="8">
        <v>5505</v>
      </c>
      <c r="D3738" s="9" t="s">
        <v>10</v>
      </c>
      <c r="E3738" s="4" t="s">
        <v>1666</v>
      </c>
      <c r="F3738" s="4" t="s">
        <v>1675</v>
      </c>
      <c r="G3738" s="4" t="s">
        <v>64</v>
      </c>
      <c r="H3738" s="7"/>
    </row>
    <row r="3739" spans="1:8">
      <c r="A3739" s="4" t="s">
        <v>7211</v>
      </c>
      <c r="B3739" s="4" t="s">
        <v>7212</v>
      </c>
      <c r="C3739" s="8">
        <v>69732</v>
      </c>
      <c r="D3739" s="9" t="s">
        <v>10</v>
      </c>
      <c r="E3739" s="4" t="s">
        <v>1937</v>
      </c>
      <c r="F3739" s="4" t="s">
        <v>4003</v>
      </c>
      <c r="G3739" s="4" t="s">
        <v>279</v>
      </c>
      <c r="H3739" s="7"/>
    </row>
    <row r="3740" spans="1:8">
      <c r="A3740" s="4" t="s">
        <v>7213</v>
      </c>
      <c r="B3740" s="4" t="s">
        <v>7214</v>
      </c>
      <c r="C3740" s="8">
        <v>7198</v>
      </c>
      <c r="D3740" s="9" t="s">
        <v>10</v>
      </c>
      <c r="E3740" s="4" t="s">
        <v>1666</v>
      </c>
      <c r="F3740" s="4" t="s">
        <v>1675</v>
      </c>
      <c r="G3740" s="4" t="s">
        <v>64</v>
      </c>
      <c r="H3740" s="7"/>
    </row>
    <row r="3741" spans="1:8">
      <c r="A3741" s="4" t="s">
        <v>7215</v>
      </c>
      <c r="B3741" s="4" t="s">
        <v>7216</v>
      </c>
      <c r="C3741" s="8">
        <v>17096</v>
      </c>
      <c r="D3741" s="9" t="s">
        <v>10</v>
      </c>
      <c r="E3741" s="4" t="s">
        <v>1719</v>
      </c>
      <c r="F3741" s="4" t="s">
        <v>1814</v>
      </c>
      <c r="G3741" s="4" t="s">
        <v>64</v>
      </c>
      <c r="H3741" s="7"/>
    </row>
    <row r="3742" spans="1:8">
      <c r="A3742" s="4" t="s">
        <v>7217</v>
      </c>
      <c r="B3742" s="4" t="s">
        <v>7218</v>
      </c>
      <c r="C3742" s="8">
        <v>3721</v>
      </c>
      <c r="D3742" s="9" t="s">
        <v>10</v>
      </c>
      <c r="E3742" s="4" t="s">
        <v>1666</v>
      </c>
      <c r="F3742" s="4" t="s">
        <v>1675</v>
      </c>
      <c r="G3742" s="4" t="s">
        <v>64</v>
      </c>
      <c r="H3742" s="7"/>
    </row>
    <row r="3743" spans="1:8">
      <c r="A3743" s="4" t="s">
        <v>7219</v>
      </c>
      <c r="B3743" s="4" t="s">
        <v>7220</v>
      </c>
      <c r="C3743" s="8">
        <v>14801</v>
      </c>
      <c r="D3743" s="9" t="s">
        <v>10</v>
      </c>
      <c r="E3743" s="4" t="s">
        <v>3018</v>
      </c>
      <c r="F3743" s="4" t="s">
        <v>7221</v>
      </c>
      <c r="G3743" s="4" t="s">
        <v>279</v>
      </c>
      <c r="H3743" s="7"/>
    </row>
    <row r="3744" spans="1:8">
      <c r="A3744" s="4" t="s">
        <v>7222</v>
      </c>
      <c r="B3744" s="4" t="s">
        <v>7223</v>
      </c>
      <c r="C3744" s="8">
        <v>8495</v>
      </c>
      <c r="D3744" s="9" t="s">
        <v>10</v>
      </c>
      <c r="E3744" s="4" t="s">
        <v>1029</v>
      </c>
      <c r="F3744" s="4" t="s">
        <v>7224</v>
      </c>
      <c r="G3744" s="4" t="s">
        <v>42</v>
      </c>
      <c r="H3744" s="7"/>
    </row>
    <row r="3745" spans="1:8">
      <c r="A3745" s="4" t="s">
        <v>7225</v>
      </c>
      <c r="B3745" s="4" t="s">
        <v>7226</v>
      </c>
      <c r="C3745" s="8">
        <v>8830</v>
      </c>
      <c r="D3745" s="9" t="s">
        <v>10</v>
      </c>
      <c r="E3745" s="4" t="s">
        <v>3018</v>
      </c>
      <c r="F3745" s="4" t="s">
        <v>4046</v>
      </c>
      <c r="G3745" s="4" t="s">
        <v>279</v>
      </c>
      <c r="H3745" s="7"/>
    </row>
    <row r="3746" spans="1:8">
      <c r="A3746" s="4" t="s">
        <v>7227</v>
      </c>
      <c r="B3746" s="4" t="s">
        <v>7228</v>
      </c>
      <c r="C3746" s="8">
        <v>24827</v>
      </c>
      <c r="D3746" s="9" t="s">
        <v>10</v>
      </c>
      <c r="E3746" s="4" t="s">
        <v>3018</v>
      </c>
      <c r="F3746" s="4" t="s">
        <v>4120</v>
      </c>
      <c r="G3746" s="4" t="s">
        <v>279</v>
      </c>
      <c r="H3746" s="7"/>
    </row>
    <row r="3747" spans="1:8">
      <c r="A3747" s="4" t="s">
        <v>7229</v>
      </c>
      <c r="B3747" s="4" t="s">
        <v>7230</v>
      </c>
      <c r="C3747" s="8">
        <v>29650</v>
      </c>
      <c r="D3747" s="9" t="s">
        <v>10</v>
      </c>
      <c r="E3747" s="4" t="s">
        <v>1719</v>
      </c>
      <c r="F3747" s="4" t="s">
        <v>1734</v>
      </c>
      <c r="G3747" s="4" t="s">
        <v>64</v>
      </c>
      <c r="H3747" s="7"/>
    </row>
    <row r="3748" spans="1:8">
      <c r="A3748" s="4" t="s">
        <v>7231</v>
      </c>
      <c r="B3748" s="4" t="s">
        <v>7232</v>
      </c>
      <c r="C3748" s="8">
        <v>24477</v>
      </c>
      <c r="D3748" s="9" t="s">
        <v>10</v>
      </c>
      <c r="E3748" s="4" t="s">
        <v>1719</v>
      </c>
      <c r="F3748" s="4" t="s">
        <v>1743</v>
      </c>
      <c r="G3748" s="4" t="s">
        <v>64</v>
      </c>
      <c r="H3748" s="7"/>
    </row>
    <row r="3749" spans="1:8">
      <c r="A3749" s="4" t="s">
        <v>7233</v>
      </c>
      <c r="B3749" s="4" t="s">
        <v>7234</v>
      </c>
      <c r="C3749" s="8">
        <v>3672</v>
      </c>
      <c r="D3749" s="9" t="s">
        <v>10</v>
      </c>
      <c r="E3749" s="4" t="s">
        <v>4029</v>
      </c>
      <c r="F3749" s="4" t="s">
        <v>4171</v>
      </c>
      <c r="G3749" s="4" t="s">
        <v>64</v>
      </c>
      <c r="H3749" s="7"/>
    </row>
    <row r="3750" spans="1:8">
      <c r="A3750" s="4" t="s">
        <v>7235</v>
      </c>
      <c r="B3750" s="4" t="s">
        <v>7236</v>
      </c>
      <c r="C3750" s="8">
        <v>7506</v>
      </c>
      <c r="D3750" s="9" t="s">
        <v>10</v>
      </c>
      <c r="E3750" s="4" t="s">
        <v>4029</v>
      </c>
      <c r="F3750" s="4" t="s">
        <v>4171</v>
      </c>
      <c r="G3750" s="4" t="s">
        <v>64</v>
      </c>
      <c r="H3750" s="7"/>
    </row>
    <row r="3751" spans="1:8">
      <c r="A3751" s="4" t="s">
        <v>7237</v>
      </c>
      <c r="B3751" s="4" t="s">
        <v>7238</v>
      </c>
      <c r="C3751" s="8">
        <v>7129</v>
      </c>
      <c r="D3751" s="9" t="s">
        <v>10</v>
      </c>
      <c r="E3751" s="4" t="s">
        <v>4319</v>
      </c>
      <c r="F3751" s="4" t="s">
        <v>4320</v>
      </c>
      <c r="G3751" s="4" t="s">
        <v>279</v>
      </c>
      <c r="H3751" s="7"/>
    </row>
    <row r="3752" spans="1:8">
      <c r="A3752" s="4" t="s">
        <v>7239</v>
      </c>
      <c r="B3752" s="4" t="s">
        <v>7240</v>
      </c>
      <c r="C3752" s="8">
        <v>7476</v>
      </c>
      <c r="D3752" s="9" t="s">
        <v>10</v>
      </c>
      <c r="E3752" s="4" t="s">
        <v>4319</v>
      </c>
      <c r="F3752" s="4" t="s">
        <v>4320</v>
      </c>
      <c r="G3752" s="4" t="s">
        <v>279</v>
      </c>
      <c r="H3752" s="7"/>
    </row>
    <row r="3753" spans="1:8">
      <c r="A3753" s="4" t="s">
        <v>7241</v>
      </c>
      <c r="B3753" s="4" t="s">
        <v>7242</v>
      </c>
      <c r="C3753" s="8">
        <v>11179</v>
      </c>
      <c r="D3753" s="9" t="s">
        <v>10</v>
      </c>
      <c r="E3753" s="4" t="s">
        <v>4319</v>
      </c>
      <c r="F3753" s="4" t="s">
        <v>4320</v>
      </c>
      <c r="G3753" s="4" t="s">
        <v>279</v>
      </c>
      <c r="H3753" s="7"/>
    </row>
    <row r="3754" spans="1:8">
      <c r="A3754" s="4" t="s">
        <v>7243</v>
      </c>
      <c r="B3754" s="4" t="s">
        <v>6026</v>
      </c>
      <c r="C3754" s="8">
        <v>53872</v>
      </c>
      <c r="D3754" s="9" t="s">
        <v>10</v>
      </c>
      <c r="E3754" s="4" t="s">
        <v>1937</v>
      </c>
      <c r="F3754" s="4" t="s">
        <v>4003</v>
      </c>
      <c r="G3754" s="4" t="s">
        <v>279</v>
      </c>
      <c r="H3754" s="7"/>
    </row>
    <row r="3755" spans="1:8">
      <c r="A3755" s="4" t="s">
        <v>7244</v>
      </c>
      <c r="B3755" s="4" t="s">
        <v>7245</v>
      </c>
      <c r="C3755" s="8">
        <v>9239</v>
      </c>
      <c r="D3755" s="9" t="s">
        <v>10</v>
      </c>
      <c r="E3755" s="4" t="s">
        <v>4319</v>
      </c>
      <c r="F3755" s="4" t="s">
        <v>4320</v>
      </c>
      <c r="G3755" s="4" t="s">
        <v>279</v>
      </c>
      <c r="H3755" s="7"/>
    </row>
    <row r="3756" spans="1:8">
      <c r="A3756" s="4" t="s">
        <v>7246</v>
      </c>
      <c r="B3756" s="4" t="s">
        <v>7247</v>
      </c>
      <c r="C3756" s="8">
        <v>8218</v>
      </c>
      <c r="D3756" s="9" t="s">
        <v>10</v>
      </c>
      <c r="E3756" s="4" t="s">
        <v>4319</v>
      </c>
      <c r="F3756" s="4" t="s">
        <v>4320</v>
      </c>
      <c r="G3756" s="4" t="s">
        <v>279</v>
      </c>
      <c r="H3756" s="7"/>
    </row>
    <row r="3757" spans="1:8">
      <c r="A3757" s="4" t="s">
        <v>7248</v>
      </c>
      <c r="B3757" s="4" t="s">
        <v>7249</v>
      </c>
      <c r="C3757" s="8">
        <v>7516</v>
      </c>
      <c r="D3757" s="9" t="s">
        <v>10</v>
      </c>
      <c r="E3757" s="4" t="s">
        <v>4319</v>
      </c>
      <c r="F3757" s="4" t="s">
        <v>4320</v>
      </c>
      <c r="G3757" s="4" t="s">
        <v>279</v>
      </c>
      <c r="H3757" s="7"/>
    </row>
    <row r="3758" spans="1:8">
      <c r="A3758" s="4" t="s">
        <v>7250</v>
      </c>
      <c r="B3758" s="4" t="s">
        <v>7251</v>
      </c>
      <c r="C3758" s="8">
        <v>8552</v>
      </c>
      <c r="D3758" s="9" t="s">
        <v>10</v>
      </c>
      <c r="E3758" s="4" t="s">
        <v>4319</v>
      </c>
      <c r="F3758" s="4" t="s">
        <v>4320</v>
      </c>
      <c r="G3758" s="4" t="s">
        <v>279</v>
      </c>
      <c r="H3758" s="7"/>
    </row>
    <row r="3759" spans="1:8">
      <c r="A3759" s="4" t="s">
        <v>7252</v>
      </c>
      <c r="B3759" s="4" t="s">
        <v>7253</v>
      </c>
      <c r="C3759" s="8">
        <v>10735</v>
      </c>
      <c r="D3759" s="9" t="s">
        <v>10</v>
      </c>
      <c r="E3759" s="4" t="s">
        <v>4319</v>
      </c>
      <c r="F3759" s="4" t="s">
        <v>4320</v>
      </c>
      <c r="G3759" s="4" t="s">
        <v>279</v>
      </c>
      <c r="H3759" s="7"/>
    </row>
    <row r="3760" spans="1:8">
      <c r="A3760" s="4" t="s">
        <v>7254</v>
      </c>
      <c r="B3760" s="4" t="s">
        <v>7255</v>
      </c>
      <c r="C3760" s="8">
        <v>9802</v>
      </c>
      <c r="D3760" s="9" t="s">
        <v>10</v>
      </c>
      <c r="E3760" s="4" t="s">
        <v>4319</v>
      </c>
      <c r="F3760" s="4" t="s">
        <v>4320</v>
      </c>
      <c r="G3760" s="4" t="s">
        <v>279</v>
      </c>
      <c r="H3760" s="7"/>
    </row>
    <row r="3761" spans="1:8">
      <c r="A3761" s="4" t="s">
        <v>7256</v>
      </c>
      <c r="B3761" s="4" t="s">
        <v>7257</v>
      </c>
      <c r="C3761" s="8">
        <v>70649</v>
      </c>
      <c r="D3761" s="9" t="s">
        <v>10</v>
      </c>
      <c r="E3761" s="4" t="s">
        <v>1937</v>
      </c>
      <c r="F3761" s="4" t="s">
        <v>4003</v>
      </c>
      <c r="G3761" s="4" t="s">
        <v>279</v>
      </c>
      <c r="H3761" s="7"/>
    </row>
    <row r="3762" spans="1:8">
      <c r="A3762" s="4" t="s">
        <v>7258</v>
      </c>
      <c r="B3762" s="4" t="s">
        <v>7259</v>
      </c>
      <c r="C3762" s="8">
        <v>3765</v>
      </c>
      <c r="D3762" s="9" t="s">
        <v>10</v>
      </c>
      <c r="E3762" s="4" t="s">
        <v>2213</v>
      </c>
      <c r="F3762" s="4" t="s">
        <v>7260</v>
      </c>
      <c r="G3762" s="4" t="s">
        <v>279</v>
      </c>
      <c r="H3762" s="7"/>
    </row>
    <row r="3763" spans="1:8">
      <c r="A3763" s="4" t="s">
        <v>7261</v>
      </c>
      <c r="B3763" s="4" t="s">
        <v>4436</v>
      </c>
      <c r="C3763" s="8">
        <v>13952</v>
      </c>
      <c r="D3763" s="9" t="s">
        <v>10</v>
      </c>
      <c r="E3763" s="4" t="s">
        <v>4319</v>
      </c>
      <c r="F3763" s="4" t="s">
        <v>4320</v>
      </c>
      <c r="G3763" s="4" t="s">
        <v>279</v>
      </c>
      <c r="H3763" s="7"/>
    </row>
    <row r="3764" spans="1:8">
      <c r="A3764" s="4" t="s">
        <v>7262</v>
      </c>
      <c r="B3764" s="4" t="s">
        <v>4469</v>
      </c>
      <c r="C3764" s="8">
        <v>8927</v>
      </c>
      <c r="D3764" s="9" t="s">
        <v>10</v>
      </c>
      <c r="E3764" s="4" t="s">
        <v>4319</v>
      </c>
      <c r="F3764" s="4" t="s">
        <v>4320</v>
      </c>
      <c r="G3764" s="4" t="s">
        <v>279</v>
      </c>
      <c r="H3764" s="7"/>
    </row>
    <row r="3765" spans="1:8">
      <c r="A3765" s="4" t="s">
        <v>7263</v>
      </c>
      <c r="B3765" s="4" t="s">
        <v>4410</v>
      </c>
      <c r="C3765" s="8">
        <v>7325</v>
      </c>
      <c r="D3765" s="9" t="s">
        <v>10</v>
      </c>
      <c r="E3765" s="4" t="s">
        <v>4319</v>
      </c>
      <c r="F3765" s="4" t="s">
        <v>4320</v>
      </c>
      <c r="G3765" s="4" t="s">
        <v>279</v>
      </c>
      <c r="H3765" s="7"/>
    </row>
    <row r="3766" spans="1:8">
      <c r="A3766" s="4" t="s">
        <v>7264</v>
      </c>
      <c r="B3766" s="4" t="s">
        <v>7265</v>
      </c>
      <c r="C3766" s="8">
        <v>11634</v>
      </c>
      <c r="D3766" s="9" t="s">
        <v>10</v>
      </c>
      <c r="E3766" s="4" t="s">
        <v>3018</v>
      </c>
      <c r="F3766" s="4" t="s">
        <v>4046</v>
      </c>
      <c r="G3766" s="4" t="s">
        <v>279</v>
      </c>
      <c r="H3766" s="7"/>
    </row>
    <row r="3767" spans="1:8">
      <c r="A3767" s="4" t="s">
        <v>7266</v>
      </c>
      <c r="B3767" s="4" t="s">
        <v>7267</v>
      </c>
      <c r="C3767" s="8">
        <v>6993</v>
      </c>
      <c r="D3767" s="9" t="s">
        <v>10</v>
      </c>
      <c r="E3767" s="4" t="s">
        <v>4319</v>
      </c>
      <c r="F3767" s="4" t="s">
        <v>4320</v>
      </c>
      <c r="G3767" s="4" t="s">
        <v>279</v>
      </c>
      <c r="H3767" s="7"/>
    </row>
    <row r="3768" spans="1:8">
      <c r="A3768" s="4" t="s">
        <v>7268</v>
      </c>
      <c r="B3768" s="4" t="s">
        <v>7269</v>
      </c>
      <c r="C3768" s="8">
        <v>301</v>
      </c>
      <c r="D3768" s="9" t="s">
        <v>10</v>
      </c>
      <c r="E3768" s="4" t="s">
        <v>1286</v>
      </c>
      <c r="F3768" s="4" t="s">
        <v>7270</v>
      </c>
      <c r="G3768" s="4" t="s">
        <v>64</v>
      </c>
      <c r="H3768" s="7"/>
    </row>
    <row r="3769" spans="1:8">
      <c r="A3769" s="4" t="s">
        <v>7271</v>
      </c>
      <c r="B3769" s="4" t="s">
        <v>6187</v>
      </c>
      <c r="C3769" s="8">
        <v>65725</v>
      </c>
      <c r="D3769" s="9" t="s">
        <v>10</v>
      </c>
      <c r="E3769" s="4" t="s">
        <v>1937</v>
      </c>
      <c r="F3769" s="4" t="s">
        <v>4003</v>
      </c>
      <c r="G3769" s="4" t="s">
        <v>279</v>
      </c>
      <c r="H3769" s="7"/>
    </row>
    <row r="3770" spans="1:8">
      <c r="A3770" s="4" t="s">
        <v>7272</v>
      </c>
      <c r="B3770" s="4" t="s">
        <v>6425</v>
      </c>
      <c r="C3770" s="8">
        <v>37058</v>
      </c>
      <c r="D3770" s="9" t="s">
        <v>10</v>
      </c>
      <c r="E3770" s="4" t="s">
        <v>1937</v>
      </c>
      <c r="F3770" s="4" t="s">
        <v>4003</v>
      </c>
      <c r="G3770" s="4" t="s">
        <v>279</v>
      </c>
      <c r="H3770" s="7"/>
    </row>
    <row r="3771" spans="1:8">
      <c r="A3771" s="4" t="s">
        <v>7273</v>
      </c>
      <c r="B3771" s="4" t="s">
        <v>7274</v>
      </c>
      <c r="C3771" s="8">
        <v>8042</v>
      </c>
      <c r="D3771" s="9" t="s">
        <v>10</v>
      </c>
      <c r="E3771" s="4" t="s">
        <v>1666</v>
      </c>
      <c r="F3771" s="4" t="s">
        <v>4215</v>
      </c>
      <c r="G3771" s="4" t="s">
        <v>64</v>
      </c>
      <c r="H3771" s="7"/>
    </row>
    <row r="3772" spans="1:8">
      <c r="A3772" s="4" t="s">
        <v>7275</v>
      </c>
      <c r="B3772" s="4" t="s">
        <v>7276</v>
      </c>
      <c r="C3772" s="8">
        <v>4943</v>
      </c>
      <c r="D3772" s="9" t="s">
        <v>10</v>
      </c>
      <c r="E3772" s="4" t="s">
        <v>4029</v>
      </c>
      <c r="F3772" s="4" t="s">
        <v>4178</v>
      </c>
      <c r="G3772" s="4" t="s">
        <v>64</v>
      </c>
      <c r="H3772" s="7"/>
    </row>
    <row r="3773" spans="1:8">
      <c r="A3773" s="4" t="s">
        <v>7277</v>
      </c>
      <c r="B3773" s="4" t="s">
        <v>7278</v>
      </c>
      <c r="C3773" s="8">
        <v>48662</v>
      </c>
      <c r="D3773" s="9" t="s">
        <v>10</v>
      </c>
      <c r="E3773" s="4" t="s">
        <v>1937</v>
      </c>
      <c r="F3773" s="4" t="s">
        <v>4003</v>
      </c>
      <c r="G3773" s="4" t="s">
        <v>279</v>
      </c>
      <c r="H3773" s="7"/>
    </row>
    <row r="3774" spans="1:8">
      <c r="A3774" s="4" t="s">
        <v>7279</v>
      </c>
      <c r="B3774" s="4" t="s">
        <v>7280</v>
      </c>
      <c r="C3774" s="8">
        <v>143497</v>
      </c>
      <c r="D3774" s="9" t="s">
        <v>10</v>
      </c>
      <c r="E3774" s="4" t="s">
        <v>3018</v>
      </c>
      <c r="F3774" s="4" t="s">
        <v>3990</v>
      </c>
      <c r="G3774" s="4" t="s">
        <v>279</v>
      </c>
      <c r="H3774" s="7"/>
    </row>
    <row r="3775" spans="1:8">
      <c r="A3775" s="4" t="s">
        <v>7281</v>
      </c>
      <c r="B3775" s="4" t="s">
        <v>7282</v>
      </c>
      <c r="C3775" s="8">
        <v>7431</v>
      </c>
      <c r="D3775" s="9" t="s">
        <v>10</v>
      </c>
      <c r="E3775" s="4" t="s">
        <v>4319</v>
      </c>
      <c r="F3775" s="4" t="s">
        <v>4320</v>
      </c>
      <c r="G3775" s="4" t="s">
        <v>279</v>
      </c>
      <c r="H3775" s="7"/>
    </row>
    <row r="3776" spans="1:8">
      <c r="A3776" s="4" t="s">
        <v>7283</v>
      </c>
      <c r="B3776" s="4" t="s">
        <v>7284</v>
      </c>
      <c r="C3776" s="8">
        <v>8178</v>
      </c>
      <c r="D3776" s="9" t="s">
        <v>10</v>
      </c>
      <c r="E3776" s="4" t="s">
        <v>4319</v>
      </c>
      <c r="F3776" s="4" t="s">
        <v>4320</v>
      </c>
      <c r="G3776" s="4" t="s">
        <v>279</v>
      </c>
      <c r="H3776" s="7"/>
    </row>
    <row r="3777" spans="1:8">
      <c r="A3777" s="4" t="s">
        <v>7285</v>
      </c>
      <c r="B3777" s="4" t="s">
        <v>7286</v>
      </c>
      <c r="C3777" s="8">
        <v>8536</v>
      </c>
      <c r="D3777" s="9" t="s">
        <v>10</v>
      </c>
      <c r="E3777" s="4" t="s">
        <v>4319</v>
      </c>
      <c r="F3777" s="4" t="s">
        <v>4320</v>
      </c>
      <c r="G3777" s="4" t="s">
        <v>279</v>
      </c>
      <c r="H3777" s="7"/>
    </row>
    <row r="3778" spans="1:8">
      <c r="A3778" s="4" t="s">
        <v>7287</v>
      </c>
      <c r="B3778" s="4" t="s">
        <v>7288</v>
      </c>
      <c r="C3778" s="8">
        <v>8735</v>
      </c>
      <c r="D3778" s="9" t="s">
        <v>10</v>
      </c>
      <c r="E3778" s="4" t="s">
        <v>4319</v>
      </c>
      <c r="F3778" s="4" t="s">
        <v>4320</v>
      </c>
      <c r="G3778" s="4" t="s">
        <v>279</v>
      </c>
      <c r="H3778" s="7"/>
    </row>
    <row r="3779" spans="1:8">
      <c r="A3779" s="4" t="s">
        <v>7289</v>
      </c>
      <c r="B3779" s="4" t="s">
        <v>7290</v>
      </c>
      <c r="C3779" s="8">
        <v>10746</v>
      </c>
      <c r="D3779" s="9" t="s">
        <v>10</v>
      </c>
      <c r="E3779" s="4" t="s">
        <v>4319</v>
      </c>
      <c r="F3779" s="4" t="s">
        <v>4320</v>
      </c>
      <c r="G3779" s="4" t="s">
        <v>279</v>
      </c>
      <c r="H3779" s="7"/>
    </row>
    <row r="3780" spans="1:8">
      <c r="A3780" s="4" t="s">
        <v>7291</v>
      </c>
      <c r="B3780" s="4" t="s">
        <v>7292</v>
      </c>
      <c r="C3780" s="8">
        <v>9708</v>
      </c>
      <c r="D3780" s="9" t="s">
        <v>10</v>
      </c>
      <c r="E3780" s="4" t="s">
        <v>4319</v>
      </c>
      <c r="F3780" s="4" t="s">
        <v>4320</v>
      </c>
      <c r="G3780" s="4" t="s">
        <v>279</v>
      </c>
      <c r="H3780" s="7"/>
    </row>
    <row r="3781" spans="1:8">
      <c r="A3781" s="4" t="s">
        <v>7293</v>
      </c>
      <c r="B3781" s="4" t="s">
        <v>7294</v>
      </c>
      <c r="C3781" s="8">
        <v>11071</v>
      </c>
      <c r="D3781" s="9" t="s">
        <v>10</v>
      </c>
      <c r="E3781" s="4" t="s">
        <v>4319</v>
      </c>
      <c r="F3781" s="4" t="s">
        <v>4320</v>
      </c>
      <c r="G3781" s="4" t="s">
        <v>279</v>
      </c>
      <c r="H3781" s="7"/>
    </row>
    <row r="3782" spans="1:8">
      <c r="A3782" s="4" t="s">
        <v>7295</v>
      </c>
      <c r="B3782" s="4" t="s">
        <v>7296</v>
      </c>
      <c r="C3782" s="8">
        <v>11646</v>
      </c>
      <c r="D3782" s="9" t="s">
        <v>10</v>
      </c>
      <c r="E3782" s="4" t="s">
        <v>4319</v>
      </c>
      <c r="F3782" s="4" t="s">
        <v>4320</v>
      </c>
      <c r="G3782" s="4" t="s">
        <v>279</v>
      </c>
      <c r="H3782" s="7"/>
    </row>
    <row r="3783" spans="1:8">
      <c r="A3783" s="4" t="s">
        <v>7297</v>
      </c>
      <c r="B3783" s="4" t="s">
        <v>7298</v>
      </c>
      <c r="C3783" s="8">
        <v>14399</v>
      </c>
      <c r="D3783" s="9" t="s">
        <v>10</v>
      </c>
      <c r="E3783" s="4" t="s">
        <v>4319</v>
      </c>
      <c r="F3783" s="4" t="s">
        <v>4320</v>
      </c>
      <c r="G3783" s="4" t="s">
        <v>279</v>
      </c>
      <c r="H3783" s="7"/>
    </row>
    <row r="3784" spans="1:8">
      <c r="A3784" s="4" t="s">
        <v>7299</v>
      </c>
      <c r="B3784" s="4" t="s">
        <v>7300</v>
      </c>
      <c r="C3784" s="8">
        <v>15053</v>
      </c>
      <c r="D3784" s="9" t="s">
        <v>10</v>
      </c>
      <c r="E3784" s="4" t="s">
        <v>4319</v>
      </c>
      <c r="F3784" s="4" t="s">
        <v>4320</v>
      </c>
      <c r="G3784" s="4" t="s">
        <v>279</v>
      </c>
      <c r="H3784" s="7"/>
    </row>
    <row r="3785" spans="1:8">
      <c r="A3785" s="4" t="s">
        <v>7301</v>
      </c>
      <c r="B3785" s="4" t="s">
        <v>7302</v>
      </c>
      <c r="C3785" s="8">
        <v>6571</v>
      </c>
      <c r="D3785" s="9" t="s">
        <v>10</v>
      </c>
      <c r="E3785" s="4" t="s">
        <v>1666</v>
      </c>
      <c r="F3785" s="4" t="s">
        <v>1675</v>
      </c>
      <c r="G3785" s="4" t="s">
        <v>64</v>
      </c>
      <c r="H3785" s="7"/>
    </row>
    <row r="3786" spans="1:8">
      <c r="A3786" s="4" t="s">
        <v>7303</v>
      </c>
      <c r="B3786" s="4" t="s">
        <v>7304</v>
      </c>
      <c r="C3786" s="8">
        <v>17129</v>
      </c>
      <c r="D3786" s="9" t="s">
        <v>10</v>
      </c>
      <c r="E3786" s="4" t="s">
        <v>1029</v>
      </c>
      <c r="F3786" s="4" t="s">
        <v>7305</v>
      </c>
      <c r="G3786" s="4" t="s">
        <v>42</v>
      </c>
      <c r="H3786" s="7"/>
    </row>
    <row r="3787" spans="1:8">
      <c r="A3787" s="4" t="s">
        <v>7306</v>
      </c>
      <c r="B3787" s="4" t="s">
        <v>7307</v>
      </c>
      <c r="C3787" s="8">
        <v>33927</v>
      </c>
      <c r="D3787" s="9" t="s">
        <v>10</v>
      </c>
      <c r="E3787" s="4" t="s">
        <v>1029</v>
      </c>
      <c r="F3787" s="4" t="s">
        <v>7305</v>
      </c>
      <c r="G3787" s="4" t="s">
        <v>42</v>
      </c>
      <c r="H3787" s="7"/>
    </row>
    <row r="3788" spans="1:8">
      <c r="A3788" s="4" t="s">
        <v>7308</v>
      </c>
      <c r="B3788" s="4" t="s">
        <v>7309</v>
      </c>
      <c r="C3788" s="8">
        <v>500</v>
      </c>
      <c r="D3788" s="9" t="s">
        <v>10</v>
      </c>
      <c r="E3788" s="4" t="s">
        <v>11</v>
      </c>
      <c r="F3788" s="4" t="s">
        <v>7310</v>
      </c>
      <c r="G3788" s="4" t="s">
        <v>13</v>
      </c>
      <c r="H3788" s="7"/>
    </row>
    <row r="3789" spans="1:8">
      <c r="A3789" s="4" t="s">
        <v>7311</v>
      </c>
      <c r="B3789" s="4" t="s">
        <v>7312</v>
      </c>
      <c r="C3789" s="8">
        <v>1964</v>
      </c>
      <c r="D3789" s="9" t="s">
        <v>10</v>
      </c>
      <c r="E3789" s="4" t="s">
        <v>3018</v>
      </c>
      <c r="F3789" s="4" t="s">
        <v>4046</v>
      </c>
      <c r="G3789" s="4" t="s">
        <v>279</v>
      </c>
      <c r="H3789" s="7"/>
    </row>
    <row r="3790" spans="1:8">
      <c r="A3790" s="4" t="s">
        <v>7313</v>
      </c>
      <c r="B3790" s="4" t="s">
        <v>7314</v>
      </c>
      <c r="C3790" s="8">
        <v>3752</v>
      </c>
      <c r="D3790" s="9" t="s">
        <v>10</v>
      </c>
      <c r="E3790" s="4" t="s">
        <v>1638</v>
      </c>
      <c r="F3790" s="4" t="s">
        <v>2452</v>
      </c>
      <c r="G3790" s="4" t="s">
        <v>13</v>
      </c>
      <c r="H3790" s="7"/>
    </row>
    <row r="3791" spans="1:8">
      <c r="A3791" s="4" t="s">
        <v>7315</v>
      </c>
      <c r="B3791" s="4" t="s">
        <v>7316</v>
      </c>
      <c r="C3791" s="8">
        <v>2880</v>
      </c>
      <c r="D3791" s="9" t="s">
        <v>10</v>
      </c>
      <c r="E3791" s="4" t="s">
        <v>1666</v>
      </c>
      <c r="F3791" s="4" t="s">
        <v>6238</v>
      </c>
      <c r="G3791" s="4" t="s">
        <v>64</v>
      </c>
      <c r="H3791" s="7"/>
    </row>
    <row r="3792" spans="1:8">
      <c r="A3792" s="4" t="s">
        <v>7317</v>
      </c>
      <c r="B3792" s="4" t="s">
        <v>7318</v>
      </c>
      <c r="C3792" s="8">
        <v>7774</v>
      </c>
      <c r="D3792" s="9" t="s">
        <v>10</v>
      </c>
      <c r="E3792" s="4" t="s">
        <v>4029</v>
      </c>
      <c r="F3792" s="4" t="s">
        <v>6179</v>
      </c>
      <c r="G3792" s="4" t="s">
        <v>64</v>
      </c>
      <c r="H3792" s="7"/>
    </row>
    <row r="3793" spans="1:8">
      <c r="A3793" s="4" t="s">
        <v>7319</v>
      </c>
      <c r="B3793" s="4" t="s">
        <v>7320</v>
      </c>
      <c r="C3793" s="8">
        <v>136710</v>
      </c>
      <c r="D3793" s="9" t="s">
        <v>10</v>
      </c>
      <c r="E3793" s="4" t="s">
        <v>1937</v>
      </c>
      <c r="F3793" s="4" t="s">
        <v>4003</v>
      </c>
      <c r="G3793" s="4" t="s">
        <v>279</v>
      </c>
      <c r="H3793" s="7"/>
    </row>
    <row r="3794" spans="1:8">
      <c r="A3794" s="4" t="s">
        <v>7321</v>
      </c>
      <c r="B3794" s="4" t="s">
        <v>7322</v>
      </c>
      <c r="C3794" s="8">
        <v>33939</v>
      </c>
      <c r="D3794" s="9" t="s">
        <v>10</v>
      </c>
      <c r="E3794" s="4" t="s">
        <v>4319</v>
      </c>
      <c r="F3794" s="4" t="s">
        <v>4320</v>
      </c>
      <c r="G3794" s="4" t="s">
        <v>279</v>
      </c>
      <c r="H3794" s="7"/>
    </row>
    <row r="3795" spans="1:8">
      <c r="A3795" s="4" t="s">
        <v>7323</v>
      </c>
      <c r="B3795" s="4" t="s">
        <v>7324</v>
      </c>
      <c r="C3795" s="8">
        <v>14252</v>
      </c>
      <c r="D3795" s="9" t="s">
        <v>10</v>
      </c>
      <c r="E3795" s="4" t="s">
        <v>1029</v>
      </c>
      <c r="F3795" s="4" t="s">
        <v>4326</v>
      </c>
      <c r="G3795" s="4" t="s">
        <v>42</v>
      </c>
      <c r="H3795" s="7"/>
    </row>
    <row r="3796" spans="1:8">
      <c r="A3796" s="4" t="s">
        <v>7325</v>
      </c>
      <c r="B3796" s="4" t="s">
        <v>7326</v>
      </c>
      <c r="C3796" s="8">
        <v>14175</v>
      </c>
      <c r="D3796" s="9" t="s">
        <v>10</v>
      </c>
      <c r="E3796" s="4" t="s">
        <v>1719</v>
      </c>
      <c r="F3796" s="4" t="s">
        <v>4079</v>
      </c>
      <c r="G3796" s="4" t="s">
        <v>64</v>
      </c>
      <c r="H3796" s="7"/>
    </row>
    <row r="3797" spans="1:8">
      <c r="A3797" s="4" t="s">
        <v>7327</v>
      </c>
      <c r="B3797" s="4" t="s">
        <v>7328</v>
      </c>
      <c r="C3797" s="8">
        <v>6481</v>
      </c>
      <c r="D3797" s="9" t="s">
        <v>10</v>
      </c>
      <c r="E3797" s="4" t="s">
        <v>3018</v>
      </c>
      <c r="F3797" s="4" t="s">
        <v>3990</v>
      </c>
      <c r="G3797" s="4" t="s">
        <v>279</v>
      </c>
      <c r="H3797" s="7"/>
    </row>
    <row r="3798" spans="1:8">
      <c r="A3798" s="4" t="s">
        <v>7329</v>
      </c>
      <c r="B3798" s="4" t="s">
        <v>7330</v>
      </c>
      <c r="C3798" s="8">
        <v>27725</v>
      </c>
      <c r="D3798" s="9" t="s">
        <v>10</v>
      </c>
      <c r="E3798" s="4" t="s">
        <v>4319</v>
      </c>
      <c r="F3798" s="4" t="s">
        <v>4320</v>
      </c>
      <c r="G3798" s="4" t="s">
        <v>279</v>
      </c>
      <c r="H3798" s="7"/>
    </row>
    <row r="3799" spans="1:8">
      <c r="A3799" s="4" t="s">
        <v>7331</v>
      </c>
      <c r="B3799" s="4" t="s">
        <v>7332</v>
      </c>
      <c r="C3799" s="8">
        <v>18749</v>
      </c>
      <c r="D3799" s="9" t="s">
        <v>10</v>
      </c>
      <c r="E3799" s="4" t="s">
        <v>4319</v>
      </c>
      <c r="F3799" s="4" t="s">
        <v>4320</v>
      </c>
      <c r="G3799" s="4" t="s">
        <v>279</v>
      </c>
      <c r="H3799" s="7"/>
    </row>
    <row r="3800" spans="1:8">
      <c r="A3800" s="4" t="s">
        <v>7333</v>
      </c>
      <c r="B3800" s="4" t="s">
        <v>7334</v>
      </c>
      <c r="C3800" s="8">
        <v>12519</v>
      </c>
      <c r="D3800" s="9" t="s">
        <v>10</v>
      </c>
      <c r="E3800" s="4" t="s">
        <v>4319</v>
      </c>
      <c r="F3800" s="4" t="s">
        <v>4320</v>
      </c>
      <c r="G3800" s="4" t="s">
        <v>279</v>
      </c>
      <c r="H3800" s="7"/>
    </row>
    <row r="3801" spans="1:8">
      <c r="A3801" s="4" t="s">
        <v>7335</v>
      </c>
      <c r="B3801" s="4" t="s">
        <v>7336</v>
      </c>
      <c r="C3801" s="8">
        <v>6041</v>
      </c>
      <c r="D3801" s="9" t="s">
        <v>10</v>
      </c>
      <c r="E3801" s="4" t="s">
        <v>3018</v>
      </c>
      <c r="F3801" s="4" t="s">
        <v>3990</v>
      </c>
      <c r="G3801" s="4" t="s">
        <v>279</v>
      </c>
      <c r="H3801" s="7"/>
    </row>
    <row r="3802" spans="1:8">
      <c r="A3802" s="4" t="s">
        <v>7337</v>
      </c>
      <c r="B3802" s="4" t="s">
        <v>7338</v>
      </c>
      <c r="C3802" s="8">
        <v>4382</v>
      </c>
      <c r="D3802" s="9" t="s">
        <v>10</v>
      </c>
      <c r="E3802" s="4" t="s">
        <v>3018</v>
      </c>
      <c r="F3802" s="4" t="s">
        <v>4046</v>
      </c>
      <c r="G3802" s="4" t="s">
        <v>279</v>
      </c>
      <c r="H3802" s="7"/>
    </row>
    <row r="3803" spans="1:8">
      <c r="A3803" s="4" t="s">
        <v>7339</v>
      </c>
      <c r="B3803" s="4" t="s">
        <v>7340</v>
      </c>
      <c r="C3803" s="8">
        <v>7802</v>
      </c>
      <c r="D3803" s="9" t="s">
        <v>10</v>
      </c>
      <c r="E3803" s="4" t="s">
        <v>3018</v>
      </c>
      <c r="F3803" s="4" t="s">
        <v>3990</v>
      </c>
      <c r="G3803" s="4" t="s">
        <v>279</v>
      </c>
      <c r="H3803" s="7"/>
    </row>
    <row r="3804" spans="1:8">
      <c r="A3804" s="4" t="s">
        <v>7341</v>
      </c>
      <c r="B3804" s="4" t="s">
        <v>7342</v>
      </c>
      <c r="C3804" s="8">
        <v>9598</v>
      </c>
      <c r="D3804" s="9" t="s">
        <v>10</v>
      </c>
      <c r="E3804" s="4" t="s">
        <v>2574</v>
      </c>
      <c r="F3804" s="4" t="s">
        <v>2575</v>
      </c>
      <c r="G3804" s="4" t="s">
        <v>64</v>
      </c>
      <c r="H3804" s="7"/>
    </row>
    <row r="3805" spans="1:8">
      <c r="A3805" s="4" t="s">
        <v>7343</v>
      </c>
      <c r="B3805" s="4" t="s">
        <v>7344</v>
      </c>
      <c r="C3805" s="8">
        <v>14252</v>
      </c>
      <c r="D3805" s="9" t="s">
        <v>10</v>
      </c>
      <c r="E3805" s="4" t="s">
        <v>1029</v>
      </c>
      <c r="F3805" s="4" t="s">
        <v>4326</v>
      </c>
      <c r="G3805" s="4" t="s">
        <v>42</v>
      </c>
      <c r="H3805" s="7"/>
    </row>
    <row r="3806" spans="1:8">
      <c r="A3806" s="4" t="s">
        <v>7345</v>
      </c>
      <c r="B3806" s="4" t="s">
        <v>7346</v>
      </c>
      <c r="C3806" s="8">
        <v>1892</v>
      </c>
      <c r="D3806" s="9" t="s">
        <v>10</v>
      </c>
      <c r="E3806" s="4" t="s">
        <v>3018</v>
      </c>
      <c r="F3806" s="4" t="s">
        <v>4046</v>
      </c>
      <c r="G3806" s="4" t="s">
        <v>279</v>
      </c>
      <c r="H3806" s="7"/>
    </row>
    <row r="3807" spans="1:8">
      <c r="A3807" s="4" t="s">
        <v>7347</v>
      </c>
      <c r="B3807" s="4" t="s">
        <v>7348</v>
      </c>
      <c r="C3807" s="8">
        <v>20870</v>
      </c>
      <c r="D3807" s="9" t="s">
        <v>10</v>
      </c>
      <c r="E3807" s="4" t="s">
        <v>1719</v>
      </c>
      <c r="F3807" s="4" t="s">
        <v>1805</v>
      </c>
      <c r="G3807" s="4" t="s">
        <v>64</v>
      </c>
      <c r="H3807" s="7"/>
    </row>
    <row r="3808" spans="1:8">
      <c r="A3808" s="4" t="s">
        <v>7349</v>
      </c>
      <c r="B3808" s="4" t="s">
        <v>7350</v>
      </c>
      <c r="C3808" s="8">
        <v>33838</v>
      </c>
      <c r="D3808" s="9" t="s">
        <v>10</v>
      </c>
      <c r="E3808" s="4" t="s">
        <v>1719</v>
      </c>
      <c r="F3808" s="4" t="s">
        <v>1734</v>
      </c>
      <c r="G3808" s="4" t="s">
        <v>64</v>
      </c>
      <c r="H3808" s="7"/>
    </row>
    <row r="3809" spans="1:8">
      <c r="A3809" s="4" t="s">
        <v>7351</v>
      </c>
      <c r="B3809" s="4" t="s">
        <v>7352</v>
      </c>
      <c r="C3809" s="8">
        <v>6726</v>
      </c>
      <c r="D3809" s="9" t="s">
        <v>10</v>
      </c>
      <c r="E3809" s="4" t="s">
        <v>11</v>
      </c>
      <c r="F3809" s="4" t="s">
        <v>7310</v>
      </c>
      <c r="G3809" s="4" t="s">
        <v>13</v>
      </c>
      <c r="H3809" s="7"/>
    </row>
    <row r="3810" spans="1:8">
      <c r="A3810" s="4" t="s">
        <v>7353</v>
      </c>
      <c r="B3810" s="4" t="s">
        <v>7354</v>
      </c>
      <c r="C3810" s="8">
        <v>4823</v>
      </c>
      <c r="D3810" s="9" t="s">
        <v>10</v>
      </c>
      <c r="E3810" s="4" t="s">
        <v>3018</v>
      </c>
      <c r="F3810" s="4" t="s">
        <v>3990</v>
      </c>
      <c r="G3810" s="4" t="s">
        <v>279</v>
      </c>
      <c r="H3810" s="7"/>
    </row>
    <row r="3811" spans="1:8">
      <c r="A3811" s="4" t="s">
        <v>7355</v>
      </c>
      <c r="B3811" s="4" t="s">
        <v>7356</v>
      </c>
      <c r="C3811" s="8">
        <v>4973</v>
      </c>
      <c r="D3811" s="9" t="s">
        <v>10</v>
      </c>
      <c r="E3811" s="4" t="s">
        <v>3018</v>
      </c>
      <c r="F3811" s="4" t="s">
        <v>3990</v>
      </c>
      <c r="G3811" s="4" t="s">
        <v>279</v>
      </c>
      <c r="H3811" s="7"/>
    </row>
    <row r="3812" spans="1:8">
      <c r="A3812" s="4" t="s">
        <v>7357</v>
      </c>
      <c r="B3812" s="4" t="s">
        <v>7358</v>
      </c>
      <c r="C3812" s="8">
        <v>14113</v>
      </c>
      <c r="D3812" s="9" t="s">
        <v>10</v>
      </c>
      <c r="E3812" s="4" t="s">
        <v>1937</v>
      </c>
      <c r="F3812" s="4" t="s">
        <v>4003</v>
      </c>
      <c r="G3812" s="4" t="s">
        <v>279</v>
      </c>
      <c r="H3812" s="7"/>
    </row>
    <row r="3813" spans="1:8">
      <c r="A3813" s="4" t="s">
        <v>7359</v>
      </c>
      <c r="B3813" s="4" t="s">
        <v>7360</v>
      </c>
      <c r="C3813" s="8">
        <v>60722</v>
      </c>
      <c r="D3813" s="9" t="s">
        <v>10</v>
      </c>
      <c r="E3813" s="4" t="s">
        <v>1937</v>
      </c>
      <c r="F3813" s="4" t="s">
        <v>4003</v>
      </c>
      <c r="G3813" s="4" t="s">
        <v>279</v>
      </c>
      <c r="H3813" s="7"/>
    </row>
    <row r="3814" spans="1:8">
      <c r="A3814" s="4" t="s">
        <v>7361</v>
      </c>
      <c r="B3814" s="4" t="s">
        <v>7362</v>
      </c>
      <c r="C3814" s="8">
        <v>15400</v>
      </c>
      <c r="D3814" s="9" t="s">
        <v>10</v>
      </c>
      <c r="E3814" s="4" t="s">
        <v>3018</v>
      </c>
      <c r="F3814" s="4" t="s">
        <v>3990</v>
      </c>
      <c r="G3814" s="4" t="s">
        <v>279</v>
      </c>
      <c r="H3814" s="7"/>
    </row>
    <row r="3815" spans="1:8">
      <c r="A3815" s="4" t="s">
        <v>7363</v>
      </c>
      <c r="B3815" s="4" t="s">
        <v>7364</v>
      </c>
      <c r="C3815" s="8">
        <v>20967</v>
      </c>
      <c r="D3815" s="9" t="s">
        <v>10</v>
      </c>
      <c r="E3815" s="4" t="s">
        <v>1719</v>
      </c>
      <c r="F3815" s="4" t="s">
        <v>4041</v>
      </c>
      <c r="G3815" s="4" t="s">
        <v>64</v>
      </c>
      <c r="H3815" s="7"/>
    </row>
    <row r="3816" spans="1:8">
      <c r="A3816" s="4" t="s">
        <v>7365</v>
      </c>
      <c r="B3816" s="4" t="s">
        <v>7366</v>
      </c>
      <c r="C3816" s="8">
        <v>4718</v>
      </c>
      <c r="D3816" s="9" t="s">
        <v>10</v>
      </c>
      <c r="E3816" s="4" t="s">
        <v>4029</v>
      </c>
      <c r="F3816" s="4" t="s">
        <v>4178</v>
      </c>
      <c r="G3816" s="4" t="s">
        <v>64</v>
      </c>
      <c r="H3816" s="7"/>
    </row>
    <row r="3817" spans="1:8">
      <c r="A3817" s="4" t="s">
        <v>7367</v>
      </c>
      <c r="B3817" s="4" t="s">
        <v>7368</v>
      </c>
      <c r="C3817" s="8">
        <v>11557</v>
      </c>
      <c r="D3817" s="9" t="s">
        <v>10</v>
      </c>
      <c r="E3817" s="4" t="s">
        <v>1666</v>
      </c>
      <c r="F3817" s="4" t="s">
        <v>4215</v>
      </c>
      <c r="G3817" s="4" t="s">
        <v>64</v>
      </c>
      <c r="H3817" s="7"/>
    </row>
    <row r="3818" spans="1:8">
      <c r="A3818" s="4" t="s">
        <v>7369</v>
      </c>
      <c r="B3818" s="4" t="s">
        <v>7370</v>
      </c>
      <c r="C3818" s="8">
        <v>3403</v>
      </c>
      <c r="D3818" s="9" t="s">
        <v>10</v>
      </c>
      <c r="E3818" s="4" t="s">
        <v>1666</v>
      </c>
      <c r="F3818" s="4" t="s">
        <v>4141</v>
      </c>
      <c r="G3818" s="4" t="s">
        <v>64</v>
      </c>
      <c r="H3818" s="7"/>
    </row>
    <row r="3819" spans="1:8">
      <c r="A3819" s="4" t="s">
        <v>7371</v>
      </c>
      <c r="B3819" s="4" t="s">
        <v>7372</v>
      </c>
      <c r="C3819" s="8">
        <v>27839</v>
      </c>
      <c r="D3819" s="9" t="s">
        <v>10</v>
      </c>
      <c r="E3819" s="4" t="s">
        <v>1937</v>
      </c>
      <c r="F3819" s="4" t="s">
        <v>4003</v>
      </c>
      <c r="G3819" s="4" t="s">
        <v>279</v>
      </c>
      <c r="H3819" s="7"/>
    </row>
    <row r="3820" spans="1:8">
      <c r="A3820" s="4" t="s">
        <v>7373</v>
      </c>
      <c r="B3820" s="4" t="s">
        <v>7374</v>
      </c>
      <c r="C3820" s="8">
        <v>5211</v>
      </c>
      <c r="D3820" s="9" t="s">
        <v>10</v>
      </c>
      <c r="E3820" s="4" t="s">
        <v>3018</v>
      </c>
      <c r="F3820" s="4" t="s">
        <v>3997</v>
      </c>
      <c r="G3820" s="4" t="s">
        <v>279</v>
      </c>
      <c r="H3820" s="7"/>
    </row>
    <row r="3821" spans="1:8">
      <c r="A3821" s="4" t="s">
        <v>7375</v>
      </c>
      <c r="B3821" s="4" t="s">
        <v>7376</v>
      </c>
      <c r="C3821" s="8">
        <v>7138</v>
      </c>
      <c r="D3821" s="9" t="s">
        <v>10</v>
      </c>
      <c r="E3821" s="4" t="s">
        <v>2574</v>
      </c>
      <c r="F3821" s="4" t="s">
        <v>2575</v>
      </c>
      <c r="G3821" s="4" t="s">
        <v>64</v>
      </c>
      <c r="H3821" s="7"/>
    </row>
    <row r="3822" spans="1:8">
      <c r="A3822" s="4" t="s">
        <v>7377</v>
      </c>
      <c r="B3822" s="4" t="s">
        <v>7378</v>
      </c>
      <c r="C3822" s="8">
        <v>315</v>
      </c>
      <c r="D3822" s="9" t="s">
        <v>10</v>
      </c>
      <c r="E3822" s="4" t="s">
        <v>355</v>
      </c>
      <c r="F3822" s="4" t="s">
        <v>3024</v>
      </c>
      <c r="G3822" s="4" t="s">
        <v>13</v>
      </c>
      <c r="H3822" s="7"/>
    </row>
    <row r="3823" spans="1:8">
      <c r="A3823" s="4" t="s">
        <v>7379</v>
      </c>
      <c r="B3823" s="4" t="s">
        <v>7380</v>
      </c>
      <c r="C3823" s="8">
        <v>7304</v>
      </c>
      <c r="D3823" s="9" t="s">
        <v>10</v>
      </c>
      <c r="E3823" s="4" t="s">
        <v>1666</v>
      </c>
      <c r="F3823" s="4" t="s">
        <v>4215</v>
      </c>
      <c r="G3823" s="4" t="s">
        <v>64</v>
      </c>
      <c r="H3823" s="7"/>
    </row>
    <row r="3824" spans="1:8">
      <c r="A3824" s="4" t="s">
        <v>7381</v>
      </c>
      <c r="B3824" s="4" t="s">
        <v>7382</v>
      </c>
      <c r="C3824" s="8">
        <v>3175</v>
      </c>
      <c r="D3824" s="9" t="s">
        <v>10</v>
      </c>
      <c r="E3824" s="4" t="s">
        <v>3018</v>
      </c>
      <c r="F3824" s="4" t="s">
        <v>3997</v>
      </c>
      <c r="G3824" s="4" t="s">
        <v>279</v>
      </c>
      <c r="H3824" s="7"/>
    </row>
    <row r="3825" spans="1:8">
      <c r="A3825" s="4" t="s">
        <v>7383</v>
      </c>
      <c r="B3825" s="4" t="s">
        <v>7384</v>
      </c>
      <c r="C3825" s="8">
        <v>9468</v>
      </c>
      <c r="D3825" s="9" t="s">
        <v>10</v>
      </c>
      <c r="E3825" s="4" t="s">
        <v>3018</v>
      </c>
      <c r="F3825" s="4" t="s">
        <v>3990</v>
      </c>
      <c r="G3825" s="4" t="s">
        <v>279</v>
      </c>
      <c r="H3825" s="7"/>
    </row>
    <row r="3826" spans="1:8">
      <c r="A3826" s="4" t="s">
        <v>7385</v>
      </c>
      <c r="B3826" s="4" t="s">
        <v>7386</v>
      </c>
      <c r="C3826" s="8">
        <v>38650</v>
      </c>
      <c r="D3826" s="9" t="s">
        <v>10</v>
      </c>
      <c r="E3826" s="4" t="s">
        <v>3039</v>
      </c>
      <c r="F3826" s="4" t="s">
        <v>4060</v>
      </c>
      <c r="G3826" s="4" t="s">
        <v>279</v>
      </c>
      <c r="H3826" s="7"/>
    </row>
    <row r="3827" spans="1:8">
      <c r="A3827" s="4" t="s">
        <v>7387</v>
      </c>
      <c r="B3827" s="4" t="s">
        <v>7388</v>
      </c>
      <c r="C3827" s="8">
        <v>16961</v>
      </c>
      <c r="D3827" s="9" t="s">
        <v>10</v>
      </c>
      <c r="E3827" s="4" t="s">
        <v>3018</v>
      </c>
      <c r="F3827" s="4" t="s">
        <v>4038</v>
      </c>
      <c r="G3827" s="4" t="s">
        <v>279</v>
      </c>
      <c r="H3827" s="7"/>
    </row>
    <row r="3828" spans="1:8">
      <c r="A3828" s="4" t="s">
        <v>7389</v>
      </c>
      <c r="B3828" s="4" t="s">
        <v>7390</v>
      </c>
      <c r="C3828" s="8">
        <v>33051</v>
      </c>
      <c r="D3828" s="9" t="s">
        <v>10</v>
      </c>
      <c r="E3828" s="4" t="s">
        <v>1937</v>
      </c>
      <c r="F3828" s="4" t="s">
        <v>4003</v>
      </c>
      <c r="G3828" s="4" t="s">
        <v>279</v>
      </c>
      <c r="H3828" s="7"/>
    </row>
    <row r="3829" spans="1:8">
      <c r="A3829" s="4" t="s">
        <v>7391</v>
      </c>
      <c r="B3829" s="4" t="s">
        <v>7392</v>
      </c>
      <c r="C3829" s="8">
        <v>13782</v>
      </c>
      <c r="D3829" s="9" t="s">
        <v>10</v>
      </c>
      <c r="E3829" s="4" t="s">
        <v>3018</v>
      </c>
      <c r="F3829" s="4" t="s">
        <v>4038</v>
      </c>
      <c r="G3829" s="4" t="s">
        <v>279</v>
      </c>
      <c r="H3829" s="7"/>
    </row>
    <row r="3830" spans="1:8">
      <c r="A3830" s="4" t="s">
        <v>7393</v>
      </c>
      <c r="B3830" s="4" t="s">
        <v>7394</v>
      </c>
      <c r="C3830" s="8">
        <v>197</v>
      </c>
      <c r="D3830" s="9" t="s">
        <v>10</v>
      </c>
      <c r="E3830" s="4" t="s">
        <v>16</v>
      </c>
      <c r="F3830" s="4" t="s">
        <v>4111</v>
      </c>
      <c r="G3830" s="4" t="s">
        <v>13</v>
      </c>
      <c r="H3830" s="7"/>
    </row>
    <row r="3831" spans="1:8">
      <c r="A3831" s="4" t="s">
        <v>7395</v>
      </c>
      <c r="B3831" s="4" t="s">
        <v>7396</v>
      </c>
      <c r="C3831" s="8">
        <v>226</v>
      </c>
      <c r="D3831" s="9" t="s">
        <v>10</v>
      </c>
      <c r="E3831" s="4" t="s">
        <v>16</v>
      </c>
      <c r="F3831" s="4" t="s">
        <v>4111</v>
      </c>
      <c r="G3831" s="4" t="s">
        <v>13</v>
      </c>
      <c r="H3831" s="7"/>
    </row>
    <row r="3832" spans="1:8">
      <c r="A3832" s="4" t="s">
        <v>7397</v>
      </c>
      <c r="B3832" s="4" t="s">
        <v>7398</v>
      </c>
      <c r="C3832" s="8">
        <v>250</v>
      </c>
      <c r="D3832" s="9" t="s">
        <v>10</v>
      </c>
      <c r="E3832" s="4" t="s">
        <v>16</v>
      </c>
      <c r="F3832" s="4" t="s">
        <v>4111</v>
      </c>
      <c r="G3832" s="4" t="s">
        <v>13</v>
      </c>
      <c r="H3832" s="7"/>
    </row>
    <row r="3833" spans="1:8">
      <c r="A3833" s="4" t="s">
        <v>7399</v>
      </c>
      <c r="B3833" s="4" t="s">
        <v>7400</v>
      </c>
      <c r="C3833" s="8">
        <v>274</v>
      </c>
      <c r="D3833" s="9" t="s">
        <v>10</v>
      </c>
      <c r="E3833" s="4" t="s">
        <v>16</v>
      </c>
      <c r="F3833" s="4" t="s">
        <v>4111</v>
      </c>
      <c r="G3833" s="4" t="s">
        <v>13</v>
      </c>
      <c r="H3833" s="7"/>
    </row>
    <row r="3834" spans="1:8">
      <c r="A3834" s="4" t="s">
        <v>7401</v>
      </c>
      <c r="B3834" s="4" t="s">
        <v>7394</v>
      </c>
      <c r="C3834" s="8">
        <v>197</v>
      </c>
      <c r="D3834" s="9" t="s">
        <v>10</v>
      </c>
      <c r="E3834" s="4" t="s">
        <v>16</v>
      </c>
      <c r="F3834" s="4" t="s">
        <v>4111</v>
      </c>
      <c r="G3834" s="4" t="s">
        <v>13</v>
      </c>
      <c r="H3834" s="7"/>
    </row>
    <row r="3835" spans="1:8">
      <c r="A3835" s="4" t="s">
        <v>7402</v>
      </c>
      <c r="B3835" s="4" t="s">
        <v>7396</v>
      </c>
      <c r="C3835" s="8">
        <v>226</v>
      </c>
      <c r="D3835" s="9" t="s">
        <v>10</v>
      </c>
      <c r="E3835" s="4" t="s">
        <v>16</v>
      </c>
      <c r="F3835" s="4" t="s">
        <v>4111</v>
      </c>
      <c r="G3835" s="4" t="s">
        <v>13</v>
      </c>
      <c r="H3835" s="7"/>
    </row>
    <row r="3836" spans="1:8">
      <c r="A3836" s="4" t="s">
        <v>7403</v>
      </c>
      <c r="B3836" s="4" t="s">
        <v>7398</v>
      </c>
      <c r="C3836" s="8">
        <v>250</v>
      </c>
      <c r="D3836" s="9" t="s">
        <v>10</v>
      </c>
      <c r="E3836" s="4" t="s">
        <v>16</v>
      </c>
      <c r="F3836" s="4" t="s">
        <v>4111</v>
      </c>
      <c r="G3836" s="4" t="s">
        <v>13</v>
      </c>
      <c r="H3836" s="7"/>
    </row>
    <row r="3837" spans="1:8">
      <c r="A3837" s="4" t="s">
        <v>7404</v>
      </c>
      <c r="B3837" s="4" t="s">
        <v>7400</v>
      </c>
      <c r="C3837" s="8">
        <v>189</v>
      </c>
      <c r="D3837" s="9" t="s">
        <v>10</v>
      </c>
      <c r="E3837" s="4" t="s">
        <v>16</v>
      </c>
      <c r="F3837" s="4" t="s">
        <v>4111</v>
      </c>
      <c r="G3837" s="4" t="s">
        <v>13</v>
      </c>
      <c r="H3837" s="7"/>
    </row>
    <row r="3838" spans="1:8">
      <c r="A3838" s="4" t="s">
        <v>7405</v>
      </c>
      <c r="B3838" s="4" t="s">
        <v>7406</v>
      </c>
      <c r="C3838" s="8">
        <v>306</v>
      </c>
      <c r="D3838" s="9" t="s">
        <v>10</v>
      </c>
      <c r="E3838" s="4" t="s">
        <v>16</v>
      </c>
      <c r="F3838" s="4" t="s">
        <v>4111</v>
      </c>
      <c r="G3838" s="4" t="s">
        <v>13</v>
      </c>
      <c r="H3838" s="7"/>
    </row>
    <row r="3839" spans="1:8">
      <c r="A3839" s="4" t="s">
        <v>7407</v>
      </c>
      <c r="B3839" s="4" t="s">
        <v>7408</v>
      </c>
      <c r="C3839" s="8">
        <v>328</v>
      </c>
      <c r="D3839" s="9" t="s">
        <v>10</v>
      </c>
      <c r="E3839" s="4" t="s">
        <v>16</v>
      </c>
      <c r="F3839" s="4" t="s">
        <v>4111</v>
      </c>
      <c r="G3839" s="4" t="s">
        <v>13</v>
      </c>
      <c r="H3839" s="7"/>
    </row>
    <row r="3840" spans="1:8">
      <c r="A3840" s="4" t="s">
        <v>7409</v>
      </c>
      <c r="B3840" s="4" t="s">
        <v>7410</v>
      </c>
      <c r="C3840" s="8">
        <v>463</v>
      </c>
      <c r="D3840" s="9" t="s">
        <v>10</v>
      </c>
      <c r="E3840" s="4" t="s">
        <v>16</v>
      </c>
      <c r="F3840" s="4" t="s">
        <v>4111</v>
      </c>
      <c r="G3840" s="4" t="s">
        <v>13</v>
      </c>
      <c r="H3840" s="7"/>
    </row>
    <row r="3841" spans="1:8">
      <c r="A3841" s="4" t="s">
        <v>7411</v>
      </c>
      <c r="B3841" s="4" t="s">
        <v>7412</v>
      </c>
      <c r="C3841" s="8">
        <v>484</v>
      </c>
      <c r="D3841" s="9" t="s">
        <v>10</v>
      </c>
      <c r="E3841" s="4" t="s">
        <v>16</v>
      </c>
      <c r="F3841" s="4" t="s">
        <v>4111</v>
      </c>
      <c r="G3841" s="4" t="s">
        <v>13</v>
      </c>
      <c r="H3841" s="7"/>
    </row>
    <row r="3842" spans="1:8">
      <c r="A3842" s="4" t="s">
        <v>7413</v>
      </c>
      <c r="B3842" s="4" t="s">
        <v>7394</v>
      </c>
      <c r="C3842" s="8">
        <v>213</v>
      </c>
      <c r="D3842" s="9" t="s">
        <v>10</v>
      </c>
      <c r="E3842" s="4" t="s">
        <v>16</v>
      </c>
      <c r="F3842" s="4" t="s">
        <v>4111</v>
      </c>
      <c r="G3842" s="4" t="s">
        <v>13</v>
      </c>
      <c r="H3842" s="7"/>
    </row>
    <row r="3843" spans="1:8">
      <c r="A3843" s="4" t="s">
        <v>7414</v>
      </c>
      <c r="B3843" s="4" t="s">
        <v>7396</v>
      </c>
      <c r="C3843" s="8">
        <v>248</v>
      </c>
      <c r="D3843" s="9" t="s">
        <v>10</v>
      </c>
      <c r="E3843" s="4" t="s">
        <v>16</v>
      </c>
      <c r="F3843" s="4" t="s">
        <v>4111</v>
      </c>
      <c r="G3843" s="4" t="s">
        <v>13</v>
      </c>
      <c r="H3843" s="7"/>
    </row>
    <row r="3844" spans="1:8">
      <c r="A3844" s="4" t="s">
        <v>7415</v>
      </c>
      <c r="B3844" s="4" t="s">
        <v>7398</v>
      </c>
      <c r="C3844" s="8">
        <v>279</v>
      </c>
      <c r="D3844" s="9" t="s">
        <v>10</v>
      </c>
      <c r="E3844" s="4" t="s">
        <v>16</v>
      </c>
      <c r="F3844" s="4" t="s">
        <v>4111</v>
      </c>
      <c r="G3844" s="4" t="s">
        <v>13</v>
      </c>
      <c r="H3844" s="7"/>
    </row>
    <row r="3845" spans="1:8">
      <c r="A3845" s="4" t="s">
        <v>7416</v>
      </c>
      <c r="B3845" s="4" t="s">
        <v>7400</v>
      </c>
      <c r="C3845" s="8">
        <v>309</v>
      </c>
      <c r="D3845" s="9" t="s">
        <v>10</v>
      </c>
      <c r="E3845" s="4" t="s">
        <v>16</v>
      </c>
      <c r="F3845" s="4" t="s">
        <v>4111</v>
      </c>
      <c r="G3845" s="4" t="s">
        <v>13</v>
      </c>
      <c r="H3845" s="7"/>
    </row>
    <row r="3846" spans="1:8">
      <c r="A3846" s="4" t="s">
        <v>7417</v>
      </c>
      <c r="B3846" s="4" t="s">
        <v>7406</v>
      </c>
      <c r="C3846" s="8">
        <v>348</v>
      </c>
      <c r="D3846" s="9" t="s">
        <v>10</v>
      </c>
      <c r="E3846" s="4" t="s">
        <v>16</v>
      </c>
      <c r="F3846" s="4" t="s">
        <v>4111</v>
      </c>
      <c r="G3846" s="4" t="s">
        <v>13</v>
      </c>
      <c r="H3846" s="7"/>
    </row>
    <row r="3847" spans="1:8">
      <c r="A3847" s="4" t="s">
        <v>7418</v>
      </c>
      <c r="B3847" s="4" t="s">
        <v>7408</v>
      </c>
      <c r="C3847" s="8">
        <v>377</v>
      </c>
      <c r="D3847" s="9" t="s">
        <v>10</v>
      </c>
      <c r="E3847" s="4" t="s">
        <v>16</v>
      </c>
      <c r="F3847" s="4" t="s">
        <v>4111</v>
      </c>
      <c r="G3847" s="4" t="s">
        <v>13</v>
      </c>
      <c r="H3847" s="7"/>
    </row>
    <row r="3848" spans="1:8">
      <c r="A3848" s="4" t="s">
        <v>7419</v>
      </c>
      <c r="B3848" s="4" t="s">
        <v>7410</v>
      </c>
      <c r="C3848" s="8">
        <v>515</v>
      </c>
      <c r="D3848" s="9" t="s">
        <v>10</v>
      </c>
      <c r="E3848" s="4" t="s">
        <v>16</v>
      </c>
      <c r="F3848" s="4" t="s">
        <v>4111</v>
      </c>
      <c r="G3848" s="4" t="s">
        <v>13</v>
      </c>
      <c r="H3848" s="7"/>
    </row>
    <row r="3849" spans="1:8">
      <c r="A3849" s="4" t="s">
        <v>7420</v>
      </c>
      <c r="B3849" s="4" t="s">
        <v>7412</v>
      </c>
      <c r="C3849" s="8">
        <v>540</v>
      </c>
      <c r="D3849" s="9" t="s">
        <v>10</v>
      </c>
      <c r="E3849" s="4" t="s">
        <v>16</v>
      </c>
      <c r="F3849" s="4" t="s">
        <v>4111</v>
      </c>
      <c r="G3849" s="4" t="s">
        <v>13</v>
      </c>
      <c r="H3849" s="7"/>
    </row>
    <row r="3850" spans="1:8">
      <c r="A3850" s="4" t="s">
        <v>7421</v>
      </c>
      <c r="B3850" s="4" t="s">
        <v>7422</v>
      </c>
      <c r="C3850" s="8">
        <v>593</v>
      </c>
      <c r="D3850" s="9" t="s">
        <v>10</v>
      </c>
      <c r="E3850" s="4" t="s">
        <v>16</v>
      </c>
      <c r="F3850" s="4" t="s">
        <v>4111</v>
      </c>
      <c r="G3850" s="4" t="s">
        <v>13</v>
      </c>
      <c r="H3850" s="7"/>
    </row>
    <row r="3851" spans="1:8">
      <c r="A3851" s="4" t="s">
        <v>7423</v>
      </c>
      <c r="B3851" s="4" t="s">
        <v>7424</v>
      </c>
      <c r="C3851" s="8">
        <v>186</v>
      </c>
      <c r="D3851" s="9" t="s">
        <v>10</v>
      </c>
      <c r="E3851" s="4" t="s">
        <v>16</v>
      </c>
      <c r="F3851" s="4" t="s">
        <v>4111</v>
      </c>
      <c r="G3851" s="4" t="s">
        <v>13</v>
      </c>
      <c r="H3851" s="7"/>
    </row>
    <row r="3852" spans="1:8">
      <c r="A3852" s="4" t="s">
        <v>7425</v>
      </c>
      <c r="B3852" s="4" t="s">
        <v>7426</v>
      </c>
      <c r="C3852" s="8">
        <v>212</v>
      </c>
      <c r="D3852" s="9" t="s">
        <v>10</v>
      </c>
      <c r="E3852" s="4" t="s">
        <v>16</v>
      </c>
      <c r="F3852" s="4" t="s">
        <v>4111</v>
      </c>
      <c r="G3852" s="4" t="s">
        <v>13</v>
      </c>
      <c r="H3852" s="7"/>
    </row>
    <row r="3853" spans="1:8">
      <c r="A3853" s="4" t="s">
        <v>7427</v>
      </c>
      <c r="B3853" s="4" t="s">
        <v>7428</v>
      </c>
      <c r="C3853" s="8">
        <v>231</v>
      </c>
      <c r="D3853" s="9" t="s">
        <v>10</v>
      </c>
      <c r="E3853" s="4" t="s">
        <v>16</v>
      </c>
      <c r="F3853" s="4" t="s">
        <v>4111</v>
      </c>
      <c r="G3853" s="4" t="s">
        <v>13</v>
      </c>
      <c r="H3853" s="7"/>
    </row>
    <row r="3854" spans="1:8">
      <c r="A3854" s="4" t="s">
        <v>7429</v>
      </c>
      <c r="B3854" s="4" t="s">
        <v>7430</v>
      </c>
      <c r="C3854" s="8">
        <v>248</v>
      </c>
      <c r="D3854" s="9" t="s">
        <v>10</v>
      </c>
      <c r="E3854" s="4" t="s">
        <v>16</v>
      </c>
      <c r="F3854" s="4" t="s">
        <v>4111</v>
      </c>
      <c r="G3854" s="4" t="s">
        <v>13</v>
      </c>
      <c r="H3854" s="7"/>
    </row>
    <row r="3855" spans="1:8">
      <c r="A3855" s="4" t="s">
        <v>7431</v>
      </c>
      <c r="B3855" s="4" t="s">
        <v>7424</v>
      </c>
      <c r="C3855" s="8">
        <v>186</v>
      </c>
      <c r="D3855" s="9" t="s">
        <v>10</v>
      </c>
      <c r="E3855" s="4" t="s">
        <v>16</v>
      </c>
      <c r="F3855" s="4" t="s">
        <v>4111</v>
      </c>
      <c r="G3855" s="4" t="s">
        <v>13</v>
      </c>
      <c r="H3855" s="7"/>
    </row>
    <row r="3856" spans="1:8">
      <c r="A3856" s="4" t="s">
        <v>7432</v>
      </c>
      <c r="B3856" s="4" t="s">
        <v>7426</v>
      </c>
      <c r="C3856" s="8">
        <v>212</v>
      </c>
      <c r="D3856" s="9" t="s">
        <v>10</v>
      </c>
      <c r="E3856" s="4" t="s">
        <v>16</v>
      </c>
      <c r="F3856" s="4" t="s">
        <v>4111</v>
      </c>
      <c r="G3856" s="4" t="s">
        <v>13</v>
      </c>
      <c r="H3856" s="7"/>
    </row>
    <row r="3857" spans="1:8">
      <c r="A3857" s="4" t="s">
        <v>7433</v>
      </c>
      <c r="B3857" s="4" t="s">
        <v>7428</v>
      </c>
      <c r="C3857" s="8">
        <v>231</v>
      </c>
      <c r="D3857" s="9" t="s">
        <v>10</v>
      </c>
      <c r="E3857" s="4" t="s">
        <v>16</v>
      </c>
      <c r="F3857" s="4" t="s">
        <v>4111</v>
      </c>
      <c r="G3857" s="4" t="s">
        <v>13</v>
      </c>
      <c r="H3857" s="7"/>
    </row>
    <row r="3858" spans="1:8">
      <c r="A3858" s="4" t="s">
        <v>7434</v>
      </c>
      <c r="B3858" s="4" t="s">
        <v>7430</v>
      </c>
      <c r="C3858" s="8">
        <v>248</v>
      </c>
      <c r="D3858" s="9" t="s">
        <v>10</v>
      </c>
      <c r="E3858" s="4" t="s">
        <v>16</v>
      </c>
      <c r="F3858" s="4" t="s">
        <v>4111</v>
      </c>
      <c r="G3858" s="4" t="s">
        <v>13</v>
      </c>
      <c r="H3858" s="7"/>
    </row>
    <row r="3859" spans="1:8">
      <c r="A3859" s="4" t="s">
        <v>7435</v>
      </c>
      <c r="B3859" s="4" t="s">
        <v>7436</v>
      </c>
      <c r="C3859" s="8">
        <v>278</v>
      </c>
      <c r="D3859" s="9" t="s">
        <v>10</v>
      </c>
      <c r="E3859" s="4" t="s">
        <v>16</v>
      </c>
      <c r="F3859" s="4" t="s">
        <v>4111</v>
      </c>
      <c r="G3859" s="4" t="s">
        <v>13</v>
      </c>
      <c r="H3859" s="7"/>
    </row>
    <row r="3860" spans="1:8">
      <c r="A3860" s="4" t="s">
        <v>7437</v>
      </c>
      <c r="B3860" s="4" t="s">
        <v>7438</v>
      </c>
      <c r="C3860" s="8">
        <v>295</v>
      </c>
      <c r="D3860" s="9" t="s">
        <v>10</v>
      </c>
      <c r="E3860" s="4" t="s">
        <v>16</v>
      </c>
      <c r="F3860" s="4" t="s">
        <v>4111</v>
      </c>
      <c r="G3860" s="4" t="s">
        <v>13</v>
      </c>
      <c r="H3860" s="7"/>
    </row>
    <row r="3861" spans="1:8">
      <c r="A3861" s="4" t="s">
        <v>7439</v>
      </c>
      <c r="B3861" s="4" t="s">
        <v>7440</v>
      </c>
      <c r="C3861" s="8">
        <v>428</v>
      </c>
      <c r="D3861" s="9" t="s">
        <v>10</v>
      </c>
      <c r="E3861" s="4" t="s">
        <v>16</v>
      </c>
      <c r="F3861" s="4" t="s">
        <v>4111</v>
      </c>
      <c r="G3861" s="4" t="s">
        <v>13</v>
      </c>
      <c r="H3861" s="7"/>
    </row>
    <row r="3862" spans="1:8">
      <c r="A3862" s="4" t="s">
        <v>7441</v>
      </c>
      <c r="B3862" s="4" t="s">
        <v>7442</v>
      </c>
      <c r="C3862" s="8">
        <v>444</v>
      </c>
      <c r="D3862" s="9" t="s">
        <v>10</v>
      </c>
      <c r="E3862" s="4" t="s">
        <v>16</v>
      </c>
      <c r="F3862" s="4" t="s">
        <v>4111</v>
      </c>
      <c r="G3862" s="4" t="s">
        <v>13</v>
      </c>
      <c r="H3862" s="7"/>
    </row>
    <row r="3863" spans="1:8">
      <c r="A3863" s="4" t="s">
        <v>7443</v>
      </c>
      <c r="B3863" s="4" t="s">
        <v>7424</v>
      </c>
      <c r="C3863" s="8">
        <v>200</v>
      </c>
      <c r="D3863" s="9" t="s">
        <v>10</v>
      </c>
      <c r="E3863" s="4" t="s">
        <v>16</v>
      </c>
      <c r="F3863" s="4" t="s">
        <v>4111</v>
      </c>
      <c r="G3863" s="4" t="s">
        <v>13</v>
      </c>
      <c r="H3863" s="7"/>
    </row>
    <row r="3864" spans="1:8">
      <c r="A3864" s="4" t="s">
        <v>7444</v>
      </c>
      <c r="B3864" s="4" t="s">
        <v>7426</v>
      </c>
      <c r="C3864" s="8">
        <v>231</v>
      </c>
      <c r="D3864" s="9" t="s">
        <v>10</v>
      </c>
      <c r="E3864" s="4" t="s">
        <v>16</v>
      </c>
      <c r="F3864" s="4" t="s">
        <v>4111</v>
      </c>
      <c r="G3864" s="4" t="s">
        <v>13</v>
      </c>
      <c r="H3864" s="7"/>
    </row>
    <row r="3865" spans="1:8">
      <c r="A3865" s="4" t="s">
        <v>7445</v>
      </c>
      <c r="B3865" s="4" t="s">
        <v>7428</v>
      </c>
      <c r="C3865" s="8">
        <v>255</v>
      </c>
      <c r="D3865" s="9" t="s">
        <v>10</v>
      </c>
      <c r="E3865" s="4" t="s">
        <v>16</v>
      </c>
      <c r="F3865" s="4" t="s">
        <v>4111</v>
      </c>
      <c r="G3865" s="4" t="s">
        <v>13</v>
      </c>
      <c r="H3865" s="7"/>
    </row>
    <row r="3866" spans="1:8">
      <c r="A3866" s="4" t="s">
        <v>7446</v>
      </c>
      <c r="B3866" s="4" t="s">
        <v>7430</v>
      </c>
      <c r="C3866" s="8">
        <v>280</v>
      </c>
      <c r="D3866" s="9" t="s">
        <v>10</v>
      </c>
      <c r="E3866" s="4" t="s">
        <v>16</v>
      </c>
      <c r="F3866" s="4" t="s">
        <v>4111</v>
      </c>
      <c r="G3866" s="4" t="s">
        <v>13</v>
      </c>
      <c r="H3866" s="7"/>
    </row>
    <row r="3867" spans="1:8">
      <c r="A3867" s="4" t="s">
        <v>7447</v>
      </c>
      <c r="B3867" s="4" t="s">
        <v>7436</v>
      </c>
      <c r="C3867" s="8">
        <v>314</v>
      </c>
      <c r="D3867" s="9" t="s">
        <v>10</v>
      </c>
      <c r="E3867" s="4" t="s">
        <v>16</v>
      </c>
      <c r="F3867" s="4" t="s">
        <v>4111</v>
      </c>
      <c r="G3867" s="4" t="s">
        <v>13</v>
      </c>
      <c r="H3867" s="7"/>
    </row>
    <row r="3868" spans="1:8">
      <c r="A3868" s="4" t="s">
        <v>7448</v>
      </c>
      <c r="B3868" s="4" t="s">
        <v>7438</v>
      </c>
      <c r="C3868" s="8">
        <v>338</v>
      </c>
      <c r="D3868" s="9" t="s">
        <v>10</v>
      </c>
      <c r="E3868" s="4" t="s">
        <v>16</v>
      </c>
      <c r="F3868" s="4" t="s">
        <v>4111</v>
      </c>
      <c r="G3868" s="4" t="s">
        <v>13</v>
      </c>
      <c r="H3868" s="7"/>
    </row>
    <row r="3869" spans="1:8">
      <c r="A3869" s="4" t="s">
        <v>7449</v>
      </c>
      <c r="B3869" s="4" t="s">
        <v>7440</v>
      </c>
      <c r="C3869" s="8">
        <v>472</v>
      </c>
      <c r="D3869" s="9" t="s">
        <v>10</v>
      </c>
      <c r="E3869" s="4" t="s">
        <v>16</v>
      </c>
      <c r="F3869" s="4" t="s">
        <v>4111</v>
      </c>
      <c r="G3869" s="4" t="s">
        <v>13</v>
      </c>
      <c r="H3869" s="7"/>
    </row>
    <row r="3870" spans="1:8">
      <c r="A3870" s="4" t="s">
        <v>7450</v>
      </c>
      <c r="B3870" s="4" t="s">
        <v>7442</v>
      </c>
      <c r="C3870" s="8">
        <v>344</v>
      </c>
      <c r="D3870" s="9" t="s">
        <v>10</v>
      </c>
      <c r="E3870" s="4" t="s">
        <v>16</v>
      </c>
      <c r="F3870" s="4" t="s">
        <v>4111</v>
      </c>
      <c r="G3870" s="4" t="s">
        <v>13</v>
      </c>
      <c r="H3870" s="7"/>
    </row>
    <row r="3871" spans="1:8">
      <c r="A3871" s="4" t="s">
        <v>7451</v>
      </c>
      <c r="B3871" s="4" t="s">
        <v>7452</v>
      </c>
      <c r="C3871" s="8">
        <v>188</v>
      </c>
      <c r="D3871" s="9" t="s">
        <v>10</v>
      </c>
      <c r="E3871" s="4" t="s">
        <v>16</v>
      </c>
      <c r="F3871" s="4" t="s">
        <v>4111</v>
      </c>
      <c r="G3871" s="4" t="s">
        <v>13</v>
      </c>
      <c r="H3871" s="7"/>
    </row>
    <row r="3872" spans="1:8">
      <c r="A3872" s="4" t="s">
        <v>7453</v>
      </c>
      <c r="B3872" s="4" t="s">
        <v>7454</v>
      </c>
      <c r="C3872" s="8">
        <v>122</v>
      </c>
      <c r="D3872" s="9" t="s">
        <v>10</v>
      </c>
      <c r="E3872" s="4" t="s">
        <v>16</v>
      </c>
      <c r="F3872" s="4" t="s">
        <v>4111</v>
      </c>
      <c r="G3872" s="4" t="s">
        <v>13</v>
      </c>
      <c r="H3872" s="7"/>
    </row>
    <row r="3873" spans="1:8">
      <c r="A3873" s="4" t="s">
        <v>7455</v>
      </c>
      <c r="B3873" s="4" t="s">
        <v>7456</v>
      </c>
      <c r="C3873" s="8">
        <v>234</v>
      </c>
      <c r="D3873" s="9" t="s">
        <v>10</v>
      </c>
      <c r="E3873" s="4" t="s">
        <v>16</v>
      </c>
      <c r="F3873" s="4" t="s">
        <v>4111</v>
      </c>
      <c r="G3873" s="4" t="s">
        <v>13</v>
      </c>
      <c r="H3873" s="7"/>
    </row>
    <row r="3874" spans="1:8">
      <c r="A3874" s="4" t="s">
        <v>7457</v>
      </c>
      <c r="B3874" s="4" t="s">
        <v>7458</v>
      </c>
      <c r="C3874" s="8">
        <v>252</v>
      </c>
      <c r="D3874" s="9" t="s">
        <v>10</v>
      </c>
      <c r="E3874" s="4" t="s">
        <v>16</v>
      </c>
      <c r="F3874" s="4" t="s">
        <v>4111</v>
      </c>
      <c r="G3874" s="4" t="s">
        <v>13</v>
      </c>
      <c r="H3874" s="7"/>
    </row>
    <row r="3875" spans="1:8">
      <c r="A3875" s="4" t="s">
        <v>7459</v>
      </c>
      <c r="B3875" s="4" t="s">
        <v>7460</v>
      </c>
      <c r="C3875" s="8">
        <v>282</v>
      </c>
      <c r="D3875" s="9" t="s">
        <v>10</v>
      </c>
      <c r="E3875" s="4" t="s">
        <v>16</v>
      </c>
      <c r="F3875" s="4" t="s">
        <v>4111</v>
      </c>
      <c r="G3875" s="4" t="s">
        <v>13</v>
      </c>
      <c r="H3875" s="7"/>
    </row>
    <row r="3876" spans="1:8">
      <c r="A3876" s="4" t="s">
        <v>7461</v>
      </c>
      <c r="B3876" s="4" t="s">
        <v>7452</v>
      </c>
      <c r="C3876" s="8">
        <v>188</v>
      </c>
      <c r="D3876" s="9" t="s">
        <v>10</v>
      </c>
      <c r="E3876" s="4" t="s">
        <v>16</v>
      </c>
      <c r="F3876" s="4" t="s">
        <v>4111</v>
      </c>
      <c r="G3876" s="4" t="s">
        <v>13</v>
      </c>
      <c r="H3876" s="7"/>
    </row>
    <row r="3877" spans="1:8">
      <c r="A3877" s="4" t="s">
        <v>7462</v>
      </c>
      <c r="B3877" s="4" t="s">
        <v>7454</v>
      </c>
      <c r="C3877" s="8">
        <v>214</v>
      </c>
      <c r="D3877" s="9" t="s">
        <v>10</v>
      </c>
      <c r="E3877" s="4" t="s">
        <v>16</v>
      </c>
      <c r="F3877" s="4" t="s">
        <v>4111</v>
      </c>
      <c r="G3877" s="4" t="s">
        <v>13</v>
      </c>
      <c r="H3877" s="7"/>
    </row>
    <row r="3878" spans="1:8">
      <c r="A3878" s="4" t="s">
        <v>7463</v>
      </c>
      <c r="B3878" s="4" t="s">
        <v>7456</v>
      </c>
      <c r="C3878" s="8">
        <v>234</v>
      </c>
      <c r="D3878" s="9" t="s">
        <v>10</v>
      </c>
      <c r="E3878" s="4" t="s">
        <v>16</v>
      </c>
      <c r="F3878" s="4" t="s">
        <v>4111</v>
      </c>
      <c r="G3878" s="4" t="s">
        <v>13</v>
      </c>
      <c r="H3878" s="7"/>
    </row>
    <row r="3879" spans="1:8">
      <c r="A3879" s="4" t="s">
        <v>7464</v>
      </c>
      <c r="B3879" s="4" t="s">
        <v>7458</v>
      </c>
      <c r="C3879" s="8">
        <v>252</v>
      </c>
      <c r="D3879" s="9" t="s">
        <v>10</v>
      </c>
      <c r="E3879" s="4" t="s">
        <v>16</v>
      </c>
      <c r="F3879" s="4" t="s">
        <v>4111</v>
      </c>
      <c r="G3879" s="4" t="s">
        <v>13</v>
      </c>
      <c r="H3879" s="7"/>
    </row>
    <row r="3880" spans="1:8">
      <c r="A3880" s="4" t="s">
        <v>7465</v>
      </c>
      <c r="B3880" s="4" t="s">
        <v>7460</v>
      </c>
      <c r="C3880" s="8">
        <v>282</v>
      </c>
      <c r="D3880" s="9" t="s">
        <v>10</v>
      </c>
      <c r="E3880" s="4" t="s">
        <v>16</v>
      </c>
      <c r="F3880" s="4" t="s">
        <v>4111</v>
      </c>
      <c r="G3880" s="4" t="s">
        <v>13</v>
      </c>
      <c r="H3880" s="7"/>
    </row>
    <row r="3881" spans="1:8">
      <c r="A3881" s="4" t="s">
        <v>7466</v>
      </c>
      <c r="B3881" s="4" t="s">
        <v>7467</v>
      </c>
      <c r="C3881" s="8">
        <v>301</v>
      </c>
      <c r="D3881" s="9" t="s">
        <v>10</v>
      </c>
      <c r="E3881" s="4" t="s">
        <v>16</v>
      </c>
      <c r="F3881" s="4" t="s">
        <v>4111</v>
      </c>
      <c r="G3881" s="4" t="s">
        <v>13</v>
      </c>
      <c r="H3881" s="7"/>
    </row>
    <row r="3882" spans="1:8">
      <c r="A3882" s="4" t="s">
        <v>7468</v>
      </c>
      <c r="B3882" s="4" t="s">
        <v>7469</v>
      </c>
      <c r="C3882" s="8">
        <v>433</v>
      </c>
      <c r="D3882" s="9" t="s">
        <v>10</v>
      </c>
      <c r="E3882" s="4" t="s">
        <v>16</v>
      </c>
      <c r="F3882" s="4" t="s">
        <v>4111</v>
      </c>
      <c r="G3882" s="4" t="s">
        <v>13</v>
      </c>
      <c r="H3882" s="7"/>
    </row>
    <row r="3883" spans="1:8">
      <c r="A3883" s="4" t="s">
        <v>7470</v>
      </c>
      <c r="B3883" s="4" t="s">
        <v>7452</v>
      </c>
      <c r="C3883" s="8">
        <v>203</v>
      </c>
      <c r="D3883" s="9" t="s">
        <v>10</v>
      </c>
      <c r="E3883" s="4" t="s">
        <v>16</v>
      </c>
      <c r="F3883" s="4" t="s">
        <v>4111</v>
      </c>
      <c r="G3883" s="4" t="s">
        <v>13</v>
      </c>
      <c r="H3883" s="7"/>
    </row>
    <row r="3884" spans="1:8">
      <c r="A3884" s="4" t="s">
        <v>7471</v>
      </c>
      <c r="B3884" s="4" t="s">
        <v>7454</v>
      </c>
      <c r="C3884" s="8">
        <v>236</v>
      </c>
      <c r="D3884" s="9" t="s">
        <v>10</v>
      </c>
      <c r="E3884" s="4" t="s">
        <v>16</v>
      </c>
      <c r="F3884" s="4" t="s">
        <v>4111</v>
      </c>
      <c r="G3884" s="4" t="s">
        <v>13</v>
      </c>
      <c r="H3884" s="7"/>
    </row>
    <row r="3885" spans="1:8">
      <c r="A3885" s="4" t="s">
        <v>7472</v>
      </c>
      <c r="B3885" s="4" t="s">
        <v>7456</v>
      </c>
      <c r="C3885" s="8">
        <v>262</v>
      </c>
      <c r="D3885" s="9" t="s">
        <v>10</v>
      </c>
      <c r="E3885" s="4" t="s">
        <v>16</v>
      </c>
      <c r="F3885" s="4" t="s">
        <v>4111</v>
      </c>
      <c r="G3885" s="4" t="s">
        <v>13</v>
      </c>
      <c r="H3885" s="7"/>
    </row>
    <row r="3886" spans="1:8">
      <c r="A3886" s="4" t="s">
        <v>7473</v>
      </c>
      <c r="B3886" s="4" t="s">
        <v>7458</v>
      </c>
      <c r="C3886" s="8">
        <v>287</v>
      </c>
      <c r="D3886" s="9" t="s">
        <v>10</v>
      </c>
      <c r="E3886" s="4" t="s">
        <v>16</v>
      </c>
      <c r="F3886" s="4" t="s">
        <v>4111</v>
      </c>
      <c r="G3886" s="4" t="s">
        <v>13</v>
      </c>
      <c r="H3886" s="7"/>
    </row>
    <row r="3887" spans="1:8">
      <c r="A3887" s="4" t="s">
        <v>7474</v>
      </c>
      <c r="B3887" s="4" t="s">
        <v>7460</v>
      </c>
      <c r="C3887" s="8">
        <v>325</v>
      </c>
      <c r="D3887" s="9" t="s">
        <v>10</v>
      </c>
      <c r="E3887" s="4" t="s">
        <v>16</v>
      </c>
      <c r="F3887" s="4" t="s">
        <v>4111</v>
      </c>
      <c r="G3887" s="4" t="s">
        <v>13</v>
      </c>
      <c r="H3887" s="7"/>
    </row>
    <row r="3888" spans="1:8">
      <c r="A3888" s="4" t="s">
        <v>7475</v>
      </c>
      <c r="B3888" s="4" t="s">
        <v>7467</v>
      </c>
      <c r="C3888" s="8">
        <v>347</v>
      </c>
      <c r="D3888" s="9" t="s">
        <v>10</v>
      </c>
      <c r="E3888" s="4" t="s">
        <v>16</v>
      </c>
      <c r="F3888" s="4" t="s">
        <v>4111</v>
      </c>
      <c r="G3888" s="4" t="s">
        <v>13</v>
      </c>
      <c r="H3888" s="7"/>
    </row>
    <row r="3889" spans="1:8">
      <c r="A3889" s="4" t="s">
        <v>7476</v>
      </c>
      <c r="B3889" s="4" t="s">
        <v>7469</v>
      </c>
      <c r="C3889" s="8">
        <v>483</v>
      </c>
      <c r="D3889" s="9" t="s">
        <v>10</v>
      </c>
      <c r="E3889" s="4" t="s">
        <v>16</v>
      </c>
      <c r="F3889" s="4" t="s">
        <v>4111</v>
      </c>
      <c r="G3889" s="4" t="s">
        <v>13</v>
      </c>
      <c r="H3889" s="7"/>
    </row>
    <row r="3890" spans="1:8">
      <c r="A3890" s="4" t="s">
        <v>7477</v>
      </c>
      <c r="B3890" s="4" t="s">
        <v>7478</v>
      </c>
      <c r="C3890" s="8">
        <v>196</v>
      </c>
      <c r="D3890" s="9" t="s">
        <v>10</v>
      </c>
      <c r="E3890" s="4" t="s">
        <v>16</v>
      </c>
      <c r="F3890" s="4" t="s">
        <v>4111</v>
      </c>
      <c r="G3890" s="4" t="s">
        <v>13</v>
      </c>
      <c r="H3890" s="7"/>
    </row>
    <row r="3891" spans="1:8">
      <c r="A3891" s="4" t="s">
        <v>7479</v>
      </c>
      <c r="B3891" s="4" t="s">
        <v>7480</v>
      </c>
      <c r="C3891" s="8">
        <v>152</v>
      </c>
      <c r="D3891" s="9" t="s">
        <v>10</v>
      </c>
      <c r="E3891" s="4" t="s">
        <v>16</v>
      </c>
      <c r="F3891" s="4" t="s">
        <v>4111</v>
      </c>
      <c r="G3891" s="4" t="s">
        <v>13</v>
      </c>
      <c r="H3891" s="7"/>
    </row>
    <row r="3892" spans="1:8">
      <c r="A3892" s="4" t="s">
        <v>7481</v>
      </c>
      <c r="B3892" s="4" t="s">
        <v>7478</v>
      </c>
      <c r="C3892" s="8">
        <v>196</v>
      </c>
      <c r="D3892" s="9" t="s">
        <v>10</v>
      </c>
      <c r="E3892" s="4" t="s">
        <v>16</v>
      </c>
      <c r="F3892" s="4" t="s">
        <v>4111</v>
      </c>
      <c r="G3892" s="4" t="s">
        <v>13</v>
      </c>
      <c r="H3892" s="7"/>
    </row>
    <row r="3893" spans="1:8">
      <c r="A3893" s="4" t="s">
        <v>7482</v>
      </c>
      <c r="B3893" s="4" t="s">
        <v>7480</v>
      </c>
      <c r="C3893" s="8">
        <v>250</v>
      </c>
      <c r="D3893" s="9" t="s">
        <v>10</v>
      </c>
      <c r="E3893" s="4" t="s">
        <v>16</v>
      </c>
      <c r="F3893" s="4" t="s">
        <v>4111</v>
      </c>
      <c r="G3893" s="4" t="s">
        <v>13</v>
      </c>
      <c r="H3893" s="7"/>
    </row>
    <row r="3894" spans="1:8">
      <c r="A3894" s="4" t="s">
        <v>7483</v>
      </c>
      <c r="B3894" s="4" t="s">
        <v>7484</v>
      </c>
      <c r="C3894" s="8">
        <v>306</v>
      </c>
      <c r="D3894" s="9" t="s">
        <v>10</v>
      </c>
      <c r="E3894" s="4" t="s">
        <v>16</v>
      </c>
      <c r="F3894" s="4" t="s">
        <v>4111</v>
      </c>
      <c r="G3894" s="4" t="s">
        <v>13</v>
      </c>
      <c r="H3894" s="7"/>
    </row>
    <row r="3895" spans="1:8">
      <c r="A3895" s="4" t="s">
        <v>7485</v>
      </c>
      <c r="B3895" s="4" t="s">
        <v>7486</v>
      </c>
      <c r="C3895" s="8">
        <v>354</v>
      </c>
      <c r="D3895" s="9" t="s">
        <v>10</v>
      </c>
      <c r="E3895" s="4" t="s">
        <v>16</v>
      </c>
      <c r="F3895" s="4" t="s">
        <v>4111</v>
      </c>
      <c r="G3895" s="4" t="s">
        <v>13</v>
      </c>
      <c r="H3895" s="7"/>
    </row>
    <row r="3896" spans="1:8">
      <c r="A3896" s="4" t="s">
        <v>7487</v>
      </c>
      <c r="B3896" s="4" t="s">
        <v>7488</v>
      </c>
      <c r="C3896" s="8">
        <v>400</v>
      </c>
      <c r="D3896" s="9" t="s">
        <v>10</v>
      </c>
      <c r="E3896" s="4" t="s">
        <v>16</v>
      </c>
      <c r="F3896" s="4" t="s">
        <v>4111</v>
      </c>
      <c r="G3896" s="4" t="s">
        <v>13</v>
      </c>
      <c r="H3896" s="7"/>
    </row>
    <row r="3897" spans="1:8">
      <c r="A3897" s="4" t="s">
        <v>7489</v>
      </c>
      <c r="B3897" s="4" t="s">
        <v>7480</v>
      </c>
      <c r="C3897" s="8">
        <v>279</v>
      </c>
      <c r="D3897" s="9" t="s">
        <v>10</v>
      </c>
      <c r="E3897" s="4" t="s">
        <v>16</v>
      </c>
      <c r="F3897" s="4" t="s">
        <v>4111</v>
      </c>
      <c r="G3897" s="4" t="s">
        <v>13</v>
      </c>
      <c r="H3897" s="7"/>
    </row>
    <row r="3898" spans="1:8">
      <c r="A3898" s="4" t="s">
        <v>7490</v>
      </c>
      <c r="B3898" s="4" t="s">
        <v>7484</v>
      </c>
      <c r="C3898" s="8">
        <v>347</v>
      </c>
      <c r="D3898" s="9" t="s">
        <v>10</v>
      </c>
      <c r="E3898" s="4" t="s">
        <v>16</v>
      </c>
      <c r="F3898" s="4" t="s">
        <v>4111</v>
      </c>
      <c r="G3898" s="4" t="s">
        <v>13</v>
      </c>
      <c r="H3898" s="7"/>
    </row>
    <row r="3899" spans="1:8">
      <c r="A3899" s="4" t="s">
        <v>7491</v>
      </c>
      <c r="B3899" s="4" t="s">
        <v>7486</v>
      </c>
      <c r="C3899" s="8">
        <v>407</v>
      </c>
      <c r="D3899" s="9" t="s">
        <v>10</v>
      </c>
      <c r="E3899" s="4" t="s">
        <v>16</v>
      </c>
      <c r="F3899" s="4" t="s">
        <v>4111</v>
      </c>
      <c r="G3899" s="4" t="s">
        <v>13</v>
      </c>
      <c r="H3899" s="7"/>
    </row>
    <row r="3900" spans="1:8">
      <c r="A3900" s="4" t="s">
        <v>7492</v>
      </c>
      <c r="B3900" s="4" t="s">
        <v>7488</v>
      </c>
      <c r="C3900" s="8">
        <v>466</v>
      </c>
      <c r="D3900" s="9" t="s">
        <v>10</v>
      </c>
      <c r="E3900" s="4" t="s">
        <v>16</v>
      </c>
      <c r="F3900" s="4" t="s">
        <v>4111</v>
      </c>
      <c r="G3900" s="4" t="s">
        <v>13</v>
      </c>
      <c r="H3900" s="7"/>
    </row>
    <row r="3901" spans="1:8">
      <c r="A3901" s="4" t="s">
        <v>7493</v>
      </c>
      <c r="B3901" s="4" t="s">
        <v>7494</v>
      </c>
      <c r="C3901" s="8">
        <v>196</v>
      </c>
      <c r="D3901" s="9" t="s">
        <v>10</v>
      </c>
      <c r="E3901" s="4" t="s">
        <v>16</v>
      </c>
      <c r="F3901" s="4" t="s">
        <v>4111</v>
      </c>
      <c r="G3901" s="4" t="s">
        <v>13</v>
      </c>
      <c r="H3901" s="7"/>
    </row>
    <row r="3902" spans="1:8">
      <c r="A3902" s="4" t="s">
        <v>7495</v>
      </c>
      <c r="B3902" s="4" t="s">
        <v>7496</v>
      </c>
      <c r="C3902" s="8">
        <v>250</v>
      </c>
      <c r="D3902" s="9" t="s">
        <v>10</v>
      </c>
      <c r="E3902" s="4" t="s">
        <v>16</v>
      </c>
      <c r="F3902" s="4" t="s">
        <v>4111</v>
      </c>
      <c r="G3902" s="4" t="s">
        <v>13</v>
      </c>
      <c r="H3902" s="7"/>
    </row>
    <row r="3903" spans="1:8">
      <c r="A3903" s="4" t="s">
        <v>7497</v>
      </c>
      <c r="B3903" s="4" t="s">
        <v>7498</v>
      </c>
      <c r="C3903" s="8">
        <v>305</v>
      </c>
      <c r="D3903" s="9" t="s">
        <v>10</v>
      </c>
      <c r="E3903" s="4" t="s">
        <v>16</v>
      </c>
      <c r="F3903" s="4" t="s">
        <v>4111</v>
      </c>
      <c r="G3903" s="4" t="s">
        <v>13</v>
      </c>
      <c r="H3903" s="7"/>
    </row>
    <row r="3904" spans="1:8">
      <c r="A3904" s="4" t="s">
        <v>7499</v>
      </c>
      <c r="B3904" s="4" t="s">
        <v>7494</v>
      </c>
      <c r="C3904" s="8">
        <v>196</v>
      </c>
      <c r="D3904" s="9" t="s">
        <v>10</v>
      </c>
      <c r="E3904" s="4" t="s">
        <v>16</v>
      </c>
      <c r="F3904" s="4" t="s">
        <v>4111</v>
      </c>
      <c r="G3904" s="4" t="s">
        <v>13</v>
      </c>
      <c r="H3904" s="7"/>
    </row>
    <row r="3905" spans="1:8">
      <c r="A3905" s="4" t="s">
        <v>7500</v>
      </c>
      <c r="B3905" s="4" t="s">
        <v>7496</v>
      </c>
      <c r="C3905" s="8">
        <v>137</v>
      </c>
      <c r="D3905" s="9" t="s">
        <v>10</v>
      </c>
      <c r="E3905" s="4" t="s">
        <v>16</v>
      </c>
      <c r="F3905" s="4" t="s">
        <v>4111</v>
      </c>
      <c r="G3905" s="4" t="s">
        <v>13</v>
      </c>
      <c r="H3905" s="7"/>
    </row>
    <row r="3906" spans="1:8">
      <c r="A3906" s="4" t="s">
        <v>7501</v>
      </c>
      <c r="B3906" s="4" t="s">
        <v>7498</v>
      </c>
      <c r="C3906" s="8">
        <v>306</v>
      </c>
      <c r="D3906" s="9" t="s">
        <v>10</v>
      </c>
      <c r="E3906" s="4" t="s">
        <v>16</v>
      </c>
      <c r="F3906" s="4" t="s">
        <v>4111</v>
      </c>
      <c r="G3906" s="4" t="s">
        <v>13</v>
      </c>
      <c r="H3906" s="7"/>
    </row>
    <row r="3907" spans="1:8">
      <c r="A3907" s="4" t="s">
        <v>7502</v>
      </c>
      <c r="B3907" s="4" t="s">
        <v>7494</v>
      </c>
      <c r="C3907" s="8">
        <v>217</v>
      </c>
      <c r="D3907" s="9" t="s">
        <v>10</v>
      </c>
      <c r="E3907" s="4" t="s">
        <v>16</v>
      </c>
      <c r="F3907" s="4" t="s">
        <v>4111</v>
      </c>
      <c r="G3907" s="4" t="s">
        <v>13</v>
      </c>
      <c r="H3907" s="7"/>
    </row>
    <row r="3908" spans="1:8">
      <c r="A3908" s="4" t="s">
        <v>7503</v>
      </c>
      <c r="B3908" s="4" t="s">
        <v>7496</v>
      </c>
      <c r="C3908" s="8">
        <v>290</v>
      </c>
      <c r="D3908" s="9" t="s">
        <v>10</v>
      </c>
      <c r="E3908" s="4" t="s">
        <v>16</v>
      </c>
      <c r="F3908" s="4" t="s">
        <v>4111</v>
      </c>
      <c r="G3908" s="4" t="s">
        <v>13</v>
      </c>
      <c r="H3908" s="7"/>
    </row>
    <row r="3909" spans="1:8">
      <c r="A3909" s="4" t="s">
        <v>7504</v>
      </c>
      <c r="B3909" s="4" t="s">
        <v>7498</v>
      </c>
      <c r="C3909" s="8">
        <v>363</v>
      </c>
      <c r="D3909" s="9" t="s">
        <v>10</v>
      </c>
      <c r="E3909" s="4" t="s">
        <v>16</v>
      </c>
      <c r="F3909" s="4" t="s">
        <v>4111</v>
      </c>
      <c r="G3909" s="4" t="s">
        <v>13</v>
      </c>
      <c r="H3909" s="7"/>
    </row>
    <row r="3910" spans="1:8">
      <c r="A3910" s="4" t="s">
        <v>7505</v>
      </c>
      <c r="B3910" s="4" t="s">
        <v>7506</v>
      </c>
      <c r="C3910" s="8">
        <v>196</v>
      </c>
      <c r="D3910" s="9" t="s">
        <v>10</v>
      </c>
      <c r="E3910" s="4" t="s">
        <v>16</v>
      </c>
      <c r="F3910" s="4" t="s">
        <v>4111</v>
      </c>
      <c r="G3910" s="4" t="s">
        <v>13</v>
      </c>
      <c r="H3910" s="7"/>
    </row>
    <row r="3911" spans="1:8">
      <c r="A3911" s="4" t="s">
        <v>7507</v>
      </c>
      <c r="B3911" s="4" t="s">
        <v>7508</v>
      </c>
      <c r="C3911" s="8">
        <v>212</v>
      </c>
      <c r="D3911" s="9" t="s">
        <v>10</v>
      </c>
      <c r="E3911" s="4" t="s">
        <v>16</v>
      </c>
      <c r="F3911" s="4" t="s">
        <v>4111</v>
      </c>
      <c r="G3911" s="4" t="s">
        <v>13</v>
      </c>
      <c r="H3911" s="7"/>
    </row>
    <row r="3912" spans="1:8">
      <c r="A3912" s="4" t="s">
        <v>7509</v>
      </c>
      <c r="B3912" s="4" t="s">
        <v>7506</v>
      </c>
      <c r="C3912" s="8">
        <v>196</v>
      </c>
      <c r="D3912" s="9" t="s">
        <v>10</v>
      </c>
      <c r="E3912" s="4" t="s">
        <v>16</v>
      </c>
      <c r="F3912" s="4" t="s">
        <v>4111</v>
      </c>
      <c r="G3912" s="4" t="s">
        <v>13</v>
      </c>
      <c r="H3912" s="7"/>
    </row>
    <row r="3913" spans="1:8">
      <c r="A3913" s="4" t="s">
        <v>7510</v>
      </c>
      <c r="B3913" s="4" t="s">
        <v>7508</v>
      </c>
      <c r="C3913" s="8">
        <v>252</v>
      </c>
      <c r="D3913" s="9" t="s">
        <v>10</v>
      </c>
      <c r="E3913" s="4" t="s">
        <v>16</v>
      </c>
      <c r="F3913" s="4" t="s">
        <v>4111</v>
      </c>
      <c r="G3913" s="4" t="s">
        <v>13</v>
      </c>
      <c r="H3913" s="7"/>
    </row>
    <row r="3914" spans="1:8">
      <c r="A3914" s="4" t="s">
        <v>7511</v>
      </c>
      <c r="B3914" s="4" t="s">
        <v>7506</v>
      </c>
      <c r="C3914" s="8">
        <v>212</v>
      </c>
      <c r="D3914" s="9" t="s">
        <v>10</v>
      </c>
      <c r="E3914" s="4" t="s">
        <v>16</v>
      </c>
      <c r="F3914" s="4" t="s">
        <v>4111</v>
      </c>
      <c r="G3914" s="4" t="s">
        <v>13</v>
      </c>
      <c r="H3914" s="7"/>
    </row>
    <row r="3915" spans="1:8">
      <c r="A3915" s="4" t="s">
        <v>7512</v>
      </c>
      <c r="B3915" s="4" t="s">
        <v>7508</v>
      </c>
      <c r="C3915" s="8">
        <v>281</v>
      </c>
      <c r="D3915" s="9" t="s">
        <v>10</v>
      </c>
      <c r="E3915" s="4" t="s">
        <v>16</v>
      </c>
      <c r="F3915" s="4" t="s">
        <v>4111</v>
      </c>
      <c r="G3915" s="4" t="s">
        <v>13</v>
      </c>
      <c r="H3915" s="7"/>
    </row>
    <row r="3916" spans="1:8">
      <c r="A3916" s="4" t="s">
        <v>7513</v>
      </c>
      <c r="B3916" s="4" t="s">
        <v>7514</v>
      </c>
      <c r="C3916" s="8">
        <v>283</v>
      </c>
      <c r="D3916" s="9" t="s">
        <v>10</v>
      </c>
      <c r="E3916" s="4" t="s">
        <v>16</v>
      </c>
      <c r="F3916" s="4" t="s">
        <v>4111</v>
      </c>
      <c r="G3916" s="4" t="s">
        <v>13</v>
      </c>
      <c r="H3916" s="7"/>
    </row>
    <row r="3917" spans="1:8">
      <c r="A3917" s="4" t="s">
        <v>7515</v>
      </c>
      <c r="B3917" s="4" t="s">
        <v>7516</v>
      </c>
      <c r="C3917" s="8">
        <v>8434</v>
      </c>
      <c r="D3917" s="9" t="s">
        <v>10</v>
      </c>
      <c r="E3917" s="4" t="s">
        <v>3018</v>
      </c>
      <c r="F3917" s="4" t="s">
        <v>3974</v>
      </c>
      <c r="G3917" s="4" t="s">
        <v>279</v>
      </c>
      <c r="H3917" s="7"/>
    </row>
    <row r="3918" spans="1:8">
      <c r="A3918" s="4" t="s">
        <v>7517</v>
      </c>
      <c r="B3918" s="4" t="s">
        <v>7518</v>
      </c>
      <c r="C3918" s="8">
        <v>11099</v>
      </c>
      <c r="D3918" s="9" t="s">
        <v>10</v>
      </c>
      <c r="E3918" s="4" t="s">
        <v>11</v>
      </c>
      <c r="F3918" s="4" t="s">
        <v>4012</v>
      </c>
      <c r="G3918" s="4" t="s">
        <v>13</v>
      </c>
      <c r="H3918" s="7"/>
    </row>
    <row r="3919" spans="1:8">
      <c r="A3919" s="4" t="s">
        <v>7519</v>
      </c>
      <c r="B3919" s="4" t="s">
        <v>7520</v>
      </c>
      <c r="C3919" s="8">
        <v>2883</v>
      </c>
      <c r="D3919" s="9" t="s">
        <v>10</v>
      </c>
      <c r="E3919" s="4" t="s">
        <v>4029</v>
      </c>
      <c r="F3919" s="4" t="s">
        <v>7521</v>
      </c>
      <c r="G3919" s="4" t="s">
        <v>64</v>
      </c>
      <c r="H3919" s="7"/>
    </row>
    <row r="3920" spans="1:8">
      <c r="A3920" s="4" t="s">
        <v>7522</v>
      </c>
      <c r="B3920" s="4" t="s">
        <v>7523</v>
      </c>
      <c r="C3920" s="8">
        <v>5877</v>
      </c>
      <c r="D3920" s="9" t="s">
        <v>10</v>
      </c>
      <c r="E3920" s="4" t="s">
        <v>3018</v>
      </c>
      <c r="F3920" s="4" t="s">
        <v>3997</v>
      </c>
      <c r="G3920" s="4" t="s">
        <v>279</v>
      </c>
      <c r="H3920" s="7"/>
    </row>
    <row r="3921" spans="1:8">
      <c r="A3921" s="4" t="s">
        <v>7524</v>
      </c>
      <c r="B3921" s="4" t="s">
        <v>7525</v>
      </c>
      <c r="C3921" s="8">
        <v>17377</v>
      </c>
      <c r="D3921" s="9" t="s">
        <v>10</v>
      </c>
      <c r="E3921" s="4" t="s">
        <v>3018</v>
      </c>
      <c r="F3921" s="4" t="s">
        <v>3019</v>
      </c>
      <c r="G3921" s="4" t="s">
        <v>279</v>
      </c>
      <c r="H3921" s="7"/>
    </row>
    <row r="3922" spans="1:8">
      <c r="A3922" s="4" t="s">
        <v>7526</v>
      </c>
      <c r="B3922" s="4" t="s">
        <v>7527</v>
      </c>
      <c r="C3922" s="8">
        <v>7360</v>
      </c>
      <c r="D3922" s="9" t="s">
        <v>10</v>
      </c>
      <c r="E3922" s="4" t="s">
        <v>3018</v>
      </c>
      <c r="F3922" s="4" t="s">
        <v>3990</v>
      </c>
      <c r="G3922" s="4" t="s">
        <v>279</v>
      </c>
      <c r="H3922" s="7"/>
    </row>
    <row r="3923" spans="1:8">
      <c r="A3923" s="4" t="s">
        <v>7528</v>
      </c>
      <c r="B3923" s="4" t="s">
        <v>7529</v>
      </c>
      <c r="C3923" s="8">
        <v>7248</v>
      </c>
      <c r="D3923" s="9" t="s">
        <v>10</v>
      </c>
      <c r="E3923" s="4" t="s">
        <v>3018</v>
      </c>
      <c r="F3923" s="4" t="s">
        <v>3990</v>
      </c>
      <c r="G3923" s="4" t="s">
        <v>279</v>
      </c>
      <c r="H3923" s="7"/>
    </row>
    <row r="3924" spans="1:8">
      <c r="A3924" s="4" t="s">
        <v>7530</v>
      </c>
      <c r="B3924" s="4" t="s">
        <v>7531</v>
      </c>
      <c r="C3924" s="8">
        <v>14287</v>
      </c>
      <c r="D3924" s="9" t="s">
        <v>10</v>
      </c>
      <c r="E3924" s="4" t="s">
        <v>3018</v>
      </c>
      <c r="F3924" s="4" t="s">
        <v>3990</v>
      </c>
      <c r="G3924" s="4" t="s">
        <v>279</v>
      </c>
      <c r="H3924" s="7"/>
    </row>
    <row r="3925" spans="1:8">
      <c r="A3925" s="4" t="s">
        <v>7532</v>
      </c>
      <c r="B3925" s="4" t="s">
        <v>7533</v>
      </c>
      <c r="C3925" s="8">
        <v>12877</v>
      </c>
      <c r="D3925" s="9" t="s">
        <v>10</v>
      </c>
      <c r="E3925" s="4" t="s">
        <v>3018</v>
      </c>
      <c r="F3925" s="4" t="s">
        <v>3990</v>
      </c>
      <c r="G3925" s="4" t="s">
        <v>279</v>
      </c>
      <c r="H3925" s="7"/>
    </row>
    <row r="3926" spans="1:8">
      <c r="A3926" s="4" t="s">
        <v>7534</v>
      </c>
      <c r="B3926" s="4" t="s">
        <v>7535</v>
      </c>
      <c r="C3926" s="8">
        <v>7123</v>
      </c>
      <c r="D3926" s="9" t="s">
        <v>10</v>
      </c>
      <c r="E3926" s="4" t="s">
        <v>1719</v>
      </c>
      <c r="F3926" s="4" t="s">
        <v>4082</v>
      </c>
      <c r="G3926" s="4" t="s">
        <v>64</v>
      </c>
      <c r="H3926" s="7"/>
    </row>
    <row r="3927" spans="1:8">
      <c r="A3927" s="4" t="s">
        <v>7536</v>
      </c>
      <c r="B3927" s="4" t="s">
        <v>7537</v>
      </c>
      <c r="C3927" s="8">
        <v>51605</v>
      </c>
      <c r="D3927" s="9" t="s">
        <v>10</v>
      </c>
      <c r="E3927" s="4" t="s">
        <v>6166</v>
      </c>
      <c r="F3927" s="4" t="s">
        <v>7538</v>
      </c>
      <c r="G3927" s="4" t="s">
        <v>279</v>
      </c>
      <c r="H3927" s="7"/>
    </row>
    <row r="3928" spans="1:8">
      <c r="A3928" s="4" t="s">
        <v>7539</v>
      </c>
      <c r="B3928" s="4" t="s">
        <v>7540</v>
      </c>
      <c r="C3928" s="8">
        <v>8800</v>
      </c>
      <c r="D3928" s="9" t="s">
        <v>10</v>
      </c>
      <c r="E3928" s="4" t="s">
        <v>1666</v>
      </c>
      <c r="F3928" s="4" t="s">
        <v>4215</v>
      </c>
      <c r="G3928" s="4" t="s">
        <v>64</v>
      </c>
      <c r="H3928" s="7"/>
    </row>
    <row r="3929" spans="1:8">
      <c r="A3929" s="4" t="s">
        <v>7541</v>
      </c>
      <c r="B3929" s="4" t="s">
        <v>7542</v>
      </c>
      <c r="C3929" s="8">
        <v>36</v>
      </c>
      <c r="D3929" s="9" t="s">
        <v>10</v>
      </c>
      <c r="E3929" s="4" t="s">
        <v>1286</v>
      </c>
      <c r="F3929" s="4" t="s">
        <v>7543</v>
      </c>
      <c r="G3929" s="4" t="s">
        <v>64</v>
      </c>
      <c r="H3929" s="7"/>
    </row>
    <row r="3930" spans="1:8">
      <c r="A3930" s="4" t="s">
        <v>7544</v>
      </c>
      <c r="B3930" s="4" t="s">
        <v>7545</v>
      </c>
      <c r="C3930" s="8">
        <v>4704</v>
      </c>
      <c r="D3930" s="9" t="s">
        <v>10</v>
      </c>
      <c r="E3930" s="4" t="s">
        <v>4029</v>
      </c>
      <c r="F3930" s="4" t="s">
        <v>4178</v>
      </c>
      <c r="G3930" s="4" t="s">
        <v>64</v>
      </c>
      <c r="H3930" s="7"/>
    </row>
    <row r="3931" spans="1:8">
      <c r="A3931" s="4" t="s">
        <v>7546</v>
      </c>
      <c r="B3931" s="4" t="s">
        <v>7547</v>
      </c>
      <c r="C3931" s="8">
        <v>3167</v>
      </c>
      <c r="D3931" s="9" t="s">
        <v>10</v>
      </c>
      <c r="E3931" s="4" t="s">
        <v>4029</v>
      </c>
      <c r="F3931" s="4" t="s">
        <v>4178</v>
      </c>
      <c r="G3931" s="4" t="s">
        <v>64</v>
      </c>
      <c r="H3931" s="7"/>
    </row>
    <row r="3932" spans="1:8">
      <c r="A3932" s="4" t="s">
        <v>7548</v>
      </c>
      <c r="B3932" s="4" t="s">
        <v>7549</v>
      </c>
      <c r="C3932" s="8">
        <v>16647</v>
      </c>
      <c r="D3932" s="9" t="s">
        <v>10</v>
      </c>
      <c r="E3932" s="4" t="s">
        <v>1652</v>
      </c>
      <c r="F3932" s="4" t="s">
        <v>7094</v>
      </c>
      <c r="G3932" s="4" t="s">
        <v>64</v>
      </c>
      <c r="H3932" s="7"/>
    </row>
    <row r="3933" spans="1:8">
      <c r="A3933" s="4" t="s">
        <v>7550</v>
      </c>
      <c r="B3933" s="4" t="s">
        <v>7551</v>
      </c>
      <c r="C3933" s="8">
        <v>73912</v>
      </c>
      <c r="D3933" s="9" t="s">
        <v>10</v>
      </c>
      <c r="E3933" s="4" t="s">
        <v>1937</v>
      </c>
      <c r="F3933" s="4" t="s">
        <v>4003</v>
      </c>
      <c r="G3933" s="4" t="s">
        <v>279</v>
      </c>
      <c r="H3933" s="7"/>
    </row>
    <row r="3934" spans="1:8">
      <c r="A3934" s="4" t="s">
        <v>7552</v>
      </c>
      <c r="B3934" s="4" t="s">
        <v>7553</v>
      </c>
      <c r="C3934" s="8">
        <v>4802</v>
      </c>
      <c r="D3934" s="9" t="s">
        <v>10</v>
      </c>
      <c r="E3934" s="4" t="s">
        <v>1666</v>
      </c>
      <c r="F3934" s="4" t="s">
        <v>1675</v>
      </c>
      <c r="G3934" s="4" t="s">
        <v>64</v>
      </c>
      <c r="H3934" s="7"/>
    </row>
    <row r="3935" spans="1:8">
      <c r="A3935" s="4" t="s">
        <v>7554</v>
      </c>
      <c r="B3935" s="4" t="s">
        <v>7555</v>
      </c>
      <c r="C3935" s="8">
        <v>6185</v>
      </c>
      <c r="D3935" s="9" t="s">
        <v>10</v>
      </c>
      <c r="E3935" s="4" t="s">
        <v>1666</v>
      </c>
      <c r="F3935" s="4" t="s">
        <v>6238</v>
      </c>
      <c r="G3935" s="4" t="s">
        <v>64</v>
      </c>
      <c r="H3935" s="7"/>
    </row>
    <row r="3936" spans="1:8">
      <c r="A3936" s="4" t="s">
        <v>7556</v>
      </c>
      <c r="B3936" s="4" t="s">
        <v>7557</v>
      </c>
      <c r="C3936" s="8">
        <v>4322</v>
      </c>
      <c r="D3936" s="9" t="s">
        <v>10</v>
      </c>
      <c r="E3936" s="4" t="s">
        <v>6091</v>
      </c>
      <c r="F3936" s="4" t="s">
        <v>7558</v>
      </c>
      <c r="G3936" s="4" t="s">
        <v>64</v>
      </c>
      <c r="H3936" s="7"/>
    </row>
    <row r="3937" spans="1:8">
      <c r="A3937" s="4" t="s">
        <v>7559</v>
      </c>
      <c r="B3937" s="4" t="s">
        <v>7560</v>
      </c>
      <c r="C3937" s="8">
        <v>7795</v>
      </c>
      <c r="D3937" s="9" t="s">
        <v>10</v>
      </c>
      <c r="E3937" s="4" t="s">
        <v>1937</v>
      </c>
      <c r="F3937" s="4" t="s">
        <v>4003</v>
      </c>
      <c r="G3937" s="4" t="s">
        <v>279</v>
      </c>
      <c r="H3937" s="7"/>
    </row>
    <row r="3938" spans="1:8">
      <c r="A3938" s="4" t="s">
        <v>7561</v>
      </c>
      <c r="B3938" s="4" t="s">
        <v>7562</v>
      </c>
      <c r="C3938" s="8">
        <v>4447</v>
      </c>
      <c r="D3938" s="9" t="s">
        <v>10</v>
      </c>
      <c r="E3938" s="4" t="s">
        <v>1666</v>
      </c>
      <c r="F3938" s="4" t="s">
        <v>4141</v>
      </c>
      <c r="G3938" s="4" t="s">
        <v>64</v>
      </c>
      <c r="H3938" s="7"/>
    </row>
    <row r="3939" spans="1:8">
      <c r="A3939" s="4" t="s">
        <v>7563</v>
      </c>
      <c r="B3939" s="4" t="s">
        <v>7564</v>
      </c>
      <c r="C3939" s="8">
        <v>14418</v>
      </c>
      <c r="D3939" s="9" t="s">
        <v>10</v>
      </c>
      <c r="E3939" s="4" t="s">
        <v>1029</v>
      </c>
      <c r="F3939" s="4" t="s">
        <v>4326</v>
      </c>
      <c r="G3939" s="4" t="s">
        <v>42</v>
      </c>
      <c r="H3939" s="7"/>
    </row>
    <row r="3940" spans="1:8">
      <c r="A3940" s="4" t="s">
        <v>7565</v>
      </c>
      <c r="B3940" s="4" t="s">
        <v>7566</v>
      </c>
      <c r="C3940" s="8">
        <v>43807</v>
      </c>
      <c r="D3940" s="9" t="s">
        <v>10</v>
      </c>
      <c r="E3940" s="4" t="s">
        <v>1937</v>
      </c>
      <c r="F3940" s="4" t="s">
        <v>4003</v>
      </c>
      <c r="G3940" s="4" t="s">
        <v>279</v>
      </c>
      <c r="H3940" s="7"/>
    </row>
    <row r="3941" spans="1:8">
      <c r="A3941" s="4" t="s">
        <v>7567</v>
      </c>
      <c r="B3941" s="4" t="s">
        <v>7568</v>
      </c>
      <c r="C3941" s="8">
        <v>4684</v>
      </c>
      <c r="D3941" s="9" t="s">
        <v>10</v>
      </c>
      <c r="E3941" s="4" t="s">
        <v>4029</v>
      </c>
      <c r="F3941" s="4" t="s">
        <v>4191</v>
      </c>
      <c r="G3941" s="4" t="s">
        <v>64</v>
      </c>
      <c r="H3941" s="7"/>
    </row>
    <row r="3942" spans="1:8">
      <c r="A3942" s="4" t="s">
        <v>7569</v>
      </c>
      <c r="B3942" s="4" t="s">
        <v>7570</v>
      </c>
      <c r="C3942" s="8">
        <v>2566</v>
      </c>
      <c r="D3942" s="9" t="s">
        <v>10</v>
      </c>
      <c r="E3942" s="4" t="s">
        <v>4222</v>
      </c>
      <c r="F3942" s="4" t="s">
        <v>7571</v>
      </c>
      <c r="G3942" s="4" t="s">
        <v>64</v>
      </c>
      <c r="H3942" s="7"/>
    </row>
    <row r="3943" spans="1:8">
      <c r="A3943" s="4" t="s">
        <v>7572</v>
      </c>
      <c r="B3943" s="4" t="s">
        <v>7573</v>
      </c>
      <c r="C3943" s="8">
        <v>10489</v>
      </c>
      <c r="D3943" s="9" t="s">
        <v>10</v>
      </c>
      <c r="E3943" s="4" t="s">
        <v>4319</v>
      </c>
      <c r="F3943" s="4" t="s">
        <v>4320</v>
      </c>
      <c r="G3943" s="4" t="s">
        <v>279</v>
      </c>
      <c r="H3943" s="7"/>
    </row>
    <row r="3944" spans="1:8">
      <c r="A3944" s="4" t="s">
        <v>7574</v>
      </c>
      <c r="B3944" s="4" t="s">
        <v>7575</v>
      </c>
      <c r="C3944" s="8">
        <v>86</v>
      </c>
      <c r="D3944" s="9" t="s">
        <v>10</v>
      </c>
      <c r="E3944" s="4" t="s">
        <v>1638</v>
      </c>
      <c r="F3944" s="4" t="s">
        <v>1639</v>
      </c>
      <c r="G3944" s="4" t="s">
        <v>13</v>
      </c>
      <c r="H3944" s="7"/>
    </row>
    <row r="3945" spans="1:8">
      <c r="A3945" s="4" t="s">
        <v>7576</v>
      </c>
      <c r="B3945" s="4" t="s">
        <v>7577</v>
      </c>
      <c r="C3945" s="8">
        <v>11327</v>
      </c>
      <c r="D3945" s="9" t="s">
        <v>10</v>
      </c>
      <c r="E3945" s="4" t="s">
        <v>4319</v>
      </c>
      <c r="F3945" s="4" t="s">
        <v>4320</v>
      </c>
      <c r="G3945" s="4" t="s">
        <v>279</v>
      </c>
      <c r="H3945" s="7"/>
    </row>
    <row r="3946" spans="1:8">
      <c r="A3946" s="4" t="s">
        <v>7578</v>
      </c>
      <c r="B3946" s="4" t="s">
        <v>7579</v>
      </c>
      <c r="C3946" s="8">
        <v>8344</v>
      </c>
      <c r="D3946" s="9" t="s">
        <v>10</v>
      </c>
      <c r="E3946" s="4" t="s">
        <v>3018</v>
      </c>
      <c r="F3946" s="4" t="s">
        <v>4038</v>
      </c>
      <c r="G3946" s="4" t="s">
        <v>279</v>
      </c>
      <c r="H3946" s="7"/>
    </row>
    <row r="3947" spans="1:8">
      <c r="A3947" s="4" t="s">
        <v>7580</v>
      </c>
      <c r="B3947" s="4" t="s">
        <v>7581</v>
      </c>
      <c r="C3947" s="8">
        <v>20736</v>
      </c>
      <c r="D3947" s="9" t="s">
        <v>10</v>
      </c>
      <c r="E3947" s="4" t="s">
        <v>1029</v>
      </c>
      <c r="F3947" s="4" t="s">
        <v>7582</v>
      </c>
      <c r="G3947" s="4" t="s">
        <v>42</v>
      </c>
      <c r="H3947" s="7"/>
    </row>
    <row r="3948" spans="1:8">
      <c r="A3948" s="4" t="s">
        <v>7583</v>
      </c>
      <c r="B3948" s="4" t="s">
        <v>7245</v>
      </c>
      <c r="C3948" s="8">
        <v>9695</v>
      </c>
      <c r="D3948" s="9" t="s">
        <v>10</v>
      </c>
      <c r="E3948" s="4" t="s">
        <v>4319</v>
      </c>
      <c r="F3948" s="4" t="s">
        <v>4320</v>
      </c>
      <c r="G3948" s="4" t="s">
        <v>279</v>
      </c>
      <c r="H3948" s="7"/>
    </row>
    <row r="3949" spans="1:8">
      <c r="A3949" s="4" t="s">
        <v>7584</v>
      </c>
      <c r="B3949" s="4" t="s">
        <v>7585</v>
      </c>
      <c r="C3949" s="8">
        <v>24132</v>
      </c>
      <c r="D3949" s="9" t="s">
        <v>10</v>
      </c>
      <c r="E3949" s="4" t="s">
        <v>1666</v>
      </c>
      <c r="F3949" s="4" t="s">
        <v>6238</v>
      </c>
      <c r="G3949" s="4" t="s">
        <v>64</v>
      </c>
      <c r="H3949" s="7"/>
    </row>
    <row r="3950" spans="1:8">
      <c r="A3950" s="4" t="s">
        <v>7586</v>
      </c>
      <c r="B3950" s="4" t="s">
        <v>7587</v>
      </c>
      <c r="C3950" s="8">
        <v>3208</v>
      </c>
      <c r="D3950" s="9" t="s">
        <v>10</v>
      </c>
      <c r="E3950" s="4" t="s">
        <v>1666</v>
      </c>
      <c r="F3950" s="4" t="s">
        <v>1880</v>
      </c>
      <c r="G3950" s="4" t="s">
        <v>64</v>
      </c>
      <c r="H3950" s="7"/>
    </row>
    <row r="3951" spans="1:8">
      <c r="A3951" s="4" t="s">
        <v>7588</v>
      </c>
      <c r="B3951" s="4" t="s">
        <v>7286</v>
      </c>
      <c r="C3951" s="8">
        <v>8993</v>
      </c>
      <c r="D3951" s="9" t="s">
        <v>10</v>
      </c>
      <c r="E3951" s="4" t="s">
        <v>4319</v>
      </c>
      <c r="F3951" s="4" t="s">
        <v>4320</v>
      </c>
      <c r="G3951" s="4" t="s">
        <v>279</v>
      </c>
      <c r="H3951" s="7"/>
    </row>
    <row r="3952" spans="1:8">
      <c r="A3952" s="4" t="s">
        <v>7589</v>
      </c>
      <c r="B3952" s="4" t="s">
        <v>7590</v>
      </c>
      <c r="C3952" s="8">
        <v>5229</v>
      </c>
      <c r="D3952" s="9" t="s">
        <v>10</v>
      </c>
      <c r="E3952" s="4" t="s">
        <v>3018</v>
      </c>
      <c r="F3952" s="4" t="s">
        <v>3990</v>
      </c>
      <c r="G3952" s="4" t="s">
        <v>279</v>
      </c>
      <c r="H3952" s="7"/>
    </row>
    <row r="3953" spans="1:8">
      <c r="A3953" s="4" t="s">
        <v>7591</v>
      </c>
      <c r="B3953" s="4" t="s">
        <v>7592</v>
      </c>
      <c r="C3953" s="8">
        <v>4759</v>
      </c>
      <c r="D3953" s="9" t="s">
        <v>10</v>
      </c>
      <c r="E3953" s="4" t="s">
        <v>3018</v>
      </c>
      <c r="F3953" s="4" t="s">
        <v>3990</v>
      </c>
      <c r="G3953" s="4" t="s">
        <v>279</v>
      </c>
      <c r="H3953" s="7"/>
    </row>
    <row r="3954" spans="1:8">
      <c r="A3954" s="4" t="s">
        <v>7593</v>
      </c>
      <c r="B3954" s="4" t="s">
        <v>7594</v>
      </c>
      <c r="C3954" s="8">
        <v>29116</v>
      </c>
      <c r="D3954" s="9" t="s">
        <v>10</v>
      </c>
      <c r="E3954" s="4" t="s">
        <v>1937</v>
      </c>
      <c r="F3954" s="4" t="s">
        <v>4003</v>
      </c>
      <c r="G3954" s="4" t="s">
        <v>279</v>
      </c>
      <c r="H3954" s="7"/>
    </row>
    <row r="3955" spans="1:8">
      <c r="A3955" s="4" t="s">
        <v>7595</v>
      </c>
      <c r="B3955" s="4" t="s">
        <v>7596</v>
      </c>
      <c r="C3955" s="8">
        <v>38535</v>
      </c>
      <c r="D3955" s="9" t="s">
        <v>10</v>
      </c>
      <c r="E3955" s="4" t="s">
        <v>1937</v>
      </c>
      <c r="F3955" s="4" t="s">
        <v>4003</v>
      </c>
      <c r="G3955" s="4" t="s">
        <v>279</v>
      </c>
      <c r="H3955" s="7"/>
    </row>
    <row r="3956" spans="1:8">
      <c r="A3956" s="4" t="s">
        <v>7597</v>
      </c>
      <c r="B3956" s="4" t="s">
        <v>7598</v>
      </c>
      <c r="C3956" s="8">
        <v>19445</v>
      </c>
      <c r="D3956" s="9" t="s">
        <v>10</v>
      </c>
      <c r="E3956" s="4" t="s">
        <v>1719</v>
      </c>
      <c r="F3956" s="4" t="s">
        <v>4082</v>
      </c>
      <c r="G3956" s="4" t="s">
        <v>64</v>
      </c>
      <c r="H3956" s="7"/>
    </row>
    <row r="3957" spans="1:8">
      <c r="A3957" s="4" t="s">
        <v>7599</v>
      </c>
      <c r="B3957" s="4" t="s">
        <v>7600</v>
      </c>
      <c r="C3957" s="8">
        <v>5210</v>
      </c>
      <c r="D3957" s="9" t="s">
        <v>10</v>
      </c>
      <c r="E3957" s="4" t="s">
        <v>3018</v>
      </c>
      <c r="F3957" s="4" t="s">
        <v>3997</v>
      </c>
      <c r="G3957" s="4" t="s">
        <v>279</v>
      </c>
      <c r="H3957" s="7"/>
    </row>
    <row r="3958" spans="1:8">
      <c r="A3958" s="4" t="s">
        <v>7601</v>
      </c>
      <c r="B3958" s="4" t="s">
        <v>7602</v>
      </c>
      <c r="C3958" s="8">
        <v>26611</v>
      </c>
      <c r="D3958" s="9" t="s">
        <v>10</v>
      </c>
      <c r="E3958" s="4" t="s">
        <v>1719</v>
      </c>
      <c r="F3958" s="4" t="s">
        <v>4000</v>
      </c>
      <c r="G3958" s="4" t="s">
        <v>64</v>
      </c>
      <c r="H3958" s="7"/>
    </row>
    <row r="3959" spans="1:8">
      <c r="A3959" s="4" t="s">
        <v>7603</v>
      </c>
      <c r="B3959" s="4" t="s">
        <v>684</v>
      </c>
      <c r="C3959" s="8">
        <v>3146</v>
      </c>
      <c r="D3959" s="9" t="s">
        <v>10</v>
      </c>
      <c r="E3959" s="4" t="s">
        <v>627</v>
      </c>
      <c r="F3959" s="4" t="s">
        <v>650</v>
      </c>
      <c r="G3959" s="4" t="s">
        <v>42</v>
      </c>
      <c r="H3959" s="7"/>
    </row>
    <row r="3960" spans="1:8">
      <c r="A3960" s="4" t="s">
        <v>7604</v>
      </c>
      <c r="B3960" s="4" t="s">
        <v>7605</v>
      </c>
      <c r="C3960" s="8">
        <v>7715</v>
      </c>
      <c r="D3960" s="9" t="s">
        <v>10</v>
      </c>
      <c r="E3960" s="4" t="s">
        <v>3018</v>
      </c>
      <c r="F3960" s="4" t="s">
        <v>3990</v>
      </c>
      <c r="G3960" s="4" t="s">
        <v>279</v>
      </c>
      <c r="H3960" s="7"/>
    </row>
    <row r="3961" spans="1:8">
      <c r="A3961" s="4" t="s">
        <v>7606</v>
      </c>
      <c r="B3961" s="4" t="s">
        <v>7607</v>
      </c>
      <c r="C3961" s="8">
        <v>7517</v>
      </c>
      <c r="D3961" s="9" t="s">
        <v>10</v>
      </c>
      <c r="E3961" s="4" t="s">
        <v>3018</v>
      </c>
      <c r="F3961" s="4" t="s">
        <v>3997</v>
      </c>
      <c r="G3961" s="4" t="s">
        <v>279</v>
      </c>
      <c r="H3961" s="7"/>
    </row>
    <row r="3962" spans="1:8">
      <c r="A3962" s="4" t="s">
        <v>7608</v>
      </c>
      <c r="B3962" s="4" t="s">
        <v>7609</v>
      </c>
      <c r="C3962" s="8">
        <v>42535</v>
      </c>
      <c r="D3962" s="9" t="s">
        <v>10</v>
      </c>
      <c r="E3962" s="4" t="s">
        <v>1937</v>
      </c>
      <c r="F3962" s="4" t="s">
        <v>4003</v>
      </c>
      <c r="G3962" s="4" t="s">
        <v>279</v>
      </c>
      <c r="H3962" s="7"/>
    </row>
    <row r="3963" spans="1:8">
      <c r="A3963" s="4" t="s">
        <v>7610</v>
      </c>
      <c r="B3963" s="4" t="s">
        <v>7611</v>
      </c>
      <c r="C3963" s="8">
        <v>112559</v>
      </c>
      <c r="D3963" s="9" t="s">
        <v>10</v>
      </c>
      <c r="E3963" s="4" t="s">
        <v>701</v>
      </c>
      <c r="F3963" s="4" t="s">
        <v>1117</v>
      </c>
      <c r="G3963" s="4" t="s">
        <v>64</v>
      </c>
      <c r="H3963" s="7"/>
    </row>
    <row r="3964" spans="1:8">
      <c r="A3964" s="4" t="s">
        <v>7612</v>
      </c>
      <c r="B3964" s="4" t="s">
        <v>7611</v>
      </c>
      <c r="C3964" s="8">
        <v>112559</v>
      </c>
      <c r="D3964" s="9" t="s">
        <v>10</v>
      </c>
      <c r="E3964" s="4" t="s">
        <v>701</v>
      </c>
      <c r="F3964" s="4" t="s">
        <v>1117</v>
      </c>
      <c r="G3964" s="4" t="s">
        <v>64</v>
      </c>
      <c r="H3964" s="7"/>
    </row>
    <row r="3965" spans="1:8">
      <c r="A3965" s="4" t="s">
        <v>7613</v>
      </c>
      <c r="B3965" s="4" t="s">
        <v>7614</v>
      </c>
      <c r="C3965" s="8">
        <v>22984</v>
      </c>
      <c r="D3965" s="9" t="s">
        <v>10</v>
      </c>
      <c r="E3965" s="4" t="s">
        <v>3018</v>
      </c>
      <c r="F3965" s="4" t="s">
        <v>7615</v>
      </c>
      <c r="G3965" s="4" t="s">
        <v>279</v>
      </c>
      <c r="H3965" s="7"/>
    </row>
    <row r="3966" spans="1:8">
      <c r="A3966" s="4" t="s">
        <v>7616</v>
      </c>
      <c r="B3966" s="4" t="s">
        <v>7617</v>
      </c>
      <c r="C3966" s="8">
        <v>6941</v>
      </c>
      <c r="D3966" s="9" t="s">
        <v>10</v>
      </c>
      <c r="E3966" s="4" t="s">
        <v>1666</v>
      </c>
      <c r="F3966" s="4" t="s">
        <v>1670</v>
      </c>
      <c r="G3966" s="4" t="s">
        <v>64</v>
      </c>
      <c r="H3966" s="7"/>
    </row>
    <row r="3967" spans="1:8">
      <c r="A3967" s="4" t="s">
        <v>7618</v>
      </c>
      <c r="B3967" s="4" t="s">
        <v>7619</v>
      </c>
      <c r="C3967" s="8">
        <v>58197</v>
      </c>
      <c r="D3967" s="9" t="s">
        <v>10</v>
      </c>
      <c r="E3967" s="4" t="s">
        <v>1719</v>
      </c>
      <c r="F3967" s="4" t="s">
        <v>4000</v>
      </c>
      <c r="G3967" s="4" t="s">
        <v>64</v>
      </c>
      <c r="H3967" s="7"/>
    </row>
    <row r="3968" spans="1:8">
      <c r="A3968" s="4" t="s">
        <v>7620</v>
      </c>
      <c r="B3968" s="4" t="s">
        <v>7621</v>
      </c>
      <c r="C3968" s="8">
        <v>13829</v>
      </c>
      <c r="D3968" s="9" t="s">
        <v>10</v>
      </c>
      <c r="E3968" s="4" t="s">
        <v>1719</v>
      </c>
      <c r="F3968" s="4" t="s">
        <v>4082</v>
      </c>
      <c r="G3968" s="4" t="s">
        <v>64</v>
      </c>
      <c r="H3968" s="7"/>
    </row>
    <row r="3969" spans="1:8">
      <c r="A3969" s="4" t="s">
        <v>7622</v>
      </c>
      <c r="B3969" s="4" t="s">
        <v>7623</v>
      </c>
      <c r="C3969" s="8">
        <v>3313</v>
      </c>
      <c r="D3969" s="9" t="s">
        <v>10</v>
      </c>
      <c r="E3969" s="4" t="s">
        <v>4029</v>
      </c>
      <c r="F3969" s="4" t="s">
        <v>4178</v>
      </c>
      <c r="G3969" s="4" t="s">
        <v>64</v>
      </c>
      <c r="H3969" s="7"/>
    </row>
    <row r="3970" spans="1:8">
      <c r="A3970" s="4" t="s">
        <v>7624</v>
      </c>
      <c r="B3970" s="4" t="s">
        <v>7625</v>
      </c>
      <c r="C3970" s="8">
        <v>59173</v>
      </c>
      <c r="D3970" s="9" t="s">
        <v>10</v>
      </c>
      <c r="E3970" s="4" t="s">
        <v>1937</v>
      </c>
      <c r="F3970" s="4" t="s">
        <v>4003</v>
      </c>
      <c r="G3970" s="4" t="s">
        <v>279</v>
      </c>
      <c r="H3970" s="7"/>
    </row>
    <row r="3971" spans="1:8">
      <c r="A3971" s="4" t="s">
        <v>7626</v>
      </c>
      <c r="B3971" s="4" t="s">
        <v>7627</v>
      </c>
      <c r="C3971" s="8">
        <v>50682</v>
      </c>
      <c r="D3971" s="9" t="s">
        <v>10</v>
      </c>
      <c r="E3971" s="4" t="s">
        <v>1937</v>
      </c>
      <c r="F3971" s="4" t="s">
        <v>4003</v>
      </c>
      <c r="G3971" s="4" t="s">
        <v>279</v>
      </c>
      <c r="H3971" s="7"/>
    </row>
    <row r="3972" spans="1:8">
      <c r="A3972" s="4" t="s">
        <v>7628</v>
      </c>
      <c r="B3972" s="4" t="s">
        <v>7629</v>
      </c>
      <c r="C3972" s="8">
        <v>108341</v>
      </c>
      <c r="D3972" s="9" t="s">
        <v>10</v>
      </c>
      <c r="E3972" s="4" t="s">
        <v>701</v>
      </c>
      <c r="F3972" s="4" t="s">
        <v>1117</v>
      </c>
      <c r="G3972" s="4" t="s">
        <v>64</v>
      </c>
      <c r="H3972" s="7"/>
    </row>
    <row r="3973" spans="1:8">
      <c r="A3973" s="4" t="s">
        <v>7630</v>
      </c>
      <c r="B3973" s="4" t="s">
        <v>7629</v>
      </c>
      <c r="C3973" s="8">
        <v>108341</v>
      </c>
      <c r="D3973" s="9" t="s">
        <v>10</v>
      </c>
      <c r="E3973" s="4" t="s">
        <v>701</v>
      </c>
      <c r="F3973" s="4" t="s">
        <v>1117</v>
      </c>
      <c r="G3973" s="4" t="s">
        <v>64</v>
      </c>
      <c r="H3973" s="7"/>
    </row>
    <row r="3974" spans="1:8">
      <c r="A3974" s="4" t="s">
        <v>7631</v>
      </c>
      <c r="B3974" s="4" t="s">
        <v>7632</v>
      </c>
      <c r="C3974" s="8">
        <v>4823</v>
      </c>
      <c r="D3974" s="9" t="s">
        <v>10</v>
      </c>
      <c r="E3974" s="4" t="s">
        <v>3018</v>
      </c>
      <c r="F3974" s="4" t="s">
        <v>3990</v>
      </c>
      <c r="G3974" s="4" t="s">
        <v>279</v>
      </c>
      <c r="H3974" s="7"/>
    </row>
    <row r="3975" spans="1:8">
      <c r="A3975" s="4" t="s">
        <v>7633</v>
      </c>
      <c r="B3975" s="4" t="s">
        <v>7634</v>
      </c>
      <c r="C3975" s="8">
        <v>9383</v>
      </c>
      <c r="D3975" s="9" t="s">
        <v>10</v>
      </c>
      <c r="E3975" s="4" t="s">
        <v>1719</v>
      </c>
      <c r="F3975" s="4" t="s">
        <v>4082</v>
      </c>
      <c r="G3975" s="4" t="s">
        <v>64</v>
      </c>
      <c r="H3975" s="7"/>
    </row>
    <row r="3976" spans="1:8">
      <c r="A3976" s="4" t="s">
        <v>7635</v>
      </c>
      <c r="B3976" s="4" t="s">
        <v>7636</v>
      </c>
      <c r="C3976" s="8">
        <v>11993</v>
      </c>
      <c r="D3976" s="9" t="s">
        <v>10</v>
      </c>
      <c r="E3976" s="4" t="s">
        <v>1666</v>
      </c>
      <c r="F3976" s="4" t="s">
        <v>4215</v>
      </c>
      <c r="G3976" s="4" t="s">
        <v>64</v>
      </c>
      <c r="H3976" s="7"/>
    </row>
    <row r="3977" spans="1:8">
      <c r="A3977" s="4" t="s">
        <v>7637</v>
      </c>
      <c r="B3977" s="4" t="s">
        <v>7638</v>
      </c>
      <c r="C3977" s="8">
        <v>5119</v>
      </c>
      <c r="D3977" s="9" t="s">
        <v>10</v>
      </c>
      <c r="E3977" s="4" t="s">
        <v>1666</v>
      </c>
      <c r="F3977" s="4" t="s">
        <v>4141</v>
      </c>
      <c r="G3977" s="4" t="s">
        <v>64</v>
      </c>
      <c r="H3977" s="7"/>
    </row>
    <row r="3978" spans="1:8">
      <c r="A3978" s="4" t="s">
        <v>7639</v>
      </c>
      <c r="B3978" s="4" t="s">
        <v>7640</v>
      </c>
      <c r="C3978" s="8">
        <v>23775</v>
      </c>
      <c r="D3978" s="9" t="s">
        <v>10</v>
      </c>
      <c r="E3978" s="4" t="s">
        <v>1719</v>
      </c>
      <c r="F3978" s="4" t="s">
        <v>1734</v>
      </c>
      <c r="G3978" s="4" t="s">
        <v>64</v>
      </c>
      <c r="H3978" s="7"/>
    </row>
    <row r="3979" spans="1:8">
      <c r="A3979" s="4" t="s">
        <v>7641</v>
      </c>
      <c r="B3979" s="4" t="s">
        <v>7642</v>
      </c>
      <c r="C3979" s="8">
        <v>4583</v>
      </c>
      <c r="D3979" s="9" t="s">
        <v>10</v>
      </c>
      <c r="E3979" s="4" t="s">
        <v>4029</v>
      </c>
      <c r="F3979" s="4" t="s">
        <v>4191</v>
      </c>
      <c r="G3979" s="4" t="s">
        <v>64</v>
      </c>
      <c r="H3979" s="7"/>
    </row>
    <row r="3980" spans="1:8">
      <c r="A3980" s="4" t="s">
        <v>7643</v>
      </c>
      <c r="B3980" s="4" t="s">
        <v>7644</v>
      </c>
      <c r="C3980" s="8">
        <v>5083</v>
      </c>
      <c r="D3980" s="9" t="s">
        <v>10</v>
      </c>
      <c r="E3980" s="4" t="s">
        <v>4029</v>
      </c>
      <c r="F3980" s="4" t="s">
        <v>4178</v>
      </c>
      <c r="G3980" s="4" t="s">
        <v>64</v>
      </c>
      <c r="H3980" s="7"/>
    </row>
    <row r="3981" spans="1:8">
      <c r="A3981" s="4" t="s">
        <v>7645</v>
      </c>
      <c r="B3981" s="4" t="s">
        <v>7646</v>
      </c>
      <c r="C3981" s="8">
        <v>50956</v>
      </c>
      <c r="D3981" s="9" t="s">
        <v>10</v>
      </c>
      <c r="E3981" s="4" t="s">
        <v>1937</v>
      </c>
      <c r="F3981" s="4" t="s">
        <v>4003</v>
      </c>
      <c r="G3981" s="4" t="s">
        <v>279</v>
      </c>
      <c r="H3981" s="7"/>
    </row>
    <row r="3982" spans="1:8">
      <c r="A3982" s="4" t="s">
        <v>7647</v>
      </c>
      <c r="B3982" s="4" t="s">
        <v>7648</v>
      </c>
      <c r="C3982" s="8">
        <v>5146</v>
      </c>
      <c r="D3982" s="9" t="s">
        <v>10</v>
      </c>
      <c r="E3982" s="4" t="s">
        <v>4029</v>
      </c>
      <c r="F3982" s="4" t="s">
        <v>4171</v>
      </c>
      <c r="G3982" s="4" t="s">
        <v>64</v>
      </c>
      <c r="H3982" s="7"/>
    </row>
    <row r="3983" spans="1:8">
      <c r="A3983" s="4" t="s">
        <v>7649</v>
      </c>
      <c r="B3983" s="4" t="s">
        <v>7650</v>
      </c>
      <c r="C3983" s="8">
        <v>292</v>
      </c>
      <c r="D3983" s="9" t="s">
        <v>10</v>
      </c>
      <c r="E3983" s="4" t="s">
        <v>355</v>
      </c>
      <c r="F3983" s="4" t="s">
        <v>3024</v>
      </c>
      <c r="G3983" s="4" t="s">
        <v>13</v>
      </c>
      <c r="H3983" s="7"/>
    </row>
    <row r="3984" spans="1:8">
      <c r="A3984" s="4" t="s">
        <v>7651</v>
      </c>
      <c r="B3984" s="4" t="s">
        <v>7652</v>
      </c>
      <c r="C3984" s="8">
        <v>28286</v>
      </c>
      <c r="D3984" s="9" t="s">
        <v>10</v>
      </c>
      <c r="E3984" s="4" t="s">
        <v>1719</v>
      </c>
      <c r="F3984" s="4" t="s">
        <v>4079</v>
      </c>
      <c r="G3984" s="4" t="s">
        <v>64</v>
      </c>
      <c r="H3984" s="7"/>
    </row>
    <row r="3985" spans="1:8">
      <c r="A3985" s="4" t="s">
        <v>7653</v>
      </c>
      <c r="B3985" s="4" t="s">
        <v>7654</v>
      </c>
      <c r="C3985" s="8">
        <v>13156</v>
      </c>
      <c r="D3985" s="9" t="s">
        <v>10</v>
      </c>
      <c r="E3985" s="4" t="s">
        <v>1719</v>
      </c>
      <c r="F3985" s="4" t="s">
        <v>4079</v>
      </c>
      <c r="G3985" s="4" t="s">
        <v>64</v>
      </c>
      <c r="H3985" s="7"/>
    </row>
    <row r="3986" spans="1:8">
      <c r="A3986" s="4" t="s">
        <v>7655</v>
      </c>
      <c r="B3986" s="4" t="s">
        <v>7656</v>
      </c>
      <c r="C3986" s="8">
        <v>34770</v>
      </c>
      <c r="D3986" s="9" t="s">
        <v>10</v>
      </c>
      <c r="E3986" s="4" t="s">
        <v>3039</v>
      </c>
      <c r="F3986" s="4" t="s">
        <v>3040</v>
      </c>
      <c r="G3986" s="4" t="s">
        <v>279</v>
      </c>
      <c r="H3986" s="7"/>
    </row>
    <row r="3987" spans="1:8">
      <c r="A3987" s="4" t="s">
        <v>7657</v>
      </c>
      <c r="B3987" s="4" t="s">
        <v>7658</v>
      </c>
      <c r="C3987" s="8">
        <v>529</v>
      </c>
      <c r="D3987" s="9" t="s">
        <v>10</v>
      </c>
      <c r="E3987" s="4" t="s">
        <v>355</v>
      </c>
      <c r="F3987" s="4" t="s">
        <v>4063</v>
      </c>
      <c r="G3987" s="4" t="s">
        <v>13</v>
      </c>
      <c r="H3987" s="7"/>
    </row>
    <row r="3988" spans="1:8">
      <c r="A3988" s="4" t="s">
        <v>7659</v>
      </c>
      <c r="B3988" s="4" t="s">
        <v>7660</v>
      </c>
      <c r="C3988" s="8">
        <v>8725</v>
      </c>
      <c r="D3988" s="9" t="s">
        <v>10</v>
      </c>
      <c r="E3988" s="4" t="s">
        <v>4029</v>
      </c>
      <c r="F3988" s="4" t="s">
        <v>7661</v>
      </c>
      <c r="G3988" s="4" t="s">
        <v>64</v>
      </c>
      <c r="H3988" s="7"/>
    </row>
    <row r="3989" spans="1:8">
      <c r="A3989" s="4" t="s">
        <v>7662</v>
      </c>
      <c r="B3989" s="4" t="s">
        <v>7663</v>
      </c>
      <c r="C3989" s="8">
        <v>6776</v>
      </c>
      <c r="D3989" s="9" t="s">
        <v>10</v>
      </c>
      <c r="E3989" s="4" t="s">
        <v>3018</v>
      </c>
      <c r="F3989" s="4" t="s">
        <v>3990</v>
      </c>
      <c r="G3989" s="4" t="s">
        <v>279</v>
      </c>
      <c r="H3989" s="7"/>
    </row>
    <row r="3990" spans="1:8">
      <c r="A3990" s="4" t="s">
        <v>7664</v>
      </c>
      <c r="B3990" s="4" t="s">
        <v>7665</v>
      </c>
      <c r="C3990" s="8">
        <v>8376</v>
      </c>
      <c r="D3990" s="9" t="s">
        <v>10</v>
      </c>
      <c r="E3990" s="4" t="s">
        <v>3018</v>
      </c>
      <c r="F3990" s="4" t="s">
        <v>3990</v>
      </c>
      <c r="G3990" s="4" t="s">
        <v>279</v>
      </c>
      <c r="H3990" s="7"/>
    </row>
    <row r="3991" spans="1:8">
      <c r="A3991" s="4" t="s">
        <v>7666</v>
      </c>
      <c r="B3991" s="4" t="s">
        <v>7667</v>
      </c>
      <c r="C3991" s="8">
        <v>7257</v>
      </c>
      <c r="D3991" s="9" t="s">
        <v>10</v>
      </c>
      <c r="E3991" s="4" t="s">
        <v>3018</v>
      </c>
      <c r="F3991" s="4" t="s">
        <v>3990</v>
      </c>
      <c r="G3991" s="4" t="s">
        <v>279</v>
      </c>
      <c r="H3991" s="7"/>
    </row>
    <row r="3992" spans="1:8">
      <c r="A3992" s="4" t="s">
        <v>7668</v>
      </c>
      <c r="B3992" s="4" t="s">
        <v>7669</v>
      </c>
      <c r="C3992" s="8">
        <v>2238</v>
      </c>
      <c r="D3992" s="9" t="s">
        <v>10</v>
      </c>
      <c r="E3992" s="4" t="s">
        <v>1638</v>
      </c>
      <c r="F3992" s="4" t="s">
        <v>2452</v>
      </c>
      <c r="G3992" s="4" t="s">
        <v>13</v>
      </c>
      <c r="H3992" s="7"/>
    </row>
    <row r="3993" spans="1:8">
      <c r="A3993" s="4" t="s">
        <v>7670</v>
      </c>
      <c r="B3993" s="4" t="s">
        <v>7671</v>
      </c>
      <c r="C3993" s="8">
        <v>4496</v>
      </c>
      <c r="D3993" s="9" t="s">
        <v>10</v>
      </c>
      <c r="E3993" s="4" t="s">
        <v>4029</v>
      </c>
      <c r="F3993" s="4" t="s">
        <v>4171</v>
      </c>
      <c r="G3993" s="4" t="s">
        <v>64</v>
      </c>
      <c r="H3993" s="7"/>
    </row>
    <row r="3994" spans="1:8">
      <c r="A3994" s="4" t="s">
        <v>7672</v>
      </c>
      <c r="B3994" s="4" t="s">
        <v>7673</v>
      </c>
      <c r="C3994" s="8">
        <v>5588</v>
      </c>
      <c r="D3994" s="9" t="s">
        <v>10</v>
      </c>
      <c r="E3994" s="4" t="s">
        <v>4029</v>
      </c>
      <c r="F3994" s="4" t="s">
        <v>4178</v>
      </c>
      <c r="G3994" s="4" t="s">
        <v>64</v>
      </c>
      <c r="H3994" s="7"/>
    </row>
    <row r="3995" spans="1:8">
      <c r="A3995" s="4" t="s">
        <v>7674</v>
      </c>
      <c r="B3995" s="4" t="s">
        <v>7675</v>
      </c>
      <c r="C3995" s="8">
        <v>5178</v>
      </c>
      <c r="D3995" s="9" t="s">
        <v>10</v>
      </c>
      <c r="E3995" s="4" t="s">
        <v>3018</v>
      </c>
      <c r="F3995" s="4" t="s">
        <v>3990</v>
      </c>
      <c r="G3995" s="4" t="s">
        <v>279</v>
      </c>
      <c r="H3995" s="7"/>
    </row>
    <row r="3996" spans="1:8">
      <c r="A3996" s="4" t="s">
        <v>7676</v>
      </c>
      <c r="B3996" s="4" t="s">
        <v>7677</v>
      </c>
      <c r="C3996" s="8">
        <v>7278</v>
      </c>
      <c r="D3996" s="9" t="s">
        <v>10</v>
      </c>
      <c r="E3996" s="4" t="s">
        <v>3018</v>
      </c>
      <c r="F3996" s="4" t="s">
        <v>3990</v>
      </c>
      <c r="G3996" s="4" t="s">
        <v>279</v>
      </c>
      <c r="H3996" s="7"/>
    </row>
    <row r="3997" spans="1:8">
      <c r="A3997" s="4" t="s">
        <v>7678</v>
      </c>
      <c r="B3997" s="4" t="s">
        <v>7679</v>
      </c>
      <c r="C3997" s="8">
        <v>5178</v>
      </c>
      <c r="D3997" s="9" t="s">
        <v>10</v>
      </c>
      <c r="E3997" s="4" t="s">
        <v>3018</v>
      </c>
      <c r="F3997" s="4" t="s">
        <v>3990</v>
      </c>
      <c r="G3997" s="4" t="s">
        <v>279</v>
      </c>
      <c r="H3997" s="7"/>
    </row>
    <row r="3998" spans="1:8">
      <c r="A3998" s="4" t="s">
        <v>7680</v>
      </c>
      <c r="B3998" s="4" t="s">
        <v>6360</v>
      </c>
      <c r="C3998" s="8">
        <v>5651</v>
      </c>
      <c r="D3998" s="9" t="s">
        <v>10</v>
      </c>
      <c r="E3998" s="4" t="s">
        <v>3018</v>
      </c>
      <c r="F3998" s="4" t="s">
        <v>3990</v>
      </c>
      <c r="G3998" s="4" t="s">
        <v>279</v>
      </c>
      <c r="H3998" s="7"/>
    </row>
    <row r="3999" spans="1:8">
      <c r="A3999" s="4" t="s">
        <v>7681</v>
      </c>
      <c r="B3999" s="4" t="s">
        <v>7682</v>
      </c>
      <c r="C3999" s="8">
        <v>8139</v>
      </c>
      <c r="D3999" s="9" t="s">
        <v>10</v>
      </c>
      <c r="E3999" s="4" t="s">
        <v>4319</v>
      </c>
      <c r="F3999" s="4" t="s">
        <v>4320</v>
      </c>
      <c r="G3999" s="4" t="s">
        <v>279</v>
      </c>
      <c r="H3999" s="7"/>
    </row>
    <row r="4000" spans="1:8">
      <c r="A4000" s="4" t="s">
        <v>7683</v>
      </c>
      <c r="B4000" s="4" t="s">
        <v>7684</v>
      </c>
      <c r="C4000" s="8">
        <v>7335</v>
      </c>
      <c r="D4000" s="9" t="s">
        <v>10</v>
      </c>
      <c r="E4000" s="4" t="s">
        <v>1666</v>
      </c>
      <c r="F4000" s="4" t="s">
        <v>4141</v>
      </c>
      <c r="G4000" s="4" t="s">
        <v>64</v>
      </c>
      <c r="H4000" s="7"/>
    </row>
    <row r="4001" spans="1:8">
      <c r="A4001" s="4" t="s">
        <v>7685</v>
      </c>
      <c r="B4001" s="4" t="s">
        <v>7686</v>
      </c>
      <c r="C4001" s="8">
        <v>107</v>
      </c>
      <c r="D4001" s="9" t="s">
        <v>10</v>
      </c>
      <c r="E4001" s="4" t="s">
        <v>16</v>
      </c>
      <c r="F4001" s="4" t="s">
        <v>4111</v>
      </c>
      <c r="G4001" s="4" t="s">
        <v>13</v>
      </c>
      <c r="H4001" s="7"/>
    </row>
    <row r="4002" spans="1:8">
      <c r="A4002" s="4" t="s">
        <v>7687</v>
      </c>
      <c r="B4002" s="4" t="s">
        <v>7688</v>
      </c>
      <c r="C4002" s="8">
        <v>192</v>
      </c>
      <c r="D4002" s="9" t="s">
        <v>10</v>
      </c>
      <c r="E4002" s="4" t="s">
        <v>16</v>
      </c>
      <c r="F4002" s="4" t="s">
        <v>4111</v>
      </c>
      <c r="G4002" s="4" t="s">
        <v>13</v>
      </c>
      <c r="H4002" s="7"/>
    </row>
    <row r="4003" spans="1:8">
      <c r="A4003" s="4" t="s">
        <v>7689</v>
      </c>
      <c r="B4003" s="4" t="s">
        <v>7690</v>
      </c>
      <c r="C4003" s="8">
        <v>216</v>
      </c>
      <c r="D4003" s="9" t="s">
        <v>10</v>
      </c>
      <c r="E4003" s="4" t="s">
        <v>16</v>
      </c>
      <c r="F4003" s="4" t="s">
        <v>4111</v>
      </c>
      <c r="G4003" s="4" t="s">
        <v>13</v>
      </c>
      <c r="H4003" s="7"/>
    </row>
    <row r="4004" spans="1:8">
      <c r="A4004" s="4" t="s">
        <v>7691</v>
      </c>
      <c r="B4004" s="4" t="s">
        <v>7692</v>
      </c>
      <c r="C4004" s="8">
        <v>287</v>
      </c>
      <c r="D4004" s="9" t="s">
        <v>10</v>
      </c>
      <c r="E4004" s="4" t="s">
        <v>16</v>
      </c>
      <c r="F4004" s="4" t="s">
        <v>4111</v>
      </c>
      <c r="G4004" s="4" t="s">
        <v>13</v>
      </c>
      <c r="H4004" s="7"/>
    </row>
    <row r="4005" spans="1:8">
      <c r="A4005" s="4" t="s">
        <v>7693</v>
      </c>
      <c r="B4005" s="4" t="s">
        <v>7694</v>
      </c>
      <c r="C4005" s="8">
        <v>283</v>
      </c>
      <c r="D4005" s="9" t="s">
        <v>10</v>
      </c>
      <c r="E4005" s="4" t="s">
        <v>16</v>
      </c>
      <c r="F4005" s="4" t="s">
        <v>4111</v>
      </c>
      <c r="G4005" s="4" t="s">
        <v>13</v>
      </c>
      <c r="H4005" s="7"/>
    </row>
    <row r="4006" spans="1:8">
      <c r="A4006" s="4" t="s">
        <v>7695</v>
      </c>
      <c r="B4006" s="4" t="s">
        <v>7696</v>
      </c>
      <c r="C4006" s="8">
        <v>83</v>
      </c>
      <c r="D4006" s="9" t="s">
        <v>10</v>
      </c>
      <c r="E4006" s="4" t="s">
        <v>404</v>
      </c>
      <c r="F4006" s="4" t="s">
        <v>7697</v>
      </c>
      <c r="G4006" s="4" t="s">
        <v>406</v>
      </c>
      <c r="H4006" s="7"/>
    </row>
    <row r="4007" spans="1:8">
      <c r="A4007" s="4" t="s">
        <v>7698</v>
      </c>
      <c r="B4007" s="4" t="s">
        <v>7699</v>
      </c>
      <c r="C4007" s="8">
        <v>4548</v>
      </c>
      <c r="D4007" s="9" t="s">
        <v>10</v>
      </c>
      <c r="E4007" s="4" t="s">
        <v>4029</v>
      </c>
      <c r="F4007" s="4" t="s">
        <v>7521</v>
      </c>
      <c r="G4007" s="4" t="s">
        <v>64</v>
      </c>
      <c r="H4007" s="7"/>
    </row>
    <row r="4008" spans="1:8">
      <c r="A4008" s="4" t="s">
        <v>7700</v>
      </c>
      <c r="B4008" s="4" t="s">
        <v>7701</v>
      </c>
      <c r="C4008" s="8">
        <v>5268</v>
      </c>
      <c r="D4008" s="9" t="s">
        <v>10</v>
      </c>
      <c r="E4008" s="4" t="s">
        <v>3018</v>
      </c>
      <c r="F4008" s="4" t="s">
        <v>3997</v>
      </c>
      <c r="G4008" s="4" t="s">
        <v>279</v>
      </c>
      <c r="H4008" s="7"/>
    </row>
    <row r="4009" spans="1:8">
      <c r="A4009" s="4" t="s">
        <v>7702</v>
      </c>
      <c r="B4009" s="4" t="s">
        <v>7703</v>
      </c>
      <c r="C4009" s="8">
        <v>3979</v>
      </c>
      <c r="D4009" s="9" t="s">
        <v>10</v>
      </c>
      <c r="E4009" s="4" t="s">
        <v>3018</v>
      </c>
      <c r="F4009" s="4" t="s">
        <v>3997</v>
      </c>
      <c r="G4009" s="4" t="s">
        <v>279</v>
      </c>
      <c r="H4009" s="7"/>
    </row>
    <row r="4010" spans="1:8">
      <c r="A4010" s="4" t="s">
        <v>7704</v>
      </c>
      <c r="B4010" s="4" t="s">
        <v>7705</v>
      </c>
      <c r="C4010" s="8">
        <v>41903</v>
      </c>
      <c r="D4010" s="9" t="s">
        <v>10</v>
      </c>
      <c r="E4010" s="4" t="s">
        <v>1937</v>
      </c>
      <c r="F4010" s="4" t="s">
        <v>7706</v>
      </c>
      <c r="G4010" s="4" t="s">
        <v>279</v>
      </c>
      <c r="H4010" s="7"/>
    </row>
    <row r="4011" spans="1:8">
      <c r="A4011" s="4" t="s">
        <v>7707</v>
      </c>
      <c r="B4011" s="4" t="s">
        <v>7708</v>
      </c>
      <c r="C4011" s="8">
        <v>57</v>
      </c>
      <c r="D4011" s="9" t="s">
        <v>10</v>
      </c>
      <c r="E4011" s="4" t="s">
        <v>16</v>
      </c>
      <c r="F4011" s="4" t="s">
        <v>4111</v>
      </c>
      <c r="G4011" s="4" t="s">
        <v>13</v>
      </c>
      <c r="H4011" s="7"/>
    </row>
    <row r="4012" spans="1:8">
      <c r="A4012" s="4" t="s">
        <v>7709</v>
      </c>
      <c r="B4012" s="4" t="s">
        <v>7710</v>
      </c>
      <c r="C4012" s="8">
        <v>17370</v>
      </c>
      <c r="D4012" s="9" t="s">
        <v>10</v>
      </c>
      <c r="E4012" s="4" t="s">
        <v>1719</v>
      </c>
      <c r="F4012" s="4" t="s">
        <v>2400</v>
      </c>
      <c r="G4012" s="4" t="s">
        <v>64</v>
      </c>
      <c r="H4012" s="7"/>
    </row>
    <row r="4013" spans="1:8">
      <c r="A4013" s="4" t="s">
        <v>7711</v>
      </c>
      <c r="B4013" s="4" t="s">
        <v>7712</v>
      </c>
      <c r="C4013" s="8">
        <v>9522</v>
      </c>
      <c r="D4013" s="9" t="s">
        <v>10</v>
      </c>
      <c r="E4013" s="4" t="s">
        <v>4029</v>
      </c>
      <c r="F4013" s="4" t="s">
        <v>7713</v>
      </c>
      <c r="G4013" s="4" t="s">
        <v>64</v>
      </c>
      <c r="H4013" s="7"/>
    </row>
    <row r="4014" spans="1:8">
      <c r="A4014" s="4" t="s">
        <v>7714</v>
      </c>
      <c r="B4014" s="4" t="s">
        <v>7715</v>
      </c>
      <c r="C4014" s="8">
        <v>47890</v>
      </c>
      <c r="D4014" s="9" t="s">
        <v>10</v>
      </c>
      <c r="E4014" s="4" t="s">
        <v>1937</v>
      </c>
      <c r="F4014" s="4" t="s">
        <v>7706</v>
      </c>
      <c r="G4014" s="4" t="s">
        <v>279</v>
      </c>
      <c r="H4014" s="7"/>
    </row>
    <row r="4015" spans="1:8">
      <c r="A4015" s="4" t="s">
        <v>7716</v>
      </c>
      <c r="B4015" s="4" t="s">
        <v>7717</v>
      </c>
      <c r="C4015" s="8">
        <v>9258</v>
      </c>
      <c r="D4015" s="9" t="s">
        <v>10</v>
      </c>
      <c r="E4015" s="4" t="s">
        <v>1719</v>
      </c>
      <c r="F4015" s="4" t="s">
        <v>1734</v>
      </c>
      <c r="G4015" s="4" t="s">
        <v>64</v>
      </c>
      <c r="H4015" s="7"/>
    </row>
    <row r="4016" spans="1:8">
      <c r="A4016" s="4" t="s">
        <v>7718</v>
      </c>
      <c r="B4016" s="4" t="s">
        <v>7719</v>
      </c>
      <c r="C4016" s="8">
        <v>11532</v>
      </c>
      <c r="D4016" s="9" t="s">
        <v>10</v>
      </c>
      <c r="E4016" s="4" t="s">
        <v>3018</v>
      </c>
      <c r="F4016" s="4" t="s">
        <v>3974</v>
      </c>
      <c r="G4016" s="4" t="s">
        <v>279</v>
      </c>
      <c r="H4016" s="7"/>
    </row>
    <row r="4017" spans="1:8">
      <c r="A4017" s="4" t="s">
        <v>7720</v>
      </c>
      <c r="B4017" s="4" t="s">
        <v>7721</v>
      </c>
      <c r="C4017" s="8">
        <v>11532</v>
      </c>
      <c r="D4017" s="9" t="s">
        <v>10</v>
      </c>
      <c r="E4017" s="4" t="s">
        <v>3018</v>
      </c>
      <c r="F4017" s="4" t="s">
        <v>3974</v>
      </c>
      <c r="G4017" s="4" t="s">
        <v>279</v>
      </c>
      <c r="H4017" s="7"/>
    </row>
    <row r="4018" spans="1:8">
      <c r="A4018" s="4" t="s">
        <v>7722</v>
      </c>
      <c r="B4018" s="4" t="s">
        <v>7723</v>
      </c>
      <c r="C4018" s="8">
        <v>13071</v>
      </c>
      <c r="D4018" s="9" t="s">
        <v>10</v>
      </c>
      <c r="E4018" s="4" t="s">
        <v>4319</v>
      </c>
      <c r="F4018" s="4" t="s">
        <v>4320</v>
      </c>
      <c r="G4018" s="4" t="s">
        <v>279</v>
      </c>
      <c r="H4018" s="7"/>
    </row>
    <row r="4019" spans="1:8">
      <c r="A4019" s="4" t="s">
        <v>7724</v>
      </c>
      <c r="B4019" s="4" t="s">
        <v>7725</v>
      </c>
      <c r="C4019" s="8">
        <v>13777</v>
      </c>
      <c r="D4019" s="9" t="s">
        <v>10</v>
      </c>
      <c r="E4019" s="4" t="s">
        <v>4319</v>
      </c>
      <c r="F4019" s="4" t="s">
        <v>4320</v>
      </c>
      <c r="G4019" s="4" t="s">
        <v>279</v>
      </c>
      <c r="H4019" s="7"/>
    </row>
    <row r="4020" spans="1:8">
      <c r="A4020" s="4" t="s">
        <v>7726</v>
      </c>
      <c r="B4020" s="4" t="s">
        <v>7727</v>
      </c>
      <c r="C4020" s="8">
        <v>42167</v>
      </c>
      <c r="D4020" s="9" t="s">
        <v>10</v>
      </c>
      <c r="E4020" s="4" t="s">
        <v>1937</v>
      </c>
      <c r="F4020" s="4" t="s">
        <v>4003</v>
      </c>
      <c r="G4020" s="4" t="s">
        <v>279</v>
      </c>
      <c r="H4020" s="7"/>
    </row>
    <row r="4021" spans="1:8">
      <c r="A4021" s="4" t="s">
        <v>7728</v>
      </c>
      <c r="B4021" s="4" t="s">
        <v>7729</v>
      </c>
      <c r="C4021" s="8">
        <v>4422</v>
      </c>
      <c r="D4021" s="9" t="s">
        <v>10</v>
      </c>
      <c r="E4021" s="4" t="s">
        <v>3018</v>
      </c>
      <c r="F4021" s="4" t="s">
        <v>3990</v>
      </c>
      <c r="G4021" s="4" t="s">
        <v>279</v>
      </c>
      <c r="H4021" s="7"/>
    </row>
    <row r="4022" spans="1:8">
      <c r="A4022" s="4" t="s">
        <v>7730</v>
      </c>
      <c r="B4022" s="4" t="s">
        <v>7731</v>
      </c>
      <c r="C4022" s="8">
        <v>11854</v>
      </c>
      <c r="D4022" s="9" t="s">
        <v>10</v>
      </c>
      <c r="E4022" s="4" t="s">
        <v>3018</v>
      </c>
      <c r="F4022" s="4" t="s">
        <v>4038</v>
      </c>
      <c r="G4022" s="4" t="s">
        <v>279</v>
      </c>
      <c r="H4022" s="7"/>
    </row>
    <row r="4023" spans="1:8">
      <c r="A4023" s="4" t="s">
        <v>7732</v>
      </c>
      <c r="B4023" s="4" t="s">
        <v>7733</v>
      </c>
      <c r="C4023" s="8">
        <v>935</v>
      </c>
      <c r="D4023" s="9" t="s">
        <v>10</v>
      </c>
      <c r="E4023" s="4" t="s">
        <v>16</v>
      </c>
      <c r="F4023" s="4" t="s">
        <v>1449</v>
      </c>
      <c r="G4023" s="4" t="s">
        <v>13</v>
      </c>
      <c r="H4023" s="7"/>
    </row>
    <row r="4024" spans="1:8">
      <c r="A4024" s="4" t="s">
        <v>7734</v>
      </c>
      <c r="B4024" s="4" t="s">
        <v>7735</v>
      </c>
      <c r="C4024" s="8">
        <v>17403</v>
      </c>
      <c r="D4024" s="9" t="s">
        <v>10</v>
      </c>
      <c r="E4024" s="4" t="s">
        <v>4029</v>
      </c>
      <c r="F4024" s="4" t="s">
        <v>6174</v>
      </c>
      <c r="G4024" s="4" t="s">
        <v>64</v>
      </c>
      <c r="H4024" s="7"/>
    </row>
    <row r="4025" spans="1:8">
      <c r="A4025" s="4" t="s">
        <v>7736</v>
      </c>
      <c r="B4025" s="4" t="s">
        <v>7737</v>
      </c>
      <c r="C4025" s="8">
        <v>487</v>
      </c>
      <c r="D4025" s="9" t="s">
        <v>10</v>
      </c>
      <c r="E4025" s="4" t="s">
        <v>7738</v>
      </c>
      <c r="F4025" s="4" t="s">
        <v>7739</v>
      </c>
      <c r="G4025" s="4" t="s">
        <v>13</v>
      </c>
      <c r="H4025" s="7"/>
    </row>
    <row r="4026" spans="1:8">
      <c r="A4026" s="4" t="s">
        <v>7740</v>
      </c>
      <c r="B4026" s="4" t="s">
        <v>7741</v>
      </c>
      <c r="C4026" s="8">
        <v>894</v>
      </c>
      <c r="D4026" s="9" t="s">
        <v>10</v>
      </c>
      <c r="E4026" s="4" t="s">
        <v>20</v>
      </c>
      <c r="F4026" s="4" t="s">
        <v>7742</v>
      </c>
      <c r="G4026" s="4" t="s">
        <v>13</v>
      </c>
      <c r="H4026" s="7"/>
    </row>
    <row r="4027" spans="1:8">
      <c r="A4027" s="4" t="s">
        <v>7743</v>
      </c>
      <c r="B4027" s="4" t="s">
        <v>7744</v>
      </c>
      <c r="C4027" s="8">
        <v>838</v>
      </c>
      <c r="D4027" s="9" t="s">
        <v>10</v>
      </c>
      <c r="E4027" s="4" t="s">
        <v>20</v>
      </c>
      <c r="F4027" s="4" t="s">
        <v>7742</v>
      </c>
      <c r="G4027" s="4" t="s">
        <v>13</v>
      </c>
      <c r="H4027" s="7"/>
    </row>
    <row r="4028" spans="1:8">
      <c r="A4028" s="4" t="s">
        <v>7745</v>
      </c>
      <c r="B4028" s="4" t="s">
        <v>7746</v>
      </c>
      <c r="C4028" s="8">
        <v>838</v>
      </c>
      <c r="D4028" s="9" t="s">
        <v>10</v>
      </c>
      <c r="E4028" s="4" t="s">
        <v>20</v>
      </c>
      <c r="F4028" s="4" t="s">
        <v>7742</v>
      </c>
      <c r="G4028" s="4" t="s">
        <v>13</v>
      </c>
      <c r="H4028" s="7"/>
    </row>
    <row r="4029" spans="1:8">
      <c r="A4029" s="4" t="s">
        <v>7747</v>
      </c>
      <c r="B4029" s="4" t="s">
        <v>7748</v>
      </c>
      <c r="C4029" s="8">
        <v>12791</v>
      </c>
      <c r="D4029" s="9" t="s">
        <v>10</v>
      </c>
      <c r="E4029" s="4" t="s">
        <v>1719</v>
      </c>
      <c r="F4029" s="4" t="s">
        <v>1729</v>
      </c>
      <c r="G4029" s="4" t="s">
        <v>64</v>
      </c>
      <c r="H4029" s="7"/>
    </row>
    <row r="4030" spans="1:8">
      <c r="A4030" s="4" t="s">
        <v>7749</v>
      </c>
      <c r="B4030" s="4" t="s">
        <v>7750</v>
      </c>
      <c r="C4030" s="8">
        <v>52420</v>
      </c>
      <c r="D4030" s="9" t="s">
        <v>10</v>
      </c>
      <c r="E4030" s="4" t="s">
        <v>1937</v>
      </c>
      <c r="F4030" s="4" t="s">
        <v>4003</v>
      </c>
      <c r="G4030" s="4" t="s">
        <v>279</v>
      </c>
      <c r="H4030" s="7"/>
    </row>
    <row r="4031" spans="1:8">
      <c r="A4031" s="4" t="s">
        <v>7751</v>
      </c>
      <c r="B4031" s="4" t="s">
        <v>7752</v>
      </c>
      <c r="C4031" s="8">
        <v>1782</v>
      </c>
      <c r="D4031" s="9" t="s">
        <v>10</v>
      </c>
      <c r="E4031" s="4" t="s">
        <v>1619</v>
      </c>
      <c r="F4031" s="4" t="s">
        <v>7753</v>
      </c>
      <c r="G4031" s="4" t="s">
        <v>406</v>
      </c>
      <c r="H4031" s="7"/>
    </row>
    <row r="4032" spans="1:8">
      <c r="A4032" s="4" t="s">
        <v>7754</v>
      </c>
      <c r="B4032" s="4" t="s">
        <v>7755</v>
      </c>
      <c r="C4032" s="8">
        <v>13289</v>
      </c>
      <c r="D4032" s="9" t="s">
        <v>10</v>
      </c>
      <c r="E4032" s="4" t="s">
        <v>1666</v>
      </c>
      <c r="F4032" s="4" t="s">
        <v>4141</v>
      </c>
      <c r="G4032" s="4" t="s">
        <v>64</v>
      </c>
      <c r="H4032" s="7"/>
    </row>
    <row r="4033" spans="1:8">
      <c r="A4033" s="4" t="s">
        <v>7756</v>
      </c>
      <c r="B4033" s="4" t="s">
        <v>7757</v>
      </c>
      <c r="C4033" s="8">
        <v>15122</v>
      </c>
      <c r="D4033" s="9" t="s">
        <v>10</v>
      </c>
      <c r="E4033" s="4" t="s">
        <v>1652</v>
      </c>
      <c r="F4033" s="4" t="s">
        <v>7758</v>
      </c>
      <c r="G4033" s="4" t="s">
        <v>64</v>
      </c>
      <c r="H4033" s="7"/>
    </row>
    <row r="4034" spans="1:8">
      <c r="A4034" s="4" t="s">
        <v>7759</v>
      </c>
      <c r="B4034" s="4" t="s">
        <v>7760</v>
      </c>
      <c r="C4034" s="8">
        <v>1840</v>
      </c>
      <c r="D4034" s="9" t="s">
        <v>10</v>
      </c>
      <c r="E4034" s="4" t="s">
        <v>3018</v>
      </c>
      <c r="F4034" s="4" t="s">
        <v>3990</v>
      </c>
      <c r="G4034" s="4" t="s">
        <v>279</v>
      </c>
      <c r="H4034" s="7"/>
    </row>
    <row r="4035" spans="1:8">
      <c r="A4035" s="4" t="s">
        <v>7761</v>
      </c>
      <c r="B4035" s="4" t="s">
        <v>7762</v>
      </c>
      <c r="C4035" s="8">
        <v>1873</v>
      </c>
      <c r="D4035" s="9" t="s">
        <v>10</v>
      </c>
      <c r="E4035" s="4" t="s">
        <v>3018</v>
      </c>
      <c r="F4035" s="4" t="s">
        <v>3990</v>
      </c>
      <c r="G4035" s="4" t="s">
        <v>279</v>
      </c>
      <c r="H4035" s="7"/>
    </row>
    <row r="4036" spans="1:8">
      <c r="A4036" s="4" t="s">
        <v>7763</v>
      </c>
      <c r="B4036" s="4" t="s">
        <v>7764</v>
      </c>
      <c r="C4036" s="8">
        <v>3745</v>
      </c>
      <c r="D4036" s="9" t="s">
        <v>10</v>
      </c>
      <c r="E4036" s="4" t="s">
        <v>3018</v>
      </c>
      <c r="F4036" s="4" t="s">
        <v>3990</v>
      </c>
      <c r="G4036" s="4" t="s">
        <v>279</v>
      </c>
      <c r="H4036" s="7"/>
    </row>
    <row r="4037" spans="1:8">
      <c r="A4037" s="4" t="s">
        <v>7765</v>
      </c>
      <c r="B4037" s="4" t="s">
        <v>7766</v>
      </c>
      <c r="C4037" s="8">
        <v>14176</v>
      </c>
      <c r="D4037" s="9" t="s">
        <v>10</v>
      </c>
      <c r="E4037" s="4" t="s">
        <v>4319</v>
      </c>
      <c r="F4037" s="4" t="s">
        <v>4320</v>
      </c>
      <c r="G4037" s="4" t="s">
        <v>279</v>
      </c>
      <c r="H4037" s="7"/>
    </row>
    <row r="4038" spans="1:8">
      <c r="A4038" s="4" t="s">
        <v>7767</v>
      </c>
      <c r="B4038" s="4" t="s">
        <v>7768</v>
      </c>
      <c r="C4038" s="8">
        <v>19283</v>
      </c>
      <c r="D4038" s="9" t="s">
        <v>10</v>
      </c>
      <c r="E4038" s="4" t="s">
        <v>4319</v>
      </c>
      <c r="F4038" s="4" t="s">
        <v>4320</v>
      </c>
      <c r="G4038" s="4" t="s">
        <v>279</v>
      </c>
      <c r="H4038" s="7"/>
    </row>
    <row r="4039" spans="1:8">
      <c r="A4039" s="4" t="s">
        <v>7769</v>
      </c>
      <c r="B4039" s="4" t="s">
        <v>7770</v>
      </c>
      <c r="C4039" s="8">
        <v>6157</v>
      </c>
      <c r="D4039" s="9" t="s">
        <v>10</v>
      </c>
      <c r="E4039" s="4" t="s">
        <v>1666</v>
      </c>
      <c r="F4039" s="4" t="s">
        <v>1670</v>
      </c>
      <c r="G4039" s="4" t="s">
        <v>64</v>
      </c>
      <c r="H4039" s="7"/>
    </row>
    <row r="4040" spans="1:8">
      <c r="A4040" s="4" t="s">
        <v>7771</v>
      </c>
      <c r="B4040" s="4" t="s">
        <v>7772</v>
      </c>
      <c r="C4040" s="8">
        <v>7456</v>
      </c>
      <c r="D4040" s="9" t="s">
        <v>10</v>
      </c>
      <c r="E4040" s="4" t="s">
        <v>1666</v>
      </c>
      <c r="F4040" s="4" t="s">
        <v>1675</v>
      </c>
      <c r="G4040" s="4" t="s">
        <v>64</v>
      </c>
      <c r="H4040" s="7"/>
    </row>
    <row r="4041" spans="1:8">
      <c r="A4041" s="4" t="s">
        <v>7773</v>
      </c>
      <c r="B4041" s="4" t="s">
        <v>7774</v>
      </c>
      <c r="C4041" s="8">
        <v>1823</v>
      </c>
      <c r="D4041" s="9" t="s">
        <v>10</v>
      </c>
      <c r="E4041" s="4" t="s">
        <v>1619</v>
      </c>
      <c r="F4041" s="4" t="s">
        <v>7753</v>
      </c>
      <c r="G4041" s="4" t="s">
        <v>406</v>
      </c>
      <c r="H4041" s="7"/>
    </row>
    <row r="4042" spans="1:8">
      <c r="A4042" s="4" t="s">
        <v>7775</v>
      </c>
      <c r="B4042" s="4" t="s">
        <v>7776</v>
      </c>
      <c r="C4042" s="8">
        <v>2012</v>
      </c>
      <c r="D4042" s="9" t="s">
        <v>10</v>
      </c>
      <c r="E4042" s="4" t="s">
        <v>1619</v>
      </c>
      <c r="F4042" s="4" t="s">
        <v>7753</v>
      </c>
      <c r="G4042" s="4" t="s">
        <v>406</v>
      </c>
      <c r="H4042" s="7"/>
    </row>
    <row r="4043" spans="1:8">
      <c r="A4043" s="4" t="s">
        <v>7777</v>
      </c>
      <c r="B4043" s="4" t="s">
        <v>7778</v>
      </c>
      <c r="C4043" s="8">
        <v>2144</v>
      </c>
      <c r="D4043" s="9" t="s">
        <v>10</v>
      </c>
      <c r="E4043" s="4" t="s">
        <v>1619</v>
      </c>
      <c r="F4043" s="4" t="s">
        <v>7779</v>
      </c>
      <c r="G4043" s="4" t="s">
        <v>406</v>
      </c>
      <c r="H4043" s="7"/>
    </row>
    <row r="4044" spans="1:8">
      <c r="A4044" s="4" t="s">
        <v>7780</v>
      </c>
      <c r="B4044" s="4" t="s">
        <v>7781</v>
      </c>
      <c r="C4044" s="8">
        <v>2037</v>
      </c>
      <c r="D4044" s="9" t="s">
        <v>10</v>
      </c>
      <c r="E4044" s="4" t="s">
        <v>1619</v>
      </c>
      <c r="F4044" s="4" t="s">
        <v>7779</v>
      </c>
      <c r="G4044" s="4" t="s">
        <v>406</v>
      </c>
      <c r="H4044" s="7"/>
    </row>
    <row r="4045" spans="1:8">
      <c r="A4045" s="4" t="s">
        <v>7782</v>
      </c>
      <c r="B4045" s="4" t="s">
        <v>7783</v>
      </c>
      <c r="C4045" s="8">
        <v>2284</v>
      </c>
      <c r="D4045" s="9" t="s">
        <v>10</v>
      </c>
      <c r="E4045" s="4" t="s">
        <v>1619</v>
      </c>
      <c r="F4045" s="4" t="s">
        <v>7779</v>
      </c>
      <c r="G4045" s="4" t="s">
        <v>406</v>
      </c>
      <c r="H4045" s="7"/>
    </row>
    <row r="4046" spans="1:8">
      <c r="A4046" s="4" t="s">
        <v>7784</v>
      </c>
      <c r="B4046" s="4" t="s">
        <v>7785</v>
      </c>
      <c r="C4046" s="8">
        <v>2407</v>
      </c>
      <c r="D4046" s="9" t="s">
        <v>10</v>
      </c>
      <c r="E4046" s="4" t="s">
        <v>1619</v>
      </c>
      <c r="F4046" s="4" t="s">
        <v>7779</v>
      </c>
      <c r="G4046" s="4" t="s">
        <v>406</v>
      </c>
      <c r="H4046" s="7"/>
    </row>
    <row r="4047" spans="1:8">
      <c r="A4047" s="4" t="s">
        <v>7786</v>
      </c>
      <c r="B4047" s="4" t="s">
        <v>7787</v>
      </c>
      <c r="C4047" s="8">
        <v>2144</v>
      </c>
      <c r="D4047" s="9" t="s">
        <v>10</v>
      </c>
      <c r="E4047" s="4" t="s">
        <v>1619</v>
      </c>
      <c r="F4047" s="4" t="s">
        <v>7779</v>
      </c>
      <c r="G4047" s="4" t="s">
        <v>406</v>
      </c>
      <c r="H4047" s="7"/>
    </row>
    <row r="4048" spans="1:8">
      <c r="A4048" s="4" t="s">
        <v>7788</v>
      </c>
      <c r="B4048" s="4" t="s">
        <v>7789</v>
      </c>
      <c r="C4048" s="8">
        <v>2381</v>
      </c>
      <c r="D4048" s="9" t="s">
        <v>10</v>
      </c>
      <c r="E4048" s="4" t="s">
        <v>1619</v>
      </c>
      <c r="F4048" s="4" t="s">
        <v>7779</v>
      </c>
      <c r="G4048" s="4" t="s">
        <v>406</v>
      </c>
      <c r="H4048" s="7"/>
    </row>
    <row r="4049" spans="1:8">
      <c r="A4049" s="4" t="s">
        <v>7790</v>
      </c>
      <c r="B4049" s="4" t="s">
        <v>7791</v>
      </c>
      <c r="C4049" s="8">
        <v>2534</v>
      </c>
      <c r="D4049" s="9" t="s">
        <v>10</v>
      </c>
      <c r="E4049" s="4" t="s">
        <v>1619</v>
      </c>
      <c r="F4049" s="4" t="s">
        <v>7779</v>
      </c>
      <c r="G4049" s="4" t="s">
        <v>406</v>
      </c>
      <c r="H4049" s="7"/>
    </row>
    <row r="4050" spans="1:8">
      <c r="A4050" s="4" t="s">
        <v>7792</v>
      </c>
      <c r="B4050" s="4" t="s">
        <v>7793</v>
      </c>
      <c r="C4050" s="8">
        <v>2407</v>
      </c>
      <c r="D4050" s="9" t="s">
        <v>10</v>
      </c>
      <c r="E4050" s="4" t="s">
        <v>1619</v>
      </c>
      <c r="F4050" s="4" t="s">
        <v>7779</v>
      </c>
      <c r="G4050" s="4" t="s">
        <v>406</v>
      </c>
      <c r="H4050" s="7"/>
    </row>
    <row r="4051" spans="1:8">
      <c r="A4051" s="4" t="s">
        <v>7794</v>
      </c>
      <c r="B4051" s="4" t="s">
        <v>7795</v>
      </c>
      <c r="C4051" s="8">
        <v>2534</v>
      </c>
      <c r="D4051" s="9" t="s">
        <v>10</v>
      </c>
      <c r="E4051" s="4" t="s">
        <v>1619</v>
      </c>
      <c r="F4051" s="4" t="s">
        <v>7779</v>
      </c>
      <c r="G4051" s="4" t="s">
        <v>406</v>
      </c>
      <c r="H4051" s="7"/>
    </row>
    <row r="4052" spans="1:8">
      <c r="A4052" s="4" t="s">
        <v>7796</v>
      </c>
      <c r="B4052" s="4" t="s">
        <v>7797</v>
      </c>
      <c r="C4052" s="8">
        <v>2144</v>
      </c>
      <c r="D4052" s="9" t="s">
        <v>10</v>
      </c>
      <c r="E4052" s="4" t="s">
        <v>1619</v>
      </c>
      <c r="F4052" s="4" t="s">
        <v>7779</v>
      </c>
      <c r="G4052" s="4" t="s">
        <v>406</v>
      </c>
      <c r="H4052" s="7"/>
    </row>
    <row r="4053" spans="1:8">
      <c r="A4053" s="4" t="s">
        <v>7798</v>
      </c>
      <c r="B4053" s="4" t="s">
        <v>7799</v>
      </c>
      <c r="C4053" s="8">
        <v>3001</v>
      </c>
      <c r="D4053" s="9" t="s">
        <v>10</v>
      </c>
      <c r="E4053" s="4" t="s">
        <v>1666</v>
      </c>
      <c r="F4053" s="4" t="s">
        <v>1670</v>
      </c>
      <c r="G4053" s="4" t="s">
        <v>64</v>
      </c>
      <c r="H4053" s="7"/>
    </row>
    <row r="4054" spans="1:8">
      <c r="A4054" s="4" t="s">
        <v>7800</v>
      </c>
      <c r="B4054" s="4" t="s">
        <v>7801</v>
      </c>
      <c r="C4054" s="8">
        <v>34193</v>
      </c>
      <c r="D4054" s="9" t="s">
        <v>10</v>
      </c>
      <c r="E4054" s="4" t="s">
        <v>1937</v>
      </c>
      <c r="F4054" s="4" t="s">
        <v>4003</v>
      </c>
      <c r="G4054" s="4" t="s">
        <v>279</v>
      </c>
      <c r="H4054" s="7"/>
    </row>
    <row r="4055" spans="1:8">
      <c r="A4055" s="4" t="s">
        <v>7802</v>
      </c>
      <c r="B4055" s="4" t="s">
        <v>7803</v>
      </c>
      <c r="C4055" s="8">
        <v>4440</v>
      </c>
      <c r="D4055" s="9" t="s">
        <v>10</v>
      </c>
      <c r="E4055" s="4" t="s">
        <v>1666</v>
      </c>
      <c r="F4055" s="4" t="s">
        <v>1675</v>
      </c>
      <c r="G4055" s="4" t="s">
        <v>64</v>
      </c>
      <c r="H4055" s="7"/>
    </row>
    <row r="4056" spans="1:8">
      <c r="A4056" s="4" t="s">
        <v>7804</v>
      </c>
      <c r="B4056" s="4" t="s">
        <v>7801</v>
      </c>
      <c r="C4056" s="8">
        <v>31444</v>
      </c>
      <c r="D4056" s="9" t="s">
        <v>10</v>
      </c>
      <c r="E4056" s="4" t="s">
        <v>1937</v>
      </c>
      <c r="F4056" s="4" t="s">
        <v>4003</v>
      </c>
      <c r="G4056" s="4" t="s">
        <v>279</v>
      </c>
      <c r="H4056" s="7"/>
    </row>
    <row r="4057" spans="1:8">
      <c r="A4057" s="4" t="s">
        <v>7805</v>
      </c>
      <c r="B4057" s="4" t="s">
        <v>7806</v>
      </c>
      <c r="C4057" s="8">
        <v>5281</v>
      </c>
      <c r="D4057" s="9" t="s">
        <v>10</v>
      </c>
      <c r="E4057" s="4" t="s">
        <v>1666</v>
      </c>
      <c r="F4057" s="4" t="s">
        <v>1670</v>
      </c>
      <c r="G4057" s="4" t="s">
        <v>64</v>
      </c>
      <c r="H4057" s="7"/>
    </row>
    <row r="4058" spans="1:8">
      <c r="A4058" s="4" t="s">
        <v>7807</v>
      </c>
      <c r="B4058" s="4" t="s">
        <v>7808</v>
      </c>
      <c r="C4058" s="8">
        <v>5661</v>
      </c>
      <c r="D4058" s="9" t="s">
        <v>10</v>
      </c>
      <c r="E4058" s="4" t="s">
        <v>1666</v>
      </c>
      <c r="F4058" s="4" t="s">
        <v>1675</v>
      </c>
      <c r="G4058" s="4" t="s">
        <v>64</v>
      </c>
      <c r="H4058" s="7"/>
    </row>
    <row r="4059" spans="1:8">
      <c r="A4059" s="4" t="s">
        <v>7809</v>
      </c>
      <c r="B4059" s="4" t="s">
        <v>7810</v>
      </c>
      <c r="C4059" s="8">
        <v>33188</v>
      </c>
      <c r="D4059" s="9" t="s">
        <v>10</v>
      </c>
      <c r="E4059" s="4" t="s">
        <v>3018</v>
      </c>
      <c r="F4059" s="4" t="s">
        <v>3997</v>
      </c>
      <c r="G4059" s="4" t="s">
        <v>279</v>
      </c>
      <c r="H4059" s="7"/>
    </row>
    <row r="4060" spans="1:8">
      <c r="A4060" s="4" t="s">
        <v>7811</v>
      </c>
      <c r="B4060" s="4" t="s">
        <v>7812</v>
      </c>
      <c r="C4060" s="8">
        <v>34502</v>
      </c>
      <c r="D4060" s="9" t="s">
        <v>10</v>
      </c>
      <c r="E4060" s="4" t="s">
        <v>3018</v>
      </c>
      <c r="F4060" s="4" t="s">
        <v>3997</v>
      </c>
      <c r="G4060" s="4" t="s">
        <v>279</v>
      </c>
      <c r="H4060" s="7"/>
    </row>
    <row r="4061" spans="1:8">
      <c r="A4061" s="4" t="s">
        <v>7813</v>
      </c>
      <c r="B4061" s="4" t="s">
        <v>7814</v>
      </c>
      <c r="C4061" s="8">
        <v>33188</v>
      </c>
      <c r="D4061" s="9" t="s">
        <v>10</v>
      </c>
      <c r="E4061" s="4" t="s">
        <v>3018</v>
      </c>
      <c r="F4061" s="4" t="s">
        <v>3997</v>
      </c>
      <c r="G4061" s="4" t="s">
        <v>279</v>
      </c>
      <c r="H4061" s="7"/>
    </row>
    <row r="4062" spans="1:8">
      <c r="A4062" s="4" t="s">
        <v>7815</v>
      </c>
      <c r="B4062" s="4" t="s">
        <v>7816</v>
      </c>
      <c r="C4062" s="8">
        <v>10533</v>
      </c>
      <c r="D4062" s="9" t="s">
        <v>10</v>
      </c>
      <c r="E4062" s="4" t="s">
        <v>1666</v>
      </c>
      <c r="F4062" s="4" t="s">
        <v>6202</v>
      </c>
      <c r="G4062" s="4" t="s">
        <v>64</v>
      </c>
      <c r="H4062" s="7"/>
    </row>
    <row r="4063" spans="1:8">
      <c r="A4063" s="4" t="s">
        <v>7817</v>
      </c>
      <c r="B4063" s="4" t="s">
        <v>7818</v>
      </c>
      <c r="C4063" s="8">
        <v>4580</v>
      </c>
      <c r="D4063" s="9" t="s">
        <v>10</v>
      </c>
      <c r="E4063" s="4" t="s">
        <v>1029</v>
      </c>
      <c r="F4063" s="4" t="s">
        <v>7305</v>
      </c>
      <c r="G4063" s="4" t="s">
        <v>42</v>
      </c>
      <c r="H4063" s="7"/>
    </row>
    <row r="4064" spans="1:8">
      <c r="A4064" s="4" t="s">
        <v>7819</v>
      </c>
      <c r="B4064" s="4" t="s">
        <v>7820</v>
      </c>
      <c r="C4064" s="8">
        <v>5365</v>
      </c>
      <c r="D4064" s="9" t="s">
        <v>10</v>
      </c>
      <c r="E4064" s="4" t="s">
        <v>3018</v>
      </c>
      <c r="F4064" s="4" t="s">
        <v>3997</v>
      </c>
      <c r="G4064" s="4" t="s">
        <v>279</v>
      </c>
      <c r="H4064" s="7"/>
    </row>
    <row r="4065" spans="1:8">
      <c r="A4065" s="4" t="s">
        <v>7821</v>
      </c>
      <c r="B4065" s="4" t="s">
        <v>7822</v>
      </c>
      <c r="C4065" s="8">
        <v>6314</v>
      </c>
      <c r="D4065" s="9" t="s">
        <v>10</v>
      </c>
      <c r="E4065" s="4" t="s">
        <v>3018</v>
      </c>
      <c r="F4065" s="4" t="s">
        <v>4038</v>
      </c>
      <c r="G4065" s="4" t="s">
        <v>279</v>
      </c>
      <c r="H4065" s="7"/>
    </row>
    <row r="4066" spans="1:8">
      <c r="A4066" s="4" t="s">
        <v>7823</v>
      </c>
      <c r="B4066" s="4" t="s">
        <v>7824</v>
      </c>
      <c r="C4066" s="8">
        <v>12209</v>
      </c>
      <c r="D4066" s="9" t="s">
        <v>10</v>
      </c>
      <c r="E4066" s="4" t="s">
        <v>3018</v>
      </c>
      <c r="F4066" s="4" t="s">
        <v>4046</v>
      </c>
      <c r="G4066" s="4" t="s">
        <v>279</v>
      </c>
      <c r="H4066" s="7"/>
    </row>
    <row r="4067" spans="1:8">
      <c r="A4067" s="4" t="s">
        <v>7825</v>
      </c>
      <c r="B4067" s="4" t="s">
        <v>7826</v>
      </c>
      <c r="C4067" s="8">
        <v>3474</v>
      </c>
      <c r="D4067" s="9" t="s">
        <v>10</v>
      </c>
      <c r="E4067" s="4" t="s">
        <v>1666</v>
      </c>
      <c r="F4067" s="4" t="s">
        <v>4365</v>
      </c>
      <c r="G4067" s="4" t="s">
        <v>64</v>
      </c>
      <c r="H4067" s="7"/>
    </row>
    <row r="4068" spans="1:8">
      <c r="A4068" s="4" t="s">
        <v>7827</v>
      </c>
      <c r="B4068" s="4" t="s">
        <v>7828</v>
      </c>
      <c r="C4068" s="8">
        <v>5721</v>
      </c>
      <c r="D4068" s="9" t="s">
        <v>10</v>
      </c>
      <c r="E4068" s="4" t="s">
        <v>1666</v>
      </c>
      <c r="F4068" s="4" t="s">
        <v>1752</v>
      </c>
      <c r="G4068" s="4" t="s">
        <v>64</v>
      </c>
      <c r="H4068" s="7"/>
    </row>
    <row r="4069" spans="1:8">
      <c r="A4069" s="4" t="s">
        <v>7829</v>
      </c>
      <c r="B4069" s="4" t="s">
        <v>7830</v>
      </c>
      <c r="C4069" s="8">
        <v>4153</v>
      </c>
      <c r="D4069" s="9" t="s">
        <v>10</v>
      </c>
      <c r="E4069" s="4" t="s">
        <v>4029</v>
      </c>
      <c r="F4069" s="4" t="s">
        <v>4171</v>
      </c>
      <c r="G4069" s="4" t="s">
        <v>64</v>
      </c>
      <c r="H4069" s="7"/>
    </row>
    <row r="4070" spans="1:8">
      <c r="A4070" s="4" t="s">
        <v>7831</v>
      </c>
      <c r="B4070" s="4" t="s">
        <v>7832</v>
      </c>
      <c r="C4070" s="8">
        <v>22011</v>
      </c>
      <c r="D4070" s="9" t="s">
        <v>10</v>
      </c>
      <c r="E4070" s="4" t="s">
        <v>3018</v>
      </c>
      <c r="F4070" s="4" t="s">
        <v>4038</v>
      </c>
      <c r="G4070" s="4" t="s">
        <v>279</v>
      </c>
      <c r="H4070" s="7"/>
    </row>
    <row r="4071" spans="1:8">
      <c r="A4071" s="4" t="s">
        <v>7833</v>
      </c>
      <c r="B4071" s="4" t="s">
        <v>7834</v>
      </c>
      <c r="C4071" s="8">
        <v>22320</v>
      </c>
      <c r="D4071" s="9" t="s">
        <v>10</v>
      </c>
      <c r="E4071" s="4" t="s">
        <v>1029</v>
      </c>
      <c r="F4071" s="4" t="s">
        <v>7835</v>
      </c>
      <c r="G4071" s="4" t="s">
        <v>42</v>
      </c>
      <c r="H4071" s="7"/>
    </row>
    <row r="4072" spans="1:8">
      <c r="A4072" s="4" t="s">
        <v>7836</v>
      </c>
      <c r="B4072" s="4" t="s">
        <v>7837</v>
      </c>
      <c r="C4072" s="8">
        <v>12143</v>
      </c>
      <c r="D4072" s="9" t="s">
        <v>10</v>
      </c>
      <c r="E4072" s="4" t="s">
        <v>1719</v>
      </c>
      <c r="F4072" s="4" t="s">
        <v>1814</v>
      </c>
      <c r="G4072" s="4" t="s">
        <v>64</v>
      </c>
      <c r="H4072" s="7"/>
    </row>
    <row r="4073" spans="1:8">
      <c r="A4073" s="4" t="s">
        <v>7838</v>
      </c>
      <c r="B4073" s="4" t="s">
        <v>7839</v>
      </c>
      <c r="C4073" s="8">
        <v>25742</v>
      </c>
      <c r="D4073" s="9" t="s">
        <v>10</v>
      </c>
      <c r="E4073" s="4" t="s">
        <v>1937</v>
      </c>
      <c r="F4073" s="4" t="s">
        <v>7180</v>
      </c>
      <c r="G4073" s="4" t="s">
        <v>279</v>
      </c>
      <c r="H4073" s="7"/>
    </row>
    <row r="4074" spans="1:8">
      <c r="A4074" s="4" t="s">
        <v>7840</v>
      </c>
      <c r="B4074" s="4" t="s">
        <v>7841</v>
      </c>
      <c r="C4074" s="8">
        <v>4883</v>
      </c>
      <c r="D4074" s="9" t="s">
        <v>10</v>
      </c>
      <c r="E4074" s="4" t="s">
        <v>4319</v>
      </c>
      <c r="F4074" s="4" t="s">
        <v>4320</v>
      </c>
      <c r="G4074" s="4" t="s">
        <v>279</v>
      </c>
      <c r="H4074" s="7"/>
    </row>
    <row r="4075" spans="1:8">
      <c r="A4075" s="4" t="s">
        <v>7842</v>
      </c>
      <c r="B4075" s="4" t="s">
        <v>7843</v>
      </c>
      <c r="C4075" s="8">
        <v>4337</v>
      </c>
      <c r="D4075" s="9" t="s">
        <v>10</v>
      </c>
      <c r="E4075" s="4" t="s">
        <v>4319</v>
      </c>
      <c r="F4075" s="4" t="s">
        <v>4320</v>
      </c>
      <c r="G4075" s="4" t="s">
        <v>279</v>
      </c>
      <c r="H4075" s="7"/>
    </row>
    <row r="4076" spans="1:8">
      <c r="A4076" s="4" t="s">
        <v>7844</v>
      </c>
      <c r="B4076" s="4" t="s">
        <v>7845</v>
      </c>
      <c r="C4076" s="8">
        <v>7252</v>
      </c>
      <c r="D4076" s="9" t="s">
        <v>10</v>
      </c>
      <c r="E4076" s="4" t="s">
        <v>4029</v>
      </c>
      <c r="F4076" s="4" t="s">
        <v>6945</v>
      </c>
      <c r="G4076" s="4" t="s">
        <v>64</v>
      </c>
      <c r="H4076" s="7"/>
    </row>
    <row r="4077" spans="1:8">
      <c r="A4077" s="4" t="s">
        <v>7846</v>
      </c>
      <c r="B4077" s="4" t="s">
        <v>7847</v>
      </c>
      <c r="C4077" s="8">
        <v>10359</v>
      </c>
      <c r="D4077" s="9" t="s">
        <v>10</v>
      </c>
      <c r="E4077" s="4" t="s">
        <v>3018</v>
      </c>
      <c r="F4077" s="4" t="s">
        <v>3990</v>
      </c>
      <c r="G4077" s="4" t="s">
        <v>279</v>
      </c>
      <c r="H4077" s="7"/>
    </row>
    <row r="4078" spans="1:8">
      <c r="A4078" s="4" t="s">
        <v>7848</v>
      </c>
      <c r="B4078" s="4" t="s">
        <v>7849</v>
      </c>
      <c r="C4078" s="8">
        <v>13910</v>
      </c>
      <c r="D4078" s="9" t="s">
        <v>10</v>
      </c>
      <c r="E4078" s="4" t="s">
        <v>3018</v>
      </c>
      <c r="F4078" s="4" t="s">
        <v>3990</v>
      </c>
      <c r="G4078" s="4" t="s">
        <v>279</v>
      </c>
      <c r="H4078" s="7"/>
    </row>
    <row r="4079" spans="1:8">
      <c r="A4079" s="4" t="s">
        <v>7850</v>
      </c>
      <c r="B4079" s="4" t="s">
        <v>7851</v>
      </c>
      <c r="C4079" s="8">
        <v>15917</v>
      </c>
      <c r="D4079" s="9" t="s">
        <v>10</v>
      </c>
      <c r="E4079" s="4" t="s">
        <v>3018</v>
      </c>
      <c r="F4079" s="4" t="s">
        <v>4046</v>
      </c>
      <c r="G4079" s="4" t="s">
        <v>279</v>
      </c>
      <c r="H4079" s="7"/>
    </row>
    <row r="4080" spans="1:8">
      <c r="A4080" s="4" t="s">
        <v>7852</v>
      </c>
      <c r="B4080" s="4" t="s">
        <v>7853</v>
      </c>
      <c r="C4080" s="8">
        <v>11377</v>
      </c>
      <c r="D4080" s="9" t="s">
        <v>10</v>
      </c>
      <c r="E4080" s="4" t="s">
        <v>1719</v>
      </c>
      <c r="F4080" s="4" t="s">
        <v>1720</v>
      </c>
      <c r="G4080" s="4" t="s">
        <v>64</v>
      </c>
      <c r="H4080" s="7"/>
    </row>
    <row r="4081" spans="1:8">
      <c r="A4081" s="4" t="s">
        <v>7854</v>
      </c>
      <c r="B4081" s="4" t="s">
        <v>7855</v>
      </c>
      <c r="C4081" s="8">
        <v>45369</v>
      </c>
      <c r="D4081" s="9" t="s">
        <v>10</v>
      </c>
      <c r="E4081" s="4" t="s">
        <v>1029</v>
      </c>
      <c r="F4081" s="4" t="s">
        <v>7582</v>
      </c>
      <c r="G4081" s="4" t="s">
        <v>42</v>
      </c>
      <c r="H4081" s="7"/>
    </row>
    <row r="4082" spans="1:8">
      <c r="A4082" s="4" t="s">
        <v>7856</v>
      </c>
      <c r="B4082" s="4" t="s">
        <v>7857</v>
      </c>
      <c r="C4082" s="8">
        <v>56346</v>
      </c>
      <c r="D4082" s="9" t="s">
        <v>10</v>
      </c>
      <c r="E4082" s="4" t="s">
        <v>1937</v>
      </c>
      <c r="F4082" s="4" t="s">
        <v>4003</v>
      </c>
      <c r="G4082" s="4" t="s">
        <v>279</v>
      </c>
      <c r="H4082" s="7"/>
    </row>
    <row r="4083" spans="1:8">
      <c r="A4083" s="4" t="s">
        <v>7858</v>
      </c>
      <c r="B4083" s="4" t="s">
        <v>7859</v>
      </c>
      <c r="C4083" s="8">
        <v>16663</v>
      </c>
      <c r="D4083" s="9" t="s">
        <v>10</v>
      </c>
      <c r="E4083" s="4" t="s">
        <v>1719</v>
      </c>
      <c r="F4083" s="4" t="s">
        <v>4079</v>
      </c>
      <c r="G4083" s="4" t="s">
        <v>64</v>
      </c>
      <c r="H4083" s="7"/>
    </row>
    <row r="4084" spans="1:8">
      <c r="A4084" s="4" t="s">
        <v>7860</v>
      </c>
      <c r="B4084" s="4" t="s">
        <v>7861</v>
      </c>
      <c r="C4084" s="8">
        <v>14312</v>
      </c>
      <c r="D4084" s="9" t="s">
        <v>10</v>
      </c>
      <c r="E4084" s="4" t="s">
        <v>4319</v>
      </c>
      <c r="F4084" s="4" t="s">
        <v>4320</v>
      </c>
      <c r="G4084" s="4" t="s">
        <v>279</v>
      </c>
      <c r="H4084" s="7"/>
    </row>
    <row r="4085" spans="1:8">
      <c r="A4085" s="4" t="s">
        <v>7862</v>
      </c>
      <c r="B4085" s="4" t="s">
        <v>7863</v>
      </c>
      <c r="C4085" s="8">
        <v>10106</v>
      </c>
      <c r="D4085" s="9" t="s">
        <v>10</v>
      </c>
      <c r="E4085" s="4" t="s">
        <v>1666</v>
      </c>
      <c r="F4085" s="4" t="s">
        <v>4215</v>
      </c>
      <c r="G4085" s="4" t="s">
        <v>64</v>
      </c>
      <c r="H4085" s="7"/>
    </row>
    <row r="4086" spans="1:8">
      <c r="A4086" s="4" t="s">
        <v>7864</v>
      </c>
      <c r="B4086" s="4" t="s">
        <v>7865</v>
      </c>
      <c r="C4086" s="8">
        <v>122</v>
      </c>
      <c r="D4086" s="9" t="s">
        <v>10</v>
      </c>
      <c r="E4086" s="4" t="s">
        <v>16</v>
      </c>
      <c r="F4086" s="4" t="s">
        <v>133</v>
      </c>
      <c r="G4086" s="4" t="s">
        <v>13</v>
      </c>
      <c r="H4086" s="7"/>
    </row>
    <row r="4087" spans="1:8">
      <c r="A4087" s="4" t="s">
        <v>7866</v>
      </c>
      <c r="B4087" s="4" t="s">
        <v>7867</v>
      </c>
      <c r="C4087" s="8">
        <v>45349</v>
      </c>
      <c r="D4087" s="9" t="s">
        <v>10</v>
      </c>
      <c r="E4087" s="4" t="s">
        <v>1029</v>
      </c>
      <c r="F4087" s="4" t="s">
        <v>7582</v>
      </c>
      <c r="G4087" s="4" t="s">
        <v>42</v>
      </c>
      <c r="H4087" s="7"/>
    </row>
    <row r="4088" spans="1:8">
      <c r="A4088" s="4" t="s">
        <v>7868</v>
      </c>
      <c r="B4088" s="4" t="s">
        <v>7869</v>
      </c>
      <c r="C4088" s="8">
        <v>7344</v>
      </c>
      <c r="D4088" s="9" t="s">
        <v>10</v>
      </c>
      <c r="E4088" s="4" t="s">
        <v>4319</v>
      </c>
      <c r="F4088" s="4" t="s">
        <v>4320</v>
      </c>
      <c r="G4088" s="4" t="s">
        <v>279</v>
      </c>
      <c r="H4088" s="7"/>
    </row>
    <row r="4089" spans="1:8">
      <c r="A4089" s="4" t="s">
        <v>7870</v>
      </c>
      <c r="B4089" s="4" t="s">
        <v>7282</v>
      </c>
      <c r="C4089" s="8">
        <v>7784</v>
      </c>
      <c r="D4089" s="9" t="s">
        <v>10</v>
      </c>
      <c r="E4089" s="4" t="s">
        <v>4319</v>
      </c>
      <c r="F4089" s="4" t="s">
        <v>4320</v>
      </c>
      <c r="G4089" s="4" t="s">
        <v>279</v>
      </c>
      <c r="H4089" s="7"/>
    </row>
    <row r="4090" spans="1:8">
      <c r="A4090" s="4" t="s">
        <v>7871</v>
      </c>
      <c r="B4090" s="4" t="s">
        <v>7682</v>
      </c>
      <c r="C4090" s="8">
        <v>8501</v>
      </c>
      <c r="D4090" s="9" t="s">
        <v>10</v>
      </c>
      <c r="E4090" s="4" t="s">
        <v>4319</v>
      </c>
      <c r="F4090" s="4" t="s">
        <v>4320</v>
      </c>
      <c r="G4090" s="4" t="s">
        <v>279</v>
      </c>
      <c r="H4090" s="7"/>
    </row>
    <row r="4091" spans="1:8">
      <c r="A4091" s="4" t="s">
        <v>7872</v>
      </c>
      <c r="B4091" s="4" t="s">
        <v>7238</v>
      </c>
      <c r="C4091" s="8">
        <v>7388</v>
      </c>
      <c r="D4091" s="9" t="s">
        <v>10</v>
      </c>
      <c r="E4091" s="4" t="s">
        <v>4319</v>
      </c>
      <c r="F4091" s="4" t="s">
        <v>4320</v>
      </c>
      <c r="G4091" s="4" t="s">
        <v>279</v>
      </c>
      <c r="H4091" s="7"/>
    </row>
    <row r="4092" spans="1:8">
      <c r="A4092" s="4" t="s">
        <v>7873</v>
      </c>
      <c r="B4092" s="4" t="s">
        <v>7874</v>
      </c>
      <c r="C4092" s="8">
        <v>8042</v>
      </c>
      <c r="D4092" s="9" t="s">
        <v>10</v>
      </c>
      <c r="E4092" s="4" t="s">
        <v>4319</v>
      </c>
      <c r="F4092" s="4" t="s">
        <v>4320</v>
      </c>
      <c r="G4092" s="4" t="s">
        <v>279</v>
      </c>
      <c r="H4092" s="7"/>
    </row>
    <row r="4093" spans="1:8">
      <c r="A4093" s="4" t="s">
        <v>7875</v>
      </c>
      <c r="B4093" s="4" t="s">
        <v>7876</v>
      </c>
      <c r="C4093" s="8">
        <v>11502</v>
      </c>
      <c r="D4093" s="9" t="s">
        <v>10</v>
      </c>
      <c r="E4093" s="4" t="s">
        <v>4319</v>
      </c>
      <c r="F4093" s="4" t="s">
        <v>4320</v>
      </c>
      <c r="G4093" s="4" t="s">
        <v>279</v>
      </c>
      <c r="H4093" s="7"/>
    </row>
    <row r="4094" spans="1:8">
      <c r="A4094" s="4" t="s">
        <v>7877</v>
      </c>
      <c r="B4094" s="4" t="s">
        <v>7878</v>
      </c>
      <c r="C4094" s="8">
        <v>11891</v>
      </c>
      <c r="D4094" s="9" t="s">
        <v>10</v>
      </c>
      <c r="E4094" s="4" t="s">
        <v>4319</v>
      </c>
      <c r="F4094" s="4" t="s">
        <v>4320</v>
      </c>
      <c r="G4094" s="4" t="s">
        <v>279</v>
      </c>
      <c r="H4094" s="7"/>
    </row>
    <row r="4095" spans="1:8">
      <c r="A4095" s="4" t="s">
        <v>7879</v>
      </c>
      <c r="B4095" s="4" t="s">
        <v>7249</v>
      </c>
      <c r="C4095" s="8">
        <v>7868</v>
      </c>
      <c r="D4095" s="9" t="s">
        <v>10</v>
      </c>
      <c r="E4095" s="4" t="s">
        <v>4319</v>
      </c>
      <c r="F4095" s="4" t="s">
        <v>4320</v>
      </c>
      <c r="G4095" s="4" t="s">
        <v>279</v>
      </c>
      <c r="H4095" s="7"/>
    </row>
    <row r="4096" spans="1:8">
      <c r="A4096" s="4" t="s">
        <v>7880</v>
      </c>
      <c r="B4096" s="4" t="s">
        <v>7881</v>
      </c>
      <c r="C4096" s="8">
        <v>8783</v>
      </c>
      <c r="D4096" s="9" t="s">
        <v>10</v>
      </c>
      <c r="E4096" s="4" t="s">
        <v>4319</v>
      </c>
      <c r="F4096" s="4" t="s">
        <v>4320</v>
      </c>
      <c r="G4096" s="4" t="s">
        <v>279</v>
      </c>
      <c r="H4096" s="7"/>
    </row>
    <row r="4097" spans="1:8">
      <c r="A4097" s="4" t="s">
        <v>7882</v>
      </c>
      <c r="B4097" s="4" t="s">
        <v>7288</v>
      </c>
      <c r="C4097" s="8">
        <v>9191</v>
      </c>
      <c r="D4097" s="9" t="s">
        <v>10</v>
      </c>
      <c r="E4097" s="4" t="s">
        <v>4319</v>
      </c>
      <c r="F4097" s="4" t="s">
        <v>4320</v>
      </c>
      <c r="G4097" s="4" t="s">
        <v>279</v>
      </c>
      <c r="H4097" s="7"/>
    </row>
    <row r="4098" spans="1:8">
      <c r="A4098" s="4" t="s">
        <v>7883</v>
      </c>
      <c r="B4098" s="4" t="s">
        <v>7290</v>
      </c>
      <c r="C4098" s="8">
        <v>11200</v>
      </c>
      <c r="D4098" s="9" t="s">
        <v>10</v>
      </c>
      <c r="E4098" s="4" t="s">
        <v>4319</v>
      </c>
      <c r="F4098" s="4" t="s">
        <v>4320</v>
      </c>
      <c r="G4098" s="4" t="s">
        <v>279</v>
      </c>
      <c r="H4098" s="7"/>
    </row>
    <row r="4099" spans="1:8">
      <c r="A4099" s="4" t="s">
        <v>7884</v>
      </c>
      <c r="B4099" s="4" t="s">
        <v>7885</v>
      </c>
      <c r="C4099" s="8">
        <v>8667</v>
      </c>
      <c r="D4099" s="9" t="s">
        <v>10</v>
      </c>
      <c r="E4099" s="4" t="s">
        <v>4319</v>
      </c>
      <c r="F4099" s="4" t="s">
        <v>4320</v>
      </c>
      <c r="G4099" s="4" t="s">
        <v>279</v>
      </c>
      <c r="H4099" s="7"/>
    </row>
    <row r="4100" spans="1:8">
      <c r="A4100" s="4" t="s">
        <v>7886</v>
      </c>
      <c r="B4100" s="4" t="s">
        <v>7292</v>
      </c>
      <c r="C4100" s="8">
        <v>10162</v>
      </c>
      <c r="D4100" s="9" t="s">
        <v>10</v>
      </c>
      <c r="E4100" s="4" t="s">
        <v>4319</v>
      </c>
      <c r="F4100" s="4" t="s">
        <v>4320</v>
      </c>
      <c r="G4100" s="4" t="s">
        <v>279</v>
      </c>
      <c r="H4100" s="7"/>
    </row>
    <row r="4101" spans="1:8">
      <c r="A4101" s="4" t="s">
        <v>7887</v>
      </c>
      <c r="B4101" s="4" t="s">
        <v>7888</v>
      </c>
      <c r="C4101" s="8">
        <v>13884</v>
      </c>
      <c r="D4101" s="9" t="s">
        <v>10</v>
      </c>
      <c r="E4101" s="4" t="s">
        <v>4319</v>
      </c>
      <c r="F4101" s="4" t="s">
        <v>4320</v>
      </c>
      <c r="G4101" s="4" t="s">
        <v>279</v>
      </c>
      <c r="H4101" s="7"/>
    </row>
    <row r="4102" spans="1:8">
      <c r="A4102" s="4" t="s">
        <v>7889</v>
      </c>
      <c r="B4102" s="4" t="s">
        <v>7890</v>
      </c>
      <c r="C4102" s="8">
        <v>14566</v>
      </c>
      <c r="D4102" s="9" t="s">
        <v>10</v>
      </c>
      <c r="E4102" s="4" t="s">
        <v>4319</v>
      </c>
      <c r="F4102" s="4" t="s">
        <v>4320</v>
      </c>
      <c r="G4102" s="4" t="s">
        <v>279</v>
      </c>
      <c r="H4102" s="7"/>
    </row>
    <row r="4103" spans="1:8">
      <c r="A4103" s="4" t="s">
        <v>7891</v>
      </c>
      <c r="B4103" s="4" t="s">
        <v>7298</v>
      </c>
      <c r="C4103" s="8">
        <v>15362</v>
      </c>
      <c r="D4103" s="9" t="s">
        <v>10</v>
      </c>
      <c r="E4103" s="4" t="s">
        <v>4319</v>
      </c>
      <c r="F4103" s="4" t="s">
        <v>4320</v>
      </c>
      <c r="G4103" s="4" t="s">
        <v>279</v>
      </c>
      <c r="H4103" s="7"/>
    </row>
    <row r="4104" spans="1:8">
      <c r="A4104" s="4" t="s">
        <v>7892</v>
      </c>
      <c r="B4104" s="4" t="s">
        <v>7300</v>
      </c>
      <c r="C4104" s="8">
        <v>16174</v>
      </c>
      <c r="D4104" s="9" t="s">
        <v>10</v>
      </c>
      <c r="E4104" s="4" t="s">
        <v>4319</v>
      </c>
      <c r="F4104" s="4" t="s">
        <v>4320</v>
      </c>
      <c r="G4104" s="4" t="s">
        <v>279</v>
      </c>
      <c r="H4104" s="7"/>
    </row>
    <row r="4105" spans="1:8">
      <c r="A4105" s="4" t="s">
        <v>7893</v>
      </c>
      <c r="B4105" s="4" t="s">
        <v>7894</v>
      </c>
      <c r="C4105" s="8">
        <v>19552</v>
      </c>
      <c r="D4105" s="9" t="s">
        <v>10</v>
      </c>
      <c r="E4105" s="4" t="s">
        <v>4319</v>
      </c>
      <c r="F4105" s="4" t="s">
        <v>4320</v>
      </c>
      <c r="G4105" s="4" t="s">
        <v>279</v>
      </c>
      <c r="H4105" s="7"/>
    </row>
    <row r="4106" spans="1:8">
      <c r="A4106" s="4" t="s">
        <v>7895</v>
      </c>
      <c r="B4106" s="4" t="s">
        <v>7242</v>
      </c>
      <c r="C4106" s="8">
        <v>11633</v>
      </c>
      <c r="D4106" s="9" t="s">
        <v>10</v>
      </c>
      <c r="E4106" s="4" t="s">
        <v>4319</v>
      </c>
      <c r="F4106" s="4" t="s">
        <v>4320</v>
      </c>
      <c r="G4106" s="4" t="s">
        <v>279</v>
      </c>
      <c r="H4106" s="7"/>
    </row>
    <row r="4107" spans="1:8">
      <c r="A4107" s="4" t="s">
        <v>7896</v>
      </c>
      <c r="B4107" s="4" t="s">
        <v>7296</v>
      </c>
      <c r="C4107" s="8">
        <v>12326</v>
      </c>
      <c r="D4107" s="9" t="s">
        <v>10</v>
      </c>
      <c r="E4107" s="4" t="s">
        <v>4319</v>
      </c>
      <c r="F4107" s="4" t="s">
        <v>4320</v>
      </c>
      <c r="G4107" s="4" t="s">
        <v>279</v>
      </c>
      <c r="H4107" s="7"/>
    </row>
    <row r="4108" spans="1:8">
      <c r="A4108" s="4" t="s">
        <v>7897</v>
      </c>
      <c r="B4108" s="4" t="s">
        <v>7898</v>
      </c>
      <c r="C4108" s="8">
        <v>16404</v>
      </c>
      <c r="D4108" s="9" t="s">
        <v>10</v>
      </c>
      <c r="E4108" s="4" t="s">
        <v>4319</v>
      </c>
      <c r="F4108" s="4" t="s">
        <v>4320</v>
      </c>
      <c r="G4108" s="4" t="s">
        <v>279</v>
      </c>
      <c r="H4108" s="7"/>
    </row>
    <row r="4109" spans="1:8">
      <c r="A4109" s="4" t="s">
        <v>7899</v>
      </c>
      <c r="B4109" s="4" t="s">
        <v>7900</v>
      </c>
      <c r="C4109" s="8">
        <v>17236</v>
      </c>
      <c r="D4109" s="9" t="s">
        <v>10</v>
      </c>
      <c r="E4109" s="4" t="s">
        <v>4319</v>
      </c>
      <c r="F4109" s="4" t="s">
        <v>4320</v>
      </c>
      <c r="G4109" s="4" t="s">
        <v>279</v>
      </c>
      <c r="H4109" s="7"/>
    </row>
    <row r="4110" spans="1:8">
      <c r="A4110" s="4" t="s">
        <v>7901</v>
      </c>
      <c r="B4110" s="4" t="s">
        <v>7902</v>
      </c>
      <c r="C4110" s="8">
        <v>18093</v>
      </c>
      <c r="D4110" s="9" t="s">
        <v>10</v>
      </c>
      <c r="E4110" s="4" t="s">
        <v>4319</v>
      </c>
      <c r="F4110" s="4" t="s">
        <v>4320</v>
      </c>
      <c r="G4110" s="4" t="s">
        <v>279</v>
      </c>
      <c r="H4110" s="7"/>
    </row>
    <row r="4111" spans="1:8">
      <c r="A4111" s="4" t="s">
        <v>7903</v>
      </c>
      <c r="B4111" s="4" t="s">
        <v>7332</v>
      </c>
      <c r="C4111" s="8">
        <v>19964</v>
      </c>
      <c r="D4111" s="9" t="s">
        <v>10</v>
      </c>
      <c r="E4111" s="4" t="s">
        <v>4319</v>
      </c>
      <c r="F4111" s="4" t="s">
        <v>4320</v>
      </c>
      <c r="G4111" s="4" t="s">
        <v>279</v>
      </c>
      <c r="H4111" s="7"/>
    </row>
    <row r="4112" spans="1:8">
      <c r="A4112" s="4" t="s">
        <v>7904</v>
      </c>
      <c r="B4112" s="4" t="s">
        <v>7905</v>
      </c>
      <c r="C4112" s="8">
        <v>18945</v>
      </c>
      <c r="D4112" s="9" t="s">
        <v>10</v>
      </c>
      <c r="E4112" s="4" t="s">
        <v>4319</v>
      </c>
      <c r="F4112" s="4" t="s">
        <v>4320</v>
      </c>
      <c r="G4112" s="4" t="s">
        <v>279</v>
      </c>
      <c r="H4112" s="7"/>
    </row>
    <row r="4113" spans="1:8">
      <c r="A4113" s="4" t="s">
        <v>7906</v>
      </c>
      <c r="B4113" s="4" t="s">
        <v>7907</v>
      </c>
      <c r="C4113" s="8">
        <v>19758</v>
      </c>
      <c r="D4113" s="9" t="s">
        <v>10</v>
      </c>
      <c r="E4113" s="4" t="s">
        <v>4319</v>
      </c>
      <c r="F4113" s="4" t="s">
        <v>4320</v>
      </c>
      <c r="G4113" s="4" t="s">
        <v>279</v>
      </c>
      <c r="H4113" s="7"/>
    </row>
    <row r="4114" spans="1:8">
      <c r="A4114" s="4" t="s">
        <v>7908</v>
      </c>
      <c r="B4114" s="4" t="s">
        <v>7909</v>
      </c>
      <c r="C4114" s="8">
        <v>21113</v>
      </c>
      <c r="D4114" s="9" t="s">
        <v>10</v>
      </c>
      <c r="E4114" s="4" t="s">
        <v>4319</v>
      </c>
      <c r="F4114" s="4" t="s">
        <v>4320</v>
      </c>
      <c r="G4114" s="4" t="s">
        <v>279</v>
      </c>
      <c r="H4114" s="7"/>
    </row>
    <row r="4115" spans="1:8">
      <c r="A4115" s="4" t="s">
        <v>7910</v>
      </c>
      <c r="B4115" s="4" t="s">
        <v>7911</v>
      </c>
      <c r="C4115" s="8">
        <v>23726</v>
      </c>
      <c r="D4115" s="9" t="s">
        <v>10</v>
      </c>
      <c r="E4115" s="4" t="s">
        <v>4319</v>
      </c>
      <c r="F4115" s="4" t="s">
        <v>4320</v>
      </c>
      <c r="G4115" s="4" t="s">
        <v>279</v>
      </c>
      <c r="H4115" s="7"/>
    </row>
    <row r="4116" spans="1:8">
      <c r="A4116" s="4" t="s">
        <v>7912</v>
      </c>
      <c r="B4116" s="4" t="s">
        <v>7913</v>
      </c>
      <c r="C4116" s="8">
        <v>100485</v>
      </c>
      <c r="D4116" s="9" t="s">
        <v>10</v>
      </c>
      <c r="E4116" s="4" t="s">
        <v>1937</v>
      </c>
      <c r="F4116" s="4" t="s">
        <v>4003</v>
      </c>
      <c r="G4116" s="4" t="s">
        <v>279</v>
      </c>
      <c r="H4116" s="7"/>
    </row>
    <row r="4117" spans="1:8">
      <c r="A4117" s="4" t="s">
        <v>7914</v>
      </c>
      <c r="B4117" s="4" t="s">
        <v>7577</v>
      </c>
      <c r="C4117" s="8">
        <v>10874</v>
      </c>
      <c r="D4117" s="9" t="s">
        <v>10</v>
      </c>
      <c r="E4117" s="4" t="s">
        <v>4319</v>
      </c>
      <c r="F4117" s="4" t="s">
        <v>4320</v>
      </c>
      <c r="G4117" s="4" t="s">
        <v>279</v>
      </c>
      <c r="H4117" s="7"/>
    </row>
    <row r="4118" spans="1:8">
      <c r="A4118" s="4" t="s">
        <v>7915</v>
      </c>
      <c r="B4118" s="4" t="s">
        <v>7916</v>
      </c>
      <c r="C4118" s="8">
        <v>1921</v>
      </c>
      <c r="D4118" s="9" t="s">
        <v>10</v>
      </c>
      <c r="E4118" s="4" t="s">
        <v>355</v>
      </c>
      <c r="F4118" s="4" t="s">
        <v>3024</v>
      </c>
      <c r="G4118" s="4" t="s">
        <v>13</v>
      </c>
      <c r="H4118" s="7"/>
    </row>
    <row r="4119" spans="1:8">
      <c r="A4119" s="4" t="s">
        <v>7917</v>
      </c>
      <c r="B4119" s="4" t="s">
        <v>7918</v>
      </c>
      <c r="C4119" s="8">
        <v>20634</v>
      </c>
      <c r="D4119" s="9" t="s">
        <v>10</v>
      </c>
      <c r="E4119" s="4" t="s">
        <v>3018</v>
      </c>
      <c r="F4119" s="4" t="s">
        <v>3997</v>
      </c>
      <c r="G4119" s="4" t="s">
        <v>279</v>
      </c>
      <c r="H4119" s="7"/>
    </row>
    <row r="4120" spans="1:8">
      <c r="A4120" s="4" t="s">
        <v>7919</v>
      </c>
      <c r="B4120" s="4" t="s">
        <v>7920</v>
      </c>
      <c r="C4120" s="8">
        <v>8773</v>
      </c>
      <c r="D4120" s="9" t="s">
        <v>10</v>
      </c>
      <c r="E4120" s="4" t="s">
        <v>3018</v>
      </c>
      <c r="F4120" s="4" t="s">
        <v>3997</v>
      </c>
      <c r="G4120" s="4" t="s">
        <v>279</v>
      </c>
      <c r="H4120" s="7"/>
    </row>
    <row r="4121" spans="1:8">
      <c r="A4121" s="4" t="s">
        <v>7921</v>
      </c>
      <c r="B4121" s="4" t="s">
        <v>6314</v>
      </c>
      <c r="C4121" s="8">
        <v>49455</v>
      </c>
      <c r="D4121" s="9" t="s">
        <v>10</v>
      </c>
      <c r="E4121" s="4" t="s">
        <v>1937</v>
      </c>
      <c r="F4121" s="4" t="s">
        <v>4003</v>
      </c>
      <c r="G4121" s="4" t="s">
        <v>279</v>
      </c>
      <c r="H4121" s="7"/>
    </row>
    <row r="4122" spans="1:8">
      <c r="A4122" s="4" t="s">
        <v>7922</v>
      </c>
      <c r="B4122" s="4" t="s">
        <v>7923</v>
      </c>
      <c r="C4122" s="8">
        <v>7716</v>
      </c>
      <c r="D4122" s="9" t="s">
        <v>10</v>
      </c>
      <c r="E4122" s="4" t="s">
        <v>3018</v>
      </c>
      <c r="F4122" s="4" t="s">
        <v>3990</v>
      </c>
      <c r="G4122" s="4" t="s">
        <v>279</v>
      </c>
      <c r="H4122" s="7"/>
    </row>
    <row r="4123" spans="1:8">
      <c r="A4123" s="4" t="s">
        <v>7924</v>
      </c>
      <c r="B4123" s="4" t="s">
        <v>7925</v>
      </c>
      <c r="C4123" s="8">
        <v>8347</v>
      </c>
      <c r="D4123" s="9" t="s">
        <v>10</v>
      </c>
      <c r="E4123" s="4" t="s">
        <v>1652</v>
      </c>
      <c r="F4123" s="4" t="s">
        <v>4400</v>
      </c>
      <c r="G4123" s="4" t="s">
        <v>64</v>
      </c>
      <c r="H4123" s="7"/>
    </row>
    <row r="4124" spans="1:8">
      <c r="A4124" s="4" t="s">
        <v>7926</v>
      </c>
      <c r="B4124" s="4" t="s">
        <v>7927</v>
      </c>
      <c r="C4124" s="8">
        <v>20459</v>
      </c>
      <c r="D4124" s="9" t="s">
        <v>10</v>
      </c>
      <c r="E4124" s="4" t="s">
        <v>1719</v>
      </c>
      <c r="F4124" s="4" t="s">
        <v>1720</v>
      </c>
      <c r="G4124" s="4" t="s">
        <v>64</v>
      </c>
      <c r="H4124" s="7"/>
    </row>
    <row r="4125" spans="1:8">
      <c r="A4125" s="4" t="s">
        <v>7928</v>
      </c>
      <c r="B4125" s="4" t="s">
        <v>7929</v>
      </c>
      <c r="C4125" s="8">
        <v>2510</v>
      </c>
      <c r="D4125" s="9" t="s">
        <v>10</v>
      </c>
      <c r="E4125" s="4" t="s">
        <v>355</v>
      </c>
      <c r="F4125" s="4" t="s">
        <v>3024</v>
      </c>
      <c r="G4125" s="4" t="s">
        <v>13</v>
      </c>
      <c r="H4125" s="7"/>
    </row>
    <row r="4126" spans="1:8">
      <c r="A4126" s="4" t="s">
        <v>7930</v>
      </c>
      <c r="B4126" s="4" t="s">
        <v>7931</v>
      </c>
      <c r="C4126" s="8">
        <v>66179</v>
      </c>
      <c r="D4126" s="9" t="s">
        <v>10</v>
      </c>
      <c r="E4126" s="4" t="s">
        <v>1937</v>
      </c>
      <c r="F4126" s="4" t="s">
        <v>4003</v>
      </c>
      <c r="G4126" s="4" t="s">
        <v>279</v>
      </c>
      <c r="H4126" s="7"/>
    </row>
    <row r="4127" spans="1:8">
      <c r="A4127" s="4" t="s">
        <v>7932</v>
      </c>
      <c r="B4127" s="4" t="s">
        <v>7933</v>
      </c>
      <c r="C4127" s="8">
        <v>6978</v>
      </c>
      <c r="D4127" s="9" t="s">
        <v>10</v>
      </c>
      <c r="E4127" s="4" t="s">
        <v>4319</v>
      </c>
      <c r="F4127" s="4" t="s">
        <v>4320</v>
      </c>
      <c r="G4127" s="4" t="s">
        <v>279</v>
      </c>
      <c r="H4127" s="7"/>
    </row>
    <row r="4128" spans="1:8">
      <c r="A4128" s="4" t="s">
        <v>7934</v>
      </c>
      <c r="B4128" s="4" t="s">
        <v>7935</v>
      </c>
      <c r="C4128" s="8">
        <v>52686</v>
      </c>
      <c r="D4128" s="9" t="s">
        <v>10</v>
      </c>
      <c r="E4128" s="4" t="s">
        <v>1937</v>
      </c>
      <c r="F4128" s="4" t="s">
        <v>4003</v>
      </c>
      <c r="G4128" s="4" t="s">
        <v>279</v>
      </c>
      <c r="H4128" s="7"/>
    </row>
    <row r="4129" spans="1:8">
      <c r="A4129" s="4" t="s">
        <v>7936</v>
      </c>
      <c r="B4129" s="4" t="s">
        <v>7937</v>
      </c>
      <c r="C4129" s="8">
        <v>19678</v>
      </c>
      <c r="D4129" s="9" t="s">
        <v>10</v>
      </c>
      <c r="E4129" s="4" t="s">
        <v>1666</v>
      </c>
      <c r="F4129" s="4" t="s">
        <v>6145</v>
      </c>
      <c r="G4129" s="4" t="s">
        <v>64</v>
      </c>
      <c r="H4129" s="7"/>
    </row>
    <row r="4130" spans="1:8">
      <c r="A4130" s="4" t="s">
        <v>7938</v>
      </c>
      <c r="B4130" s="4" t="s">
        <v>7939</v>
      </c>
      <c r="C4130" s="8">
        <v>58139</v>
      </c>
      <c r="D4130" s="9" t="s">
        <v>10</v>
      </c>
      <c r="E4130" s="4" t="s">
        <v>1937</v>
      </c>
      <c r="F4130" s="4" t="s">
        <v>4003</v>
      </c>
      <c r="G4130" s="4" t="s">
        <v>279</v>
      </c>
      <c r="H4130" s="7"/>
    </row>
    <row r="4131" spans="1:8">
      <c r="A4131" s="4" t="s">
        <v>7940</v>
      </c>
      <c r="B4131" s="4" t="s">
        <v>7941</v>
      </c>
      <c r="C4131" s="8">
        <v>23195</v>
      </c>
      <c r="D4131" s="9" t="s">
        <v>10</v>
      </c>
      <c r="E4131" s="4" t="s">
        <v>1719</v>
      </c>
      <c r="F4131" s="4" t="s">
        <v>4314</v>
      </c>
      <c r="G4131" s="4" t="s">
        <v>64</v>
      </c>
      <c r="H4131" s="7"/>
    </row>
    <row r="4132" spans="1:8">
      <c r="A4132" s="4" t="s">
        <v>7942</v>
      </c>
      <c r="B4132" s="4" t="s">
        <v>7943</v>
      </c>
      <c r="C4132" s="8">
        <v>8723</v>
      </c>
      <c r="D4132" s="9" t="s">
        <v>10</v>
      </c>
      <c r="E4132" s="4" t="s">
        <v>4029</v>
      </c>
      <c r="F4132" s="4" t="s">
        <v>7944</v>
      </c>
      <c r="G4132" s="4" t="s">
        <v>64</v>
      </c>
      <c r="H4132" s="7"/>
    </row>
    <row r="4133" spans="1:8">
      <c r="A4133" s="4" t="s">
        <v>7945</v>
      </c>
      <c r="B4133" s="4" t="s">
        <v>7946</v>
      </c>
      <c r="C4133" s="8">
        <v>22541</v>
      </c>
      <c r="D4133" s="9" t="s">
        <v>10</v>
      </c>
      <c r="E4133" s="4" t="s">
        <v>1719</v>
      </c>
      <c r="F4133" s="4" t="s">
        <v>4079</v>
      </c>
      <c r="G4133" s="4" t="s">
        <v>64</v>
      </c>
      <c r="H4133" s="7"/>
    </row>
    <row r="4134" spans="1:8">
      <c r="A4134" s="4" t="s">
        <v>7947</v>
      </c>
      <c r="B4134" s="4" t="s">
        <v>7948</v>
      </c>
      <c r="C4134" s="8">
        <v>16367</v>
      </c>
      <c r="D4134" s="9" t="s">
        <v>10</v>
      </c>
      <c r="E4134" s="4" t="s">
        <v>1719</v>
      </c>
      <c r="F4134" s="4" t="s">
        <v>1743</v>
      </c>
      <c r="G4134" s="4" t="s">
        <v>64</v>
      </c>
      <c r="H4134" s="7"/>
    </row>
    <row r="4135" spans="1:8">
      <c r="A4135" s="4" t="s">
        <v>7949</v>
      </c>
      <c r="B4135" s="4" t="s">
        <v>7950</v>
      </c>
      <c r="C4135" s="8">
        <v>5905</v>
      </c>
      <c r="D4135" s="9" t="s">
        <v>10</v>
      </c>
      <c r="E4135" s="4" t="s">
        <v>4319</v>
      </c>
      <c r="F4135" s="4" t="s">
        <v>4320</v>
      </c>
      <c r="G4135" s="4" t="s">
        <v>279</v>
      </c>
      <c r="H4135" s="7"/>
    </row>
    <row r="4136" spans="1:8">
      <c r="A4136" s="4" t="s">
        <v>7951</v>
      </c>
      <c r="B4136" s="4" t="s">
        <v>7952</v>
      </c>
      <c r="C4136" s="8">
        <v>10002</v>
      </c>
      <c r="D4136" s="9" t="s">
        <v>10</v>
      </c>
      <c r="E4136" s="4" t="s">
        <v>3018</v>
      </c>
      <c r="F4136" s="4" t="s">
        <v>3997</v>
      </c>
      <c r="G4136" s="4" t="s">
        <v>279</v>
      </c>
      <c r="H4136" s="7"/>
    </row>
    <row r="4137" spans="1:8">
      <c r="A4137" s="4" t="s">
        <v>7953</v>
      </c>
      <c r="B4137" s="4" t="s">
        <v>7954</v>
      </c>
      <c r="C4137" s="8">
        <v>26715</v>
      </c>
      <c r="D4137" s="9" t="s">
        <v>10</v>
      </c>
      <c r="E4137" s="4" t="s">
        <v>3018</v>
      </c>
      <c r="F4137" s="4" t="s">
        <v>4181</v>
      </c>
      <c r="G4137" s="4" t="s">
        <v>279</v>
      </c>
      <c r="H4137" s="7"/>
    </row>
    <row r="4138" spans="1:8">
      <c r="A4138" s="4" t="s">
        <v>7955</v>
      </c>
      <c r="B4138" s="4" t="s">
        <v>5309</v>
      </c>
      <c r="C4138" s="8">
        <v>15391</v>
      </c>
      <c r="D4138" s="9" t="s">
        <v>10</v>
      </c>
      <c r="E4138" s="4" t="s">
        <v>4319</v>
      </c>
      <c r="F4138" s="4" t="s">
        <v>4320</v>
      </c>
      <c r="G4138" s="4" t="s">
        <v>279</v>
      </c>
      <c r="H4138" s="7"/>
    </row>
    <row r="4139" spans="1:8">
      <c r="A4139" s="4" t="s">
        <v>7956</v>
      </c>
      <c r="B4139" s="4" t="s">
        <v>7957</v>
      </c>
      <c r="C4139" s="8">
        <v>8138</v>
      </c>
      <c r="D4139" s="9" t="s">
        <v>10</v>
      </c>
      <c r="E4139" s="4" t="s">
        <v>1666</v>
      </c>
      <c r="F4139" s="4" t="s">
        <v>1675</v>
      </c>
      <c r="G4139" s="4" t="s">
        <v>64</v>
      </c>
      <c r="H4139" s="7"/>
    </row>
    <row r="4140" spans="1:8">
      <c r="A4140" s="4" t="s">
        <v>7958</v>
      </c>
      <c r="B4140" s="4" t="s">
        <v>7959</v>
      </c>
      <c r="C4140" s="8">
        <v>52686</v>
      </c>
      <c r="D4140" s="9" t="s">
        <v>10</v>
      </c>
      <c r="E4140" s="4" t="s">
        <v>1937</v>
      </c>
      <c r="F4140" s="4" t="s">
        <v>4003</v>
      </c>
      <c r="G4140" s="4" t="s">
        <v>279</v>
      </c>
      <c r="H4140" s="7"/>
    </row>
    <row r="4141" spans="1:8">
      <c r="A4141" s="4" t="s">
        <v>7960</v>
      </c>
      <c r="B4141" s="4" t="s">
        <v>7961</v>
      </c>
      <c r="C4141" s="8">
        <v>22337</v>
      </c>
      <c r="D4141" s="9" t="s">
        <v>10</v>
      </c>
      <c r="E4141" s="4" t="s">
        <v>1719</v>
      </c>
      <c r="F4141" s="4" t="s">
        <v>4184</v>
      </c>
      <c r="G4141" s="4" t="s">
        <v>64</v>
      </c>
      <c r="H4141" s="7"/>
    </row>
    <row r="4142" spans="1:8">
      <c r="A4142" s="4" t="s">
        <v>7962</v>
      </c>
      <c r="B4142" s="4" t="s">
        <v>7963</v>
      </c>
      <c r="C4142" s="8">
        <v>21263</v>
      </c>
      <c r="D4142" s="9" t="s">
        <v>10</v>
      </c>
      <c r="E4142" s="4" t="s">
        <v>1719</v>
      </c>
      <c r="F4142" s="4" t="s">
        <v>2400</v>
      </c>
      <c r="G4142" s="4" t="s">
        <v>64</v>
      </c>
      <c r="H4142" s="7"/>
    </row>
    <row r="4143" spans="1:8">
      <c r="A4143" s="4" t="s">
        <v>7964</v>
      </c>
      <c r="B4143" s="4" t="s">
        <v>7965</v>
      </c>
      <c r="C4143" s="8">
        <v>11720</v>
      </c>
      <c r="D4143" s="9" t="s">
        <v>10</v>
      </c>
      <c r="E4143" s="4" t="s">
        <v>1666</v>
      </c>
      <c r="F4143" s="4" t="s">
        <v>1752</v>
      </c>
      <c r="G4143" s="4" t="s">
        <v>64</v>
      </c>
      <c r="H4143" s="7"/>
    </row>
    <row r="4144" spans="1:8">
      <c r="A4144" s="4" t="s">
        <v>7966</v>
      </c>
      <c r="B4144" s="4" t="s">
        <v>7967</v>
      </c>
      <c r="C4144" s="8">
        <v>5331</v>
      </c>
      <c r="D4144" s="9" t="s">
        <v>10</v>
      </c>
      <c r="E4144" s="4" t="s">
        <v>3018</v>
      </c>
      <c r="F4144" s="4" t="s">
        <v>3974</v>
      </c>
      <c r="G4144" s="4" t="s">
        <v>279</v>
      </c>
      <c r="H4144" s="7"/>
    </row>
    <row r="4145" spans="1:8">
      <c r="A4145" s="4" t="s">
        <v>7968</v>
      </c>
      <c r="B4145" s="4" t="s">
        <v>7969</v>
      </c>
      <c r="C4145" s="8">
        <v>20821</v>
      </c>
      <c r="D4145" s="9" t="s">
        <v>10</v>
      </c>
      <c r="E4145" s="4" t="s">
        <v>3018</v>
      </c>
      <c r="F4145" s="4" t="s">
        <v>3997</v>
      </c>
      <c r="G4145" s="4" t="s">
        <v>279</v>
      </c>
      <c r="H4145" s="7"/>
    </row>
    <row r="4146" spans="1:8">
      <c r="A4146" s="4" t="s">
        <v>7970</v>
      </c>
      <c r="B4146" s="4" t="s">
        <v>7971</v>
      </c>
      <c r="C4146" s="8">
        <v>12913</v>
      </c>
      <c r="D4146" s="9" t="s">
        <v>10</v>
      </c>
      <c r="E4146" s="4" t="s">
        <v>3018</v>
      </c>
      <c r="F4146" s="4" t="s">
        <v>3997</v>
      </c>
      <c r="G4146" s="4" t="s">
        <v>279</v>
      </c>
      <c r="H4146" s="7"/>
    </row>
    <row r="4147" spans="1:8">
      <c r="A4147" s="4" t="s">
        <v>7972</v>
      </c>
      <c r="B4147" s="4" t="s">
        <v>7878</v>
      </c>
      <c r="C4147" s="8">
        <v>11434</v>
      </c>
      <c r="D4147" s="9" t="s">
        <v>10</v>
      </c>
      <c r="E4147" s="4" t="s">
        <v>4319</v>
      </c>
      <c r="F4147" s="4" t="s">
        <v>4320</v>
      </c>
      <c r="G4147" s="4" t="s">
        <v>279</v>
      </c>
      <c r="H4147" s="7"/>
    </row>
    <row r="4148" spans="1:8">
      <c r="A4148" s="4" t="s">
        <v>7973</v>
      </c>
      <c r="B4148" s="4" t="s">
        <v>7885</v>
      </c>
      <c r="C4148" s="8">
        <v>8305</v>
      </c>
      <c r="D4148" s="9" t="s">
        <v>10</v>
      </c>
      <c r="E4148" s="4" t="s">
        <v>4319</v>
      </c>
      <c r="F4148" s="4" t="s">
        <v>4320</v>
      </c>
      <c r="G4148" s="4" t="s">
        <v>279</v>
      </c>
      <c r="H4148" s="7"/>
    </row>
    <row r="4149" spans="1:8">
      <c r="A4149" s="4" t="s">
        <v>7974</v>
      </c>
      <c r="B4149" s="4" t="s">
        <v>7890</v>
      </c>
      <c r="C4149" s="8">
        <v>13886</v>
      </c>
      <c r="D4149" s="9" t="s">
        <v>10</v>
      </c>
      <c r="E4149" s="4" t="s">
        <v>4319</v>
      </c>
      <c r="F4149" s="4" t="s">
        <v>4320</v>
      </c>
      <c r="G4149" s="4" t="s">
        <v>279</v>
      </c>
      <c r="H4149" s="7"/>
    </row>
    <row r="4150" spans="1:8">
      <c r="A4150" s="4" t="s">
        <v>7975</v>
      </c>
      <c r="B4150" s="4" t="s">
        <v>7900</v>
      </c>
      <c r="C4150" s="8">
        <v>16274</v>
      </c>
      <c r="D4150" s="9" t="s">
        <v>10</v>
      </c>
      <c r="E4150" s="4" t="s">
        <v>4319</v>
      </c>
      <c r="F4150" s="4" t="s">
        <v>4320</v>
      </c>
      <c r="G4150" s="4" t="s">
        <v>279</v>
      </c>
      <c r="H4150" s="7"/>
    </row>
    <row r="4151" spans="1:8">
      <c r="A4151" s="4" t="s">
        <v>7976</v>
      </c>
      <c r="B4151" s="4" t="s">
        <v>7977</v>
      </c>
      <c r="C4151" s="8">
        <v>8585</v>
      </c>
      <c r="D4151" s="9" t="s">
        <v>10</v>
      </c>
      <c r="E4151" s="4" t="s">
        <v>4319</v>
      </c>
      <c r="F4151" s="4" t="s">
        <v>4320</v>
      </c>
      <c r="G4151" s="4" t="s">
        <v>279</v>
      </c>
      <c r="H4151" s="7"/>
    </row>
    <row r="4152" spans="1:8">
      <c r="A4152" s="4" t="s">
        <v>7978</v>
      </c>
      <c r="B4152" s="4" t="s">
        <v>7240</v>
      </c>
      <c r="C4152" s="8">
        <v>7828</v>
      </c>
      <c r="D4152" s="9" t="s">
        <v>10</v>
      </c>
      <c r="E4152" s="4" t="s">
        <v>4319</v>
      </c>
      <c r="F4152" s="4" t="s">
        <v>4320</v>
      </c>
      <c r="G4152" s="4" t="s">
        <v>279</v>
      </c>
      <c r="H4152" s="7"/>
    </row>
    <row r="4153" spans="1:8">
      <c r="A4153" s="4" t="s">
        <v>7979</v>
      </c>
      <c r="B4153" s="4" t="s">
        <v>7980</v>
      </c>
      <c r="C4153" s="8">
        <v>71931</v>
      </c>
      <c r="D4153" s="9" t="s">
        <v>10</v>
      </c>
      <c r="E4153" s="4" t="s">
        <v>4319</v>
      </c>
      <c r="F4153" s="4" t="s">
        <v>4320</v>
      </c>
      <c r="G4153" s="4" t="s">
        <v>279</v>
      </c>
      <c r="H4153" s="7"/>
    </row>
    <row r="4154" spans="1:8">
      <c r="A4154" s="4" t="s">
        <v>7981</v>
      </c>
      <c r="B4154" s="4" t="s">
        <v>7982</v>
      </c>
      <c r="C4154" s="8">
        <v>4733</v>
      </c>
      <c r="D4154" s="9" t="s">
        <v>10</v>
      </c>
      <c r="E4154" s="4" t="s">
        <v>3018</v>
      </c>
      <c r="F4154" s="4" t="s">
        <v>4046</v>
      </c>
      <c r="G4154" s="4" t="s">
        <v>279</v>
      </c>
      <c r="H4154" s="7"/>
    </row>
    <row r="4155" spans="1:8">
      <c r="A4155" s="4" t="s">
        <v>7983</v>
      </c>
      <c r="B4155" s="4" t="s">
        <v>7984</v>
      </c>
      <c r="C4155" s="8">
        <v>17015</v>
      </c>
      <c r="D4155" s="9" t="s">
        <v>10</v>
      </c>
      <c r="E4155" s="4" t="s">
        <v>3018</v>
      </c>
      <c r="F4155" s="4" t="s">
        <v>3997</v>
      </c>
      <c r="G4155" s="4" t="s">
        <v>279</v>
      </c>
      <c r="H4155" s="7"/>
    </row>
    <row r="4156" spans="1:8">
      <c r="A4156" s="4" t="s">
        <v>7985</v>
      </c>
      <c r="B4156" s="4" t="s">
        <v>7986</v>
      </c>
      <c r="C4156" s="8">
        <v>6351</v>
      </c>
      <c r="D4156" s="9" t="s">
        <v>10</v>
      </c>
      <c r="E4156" s="4" t="s">
        <v>1719</v>
      </c>
      <c r="F4156" s="4" t="s">
        <v>1805</v>
      </c>
      <c r="G4156" s="4" t="s">
        <v>64</v>
      </c>
      <c r="H4156" s="7"/>
    </row>
    <row r="4157" spans="1:8">
      <c r="A4157" s="4" t="s">
        <v>7987</v>
      </c>
      <c r="B4157" s="4" t="s">
        <v>7988</v>
      </c>
      <c r="C4157" s="8">
        <v>11844</v>
      </c>
      <c r="D4157" s="9" t="s">
        <v>10</v>
      </c>
      <c r="E4157" s="4" t="s">
        <v>3018</v>
      </c>
      <c r="F4157" s="4" t="s">
        <v>3997</v>
      </c>
      <c r="G4157" s="4" t="s">
        <v>279</v>
      </c>
      <c r="H4157" s="7"/>
    </row>
    <row r="4158" spans="1:8">
      <c r="A4158" s="4" t="s">
        <v>7989</v>
      </c>
      <c r="B4158" s="4" t="s">
        <v>7990</v>
      </c>
      <c r="C4158" s="8">
        <v>30666</v>
      </c>
      <c r="D4158" s="9" t="s">
        <v>10</v>
      </c>
      <c r="E4158" s="4" t="s">
        <v>1719</v>
      </c>
      <c r="F4158" s="4" t="s">
        <v>7147</v>
      </c>
      <c r="G4158" s="4" t="s">
        <v>64</v>
      </c>
      <c r="H4158" s="7"/>
    </row>
    <row r="4159" spans="1:8">
      <c r="A4159" s="4" t="s">
        <v>7991</v>
      </c>
      <c r="B4159" s="4" t="s">
        <v>7992</v>
      </c>
      <c r="C4159" s="8">
        <v>14782</v>
      </c>
      <c r="D4159" s="9" t="s">
        <v>10</v>
      </c>
      <c r="E4159" s="4" t="s">
        <v>3018</v>
      </c>
      <c r="F4159" s="4" t="s">
        <v>4120</v>
      </c>
      <c r="G4159" s="4" t="s">
        <v>279</v>
      </c>
      <c r="H4159" s="7"/>
    </row>
    <row r="4160" spans="1:8">
      <c r="A4160" s="4" t="s">
        <v>7993</v>
      </c>
      <c r="B4160" s="4" t="s">
        <v>7994</v>
      </c>
      <c r="C4160" s="8">
        <v>10982</v>
      </c>
      <c r="D4160" s="9" t="s">
        <v>10</v>
      </c>
      <c r="E4160" s="4" t="s">
        <v>3018</v>
      </c>
      <c r="F4160" s="4" t="s">
        <v>4038</v>
      </c>
      <c r="G4160" s="4" t="s">
        <v>279</v>
      </c>
      <c r="H4160" s="7"/>
    </row>
    <row r="4161" spans="1:8">
      <c r="A4161" s="4" t="s">
        <v>7995</v>
      </c>
      <c r="B4161" s="4" t="s">
        <v>7996</v>
      </c>
      <c r="C4161" s="8">
        <v>9117</v>
      </c>
      <c r="D4161" s="9" t="s">
        <v>10</v>
      </c>
      <c r="E4161" s="4" t="s">
        <v>3018</v>
      </c>
      <c r="F4161" s="4" t="s">
        <v>4038</v>
      </c>
      <c r="G4161" s="4" t="s">
        <v>279</v>
      </c>
      <c r="H4161" s="7"/>
    </row>
    <row r="4162" spans="1:8">
      <c r="A4162" s="4" t="s">
        <v>7997</v>
      </c>
      <c r="B4162" s="4" t="s">
        <v>7998</v>
      </c>
      <c r="C4162" s="8">
        <v>16367</v>
      </c>
      <c r="D4162" s="9" t="s">
        <v>10</v>
      </c>
      <c r="E4162" s="4" t="s">
        <v>1666</v>
      </c>
      <c r="F4162" s="4" t="s">
        <v>4141</v>
      </c>
      <c r="G4162" s="4" t="s">
        <v>64</v>
      </c>
      <c r="H4162" s="7"/>
    </row>
    <row r="4163" spans="1:8">
      <c r="A4163" s="4" t="s">
        <v>7999</v>
      </c>
      <c r="B4163" s="4" t="s">
        <v>8000</v>
      </c>
      <c r="C4163" s="8">
        <v>10611</v>
      </c>
      <c r="D4163" s="9" t="s">
        <v>10</v>
      </c>
      <c r="E4163" s="4" t="s">
        <v>4319</v>
      </c>
      <c r="F4163" s="4" t="s">
        <v>4320</v>
      </c>
      <c r="G4163" s="4" t="s">
        <v>279</v>
      </c>
      <c r="H4163" s="7"/>
    </row>
    <row r="4164" spans="1:8">
      <c r="A4164" s="4" t="s">
        <v>8001</v>
      </c>
      <c r="B4164" s="4" t="s">
        <v>8002</v>
      </c>
      <c r="C4164" s="8">
        <v>10043</v>
      </c>
      <c r="D4164" s="9" t="s">
        <v>10</v>
      </c>
      <c r="E4164" s="4" t="s">
        <v>4319</v>
      </c>
      <c r="F4164" s="4" t="s">
        <v>4320</v>
      </c>
      <c r="G4164" s="4" t="s">
        <v>279</v>
      </c>
      <c r="H4164" s="7"/>
    </row>
    <row r="4165" spans="1:8">
      <c r="A4165" s="4" t="s">
        <v>8003</v>
      </c>
      <c r="B4165" s="4" t="s">
        <v>8004</v>
      </c>
      <c r="C4165" s="8">
        <v>13919</v>
      </c>
      <c r="D4165" s="9" t="s">
        <v>10</v>
      </c>
      <c r="E4165" s="4" t="s">
        <v>4319</v>
      </c>
      <c r="F4165" s="4" t="s">
        <v>4320</v>
      </c>
      <c r="G4165" s="4" t="s">
        <v>279</v>
      </c>
      <c r="H4165" s="7"/>
    </row>
    <row r="4166" spans="1:8">
      <c r="A4166" s="4" t="s">
        <v>8005</v>
      </c>
      <c r="B4166" s="4" t="s">
        <v>8006</v>
      </c>
      <c r="C4166" s="8">
        <v>6524</v>
      </c>
      <c r="D4166" s="9" t="s">
        <v>10</v>
      </c>
      <c r="E4166" s="4" t="s">
        <v>4319</v>
      </c>
      <c r="F4166" s="4" t="s">
        <v>4320</v>
      </c>
      <c r="G4166" s="4" t="s">
        <v>279</v>
      </c>
      <c r="H4166" s="7"/>
    </row>
    <row r="4167" spans="1:8">
      <c r="A4167" s="4" t="s">
        <v>8007</v>
      </c>
      <c r="B4167" s="4" t="s">
        <v>8008</v>
      </c>
      <c r="C4167" s="8">
        <v>8917</v>
      </c>
      <c r="D4167" s="9" t="s">
        <v>10</v>
      </c>
      <c r="E4167" s="4" t="s">
        <v>1719</v>
      </c>
      <c r="F4167" s="4" t="s">
        <v>1720</v>
      </c>
      <c r="G4167" s="4" t="s">
        <v>64</v>
      </c>
      <c r="H4167" s="7"/>
    </row>
    <row r="4168" spans="1:8">
      <c r="A4168" s="4" t="s">
        <v>8009</v>
      </c>
      <c r="B4168" s="4" t="s">
        <v>8010</v>
      </c>
      <c r="C4168" s="8">
        <v>7000</v>
      </c>
      <c r="D4168" s="9" t="s">
        <v>10</v>
      </c>
      <c r="E4168" s="4" t="s">
        <v>4029</v>
      </c>
      <c r="F4168" s="4" t="s">
        <v>4178</v>
      </c>
      <c r="G4168" s="4" t="s">
        <v>64</v>
      </c>
      <c r="H4168" s="7"/>
    </row>
    <row r="4169" spans="1:8">
      <c r="A4169" s="4" t="s">
        <v>8011</v>
      </c>
      <c r="B4169" s="4" t="s">
        <v>8012</v>
      </c>
      <c r="C4169" s="8">
        <v>3279</v>
      </c>
      <c r="D4169" s="9" t="s">
        <v>10</v>
      </c>
      <c r="E4169" s="4" t="s">
        <v>4029</v>
      </c>
      <c r="F4169" s="4" t="s">
        <v>4232</v>
      </c>
      <c r="G4169" s="4" t="s">
        <v>64</v>
      </c>
      <c r="H4169" s="7"/>
    </row>
    <row r="4170" spans="1:8">
      <c r="A4170" s="4" t="s">
        <v>8013</v>
      </c>
      <c r="B4170" s="4" t="s">
        <v>8014</v>
      </c>
      <c r="C4170" s="8">
        <v>18262</v>
      </c>
      <c r="D4170" s="9" t="s">
        <v>10</v>
      </c>
      <c r="E4170" s="4" t="s">
        <v>1937</v>
      </c>
      <c r="F4170" s="4" t="s">
        <v>6259</v>
      </c>
      <c r="G4170" s="4" t="s">
        <v>279</v>
      </c>
      <c r="H4170" s="7"/>
    </row>
    <row r="4171" spans="1:8">
      <c r="A4171" s="4" t="s">
        <v>8015</v>
      </c>
      <c r="B4171" s="4" t="s">
        <v>8016</v>
      </c>
      <c r="C4171" s="8">
        <v>16349</v>
      </c>
      <c r="D4171" s="9" t="s">
        <v>10</v>
      </c>
      <c r="E4171" s="4" t="s">
        <v>1937</v>
      </c>
      <c r="F4171" s="4" t="s">
        <v>6259</v>
      </c>
      <c r="G4171" s="4" t="s">
        <v>279</v>
      </c>
      <c r="H4171" s="7"/>
    </row>
    <row r="4172" spans="1:8">
      <c r="A4172" s="4" t="s">
        <v>8017</v>
      </c>
      <c r="B4172" s="4" t="s">
        <v>8018</v>
      </c>
      <c r="C4172" s="8">
        <v>1912</v>
      </c>
      <c r="D4172" s="9" t="s">
        <v>10</v>
      </c>
      <c r="E4172" s="4" t="s">
        <v>355</v>
      </c>
      <c r="F4172" s="4" t="s">
        <v>385</v>
      </c>
      <c r="G4172" s="4" t="s">
        <v>13</v>
      </c>
      <c r="H4172" s="7"/>
    </row>
    <row r="4173" spans="1:8">
      <c r="A4173" s="4" t="s">
        <v>8019</v>
      </c>
      <c r="B4173" s="4" t="s">
        <v>8020</v>
      </c>
      <c r="C4173" s="8">
        <v>43244</v>
      </c>
      <c r="D4173" s="9" t="s">
        <v>10</v>
      </c>
      <c r="E4173" s="4" t="s">
        <v>1937</v>
      </c>
      <c r="F4173" s="4" t="s">
        <v>4003</v>
      </c>
      <c r="G4173" s="4" t="s">
        <v>279</v>
      </c>
      <c r="H4173" s="7"/>
    </row>
    <row r="4174" spans="1:8">
      <c r="A4174" s="4" t="s">
        <v>8021</v>
      </c>
      <c r="B4174" s="4" t="s">
        <v>8022</v>
      </c>
      <c r="C4174" s="8">
        <v>53180</v>
      </c>
      <c r="D4174" s="9" t="s">
        <v>10</v>
      </c>
      <c r="E4174" s="4" t="s">
        <v>1937</v>
      </c>
      <c r="F4174" s="4" t="s">
        <v>4003</v>
      </c>
      <c r="G4174" s="4" t="s">
        <v>279</v>
      </c>
      <c r="H4174" s="7"/>
    </row>
    <row r="4175" spans="1:8">
      <c r="A4175" s="4" t="s">
        <v>8023</v>
      </c>
      <c r="B4175" s="4" t="s">
        <v>8024</v>
      </c>
      <c r="C4175" s="8">
        <v>4049</v>
      </c>
      <c r="D4175" s="9" t="s">
        <v>10</v>
      </c>
      <c r="E4175" s="4" t="s">
        <v>3018</v>
      </c>
      <c r="F4175" s="4" t="s">
        <v>3974</v>
      </c>
      <c r="G4175" s="4" t="s">
        <v>279</v>
      </c>
      <c r="H4175" s="7"/>
    </row>
    <row r="4176" spans="1:8">
      <c r="A4176" s="4" t="s">
        <v>8025</v>
      </c>
      <c r="B4176" s="4" t="s">
        <v>8026</v>
      </c>
      <c r="C4176" s="8">
        <v>54774</v>
      </c>
      <c r="D4176" s="9" t="s">
        <v>10</v>
      </c>
      <c r="E4176" s="4" t="s">
        <v>1937</v>
      </c>
      <c r="F4176" s="4" t="s">
        <v>4003</v>
      </c>
      <c r="G4176" s="4" t="s">
        <v>279</v>
      </c>
      <c r="H4176" s="7"/>
    </row>
    <row r="4177" spans="1:8">
      <c r="A4177" s="4" t="s">
        <v>8027</v>
      </c>
      <c r="B4177" s="4" t="s">
        <v>8028</v>
      </c>
      <c r="C4177" s="8">
        <v>6693</v>
      </c>
      <c r="D4177" s="9" t="s">
        <v>10</v>
      </c>
      <c r="E4177" s="4" t="s">
        <v>4029</v>
      </c>
      <c r="F4177" s="4" t="s">
        <v>4191</v>
      </c>
      <c r="G4177" s="4" t="s">
        <v>64</v>
      </c>
      <c r="H4177" s="7"/>
    </row>
    <row r="4178" spans="1:8">
      <c r="A4178" s="4" t="s">
        <v>8029</v>
      </c>
      <c r="B4178" s="4" t="s">
        <v>8030</v>
      </c>
      <c r="C4178" s="8">
        <v>19117</v>
      </c>
      <c r="D4178" s="9" t="s">
        <v>10</v>
      </c>
      <c r="E4178" s="4" t="s">
        <v>1719</v>
      </c>
      <c r="F4178" s="4" t="s">
        <v>4000</v>
      </c>
      <c r="G4178" s="4" t="s">
        <v>64</v>
      </c>
      <c r="H4178" s="7"/>
    </row>
    <row r="4179" spans="1:8">
      <c r="A4179" s="4" t="s">
        <v>8031</v>
      </c>
      <c r="B4179" s="4" t="s">
        <v>8032</v>
      </c>
      <c r="C4179" s="8">
        <v>12999</v>
      </c>
      <c r="D4179" s="9" t="s">
        <v>10</v>
      </c>
      <c r="E4179" s="4" t="s">
        <v>3018</v>
      </c>
      <c r="F4179" s="4" t="s">
        <v>3990</v>
      </c>
      <c r="G4179" s="4" t="s">
        <v>279</v>
      </c>
      <c r="H4179" s="7"/>
    </row>
    <row r="4180" spans="1:8">
      <c r="A4180" s="4" t="s">
        <v>8033</v>
      </c>
      <c r="B4180" s="4" t="s">
        <v>8034</v>
      </c>
      <c r="C4180" s="8">
        <v>3523</v>
      </c>
      <c r="D4180" s="9" t="s">
        <v>10</v>
      </c>
      <c r="E4180" s="4" t="s">
        <v>1719</v>
      </c>
      <c r="F4180" s="4" t="s">
        <v>2400</v>
      </c>
      <c r="G4180" s="4" t="s">
        <v>64</v>
      </c>
      <c r="H4180" s="7"/>
    </row>
    <row r="4181" spans="1:8">
      <c r="A4181" s="4" t="s">
        <v>8035</v>
      </c>
      <c r="B4181" s="4" t="s">
        <v>8036</v>
      </c>
      <c r="C4181" s="8">
        <v>17997</v>
      </c>
      <c r="D4181" s="9" t="s">
        <v>10</v>
      </c>
      <c r="E4181" s="4" t="s">
        <v>4319</v>
      </c>
      <c r="F4181" s="4" t="s">
        <v>4320</v>
      </c>
      <c r="G4181" s="4" t="s">
        <v>279</v>
      </c>
      <c r="H4181" s="7"/>
    </row>
    <row r="4182" spans="1:8">
      <c r="A4182" s="4" t="s">
        <v>8037</v>
      </c>
      <c r="B4182" s="4" t="s">
        <v>8038</v>
      </c>
      <c r="C4182" s="8">
        <v>34817</v>
      </c>
      <c r="D4182" s="9" t="s">
        <v>10</v>
      </c>
      <c r="E4182" s="4" t="s">
        <v>1937</v>
      </c>
      <c r="F4182" s="4" t="s">
        <v>4003</v>
      </c>
      <c r="G4182" s="4" t="s">
        <v>279</v>
      </c>
      <c r="H4182" s="7"/>
    </row>
    <row r="4183" spans="1:8">
      <c r="A4183" s="4" t="s">
        <v>8039</v>
      </c>
      <c r="B4183" s="4" t="s">
        <v>8040</v>
      </c>
      <c r="C4183" s="8">
        <v>1899</v>
      </c>
      <c r="D4183" s="9" t="s">
        <v>10</v>
      </c>
      <c r="E4183" s="4" t="s">
        <v>6091</v>
      </c>
      <c r="F4183" s="4" t="s">
        <v>6954</v>
      </c>
      <c r="G4183" s="4" t="s">
        <v>64</v>
      </c>
      <c r="H4183" s="7"/>
    </row>
    <row r="4184" spans="1:8">
      <c r="A4184" s="4" t="s">
        <v>8041</v>
      </c>
      <c r="B4184" s="4" t="s">
        <v>8042</v>
      </c>
      <c r="C4184" s="8">
        <v>14604</v>
      </c>
      <c r="D4184" s="9" t="s">
        <v>10</v>
      </c>
      <c r="E4184" s="4" t="s">
        <v>1719</v>
      </c>
      <c r="F4184" s="4" t="s">
        <v>1734</v>
      </c>
      <c r="G4184" s="4" t="s">
        <v>64</v>
      </c>
      <c r="H4184" s="7"/>
    </row>
    <row r="4185" spans="1:8">
      <c r="A4185" s="4" t="s">
        <v>8043</v>
      </c>
      <c r="B4185" s="4" t="s">
        <v>8044</v>
      </c>
      <c r="C4185" s="8">
        <v>2880</v>
      </c>
      <c r="D4185" s="9" t="s">
        <v>10</v>
      </c>
      <c r="E4185" s="4" t="s">
        <v>2574</v>
      </c>
      <c r="F4185" s="4" t="s">
        <v>8045</v>
      </c>
      <c r="G4185" s="4" t="s">
        <v>64</v>
      </c>
      <c r="H4185" s="7"/>
    </row>
    <row r="4186" spans="1:8">
      <c r="A4186" s="4" t="s">
        <v>8046</v>
      </c>
      <c r="B4186" s="4" t="s">
        <v>8047</v>
      </c>
      <c r="C4186" s="8">
        <v>58726</v>
      </c>
      <c r="D4186" s="9" t="s">
        <v>10</v>
      </c>
      <c r="E4186" s="4" t="s">
        <v>1937</v>
      </c>
      <c r="F4186" s="4" t="s">
        <v>4003</v>
      </c>
      <c r="G4186" s="4" t="s">
        <v>279</v>
      </c>
      <c r="H4186" s="7"/>
    </row>
    <row r="4187" spans="1:8">
      <c r="A4187" s="4" t="s">
        <v>8048</v>
      </c>
      <c r="B4187" s="4" t="s">
        <v>8049</v>
      </c>
      <c r="C4187" s="8">
        <v>3627</v>
      </c>
      <c r="D4187" s="9" t="s">
        <v>10</v>
      </c>
      <c r="E4187" s="4" t="s">
        <v>4029</v>
      </c>
      <c r="F4187" s="4" t="s">
        <v>6945</v>
      </c>
      <c r="G4187" s="4" t="s">
        <v>64</v>
      </c>
      <c r="H4187" s="7"/>
    </row>
    <row r="4188" spans="1:8">
      <c r="A4188" s="4" t="s">
        <v>8050</v>
      </c>
      <c r="B4188" s="4" t="s">
        <v>8051</v>
      </c>
      <c r="C4188" s="8">
        <v>476</v>
      </c>
      <c r="D4188" s="9" t="s">
        <v>10</v>
      </c>
      <c r="E4188" s="4" t="s">
        <v>16</v>
      </c>
      <c r="F4188" s="4" t="s">
        <v>1757</v>
      </c>
      <c r="G4188" s="4" t="s">
        <v>13</v>
      </c>
      <c r="H4188" s="7"/>
    </row>
    <row r="4189" spans="1:8">
      <c r="A4189" s="4" t="s">
        <v>8052</v>
      </c>
      <c r="B4189" s="4" t="s">
        <v>8053</v>
      </c>
      <c r="C4189" s="8">
        <v>5063</v>
      </c>
      <c r="D4189" s="9" t="s">
        <v>10</v>
      </c>
      <c r="E4189" s="4" t="s">
        <v>1286</v>
      </c>
      <c r="F4189" s="4" t="s">
        <v>2586</v>
      </c>
      <c r="G4189" s="4" t="s">
        <v>64</v>
      </c>
      <c r="H4189" s="7"/>
    </row>
    <row r="4190" spans="1:8">
      <c r="A4190" s="4" t="s">
        <v>8054</v>
      </c>
      <c r="B4190" s="4" t="s">
        <v>8055</v>
      </c>
      <c r="C4190" s="8">
        <v>5123</v>
      </c>
      <c r="D4190" s="9" t="s">
        <v>10</v>
      </c>
      <c r="E4190" s="4" t="s">
        <v>1286</v>
      </c>
      <c r="F4190" s="4" t="s">
        <v>2586</v>
      </c>
      <c r="G4190" s="4" t="s">
        <v>64</v>
      </c>
      <c r="H4190" s="7"/>
    </row>
    <row r="4191" spans="1:8">
      <c r="A4191" s="4" t="s">
        <v>8056</v>
      </c>
      <c r="B4191" s="4" t="s">
        <v>8057</v>
      </c>
      <c r="C4191" s="8">
        <v>5457</v>
      </c>
      <c r="D4191" s="9" t="s">
        <v>10</v>
      </c>
      <c r="E4191" s="4" t="s">
        <v>1286</v>
      </c>
      <c r="F4191" s="4" t="s">
        <v>2586</v>
      </c>
      <c r="G4191" s="4" t="s">
        <v>64</v>
      </c>
      <c r="H4191" s="7"/>
    </row>
    <row r="4192" spans="1:8">
      <c r="A4192" s="4" t="s">
        <v>8058</v>
      </c>
      <c r="B4192" s="4" t="s">
        <v>8059</v>
      </c>
      <c r="C4192" s="8">
        <v>5409</v>
      </c>
      <c r="D4192" s="9" t="s">
        <v>10</v>
      </c>
      <c r="E4192" s="4" t="s">
        <v>1286</v>
      </c>
      <c r="F4192" s="4" t="s">
        <v>2586</v>
      </c>
      <c r="G4192" s="4" t="s">
        <v>64</v>
      </c>
      <c r="H4192" s="7"/>
    </row>
    <row r="4193" spans="1:8">
      <c r="A4193" s="4" t="s">
        <v>8060</v>
      </c>
      <c r="B4193" s="4" t="s">
        <v>8061</v>
      </c>
      <c r="C4193" s="8">
        <v>7956</v>
      </c>
      <c r="D4193" s="9" t="s">
        <v>10</v>
      </c>
      <c r="E4193" s="4" t="s">
        <v>1286</v>
      </c>
      <c r="F4193" s="4" t="s">
        <v>2586</v>
      </c>
      <c r="G4193" s="4" t="s">
        <v>64</v>
      </c>
      <c r="H4193" s="7"/>
    </row>
    <row r="4194" spans="1:8">
      <c r="A4194" s="4" t="s">
        <v>8062</v>
      </c>
      <c r="B4194" s="4" t="s">
        <v>8063</v>
      </c>
      <c r="C4194" s="8">
        <v>9575</v>
      </c>
      <c r="D4194" s="9" t="s">
        <v>10</v>
      </c>
      <c r="E4194" s="4" t="s">
        <v>1286</v>
      </c>
      <c r="F4194" s="4" t="s">
        <v>2586</v>
      </c>
      <c r="G4194" s="4" t="s">
        <v>64</v>
      </c>
      <c r="H4194" s="7"/>
    </row>
    <row r="4195" spans="1:8">
      <c r="A4195" s="4" t="s">
        <v>8064</v>
      </c>
      <c r="B4195" s="4" t="s">
        <v>8065</v>
      </c>
      <c r="C4195" s="8">
        <v>10853</v>
      </c>
      <c r="D4195" s="9" t="s">
        <v>10</v>
      </c>
      <c r="E4195" s="4" t="s">
        <v>1286</v>
      </c>
      <c r="F4195" s="4" t="s">
        <v>2586</v>
      </c>
      <c r="G4195" s="4" t="s">
        <v>64</v>
      </c>
      <c r="H4195" s="7"/>
    </row>
    <row r="4196" spans="1:8">
      <c r="A4196" s="4" t="s">
        <v>8066</v>
      </c>
      <c r="B4196" s="4" t="s">
        <v>8067</v>
      </c>
      <c r="C4196" s="8">
        <v>16176</v>
      </c>
      <c r="D4196" s="9" t="s">
        <v>10</v>
      </c>
      <c r="E4196" s="4" t="s">
        <v>1286</v>
      </c>
      <c r="F4196" s="4" t="s">
        <v>2586</v>
      </c>
      <c r="G4196" s="4" t="s">
        <v>64</v>
      </c>
      <c r="H4196" s="7"/>
    </row>
    <row r="4197" spans="1:8">
      <c r="A4197" s="4" t="s">
        <v>8068</v>
      </c>
      <c r="B4197" s="4" t="s">
        <v>8069</v>
      </c>
      <c r="C4197" s="8">
        <v>26297</v>
      </c>
      <c r="D4197" s="9" t="s">
        <v>10</v>
      </c>
      <c r="E4197" s="4" t="s">
        <v>1719</v>
      </c>
      <c r="F4197" s="4" t="s">
        <v>4184</v>
      </c>
      <c r="G4197" s="4" t="s">
        <v>64</v>
      </c>
      <c r="H4197" s="7"/>
    </row>
    <row r="4198" spans="1:8">
      <c r="A4198" s="4" t="s">
        <v>8070</v>
      </c>
      <c r="B4198" s="4" t="s">
        <v>6401</v>
      </c>
      <c r="C4198" s="8">
        <v>34817</v>
      </c>
      <c r="D4198" s="9" t="s">
        <v>10</v>
      </c>
      <c r="E4198" s="4" t="s">
        <v>1937</v>
      </c>
      <c r="F4198" s="4" t="s">
        <v>4003</v>
      </c>
      <c r="G4198" s="4" t="s">
        <v>279</v>
      </c>
      <c r="H4198" s="7"/>
    </row>
    <row r="4199" spans="1:8">
      <c r="A4199" s="4" t="s">
        <v>8071</v>
      </c>
      <c r="B4199" s="4" t="s">
        <v>8072</v>
      </c>
      <c r="C4199" s="8">
        <v>48353</v>
      </c>
      <c r="D4199" s="9" t="s">
        <v>10</v>
      </c>
      <c r="E4199" s="4" t="s">
        <v>1937</v>
      </c>
      <c r="F4199" s="4" t="s">
        <v>4003</v>
      </c>
      <c r="G4199" s="4" t="s">
        <v>279</v>
      </c>
      <c r="H4199" s="7"/>
    </row>
    <row r="4200" spans="1:8">
      <c r="A4200" s="4" t="s">
        <v>8073</v>
      </c>
      <c r="B4200" s="4" t="s">
        <v>8074</v>
      </c>
      <c r="C4200" s="8">
        <v>97465</v>
      </c>
      <c r="D4200" s="9" t="s">
        <v>10</v>
      </c>
      <c r="E4200" s="4" t="s">
        <v>1719</v>
      </c>
      <c r="F4200" s="4" t="s">
        <v>4314</v>
      </c>
      <c r="G4200" s="4" t="s">
        <v>64</v>
      </c>
      <c r="H4200" s="7"/>
    </row>
    <row r="4201" spans="1:8">
      <c r="A4201" s="4" t="s">
        <v>8075</v>
      </c>
      <c r="B4201" s="4" t="s">
        <v>8076</v>
      </c>
      <c r="C4201" s="8">
        <v>24857</v>
      </c>
      <c r="D4201" s="9" t="s">
        <v>10</v>
      </c>
      <c r="E4201" s="4" t="s">
        <v>1719</v>
      </c>
      <c r="F4201" s="4" t="s">
        <v>1743</v>
      </c>
      <c r="G4201" s="4" t="s">
        <v>64</v>
      </c>
      <c r="H4201" s="7"/>
    </row>
    <row r="4202" spans="1:8">
      <c r="A4202" s="4" t="s">
        <v>8077</v>
      </c>
      <c r="B4202" s="4" t="s">
        <v>8078</v>
      </c>
      <c r="C4202" s="8">
        <v>3362</v>
      </c>
      <c r="D4202" s="9" t="s">
        <v>10</v>
      </c>
      <c r="E4202" s="4" t="s">
        <v>4029</v>
      </c>
      <c r="F4202" s="4" t="s">
        <v>4178</v>
      </c>
      <c r="G4202" s="4" t="s">
        <v>64</v>
      </c>
      <c r="H4202" s="7"/>
    </row>
    <row r="4203" spans="1:8">
      <c r="A4203" s="4" t="s">
        <v>8079</v>
      </c>
      <c r="B4203" s="4" t="s">
        <v>8080</v>
      </c>
      <c r="C4203" s="8">
        <v>1181</v>
      </c>
      <c r="D4203" s="9" t="s">
        <v>10</v>
      </c>
      <c r="E4203" s="4" t="s">
        <v>20</v>
      </c>
      <c r="F4203" s="4" t="s">
        <v>8081</v>
      </c>
      <c r="G4203" s="4" t="s">
        <v>13</v>
      </c>
      <c r="H4203" s="7"/>
    </row>
    <row r="4204" spans="1:8">
      <c r="A4204" s="4" t="s">
        <v>8082</v>
      </c>
      <c r="B4204" s="4" t="s">
        <v>8083</v>
      </c>
      <c r="C4204" s="8">
        <v>14460</v>
      </c>
      <c r="D4204" s="9" t="s">
        <v>10</v>
      </c>
      <c r="E4204" s="4" t="s">
        <v>3018</v>
      </c>
      <c r="F4204" s="4" t="s">
        <v>4181</v>
      </c>
      <c r="G4204" s="4" t="s">
        <v>279</v>
      </c>
      <c r="H4204" s="7"/>
    </row>
    <row r="4205" spans="1:8">
      <c r="A4205" s="4" t="s">
        <v>8084</v>
      </c>
      <c r="B4205" s="4" t="s">
        <v>8085</v>
      </c>
      <c r="C4205" s="8">
        <v>12993</v>
      </c>
      <c r="D4205" s="9" t="s">
        <v>10</v>
      </c>
      <c r="E4205" s="4" t="s">
        <v>1029</v>
      </c>
      <c r="F4205" s="4" t="s">
        <v>7224</v>
      </c>
      <c r="G4205" s="4" t="s">
        <v>42</v>
      </c>
      <c r="H4205" s="7"/>
    </row>
    <row r="4206" spans="1:8">
      <c r="A4206" s="4" t="s">
        <v>8086</v>
      </c>
      <c r="B4206" s="4" t="s">
        <v>8087</v>
      </c>
      <c r="C4206" s="8">
        <v>6685</v>
      </c>
      <c r="D4206" s="9" t="s">
        <v>10</v>
      </c>
      <c r="E4206" s="4" t="s">
        <v>3018</v>
      </c>
      <c r="F4206" s="4" t="s">
        <v>3997</v>
      </c>
      <c r="G4206" s="4" t="s">
        <v>279</v>
      </c>
      <c r="H4206" s="7"/>
    </row>
    <row r="4207" spans="1:8">
      <c r="A4207" s="4" t="s">
        <v>8088</v>
      </c>
      <c r="B4207" s="4" t="s">
        <v>8089</v>
      </c>
      <c r="C4207" s="8">
        <v>60065</v>
      </c>
      <c r="D4207" s="9" t="s">
        <v>10</v>
      </c>
      <c r="E4207" s="4" t="s">
        <v>1937</v>
      </c>
      <c r="F4207" s="4" t="s">
        <v>4003</v>
      </c>
      <c r="G4207" s="4" t="s">
        <v>279</v>
      </c>
      <c r="H4207" s="7"/>
    </row>
    <row r="4208" spans="1:8">
      <c r="A4208" s="4" t="s">
        <v>8090</v>
      </c>
      <c r="B4208" s="4" t="s">
        <v>8072</v>
      </c>
      <c r="C4208" s="8">
        <v>54058</v>
      </c>
      <c r="D4208" s="9" t="s">
        <v>10</v>
      </c>
      <c r="E4208" s="4" t="s">
        <v>1937</v>
      </c>
      <c r="F4208" s="4" t="s">
        <v>4003</v>
      </c>
      <c r="G4208" s="4" t="s">
        <v>279</v>
      </c>
      <c r="H4208" s="7"/>
    </row>
    <row r="4209" spans="1:8">
      <c r="A4209" s="4" t="s">
        <v>8091</v>
      </c>
      <c r="B4209" s="4" t="s">
        <v>4958</v>
      </c>
      <c r="C4209" s="8">
        <v>5205</v>
      </c>
      <c r="D4209" s="9" t="s">
        <v>10</v>
      </c>
      <c r="E4209" s="4" t="s">
        <v>4319</v>
      </c>
      <c r="F4209" s="4" t="s">
        <v>4320</v>
      </c>
      <c r="G4209" s="4" t="s">
        <v>279</v>
      </c>
      <c r="H4209" s="7"/>
    </row>
    <row r="4210" spans="1:8">
      <c r="A4210" s="4" t="s">
        <v>8092</v>
      </c>
      <c r="B4210" s="4" t="s">
        <v>8093</v>
      </c>
      <c r="C4210" s="8">
        <v>21473</v>
      </c>
      <c r="D4210" s="9" t="s">
        <v>10</v>
      </c>
      <c r="E4210" s="4" t="s">
        <v>1719</v>
      </c>
      <c r="F4210" s="4" t="s">
        <v>4082</v>
      </c>
      <c r="G4210" s="4" t="s">
        <v>64</v>
      </c>
      <c r="H4210" s="7"/>
    </row>
    <row r="4211" spans="1:8">
      <c r="A4211" s="4" t="s">
        <v>8094</v>
      </c>
      <c r="B4211" s="4" t="s">
        <v>8095</v>
      </c>
      <c r="C4211" s="8">
        <v>61398</v>
      </c>
      <c r="D4211" s="9" t="s">
        <v>10</v>
      </c>
      <c r="E4211" s="4" t="s">
        <v>1937</v>
      </c>
      <c r="F4211" s="4" t="s">
        <v>4003</v>
      </c>
      <c r="G4211" s="4" t="s">
        <v>279</v>
      </c>
      <c r="H4211" s="7"/>
    </row>
    <row r="4212" spans="1:8">
      <c r="A4212" s="4" t="s">
        <v>8096</v>
      </c>
      <c r="B4212" s="4" t="s">
        <v>7977</v>
      </c>
      <c r="C4212" s="8">
        <v>8222</v>
      </c>
      <c r="D4212" s="9" t="s">
        <v>10</v>
      </c>
      <c r="E4212" s="4" t="s">
        <v>4319</v>
      </c>
      <c r="F4212" s="4" t="s">
        <v>4320</v>
      </c>
      <c r="G4212" s="4" t="s">
        <v>279</v>
      </c>
      <c r="H4212" s="7"/>
    </row>
    <row r="4213" spans="1:8">
      <c r="A4213" s="4" t="s">
        <v>8097</v>
      </c>
      <c r="B4213" s="4" t="s">
        <v>7284</v>
      </c>
      <c r="C4213" s="8">
        <v>8541</v>
      </c>
      <c r="D4213" s="9" t="s">
        <v>10</v>
      </c>
      <c r="E4213" s="4" t="s">
        <v>4319</v>
      </c>
      <c r="F4213" s="4" t="s">
        <v>4320</v>
      </c>
      <c r="G4213" s="4" t="s">
        <v>279</v>
      </c>
      <c r="H4213" s="7"/>
    </row>
    <row r="4214" spans="1:8">
      <c r="A4214" s="4" t="s">
        <v>8098</v>
      </c>
      <c r="B4214" s="4" t="s">
        <v>8099</v>
      </c>
      <c r="C4214" s="8">
        <v>10077</v>
      </c>
      <c r="D4214" s="9" t="s">
        <v>10</v>
      </c>
      <c r="E4214" s="4" t="s">
        <v>4319</v>
      </c>
      <c r="F4214" s="4" t="s">
        <v>4320</v>
      </c>
      <c r="G4214" s="4" t="s">
        <v>279</v>
      </c>
      <c r="H4214" s="7"/>
    </row>
    <row r="4215" spans="1:8">
      <c r="A4215" s="4" t="s">
        <v>8100</v>
      </c>
      <c r="B4215" s="4" t="s">
        <v>8101</v>
      </c>
      <c r="C4215" s="8">
        <v>5345</v>
      </c>
      <c r="D4215" s="9" t="s">
        <v>10</v>
      </c>
      <c r="E4215" s="4" t="s">
        <v>3018</v>
      </c>
      <c r="F4215" s="4" t="s">
        <v>3990</v>
      </c>
      <c r="G4215" s="4" t="s">
        <v>279</v>
      </c>
      <c r="H4215" s="7"/>
    </row>
    <row r="4216" spans="1:8">
      <c r="A4216" s="4" t="s">
        <v>8102</v>
      </c>
      <c r="B4216" s="4" t="s">
        <v>8095</v>
      </c>
      <c r="C4216" s="8">
        <v>49929</v>
      </c>
      <c r="D4216" s="9" t="s">
        <v>10</v>
      </c>
      <c r="E4216" s="4" t="s">
        <v>1937</v>
      </c>
      <c r="F4216" s="4" t="s">
        <v>4003</v>
      </c>
      <c r="G4216" s="4" t="s">
        <v>279</v>
      </c>
      <c r="H4216" s="7"/>
    </row>
    <row r="4217" spans="1:8">
      <c r="A4217" s="4" t="s">
        <v>8103</v>
      </c>
      <c r="B4217" s="4" t="s">
        <v>8104</v>
      </c>
      <c r="C4217" s="8">
        <v>9665</v>
      </c>
      <c r="D4217" s="9" t="s">
        <v>10</v>
      </c>
      <c r="E4217" s="4" t="s">
        <v>3018</v>
      </c>
      <c r="F4217" s="4" t="s">
        <v>3990</v>
      </c>
      <c r="G4217" s="4" t="s">
        <v>279</v>
      </c>
      <c r="H4217" s="7"/>
    </row>
    <row r="4218" spans="1:8">
      <c r="A4218" s="4" t="s">
        <v>8105</v>
      </c>
      <c r="B4218" s="4" t="s">
        <v>8106</v>
      </c>
      <c r="C4218" s="8">
        <v>11534</v>
      </c>
      <c r="D4218" s="9" t="s">
        <v>10</v>
      </c>
      <c r="E4218" s="4" t="s">
        <v>3018</v>
      </c>
      <c r="F4218" s="4" t="s">
        <v>3990</v>
      </c>
      <c r="G4218" s="4" t="s">
        <v>279</v>
      </c>
      <c r="H4218" s="7"/>
    </row>
    <row r="4219" spans="1:8">
      <c r="A4219" s="4" t="s">
        <v>8107</v>
      </c>
      <c r="B4219" s="4" t="s">
        <v>8108</v>
      </c>
      <c r="C4219" s="8">
        <v>4646</v>
      </c>
      <c r="D4219" s="9" t="s">
        <v>10</v>
      </c>
      <c r="E4219" s="4" t="s">
        <v>1666</v>
      </c>
      <c r="F4219" s="4" t="s">
        <v>4141</v>
      </c>
      <c r="G4219" s="4" t="s">
        <v>64</v>
      </c>
      <c r="H4219" s="7"/>
    </row>
    <row r="4220" spans="1:8">
      <c r="A4220" s="4" t="s">
        <v>8109</v>
      </c>
      <c r="B4220" s="4" t="s">
        <v>8110</v>
      </c>
      <c r="C4220" s="8">
        <v>31254</v>
      </c>
      <c r="D4220" s="9" t="s">
        <v>10</v>
      </c>
      <c r="E4220" s="4" t="s">
        <v>1937</v>
      </c>
      <c r="F4220" s="4" t="s">
        <v>4003</v>
      </c>
      <c r="G4220" s="4" t="s">
        <v>279</v>
      </c>
      <c r="H4220" s="7"/>
    </row>
    <row r="4221" spans="1:8">
      <c r="A4221" s="4" t="s">
        <v>8111</v>
      </c>
      <c r="B4221" s="4" t="s">
        <v>8112</v>
      </c>
      <c r="C4221" s="8">
        <v>3008</v>
      </c>
      <c r="D4221" s="9" t="s">
        <v>10</v>
      </c>
      <c r="E4221" s="4" t="s">
        <v>1666</v>
      </c>
      <c r="F4221" s="4" t="s">
        <v>1667</v>
      </c>
      <c r="G4221" s="4" t="s">
        <v>64</v>
      </c>
      <c r="H4221" s="7"/>
    </row>
    <row r="4222" spans="1:8">
      <c r="A4222" s="4" t="s">
        <v>8113</v>
      </c>
      <c r="B4222" s="4" t="s">
        <v>8114</v>
      </c>
      <c r="C4222" s="8">
        <v>33722</v>
      </c>
      <c r="D4222" s="9" t="s">
        <v>10</v>
      </c>
      <c r="E4222" s="4" t="s">
        <v>4029</v>
      </c>
      <c r="F4222" s="4" t="s">
        <v>6174</v>
      </c>
      <c r="G4222" s="4" t="s">
        <v>64</v>
      </c>
      <c r="H4222" s="7"/>
    </row>
    <row r="4223" spans="1:8">
      <c r="A4223" s="4" t="s">
        <v>8115</v>
      </c>
      <c r="B4223" s="4" t="s">
        <v>8116</v>
      </c>
      <c r="C4223" s="8">
        <v>11490</v>
      </c>
      <c r="D4223" s="9" t="s">
        <v>10</v>
      </c>
      <c r="E4223" s="4" t="s">
        <v>3018</v>
      </c>
      <c r="F4223" s="4" t="s">
        <v>3997</v>
      </c>
      <c r="G4223" s="4" t="s">
        <v>279</v>
      </c>
      <c r="H4223" s="7"/>
    </row>
    <row r="4224" spans="1:8">
      <c r="A4224" s="4" t="s">
        <v>8117</v>
      </c>
      <c r="B4224" s="4" t="s">
        <v>8118</v>
      </c>
      <c r="C4224" s="8">
        <v>6908</v>
      </c>
      <c r="D4224" s="9" t="s">
        <v>10</v>
      </c>
      <c r="E4224" s="4" t="s">
        <v>4319</v>
      </c>
      <c r="F4224" s="4" t="s">
        <v>4320</v>
      </c>
      <c r="G4224" s="4" t="s">
        <v>279</v>
      </c>
      <c r="H4224" s="7"/>
    </row>
    <row r="4225" spans="1:8">
      <c r="A4225" s="4" t="s">
        <v>8119</v>
      </c>
      <c r="B4225" s="4" t="s">
        <v>7294</v>
      </c>
      <c r="C4225" s="8">
        <v>11752</v>
      </c>
      <c r="D4225" s="9" t="s">
        <v>10</v>
      </c>
      <c r="E4225" s="4" t="s">
        <v>4319</v>
      </c>
      <c r="F4225" s="4" t="s">
        <v>4320</v>
      </c>
      <c r="G4225" s="4" t="s">
        <v>279</v>
      </c>
      <c r="H4225" s="7"/>
    </row>
    <row r="4226" spans="1:8">
      <c r="A4226" s="4" t="s">
        <v>8120</v>
      </c>
      <c r="B4226" s="4" t="s">
        <v>8121</v>
      </c>
      <c r="C4226" s="8">
        <v>16785</v>
      </c>
      <c r="D4226" s="9" t="s">
        <v>10</v>
      </c>
      <c r="E4226" s="4" t="s">
        <v>3018</v>
      </c>
      <c r="F4226" s="4" t="s">
        <v>4046</v>
      </c>
      <c r="G4226" s="4" t="s">
        <v>279</v>
      </c>
      <c r="H4226" s="7"/>
    </row>
    <row r="4227" spans="1:8">
      <c r="A4227" s="4" t="s">
        <v>8122</v>
      </c>
      <c r="B4227" s="4" t="s">
        <v>8123</v>
      </c>
      <c r="C4227" s="8">
        <v>25634</v>
      </c>
      <c r="D4227" s="9" t="s">
        <v>10</v>
      </c>
      <c r="E4227" s="4" t="s">
        <v>3018</v>
      </c>
      <c r="F4227" s="4" t="s">
        <v>3990</v>
      </c>
      <c r="G4227" s="4" t="s">
        <v>279</v>
      </c>
      <c r="H4227" s="7"/>
    </row>
    <row r="4228" spans="1:8">
      <c r="A4228" s="4" t="s">
        <v>8124</v>
      </c>
      <c r="B4228" s="4" t="s">
        <v>8125</v>
      </c>
      <c r="C4228" s="8">
        <v>1527</v>
      </c>
      <c r="D4228" s="9" t="s">
        <v>10</v>
      </c>
      <c r="E4228" s="4" t="s">
        <v>1652</v>
      </c>
      <c r="F4228" s="4" t="s">
        <v>8126</v>
      </c>
      <c r="G4228" s="4" t="s">
        <v>64</v>
      </c>
      <c r="H4228" s="7"/>
    </row>
    <row r="4229" spans="1:8">
      <c r="A4229" s="4" t="s">
        <v>8127</v>
      </c>
      <c r="B4229" s="4" t="s">
        <v>8128</v>
      </c>
      <c r="C4229" s="8">
        <v>25179</v>
      </c>
      <c r="D4229" s="9" t="s">
        <v>10</v>
      </c>
      <c r="E4229" s="4" t="s">
        <v>1719</v>
      </c>
      <c r="F4229" s="4" t="s">
        <v>1743</v>
      </c>
      <c r="G4229" s="4" t="s">
        <v>64</v>
      </c>
      <c r="H4229" s="7"/>
    </row>
    <row r="4230" spans="1:8">
      <c r="A4230" s="4" t="s">
        <v>8129</v>
      </c>
      <c r="B4230" s="4" t="s">
        <v>8130</v>
      </c>
      <c r="C4230" s="8">
        <v>56786</v>
      </c>
      <c r="D4230" s="9" t="s">
        <v>10</v>
      </c>
      <c r="E4230" s="4" t="s">
        <v>1937</v>
      </c>
      <c r="F4230" s="4" t="s">
        <v>4003</v>
      </c>
      <c r="G4230" s="4" t="s">
        <v>279</v>
      </c>
      <c r="H4230" s="7"/>
    </row>
    <row r="4231" spans="1:8">
      <c r="A4231" s="4" t="s">
        <v>8131</v>
      </c>
      <c r="B4231" s="4" t="s">
        <v>8132</v>
      </c>
      <c r="C4231" s="8">
        <v>4848</v>
      </c>
      <c r="D4231" s="9" t="s">
        <v>10</v>
      </c>
      <c r="E4231" s="4" t="s">
        <v>1666</v>
      </c>
      <c r="F4231" s="4" t="s">
        <v>4141</v>
      </c>
      <c r="G4231" s="4" t="s">
        <v>64</v>
      </c>
      <c r="H4231" s="7"/>
    </row>
    <row r="4232" spans="1:8">
      <c r="A4232" s="4" t="s">
        <v>8133</v>
      </c>
      <c r="B4232" s="4" t="s">
        <v>8134</v>
      </c>
      <c r="C4232" s="8">
        <v>9675</v>
      </c>
      <c r="D4232" s="9" t="s">
        <v>10</v>
      </c>
      <c r="E4232" s="4" t="s">
        <v>1666</v>
      </c>
      <c r="F4232" s="4" t="s">
        <v>4215</v>
      </c>
      <c r="G4232" s="4" t="s">
        <v>64</v>
      </c>
      <c r="H4232" s="7"/>
    </row>
    <row r="4233" spans="1:8">
      <c r="A4233" s="4" t="s">
        <v>8135</v>
      </c>
      <c r="B4233" s="4" t="s">
        <v>8136</v>
      </c>
      <c r="C4233" s="8">
        <v>61349</v>
      </c>
      <c r="D4233" s="9" t="s">
        <v>10</v>
      </c>
      <c r="E4233" s="4" t="s">
        <v>3018</v>
      </c>
      <c r="F4233" s="4" t="s">
        <v>3997</v>
      </c>
      <c r="G4233" s="4" t="s">
        <v>279</v>
      </c>
      <c r="H4233" s="7"/>
    </row>
    <row r="4234" spans="1:8">
      <c r="A4234" s="4" t="s">
        <v>8137</v>
      </c>
      <c r="B4234" s="4" t="s">
        <v>8138</v>
      </c>
      <c r="C4234" s="8">
        <v>6379</v>
      </c>
      <c r="D4234" s="9" t="s">
        <v>10</v>
      </c>
      <c r="E4234" s="4" t="s">
        <v>1666</v>
      </c>
      <c r="F4234" s="4" t="s">
        <v>4215</v>
      </c>
      <c r="G4234" s="4" t="s">
        <v>64</v>
      </c>
      <c r="H4234" s="7"/>
    </row>
    <row r="4235" spans="1:8">
      <c r="A4235" s="4" t="s">
        <v>8139</v>
      </c>
      <c r="B4235" s="4" t="s">
        <v>8140</v>
      </c>
      <c r="C4235" s="8">
        <v>4790</v>
      </c>
      <c r="D4235" s="9" t="s">
        <v>10</v>
      </c>
      <c r="E4235" s="4" t="s">
        <v>4029</v>
      </c>
      <c r="F4235" s="4" t="s">
        <v>4178</v>
      </c>
      <c r="G4235" s="4" t="s">
        <v>64</v>
      </c>
      <c r="H4235" s="7"/>
    </row>
    <row r="4236" spans="1:8">
      <c r="A4236" s="4" t="s">
        <v>8141</v>
      </c>
      <c r="B4236" s="4" t="s">
        <v>8142</v>
      </c>
      <c r="C4236" s="8">
        <v>6126</v>
      </c>
      <c r="D4236" s="9" t="s">
        <v>10</v>
      </c>
      <c r="E4236" s="4" t="s">
        <v>1666</v>
      </c>
      <c r="F4236" s="4" t="s">
        <v>1752</v>
      </c>
      <c r="G4236" s="4" t="s">
        <v>64</v>
      </c>
      <c r="H4236" s="7"/>
    </row>
    <row r="4237" spans="1:8">
      <c r="A4237" s="4" t="s">
        <v>8143</v>
      </c>
      <c r="B4237" s="4" t="s">
        <v>8144</v>
      </c>
      <c r="C4237" s="8">
        <v>44692</v>
      </c>
      <c r="D4237" s="9" t="s">
        <v>10</v>
      </c>
      <c r="E4237" s="4" t="s">
        <v>701</v>
      </c>
      <c r="F4237" s="4" t="s">
        <v>1117</v>
      </c>
      <c r="G4237" s="4" t="s">
        <v>64</v>
      </c>
      <c r="H4237" s="7"/>
    </row>
    <row r="4238" spans="1:8">
      <c r="A4238" s="4" t="s">
        <v>8145</v>
      </c>
      <c r="B4238" s="4" t="s">
        <v>8146</v>
      </c>
      <c r="C4238" s="8">
        <v>10037</v>
      </c>
      <c r="D4238" s="9" t="s">
        <v>10</v>
      </c>
      <c r="E4238" s="4" t="s">
        <v>4319</v>
      </c>
      <c r="F4238" s="4" t="s">
        <v>4320</v>
      </c>
      <c r="G4238" s="4" t="s">
        <v>279</v>
      </c>
      <c r="H4238" s="7"/>
    </row>
    <row r="4239" spans="1:8">
      <c r="A4239" s="4" t="s">
        <v>8147</v>
      </c>
      <c r="B4239" s="4" t="s">
        <v>8148</v>
      </c>
      <c r="C4239" s="8">
        <v>13448</v>
      </c>
      <c r="D4239" s="9" t="s">
        <v>10</v>
      </c>
      <c r="E4239" s="4" t="s">
        <v>1666</v>
      </c>
      <c r="F4239" s="4" t="s">
        <v>4215</v>
      </c>
      <c r="G4239" s="4" t="s">
        <v>64</v>
      </c>
      <c r="H4239" s="7"/>
    </row>
    <row r="4240" spans="1:8">
      <c r="A4240" s="4" t="s">
        <v>8149</v>
      </c>
      <c r="B4240" s="4" t="s">
        <v>8150</v>
      </c>
      <c r="C4240" s="8">
        <v>3888</v>
      </c>
      <c r="D4240" s="9" t="s">
        <v>10</v>
      </c>
      <c r="E4240" s="4" t="s">
        <v>4029</v>
      </c>
      <c r="F4240" s="4" t="s">
        <v>7521</v>
      </c>
      <c r="G4240" s="4" t="s">
        <v>64</v>
      </c>
      <c r="H4240" s="7"/>
    </row>
    <row r="4241" spans="1:8">
      <c r="A4241" s="4" t="s">
        <v>8151</v>
      </c>
      <c r="B4241" s="4" t="s">
        <v>8152</v>
      </c>
      <c r="C4241" s="8">
        <v>3771</v>
      </c>
      <c r="D4241" s="9" t="s">
        <v>10</v>
      </c>
      <c r="E4241" s="4" t="s">
        <v>1666</v>
      </c>
      <c r="F4241" s="4" t="s">
        <v>1880</v>
      </c>
      <c r="G4241" s="4" t="s">
        <v>64</v>
      </c>
      <c r="H4241" s="7"/>
    </row>
    <row r="4242" spans="1:8">
      <c r="A4242" s="4" t="s">
        <v>8153</v>
      </c>
      <c r="B4242" s="4" t="s">
        <v>8154</v>
      </c>
      <c r="C4242" s="8">
        <v>5980</v>
      </c>
      <c r="D4242" s="9" t="s">
        <v>10</v>
      </c>
      <c r="E4242" s="4" t="s">
        <v>4222</v>
      </c>
      <c r="F4242" s="4" t="s">
        <v>8155</v>
      </c>
      <c r="G4242" s="4" t="s">
        <v>64</v>
      </c>
      <c r="H4242" s="7"/>
    </row>
    <row r="4243" spans="1:8">
      <c r="A4243" s="4" t="s">
        <v>8156</v>
      </c>
      <c r="B4243" s="4" t="s">
        <v>8157</v>
      </c>
      <c r="C4243" s="8">
        <v>3748</v>
      </c>
      <c r="D4243" s="9" t="s">
        <v>10</v>
      </c>
      <c r="E4243" s="4" t="s">
        <v>6091</v>
      </c>
      <c r="F4243" s="4" t="s">
        <v>8158</v>
      </c>
      <c r="G4243" s="4" t="s">
        <v>64</v>
      </c>
      <c r="H4243" s="7"/>
    </row>
    <row r="4244" spans="1:8">
      <c r="A4244" s="4" t="s">
        <v>8159</v>
      </c>
      <c r="B4244" s="4" t="s">
        <v>8160</v>
      </c>
      <c r="C4244" s="8">
        <v>19282</v>
      </c>
      <c r="D4244" s="9" t="s">
        <v>10</v>
      </c>
      <c r="E4244" s="4" t="s">
        <v>1719</v>
      </c>
      <c r="F4244" s="4" t="s">
        <v>1720</v>
      </c>
      <c r="G4244" s="4" t="s">
        <v>64</v>
      </c>
      <c r="H4244" s="7"/>
    </row>
    <row r="4245" spans="1:8">
      <c r="A4245" s="4" t="s">
        <v>8161</v>
      </c>
      <c r="B4245" s="4" t="s">
        <v>8162</v>
      </c>
      <c r="C4245" s="8">
        <v>23441</v>
      </c>
      <c r="D4245" s="9" t="s">
        <v>10</v>
      </c>
      <c r="E4245" s="4" t="s">
        <v>1619</v>
      </c>
      <c r="F4245" s="4" t="s">
        <v>1620</v>
      </c>
      <c r="G4245" s="4" t="s">
        <v>406</v>
      </c>
      <c r="H4245" s="7"/>
    </row>
    <row r="4246" spans="1:8">
      <c r="A4246" s="4" t="s">
        <v>8163</v>
      </c>
      <c r="B4246" s="4" t="s">
        <v>8164</v>
      </c>
      <c r="C4246" s="8">
        <v>56241</v>
      </c>
      <c r="D4246" s="9" t="s">
        <v>10</v>
      </c>
      <c r="E4246" s="4" t="s">
        <v>1937</v>
      </c>
      <c r="F4246" s="4" t="s">
        <v>4003</v>
      </c>
      <c r="G4246" s="4" t="s">
        <v>279</v>
      </c>
      <c r="H4246" s="7"/>
    </row>
    <row r="4247" spans="1:8">
      <c r="A4247" s="4" t="s">
        <v>8165</v>
      </c>
      <c r="B4247" s="4" t="s">
        <v>8166</v>
      </c>
      <c r="C4247" s="8">
        <v>7880</v>
      </c>
      <c r="D4247" s="9" t="s">
        <v>10</v>
      </c>
      <c r="E4247" s="4" t="s">
        <v>16</v>
      </c>
      <c r="F4247" s="4" t="s">
        <v>1527</v>
      </c>
      <c r="G4247" s="4" t="s">
        <v>13</v>
      </c>
      <c r="H4247" s="7"/>
    </row>
    <row r="4248" spans="1:8">
      <c r="A4248" s="4" t="s">
        <v>8167</v>
      </c>
      <c r="B4248" s="4" t="s">
        <v>8168</v>
      </c>
      <c r="C4248" s="8">
        <v>15246</v>
      </c>
      <c r="D4248" s="9" t="s">
        <v>10</v>
      </c>
      <c r="E4248" s="4" t="s">
        <v>1719</v>
      </c>
      <c r="F4248" s="4" t="s">
        <v>1814</v>
      </c>
      <c r="G4248" s="4" t="s">
        <v>64</v>
      </c>
      <c r="H4248" s="7"/>
    </row>
    <row r="4249" spans="1:8">
      <c r="A4249" s="4" t="s">
        <v>8169</v>
      </c>
      <c r="B4249" s="4" t="s">
        <v>8170</v>
      </c>
      <c r="C4249" s="8">
        <v>9606</v>
      </c>
      <c r="D4249" s="9" t="s">
        <v>10</v>
      </c>
      <c r="E4249" s="4" t="s">
        <v>1666</v>
      </c>
      <c r="F4249" s="4" t="s">
        <v>1752</v>
      </c>
      <c r="G4249" s="4" t="s">
        <v>64</v>
      </c>
      <c r="H4249" s="7"/>
    </row>
    <row r="4250" spans="1:8">
      <c r="A4250" s="4" t="s">
        <v>8171</v>
      </c>
      <c r="B4250" s="4" t="s">
        <v>8172</v>
      </c>
      <c r="C4250" s="8">
        <v>53530</v>
      </c>
      <c r="D4250" s="9" t="s">
        <v>10</v>
      </c>
      <c r="E4250" s="4" t="s">
        <v>1937</v>
      </c>
      <c r="F4250" s="4" t="s">
        <v>4003</v>
      </c>
      <c r="G4250" s="4" t="s">
        <v>279</v>
      </c>
      <c r="H4250" s="7"/>
    </row>
    <row r="4251" spans="1:8">
      <c r="A4251" s="4" t="s">
        <v>8173</v>
      </c>
      <c r="B4251" s="4" t="s">
        <v>8174</v>
      </c>
      <c r="C4251" s="8">
        <v>3815</v>
      </c>
      <c r="D4251" s="9" t="s">
        <v>10</v>
      </c>
      <c r="E4251" s="4" t="s">
        <v>11</v>
      </c>
      <c r="F4251" s="4" t="s">
        <v>45</v>
      </c>
      <c r="G4251" s="4" t="s">
        <v>13</v>
      </c>
      <c r="H4251" s="7"/>
    </row>
    <row r="4252" spans="1:8">
      <c r="A4252" s="4" t="s">
        <v>8175</v>
      </c>
      <c r="B4252" s="4" t="s">
        <v>8176</v>
      </c>
      <c r="C4252" s="8">
        <v>14779</v>
      </c>
      <c r="D4252" s="9" t="s">
        <v>10</v>
      </c>
      <c r="E4252" s="4" t="s">
        <v>4319</v>
      </c>
      <c r="F4252" s="4" t="s">
        <v>4320</v>
      </c>
      <c r="G4252" s="4" t="s">
        <v>279</v>
      </c>
      <c r="H4252" s="7"/>
    </row>
    <row r="4253" spans="1:8">
      <c r="A4253" s="4" t="s">
        <v>8177</v>
      </c>
      <c r="B4253" s="4" t="s">
        <v>8178</v>
      </c>
      <c r="C4253" s="8">
        <v>12830</v>
      </c>
      <c r="D4253" s="9" t="s">
        <v>10</v>
      </c>
      <c r="E4253" s="4" t="s">
        <v>4319</v>
      </c>
      <c r="F4253" s="4" t="s">
        <v>4320</v>
      </c>
      <c r="G4253" s="4" t="s">
        <v>279</v>
      </c>
      <c r="H4253" s="7"/>
    </row>
    <row r="4254" spans="1:8">
      <c r="A4254" s="4" t="s">
        <v>8179</v>
      </c>
      <c r="B4254" s="4" t="s">
        <v>7723</v>
      </c>
      <c r="C4254" s="8">
        <v>14034</v>
      </c>
      <c r="D4254" s="9" t="s">
        <v>10</v>
      </c>
      <c r="E4254" s="4" t="s">
        <v>4319</v>
      </c>
      <c r="F4254" s="4" t="s">
        <v>4320</v>
      </c>
      <c r="G4254" s="4" t="s">
        <v>279</v>
      </c>
      <c r="H4254" s="7"/>
    </row>
    <row r="4255" spans="1:8">
      <c r="A4255" s="4" t="s">
        <v>8180</v>
      </c>
      <c r="B4255" s="4" t="s">
        <v>8181</v>
      </c>
      <c r="C4255" s="8">
        <v>3809</v>
      </c>
      <c r="D4255" s="9" t="s">
        <v>10</v>
      </c>
      <c r="E4255" s="4" t="s">
        <v>3018</v>
      </c>
      <c r="F4255" s="4" t="s">
        <v>3997</v>
      </c>
      <c r="G4255" s="4" t="s">
        <v>279</v>
      </c>
      <c r="H4255" s="7"/>
    </row>
    <row r="4256" spans="1:8">
      <c r="A4256" s="4" t="s">
        <v>8182</v>
      </c>
      <c r="B4256" s="4" t="s">
        <v>8183</v>
      </c>
      <c r="C4256" s="8">
        <v>8097</v>
      </c>
      <c r="D4256" s="9" t="s">
        <v>10</v>
      </c>
      <c r="E4256" s="4" t="s">
        <v>6091</v>
      </c>
      <c r="F4256" s="4" t="s">
        <v>7558</v>
      </c>
      <c r="G4256" s="4" t="s">
        <v>64</v>
      </c>
      <c r="H4256" s="7"/>
    </row>
    <row r="4257" spans="1:8">
      <c r="A4257" s="4" t="s">
        <v>8184</v>
      </c>
      <c r="B4257" s="4" t="s">
        <v>8185</v>
      </c>
      <c r="C4257" s="8">
        <v>16132</v>
      </c>
      <c r="D4257" s="9" t="s">
        <v>10</v>
      </c>
      <c r="E4257" s="4" t="s">
        <v>3039</v>
      </c>
      <c r="F4257" s="4" t="s">
        <v>3040</v>
      </c>
      <c r="G4257" s="4" t="s">
        <v>279</v>
      </c>
      <c r="H4257" s="7"/>
    </row>
    <row r="4258" spans="1:8">
      <c r="A4258" s="4" t="s">
        <v>8186</v>
      </c>
      <c r="B4258" s="4" t="s">
        <v>8187</v>
      </c>
      <c r="C4258" s="8">
        <v>80610</v>
      </c>
      <c r="D4258" s="9" t="s">
        <v>10</v>
      </c>
      <c r="E4258" s="4" t="s">
        <v>3018</v>
      </c>
      <c r="F4258" s="4" t="s">
        <v>3990</v>
      </c>
      <c r="G4258" s="4" t="s">
        <v>279</v>
      </c>
      <c r="H4258" s="7"/>
    </row>
    <row r="4259" spans="1:8">
      <c r="A4259" s="4" t="s">
        <v>8188</v>
      </c>
      <c r="B4259" s="4" t="s">
        <v>8189</v>
      </c>
      <c r="C4259" s="8">
        <v>10087</v>
      </c>
      <c r="D4259" s="9" t="s">
        <v>10</v>
      </c>
      <c r="E4259" s="4" t="s">
        <v>4029</v>
      </c>
      <c r="F4259" s="4" t="s">
        <v>6179</v>
      </c>
      <c r="G4259" s="4" t="s">
        <v>64</v>
      </c>
      <c r="H4259" s="7"/>
    </row>
    <row r="4260" spans="1:8">
      <c r="A4260" s="4" t="s">
        <v>8190</v>
      </c>
      <c r="B4260" s="4" t="s">
        <v>8191</v>
      </c>
      <c r="C4260" s="8">
        <v>8476</v>
      </c>
      <c r="D4260" s="9" t="s">
        <v>10</v>
      </c>
      <c r="E4260" s="4" t="s">
        <v>3018</v>
      </c>
      <c r="F4260" s="4" t="s">
        <v>3990</v>
      </c>
      <c r="G4260" s="4" t="s">
        <v>279</v>
      </c>
      <c r="H4260" s="7"/>
    </row>
    <row r="4261" spans="1:8">
      <c r="A4261" s="4" t="s">
        <v>8192</v>
      </c>
      <c r="B4261" s="4" t="s">
        <v>8193</v>
      </c>
      <c r="C4261" s="8">
        <v>57810</v>
      </c>
      <c r="D4261" s="9" t="s">
        <v>10</v>
      </c>
      <c r="E4261" s="4" t="s">
        <v>1719</v>
      </c>
      <c r="F4261" s="4" t="s">
        <v>4314</v>
      </c>
      <c r="G4261" s="4" t="s">
        <v>64</v>
      </c>
      <c r="H4261" s="7"/>
    </row>
    <row r="4262" spans="1:8">
      <c r="A4262" s="4" t="s">
        <v>8194</v>
      </c>
      <c r="B4262" s="4" t="s">
        <v>8195</v>
      </c>
      <c r="C4262" s="8">
        <v>16281</v>
      </c>
      <c r="D4262" s="9" t="s">
        <v>10</v>
      </c>
      <c r="E4262" s="4" t="s">
        <v>1029</v>
      </c>
      <c r="F4262" s="4" t="s">
        <v>8196</v>
      </c>
      <c r="G4262" s="4" t="s">
        <v>42</v>
      </c>
      <c r="H4262" s="7"/>
    </row>
    <row r="4263" spans="1:8">
      <c r="A4263" s="4" t="s">
        <v>8197</v>
      </c>
      <c r="B4263" s="4" t="s">
        <v>8198</v>
      </c>
      <c r="C4263" s="8">
        <v>76798</v>
      </c>
      <c r="D4263" s="9" t="s">
        <v>10</v>
      </c>
      <c r="E4263" s="4" t="s">
        <v>1937</v>
      </c>
      <c r="F4263" s="4" t="s">
        <v>4003</v>
      </c>
      <c r="G4263" s="4" t="s">
        <v>279</v>
      </c>
      <c r="H4263" s="7"/>
    </row>
    <row r="4264" spans="1:8">
      <c r="A4264" s="4" t="s">
        <v>8199</v>
      </c>
      <c r="B4264" s="4" t="s">
        <v>8200</v>
      </c>
      <c r="C4264" s="8">
        <v>13564</v>
      </c>
      <c r="D4264" s="9" t="s">
        <v>10</v>
      </c>
      <c r="E4264" s="4" t="s">
        <v>1029</v>
      </c>
      <c r="F4264" s="4" t="s">
        <v>1030</v>
      </c>
      <c r="G4264" s="4" t="s">
        <v>42</v>
      </c>
      <c r="H4264" s="7"/>
    </row>
    <row r="4265" spans="1:8">
      <c r="A4265" s="4" t="s">
        <v>8201</v>
      </c>
      <c r="B4265" s="4" t="s">
        <v>8202</v>
      </c>
      <c r="C4265" s="8">
        <v>29</v>
      </c>
      <c r="D4265" s="9" t="s">
        <v>10</v>
      </c>
      <c r="E4265" s="4" t="s">
        <v>16</v>
      </c>
      <c r="F4265" s="4" t="s">
        <v>127</v>
      </c>
      <c r="G4265" s="4" t="s">
        <v>13</v>
      </c>
      <c r="H4265" s="7"/>
    </row>
    <row r="4266" spans="1:8">
      <c r="A4266" s="4" t="s">
        <v>8203</v>
      </c>
      <c r="B4266" s="4" t="s">
        <v>8204</v>
      </c>
      <c r="C4266" s="8">
        <v>3909</v>
      </c>
      <c r="D4266" s="9" t="s">
        <v>10</v>
      </c>
      <c r="E4266" s="4" t="s">
        <v>3018</v>
      </c>
      <c r="F4266" s="4" t="s">
        <v>3997</v>
      </c>
      <c r="G4266" s="4" t="s">
        <v>279</v>
      </c>
      <c r="H4266" s="7"/>
    </row>
    <row r="4267" spans="1:8">
      <c r="A4267" s="4" t="s">
        <v>8205</v>
      </c>
      <c r="B4267" s="4" t="s">
        <v>8206</v>
      </c>
      <c r="C4267" s="8">
        <v>6184</v>
      </c>
      <c r="D4267" s="9" t="s">
        <v>10</v>
      </c>
      <c r="E4267" s="4" t="s">
        <v>1719</v>
      </c>
      <c r="F4267" s="4" t="s">
        <v>1805</v>
      </c>
      <c r="G4267" s="4" t="s">
        <v>64</v>
      </c>
      <c r="H4267" s="7"/>
    </row>
    <row r="4268" spans="1:8">
      <c r="A4268" s="4" t="s">
        <v>8207</v>
      </c>
      <c r="B4268" s="4" t="s">
        <v>8208</v>
      </c>
      <c r="C4268" s="8">
        <v>11226</v>
      </c>
      <c r="D4268" s="9" t="s">
        <v>10</v>
      </c>
      <c r="E4268" s="4" t="s">
        <v>3018</v>
      </c>
      <c r="F4268" s="4" t="s">
        <v>4181</v>
      </c>
      <c r="G4268" s="4" t="s">
        <v>279</v>
      </c>
      <c r="H4268" s="7"/>
    </row>
    <row r="4269" spans="1:8">
      <c r="A4269" s="4" t="s">
        <v>8209</v>
      </c>
      <c r="B4269" s="4" t="s">
        <v>8210</v>
      </c>
      <c r="C4269" s="8">
        <v>4708</v>
      </c>
      <c r="D4269" s="9" t="s">
        <v>10</v>
      </c>
      <c r="E4269" s="4" t="s">
        <v>1666</v>
      </c>
      <c r="F4269" s="4" t="s">
        <v>6202</v>
      </c>
      <c r="G4269" s="4" t="s">
        <v>64</v>
      </c>
      <c r="H4269" s="7"/>
    </row>
    <row r="4270" spans="1:8">
      <c r="A4270" s="4" t="s">
        <v>8211</v>
      </c>
      <c r="B4270" s="4" t="s">
        <v>8212</v>
      </c>
      <c r="C4270" s="8">
        <v>17346</v>
      </c>
      <c r="D4270" s="9" t="s">
        <v>10</v>
      </c>
      <c r="E4270" s="4" t="s">
        <v>3018</v>
      </c>
      <c r="F4270" s="4" t="s">
        <v>4181</v>
      </c>
      <c r="G4270" s="4" t="s">
        <v>279</v>
      </c>
      <c r="H4270" s="7"/>
    </row>
    <row r="4271" spans="1:8">
      <c r="A4271" s="4" t="s">
        <v>8213</v>
      </c>
      <c r="B4271" s="4" t="s">
        <v>8214</v>
      </c>
      <c r="C4271" s="8">
        <v>6849</v>
      </c>
      <c r="D4271" s="9" t="s">
        <v>10</v>
      </c>
      <c r="E4271" s="4" t="s">
        <v>1029</v>
      </c>
      <c r="F4271" s="4" t="s">
        <v>7835</v>
      </c>
      <c r="G4271" s="4" t="s">
        <v>42</v>
      </c>
      <c r="H4271" s="7"/>
    </row>
    <row r="4272" spans="1:8">
      <c r="A4272" s="4" t="s">
        <v>8215</v>
      </c>
      <c r="B4272" s="4" t="s">
        <v>8216</v>
      </c>
      <c r="C4272" s="8">
        <v>9458</v>
      </c>
      <c r="D4272" s="9" t="s">
        <v>10</v>
      </c>
      <c r="E4272" s="4" t="s">
        <v>3018</v>
      </c>
      <c r="F4272" s="4" t="s">
        <v>3974</v>
      </c>
      <c r="G4272" s="4" t="s">
        <v>279</v>
      </c>
      <c r="H4272" s="7"/>
    </row>
    <row r="4273" spans="1:8">
      <c r="A4273" s="4" t="s">
        <v>8217</v>
      </c>
      <c r="B4273" s="4" t="s">
        <v>8218</v>
      </c>
      <c r="C4273" s="8">
        <v>25487</v>
      </c>
      <c r="D4273" s="9" t="s">
        <v>10</v>
      </c>
      <c r="E4273" s="4" t="s">
        <v>1719</v>
      </c>
      <c r="F4273" s="4" t="s">
        <v>1734</v>
      </c>
      <c r="G4273" s="4" t="s">
        <v>64</v>
      </c>
      <c r="H4273" s="7"/>
    </row>
    <row r="4274" spans="1:8">
      <c r="A4274" s="4" t="s">
        <v>8219</v>
      </c>
      <c r="B4274" s="4" t="s">
        <v>8220</v>
      </c>
      <c r="C4274" s="8">
        <v>9298</v>
      </c>
      <c r="D4274" s="9" t="s">
        <v>10</v>
      </c>
      <c r="E4274" s="4" t="s">
        <v>4319</v>
      </c>
      <c r="F4274" s="4" t="s">
        <v>4320</v>
      </c>
      <c r="G4274" s="4" t="s">
        <v>279</v>
      </c>
      <c r="H4274" s="7"/>
    </row>
    <row r="4275" spans="1:8">
      <c r="A4275" s="4" t="s">
        <v>8221</v>
      </c>
      <c r="B4275" s="4" t="s">
        <v>8222</v>
      </c>
      <c r="C4275" s="8">
        <v>12828</v>
      </c>
      <c r="D4275" s="9" t="s">
        <v>10</v>
      </c>
      <c r="E4275" s="4" t="s">
        <v>3018</v>
      </c>
      <c r="F4275" s="4" t="s">
        <v>3974</v>
      </c>
      <c r="G4275" s="4" t="s">
        <v>279</v>
      </c>
      <c r="H4275" s="7"/>
    </row>
    <row r="4276" spans="1:8">
      <c r="A4276" s="4" t="s">
        <v>8223</v>
      </c>
      <c r="B4276" s="4" t="s">
        <v>8224</v>
      </c>
      <c r="C4276" s="8">
        <v>19129</v>
      </c>
      <c r="D4276" s="9" t="s">
        <v>10</v>
      </c>
      <c r="E4276" s="4" t="s">
        <v>1719</v>
      </c>
      <c r="F4276" s="4" t="s">
        <v>7147</v>
      </c>
      <c r="G4276" s="4" t="s">
        <v>64</v>
      </c>
      <c r="H4276" s="7"/>
    </row>
    <row r="4277" spans="1:8">
      <c r="A4277" s="4" t="s">
        <v>8225</v>
      </c>
      <c r="B4277" s="4" t="s">
        <v>8226</v>
      </c>
      <c r="C4277" s="8">
        <v>2735</v>
      </c>
      <c r="D4277" s="9" t="s">
        <v>10</v>
      </c>
      <c r="E4277" s="4" t="s">
        <v>11</v>
      </c>
      <c r="F4277" s="4" t="s">
        <v>7310</v>
      </c>
      <c r="G4277" s="4" t="s">
        <v>13</v>
      </c>
      <c r="H4277" s="7"/>
    </row>
    <row r="4278" spans="1:8">
      <c r="A4278" s="4" t="s">
        <v>8227</v>
      </c>
      <c r="B4278" s="4" t="s">
        <v>8228</v>
      </c>
      <c r="C4278" s="8">
        <v>1309</v>
      </c>
      <c r="D4278" s="9" t="s">
        <v>10</v>
      </c>
      <c r="E4278" s="4" t="s">
        <v>11</v>
      </c>
      <c r="F4278" s="4" t="s">
        <v>7310</v>
      </c>
      <c r="G4278" s="4" t="s">
        <v>13</v>
      </c>
      <c r="H4278" s="7"/>
    </row>
    <row r="4279" spans="1:8">
      <c r="A4279" s="4" t="s">
        <v>8229</v>
      </c>
      <c r="B4279" s="4" t="s">
        <v>8230</v>
      </c>
      <c r="C4279" s="8">
        <v>2807</v>
      </c>
      <c r="D4279" s="9" t="s">
        <v>10</v>
      </c>
      <c r="E4279" s="4" t="s">
        <v>11</v>
      </c>
      <c r="F4279" s="4" t="s">
        <v>7310</v>
      </c>
      <c r="G4279" s="4" t="s">
        <v>13</v>
      </c>
      <c r="H4279" s="7"/>
    </row>
    <row r="4280" spans="1:8">
      <c r="A4280" s="4" t="s">
        <v>8231</v>
      </c>
      <c r="B4280" s="4" t="s">
        <v>8232</v>
      </c>
      <c r="C4280" s="8">
        <v>3367</v>
      </c>
      <c r="D4280" s="9" t="s">
        <v>10</v>
      </c>
      <c r="E4280" s="4" t="s">
        <v>11</v>
      </c>
      <c r="F4280" s="4" t="s">
        <v>7310</v>
      </c>
      <c r="G4280" s="4" t="s">
        <v>13</v>
      </c>
      <c r="H4280" s="7"/>
    </row>
    <row r="4281" spans="1:8">
      <c r="A4281" s="4" t="s">
        <v>8233</v>
      </c>
      <c r="B4281" s="4" t="s">
        <v>8234</v>
      </c>
      <c r="C4281" s="8">
        <v>3367</v>
      </c>
      <c r="D4281" s="9" t="s">
        <v>10</v>
      </c>
      <c r="E4281" s="4" t="s">
        <v>11</v>
      </c>
      <c r="F4281" s="4" t="s">
        <v>7310</v>
      </c>
      <c r="G4281" s="4" t="s">
        <v>13</v>
      </c>
      <c r="H4281" s="7"/>
    </row>
    <row r="4282" spans="1:8">
      <c r="A4282" s="4" t="s">
        <v>8235</v>
      </c>
      <c r="B4282" s="4" t="s">
        <v>8236</v>
      </c>
      <c r="C4282" s="8">
        <v>3367</v>
      </c>
      <c r="D4282" s="9" t="s">
        <v>10</v>
      </c>
      <c r="E4282" s="4" t="s">
        <v>11</v>
      </c>
      <c r="F4282" s="4" t="s">
        <v>7310</v>
      </c>
      <c r="G4282" s="4" t="s">
        <v>13</v>
      </c>
      <c r="H4282" s="7"/>
    </row>
    <row r="4283" spans="1:8">
      <c r="A4283" s="4" t="s">
        <v>8237</v>
      </c>
      <c r="B4283" s="4" t="s">
        <v>8238</v>
      </c>
      <c r="C4283" s="8">
        <v>19729</v>
      </c>
      <c r="D4283" s="9" t="s">
        <v>10</v>
      </c>
      <c r="E4283" s="4" t="s">
        <v>4319</v>
      </c>
      <c r="F4283" s="4" t="s">
        <v>4320</v>
      </c>
      <c r="G4283" s="4" t="s">
        <v>279</v>
      </c>
      <c r="H4283" s="7"/>
    </row>
    <row r="4284" spans="1:8">
      <c r="A4284" s="4" t="s">
        <v>8239</v>
      </c>
      <c r="B4284" s="4" t="s">
        <v>8240</v>
      </c>
      <c r="C4284" s="8">
        <v>9392</v>
      </c>
      <c r="D4284" s="9" t="s">
        <v>10</v>
      </c>
      <c r="E4284" s="4" t="s">
        <v>4319</v>
      </c>
      <c r="F4284" s="4" t="s">
        <v>4320</v>
      </c>
      <c r="G4284" s="4" t="s">
        <v>279</v>
      </c>
      <c r="H4284" s="7"/>
    </row>
    <row r="4285" spans="1:8">
      <c r="A4285" s="4" t="s">
        <v>8241</v>
      </c>
      <c r="B4285" s="4" t="s">
        <v>8242</v>
      </c>
      <c r="C4285" s="8">
        <v>23146</v>
      </c>
      <c r="D4285" s="9" t="s">
        <v>10</v>
      </c>
      <c r="E4285" s="4" t="s">
        <v>4319</v>
      </c>
      <c r="F4285" s="4" t="s">
        <v>4320</v>
      </c>
      <c r="G4285" s="4" t="s">
        <v>279</v>
      </c>
      <c r="H4285" s="7"/>
    </row>
    <row r="4286" spans="1:8">
      <c r="A4286" s="4" t="s">
        <v>8243</v>
      </c>
      <c r="B4286" s="4" t="s">
        <v>8244</v>
      </c>
      <c r="C4286" s="8">
        <v>26251</v>
      </c>
      <c r="D4286" s="9" t="s">
        <v>10</v>
      </c>
      <c r="E4286" s="4" t="s">
        <v>4319</v>
      </c>
      <c r="F4286" s="4" t="s">
        <v>4320</v>
      </c>
      <c r="G4286" s="4" t="s">
        <v>279</v>
      </c>
      <c r="H4286" s="7"/>
    </row>
    <row r="4287" spans="1:8">
      <c r="A4287" s="4" t="s">
        <v>8245</v>
      </c>
      <c r="B4287" s="4" t="s">
        <v>8246</v>
      </c>
      <c r="C4287" s="8">
        <v>46689</v>
      </c>
      <c r="D4287" s="9" t="s">
        <v>10</v>
      </c>
      <c r="E4287" s="4" t="s">
        <v>4319</v>
      </c>
      <c r="F4287" s="4" t="s">
        <v>4320</v>
      </c>
      <c r="G4287" s="4" t="s">
        <v>279</v>
      </c>
      <c r="H4287" s="7"/>
    </row>
    <row r="4288" spans="1:8">
      <c r="A4288" s="4" t="s">
        <v>8247</v>
      </c>
      <c r="B4288" s="4" t="s">
        <v>8248</v>
      </c>
      <c r="C4288" s="8">
        <v>28281</v>
      </c>
      <c r="D4288" s="9" t="s">
        <v>10</v>
      </c>
      <c r="E4288" s="4" t="s">
        <v>4319</v>
      </c>
      <c r="F4288" s="4" t="s">
        <v>4320</v>
      </c>
      <c r="G4288" s="4" t="s">
        <v>279</v>
      </c>
      <c r="H4288" s="7"/>
    </row>
    <row r="4289" spans="1:8">
      <c r="A4289" s="4" t="s">
        <v>8249</v>
      </c>
      <c r="B4289" s="4" t="s">
        <v>8250</v>
      </c>
      <c r="C4289" s="8">
        <v>13422</v>
      </c>
      <c r="D4289" s="9" t="s">
        <v>10</v>
      </c>
      <c r="E4289" s="4" t="s">
        <v>4319</v>
      </c>
      <c r="F4289" s="4" t="s">
        <v>4320</v>
      </c>
      <c r="G4289" s="4" t="s">
        <v>279</v>
      </c>
      <c r="H4289" s="7"/>
    </row>
    <row r="4290" spans="1:8">
      <c r="A4290" s="4" t="s">
        <v>8251</v>
      </c>
      <c r="B4290" s="4" t="s">
        <v>8252</v>
      </c>
      <c r="C4290" s="8">
        <v>12684</v>
      </c>
      <c r="D4290" s="9" t="s">
        <v>10</v>
      </c>
      <c r="E4290" s="4" t="s">
        <v>1666</v>
      </c>
      <c r="F4290" s="4" t="s">
        <v>4365</v>
      </c>
      <c r="G4290" s="4" t="s">
        <v>64</v>
      </c>
      <c r="H4290" s="7"/>
    </row>
    <row r="4291" spans="1:8">
      <c r="A4291" s="4" t="s">
        <v>8253</v>
      </c>
      <c r="B4291" s="4" t="s">
        <v>8254</v>
      </c>
      <c r="C4291" s="8">
        <v>3948</v>
      </c>
      <c r="D4291" s="9" t="s">
        <v>10</v>
      </c>
      <c r="E4291" s="4" t="s">
        <v>11</v>
      </c>
      <c r="F4291" s="4" t="s">
        <v>7310</v>
      </c>
      <c r="G4291" s="4" t="s">
        <v>13</v>
      </c>
      <c r="H4291" s="7"/>
    </row>
    <row r="4292" spans="1:8">
      <c r="A4292" s="4" t="s">
        <v>8255</v>
      </c>
      <c r="B4292" s="4" t="s">
        <v>8256</v>
      </c>
      <c r="C4292" s="8">
        <v>3969</v>
      </c>
      <c r="D4292" s="9" t="s">
        <v>10</v>
      </c>
      <c r="E4292" s="4" t="s">
        <v>11</v>
      </c>
      <c r="F4292" s="4" t="s">
        <v>7310</v>
      </c>
      <c r="G4292" s="4" t="s">
        <v>13</v>
      </c>
      <c r="H4292" s="7"/>
    </row>
    <row r="4293" spans="1:8">
      <c r="A4293" s="4" t="s">
        <v>8257</v>
      </c>
      <c r="B4293" s="4" t="s">
        <v>8258</v>
      </c>
      <c r="C4293" s="8">
        <v>77852</v>
      </c>
      <c r="D4293" s="9" t="s">
        <v>10</v>
      </c>
      <c r="E4293" s="4" t="s">
        <v>1937</v>
      </c>
      <c r="F4293" s="4" t="s">
        <v>4003</v>
      </c>
      <c r="G4293" s="4" t="s">
        <v>279</v>
      </c>
      <c r="H4293" s="7"/>
    </row>
    <row r="4294" spans="1:8">
      <c r="A4294" s="4" t="s">
        <v>8259</v>
      </c>
      <c r="B4294" s="4" t="s">
        <v>7251</v>
      </c>
      <c r="C4294" s="8">
        <v>9008</v>
      </c>
      <c r="D4294" s="9" t="s">
        <v>10</v>
      </c>
      <c r="E4294" s="4" t="s">
        <v>4319</v>
      </c>
      <c r="F4294" s="4" t="s">
        <v>4320</v>
      </c>
      <c r="G4294" s="4" t="s">
        <v>279</v>
      </c>
      <c r="H4294" s="7"/>
    </row>
    <row r="4295" spans="1:8">
      <c r="A4295" s="4" t="s">
        <v>8260</v>
      </c>
      <c r="B4295" s="4" t="s">
        <v>8261</v>
      </c>
      <c r="C4295" s="8">
        <v>54507</v>
      </c>
      <c r="D4295" s="9" t="s">
        <v>10</v>
      </c>
      <c r="E4295" s="4" t="s">
        <v>1937</v>
      </c>
      <c r="F4295" s="4" t="s">
        <v>4003</v>
      </c>
      <c r="G4295" s="4" t="s">
        <v>279</v>
      </c>
      <c r="H4295" s="7"/>
    </row>
    <row r="4296" spans="1:8">
      <c r="A4296" s="4" t="s">
        <v>8262</v>
      </c>
      <c r="B4296" s="4" t="s">
        <v>8263</v>
      </c>
      <c r="C4296" s="8">
        <v>72944</v>
      </c>
      <c r="D4296" s="9" t="s">
        <v>10</v>
      </c>
      <c r="E4296" s="4" t="s">
        <v>1937</v>
      </c>
      <c r="F4296" s="4" t="s">
        <v>4003</v>
      </c>
      <c r="G4296" s="4" t="s">
        <v>279</v>
      </c>
      <c r="H4296" s="7"/>
    </row>
    <row r="4297" spans="1:8">
      <c r="A4297" s="4" t="s">
        <v>8264</v>
      </c>
      <c r="B4297" s="4" t="s">
        <v>8265</v>
      </c>
      <c r="C4297" s="8">
        <v>4096</v>
      </c>
      <c r="D4297" s="9" t="s">
        <v>10</v>
      </c>
      <c r="E4297" s="4" t="s">
        <v>1666</v>
      </c>
      <c r="F4297" s="4" t="s">
        <v>1675</v>
      </c>
      <c r="G4297" s="4" t="s">
        <v>64</v>
      </c>
      <c r="H4297" s="7"/>
    </row>
    <row r="4298" spans="1:8">
      <c r="A4298" s="4" t="s">
        <v>8266</v>
      </c>
      <c r="B4298" s="4" t="s">
        <v>8267</v>
      </c>
      <c r="C4298" s="8">
        <v>9271</v>
      </c>
      <c r="D4298" s="9" t="s">
        <v>10</v>
      </c>
      <c r="E4298" s="4" t="s">
        <v>3018</v>
      </c>
      <c r="F4298" s="4" t="s">
        <v>3974</v>
      </c>
      <c r="G4298" s="4" t="s">
        <v>279</v>
      </c>
      <c r="H4298" s="7"/>
    </row>
    <row r="4299" spans="1:8">
      <c r="A4299" s="4" t="s">
        <v>8268</v>
      </c>
      <c r="B4299" s="4" t="s">
        <v>8269</v>
      </c>
      <c r="C4299" s="8">
        <v>13575</v>
      </c>
      <c r="D4299" s="9" t="s">
        <v>10</v>
      </c>
      <c r="E4299" s="4" t="s">
        <v>4319</v>
      </c>
      <c r="F4299" s="4" t="s">
        <v>4320</v>
      </c>
      <c r="G4299" s="4" t="s">
        <v>279</v>
      </c>
      <c r="H4299" s="7"/>
    </row>
    <row r="4300" spans="1:8">
      <c r="A4300" s="4" t="s">
        <v>8270</v>
      </c>
      <c r="B4300" s="4" t="s">
        <v>8271</v>
      </c>
      <c r="C4300" s="8">
        <v>12929</v>
      </c>
      <c r="D4300" s="9" t="s">
        <v>10</v>
      </c>
      <c r="E4300" s="4" t="s">
        <v>4319</v>
      </c>
      <c r="F4300" s="4" t="s">
        <v>4320</v>
      </c>
      <c r="G4300" s="4" t="s">
        <v>279</v>
      </c>
      <c r="H4300" s="7"/>
    </row>
    <row r="4301" spans="1:8">
      <c r="A4301" s="4" t="s">
        <v>8272</v>
      </c>
      <c r="B4301" s="4" t="s">
        <v>6102</v>
      </c>
      <c r="C4301" s="8">
        <v>5607</v>
      </c>
      <c r="D4301" s="9" t="s">
        <v>10</v>
      </c>
      <c r="E4301" s="4" t="s">
        <v>3018</v>
      </c>
      <c r="F4301" s="4" t="s">
        <v>3990</v>
      </c>
      <c r="G4301" s="4" t="s">
        <v>279</v>
      </c>
      <c r="H4301" s="7"/>
    </row>
    <row r="4302" spans="1:8">
      <c r="A4302" s="4" t="s">
        <v>8273</v>
      </c>
      <c r="B4302" s="4" t="s">
        <v>8274</v>
      </c>
      <c r="C4302" s="8">
        <v>4189</v>
      </c>
      <c r="D4302" s="9" t="s">
        <v>10</v>
      </c>
      <c r="E4302" s="4" t="s">
        <v>3018</v>
      </c>
      <c r="F4302" s="4" t="s">
        <v>3990</v>
      </c>
      <c r="G4302" s="4" t="s">
        <v>279</v>
      </c>
      <c r="H4302" s="7"/>
    </row>
    <row r="4303" spans="1:8">
      <c r="A4303" s="4" t="s">
        <v>8275</v>
      </c>
      <c r="B4303" s="4" t="s">
        <v>8276</v>
      </c>
      <c r="C4303" s="8">
        <v>2943</v>
      </c>
      <c r="D4303" s="9" t="s">
        <v>10</v>
      </c>
      <c r="E4303" s="4" t="s">
        <v>3018</v>
      </c>
      <c r="F4303" s="4" t="s">
        <v>3997</v>
      </c>
      <c r="G4303" s="4" t="s">
        <v>279</v>
      </c>
      <c r="H4303" s="7"/>
    </row>
    <row r="4304" spans="1:8">
      <c r="A4304" s="4" t="s">
        <v>8277</v>
      </c>
      <c r="B4304" s="4" t="s">
        <v>8278</v>
      </c>
      <c r="C4304" s="8">
        <v>56380</v>
      </c>
      <c r="D4304" s="9" t="s">
        <v>10</v>
      </c>
      <c r="E4304" s="4" t="s">
        <v>1937</v>
      </c>
      <c r="F4304" s="4" t="s">
        <v>4003</v>
      </c>
      <c r="G4304" s="4" t="s">
        <v>279</v>
      </c>
      <c r="H4304" s="7"/>
    </row>
    <row r="4305" spans="1:8">
      <c r="A4305" s="4" t="s">
        <v>8279</v>
      </c>
      <c r="B4305" s="4" t="s">
        <v>8280</v>
      </c>
      <c r="C4305" s="8">
        <v>10393</v>
      </c>
      <c r="D4305" s="9" t="s">
        <v>10</v>
      </c>
      <c r="E4305" s="4" t="s">
        <v>1666</v>
      </c>
      <c r="F4305" s="4" t="s">
        <v>6202</v>
      </c>
      <c r="G4305" s="4" t="s">
        <v>64</v>
      </c>
      <c r="H4305" s="7"/>
    </row>
    <row r="4306" spans="1:8">
      <c r="A4306" s="4" t="s">
        <v>8281</v>
      </c>
      <c r="B4306" s="4" t="s">
        <v>8282</v>
      </c>
      <c r="C4306" s="8">
        <v>118</v>
      </c>
      <c r="D4306" s="9" t="s">
        <v>10</v>
      </c>
      <c r="E4306" s="4" t="s">
        <v>355</v>
      </c>
      <c r="F4306" s="4" t="s">
        <v>4212</v>
      </c>
      <c r="G4306" s="4" t="s">
        <v>13</v>
      </c>
      <c r="H4306" s="7"/>
    </row>
    <row r="4307" spans="1:8">
      <c r="A4307" s="4" t="s">
        <v>8283</v>
      </c>
      <c r="B4307" s="4" t="s">
        <v>8284</v>
      </c>
      <c r="C4307" s="8">
        <v>374</v>
      </c>
      <c r="D4307" s="9" t="s">
        <v>10</v>
      </c>
      <c r="E4307" s="4" t="s">
        <v>16</v>
      </c>
      <c r="F4307" s="4" t="s">
        <v>327</v>
      </c>
      <c r="G4307" s="4" t="s">
        <v>13</v>
      </c>
      <c r="H4307" s="7"/>
    </row>
    <row r="4308" spans="1:8">
      <c r="A4308" s="4" t="s">
        <v>8285</v>
      </c>
      <c r="B4308" s="4" t="s">
        <v>8286</v>
      </c>
      <c r="C4308" s="8">
        <v>7658</v>
      </c>
      <c r="D4308" s="9" t="s">
        <v>10</v>
      </c>
      <c r="E4308" s="4" t="s">
        <v>4319</v>
      </c>
      <c r="F4308" s="4" t="s">
        <v>4320</v>
      </c>
      <c r="G4308" s="4" t="s">
        <v>279</v>
      </c>
      <c r="H4308" s="7"/>
    </row>
    <row r="4309" spans="1:8">
      <c r="A4309" s="4" t="s">
        <v>8287</v>
      </c>
      <c r="B4309" s="4" t="s">
        <v>8288</v>
      </c>
      <c r="C4309" s="8">
        <v>2633</v>
      </c>
      <c r="D4309" s="9" t="s">
        <v>10</v>
      </c>
      <c r="E4309" s="4" t="s">
        <v>6091</v>
      </c>
      <c r="F4309" s="4" t="s">
        <v>6128</v>
      </c>
      <c r="G4309" s="4" t="s">
        <v>64</v>
      </c>
      <c r="H4309" s="7"/>
    </row>
    <row r="4310" spans="1:8">
      <c r="A4310" s="4" t="s">
        <v>8289</v>
      </c>
      <c r="B4310" s="4" t="s">
        <v>8290</v>
      </c>
      <c r="C4310" s="8">
        <v>13305</v>
      </c>
      <c r="D4310" s="9" t="s">
        <v>10</v>
      </c>
      <c r="E4310" s="4" t="s">
        <v>4319</v>
      </c>
      <c r="F4310" s="4" t="s">
        <v>4320</v>
      </c>
      <c r="G4310" s="4" t="s">
        <v>279</v>
      </c>
      <c r="H4310" s="7"/>
    </row>
    <row r="4311" spans="1:8">
      <c r="A4311" s="4" t="s">
        <v>8291</v>
      </c>
      <c r="B4311" s="4" t="s">
        <v>8292</v>
      </c>
      <c r="C4311" s="8">
        <v>10685</v>
      </c>
      <c r="D4311" s="9" t="s">
        <v>10</v>
      </c>
      <c r="E4311" s="4" t="s">
        <v>4319</v>
      </c>
      <c r="F4311" s="4" t="s">
        <v>4320</v>
      </c>
      <c r="G4311" s="4" t="s">
        <v>279</v>
      </c>
      <c r="H4311" s="7"/>
    </row>
    <row r="4312" spans="1:8">
      <c r="A4312" s="4" t="s">
        <v>8293</v>
      </c>
      <c r="B4312" s="4" t="s">
        <v>8294</v>
      </c>
      <c r="C4312" s="8">
        <v>206</v>
      </c>
      <c r="D4312" s="9" t="s">
        <v>10</v>
      </c>
      <c r="E4312" s="4" t="s">
        <v>16</v>
      </c>
      <c r="F4312" s="4" t="s">
        <v>8295</v>
      </c>
      <c r="G4312" s="4" t="s">
        <v>13</v>
      </c>
      <c r="H4312" s="7"/>
    </row>
    <row r="4313" spans="1:8">
      <c r="A4313" s="4" t="s">
        <v>8296</v>
      </c>
      <c r="B4313" s="4" t="s">
        <v>7334</v>
      </c>
      <c r="C4313" s="8">
        <v>12972</v>
      </c>
      <c r="D4313" s="9" t="s">
        <v>10</v>
      </c>
      <c r="E4313" s="4" t="s">
        <v>4319</v>
      </c>
      <c r="F4313" s="4" t="s">
        <v>4320</v>
      </c>
      <c r="G4313" s="4" t="s">
        <v>279</v>
      </c>
      <c r="H4313" s="7"/>
    </row>
    <row r="4314" spans="1:8">
      <c r="A4314" s="4" t="s">
        <v>8297</v>
      </c>
      <c r="B4314" s="4" t="s">
        <v>8298</v>
      </c>
      <c r="C4314" s="8">
        <v>69733</v>
      </c>
      <c r="D4314" s="9" t="s">
        <v>10</v>
      </c>
      <c r="E4314" s="4" t="s">
        <v>1937</v>
      </c>
      <c r="F4314" s="4" t="s">
        <v>4003</v>
      </c>
      <c r="G4314" s="4" t="s">
        <v>279</v>
      </c>
      <c r="H4314" s="7"/>
    </row>
    <row r="4315" spans="1:8">
      <c r="A4315" s="4" t="s">
        <v>8299</v>
      </c>
      <c r="B4315" s="4" t="s">
        <v>8300</v>
      </c>
      <c r="C4315" s="8">
        <v>6307</v>
      </c>
      <c r="D4315" s="9" t="s">
        <v>10</v>
      </c>
      <c r="E4315" s="4" t="s">
        <v>3018</v>
      </c>
      <c r="F4315" s="4" t="s">
        <v>3990</v>
      </c>
      <c r="G4315" s="4" t="s">
        <v>279</v>
      </c>
      <c r="H4315" s="7"/>
    </row>
    <row r="4316" spans="1:8">
      <c r="A4316" s="4" t="s">
        <v>8301</v>
      </c>
      <c r="B4316" s="4" t="s">
        <v>8302</v>
      </c>
      <c r="C4316" s="8">
        <v>13940</v>
      </c>
      <c r="D4316" s="9" t="s">
        <v>10</v>
      </c>
      <c r="E4316" s="4" t="s">
        <v>3018</v>
      </c>
      <c r="F4316" s="4" t="s">
        <v>3997</v>
      </c>
      <c r="G4316" s="4" t="s">
        <v>279</v>
      </c>
      <c r="H4316" s="7"/>
    </row>
    <row r="4317" spans="1:8">
      <c r="A4317" s="4" t="s">
        <v>8303</v>
      </c>
      <c r="B4317" s="4" t="s">
        <v>8304</v>
      </c>
      <c r="C4317" s="8">
        <v>4571</v>
      </c>
      <c r="D4317" s="9" t="s">
        <v>10</v>
      </c>
      <c r="E4317" s="4" t="s">
        <v>3018</v>
      </c>
      <c r="F4317" s="4" t="s">
        <v>3997</v>
      </c>
      <c r="G4317" s="4" t="s">
        <v>279</v>
      </c>
      <c r="H4317" s="7"/>
    </row>
    <row r="4318" spans="1:8">
      <c r="A4318" s="4" t="s">
        <v>8305</v>
      </c>
      <c r="B4318" s="4" t="s">
        <v>7725</v>
      </c>
      <c r="C4318" s="8">
        <v>14898</v>
      </c>
      <c r="D4318" s="9" t="s">
        <v>10</v>
      </c>
      <c r="E4318" s="4" t="s">
        <v>4319</v>
      </c>
      <c r="F4318" s="4" t="s">
        <v>4320</v>
      </c>
      <c r="G4318" s="4" t="s">
        <v>279</v>
      </c>
      <c r="H4318" s="7"/>
    </row>
    <row r="4319" spans="1:8">
      <c r="A4319" s="4" t="s">
        <v>8306</v>
      </c>
      <c r="B4319" s="4" t="s">
        <v>8307</v>
      </c>
      <c r="C4319" s="8">
        <v>5677</v>
      </c>
      <c r="D4319" s="9" t="s">
        <v>10</v>
      </c>
      <c r="E4319" s="4" t="s">
        <v>1666</v>
      </c>
      <c r="F4319" s="4" t="s">
        <v>1670</v>
      </c>
      <c r="G4319" s="4" t="s">
        <v>64</v>
      </c>
      <c r="H4319" s="7"/>
    </row>
    <row r="4320" spans="1:8">
      <c r="A4320" s="4" t="s">
        <v>8308</v>
      </c>
      <c r="B4320" s="4" t="s">
        <v>8309</v>
      </c>
      <c r="C4320" s="8">
        <v>12810</v>
      </c>
      <c r="D4320" s="9" t="s">
        <v>10</v>
      </c>
      <c r="E4320" s="4" t="s">
        <v>4319</v>
      </c>
      <c r="F4320" s="4" t="s">
        <v>4320</v>
      </c>
      <c r="G4320" s="4" t="s">
        <v>279</v>
      </c>
      <c r="H4320" s="7"/>
    </row>
    <row r="4321" spans="1:8">
      <c r="A4321" s="4" t="s">
        <v>8310</v>
      </c>
      <c r="B4321" s="4" t="s">
        <v>8311</v>
      </c>
      <c r="C4321" s="8">
        <v>6714</v>
      </c>
      <c r="D4321" s="9" t="s">
        <v>10</v>
      </c>
      <c r="E4321" s="4" t="s">
        <v>4319</v>
      </c>
      <c r="F4321" s="4" t="s">
        <v>4320</v>
      </c>
      <c r="G4321" s="4" t="s">
        <v>279</v>
      </c>
      <c r="H4321" s="7"/>
    </row>
    <row r="4322" spans="1:8">
      <c r="A4322" s="4" t="s">
        <v>8312</v>
      </c>
      <c r="B4322" s="4" t="s">
        <v>8313</v>
      </c>
      <c r="C4322" s="8">
        <v>13325</v>
      </c>
      <c r="D4322" s="9" t="s">
        <v>10</v>
      </c>
      <c r="E4322" s="4" t="s">
        <v>4319</v>
      </c>
      <c r="F4322" s="4" t="s">
        <v>4320</v>
      </c>
      <c r="G4322" s="4" t="s">
        <v>279</v>
      </c>
      <c r="H4322" s="7"/>
    </row>
    <row r="4323" spans="1:8">
      <c r="A4323" s="4" t="s">
        <v>8314</v>
      </c>
      <c r="B4323" s="4" t="s">
        <v>8315</v>
      </c>
      <c r="C4323" s="8">
        <v>22364</v>
      </c>
      <c r="D4323" s="9" t="s">
        <v>10</v>
      </c>
      <c r="E4323" s="4" t="s">
        <v>1719</v>
      </c>
      <c r="F4323" s="4" t="s">
        <v>4184</v>
      </c>
      <c r="G4323" s="4" t="s">
        <v>64</v>
      </c>
      <c r="H4323" s="7"/>
    </row>
    <row r="4324" spans="1:8">
      <c r="A4324" s="4" t="s">
        <v>8316</v>
      </c>
      <c r="B4324" s="4" t="s">
        <v>8317</v>
      </c>
      <c r="C4324" s="8">
        <v>7760</v>
      </c>
      <c r="D4324" s="9" t="s">
        <v>10</v>
      </c>
      <c r="E4324" s="4" t="s">
        <v>1666</v>
      </c>
      <c r="F4324" s="4" t="s">
        <v>1752</v>
      </c>
      <c r="G4324" s="4" t="s">
        <v>64</v>
      </c>
      <c r="H4324" s="7"/>
    </row>
    <row r="4325" spans="1:8">
      <c r="A4325" s="4" t="s">
        <v>8318</v>
      </c>
      <c r="B4325" s="4" t="s">
        <v>8319</v>
      </c>
      <c r="C4325" s="8">
        <v>6100</v>
      </c>
      <c r="D4325" s="9" t="s">
        <v>10</v>
      </c>
      <c r="E4325" s="4" t="s">
        <v>4319</v>
      </c>
      <c r="F4325" s="4" t="s">
        <v>4320</v>
      </c>
      <c r="G4325" s="4" t="s">
        <v>279</v>
      </c>
      <c r="H4325" s="7"/>
    </row>
    <row r="4326" spans="1:8">
      <c r="A4326" s="4" t="s">
        <v>8320</v>
      </c>
      <c r="B4326" s="4" t="s">
        <v>8321</v>
      </c>
      <c r="C4326" s="8">
        <v>11237</v>
      </c>
      <c r="D4326" s="9" t="s">
        <v>10</v>
      </c>
      <c r="E4326" s="4" t="s">
        <v>4319</v>
      </c>
      <c r="F4326" s="4" t="s">
        <v>4320</v>
      </c>
      <c r="G4326" s="4" t="s">
        <v>279</v>
      </c>
      <c r="H4326" s="7"/>
    </row>
    <row r="4327" spans="1:8">
      <c r="A4327" s="4" t="s">
        <v>8322</v>
      </c>
      <c r="B4327" s="4" t="s">
        <v>8323</v>
      </c>
      <c r="C4327" s="8">
        <v>15844</v>
      </c>
      <c r="D4327" s="9" t="s">
        <v>10</v>
      </c>
      <c r="E4327" s="4" t="s">
        <v>1719</v>
      </c>
      <c r="F4327" s="4" t="s">
        <v>2400</v>
      </c>
      <c r="G4327" s="4" t="s">
        <v>64</v>
      </c>
      <c r="H4327" s="7"/>
    </row>
    <row r="4328" spans="1:8">
      <c r="A4328" s="4" t="s">
        <v>8324</v>
      </c>
      <c r="B4328" s="4" t="s">
        <v>8325</v>
      </c>
      <c r="C4328" s="8">
        <v>4232</v>
      </c>
      <c r="D4328" s="9" t="s">
        <v>10</v>
      </c>
      <c r="E4328" s="4" t="s">
        <v>4029</v>
      </c>
      <c r="F4328" s="4" t="s">
        <v>4232</v>
      </c>
      <c r="G4328" s="4" t="s">
        <v>64</v>
      </c>
      <c r="H4328" s="7"/>
    </row>
    <row r="4329" spans="1:8">
      <c r="A4329" s="4" t="s">
        <v>8326</v>
      </c>
      <c r="B4329" s="4" t="s">
        <v>8327</v>
      </c>
      <c r="C4329" s="8">
        <v>7635</v>
      </c>
      <c r="D4329" s="9" t="s">
        <v>10</v>
      </c>
      <c r="E4329" s="4" t="s">
        <v>4222</v>
      </c>
      <c r="F4329" s="4" t="s">
        <v>8328</v>
      </c>
      <c r="G4329" s="4" t="s">
        <v>64</v>
      </c>
      <c r="H4329" s="7"/>
    </row>
    <row r="4330" spans="1:8">
      <c r="A4330" s="4" t="s">
        <v>8329</v>
      </c>
      <c r="B4330" s="4" t="s">
        <v>8248</v>
      </c>
      <c r="C4330" s="8">
        <v>33010</v>
      </c>
      <c r="D4330" s="9" t="s">
        <v>10</v>
      </c>
      <c r="E4330" s="4" t="s">
        <v>4319</v>
      </c>
      <c r="F4330" s="4" t="s">
        <v>4320</v>
      </c>
      <c r="G4330" s="4" t="s">
        <v>279</v>
      </c>
      <c r="H4330" s="7"/>
    </row>
    <row r="4331" spans="1:8">
      <c r="A4331" s="4" t="s">
        <v>8330</v>
      </c>
      <c r="B4331" s="4" t="s">
        <v>8331</v>
      </c>
      <c r="C4331" s="8">
        <v>57185</v>
      </c>
      <c r="D4331" s="9" t="s">
        <v>10</v>
      </c>
      <c r="E4331" s="4" t="s">
        <v>1937</v>
      </c>
      <c r="F4331" s="4" t="s">
        <v>4003</v>
      </c>
      <c r="G4331" s="4" t="s">
        <v>279</v>
      </c>
      <c r="H4331" s="7"/>
    </row>
    <row r="4332" spans="1:8">
      <c r="A4332" s="4" t="s">
        <v>8332</v>
      </c>
      <c r="B4332" s="4" t="s">
        <v>8333</v>
      </c>
      <c r="C4332" s="8">
        <v>6753</v>
      </c>
      <c r="D4332" s="9" t="s">
        <v>10</v>
      </c>
      <c r="E4332" s="4" t="s">
        <v>1666</v>
      </c>
      <c r="F4332" s="4" t="s">
        <v>4141</v>
      </c>
      <c r="G4332" s="4" t="s">
        <v>64</v>
      </c>
      <c r="H4332" s="7"/>
    </row>
    <row r="4333" spans="1:8">
      <c r="A4333" s="4" t="s">
        <v>8334</v>
      </c>
      <c r="B4333" s="4" t="s">
        <v>8335</v>
      </c>
      <c r="C4333" s="8">
        <v>8419</v>
      </c>
      <c r="D4333" s="9" t="s">
        <v>10</v>
      </c>
      <c r="E4333" s="4" t="s">
        <v>4237</v>
      </c>
      <c r="F4333" s="4" t="s">
        <v>8336</v>
      </c>
      <c r="G4333" s="4" t="s">
        <v>42</v>
      </c>
      <c r="H4333" s="7"/>
    </row>
    <row r="4334" spans="1:8">
      <c r="A4334" s="4" t="s">
        <v>8337</v>
      </c>
      <c r="B4334" s="4" t="s">
        <v>8338</v>
      </c>
      <c r="C4334" s="8">
        <v>7550</v>
      </c>
      <c r="D4334" s="9" t="s">
        <v>10</v>
      </c>
      <c r="E4334" s="4" t="s">
        <v>11</v>
      </c>
      <c r="F4334" s="4" t="s">
        <v>7310</v>
      </c>
      <c r="G4334" s="4" t="s">
        <v>13</v>
      </c>
      <c r="H4334" s="7"/>
    </row>
    <row r="4335" spans="1:8">
      <c r="A4335" s="4" t="s">
        <v>8339</v>
      </c>
      <c r="B4335" s="4" t="s">
        <v>8340</v>
      </c>
      <c r="C4335" s="8">
        <v>10709</v>
      </c>
      <c r="D4335" s="9" t="s">
        <v>10</v>
      </c>
      <c r="E4335" s="4" t="s">
        <v>3018</v>
      </c>
      <c r="F4335" s="4" t="s">
        <v>4046</v>
      </c>
      <c r="G4335" s="4" t="s">
        <v>279</v>
      </c>
      <c r="H4335" s="7"/>
    </row>
    <row r="4336" spans="1:8">
      <c r="A4336" s="4" t="s">
        <v>8341</v>
      </c>
      <c r="B4336" s="4" t="s">
        <v>8342</v>
      </c>
      <c r="C4336" s="8">
        <v>6110</v>
      </c>
      <c r="D4336" s="9" t="s">
        <v>10</v>
      </c>
      <c r="E4336" s="4" t="s">
        <v>1666</v>
      </c>
      <c r="F4336" s="4" t="s">
        <v>6238</v>
      </c>
      <c r="G4336" s="4" t="s">
        <v>64</v>
      </c>
      <c r="H4336" s="7"/>
    </row>
    <row r="4337" spans="1:8">
      <c r="A4337" s="4" t="s">
        <v>8343</v>
      </c>
      <c r="B4337" s="4" t="s">
        <v>8344</v>
      </c>
      <c r="C4337" s="8">
        <v>23963</v>
      </c>
      <c r="D4337" s="9" t="s">
        <v>10</v>
      </c>
      <c r="E4337" s="4" t="s">
        <v>4319</v>
      </c>
      <c r="F4337" s="4" t="s">
        <v>4320</v>
      </c>
      <c r="G4337" s="4" t="s">
        <v>279</v>
      </c>
      <c r="H4337" s="7"/>
    </row>
    <row r="4338" spans="1:8">
      <c r="A4338" s="4" t="s">
        <v>8345</v>
      </c>
      <c r="B4338" s="4" t="s">
        <v>8346</v>
      </c>
      <c r="C4338" s="8">
        <v>129602</v>
      </c>
      <c r="D4338" s="9" t="s">
        <v>10</v>
      </c>
      <c r="E4338" s="4" t="s">
        <v>1937</v>
      </c>
      <c r="F4338" s="4" t="s">
        <v>4003</v>
      </c>
      <c r="G4338" s="4" t="s">
        <v>279</v>
      </c>
      <c r="H4338" s="7"/>
    </row>
    <row r="4339" spans="1:8">
      <c r="A4339" s="4" t="s">
        <v>8347</v>
      </c>
      <c r="B4339" s="4" t="s">
        <v>8348</v>
      </c>
      <c r="C4339" s="8">
        <v>14948</v>
      </c>
      <c r="D4339" s="9" t="s">
        <v>10</v>
      </c>
      <c r="E4339" s="4" t="s">
        <v>1666</v>
      </c>
      <c r="F4339" s="4" t="s">
        <v>4215</v>
      </c>
      <c r="G4339" s="4" t="s">
        <v>64</v>
      </c>
      <c r="H4339" s="7"/>
    </row>
    <row r="4340" spans="1:8">
      <c r="A4340" s="4" t="s">
        <v>8349</v>
      </c>
      <c r="B4340" s="4" t="s">
        <v>8350</v>
      </c>
      <c r="C4340" s="8">
        <v>58987</v>
      </c>
      <c r="D4340" s="9" t="s">
        <v>10</v>
      </c>
      <c r="E4340" s="4" t="s">
        <v>1937</v>
      </c>
      <c r="F4340" s="4" t="s">
        <v>4003</v>
      </c>
      <c r="G4340" s="4" t="s">
        <v>279</v>
      </c>
      <c r="H4340" s="7"/>
    </row>
    <row r="4341" spans="1:8">
      <c r="A4341" s="4" t="s">
        <v>8351</v>
      </c>
      <c r="B4341" s="4" t="s">
        <v>8346</v>
      </c>
      <c r="C4341" s="8">
        <v>129602</v>
      </c>
      <c r="D4341" s="9" t="s">
        <v>10</v>
      </c>
      <c r="E4341" s="4" t="s">
        <v>1937</v>
      </c>
      <c r="F4341" s="4" t="s">
        <v>4003</v>
      </c>
      <c r="G4341" s="4" t="s">
        <v>279</v>
      </c>
      <c r="H4341" s="7"/>
    </row>
    <row r="4342" spans="1:8">
      <c r="A4342" s="4" t="s">
        <v>8352</v>
      </c>
      <c r="B4342" s="4" t="s">
        <v>8353</v>
      </c>
      <c r="C4342" s="8">
        <v>20440</v>
      </c>
      <c r="D4342" s="9" t="s">
        <v>10</v>
      </c>
      <c r="E4342" s="4" t="s">
        <v>1719</v>
      </c>
      <c r="F4342" s="4" t="s">
        <v>4041</v>
      </c>
      <c r="G4342" s="4" t="s">
        <v>64</v>
      </c>
      <c r="H4342" s="7"/>
    </row>
    <row r="4343" spans="1:8">
      <c r="A4343" s="4" t="s">
        <v>8354</v>
      </c>
      <c r="B4343" s="4" t="s">
        <v>8355</v>
      </c>
      <c r="C4343" s="8">
        <v>173873</v>
      </c>
      <c r="D4343" s="9" t="s">
        <v>10</v>
      </c>
      <c r="E4343" s="4" t="s">
        <v>1937</v>
      </c>
      <c r="F4343" s="4" t="s">
        <v>4003</v>
      </c>
      <c r="G4343" s="4" t="s">
        <v>279</v>
      </c>
      <c r="H4343" s="7"/>
    </row>
    <row r="4344" spans="1:8">
      <c r="A4344" s="4" t="s">
        <v>8356</v>
      </c>
      <c r="B4344" s="4" t="s">
        <v>8357</v>
      </c>
      <c r="C4344" s="8">
        <v>4032</v>
      </c>
      <c r="D4344" s="9" t="s">
        <v>10</v>
      </c>
      <c r="E4344" s="4" t="s">
        <v>3018</v>
      </c>
      <c r="F4344" s="4" t="s">
        <v>4046</v>
      </c>
      <c r="G4344" s="4" t="s">
        <v>279</v>
      </c>
      <c r="H4344" s="7"/>
    </row>
    <row r="4345" spans="1:8">
      <c r="A4345" s="4" t="s">
        <v>8358</v>
      </c>
      <c r="B4345" s="4" t="s">
        <v>8359</v>
      </c>
      <c r="C4345" s="8">
        <v>143978</v>
      </c>
      <c r="D4345" s="9" t="s">
        <v>10</v>
      </c>
      <c r="E4345" s="4" t="s">
        <v>1937</v>
      </c>
      <c r="F4345" s="4" t="s">
        <v>4003</v>
      </c>
      <c r="G4345" s="4" t="s">
        <v>279</v>
      </c>
      <c r="H4345" s="7"/>
    </row>
    <row r="4346" spans="1:8">
      <c r="A4346" s="4" t="s">
        <v>8360</v>
      </c>
      <c r="B4346" s="4" t="s">
        <v>8361</v>
      </c>
      <c r="C4346" s="8">
        <v>14351</v>
      </c>
      <c r="D4346" s="9" t="s">
        <v>10</v>
      </c>
      <c r="E4346" s="4" t="s">
        <v>4319</v>
      </c>
      <c r="F4346" s="4" t="s">
        <v>4320</v>
      </c>
      <c r="G4346" s="4" t="s">
        <v>279</v>
      </c>
      <c r="H4346" s="7"/>
    </row>
    <row r="4347" spans="1:8">
      <c r="A4347" s="4" t="s">
        <v>8362</v>
      </c>
      <c r="B4347" s="4" t="s">
        <v>8363</v>
      </c>
      <c r="C4347" s="8">
        <v>295973</v>
      </c>
      <c r="D4347" s="9" t="s">
        <v>10</v>
      </c>
      <c r="E4347" s="4" t="s">
        <v>1937</v>
      </c>
      <c r="F4347" s="4" t="s">
        <v>4003</v>
      </c>
      <c r="G4347" s="4" t="s">
        <v>279</v>
      </c>
      <c r="H4347" s="7"/>
    </row>
    <row r="4348" spans="1:8">
      <c r="A4348" s="4" t="s">
        <v>8364</v>
      </c>
      <c r="B4348" s="4" t="s">
        <v>8365</v>
      </c>
      <c r="C4348" s="8">
        <v>157174</v>
      </c>
      <c r="D4348" s="9" t="s">
        <v>10</v>
      </c>
      <c r="E4348" s="4" t="s">
        <v>1937</v>
      </c>
      <c r="F4348" s="4" t="s">
        <v>4003</v>
      </c>
      <c r="G4348" s="4" t="s">
        <v>279</v>
      </c>
      <c r="H4348" s="7"/>
    </row>
    <row r="4349" spans="1:8">
      <c r="A4349" s="4" t="s">
        <v>8366</v>
      </c>
      <c r="B4349" s="4" t="s">
        <v>8367</v>
      </c>
      <c r="C4349" s="8">
        <v>200048</v>
      </c>
      <c r="D4349" s="9" t="s">
        <v>10</v>
      </c>
      <c r="E4349" s="4" t="s">
        <v>1937</v>
      </c>
      <c r="F4349" s="4" t="s">
        <v>4003</v>
      </c>
      <c r="G4349" s="4" t="s">
        <v>279</v>
      </c>
      <c r="H4349" s="7"/>
    </row>
    <row r="4350" spans="1:8">
      <c r="A4350" s="4" t="s">
        <v>8368</v>
      </c>
      <c r="B4350" s="4" t="s">
        <v>8369</v>
      </c>
      <c r="C4350" s="8">
        <v>172400</v>
      </c>
      <c r="D4350" s="9" t="s">
        <v>10</v>
      </c>
      <c r="E4350" s="4" t="s">
        <v>1937</v>
      </c>
      <c r="F4350" s="4" t="s">
        <v>4003</v>
      </c>
      <c r="G4350" s="4" t="s">
        <v>279</v>
      </c>
      <c r="H4350" s="7"/>
    </row>
    <row r="4351" spans="1:8">
      <c r="A4351" s="4" t="s">
        <v>8370</v>
      </c>
      <c r="B4351" s="4" t="s">
        <v>8371</v>
      </c>
      <c r="C4351" s="8">
        <v>6793</v>
      </c>
      <c r="D4351" s="9" t="s">
        <v>10</v>
      </c>
      <c r="E4351" s="4" t="s">
        <v>2574</v>
      </c>
      <c r="F4351" s="4" t="s">
        <v>8372</v>
      </c>
      <c r="G4351" s="4" t="s">
        <v>64</v>
      </c>
      <c r="H4351" s="7"/>
    </row>
    <row r="4352" spans="1:8">
      <c r="A4352" s="4" t="s">
        <v>8373</v>
      </c>
      <c r="B4352" s="4" t="s">
        <v>8374</v>
      </c>
      <c r="C4352" s="8">
        <v>22399</v>
      </c>
      <c r="D4352" s="9" t="s">
        <v>10</v>
      </c>
      <c r="E4352" s="4" t="s">
        <v>2574</v>
      </c>
      <c r="F4352" s="4" t="s">
        <v>8372</v>
      </c>
      <c r="G4352" s="4" t="s">
        <v>64</v>
      </c>
      <c r="H4352" s="7"/>
    </row>
    <row r="4353" spans="1:8">
      <c r="A4353" s="4" t="s">
        <v>8375</v>
      </c>
      <c r="B4353" s="4" t="s">
        <v>8376</v>
      </c>
      <c r="C4353" s="8">
        <v>6116</v>
      </c>
      <c r="D4353" s="9" t="s">
        <v>10</v>
      </c>
      <c r="E4353" s="4" t="s">
        <v>3018</v>
      </c>
      <c r="F4353" s="4" t="s">
        <v>4181</v>
      </c>
      <c r="G4353" s="4" t="s">
        <v>279</v>
      </c>
      <c r="H4353" s="7"/>
    </row>
    <row r="4354" spans="1:8">
      <c r="A4354" s="4" t="s">
        <v>8377</v>
      </c>
      <c r="B4354" s="4" t="s">
        <v>8378</v>
      </c>
      <c r="C4354" s="8">
        <v>10613</v>
      </c>
      <c r="D4354" s="9" t="s">
        <v>10</v>
      </c>
      <c r="E4354" s="4" t="s">
        <v>3018</v>
      </c>
      <c r="F4354" s="4" t="s">
        <v>3974</v>
      </c>
      <c r="G4354" s="4" t="s">
        <v>279</v>
      </c>
      <c r="H4354" s="7"/>
    </row>
    <row r="4355" spans="1:8">
      <c r="A4355" s="4" t="s">
        <v>8379</v>
      </c>
      <c r="B4355" s="4" t="s">
        <v>8380</v>
      </c>
      <c r="C4355" s="8">
        <v>31997</v>
      </c>
      <c r="D4355" s="9" t="s">
        <v>10</v>
      </c>
      <c r="E4355" s="4" t="s">
        <v>1719</v>
      </c>
      <c r="F4355" s="4" t="s">
        <v>1734</v>
      </c>
      <c r="G4355" s="4" t="s">
        <v>64</v>
      </c>
      <c r="H4355" s="7"/>
    </row>
    <row r="4356" spans="1:8">
      <c r="A4356" s="4" t="s">
        <v>8381</v>
      </c>
      <c r="B4356" s="4" t="s">
        <v>8382</v>
      </c>
      <c r="C4356" s="8">
        <v>37545</v>
      </c>
      <c r="D4356" s="9" t="s">
        <v>10</v>
      </c>
      <c r="E4356" s="4" t="s">
        <v>1719</v>
      </c>
      <c r="F4356" s="4" t="s">
        <v>4082</v>
      </c>
      <c r="G4356" s="4" t="s">
        <v>64</v>
      </c>
      <c r="H4356" s="7"/>
    </row>
    <row r="4357" spans="1:8">
      <c r="A4357" s="4" t="s">
        <v>8383</v>
      </c>
      <c r="B4357" s="4" t="s">
        <v>8384</v>
      </c>
      <c r="C4357" s="8">
        <v>78</v>
      </c>
      <c r="D4357" s="9" t="s">
        <v>10</v>
      </c>
      <c r="E4357" s="4" t="s">
        <v>1652</v>
      </c>
      <c r="F4357" s="4" t="s">
        <v>1639</v>
      </c>
      <c r="G4357" s="4" t="s">
        <v>13</v>
      </c>
      <c r="H4357" s="7"/>
    </row>
    <row r="4358" spans="1:8">
      <c r="A4358" s="4" t="s">
        <v>8385</v>
      </c>
      <c r="B4358" s="4" t="s">
        <v>8386</v>
      </c>
      <c r="C4358" s="8">
        <v>221</v>
      </c>
      <c r="D4358" s="9" t="s">
        <v>10</v>
      </c>
      <c r="E4358" s="4" t="s">
        <v>355</v>
      </c>
      <c r="F4358" s="4" t="s">
        <v>3024</v>
      </c>
      <c r="G4358" s="4" t="s">
        <v>13</v>
      </c>
      <c r="H4358" s="7"/>
    </row>
    <row r="4359" spans="1:8">
      <c r="A4359" s="4" t="s">
        <v>8387</v>
      </c>
      <c r="B4359" s="4" t="s">
        <v>8388</v>
      </c>
      <c r="C4359" s="8">
        <v>5991</v>
      </c>
      <c r="D4359" s="9" t="s">
        <v>10</v>
      </c>
      <c r="E4359" s="4" t="s">
        <v>4029</v>
      </c>
      <c r="F4359" s="4" t="s">
        <v>4171</v>
      </c>
      <c r="G4359" s="4" t="s">
        <v>64</v>
      </c>
      <c r="H4359" s="7"/>
    </row>
    <row r="4360" spans="1:8">
      <c r="A4360" s="4" t="s">
        <v>8389</v>
      </c>
      <c r="B4360" s="4" t="s">
        <v>8390</v>
      </c>
      <c r="C4360" s="8">
        <v>5817</v>
      </c>
      <c r="D4360" s="9" t="s">
        <v>10</v>
      </c>
      <c r="E4360" s="4" t="s">
        <v>1666</v>
      </c>
      <c r="F4360" s="4" t="s">
        <v>1675</v>
      </c>
      <c r="G4360" s="4" t="s">
        <v>64</v>
      </c>
      <c r="H4360" s="7"/>
    </row>
    <row r="4361" spans="1:8">
      <c r="A4361" s="4" t="s">
        <v>8391</v>
      </c>
      <c r="B4361" s="4" t="s">
        <v>8392</v>
      </c>
      <c r="C4361" s="8">
        <v>11857</v>
      </c>
      <c r="D4361" s="9" t="s">
        <v>10</v>
      </c>
      <c r="E4361" s="4" t="s">
        <v>2574</v>
      </c>
      <c r="F4361" s="4" t="s">
        <v>2575</v>
      </c>
      <c r="G4361" s="4" t="s">
        <v>64</v>
      </c>
      <c r="H4361" s="7"/>
    </row>
    <row r="4362" spans="1:8">
      <c r="A4362" s="4" t="s">
        <v>8393</v>
      </c>
      <c r="B4362" s="4" t="s">
        <v>8072</v>
      </c>
      <c r="C4362" s="8">
        <v>54268</v>
      </c>
      <c r="D4362" s="9" t="s">
        <v>10</v>
      </c>
      <c r="E4362" s="4" t="s">
        <v>1937</v>
      </c>
      <c r="F4362" s="4" t="s">
        <v>4003</v>
      </c>
      <c r="G4362" s="4" t="s">
        <v>279</v>
      </c>
      <c r="H4362" s="7"/>
    </row>
    <row r="4363" spans="1:8">
      <c r="A4363" s="4" t="s">
        <v>8394</v>
      </c>
      <c r="B4363" s="4" t="s">
        <v>8395</v>
      </c>
      <c r="C4363" s="8">
        <v>48345</v>
      </c>
      <c r="D4363" s="9" t="s">
        <v>10</v>
      </c>
      <c r="E4363" s="4" t="s">
        <v>1719</v>
      </c>
      <c r="F4363" s="4" t="s">
        <v>4000</v>
      </c>
      <c r="G4363" s="4" t="s">
        <v>64</v>
      </c>
      <c r="H4363" s="7"/>
    </row>
    <row r="4364" spans="1:8">
      <c r="A4364" s="4" t="s">
        <v>8396</v>
      </c>
      <c r="B4364" s="4" t="s">
        <v>8397</v>
      </c>
      <c r="C4364" s="8">
        <v>48345</v>
      </c>
      <c r="D4364" s="9" t="s">
        <v>10</v>
      </c>
      <c r="E4364" s="4" t="s">
        <v>1719</v>
      </c>
      <c r="F4364" s="4" t="s">
        <v>4000</v>
      </c>
      <c r="G4364" s="4" t="s">
        <v>64</v>
      </c>
      <c r="H4364" s="7"/>
    </row>
    <row r="4365" spans="1:8">
      <c r="A4365" s="4" t="s">
        <v>8398</v>
      </c>
      <c r="B4365" s="4" t="s">
        <v>8399</v>
      </c>
      <c r="C4365" s="8">
        <v>49818</v>
      </c>
      <c r="D4365" s="9" t="s">
        <v>10</v>
      </c>
      <c r="E4365" s="4" t="s">
        <v>1719</v>
      </c>
      <c r="F4365" s="4" t="s">
        <v>4000</v>
      </c>
      <c r="G4365" s="4" t="s">
        <v>64</v>
      </c>
      <c r="H4365" s="7"/>
    </row>
    <row r="4366" spans="1:8">
      <c r="A4366" s="4" t="s">
        <v>8400</v>
      </c>
      <c r="B4366" s="4" t="s">
        <v>8401</v>
      </c>
      <c r="C4366" s="8">
        <v>49818</v>
      </c>
      <c r="D4366" s="9" t="s">
        <v>10</v>
      </c>
      <c r="E4366" s="4" t="s">
        <v>1719</v>
      </c>
      <c r="F4366" s="4" t="s">
        <v>4000</v>
      </c>
      <c r="G4366" s="4" t="s">
        <v>64</v>
      </c>
      <c r="H4366" s="7"/>
    </row>
    <row r="4367" spans="1:8">
      <c r="A4367" s="4" t="s">
        <v>8402</v>
      </c>
      <c r="B4367" s="4" t="s">
        <v>8403</v>
      </c>
      <c r="C4367" s="8">
        <v>54876</v>
      </c>
      <c r="D4367" s="9" t="s">
        <v>10</v>
      </c>
      <c r="E4367" s="4" t="s">
        <v>1719</v>
      </c>
      <c r="F4367" s="4" t="s">
        <v>4000</v>
      </c>
      <c r="G4367" s="4" t="s">
        <v>64</v>
      </c>
      <c r="H4367" s="7"/>
    </row>
    <row r="4368" spans="1:8">
      <c r="A4368" s="4" t="s">
        <v>8404</v>
      </c>
      <c r="B4368" s="4" t="s">
        <v>8405</v>
      </c>
      <c r="C4368" s="8">
        <v>54876</v>
      </c>
      <c r="D4368" s="9" t="s">
        <v>10</v>
      </c>
      <c r="E4368" s="4" t="s">
        <v>1719</v>
      </c>
      <c r="F4368" s="4" t="s">
        <v>4000</v>
      </c>
      <c r="G4368" s="4" t="s">
        <v>64</v>
      </c>
      <c r="H4368" s="7"/>
    </row>
    <row r="4369" spans="1:8">
      <c r="A4369" s="4" t="s">
        <v>8406</v>
      </c>
      <c r="B4369" s="4" t="s">
        <v>8407</v>
      </c>
      <c r="C4369" s="8">
        <v>56349</v>
      </c>
      <c r="D4369" s="9" t="s">
        <v>10</v>
      </c>
      <c r="E4369" s="4" t="s">
        <v>1719</v>
      </c>
      <c r="F4369" s="4" t="s">
        <v>4000</v>
      </c>
      <c r="G4369" s="4" t="s">
        <v>64</v>
      </c>
      <c r="H4369" s="7"/>
    </row>
    <row r="4370" spans="1:8">
      <c r="A4370" s="4" t="s">
        <v>8408</v>
      </c>
      <c r="B4370" s="4" t="s">
        <v>8409</v>
      </c>
      <c r="C4370" s="8">
        <v>56349</v>
      </c>
      <c r="D4370" s="9" t="s">
        <v>10</v>
      </c>
      <c r="E4370" s="4" t="s">
        <v>1719</v>
      </c>
      <c r="F4370" s="4" t="s">
        <v>4000</v>
      </c>
      <c r="G4370" s="4" t="s">
        <v>64</v>
      </c>
      <c r="H4370" s="7"/>
    </row>
    <row r="4371" spans="1:8">
      <c r="A4371" s="4" t="s">
        <v>8410</v>
      </c>
      <c r="B4371" s="4" t="s">
        <v>8411</v>
      </c>
      <c r="C4371" s="8">
        <v>60418</v>
      </c>
      <c r="D4371" s="9" t="s">
        <v>10</v>
      </c>
      <c r="E4371" s="4" t="s">
        <v>1719</v>
      </c>
      <c r="F4371" s="4" t="s">
        <v>4000</v>
      </c>
      <c r="G4371" s="4" t="s">
        <v>64</v>
      </c>
      <c r="H4371" s="7"/>
    </row>
    <row r="4372" spans="1:8">
      <c r="A4372" s="4" t="s">
        <v>8412</v>
      </c>
      <c r="B4372" s="4" t="s">
        <v>8413</v>
      </c>
      <c r="C4372" s="8">
        <v>60418</v>
      </c>
      <c r="D4372" s="9" t="s">
        <v>10</v>
      </c>
      <c r="E4372" s="4" t="s">
        <v>1719</v>
      </c>
      <c r="F4372" s="4" t="s">
        <v>4000</v>
      </c>
      <c r="G4372" s="4" t="s">
        <v>64</v>
      </c>
      <c r="H4372" s="7"/>
    </row>
    <row r="4373" spans="1:8">
      <c r="A4373" s="4" t="s">
        <v>8414</v>
      </c>
      <c r="B4373" s="4" t="s">
        <v>8415</v>
      </c>
      <c r="C4373" s="8">
        <v>61891</v>
      </c>
      <c r="D4373" s="9" t="s">
        <v>10</v>
      </c>
      <c r="E4373" s="4" t="s">
        <v>1719</v>
      </c>
      <c r="F4373" s="4" t="s">
        <v>4000</v>
      </c>
      <c r="G4373" s="4" t="s">
        <v>64</v>
      </c>
      <c r="H4373" s="7"/>
    </row>
    <row r="4374" spans="1:8">
      <c r="A4374" s="4" t="s">
        <v>8416</v>
      </c>
      <c r="B4374" s="4" t="s">
        <v>8417</v>
      </c>
      <c r="C4374" s="8">
        <v>61891</v>
      </c>
      <c r="D4374" s="9" t="s">
        <v>10</v>
      </c>
      <c r="E4374" s="4" t="s">
        <v>1719</v>
      </c>
      <c r="F4374" s="4" t="s">
        <v>4000</v>
      </c>
      <c r="G4374" s="4" t="s">
        <v>64</v>
      </c>
      <c r="H4374" s="7"/>
    </row>
    <row r="4375" spans="1:8">
      <c r="A4375" s="4" t="s">
        <v>8418</v>
      </c>
      <c r="B4375" s="4" t="s">
        <v>8419</v>
      </c>
      <c r="C4375" s="8">
        <v>69245</v>
      </c>
      <c r="D4375" s="9" t="s">
        <v>10</v>
      </c>
      <c r="E4375" s="4" t="s">
        <v>1719</v>
      </c>
      <c r="F4375" s="4" t="s">
        <v>4000</v>
      </c>
      <c r="G4375" s="4" t="s">
        <v>64</v>
      </c>
      <c r="H4375" s="7"/>
    </row>
    <row r="4376" spans="1:8">
      <c r="A4376" s="4" t="s">
        <v>8420</v>
      </c>
      <c r="B4376" s="4" t="s">
        <v>8421</v>
      </c>
      <c r="C4376" s="8">
        <v>69245</v>
      </c>
      <c r="D4376" s="9" t="s">
        <v>10</v>
      </c>
      <c r="E4376" s="4" t="s">
        <v>1719</v>
      </c>
      <c r="F4376" s="4" t="s">
        <v>4000</v>
      </c>
      <c r="G4376" s="4" t="s">
        <v>64</v>
      </c>
      <c r="H4376" s="7"/>
    </row>
    <row r="4377" spans="1:8">
      <c r="A4377" s="4" t="s">
        <v>8422</v>
      </c>
      <c r="B4377" s="4" t="s">
        <v>8423</v>
      </c>
      <c r="C4377" s="8">
        <v>70718</v>
      </c>
      <c r="D4377" s="9" t="s">
        <v>10</v>
      </c>
      <c r="E4377" s="4" t="s">
        <v>1719</v>
      </c>
      <c r="F4377" s="4" t="s">
        <v>4000</v>
      </c>
      <c r="G4377" s="4" t="s">
        <v>64</v>
      </c>
      <c r="H4377" s="7"/>
    </row>
    <row r="4378" spans="1:8">
      <c r="A4378" s="4" t="s">
        <v>8424</v>
      </c>
      <c r="B4378" s="4" t="s">
        <v>8425</v>
      </c>
      <c r="C4378" s="8">
        <v>70718</v>
      </c>
      <c r="D4378" s="9" t="s">
        <v>10</v>
      </c>
      <c r="E4378" s="4" t="s">
        <v>1719</v>
      </c>
      <c r="F4378" s="4" t="s">
        <v>4000</v>
      </c>
      <c r="G4378" s="4" t="s">
        <v>64</v>
      </c>
      <c r="H4378" s="7"/>
    </row>
    <row r="4379" spans="1:8">
      <c r="A4379" s="4" t="s">
        <v>8426</v>
      </c>
      <c r="B4379" s="4" t="s">
        <v>8427</v>
      </c>
      <c r="C4379" s="8">
        <v>6434</v>
      </c>
      <c r="D4379" s="9" t="s">
        <v>10</v>
      </c>
      <c r="E4379" s="4" t="s">
        <v>3018</v>
      </c>
      <c r="F4379" s="4" t="s">
        <v>3990</v>
      </c>
      <c r="G4379" s="4" t="s">
        <v>279</v>
      </c>
      <c r="H4379" s="7"/>
    </row>
    <row r="4380" spans="1:8">
      <c r="A4380" s="4" t="s">
        <v>8428</v>
      </c>
      <c r="B4380" s="4" t="s">
        <v>8429</v>
      </c>
      <c r="C4380" s="8">
        <v>12832</v>
      </c>
      <c r="D4380" s="9" t="s">
        <v>10</v>
      </c>
      <c r="E4380" s="4" t="s">
        <v>3018</v>
      </c>
      <c r="F4380" s="4" t="s">
        <v>4038</v>
      </c>
      <c r="G4380" s="4" t="s">
        <v>279</v>
      </c>
      <c r="H4380" s="7"/>
    </row>
    <row r="4381" spans="1:8">
      <c r="A4381" s="4" t="s">
        <v>8430</v>
      </c>
      <c r="B4381" s="4" t="s">
        <v>8431</v>
      </c>
      <c r="C4381" s="8">
        <v>5236</v>
      </c>
      <c r="D4381" s="9" t="s">
        <v>10</v>
      </c>
      <c r="E4381" s="4" t="s">
        <v>8432</v>
      </c>
      <c r="F4381" s="4" t="s">
        <v>8433</v>
      </c>
      <c r="G4381" s="4" t="s">
        <v>42</v>
      </c>
      <c r="H4381" s="7"/>
    </row>
    <row r="4382" spans="1:8">
      <c r="A4382" s="4" t="s">
        <v>8434</v>
      </c>
      <c r="B4382" s="4" t="s">
        <v>8435</v>
      </c>
      <c r="C4382" s="8">
        <v>5268</v>
      </c>
      <c r="D4382" s="9" t="s">
        <v>10</v>
      </c>
      <c r="E4382" s="4" t="s">
        <v>3018</v>
      </c>
      <c r="F4382" s="4" t="s">
        <v>4046</v>
      </c>
      <c r="G4382" s="4" t="s">
        <v>279</v>
      </c>
      <c r="H4382" s="7"/>
    </row>
    <row r="4383" spans="1:8">
      <c r="A4383" s="4" t="s">
        <v>8436</v>
      </c>
      <c r="B4383" s="4" t="s">
        <v>8437</v>
      </c>
      <c r="C4383" s="8">
        <v>1239</v>
      </c>
      <c r="D4383" s="9" t="s">
        <v>10</v>
      </c>
      <c r="E4383" s="4" t="s">
        <v>8438</v>
      </c>
      <c r="F4383" s="4" t="s">
        <v>8439</v>
      </c>
      <c r="G4383" s="4" t="s">
        <v>42</v>
      </c>
      <c r="H4383" s="7"/>
    </row>
    <row r="4384" spans="1:8">
      <c r="A4384" s="4" t="s">
        <v>8440</v>
      </c>
      <c r="B4384" s="4" t="s">
        <v>8441</v>
      </c>
      <c r="C4384" s="8">
        <v>1187</v>
      </c>
      <c r="D4384" s="9" t="s">
        <v>10</v>
      </c>
      <c r="E4384" s="4" t="s">
        <v>2285</v>
      </c>
      <c r="F4384" s="4" t="s">
        <v>8442</v>
      </c>
      <c r="G4384" s="4" t="s">
        <v>42</v>
      </c>
      <c r="H4384" s="7"/>
    </row>
    <row r="4385" spans="1:8">
      <c r="A4385" s="4" t="s">
        <v>8443</v>
      </c>
      <c r="B4385" s="4" t="s">
        <v>8444</v>
      </c>
      <c r="C4385" s="8">
        <v>40642</v>
      </c>
      <c r="D4385" s="9" t="s">
        <v>10</v>
      </c>
      <c r="E4385" s="4" t="s">
        <v>2574</v>
      </c>
      <c r="F4385" s="4" t="s">
        <v>8372</v>
      </c>
      <c r="G4385" s="4" t="s">
        <v>64</v>
      </c>
      <c r="H4385" s="7"/>
    </row>
    <row r="4386" spans="1:8">
      <c r="A4386" s="4" t="s">
        <v>8445</v>
      </c>
      <c r="B4386" s="4" t="s">
        <v>8446</v>
      </c>
      <c r="C4386" s="8">
        <v>17418</v>
      </c>
      <c r="D4386" s="9" t="s">
        <v>10</v>
      </c>
      <c r="E4386" s="4" t="s">
        <v>3018</v>
      </c>
      <c r="F4386" s="4" t="s">
        <v>3990</v>
      </c>
      <c r="G4386" s="4" t="s">
        <v>279</v>
      </c>
      <c r="H4386" s="7"/>
    </row>
    <row r="4387" spans="1:8">
      <c r="A4387" s="4" t="s">
        <v>8447</v>
      </c>
      <c r="B4387" s="4" t="s">
        <v>4383</v>
      </c>
      <c r="C4387" s="8">
        <v>5360</v>
      </c>
      <c r="D4387" s="9" t="s">
        <v>10</v>
      </c>
      <c r="E4387" s="4" t="s">
        <v>3018</v>
      </c>
      <c r="F4387" s="4" t="s">
        <v>3990</v>
      </c>
      <c r="G4387" s="4" t="s">
        <v>279</v>
      </c>
      <c r="H4387" s="7"/>
    </row>
    <row r="4388" spans="1:8">
      <c r="A4388" s="4" t="s">
        <v>8448</v>
      </c>
      <c r="B4388" s="4" t="s">
        <v>8449</v>
      </c>
      <c r="C4388" s="8">
        <v>277</v>
      </c>
      <c r="D4388" s="9" t="s">
        <v>10</v>
      </c>
      <c r="E4388" s="4" t="s">
        <v>277</v>
      </c>
      <c r="F4388" s="4" t="s">
        <v>2348</v>
      </c>
      <c r="G4388" s="4" t="s">
        <v>279</v>
      </c>
      <c r="H4388" s="7"/>
    </row>
    <row r="4389" spans="1:8">
      <c r="A4389" s="4" t="s">
        <v>8450</v>
      </c>
      <c r="B4389" s="4" t="s">
        <v>8451</v>
      </c>
      <c r="C4389" s="8">
        <v>607</v>
      </c>
      <c r="D4389" s="9" t="s">
        <v>10</v>
      </c>
      <c r="E4389" s="4" t="s">
        <v>277</v>
      </c>
      <c r="F4389" s="4" t="s">
        <v>2348</v>
      </c>
      <c r="G4389" s="4" t="s">
        <v>279</v>
      </c>
      <c r="H4389" s="7"/>
    </row>
    <row r="4390" spans="1:8">
      <c r="A4390" s="4" t="s">
        <v>8452</v>
      </c>
      <c r="B4390" s="4" t="s">
        <v>8453</v>
      </c>
      <c r="C4390" s="8">
        <v>839</v>
      </c>
      <c r="D4390" s="9" t="s">
        <v>10</v>
      </c>
      <c r="E4390" s="4" t="s">
        <v>277</v>
      </c>
      <c r="F4390" s="4" t="s">
        <v>2348</v>
      </c>
      <c r="G4390" s="4" t="s">
        <v>279</v>
      </c>
      <c r="H4390" s="7"/>
    </row>
    <row r="4391" spans="1:8">
      <c r="A4391" s="4" t="s">
        <v>8454</v>
      </c>
      <c r="B4391" s="4" t="s">
        <v>8455</v>
      </c>
      <c r="C4391" s="8">
        <v>1015</v>
      </c>
      <c r="D4391" s="9" t="s">
        <v>10</v>
      </c>
      <c r="E4391" s="4" t="s">
        <v>277</v>
      </c>
      <c r="F4391" s="4" t="s">
        <v>2348</v>
      </c>
      <c r="G4391" s="4" t="s">
        <v>279</v>
      </c>
      <c r="H4391" s="7"/>
    </row>
    <row r="4392" spans="1:8">
      <c r="A4392" s="4" t="s">
        <v>8456</v>
      </c>
      <c r="B4392" s="4" t="s">
        <v>8457</v>
      </c>
      <c r="C4392" s="8">
        <v>1539</v>
      </c>
      <c r="D4392" s="9" t="s">
        <v>10</v>
      </c>
      <c r="E4392" s="4" t="s">
        <v>277</v>
      </c>
      <c r="F4392" s="4" t="s">
        <v>2348</v>
      </c>
      <c r="G4392" s="4" t="s">
        <v>279</v>
      </c>
      <c r="H4392" s="7"/>
    </row>
    <row r="4393" spans="1:8">
      <c r="A4393" s="4" t="s">
        <v>8458</v>
      </c>
      <c r="B4393" s="4" t="s">
        <v>8459</v>
      </c>
      <c r="C4393" s="8">
        <v>1941</v>
      </c>
      <c r="D4393" s="9" t="s">
        <v>10</v>
      </c>
      <c r="E4393" s="4" t="s">
        <v>277</v>
      </c>
      <c r="F4393" s="4" t="s">
        <v>2348</v>
      </c>
      <c r="G4393" s="4" t="s">
        <v>279</v>
      </c>
      <c r="H4393" s="7"/>
    </row>
    <row r="4394" spans="1:8">
      <c r="A4394" s="4" t="s">
        <v>8460</v>
      </c>
      <c r="B4394" s="4" t="s">
        <v>8461</v>
      </c>
      <c r="C4394" s="8">
        <v>2354</v>
      </c>
      <c r="D4394" s="9" t="s">
        <v>10</v>
      </c>
      <c r="E4394" s="4" t="s">
        <v>277</v>
      </c>
      <c r="F4394" s="4" t="s">
        <v>2348</v>
      </c>
      <c r="G4394" s="4" t="s">
        <v>279</v>
      </c>
      <c r="H4394" s="7"/>
    </row>
    <row r="4395" spans="1:8">
      <c r="A4395" s="4" t="s">
        <v>8462</v>
      </c>
      <c r="B4395" s="4" t="s">
        <v>8463</v>
      </c>
      <c r="C4395" s="8">
        <v>3250</v>
      </c>
      <c r="D4395" s="9" t="s">
        <v>10</v>
      </c>
      <c r="E4395" s="4" t="s">
        <v>277</v>
      </c>
      <c r="F4395" s="4" t="s">
        <v>2348</v>
      </c>
      <c r="G4395" s="4" t="s">
        <v>279</v>
      </c>
      <c r="H4395" s="7"/>
    </row>
    <row r="4396" spans="1:8">
      <c r="A4396" s="4" t="s">
        <v>8464</v>
      </c>
      <c r="B4396" s="4" t="s">
        <v>8465</v>
      </c>
      <c r="C4396" s="8">
        <v>4094</v>
      </c>
      <c r="D4396" s="9" t="s">
        <v>10</v>
      </c>
      <c r="E4396" s="4" t="s">
        <v>277</v>
      </c>
      <c r="F4396" s="4" t="s">
        <v>2348</v>
      </c>
      <c r="G4396" s="4" t="s">
        <v>279</v>
      </c>
      <c r="H4396" s="7"/>
    </row>
    <row r="4397" spans="1:8">
      <c r="A4397" s="4" t="s">
        <v>8466</v>
      </c>
      <c r="B4397" s="4" t="s">
        <v>8467</v>
      </c>
      <c r="C4397" s="8">
        <v>4743</v>
      </c>
      <c r="D4397" s="9" t="s">
        <v>10</v>
      </c>
      <c r="E4397" s="4" t="s">
        <v>1666</v>
      </c>
      <c r="F4397" s="4" t="s">
        <v>1675</v>
      </c>
      <c r="G4397" s="4" t="s">
        <v>64</v>
      </c>
      <c r="H4397" s="7"/>
    </row>
    <row r="4398" spans="1:8">
      <c r="A4398" s="4" t="s">
        <v>8468</v>
      </c>
      <c r="B4398" s="4" t="s">
        <v>8469</v>
      </c>
      <c r="C4398" s="8">
        <v>9873</v>
      </c>
      <c r="D4398" s="9" t="s">
        <v>10</v>
      </c>
      <c r="E4398" s="4" t="s">
        <v>1666</v>
      </c>
      <c r="F4398" s="4" t="s">
        <v>4215</v>
      </c>
      <c r="G4398" s="4" t="s">
        <v>64</v>
      </c>
      <c r="H4398" s="7"/>
    </row>
    <row r="4399" spans="1:8">
      <c r="A4399" s="4" t="s">
        <v>8470</v>
      </c>
      <c r="B4399" s="4" t="s">
        <v>8471</v>
      </c>
      <c r="C4399" s="8">
        <v>1425</v>
      </c>
      <c r="D4399" s="9" t="s">
        <v>10</v>
      </c>
      <c r="E4399" s="4" t="s">
        <v>16</v>
      </c>
      <c r="F4399" s="4" t="s">
        <v>1449</v>
      </c>
      <c r="G4399" s="4" t="s">
        <v>13</v>
      </c>
      <c r="H4399" s="7"/>
    </row>
    <row r="4400" spans="1:8">
      <c r="A4400" s="4" t="s">
        <v>8472</v>
      </c>
      <c r="B4400" s="4" t="s">
        <v>8473</v>
      </c>
      <c r="C4400" s="8">
        <v>4343</v>
      </c>
      <c r="D4400" s="9" t="s">
        <v>10</v>
      </c>
      <c r="E4400" s="4" t="s">
        <v>4029</v>
      </c>
      <c r="F4400" s="4" t="s">
        <v>4178</v>
      </c>
      <c r="G4400" s="4" t="s">
        <v>64</v>
      </c>
      <c r="H4400" s="7"/>
    </row>
    <row r="4401" spans="1:8">
      <c r="A4401" s="4" t="s">
        <v>8474</v>
      </c>
      <c r="B4401" s="4" t="s">
        <v>8475</v>
      </c>
      <c r="C4401" s="8">
        <v>6153</v>
      </c>
      <c r="D4401" s="9" t="s">
        <v>10</v>
      </c>
      <c r="E4401" s="4" t="s">
        <v>1719</v>
      </c>
      <c r="F4401" s="4" t="s">
        <v>1720</v>
      </c>
      <c r="G4401" s="4" t="s">
        <v>64</v>
      </c>
      <c r="H4401" s="7"/>
    </row>
    <row r="4402" spans="1:8">
      <c r="A4402" s="4" t="s">
        <v>8476</v>
      </c>
      <c r="B4402" s="4" t="s">
        <v>8477</v>
      </c>
      <c r="C4402" s="8">
        <v>16404</v>
      </c>
      <c r="D4402" s="9" t="s">
        <v>10</v>
      </c>
      <c r="E4402" s="4" t="s">
        <v>3018</v>
      </c>
      <c r="F4402" s="4" t="s">
        <v>4120</v>
      </c>
      <c r="G4402" s="4" t="s">
        <v>279</v>
      </c>
      <c r="H4402" s="7"/>
    </row>
    <row r="4403" spans="1:8">
      <c r="A4403" s="4" t="s">
        <v>8478</v>
      </c>
      <c r="B4403" s="4" t="s">
        <v>8479</v>
      </c>
      <c r="C4403" s="8">
        <v>18586</v>
      </c>
      <c r="D4403" s="9" t="s">
        <v>10</v>
      </c>
      <c r="E4403" s="4" t="s">
        <v>1719</v>
      </c>
      <c r="F4403" s="4" t="s">
        <v>8480</v>
      </c>
      <c r="G4403" s="4" t="s">
        <v>64</v>
      </c>
      <c r="H4403" s="7"/>
    </row>
    <row r="4404" spans="1:8">
      <c r="A4404" s="4" t="s">
        <v>8481</v>
      </c>
      <c r="B4404" s="4" t="s">
        <v>8482</v>
      </c>
      <c r="C4404" s="8">
        <v>4316</v>
      </c>
      <c r="D4404" s="9" t="s">
        <v>10</v>
      </c>
      <c r="E4404" s="4" t="s">
        <v>4029</v>
      </c>
      <c r="F4404" s="4" t="s">
        <v>4191</v>
      </c>
      <c r="G4404" s="4" t="s">
        <v>64</v>
      </c>
      <c r="H4404" s="7"/>
    </row>
    <row r="4405" spans="1:8">
      <c r="A4405" s="4" t="s">
        <v>8483</v>
      </c>
      <c r="B4405" s="4" t="s">
        <v>8484</v>
      </c>
      <c r="C4405" s="8">
        <v>2538</v>
      </c>
      <c r="D4405" s="9" t="s">
        <v>10</v>
      </c>
      <c r="E4405" s="4" t="s">
        <v>1638</v>
      </c>
      <c r="F4405" s="4" t="s">
        <v>1639</v>
      </c>
      <c r="G4405" s="4" t="s">
        <v>13</v>
      </c>
      <c r="H4405" s="7"/>
    </row>
    <row r="4406" spans="1:8">
      <c r="A4406" s="4" t="s">
        <v>8485</v>
      </c>
      <c r="B4406" s="4" t="s">
        <v>8486</v>
      </c>
      <c r="C4406" s="8">
        <v>2055</v>
      </c>
      <c r="D4406" s="9" t="s">
        <v>10</v>
      </c>
      <c r="E4406" s="4" t="s">
        <v>1638</v>
      </c>
      <c r="F4406" s="4" t="s">
        <v>1639</v>
      </c>
      <c r="G4406" s="4" t="s">
        <v>13</v>
      </c>
      <c r="H4406" s="7"/>
    </row>
    <row r="4407" spans="1:8">
      <c r="A4407" s="4" t="s">
        <v>8487</v>
      </c>
      <c r="B4407" s="4" t="s">
        <v>8488</v>
      </c>
      <c r="C4407" s="8">
        <v>62641</v>
      </c>
      <c r="D4407" s="9" t="s">
        <v>10</v>
      </c>
      <c r="E4407" s="4" t="s">
        <v>1937</v>
      </c>
      <c r="F4407" s="4" t="s">
        <v>4003</v>
      </c>
      <c r="G4407" s="4" t="s">
        <v>279</v>
      </c>
      <c r="H4407" s="7"/>
    </row>
    <row r="4408" spans="1:8">
      <c r="A4408" s="4" t="s">
        <v>8489</v>
      </c>
      <c r="B4408" s="4" t="s">
        <v>8490</v>
      </c>
      <c r="C4408" s="8">
        <v>2270</v>
      </c>
      <c r="D4408" s="9" t="s">
        <v>10</v>
      </c>
      <c r="E4408" s="4" t="s">
        <v>1666</v>
      </c>
      <c r="F4408" s="4" t="s">
        <v>1675</v>
      </c>
      <c r="G4408" s="4" t="s">
        <v>64</v>
      </c>
      <c r="H4408" s="7"/>
    </row>
    <row r="4409" spans="1:8">
      <c r="A4409" s="4" t="s">
        <v>8491</v>
      </c>
      <c r="B4409" s="4" t="s">
        <v>8492</v>
      </c>
      <c r="C4409" s="8">
        <v>19863</v>
      </c>
      <c r="D4409" s="9" t="s">
        <v>10</v>
      </c>
      <c r="E4409" s="4" t="s">
        <v>3039</v>
      </c>
      <c r="F4409" s="4" t="s">
        <v>4060</v>
      </c>
      <c r="G4409" s="4" t="s">
        <v>279</v>
      </c>
      <c r="H4409" s="7"/>
    </row>
    <row r="4410" spans="1:8">
      <c r="A4410" s="4" t="s">
        <v>8493</v>
      </c>
      <c r="B4410" s="4" t="s">
        <v>8494</v>
      </c>
      <c r="C4410" s="8">
        <v>11048</v>
      </c>
      <c r="D4410" s="9" t="s">
        <v>10</v>
      </c>
      <c r="E4410" s="4" t="s">
        <v>4319</v>
      </c>
      <c r="F4410" s="4" t="s">
        <v>4320</v>
      </c>
      <c r="G4410" s="4" t="s">
        <v>279</v>
      </c>
      <c r="H4410" s="7"/>
    </row>
    <row r="4411" spans="1:8">
      <c r="A4411" s="4" t="s">
        <v>8495</v>
      </c>
      <c r="B4411" s="4" t="s">
        <v>8496</v>
      </c>
      <c r="C4411" s="8">
        <v>12903</v>
      </c>
      <c r="D4411" s="9" t="s">
        <v>10</v>
      </c>
      <c r="E4411" s="4" t="s">
        <v>4319</v>
      </c>
      <c r="F4411" s="4" t="s">
        <v>4320</v>
      </c>
      <c r="G4411" s="4" t="s">
        <v>279</v>
      </c>
      <c r="H4411" s="7"/>
    </row>
    <row r="4412" spans="1:8">
      <c r="A4412" s="4" t="s">
        <v>8497</v>
      </c>
      <c r="B4412" s="4" t="s">
        <v>8498</v>
      </c>
      <c r="C4412" s="8">
        <v>97596</v>
      </c>
      <c r="D4412" s="9" t="s">
        <v>10</v>
      </c>
      <c r="E4412" s="4" t="s">
        <v>1937</v>
      </c>
      <c r="F4412" s="4" t="s">
        <v>4003</v>
      </c>
      <c r="G4412" s="4" t="s">
        <v>279</v>
      </c>
      <c r="H4412" s="7"/>
    </row>
    <row r="4413" spans="1:8">
      <c r="A4413" s="4" t="s">
        <v>8499</v>
      </c>
      <c r="B4413" s="4" t="s">
        <v>8500</v>
      </c>
      <c r="C4413" s="8">
        <v>6433</v>
      </c>
      <c r="D4413" s="9" t="s">
        <v>10</v>
      </c>
      <c r="E4413" s="4" t="s">
        <v>1666</v>
      </c>
      <c r="F4413" s="4" t="s">
        <v>1752</v>
      </c>
      <c r="G4413" s="4" t="s">
        <v>64</v>
      </c>
      <c r="H4413" s="7"/>
    </row>
    <row r="4414" spans="1:8">
      <c r="A4414" s="4" t="s">
        <v>8501</v>
      </c>
      <c r="B4414" s="4" t="s">
        <v>8502</v>
      </c>
      <c r="C4414" s="8">
        <v>12953</v>
      </c>
      <c r="D4414" s="9" t="s">
        <v>10</v>
      </c>
      <c r="E4414" s="4" t="s">
        <v>4237</v>
      </c>
      <c r="F4414" s="4" t="s">
        <v>8503</v>
      </c>
      <c r="G4414" s="4" t="s">
        <v>42</v>
      </c>
      <c r="H4414" s="7"/>
    </row>
    <row r="4415" spans="1:8">
      <c r="A4415" s="4" t="s">
        <v>8504</v>
      </c>
      <c r="B4415" s="4" t="s">
        <v>8505</v>
      </c>
      <c r="C4415" s="8">
        <v>26068</v>
      </c>
      <c r="D4415" s="9" t="s">
        <v>10</v>
      </c>
      <c r="E4415" s="4" t="s">
        <v>3018</v>
      </c>
      <c r="F4415" s="4" t="s">
        <v>3974</v>
      </c>
      <c r="G4415" s="4" t="s">
        <v>279</v>
      </c>
      <c r="H4415" s="7"/>
    </row>
    <row r="4416" spans="1:8">
      <c r="A4416" s="4" t="s">
        <v>8506</v>
      </c>
      <c r="B4416" s="4" t="s">
        <v>8507</v>
      </c>
      <c r="C4416" s="8">
        <v>67154</v>
      </c>
      <c r="D4416" s="9" t="s">
        <v>10</v>
      </c>
      <c r="E4416" s="4" t="s">
        <v>1937</v>
      </c>
      <c r="F4416" s="4" t="s">
        <v>4003</v>
      </c>
      <c r="G4416" s="4" t="s">
        <v>279</v>
      </c>
      <c r="H4416" s="7"/>
    </row>
    <row r="4417" spans="1:8">
      <c r="A4417" s="4" t="s">
        <v>8508</v>
      </c>
      <c r="B4417" s="4" t="s">
        <v>8509</v>
      </c>
      <c r="C4417" s="8">
        <v>6068</v>
      </c>
      <c r="D4417" s="9" t="s">
        <v>10</v>
      </c>
      <c r="E4417" s="4" t="s">
        <v>3018</v>
      </c>
      <c r="F4417" s="4" t="s">
        <v>3990</v>
      </c>
      <c r="G4417" s="4" t="s">
        <v>279</v>
      </c>
      <c r="H4417" s="7"/>
    </row>
    <row r="4418" spans="1:8">
      <c r="A4418" s="4" t="s">
        <v>8510</v>
      </c>
      <c r="B4418" s="4" t="s">
        <v>8511</v>
      </c>
      <c r="C4418" s="8">
        <v>53301</v>
      </c>
      <c r="D4418" s="9" t="s">
        <v>10</v>
      </c>
      <c r="E4418" s="4" t="s">
        <v>1937</v>
      </c>
      <c r="F4418" s="4" t="s">
        <v>4003</v>
      </c>
      <c r="G4418" s="4" t="s">
        <v>279</v>
      </c>
      <c r="H4418" s="7"/>
    </row>
    <row r="4419" spans="1:8">
      <c r="A4419" s="4" t="s">
        <v>8512</v>
      </c>
      <c r="B4419" s="4" t="s">
        <v>8513</v>
      </c>
      <c r="C4419" s="8">
        <v>54055</v>
      </c>
      <c r="D4419" s="9" t="s">
        <v>10</v>
      </c>
      <c r="E4419" s="4" t="s">
        <v>1937</v>
      </c>
      <c r="F4419" s="4" t="s">
        <v>4003</v>
      </c>
      <c r="G4419" s="4" t="s">
        <v>279</v>
      </c>
      <c r="H4419" s="7"/>
    </row>
    <row r="4420" spans="1:8">
      <c r="A4420" s="4" t="s">
        <v>8514</v>
      </c>
      <c r="B4420" s="4" t="s">
        <v>8515</v>
      </c>
      <c r="C4420" s="8">
        <v>8437</v>
      </c>
      <c r="D4420" s="9" t="s">
        <v>10</v>
      </c>
      <c r="E4420" s="4" t="s">
        <v>1719</v>
      </c>
      <c r="F4420" s="4" t="s">
        <v>1814</v>
      </c>
      <c r="G4420" s="4" t="s">
        <v>64</v>
      </c>
      <c r="H4420" s="7"/>
    </row>
    <row r="4421" spans="1:8">
      <c r="A4421" s="4" t="s">
        <v>8516</v>
      </c>
      <c r="B4421" s="4" t="s">
        <v>8517</v>
      </c>
      <c r="C4421" s="8">
        <v>11413</v>
      </c>
      <c r="D4421" s="9" t="s">
        <v>10</v>
      </c>
      <c r="E4421" s="4" t="s">
        <v>1666</v>
      </c>
      <c r="F4421" s="4" t="s">
        <v>4141</v>
      </c>
      <c r="G4421" s="4" t="s">
        <v>64</v>
      </c>
      <c r="H4421" s="7"/>
    </row>
    <row r="4422" spans="1:8">
      <c r="A4422" s="4" t="s">
        <v>8518</v>
      </c>
      <c r="B4422" s="4" t="s">
        <v>8519</v>
      </c>
      <c r="C4422" s="8">
        <v>3822</v>
      </c>
      <c r="D4422" s="9" t="s">
        <v>10</v>
      </c>
      <c r="E4422" s="4" t="s">
        <v>3018</v>
      </c>
      <c r="F4422" s="4" t="s">
        <v>3997</v>
      </c>
      <c r="G4422" s="4" t="s">
        <v>279</v>
      </c>
      <c r="H4422" s="7"/>
    </row>
    <row r="4423" spans="1:8">
      <c r="A4423" s="4" t="s">
        <v>8520</v>
      </c>
      <c r="B4423" s="4" t="s">
        <v>8521</v>
      </c>
      <c r="C4423" s="8">
        <v>3574</v>
      </c>
      <c r="D4423" s="9" t="s">
        <v>10</v>
      </c>
      <c r="E4423" s="4" t="s">
        <v>3018</v>
      </c>
      <c r="F4423" s="4" t="s">
        <v>3997</v>
      </c>
      <c r="G4423" s="4" t="s">
        <v>279</v>
      </c>
      <c r="H4423" s="7"/>
    </row>
    <row r="4424" spans="1:8">
      <c r="A4424" s="4" t="s">
        <v>8522</v>
      </c>
      <c r="B4424" s="4" t="s">
        <v>8523</v>
      </c>
      <c r="C4424" s="8">
        <v>12884</v>
      </c>
      <c r="D4424" s="9" t="s">
        <v>10</v>
      </c>
      <c r="E4424" s="4" t="s">
        <v>3018</v>
      </c>
      <c r="F4424" s="4" t="s">
        <v>4046</v>
      </c>
      <c r="G4424" s="4" t="s">
        <v>279</v>
      </c>
      <c r="H4424" s="7"/>
    </row>
    <row r="4425" spans="1:8">
      <c r="A4425" s="4" t="s">
        <v>8524</v>
      </c>
      <c r="B4425" s="4" t="s">
        <v>8525</v>
      </c>
      <c r="C4425" s="8">
        <v>13097</v>
      </c>
      <c r="D4425" s="9" t="s">
        <v>10</v>
      </c>
      <c r="E4425" s="4" t="s">
        <v>3018</v>
      </c>
      <c r="F4425" s="4" t="s">
        <v>4046</v>
      </c>
      <c r="G4425" s="4" t="s">
        <v>279</v>
      </c>
      <c r="H4425" s="7"/>
    </row>
    <row r="4426" spans="1:8">
      <c r="A4426" s="4" t="s">
        <v>8526</v>
      </c>
      <c r="B4426" s="4" t="s">
        <v>8527</v>
      </c>
      <c r="C4426" s="8">
        <v>17588</v>
      </c>
      <c r="D4426" s="9" t="s">
        <v>10</v>
      </c>
      <c r="E4426" s="4" t="s">
        <v>3018</v>
      </c>
      <c r="F4426" s="4" t="s">
        <v>3974</v>
      </c>
      <c r="G4426" s="4" t="s">
        <v>279</v>
      </c>
      <c r="H4426" s="7"/>
    </row>
    <row r="4427" spans="1:8">
      <c r="A4427" s="4" t="s">
        <v>8528</v>
      </c>
      <c r="B4427" s="4" t="s">
        <v>8527</v>
      </c>
      <c r="C4427" s="8">
        <v>17588</v>
      </c>
      <c r="D4427" s="9" t="s">
        <v>10</v>
      </c>
      <c r="E4427" s="4" t="s">
        <v>3018</v>
      </c>
      <c r="F4427" s="4" t="s">
        <v>3974</v>
      </c>
      <c r="G4427" s="4" t="s">
        <v>279</v>
      </c>
      <c r="H4427" s="7"/>
    </row>
    <row r="4428" spans="1:8">
      <c r="A4428" s="4" t="s">
        <v>8529</v>
      </c>
      <c r="B4428" s="4" t="s">
        <v>8530</v>
      </c>
      <c r="C4428" s="8">
        <v>20868</v>
      </c>
      <c r="D4428" s="9" t="s">
        <v>10</v>
      </c>
      <c r="E4428" s="4" t="s">
        <v>3018</v>
      </c>
      <c r="F4428" s="4" t="s">
        <v>3019</v>
      </c>
      <c r="G4428" s="4" t="s">
        <v>279</v>
      </c>
      <c r="H4428" s="7"/>
    </row>
    <row r="4429" spans="1:8">
      <c r="A4429" s="4" t="s">
        <v>8531</v>
      </c>
      <c r="B4429" s="4" t="s">
        <v>8532</v>
      </c>
      <c r="C4429" s="8">
        <v>38769</v>
      </c>
      <c r="D4429" s="9" t="s">
        <v>10</v>
      </c>
      <c r="E4429" s="4" t="s">
        <v>1937</v>
      </c>
      <c r="F4429" s="4" t="s">
        <v>4003</v>
      </c>
      <c r="G4429" s="4" t="s">
        <v>279</v>
      </c>
      <c r="H4429" s="7"/>
    </row>
    <row r="4430" spans="1:8">
      <c r="A4430" s="4" t="s">
        <v>8533</v>
      </c>
      <c r="B4430" s="4" t="s">
        <v>8534</v>
      </c>
      <c r="C4430" s="8">
        <v>8617</v>
      </c>
      <c r="D4430" s="9" t="s">
        <v>10</v>
      </c>
      <c r="E4430" s="4" t="s">
        <v>3018</v>
      </c>
      <c r="F4430" s="4" t="s">
        <v>3990</v>
      </c>
      <c r="G4430" s="4" t="s">
        <v>279</v>
      </c>
      <c r="H4430" s="7"/>
    </row>
    <row r="4431" spans="1:8">
      <c r="A4431" s="4" t="s">
        <v>8535</v>
      </c>
      <c r="B4431" s="4" t="s">
        <v>8536</v>
      </c>
      <c r="C4431" s="8">
        <v>2728</v>
      </c>
      <c r="D4431" s="9" t="s">
        <v>10</v>
      </c>
      <c r="E4431" s="4" t="s">
        <v>627</v>
      </c>
      <c r="F4431" s="4" t="s">
        <v>795</v>
      </c>
      <c r="G4431" s="4" t="s">
        <v>42</v>
      </c>
      <c r="H4431" s="7"/>
    </row>
    <row r="4432" spans="1:8">
      <c r="A4432" s="4" t="s">
        <v>8537</v>
      </c>
      <c r="B4432" s="4" t="s">
        <v>8538</v>
      </c>
      <c r="C4432" s="8">
        <v>30445</v>
      </c>
      <c r="D4432" s="9" t="s">
        <v>10</v>
      </c>
      <c r="E4432" s="4" t="s">
        <v>4319</v>
      </c>
      <c r="F4432" s="4" t="s">
        <v>4320</v>
      </c>
      <c r="G4432" s="4" t="s">
        <v>279</v>
      </c>
      <c r="H4432" s="7"/>
    </row>
    <row r="4433" spans="1:8">
      <c r="A4433" s="4" t="s">
        <v>8539</v>
      </c>
      <c r="B4433" s="4" t="s">
        <v>8540</v>
      </c>
      <c r="C4433" s="8">
        <v>5567</v>
      </c>
      <c r="D4433" s="9" t="s">
        <v>10</v>
      </c>
      <c r="E4433" s="4" t="s">
        <v>3018</v>
      </c>
      <c r="F4433" s="4" t="s">
        <v>3974</v>
      </c>
      <c r="G4433" s="4" t="s">
        <v>279</v>
      </c>
      <c r="H4433" s="7"/>
    </row>
    <row r="4434" spans="1:8">
      <c r="A4434" s="4" t="s">
        <v>8541</v>
      </c>
      <c r="B4434" s="4" t="s">
        <v>8542</v>
      </c>
      <c r="C4434" s="8">
        <v>4362</v>
      </c>
      <c r="D4434" s="9" t="s">
        <v>10</v>
      </c>
      <c r="E4434" s="4" t="s">
        <v>3018</v>
      </c>
      <c r="F4434" s="4" t="s">
        <v>3974</v>
      </c>
      <c r="G4434" s="4" t="s">
        <v>279</v>
      </c>
      <c r="H4434" s="7"/>
    </row>
    <row r="4435" spans="1:8">
      <c r="A4435" s="4" t="s">
        <v>8543</v>
      </c>
      <c r="B4435" s="4" t="s">
        <v>8544</v>
      </c>
      <c r="C4435" s="8">
        <v>5976</v>
      </c>
      <c r="D4435" s="9" t="s">
        <v>10</v>
      </c>
      <c r="E4435" s="4" t="s">
        <v>3018</v>
      </c>
      <c r="F4435" s="4" t="s">
        <v>3990</v>
      </c>
      <c r="G4435" s="4" t="s">
        <v>279</v>
      </c>
      <c r="H4435" s="7"/>
    </row>
    <row r="4436" spans="1:8">
      <c r="A4436" s="4" t="s">
        <v>8545</v>
      </c>
      <c r="B4436" s="4" t="s">
        <v>8546</v>
      </c>
      <c r="C4436" s="8">
        <v>8701</v>
      </c>
      <c r="D4436" s="9" t="s">
        <v>10</v>
      </c>
      <c r="E4436" s="4" t="s">
        <v>3018</v>
      </c>
      <c r="F4436" s="4" t="s">
        <v>3990</v>
      </c>
      <c r="G4436" s="4" t="s">
        <v>279</v>
      </c>
      <c r="H4436" s="7"/>
    </row>
    <row r="4437" spans="1:8">
      <c r="A4437" s="4" t="s">
        <v>8547</v>
      </c>
      <c r="B4437" s="4" t="s">
        <v>8548</v>
      </c>
      <c r="C4437" s="8">
        <v>58240</v>
      </c>
      <c r="D4437" s="9" t="s">
        <v>10</v>
      </c>
      <c r="E4437" s="4" t="s">
        <v>1937</v>
      </c>
      <c r="F4437" s="4" t="s">
        <v>4003</v>
      </c>
      <c r="G4437" s="4" t="s">
        <v>279</v>
      </c>
      <c r="H4437" s="7"/>
    </row>
    <row r="4438" spans="1:8">
      <c r="A4438" s="4" t="s">
        <v>8549</v>
      </c>
      <c r="B4438" s="4" t="s">
        <v>8550</v>
      </c>
      <c r="C4438" s="8">
        <v>9544</v>
      </c>
      <c r="D4438" s="9" t="s">
        <v>10</v>
      </c>
      <c r="E4438" s="4" t="s">
        <v>3018</v>
      </c>
      <c r="F4438" s="4" t="s">
        <v>3974</v>
      </c>
      <c r="G4438" s="4" t="s">
        <v>279</v>
      </c>
      <c r="H4438" s="7"/>
    </row>
    <row r="4439" spans="1:8">
      <c r="A4439" s="4" t="s">
        <v>8551</v>
      </c>
      <c r="B4439" s="4" t="s">
        <v>8552</v>
      </c>
      <c r="C4439" s="8">
        <v>11588</v>
      </c>
      <c r="D4439" s="9" t="s">
        <v>10</v>
      </c>
      <c r="E4439" s="4" t="s">
        <v>3018</v>
      </c>
      <c r="F4439" s="4" t="s">
        <v>3974</v>
      </c>
      <c r="G4439" s="4" t="s">
        <v>279</v>
      </c>
      <c r="H4439" s="7"/>
    </row>
    <row r="4440" spans="1:8">
      <c r="A4440" s="4" t="s">
        <v>8553</v>
      </c>
      <c r="B4440" s="4" t="s">
        <v>8554</v>
      </c>
      <c r="C4440" s="8">
        <v>8794</v>
      </c>
      <c r="D4440" s="9" t="s">
        <v>10</v>
      </c>
      <c r="E4440" s="4" t="s">
        <v>3018</v>
      </c>
      <c r="F4440" s="4" t="s">
        <v>3974</v>
      </c>
      <c r="G4440" s="4" t="s">
        <v>279</v>
      </c>
      <c r="H4440" s="7"/>
    </row>
    <row r="4441" spans="1:8">
      <c r="A4441" s="4" t="s">
        <v>8555</v>
      </c>
      <c r="B4441" s="4" t="s">
        <v>8556</v>
      </c>
      <c r="C4441" s="8">
        <v>4565</v>
      </c>
      <c r="D4441" s="9" t="s">
        <v>10</v>
      </c>
      <c r="E4441" s="4" t="s">
        <v>3018</v>
      </c>
      <c r="F4441" s="4" t="s">
        <v>3974</v>
      </c>
      <c r="G4441" s="4" t="s">
        <v>279</v>
      </c>
      <c r="H4441" s="7"/>
    </row>
    <row r="4442" spans="1:8">
      <c r="A4442" s="4" t="s">
        <v>8557</v>
      </c>
      <c r="B4442" s="4" t="s">
        <v>8558</v>
      </c>
      <c r="C4442" s="8">
        <v>64561</v>
      </c>
      <c r="D4442" s="9" t="s">
        <v>10</v>
      </c>
      <c r="E4442" s="4" t="s">
        <v>3018</v>
      </c>
      <c r="F4442" s="4" t="s">
        <v>4120</v>
      </c>
      <c r="G4442" s="4" t="s">
        <v>279</v>
      </c>
      <c r="H4442" s="7"/>
    </row>
    <row r="4443" spans="1:8">
      <c r="A4443" s="4" t="s">
        <v>8559</v>
      </c>
      <c r="B4443" s="4" t="s">
        <v>8560</v>
      </c>
      <c r="C4443" s="8">
        <v>13731</v>
      </c>
      <c r="D4443" s="9" t="s">
        <v>10</v>
      </c>
      <c r="E4443" s="4" t="s">
        <v>4319</v>
      </c>
      <c r="F4443" s="4" t="s">
        <v>4320</v>
      </c>
      <c r="G4443" s="4" t="s">
        <v>279</v>
      </c>
      <c r="H4443" s="7"/>
    </row>
    <row r="4444" spans="1:8">
      <c r="A4444" s="4" t="s">
        <v>8561</v>
      </c>
      <c r="B4444" s="4" t="s">
        <v>8562</v>
      </c>
      <c r="C4444" s="8">
        <v>8842</v>
      </c>
      <c r="D4444" s="9" t="s">
        <v>10</v>
      </c>
      <c r="E4444" s="4" t="s">
        <v>1719</v>
      </c>
      <c r="F4444" s="4" t="s">
        <v>4184</v>
      </c>
      <c r="G4444" s="4" t="s">
        <v>64</v>
      </c>
      <c r="H4444" s="7"/>
    </row>
    <row r="4445" spans="1:8">
      <c r="A4445" s="4" t="s">
        <v>8563</v>
      </c>
      <c r="B4445" s="4" t="s">
        <v>8564</v>
      </c>
      <c r="C4445" s="8">
        <v>55167</v>
      </c>
      <c r="D4445" s="9" t="s">
        <v>10</v>
      </c>
      <c r="E4445" s="4" t="s">
        <v>1719</v>
      </c>
      <c r="F4445" s="4" t="s">
        <v>7164</v>
      </c>
      <c r="G4445" s="4" t="s">
        <v>64</v>
      </c>
      <c r="H4445" s="7"/>
    </row>
    <row r="4446" spans="1:8">
      <c r="A4446" s="4" t="s">
        <v>8565</v>
      </c>
      <c r="B4446" s="4" t="s">
        <v>8566</v>
      </c>
      <c r="C4446" s="8">
        <v>8340</v>
      </c>
      <c r="D4446" s="9" t="s">
        <v>10</v>
      </c>
      <c r="E4446" s="4" t="s">
        <v>1719</v>
      </c>
      <c r="F4446" s="4" t="s">
        <v>1729</v>
      </c>
      <c r="G4446" s="4" t="s">
        <v>64</v>
      </c>
      <c r="H4446" s="7"/>
    </row>
    <row r="4447" spans="1:8">
      <c r="A4447" s="4" t="s">
        <v>8567</v>
      </c>
      <c r="B4447" s="4" t="s">
        <v>8568</v>
      </c>
      <c r="C4447" s="8">
        <v>39760</v>
      </c>
      <c r="D4447" s="9" t="s">
        <v>10</v>
      </c>
      <c r="E4447" s="4" t="s">
        <v>3018</v>
      </c>
      <c r="F4447" s="4" t="s">
        <v>3974</v>
      </c>
      <c r="G4447" s="4" t="s">
        <v>279</v>
      </c>
      <c r="H4447" s="7"/>
    </row>
    <row r="4448" spans="1:8">
      <c r="A4448" s="4" t="s">
        <v>8569</v>
      </c>
      <c r="B4448" s="4" t="s">
        <v>8570</v>
      </c>
      <c r="C4448" s="8">
        <v>19998</v>
      </c>
      <c r="D4448" s="9" t="s">
        <v>10</v>
      </c>
      <c r="E4448" s="4" t="s">
        <v>3018</v>
      </c>
      <c r="F4448" s="4" t="s">
        <v>3974</v>
      </c>
      <c r="G4448" s="4" t="s">
        <v>279</v>
      </c>
      <c r="H4448" s="7"/>
    </row>
    <row r="4449" spans="1:8">
      <c r="A4449" s="4" t="s">
        <v>8571</v>
      </c>
      <c r="B4449" s="4" t="s">
        <v>8572</v>
      </c>
      <c r="C4449" s="8">
        <v>34390</v>
      </c>
      <c r="D4449" s="9" t="s">
        <v>10</v>
      </c>
      <c r="E4449" s="4" t="s">
        <v>1719</v>
      </c>
      <c r="F4449" s="4" t="s">
        <v>7147</v>
      </c>
      <c r="G4449" s="4" t="s">
        <v>64</v>
      </c>
      <c r="H4449" s="7"/>
    </row>
    <row r="4450" spans="1:8">
      <c r="A4450" s="4" t="s">
        <v>8573</v>
      </c>
      <c r="B4450" s="4" t="s">
        <v>8574</v>
      </c>
      <c r="C4450" s="8">
        <v>4674</v>
      </c>
      <c r="D4450" s="9" t="s">
        <v>10</v>
      </c>
      <c r="E4450" s="4" t="s">
        <v>1719</v>
      </c>
      <c r="F4450" s="4" t="s">
        <v>1814</v>
      </c>
      <c r="G4450" s="4" t="s">
        <v>64</v>
      </c>
      <c r="H4450" s="7"/>
    </row>
    <row r="4451" spans="1:8">
      <c r="A4451" s="4" t="s">
        <v>8575</v>
      </c>
      <c r="B4451" s="4" t="s">
        <v>8576</v>
      </c>
      <c r="C4451" s="8">
        <v>108</v>
      </c>
      <c r="D4451" s="9" t="s">
        <v>10</v>
      </c>
      <c r="E4451" s="4" t="s">
        <v>11</v>
      </c>
      <c r="F4451" s="4" t="s">
        <v>12</v>
      </c>
      <c r="G4451" s="4" t="s">
        <v>13</v>
      </c>
      <c r="H4451" s="7"/>
    </row>
    <row r="4452" spans="1:8">
      <c r="A4452" s="4" t="s">
        <v>8577</v>
      </c>
      <c r="B4452" s="4" t="s">
        <v>8578</v>
      </c>
      <c r="C4452" s="8">
        <v>1359</v>
      </c>
      <c r="D4452" s="9" t="s">
        <v>10</v>
      </c>
      <c r="E4452" s="4" t="s">
        <v>2285</v>
      </c>
      <c r="F4452" s="4" t="s">
        <v>8442</v>
      </c>
      <c r="G4452" s="4" t="s">
        <v>42</v>
      </c>
      <c r="H4452" s="7"/>
    </row>
    <row r="4453" spans="1:8">
      <c r="A4453" s="4" t="s">
        <v>8579</v>
      </c>
      <c r="B4453" s="4" t="s">
        <v>8580</v>
      </c>
      <c r="C4453" s="8">
        <v>66181</v>
      </c>
      <c r="D4453" s="9" t="s">
        <v>10</v>
      </c>
      <c r="E4453" s="4" t="s">
        <v>1937</v>
      </c>
      <c r="F4453" s="4" t="s">
        <v>4003</v>
      </c>
      <c r="G4453" s="4" t="s">
        <v>279</v>
      </c>
      <c r="H4453" s="7"/>
    </row>
    <row r="4454" spans="1:8">
      <c r="A4454" s="4" t="s">
        <v>8581</v>
      </c>
      <c r="B4454" s="4" t="s">
        <v>8582</v>
      </c>
      <c r="C4454" s="8">
        <v>30173</v>
      </c>
      <c r="D4454" s="9" t="s">
        <v>10</v>
      </c>
      <c r="E4454" s="4" t="s">
        <v>1719</v>
      </c>
      <c r="F4454" s="4" t="s">
        <v>1743</v>
      </c>
      <c r="G4454" s="4" t="s">
        <v>64</v>
      </c>
      <c r="H4454" s="7"/>
    </row>
    <row r="4455" spans="1:8">
      <c r="A4455" s="4" t="s">
        <v>8583</v>
      </c>
      <c r="B4455" s="4" t="s">
        <v>8584</v>
      </c>
      <c r="C4455" s="8">
        <v>9371</v>
      </c>
      <c r="D4455" s="9" t="s">
        <v>10</v>
      </c>
      <c r="E4455" s="4" t="s">
        <v>4319</v>
      </c>
      <c r="F4455" s="4" t="s">
        <v>4320</v>
      </c>
      <c r="G4455" s="4" t="s">
        <v>279</v>
      </c>
      <c r="H4455" s="7"/>
    </row>
    <row r="4456" spans="1:8">
      <c r="A4456" s="4" t="s">
        <v>8585</v>
      </c>
      <c r="B4456" s="4" t="s">
        <v>8586</v>
      </c>
      <c r="C4456" s="8">
        <v>88476</v>
      </c>
      <c r="D4456" s="9" t="s">
        <v>10</v>
      </c>
      <c r="E4456" s="4" t="s">
        <v>1937</v>
      </c>
      <c r="F4456" s="4" t="s">
        <v>4003</v>
      </c>
      <c r="G4456" s="4" t="s">
        <v>279</v>
      </c>
      <c r="H4456" s="7"/>
    </row>
    <row r="4457" spans="1:8">
      <c r="A4457" s="4" t="s">
        <v>8587</v>
      </c>
      <c r="B4457" s="4" t="s">
        <v>8588</v>
      </c>
      <c r="C4457" s="8">
        <v>30772</v>
      </c>
      <c r="D4457" s="9" t="s">
        <v>10</v>
      </c>
      <c r="E4457" s="4" t="s">
        <v>1937</v>
      </c>
      <c r="F4457" s="4" t="s">
        <v>4003</v>
      </c>
      <c r="G4457" s="4" t="s">
        <v>279</v>
      </c>
      <c r="H4457" s="7"/>
    </row>
    <row r="4458" spans="1:8">
      <c r="A4458" s="4" t="s">
        <v>8589</v>
      </c>
      <c r="B4458" s="4" t="s">
        <v>7935</v>
      </c>
      <c r="C4458" s="8">
        <v>42231</v>
      </c>
      <c r="D4458" s="9" t="s">
        <v>10</v>
      </c>
      <c r="E4458" s="4" t="s">
        <v>1937</v>
      </c>
      <c r="F4458" s="4" t="s">
        <v>4003</v>
      </c>
      <c r="G4458" s="4" t="s">
        <v>279</v>
      </c>
      <c r="H4458" s="7"/>
    </row>
    <row r="4459" spans="1:8">
      <c r="A4459" s="4" t="s">
        <v>8590</v>
      </c>
      <c r="B4459" s="4" t="s">
        <v>8591</v>
      </c>
      <c r="C4459" s="8">
        <v>43031</v>
      </c>
      <c r="D4459" s="9" t="s">
        <v>10</v>
      </c>
      <c r="E4459" s="4" t="s">
        <v>1652</v>
      </c>
      <c r="F4459" s="4" t="s">
        <v>8592</v>
      </c>
      <c r="G4459" s="4" t="s">
        <v>64</v>
      </c>
      <c r="H4459" s="7"/>
    </row>
    <row r="4460" spans="1:8">
      <c r="A4460" s="4" t="s">
        <v>8593</v>
      </c>
      <c r="B4460" s="4" t="s">
        <v>8220</v>
      </c>
      <c r="C4460" s="8">
        <v>8936</v>
      </c>
      <c r="D4460" s="9" t="s">
        <v>10</v>
      </c>
      <c r="E4460" s="4" t="s">
        <v>4319</v>
      </c>
      <c r="F4460" s="4" t="s">
        <v>4320</v>
      </c>
      <c r="G4460" s="4" t="s">
        <v>279</v>
      </c>
      <c r="H4460" s="7"/>
    </row>
    <row r="4461" spans="1:8">
      <c r="A4461" s="4" t="s">
        <v>8594</v>
      </c>
      <c r="B4461" s="4" t="s">
        <v>8595</v>
      </c>
      <c r="C4461" s="8">
        <v>16119</v>
      </c>
      <c r="D4461" s="9" t="s">
        <v>10</v>
      </c>
      <c r="E4461" s="4" t="s">
        <v>1719</v>
      </c>
      <c r="F4461" s="4" t="s">
        <v>1720</v>
      </c>
      <c r="G4461" s="4" t="s">
        <v>64</v>
      </c>
      <c r="H4461" s="7"/>
    </row>
    <row r="4462" spans="1:8">
      <c r="A4462" s="4" t="s">
        <v>8596</v>
      </c>
      <c r="B4462" s="4" t="s">
        <v>8597</v>
      </c>
      <c r="C4462" s="8">
        <v>11250</v>
      </c>
      <c r="D4462" s="9" t="s">
        <v>10</v>
      </c>
      <c r="E4462" s="4" t="s">
        <v>1666</v>
      </c>
      <c r="F4462" s="4" t="s">
        <v>1752</v>
      </c>
      <c r="G4462" s="4" t="s">
        <v>64</v>
      </c>
      <c r="H4462" s="7"/>
    </row>
    <row r="4463" spans="1:8">
      <c r="A4463" s="4" t="s">
        <v>8598</v>
      </c>
      <c r="B4463" s="4" t="s">
        <v>8599</v>
      </c>
      <c r="C4463" s="8">
        <v>29549</v>
      </c>
      <c r="D4463" s="9" t="s">
        <v>10</v>
      </c>
      <c r="E4463" s="4" t="s">
        <v>3018</v>
      </c>
      <c r="F4463" s="4" t="s">
        <v>3990</v>
      </c>
      <c r="G4463" s="4" t="s">
        <v>279</v>
      </c>
      <c r="H4463" s="7"/>
    </row>
    <row r="4464" spans="1:8">
      <c r="A4464" s="4" t="s">
        <v>8600</v>
      </c>
      <c r="B4464" s="4" t="s">
        <v>8601</v>
      </c>
      <c r="C4464" s="8">
        <v>29815</v>
      </c>
      <c r="D4464" s="9" t="s">
        <v>10</v>
      </c>
      <c r="E4464" s="4" t="s">
        <v>3018</v>
      </c>
      <c r="F4464" s="4" t="s">
        <v>3990</v>
      </c>
      <c r="G4464" s="4" t="s">
        <v>279</v>
      </c>
      <c r="H4464" s="7"/>
    </row>
    <row r="4465" spans="1:8">
      <c r="A4465" s="4" t="s">
        <v>8602</v>
      </c>
      <c r="B4465" s="4" t="s">
        <v>8603</v>
      </c>
      <c r="C4465" s="8">
        <v>20918</v>
      </c>
      <c r="D4465" s="9" t="s">
        <v>10</v>
      </c>
      <c r="E4465" s="4" t="s">
        <v>8604</v>
      </c>
      <c r="F4465" s="4" t="s">
        <v>8605</v>
      </c>
      <c r="G4465" s="4" t="s">
        <v>64</v>
      </c>
      <c r="H4465" s="7"/>
    </row>
    <row r="4466" spans="1:8">
      <c r="A4466" s="4" t="s">
        <v>8606</v>
      </c>
      <c r="B4466" s="4" t="s">
        <v>8607</v>
      </c>
      <c r="C4466" s="8">
        <v>91676</v>
      </c>
      <c r="D4466" s="9" t="s">
        <v>10</v>
      </c>
      <c r="E4466" s="4" t="s">
        <v>701</v>
      </c>
      <c r="F4466" s="4" t="s">
        <v>8608</v>
      </c>
      <c r="G4466" s="4" t="s">
        <v>64</v>
      </c>
      <c r="H4466" s="7"/>
    </row>
    <row r="4467" spans="1:8">
      <c r="A4467" s="4" t="s">
        <v>8609</v>
      </c>
      <c r="B4467" s="4" t="s">
        <v>8610</v>
      </c>
      <c r="C4467" s="8">
        <v>248927</v>
      </c>
      <c r="D4467" s="9" t="s">
        <v>10</v>
      </c>
      <c r="E4467" s="4" t="s">
        <v>1937</v>
      </c>
      <c r="F4467" s="4" t="s">
        <v>4003</v>
      </c>
      <c r="G4467" s="4" t="s">
        <v>279</v>
      </c>
      <c r="H4467" s="7"/>
    </row>
    <row r="4468" spans="1:8">
      <c r="A4468" s="4" t="s">
        <v>8611</v>
      </c>
      <c r="B4468" s="4" t="s">
        <v>8612</v>
      </c>
      <c r="C4468" s="8">
        <v>219730</v>
      </c>
      <c r="D4468" s="9" t="s">
        <v>10</v>
      </c>
      <c r="E4468" s="4" t="s">
        <v>1937</v>
      </c>
      <c r="F4468" s="4" t="s">
        <v>4003</v>
      </c>
      <c r="G4468" s="4" t="s">
        <v>279</v>
      </c>
      <c r="H4468" s="7"/>
    </row>
    <row r="4469" spans="1:8">
      <c r="A4469" s="4" t="s">
        <v>8613</v>
      </c>
      <c r="B4469" s="4" t="s">
        <v>8614</v>
      </c>
      <c r="C4469" s="8">
        <v>248120</v>
      </c>
      <c r="D4469" s="9" t="s">
        <v>10</v>
      </c>
      <c r="E4469" s="4" t="s">
        <v>1937</v>
      </c>
      <c r="F4469" s="4" t="s">
        <v>4003</v>
      </c>
      <c r="G4469" s="4" t="s">
        <v>279</v>
      </c>
      <c r="H4469" s="7"/>
    </row>
    <row r="4470" spans="1:8">
      <c r="A4470" s="4" t="s">
        <v>8615</v>
      </c>
      <c r="B4470" s="4" t="s">
        <v>8616</v>
      </c>
      <c r="C4470" s="8">
        <v>2015</v>
      </c>
      <c r="D4470" s="9" t="s">
        <v>10</v>
      </c>
      <c r="E4470" s="4" t="s">
        <v>277</v>
      </c>
      <c r="F4470" s="4" t="s">
        <v>3015</v>
      </c>
      <c r="G4470" s="4" t="s">
        <v>279</v>
      </c>
      <c r="H4470" s="7"/>
    </row>
    <row r="4471" spans="1:8">
      <c r="A4471" s="4" t="s">
        <v>8617</v>
      </c>
      <c r="B4471" s="4" t="s">
        <v>8618</v>
      </c>
      <c r="C4471" s="8">
        <v>10738</v>
      </c>
      <c r="D4471" s="9" t="s">
        <v>10</v>
      </c>
      <c r="E4471" s="4" t="s">
        <v>1719</v>
      </c>
      <c r="F4471" s="4" t="s">
        <v>4079</v>
      </c>
      <c r="G4471" s="4" t="s">
        <v>64</v>
      </c>
      <c r="H4471" s="7"/>
    </row>
    <row r="4472" spans="1:8">
      <c r="A4472" s="4" t="s">
        <v>8619</v>
      </c>
      <c r="B4472" s="4" t="s">
        <v>8620</v>
      </c>
      <c r="C4472" s="8">
        <v>272937</v>
      </c>
      <c r="D4472" s="9" t="s">
        <v>10</v>
      </c>
      <c r="E4472" s="4" t="s">
        <v>1937</v>
      </c>
      <c r="F4472" s="4" t="s">
        <v>4003</v>
      </c>
      <c r="G4472" s="4" t="s">
        <v>279</v>
      </c>
      <c r="H4472" s="7"/>
    </row>
    <row r="4473" spans="1:8">
      <c r="A4473" s="4" t="s">
        <v>8621</v>
      </c>
      <c r="B4473" s="4" t="s">
        <v>8622</v>
      </c>
      <c r="C4473" s="8">
        <v>5722</v>
      </c>
      <c r="D4473" s="9" t="s">
        <v>10</v>
      </c>
      <c r="E4473" s="4" t="s">
        <v>3018</v>
      </c>
      <c r="F4473" s="4" t="s">
        <v>3990</v>
      </c>
      <c r="G4473" s="4" t="s">
        <v>279</v>
      </c>
      <c r="H4473" s="7"/>
    </row>
    <row r="4474" spans="1:8">
      <c r="A4474" s="4" t="s">
        <v>8623</v>
      </c>
      <c r="B4474" s="4" t="s">
        <v>8624</v>
      </c>
      <c r="C4474" s="8">
        <v>9595</v>
      </c>
      <c r="D4474" s="9" t="s">
        <v>10</v>
      </c>
      <c r="E4474" s="4" t="s">
        <v>3018</v>
      </c>
      <c r="F4474" s="4" t="s">
        <v>3974</v>
      </c>
      <c r="G4474" s="4" t="s">
        <v>279</v>
      </c>
      <c r="H4474" s="7"/>
    </row>
    <row r="4475" spans="1:8">
      <c r="A4475" s="4" t="s">
        <v>8625</v>
      </c>
      <c r="B4475" s="4" t="s">
        <v>8626</v>
      </c>
      <c r="C4475" s="8">
        <v>4437</v>
      </c>
      <c r="D4475" s="9" t="s">
        <v>10</v>
      </c>
      <c r="E4475" s="4" t="s">
        <v>4029</v>
      </c>
      <c r="F4475" s="4" t="s">
        <v>4171</v>
      </c>
      <c r="G4475" s="4" t="s">
        <v>64</v>
      </c>
      <c r="H4475" s="7"/>
    </row>
    <row r="4476" spans="1:8">
      <c r="A4476" s="4" t="s">
        <v>8627</v>
      </c>
      <c r="B4476" s="4" t="s">
        <v>8628</v>
      </c>
      <c r="C4476" s="8">
        <v>67601</v>
      </c>
      <c r="D4476" s="9" t="s">
        <v>10</v>
      </c>
      <c r="E4476" s="4" t="s">
        <v>1937</v>
      </c>
      <c r="F4476" s="4" t="s">
        <v>4003</v>
      </c>
      <c r="G4476" s="4" t="s">
        <v>279</v>
      </c>
      <c r="H4476" s="7"/>
    </row>
    <row r="4477" spans="1:8">
      <c r="A4477" s="4" t="s">
        <v>8629</v>
      </c>
      <c r="B4477" s="4" t="s">
        <v>8630</v>
      </c>
      <c r="C4477" s="8">
        <v>49746</v>
      </c>
      <c r="D4477" s="9" t="s">
        <v>10</v>
      </c>
      <c r="E4477" s="4" t="s">
        <v>1937</v>
      </c>
      <c r="F4477" s="4" t="s">
        <v>4003</v>
      </c>
      <c r="G4477" s="4" t="s">
        <v>279</v>
      </c>
      <c r="H4477" s="7"/>
    </row>
    <row r="4478" spans="1:8">
      <c r="A4478" s="4" t="s">
        <v>8631</v>
      </c>
      <c r="B4478" s="4" t="s">
        <v>8632</v>
      </c>
      <c r="C4478" s="8">
        <v>6981</v>
      </c>
      <c r="D4478" s="9" t="s">
        <v>10</v>
      </c>
      <c r="E4478" s="4" t="s">
        <v>1666</v>
      </c>
      <c r="F4478" s="4" t="s">
        <v>1752</v>
      </c>
      <c r="G4478" s="4" t="s">
        <v>64</v>
      </c>
      <c r="H4478" s="7"/>
    </row>
    <row r="4479" spans="1:8">
      <c r="A4479" s="4" t="s">
        <v>8633</v>
      </c>
      <c r="B4479" s="4" t="s">
        <v>8634</v>
      </c>
      <c r="C4479" s="8">
        <v>12622</v>
      </c>
      <c r="D4479" s="9" t="s">
        <v>10</v>
      </c>
      <c r="E4479" s="4" t="s">
        <v>1666</v>
      </c>
      <c r="F4479" s="4" t="s">
        <v>4365</v>
      </c>
      <c r="G4479" s="4" t="s">
        <v>64</v>
      </c>
      <c r="H4479" s="7"/>
    </row>
    <row r="4480" spans="1:8">
      <c r="A4480" s="4" t="s">
        <v>8635</v>
      </c>
      <c r="B4480" s="4" t="s">
        <v>8636</v>
      </c>
      <c r="C4480" s="8">
        <v>58032</v>
      </c>
      <c r="D4480" s="9" t="s">
        <v>10</v>
      </c>
      <c r="E4480" s="4" t="s">
        <v>1937</v>
      </c>
      <c r="F4480" s="4" t="s">
        <v>4003</v>
      </c>
      <c r="G4480" s="4" t="s">
        <v>279</v>
      </c>
      <c r="H4480" s="7"/>
    </row>
    <row r="4481" spans="1:8">
      <c r="A4481" s="4" t="s">
        <v>8637</v>
      </c>
      <c r="B4481" s="4" t="s">
        <v>8638</v>
      </c>
      <c r="C4481" s="8">
        <v>11135</v>
      </c>
      <c r="D4481" s="9" t="s">
        <v>10</v>
      </c>
      <c r="E4481" s="4" t="s">
        <v>3018</v>
      </c>
      <c r="F4481" s="4" t="s">
        <v>3997</v>
      </c>
      <c r="G4481" s="4" t="s">
        <v>279</v>
      </c>
      <c r="H4481" s="7"/>
    </row>
    <row r="4482" spans="1:8">
      <c r="A4482" s="4" t="s">
        <v>8639</v>
      </c>
      <c r="B4482" s="4" t="s">
        <v>8640</v>
      </c>
      <c r="C4482" s="8">
        <v>10366</v>
      </c>
      <c r="D4482" s="9" t="s">
        <v>10</v>
      </c>
      <c r="E4482" s="4" t="s">
        <v>1029</v>
      </c>
      <c r="F4482" s="4" t="s">
        <v>8641</v>
      </c>
      <c r="G4482" s="4" t="s">
        <v>42</v>
      </c>
      <c r="H4482" s="7"/>
    </row>
    <row r="4483" spans="1:8">
      <c r="A4483" s="4" t="s">
        <v>8642</v>
      </c>
      <c r="B4483" s="4" t="s">
        <v>8643</v>
      </c>
      <c r="C4483" s="8">
        <v>11958</v>
      </c>
      <c r="D4483" s="9" t="s">
        <v>10</v>
      </c>
      <c r="E4483" s="4" t="s">
        <v>3018</v>
      </c>
      <c r="F4483" s="4" t="s">
        <v>3997</v>
      </c>
      <c r="G4483" s="4" t="s">
        <v>279</v>
      </c>
      <c r="H4483" s="7"/>
    </row>
    <row r="4484" spans="1:8">
      <c r="A4484" s="4" t="s">
        <v>8644</v>
      </c>
      <c r="B4484" s="4" t="s">
        <v>8645</v>
      </c>
      <c r="C4484" s="8">
        <v>10715</v>
      </c>
      <c r="D4484" s="9" t="s">
        <v>10</v>
      </c>
      <c r="E4484" s="4" t="s">
        <v>3018</v>
      </c>
      <c r="F4484" s="4" t="s">
        <v>3990</v>
      </c>
      <c r="G4484" s="4" t="s">
        <v>279</v>
      </c>
      <c r="H4484" s="7"/>
    </row>
    <row r="4485" spans="1:8">
      <c r="A4485" s="4" t="s">
        <v>8646</v>
      </c>
      <c r="B4485" s="4" t="s">
        <v>8647</v>
      </c>
      <c r="C4485" s="8">
        <v>11507</v>
      </c>
      <c r="D4485" s="9" t="s">
        <v>10</v>
      </c>
      <c r="E4485" s="4" t="s">
        <v>4319</v>
      </c>
      <c r="F4485" s="4" t="s">
        <v>4320</v>
      </c>
      <c r="G4485" s="4" t="s">
        <v>279</v>
      </c>
      <c r="H4485" s="7"/>
    </row>
    <row r="4486" spans="1:8">
      <c r="A4486" s="4" t="s">
        <v>8648</v>
      </c>
      <c r="B4486" s="4" t="s">
        <v>8649</v>
      </c>
      <c r="C4486" s="8">
        <v>6196</v>
      </c>
      <c r="D4486" s="9" t="s">
        <v>10</v>
      </c>
      <c r="E4486" s="4" t="s">
        <v>3018</v>
      </c>
      <c r="F4486" s="4" t="s">
        <v>4046</v>
      </c>
      <c r="G4486" s="4" t="s">
        <v>279</v>
      </c>
      <c r="H4486" s="7"/>
    </row>
    <row r="4487" spans="1:8">
      <c r="A4487" s="4" t="s">
        <v>8650</v>
      </c>
      <c r="B4487" s="4" t="s">
        <v>8651</v>
      </c>
      <c r="C4487" s="8">
        <v>566</v>
      </c>
      <c r="D4487" s="9" t="s">
        <v>10</v>
      </c>
      <c r="E4487" s="4" t="s">
        <v>1638</v>
      </c>
      <c r="F4487" s="4" t="s">
        <v>2452</v>
      </c>
      <c r="G4487" s="4" t="s">
        <v>13</v>
      </c>
      <c r="H4487" s="7"/>
    </row>
    <row r="4488" spans="1:8">
      <c r="A4488" s="4" t="s">
        <v>8652</v>
      </c>
      <c r="B4488" s="4" t="s">
        <v>7573</v>
      </c>
      <c r="C4488" s="8">
        <v>10033</v>
      </c>
      <c r="D4488" s="9" t="s">
        <v>10</v>
      </c>
      <c r="E4488" s="4" t="s">
        <v>4319</v>
      </c>
      <c r="F4488" s="4" t="s">
        <v>4320</v>
      </c>
      <c r="G4488" s="4" t="s">
        <v>279</v>
      </c>
      <c r="H4488" s="7"/>
    </row>
    <row r="4489" spans="1:8">
      <c r="A4489" s="4" t="s">
        <v>8653</v>
      </c>
      <c r="B4489" s="4" t="s">
        <v>8654</v>
      </c>
      <c r="C4489" s="8">
        <v>3204</v>
      </c>
      <c r="D4489" s="9" t="s">
        <v>10</v>
      </c>
      <c r="E4489" s="4" t="s">
        <v>355</v>
      </c>
      <c r="F4489" s="4" t="s">
        <v>3024</v>
      </c>
      <c r="G4489" s="4" t="s">
        <v>13</v>
      </c>
      <c r="H4489" s="7"/>
    </row>
    <row r="4490" spans="1:8">
      <c r="A4490" s="4" t="s">
        <v>8655</v>
      </c>
      <c r="B4490" s="4" t="s">
        <v>8656</v>
      </c>
      <c r="C4490" s="8">
        <v>24293</v>
      </c>
      <c r="D4490" s="9" t="s">
        <v>10</v>
      </c>
      <c r="E4490" s="4" t="s">
        <v>1937</v>
      </c>
      <c r="F4490" s="4" t="s">
        <v>8657</v>
      </c>
      <c r="G4490" s="4" t="s">
        <v>279</v>
      </c>
      <c r="H4490" s="7"/>
    </row>
    <row r="4491" spans="1:8">
      <c r="A4491" s="4" t="s">
        <v>8658</v>
      </c>
      <c r="B4491" s="4" t="s">
        <v>8659</v>
      </c>
      <c r="C4491" s="8">
        <v>41706</v>
      </c>
      <c r="D4491" s="9" t="s">
        <v>10</v>
      </c>
      <c r="E4491" s="4" t="s">
        <v>1719</v>
      </c>
      <c r="F4491" s="4" t="s">
        <v>4314</v>
      </c>
      <c r="G4491" s="4" t="s">
        <v>64</v>
      </c>
      <c r="H4491" s="7"/>
    </row>
    <row r="4492" spans="1:8">
      <c r="A4492" s="4" t="s">
        <v>8660</v>
      </c>
      <c r="B4492" s="4" t="s">
        <v>8661</v>
      </c>
      <c r="C4492" s="8">
        <v>16313</v>
      </c>
      <c r="D4492" s="9" t="s">
        <v>10</v>
      </c>
      <c r="E4492" s="4" t="s">
        <v>1719</v>
      </c>
      <c r="F4492" s="4" t="s">
        <v>2400</v>
      </c>
      <c r="G4492" s="4" t="s">
        <v>64</v>
      </c>
      <c r="H4492" s="7"/>
    </row>
    <row r="4493" spans="1:8">
      <c r="A4493" s="4" t="s">
        <v>8662</v>
      </c>
      <c r="B4493" s="4" t="s">
        <v>8663</v>
      </c>
      <c r="C4493" s="8">
        <v>5034</v>
      </c>
      <c r="D4493" s="9" t="s">
        <v>10</v>
      </c>
      <c r="E4493" s="4" t="s">
        <v>4029</v>
      </c>
      <c r="F4493" s="4" t="s">
        <v>4178</v>
      </c>
      <c r="G4493" s="4" t="s">
        <v>64</v>
      </c>
      <c r="H4493" s="7"/>
    </row>
    <row r="4494" spans="1:8">
      <c r="A4494" s="4" t="s">
        <v>8664</v>
      </c>
      <c r="B4494" s="4" t="s">
        <v>8665</v>
      </c>
      <c r="C4494" s="8">
        <v>4787</v>
      </c>
      <c r="D4494" s="9" t="s">
        <v>10</v>
      </c>
      <c r="E4494" s="4" t="s">
        <v>1666</v>
      </c>
      <c r="F4494" s="4" t="s">
        <v>6238</v>
      </c>
      <c r="G4494" s="4" t="s">
        <v>64</v>
      </c>
      <c r="H4494" s="7"/>
    </row>
    <row r="4495" spans="1:8">
      <c r="A4495" s="4" t="s">
        <v>8666</v>
      </c>
      <c r="B4495" s="4" t="s">
        <v>8667</v>
      </c>
      <c r="C4495" s="8">
        <v>17098</v>
      </c>
      <c r="D4495" s="9" t="s">
        <v>10</v>
      </c>
      <c r="E4495" s="4" t="s">
        <v>3018</v>
      </c>
      <c r="F4495" s="4" t="s">
        <v>4038</v>
      </c>
      <c r="G4495" s="4" t="s">
        <v>279</v>
      </c>
      <c r="H4495" s="7"/>
    </row>
    <row r="4496" spans="1:8">
      <c r="A4496" s="4" t="s">
        <v>8668</v>
      </c>
      <c r="B4496" s="4" t="s">
        <v>8669</v>
      </c>
      <c r="C4496" s="8">
        <v>7044</v>
      </c>
      <c r="D4496" s="9" t="s">
        <v>10</v>
      </c>
      <c r="E4496" s="4" t="s">
        <v>4319</v>
      </c>
      <c r="F4496" s="4" t="s">
        <v>4320</v>
      </c>
      <c r="G4496" s="4" t="s">
        <v>279</v>
      </c>
      <c r="H4496" s="7"/>
    </row>
    <row r="4497" spans="1:8">
      <c r="A4497" s="4" t="s">
        <v>8670</v>
      </c>
      <c r="B4497" s="4" t="s">
        <v>8671</v>
      </c>
      <c r="C4497" s="8">
        <v>6823</v>
      </c>
      <c r="D4497" s="9" t="s">
        <v>10</v>
      </c>
      <c r="E4497" s="4" t="s">
        <v>2129</v>
      </c>
      <c r="F4497" s="4" t="s">
        <v>2135</v>
      </c>
      <c r="G4497" s="4" t="s">
        <v>64</v>
      </c>
      <c r="H4497" s="7"/>
    </row>
    <row r="4498" spans="1:8">
      <c r="A4498" s="4" t="s">
        <v>8672</v>
      </c>
      <c r="B4498" s="4" t="s">
        <v>8673</v>
      </c>
      <c r="C4498" s="8">
        <v>3805</v>
      </c>
      <c r="D4498" s="9" t="s">
        <v>10</v>
      </c>
      <c r="E4498" s="4" t="s">
        <v>1666</v>
      </c>
      <c r="F4498" s="4" t="s">
        <v>1667</v>
      </c>
      <c r="G4498" s="4" t="s">
        <v>64</v>
      </c>
      <c r="H4498" s="7"/>
    </row>
    <row r="4499" spans="1:8">
      <c r="A4499" s="4" t="s">
        <v>8674</v>
      </c>
      <c r="B4499" s="4" t="s">
        <v>8675</v>
      </c>
      <c r="C4499" s="8">
        <v>11030</v>
      </c>
      <c r="D4499" s="9" t="s">
        <v>10</v>
      </c>
      <c r="E4499" s="4" t="s">
        <v>3018</v>
      </c>
      <c r="F4499" s="4" t="s">
        <v>3019</v>
      </c>
      <c r="G4499" s="4" t="s">
        <v>279</v>
      </c>
      <c r="H4499" s="7"/>
    </row>
    <row r="4500" spans="1:8">
      <c r="A4500" s="4" t="s">
        <v>8676</v>
      </c>
      <c r="B4500" s="4" t="s">
        <v>8677</v>
      </c>
      <c r="C4500" s="8">
        <v>3229</v>
      </c>
      <c r="D4500" s="9" t="s">
        <v>10</v>
      </c>
      <c r="E4500" s="4" t="s">
        <v>4029</v>
      </c>
      <c r="F4500" s="4" t="s">
        <v>4178</v>
      </c>
      <c r="G4500" s="4" t="s">
        <v>64</v>
      </c>
      <c r="H4500" s="7"/>
    </row>
    <row r="4501" spans="1:8">
      <c r="A4501" s="4" t="s">
        <v>8678</v>
      </c>
      <c r="B4501" s="4" t="s">
        <v>8679</v>
      </c>
      <c r="C4501" s="8">
        <v>3621</v>
      </c>
      <c r="D4501" s="9" t="s">
        <v>10</v>
      </c>
      <c r="E4501" s="4" t="s">
        <v>4029</v>
      </c>
      <c r="F4501" s="4" t="s">
        <v>4030</v>
      </c>
      <c r="G4501" s="4" t="s">
        <v>64</v>
      </c>
      <c r="H4501" s="7"/>
    </row>
    <row r="4502" spans="1:8">
      <c r="A4502" s="4" t="s">
        <v>8680</v>
      </c>
      <c r="B4502" s="4" t="s">
        <v>8681</v>
      </c>
      <c r="C4502" s="8">
        <v>781</v>
      </c>
      <c r="D4502" s="9" t="s">
        <v>10</v>
      </c>
      <c r="E4502" s="4" t="s">
        <v>40</v>
      </c>
      <c r="F4502" s="4" t="s">
        <v>84</v>
      </c>
      <c r="G4502" s="4" t="s">
        <v>42</v>
      </c>
      <c r="H4502" s="7"/>
    </row>
    <row r="4503" spans="1:8">
      <c r="A4503" s="4" t="s">
        <v>8682</v>
      </c>
      <c r="B4503" s="4" t="s">
        <v>8683</v>
      </c>
      <c r="C4503" s="8">
        <v>1734</v>
      </c>
      <c r="D4503" s="9" t="s">
        <v>10</v>
      </c>
      <c r="E4503" s="4" t="s">
        <v>40</v>
      </c>
      <c r="F4503" s="4" t="s">
        <v>84</v>
      </c>
      <c r="G4503" s="4" t="s">
        <v>42</v>
      </c>
      <c r="H4503" s="7"/>
    </row>
    <row r="4504" spans="1:8">
      <c r="A4504" s="4" t="s">
        <v>8684</v>
      </c>
      <c r="B4504" s="4" t="s">
        <v>8685</v>
      </c>
      <c r="C4504" s="8">
        <v>9637</v>
      </c>
      <c r="D4504" s="9" t="s">
        <v>10</v>
      </c>
      <c r="E4504" s="4" t="s">
        <v>1666</v>
      </c>
      <c r="F4504" s="4" t="s">
        <v>4365</v>
      </c>
      <c r="G4504" s="4" t="s">
        <v>64</v>
      </c>
      <c r="H4504" s="7"/>
    </row>
    <row r="4505" spans="1:8">
      <c r="A4505" s="4" t="s">
        <v>8686</v>
      </c>
      <c r="B4505" s="4" t="s">
        <v>8687</v>
      </c>
      <c r="C4505" s="8">
        <v>4644</v>
      </c>
      <c r="D4505" s="9" t="s">
        <v>10</v>
      </c>
      <c r="E4505" s="4" t="s">
        <v>1666</v>
      </c>
      <c r="F4505" s="4" t="s">
        <v>1667</v>
      </c>
      <c r="G4505" s="4" t="s">
        <v>64</v>
      </c>
      <c r="H4505" s="7"/>
    </row>
    <row r="4506" spans="1:8">
      <c r="A4506" s="4" t="s">
        <v>8688</v>
      </c>
      <c r="B4506" s="4" t="s">
        <v>8689</v>
      </c>
      <c r="C4506" s="8">
        <v>198</v>
      </c>
      <c r="D4506" s="9" t="s">
        <v>10</v>
      </c>
      <c r="E4506" s="4" t="s">
        <v>11</v>
      </c>
      <c r="F4506" s="4" t="s">
        <v>12</v>
      </c>
      <c r="G4506" s="4" t="s">
        <v>13</v>
      </c>
      <c r="H4506" s="7"/>
    </row>
    <row r="4507" spans="1:8">
      <c r="A4507" s="4" t="s">
        <v>8690</v>
      </c>
      <c r="B4507" s="4" t="s">
        <v>8691</v>
      </c>
      <c r="C4507" s="8">
        <v>2161</v>
      </c>
      <c r="D4507" s="9" t="s">
        <v>10</v>
      </c>
      <c r="E4507" s="4" t="s">
        <v>1797</v>
      </c>
      <c r="F4507" s="4" t="s">
        <v>4026</v>
      </c>
      <c r="G4507" s="4" t="s">
        <v>42</v>
      </c>
      <c r="H4507" s="7"/>
    </row>
    <row r="4508" spans="1:8">
      <c r="A4508" s="4" t="s">
        <v>8692</v>
      </c>
      <c r="B4508" s="4" t="s">
        <v>8693</v>
      </c>
      <c r="C4508" s="8">
        <v>1794</v>
      </c>
      <c r="D4508" s="9" t="s">
        <v>10</v>
      </c>
      <c r="E4508" s="4" t="s">
        <v>1652</v>
      </c>
      <c r="F4508" s="4" t="s">
        <v>8694</v>
      </c>
      <c r="G4508" s="4" t="s">
        <v>64</v>
      </c>
      <c r="H4508" s="7"/>
    </row>
    <row r="4509" spans="1:8">
      <c r="A4509" s="4" t="s">
        <v>8695</v>
      </c>
      <c r="B4509" s="4" t="s">
        <v>8696</v>
      </c>
      <c r="C4509" s="8">
        <v>1433</v>
      </c>
      <c r="D4509" s="9" t="s">
        <v>10</v>
      </c>
      <c r="E4509" s="4" t="s">
        <v>1652</v>
      </c>
      <c r="F4509" s="4" t="s">
        <v>8694</v>
      </c>
      <c r="G4509" s="4" t="s">
        <v>64</v>
      </c>
      <c r="H4509" s="7"/>
    </row>
    <row r="4510" spans="1:8">
      <c r="A4510" s="4" t="s">
        <v>8697</v>
      </c>
      <c r="B4510" s="4" t="s">
        <v>8698</v>
      </c>
      <c r="C4510" s="8">
        <v>2102</v>
      </c>
      <c r="D4510" s="9" t="s">
        <v>10</v>
      </c>
      <c r="E4510" s="4" t="s">
        <v>1652</v>
      </c>
      <c r="F4510" s="4" t="s">
        <v>8694</v>
      </c>
      <c r="G4510" s="4" t="s">
        <v>64</v>
      </c>
      <c r="H4510" s="7"/>
    </row>
    <row r="4511" spans="1:8">
      <c r="A4511" s="4" t="s">
        <v>8699</v>
      </c>
      <c r="B4511" s="4" t="s">
        <v>8700</v>
      </c>
      <c r="C4511" s="8">
        <v>1740</v>
      </c>
      <c r="D4511" s="9" t="s">
        <v>10</v>
      </c>
      <c r="E4511" s="4" t="s">
        <v>1652</v>
      </c>
      <c r="F4511" s="4" t="s">
        <v>8694</v>
      </c>
      <c r="G4511" s="4" t="s">
        <v>64</v>
      </c>
      <c r="H4511" s="7"/>
    </row>
    <row r="4512" spans="1:8">
      <c r="A4512" s="4" t="s">
        <v>8701</v>
      </c>
      <c r="B4512" s="4" t="s">
        <v>8702</v>
      </c>
      <c r="C4512" s="8">
        <v>23911</v>
      </c>
      <c r="D4512" s="9" t="s">
        <v>10</v>
      </c>
      <c r="E4512" s="4" t="s">
        <v>3018</v>
      </c>
      <c r="F4512" s="4" t="s">
        <v>4120</v>
      </c>
      <c r="G4512" s="4" t="s">
        <v>279</v>
      </c>
      <c r="H4512" s="7"/>
    </row>
    <row r="4513" spans="1:8">
      <c r="A4513" s="4" t="s">
        <v>8703</v>
      </c>
      <c r="B4513" s="4" t="s">
        <v>8704</v>
      </c>
      <c r="C4513" s="8">
        <v>10418</v>
      </c>
      <c r="D4513" s="9" t="s">
        <v>10</v>
      </c>
      <c r="E4513" s="4" t="s">
        <v>3018</v>
      </c>
      <c r="F4513" s="4" t="s">
        <v>4038</v>
      </c>
      <c r="G4513" s="4" t="s">
        <v>279</v>
      </c>
      <c r="H4513" s="7"/>
    </row>
    <row r="4514" spans="1:8">
      <c r="A4514" s="4" t="s">
        <v>8705</v>
      </c>
      <c r="B4514" s="4" t="s">
        <v>8706</v>
      </c>
      <c r="C4514" s="8">
        <v>34340</v>
      </c>
      <c r="D4514" s="9" t="s">
        <v>10</v>
      </c>
      <c r="E4514" s="4" t="s">
        <v>1937</v>
      </c>
      <c r="F4514" s="4" t="s">
        <v>4003</v>
      </c>
      <c r="G4514" s="4" t="s">
        <v>279</v>
      </c>
      <c r="H4514" s="7"/>
    </row>
    <row r="4515" spans="1:8">
      <c r="A4515" s="4" t="s">
        <v>8707</v>
      </c>
      <c r="B4515" s="4" t="s">
        <v>8708</v>
      </c>
      <c r="C4515" s="8">
        <v>7176</v>
      </c>
      <c r="D4515" s="9" t="s">
        <v>10</v>
      </c>
      <c r="E4515" s="4" t="s">
        <v>1719</v>
      </c>
      <c r="F4515" s="4" t="s">
        <v>1720</v>
      </c>
      <c r="G4515" s="4" t="s">
        <v>64</v>
      </c>
      <c r="H4515" s="7"/>
    </row>
    <row r="4516" spans="1:8">
      <c r="A4516" s="4" t="s">
        <v>8709</v>
      </c>
      <c r="B4516" s="4" t="s">
        <v>8710</v>
      </c>
      <c r="C4516" s="8">
        <v>23952</v>
      </c>
      <c r="D4516" s="9" t="s">
        <v>10</v>
      </c>
      <c r="E4516" s="4" t="s">
        <v>1719</v>
      </c>
      <c r="F4516" s="4" t="s">
        <v>4079</v>
      </c>
      <c r="G4516" s="4" t="s">
        <v>64</v>
      </c>
      <c r="H4516" s="7"/>
    </row>
    <row r="4517" spans="1:8">
      <c r="A4517" s="4" t="s">
        <v>8711</v>
      </c>
      <c r="B4517" s="4" t="s">
        <v>8712</v>
      </c>
      <c r="C4517" s="8">
        <v>7404</v>
      </c>
      <c r="D4517" s="9" t="s">
        <v>10</v>
      </c>
      <c r="E4517" s="4" t="s">
        <v>4319</v>
      </c>
      <c r="F4517" s="4" t="s">
        <v>4320</v>
      </c>
      <c r="G4517" s="4" t="s">
        <v>279</v>
      </c>
      <c r="H4517" s="7"/>
    </row>
    <row r="4518" spans="1:8">
      <c r="A4518" s="4" t="s">
        <v>8713</v>
      </c>
      <c r="B4518" s="4" t="s">
        <v>8714</v>
      </c>
      <c r="C4518" s="8">
        <v>42767</v>
      </c>
      <c r="D4518" s="9" t="s">
        <v>10</v>
      </c>
      <c r="E4518" s="4" t="s">
        <v>1937</v>
      </c>
      <c r="F4518" s="4" t="s">
        <v>4003</v>
      </c>
      <c r="G4518" s="4" t="s">
        <v>279</v>
      </c>
      <c r="H4518" s="7"/>
    </row>
    <row r="4519" spans="1:8">
      <c r="A4519" s="4" t="s">
        <v>8715</v>
      </c>
      <c r="B4519" s="4" t="s">
        <v>8716</v>
      </c>
      <c r="C4519" s="8">
        <v>49257</v>
      </c>
      <c r="D4519" s="9" t="s">
        <v>10</v>
      </c>
      <c r="E4519" s="4" t="s">
        <v>1937</v>
      </c>
      <c r="F4519" s="4" t="s">
        <v>4003</v>
      </c>
      <c r="G4519" s="4" t="s">
        <v>279</v>
      </c>
      <c r="H4519" s="7"/>
    </row>
    <row r="4520" spans="1:8">
      <c r="A4520" s="4" t="s">
        <v>8717</v>
      </c>
      <c r="B4520" s="4" t="s">
        <v>8718</v>
      </c>
      <c r="C4520" s="8">
        <v>48157</v>
      </c>
      <c r="D4520" s="9" t="s">
        <v>10</v>
      </c>
      <c r="E4520" s="4" t="s">
        <v>1937</v>
      </c>
      <c r="F4520" s="4" t="s">
        <v>4003</v>
      </c>
      <c r="G4520" s="4" t="s">
        <v>279</v>
      </c>
      <c r="H4520" s="7"/>
    </row>
    <row r="4521" spans="1:8">
      <c r="A4521" s="4" t="s">
        <v>8719</v>
      </c>
      <c r="B4521" s="4" t="s">
        <v>8720</v>
      </c>
      <c r="C4521" s="8">
        <v>61562</v>
      </c>
      <c r="D4521" s="9" t="s">
        <v>10</v>
      </c>
      <c r="E4521" s="4" t="s">
        <v>1937</v>
      </c>
      <c r="F4521" s="4" t="s">
        <v>4003</v>
      </c>
      <c r="G4521" s="4" t="s">
        <v>279</v>
      </c>
      <c r="H4521" s="7"/>
    </row>
    <row r="4522" spans="1:8">
      <c r="A4522" s="4" t="s">
        <v>8721</v>
      </c>
      <c r="B4522" s="4" t="s">
        <v>8722</v>
      </c>
      <c r="C4522" s="8">
        <v>55440</v>
      </c>
      <c r="D4522" s="9" t="s">
        <v>10</v>
      </c>
      <c r="E4522" s="4" t="s">
        <v>1937</v>
      </c>
      <c r="F4522" s="4" t="s">
        <v>4003</v>
      </c>
      <c r="G4522" s="4" t="s">
        <v>279</v>
      </c>
      <c r="H4522" s="7"/>
    </row>
    <row r="4523" spans="1:8">
      <c r="A4523" s="4" t="s">
        <v>8723</v>
      </c>
      <c r="B4523" s="4" t="s">
        <v>8724</v>
      </c>
      <c r="C4523" s="8">
        <v>89131</v>
      </c>
      <c r="D4523" s="9" t="s">
        <v>10</v>
      </c>
      <c r="E4523" s="4" t="s">
        <v>1937</v>
      </c>
      <c r="F4523" s="4" t="s">
        <v>4003</v>
      </c>
      <c r="G4523" s="4" t="s">
        <v>279</v>
      </c>
      <c r="H4523" s="7"/>
    </row>
    <row r="4524" spans="1:8">
      <c r="A4524" s="4" t="s">
        <v>8725</v>
      </c>
      <c r="B4524" s="4" t="s">
        <v>8726</v>
      </c>
      <c r="C4524" s="8">
        <v>47168</v>
      </c>
      <c r="D4524" s="9" t="s">
        <v>10</v>
      </c>
      <c r="E4524" s="4" t="s">
        <v>1937</v>
      </c>
      <c r="F4524" s="4" t="s">
        <v>4003</v>
      </c>
      <c r="G4524" s="4" t="s">
        <v>279</v>
      </c>
      <c r="H4524" s="7"/>
    </row>
    <row r="4525" spans="1:8">
      <c r="A4525" s="4" t="s">
        <v>8727</v>
      </c>
      <c r="B4525" s="4" t="s">
        <v>8728</v>
      </c>
      <c r="C4525" s="8">
        <v>102227</v>
      </c>
      <c r="D4525" s="9" t="s">
        <v>10</v>
      </c>
      <c r="E4525" s="4" t="s">
        <v>1937</v>
      </c>
      <c r="F4525" s="4" t="s">
        <v>4003</v>
      </c>
      <c r="G4525" s="4" t="s">
        <v>279</v>
      </c>
      <c r="H4525" s="7"/>
    </row>
    <row r="4526" spans="1:8">
      <c r="A4526" s="4" t="s">
        <v>8729</v>
      </c>
      <c r="B4526" s="4" t="s">
        <v>8730</v>
      </c>
      <c r="C4526" s="8">
        <v>64860</v>
      </c>
      <c r="D4526" s="9" t="s">
        <v>10</v>
      </c>
      <c r="E4526" s="4" t="s">
        <v>1937</v>
      </c>
      <c r="F4526" s="4" t="s">
        <v>4003</v>
      </c>
      <c r="G4526" s="4" t="s">
        <v>279</v>
      </c>
      <c r="H4526" s="7"/>
    </row>
    <row r="4527" spans="1:8">
      <c r="A4527" s="4" t="s">
        <v>8731</v>
      </c>
      <c r="B4527" s="4" t="s">
        <v>8732</v>
      </c>
      <c r="C4527" s="8">
        <v>77551</v>
      </c>
      <c r="D4527" s="9" t="s">
        <v>10</v>
      </c>
      <c r="E4527" s="4" t="s">
        <v>1937</v>
      </c>
      <c r="F4527" s="4" t="s">
        <v>4003</v>
      </c>
      <c r="G4527" s="4" t="s">
        <v>279</v>
      </c>
      <c r="H4527" s="7"/>
    </row>
    <row r="4528" spans="1:8">
      <c r="A4528" s="4" t="s">
        <v>8733</v>
      </c>
      <c r="B4528" s="4" t="s">
        <v>8734</v>
      </c>
      <c r="C4528" s="8">
        <v>127976</v>
      </c>
      <c r="D4528" s="9" t="s">
        <v>10</v>
      </c>
      <c r="E4528" s="4" t="s">
        <v>1937</v>
      </c>
      <c r="F4528" s="4" t="s">
        <v>4003</v>
      </c>
      <c r="G4528" s="4" t="s">
        <v>279</v>
      </c>
      <c r="H4528" s="7"/>
    </row>
    <row r="4529" spans="1:8">
      <c r="A4529" s="4" t="s">
        <v>8735</v>
      </c>
      <c r="B4529" s="4" t="s">
        <v>8736</v>
      </c>
      <c r="C4529" s="8">
        <v>48927</v>
      </c>
      <c r="D4529" s="9" t="s">
        <v>10</v>
      </c>
      <c r="E4529" s="4" t="s">
        <v>1937</v>
      </c>
      <c r="F4529" s="4" t="s">
        <v>4003</v>
      </c>
      <c r="G4529" s="4" t="s">
        <v>279</v>
      </c>
      <c r="H4529" s="7"/>
    </row>
    <row r="4530" spans="1:8">
      <c r="A4530" s="4" t="s">
        <v>8737</v>
      </c>
      <c r="B4530" s="4" t="s">
        <v>8738</v>
      </c>
      <c r="C4530" s="8">
        <v>62796</v>
      </c>
      <c r="D4530" s="9" t="s">
        <v>10</v>
      </c>
      <c r="E4530" s="4" t="s">
        <v>1937</v>
      </c>
      <c r="F4530" s="4" t="s">
        <v>4003</v>
      </c>
      <c r="G4530" s="4" t="s">
        <v>279</v>
      </c>
      <c r="H4530" s="7"/>
    </row>
    <row r="4531" spans="1:8">
      <c r="A4531" s="4" t="s">
        <v>8739</v>
      </c>
      <c r="B4531" s="4" t="s">
        <v>8740</v>
      </c>
      <c r="C4531" s="8">
        <v>56785</v>
      </c>
      <c r="D4531" s="9" t="s">
        <v>10</v>
      </c>
      <c r="E4531" s="4" t="s">
        <v>1937</v>
      </c>
      <c r="F4531" s="4" t="s">
        <v>4003</v>
      </c>
      <c r="G4531" s="4" t="s">
        <v>279</v>
      </c>
      <c r="H4531" s="7"/>
    </row>
    <row r="4532" spans="1:8">
      <c r="A4532" s="4" t="s">
        <v>8741</v>
      </c>
      <c r="B4532" s="4" t="s">
        <v>8742</v>
      </c>
      <c r="C4532" s="8">
        <v>95694</v>
      </c>
      <c r="D4532" s="9" t="s">
        <v>10</v>
      </c>
      <c r="E4532" s="4" t="s">
        <v>1937</v>
      </c>
      <c r="F4532" s="4" t="s">
        <v>4003</v>
      </c>
      <c r="G4532" s="4" t="s">
        <v>279</v>
      </c>
      <c r="H4532" s="7"/>
    </row>
    <row r="4533" spans="1:8">
      <c r="A4533" s="4" t="s">
        <v>8743</v>
      </c>
      <c r="B4533" s="4" t="s">
        <v>8744</v>
      </c>
      <c r="C4533" s="8">
        <v>123068</v>
      </c>
      <c r="D4533" s="9" t="s">
        <v>10</v>
      </c>
      <c r="E4533" s="4" t="s">
        <v>1937</v>
      </c>
      <c r="F4533" s="4" t="s">
        <v>4003</v>
      </c>
      <c r="G4533" s="4" t="s">
        <v>279</v>
      </c>
      <c r="H4533" s="7"/>
    </row>
    <row r="4534" spans="1:8">
      <c r="A4534" s="4" t="s">
        <v>8745</v>
      </c>
      <c r="B4534" s="4" t="s">
        <v>8746</v>
      </c>
      <c r="C4534" s="8">
        <v>95620</v>
      </c>
      <c r="D4534" s="9" t="s">
        <v>10</v>
      </c>
      <c r="E4534" s="4" t="s">
        <v>1937</v>
      </c>
      <c r="F4534" s="4" t="s">
        <v>4003</v>
      </c>
      <c r="G4534" s="4" t="s">
        <v>279</v>
      </c>
      <c r="H4534" s="7"/>
    </row>
    <row r="4535" spans="1:8">
      <c r="A4535" s="4" t="s">
        <v>8747</v>
      </c>
      <c r="B4535" s="4" t="s">
        <v>8748</v>
      </c>
      <c r="C4535" s="8">
        <v>118854</v>
      </c>
      <c r="D4535" s="9" t="s">
        <v>10</v>
      </c>
      <c r="E4535" s="4" t="s">
        <v>1937</v>
      </c>
      <c r="F4535" s="4" t="s">
        <v>4003</v>
      </c>
      <c r="G4535" s="4" t="s">
        <v>279</v>
      </c>
      <c r="H4535" s="7"/>
    </row>
    <row r="4536" spans="1:8">
      <c r="A4536" s="4" t="s">
        <v>8749</v>
      </c>
      <c r="B4536" s="4" t="s">
        <v>8750</v>
      </c>
      <c r="C4536" s="8">
        <v>59520</v>
      </c>
      <c r="D4536" s="9" t="s">
        <v>10</v>
      </c>
      <c r="E4536" s="4" t="s">
        <v>1937</v>
      </c>
      <c r="F4536" s="4" t="s">
        <v>4003</v>
      </c>
      <c r="G4536" s="4" t="s">
        <v>279</v>
      </c>
      <c r="H4536" s="7"/>
    </row>
    <row r="4537" spans="1:8">
      <c r="A4537" s="4" t="s">
        <v>8751</v>
      </c>
      <c r="B4537" s="4" t="s">
        <v>8752</v>
      </c>
      <c r="C4537" s="8">
        <v>2754</v>
      </c>
      <c r="D4537" s="9" t="s">
        <v>10</v>
      </c>
      <c r="E4537" s="4" t="s">
        <v>2213</v>
      </c>
      <c r="F4537" s="4" t="s">
        <v>7260</v>
      </c>
      <c r="G4537" s="4" t="s">
        <v>279</v>
      </c>
      <c r="H4537" s="7"/>
    </row>
    <row r="4538" spans="1:8">
      <c r="A4538" s="4" t="s">
        <v>8753</v>
      </c>
      <c r="B4538" s="4" t="s">
        <v>8754</v>
      </c>
      <c r="C4538" s="8">
        <v>5660</v>
      </c>
      <c r="D4538" s="9" t="s">
        <v>10</v>
      </c>
      <c r="E4538" s="4" t="s">
        <v>3018</v>
      </c>
      <c r="F4538" s="4" t="s">
        <v>3990</v>
      </c>
      <c r="G4538" s="4" t="s">
        <v>279</v>
      </c>
      <c r="H4538" s="7"/>
    </row>
    <row r="4539" spans="1:8">
      <c r="A4539" s="4" t="s">
        <v>8755</v>
      </c>
      <c r="B4539" s="4" t="s">
        <v>8756</v>
      </c>
      <c r="C4539" s="8">
        <v>5768</v>
      </c>
      <c r="D4539" s="9" t="s">
        <v>10</v>
      </c>
      <c r="E4539" s="4" t="s">
        <v>3018</v>
      </c>
      <c r="F4539" s="4" t="s">
        <v>3990</v>
      </c>
      <c r="G4539" s="4" t="s">
        <v>279</v>
      </c>
      <c r="H4539" s="7"/>
    </row>
    <row r="4540" spans="1:8">
      <c r="A4540" s="4" t="s">
        <v>8757</v>
      </c>
      <c r="B4540" s="4" t="s">
        <v>8758</v>
      </c>
      <c r="C4540" s="8">
        <v>83934</v>
      </c>
      <c r="D4540" s="9" t="s">
        <v>10</v>
      </c>
      <c r="E4540" s="4" t="s">
        <v>1937</v>
      </c>
      <c r="F4540" s="4" t="s">
        <v>4003</v>
      </c>
      <c r="G4540" s="4" t="s">
        <v>279</v>
      </c>
      <c r="H4540" s="7"/>
    </row>
    <row r="4541" spans="1:8">
      <c r="A4541" s="4" t="s">
        <v>8759</v>
      </c>
      <c r="B4541" s="4" t="s">
        <v>8760</v>
      </c>
      <c r="C4541" s="8">
        <v>102229</v>
      </c>
      <c r="D4541" s="9" t="s">
        <v>10</v>
      </c>
      <c r="E4541" s="4" t="s">
        <v>1937</v>
      </c>
      <c r="F4541" s="4" t="s">
        <v>4003</v>
      </c>
      <c r="G4541" s="4" t="s">
        <v>279</v>
      </c>
      <c r="H4541" s="7"/>
    </row>
    <row r="4542" spans="1:8">
      <c r="A4542" s="4" t="s">
        <v>8761</v>
      </c>
      <c r="B4542" s="4" t="s">
        <v>8762</v>
      </c>
      <c r="C4542" s="8">
        <v>51586</v>
      </c>
      <c r="D4542" s="9" t="s">
        <v>10</v>
      </c>
      <c r="E4542" s="4" t="s">
        <v>1719</v>
      </c>
      <c r="F4542" s="4" t="s">
        <v>1734</v>
      </c>
      <c r="G4542" s="4" t="s">
        <v>64</v>
      </c>
      <c r="H4542" s="7"/>
    </row>
    <row r="4543" spans="1:8">
      <c r="A4543" s="4" t="s">
        <v>8763</v>
      </c>
      <c r="B4543" s="4" t="s">
        <v>8764</v>
      </c>
      <c r="C4543" s="8">
        <v>92196</v>
      </c>
      <c r="D4543" s="9" t="s">
        <v>10</v>
      </c>
      <c r="E4543" s="4" t="s">
        <v>1937</v>
      </c>
      <c r="F4543" s="4" t="s">
        <v>4003</v>
      </c>
      <c r="G4543" s="4" t="s">
        <v>279</v>
      </c>
      <c r="H4543" s="7"/>
    </row>
    <row r="4544" spans="1:8">
      <c r="A4544" s="4" t="s">
        <v>8765</v>
      </c>
      <c r="B4544" s="4" t="s">
        <v>8766</v>
      </c>
      <c r="C4544" s="8">
        <v>90805</v>
      </c>
      <c r="D4544" s="9" t="s">
        <v>10</v>
      </c>
      <c r="E4544" s="4" t="s">
        <v>1937</v>
      </c>
      <c r="F4544" s="4" t="s">
        <v>4003</v>
      </c>
      <c r="G4544" s="4" t="s">
        <v>279</v>
      </c>
      <c r="H4544" s="7"/>
    </row>
    <row r="4545" spans="1:8">
      <c r="A4545" s="4" t="s">
        <v>8767</v>
      </c>
      <c r="B4545" s="4" t="s">
        <v>8768</v>
      </c>
      <c r="C4545" s="8">
        <v>1098</v>
      </c>
      <c r="D4545" s="9" t="s">
        <v>10</v>
      </c>
      <c r="E4545" s="4" t="s">
        <v>355</v>
      </c>
      <c r="F4545" s="4" t="s">
        <v>3024</v>
      </c>
      <c r="G4545" s="4" t="s">
        <v>13</v>
      </c>
      <c r="H4545" s="7"/>
    </row>
    <row r="4546" spans="1:8">
      <c r="A4546" s="4" t="s">
        <v>8769</v>
      </c>
      <c r="B4546" s="4" t="s">
        <v>8770</v>
      </c>
      <c r="C4546" s="8">
        <v>36480</v>
      </c>
      <c r="D4546" s="9" t="s">
        <v>10</v>
      </c>
      <c r="E4546" s="4" t="s">
        <v>1719</v>
      </c>
      <c r="F4546" s="4" t="s">
        <v>1734</v>
      </c>
      <c r="G4546" s="4" t="s">
        <v>64</v>
      </c>
      <c r="H4546" s="7"/>
    </row>
    <row r="4547" spans="1:8">
      <c r="A4547" s="4" t="s">
        <v>8771</v>
      </c>
      <c r="B4547" s="4" t="s">
        <v>7247</v>
      </c>
      <c r="C4547" s="8">
        <v>8581</v>
      </c>
      <c r="D4547" s="9" t="s">
        <v>10</v>
      </c>
      <c r="E4547" s="4" t="s">
        <v>4319</v>
      </c>
      <c r="F4547" s="4" t="s">
        <v>4320</v>
      </c>
      <c r="G4547" s="4" t="s">
        <v>279</v>
      </c>
      <c r="H4547" s="7"/>
    </row>
    <row r="4548" spans="1:8">
      <c r="A4548" s="4" t="s">
        <v>8772</v>
      </c>
      <c r="B4548" s="4" t="s">
        <v>8773</v>
      </c>
      <c r="C4548" s="8">
        <v>8515</v>
      </c>
      <c r="D4548" s="9" t="s">
        <v>10</v>
      </c>
      <c r="E4548" s="4" t="s">
        <v>3018</v>
      </c>
      <c r="F4548" s="4" t="s">
        <v>4038</v>
      </c>
      <c r="G4548" s="4" t="s">
        <v>279</v>
      </c>
      <c r="H4548" s="7"/>
    </row>
    <row r="4549" spans="1:8">
      <c r="A4549" s="4" t="s">
        <v>8774</v>
      </c>
      <c r="B4549" s="4" t="s">
        <v>8775</v>
      </c>
      <c r="C4549" s="8">
        <v>58486</v>
      </c>
      <c r="D4549" s="9" t="s">
        <v>10</v>
      </c>
      <c r="E4549" s="4" t="s">
        <v>4319</v>
      </c>
      <c r="F4549" s="4" t="s">
        <v>4320</v>
      </c>
      <c r="G4549" s="4" t="s">
        <v>279</v>
      </c>
      <c r="H4549" s="7"/>
    </row>
    <row r="4550" spans="1:8">
      <c r="A4550" s="4" t="s">
        <v>8776</v>
      </c>
      <c r="B4550" s="4" t="s">
        <v>8777</v>
      </c>
      <c r="C4550" s="8">
        <v>18937</v>
      </c>
      <c r="D4550" s="9" t="s">
        <v>10</v>
      </c>
      <c r="E4550" s="4" t="s">
        <v>16</v>
      </c>
      <c r="F4550" s="4" t="s">
        <v>1757</v>
      </c>
      <c r="G4550" s="4" t="s">
        <v>13</v>
      </c>
      <c r="H4550" s="7"/>
    </row>
    <row r="4551" spans="1:8">
      <c r="A4551" s="4" t="s">
        <v>8778</v>
      </c>
      <c r="B4551" s="4" t="s">
        <v>8779</v>
      </c>
      <c r="C4551" s="8">
        <v>5299</v>
      </c>
      <c r="D4551" s="9" t="s">
        <v>10</v>
      </c>
      <c r="E4551" s="4" t="s">
        <v>3018</v>
      </c>
      <c r="F4551" s="4" t="s">
        <v>3974</v>
      </c>
      <c r="G4551" s="4" t="s">
        <v>279</v>
      </c>
      <c r="H4551" s="7"/>
    </row>
    <row r="4552" spans="1:8">
      <c r="A4552" s="4" t="s">
        <v>8780</v>
      </c>
      <c r="B4552" s="4" t="s">
        <v>8781</v>
      </c>
      <c r="C4552" s="8">
        <v>90192</v>
      </c>
      <c r="D4552" s="9" t="s">
        <v>10</v>
      </c>
      <c r="E4552" s="4" t="s">
        <v>1937</v>
      </c>
      <c r="F4552" s="4" t="s">
        <v>4003</v>
      </c>
      <c r="G4552" s="4" t="s">
        <v>279</v>
      </c>
      <c r="H4552" s="7"/>
    </row>
    <row r="4553" spans="1:8">
      <c r="A4553" s="4" t="s">
        <v>8782</v>
      </c>
      <c r="B4553" s="4" t="s">
        <v>8783</v>
      </c>
      <c r="C4553" s="8">
        <v>89070</v>
      </c>
      <c r="D4553" s="9" t="s">
        <v>10</v>
      </c>
      <c r="E4553" s="4" t="s">
        <v>1937</v>
      </c>
      <c r="F4553" s="4" t="s">
        <v>4003</v>
      </c>
      <c r="G4553" s="4" t="s">
        <v>279</v>
      </c>
      <c r="H4553" s="7"/>
    </row>
    <row r="4554" spans="1:8">
      <c r="A4554" s="4" t="s">
        <v>8784</v>
      </c>
      <c r="B4554" s="4" t="s">
        <v>8785</v>
      </c>
      <c r="C4554" s="8">
        <v>14500</v>
      </c>
      <c r="D4554" s="9" t="s">
        <v>10</v>
      </c>
      <c r="E4554" s="4" t="s">
        <v>3018</v>
      </c>
      <c r="F4554" s="4" t="s">
        <v>3990</v>
      </c>
      <c r="G4554" s="4" t="s">
        <v>279</v>
      </c>
      <c r="H4554" s="7"/>
    </row>
    <row r="4555" spans="1:8">
      <c r="A4555" s="4" t="s">
        <v>8786</v>
      </c>
      <c r="B4555" s="4" t="s">
        <v>8787</v>
      </c>
      <c r="C4555" s="8">
        <v>32793</v>
      </c>
      <c r="D4555" s="9" t="s">
        <v>10</v>
      </c>
      <c r="E4555" s="4" t="s">
        <v>1937</v>
      </c>
      <c r="F4555" s="4" t="s">
        <v>4003</v>
      </c>
      <c r="G4555" s="4" t="s">
        <v>279</v>
      </c>
      <c r="H4555" s="7"/>
    </row>
    <row r="4556" spans="1:8">
      <c r="A4556" s="4" t="s">
        <v>8788</v>
      </c>
      <c r="B4556" s="4" t="s">
        <v>8789</v>
      </c>
      <c r="C4556" s="8">
        <v>11378</v>
      </c>
      <c r="D4556" s="9" t="s">
        <v>10</v>
      </c>
      <c r="E4556" s="4" t="s">
        <v>3018</v>
      </c>
      <c r="F4556" s="4" t="s">
        <v>4120</v>
      </c>
      <c r="G4556" s="4" t="s">
        <v>279</v>
      </c>
      <c r="H4556" s="7"/>
    </row>
    <row r="4557" spans="1:8">
      <c r="A4557" s="4" t="s">
        <v>8790</v>
      </c>
      <c r="B4557" s="4" t="s">
        <v>8791</v>
      </c>
      <c r="C4557" s="8">
        <v>13758</v>
      </c>
      <c r="D4557" s="9" t="s">
        <v>10</v>
      </c>
      <c r="E4557" s="4" t="s">
        <v>3018</v>
      </c>
      <c r="F4557" s="4" t="s">
        <v>3990</v>
      </c>
      <c r="G4557" s="4" t="s">
        <v>279</v>
      </c>
      <c r="H4557" s="7"/>
    </row>
    <row r="4558" spans="1:8">
      <c r="A4558" s="4" t="s">
        <v>8792</v>
      </c>
      <c r="B4558" s="4" t="s">
        <v>8793</v>
      </c>
      <c r="C4558" s="8">
        <v>9568</v>
      </c>
      <c r="D4558" s="9" t="s">
        <v>10</v>
      </c>
      <c r="E4558" s="4" t="s">
        <v>1719</v>
      </c>
      <c r="F4558" s="4" t="s">
        <v>4082</v>
      </c>
      <c r="G4558" s="4" t="s">
        <v>64</v>
      </c>
      <c r="H4558" s="7"/>
    </row>
    <row r="4559" spans="1:8">
      <c r="A4559" s="4" t="s">
        <v>8794</v>
      </c>
      <c r="B4559" s="4" t="s">
        <v>8795</v>
      </c>
      <c r="C4559" s="8">
        <v>10838</v>
      </c>
      <c r="D4559" s="9" t="s">
        <v>10</v>
      </c>
      <c r="E4559" s="4" t="s">
        <v>1719</v>
      </c>
      <c r="F4559" s="4" t="s">
        <v>4041</v>
      </c>
      <c r="G4559" s="4" t="s">
        <v>64</v>
      </c>
      <c r="H4559" s="7"/>
    </row>
    <row r="4560" spans="1:8">
      <c r="A4560" s="4" t="s">
        <v>8796</v>
      </c>
      <c r="B4560" s="4" t="s">
        <v>8795</v>
      </c>
      <c r="C4560" s="8">
        <v>9841</v>
      </c>
      <c r="D4560" s="9" t="s">
        <v>10</v>
      </c>
      <c r="E4560" s="4" t="s">
        <v>1719</v>
      </c>
      <c r="F4560" s="4" t="s">
        <v>4041</v>
      </c>
      <c r="G4560" s="4" t="s">
        <v>64</v>
      </c>
      <c r="H4560" s="7"/>
    </row>
    <row r="4561" spans="1:8">
      <c r="A4561" s="4" t="s">
        <v>8797</v>
      </c>
      <c r="B4561" s="4" t="s">
        <v>8798</v>
      </c>
      <c r="C4561" s="8">
        <v>6177</v>
      </c>
      <c r="D4561" s="9" t="s">
        <v>10</v>
      </c>
      <c r="E4561" s="4" t="s">
        <v>2574</v>
      </c>
      <c r="F4561" s="4" t="s">
        <v>2575</v>
      </c>
      <c r="G4561" s="4" t="s">
        <v>64</v>
      </c>
      <c r="H4561" s="7"/>
    </row>
    <row r="4562" spans="1:8">
      <c r="A4562" s="4" t="s">
        <v>8799</v>
      </c>
      <c r="B4562" s="4" t="s">
        <v>8800</v>
      </c>
      <c r="C4562" s="8">
        <v>11810</v>
      </c>
      <c r="D4562" s="9" t="s">
        <v>10</v>
      </c>
      <c r="E4562" s="4" t="s">
        <v>2213</v>
      </c>
      <c r="F4562" s="4" t="s">
        <v>8801</v>
      </c>
      <c r="G4562" s="4" t="s">
        <v>279</v>
      </c>
      <c r="H4562" s="7"/>
    </row>
    <row r="4563" spans="1:8">
      <c r="A4563" s="4" t="s">
        <v>8802</v>
      </c>
      <c r="B4563" s="4" t="s">
        <v>8803</v>
      </c>
      <c r="C4563" s="8">
        <v>8586</v>
      </c>
      <c r="D4563" s="9" t="s">
        <v>10</v>
      </c>
      <c r="E4563" s="4" t="s">
        <v>4029</v>
      </c>
      <c r="F4563" s="4" t="s">
        <v>4178</v>
      </c>
      <c r="G4563" s="4" t="s">
        <v>64</v>
      </c>
      <c r="H4563" s="7"/>
    </row>
    <row r="4564" spans="1:8">
      <c r="A4564" s="4" t="s">
        <v>8804</v>
      </c>
      <c r="B4564" s="4" t="s">
        <v>8805</v>
      </c>
      <c r="C4564" s="8">
        <v>11811</v>
      </c>
      <c r="D4564" s="9" t="s">
        <v>10</v>
      </c>
      <c r="E4564" s="4" t="s">
        <v>4319</v>
      </c>
      <c r="F4564" s="4" t="s">
        <v>4320</v>
      </c>
      <c r="G4564" s="4" t="s">
        <v>279</v>
      </c>
      <c r="H4564" s="7"/>
    </row>
    <row r="4565" spans="1:8">
      <c r="A4565" s="4" t="s">
        <v>8806</v>
      </c>
      <c r="B4565" s="4" t="s">
        <v>8807</v>
      </c>
      <c r="C4565" s="8">
        <v>16404</v>
      </c>
      <c r="D4565" s="9" t="s">
        <v>10</v>
      </c>
      <c r="E4565" s="4" t="s">
        <v>1719</v>
      </c>
      <c r="F4565" s="4" t="s">
        <v>2400</v>
      </c>
      <c r="G4565" s="4" t="s">
        <v>64</v>
      </c>
      <c r="H4565" s="7"/>
    </row>
    <row r="4566" spans="1:8">
      <c r="A4566" s="4" t="s">
        <v>8808</v>
      </c>
      <c r="B4566" s="4" t="s">
        <v>8809</v>
      </c>
      <c r="C4566" s="8">
        <v>5676</v>
      </c>
      <c r="D4566" s="9" t="s">
        <v>10</v>
      </c>
      <c r="E4566" s="4" t="s">
        <v>4319</v>
      </c>
      <c r="F4566" s="4" t="s">
        <v>4320</v>
      </c>
      <c r="G4566" s="4" t="s">
        <v>279</v>
      </c>
      <c r="H4566" s="7"/>
    </row>
    <row r="4567" spans="1:8">
      <c r="A4567" s="4" t="s">
        <v>8810</v>
      </c>
      <c r="B4567" s="4" t="s">
        <v>7267</v>
      </c>
      <c r="C4567" s="8">
        <v>7344</v>
      </c>
      <c r="D4567" s="9" t="s">
        <v>10</v>
      </c>
      <c r="E4567" s="4" t="s">
        <v>4319</v>
      </c>
      <c r="F4567" s="4" t="s">
        <v>4320</v>
      </c>
      <c r="G4567" s="4" t="s">
        <v>279</v>
      </c>
      <c r="H4567" s="7"/>
    </row>
    <row r="4568" spans="1:8">
      <c r="A4568" s="4" t="s">
        <v>8811</v>
      </c>
      <c r="B4568" s="4" t="s">
        <v>8812</v>
      </c>
      <c r="C4568" s="8">
        <v>48144</v>
      </c>
      <c r="D4568" s="9" t="s">
        <v>10</v>
      </c>
      <c r="E4568" s="4" t="s">
        <v>1719</v>
      </c>
      <c r="F4568" s="4" t="s">
        <v>8480</v>
      </c>
      <c r="G4568" s="4" t="s">
        <v>64</v>
      </c>
      <c r="H4568" s="7"/>
    </row>
    <row r="4569" spans="1:8">
      <c r="A4569" s="4" t="s">
        <v>8813</v>
      </c>
      <c r="B4569" s="4" t="s">
        <v>8814</v>
      </c>
      <c r="C4569" s="8">
        <v>4584</v>
      </c>
      <c r="D4569" s="9" t="s">
        <v>10</v>
      </c>
      <c r="E4569" s="4" t="s">
        <v>1666</v>
      </c>
      <c r="F4569" s="4" t="s">
        <v>1667</v>
      </c>
      <c r="G4569" s="4" t="s">
        <v>64</v>
      </c>
      <c r="H4569" s="7"/>
    </row>
    <row r="4570" spans="1:8">
      <c r="A4570" s="4" t="s">
        <v>8815</v>
      </c>
      <c r="B4570" s="4" t="s">
        <v>8816</v>
      </c>
      <c r="C4570" s="8">
        <v>6407</v>
      </c>
      <c r="D4570" s="9" t="s">
        <v>10</v>
      </c>
      <c r="E4570" s="4" t="s">
        <v>1666</v>
      </c>
      <c r="F4570" s="4" t="s">
        <v>6145</v>
      </c>
      <c r="G4570" s="4" t="s">
        <v>64</v>
      </c>
      <c r="H4570" s="7"/>
    </row>
    <row r="4571" spans="1:8">
      <c r="A4571" s="4" t="s">
        <v>8817</v>
      </c>
      <c r="B4571" s="4" t="s">
        <v>8818</v>
      </c>
      <c r="C4571" s="8">
        <v>25753</v>
      </c>
      <c r="D4571" s="9" t="s">
        <v>10</v>
      </c>
      <c r="E4571" s="4" t="s">
        <v>1719</v>
      </c>
      <c r="F4571" s="4" t="s">
        <v>8819</v>
      </c>
      <c r="G4571" s="4" t="s">
        <v>64</v>
      </c>
      <c r="H4571" s="7"/>
    </row>
    <row r="4572" spans="1:8">
      <c r="A4572" s="4" t="s">
        <v>8820</v>
      </c>
      <c r="B4572" s="4" t="s">
        <v>8821</v>
      </c>
      <c r="C4572" s="8">
        <v>15849</v>
      </c>
      <c r="D4572" s="9" t="s">
        <v>10</v>
      </c>
      <c r="E4572" s="4" t="s">
        <v>1719</v>
      </c>
      <c r="F4572" s="4" t="s">
        <v>2400</v>
      </c>
      <c r="G4572" s="4" t="s">
        <v>64</v>
      </c>
      <c r="H4572" s="7"/>
    </row>
    <row r="4573" spans="1:8">
      <c r="A4573" s="4" t="s">
        <v>8822</v>
      </c>
      <c r="B4573" s="4" t="s">
        <v>8823</v>
      </c>
      <c r="C4573" s="8">
        <v>31118</v>
      </c>
      <c r="D4573" s="9" t="s">
        <v>10</v>
      </c>
      <c r="E4573" s="4" t="s">
        <v>1719</v>
      </c>
      <c r="F4573" s="4" t="s">
        <v>7147</v>
      </c>
      <c r="G4573" s="4" t="s">
        <v>64</v>
      </c>
      <c r="H4573" s="7"/>
    </row>
    <row r="4574" spans="1:8">
      <c r="A4574" s="4" t="s">
        <v>8824</v>
      </c>
      <c r="B4574" s="4" t="s">
        <v>8825</v>
      </c>
      <c r="C4574" s="8">
        <v>8319</v>
      </c>
      <c r="D4574" s="9" t="s">
        <v>10</v>
      </c>
      <c r="E4574" s="4" t="s">
        <v>3018</v>
      </c>
      <c r="F4574" s="4" t="s">
        <v>4038</v>
      </c>
      <c r="G4574" s="4" t="s">
        <v>279</v>
      </c>
      <c r="H4574" s="7"/>
    </row>
    <row r="4575" spans="1:8">
      <c r="A4575" s="4" t="s">
        <v>8826</v>
      </c>
      <c r="B4575" s="4" t="s">
        <v>8827</v>
      </c>
      <c r="C4575" s="8">
        <v>2082</v>
      </c>
      <c r="D4575" s="9" t="s">
        <v>10</v>
      </c>
      <c r="E4575" s="4" t="s">
        <v>4029</v>
      </c>
      <c r="F4575" s="4" t="s">
        <v>4178</v>
      </c>
      <c r="G4575" s="4" t="s">
        <v>64</v>
      </c>
      <c r="H4575" s="7"/>
    </row>
    <row r="4576" spans="1:8">
      <c r="A4576" s="4" t="s">
        <v>8828</v>
      </c>
      <c r="B4576" s="4" t="s">
        <v>8829</v>
      </c>
      <c r="C4576" s="8">
        <v>6</v>
      </c>
      <c r="D4576" s="9" t="s">
        <v>10</v>
      </c>
      <c r="E4576" s="4" t="s">
        <v>404</v>
      </c>
      <c r="F4576" s="4" t="s">
        <v>422</v>
      </c>
      <c r="G4576" s="4" t="s">
        <v>406</v>
      </c>
      <c r="H4576" s="7"/>
    </row>
    <row r="4577" spans="1:8">
      <c r="A4577" s="4" t="s">
        <v>8830</v>
      </c>
      <c r="B4577" s="4" t="s">
        <v>8831</v>
      </c>
      <c r="C4577" s="8">
        <v>15372</v>
      </c>
      <c r="D4577" s="9" t="s">
        <v>10</v>
      </c>
      <c r="E4577" s="4" t="s">
        <v>1719</v>
      </c>
      <c r="F4577" s="4" t="s">
        <v>4079</v>
      </c>
      <c r="G4577" s="4" t="s">
        <v>64</v>
      </c>
      <c r="H4577" s="7"/>
    </row>
    <row r="4578" spans="1:8">
      <c r="A4578" s="4" t="s">
        <v>8832</v>
      </c>
      <c r="B4578" s="4" t="s">
        <v>8833</v>
      </c>
      <c r="C4578" s="8">
        <v>11135</v>
      </c>
      <c r="D4578" s="9" t="s">
        <v>10</v>
      </c>
      <c r="E4578" s="4" t="s">
        <v>3018</v>
      </c>
      <c r="F4578" s="4" t="s">
        <v>4120</v>
      </c>
      <c r="G4578" s="4" t="s">
        <v>279</v>
      </c>
      <c r="H4578" s="7"/>
    </row>
    <row r="4579" spans="1:8">
      <c r="A4579" s="4" t="s">
        <v>8834</v>
      </c>
      <c r="B4579" s="4" t="s">
        <v>8835</v>
      </c>
      <c r="C4579" s="8">
        <v>6264</v>
      </c>
      <c r="D4579" s="9" t="s">
        <v>10</v>
      </c>
      <c r="E4579" s="4" t="s">
        <v>1666</v>
      </c>
      <c r="F4579" s="4" t="s">
        <v>4141</v>
      </c>
      <c r="G4579" s="4" t="s">
        <v>64</v>
      </c>
      <c r="H4579" s="7"/>
    </row>
    <row r="4580" spans="1:8">
      <c r="A4580" s="4" t="s">
        <v>8836</v>
      </c>
      <c r="B4580" s="4" t="s">
        <v>8837</v>
      </c>
      <c r="C4580" s="8">
        <v>7157</v>
      </c>
      <c r="D4580" s="9" t="s">
        <v>10</v>
      </c>
      <c r="E4580" s="4" t="s">
        <v>4319</v>
      </c>
      <c r="F4580" s="4" t="s">
        <v>4320</v>
      </c>
      <c r="G4580" s="4" t="s">
        <v>279</v>
      </c>
      <c r="H4580" s="7"/>
    </row>
    <row r="4581" spans="1:8">
      <c r="A4581" s="4" t="s">
        <v>8838</v>
      </c>
      <c r="B4581" s="4" t="s">
        <v>8839</v>
      </c>
      <c r="C4581" s="8">
        <v>14185</v>
      </c>
      <c r="D4581" s="9" t="s">
        <v>10</v>
      </c>
      <c r="E4581" s="4" t="s">
        <v>4319</v>
      </c>
      <c r="F4581" s="4" t="s">
        <v>4320</v>
      </c>
      <c r="G4581" s="4" t="s">
        <v>279</v>
      </c>
      <c r="H4581" s="7"/>
    </row>
    <row r="4582" spans="1:8">
      <c r="A4582" s="4" t="s">
        <v>8840</v>
      </c>
      <c r="B4582" s="4" t="s">
        <v>8841</v>
      </c>
      <c r="C4582" s="8">
        <v>13733</v>
      </c>
      <c r="D4582" s="9" t="s">
        <v>10</v>
      </c>
      <c r="E4582" s="4" t="s">
        <v>1719</v>
      </c>
      <c r="F4582" s="4" t="s">
        <v>4041</v>
      </c>
      <c r="G4582" s="4" t="s">
        <v>64</v>
      </c>
      <c r="H4582" s="7"/>
    </row>
    <row r="4583" spans="1:8">
      <c r="A4583" s="4" t="s">
        <v>8842</v>
      </c>
      <c r="B4583" s="4" t="s">
        <v>8843</v>
      </c>
      <c r="C4583" s="8">
        <v>2595</v>
      </c>
      <c r="D4583" s="9" t="s">
        <v>10</v>
      </c>
      <c r="E4583" s="4" t="s">
        <v>1666</v>
      </c>
      <c r="F4583" s="4" t="s">
        <v>4365</v>
      </c>
      <c r="G4583" s="4" t="s">
        <v>64</v>
      </c>
      <c r="H4583" s="7"/>
    </row>
    <row r="4584" spans="1:8">
      <c r="A4584" s="4" t="s">
        <v>8844</v>
      </c>
      <c r="B4584" s="4" t="s">
        <v>8845</v>
      </c>
      <c r="C4584" s="8">
        <v>10439</v>
      </c>
      <c r="D4584" s="9" t="s">
        <v>10</v>
      </c>
      <c r="E4584" s="4" t="s">
        <v>4319</v>
      </c>
      <c r="F4584" s="4" t="s">
        <v>4320</v>
      </c>
      <c r="G4584" s="4" t="s">
        <v>279</v>
      </c>
      <c r="H4584" s="7"/>
    </row>
    <row r="4585" spans="1:8">
      <c r="A4585" s="4" t="s">
        <v>8846</v>
      </c>
      <c r="B4585" s="4" t="s">
        <v>8847</v>
      </c>
      <c r="C4585" s="8">
        <v>3227</v>
      </c>
      <c r="D4585" s="9" t="s">
        <v>10</v>
      </c>
      <c r="E4585" s="4" t="s">
        <v>4029</v>
      </c>
      <c r="F4585" s="4" t="s">
        <v>4171</v>
      </c>
      <c r="G4585" s="4" t="s">
        <v>64</v>
      </c>
      <c r="H4585" s="7"/>
    </row>
    <row r="4586" spans="1:8">
      <c r="A4586" s="4" t="s">
        <v>8848</v>
      </c>
      <c r="B4586" s="4" t="s">
        <v>8849</v>
      </c>
      <c r="C4586" s="8">
        <v>5680</v>
      </c>
      <c r="D4586" s="9" t="s">
        <v>10</v>
      </c>
      <c r="E4586" s="4" t="s">
        <v>4029</v>
      </c>
      <c r="F4586" s="4" t="s">
        <v>4191</v>
      </c>
      <c r="G4586" s="4" t="s">
        <v>64</v>
      </c>
      <c r="H4586" s="7"/>
    </row>
    <row r="4587" spans="1:8">
      <c r="A4587" s="4" t="s">
        <v>8850</v>
      </c>
      <c r="B4587" s="4" t="s">
        <v>8851</v>
      </c>
      <c r="C4587" s="8">
        <v>8759</v>
      </c>
      <c r="D4587" s="9" t="s">
        <v>10</v>
      </c>
      <c r="E4587" s="4" t="s">
        <v>3018</v>
      </c>
      <c r="F4587" s="4" t="s">
        <v>3990</v>
      </c>
      <c r="G4587" s="4" t="s">
        <v>279</v>
      </c>
      <c r="H4587" s="7"/>
    </row>
    <row r="4588" spans="1:8">
      <c r="A4588" s="4" t="s">
        <v>8852</v>
      </c>
      <c r="B4588" s="4" t="s">
        <v>8853</v>
      </c>
      <c r="C4588" s="8">
        <v>123689</v>
      </c>
      <c r="D4588" s="9" t="s">
        <v>10</v>
      </c>
      <c r="E4588" s="4" t="s">
        <v>1719</v>
      </c>
      <c r="F4588" s="4" t="s">
        <v>4000</v>
      </c>
      <c r="G4588" s="4" t="s">
        <v>64</v>
      </c>
      <c r="H4588" s="7"/>
    </row>
    <row r="4589" spans="1:8">
      <c r="A4589" s="4" t="s">
        <v>8854</v>
      </c>
      <c r="B4589" s="4" t="s">
        <v>8855</v>
      </c>
      <c r="C4589" s="8">
        <v>16458</v>
      </c>
      <c r="D4589" s="9" t="s">
        <v>10</v>
      </c>
      <c r="E4589" s="4" t="s">
        <v>3018</v>
      </c>
      <c r="F4589" s="4" t="s">
        <v>3990</v>
      </c>
      <c r="G4589" s="4" t="s">
        <v>279</v>
      </c>
      <c r="H4589" s="7"/>
    </row>
    <row r="4590" spans="1:8">
      <c r="A4590" s="4" t="s">
        <v>8856</v>
      </c>
      <c r="B4590" s="4" t="s">
        <v>8857</v>
      </c>
      <c r="C4590" s="8">
        <v>6952</v>
      </c>
      <c r="D4590" s="9" t="s">
        <v>10</v>
      </c>
      <c r="E4590" s="4" t="s">
        <v>3018</v>
      </c>
      <c r="F4590" s="4" t="s">
        <v>3997</v>
      </c>
      <c r="G4590" s="4" t="s">
        <v>279</v>
      </c>
      <c r="H4590" s="7"/>
    </row>
    <row r="4591" spans="1:8">
      <c r="A4591" s="4" t="s">
        <v>8858</v>
      </c>
      <c r="B4591" s="4" t="s">
        <v>8859</v>
      </c>
      <c r="C4591" s="8">
        <v>25234</v>
      </c>
      <c r="D4591" s="9" t="s">
        <v>10</v>
      </c>
      <c r="E4591" s="4" t="s">
        <v>1719</v>
      </c>
      <c r="F4591" s="4" t="s">
        <v>4184</v>
      </c>
      <c r="G4591" s="4" t="s">
        <v>64</v>
      </c>
      <c r="H4591" s="7"/>
    </row>
    <row r="4592" spans="1:8">
      <c r="A4592" s="4" t="s">
        <v>8860</v>
      </c>
      <c r="B4592" s="4" t="s">
        <v>8861</v>
      </c>
      <c r="C4592" s="8">
        <v>35700</v>
      </c>
      <c r="D4592" s="9" t="s">
        <v>10</v>
      </c>
      <c r="E4592" s="4" t="s">
        <v>1719</v>
      </c>
      <c r="F4592" s="4" t="s">
        <v>7164</v>
      </c>
      <c r="G4592" s="4" t="s">
        <v>64</v>
      </c>
      <c r="H4592" s="7"/>
    </row>
    <row r="4593" spans="1:8">
      <c r="A4593" s="4" t="s">
        <v>8862</v>
      </c>
      <c r="B4593" s="4" t="s">
        <v>8863</v>
      </c>
      <c r="C4593" s="8">
        <v>363</v>
      </c>
      <c r="D4593" s="9" t="s">
        <v>10</v>
      </c>
      <c r="E4593" s="4" t="s">
        <v>16</v>
      </c>
      <c r="F4593" s="4" t="s">
        <v>4111</v>
      </c>
      <c r="G4593" s="4" t="s">
        <v>13</v>
      </c>
      <c r="H4593" s="7"/>
    </row>
    <row r="4594" spans="1:8">
      <c r="A4594" s="4" t="s">
        <v>8864</v>
      </c>
      <c r="B4594" s="4" t="s">
        <v>8865</v>
      </c>
      <c r="C4594" s="8">
        <v>920</v>
      </c>
      <c r="D4594" s="9" t="s">
        <v>10</v>
      </c>
      <c r="E4594" s="4" t="s">
        <v>355</v>
      </c>
      <c r="F4594" s="4" t="s">
        <v>3024</v>
      </c>
      <c r="G4594" s="4" t="s">
        <v>13</v>
      </c>
      <c r="H4594" s="7"/>
    </row>
    <row r="4595" spans="1:8">
      <c r="A4595" s="4" t="s">
        <v>8866</v>
      </c>
      <c r="B4595" s="4" t="s">
        <v>8867</v>
      </c>
      <c r="C4595" s="8">
        <v>5367</v>
      </c>
      <c r="D4595" s="9" t="s">
        <v>10</v>
      </c>
      <c r="E4595" s="4" t="s">
        <v>4029</v>
      </c>
      <c r="F4595" s="4" t="s">
        <v>4191</v>
      </c>
      <c r="G4595" s="4" t="s">
        <v>64</v>
      </c>
      <c r="H4595" s="7"/>
    </row>
    <row r="4596" spans="1:8">
      <c r="A4596" s="4" t="s">
        <v>8868</v>
      </c>
      <c r="B4596" s="4" t="s">
        <v>8869</v>
      </c>
      <c r="C4596" s="8">
        <v>30029</v>
      </c>
      <c r="D4596" s="9" t="s">
        <v>10</v>
      </c>
      <c r="E4596" s="4" t="s">
        <v>1719</v>
      </c>
      <c r="F4596" s="4" t="s">
        <v>4314</v>
      </c>
      <c r="G4596" s="4" t="s">
        <v>64</v>
      </c>
      <c r="H4596" s="7"/>
    </row>
    <row r="4597" spans="1:8">
      <c r="A4597" s="4" t="s">
        <v>8870</v>
      </c>
      <c r="B4597" s="4" t="s">
        <v>8871</v>
      </c>
      <c r="C4597" s="8">
        <v>25</v>
      </c>
      <c r="D4597" s="9" t="s">
        <v>10</v>
      </c>
      <c r="E4597" s="4" t="s">
        <v>11</v>
      </c>
      <c r="F4597" s="4" t="s">
        <v>12</v>
      </c>
      <c r="G4597" s="4" t="s">
        <v>13</v>
      </c>
      <c r="H4597" s="7"/>
    </row>
    <row r="4598" spans="1:8">
      <c r="A4598" s="4" t="s">
        <v>8872</v>
      </c>
      <c r="B4598" s="4" t="s">
        <v>8873</v>
      </c>
      <c r="C4598" s="8">
        <v>45430</v>
      </c>
      <c r="D4598" s="9" t="s">
        <v>10</v>
      </c>
      <c r="E4598" s="4" t="s">
        <v>1719</v>
      </c>
      <c r="F4598" s="4" t="s">
        <v>4000</v>
      </c>
      <c r="G4598" s="4" t="s">
        <v>64</v>
      </c>
      <c r="H4598" s="7"/>
    </row>
    <row r="4599" spans="1:8">
      <c r="A4599" s="4" t="s">
        <v>8874</v>
      </c>
      <c r="B4599" s="4" t="s">
        <v>8110</v>
      </c>
      <c r="C4599" s="8">
        <v>29786</v>
      </c>
      <c r="D4599" s="9" t="s">
        <v>10</v>
      </c>
      <c r="E4599" s="4" t="s">
        <v>1937</v>
      </c>
      <c r="F4599" s="4" t="s">
        <v>4003</v>
      </c>
      <c r="G4599" s="4" t="s">
        <v>279</v>
      </c>
      <c r="H4599" s="7"/>
    </row>
    <row r="4600" spans="1:8">
      <c r="A4600" s="4" t="s">
        <v>8875</v>
      </c>
      <c r="B4600" s="4" t="s">
        <v>8876</v>
      </c>
      <c r="C4600" s="8">
        <v>5592</v>
      </c>
      <c r="D4600" s="9" t="s">
        <v>10</v>
      </c>
      <c r="E4600" s="4" t="s">
        <v>1666</v>
      </c>
      <c r="F4600" s="4" t="s">
        <v>1667</v>
      </c>
      <c r="G4600" s="4" t="s">
        <v>64</v>
      </c>
      <c r="H4600" s="7"/>
    </row>
    <row r="4601" spans="1:8">
      <c r="A4601" s="4" t="s">
        <v>8877</v>
      </c>
      <c r="B4601" s="4" t="s">
        <v>8878</v>
      </c>
      <c r="C4601" s="8">
        <v>7257</v>
      </c>
      <c r="D4601" s="9" t="s">
        <v>10</v>
      </c>
      <c r="E4601" s="4" t="s">
        <v>1666</v>
      </c>
      <c r="F4601" s="4" t="s">
        <v>6145</v>
      </c>
      <c r="G4601" s="4" t="s">
        <v>64</v>
      </c>
      <c r="H4601" s="7"/>
    </row>
    <row r="4602" spans="1:8">
      <c r="A4602" s="4" t="s">
        <v>8879</v>
      </c>
      <c r="B4602" s="4" t="s">
        <v>8880</v>
      </c>
      <c r="C4602" s="8">
        <v>31226</v>
      </c>
      <c r="D4602" s="9" t="s">
        <v>10</v>
      </c>
      <c r="E4602" s="4" t="s">
        <v>1937</v>
      </c>
      <c r="F4602" s="4" t="s">
        <v>4003</v>
      </c>
      <c r="G4602" s="4" t="s">
        <v>279</v>
      </c>
      <c r="H4602" s="7"/>
    </row>
    <row r="4603" spans="1:8">
      <c r="A4603" s="4" t="s">
        <v>8881</v>
      </c>
      <c r="B4603" s="4" t="s">
        <v>8882</v>
      </c>
      <c r="C4603" s="8">
        <v>3999</v>
      </c>
      <c r="D4603" s="9" t="s">
        <v>10</v>
      </c>
      <c r="E4603" s="4" t="s">
        <v>3018</v>
      </c>
      <c r="F4603" s="4" t="s">
        <v>4046</v>
      </c>
      <c r="G4603" s="4" t="s">
        <v>279</v>
      </c>
      <c r="H4603" s="7"/>
    </row>
    <row r="4604" spans="1:8">
      <c r="A4604" s="4" t="s">
        <v>8883</v>
      </c>
      <c r="B4604" s="4" t="s">
        <v>8884</v>
      </c>
      <c r="C4604" s="8">
        <v>19954</v>
      </c>
      <c r="D4604" s="9" t="s">
        <v>10</v>
      </c>
      <c r="E4604" s="4" t="s">
        <v>3018</v>
      </c>
      <c r="F4604" s="4" t="s">
        <v>3997</v>
      </c>
      <c r="G4604" s="4" t="s">
        <v>279</v>
      </c>
      <c r="H4604" s="7"/>
    </row>
    <row r="4605" spans="1:8">
      <c r="A4605" s="4" t="s">
        <v>8885</v>
      </c>
      <c r="B4605" s="4" t="s">
        <v>8886</v>
      </c>
      <c r="C4605" s="8">
        <v>12826</v>
      </c>
      <c r="D4605" s="9" t="s">
        <v>10</v>
      </c>
      <c r="E4605" s="4" t="s">
        <v>3018</v>
      </c>
      <c r="F4605" s="4" t="s">
        <v>3990</v>
      </c>
      <c r="G4605" s="4" t="s">
        <v>279</v>
      </c>
      <c r="H4605" s="7"/>
    </row>
    <row r="4606" spans="1:8">
      <c r="A4606" s="4" t="s">
        <v>8887</v>
      </c>
      <c r="B4606" s="4" t="s">
        <v>8888</v>
      </c>
      <c r="C4606" s="8">
        <v>12114</v>
      </c>
      <c r="D4606" s="9" t="s">
        <v>10</v>
      </c>
      <c r="E4606" s="4" t="s">
        <v>1719</v>
      </c>
      <c r="F4606" s="4" t="s">
        <v>4041</v>
      </c>
      <c r="G4606" s="4" t="s">
        <v>64</v>
      </c>
      <c r="H4606" s="7"/>
    </row>
    <row r="4607" spans="1:8">
      <c r="A4607" s="4" t="s">
        <v>8889</v>
      </c>
      <c r="B4607" s="4" t="s">
        <v>8890</v>
      </c>
      <c r="C4607" s="8">
        <v>9332</v>
      </c>
      <c r="D4607" s="9" t="s">
        <v>10</v>
      </c>
      <c r="E4607" s="4" t="s">
        <v>4237</v>
      </c>
      <c r="F4607" s="4" t="s">
        <v>8891</v>
      </c>
      <c r="G4607" s="4" t="s">
        <v>42</v>
      </c>
      <c r="H4607" s="7"/>
    </row>
    <row r="4608" spans="1:8">
      <c r="A4608" s="4" t="s">
        <v>8892</v>
      </c>
      <c r="B4608" s="4" t="s">
        <v>8893</v>
      </c>
      <c r="C4608" s="8">
        <v>17742</v>
      </c>
      <c r="D4608" s="9" t="s">
        <v>10</v>
      </c>
      <c r="E4608" s="4" t="s">
        <v>4237</v>
      </c>
      <c r="F4608" s="4" t="s">
        <v>8503</v>
      </c>
      <c r="G4608" s="4" t="s">
        <v>42</v>
      </c>
      <c r="H4608" s="7"/>
    </row>
    <row r="4609" spans="1:8">
      <c r="A4609" s="4" t="s">
        <v>8894</v>
      </c>
      <c r="B4609" s="4" t="s">
        <v>8895</v>
      </c>
      <c r="C4609" s="8">
        <v>14572</v>
      </c>
      <c r="D4609" s="9" t="s">
        <v>10</v>
      </c>
      <c r="E4609" s="4" t="s">
        <v>4237</v>
      </c>
      <c r="F4609" s="4" t="s">
        <v>4238</v>
      </c>
      <c r="G4609" s="4" t="s">
        <v>42</v>
      </c>
      <c r="H4609" s="7"/>
    </row>
    <row r="4610" spans="1:8">
      <c r="A4610" s="4" t="s">
        <v>8896</v>
      </c>
      <c r="B4610" s="4" t="s">
        <v>8897</v>
      </c>
      <c r="C4610" s="8">
        <v>21169</v>
      </c>
      <c r="D4610" s="9" t="s">
        <v>10</v>
      </c>
      <c r="E4610" s="4" t="s">
        <v>8898</v>
      </c>
      <c r="F4610" s="4" t="s">
        <v>8899</v>
      </c>
      <c r="G4610" s="4" t="s">
        <v>42</v>
      </c>
      <c r="H4610" s="7"/>
    </row>
    <row r="4611" spans="1:8">
      <c r="A4611" s="4" t="s">
        <v>8900</v>
      </c>
      <c r="B4611" s="4" t="s">
        <v>8901</v>
      </c>
      <c r="C4611" s="8">
        <v>19573</v>
      </c>
      <c r="D4611" s="9" t="s">
        <v>10</v>
      </c>
      <c r="E4611" s="4" t="s">
        <v>1719</v>
      </c>
      <c r="F4611" s="4" t="s">
        <v>1743</v>
      </c>
      <c r="G4611" s="4" t="s">
        <v>64</v>
      </c>
      <c r="H4611" s="7"/>
    </row>
    <row r="4612" spans="1:8">
      <c r="A4612" s="4" t="s">
        <v>8902</v>
      </c>
      <c r="B4612" s="4" t="s">
        <v>8903</v>
      </c>
      <c r="C4612" s="8">
        <v>4204</v>
      </c>
      <c r="D4612" s="9" t="s">
        <v>10</v>
      </c>
      <c r="E4612" s="4" t="s">
        <v>3018</v>
      </c>
      <c r="F4612" s="4" t="s">
        <v>4046</v>
      </c>
      <c r="G4612" s="4" t="s">
        <v>279</v>
      </c>
      <c r="H4612" s="7"/>
    </row>
    <row r="4613" spans="1:8">
      <c r="A4613" s="4" t="s">
        <v>8904</v>
      </c>
      <c r="B4613" s="4" t="s">
        <v>8905</v>
      </c>
      <c r="C4613" s="8">
        <v>3158</v>
      </c>
      <c r="D4613" s="9" t="s">
        <v>10</v>
      </c>
      <c r="E4613" s="4" t="s">
        <v>3018</v>
      </c>
      <c r="F4613" s="4" t="s">
        <v>3997</v>
      </c>
      <c r="G4613" s="4" t="s">
        <v>279</v>
      </c>
      <c r="H4613" s="7"/>
    </row>
    <row r="4614" spans="1:8">
      <c r="A4614" s="4" t="s">
        <v>8906</v>
      </c>
      <c r="B4614" s="4" t="s">
        <v>8907</v>
      </c>
      <c r="C4614" s="8">
        <v>4100</v>
      </c>
      <c r="D4614" s="9" t="s">
        <v>10</v>
      </c>
      <c r="E4614" s="4" t="s">
        <v>1029</v>
      </c>
      <c r="F4614" s="4" t="s">
        <v>8908</v>
      </c>
      <c r="G4614" s="4" t="s">
        <v>42</v>
      </c>
      <c r="H4614" s="7"/>
    </row>
    <row r="4615" spans="1:8">
      <c r="A4615" s="4" t="s">
        <v>8909</v>
      </c>
      <c r="B4615" s="4" t="s">
        <v>8910</v>
      </c>
      <c r="C4615" s="8">
        <v>5849</v>
      </c>
      <c r="D4615" s="9" t="s">
        <v>10</v>
      </c>
      <c r="E4615" s="4" t="s">
        <v>1029</v>
      </c>
      <c r="F4615" s="4" t="s">
        <v>8908</v>
      </c>
      <c r="G4615" s="4" t="s">
        <v>42</v>
      </c>
      <c r="H4615" s="7"/>
    </row>
    <row r="4616" spans="1:8">
      <c r="A4616" s="4" t="s">
        <v>8911</v>
      </c>
      <c r="B4616" s="4" t="s">
        <v>8912</v>
      </c>
      <c r="C4616" s="8">
        <v>2639</v>
      </c>
      <c r="D4616" s="9" t="s">
        <v>10</v>
      </c>
      <c r="E4616" s="4" t="s">
        <v>1029</v>
      </c>
      <c r="F4616" s="4" t="s">
        <v>8908</v>
      </c>
      <c r="G4616" s="4" t="s">
        <v>42</v>
      </c>
      <c r="H4616" s="7"/>
    </row>
    <row r="4617" spans="1:8">
      <c r="A4617" s="4" t="s">
        <v>8913</v>
      </c>
      <c r="B4617" s="4" t="s">
        <v>8914</v>
      </c>
      <c r="C4617" s="8">
        <v>35331</v>
      </c>
      <c r="D4617" s="9" t="s">
        <v>10</v>
      </c>
      <c r="E4617" s="4" t="s">
        <v>1719</v>
      </c>
      <c r="F4617" s="4" t="s">
        <v>1734</v>
      </c>
      <c r="G4617" s="4" t="s">
        <v>64</v>
      </c>
      <c r="H4617" s="7"/>
    </row>
    <row r="4618" spans="1:8">
      <c r="A4618" s="4" t="s">
        <v>8915</v>
      </c>
      <c r="B4618" s="4" t="s">
        <v>8916</v>
      </c>
      <c r="C4618" s="8">
        <v>5588</v>
      </c>
      <c r="D4618" s="9" t="s">
        <v>10</v>
      </c>
      <c r="E4618" s="4" t="s">
        <v>4029</v>
      </c>
      <c r="F4618" s="4" t="s">
        <v>4178</v>
      </c>
      <c r="G4618" s="4" t="s">
        <v>64</v>
      </c>
      <c r="H4618" s="7"/>
    </row>
    <row r="4619" spans="1:8">
      <c r="A4619" s="4" t="s">
        <v>8917</v>
      </c>
      <c r="B4619" s="4" t="s">
        <v>8918</v>
      </c>
      <c r="C4619" s="8">
        <v>16814</v>
      </c>
      <c r="D4619" s="9" t="s">
        <v>10</v>
      </c>
      <c r="E4619" s="4" t="s">
        <v>1719</v>
      </c>
      <c r="F4619" s="4" t="s">
        <v>1743</v>
      </c>
      <c r="G4619" s="4" t="s">
        <v>64</v>
      </c>
      <c r="H4619" s="7"/>
    </row>
    <row r="4620" spans="1:8">
      <c r="A4620" s="4" t="s">
        <v>8919</v>
      </c>
      <c r="B4620" s="4" t="s">
        <v>8920</v>
      </c>
      <c r="C4620" s="8">
        <v>14012</v>
      </c>
      <c r="D4620" s="9" t="s">
        <v>10</v>
      </c>
      <c r="E4620" s="4" t="s">
        <v>1719</v>
      </c>
      <c r="F4620" s="4" t="s">
        <v>4082</v>
      </c>
      <c r="G4620" s="4" t="s">
        <v>64</v>
      </c>
      <c r="H4620" s="7"/>
    </row>
    <row r="4621" spans="1:8">
      <c r="A4621" s="4" t="s">
        <v>8921</v>
      </c>
      <c r="B4621" s="4" t="s">
        <v>8922</v>
      </c>
      <c r="C4621" s="8">
        <v>6585</v>
      </c>
      <c r="D4621" s="9" t="s">
        <v>10</v>
      </c>
      <c r="E4621" s="4" t="s">
        <v>1666</v>
      </c>
      <c r="F4621" s="4" t="s">
        <v>4215</v>
      </c>
      <c r="G4621" s="4" t="s">
        <v>64</v>
      </c>
      <c r="H4621" s="7"/>
    </row>
    <row r="4622" spans="1:8">
      <c r="A4622" s="4" t="s">
        <v>8923</v>
      </c>
      <c r="B4622" s="4" t="s">
        <v>8924</v>
      </c>
      <c r="C4622" s="8">
        <v>13066</v>
      </c>
      <c r="D4622" s="9" t="s">
        <v>10</v>
      </c>
      <c r="E4622" s="4" t="s">
        <v>1719</v>
      </c>
      <c r="F4622" s="4" t="s">
        <v>1743</v>
      </c>
      <c r="G4622" s="4" t="s">
        <v>64</v>
      </c>
      <c r="H4622" s="7"/>
    </row>
    <row r="4623" spans="1:8">
      <c r="A4623" s="4" t="s">
        <v>8925</v>
      </c>
      <c r="B4623" s="4" t="s">
        <v>8926</v>
      </c>
      <c r="C4623" s="8">
        <v>3948</v>
      </c>
      <c r="D4623" s="9" t="s">
        <v>10</v>
      </c>
      <c r="E4623" s="4" t="s">
        <v>20</v>
      </c>
      <c r="F4623" s="4" t="s">
        <v>6354</v>
      </c>
      <c r="G4623" s="4" t="s">
        <v>13</v>
      </c>
      <c r="H4623" s="7"/>
    </row>
    <row r="4624" spans="1:8">
      <c r="A4624" s="4" t="s">
        <v>8927</v>
      </c>
      <c r="B4624" s="4" t="s">
        <v>8928</v>
      </c>
      <c r="C4624" s="8">
        <v>31530</v>
      </c>
      <c r="D4624" s="9" t="s">
        <v>10</v>
      </c>
      <c r="E4624" s="4" t="s">
        <v>3039</v>
      </c>
      <c r="F4624" s="4" t="s">
        <v>3040</v>
      </c>
      <c r="G4624" s="4" t="s">
        <v>279</v>
      </c>
      <c r="H4624" s="7"/>
    </row>
    <row r="4625" spans="1:8">
      <c r="A4625" s="4" t="s">
        <v>8929</v>
      </c>
      <c r="B4625" s="4" t="s">
        <v>8930</v>
      </c>
      <c r="C4625" s="8">
        <v>322</v>
      </c>
      <c r="D4625" s="9" t="s">
        <v>10</v>
      </c>
      <c r="E4625" s="4" t="s">
        <v>11</v>
      </c>
      <c r="F4625" s="4" t="s">
        <v>45</v>
      </c>
      <c r="G4625" s="4" t="s">
        <v>13</v>
      </c>
      <c r="H4625" s="7"/>
    </row>
    <row r="4626" spans="1:8">
      <c r="A4626" s="4" t="s">
        <v>8931</v>
      </c>
      <c r="B4626" s="4" t="s">
        <v>8932</v>
      </c>
      <c r="C4626" s="8">
        <v>9942</v>
      </c>
      <c r="D4626" s="9" t="s">
        <v>10</v>
      </c>
      <c r="E4626" s="4" t="s">
        <v>3018</v>
      </c>
      <c r="F4626" s="4" t="s">
        <v>3974</v>
      </c>
      <c r="G4626" s="4" t="s">
        <v>279</v>
      </c>
      <c r="H4626" s="7"/>
    </row>
    <row r="4627" spans="1:8">
      <c r="A4627" s="4" t="s">
        <v>8933</v>
      </c>
      <c r="B4627" s="4" t="s">
        <v>8934</v>
      </c>
      <c r="C4627" s="8">
        <v>10838</v>
      </c>
      <c r="D4627" s="9" t="s">
        <v>10</v>
      </c>
      <c r="E4627" s="4" t="s">
        <v>1719</v>
      </c>
      <c r="F4627" s="4" t="s">
        <v>2400</v>
      </c>
      <c r="G4627" s="4" t="s">
        <v>64</v>
      </c>
      <c r="H4627" s="7"/>
    </row>
    <row r="4628" spans="1:8">
      <c r="A4628" s="4" t="s">
        <v>8935</v>
      </c>
      <c r="B4628" s="4" t="s">
        <v>8936</v>
      </c>
      <c r="C4628" s="8">
        <v>55420</v>
      </c>
      <c r="D4628" s="9" t="s">
        <v>10</v>
      </c>
      <c r="E4628" s="4" t="s">
        <v>1937</v>
      </c>
      <c r="F4628" s="4" t="s">
        <v>4003</v>
      </c>
      <c r="G4628" s="4" t="s">
        <v>279</v>
      </c>
      <c r="H4628" s="7"/>
    </row>
    <row r="4629" spans="1:8">
      <c r="A4629" s="4" t="s">
        <v>8937</v>
      </c>
      <c r="B4629" s="4" t="s">
        <v>8938</v>
      </c>
      <c r="C4629" s="8">
        <v>7794</v>
      </c>
      <c r="D4629" s="9" t="s">
        <v>10</v>
      </c>
      <c r="E4629" s="4" t="s">
        <v>3018</v>
      </c>
      <c r="F4629" s="4" t="s">
        <v>3974</v>
      </c>
      <c r="G4629" s="4" t="s">
        <v>279</v>
      </c>
      <c r="H4629" s="7"/>
    </row>
    <row r="4630" spans="1:8">
      <c r="A4630" s="4" t="s">
        <v>8939</v>
      </c>
      <c r="B4630" s="4" t="s">
        <v>8940</v>
      </c>
      <c r="C4630" s="8">
        <v>3831</v>
      </c>
      <c r="D4630" s="9" t="s">
        <v>10</v>
      </c>
      <c r="E4630" s="4" t="s">
        <v>1666</v>
      </c>
      <c r="F4630" s="4" t="s">
        <v>1670</v>
      </c>
      <c r="G4630" s="4" t="s">
        <v>64</v>
      </c>
      <c r="H4630" s="7"/>
    </row>
    <row r="4631" spans="1:8">
      <c r="A4631" s="4" t="s">
        <v>8941</v>
      </c>
      <c r="B4631" s="4" t="s">
        <v>8942</v>
      </c>
      <c r="C4631" s="8">
        <v>84</v>
      </c>
      <c r="D4631" s="9" t="s">
        <v>10</v>
      </c>
      <c r="E4631" s="4" t="s">
        <v>20</v>
      </c>
      <c r="F4631" s="4" t="s">
        <v>8943</v>
      </c>
      <c r="G4631" s="4" t="s">
        <v>13</v>
      </c>
      <c r="H4631" s="7"/>
    </row>
    <row r="4632" spans="1:8">
      <c r="A4632" s="4" t="s">
        <v>8944</v>
      </c>
      <c r="B4632" s="4" t="s">
        <v>8945</v>
      </c>
      <c r="C4632" s="8">
        <v>94</v>
      </c>
      <c r="D4632" s="9" t="s">
        <v>10</v>
      </c>
      <c r="E4632" s="4" t="s">
        <v>355</v>
      </c>
      <c r="F4632" s="4" t="s">
        <v>8943</v>
      </c>
      <c r="G4632" s="4" t="s">
        <v>13</v>
      </c>
      <c r="H4632" s="7"/>
    </row>
    <row r="4633" spans="1:8">
      <c r="A4633" s="4" t="s">
        <v>8946</v>
      </c>
      <c r="B4633" s="4" t="s">
        <v>8947</v>
      </c>
      <c r="C4633" s="8">
        <v>27</v>
      </c>
      <c r="D4633" s="9" t="s">
        <v>10</v>
      </c>
      <c r="E4633" s="4" t="s">
        <v>20</v>
      </c>
      <c r="F4633" s="4" t="s">
        <v>8943</v>
      </c>
      <c r="G4633" s="4" t="s">
        <v>13</v>
      </c>
      <c r="H4633" s="7"/>
    </row>
    <row r="4634" spans="1:8">
      <c r="A4634" s="4" t="s">
        <v>8948</v>
      </c>
      <c r="B4634" s="4" t="s">
        <v>8949</v>
      </c>
      <c r="C4634" s="8">
        <v>16916</v>
      </c>
      <c r="D4634" s="9" t="s">
        <v>10</v>
      </c>
      <c r="E4634" s="4" t="s">
        <v>3018</v>
      </c>
      <c r="F4634" s="4" t="s">
        <v>3974</v>
      </c>
      <c r="G4634" s="4" t="s">
        <v>279</v>
      </c>
      <c r="H4634" s="7"/>
    </row>
    <row r="4635" spans="1:8">
      <c r="A4635" s="4" t="s">
        <v>8950</v>
      </c>
      <c r="B4635" s="4" t="s">
        <v>8951</v>
      </c>
      <c r="C4635" s="8">
        <v>7671</v>
      </c>
      <c r="D4635" s="9" t="s">
        <v>10</v>
      </c>
      <c r="E4635" s="4" t="s">
        <v>3018</v>
      </c>
      <c r="F4635" s="4" t="s">
        <v>3974</v>
      </c>
      <c r="G4635" s="4" t="s">
        <v>279</v>
      </c>
      <c r="H4635" s="7"/>
    </row>
    <row r="4636" spans="1:8">
      <c r="A4636" s="4" t="s">
        <v>8952</v>
      </c>
      <c r="B4636" s="4" t="s">
        <v>8953</v>
      </c>
      <c r="C4636" s="8">
        <v>11444</v>
      </c>
      <c r="D4636" s="9" t="s">
        <v>10</v>
      </c>
      <c r="E4636" s="4" t="s">
        <v>1666</v>
      </c>
      <c r="F4636" s="4" t="s">
        <v>1752</v>
      </c>
      <c r="G4636" s="4" t="s">
        <v>64</v>
      </c>
      <c r="H4636" s="7"/>
    </row>
    <row r="4637" spans="1:8">
      <c r="A4637" s="4" t="s">
        <v>8954</v>
      </c>
      <c r="B4637" s="4" t="s">
        <v>8955</v>
      </c>
      <c r="C4637" s="8">
        <v>4534</v>
      </c>
      <c r="D4637" s="9" t="s">
        <v>10</v>
      </c>
      <c r="E4637" s="4" t="s">
        <v>3018</v>
      </c>
      <c r="F4637" s="4" t="s">
        <v>4046</v>
      </c>
      <c r="G4637" s="4" t="s">
        <v>279</v>
      </c>
      <c r="H4637" s="7"/>
    </row>
    <row r="4638" spans="1:8">
      <c r="A4638" s="4" t="s">
        <v>8956</v>
      </c>
      <c r="B4638" s="4" t="s">
        <v>8957</v>
      </c>
      <c r="C4638" s="8">
        <v>10858</v>
      </c>
      <c r="D4638" s="9" t="s">
        <v>10</v>
      </c>
      <c r="E4638" s="4" t="s">
        <v>4319</v>
      </c>
      <c r="F4638" s="4" t="s">
        <v>4320</v>
      </c>
      <c r="G4638" s="4" t="s">
        <v>279</v>
      </c>
      <c r="H4638" s="7"/>
    </row>
    <row r="4639" spans="1:8">
      <c r="A4639" s="4" t="s">
        <v>8958</v>
      </c>
      <c r="B4639" s="4" t="s">
        <v>8959</v>
      </c>
      <c r="C4639" s="8">
        <v>4312</v>
      </c>
      <c r="D4639" s="9" t="s">
        <v>10</v>
      </c>
      <c r="E4639" s="4" t="s">
        <v>3018</v>
      </c>
      <c r="F4639" s="4" t="s">
        <v>4046</v>
      </c>
      <c r="G4639" s="4" t="s">
        <v>279</v>
      </c>
      <c r="H4639" s="7"/>
    </row>
    <row r="4640" spans="1:8">
      <c r="A4640" s="4" t="s">
        <v>8960</v>
      </c>
      <c r="B4640" s="4" t="s">
        <v>8961</v>
      </c>
      <c r="C4640" s="8">
        <v>9321</v>
      </c>
      <c r="D4640" s="9" t="s">
        <v>10</v>
      </c>
      <c r="E4640" s="4" t="s">
        <v>1666</v>
      </c>
      <c r="F4640" s="4" t="s">
        <v>4215</v>
      </c>
      <c r="G4640" s="4" t="s">
        <v>64</v>
      </c>
      <c r="H4640" s="7"/>
    </row>
    <row r="4641" spans="1:8">
      <c r="A4641" s="4" t="s">
        <v>8962</v>
      </c>
      <c r="B4641" s="4" t="s">
        <v>8963</v>
      </c>
      <c r="C4641" s="8">
        <v>3081</v>
      </c>
      <c r="D4641" s="9" t="s">
        <v>10</v>
      </c>
      <c r="E4641" s="4" t="s">
        <v>4029</v>
      </c>
      <c r="F4641" s="4" t="s">
        <v>4171</v>
      </c>
      <c r="G4641" s="4" t="s">
        <v>64</v>
      </c>
      <c r="H4641" s="7"/>
    </row>
    <row r="4642" spans="1:8">
      <c r="A4642" s="4" t="s">
        <v>8964</v>
      </c>
      <c r="B4642" s="4" t="s">
        <v>8965</v>
      </c>
      <c r="C4642" s="8">
        <v>33545</v>
      </c>
      <c r="D4642" s="9" t="s">
        <v>10</v>
      </c>
      <c r="E4642" s="4" t="s">
        <v>1719</v>
      </c>
      <c r="F4642" s="4" t="s">
        <v>4079</v>
      </c>
      <c r="G4642" s="4" t="s">
        <v>64</v>
      </c>
      <c r="H4642" s="7"/>
    </row>
    <row r="4643" spans="1:8">
      <c r="A4643" s="4" t="s">
        <v>8966</v>
      </c>
      <c r="B4643" s="4" t="s">
        <v>8967</v>
      </c>
      <c r="C4643" s="8">
        <v>6997</v>
      </c>
      <c r="D4643" s="9" t="s">
        <v>10</v>
      </c>
      <c r="E4643" s="4" t="s">
        <v>1719</v>
      </c>
      <c r="F4643" s="4" t="s">
        <v>1720</v>
      </c>
      <c r="G4643" s="4" t="s">
        <v>64</v>
      </c>
      <c r="H4643" s="7"/>
    </row>
    <row r="4644" spans="1:8">
      <c r="A4644" s="4" t="s">
        <v>8968</v>
      </c>
      <c r="B4644" s="4" t="s">
        <v>8969</v>
      </c>
      <c r="C4644" s="8">
        <v>8552</v>
      </c>
      <c r="D4644" s="9" t="s">
        <v>10</v>
      </c>
      <c r="E4644" s="4" t="s">
        <v>3018</v>
      </c>
      <c r="F4644" s="4" t="s">
        <v>3974</v>
      </c>
      <c r="G4644" s="4" t="s">
        <v>279</v>
      </c>
      <c r="H4644" s="7"/>
    </row>
    <row r="4645" spans="1:8">
      <c r="A4645" s="4" t="s">
        <v>8970</v>
      </c>
      <c r="B4645" s="4" t="s">
        <v>8971</v>
      </c>
      <c r="C4645" s="8">
        <v>9079</v>
      </c>
      <c r="D4645" s="9" t="s">
        <v>10</v>
      </c>
      <c r="E4645" s="4" t="s">
        <v>3018</v>
      </c>
      <c r="F4645" s="4" t="s">
        <v>3974</v>
      </c>
      <c r="G4645" s="4" t="s">
        <v>279</v>
      </c>
      <c r="H4645" s="7"/>
    </row>
    <row r="4646" spans="1:8">
      <c r="A4646" s="4" t="s">
        <v>8972</v>
      </c>
      <c r="B4646" s="4" t="s">
        <v>8973</v>
      </c>
      <c r="C4646" s="8">
        <v>9439</v>
      </c>
      <c r="D4646" s="9" t="s">
        <v>10</v>
      </c>
      <c r="E4646" s="4" t="s">
        <v>3018</v>
      </c>
      <c r="F4646" s="4" t="s">
        <v>3974</v>
      </c>
      <c r="G4646" s="4" t="s">
        <v>279</v>
      </c>
      <c r="H4646" s="7"/>
    </row>
    <row r="4647" spans="1:8">
      <c r="A4647" s="4" t="s">
        <v>8974</v>
      </c>
      <c r="B4647" s="4" t="s">
        <v>8975</v>
      </c>
      <c r="C4647" s="8">
        <v>3210</v>
      </c>
      <c r="D4647" s="9" t="s">
        <v>10</v>
      </c>
      <c r="E4647" s="4" t="s">
        <v>8898</v>
      </c>
      <c r="F4647" s="4" t="s">
        <v>8976</v>
      </c>
      <c r="G4647" s="4" t="s">
        <v>42</v>
      </c>
      <c r="H4647" s="7"/>
    </row>
    <row r="4648" spans="1:8">
      <c r="A4648" s="4" t="s">
        <v>8977</v>
      </c>
      <c r="B4648" s="4" t="s">
        <v>8978</v>
      </c>
      <c r="C4648" s="8">
        <v>12010</v>
      </c>
      <c r="D4648" s="9" t="s">
        <v>10</v>
      </c>
      <c r="E4648" s="4" t="s">
        <v>62</v>
      </c>
      <c r="F4648" s="4" t="s">
        <v>8979</v>
      </c>
      <c r="G4648" s="4" t="s">
        <v>64</v>
      </c>
      <c r="H4648" s="7"/>
    </row>
    <row r="4649" spans="1:8">
      <c r="A4649" s="4" t="s">
        <v>8980</v>
      </c>
      <c r="B4649" s="4" t="s">
        <v>8981</v>
      </c>
      <c r="C4649" s="8">
        <v>3642</v>
      </c>
      <c r="D4649" s="9" t="s">
        <v>10</v>
      </c>
      <c r="E4649" s="4" t="s">
        <v>3018</v>
      </c>
      <c r="F4649" s="4" t="s">
        <v>4046</v>
      </c>
      <c r="G4649" s="4" t="s">
        <v>279</v>
      </c>
      <c r="H4649" s="7"/>
    </row>
    <row r="4650" spans="1:8">
      <c r="A4650" s="4" t="s">
        <v>8982</v>
      </c>
      <c r="B4650" s="4" t="s">
        <v>8983</v>
      </c>
      <c r="C4650" s="8">
        <v>10702</v>
      </c>
      <c r="D4650" s="9" t="s">
        <v>10</v>
      </c>
      <c r="E4650" s="4" t="s">
        <v>3018</v>
      </c>
      <c r="F4650" s="4" t="s">
        <v>3974</v>
      </c>
      <c r="G4650" s="4" t="s">
        <v>279</v>
      </c>
      <c r="H4650" s="7"/>
    </row>
    <row r="4651" spans="1:8">
      <c r="A4651" s="4" t="s">
        <v>8984</v>
      </c>
      <c r="B4651" s="4" t="s">
        <v>8985</v>
      </c>
      <c r="C4651" s="8">
        <v>6976</v>
      </c>
      <c r="D4651" s="9" t="s">
        <v>10</v>
      </c>
      <c r="E4651" s="4" t="s">
        <v>2574</v>
      </c>
      <c r="F4651" s="4" t="s">
        <v>8045</v>
      </c>
      <c r="G4651" s="4" t="s">
        <v>64</v>
      </c>
      <c r="H4651" s="7"/>
    </row>
    <row r="4652" spans="1:8">
      <c r="A4652" s="4" t="s">
        <v>8986</v>
      </c>
      <c r="B4652" s="4" t="s">
        <v>8987</v>
      </c>
      <c r="C4652" s="8">
        <v>24694</v>
      </c>
      <c r="D4652" s="9" t="s">
        <v>10</v>
      </c>
      <c r="E4652" s="4" t="s">
        <v>1719</v>
      </c>
      <c r="F4652" s="4" t="s">
        <v>1734</v>
      </c>
      <c r="G4652" s="4" t="s">
        <v>64</v>
      </c>
      <c r="H4652" s="7"/>
    </row>
    <row r="4653" spans="1:8">
      <c r="A4653" s="4" t="s">
        <v>8988</v>
      </c>
      <c r="B4653" s="4" t="s">
        <v>8989</v>
      </c>
      <c r="C4653" s="8">
        <v>20144</v>
      </c>
      <c r="D4653" s="9" t="s">
        <v>10</v>
      </c>
      <c r="E4653" s="4" t="s">
        <v>1666</v>
      </c>
      <c r="F4653" s="4" t="s">
        <v>4215</v>
      </c>
      <c r="G4653" s="4" t="s">
        <v>64</v>
      </c>
      <c r="H4653" s="7"/>
    </row>
    <row r="4654" spans="1:8">
      <c r="A4654" s="4" t="s">
        <v>8990</v>
      </c>
      <c r="B4654" s="4" t="s">
        <v>8991</v>
      </c>
      <c r="C4654" s="8">
        <v>16540</v>
      </c>
      <c r="D4654" s="9" t="s">
        <v>10</v>
      </c>
      <c r="E4654" s="4" t="s">
        <v>1719</v>
      </c>
      <c r="F4654" s="4" t="s">
        <v>1743</v>
      </c>
      <c r="G4654" s="4" t="s">
        <v>64</v>
      </c>
      <c r="H4654" s="7"/>
    </row>
    <row r="4655" spans="1:8">
      <c r="A4655" s="4" t="s">
        <v>8992</v>
      </c>
      <c r="B4655" s="4" t="s">
        <v>8993</v>
      </c>
      <c r="C4655" s="8">
        <v>27074</v>
      </c>
      <c r="D4655" s="9" t="s">
        <v>10</v>
      </c>
      <c r="E4655" s="4" t="s">
        <v>1719</v>
      </c>
      <c r="F4655" s="4" t="s">
        <v>4000</v>
      </c>
      <c r="G4655" s="4" t="s">
        <v>64</v>
      </c>
      <c r="H4655" s="7"/>
    </row>
    <row r="4656" spans="1:8">
      <c r="A4656" s="4" t="s">
        <v>8994</v>
      </c>
      <c r="B4656" s="4" t="s">
        <v>8995</v>
      </c>
      <c r="C4656" s="8">
        <v>105792</v>
      </c>
      <c r="D4656" s="9" t="s">
        <v>10</v>
      </c>
      <c r="E4656" s="4" t="s">
        <v>1719</v>
      </c>
      <c r="F4656" s="4" t="s">
        <v>4314</v>
      </c>
      <c r="G4656" s="4" t="s">
        <v>64</v>
      </c>
      <c r="H4656" s="7"/>
    </row>
    <row r="4657" spans="1:8">
      <c r="A4657" s="4" t="s">
        <v>8996</v>
      </c>
      <c r="B4657" s="4" t="s">
        <v>8997</v>
      </c>
      <c r="C4657" s="8">
        <v>13063</v>
      </c>
      <c r="D4657" s="9" t="s">
        <v>10</v>
      </c>
      <c r="E4657" s="4" t="s">
        <v>4237</v>
      </c>
      <c r="F4657" s="4" t="s">
        <v>8336</v>
      </c>
      <c r="G4657" s="4" t="s">
        <v>42</v>
      </c>
      <c r="H4657" s="7"/>
    </row>
    <row r="4658" spans="1:8">
      <c r="A4658" s="4" t="s">
        <v>8998</v>
      </c>
      <c r="B4658" s="4" t="s">
        <v>8999</v>
      </c>
      <c r="C4658" s="8">
        <v>28667</v>
      </c>
      <c r="D4658" s="9" t="s">
        <v>10</v>
      </c>
      <c r="E4658" s="4" t="s">
        <v>8898</v>
      </c>
      <c r="F4658" s="4" t="s">
        <v>9000</v>
      </c>
      <c r="G4658" s="4" t="s">
        <v>42</v>
      </c>
      <c r="H4658" s="7"/>
    </row>
    <row r="4659" spans="1:8">
      <c r="A4659" s="4" t="s">
        <v>9001</v>
      </c>
      <c r="B4659" s="4" t="s">
        <v>9002</v>
      </c>
      <c r="C4659" s="8">
        <v>32015</v>
      </c>
      <c r="D4659" s="9" t="s">
        <v>10</v>
      </c>
      <c r="E4659" s="4" t="s">
        <v>8898</v>
      </c>
      <c r="F4659" s="4" t="s">
        <v>8899</v>
      </c>
      <c r="G4659" s="4" t="s">
        <v>42</v>
      </c>
      <c r="H4659" s="7"/>
    </row>
    <row r="4660" spans="1:8">
      <c r="A4660" s="4" t="s">
        <v>9003</v>
      </c>
      <c r="B4660" s="4" t="s">
        <v>9004</v>
      </c>
      <c r="C4660" s="8">
        <v>26323</v>
      </c>
      <c r="D4660" s="9" t="s">
        <v>10</v>
      </c>
      <c r="E4660" s="4" t="s">
        <v>8898</v>
      </c>
      <c r="F4660" s="4" t="s">
        <v>8899</v>
      </c>
      <c r="G4660" s="4" t="s">
        <v>42</v>
      </c>
      <c r="H4660" s="7"/>
    </row>
    <row r="4661" spans="1:8">
      <c r="A4661" s="4" t="s">
        <v>9005</v>
      </c>
      <c r="B4661" s="4" t="s">
        <v>9006</v>
      </c>
      <c r="C4661" s="8">
        <v>22028</v>
      </c>
      <c r="D4661" s="9" t="s">
        <v>10</v>
      </c>
      <c r="E4661" s="4" t="s">
        <v>8898</v>
      </c>
      <c r="F4661" s="4" t="s">
        <v>8899</v>
      </c>
      <c r="G4661" s="4" t="s">
        <v>42</v>
      </c>
      <c r="H4661" s="7"/>
    </row>
    <row r="4662" spans="1:8">
      <c r="A4662" s="4" t="s">
        <v>9007</v>
      </c>
      <c r="B4662" s="4" t="s">
        <v>9008</v>
      </c>
      <c r="C4662" s="8">
        <v>23027</v>
      </c>
      <c r="D4662" s="9" t="s">
        <v>10</v>
      </c>
      <c r="E4662" s="4" t="s">
        <v>8898</v>
      </c>
      <c r="F4662" s="4" t="s">
        <v>8899</v>
      </c>
      <c r="G4662" s="4" t="s">
        <v>42</v>
      </c>
      <c r="H4662" s="7"/>
    </row>
    <row r="4663" spans="1:8">
      <c r="A4663" s="4" t="s">
        <v>9009</v>
      </c>
      <c r="B4663" s="4" t="s">
        <v>9010</v>
      </c>
      <c r="C4663" s="8">
        <v>25024</v>
      </c>
      <c r="D4663" s="9" t="s">
        <v>10</v>
      </c>
      <c r="E4663" s="4" t="s">
        <v>8898</v>
      </c>
      <c r="F4663" s="4" t="s">
        <v>8899</v>
      </c>
      <c r="G4663" s="4" t="s">
        <v>42</v>
      </c>
      <c r="H4663" s="7"/>
    </row>
    <row r="4664" spans="1:8">
      <c r="A4664" s="4" t="s">
        <v>9011</v>
      </c>
      <c r="B4664" s="4" t="s">
        <v>9012</v>
      </c>
      <c r="C4664" s="8">
        <v>25309</v>
      </c>
      <c r="D4664" s="9" t="s">
        <v>10</v>
      </c>
      <c r="E4664" s="4" t="s">
        <v>8898</v>
      </c>
      <c r="F4664" s="4" t="s">
        <v>8899</v>
      </c>
      <c r="G4664" s="4" t="s">
        <v>42</v>
      </c>
      <c r="H4664" s="7"/>
    </row>
    <row r="4665" spans="1:8">
      <c r="A4665" s="4" t="s">
        <v>9013</v>
      </c>
      <c r="B4665" s="4" t="s">
        <v>9014</v>
      </c>
      <c r="C4665" s="8">
        <v>45776</v>
      </c>
      <c r="D4665" s="9" t="s">
        <v>10</v>
      </c>
      <c r="E4665" s="4" t="s">
        <v>1937</v>
      </c>
      <c r="F4665" s="4" t="s">
        <v>4003</v>
      </c>
      <c r="G4665" s="4" t="s">
        <v>279</v>
      </c>
      <c r="H4665" s="7"/>
    </row>
    <row r="4666" spans="1:8">
      <c r="A4666" s="4" t="s">
        <v>9015</v>
      </c>
      <c r="B4666" s="4" t="s">
        <v>9016</v>
      </c>
      <c r="C4666" s="8">
        <v>22910</v>
      </c>
      <c r="D4666" s="9" t="s">
        <v>10</v>
      </c>
      <c r="E4666" s="4" t="s">
        <v>1719</v>
      </c>
      <c r="F4666" s="4" t="s">
        <v>1720</v>
      </c>
      <c r="G4666" s="4" t="s">
        <v>64</v>
      </c>
      <c r="H4666" s="7"/>
    </row>
    <row r="4667" spans="1:8">
      <c r="A4667" s="4" t="s">
        <v>9017</v>
      </c>
      <c r="B4667" s="4" t="s">
        <v>9018</v>
      </c>
      <c r="C4667" s="8">
        <v>15049</v>
      </c>
      <c r="D4667" s="9" t="s">
        <v>10</v>
      </c>
      <c r="E4667" s="4" t="s">
        <v>4319</v>
      </c>
      <c r="F4667" s="4" t="s">
        <v>4320</v>
      </c>
      <c r="G4667" s="4" t="s">
        <v>279</v>
      </c>
      <c r="H4667" s="7"/>
    </row>
    <row r="4668" spans="1:8">
      <c r="A4668" s="4" t="s">
        <v>9019</v>
      </c>
      <c r="B4668" s="4" t="s">
        <v>9020</v>
      </c>
      <c r="C4668" s="8">
        <v>22703</v>
      </c>
      <c r="D4668" s="9" t="s">
        <v>10</v>
      </c>
      <c r="E4668" s="4" t="s">
        <v>4319</v>
      </c>
      <c r="F4668" s="4" t="s">
        <v>4320</v>
      </c>
      <c r="G4668" s="4" t="s">
        <v>279</v>
      </c>
      <c r="H4668" s="7"/>
    </row>
    <row r="4669" spans="1:8">
      <c r="A4669" s="4" t="s">
        <v>9021</v>
      </c>
      <c r="B4669" s="4" t="s">
        <v>9022</v>
      </c>
      <c r="C4669" s="8">
        <v>11112</v>
      </c>
      <c r="D4669" s="9" t="s">
        <v>10</v>
      </c>
      <c r="E4669" s="4" t="s">
        <v>3018</v>
      </c>
      <c r="F4669" s="4" t="s">
        <v>4038</v>
      </c>
      <c r="G4669" s="4" t="s">
        <v>279</v>
      </c>
      <c r="H4669" s="7"/>
    </row>
    <row r="4670" spans="1:8">
      <c r="A4670" s="4" t="s">
        <v>9023</v>
      </c>
      <c r="B4670" s="4" t="s">
        <v>9024</v>
      </c>
      <c r="C4670" s="8">
        <v>10594</v>
      </c>
      <c r="D4670" s="9" t="s">
        <v>10</v>
      </c>
      <c r="E4670" s="4" t="s">
        <v>3018</v>
      </c>
      <c r="F4670" s="4" t="s">
        <v>4120</v>
      </c>
      <c r="G4670" s="4" t="s">
        <v>279</v>
      </c>
      <c r="H4670" s="7"/>
    </row>
    <row r="4671" spans="1:8">
      <c r="A4671" s="4" t="s">
        <v>9025</v>
      </c>
      <c r="B4671" s="4" t="s">
        <v>9026</v>
      </c>
      <c r="C4671" s="8">
        <v>8284</v>
      </c>
      <c r="D4671" s="9" t="s">
        <v>10</v>
      </c>
      <c r="E4671" s="4" t="s">
        <v>3018</v>
      </c>
      <c r="F4671" s="4" t="s">
        <v>4120</v>
      </c>
      <c r="G4671" s="4" t="s">
        <v>279</v>
      </c>
      <c r="H4671" s="7"/>
    </row>
    <row r="4672" spans="1:8">
      <c r="A4672" s="4" t="s">
        <v>9027</v>
      </c>
      <c r="B4672" s="4" t="s">
        <v>9028</v>
      </c>
      <c r="C4672" s="8">
        <v>4412</v>
      </c>
      <c r="D4672" s="9" t="s">
        <v>10</v>
      </c>
      <c r="E4672" s="4" t="s">
        <v>4029</v>
      </c>
      <c r="F4672" s="4" t="s">
        <v>4171</v>
      </c>
      <c r="G4672" s="4" t="s">
        <v>64</v>
      </c>
      <c r="H4672" s="7"/>
    </row>
    <row r="4673" spans="1:8">
      <c r="A4673" s="4" t="s">
        <v>9029</v>
      </c>
      <c r="B4673" s="4" t="s">
        <v>9030</v>
      </c>
      <c r="C4673" s="8">
        <v>42060</v>
      </c>
      <c r="D4673" s="9" t="s">
        <v>10</v>
      </c>
      <c r="E4673" s="4" t="s">
        <v>3018</v>
      </c>
      <c r="F4673" s="4" t="s">
        <v>4120</v>
      </c>
      <c r="G4673" s="4" t="s">
        <v>279</v>
      </c>
      <c r="H4673" s="7"/>
    </row>
    <row r="4674" spans="1:8">
      <c r="A4674" s="4" t="s">
        <v>9031</v>
      </c>
      <c r="B4674" s="4" t="s">
        <v>9032</v>
      </c>
      <c r="C4674" s="8">
        <v>18220</v>
      </c>
      <c r="D4674" s="9" t="s">
        <v>10</v>
      </c>
      <c r="E4674" s="4" t="s">
        <v>4319</v>
      </c>
      <c r="F4674" s="4" t="s">
        <v>4320</v>
      </c>
      <c r="G4674" s="4" t="s">
        <v>279</v>
      </c>
      <c r="H4674" s="7"/>
    </row>
    <row r="4675" spans="1:8">
      <c r="A4675" s="4" t="s">
        <v>9033</v>
      </c>
      <c r="B4675" s="4" t="s">
        <v>9034</v>
      </c>
      <c r="C4675" s="8">
        <v>3694</v>
      </c>
      <c r="D4675" s="9" t="s">
        <v>10</v>
      </c>
      <c r="E4675" s="4" t="s">
        <v>3018</v>
      </c>
      <c r="F4675" s="4" t="s">
        <v>4046</v>
      </c>
      <c r="G4675" s="4" t="s">
        <v>279</v>
      </c>
      <c r="H4675" s="7"/>
    </row>
    <row r="4676" spans="1:8">
      <c r="A4676" s="4" t="s">
        <v>9035</v>
      </c>
      <c r="B4676" s="4" t="s">
        <v>9036</v>
      </c>
      <c r="C4676" s="8">
        <v>45194</v>
      </c>
      <c r="D4676" s="9" t="s">
        <v>10</v>
      </c>
      <c r="E4676" s="4" t="s">
        <v>3018</v>
      </c>
      <c r="F4676" s="4" t="s">
        <v>4120</v>
      </c>
      <c r="G4676" s="4" t="s">
        <v>279</v>
      </c>
      <c r="H4676" s="7"/>
    </row>
    <row r="4677" spans="1:8">
      <c r="A4677" s="4" t="s">
        <v>9037</v>
      </c>
      <c r="B4677" s="4" t="s">
        <v>9038</v>
      </c>
      <c r="C4677" s="8">
        <v>7625</v>
      </c>
      <c r="D4677" s="9" t="s">
        <v>10</v>
      </c>
      <c r="E4677" s="4" t="s">
        <v>3018</v>
      </c>
      <c r="F4677" s="4" t="s">
        <v>3990</v>
      </c>
      <c r="G4677" s="4" t="s">
        <v>279</v>
      </c>
      <c r="H4677" s="7"/>
    </row>
    <row r="4678" spans="1:8">
      <c r="A4678" s="4" t="s">
        <v>9039</v>
      </c>
      <c r="B4678" s="4" t="s">
        <v>9040</v>
      </c>
      <c r="C4678" s="8">
        <v>2830</v>
      </c>
      <c r="D4678" s="9" t="s">
        <v>10</v>
      </c>
      <c r="E4678" s="4" t="s">
        <v>1666</v>
      </c>
      <c r="F4678" s="4" t="s">
        <v>4365</v>
      </c>
      <c r="G4678" s="4" t="s">
        <v>64</v>
      </c>
      <c r="H4678" s="7"/>
    </row>
    <row r="4679" spans="1:8">
      <c r="A4679" s="4" t="s">
        <v>9041</v>
      </c>
      <c r="B4679" s="4" t="s">
        <v>9042</v>
      </c>
      <c r="C4679" s="8">
        <v>38542</v>
      </c>
      <c r="D4679" s="9" t="s">
        <v>10</v>
      </c>
      <c r="E4679" s="4" t="s">
        <v>1719</v>
      </c>
      <c r="F4679" s="4" t="s">
        <v>4079</v>
      </c>
      <c r="G4679" s="4" t="s">
        <v>64</v>
      </c>
      <c r="H4679" s="7"/>
    </row>
    <row r="4680" spans="1:8">
      <c r="A4680" s="4" t="s">
        <v>9043</v>
      </c>
      <c r="B4680" s="4" t="s">
        <v>9044</v>
      </c>
      <c r="C4680" s="8">
        <v>4490</v>
      </c>
      <c r="D4680" s="9" t="s">
        <v>10</v>
      </c>
      <c r="E4680" s="4" t="s">
        <v>4029</v>
      </c>
      <c r="F4680" s="4" t="s">
        <v>4171</v>
      </c>
      <c r="G4680" s="4" t="s">
        <v>64</v>
      </c>
      <c r="H4680" s="7"/>
    </row>
    <row r="4681" spans="1:8">
      <c r="A4681" s="4" t="s">
        <v>9045</v>
      </c>
      <c r="B4681" s="4" t="s">
        <v>9046</v>
      </c>
      <c r="C4681" s="8">
        <v>10427</v>
      </c>
      <c r="D4681" s="9" t="s">
        <v>10</v>
      </c>
      <c r="E4681" s="4" t="s">
        <v>1666</v>
      </c>
      <c r="F4681" s="4" t="s">
        <v>4215</v>
      </c>
      <c r="G4681" s="4" t="s">
        <v>64</v>
      </c>
      <c r="H4681" s="7"/>
    </row>
    <row r="4682" spans="1:8">
      <c r="A4682" s="4" t="s">
        <v>9047</v>
      </c>
      <c r="B4682" s="4" t="s">
        <v>9048</v>
      </c>
      <c r="C4682" s="8">
        <v>18261</v>
      </c>
      <c r="D4682" s="9" t="s">
        <v>10</v>
      </c>
      <c r="E4682" s="4" t="s">
        <v>1719</v>
      </c>
      <c r="F4682" s="4" t="s">
        <v>1720</v>
      </c>
      <c r="G4682" s="4" t="s">
        <v>64</v>
      </c>
      <c r="H4682" s="7"/>
    </row>
    <row r="4683" spans="1:8">
      <c r="A4683" s="4" t="s">
        <v>9049</v>
      </c>
      <c r="B4683" s="4" t="s">
        <v>9050</v>
      </c>
      <c r="C4683" s="8">
        <v>61459</v>
      </c>
      <c r="D4683" s="9" t="s">
        <v>10</v>
      </c>
      <c r="E4683" s="4" t="s">
        <v>3039</v>
      </c>
      <c r="F4683" s="4" t="s">
        <v>4060</v>
      </c>
      <c r="G4683" s="4" t="s">
        <v>279</v>
      </c>
      <c r="H4683" s="7"/>
    </row>
    <row r="4684" spans="1:8">
      <c r="A4684" s="4" t="s">
        <v>9051</v>
      </c>
      <c r="B4684" s="4" t="s">
        <v>9052</v>
      </c>
      <c r="C4684" s="8">
        <v>10685</v>
      </c>
      <c r="D4684" s="9" t="s">
        <v>10</v>
      </c>
      <c r="E4684" s="4" t="s">
        <v>3018</v>
      </c>
      <c r="F4684" s="4" t="s">
        <v>3990</v>
      </c>
      <c r="G4684" s="4" t="s">
        <v>279</v>
      </c>
      <c r="H4684" s="7"/>
    </row>
    <row r="4685" spans="1:8">
      <c r="A4685" s="4" t="s">
        <v>9053</v>
      </c>
      <c r="B4685" s="4" t="s">
        <v>9054</v>
      </c>
      <c r="C4685" s="8">
        <v>9194</v>
      </c>
      <c r="D4685" s="9" t="s">
        <v>10</v>
      </c>
      <c r="E4685" s="4" t="s">
        <v>3018</v>
      </c>
      <c r="F4685" s="4" t="s">
        <v>3990</v>
      </c>
      <c r="G4685" s="4" t="s">
        <v>279</v>
      </c>
      <c r="H4685" s="7"/>
    </row>
    <row r="4686" spans="1:8">
      <c r="A4686" s="4" t="s">
        <v>9055</v>
      </c>
      <c r="B4686" s="4" t="s">
        <v>9056</v>
      </c>
      <c r="C4686" s="8">
        <v>9116</v>
      </c>
      <c r="D4686" s="9" t="s">
        <v>10</v>
      </c>
      <c r="E4686" s="4" t="s">
        <v>3018</v>
      </c>
      <c r="F4686" s="4" t="s">
        <v>3974</v>
      </c>
      <c r="G4686" s="4" t="s">
        <v>279</v>
      </c>
      <c r="H4686" s="7"/>
    </row>
    <row r="4687" spans="1:8">
      <c r="A4687" s="4" t="s">
        <v>9057</v>
      </c>
      <c r="B4687" s="4" t="s">
        <v>9058</v>
      </c>
      <c r="C4687" s="8">
        <v>11695</v>
      </c>
      <c r="D4687" s="9" t="s">
        <v>10</v>
      </c>
      <c r="E4687" s="4" t="s">
        <v>1029</v>
      </c>
      <c r="F4687" s="4" t="s">
        <v>9059</v>
      </c>
      <c r="G4687" s="4" t="s">
        <v>42</v>
      </c>
      <c r="H4687" s="7"/>
    </row>
    <row r="4688" spans="1:8">
      <c r="A4688" s="4" t="s">
        <v>9060</v>
      </c>
      <c r="B4688" s="4" t="s">
        <v>9061</v>
      </c>
      <c r="C4688" s="8">
        <v>8200</v>
      </c>
      <c r="D4688" s="9" t="s">
        <v>10</v>
      </c>
      <c r="E4688" s="4" t="s">
        <v>3018</v>
      </c>
      <c r="F4688" s="4" t="s">
        <v>3990</v>
      </c>
      <c r="G4688" s="4" t="s">
        <v>279</v>
      </c>
      <c r="H4688" s="7"/>
    </row>
    <row r="4689" spans="1:8">
      <c r="A4689" s="4" t="s">
        <v>9062</v>
      </c>
      <c r="B4689" s="4" t="s">
        <v>6191</v>
      </c>
      <c r="C4689" s="8">
        <v>7927</v>
      </c>
      <c r="D4689" s="9" t="s">
        <v>10</v>
      </c>
      <c r="E4689" s="4" t="s">
        <v>3018</v>
      </c>
      <c r="F4689" s="4" t="s">
        <v>3990</v>
      </c>
      <c r="G4689" s="4" t="s">
        <v>279</v>
      </c>
      <c r="H4689" s="7"/>
    </row>
    <row r="4690" spans="1:8">
      <c r="A4690" s="4" t="s">
        <v>9063</v>
      </c>
      <c r="B4690" s="4" t="s">
        <v>9064</v>
      </c>
      <c r="C4690" s="8">
        <v>5376</v>
      </c>
      <c r="D4690" s="9" t="s">
        <v>10</v>
      </c>
      <c r="E4690" s="4" t="s">
        <v>3018</v>
      </c>
      <c r="F4690" s="4" t="s">
        <v>3990</v>
      </c>
      <c r="G4690" s="4" t="s">
        <v>279</v>
      </c>
      <c r="H4690" s="7"/>
    </row>
    <row r="4691" spans="1:8">
      <c r="A4691" s="4" t="s">
        <v>9065</v>
      </c>
      <c r="B4691" s="4" t="s">
        <v>8274</v>
      </c>
      <c r="C4691" s="8">
        <v>3729</v>
      </c>
      <c r="D4691" s="9" t="s">
        <v>10</v>
      </c>
      <c r="E4691" s="4" t="s">
        <v>3018</v>
      </c>
      <c r="F4691" s="4" t="s">
        <v>3990</v>
      </c>
      <c r="G4691" s="4" t="s">
        <v>279</v>
      </c>
      <c r="H4691" s="7"/>
    </row>
    <row r="4692" spans="1:8">
      <c r="A4692" s="4" t="s">
        <v>9066</v>
      </c>
      <c r="B4692" s="4" t="s">
        <v>9067</v>
      </c>
      <c r="C4692" s="8">
        <v>8566</v>
      </c>
      <c r="D4692" s="9" t="s">
        <v>10</v>
      </c>
      <c r="E4692" s="4" t="s">
        <v>3018</v>
      </c>
      <c r="F4692" s="4" t="s">
        <v>3990</v>
      </c>
      <c r="G4692" s="4" t="s">
        <v>279</v>
      </c>
      <c r="H4692" s="7"/>
    </row>
    <row r="4693" spans="1:8">
      <c r="A4693" s="4" t="s">
        <v>9068</v>
      </c>
      <c r="B4693" s="4" t="s">
        <v>9069</v>
      </c>
      <c r="C4693" s="8">
        <v>670</v>
      </c>
      <c r="D4693" s="9" t="s">
        <v>10</v>
      </c>
      <c r="E4693" s="4" t="s">
        <v>355</v>
      </c>
      <c r="F4693" s="4" t="s">
        <v>4212</v>
      </c>
      <c r="G4693" s="4" t="s">
        <v>13</v>
      </c>
      <c r="H4693" s="7"/>
    </row>
    <row r="4694" spans="1:8">
      <c r="A4694" s="4" t="s">
        <v>9070</v>
      </c>
      <c r="B4694" s="4" t="s">
        <v>9071</v>
      </c>
      <c r="C4694" s="8">
        <v>391</v>
      </c>
      <c r="D4694" s="9" t="s">
        <v>10</v>
      </c>
      <c r="E4694" s="4" t="s">
        <v>355</v>
      </c>
      <c r="F4694" s="4" t="s">
        <v>4212</v>
      </c>
      <c r="G4694" s="4" t="s">
        <v>13</v>
      </c>
      <c r="H4694" s="7"/>
    </row>
    <row r="4695" spans="1:8">
      <c r="A4695" s="4" t="s">
        <v>9072</v>
      </c>
      <c r="B4695" s="4" t="s">
        <v>9073</v>
      </c>
      <c r="C4695" s="8">
        <v>1425</v>
      </c>
      <c r="D4695" s="9" t="s">
        <v>10</v>
      </c>
      <c r="E4695" s="4" t="s">
        <v>16</v>
      </c>
      <c r="F4695" s="4" t="s">
        <v>1449</v>
      </c>
      <c r="G4695" s="4" t="s">
        <v>13</v>
      </c>
      <c r="H4695" s="7"/>
    </row>
    <row r="4696" spans="1:8">
      <c r="A4696" s="4" t="s">
        <v>9074</v>
      </c>
      <c r="B4696" s="4" t="s">
        <v>9075</v>
      </c>
      <c r="C4696" s="8">
        <v>4268</v>
      </c>
      <c r="D4696" s="9" t="s">
        <v>10</v>
      </c>
      <c r="E4696" s="4" t="s">
        <v>4029</v>
      </c>
      <c r="F4696" s="4" t="s">
        <v>4030</v>
      </c>
      <c r="G4696" s="4" t="s">
        <v>64</v>
      </c>
      <c r="H4696" s="7"/>
    </row>
    <row r="4697" spans="1:8">
      <c r="A4697" s="4" t="s">
        <v>9076</v>
      </c>
      <c r="B4697" s="4" t="s">
        <v>9077</v>
      </c>
      <c r="C4697" s="8">
        <v>6329</v>
      </c>
      <c r="D4697" s="9" t="s">
        <v>10</v>
      </c>
      <c r="E4697" s="4" t="s">
        <v>3018</v>
      </c>
      <c r="F4697" s="4" t="s">
        <v>3990</v>
      </c>
      <c r="G4697" s="4" t="s">
        <v>279</v>
      </c>
      <c r="H4697" s="7"/>
    </row>
    <row r="4698" spans="1:8">
      <c r="A4698" s="4" t="s">
        <v>9078</v>
      </c>
      <c r="B4698" s="4" t="s">
        <v>9079</v>
      </c>
      <c r="C4698" s="8">
        <v>4899</v>
      </c>
      <c r="D4698" s="9" t="s">
        <v>10</v>
      </c>
      <c r="E4698" s="4" t="s">
        <v>4029</v>
      </c>
      <c r="F4698" s="4" t="s">
        <v>6945</v>
      </c>
      <c r="G4698" s="4" t="s">
        <v>64</v>
      </c>
      <c r="H4698" s="7"/>
    </row>
    <row r="4699" spans="1:8">
      <c r="A4699" s="4" t="s">
        <v>9080</v>
      </c>
      <c r="B4699" s="4" t="s">
        <v>9081</v>
      </c>
      <c r="C4699" s="8">
        <v>22005</v>
      </c>
      <c r="D4699" s="9" t="s">
        <v>10</v>
      </c>
      <c r="E4699" s="4" t="s">
        <v>1666</v>
      </c>
      <c r="F4699" s="4" t="s">
        <v>4215</v>
      </c>
      <c r="G4699" s="4" t="s">
        <v>64</v>
      </c>
      <c r="H4699" s="7"/>
    </row>
    <row r="4700" spans="1:8">
      <c r="A4700" s="4" t="s">
        <v>9082</v>
      </c>
      <c r="B4700" s="4" t="s">
        <v>4156</v>
      </c>
      <c r="C4700" s="8">
        <v>7455</v>
      </c>
      <c r="D4700" s="9" t="s">
        <v>10</v>
      </c>
      <c r="E4700" s="4" t="s">
        <v>3018</v>
      </c>
      <c r="F4700" s="4" t="s">
        <v>3990</v>
      </c>
      <c r="G4700" s="4" t="s">
        <v>279</v>
      </c>
      <c r="H4700" s="7"/>
    </row>
    <row r="4701" spans="1:8">
      <c r="A4701" s="4" t="s">
        <v>9083</v>
      </c>
      <c r="B4701" s="4" t="s">
        <v>9084</v>
      </c>
      <c r="C4701" s="8">
        <v>11940</v>
      </c>
      <c r="D4701" s="9" t="s">
        <v>10</v>
      </c>
      <c r="E4701" s="4" t="s">
        <v>1666</v>
      </c>
      <c r="F4701" s="4" t="s">
        <v>6238</v>
      </c>
      <c r="G4701" s="4" t="s">
        <v>64</v>
      </c>
      <c r="H4701" s="7"/>
    </row>
    <row r="4702" spans="1:8">
      <c r="A4702" s="4" t="s">
        <v>9085</v>
      </c>
      <c r="B4702" s="4" t="s">
        <v>9086</v>
      </c>
      <c r="C4702" s="8">
        <v>19110</v>
      </c>
      <c r="D4702" s="9" t="s">
        <v>10</v>
      </c>
      <c r="E4702" s="4" t="s">
        <v>3018</v>
      </c>
      <c r="F4702" s="4" t="s">
        <v>4120</v>
      </c>
      <c r="G4702" s="4" t="s">
        <v>279</v>
      </c>
      <c r="H4702" s="7"/>
    </row>
    <row r="4703" spans="1:8">
      <c r="A4703" s="4" t="s">
        <v>9087</v>
      </c>
      <c r="B4703" s="4" t="s">
        <v>9088</v>
      </c>
      <c r="C4703" s="8">
        <v>5065</v>
      </c>
      <c r="D4703" s="9" t="s">
        <v>10</v>
      </c>
      <c r="E4703" s="4" t="s">
        <v>4029</v>
      </c>
      <c r="F4703" s="4" t="s">
        <v>4178</v>
      </c>
      <c r="G4703" s="4" t="s">
        <v>64</v>
      </c>
      <c r="H4703" s="7"/>
    </row>
    <row r="4704" spans="1:8">
      <c r="A4704" s="4" t="s">
        <v>9089</v>
      </c>
      <c r="B4704" s="4" t="s">
        <v>9090</v>
      </c>
      <c r="C4704" s="8">
        <v>7219</v>
      </c>
      <c r="D4704" s="9" t="s">
        <v>10</v>
      </c>
      <c r="E4704" s="4" t="s">
        <v>1719</v>
      </c>
      <c r="F4704" s="4" t="s">
        <v>4041</v>
      </c>
      <c r="G4704" s="4" t="s">
        <v>64</v>
      </c>
      <c r="H4704" s="7"/>
    </row>
    <row r="4705" spans="1:8">
      <c r="A4705" s="4" t="s">
        <v>9091</v>
      </c>
      <c r="B4705" s="4" t="s">
        <v>9092</v>
      </c>
      <c r="C4705" s="8">
        <v>6210</v>
      </c>
      <c r="D4705" s="9" t="s">
        <v>10</v>
      </c>
      <c r="E4705" s="4" t="s">
        <v>4029</v>
      </c>
      <c r="F4705" s="4" t="s">
        <v>4171</v>
      </c>
      <c r="G4705" s="4" t="s">
        <v>64</v>
      </c>
      <c r="H4705" s="7"/>
    </row>
    <row r="4706" spans="1:8">
      <c r="A4706" s="4" t="s">
        <v>9093</v>
      </c>
      <c r="B4706" s="4" t="s">
        <v>9094</v>
      </c>
      <c r="C4706" s="8">
        <v>6285</v>
      </c>
      <c r="D4706" s="9" t="s">
        <v>10</v>
      </c>
      <c r="E4706" s="4" t="s">
        <v>4029</v>
      </c>
      <c r="F4706" s="4" t="s">
        <v>4232</v>
      </c>
      <c r="G4706" s="4" t="s">
        <v>64</v>
      </c>
      <c r="H4706" s="7"/>
    </row>
    <row r="4707" spans="1:8">
      <c r="A4707" s="4" t="s">
        <v>9095</v>
      </c>
      <c r="B4707" s="4" t="s">
        <v>9096</v>
      </c>
      <c r="C4707" s="8">
        <v>7928</v>
      </c>
      <c r="D4707" s="9" t="s">
        <v>10</v>
      </c>
      <c r="E4707" s="4" t="s">
        <v>1797</v>
      </c>
      <c r="F4707" s="4" t="s">
        <v>4026</v>
      </c>
      <c r="G4707" s="4" t="s">
        <v>42</v>
      </c>
      <c r="H4707" s="7"/>
    </row>
    <row r="4708" spans="1:8">
      <c r="A4708" s="4" t="s">
        <v>9097</v>
      </c>
      <c r="B4708" s="4" t="s">
        <v>9098</v>
      </c>
      <c r="C4708" s="8">
        <v>8542</v>
      </c>
      <c r="D4708" s="9" t="s">
        <v>10</v>
      </c>
      <c r="E4708" s="4" t="s">
        <v>1797</v>
      </c>
      <c r="F4708" s="4" t="s">
        <v>4026</v>
      </c>
      <c r="G4708" s="4" t="s">
        <v>42</v>
      </c>
      <c r="H4708" s="7"/>
    </row>
    <row r="4709" spans="1:8">
      <c r="A4709" s="4" t="s">
        <v>9099</v>
      </c>
      <c r="B4709" s="4" t="s">
        <v>9100</v>
      </c>
      <c r="C4709" s="8">
        <v>5308</v>
      </c>
      <c r="D4709" s="9" t="s">
        <v>10</v>
      </c>
      <c r="E4709" s="4" t="s">
        <v>4029</v>
      </c>
      <c r="F4709" s="4" t="s">
        <v>4178</v>
      </c>
      <c r="G4709" s="4" t="s">
        <v>64</v>
      </c>
      <c r="H4709" s="7"/>
    </row>
    <row r="4710" spans="1:8">
      <c r="A4710" s="4" t="s">
        <v>9101</v>
      </c>
      <c r="B4710" s="4" t="s">
        <v>9102</v>
      </c>
      <c r="C4710" s="8">
        <v>10018</v>
      </c>
      <c r="D4710" s="9" t="s">
        <v>10</v>
      </c>
      <c r="E4710" s="4" t="s">
        <v>3018</v>
      </c>
      <c r="F4710" s="4" t="s">
        <v>3990</v>
      </c>
      <c r="G4710" s="4" t="s">
        <v>279</v>
      </c>
      <c r="H4710" s="7"/>
    </row>
    <row r="4711" spans="1:8">
      <c r="A4711" s="4" t="s">
        <v>9103</v>
      </c>
      <c r="B4711" s="4" t="s">
        <v>9102</v>
      </c>
      <c r="C4711" s="8">
        <v>9415</v>
      </c>
      <c r="D4711" s="9" t="s">
        <v>10</v>
      </c>
      <c r="E4711" s="4" t="s">
        <v>3018</v>
      </c>
      <c r="F4711" s="4" t="s">
        <v>3990</v>
      </c>
      <c r="G4711" s="4" t="s">
        <v>279</v>
      </c>
      <c r="H4711" s="7"/>
    </row>
    <row r="4712" spans="1:8">
      <c r="A4712" s="4" t="s">
        <v>9104</v>
      </c>
      <c r="B4712" s="4" t="s">
        <v>9105</v>
      </c>
      <c r="C4712" s="8">
        <v>7452</v>
      </c>
      <c r="D4712" s="9" t="s">
        <v>10</v>
      </c>
      <c r="E4712" s="4" t="s">
        <v>3018</v>
      </c>
      <c r="F4712" s="4" t="s">
        <v>3990</v>
      </c>
      <c r="G4712" s="4" t="s">
        <v>279</v>
      </c>
      <c r="H4712" s="7"/>
    </row>
    <row r="4713" spans="1:8">
      <c r="A4713" s="4" t="s">
        <v>9106</v>
      </c>
      <c r="B4713" s="4" t="s">
        <v>9107</v>
      </c>
      <c r="C4713" s="8">
        <v>38895</v>
      </c>
      <c r="D4713" s="9" t="s">
        <v>10</v>
      </c>
      <c r="E4713" s="4" t="s">
        <v>1937</v>
      </c>
      <c r="F4713" s="4" t="s">
        <v>4003</v>
      </c>
      <c r="G4713" s="4" t="s">
        <v>279</v>
      </c>
      <c r="H4713" s="7"/>
    </row>
    <row r="4714" spans="1:8">
      <c r="A4714" s="4" t="s">
        <v>9108</v>
      </c>
      <c r="B4714" s="4" t="s">
        <v>9109</v>
      </c>
      <c r="C4714" s="8">
        <v>45392</v>
      </c>
      <c r="D4714" s="9" t="s">
        <v>10</v>
      </c>
      <c r="E4714" s="4" t="s">
        <v>1937</v>
      </c>
      <c r="F4714" s="4" t="s">
        <v>4003</v>
      </c>
      <c r="G4714" s="4" t="s">
        <v>279</v>
      </c>
      <c r="H4714" s="7"/>
    </row>
    <row r="4715" spans="1:8">
      <c r="A4715" s="4" t="s">
        <v>9110</v>
      </c>
      <c r="B4715" s="4" t="s">
        <v>9111</v>
      </c>
      <c r="C4715" s="8">
        <v>5636</v>
      </c>
      <c r="D4715" s="9" t="s">
        <v>10</v>
      </c>
      <c r="E4715" s="4" t="s">
        <v>3018</v>
      </c>
      <c r="F4715" s="4" t="s">
        <v>3990</v>
      </c>
      <c r="G4715" s="4" t="s">
        <v>279</v>
      </c>
      <c r="H4715" s="7"/>
    </row>
    <row r="4716" spans="1:8">
      <c r="A4716" s="4" t="s">
        <v>9112</v>
      </c>
      <c r="B4716" s="4" t="s">
        <v>9113</v>
      </c>
      <c r="C4716" s="8">
        <v>11966</v>
      </c>
      <c r="D4716" s="9" t="s">
        <v>10</v>
      </c>
      <c r="E4716" s="4" t="s">
        <v>4319</v>
      </c>
      <c r="F4716" s="4" t="s">
        <v>4320</v>
      </c>
      <c r="G4716" s="4" t="s">
        <v>279</v>
      </c>
      <c r="H4716" s="7"/>
    </row>
    <row r="4717" spans="1:8">
      <c r="A4717" s="4" t="s">
        <v>9114</v>
      </c>
      <c r="B4717" s="4" t="s">
        <v>8346</v>
      </c>
      <c r="C4717" s="8">
        <v>99544</v>
      </c>
      <c r="D4717" s="9" t="s">
        <v>10</v>
      </c>
      <c r="E4717" s="4" t="s">
        <v>1937</v>
      </c>
      <c r="F4717" s="4" t="s">
        <v>4003</v>
      </c>
      <c r="G4717" s="4" t="s">
        <v>279</v>
      </c>
      <c r="H4717" s="7"/>
    </row>
    <row r="4718" spans="1:8">
      <c r="A4718" s="4" t="s">
        <v>9115</v>
      </c>
      <c r="B4718" s="4" t="s">
        <v>9116</v>
      </c>
      <c r="C4718" s="8">
        <v>14139</v>
      </c>
      <c r="D4718" s="9" t="s">
        <v>10</v>
      </c>
      <c r="E4718" s="4" t="s">
        <v>3039</v>
      </c>
      <c r="F4718" s="4" t="s">
        <v>3040</v>
      </c>
      <c r="G4718" s="4" t="s">
        <v>279</v>
      </c>
      <c r="H4718" s="7"/>
    </row>
    <row r="4719" spans="1:8">
      <c r="A4719" s="4" t="s">
        <v>9117</v>
      </c>
      <c r="B4719" s="4" t="s">
        <v>9118</v>
      </c>
      <c r="C4719" s="8">
        <v>1497</v>
      </c>
      <c r="D4719" s="9" t="s">
        <v>10</v>
      </c>
      <c r="E4719" s="4" t="s">
        <v>16</v>
      </c>
      <c r="F4719" s="4" t="s">
        <v>9119</v>
      </c>
      <c r="G4719" s="4" t="s">
        <v>13</v>
      </c>
      <c r="H4719" s="7"/>
    </row>
    <row r="4720" spans="1:8">
      <c r="A4720" s="4" t="s">
        <v>9120</v>
      </c>
      <c r="B4720" s="4" t="s">
        <v>9121</v>
      </c>
      <c r="C4720" s="8">
        <v>27020</v>
      </c>
      <c r="D4720" s="9" t="s">
        <v>10</v>
      </c>
      <c r="E4720" s="4" t="s">
        <v>1719</v>
      </c>
      <c r="F4720" s="4" t="s">
        <v>4076</v>
      </c>
      <c r="G4720" s="4" t="s">
        <v>64</v>
      </c>
      <c r="H4720" s="7"/>
    </row>
    <row r="4721" spans="1:8">
      <c r="A4721" s="4" t="s">
        <v>9122</v>
      </c>
      <c r="B4721" s="4" t="s">
        <v>9123</v>
      </c>
      <c r="C4721" s="8">
        <v>228</v>
      </c>
      <c r="D4721" s="9" t="s">
        <v>10</v>
      </c>
      <c r="E4721" s="4" t="s">
        <v>16</v>
      </c>
      <c r="F4721" s="4" t="s">
        <v>8295</v>
      </c>
      <c r="G4721" s="4" t="s">
        <v>13</v>
      </c>
      <c r="H4721" s="7"/>
    </row>
    <row r="4722" spans="1:8">
      <c r="A4722" s="4" t="s">
        <v>9124</v>
      </c>
      <c r="B4722" s="4" t="s">
        <v>9125</v>
      </c>
      <c r="C4722" s="8">
        <v>254</v>
      </c>
      <c r="D4722" s="9" t="s">
        <v>10</v>
      </c>
      <c r="E4722" s="4" t="s">
        <v>16</v>
      </c>
      <c r="F4722" s="4" t="s">
        <v>8295</v>
      </c>
      <c r="G4722" s="4" t="s">
        <v>13</v>
      </c>
      <c r="H4722" s="7"/>
    </row>
    <row r="4723" spans="1:8">
      <c r="A4723" s="4" t="s">
        <v>9126</v>
      </c>
      <c r="B4723" s="4" t="s">
        <v>9127</v>
      </c>
      <c r="C4723" s="8">
        <v>8918</v>
      </c>
      <c r="D4723" s="9" t="s">
        <v>10</v>
      </c>
      <c r="E4723" s="4" t="s">
        <v>1652</v>
      </c>
      <c r="F4723" s="4" t="s">
        <v>4400</v>
      </c>
      <c r="G4723" s="4" t="s">
        <v>64</v>
      </c>
      <c r="H4723" s="7"/>
    </row>
    <row r="4724" spans="1:8">
      <c r="A4724" s="4" t="s">
        <v>9128</v>
      </c>
      <c r="B4724" s="4" t="s">
        <v>9129</v>
      </c>
      <c r="C4724" s="8">
        <v>6852</v>
      </c>
      <c r="D4724" s="9" t="s">
        <v>10</v>
      </c>
      <c r="E4724" s="4" t="s">
        <v>1666</v>
      </c>
      <c r="F4724" s="4" t="s">
        <v>1708</v>
      </c>
      <c r="G4724" s="4" t="s">
        <v>64</v>
      </c>
      <c r="H4724" s="7"/>
    </row>
    <row r="4725" spans="1:8">
      <c r="A4725" s="4" t="s">
        <v>9130</v>
      </c>
      <c r="B4725" s="4" t="s">
        <v>9131</v>
      </c>
      <c r="C4725" s="8">
        <v>71627</v>
      </c>
      <c r="D4725" s="9" t="s">
        <v>10</v>
      </c>
      <c r="E4725" s="4" t="s">
        <v>1937</v>
      </c>
      <c r="F4725" s="4" t="s">
        <v>4003</v>
      </c>
      <c r="G4725" s="4" t="s">
        <v>279</v>
      </c>
      <c r="H4725" s="7"/>
    </row>
    <row r="4726" spans="1:8">
      <c r="A4726" s="4" t="s">
        <v>9132</v>
      </c>
      <c r="B4726" s="4" t="s">
        <v>9133</v>
      </c>
      <c r="C4726" s="8">
        <v>5711</v>
      </c>
      <c r="D4726" s="9" t="s">
        <v>10</v>
      </c>
      <c r="E4726" s="4" t="s">
        <v>1666</v>
      </c>
      <c r="F4726" s="4" t="s">
        <v>4141</v>
      </c>
      <c r="G4726" s="4" t="s">
        <v>64</v>
      </c>
      <c r="H4726" s="7"/>
    </row>
    <row r="4727" spans="1:8">
      <c r="A4727" s="4" t="s">
        <v>9134</v>
      </c>
      <c r="B4727" s="4" t="s">
        <v>9135</v>
      </c>
      <c r="C4727" s="8">
        <v>677</v>
      </c>
      <c r="D4727" s="9" t="s">
        <v>10</v>
      </c>
      <c r="E4727" s="4" t="s">
        <v>20</v>
      </c>
      <c r="F4727" s="4" t="s">
        <v>6354</v>
      </c>
      <c r="G4727" s="4" t="s">
        <v>13</v>
      </c>
      <c r="H4727" s="7"/>
    </row>
    <row r="4728" spans="1:8">
      <c r="A4728" s="4" t="s">
        <v>9136</v>
      </c>
      <c r="B4728" s="4" t="s">
        <v>9137</v>
      </c>
      <c r="C4728" s="8">
        <v>69691</v>
      </c>
      <c r="D4728" s="9" t="s">
        <v>10</v>
      </c>
      <c r="E4728" s="4" t="s">
        <v>1937</v>
      </c>
      <c r="F4728" s="4" t="s">
        <v>4003</v>
      </c>
      <c r="G4728" s="4" t="s">
        <v>279</v>
      </c>
      <c r="H4728" s="7"/>
    </row>
    <row r="4729" spans="1:8">
      <c r="A4729" s="4" t="s">
        <v>9138</v>
      </c>
      <c r="B4729" s="4" t="s">
        <v>9139</v>
      </c>
      <c r="C4729" s="8">
        <v>4769</v>
      </c>
      <c r="D4729" s="9" t="s">
        <v>10</v>
      </c>
      <c r="E4729" s="4" t="s">
        <v>16</v>
      </c>
      <c r="F4729" s="4" t="s">
        <v>247</v>
      </c>
      <c r="G4729" s="4" t="s">
        <v>13</v>
      </c>
      <c r="H4729" s="7"/>
    </row>
    <row r="4730" spans="1:8">
      <c r="A4730" s="4" t="s">
        <v>9140</v>
      </c>
      <c r="B4730" s="4" t="s">
        <v>9141</v>
      </c>
      <c r="C4730" s="8">
        <v>8453</v>
      </c>
      <c r="D4730" s="9" t="s">
        <v>10</v>
      </c>
      <c r="E4730" s="4" t="s">
        <v>3018</v>
      </c>
      <c r="F4730" s="4" t="s">
        <v>4120</v>
      </c>
      <c r="G4730" s="4" t="s">
        <v>279</v>
      </c>
      <c r="H4730" s="7"/>
    </row>
    <row r="4731" spans="1:8">
      <c r="A4731" s="4" t="s">
        <v>9142</v>
      </c>
      <c r="B4731" s="4" t="s">
        <v>9143</v>
      </c>
      <c r="C4731" s="8">
        <v>9980</v>
      </c>
      <c r="D4731" s="9" t="s">
        <v>10</v>
      </c>
      <c r="E4731" s="4" t="s">
        <v>4319</v>
      </c>
      <c r="F4731" s="4" t="s">
        <v>4320</v>
      </c>
      <c r="G4731" s="4" t="s">
        <v>279</v>
      </c>
      <c r="H4731" s="7"/>
    </row>
    <row r="4732" spans="1:8">
      <c r="A4732" s="4" t="s">
        <v>9144</v>
      </c>
      <c r="B4732" s="4" t="s">
        <v>9145</v>
      </c>
      <c r="C4732" s="8">
        <v>9980</v>
      </c>
      <c r="D4732" s="9" t="s">
        <v>10</v>
      </c>
      <c r="E4732" s="4" t="s">
        <v>4319</v>
      </c>
      <c r="F4732" s="4" t="s">
        <v>4320</v>
      </c>
      <c r="G4732" s="4" t="s">
        <v>279</v>
      </c>
      <c r="H4732" s="7"/>
    </row>
    <row r="4733" spans="1:8">
      <c r="A4733" s="4" t="s">
        <v>9146</v>
      </c>
      <c r="B4733" s="4" t="s">
        <v>9147</v>
      </c>
      <c r="C4733" s="8">
        <v>8942</v>
      </c>
      <c r="D4733" s="9" t="s">
        <v>10</v>
      </c>
      <c r="E4733" s="4" t="s">
        <v>4319</v>
      </c>
      <c r="F4733" s="4" t="s">
        <v>4320</v>
      </c>
      <c r="G4733" s="4" t="s">
        <v>279</v>
      </c>
      <c r="H4733" s="7"/>
    </row>
    <row r="4734" spans="1:8">
      <c r="A4734" s="4" t="s">
        <v>9148</v>
      </c>
      <c r="B4734" s="4" t="s">
        <v>9149</v>
      </c>
      <c r="C4734" s="8">
        <v>7876</v>
      </c>
      <c r="D4734" s="9" t="s">
        <v>10</v>
      </c>
      <c r="E4734" s="4" t="s">
        <v>4319</v>
      </c>
      <c r="F4734" s="4" t="s">
        <v>4320</v>
      </c>
      <c r="G4734" s="4" t="s">
        <v>279</v>
      </c>
      <c r="H4734" s="7"/>
    </row>
    <row r="4735" spans="1:8">
      <c r="A4735" s="4" t="s">
        <v>9150</v>
      </c>
      <c r="B4735" s="4" t="s">
        <v>9151</v>
      </c>
      <c r="C4735" s="8">
        <v>14899</v>
      </c>
      <c r="D4735" s="9" t="s">
        <v>10</v>
      </c>
      <c r="E4735" s="4" t="s">
        <v>4319</v>
      </c>
      <c r="F4735" s="4" t="s">
        <v>4320</v>
      </c>
      <c r="G4735" s="4" t="s">
        <v>279</v>
      </c>
      <c r="H4735" s="7"/>
    </row>
    <row r="4736" spans="1:8">
      <c r="A4736" s="4" t="s">
        <v>9152</v>
      </c>
      <c r="B4736" s="4" t="s">
        <v>9153</v>
      </c>
      <c r="C4736" s="8">
        <v>12810</v>
      </c>
      <c r="D4736" s="9" t="s">
        <v>10</v>
      </c>
      <c r="E4736" s="4" t="s">
        <v>4319</v>
      </c>
      <c r="F4736" s="4" t="s">
        <v>4320</v>
      </c>
      <c r="G4736" s="4" t="s">
        <v>279</v>
      </c>
      <c r="H4736" s="7"/>
    </row>
    <row r="4737" spans="1:8">
      <c r="A4737" s="4" t="s">
        <v>9154</v>
      </c>
      <c r="B4737" s="4" t="s">
        <v>9155</v>
      </c>
      <c r="C4737" s="8">
        <v>11660</v>
      </c>
      <c r="D4737" s="9" t="s">
        <v>10</v>
      </c>
      <c r="E4737" s="4" t="s">
        <v>4319</v>
      </c>
      <c r="F4737" s="4" t="s">
        <v>4320</v>
      </c>
      <c r="G4737" s="4" t="s">
        <v>279</v>
      </c>
      <c r="H4737" s="7"/>
    </row>
    <row r="4738" spans="1:8">
      <c r="A4738" s="4" t="s">
        <v>9156</v>
      </c>
      <c r="B4738" s="4" t="s">
        <v>9157</v>
      </c>
      <c r="C4738" s="8">
        <v>10653</v>
      </c>
      <c r="D4738" s="9" t="s">
        <v>10</v>
      </c>
      <c r="E4738" s="4" t="s">
        <v>4319</v>
      </c>
      <c r="F4738" s="4" t="s">
        <v>4320</v>
      </c>
      <c r="G4738" s="4" t="s">
        <v>279</v>
      </c>
      <c r="H4738" s="7"/>
    </row>
    <row r="4739" spans="1:8">
      <c r="A4739" s="4" t="s">
        <v>9158</v>
      </c>
      <c r="B4739" s="4" t="s">
        <v>9159</v>
      </c>
      <c r="C4739" s="8">
        <v>10024</v>
      </c>
      <c r="D4739" s="9" t="s">
        <v>10</v>
      </c>
      <c r="E4739" s="4" t="s">
        <v>4319</v>
      </c>
      <c r="F4739" s="4" t="s">
        <v>4320</v>
      </c>
      <c r="G4739" s="4" t="s">
        <v>279</v>
      </c>
      <c r="H4739" s="7"/>
    </row>
    <row r="4740" spans="1:8">
      <c r="A4740" s="4" t="s">
        <v>9160</v>
      </c>
      <c r="B4740" s="4" t="s">
        <v>9161</v>
      </c>
      <c r="C4740" s="8">
        <v>7876</v>
      </c>
      <c r="D4740" s="9" t="s">
        <v>10</v>
      </c>
      <c r="E4740" s="4" t="s">
        <v>4319</v>
      </c>
      <c r="F4740" s="4" t="s">
        <v>4320</v>
      </c>
      <c r="G4740" s="4" t="s">
        <v>279</v>
      </c>
      <c r="H4740" s="7"/>
    </row>
    <row r="4741" spans="1:8">
      <c r="A4741" s="4" t="s">
        <v>9162</v>
      </c>
      <c r="B4741" s="4" t="s">
        <v>9163</v>
      </c>
      <c r="C4741" s="8">
        <v>6996</v>
      </c>
      <c r="D4741" s="9" t="s">
        <v>10</v>
      </c>
      <c r="E4741" s="4" t="s">
        <v>4319</v>
      </c>
      <c r="F4741" s="4" t="s">
        <v>4320</v>
      </c>
      <c r="G4741" s="4" t="s">
        <v>279</v>
      </c>
      <c r="H4741" s="7"/>
    </row>
    <row r="4742" spans="1:8">
      <c r="A4742" s="4" t="s">
        <v>9164</v>
      </c>
      <c r="B4742" s="4" t="s">
        <v>9165</v>
      </c>
      <c r="C4742" s="8">
        <v>6687</v>
      </c>
      <c r="D4742" s="9" t="s">
        <v>10</v>
      </c>
      <c r="E4742" s="4" t="s">
        <v>4319</v>
      </c>
      <c r="F4742" s="4" t="s">
        <v>4320</v>
      </c>
      <c r="G4742" s="4" t="s">
        <v>279</v>
      </c>
      <c r="H4742" s="7"/>
    </row>
    <row r="4743" spans="1:8">
      <c r="A4743" s="4" t="s">
        <v>9166</v>
      </c>
      <c r="B4743" s="4" t="s">
        <v>9167</v>
      </c>
      <c r="C4743" s="8">
        <v>10567</v>
      </c>
      <c r="D4743" s="9" t="s">
        <v>10</v>
      </c>
      <c r="E4743" s="4" t="s">
        <v>4319</v>
      </c>
      <c r="F4743" s="4" t="s">
        <v>4320</v>
      </c>
      <c r="G4743" s="4" t="s">
        <v>279</v>
      </c>
      <c r="H4743" s="7"/>
    </row>
    <row r="4744" spans="1:8">
      <c r="A4744" s="4" t="s">
        <v>9168</v>
      </c>
      <c r="B4744" s="4" t="s">
        <v>8584</v>
      </c>
      <c r="C4744" s="8">
        <v>9853</v>
      </c>
      <c r="D4744" s="9" t="s">
        <v>10</v>
      </c>
      <c r="E4744" s="4" t="s">
        <v>4319</v>
      </c>
      <c r="F4744" s="4" t="s">
        <v>4320</v>
      </c>
      <c r="G4744" s="4" t="s">
        <v>279</v>
      </c>
      <c r="H4744" s="7"/>
    </row>
    <row r="4745" spans="1:8">
      <c r="A4745" s="4" t="s">
        <v>9169</v>
      </c>
      <c r="B4745" s="4" t="s">
        <v>9170</v>
      </c>
      <c r="C4745" s="8">
        <v>8719</v>
      </c>
      <c r="D4745" s="9" t="s">
        <v>10</v>
      </c>
      <c r="E4745" s="4" t="s">
        <v>4319</v>
      </c>
      <c r="F4745" s="4" t="s">
        <v>4320</v>
      </c>
      <c r="G4745" s="4" t="s">
        <v>279</v>
      </c>
      <c r="H4745" s="7"/>
    </row>
    <row r="4746" spans="1:8">
      <c r="A4746" s="4" t="s">
        <v>9171</v>
      </c>
      <c r="B4746" s="4" t="s">
        <v>9172</v>
      </c>
      <c r="C4746" s="8">
        <v>8050</v>
      </c>
      <c r="D4746" s="9" t="s">
        <v>10</v>
      </c>
      <c r="E4746" s="4" t="s">
        <v>4319</v>
      </c>
      <c r="F4746" s="4" t="s">
        <v>4320</v>
      </c>
      <c r="G4746" s="4" t="s">
        <v>279</v>
      </c>
      <c r="H4746" s="7"/>
    </row>
    <row r="4747" spans="1:8">
      <c r="A4747" s="4" t="s">
        <v>9173</v>
      </c>
      <c r="B4747" s="4" t="s">
        <v>9174</v>
      </c>
      <c r="C4747" s="8">
        <v>7856</v>
      </c>
      <c r="D4747" s="9" t="s">
        <v>10</v>
      </c>
      <c r="E4747" s="4" t="s">
        <v>4319</v>
      </c>
      <c r="F4747" s="4" t="s">
        <v>4320</v>
      </c>
      <c r="G4747" s="4" t="s">
        <v>279</v>
      </c>
      <c r="H4747" s="7"/>
    </row>
    <row r="4748" spans="1:8">
      <c r="A4748" s="4" t="s">
        <v>9175</v>
      </c>
      <c r="B4748" s="4" t="s">
        <v>9176</v>
      </c>
      <c r="C4748" s="8">
        <v>14851</v>
      </c>
      <c r="D4748" s="9" t="s">
        <v>10</v>
      </c>
      <c r="E4748" s="4" t="s">
        <v>4319</v>
      </c>
      <c r="F4748" s="4" t="s">
        <v>4320</v>
      </c>
      <c r="G4748" s="4" t="s">
        <v>279</v>
      </c>
      <c r="H4748" s="7"/>
    </row>
    <row r="4749" spans="1:8">
      <c r="A4749" s="4" t="s">
        <v>9177</v>
      </c>
      <c r="B4749" s="4" t="s">
        <v>9178</v>
      </c>
      <c r="C4749" s="8">
        <v>12723</v>
      </c>
      <c r="D4749" s="9" t="s">
        <v>10</v>
      </c>
      <c r="E4749" s="4" t="s">
        <v>4319</v>
      </c>
      <c r="F4749" s="4" t="s">
        <v>4320</v>
      </c>
      <c r="G4749" s="4" t="s">
        <v>279</v>
      </c>
      <c r="H4749" s="7"/>
    </row>
    <row r="4750" spans="1:8">
      <c r="A4750" s="4" t="s">
        <v>9179</v>
      </c>
      <c r="B4750" s="4" t="s">
        <v>9180</v>
      </c>
      <c r="C4750" s="8">
        <v>11609</v>
      </c>
      <c r="D4750" s="9" t="s">
        <v>10</v>
      </c>
      <c r="E4750" s="4" t="s">
        <v>4319</v>
      </c>
      <c r="F4750" s="4" t="s">
        <v>4320</v>
      </c>
      <c r="G4750" s="4" t="s">
        <v>279</v>
      </c>
      <c r="H4750" s="7"/>
    </row>
    <row r="4751" spans="1:8">
      <c r="A4751" s="4" t="s">
        <v>9181</v>
      </c>
      <c r="B4751" s="4" t="s">
        <v>9182</v>
      </c>
      <c r="C4751" s="8">
        <v>10602</v>
      </c>
      <c r="D4751" s="9" t="s">
        <v>10</v>
      </c>
      <c r="E4751" s="4" t="s">
        <v>4319</v>
      </c>
      <c r="F4751" s="4" t="s">
        <v>4320</v>
      </c>
      <c r="G4751" s="4" t="s">
        <v>279</v>
      </c>
      <c r="H4751" s="7"/>
    </row>
    <row r="4752" spans="1:8">
      <c r="A4752" s="4" t="s">
        <v>9183</v>
      </c>
      <c r="B4752" s="4" t="s">
        <v>9184</v>
      </c>
      <c r="C4752" s="8">
        <v>9957</v>
      </c>
      <c r="D4752" s="9" t="s">
        <v>10</v>
      </c>
      <c r="E4752" s="4" t="s">
        <v>4319</v>
      </c>
      <c r="F4752" s="4" t="s">
        <v>4320</v>
      </c>
      <c r="G4752" s="4" t="s">
        <v>279</v>
      </c>
      <c r="H4752" s="7"/>
    </row>
    <row r="4753" spans="1:8">
      <c r="A4753" s="4" t="s">
        <v>9185</v>
      </c>
      <c r="B4753" s="4" t="s">
        <v>9186</v>
      </c>
      <c r="C4753" s="8">
        <v>17048</v>
      </c>
      <c r="D4753" s="9" t="s">
        <v>10</v>
      </c>
      <c r="E4753" s="4" t="s">
        <v>4319</v>
      </c>
      <c r="F4753" s="4" t="s">
        <v>4320</v>
      </c>
      <c r="G4753" s="4" t="s">
        <v>279</v>
      </c>
      <c r="H4753" s="7"/>
    </row>
    <row r="4754" spans="1:8">
      <c r="A4754" s="4" t="s">
        <v>9187</v>
      </c>
      <c r="B4754" s="4" t="s">
        <v>9188</v>
      </c>
      <c r="C4754" s="8">
        <v>22006</v>
      </c>
      <c r="D4754" s="9" t="s">
        <v>10</v>
      </c>
      <c r="E4754" s="4" t="s">
        <v>4319</v>
      </c>
      <c r="F4754" s="4" t="s">
        <v>4320</v>
      </c>
      <c r="G4754" s="4" t="s">
        <v>279</v>
      </c>
      <c r="H4754" s="7"/>
    </row>
    <row r="4755" spans="1:8">
      <c r="A4755" s="4" t="s">
        <v>9189</v>
      </c>
      <c r="B4755" s="4" t="s">
        <v>9190</v>
      </c>
      <c r="C4755" s="8">
        <v>18685</v>
      </c>
      <c r="D4755" s="9" t="s">
        <v>10</v>
      </c>
      <c r="E4755" s="4" t="s">
        <v>4319</v>
      </c>
      <c r="F4755" s="4" t="s">
        <v>4320</v>
      </c>
      <c r="G4755" s="4" t="s">
        <v>279</v>
      </c>
      <c r="H4755" s="7"/>
    </row>
    <row r="4756" spans="1:8">
      <c r="A4756" s="4" t="s">
        <v>9191</v>
      </c>
      <c r="B4756" s="4" t="s">
        <v>9192</v>
      </c>
      <c r="C4756" s="8">
        <v>17799</v>
      </c>
      <c r="D4756" s="9" t="s">
        <v>10</v>
      </c>
      <c r="E4756" s="4" t="s">
        <v>4319</v>
      </c>
      <c r="F4756" s="4" t="s">
        <v>4320</v>
      </c>
      <c r="G4756" s="4" t="s">
        <v>279</v>
      </c>
      <c r="H4756" s="7"/>
    </row>
    <row r="4757" spans="1:8">
      <c r="A4757" s="4" t="s">
        <v>9193</v>
      </c>
      <c r="B4757" s="4" t="s">
        <v>9194</v>
      </c>
      <c r="C4757" s="8">
        <v>13321</v>
      </c>
      <c r="D4757" s="9" t="s">
        <v>10</v>
      </c>
      <c r="E4757" s="4" t="s">
        <v>4319</v>
      </c>
      <c r="F4757" s="4" t="s">
        <v>4320</v>
      </c>
      <c r="G4757" s="4" t="s">
        <v>279</v>
      </c>
      <c r="H4757" s="7"/>
    </row>
    <row r="4758" spans="1:8">
      <c r="A4758" s="4" t="s">
        <v>9195</v>
      </c>
      <c r="B4758" s="4" t="s">
        <v>9196</v>
      </c>
      <c r="C4758" s="8">
        <v>12009</v>
      </c>
      <c r="D4758" s="9" t="s">
        <v>10</v>
      </c>
      <c r="E4758" s="4" t="s">
        <v>4319</v>
      </c>
      <c r="F4758" s="4" t="s">
        <v>4320</v>
      </c>
      <c r="G4758" s="4" t="s">
        <v>279</v>
      </c>
      <c r="H4758" s="7"/>
    </row>
    <row r="4759" spans="1:8">
      <c r="A4759" s="4" t="s">
        <v>9197</v>
      </c>
      <c r="B4759" s="4" t="s">
        <v>9198</v>
      </c>
      <c r="C4759" s="8">
        <v>11260</v>
      </c>
      <c r="D4759" s="9" t="s">
        <v>10</v>
      </c>
      <c r="E4759" s="4" t="s">
        <v>4319</v>
      </c>
      <c r="F4759" s="4" t="s">
        <v>4320</v>
      </c>
      <c r="G4759" s="4" t="s">
        <v>279</v>
      </c>
      <c r="H4759" s="7"/>
    </row>
    <row r="4760" spans="1:8">
      <c r="A4760" s="4" t="s">
        <v>9199</v>
      </c>
      <c r="B4760" s="4" t="s">
        <v>9200</v>
      </c>
      <c r="C4760" s="8">
        <v>10666</v>
      </c>
      <c r="D4760" s="9" t="s">
        <v>10</v>
      </c>
      <c r="E4760" s="4" t="s">
        <v>4319</v>
      </c>
      <c r="F4760" s="4" t="s">
        <v>4320</v>
      </c>
      <c r="G4760" s="4" t="s">
        <v>279</v>
      </c>
      <c r="H4760" s="7"/>
    </row>
    <row r="4761" spans="1:8">
      <c r="A4761" s="4" t="s">
        <v>9201</v>
      </c>
      <c r="B4761" s="4" t="s">
        <v>9202</v>
      </c>
      <c r="C4761" s="8">
        <v>13190</v>
      </c>
      <c r="D4761" s="9" t="s">
        <v>10</v>
      </c>
      <c r="E4761" s="4" t="s">
        <v>4319</v>
      </c>
      <c r="F4761" s="4" t="s">
        <v>4320</v>
      </c>
      <c r="G4761" s="4" t="s">
        <v>279</v>
      </c>
      <c r="H4761" s="7"/>
    </row>
    <row r="4762" spans="1:8">
      <c r="A4762" s="4" t="s">
        <v>9203</v>
      </c>
      <c r="B4762" s="4" t="s">
        <v>8240</v>
      </c>
      <c r="C4762" s="8">
        <v>9873</v>
      </c>
      <c r="D4762" s="9" t="s">
        <v>10</v>
      </c>
      <c r="E4762" s="4" t="s">
        <v>4319</v>
      </c>
      <c r="F4762" s="4" t="s">
        <v>4320</v>
      </c>
      <c r="G4762" s="4" t="s">
        <v>279</v>
      </c>
      <c r="H4762" s="7"/>
    </row>
    <row r="4763" spans="1:8">
      <c r="A4763" s="4" t="s">
        <v>9204</v>
      </c>
      <c r="B4763" s="4" t="s">
        <v>9205</v>
      </c>
      <c r="C4763" s="8">
        <v>8953</v>
      </c>
      <c r="D4763" s="9" t="s">
        <v>10</v>
      </c>
      <c r="E4763" s="4" t="s">
        <v>4319</v>
      </c>
      <c r="F4763" s="4" t="s">
        <v>4320</v>
      </c>
      <c r="G4763" s="4" t="s">
        <v>279</v>
      </c>
      <c r="H4763" s="7"/>
    </row>
    <row r="4764" spans="1:8">
      <c r="A4764" s="4" t="s">
        <v>9206</v>
      </c>
      <c r="B4764" s="4" t="s">
        <v>9207</v>
      </c>
      <c r="C4764" s="8">
        <v>8751</v>
      </c>
      <c r="D4764" s="9" t="s">
        <v>10</v>
      </c>
      <c r="E4764" s="4" t="s">
        <v>4319</v>
      </c>
      <c r="F4764" s="4" t="s">
        <v>4320</v>
      </c>
      <c r="G4764" s="4" t="s">
        <v>279</v>
      </c>
      <c r="H4764" s="7"/>
    </row>
    <row r="4765" spans="1:8">
      <c r="A4765" s="4" t="s">
        <v>9208</v>
      </c>
      <c r="B4765" s="4" t="s">
        <v>9209</v>
      </c>
      <c r="C4765" s="8">
        <v>24976</v>
      </c>
      <c r="D4765" s="9" t="s">
        <v>10</v>
      </c>
      <c r="E4765" s="4" t="s">
        <v>4319</v>
      </c>
      <c r="F4765" s="4" t="s">
        <v>4320</v>
      </c>
      <c r="G4765" s="4" t="s">
        <v>279</v>
      </c>
      <c r="H4765" s="7"/>
    </row>
    <row r="4766" spans="1:8">
      <c r="A4766" s="4" t="s">
        <v>9210</v>
      </c>
      <c r="B4766" s="4" t="s">
        <v>9211</v>
      </c>
      <c r="C4766" s="8">
        <v>22141</v>
      </c>
      <c r="D4766" s="9" t="s">
        <v>10</v>
      </c>
      <c r="E4766" s="4" t="s">
        <v>4319</v>
      </c>
      <c r="F4766" s="4" t="s">
        <v>4320</v>
      </c>
      <c r="G4766" s="4" t="s">
        <v>279</v>
      </c>
      <c r="H4766" s="7"/>
    </row>
    <row r="4767" spans="1:8">
      <c r="A4767" s="4" t="s">
        <v>9212</v>
      </c>
      <c r="B4767" s="4" t="s">
        <v>9213</v>
      </c>
      <c r="C4767" s="8">
        <v>19097</v>
      </c>
      <c r="D4767" s="9" t="s">
        <v>10</v>
      </c>
      <c r="E4767" s="4" t="s">
        <v>4319</v>
      </c>
      <c r="F4767" s="4" t="s">
        <v>4320</v>
      </c>
      <c r="G4767" s="4" t="s">
        <v>279</v>
      </c>
      <c r="H4767" s="7"/>
    </row>
    <row r="4768" spans="1:8">
      <c r="A4768" s="4" t="s">
        <v>9214</v>
      </c>
      <c r="B4768" s="4" t="s">
        <v>9215</v>
      </c>
      <c r="C4768" s="8">
        <v>18049</v>
      </c>
      <c r="D4768" s="9" t="s">
        <v>10</v>
      </c>
      <c r="E4768" s="4" t="s">
        <v>4319</v>
      </c>
      <c r="F4768" s="4" t="s">
        <v>4320</v>
      </c>
      <c r="G4768" s="4" t="s">
        <v>279</v>
      </c>
      <c r="H4768" s="7"/>
    </row>
    <row r="4769" spans="1:8">
      <c r="A4769" s="4" t="s">
        <v>9216</v>
      </c>
      <c r="B4769" s="4" t="s">
        <v>9217</v>
      </c>
      <c r="C4769" s="8">
        <v>13825</v>
      </c>
      <c r="D4769" s="9" t="s">
        <v>10</v>
      </c>
      <c r="E4769" s="4" t="s">
        <v>4319</v>
      </c>
      <c r="F4769" s="4" t="s">
        <v>4320</v>
      </c>
      <c r="G4769" s="4" t="s">
        <v>279</v>
      </c>
      <c r="H4769" s="7"/>
    </row>
    <row r="4770" spans="1:8">
      <c r="A4770" s="4" t="s">
        <v>9218</v>
      </c>
      <c r="B4770" s="4" t="s">
        <v>9219</v>
      </c>
      <c r="C4770" s="8">
        <v>13167</v>
      </c>
      <c r="D4770" s="9" t="s">
        <v>10</v>
      </c>
      <c r="E4770" s="4" t="s">
        <v>4319</v>
      </c>
      <c r="F4770" s="4" t="s">
        <v>4320</v>
      </c>
      <c r="G4770" s="4" t="s">
        <v>279</v>
      </c>
      <c r="H4770" s="7"/>
    </row>
    <row r="4771" spans="1:8">
      <c r="A4771" s="4" t="s">
        <v>9220</v>
      </c>
      <c r="B4771" s="4" t="s">
        <v>9221</v>
      </c>
      <c r="C4771" s="8">
        <v>14962</v>
      </c>
      <c r="D4771" s="9" t="s">
        <v>10</v>
      </c>
      <c r="E4771" s="4" t="s">
        <v>4319</v>
      </c>
      <c r="F4771" s="4" t="s">
        <v>4320</v>
      </c>
      <c r="G4771" s="4" t="s">
        <v>279</v>
      </c>
      <c r="H4771" s="7"/>
    </row>
    <row r="4772" spans="1:8">
      <c r="A4772" s="4" t="s">
        <v>9222</v>
      </c>
      <c r="B4772" s="4" t="s">
        <v>9223</v>
      </c>
      <c r="C4772" s="8">
        <v>10840</v>
      </c>
      <c r="D4772" s="9" t="s">
        <v>10</v>
      </c>
      <c r="E4772" s="4" t="s">
        <v>4319</v>
      </c>
      <c r="F4772" s="4" t="s">
        <v>4320</v>
      </c>
      <c r="G4772" s="4" t="s">
        <v>279</v>
      </c>
      <c r="H4772" s="7"/>
    </row>
    <row r="4773" spans="1:8">
      <c r="A4773" s="4" t="s">
        <v>9224</v>
      </c>
      <c r="B4773" s="4" t="s">
        <v>9225</v>
      </c>
      <c r="C4773" s="8">
        <v>9905</v>
      </c>
      <c r="D4773" s="9" t="s">
        <v>10</v>
      </c>
      <c r="E4773" s="4" t="s">
        <v>4319</v>
      </c>
      <c r="F4773" s="4" t="s">
        <v>4320</v>
      </c>
      <c r="G4773" s="4" t="s">
        <v>279</v>
      </c>
      <c r="H4773" s="7"/>
    </row>
    <row r="4774" spans="1:8">
      <c r="A4774" s="4" t="s">
        <v>9226</v>
      </c>
      <c r="B4774" s="4" t="s">
        <v>9227</v>
      </c>
      <c r="C4774" s="8">
        <v>36311</v>
      </c>
      <c r="D4774" s="9" t="s">
        <v>10</v>
      </c>
      <c r="E4774" s="4" t="s">
        <v>4319</v>
      </c>
      <c r="F4774" s="4" t="s">
        <v>4320</v>
      </c>
      <c r="G4774" s="4" t="s">
        <v>279</v>
      </c>
      <c r="H4774" s="7"/>
    </row>
    <row r="4775" spans="1:8">
      <c r="A4775" s="4" t="s">
        <v>9228</v>
      </c>
      <c r="B4775" s="4" t="s">
        <v>9229</v>
      </c>
      <c r="C4775" s="8">
        <v>32047</v>
      </c>
      <c r="D4775" s="9" t="s">
        <v>10</v>
      </c>
      <c r="E4775" s="4" t="s">
        <v>4319</v>
      </c>
      <c r="F4775" s="4" t="s">
        <v>4320</v>
      </c>
      <c r="G4775" s="4" t="s">
        <v>279</v>
      </c>
      <c r="H4775" s="7"/>
    </row>
    <row r="4776" spans="1:8">
      <c r="A4776" s="4" t="s">
        <v>9230</v>
      </c>
      <c r="B4776" s="4" t="s">
        <v>9231</v>
      </c>
      <c r="C4776" s="8">
        <v>26965</v>
      </c>
      <c r="D4776" s="9" t="s">
        <v>10</v>
      </c>
      <c r="E4776" s="4" t="s">
        <v>4319</v>
      </c>
      <c r="F4776" s="4" t="s">
        <v>4320</v>
      </c>
      <c r="G4776" s="4" t="s">
        <v>279</v>
      </c>
      <c r="H4776" s="7"/>
    </row>
    <row r="4777" spans="1:8">
      <c r="A4777" s="4" t="s">
        <v>9232</v>
      </c>
      <c r="B4777" s="4" t="s">
        <v>9233</v>
      </c>
      <c r="C4777" s="8">
        <v>23833</v>
      </c>
      <c r="D4777" s="9" t="s">
        <v>10</v>
      </c>
      <c r="E4777" s="4" t="s">
        <v>4319</v>
      </c>
      <c r="F4777" s="4" t="s">
        <v>4320</v>
      </c>
      <c r="G4777" s="4" t="s">
        <v>279</v>
      </c>
      <c r="H4777" s="7"/>
    </row>
    <row r="4778" spans="1:8">
      <c r="A4778" s="4" t="s">
        <v>9234</v>
      </c>
      <c r="B4778" s="4" t="s">
        <v>9235</v>
      </c>
      <c r="C4778" s="8">
        <v>20710</v>
      </c>
      <c r="D4778" s="9" t="s">
        <v>10</v>
      </c>
      <c r="E4778" s="4" t="s">
        <v>4319</v>
      </c>
      <c r="F4778" s="4" t="s">
        <v>4320</v>
      </c>
      <c r="G4778" s="4" t="s">
        <v>279</v>
      </c>
      <c r="H4778" s="7"/>
    </row>
    <row r="4779" spans="1:8">
      <c r="A4779" s="4" t="s">
        <v>9236</v>
      </c>
      <c r="B4779" s="4" t="s">
        <v>9237</v>
      </c>
      <c r="C4779" s="8">
        <v>18818</v>
      </c>
      <c r="D4779" s="9" t="s">
        <v>10</v>
      </c>
      <c r="E4779" s="4" t="s">
        <v>4319</v>
      </c>
      <c r="F4779" s="4" t="s">
        <v>4320</v>
      </c>
      <c r="G4779" s="4" t="s">
        <v>279</v>
      </c>
      <c r="H4779" s="7"/>
    </row>
    <row r="4780" spans="1:8">
      <c r="A4780" s="4" t="s">
        <v>9238</v>
      </c>
      <c r="B4780" s="4" t="s">
        <v>9239</v>
      </c>
      <c r="C4780" s="8">
        <v>20646</v>
      </c>
      <c r="D4780" s="9" t="s">
        <v>10</v>
      </c>
      <c r="E4780" s="4" t="s">
        <v>4319</v>
      </c>
      <c r="F4780" s="4" t="s">
        <v>4320</v>
      </c>
      <c r="G4780" s="4" t="s">
        <v>279</v>
      </c>
      <c r="H4780" s="7"/>
    </row>
    <row r="4781" spans="1:8">
      <c r="A4781" s="4" t="s">
        <v>9240</v>
      </c>
      <c r="B4781" s="4" t="s">
        <v>9241</v>
      </c>
      <c r="C4781" s="8">
        <v>19187</v>
      </c>
      <c r="D4781" s="9" t="s">
        <v>10</v>
      </c>
      <c r="E4781" s="4" t="s">
        <v>4319</v>
      </c>
      <c r="F4781" s="4" t="s">
        <v>4320</v>
      </c>
      <c r="G4781" s="4" t="s">
        <v>279</v>
      </c>
      <c r="H4781" s="7"/>
    </row>
    <row r="4782" spans="1:8">
      <c r="A4782" s="4" t="s">
        <v>9242</v>
      </c>
      <c r="B4782" s="4" t="s">
        <v>9243</v>
      </c>
      <c r="C4782" s="8">
        <v>17784</v>
      </c>
      <c r="D4782" s="9" t="s">
        <v>10</v>
      </c>
      <c r="E4782" s="4" t="s">
        <v>4319</v>
      </c>
      <c r="F4782" s="4" t="s">
        <v>4320</v>
      </c>
      <c r="G4782" s="4" t="s">
        <v>279</v>
      </c>
      <c r="H4782" s="7"/>
    </row>
    <row r="4783" spans="1:8">
      <c r="A4783" s="4" t="s">
        <v>9244</v>
      </c>
      <c r="B4783" s="4" t="s">
        <v>9245</v>
      </c>
      <c r="C4783" s="8">
        <v>17332</v>
      </c>
      <c r="D4783" s="9" t="s">
        <v>10</v>
      </c>
      <c r="E4783" s="4" t="s">
        <v>4319</v>
      </c>
      <c r="F4783" s="4" t="s">
        <v>4320</v>
      </c>
      <c r="G4783" s="4" t="s">
        <v>279</v>
      </c>
      <c r="H4783" s="7"/>
    </row>
    <row r="4784" spans="1:8">
      <c r="A4784" s="4" t="s">
        <v>9246</v>
      </c>
      <c r="B4784" s="4" t="s">
        <v>9247</v>
      </c>
      <c r="C4784" s="8">
        <v>16868</v>
      </c>
      <c r="D4784" s="9" t="s">
        <v>10</v>
      </c>
      <c r="E4784" s="4" t="s">
        <v>4319</v>
      </c>
      <c r="F4784" s="4" t="s">
        <v>4320</v>
      </c>
      <c r="G4784" s="4" t="s">
        <v>279</v>
      </c>
      <c r="H4784" s="7"/>
    </row>
    <row r="4785" spans="1:8">
      <c r="A4785" s="4" t="s">
        <v>9248</v>
      </c>
      <c r="B4785" s="4" t="s">
        <v>9249</v>
      </c>
      <c r="C4785" s="8">
        <v>36977</v>
      </c>
      <c r="D4785" s="9" t="s">
        <v>10</v>
      </c>
      <c r="E4785" s="4" t="s">
        <v>4319</v>
      </c>
      <c r="F4785" s="4" t="s">
        <v>4320</v>
      </c>
      <c r="G4785" s="4" t="s">
        <v>279</v>
      </c>
      <c r="H4785" s="7"/>
    </row>
    <row r="4786" spans="1:8">
      <c r="A4786" s="4" t="s">
        <v>9250</v>
      </c>
      <c r="B4786" s="4" t="s">
        <v>9251</v>
      </c>
      <c r="C4786" s="8">
        <v>28226</v>
      </c>
      <c r="D4786" s="9" t="s">
        <v>10</v>
      </c>
      <c r="E4786" s="4" t="s">
        <v>4319</v>
      </c>
      <c r="F4786" s="4" t="s">
        <v>4320</v>
      </c>
      <c r="G4786" s="4" t="s">
        <v>279</v>
      </c>
      <c r="H4786" s="7"/>
    </row>
    <row r="4787" spans="1:8">
      <c r="A4787" s="4" t="s">
        <v>9252</v>
      </c>
      <c r="B4787" s="4" t="s">
        <v>9253</v>
      </c>
      <c r="C4787" s="8">
        <v>24546</v>
      </c>
      <c r="D4787" s="9" t="s">
        <v>10</v>
      </c>
      <c r="E4787" s="4" t="s">
        <v>4319</v>
      </c>
      <c r="F4787" s="4" t="s">
        <v>4320</v>
      </c>
      <c r="G4787" s="4" t="s">
        <v>279</v>
      </c>
      <c r="H4787" s="7"/>
    </row>
    <row r="4788" spans="1:8">
      <c r="A4788" s="4" t="s">
        <v>9254</v>
      </c>
      <c r="B4788" s="4" t="s">
        <v>9255</v>
      </c>
      <c r="C4788" s="8">
        <v>30426</v>
      </c>
      <c r="D4788" s="9" t="s">
        <v>10</v>
      </c>
      <c r="E4788" s="4" t="s">
        <v>4319</v>
      </c>
      <c r="F4788" s="4" t="s">
        <v>4320</v>
      </c>
      <c r="G4788" s="4" t="s">
        <v>279</v>
      </c>
      <c r="H4788" s="7"/>
    </row>
    <row r="4789" spans="1:8">
      <c r="A4789" s="4" t="s">
        <v>9256</v>
      </c>
      <c r="B4789" s="4" t="s">
        <v>9257</v>
      </c>
      <c r="C4789" s="8">
        <v>27589</v>
      </c>
      <c r="D4789" s="9" t="s">
        <v>10</v>
      </c>
      <c r="E4789" s="4" t="s">
        <v>4319</v>
      </c>
      <c r="F4789" s="4" t="s">
        <v>4320</v>
      </c>
      <c r="G4789" s="4" t="s">
        <v>279</v>
      </c>
      <c r="H4789" s="7"/>
    </row>
    <row r="4790" spans="1:8">
      <c r="A4790" s="4" t="s">
        <v>9258</v>
      </c>
      <c r="B4790" s="4" t="s">
        <v>9259</v>
      </c>
      <c r="C4790" s="8">
        <v>24427</v>
      </c>
      <c r="D4790" s="9" t="s">
        <v>10</v>
      </c>
      <c r="E4790" s="4" t="s">
        <v>4319</v>
      </c>
      <c r="F4790" s="4" t="s">
        <v>4320</v>
      </c>
      <c r="G4790" s="4" t="s">
        <v>279</v>
      </c>
      <c r="H4790" s="7"/>
    </row>
    <row r="4791" spans="1:8">
      <c r="A4791" s="4" t="s">
        <v>9260</v>
      </c>
      <c r="B4791" s="4" t="s">
        <v>9261</v>
      </c>
      <c r="C4791" s="8">
        <v>22377</v>
      </c>
      <c r="D4791" s="9" t="s">
        <v>10</v>
      </c>
      <c r="E4791" s="4" t="s">
        <v>4319</v>
      </c>
      <c r="F4791" s="4" t="s">
        <v>4320</v>
      </c>
      <c r="G4791" s="4" t="s">
        <v>279</v>
      </c>
      <c r="H4791" s="7"/>
    </row>
    <row r="4792" spans="1:8">
      <c r="A4792" s="4" t="s">
        <v>9262</v>
      </c>
      <c r="B4792" s="4" t="s">
        <v>9263</v>
      </c>
      <c r="C4792" s="8">
        <v>20427</v>
      </c>
      <c r="D4792" s="9" t="s">
        <v>10</v>
      </c>
      <c r="E4792" s="4" t="s">
        <v>4319</v>
      </c>
      <c r="F4792" s="4" t="s">
        <v>4320</v>
      </c>
      <c r="G4792" s="4" t="s">
        <v>279</v>
      </c>
      <c r="H4792" s="7"/>
    </row>
    <row r="4793" spans="1:8">
      <c r="A4793" s="4" t="s">
        <v>9264</v>
      </c>
      <c r="B4793" s="4" t="s">
        <v>9265</v>
      </c>
      <c r="C4793" s="8">
        <v>19492</v>
      </c>
      <c r="D4793" s="9" t="s">
        <v>10</v>
      </c>
      <c r="E4793" s="4" t="s">
        <v>4319</v>
      </c>
      <c r="F4793" s="4" t="s">
        <v>4320</v>
      </c>
      <c r="G4793" s="4" t="s">
        <v>279</v>
      </c>
      <c r="H4793" s="7"/>
    </row>
    <row r="4794" spans="1:8">
      <c r="A4794" s="4" t="s">
        <v>9266</v>
      </c>
      <c r="B4794" s="4" t="s">
        <v>9143</v>
      </c>
      <c r="C4794" s="8">
        <v>9499</v>
      </c>
      <c r="D4794" s="9" t="s">
        <v>10</v>
      </c>
      <c r="E4794" s="4" t="s">
        <v>4319</v>
      </c>
      <c r="F4794" s="4" t="s">
        <v>4320</v>
      </c>
      <c r="G4794" s="4" t="s">
        <v>279</v>
      </c>
      <c r="H4794" s="7"/>
    </row>
    <row r="4795" spans="1:8">
      <c r="A4795" s="4" t="s">
        <v>9267</v>
      </c>
      <c r="B4795" s="4" t="s">
        <v>9145</v>
      </c>
      <c r="C4795" s="8">
        <v>9499</v>
      </c>
      <c r="D4795" s="9" t="s">
        <v>10</v>
      </c>
      <c r="E4795" s="4" t="s">
        <v>4319</v>
      </c>
      <c r="F4795" s="4" t="s">
        <v>4320</v>
      </c>
      <c r="G4795" s="4" t="s">
        <v>279</v>
      </c>
      <c r="H4795" s="7"/>
    </row>
    <row r="4796" spans="1:8">
      <c r="A4796" s="4" t="s">
        <v>9268</v>
      </c>
      <c r="B4796" s="4" t="s">
        <v>9147</v>
      </c>
      <c r="C4796" s="8">
        <v>8529</v>
      </c>
      <c r="D4796" s="9" t="s">
        <v>10</v>
      </c>
      <c r="E4796" s="4" t="s">
        <v>4319</v>
      </c>
      <c r="F4796" s="4" t="s">
        <v>4320</v>
      </c>
      <c r="G4796" s="4" t="s">
        <v>279</v>
      </c>
      <c r="H4796" s="7"/>
    </row>
    <row r="4797" spans="1:8">
      <c r="A4797" s="4" t="s">
        <v>9269</v>
      </c>
      <c r="B4797" s="4" t="s">
        <v>9270</v>
      </c>
      <c r="C4797" s="8">
        <v>10687</v>
      </c>
      <c r="D4797" s="9" t="s">
        <v>10</v>
      </c>
      <c r="E4797" s="4" t="s">
        <v>4319</v>
      </c>
      <c r="F4797" s="4" t="s">
        <v>4320</v>
      </c>
      <c r="G4797" s="4" t="s">
        <v>279</v>
      </c>
      <c r="H4797" s="7"/>
    </row>
    <row r="4798" spans="1:8">
      <c r="A4798" s="4" t="s">
        <v>9271</v>
      </c>
      <c r="B4798" s="4" t="s">
        <v>9272</v>
      </c>
      <c r="C4798" s="8">
        <v>2710</v>
      </c>
      <c r="D4798" s="9" t="s">
        <v>10</v>
      </c>
      <c r="E4798" s="4" t="s">
        <v>1666</v>
      </c>
      <c r="F4798" s="4" t="s">
        <v>6202</v>
      </c>
      <c r="G4798" s="4" t="s">
        <v>64</v>
      </c>
      <c r="H4798" s="7"/>
    </row>
    <row r="4799" spans="1:8">
      <c r="A4799" s="4" t="s">
        <v>9273</v>
      </c>
      <c r="B4799" s="4" t="s">
        <v>9274</v>
      </c>
      <c r="C4799" s="8">
        <v>191</v>
      </c>
      <c r="D4799" s="9" t="s">
        <v>10</v>
      </c>
      <c r="E4799" s="4" t="s">
        <v>355</v>
      </c>
      <c r="F4799" s="4" t="s">
        <v>3024</v>
      </c>
      <c r="G4799" s="4" t="s">
        <v>13</v>
      </c>
      <c r="H4799" s="7"/>
    </row>
    <row r="4800" spans="1:8">
      <c r="A4800" s="4" t="s">
        <v>9275</v>
      </c>
      <c r="B4800" s="4" t="s">
        <v>9149</v>
      </c>
      <c r="C4800" s="8">
        <v>7560</v>
      </c>
      <c r="D4800" s="9" t="s">
        <v>10</v>
      </c>
      <c r="E4800" s="4" t="s">
        <v>4319</v>
      </c>
      <c r="F4800" s="4" t="s">
        <v>4320</v>
      </c>
      <c r="G4800" s="4" t="s">
        <v>279</v>
      </c>
      <c r="H4800" s="7"/>
    </row>
    <row r="4801" spans="1:8">
      <c r="A4801" s="4" t="s">
        <v>9276</v>
      </c>
      <c r="B4801" s="4" t="s">
        <v>9161</v>
      </c>
      <c r="C4801" s="8">
        <v>7560</v>
      </c>
      <c r="D4801" s="9" t="s">
        <v>10</v>
      </c>
      <c r="E4801" s="4" t="s">
        <v>4319</v>
      </c>
      <c r="F4801" s="4" t="s">
        <v>4320</v>
      </c>
      <c r="G4801" s="4" t="s">
        <v>279</v>
      </c>
      <c r="H4801" s="7"/>
    </row>
    <row r="4802" spans="1:8">
      <c r="A4802" s="4" t="s">
        <v>9277</v>
      </c>
      <c r="B4802" s="4" t="s">
        <v>9163</v>
      </c>
      <c r="C4802" s="8">
        <v>6712</v>
      </c>
      <c r="D4802" s="9" t="s">
        <v>10</v>
      </c>
      <c r="E4802" s="4" t="s">
        <v>4319</v>
      </c>
      <c r="F4802" s="4" t="s">
        <v>4320</v>
      </c>
      <c r="G4802" s="4" t="s">
        <v>279</v>
      </c>
      <c r="H4802" s="7"/>
    </row>
    <row r="4803" spans="1:8">
      <c r="A4803" s="4" t="s">
        <v>9278</v>
      </c>
      <c r="B4803" s="4" t="s">
        <v>9165</v>
      </c>
      <c r="C4803" s="8">
        <v>6467</v>
      </c>
      <c r="D4803" s="9" t="s">
        <v>10</v>
      </c>
      <c r="E4803" s="4" t="s">
        <v>4319</v>
      </c>
      <c r="F4803" s="4" t="s">
        <v>4320</v>
      </c>
      <c r="G4803" s="4" t="s">
        <v>279</v>
      </c>
      <c r="H4803" s="7"/>
    </row>
    <row r="4804" spans="1:8">
      <c r="A4804" s="4" t="s">
        <v>9279</v>
      </c>
      <c r="B4804" s="4" t="s">
        <v>9167</v>
      </c>
      <c r="C4804" s="8">
        <v>9949</v>
      </c>
      <c r="D4804" s="9" t="s">
        <v>10</v>
      </c>
      <c r="E4804" s="4" t="s">
        <v>4319</v>
      </c>
      <c r="F4804" s="4" t="s">
        <v>4320</v>
      </c>
      <c r="G4804" s="4" t="s">
        <v>279</v>
      </c>
      <c r="H4804" s="7"/>
    </row>
    <row r="4805" spans="1:8">
      <c r="A4805" s="4" t="s">
        <v>9280</v>
      </c>
      <c r="B4805" s="4" t="s">
        <v>9170</v>
      </c>
      <c r="C4805" s="8">
        <v>8306</v>
      </c>
      <c r="D4805" s="9" t="s">
        <v>10</v>
      </c>
      <c r="E4805" s="4" t="s">
        <v>4319</v>
      </c>
      <c r="F4805" s="4" t="s">
        <v>4320</v>
      </c>
      <c r="G4805" s="4" t="s">
        <v>279</v>
      </c>
      <c r="H4805" s="7"/>
    </row>
    <row r="4806" spans="1:8">
      <c r="A4806" s="4" t="s">
        <v>9281</v>
      </c>
      <c r="B4806" s="4" t="s">
        <v>9172</v>
      </c>
      <c r="C4806" s="8">
        <v>7734</v>
      </c>
      <c r="D4806" s="9" t="s">
        <v>10</v>
      </c>
      <c r="E4806" s="4" t="s">
        <v>4319</v>
      </c>
      <c r="F4806" s="4" t="s">
        <v>4320</v>
      </c>
      <c r="G4806" s="4" t="s">
        <v>279</v>
      </c>
      <c r="H4806" s="7"/>
    </row>
    <row r="4807" spans="1:8">
      <c r="A4807" s="4" t="s">
        <v>9282</v>
      </c>
      <c r="B4807" s="4" t="s">
        <v>9174</v>
      </c>
      <c r="C4807" s="8">
        <v>7572</v>
      </c>
      <c r="D4807" s="9" t="s">
        <v>10</v>
      </c>
      <c r="E4807" s="4" t="s">
        <v>4319</v>
      </c>
      <c r="F4807" s="4" t="s">
        <v>4320</v>
      </c>
      <c r="G4807" s="4" t="s">
        <v>279</v>
      </c>
      <c r="H4807" s="7"/>
    </row>
    <row r="4808" spans="1:8">
      <c r="A4808" s="4" t="s">
        <v>9283</v>
      </c>
      <c r="B4808" s="4" t="s">
        <v>9176</v>
      </c>
      <c r="C4808" s="8">
        <v>13727</v>
      </c>
      <c r="D4808" s="9" t="s">
        <v>10</v>
      </c>
      <c r="E4808" s="4" t="s">
        <v>4319</v>
      </c>
      <c r="F4808" s="4" t="s">
        <v>4320</v>
      </c>
      <c r="G4808" s="4" t="s">
        <v>279</v>
      </c>
      <c r="H4808" s="7"/>
    </row>
    <row r="4809" spans="1:8">
      <c r="A4809" s="4" t="s">
        <v>9284</v>
      </c>
      <c r="B4809" s="4" t="s">
        <v>9178</v>
      </c>
      <c r="C4809" s="8">
        <v>11796</v>
      </c>
      <c r="D4809" s="9" t="s">
        <v>10</v>
      </c>
      <c r="E4809" s="4" t="s">
        <v>4319</v>
      </c>
      <c r="F4809" s="4" t="s">
        <v>4320</v>
      </c>
      <c r="G4809" s="4" t="s">
        <v>279</v>
      </c>
      <c r="H4809" s="7"/>
    </row>
    <row r="4810" spans="1:8">
      <c r="A4810" s="4" t="s">
        <v>9285</v>
      </c>
      <c r="B4810" s="4" t="s">
        <v>9180</v>
      </c>
      <c r="C4810" s="8">
        <v>10793</v>
      </c>
      <c r="D4810" s="9" t="s">
        <v>10</v>
      </c>
      <c r="E4810" s="4" t="s">
        <v>4319</v>
      </c>
      <c r="F4810" s="4" t="s">
        <v>4320</v>
      </c>
      <c r="G4810" s="4" t="s">
        <v>279</v>
      </c>
      <c r="H4810" s="7"/>
    </row>
    <row r="4811" spans="1:8">
      <c r="A4811" s="4" t="s">
        <v>9286</v>
      </c>
      <c r="B4811" s="4" t="s">
        <v>9182</v>
      </c>
      <c r="C4811" s="8">
        <v>9984</v>
      </c>
      <c r="D4811" s="9" t="s">
        <v>10</v>
      </c>
      <c r="E4811" s="4" t="s">
        <v>4319</v>
      </c>
      <c r="F4811" s="4" t="s">
        <v>4320</v>
      </c>
      <c r="G4811" s="4" t="s">
        <v>279</v>
      </c>
      <c r="H4811" s="7"/>
    </row>
    <row r="4812" spans="1:8">
      <c r="A4812" s="4" t="s">
        <v>9287</v>
      </c>
      <c r="B4812" s="4" t="s">
        <v>9184</v>
      </c>
      <c r="C4812" s="8">
        <v>9474</v>
      </c>
      <c r="D4812" s="9" t="s">
        <v>10</v>
      </c>
      <c r="E4812" s="4" t="s">
        <v>4319</v>
      </c>
      <c r="F4812" s="4" t="s">
        <v>4320</v>
      </c>
      <c r="G4812" s="4" t="s">
        <v>279</v>
      </c>
      <c r="H4812" s="7"/>
    </row>
    <row r="4813" spans="1:8">
      <c r="A4813" s="4" t="s">
        <v>9288</v>
      </c>
      <c r="B4813" s="4" t="s">
        <v>9186</v>
      </c>
      <c r="C4813" s="8">
        <v>15753</v>
      </c>
      <c r="D4813" s="9" t="s">
        <v>10</v>
      </c>
      <c r="E4813" s="4" t="s">
        <v>4319</v>
      </c>
      <c r="F4813" s="4" t="s">
        <v>4320</v>
      </c>
      <c r="G4813" s="4" t="s">
        <v>279</v>
      </c>
      <c r="H4813" s="7"/>
    </row>
    <row r="4814" spans="1:8">
      <c r="A4814" s="4" t="s">
        <v>9289</v>
      </c>
      <c r="B4814" s="4" t="s">
        <v>9151</v>
      </c>
      <c r="C4814" s="8">
        <v>13774</v>
      </c>
      <c r="D4814" s="9" t="s">
        <v>10</v>
      </c>
      <c r="E4814" s="4" t="s">
        <v>4319</v>
      </c>
      <c r="F4814" s="4" t="s">
        <v>4320</v>
      </c>
      <c r="G4814" s="4" t="s">
        <v>279</v>
      </c>
      <c r="H4814" s="7"/>
    </row>
    <row r="4815" spans="1:8">
      <c r="A4815" s="4" t="s">
        <v>9290</v>
      </c>
      <c r="B4815" s="4" t="s">
        <v>9153</v>
      </c>
      <c r="C4815" s="8">
        <v>11882</v>
      </c>
      <c r="D4815" s="9" t="s">
        <v>10</v>
      </c>
      <c r="E4815" s="4" t="s">
        <v>4319</v>
      </c>
      <c r="F4815" s="4" t="s">
        <v>4320</v>
      </c>
      <c r="G4815" s="4" t="s">
        <v>279</v>
      </c>
      <c r="H4815" s="7"/>
    </row>
    <row r="4816" spans="1:8">
      <c r="A4816" s="4" t="s">
        <v>9291</v>
      </c>
      <c r="B4816" s="4" t="s">
        <v>9155</v>
      </c>
      <c r="C4816" s="8">
        <v>10845</v>
      </c>
      <c r="D4816" s="9" t="s">
        <v>10</v>
      </c>
      <c r="E4816" s="4" t="s">
        <v>4319</v>
      </c>
      <c r="F4816" s="4" t="s">
        <v>4320</v>
      </c>
      <c r="G4816" s="4" t="s">
        <v>279</v>
      </c>
      <c r="H4816" s="7"/>
    </row>
    <row r="4817" spans="1:8">
      <c r="A4817" s="4" t="s">
        <v>9292</v>
      </c>
      <c r="B4817" s="4" t="s">
        <v>9157</v>
      </c>
      <c r="C4817" s="8">
        <v>10035</v>
      </c>
      <c r="D4817" s="9" t="s">
        <v>10</v>
      </c>
      <c r="E4817" s="4" t="s">
        <v>4319</v>
      </c>
      <c r="F4817" s="4" t="s">
        <v>4320</v>
      </c>
      <c r="G4817" s="4" t="s">
        <v>279</v>
      </c>
      <c r="H4817" s="7"/>
    </row>
    <row r="4818" spans="1:8">
      <c r="A4818" s="4" t="s">
        <v>9293</v>
      </c>
      <c r="B4818" s="4" t="s">
        <v>9159</v>
      </c>
      <c r="C4818" s="8">
        <v>9542</v>
      </c>
      <c r="D4818" s="9" t="s">
        <v>10</v>
      </c>
      <c r="E4818" s="4" t="s">
        <v>4319</v>
      </c>
      <c r="F4818" s="4" t="s">
        <v>4320</v>
      </c>
      <c r="G4818" s="4" t="s">
        <v>279</v>
      </c>
      <c r="H4818" s="7"/>
    </row>
    <row r="4819" spans="1:8">
      <c r="A4819" s="4" t="s">
        <v>9294</v>
      </c>
      <c r="B4819" s="4" t="s">
        <v>9188</v>
      </c>
      <c r="C4819" s="8">
        <v>20206</v>
      </c>
      <c r="D4819" s="9" t="s">
        <v>10</v>
      </c>
      <c r="E4819" s="4" t="s">
        <v>4319</v>
      </c>
      <c r="F4819" s="4" t="s">
        <v>4320</v>
      </c>
      <c r="G4819" s="4" t="s">
        <v>279</v>
      </c>
      <c r="H4819" s="7"/>
    </row>
    <row r="4820" spans="1:8">
      <c r="A4820" s="4" t="s">
        <v>9295</v>
      </c>
      <c r="B4820" s="4" t="s">
        <v>9190</v>
      </c>
      <c r="C4820" s="8">
        <v>17390</v>
      </c>
      <c r="D4820" s="9" t="s">
        <v>10</v>
      </c>
      <c r="E4820" s="4" t="s">
        <v>4319</v>
      </c>
      <c r="F4820" s="4" t="s">
        <v>4320</v>
      </c>
      <c r="G4820" s="4" t="s">
        <v>279</v>
      </c>
      <c r="H4820" s="7"/>
    </row>
    <row r="4821" spans="1:8">
      <c r="A4821" s="4" t="s">
        <v>9296</v>
      </c>
      <c r="B4821" s="4" t="s">
        <v>9192</v>
      </c>
      <c r="C4821" s="8">
        <v>16674</v>
      </c>
      <c r="D4821" s="9" t="s">
        <v>10</v>
      </c>
      <c r="E4821" s="4" t="s">
        <v>4319</v>
      </c>
      <c r="F4821" s="4" t="s">
        <v>4320</v>
      </c>
      <c r="G4821" s="4" t="s">
        <v>279</v>
      </c>
      <c r="H4821" s="7"/>
    </row>
    <row r="4822" spans="1:8">
      <c r="A4822" s="4" t="s">
        <v>9297</v>
      </c>
      <c r="B4822" s="4" t="s">
        <v>9194</v>
      </c>
      <c r="C4822" s="8">
        <v>12395</v>
      </c>
      <c r="D4822" s="9" t="s">
        <v>10</v>
      </c>
      <c r="E4822" s="4" t="s">
        <v>4319</v>
      </c>
      <c r="F4822" s="4" t="s">
        <v>4320</v>
      </c>
      <c r="G4822" s="4" t="s">
        <v>279</v>
      </c>
      <c r="H4822" s="7"/>
    </row>
    <row r="4823" spans="1:8">
      <c r="A4823" s="4" t="s">
        <v>9298</v>
      </c>
      <c r="B4823" s="4" t="s">
        <v>9196</v>
      </c>
      <c r="C4823" s="8">
        <v>11194</v>
      </c>
      <c r="D4823" s="9" t="s">
        <v>10</v>
      </c>
      <c r="E4823" s="4" t="s">
        <v>4319</v>
      </c>
      <c r="F4823" s="4" t="s">
        <v>4320</v>
      </c>
      <c r="G4823" s="4" t="s">
        <v>279</v>
      </c>
      <c r="H4823" s="7"/>
    </row>
    <row r="4824" spans="1:8">
      <c r="A4824" s="4" t="s">
        <v>9299</v>
      </c>
      <c r="B4824" s="4" t="s">
        <v>9198</v>
      </c>
      <c r="C4824" s="8">
        <v>10642</v>
      </c>
      <c r="D4824" s="9" t="s">
        <v>10</v>
      </c>
      <c r="E4824" s="4" t="s">
        <v>4319</v>
      </c>
      <c r="F4824" s="4" t="s">
        <v>4320</v>
      </c>
      <c r="G4824" s="4" t="s">
        <v>279</v>
      </c>
      <c r="H4824" s="7"/>
    </row>
    <row r="4825" spans="1:8">
      <c r="A4825" s="4" t="s">
        <v>9300</v>
      </c>
      <c r="B4825" s="4" t="s">
        <v>9200</v>
      </c>
      <c r="C4825" s="8">
        <v>10184</v>
      </c>
      <c r="D4825" s="9" t="s">
        <v>10</v>
      </c>
      <c r="E4825" s="4" t="s">
        <v>4319</v>
      </c>
      <c r="F4825" s="4" t="s">
        <v>4320</v>
      </c>
      <c r="G4825" s="4" t="s">
        <v>279</v>
      </c>
      <c r="H4825" s="7"/>
    </row>
    <row r="4826" spans="1:8">
      <c r="A4826" s="4" t="s">
        <v>9301</v>
      </c>
      <c r="B4826" s="4" t="s">
        <v>9202</v>
      </c>
      <c r="C4826" s="8">
        <v>12263</v>
      </c>
      <c r="D4826" s="9" t="s">
        <v>10</v>
      </c>
      <c r="E4826" s="4" t="s">
        <v>4319</v>
      </c>
      <c r="F4826" s="4" t="s">
        <v>4320</v>
      </c>
      <c r="G4826" s="4" t="s">
        <v>279</v>
      </c>
      <c r="H4826" s="7"/>
    </row>
    <row r="4827" spans="1:8">
      <c r="A4827" s="4" t="s">
        <v>9302</v>
      </c>
      <c r="B4827" s="4" t="s">
        <v>8805</v>
      </c>
      <c r="C4827" s="8">
        <v>10995</v>
      </c>
      <c r="D4827" s="9" t="s">
        <v>10</v>
      </c>
      <c r="E4827" s="4" t="s">
        <v>4319</v>
      </c>
      <c r="F4827" s="4" t="s">
        <v>4320</v>
      </c>
      <c r="G4827" s="4" t="s">
        <v>279</v>
      </c>
      <c r="H4827" s="7"/>
    </row>
    <row r="4828" spans="1:8">
      <c r="A4828" s="4" t="s">
        <v>9303</v>
      </c>
      <c r="B4828" s="4" t="s">
        <v>8292</v>
      </c>
      <c r="C4828" s="8">
        <v>10068</v>
      </c>
      <c r="D4828" s="9" t="s">
        <v>10</v>
      </c>
      <c r="E4828" s="4" t="s">
        <v>4319</v>
      </c>
      <c r="F4828" s="4" t="s">
        <v>4320</v>
      </c>
      <c r="G4828" s="4" t="s">
        <v>279</v>
      </c>
      <c r="H4828" s="7"/>
    </row>
    <row r="4829" spans="1:8">
      <c r="A4829" s="4" t="s">
        <v>9304</v>
      </c>
      <c r="B4829" s="4" t="s">
        <v>9205</v>
      </c>
      <c r="C4829" s="8">
        <v>8540</v>
      </c>
      <c r="D4829" s="9" t="s">
        <v>10</v>
      </c>
      <c r="E4829" s="4" t="s">
        <v>4319</v>
      </c>
      <c r="F4829" s="4" t="s">
        <v>4320</v>
      </c>
      <c r="G4829" s="4" t="s">
        <v>279</v>
      </c>
      <c r="H4829" s="7"/>
    </row>
    <row r="4830" spans="1:8">
      <c r="A4830" s="4" t="s">
        <v>9305</v>
      </c>
      <c r="B4830" s="4" t="s">
        <v>9207</v>
      </c>
      <c r="C4830" s="8">
        <v>8435</v>
      </c>
      <c r="D4830" s="9" t="s">
        <v>10</v>
      </c>
      <c r="E4830" s="4" t="s">
        <v>4319</v>
      </c>
      <c r="F4830" s="4" t="s">
        <v>4320</v>
      </c>
      <c r="G4830" s="4" t="s">
        <v>279</v>
      </c>
      <c r="H4830" s="7"/>
    </row>
    <row r="4831" spans="1:8">
      <c r="A4831" s="4" t="s">
        <v>9306</v>
      </c>
      <c r="B4831" s="4" t="s">
        <v>9209</v>
      </c>
      <c r="C4831" s="8">
        <v>21914</v>
      </c>
      <c r="D4831" s="9" t="s">
        <v>10</v>
      </c>
      <c r="E4831" s="4" t="s">
        <v>4319</v>
      </c>
      <c r="F4831" s="4" t="s">
        <v>4320</v>
      </c>
      <c r="G4831" s="4" t="s">
        <v>279</v>
      </c>
      <c r="H4831" s="7"/>
    </row>
    <row r="4832" spans="1:8">
      <c r="A4832" s="4" t="s">
        <v>9307</v>
      </c>
      <c r="B4832" s="4" t="s">
        <v>9211</v>
      </c>
      <c r="C4832" s="8">
        <v>20340</v>
      </c>
      <c r="D4832" s="9" t="s">
        <v>10</v>
      </c>
      <c r="E4832" s="4" t="s">
        <v>4319</v>
      </c>
      <c r="F4832" s="4" t="s">
        <v>4320</v>
      </c>
      <c r="G4832" s="4" t="s">
        <v>279</v>
      </c>
      <c r="H4832" s="7"/>
    </row>
    <row r="4833" spans="1:8">
      <c r="A4833" s="4" t="s">
        <v>9308</v>
      </c>
      <c r="B4833" s="4" t="s">
        <v>9213</v>
      </c>
      <c r="C4833" s="8">
        <v>17803</v>
      </c>
      <c r="D4833" s="9" t="s">
        <v>10</v>
      </c>
      <c r="E4833" s="4" t="s">
        <v>4319</v>
      </c>
      <c r="F4833" s="4" t="s">
        <v>4320</v>
      </c>
      <c r="G4833" s="4" t="s">
        <v>279</v>
      </c>
      <c r="H4833" s="7"/>
    </row>
    <row r="4834" spans="1:8">
      <c r="A4834" s="4" t="s">
        <v>9309</v>
      </c>
      <c r="B4834" s="4" t="s">
        <v>9215</v>
      </c>
      <c r="C4834" s="8">
        <v>16924</v>
      </c>
      <c r="D4834" s="9" t="s">
        <v>10</v>
      </c>
      <c r="E4834" s="4" t="s">
        <v>4319</v>
      </c>
      <c r="F4834" s="4" t="s">
        <v>4320</v>
      </c>
      <c r="G4834" s="4" t="s">
        <v>279</v>
      </c>
      <c r="H4834" s="7"/>
    </row>
    <row r="4835" spans="1:8">
      <c r="A4835" s="4" t="s">
        <v>9310</v>
      </c>
      <c r="B4835" s="4" t="s">
        <v>9217</v>
      </c>
      <c r="C4835" s="8">
        <v>12897</v>
      </c>
      <c r="D4835" s="9" t="s">
        <v>10</v>
      </c>
      <c r="E4835" s="4" t="s">
        <v>4319</v>
      </c>
      <c r="F4835" s="4" t="s">
        <v>4320</v>
      </c>
      <c r="G4835" s="4" t="s">
        <v>279</v>
      </c>
      <c r="H4835" s="7"/>
    </row>
    <row r="4836" spans="1:8">
      <c r="A4836" s="4" t="s">
        <v>9311</v>
      </c>
      <c r="B4836" s="4" t="s">
        <v>9219</v>
      </c>
      <c r="C4836" s="8">
        <v>12351</v>
      </c>
      <c r="D4836" s="9" t="s">
        <v>10</v>
      </c>
      <c r="E4836" s="4" t="s">
        <v>4319</v>
      </c>
      <c r="F4836" s="4" t="s">
        <v>4320</v>
      </c>
      <c r="G4836" s="4" t="s">
        <v>279</v>
      </c>
      <c r="H4836" s="7"/>
    </row>
    <row r="4837" spans="1:8">
      <c r="A4837" s="4" t="s">
        <v>9312</v>
      </c>
      <c r="B4837" s="4" t="s">
        <v>9221</v>
      </c>
      <c r="C4837" s="8">
        <v>13837</v>
      </c>
      <c r="D4837" s="9" t="s">
        <v>10</v>
      </c>
      <c r="E4837" s="4" t="s">
        <v>4319</v>
      </c>
      <c r="F4837" s="4" t="s">
        <v>4320</v>
      </c>
      <c r="G4837" s="4" t="s">
        <v>279</v>
      </c>
      <c r="H4837" s="7"/>
    </row>
    <row r="4838" spans="1:8">
      <c r="A4838" s="4" t="s">
        <v>9313</v>
      </c>
      <c r="B4838" s="4" t="s">
        <v>8290</v>
      </c>
      <c r="C4838" s="8">
        <v>12378</v>
      </c>
      <c r="D4838" s="9" t="s">
        <v>10</v>
      </c>
      <c r="E4838" s="4" t="s">
        <v>4319</v>
      </c>
      <c r="F4838" s="4" t="s">
        <v>4320</v>
      </c>
      <c r="G4838" s="4" t="s">
        <v>279</v>
      </c>
      <c r="H4838" s="7"/>
    </row>
    <row r="4839" spans="1:8">
      <c r="A4839" s="4" t="s">
        <v>9314</v>
      </c>
      <c r="B4839" s="4" t="s">
        <v>9113</v>
      </c>
      <c r="C4839" s="8">
        <v>11150</v>
      </c>
      <c r="D4839" s="9" t="s">
        <v>10</v>
      </c>
      <c r="E4839" s="4" t="s">
        <v>4319</v>
      </c>
      <c r="F4839" s="4" t="s">
        <v>4320</v>
      </c>
      <c r="G4839" s="4" t="s">
        <v>279</v>
      </c>
      <c r="H4839" s="7"/>
    </row>
    <row r="4840" spans="1:8">
      <c r="A4840" s="4" t="s">
        <v>9315</v>
      </c>
      <c r="B4840" s="4" t="s">
        <v>9223</v>
      </c>
      <c r="C4840" s="8">
        <v>10222</v>
      </c>
      <c r="D4840" s="9" t="s">
        <v>10</v>
      </c>
      <c r="E4840" s="4" t="s">
        <v>4319</v>
      </c>
      <c r="F4840" s="4" t="s">
        <v>4320</v>
      </c>
      <c r="G4840" s="4" t="s">
        <v>279</v>
      </c>
      <c r="H4840" s="7"/>
    </row>
    <row r="4841" spans="1:8">
      <c r="A4841" s="4" t="s">
        <v>9316</v>
      </c>
      <c r="B4841" s="4" t="s">
        <v>9225</v>
      </c>
      <c r="C4841" s="8">
        <v>9423</v>
      </c>
      <c r="D4841" s="9" t="s">
        <v>10</v>
      </c>
      <c r="E4841" s="4" t="s">
        <v>4319</v>
      </c>
      <c r="F4841" s="4" t="s">
        <v>4320</v>
      </c>
      <c r="G4841" s="4" t="s">
        <v>279</v>
      </c>
      <c r="H4841" s="7"/>
    </row>
    <row r="4842" spans="1:8">
      <c r="A4842" s="4" t="s">
        <v>9317</v>
      </c>
      <c r="B4842" s="4" t="s">
        <v>9227</v>
      </c>
      <c r="C4842" s="8">
        <v>30656</v>
      </c>
      <c r="D4842" s="9" t="s">
        <v>10</v>
      </c>
      <c r="E4842" s="4" t="s">
        <v>4319</v>
      </c>
      <c r="F4842" s="4" t="s">
        <v>4320</v>
      </c>
      <c r="G4842" s="4" t="s">
        <v>279</v>
      </c>
      <c r="H4842" s="7"/>
    </row>
    <row r="4843" spans="1:8">
      <c r="A4843" s="4" t="s">
        <v>9318</v>
      </c>
      <c r="B4843" s="4" t="s">
        <v>9229</v>
      </c>
      <c r="C4843" s="8">
        <v>27318</v>
      </c>
      <c r="D4843" s="9" t="s">
        <v>10</v>
      </c>
      <c r="E4843" s="4" t="s">
        <v>4319</v>
      </c>
      <c r="F4843" s="4" t="s">
        <v>4320</v>
      </c>
      <c r="G4843" s="4" t="s">
        <v>279</v>
      </c>
      <c r="H4843" s="7"/>
    </row>
    <row r="4844" spans="1:8">
      <c r="A4844" s="4" t="s">
        <v>9319</v>
      </c>
      <c r="B4844" s="4" t="s">
        <v>9231</v>
      </c>
      <c r="C4844" s="8">
        <v>23904</v>
      </c>
      <c r="D4844" s="9" t="s">
        <v>10</v>
      </c>
      <c r="E4844" s="4" t="s">
        <v>4319</v>
      </c>
      <c r="F4844" s="4" t="s">
        <v>4320</v>
      </c>
      <c r="G4844" s="4" t="s">
        <v>279</v>
      </c>
      <c r="H4844" s="7"/>
    </row>
    <row r="4845" spans="1:8">
      <c r="A4845" s="4" t="s">
        <v>9320</v>
      </c>
      <c r="B4845" s="4" t="s">
        <v>9233</v>
      </c>
      <c r="C4845" s="8">
        <v>22032</v>
      </c>
      <c r="D4845" s="9" t="s">
        <v>10</v>
      </c>
      <c r="E4845" s="4" t="s">
        <v>4319</v>
      </c>
      <c r="F4845" s="4" t="s">
        <v>4320</v>
      </c>
      <c r="G4845" s="4" t="s">
        <v>279</v>
      </c>
      <c r="H4845" s="7"/>
    </row>
    <row r="4846" spans="1:8">
      <c r="A4846" s="4" t="s">
        <v>9321</v>
      </c>
      <c r="B4846" s="4" t="s">
        <v>9235</v>
      </c>
      <c r="C4846" s="8">
        <v>19415</v>
      </c>
      <c r="D4846" s="9" t="s">
        <v>10</v>
      </c>
      <c r="E4846" s="4" t="s">
        <v>4319</v>
      </c>
      <c r="F4846" s="4" t="s">
        <v>4320</v>
      </c>
      <c r="G4846" s="4" t="s">
        <v>279</v>
      </c>
      <c r="H4846" s="7"/>
    </row>
    <row r="4847" spans="1:8">
      <c r="A4847" s="4" t="s">
        <v>9322</v>
      </c>
      <c r="B4847" s="4" t="s">
        <v>9237</v>
      </c>
      <c r="C4847" s="8">
        <v>17693</v>
      </c>
      <c r="D4847" s="9" t="s">
        <v>10</v>
      </c>
      <c r="E4847" s="4" t="s">
        <v>4319</v>
      </c>
      <c r="F4847" s="4" t="s">
        <v>4320</v>
      </c>
      <c r="G4847" s="4" t="s">
        <v>279</v>
      </c>
      <c r="H4847" s="7"/>
    </row>
    <row r="4848" spans="1:8">
      <c r="A4848" s="4" t="s">
        <v>9323</v>
      </c>
      <c r="B4848" s="4" t="s">
        <v>9239</v>
      </c>
      <c r="C4848" s="8">
        <v>19352</v>
      </c>
      <c r="D4848" s="9" t="s">
        <v>10</v>
      </c>
      <c r="E4848" s="4" t="s">
        <v>4319</v>
      </c>
      <c r="F4848" s="4" t="s">
        <v>4320</v>
      </c>
      <c r="G4848" s="4" t="s">
        <v>279</v>
      </c>
      <c r="H4848" s="7"/>
    </row>
    <row r="4849" spans="1:8">
      <c r="A4849" s="4" t="s">
        <v>9324</v>
      </c>
      <c r="B4849" s="4" t="s">
        <v>9241</v>
      </c>
      <c r="C4849" s="8">
        <v>18062</v>
      </c>
      <c r="D4849" s="9" t="s">
        <v>10</v>
      </c>
      <c r="E4849" s="4" t="s">
        <v>4319</v>
      </c>
      <c r="F4849" s="4" t="s">
        <v>4320</v>
      </c>
      <c r="G4849" s="4" t="s">
        <v>279</v>
      </c>
      <c r="H4849" s="7"/>
    </row>
    <row r="4850" spans="1:8">
      <c r="A4850" s="4" t="s">
        <v>9325</v>
      </c>
      <c r="B4850" s="4" t="s">
        <v>9243</v>
      </c>
      <c r="C4850" s="8">
        <v>16857</v>
      </c>
      <c r="D4850" s="9" t="s">
        <v>10</v>
      </c>
      <c r="E4850" s="4" t="s">
        <v>4319</v>
      </c>
      <c r="F4850" s="4" t="s">
        <v>4320</v>
      </c>
      <c r="G4850" s="4" t="s">
        <v>279</v>
      </c>
      <c r="H4850" s="7"/>
    </row>
    <row r="4851" spans="1:8">
      <c r="A4851" s="4" t="s">
        <v>9326</v>
      </c>
      <c r="B4851" s="4" t="s">
        <v>9245</v>
      </c>
      <c r="C4851" s="8">
        <v>16516</v>
      </c>
      <c r="D4851" s="9" t="s">
        <v>10</v>
      </c>
      <c r="E4851" s="4" t="s">
        <v>4319</v>
      </c>
      <c r="F4851" s="4" t="s">
        <v>4320</v>
      </c>
      <c r="G4851" s="4" t="s">
        <v>279</v>
      </c>
      <c r="H4851" s="7"/>
    </row>
    <row r="4852" spans="1:8">
      <c r="A4852" s="4" t="s">
        <v>9327</v>
      </c>
      <c r="B4852" s="4" t="s">
        <v>9247</v>
      </c>
      <c r="C4852" s="8">
        <v>16250</v>
      </c>
      <c r="D4852" s="9" t="s">
        <v>10</v>
      </c>
      <c r="E4852" s="4" t="s">
        <v>4319</v>
      </c>
      <c r="F4852" s="4" t="s">
        <v>4320</v>
      </c>
      <c r="G4852" s="4" t="s">
        <v>279</v>
      </c>
      <c r="H4852" s="7"/>
    </row>
    <row r="4853" spans="1:8">
      <c r="A4853" s="4" t="s">
        <v>9328</v>
      </c>
      <c r="B4853" s="4" t="s">
        <v>9249</v>
      </c>
      <c r="C4853" s="8">
        <v>31322</v>
      </c>
      <c r="D4853" s="9" t="s">
        <v>10</v>
      </c>
      <c r="E4853" s="4" t="s">
        <v>4319</v>
      </c>
      <c r="F4853" s="4" t="s">
        <v>4320</v>
      </c>
      <c r="G4853" s="4" t="s">
        <v>279</v>
      </c>
      <c r="H4853" s="7"/>
    </row>
    <row r="4854" spans="1:8">
      <c r="A4854" s="4" t="s">
        <v>9329</v>
      </c>
      <c r="B4854" s="4" t="s">
        <v>9251</v>
      </c>
      <c r="C4854" s="8">
        <v>25165</v>
      </c>
      <c r="D4854" s="9" t="s">
        <v>10</v>
      </c>
      <c r="E4854" s="4" t="s">
        <v>4319</v>
      </c>
      <c r="F4854" s="4" t="s">
        <v>4320</v>
      </c>
      <c r="G4854" s="4" t="s">
        <v>279</v>
      </c>
      <c r="H4854" s="7"/>
    </row>
    <row r="4855" spans="1:8">
      <c r="A4855" s="4" t="s">
        <v>9330</v>
      </c>
      <c r="B4855" s="4" t="s">
        <v>9253</v>
      </c>
      <c r="C4855" s="8">
        <v>22745</v>
      </c>
      <c r="D4855" s="9" t="s">
        <v>10</v>
      </c>
      <c r="E4855" s="4" t="s">
        <v>4319</v>
      </c>
      <c r="F4855" s="4" t="s">
        <v>4320</v>
      </c>
      <c r="G4855" s="4" t="s">
        <v>279</v>
      </c>
      <c r="H4855" s="7"/>
    </row>
    <row r="4856" spans="1:8">
      <c r="A4856" s="4" t="s">
        <v>9331</v>
      </c>
      <c r="B4856" s="4" t="s">
        <v>9255</v>
      </c>
      <c r="C4856" s="8">
        <v>27364</v>
      </c>
      <c r="D4856" s="9" t="s">
        <v>10</v>
      </c>
      <c r="E4856" s="4" t="s">
        <v>4319</v>
      </c>
      <c r="F4856" s="4" t="s">
        <v>4320</v>
      </c>
      <c r="G4856" s="4" t="s">
        <v>279</v>
      </c>
      <c r="H4856" s="7"/>
    </row>
    <row r="4857" spans="1:8">
      <c r="A4857" s="4" t="s">
        <v>9332</v>
      </c>
      <c r="B4857" s="4" t="s">
        <v>9257</v>
      </c>
      <c r="C4857" s="8">
        <v>25790</v>
      </c>
      <c r="D4857" s="9" t="s">
        <v>10</v>
      </c>
      <c r="E4857" s="4" t="s">
        <v>4319</v>
      </c>
      <c r="F4857" s="4" t="s">
        <v>4320</v>
      </c>
      <c r="G4857" s="4" t="s">
        <v>279</v>
      </c>
      <c r="H4857" s="7"/>
    </row>
    <row r="4858" spans="1:8">
      <c r="A4858" s="4" t="s">
        <v>9333</v>
      </c>
      <c r="B4858" s="4" t="s">
        <v>9259</v>
      </c>
      <c r="C4858" s="8">
        <v>23133</v>
      </c>
      <c r="D4858" s="9" t="s">
        <v>10</v>
      </c>
      <c r="E4858" s="4" t="s">
        <v>4319</v>
      </c>
      <c r="F4858" s="4" t="s">
        <v>4320</v>
      </c>
      <c r="G4858" s="4" t="s">
        <v>279</v>
      </c>
      <c r="H4858" s="7"/>
    </row>
    <row r="4859" spans="1:8">
      <c r="A4859" s="4" t="s">
        <v>9334</v>
      </c>
      <c r="B4859" s="4" t="s">
        <v>9261</v>
      </c>
      <c r="C4859" s="8">
        <v>21252</v>
      </c>
      <c r="D4859" s="9" t="s">
        <v>10</v>
      </c>
      <c r="E4859" s="4" t="s">
        <v>4319</v>
      </c>
      <c r="F4859" s="4" t="s">
        <v>4320</v>
      </c>
      <c r="G4859" s="4" t="s">
        <v>279</v>
      </c>
      <c r="H4859" s="7"/>
    </row>
    <row r="4860" spans="1:8">
      <c r="A4860" s="4" t="s">
        <v>9335</v>
      </c>
      <c r="B4860" s="4" t="s">
        <v>9263</v>
      </c>
      <c r="C4860" s="8">
        <v>19500</v>
      </c>
      <c r="D4860" s="9" t="s">
        <v>10</v>
      </c>
      <c r="E4860" s="4" t="s">
        <v>4319</v>
      </c>
      <c r="F4860" s="4" t="s">
        <v>4320</v>
      </c>
      <c r="G4860" s="4" t="s">
        <v>279</v>
      </c>
      <c r="H4860" s="7"/>
    </row>
    <row r="4861" spans="1:8">
      <c r="A4861" s="4" t="s">
        <v>9336</v>
      </c>
      <c r="B4861" s="4" t="s">
        <v>9265</v>
      </c>
      <c r="C4861" s="8">
        <v>18677</v>
      </c>
      <c r="D4861" s="9" t="s">
        <v>10</v>
      </c>
      <c r="E4861" s="4" t="s">
        <v>4319</v>
      </c>
      <c r="F4861" s="4" t="s">
        <v>4320</v>
      </c>
      <c r="G4861" s="4" t="s">
        <v>279</v>
      </c>
      <c r="H4861" s="7"/>
    </row>
    <row r="4862" spans="1:8">
      <c r="A4862" s="4" t="s">
        <v>9337</v>
      </c>
      <c r="B4862" s="4" t="s">
        <v>7841</v>
      </c>
      <c r="C4862" s="8">
        <v>4789</v>
      </c>
      <c r="D4862" s="9" t="s">
        <v>10</v>
      </c>
      <c r="E4862" s="4" t="s">
        <v>4319</v>
      </c>
      <c r="F4862" s="4" t="s">
        <v>4320</v>
      </c>
      <c r="G4862" s="4" t="s">
        <v>279</v>
      </c>
      <c r="H4862" s="7"/>
    </row>
    <row r="4863" spans="1:8">
      <c r="A4863" s="4" t="s">
        <v>9338</v>
      </c>
      <c r="B4863" s="4" t="s">
        <v>9339</v>
      </c>
      <c r="C4863" s="8">
        <v>4704</v>
      </c>
      <c r="D4863" s="9" t="s">
        <v>10</v>
      </c>
      <c r="E4863" s="4" t="s">
        <v>4319</v>
      </c>
      <c r="F4863" s="4" t="s">
        <v>4320</v>
      </c>
      <c r="G4863" s="4" t="s">
        <v>279</v>
      </c>
      <c r="H4863" s="7"/>
    </row>
    <row r="4864" spans="1:8">
      <c r="A4864" s="4" t="s">
        <v>9340</v>
      </c>
      <c r="B4864" s="4" t="s">
        <v>9341</v>
      </c>
      <c r="C4864" s="8">
        <v>4704</v>
      </c>
      <c r="D4864" s="9" t="s">
        <v>10</v>
      </c>
      <c r="E4864" s="4" t="s">
        <v>4319</v>
      </c>
      <c r="F4864" s="4" t="s">
        <v>4320</v>
      </c>
      <c r="G4864" s="4" t="s">
        <v>279</v>
      </c>
      <c r="H4864" s="7"/>
    </row>
    <row r="4865" spans="1:8">
      <c r="A4865" s="4" t="s">
        <v>9342</v>
      </c>
      <c r="B4865" s="4" t="s">
        <v>9343</v>
      </c>
      <c r="C4865" s="8">
        <v>4704</v>
      </c>
      <c r="D4865" s="9" t="s">
        <v>10</v>
      </c>
      <c r="E4865" s="4" t="s">
        <v>4319</v>
      </c>
      <c r="F4865" s="4" t="s">
        <v>4320</v>
      </c>
      <c r="G4865" s="4" t="s">
        <v>279</v>
      </c>
      <c r="H4865" s="7"/>
    </row>
    <row r="4866" spans="1:8">
      <c r="A4866" s="4" t="s">
        <v>9344</v>
      </c>
      <c r="B4866" s="4" t="s">
        <v>8319</v>
      </c>
      <c r="C4866" s="8">
        <v>5841</v>
      </c>
      <c r="D4866" s="9" t="s">
        <v>10</v>
      </c>
      <c r="E4866" s="4" t="s">
        <v>4319</v>
      </c>
      <c r="F4866" s="4" t="s">
        <v>4320</v>
      </c>
      <c r="G4866" s="4" t="s">
        <v>279</v>
      </c>
      <c r="H4866" s="7"/>
    </row>
    <row r="4867" spans="1:8">
      <c r="A4867" s="4" t="s">
        <v>9345</v>
      </c>
      <c r="B4867" s="4" t="s">
        <v>7950</v>
      </c>
      <c r="C4867" s="8">
        <v>5740</v>
      </c>
      <c r="D4867" s="9" t="s">
        <v>10</v>
      </c>
      <c r="E4867" s="4" t="s">
        <v>4319</v>
      </c>
      <c r="F4867" s="4" t="s">
        <v>4320</v>
      </c>
      <c r="G4867" s="4" t="s">
        <v>279</v>
      </c>
      <c r="H4867" s="7"/>
    </row>
    <row r="4868" spans="1:8">
      <c r="A4868" s="4" t="s">
        <v>9346</v>
      </c>
      <c r="B4868" s="4" t="s">
        <v>8809</v>
      </c>
      <c r="C4868" s="8">
        <v>5582</v>
      </c>
      <c r="D4868" s="9" t="s">
        <v>10</v>
      </c>
      <c r="E4868" s="4" t="s">
        <v>4319</v>
      </c>
      <c r="F4868" s="4" t="s">
        <v>4320</v>
      </c>
      <c r="G4868" s="4" t="s">
        <v>279</v>
      </c>
      <c r="H4868" s="7"/>
    </row>
    <row r="4869" spans="1:8">
      <c r="A4869" s="4" t="s">
        <v>9347</v>
      </c>
      <c r="B4869" s="4" t="s">
        <v>9348</v>
      </c>
      <c r="C4869" s="8">
        <v>5378</v>
      </c>
      <c r="D4869" s="9" t="s">
        <v>10</v>
      </c>
      <c r="E4869" s="4" t="s">
        <v>4319</v>
      </c>
      <c r="F4869" s="4" t="s">
        <v>4320</v>
      </c>
      <c r="G4869" s="4" t="s">
        <v>279</v>
      </c>
      <c r="H4869" s="7"/>
    </row>
    <row r="4870" spans="1:8">
      <c r="A4870" s="4" t="s">
        <v>9349</v>
      </c>
      <c r="B4870" s="4" t="s">
        <v>9350</v>
      </c>
      <c r="C4870" s="8">
        <v>5378</v>
      </c>
      <c r="D4870" s="9" t="s">
        <v>10</v>
      </c>
      <c r="E4870" s="4" t="s">
        <v>4319</v>
      </c>
      <c r="F4870" s="4" t="s">
        <v>4320</v>
      </c>
      <c r="G4870" s="4" t="s">
        <v>279</v>
      </c>
      <c r="H4870" s="7"/>
    </row>
    <row r="4871" spans="1:8">
      <c r="A4871" s="4" t="s">
        <v>9351</v>
      </c>
      <c r="B4871" s="4" t="s">
        <v>8286</v>
      </c>
      <c r="C4871" s="8">
        <v>7306</v>
      </c>
      <c r="D4871" s="9" t="s">
        <v>10</v>
      </c>
      <c r="E4871" s="4" t="s">
        <v>4319</v>
      </c>
      <c r="F4871" s="4" t="s">
        <v>4320</v>
      </c>
      <c r="G4871" s="4" t="s">
        <v>279</v>
      </c>
      <c r="H4871" s="7"/>
    </row>
    <row r="4872" spans="1:8">
      <c r="A4872" s="4" t="s">
        <v>9352</v>
      </c>
      <c r="B4872" s="4" t="s">
        <v>8669</v>
      </c>
      <c r="C4872" s="8">
        <v>6878</v>
      </c>
      <c r="D4872" s="9" t="s">
        <v>10</v>
      </c>
      <c r="E4872" s="4" t="s">
        <v>4319</v>
      </c>
      <c r="F4872" s="4" t="s">
        <v>4320</v>
      </c>
      <c r="G4872" s="4" t="s">
        <v>279</v>
      </c>
      <c r="H4872" s="7"/>
    </row>
    <row r="4873" spans="1:8">
      <c r="A4873" s="4" t="s">
        <v>9353</v>
      </c>
      <c r="B4873" s="4" t="s">
        <v>9354</v>
      </c>
      <c r="C4873" s="8">
        <v>6760</v>
      </c>
      <c r="D4873" s="9" t="s">
        <v>10</v>
      </c>
      <c r="E4873" s="4" t="s">
        <v>4319</v>
      </c>
      <c r="F4873" s="4" t="s">
        <v>4320</v>
      </c>
      <c r="G4873" s="4" t="s">
        <v>279</v>
      </c>
      <c r="H4873" s="7"/>
    </row>
    <row r="4874" spans="1:8">
      <c r="A4874" s="4" t="s">
        <v>9355</v>
      </c>
      <c r="B4874" s="4" t="s">
        <v>7869</v>
      </c>
      <c r="C4874" s="8">
        <v>7085</v>
      </c>
      <c r="D4874" s="9" t="s">
        <v>10</v>
      </c>
      <c r="E4874" s="4" t="s">
        <v>4319</v>
      </c>
      <c r="F4874" s="4" t="s">
        <v>4320</v>
      </c>
      <c r="G4874" s="4" t="s">
        <v>279</v>
      </c>
      <c r="H4874" s="7"/>
    </row>
    <row r="4875" spans="1:8">
      <c r="A4875" s="4" t="s">
        <v>9356</v>
      </c>
      <c r="B4875" s="4" t="s">
        <v>9357</v>
      </c>
      <c r="C4875" s="8">
        <v>6984</v>
      </c>
      <c r="D4875" s="9" t="s">
        <v>10</v>
      </c>
      <c r="E4875" s="4" t="s">
        <v>4319</v>
      </c>
      <c r="F4875" s="4" t="s">
        <v>4320</v>
      </c>
      <c r="G4875" s="4" t="s">
        <v>279</v>
      </c>
      <c r="H4875" s="7"/>
    </row>
    <row r="4876" spans="1:8">
      <c r="A4876" s="4" t="s">
        <v>9358</v>
      </c>
      <c r="B4876" s="4" t="s">
        <v>9359</v>
      </c>
      <c r="C4876" s="8">
        <v>7108</v>
      </c>
      <c r="D4876" s="9" t="s">
        <v>10</v>
      </c>
      <c r="E4876" s="4" t="s">
        <v>4319</v>
      </c>
      <c r="F4876" s="4" t="s">
        <v>4320</v>
      </c>
      <c r="G4876" s="4" t="s">
        <v>279</v>
      </c>
      <c r="H4876" s="7"/>
    </row>
    <row r="4877" spans="1:8">
      <c r="A4877" s="4" t="s">
        <v>9360</v>
      </c>
      <c r="B4877" s="4" t="s">
        <v>8845</v>
      </c>
      <c r="C4877" s="8">
        <v>9986</v>
      </c>
      <c r="D4877" s="9" t="s">
        <v>10</v>
      </c>
      <c r="E4877" s="4" t="s">
        <v>4319</v>
      </c>
      <c r="F4877" s="4" t="s">
        <v>4320</v>
      </c>
      <c r="G4877" s="4" t="s">
        <v>279</v>
      </c>
      <c r="H4877" s="7"/>
    </row>
    <row r="4878" spans="1:8">
      <c r="A4878" s="4" t="s">
        <v>9361</v>
      </c>
      <c r="B4878" s="4" t="s">
        <v>7874</v>
      </c>
      <c r="C4878" s="8">
        <v>7690</v>
      </c>
      <c r="D4878" s="9" t="s">
        <v>10</v>
      </c>
      <c r="E4878" s="4" t="s">
        <v>4319</v>
      </c>
      <c r="F4878" s="4" t="s">
        <v>4320</v>
      </c>
      <c r="G4878" s="4" t="s">
        <v>279</v>
      </c>
      <c r="H4878" s="7"/>
    </row>
    <row r="4879" spans="1:8">
      <c r="A4879" s="4" t="s">
        <v>9362</v>
      </c>
      <c r="B4879" s="4" t="s">
        <v>7861</v>
      </c>
      <c r="C4879" s="8">
        <v>13349</v>
      </c>
      <c r="D4879" s="9" t="s">
        <v>10</v>
      </c>
      <c r="E4879" s="4" t="s">
        <v>4319</v>
      </c>
      <c r="F4879" s="4" t="s">
        <v>4320</v>
      </c>
      <c r="G4879" s="4" t="s">
        <v>279</v>
      </c>
      <c r="H4879" s="7"/>
    </row>
    <row r="4880" spans="1:8">
      <c r="A4880" s="4" t="s">
        <v>9363</v>
      </c>
      <c r="B4880" s="4" t="s">
        <v>8269</v>
      </c>
      <c r="C4880" s="8">
        <v>12894</v>
      </c>
      <c r="D4880" s="9" t="s">
        <v>10</v>
      </c>
      <c r="E4880" s="4" t="s">
        <v>4319</v>
      </c>
      <c r="F4880" s="4" t="s">
        <v>4320</v>
      </c>
      <c r="G4880" s="4" t="s">
        <v>279</v>
      </c>
      <c r="H4880" s="7"/>
    </row>
    <row r="4881" spans="1:8">
      <c r="A4881" s="4" t="s">
        <v>9364</v>
      </c>
      <c r="B4881" s="4" t="s">
        <v>7876</v>
      </c>
      <c r="C4881" s="8">
        <v>11139</v>
      </c>
      <c r="D4881" s="9" t="s">
        <v>10</v>
      </c>
      <c r="E4881" s="4" t="s">
        <v>4319</v>
      </c>
      <c r="F4881" s="4" t="s">
        <v>4320</v>
      </c>
      <c r="G4881" s="4" t="s">
        <v>279</v>
      </c>
      <c r="H4881" s="7"/>
    </row>
    <row r="4882" spans="1:8">
      <c r="A4882" s="4" t="s">
        <v>9365</v>
      </c>
      <c r="B4882" s="4" t="s">
        <v>9366</v>
      </c>
      <c r="C4882" s="8">
        <v>6755</v>
      </c>
      <c r="D4882" s="9" t="s">
        <v>10</v>
      </c>
      <c r="E4882" s="4" t="s">
        <v>4319</v>
      </c>
      <c r="F4882" s="4" t="s">
        <v>4320</v>
      </c>
      <c r="G4882" s="4" t="s">
        <v>279</v>
      </c>
      <c r="H4882" s="7"/>
    </row>
    <row r="4883" spans="1:8">
      <c r="A4883" s="4" t="s">
        <v>9367</v>
      </c>
      <c r="B4883" s="4" t="s">
        <v>8118</v>
      </c>
      <c r="C4883" s="8">
        <v>6650</v>
      </c>
      <c r="D4883" s="9" t="s">
        <v>10</v>
      </c>
      <c r="E4883" s="4" t="s">
        <v>4319</v>
      </c>
      <c r="F4883" s="4" t="s">
        <v>4320</v>
      </c>
      <c r="G4883" s="4" t="s">
        <v>279</v>
      </c>
      <c r="H4883" s="7"/>
    </row>
    <row r="4884" spans="1:8">
      <c r="A4884" s="4" t="s">
        <v>9368</v>
      </c>
      <c r="B4884" s="4" t="s">
        <v>8311</v>
      </c>
      <c r="C4884" s="8">
        <v>6549</v>
      </c>
      <c r="D4884" s="9" t="s">
        <v>10</v>
      </c>
      <c r="E4884" s="4" t="s">
        <v>4319</v>
      </c>
      <c r="F4884" s="4" t="s">
        <v>4320</v>
      </c>
      <c r="G4884" s="4" t="s">
        <v>279</v>
      </c>
      <c r="H4884" s="7"/>
    </row>
    <row r="4885" spans="1:8">
      <c r="A4885" s="4" t="s">
        <v>9369</v>
      </c>
      <c r="B4885" s="4" t="s">
        <v>8006</v>
      </c>
      <c r="C4885" s="8">
        <v>6431</v>
      </c>
      <c r="D4885" s="9" t="s">
        <v>10</v>
      </c>
      <c r="E4885" s="4" t="s">
        <v>4319</v>
      </c>
      <c r="F4885" s="4" t="s">
        <v>4320</v>
      </c>
      <c r="G4885" s="4" t="s">
        <v>279</v>
      </c>
      <c r="H4885" s="7"/>
    </row>
    <row r="4886" spans="1:8">
      <c r="A4886" s="4" t="s">
        <v>9370</v>
      </c>
      <c r="B4886" s="4" t="s">
        <v>9371</v>
      </c>
      <c r="C4886" s="8">
        <v>6265</v>
      </c>
      <c r="D4886" s="9" t="s">
        <v>10</v>
      </c>
      <c r="E4886" s="4" t="s">
        <v>4319</v>
      </c>
      <c r="F4886" s="4" t="s">
        <v>4320</v>
      </c>
      <c r="G4886" s="4" t="s">
        <v>279</v>
      </c>
      <c r="H4886" s="7"/>
    </row>
    <row r="4887" spans="1:8">
      <c r="A4887" s="4" t="s">
        <v>9372</v>
      </c>
      <c r="B4887" s="4" t="s">
        <v>9373</v>
      </c>
      <c r="C4887" s="8">
        <v>7407</v>
      </c>
      <c r="D4887" s="9" t="s">
        <v>10</v>
      </c>
      <c r="E4887" s="4" t="s">
        <v>4319</v>
      </c>
      <c r="F4887" s="4" t="s">
        <v>4320</v>
      </c>
      <c r="G4887" s="4" t="s">
        <v>279</v>
      </c>
      <c r="H4887" s="7"/>
    </row>
    <row r="4888" spans="1:8">
      <c r="A4888" s="4" t="s">
        <v>9374</v>
      </c>
      <c r="B4888" s="4" t="s">
        <v>7881</v>
      </c>
      <c r="C4888" s="8">
        <v>8421</v>
      </c>
      <c r="D4888" s="9" t="s">
        <v>10</v>
      </c>
      <c r="E4888" s="4" t="s">
        <v>4319</v>
      </c>
      <c r="F4888" s="4" t="s">
        <v>4320</v>
      </c>
      <c r="G4888" s="4" t="s">
        <v>279</v>
      </c>
      <c r="H4888" s="7"/>
    </row>
    <row r="4889" spans="1:8">
      <c r="A4889" s="4" t="s">
        <v>9375</v>
      </c>
      <c r="B4889" s="4" t="s">
        <v>9376</v>
      </c>
      <c r="C4889" s="8">
        <v>6927</v>
      </c>
      <c r="D4889" s="9" t="s">
        <v>10</v>
      </c>
      <c r="E4889" s="4" t="s">
        <v>4319</v>
      </c>
      <c r="F4889" s="4" t="s">
        <v>4320</v>
      </c>
      <c r="G4889" s="4" t="s">
        <v>279</v>
      </c>
      <c r="H4889" s="7"/>
    </row>
    <row r="4890" spans="1:8">
      <c r="A4890" s="4" t="s">
        <v>9377</v>
      </c>
      <c r="B4890" s="4" t="s">
        <v>9378</v>
      </c>
      <c r="C4890" s="8">
        <v>6826</v>
      </c>
      <c r="D4890" s="9" t="s">
        <v>10</v>
      </c>
      <c r="E4890" s="4" t="s">
        <v>4319</v>
      </c>
      <c r="F4890" s="4" t="s">
        <v>4320</v>
      </c>
      <c r="G4890" s="4" t="s">
        <v>279</v>
      </c>
      <c r="H4890" s="7"/>
    </row>
    <row r="4891" spans="1:8">
      <c r="A4891" s="4" t="s">
        <v>9379</v>
      </c>
      <c r="B4891" s="4" t="s">
        <v>9380</v>
      </c>
      <c r="C4891" s="8">
        <v>6788</v>
      </c>
      <c r="D4891" s="9" t="s">
        <v>10</v>
      </c>
      <c r="E4891" s="4" t="s">
        <v>4319</v>
      </c>
      <c r="F4891" s="4" t="s">
        <v>4320</v>
      </c>
      <c r="G4891" s="4" t="s">
        <v>279</v>
      </c>
      <c r="H4891" s="7"/>
    </row>
    <row r="4892" spans="1:8">
      <c r="A4892" s="4" t="s">
        <v>9381</v>
      </c>
      <c r="B4892" s="4" t="s">
        <v>9382</v>
      </c>
      <c r="C4892" s="8">
        <v>7773</v>
      </c>
      <c r="D4892" s="9" t="s">
        <v>10</v>
      </c>
      <c r="E4892" s="4" t="s">
        <v>4319</v>
      </c>
      <c r="F4892" s="4" t="s">
        <v>4320</v>
      </c>
      <c r="G4892" s="4" t="s">
        <v>279</v>
      </c>
      <c r="H4892" s="7"/>
    </row>
    <row r="4893" spans="1:8">
      <c r="A4893" s="4" t="s">
        <v>9383</v>
      </c>
      <c r="B4893" s="4" t="s">
        <v>9384</v>
      </c>
      <c r="C4893" s="8">
        <v>9789</v>
      </c>
      <c r="D4893" s="9" t="s">
        <v>10</v>
      </c>
      <c r="E4893" s="4" t="s">
        <v>4319</v>
      </c>
      <c r="F4893" s="4" t="s">
        <v>4320</v>
      </c>
      <c r="G4893" s="4" t="s">
        <v>279</v>
      </c>
      <c r="H4893" s="7"/>
    </row>
    <row r="4894" spans="1:8">
      <c r="A4894" s="4" t="s">
        <v>9385</v>
      </c>
      <c r="B4894" s="4" t="s">
        <v>7894</v>
      </c>
      <c r="C4894" s="8">
        <v>18337</v>
      </c>
      <c r="D4894" s="9" t="s">
        <v>10</v>
      </c>
      <c r="E4894" s="4" t="s">
        <v>4319</v>
      </c>
      <c r="F4894" s="4" t="s">
        <v>4320</v>
      </c>
      <c r="G4894" s="4" t="s">
        <v>279</v>
      </c>
      <c r="H4894" s="7"/>
    </row>
    <row r="4895" spans="1:8">
      <c r="A4895" s="4" t="s">
        <v>9386</v>
      </c>
      <c r="B4895" s="4" t="s">
        <v>7888</v>
      </c>
      <c r="C4895" s="8">
        <v>13430</v>
      </c>
      <c r="D4895" s="9" t="s">
        <v>10</v>
      </c>
      <c r="E4895" s="4" t="s">
        <v>4319</v>
      </c>
      <c r="F4895" s="4" t="s">
        <v>4320</v>
      </c>
      <c r="G4895" s="4" t="s">
        <v>279</v>
      </c>
      <c r="H4895" s="7"/>
    </row>
    <row r="4896" spans="1:8">
      <c r="A4896" s="4" t="s">
        <v>9387</v>
      </c>
      <c r="B4896" s="4" t="s">
        <v>9388</v>
      </c>
      <c r="C4896" s="8">
        <v>7535</v>
      </c>
      <c r="D4896" s="9" t="s">
        <v>10</v>
      </c>
      <c r="E4896" s="4" t="s">
        <v>4319</v>
      </c>
      <c r="F4896" s="4" t="s">
        <v>4320</v>
      </c>
      <c r="G4896" s="4" t="s">
        <v>279</v>
      </c>
      <c r="H4896" s="7"/>
    </row>
    <row r="4897" spans="1:8">
      <c r="A4897" s="4" t="s">
        <v>9389</v>
      </c>
      <c r="B4897" s="4" t="s">
        <v>9390</v>
      </c>
      <c r="C4897" s="8">
        <v>7462</v>
      </c>
      <c r="D4897" s="9" t="s">
        <v>10</v>
      </c>
      <c r="E4897" s="4" t="s">
        <v>4319</v>
      </c>
      <c r="F4897" s="4" t="s">
        <v>4320</v>
      </c>
      <c r="G4897" s="4" t="s">
        <v>279</v>
      </c>
      <c r="H4897" s="7"/>
    </row>
    <row r="4898" spans="1:8">
      <c r="A4898" s="4" t="s">
        <v>9391</v>
      </c>
      <c r="B4898" s="4" t="s">
        <v>9392</v>
      </c>
      <c r="C4898" s="8">
        <v>7362</v>
      </c>
      <c r="D4898" s="9" t="s">
        <v>10</v>
      </c>
      <c r="E4898" s="4" t="s">
        <v>4319</v>
      </c>
      <c r="F4898" s="4" t="s">
        <v>4320</v>
      </c>
      <c r="G4898" s="4" t="s">
        <v>279</v>
      </c>
      <c r="H4898" s="7"/>
    </row>
    <row r="4899" spans="1:8">
      <c r="A4899" s="4" t="s">
        <v>9393</v>
      </c>
      <c r="B4899" s="4" t="s">
        <v>9394</v>
      </c>
      <c r="C4899" s="8">
        <v>10011</v>
      </c>
      <c r="D4899" s="9" t="s">
        <v>10</v>
      </c>
      <c r="E4899" s="4" t="s">
        <v>4319</v>
      </c>
      <c r="F4899" s="4" t="s">
        <v>4320</v>
      </c>
      <c r="G4899" s="4" t="s">
        <v>279</v>
      </c>
      <c r="H4899" s="7"/>
    </row>
    <row r="4900" spans="1:8">
      <c r="A4900" s="4" t="s">
        <v>9395</v>
      </c>
      <c r="B4900" s="4" t="s">
        <v>9396</v>
      </c>
      <c r="C4900" s="8">
        <v>9716</v>
      </c>
      <c r="D4900" s="9" t="s">
        <v>10</v>
      </c>
      <c r="E4900" s="4" t="s">
        <v>4319</v>
      </c>
      <c r="F4900" s="4" t="s">
        <v>4320</v>
      </c>
      <c r="G4900" s="4" t="s">
        <v>279</v>
      </c>
      <c r="H4900" s="7"/>
    </row>
    <row r="4901" spans="1:8">
      <c r="A4901" s="4" t="s">
        <v>9397</v>
      </c>
      <c r="B4901" s="4" t="s">
        <v>8271</v>
      </c>
      <c r="C4901" s="8">
        <v>12249</v>
      </c>
      <c r="D4901" s="9" t="s">
        <v>10</v>
      </c>
      <c r="E4901" s="4" t="s">
        <v>4319</v>
      </c>
      <c r="F4901" s="4" t="s">
        <v>4320</v>
      </c>
      <c r="G4901" s="4" t="s">
        <v>279</v>
      </c>
      <c r="H4901" s="7"/>
    </row>
    <row r="4902" spans="1:8">
      <c r="A4902" s="4" t="s">
        <v>9398</v>
      </c>
      <c r="B4902" s="4" t="s">
        <v>9399</v>
      </c>
      <c r="C4902" s="8">
        <v>11781</v>
      </c>
      <c r="D4902" s="9" t="s">
        <v>10</v>
      </c>
      <c r="E4902" s="4" t="s">
        <v>4319</v>
      </c>
      <c r="F4902" s="4" t="s">
        <v>4320</v>
      </c>
      <c r="G4902" s="4" t="s">
        <v>279</v>
      </c>
      <c r="H4902" s="7"/>
    </row>
    <row r="4903" spans="1:8">
      <c r="A4903" s="4" t="s">
        <v>9400</v>
      </c>
      <c r="B4903" s="4" t="s">
        <v>9401</v>
      </c>
      <c r="C4903" s="8">
        <v>20226</v>
      </c>
      <c r="D4903" s="9" t="s">
        <v>10</v>
      </c>
      <c r="E4903" s="4" t="s">
        <v>4319</v>
      </c>
      <c r="F4903" s="4" t="s">
        <v>4320</v>
      </c>
      <c r="G4903" s="4" t="s">
        <v>279</v>
      </c>
      <c r="H4903" s="7"/>
    </row>
    <row r="4904" spans="1:8">
      <c r="A4904" s="4" t="s">
        <v>9402</v>
      </c>
      <c r="B4904" s="4" t="s">
        <v>7902</v>
      </c>
      <c r="C4904" s="8">
        <v>16972</v>
      </c>
      <c r="D4904" s="9" t="s">
        <v>10</v>
      </c>
      <c r="E4904" s="4" t="s">
        <v>4319</v>
      </c>
      <c r="F4904" s="4" t="s">
        <v>4320</v>
      </c>
      <c r="G4904" s="4" t="s">
        <v>279</v>
      </c>
      <c r="H4904" s="7"/>
    </row>
    <row r="4905" spans="1:8">
      <c r="A4905" s="4" t="s">
        <v>9403</v>
      </c>
      <c r="B4905" s="4" t="s">
        <v>7898</v>
      </c>
      <c r="C4905" s="8">
        <v>15724</v>
      </c>
      <c r="D4905" s="9" t="s">
        <v>10</v>
      </c>
      <c r="E4905" s="4" t="s">
        <v>4319</v>
      </c>
      <c r="F4905" s="4" t="s">
        <v>4320</v>
      </c>
      <c r="G4905" s="4" t="s">
        <v>279</v>
      </c>
      <c r="H4905" s="7"/>
    </row>
    <row r="4906" spans="1:8">
      <c r="A4906" s="4" t="s">
        <v>9404</v>
      </c>
      <c r="B4906" s="4" t="s">
        <v>9405</v>
      </c>
      <c r="C4906" s="8">
        <v>34731</v>
      </c>
      <c r="D4906" s="9" t="s">
        <v>10</v>
      </c>
      <c r="E4906" s="4" t="s">
        <v>4319</v>
      </c>
      <c r="F4906" s="4" t="s">
        <v>4320</v>
      </c>
      <c r="G4906" s="4" t="s">
        <v>279</v>
      </c>
      <c r="H4906" s="7"/>
    </row>
    <row r="4907" spans="1:8">
      <c r="A4907" s="4" t="s">
        <v>9406</v>
      </c>
      <c r="B4907" s="4" t="s">
        <v>9407</v>
      </c>
      <c r="C4907" s="8">
        <v>31319</v>
      </c>
      <c r="D4907" s="9" t="s">
        <v>10</v>
      </c>
      <c r="E4907" s="4" t="s">
        <v>4319</v>
      </c>
      <c r="F4907" s="4" t="s">
        <v>4320</v>
      </c>
      <c r="G4907" s="4" t="s">
        <v>279</v>
      </c>
      <c r="H4907" s="7"/>
    </row>
    <row r="4908" spans="1:8">
      <c r="A4908" s="4" t="s">
        <v>9408</v>
      </c>
      <c r="B4908" s="4" t="s">
        <v>9409</v>
      </c>
      <c r="C4908" s="8">
        <v>28037</v>
      </c>
      <c r="D4908" s="9" t="s">
        <v>10</v>
      </c>
      <c r="E4908" s="4" t="s">
        <v>4319</v>
      </c>
      <c r="F4908" s="4" t="s">
        <v>4320</v>
      </c>
      <c r="G4908" s="4" t="s">
        <v>279</v>
      </c>
      <c r="H4908" s="7"/>
    </row>
    <row r="4909" spans="1:8">
      <c r="A4909" s="4" t="s">
        <v>9410</v>
      </c>
      <c r="B4909" s="4" t="s">
        <v>9411</v>
      </c>
      <c r="C4909" s="8">
        <v>23150</v>
      </c>
      <c r="D4909" s="9" t="s">
        <v>10</v>
      </c>
      <c r="E4909" s="4" t="s">
        <v>4319</v>
      </c>
      <c r="F4909" s="4" t="s">
        <v>4320</v>
      </c>
      <c r="G4909" s="4" t="s">
        <v>279</v>
      </c>
      <c r="H4909" s="7"/>
    </row>
    <row r="4910" spans="1:8">
      <c r="A4910" s="4" t="s">
        <v>9412</v>
      </c>
      <c r="B4910" s="4" t="s">
        <v>9413</v>
      </c>
      <c r="C4910" s="8">
        <v>21324</v>
      </c>
      <c r="D4910" s="9" t="s">
        <v>10</v>
      </c>
      <c r="E4910" s="4" t="s">
        <v>4319</v>
      </c>
      <c r="F4910" s="4" t="s">
        <v>4320</v>
      </c>
      <c r="G4910" s="4" t="s">
        <v>279</v>
      </c>
      <c r="H4910" s="7"/>
    </row>
    <row r="4911" spans="1:8">
      <c r="A4911" s="4" t="s">
        <v>9414</v>
      </c>
      <c r="B4911" s="4" t="s">
        <v>8000</v>
      </c>
      <c r="C4911" s="8">
        <v>10154</v>
      </c>
      <c r="D4911" s="9" t="s">
        <v>10</v>
      </c>
      <c r="E4911" s="4" t="s">
        <v>4319</v>
      </c>
      <c r="F4911" s="4" t="s">
        <v>4320</v>
      </c>
      <c r="G4911" s="4" t="s">
        <v>279</v>
      </c>
      <c r="H4911" s="7"/>
    </row>
    <row r="4912" spans="1:8">
      <c r="A4912" s="4" t="s">
        <v>9415</v>
      </c>
      <c r="B4912" s="4" t="s">
        <v>8002</v>
      </c>
      <c r="C4912" s="8">
        <v>9680</v>
      </c>
      <c r="D4912" s="9" t="s">
        <v>10</v>
      </c>
      <c r="E4912" s="4" t="s">
        <v>4319</v>
      </c>
      <c r="F4912" s="4" t="s">
        <v>4320</v>
      </c>
      <c r="G4912" s="4" t="s">
        <v>279</v>
      </c>
      <c r="H4912" s="7"/>
    </row>
    <row r="4913" spans="1:8">
      <c r="A4913" s="4" t="s">
        <v>9416</v>
      </c>
      <c r="B4913" s="4" t="s">
        <v>9417</v>
      </c>
      <c r="C4913" s="8">
        <v>9528</v>
      </c>
      <c r="D4913" s="9" t="s">
        <v>10</v>
      </c>
      <c r="E4913" s="4" t="s">
        <v>4319</v>
      </c>
      <c r="F4913" s="4" t="s">
        <v>4320</v>
      </c>
      <c r="G4913" s="4" t="s">
        <v>279</v>
      </c>
      <c r="H4913" s="7"/>
    </row>
    <row r="4914" spans="1:8">
      <c r="A4914" s="4" t="s">
        <v>9418</v>
      </c>
      <c r="B4914" s="4" t="s">
        <v>9419</v>
      </c>
      <c r="C4914" s="8">
        <v>9460</v>
      </c>
      <c r="D4914" s="9" t="s">
        <v>10</v>
      </c>
      <c r="E4914" s="4" t="s">
        <v>4319</v>
      </c>
      <c r="F4914" s="4" t="s">
        <v>4320</v>
      </c>
      <c r="G4914" s="4" t="s">
        <v>279</v>
      </c>
      <c r="H4914" s="7"/>
    </row>
    <row r="4915" spans="1:8">
      <c r="A4915" s="4" t="s">
        <v>9420</v>
      </c>
      <c r="B4915" s="4" t="s">
        <v>8176</v>
      </c>
      <c r="C4915" s="8">
        <v>13658</v>
      </c>
      <c r="D4915" s="9" t="s">
        <v>10</v>
      </c>
      <c r="E4915" s="4" t="s">
        <v>4319</v>
      </c>
      <c r="F4915" s="4" t="s">
        <v>4320</v>
      </c>
      <c r="G4915" s="4" t="s">
        <v>279</v>
      </c>
      <c r="H4915" s="7"/>
    </row>
    <row r="4916" spans="1:8">
      <c r="A4916" s="4" t="s">
        <v>9421</v>
      </c>
      <c r="B4916" s="4" t="s">
        <v>8004</v>
      </c>
      <c r="C4916" s="8">
        <v>12957</v>
      </c>
      <c r="D4916" s="9" t="s">
        <v>10</v>
      </c>
      <c r="E4916" s="4" t="s">
        <v>4319</v>
      </c>
      <c r="F4916" s="4" t="s">
        <v>4320</v>
      </c>
      <c r="G4916" s="4" t="s">
        <v>279</v>
      </c>
      <c r="H4916" s="7"/>
    </row>
    <row r="4917" spans="1:8">
      <c r="A4917" s="4" t="s">
        <v>9422</v>
      </c>
      <c r="B4917" s="4" t="s">
        <v>8309</v>
      </c>
      <c r="C4917" s="8">
        <v>12129</v>
      </c>
      <c r="D4917" s="9" t="s">
        <v>10</v>
      </c>
      <c r="E4917" s="4" t="s">
        <v>4319</v>
      </c>
      <c r="F4917" s="4" t="s">
        <v>4320</v>
      </c>
      <c r="G4917" s="4" t="s">
        <v>279</v>
      </c>
      <c r="H4917" s="7"/>
    </row>
    <row r="4918" spans="1:8">
      <c r="A4918" s="4" t="s">
        <v>9423</v>
      </c>
      <c r="B4918" s="4" t="s">
        <v>9424</v>
      </c>
      <c r="C4918" s="8">
        <v>11662</v>
      </c>
      <c r="D4918" s="9" t="s">
        <v>10</v>
      </c>
      <c r="E4918" s="4" t="s">
        <v>4319</v>
      </c>
      <c r="F4918" s="4" t="s">
        <v>4320</v>
      </c>
      <c r="G4918" s="4" t="s">
        <v>279</v>
      </c>
      <c r="H4918" s="7"/>
    </row>
    <row r="4919" spans="1:8">
      <c r="A4919" s="4" t="s">
        <v>9425</v>
      </c>
      <c r="B4919" s="4" t="s">
        <v>9426</v>
      </c>
      <c r="C4919" s="8">
        <v>10578</v>
      </c>
      <c r="D4919" s="9" t="s">
        <v>10</v>
      </c>
      <c r="E4919" s="4" t="s">
        <v>4319</v>
      </c>
      <c r="F4919" s="4" t="s">
        <v>4320</v>
      </c>
      <c r="G4919" s="4" t="s">
        <v>279</v>
      </c>
      <c r="H4919" s="7"/>
    </row>
    <row r="4920" spans="1:8">
      <c r="A4920" s="4" t="s">
        <v>9427</v>
      </c>
      <c r="B4920" s="4" t="s">
        <v>9032</v>
      </c>
      <c r="C4920" s="8">
        <v>17005</v>
      </c>
      <c r="D4920" s="9" t="s">
        <v>10</v>
      </c>
      <c r="E4920" s="4" t="s">
        <v>4319</v>
      </c>
      <c r="F4920" s="4" t="s">
        <v>4320</v>
      </c>
      <c r="G4920" s="4" t="s">
        <v>279</v>
      </c>
      <c r="H4920" s="7"/>
    </row>
    <row r="4921" spans="1:8">
      <c r="A4921" s="4" t="s">
        <v>9428</v>
      </c>
      <c r="B4921" s="4" t="s">
        <v>9018</v>
      </c>
      <c r="C4921" s="8">
        <v>13928</v>
      </c>
      <c r="D4921" s="9" t="s">
        <v>10</v>
      </c>
      <c r="E4921" s="4" t="s">
        <v>4319</v>
      </c>
      <c r="F4921" s="4" t="s">
        <v>4320</v>
      </c>
      <c r="G4921" s="4" t="s">
        <v>279</v>
      </c>
      <c r="H4921" s="7"/>
    </row>
    <row r="4922" spans="1:8">
      <c r="A4922" s="4" t="s">
        <v>9429</v>
      </c>
      <c r="B4922" s="4" t="s">
        <v>8839</v>
      </c>
      <c r="C4922" s="8">
        <v>13222</v>
      </c>
      <c r="D4922" s="9" t="s">
        <v>10</v>
      </c>
      <c r="E4922" s="4" t="s">
        <v>4319</v>
      </c>
      <c r="F4922" s="4" t="s">
        <v>4320</v>
      </c>
      <c r="G4922" s="4" t="s">
        <v>279</v>
      </c>
      <c r="H4922" s="7"/>
    </row>
    <row r="4923" spans="1:8">
      <c r="A4923" s="4" t="s">
        <v>9430</v>
      </c>
      <c r="B4923" s="4" t="s">
        <v>9431</v>
      </c>
      <c r="C4923" s="8">
        <v>12791</v>
      </c>
      <c r="D4923" s="9" t="s">
        <v>10</v>
      </c>
      <c r="E4923" s="4" t="s">
        <v>4319</v>
      </c>
      <c r="F4923" s="4" t="s">
        <v>4320</v>
      </c>
      <c r="G4923" s="4" t="s">
        <v>279</v>
      </c>
      <c r="H4923" s="7"/>
    </row>
    <row r="4924" spans="1:8">
      <c r="A4924" s="4" t="s">
        <v>9432</v>
      </c>
      <c r="B4924" s="4" t="s">
        <v>8538</v>
      </c>
      <c r="C4924" s="8">
        <v>26766</v>
      </c>
      <c r="D4924" s="9" t="s">
        <v>10</v>
      </c>
      <c r="E4924" s="4" t="s">
        <v>4319</v>
      </c>
      <c r="F4924" s="4" t="s">
        <v>4320</v>
      </c>
      <c r="G4924" s="4" t="s">
        <v>279</v>
      </c>
      <c r="H4924" s="7"/>
    </row>
    <row r="4925" spans="1:8">
      <c r="A4925" s="4" t="s">
        <v>9433</v>
      </c>
      <c r="B4925" s="4" t="s">
        <v>9434</v>
      </c>
      <c r="C4925" s="8">
        <v>23760</v>
      </c>
      <c r="D4925" s="9" t="s">
        <v>10</v>
      </c>
      <c r="E4925" s="4" t="s">
        <v>4319</v>
      </c>
      <c r="F4925" s="4" t="s">
        <v>4320</v>
      </c>
      <c r="G4925" s="4" t="s">
        <v>279</v>
      </c>
      <c r="H4925" s="7"/>
    </row>
    <row r="4926" spans="1:8">
      <c r="A4926" s="4" t="s">
        <v>9435</v>
      </c>
      <c r="B4926" s="4" t="s">
        <v>7911</v>
      </c>
      <c r="C4926" s="8">
        <v>22037</v>
      </c>
      <c r="D4926" s="9" t="s">
        <v>10</v>
      </c>
      <c r="E4926" s="4" t="s">
        <v>4319</v>
      </c>
      <c r="F4926" s="4" t="s">
        <v>4320</v>
      </c>
      <c r="G4926" s="4" t="s">
        <v>279</v>
      </c>
      <c r="H4926" s="7"/>
    </row>
    <row r="4927" spans="1:8">
      <c r="A4927" s="4" t="s">
        <v>9436</v>
      </c>
      <c r="B4927" s="4" t="s">
        <v>7909</v>
      </c>
      <c r="C4927" s="8">
        <v>19899</v>
      </c>
      <c r="D4927" s="9" t="s">
        <v>10</v>
      </c>
      <c r="E4927" s="4" t="s">
        <v>4319</v>
      </c>
      <c r="F4927" s="4" t="s">
        <v>4320</v>
      </c>
      <c r="G4927" s="4" t="s">
        <v>279</v>
      </c>
      <c r="H4927" s="7"/>
    </row>
    <row r="4928" spans="1:8">
      <c r="A4928" s="4" t="s">
        <v>9437</v>
      </c>
      <c r="B4928" s="4" t="s">
        <v>7907</v>
      </c>
      <c r="C4928" s="8">
        <v>18636</v>
      </c>
      <c r="D4928" s="9" t="s">
        <v>10</v>
      </c>
      <c r="E4928" s="4" t="s">
        <v>4319</v>
      </c>
      <c r="F4928" s="4" t="s">
        <v>4320</v>
      </c>
      <c r="G4928" s="4" t="s">
        <v>279</v>
      </c>
      <c r="H4928" s="7"/>
    </row>
    <row r="4929" spans="1:8">
      <c r="A4929" s="4" t="s">
        <v>9438</v>
      </c>
      <c r="B4929" s="4" t="s">
        <v>7905</v>
      </c>
      <c r="C4929" s="8">
        <v>17982</v>
      </c>
      <c r="D4929" s="9" t="s">
        <v>10</v>
      </c>
      <c r="E4929" s="4" t="s">
        <v>4319</v>
      </c>
      <c r="F4929" s="4" t="s">
        <v>4320</v>
      </c>
      <c r="G4929" s="4" t="s">
        <v>279</v>
      </c>
      <c r="H4929" s="7"/>
    </row>
    <row r="4930" spans="1:8">
      <c r="A4930" s="4" t="s">
        <v>9439</v>
      </c>
      <c r="B4930" s="4" t="s">
        <v>9440</v>
      </c>
      <c r="C4930" s="8">
        <v>35282</v>
      </c>
      <c r="D4930" s="9" t="s">
        <v>10</v>
      </c>
      <c r="E4930" s="4" t="s">
        <v>4319</v>
      </c>
      <c r="F4930" s="4" t="s">
        <v>4320</v>
      </c>
      <c r="G4930" s="4" t="s">
        <v>279</v>
      </c>
      <c r="H4930" s="7"/>
    </row>
    <row r="4931" spans="1:8">
      <c r="A4931" s="4" t="s">
        <v>9441</v>
      </c>
      <c r="B4931" s="4" t="s">
        <v>9442</v>
      </c>
      <c r="C4931" s="8">
        <v>31948</v>
      </c>
      <c r="D4931" s="9" t="s">
        <v>10</v>
      </c>
      <c r="E4931" s="4" t="s">
        <v>4319</v>
      </c>
      <c r="F4931" s="4" t="s">
        <v>4320</v>
      </c>
      <c r="G4931" s="4" t="s">
        <v>279</v>
      </c>
      <c r="H4931" s="7"/>
    </row>
    <row r="4932" spans="1:8">
      <c r="A4932" s="4" t="s">
        <v>9443</v>
      </c>
      <c r="B4932" s="4" t="s">
        <v>9444</v>
      </c>
      <c r="C4932" s="8">
        <v>28746</v>
      </c>
      <c r="D4932" s="9" t="s">
        <v>10</v>
      </c>
      <c r="E4932" s="4" t="s">
        <v>4319</v>
      </c>
      <c r="F4932" s="4" t="s">
        <v>4320</v>
      </c>
      <c r="G4932" s="4" t="s">
        <v>279</v>
      </c>
      <c r="H4932" s="7"/>
    </row>
    <row r="4933" spans="1:8">
      <c r="A4933" s="4" t="s">
        <v>9445</v>
      </c>
      <c r="B4933" s="4" t="s">
        <v>9446</v>
      </c>
      <c r="C4933" s="8">
        <v>27044</v>
      </c>
      <c r="D4933" s="9" t="s">
        <v>10</v>
      </c>
      <c r="E4933" s="4" t="s">
        <v>4319</v>
      </c>
      <c r="F4933" s="4" t="s">
        <v>4320</v>
      </c>
      <c r="G4933" s="4" t="s">
        <v>279</v>
      </c>
      <c r="H4933" s="7"/>
    </row>
    <row r="4934" spans="1:8">
      <c r="A4934" s="4" t="s">
        <v>9447</v>
      </c>
      <c r="B4934" s="4" t="s">
        <v>8036</v>
      </c>
      <c r="C4934" s="8">
        <v>16784</v>
      </c>
      <c r="D4934" s="9" t="s">
        <v>10</v>
      </c>
      <c r="E4934" s="4" t="s">
        <v>4319</v>
      </c>
      <c r="F4934" s="4" t="s">
        <v>4320</v>
      </c>
      <c r="G4934" s="4" t="s">
        <v>279</v>
      </c>
      <c r="H4934" s="7"/>
    </row>
    <row r="4935" spans="1:8">
      <c r="A4935" s="4" t="s">
        <v>9448</v>
      </c>
      <c r="B4935" s="4" t="s">
        <v>9449</v>
      </c>
      <c r="C4935" s="8">
        <v>15442</v>
      </c>
      <c r="D4935" s="9" t="s">
        <v>10</v>
      </c>
      <c r="E4935" s="4" t="s">
        <v>4319</v>
      </c>
      <c r="F4935" s="4" t="s">
        <v>4320</v>
      </c>
      <c r="G4935" s="4" t="s">
        <v>279</v>
      </c>
      <c r="H4935" s="7"/>
    </row>
    <row r="4936" spans="1:8">
      <c r="A4936" s="4" t="s">
        <v>9450</v>
      </c>
      <c r="B4936" s="4" t="s">
        <v>9451</v>
      </c>
      <c r="C4936" s="8">
        <v>14847</v>
      </c>
      <c r="D4936" s="9" t="s">
        <v>10</v>
      </c>
      <c r="E4936" s="4" t="s">
        <v>4319</v>
      </c>
      <c r="F4936" s="4" t="s">
        <v>4320</v>
      </c>
      <c r="G4936" s="4" t="s">
        <v>279</v>
      </c>
      <c r="H4936" s="7"/>
    </row>
    <row r="4937" spans="1:8">
      <c r="A4937" s="4" t="s">
        <v>9452</v>
      </c>
      <c r="B4937" s="4" t="s">
        <v>9453</v>
      </c>
      <c r="C4937" s="8">
        <v>14393</v>
      </c>
      <c r="D4937" s="9" t="s">
        <v>10</v>
      </c>
      <c r="E4937" s="4" t="s">
        <v>4319</v>
      </c>
      <c r="F4937" s="4" t="s">
        <v>4320</v>
      </c>
      <c r="G4937" s="4" t="s">
        <v>279</v>
      </c>
      <c r="H4937" s="7"/>
    </row>
    <row r="4938" spans="1:8">
      <c r="A4938" s="4" t="s">
        <v>9454</v>
      </c>
      <c r="B4938" s="4" t="s">
        <v>9455</v>
      </c>
      <c r="C4938" s="8">
        <v>13997</v>
      </c>
      <c r="D4938" s="9" t="s">
        <v>10</v>
      </c>
      <c r="E4938" s="4" t="s">
        <v>4319</v>
      </c>
      <c r="F4938" s="4" t="s">
        <v>4320</v>
      </c>
      <c r="G4938" s="4" t="s">
        <v>279</v>
      </c>
      <c r="H4938" s="7"/>
    </row>
    <row r="4939" spans="1:8">
      <c r="A4939" s="4" t="s">
        <v>9456</v>
      </c>
      <c r="B4939" s="4" t="s">
        <v>9457</v>
      </c>
      <c r="C4939" s="8">
        <v>24256</v>
      </c>
      <c r="D4939" s="9" t="s">
        <v>10</v>
      </c>
      <c r="E4939" s="4" t="s">
        <v>4319</v>
      </c>
      <c r="F4939" s="4" t="s">
        <v>4320</v>
      </c>
      <c r="G4939" s="4" t="s">
        <v>279</v>
      </c>
      <c r="H4939" s="7"/>
    </row>
    <row r="4940" spans="1:8">
      <c r="A4940" s="4" t="s">
        <v>9458</v>
      </c>
      <c r="B4940" s="4" t="s">
        <v>8344</v>
      </c>
      <c r="C4940" s="8">
        <v>22274</v>
      </c>
      <c r="D4940" s="9" t="s">
        <v>10</v>
      </c>
      <c r="E4940" s="4" t="s">
        <v>4319</v>
      </c>
      <c r="F4940" s="4" t="s">
        <v>4320</v>
      </c>
      <c r="G4940" s="4" t="s">
        <v>279</v>
      </c>
      <c r="H4940" s="7"/>
    </row>
    <row r="4941" spans="1:8">
      <c r="A4941" s="4" t="s">
        <v>9459</v>
      </c>
      <c r="B4941" s="4" t="s">
        <v>9460</v>
      </c>
      <c r="C4941" s="8">
        <v>18936</v>
      </c>
      <c r="D4941" s="9" t="s">
        <v>10</v>
      </c>
      <c r="E4941" s="4" t="s">
        <v>4319</v>
      </c>
      <c r="F4941" s="4" t="s">
        <v>4320</v>
      </c>
      <c r="G4941" s="4" t="s">
        <v>279</v>
      </c>
      <c r="H4941" s="7"/>
    </row>
    <row r="4942" spans="1:8">
      <c r="A4942" s="4" t="s">
        <v>9461</v>
      </c>
      <c r="B4942" s="4" t="s">
        <v>9462</v>
      </c>
      <c r="C4942" s="8">
        <v>15596</v>
      </c>
      <c r="D4942" s="9" t="s">
        <v>10</v>
      </c>
      <c r="E4942" s="4" t="s">
        <v>4319</v>
      </c>
      <c r="F4942" s="4" t="s">
        <v>4320</v>
      </c>
      <c r="G4942" s="4" t="s">
        <v>279</v>
      </c>
      <c r="H4942" s="7"/>
    </row>
    <row r="4943" spans="1:8">
      <c r="A4943" s="4" t="s">
        <v>9463</v>
      </c>
      <c r="B4943" s="4" t="s">
        <v>9464</v>
      </c>
      <c r="C4943" s="8">
        <v>32591</v>
      </c>
      <c r="D4943" s="9" t="s">
        <v>10</v>
      </c>
      <c r="E4943" s="4" t="s">
        <v>4319</v>
      </c>
      <c r="F4943" s="4" t="s">
        <v>4320</v>
      </c>
      <c r="G4943" s="4" t="s">
        <v>279</v>
      </c>
      <c r="H4943" s="7"/>
    </row>
    <row r="4944" spans="1:8">
      <c r="A4944" s="4" t="s">
        <v>9465</v>
      </c>
      <c r="B4944" s="4" t="s">
        <v>9466</v>
      </c>
      <c r="C4944" s="8">
        <v>29408</v>
      </c>
      <c r="D4944" s="9" t="s">
        <v>10</v>
      </c>
      <c r="E4944" s="4" t="s">
        <v>4319</v>
      </c>
      <c r="F4944" s="4" t="s">
        <v>4320</v>
      </c>
      <c r="G4944" s="4" t="s">
        <v>279</v>
      </c>
      <c r="H4944" s="7"/>
    </row>
    <row r="4945" spans="1:8">
      <c r="A4945" s="4" t="s">
        <v>9467</v>
      </c>
      <c r="B4945" s="4" t="s">
        <v>9468</v>
      </c>
      <c r="C4945" s="8">
        <v>24720</v>
      </c>
      <c r="D4945" s="9" t="s">
        <v>10</v>
      </c>
      <c r="E4945" s="4" t="s">
        <v>4319</v>
      </c>
      <c r="F4945" s="4" t="s">
        <v>4320</v>
      </c>
      <c r="G4945" s="4" t="s">
        <v>279</v>
      </c>
      <c r="H4945" s="7"/>
    </row>
    <row r="4946" spans="1:8">
      <c r="A4946" s="4" t="s">
        <v>9469</v>
      </c>
      <c r="B4946" s="4" t="s">
        <v>9470</v>
      </c>
      <c r="C4946" s="8">
        <v>23035</v>
      </c>
      <c r="D4946" s="9" t="s">
        <v>10</v>
      </c>
      <c r="E4946" s="4" t="s">
        <v>4319</v>
      </c>
      <c r="F4946" s="4" t="s">
        <v>4320</v>
      </c>
      <c r="G4946" s="4" t="s">
        <v>279</v>
      </c>
      <c r="H4946" s="7"/>
    </row>
    <row r="4947" spans="1:8">
      <c r="A4947" s="4" t="s">
        <v>9471</v>
      </c>
      <c r="B4947" s="4" t="s">
        <v>9472</v>
      </c>
      <c r="C4947" s="8">
        <v>20937</v>
      </c>
      <c r="D4947" s="9" t="s">
        <v>10</v>
      </c>
      <c r="E4947" s="4" t="s">
        <v>4319</v>
      </c>
      <c r="F4947" s="4" t="s">
        <v>4320</v>
      </c>
      <c r="G4947" s="4" t="s">
        <v>279</v>
      </c>
      <c r="H4947" s="7"/>
    </row>
    <row r="4948" spans="1:8">
      <c r="A4948" s="4" t="s">
        <v>9473</v>
      </c>
      <c r="B4948" s="4" t="s">
        <v>9474</v>
      </c>
      <c r="C4948" s="8">
        <v>44384</v>
      </c>
      <c r="D4948" s="9" t="s">
        <v>10</v>
      </c>
      <c r="E4948" s="4" t="s">
        <v>4319</v>
      </c>
      <c r="F4948" s="4" t="s">
        <v>4320</v>
      </c>
      <c r="G4948" s="4" t="s">
        <v>279</v>
      </c>
      <c r="H4948" s="7"/>
    </row>
    <row r="4949" spans="1:8">
      <c r="A4949" s="4" t="s">
        <v>9475</v>
      </c>
      <c r="B4949" s="4" t="s">
        <v>9476</v>
      </c>
      <c r="C4949" s="8">
        <v>38691</v>
      </c>
      <c r="D4949" s="9" t="s">
        <v>10</v>
      </c>
      <c r="E4949" s="4" t="s">
        <v>4319</v>
      </c>
      <c r="F4949" s="4" t="s">
        <v>4320</v>
      </c>
      <c r="G4949" s="4" t="s">
        <v>279</v>
      </c>
      <c r="H4949" s="7"/>
    </row>
    <row r="4950" spans="1:8">
      <c r="A4950" s="4" t="s">
        <v>9477</v>
      </c>
      <c r="B4950" s="4" t="s">
        <v>9478</v>
      </c>
      <c r="C4950" s="8">
        <v>34398</v>
      </c>
      <c r="D4950" s="9" t="s">
        <v>10</v>
      </c>
      <c r="E4950" s="4" t="s">
        <v>4319</v>
      </c>
      <c r="F4950" s="4" t="s">
        <v>4320</v>
      </c>
      <c r="G4950" s="4" t="s">
        <v>279</v>
      </c>
      <c r="H4950" s="7"/>
    </row>
    <row r="4951" spans="1:8">
      <c r="A4951" s="4" t="s">
        <v>9479</v>
      </c>
      <c r="B4951" s="4" t="s">
        <v>9480</v>
      </c>
      <c r="C4951" s="8">
        <v>36558</v>
      </c>
      <c r="D4951" s="9" t="s">
        <v>10</v>
      </c>
      <c r="E4951" s="4" t="s">
        <v>4319</v>
      </c>
      <c r="F4951" s="4" t="s">
        <v>4320</v>
      </c>
      <c r="G4951" s="4" t="s">
        <v>279</v>
      </c>
      <c r="H4951" s="7"/>
    </row>
    <row r="4952" spans="1:8">
      <c r="A4952" s="4" t="s">
        <v>9481</v>
      </c>
      <c r="B4952" s="4" t="s">
        <v>9482</v>
      </c>
      <c r="C4952" s="8">
        <v>33145</v>
      </c>
      <c r="D4952" s="9" t="s">
        <v>10</v>
      </c>
      <c r="E4952" s="4" t="s">
        <v>4319</v>
      </c>
      <c r="F4952" s="4" t="s">
        <v>4320</v>
      </c>
      <c r="G4952" s="4" t="s">
        <v>279</v>
      </c>
      <c r="H4952" s="7"/>
    </row>
    <row r="4953" spans="1:8">
      <c r="A4953" s="4" t="s">
        <v>9483</v>
      </c>
      <c r="B4953" s="4" t="s">
        <v>9484</v>
      </c>
      <c r="C4953" s="8">
        <v>29864</v>
      </c>
      <c r="D4953" s="9" t="s">
        <v>10</v>
      </c>
      <c r="E4953" s="4" t="s">
        <v>4319</v>
      </c>
      <c r="F4953" s="4" t="s">
        <v>4320</v>
      </c>
      <c r="G4953" s="4" t="s">
        <v>279</v>
      </c>
      <c r="H4953" s="7"/>
    </row>
    <row r="4954" spans="1:8">
      <c r="A4954" s="4" t="s">
        <v>9485</v>
      </c>
      <c r="B4954" s="4" t="s">
        <v>9486</v>
      </c>
      <c r="C4954" s="8">
        <v>28082</v>
      </c>
      <c r="D4954" s="9" t="s">
        <v>10</v>
      </c>
      <c r="E4954" s="4" t="s">
        <v>4319</v>
      </c>
      <c r="F4954" s="4" t="s">
        <v>4320</v>
      </c>
      <c r="G4954" s="4" t="s">
        <v>279</v>
      </c>
      <c r="H4954" s="7"/>
    </row>
    <row r="4955" spans="1:8">
      <c r="A4955" s="4" t="s">
        <v>9487</v>
      </c>
      <c r="B4955" s="4" t="s">
        <v>9488</v>
      </c>
      <c r="C4955" s="8">
        <v>25196</v>
      </c>
      <c r="D4955" s="9" t="s">
        <v>10</v>
      </c>
      <c r="E4955" s="4" t="s">
        <v>4319</v>
      </c>
      <c r="F4955" s="4" t="s">
        <v>4320</v>
      </c>
      <c r="G4955" s="4" t="s">
        <v>279</v>
      </c>
      <c r="H4955" s="7"/>
    </row>
    <row r="4956" spans="1:8">
      <c r="A4956" s="4" t="s">
        <v>9489</v>
      </c>
      <c r="B4956" s="4" t="s">
        <v>8775</v>
      </c>
      <c r="C4956" s="8">
        <v>52377</v>
      </c>
      <c r="D4956" s="9" t="s">
        <v>10</v>
      </c>
      <c r="E4956" s="4" t="s">
        <v>4319</v>
      </c>
      <c r="F4956" s="4" t="s">
        <v>4320</v>
      </c>
      <c r="G4956" s="4" t="s">
        <v>279</v>
      </c>
      <c r="H4956" s="7"/>
    </row>
    <row r="4957" spans="1:8">
      <c r="A4957" s="4" t="s">
        <v>9490</v>
      </c>
      <c r="B4957" s="4" t="s">
        <v>9491</v>
      </c>
      <c r="C4957" s="8">
        <v>42443</v>
      </c>
      <c r="D4957" s="9" t="s">
        <v>10</v>
      </c>
      <c r="E4957" s="4" t="s">
        <v>4319</v>
      </c>
      <c r="F4957" s="4" t="s">
        <v>4320</v>
      </c>
      <c r="G4957" s="4" t="s">
        <v>279</v>
      </c>
      <c r="H4957" s="7"/>
    </row>
    <row r="4958" spans="1:8">
      <c r="A4958" s="4" t="s">
        <v>9492</v>
      </c>
      <c r="B4958" s="4" t="s">
        <v>9493</v>
      </c>
      <c r="C4958" s="8">
        <v>61569</v>
      </c>
      <c r="D4958" s="9" t="s">
        <v>10</v>
      </c>
      <c r="E4958" s="4" t="s">
        <v>4319</v>
      </c>
      <c r="F4958" s="4" t="s">
        <v>4320</v>
      </c>
      <c r="G4958" s="4" t="s">
        <v>279</v>
      </c>
      <c r="H4958" s="7"/>
    </row>
    <row r="4959" spans="1:8">
      <c r="A4959" s="4" t="s">
        <v>9494</v>
      </c>
      <c r="B4959" s="4" t="s">
        <v>9495</v>
      </c>
      <c r="C4959" s="8">
        <v>55880</v>
      </c>
      <c r="D4959" s="9" t="s">
        <v>10</v>
      </c>
      <c r="E4959" s="4" t="s">
        <v>4319</v>
      </c>
      <c r="F4959" s="4" t="s">
        <v>4320</v>
      </c>
      <c r="G4959" s="4" t="s">
        <v>279</v>
      </c>
      <c r="H4959" s="7"/>
    </row>
    <row r="4960" spans="1:8">
      <c r="A4960" s="4" t="s">
        <v>9496</v>
      </c>
      <c r="B4960" s="4" t="s">
        <v>9339</v>
      </c>
      <c r="C4960" s="8">
        <v>4772</v>
      </c>
      <c r="D4960" s="9" t="s">
        <v>10</v>
      </c>
      <c r="E4960" s="4" t="s">
        <v>4319</v>
      </c>
      <c r="F4960" s="4" t="s">
        <v>4320</v>
      </c>
      <c r="G4960" s="4" t="s">
        <v>279</v>
      </c>
      <c r="H4960" s="7"/>
    </row>
    <row r="4961" spans="1:8">
      <c r="A4961" s="4" t="s">
        <v>9497</v>
      </c>
      <c r="B4961" s="4" t="s">
        <v>9341</v>
      </c>
      <c r="C4961" s="8">
        <v>4772</v>
      </c>
      <c r="D4961" s="9" t="s">
        <v>10</v>
      </c>
      <c r="E4961" s="4" t="s">
        <v>4319</v>
      </c>
      <c r="F4961" s="4" t="s">
        <v>4320</v>
      </c>
      <c r="G4961" s="4" t="s">
        <v>279</v>
      </c>
      <c r="H4961" s="7"/>
    </row>
    <row r="4962" spans="1:8">
      <c r="A4962" s="4" t="s">
        <v>9498</v>
      </c>
      <c r="B4962" s="4" t="s">
        <v>9343</v>
      </c>
      <c r="C4962" s="8">
        <v>4772</v>
      </c>
      <c r="D4962" s="9" t="s">
        <v>10</v>
      </c>
      <c r="E4962" s="4" t="s">
        <v>4319</v>
      </c>
      <c r="F4962" s="4" t="s">
        <v>4320</v>
      </c>
      <c r="G4962" s="4" t="s">
        <v>279</v>
      </c>
      <c r="H4962" s="7"/>
    </row>
    <row r="4963" spans="1:8">
      <c r="A4963" s="4" t="s">
        <v>9499</v>
      </c>
      <c r="B4963" s="4" t="s">
        <v>9348</v>
      </c>
      <c r="C4963" s="8">
        <v>5446</v>
      </c>
      <c r="D4963" s="9" t="s">
        <v>10</v>
      </c>
      <c r="E4963" s="4" t="s">
        <v>4319</v>
      </c>
      <c r="F4963" s="4" t="s">
        <v>4320</v>
      </c>
      <c r="G4963" s="4" t="s">
        <v>279</v>
      </c>
      <c r="H4963" s="7"/>
    </row>
    <row r="4964" spans="1:8">
      <c r="A4964" s="4" t="s">
        <v>9500</v>
      </c>
      <c r="B4964" s="4" t="s">
        <v>9350</v>
      </c>
      <c r="C4964" s="8">
        <v>5446</v>
      </c>
      <c r="D4964" s="9" t="s">
        <v>10</v>
      </c>
      <c r="E4964" s="4" t="s">
        <v>4319</v>
      </c>
      <c r="F4964" s="4" t="s">
        <v>4320</v>
      </c>
      <c r="G4964" s="4" t="s">
        <v>279</v>
      </c>
      <c r="H4964" s="7"/>
    </row>
    <row r="4965" spans="1:8">
      <c r="A4965" s="4" t="s">
        <v>9501</v>
      </c>
      <c r="B4965" s="4" t="s">
        <v>7933</v>
      </c>
      <c r="C4965" s="8">
        <v>7237</v>
      </c>
      <c r="D4965" s="9" t="s">
        <v>10</v>
      </c>
      <c r="E4965" s="4" t="s">
        <v>4319</v>
      </c>
      <c r="F4965" s="4" t="s">
        <v>4320</v>
      </c>
      <c r="G4965" s="4" t="s">
        <v>279</v>
      </c>
      <c r="H4965" s="7"/>
    </row>
    <row r="4966" spans="1:8">
      <c r="A4966" s="4" t="s">
        <v>9502</v>
      </c>
      <c r="B4966" s="4" t="s">
        <v>9354</v>
      </c>
      <c r="C4966" s="8">
        <v>6853</v>
      </c>
      <c r="D4966" s="9" t="s">
        <v>10</v>
      </c>
      <c r="E4966" s="4" t="s">
        <v>4319</v>
      </c>
      <c r="F4966" s="4" t="s">
        <v>4320</v>
      </c>
      <c r="G4966" s="4" t="s">
        <v>279</v>
      </c>
      <c r="H4966" s="7"/>
    </row>
    <row r="4967" spans="1:8">
      <c r="A4967" s="4" t="s">
        <v>9503</v>
      </c>
      <c r="B4967" s="4" t="s">
        <v>9357</v>
      </c>
      <c r="C4967" s="8">
        <v>7150</v>
      </c>
      <c r="D4967" s="9" t="s">
        <v>10</v>
      </c>
      <c r="E4967" s="4" t="s">
        <v>4319</v>
      </c>
      <c r="F4967" s="4" t="s">
        <v>4320</v>
      </c>
      <c r="G4967" s="4" t="s">
        <v>279</v>
      </c>
      <c r="H4967" s="7"/>
    </row>
    <row r="4968" spans="1:8">
      <c r="A4968" s="4" t="s">
        <v>9504</v>
      </c>
      <c r="B4968" s="4" t="s">
        <v>9359</v>
      </c>
      <c r="C4968" s="8">
        <v>7273</v>
      </c>
      <c r="D4968" s="9" t="s">
        <v>10</v>
      </c>
      <c r="E4968" s="4" t="s">
        <v>4319</v>
      </c>
      <c r="F4968" s="4" t="s">
        <v>4320</v>
      </c>
      <c r="G4968" s="4" t="s">
        <v>279</v>
      </c>
      <c r="H4968" s="7"/>
    </row>
    <row r="4969" spans="1:8">
      <c r="A4969" s="4" t="s">
        <v>9505</v>
      </c>
      <c r="B4969" s="4" t="s">
        <v>9366</v>
      </c>
      <c r="C4969" s="8">
        <v>7107</v>
      </c>
      <c r="D4969" s="9" t="s">
        <v>10</v>
      </c>
      <c r="E4969" s="4" t="s">
        <v>4319</v>
      </c>
      <c r="F4969" s="4" t="s">
        <v>4320</v>
      </c>
      <c r="G4969" s="4" t="s">
        <v>279</v>
      </c>
      <c r="H4969" s="7"/>
    </row>
    <row r="4970" spans="1:8">
      <c r="A4970" s="4" t="s">
        <v>9506</v>
      </c>
      <c r="B4970" s="4" t="s">
        <v>9371</v>
      </c>
      <c r="C4970" s="8">
        <v>6334</v>
      </c>
      <c r="D4970" s="9" t="s">
        <v>10</v>
      </c>
      <c r="E4970" s="4" t="s">
        <v>4319</v>
      </c>
      <c r="F4970" s="4" t="s">
        <v>4320</v>
      </c>
      <c r="G4970" s="4" t="s">
        <v>279</v>
      </c>
      <c r="H4970" s="7"/>
    </row>
    <row r="4971" spans="1:8">
      <c r="A4971" s="4" t="s">
        <v>9507</v>
      </c>
      <c r="B4971" s="4" t="s">
        <v>9373</v>
      </c>
      <c r="C4971" s="8">
        <v>7666</v>
      </c>
      <c r="D4971" s="9" t="s">
        <v>10</v>
      </c>
      <c r="E4971" s="4" t="s">
        <v>4319</v>
      </c>
      <c r="F4971" s="4" t="s">
        <v>4320</v>
      </c>
      <c r="G4971" s="4" t="s">
        <v>279</v>
      </c>
      <c r="H4971" s="7"/>
    </row>
    <row r="4972" spans="1:8">
      <c r="A4972" s="4" t="s">
        <v>9508</v>
      </c>
      <c r="B4972" s="4" t="s">
        <v>9376</v>
      </c>
      <c r="C4972" s="8">
        <v>7185</v>
      </c>
      <c r="D4972" s="9" t="s">
        <v>10</v>
      </c>
      <c r="E4972" s="4" t="s">
        <v>4319</v>
      </c>
      <c r="F4972" s="4" t="s">
        <v>4320</v>
      </c>
      <c r="G4972" s="4" t="s">
        <v>279</v>
      </c>
      <c r="H4972" s="7"/>
    </row>
    <row r="4973" spans="1:8">
      <c r="A4973" s="4" t="s">
        <v>9509</v>
      </c>
      <c r="B4973" s="4" t="s">
        <v>9378</v>
      </c>
      <c r="C4973" s="8">
        <v>6992</v>
      </c>
      <c r="D4973" s="9" t="s">
        <v>10</v>
      </c>
      <c r="E4973" s="4" t="s">
        <v>4319</v>
      </c>
      <c r="F4973" s="4" t="s">
        <v>4320</v>
      </c>
      <c r="G4973" s="4" t="s">
        <v>279</v>
      </c>
      <c r="H4973" s="7"/>
    </row>
    <row r="4974" spans="1:8">
      <c r="A4974" s="4" t="s">
        <v>9510</v>
      </c>
      <c r="B4974" s="4" t="s">
        <v>9380</v>
      </c>
      <c r="C4974" s="8">
        <v>6880</v>
      </c>
      <c r="D4974" s="9" t="s">
        <v>10</v>
      </c>
      <c r="E4974" s="4" t="s">
        <v>4319</v>
      </c>
      <c r="F4974" s="4" t="s">
        <v>4320</v>
      </c>
      <c r="G4974" s="4" t="s">
        <v>279</v>
      </c>
      <c r="H4974" s="7"/>
    </row>
    <row r="4975" spans="1:8">
      <c r="A4975" s="4" t="s">
        <v>9511</v>
      </c>
      <c r="B4975" s="4" t="s">
        <v>9382</v>
      </c>
      <c r="C4975" s="8">
        <v>8125</v>
      </c>
      <c r="D4975" s="9" t="s">
        <v>10</v>
      </c>
      <c r="E4975" s="4" t="s">
        <v>4319</v>
      </c>
      <c r="F4975" s="4" t="s">
        <v>4320</v>
      </c>
      <c r="G4975" s="4" t="s">
        <v>279</v>
      </c>
      <c r="H4975" s="7"/>
    </row>
    <row r="4976" spans="1:8">
      <c r="A4976" s="4" t="s">
        <v>9512</v>
      </c>
      <c r="B4976" s="4" t="s">
        <v>9384</v>
      </c>
      <c r="C4976" s="8">
        <v>10245</v>
      </c>
      <c r="D4976" s="9" t="s">
        <v>10</v>
      </c>
      <c r="E4976" s="4" t="s">
        <v>4319</v>
      </c>
      <c r="F4976" s="4" t="s">
        <v>4320</v>
      </c>
      <c r="G4976" s="4" t="s">
        <v>279</v>
      </c>
      <c r="H4976" s="7"/>
    </row>
    <row r="4977" spans="1:8">
      <c r="A4977" s="4" t="s">
        <v>9513</v>
      </c>
      <c r="B4977" s="4" t="s">
        <v>9388</v>
      </c>
      <c r="C4977" s="8">
        <v>7887</v>
      </c>
      <c r="D4977" s="9" t="s">
        <v>10</v>
      </c>
      <c r="E4977" s="4" t="s">
        <v>4319</v>
      </c>
      <c r="F4977" s="4" t="s">
        <v>4320</v>
      </c>
      <c r="G4977" s="4" t="s">
        <v>279</v>
      </c>
      <c r="H4977" s="7"/>
    </row>
    <row r="4978" spans="1:8">
      <c r="A4978" s="4" t="s">
        <v>9514</v>
      </c>
      <c r="B4978" s="4" t="s">
        <v>9390</v>
      </c>
      <c r="C4978" s="8">
        <v>7721</v>
      </c>
      <c r="D4978" s="9" t="s">
        <v>10</v>
      </c>
      <c r="E4978" s="4" t="s">
        <v>4319</v>
      </c>
      <c r="F4978" s="4" t="s">
        <v>4320</v>
      </c>
      <c r="G4978" s="4" t="s">
        <v>279</v>
      </c>
      <c r="H4978" s="7"/>
    </row>
    <row r="4979" spans="1:8">
      <c r="A4979" s="4" t="s">
        <v>9515</v>
      </c>
      <c r="B4979" s="4" t="s">
        <v>9392</v>
      </c>
      <c r="C4979" s="8">
        <v>7527</v>
      </c>
      <c r="D4979" s="9" t="s">
        <v>10</v>
      </c>
      <c r="E4979" s="4" t="s">
        <v>4319</v>
      </c>
      <c r="F4979" s="4" t="s">
        <v>4320</v>
      </c>
      <c r="G4979" s="4" t="s">
        <v>279</v>
      </c>
      <c r="H4979" s="7"/>
    </row>
    <row r="4980" spans="1:8">
      <c r="A4980" s="4" t="s">
        <v>9516</v>
      </c>
      <c r="B4980" s="4" t="s">
        <v>9394</v>
      </c>
      <c r="C4980" s="8">
        <v>10468</v>
      </c>
      <c r="D4980" s="9" t="s">
        <v>10</v>
      </c>
      <c r="E4980" s="4" t="s">
        <v>4319</v>
      </c>
      <c r="F4980" s="4" t="s">
        <v>4320</v>
      </c>
      <c r="G4980" s="4" t="s">
        <v>279</v>
      </c>
      <c r="H4980" s="7"/>
    </row>
    <row r="4981" spans="1:8">
      <c r="A4981" s="4" t="s">
        <v>9517</v>
      </c>
      <c r="B4981" s="4" t="s">
        <v>9396</v>
      </c>
      <c r="C4981" s="8">
        <v>10079</v>
      </c>
      <c r="D4981" s="9" t="s">
        <v>10</v>
      </c>
      <c r="E4981" s="4" t="s">
        <v>4319</v>
      </c>
      <c r="F4981" s="4" t="s">
        <v>4320</v>
      </c>
      <c r="G4981" s="4" t="s">
        <v>279</v>
      </c>
      <c r="H4981" s="7"/>
    </row>
    <row r="4982" spans="1:8">
      <c r="A4982" s="4" t="s">
        <v>9518</v>
      </c>
      <c r="B4982" s="4" t="s">
        <v>9399</v>
      </c>
      <c r="C4982" s="8">
        <v>12235</v>
      </c>
      <c r="D4982" s="9" t="s">
        <v>10</v>
      </c>
      <c r="E4982" s="4" t="s">
        <v>4319</v>
      </c>
      <c r="F4982" s="4" t="s">
        <v>4320</v>
      </c>
      <c r="G4982" s="4" t="s">
        <v>279</v>
      </c>
      <c r="H4982" s="7"/>
    </row>
    <row r="4983" spans="1:8">
      <c r="A4983" s="4" t="s">
        <v>9519</v>
      </c>
      <c r="B4983" s="4" t="s">
        <v>9401</v>
      </c>
      <c r="C4983" s="8">
        <v>21914</v>
      </c>
      <c r="D4983" s="9" t="s">
        <v>10</v>
      </c>
      <c r="E4983" s="4" t="s">
        <v>4319</v>
      </c>
      <c r="F4983" s="4" t="s">
        <v>4320</v>
      </c>
      <c r="G4983" s="4" t="s">
        <v>279</v>
      </c>
      <c r="H4983" s="7"/>
    </row>
    <row r="4984" spans="1:8">
      <c r="A4984" s="4" t="s">
        <v>9520</v>
      </c>
      <c r="B4984" s="4" t="s">
        <v>9409</v>
      </c>
      <c r="C4984" s="8">
        <v>33398</v>
      </c>
      <c r="D4984" s="9" t="s">
        <v>10</v>
      </c>
      <c r="E4984" s="4" t="s">
        <v>4319</v>
      </c>
      <c r="F4984" s="4" t="s">
        <v>4320</v>
      </c>
      <c r="G4984" s="4" t="s">
        <v>279</v>
      </c>
      <c r="H4984" s="7"/>
    </row>
    <row r="4985" spans="1:8">
      <c r="A4985" s="4" t="s">
        <v>9521</v>
      </c>
      <c r="B4985" s="4" t="s">
        <v>8244</v>
      </c>
      <c r="C4985" s="8">
        <v>29930</v>
      </c>
      <c r="D4985" s="9" t="s">
        <v>10</v>
      </c>
      <c r="E4985" s="4" t="s">
        <v>4319</v>
      </c>
      <c r="F4985" s="4" t="s">
        <v>4320</v>
      </c>
      <c r="G4985" s="4" t="s">
        <v>279</v>
      </c>
      <c r="H4985" s="7"/>
    </row>
    <row r="4986" spans="1:8">
      <c r="A4986" s="4" t="s">
        <v>9522</v>
      </c>
      <c r="B4986" s="4" t="s">
        <v>9411</v>
      </c>
      <c r="C4986" s="8">
        <v>26567</v>
      </c>
      <c r="D4986" s="9" t="s">
        <v>10</v>
      </c>
      <c r="E4986" s="4" t="s">
        <v>4319</v>
      </c>
      <c r="F4986" s="4" t="s">
        <v>4320</v>
      </c>
      <c r="G4986" s="4" t="s">
        <v>279</v>
      </c>
      <c r="H4986" s="7"/>
    </row>
    <row r="4987" spans="1:8">
      <c r="A4987" s="4" t="s">
        <v>9523</v>
      </c>
      <c r="B4987" s="4" t="s">
        <v>9413</v>
      </c>
      <c r="C4987" s="8">
        <v>23013</v>
      </c>
      <c r="D4987" s="9" t="s">
        <v>10</v>
      </c>
      <c r="E4987" s="4" t="s">
        <v>4319</v>
      </c>
      <c r="F4987" s="4" t="s">
        <v>4320</v>
      </c>
      <c r="G4987" s="4" t="s">
        <v>279</v>
      </c>
      <c r="H4987" s="7"/>
    </row>
    <row r="4988" spans="1:8">
      <c r="A4988" s="4" t="s">
        <v>9524</v>
      </c>
      <c r="B4988" s="4" t="s">
        <v>9417</v>
      </c>
      <c r="C4988" s="8">
        <v>9881</v>
      </c>
      <c r="D4988" s="9" t="s">
        <v>10</v>
      </c>
      <c r="E4988" s="4" t="s">
        <v>4319</v>
      </c>
      <c r="F4988" s="4" t="s">
        <v>4320</v>
      </c>
      <c r="G4988" s="4" t="s">
        <v>279</v>
      </c>
      <c r="H4988" s="7"/>
    </row>
    <row r="4989" spans="1:8">
      <c r="A4989" s="4" t="s">
        <v>9525</v>
      </c>
      <c r="B4989" s="4" t="s">
        <v>9419</v>
      </c>
      <c r="C4989" s="8">
        <v>9718</v>
      </c>
      <c r="D4989" s="9" t="s">
        <v>10</v>
      </c>
      <c r="E4989" s="4" t="s">
        <v>4319</v>
      </c>
      <c r="F4989" s="4" t="s">
        <v>4320</v>
      </c>
      <c r="G4989" s="4" t="s">
        <v>279</v>
      </c>
      <c r="H4989" s="7"/>
    </row>
    <row r="4990" spans="1:8">
      <c r="A4990" s="4" t="s">
        <v>9526</v>
      </c>
      <c r="B4990" s="4" t="s">
        <v>9424</v>
      </c>
      <c r="C4990" s="8">
        <v>12116</v>
      </c>
      <c r="D4990" s="9" t="s">
        <v>10</v>
      </c>
      <c r="E4990" s="4" t="s">
        <v>4319</v>
      </c>
      <c r="F4990" s="4" t="s">
        <v>4320</v>
      </c>
      <c r="G4990" s="4" t="s">
        <v>279</v>
      </c>
      <c r="H4990" s="7"/>
    </row>
    <row r="4991" spans="1:8">
      <c r="A4991" s="4" t="s">
        <v>9527</v>
      </c>
      <c r="B4991" s="4" t="s">
        <v>9426</v>
      </c>
      <c r="C4991" s="8">
        <v>11034</v>
      </c>
      <c r="D4991" s="9" t="s">
        <v>10</v>
      </c>
      <c r="E4991" s="4" t="s">
        <v>4319</v>
      </c>
      <c r="F4991" s="4" t="s">
        <v>4320</v>
      </c>
      <c r="G4991" s="4" t="s">
        <v>279</v>
      </c>
      <c r="H4991" s="7"/>
    </row>
    <row r="4992" spans="1:8">
      <c r="A4992" s="4" t="s">
        <v>9528</v>
      </c>
      <c r="B4992" s="4" t="s">
        <v>9431</v>
      </c>
      <c r="C4992" s="8">
        <v>13472</v>
      </c>
      <c r="D4992" s="9" t="s">
        <v>10</v>
      </c>
      <c r="E4992" s="4" t="s">
        <v>4319</v>
      </c>
      <c r="F4992" s="4" t="s">
        <v>4320</v>
      </c>
      <c r="G4992" s="4" t="s">
        <v>279</v>
      </c>
      <c r="H4992" s="7"/>
    </row>
    <row r="4993" spans="1:8">
      <c r="A4993" s="4" t="s">
        <v>9529</v>
      </c>
      <c r="B4993" s="4" t="s">
        <v>9434</v>
      </c>
      <c r="C4993" s="8">
        <v>27177</v>
      </c>
      <c r="D4993" s="9" t="s">
        <v>10</v>
      </c>
      <c r="E4993" s="4" t="s">
        <v>4319</v>
      </c>
      <c r="F4993" s="4" t="s">
        <v>4320</v>
      </c>
      <c r="G4993" s="4" t="s">
        <v>279</v>
      </c>
      <c r="H4993" s="7"/>
    </row>
    <row r="4994" spans="1:8">
      <c r="A4994" s="4" t="s">
        <v>9530</v>
      </c>
      <c r="B4994" s="4" t="s">
        <v>9444</v>
      </c>
      <c r="C4994" s="8">
        <v>34107</v>
      </c>
      <c r="D4994" s="9" t="s">
        <v>10</v>
      </c>
      <c r="E4994" s="4" t="s">
        <v>4319</v>
      </c>
      <c r="F4994" s="4" t="s">
        <v>4320</v>
      </c>
      <c r="G4994" s="4" t="s">
        <v>279</v>
      </c>
      <c r="H4994" s="7"/>
    </row>
    <row r="4995" spans="1:8">
      <c r="A4995" s="4" t="s">
        <v>9531</v>
      </c>
      <c r="B4995" s="4" t="s">
        <v>9446</v>
      </c>
      <c r="C4995" s="8">
        <v>30723</v>
      </c>
      <c r="D4995" s="9" t="s">
        <v>10</v>
      </c>
      <c r="E4995" s="4" t="s">
        <v>4319</v>
      </c>
      <c r="F4995" s="4" t="s">
        <v>4320</v>
      </c>
      <c r="G4995" s="4" t="s">
        <v>279</v>
      </c>
      <c r="H4995" s="7"/>
    </row>
    <row r="4996" spans="1:8">
      <c r="A4996" s="4" t="s">
        <v>9532</v>
      </c>
      <c r="B4996" s="4" t="s">
        <v>9449</v>
      </c>
      <c r="C4996" s="8">
        <v>16563</v>
      </c>
      <c r="D4996" s="9" t="s">
        <v>10</v>
      </c>
      <c r="E4996" s="4" t="s">
        <v>4319</v>
      </c>
      <c r="F4996" s="4" t="s">
        <v>4320</v>
      </c>
      <c r="G4996" s="4" t="s">
        <v>279</v>
      </c>
      <c r="H4996" s="7"/>
    </row>
    <row r="4997" spans="1:8">
      <c r="A4997" s="4" t="s">
        <v>9533</v>
      </c>
      <c r="B4997" s="4" t="s">
        <v>9451</v>
      </c>
      <c r="C4997" s="8">
        <v>15810</v>
      </c>
      <c r="D4997" s="9" t="s">
        <v>10</v>
      </c>
      <c r="E4997" s="4" t="s">
        <v>4319</v>
      </c>
      <c r="F4997" s="4" t="s">
        <v>4320</v>
      </c>
      <c r="G4997" s="4" t="s">
        <v>279</v>
      </c>
      <c r="H4997" s="7"/>
    </row>
    <row r="4998" spans="1:8">
      <c r="A4998" s="4" t="s">
        <v>9534</v>
      </c>
      <c r="B4998" s="4" t="s">
        <v>9453</v>
      </c>
      <c r="C4998" s="8">
        <v>15073</v>
      </c>
      <c r="D4998" s="9" t="s">
        <v>10</v>
      </c>
      <c r="E4998" s="4" t="s">
        <v>4319</v>
      </c>
      <c r="F4998" s="4" t="s">
        <v>4320</v>
      </c>
      <c r="G4998" s="4" t="s">
        <v>279</v>
      </c>
      <c r="H4998" s="7"/>
    </row>
    <row r="4999" spans="1:8">
      <c r="A4999" s="4" t="s">
        <v>9535</v>
      </c>
      <c r="B4999" s="4" t="s">
        <v>9455</v>
      </c>
      <c r="C4999" s="8">
        <v>14451</v>
      </c>
      <c r="D4999" s="9" t="s">
        <v>10</v>
      </c>
      <c r="E4999" s="4" t="s">
        <v>4319</v>
      </c>
      <c r="F4999" s="4" t="s">
        <v>4320</v>
      </c>
      <c r="G4999" s="4" t="s">
        <v>279</v>
      </c>
      <c r="H4999" s="7"/>
    </row>
    <row r="5000" spans="1:8">
      <c r="A5000" s="4" t="s">
        <v>9536</v>
      </c>
      <c r="B5000" s="4" t="s">
        <v>9457</v>
      </c>
      <c r="C5000" s="8">
        <v>27673</v>
      </c>
      <c r="D5000" s="9" t="s">
        <v>10</v>
      </c>
      <c r="E5000" s="4" t="s">
        <v>4319</v>
      </c>
      <c r="F5000" s="4" t="s">
        <v>4320</v>
      </c>
      <c r="G5000" s="4" t="s">
        <v>279</v>
      </c>
      <c r="H5000" s="7"/>
    </row>
    <row r="5001" spans="1:8">
      <c r="A5001" s="4" t="s">
        <v>9537</v>
      </c>
      <c r="B5001" s="4" t="s">
        <v>9460</v>
      </c>
      <c r="C5001" s="8">
        <v>20150</v>
      </c>
      <c r="D5001" s="9" t="s">
        <v>10</v>
      </c>
      <c r="E5001" s="4" t="s">
        <v>4319</v>
      </c>
      <c r="F5001" s="4" t="s">
        <v>4320</v>
      </c>
      <c r="G5001" s="4" t="s">
        <v>279</v>
      </c>
      <c r="H5001" s="7"/>
    </row>
    <row r="5002" spans="1:8">
      <c r="A5002" s="4" t="s">
        <v>9538</v>
      </c>
      <c r="B5002" s="4" t="s">
        <v>9462</v>
      </c>
      <c r="C5002" s="8">
        <v>16717</v>
      </c>
      <c r="D5002" s="9" t="s">
        <v>10</v>
      </c>
      <c r="E5002" s="4" t="s">
        <v>4319</v>
      </c>
      <c r="F5002" s="4" t="s">
        <v>4320</v>
      </c>
      <c r="G5002" s="4" t="s">
        <v>279</v>
      </c>
      <c r="H5002" s="7"/>
    </row>
    <row r="5003" spans="1:8">
      <c r="A5003" s="4" t="s">
        <v>9539</v>
      </c>
      <c r="B5003" s="4" t="s">
        <v>9466</v>
      </c>
      <c r="C5003" s="8">
        <v>34769</v>
      </c>
      <c r="D5003" s="9" t="s">
        <v>10</v>
      </c>
      <c r="E5003" s="4" t="s">
        <v>4319</v>
      </c>
      <c r="F5003" s="4" t="s">
        <v>4320</v>
      </c>
      <c r="G5003" s="4" t="s">
        <v>279</v>
      </c>
      <c r="H5003" s="7"/>
    </row>
    <row r="5004" spans="1:8">
      <c r="A5004" s="4" t="s">
        <v>9540</v>
      </c>
      <c r="B5004" s="4" t="s">
        <v>7330</v>
      </c>
      <c r="C5004" s="8">
        <v>31404</v>
      </c>
      <c r="D5004" s="9" t="s">
        <v>10</v>
      </c>
      <c r="E5004" s="4" t="s">
        <v>4319</v>
      </c>
      <c r="F5004" s="4" t="s">
        <v>4320</v>
      </c>
      <c r="G5004" s="4" t="s">
        <v>279</v>
      </c>
      <c r="H5004" s="7"/>
    </row>
    <row r="5005" spans="1:8">
      <c r="A5005" s="4" t="s">
        <v>9541</v>
      </c>
      <c r="B5005" s="4" t="s">
        <v>9468</v>
      </c>
      <c r="C5005" s="8">
        <v>28137</v>
      </c>
      <c r="D5005" s="9" t="s">
        <v>10</v>
      </c>
      <c r="E5005" s="4" t="s">
        <v>4319</v>
      </c>
      <c r="F5005" s="4" t="s">
        <v>4320</v>
      </c>
      <c r="G5005" s="4" t="s">
        <v>279</v>
      </c>
      <c r="H5005" s="7"/>
    </row>
    <row r="5006" spans="1:8">
      <c r="A5006" s="4" t="s">
        <v>9542</v>
      </c>
      <c r="B5006" s="4" t="s">
        <v>9470</v>
      </c>
      <c r="C5006" s="8">
        <v>24724</v>
      </c>
      <c r="D5006" s="9" t="s">
        <v>10</v>
      </c>
      <c r="E5006" s="4" t="s">
        <v>4319</v>
      </c>
      <c r="F5006" s="4" t="s">
        <v>4320</v>
      </c>
      <c r="G5006" s="4" t="s">
        <v>279</v>
      </c>
      <c r="H5006" s="7"/>
    </row>
    <row r="5007" spans="1:8">
      <c r="A5007" s="4" t="s">
        <v>9543</v>
      </c>
      <c r="B5007" s="4" t="s">
        <v>9472</v>
      </c>
      <c r="C5007" s="8">
        <v>22152</v>
      </c>
      <c r="D5007" s="9" t="s">
        <v>10</v>
      </c>
      <c r="E5007" s="4" t="s">
        <v>4319</v>
      </c>
      <c r="F5007" s="4" t="s">
        <v>4320</v>
      </c>
      <c r="G5007" s="4" t="s">
        <v>279</v>
      </c>
      <c r="H5007" s="7"/>
    </row>
    <row r="5008" spans="1:8">
      <c r="A5008" s="4" t="s">
        <v>9544</v>
      </c>
      <c r="B5008" s="4" t="s">
        <v>9474</v>
      </c>
      <c r="C5008" s="8">
        <v>50492</v>
      </c>
      <c r="D5008" s="9" t="s">
        <v>10</v>
      </c>
      <c r="E5008" s="4" t="s">
        <v>4319</v>
      </c>
      <c r="F5008" s="4" t="s">
        <v>4320</v>
      </c>
      <c r="G5008" s="4" t="s">
        <v>279</v>
      </c>
      <c r="H5008" s="7"/>
    </row>
    <row r="5009" spans="1:8">
      <c r="A5009" s="4" t="s">
        <v>9545</v>
      </c>
      <c r="B5009" s="4" t="s">
        <v>9484</v>
      </c>
      <c r="C5009" s="8">
        <v>35225</v>
      </c>
      <c r="D5009" s="9" t="s">
        <v>10</v>
      </c>
      <c r="E5009" s="4" t="s">
        <v>4319</v>
      </c>
      <c r="F5009" s="4" t="s">
        <v>4320</v>
      </c>
      <c r="G5009" s="4" t="s">
        <v>279</v>
      </c>
      <c r="H5009" s="7"/>
    </row>
    <row r="5010" spans="1:8">
      <c r="A5010" s="4" t="s">
        <v>9546</v>
      </c>
      <c r="B5010" s="4" t="s">
        <v>9486</v>
      </c>
      <c r="C5010" s="8">
        <v>31761</v>
      </c>
      <c r="D5010" s="9" t="s">
        <v>10</v>
      </c>
      <c r="E5010" s="4" t="s">
        <v>4319</v>
      </c>
      <c r="F5010" s="4" t="s">
        <v>4320</v>
      </c>
      <c r="G5010" s="4" t="s">
        <v>279</v>
      </c>
      <c r="H5010" s="7"/>
    </row>
    <row r="5011" spans="1:8">
      <c r="A5011" s="4" t="s">
        <v>9547</v>
      </c>
      <c r="B5011" s="4" t="s">
        <v>9488</v>
      </c>
      <c r="C5011" s="8">
        <v>28613</v>
      </c>
      <c r="D5011" s="9" t="s">
        <v>10</v>
      </c>
      <c r="E5011" s="4" t="s">
        <v>4319</v>
      </c>
      <c r="F5011" s="4" t="s">
        <v>4320</v>
      </c>
      <c r="G5011" s="4" t="s">
        <v>279</v>
      </c>
      <c r="H5011" s="7"/>
    </row>
    <row r="5012" spans="1:8">
      <c r="A5012" s="4" t="s">
        <v>9548</v>
      </c>
      <c r="B5012" s="4" t="s">
        <v>9493</v>
      </c>
      <c r="C5012" s="8">
        <v>67676</v>
      </c>
      <c r="D5012" s="9" t="s">
        <v>10</v>
      </c>
      <c r="E5012" s="4" t="s">
        <v>4319</v>
      </c>
      <c r="F5012" s="4" t="s">
        <v>4320</v>
      </c>
      <c r="G5012" s="4" t="s">
        <v>279</v>
      </c>
      <c r="H5012" s="7"/>
    </row>
    <row r="5013" spans="1:8">
      <c r="A5013" s="4" t="s">
        <v>9549</v>
      </c>
      <c r="B5013" s="4" t="s">
        <v>9550</v>
      </c>
      <c r="C5013" s="8">
        <v>6406</v>
      </c>
      <c r="D5013" s="9" t="s">
        <v>10</v>
      </c>
      <c r="E5013" s="4" t="s">
        <v>4319</v>
      </c>
      <c r="F5013" s="4" t="s">
        <v>4320</v>
      </c>
      <c r="G5013" s="4" t="s">
        <v>279</v>
      </c>
      <c r="H5013" s="7"/>
    </row>
    <row r="5014" spans="1:8">
      <c r="A5014" s="4" t="s">
        <v>9551</v>
      </c>
      <c r="B5014" s="4" t="s">
        <v>9552</v>
      </c>
      <c r="C5014" s="8">
        <v>12874</v>
      </c>
      <c r="D5014" s="9" t="s">
        <v>10</v>
      </c>
      <c r="E5014" s="4" t="s">
        <v>3018</v>
      </c>
      <c r="F5014" s="4" t="s">
        <v>3990</v>
      </c>
      <c r="G5014" s="4" t="s">
        <v>279</v>
      </c>
      <c r="H5014" s="7"/>
    </row>
    <row r="5015" spans="1:8">
      <c r="A5015" s="4" t="s">
        <v>9553</v>
      </c>
      <c r="B5015" s="4" t="s">
        <v>9554</v>
      </c>
      <c r="C5015" s="8">
        <v>6943</v>
      </c>
      <c r="D5015" s="9" t="s">
        <v>10</v>
      </c>
      <c r="E5015" s="4" t="s">
        <v>3018</v>
      </c>
      <c r="F5015" s="4" t="s">
        <v>3990</v>
      </c>
      <c r="G5015" s="4" t="s">
        <v>279</v>
      </c>
      <c r="H5015" s="7"/>
    </row>
    <row r="5016" spans="1:8">
      <c r="A5016" s="4" t="s">
        <v>9555</v>
      </c>
      <c r="B5016" s="4" t="s">
        <v>9556</v>
      </c>
      <c r="C5016" s="8">
        <v>12850</v>
      </c>
      <c r="D5016" s="9" t="s">
        <v>10</v>
      </c>
      <c r="E5016" s="4" t="s">
        <v>3018</v>
      </c>
      <c r="F5016" s="4" t="s">
        <v>3990</v>
      </c>
      <c r="G5016" s="4" t="s">
        <v>279</v>
      </c>
      <c r="H5016" s="7"/>
    </row>
    <row r="5017" spans="1:8">
      <c r="A5017" s="4" t="s">
        <v>9557</v>
      </c>
      <c r="B5017" s="4" t="s">
        <v>9558</v>
      </c>
      <c r="C5017" s="8">
        <v>50084</v>
      </c>
      <c r="D5017" s="9" t="s">
        <v>10</v>
      </c>
      <c r="E5017" s="4" t="s">
        <v>1937</v>
      </c>
      <c r="F5017" s="4" t="s">
        <v>4003</v>
      </c>
      <c r="G5017" s="4" t="s">
        <v>279</v>
      </c>
      <c r="H5017" s="7"/>
    </row>
    <row r="5018" spans="1:8">
      <c r="A5018" s="4" t="s">
        <v>9559</v>
      </c>
      <c r="B5018" s="4" t="s">
        <v>9560</v>
      </c>
      <c r="C5018" s="8">
        <v>9348</v>
      </c>
      <c r="D5018" s="9" t="s">
        <v>10</v>
      </c>
      <c r="E5018" s="4" t="s">
        <v>3018</v>
      </c>
      <c r="F5018" s="4" t="s">
        <v>4038</v>
      </c>
      <c r="G5018" s="4" t="s">
        <v>279</v>
      </c>
      <c r="H5018" s="7"/>
    </row>
    <row r="5019" spans="1:8">
      <c r="A5019" s="4" t="s">
        <v>9561</v>
      </c>
      <c r="B5019" s="4" t="s">
        <v>9562</v>
      </c>
      <c r="C5019" s="8">
        <v>5158</v>
      </c>
      <c r="D5019" s="9" t="s">
        <v>10</v>
      </c>
      <c r="E5019" s="4" t="s">
        <v>4237</v>
      </c>
      <c r="F5019" s="4" t="s">
        <v>9563</v>
      </c>
      <c r="G5019" s="4" t="s">
        <v>42</v>
      </c>
      <c r="H5019" s="7"/>
    </row>
    <row r="5020" spans="1:8">
      <c r="A5020" s="4" t="s">
        <v>9564</v>
      </c>
      <c r="B5020" s="4" t="s">
        <v>9565</v>
      </c>
      <c r="C5020" s="8">
        <v>8317</v>
      </c>
      <c r="D5020" s="9" t="s">
        <v>10</v>
      </c>
      <c r="E5020" s="4" t="s">
        <v>3018</v>
      </c>
      <c r="F5020" s="4" t="s">
        <v>4181</v>
      </c>
      <c r="G5020" s="4" t="s">
        <v>279</v>
      </c>
      <c r="H5020" s="7"/>
    </row>
    <row r="5021" spans="1:8">
      <c r="A5021" s="4" t="s">
        <v>9566</v>
      </c>
      <c r="B5021" s="4" t="s">
        <v>9567</v>
      </c>
      <c r="C5021" s="8">
        <v>15845</v>
      </c>
      <c r="D5021" s="9" t="s">
        <v>10</v>
      </c>
      <c r="E5021" s="4" t="s">
        <v>3018</v>
      </c>
      <c r="F5021" s="4" t="s">
        <v>4181</v>
      </c>
      <c r="G5021" s="4" t="s">
        <v>279</v>
      </c>
      <c r="H5021" s="7"/>
    </row>
    <row r="5022" spans="1:8">
      <c r="A5022" s="4" t="s">
        <v>9568</v>
      </c>
      <c r="B5022" s="4" t="s">
        <v>9569</v>
      </c>
      <c r="C5022" s="8">
        <v>32337</v>
      </c>
      <c r="D5022" s="9" t="s">
        <v>10</v>
      </c>
      <c r="E5022" s="4" t="s">
        <v>1719</v>
      </c>
      <c r="F5022" s="4" t="s">
        <v>1734</v>
      </c>
      <c r="G5022" s="4" t="s">
        <v>64</v>
      </c>
      <c r="H5022" s="7"/>
    </row>
    <row r="5023" spans="1:8">
      <c r="A5023" s="4" t="s">
        <v>9570</v>
      </c>
      <c r="B5023" s="4" t="s">
        <v>9571</v>
      </c>
      <c r="C5023" s="8">
        <v>58628</v>
      </c>
      <c r="D5023" s="9" t="s">
        <v>10</v>
      </c>
      <c r="E5023" s="4" t="s">
        <v>1937</v>
      </c>
      <c r="F5023" s="4" t="s">
        <v>4003</v>
      </c>
      <c r="G5023" s="4" t="s">
        <v>279</v>
      </c>
      <c r="H5023" s="7"/>
    </row>
    <row r="5024" spans="1:8">
      <c r="A5024" s="4" t="s">
        <v>9572</v>
      </c>
      <c r="B5024" s="4" t="s">
        <v>9573</v>
      </c>
      <c r="C5024" s="8">
        <v>46190</v>
      </c>
      <c r="D5024" s="9" t="s">
        <v>10</v>
      </c>
      <c r="E5024" s="4" t="s">
        <v>1937</v>
      </c>
      <c r="F5024" s="4" t="s">
        <v>4003</v>
      </c>
      <c r="G5024" s="4" t="s">
        <v>279</v>
      </c>
      <c r="H5024" s="7"/>
    </row>
    <row r="5025" spans="1:8">
      <c r="A5025" s="4" t="s">
        <v>9574</v>
      </c>
      <c r="B5025" s="4" t="s">
        <v>7200</v>
      </c>
      <c r="C5025" s="8">
        <v>44211</v>
      </c>
      <c r="D5025" s="9" t="s">
        <v>10</v>
      </c>
      <c r="E5025" s="4" t="s">
        <v>1937</v>
      </c>
      <c r="F5025" s="4" t="s">
        <v>4003</v>
      </c>
      <c r="G5025" s="4" t="s">
        <v>279</v>
      </c>
      <c r="H5025" s="7"/>
    </row>
    <row r="5026" spans="1:8">
      <c r="A5026" s="4" t="s">
        <v>9575</v>
      </c>
      <c r="B5026" s="4" t="s">
        <v>9576</v>
      </c>
      <c r="C5026" s="8">
        <v>8000</v>
      </c>
      <c r="D5026" s="9" t="s">
        <v>10</v>
      </c>
      <c r="E5026" s="4" t="s">
        <v>3018</v>
      </c>
      <c r="F5026" s="4" t="s">
        <v>3974</v>
      </c>
      <c r="G5026" s="4" t="s">
        <v>279</v>
      </c>
      <c r="H5026" s="7"/>
    </row>
    <row r="5027" spans="1:8">
      <c r="A5027" s="4" t="s">
        <v>9577</v>
      </c>
      <c r="B5027" s="4" t="s">
        <v>9578</v>
      </c>
      <c r="C5027" s="8">
        <v>5101</v>
      </c>
      <c r="D5027" s="9" t="s">
        <v>10</v>
      </c>
      <c r="E5027" s="4" t="s">
        <v>3018</v>
      </c>
      <c r="F5027" s="4" t="s">
        <v>3974</v>
      </c>
      <c r="G5027" s="4" t="s">
        <v>279</v>
      </c>
      <c r="H5027" s="7"/>
    </row>
    <row r="5028" spans="1:8">
      <c r="A5028" s="4" t="s">
        <v>9579</v>
      </c>
      <c r="B5028" s="4" t="s">
        <v>9580</v>
      </c>
      <c r="C5028" s="8">
        <v>2942</v>
      </c>
      <c r="D5028" s="9" t="s">
        <v>10</v>
      </c>
      <c r="E5028" s="4" t="s">
        <v>4029</v>
      </c>
      <c r="F5028" s="4" t="s">
        <v>6945</v>
      </c>
      <c r="G5028" s="4" t="s">
        <v>64</v>
      </c>
      <c r="H5028" s="7"/>
    </row>
    <row r="5029" spans="1:8">
      <c r="A5029" s="4" t="s">
        <v>9581</v>
      </c>
      <c r="B5029" s="4" t="s">
        <v>9582</v>
      </c>
      <c r="C5029" s="8">
        <v>1438</v>
      </c>
      <c r="D5029" s="9" t="s">
        <v>10</v>
      </c>
      <c r="E5029" s="4" t="s">
        <v>16</v>
      </c>
      <c r="F5029" s="4" t="s">
        <v>247</v>
      </c>
      <c r="G5029" s="4" t="s">
        <v>13</v>
      </c>
      <c r="H5029" s="7"/>
    </row>
    <row r="5030" spans="1:8">
      <c r="A5030" s="4" t="s">
        <v>9583</v>
      </c>
      <c r="B5030" s="4" t="s">
        <v>9584</v>
      </c>
      <c r="C5030" s="8">
        <v>42004</v>
      </c>
      <c r="D5030" s="9" t="s">
        <v>10</v>
      </c>
      <c r="E5030" s="4" t="s">
        <v>1719</v>
      </c>
      <c r="F5030" s="4" t="s">
        <v>7147</v>
      </c>
      <c r="G5030" s="4" t="s">
        <v>64</v>
      </c>
      <c r="H5030" s="7"/>
    </row>
    <row r="5031" spans="1:8">
      <c r="A5031" s="4" t="s">
        <v>9585</v>
      </c>
      <c r="B5031" s="4" t="s">
        <v>9586</v>
      </c>
      <c r="C5031" s="8">
        <v>6135</v>
      </c>
      <c r="D5031" s="9" t="s">
        <v>10</v>
      </c>
      <c r="E5031" s="4" t="s">
        <v>1719</v>
      </c>
      <c r="F5031" s="4" t="s">
        <v>1805</v>
      </c>
      <c r="G5031" s="4" t="s">
        <v>64</v>
      </c>
      <c r="H5031" s="7"/>
    </row>
    <row r="5032" spans="1:8">
      <c r="A5032" s="4" t="s">
        <v>9587</v>
      </c>
      <c r="B5032" s="4" t="s">
        <v>9588</v>
      </c>
      <c r="C5032" s="8">
        <v>15323</v>
      </c>
      <c r="D5032" s="9" t="s">
        <v>10</v>
      </c>
      <c r="E5032" s="4" t="s">
        <v>1719</v>
      </c>
      <c r="F5032" s="4" t="s">
        <v>1734</v>
      </c>
      <c r="G5032" s="4" t="s">
        <v>64</v>
      </c>
      <c r="H5032" s="7"/>
    </row>
    <row r="5033" spans="1:8">
      <c r="A5033" s="4" t="s">
        <v>9589</v>
      </c>
      <c r="B5033" s="4" t="s">
        <v>9590</v>
      </c>
      <c r="C5033" s="8">
        <v>8708</v>
      </c>
      <c r="D5033" s="9" t="s">
        <v>10</v>
      </c>
      <c r="E5033" s="4" t="s">
        <v>3018</v>
      </c>
      <c r="F5033" s="4" t="s">
        <v>3974</v>
      </c>
      <c r="G5033" s="4" t="s">
        <v>279</v>
      </c>
      <c r="H5033" s="7"/>
    </row>
    <row r="5034" spans="1:8">
      <c r="A5034" s="4" t="s">
        <v>9591</v>
      </c>
      <c r="B5034" s="4" t="s">
        <v>9592</v>
      </c>
      <c r="C5034" s="8">
        <v>15001</v>
      </c>
      <c r="D5034" s="9" t="s">
        <v>10</v>
      </c>
      <c r="E5034" s="4" t="s">
        <v>1719</v>
      </c>
      <c r="F5034" s="4" t="s">
        <v>1729</v>
      </c>
      <c r="G5034" s="4" t="s">
        <v>64</v>
      </c>
      <c r="H5034" s="7"/>
    </row>
    <row r="5035" spans="1:8">
      <c r="A5035" s="4" t="s">
        <v>9593</v>
      </c>
      <c r="B5035" s="4" t="s">
        <v>9594</v>
      </c>
      <c r="C5035" s="8">
        <v>51765</v>
      </c>
      <c r="D5035" s="9" t="s">
        <v>10</v>
      </c>
      <c r="E5035" s="4" t="s">
        <v>1937</v>
      </c>
      <c r="F5035" s="4" t="s">
        <v>7180</v>
      </c>
      <c r="G5035" s="4" t="s">
        <v>279</v>
      </c>
      <c r="H5035" s="7"/>
    </row>
    <row r="5036" spans="1:8">
      <c r="A5036" s="4" t="s">
        <v>9595</v>
      </c>
      <c r="B5036" s="4" t="s">
        <v>9596</v>
      </c>
      <c r="C5036" s="8">
        <v>2867</v>
      </c>
      <c r="D5036" s="9" t="s">
        <v>10</v>
      </c>
      <c r="E5036" s="4" t="s">
        <v>1666</v>
      </c>
      <c r="F5036" s="4" t="s">
        <v>1667</v>
      </c>
      <c r="G5036" s="4" t="s">
        <v>64</v>
      </c>
      <c r="H5036" s="7"/>
    </row>
    <row r="5037" spans="1:8">
      <c r="A5037" s="4" t="s">
        <v>9597</v>
      </c>
      <c r="B5037" s="4" t="s">
        <v>9598</v>
      </c>
      <c r="C5037" s="8">
        <v>8179</v>
      </c>
      <c r="D5037" s="9" t="s">
        <v>10</v>
      </c>
      <c r="E5037" s="4" t="s">
        <v>3018</v>
      </c>
      <c r="F5037" s="4" t="s">
        <v>3990</v>
      </c>
      <c r="G5037" s="4" t="s">
        <v>279</v>
      </c>
      <c r="H5037" s="7"/>
    </row>
    <row r="5038" spans="1:8">
      <c r="A5038" s="4" t="s">
        <v>9599</v>
      </c>
      <c r="B5038" s="4" t="s">
        <v>9600</v>
      </c>
      <c r="C5038" s="8">
        <v>7044</v>
      </c>
      <c r="D5038" s="9" t="s">
        <v>10</v>
      </c>
      <c r="E5038" s="4" t="s">
        <v>4319</v>
      </c>
      <c r="F5038" s="4" t="s">
        <v>4320</v>
      </c>
      <c r="G5038" s="4" t="s">
        <v>279</v>
      </c>
      <c r="H5038" s="7"/>
    </row>
    <row r="5039" spans="1:8">
      <c r="A5039" s="4" t="s">
        <v>9601</v>
      </c>
      <c r="B5039" s="4" t="s">
        <v>9602</v>
      </c>
      <c r="C5039" s="8">
        <v>7245</v>
      </c>
      <c r="D5039" s="9" t="s">
        <v>10</v>
      </c>
      <c r="E5039" s="4" t="s">
        <v>4029</v>
      </c>
      <c r="F5039" s="4" t="s">
        <v>4171</v>
      </c>
      <c r="G5039" s="4" t="s">
        <v>64</v>
      </c>
      <c r="H5039" s="7"/>
    </row>
    <row r="5040" spans="1:8">
      <c r="A5040" s="4" t="s">
        <v>9603</v>
      </c>
      <c r="B5040" s="4" t="s">
        <v>9604</v>
      </c>
      <c r="C5040" s="8">
        <v>5880</v>
      </c>
      <c r="D5040" s="9" t="s">
        <v>10</v>
      </c>
      <c r="E5040" s="4" t="s">
        <v>4029</v>
      </c>
      <c r="F5040" s="4" t="s">
        <v>4171</v>
      </c>
      <c r="G5040" s="4" t="s">
        <v>64</v>
      </c>
      <c r="H5040" s="7"/>
    </row>
    <row r="5041" spans="1:8">
      <c r="A5041" s="4" t="s">
        <v>9605</v>
      </c>
      <c r="B5041" s="4" t="s">
        <v>7322</v>
      </c>
      <c r="C5041" s="8">
        <v>31589</v>
      </c>
      <c r="D5041" s="9" t="s">
        <v>10</v>
      </c>
      <c r="E5041" s="4" t="s">
        <v>4319</v>
      </c>
      <c r="F5041" s="4" t="s">
        <v>4320</v>
      </c>
      <c r="G5041" s="4" t="s">
        <v>279</v>
      </c>
      <c r="H5041" s="7"/>
    </row>
    <row r="5042" spans="1:8">
      <c r="A5042" s="4" t="s">
        <v>9606</v>
      </c>
      <c r="B5042" s="4" t="s">
        <v>9607</v>
      </c>
      <c r="C5042" s="8">
        <v>8111</v>
      </c>
      <c r="D5042" s="9" t="s">
        <v>10</v>
      </c>
      <c r="E5042" s="4" t="s">
        <v>3018</v>
      </c>
      <c r="F5042" s="4" t="s">
        <v>4046</v>
      </c>
      <c r="G5042" s="4" t="s">
        <v>279</v>
      </c>
      <c r="H5042" s="7"/>
    </row>
    <row r="5043" spans="1:8">
      <c r="A5043" s="4" t="s">
        <v>9608</v>
      </c>
      <c r="B5043" s="4" t="s">
        <v>9609</v>
      </c>
      <c r="C5043" s="8">
        <v>12726</v>
      </c>
      <c r="D5043" s="9" t="s">
        <v>10</v>
      </c>
      <c r="E5043" s="4" t="s">
        <v>1719</v>
      </c>
      <c r="F5043" s="4" t="s">
        <v>1734</v>
      </c>
      <c r="G5043" s="4" t="s">
        <v>64</v>
      </c>
      <c r="H5043" s="7"/>
    </row>
    <row r="5044" spans="1:8">
      <c r="A5044" s="4" t="s">
        <v>9610</v>
      </c>
      <c r="B5044" s="4" t="s">
        <v>9611</v>
      </c>
      <c r="C5044" s="8">
        <v>81477</v>
      </c>
      <c r="D5044" s="9" t="s">
        <v>10</v>
      </c>
      <c r="E5044" s="4" t="s">
        <v>1937</v>
      </c>
      <c r="F5044" s="4" t="s">
        <v>4003</v>
      </c>
      <c r="G5044" s="4" t="s">
        <v>279</v>
      </c>
      <c r="H5044" s="7"/>
    </row>
    <row r="5045" spans="1:8">
      <c r="A5045" s="4" t="s">
        <v>9612</v>
      </c>
      <c r="B5045" s="4" t="s">
        <v>9613</v>
      </c>
      <c r="C5045" s="8">
        <v>1467</v>
      </c>
      <c r="D5045" s="9" t="s">
        <v>10</v>
      </c>
      <c r="E5045" s="4" t="s">
        <v>62</v>
      </c>
      <c r="F5045" s="4" t="s">
        <v>1410</v>
      </c>
      <c r="G5045" s="4" t="s">
        <v>64</v>
      </c>
      <c r="H5045" s="7"/>
    </row>
    <row r="5046" spans="1:8">
      <c r="A5046" s="4" t="s">
        <v>9614</v>
      </c>
      <c r="B5046" s="4" t="s">
        <v>9107</v>
      </c>
      <c r="C5046" s="8">
        <v>49892</v>
      </c>
      <c r="D5046" s="9" t="s">
        <v>10</v>
      </c>
      <c r="E5046" s="4" t="s">
        <v>1937</v>
      </c>
      <c r="F5046" s="4" t="s">
        <v>4003</v>
      </c>
      <c r="G5046" s="4" t="s">
        <v>279</v>
      </c>
      <c r="H5046" s="7"/>
    </row>
    <row r="5047" spans="1:8">
      <c r="A5047" s="4" t="s">
        <v>9615</v>
      </c>
      <c r="B5047" s="4" t="s">
        <v>9107</v>
      </c>
      <c r="C5047" s="8">
        <v>49892</v>
      </c>
      <c r="D5047" s="9" t="s">
        <v>10</v>
      </c>
      <c r="E5047" s="4" t="s">
        <v>1937</v>
      </c>
      <c r="F5047" s="4" t="s">
        <v>4003</v>
      </c>
      <c r="G5047" s="4" t="s">
        <v>279</v>
      </c>
      <c r="H5047" s="7"/>
    </row>
    <row r="5048" spans="1:8">
      <c r="A5048" s="4" t="s">
        <v>9616</v>
      </c>
      <c r="B5048" s="4" t="s">
        <v>9617</v>
      </c>
      <c r="C5048" s="8">
        <v>168844</v>
      </c>
      <c r="D5048" s="9" t="s">
        <v>10</v>
      </c>
      <c r="E5048" s="4" t="s">
        <v>1937</v>
      </c>
      <c r="F5048" s="4" t="s">
        <v>7180</v>
      </c>
      <c r="G5048" s="4" t="s">
        <v>279</v>
      </c>
      <c r="H5048" s="7"/>
    </row>
    <row r="5049" spans="1:8">
      <c r="A5049" s="4" t="s">
        <v>9618</v>
      </c>
      <c r="B5049" s="4" t="s">
        <v>9619</v>
      </c>
      <c r="C5049" s="8">
        <v>7440</v>
      </c>
      <c r="D5049" s="9" t="s">
        <v>10</v>
      </c>
      <c r="E5049" s="4" t="s">
        <v>1719</v>
      </c>
      <c r="F5049" s="4" t="s">
        <v>1814</v>
      </c>
      <c r="G5049" s="4" t="s">
        <v>64</v>
      </c>
      <c r="H5049" s="7"/>
    </row>
    <row r="5050" spans="1:8">
      <c r="A5050" s="4" t="s">
        <v>9620</v>
      </c>
      <c r="B5050" s="4" t="s">
        <v>9621</v>
      </c>
      <c r="C5050" s="8">
        <v>8617</v>
      </c>
      <c r="D5050" s="9" t="s">
        <v>10</v>
      </c>
      <c r="E5050" s="4" t="s">
        <v>3039</v>
      </c>
      <c r="F5050" s="4" t="s">
        <v>3040</v>
      </c>
      <c r="G5050" s="4" t="s">
        <v>279</v>
      </c>
      <c r="H5050" s="7"/>
    </row>
    <row r="5051" spans="1:8">
      <c r="A5051" s="4" t="s">
        <v>9622</v>
      </c>
      <c r="B5051" s="4" t="s">
        <v>9623</v>
      </c>
      <c r="C5051" s="8">
        <v>6227</v>
      </c>
      <c r="D5051" s="9" t="s">
        <v>10</v>
      </c>
      <c r="E5051" s="4" t="s">
        <v>3018</v>
      </c>
      <c r="F5051" s="4" t="s">
        <v>3974</v>
      </c>
      <c r="G5051" s="4" t="s">
        <v>279</v>
      </c>
      <c r="H5051" s="7"/>
    </row>
    <row r="5052" spans="1:8">
      <c r="A5052" s="4" t="s">
        <v>9624</v>
      </c>
      <c r="B5052" s="4" t="s">
        <v>9625</v>
      </c>
      <c r="C5052" s="8">
        <v>3857</v>
      </c>
      <c r="D5052" s="9" t="s">
        <v>10</v>
      </c>
      <c r="E5052" s="4" t="s">
        <v>355</v>
      </c>
      <c r="F5052" s="4" t="s">
        <v>3024</v>
      </c>
      <c r="G5052" s="4" t="s">
        <v>13</v>
      </c>
      <c r="H5052" s="7"/>
    </row>
    <row r="5053" spans="1:8">
      <c r="A5053" s="4" t="s">
        <v>9626</v>
      </c>
      <c r="B5053" s="4" t="s">
        <v>9627</v>
      </c>
      <c r="C5053" s="8">
        <v>12307</v>
      </c>
      <c r="D5053" s="9" t="s">
        <v>10</v>
      </c>
      <c r="E5053" s="4" t="s">
        <v>1666</v>
      </c>
      <c r="F5053" s="4" t="s">
        <v>4365</v>
      </c>
      <c r="G5053" s="4" t="s">
        <v>64</v>
      </c>
      <c r="H5053" s="7"/>
    </row>
    <row r="5054" spans="1:8">
      <c r="A5054" s="4" t="s">
        <v>9628</v>
      </c>
      <c r="B5054" s="4" t="s">
        <v>9629</v>
      </c>
      <c r="C5054" s="8">
        <v>3819</v>
      </c>
      <c r="D5054" s="9" t="s">
        <v>10</v>
      </c>
      <c r="E5054" s="4" t="s">
        <v>4029</v>
      </c>
      <c r="F5054" s="4" t="s">
        <v>4171</v>
      </c>
      <c r="G5054" s="4" t="s">
        <v>64</v>
      </c>
      <c r="H5054" s="7"/>
    </row>
    <row r="5055" spans="1:8">
      <c r="A5055" s="4" t="s">
        <v>9630</v>
      </c>
      <c r="B5055" s="4" t="s">
        <v>8095</v>
      </c>
      <c r="C5055" s="8">
        <v>65693</v>
      </c>
      <c r="D5055" s="9" t="s">
        <v>10</v>
      </c>
      <c r="E5055" s="4" t="s">
        <v>1937</v>
      </c>
      <c r="F5055" s="4" t="s">
        <v>4003</v>
      </c>
      <c r="G5055" s="4" t="s">
        <v>279</v>
      </c>
      <c r="H5055" s="7"/>
    </row>
    <row r="5056" spans="1:8">
      <c r="A5056" s="4" t="s">
        <v>9631</v>
      </c>
      <c r="B5056" s="4" t="s">
        <v>7727</v>
      </c>
      <c r="C5056" s="8">
        <v>38780</v>
      </c>
      <c r="D5056" s="9" t="s">
        <v>10</v>
      </c>
      <c r="E5056" s="4" t="s">
        <v>1937</v>
      </c>
      <c r="F5056" s="4" t="s">
        <v>4003</v>
      </c>
      <c r="G5056" s="4" t="s">
        <v>279</v>
      </c>
      <c r="H5056" s="7"/>
    </row>
    <row r="5057" spans="1:8">
      <c r="A5057" s="4" t="s">
        <v>9632</v>
      </c>
      <c r="B5057" s="4" t="s">
        <v>9633</v>
      </c>
      <c r="C5057" s="8">
        <v>40</v>
      </c>
      <c r="D5057" s="9" t="s">
        <v>10</v>
      </c>
      <c r="E5057" s="4" t="s">
        <v>404</v>
      </c>
      <c r="F5057" s="4" t="s">
        <v>7697</v>
      </c>
      <c r="G5057" s="4" t="s">
        <v>406</v>
      </c>
      <c r="H5057" s="7"/>
    </row>
    <row r="5058" spans="1:8">
      <c r="A5058" s="4" t="s">
        <v>9634</v>
      </c>
      <c r="B5058" s="4" t="s">
        <v>9635</v>
      </c>
      <c r="C5058" s="8">
        <v>20325</v>
      </c>
      <c r="D5058" s="9" t="s">
        <v>10</v>
      </c>
      <c r="E5058" s="4" t="s">
        <v>1719</v>
      </c>
      <c r="F5058" s="4" t="s">
        <v>4000</v>
      </c>
      <c r="G5058" s="4" t="s">
        <v>64</v>
      </c>
      <c r="H5058" s="7"/>
    </row>
    <row r="5059" spans="1:8">
      <c r="A5059" s="4" t="s">
        <v>9636</v>
      </c>
      <c r="B5059" s="4" t="s">
        <v>9637</v>
      </c>
      <c r="C5059" s="8">
        <v>1494</v>
      </c>
      <c r="D5059" s="9" t="s">
        <v>10</v>
      </c>
      <c r="E5059" s="4" t="s">
        <v>355</v>
      </c>
      <c r="F5059" s="4" t="s">
        <v>3024</v>
      </c>
      <c r="G5059" s="4" t="s">
        <v>13</v>
      </c>
      <c r="H5059" s="7"/>
    </row>
    <row r="5060" spans="1:8">
      <c r="A5060" s="4" t="s">
        <v>9638</v>
      </c>
      <c r="B5060" s="4" t="s">
        <v>7067</v>
      </c>
      <c r="C5060" s="8">
        <v>42085</v>
      </c>
      <c r="D5060" s="9" t="s">
        <v>10</v>
      </c>
      <c r="E5060" s="4" t="s">
        <v>1937</v>
      </c>
      <c r="F5060" s="4" t="s">
        <v>4003</v>
      </c>
      <c r="G5060" s="4" t="s">
        <v>279</v>
      </c>
      <c r="H5060" s="7"/>
    </row>
    <row r="5061" spans="1:8">
      <c r="A5061" s="4" t="s">
        <v>9639</v>
      </c>
      <c r="B5061" s="4" t="s">
        <v>9640</v>
      </c>
      <c r="C5061" s="8">
        <v>7289</v>
      </c>
      <c r="D5061" s="9" t="s">
        <v>10</v>
      </c>
      <c r="E5061" s="4" t="s">
        <v>3018</v>
      </c>
      <c r="F5061" s="4" t="s">
        <v>3990</v>
      </c>
      <c r="G5061" s="4" t="s">
        <v>279</v>
      </c>
      <c r="H5061" s="7"/>
    </row>
    <row r="5062" spans="1:8">
      <c r="A5062" s="4" t="s">
        <v>9641</v>
      </c>
      <c r="B5062" s="4" t="s">
        <v>9642</v>
      </c>
      <c r="C5062" s="8">
        <v>7840</v>
      </c>
      <c r="D5062" s="9" t="s">
        <v>10</v>
      </c>
      <c r="E5062" s="4" t="s">
        <v>3018</v>
      </c>
      <c r="F5062" s="4" t="s">
        <v>3990</v>
      </c>
      <c r="G5062" s="4" t="s">
        <v>279</v>
      </c>
      <c r="H5062" s="7"/>
    </row>
    <row r="5063" spans="1:8">
      <c r="A5063" s="4" t="s">
        <v>9643</v>
      </c>
      <c r="B5063" s="4" t="s">
        <v>9644</v>
      </c>
      <c r="C5063" s="8">
        <v>22198</v>
      </c>
      <c r="D5063" s="9" t="s">
        <v>10</v>
      </c>
      <c r="E5063" s="4" t="s">
        <v>1719</v>
      </c>
      <c r="F5063" s="4" t="s">
        <v>1729</v>
      </c>
      <c r="G5063" s="4" t="s">
        <v>64</v>
      </c>
      <c r="H5063" s="7"/>
    </row>
    <row r="5064" spans="1:8">
      <c r="A5064" s="4" t="s">
        <v>9645</v>
      </c>
      <c r="B5064" s="4" t="s">
        <v>9646</v>
      </c>
      <c r="C5064" s="8">
        <v>7440</v>
      </c>
      <c r="D5064" s="9" t="s">
        <v>10</v>
      </c>
      <c r="E5064" s="4" t="s">
        <v>1719</v>
      </c>
      <c r="F5064" s="4" t="s">
        <v>1814</v>
      </c>
      <c r="G5064" s="4" t="s">
        <v>64</v>
      </c>
      <c r="H5064" s="7"/>
    </row>
    <row r="5065" spans="1:8">
      <c r="A5065" s="4" t="s">
        <v>9647</v>
      </c>
      <c r="B5065" s="4" t="s">
        <v>9648</v>
      </c>
      <c r="C5065" s="8">
        <v>17383</v>
      </c>
      <c r="D5065" s="9" t="s">
        <v>10</v>
      </c>
      <c r="E5065" s="4" t="s">
        <v>1719</v>
      </c>
      <c r="F5065" s="4" t="s">
        <v>8819</v>
      </c>
      <c r="G5065" s="4" t="s">
        <v>64</v>
      </c>
      <c r="H5065" s="7"/>
    </row>
    <row r="5066" spans="1:8">
      <c r="A5066" s="4" t="s">
        <v>9649</v>
      </c>
      <c r="B5066" s="4" t="s">
        <v>9650</v>
      </c>
      <c r="C5066" s="8">
        <v>8946</v>
      </c>
      <c r="D5066" s="9" t="s">
        <v>10</v>
      </c>
      <c r="E5066" s="4" t="s">
        <v>4319</v>
      </c>
      <c r="F5066" s="4" t="s">
        <v>4320</v>
      </c>
      <c r="G5066" s="4" t="s">
        <v>279</v>
      </c>
      <c r="H5066" s="7"/>
    </row>
    <row r="5067" spans="1:8">
      <c r="A5067" s="4" t="s">
        <v>9651</v>
      </c>
      <c r="B5067" s="4" t="s">
        <v>9652</v>
      </c>
      <c r="C5067" s="8">
        <v>20681</v>
      </c>
      <c r="D5067" s="9" t="s">
        <v>10</v>
      </c>
      <c r="E5067" s="4" t="s">
        <v>3039</v>
      </c>
      <c r="F5067" s="4" t="s">
        <v>3040</v>
      </c>
      <c r="G5067" s="4" t="s">
        <v>279</v>
      </c>
      <c r="H5067" s="7"/>
    </row>
    <row r="5068" spans="1:8">
      <c r="A5068" s="4" t="s">
        <v>9653</v>
      </c>
      <c r="B5068" s="4" t="s">
        <v>9654</v>
      </c>
      <c r="C5068" s="8">
        <v>5064</v>
      </c>
      <c r="D5068" s="9" t="s">
        <v>10</v>
      </c>
      <c r="E5068" s="4" t="s">
        <v>1666</v>
      </c>
      <c r="F5068" s="4" t="s">
        <v>4141</v>
      </c>
      <c r="G5068" s="4" t="s">
        <v>64</v>
      </c>
      <c r="H5068" s="7"/>
    </row>
    <row r="5069" spans="1:8">
      <c r="A5069" s="4" t="s">
        <v>9655</v>
      </c>
      <c r="B5069" s="4" t="s">
        <v>9656</v>
      </c>
      <c r="C5069" s="8">
        <v>18937</v>
      </c>
      <c r="D5069" s="9" t="s">
        <v>10</v>
      </c>
      <c r="E5069" s="4" t="s">
        <v>3039</v>
      </c>
      <c r="F5069" s="4" t="s">
        <v>3040</v>
      </c>
      <c r="G5069" s="4" t="s">
        <v>279</v>
      </c>
      <c r="H5069" s="7"/>
    </row>
    <row r="5070" spans="1:8">
      <c r="A5070" s="4" t="s">
        <v>9657</v>
      </c>
      <c r="B5070" s="4" t="s">
        <v>9658</v>
      </c>
      <c r="C5070" s="8">
        <v>3040</v>
      </c>
      <c r="D5070" s="9" t="s">
        <v>10</v>
      </c>
      <c r="E5070" s="4" t="s">
        <v>9659</v>
      </c>
      <c r="F5070" s="4" t="s">
        <v>9660</v>
      </c>
      <c r="G5070" s="4" t="s">
        <v>42</v>
      </c>
      <c r="H5070" s="7"/>
    </row>
    <row r="5071" spans="1:8">
      <c r="A5071" s="4" t="s">
        <v>9661</v>
      </c>
      <c r="B5071" s="4" t="s">
        <v>9662</v>
      </c>
      <c r="C5071" s="8">
        <v>421</v>
      </c>
      <c r="D5071" s="9" t="s">
        <v>10</v>
      </c>
      <c r="E5071" s="4" t="s">
        <v>16</v>
      </c>
      <c r="F5071" s="4" t="s">
        <v>9663</v>
      </c>
      <c r="G5071" s="4" t="s">
        <v>13</v>
      </c>
      <c r="H5071" s="7"/>
    </row>
    <row r="5072" spans="1:8">
      <c r="A5072" s="4" t="s">
        <v>9664</v>
      </c>
      <c r="B5072" s="4" t="s">
        <v>9665</v>
      </c>
      <c r="C5072" s="8">
        <v>3040</v>
      </c>
      <c r="D5072" s="9" t="s">
        <v>10</v>
      </c>
      <c r="E5072" s="4" t="s">
        <v>9659</v>
      </c>
      <c r="F5072" s="4" t="s">
        <v>9660</v>
      </c>
      <c r="G5072" s="4" t="s">
        <v>42</v>
      </c>
      <c r="H5072" s="7"/>
    </row>
    <row r="5073" spans="1:8">
      <c r="A5073" s="4" t="s">
        <v>9666</v>
      </c>
      <c r="B5073" s="4" t="s">
        <v>9667</v>
      </c>
      <c r="C5073" s="8">
        <v>416</v>
      </c>
      <c r="D5073" s="9" t="s">
        <v>10</v>
      </c>
      <c r="E5073" s="4" t="s">
        <v>9659</v>
      </c>
      <c r="F5073" s="4" t="s">
        <v>9660</v>
      </c>
      <c r="G5073" s="4" t="s">
        <v>42</v>
      </c>
      <c r="H5073" s="7"/>
    </row>
    <row r="5074" spans="1:8">
      <c r="A5074" s="4" t="s">
        <v>9668</v>
      </c>
      <c r="B5074" s="4" t="s">
        <v>9669</v>
      </c>
      <c r="C5074" s="8">
        <v>13840</v>
      </c>
      <c r="D5074" s="9" t="s">
        <v>10</v>
      </c>
      <c r="E5074" s="4" t="s">
        <v>4319</v>
      </c>
      <c r="F5074" s="4" t="s">
        <v>4320</v>
      </c>
      <c r="G5074" s="4" t="s">
        <v>279</v>
      </c>
      <c r="H5074" s="7"/>
    </row>
    <row r="5075" spans="1:8">
      <c r="A5075" s="4" t="s">
        <v>9670</v>
      </c>
      <c r="B5075" s="4" t="s">
        <v>9671</v>
      </c>
      <c r="C5075" s="8">
        <v>3633</v>
      </c>
      <c r="D5075" s="9" t="s">
        <v>10</v>
      </c>
      <c r="E5075" s="4" t="s">
        <v>3018</v>
      </c>
      <c r="F5075" s="4" t="s">
        <v>3974</v>
      </c>
      <c r="G5075" s="4" t="s">
        <v>279</v>
      </c>
      <c r="H5075" s="7"/>
    </row>
    <row r="5076" spans="1:8">
      <c r="A5076" s="4" t="s">
        <v>9672</v>
      </c>
      <c r="B5076" s="4" t="s">
        <v>9673</v>
      </c>
      <c r="C5076" s="8">
        <v>12947</v>
      </c>
      <c r="D5076" s="9" t="s">
        <v>10</v>
      </c>
      <c r="E5076" s="4" t="s">
        <v>1719</v>
      </c>
      <c r="F5076" s="4" t="s">
        <v>4079</v>
      </c>
      <c r="G5076" s="4" t="s">
        <v>64</v>
      </c>
      <c r="H5076" s="7"/>
    </row>
    <row r="5077" spans="1:8">
      <c r="A5077" s="4" t="s">
        <v>9674</v>
      </c>
      <c r="B5077" s="4" t="s">
        <v>9675</v>
      </c>
      <c r="C5077" s="8">
        <v>105286</v>
      </c>
      <c r="D5077" s="9" t="s">
        <v>10</v>
      </c>
      <c r="E5077" s="4" t="s">
        <v>1937</v>
      </c>
      <c r="F5077" s="4" t="s">
        <v>4003</v>
      </c>
      <c r="G5077" s="4" t="s">
        <v>279</v>
      </c>
      <c r="H5077" s="7"/>
    </row>
    <row r="5078" spans="1:8">
      <c r="A5078" s="4" t="s">
        <v>9676</v>
      </c>
      <c r="B5078" s="4" t="s">
        <v>9677</v>
      </c>
      <c r="C5078" s="8">
        <v>47972</v>
      </c>
      <c r="D5078" s="9" t="s">
        <v>10</v>
      </c>
      <c r="E5078" s="4" t="s">
        <v>1937</v>
      </c>
      <c r="F5078" s="4" t="s">
        <v>4003</v>
      </c>
      <c r="G5078" s="4" t="s">
        <v>279</v>
      </c>
      <c r="H5078" s="7"/>
    </row>
    <row r="5079" spans="1:8">
      <c r="A5079" s="4" t="s">
        <v>9678</v>
      </c>
      <c r="B5079" s="4" t="s">
        <v>9679</v>
      </c>
      <c r="C5079" s="8">
        <v>2250</v>
      </c>
      <c r="D5079" s="9" t="s">
        <v>10</v>
      </c>
      <c r="E5079" s="4" t="s">
        <v>3018</v>
      </c>
      <c r="F5079" s="4" t="s">
        <v>3997</v>
      </c>
      <c r="G5079" s="4" t="s">
        <v>279</v>
      </c>
      <c r="H5079" s="7"/>
    </row>
    <row r="5080" spans="1:8">
      <c r="A5080" s="4" t="s">
        <v>9680</v>
      </c>
      <c r="B5080" s="4" t="s">
        <v>9681</v>
      </c>
      <c r="C5080" s="8">
        <v>9429</v>
      </c>
      <c r="D5080" s="9" t="s">
        <v>10</v>
      </c>
      <c r="E5080" s="4" t="s">
        <v>4029</v>
      </c>
      <c r="F5080" s="4" t="s">
        <v>6945</v>
      </c>
      <c r="G5080" s="4" t="s">
        <v>64</v>
      </c>
      <c r="H5080" s="7"/>
    </row>
    <row r="5081" spans="1:8">
      <c r="A5081" s="4" t="s">
        <v>9682</v>
      </c>
      <c r="B5081" s="4" t="s">
        <v>9683</v>
      </c>
      <c r="C5081" s="8">
        <v>65760</v>
      </c>
      <c r="D5081" s="9" t="s">
        <v>10</v>
      </c>
      <c r="E5081" s="4" t="s">
        <v>20</v>
      </c>
      <c r="F5081" s="4" t="s">
        <v>6354</v>
      </c>
      <c r="G5081" s="4" t="s">
        <v>13</v>
      </c>
      <c r="H5081" s="7"/>
    </row>
    <row r="5082" spans="1:8">
      <c r="A5082" s="4" t="s">
        <v>9684</v>
      </c>
      <c r="B5082" s="4" t="s">
        <v>9685</v>
      </c>
      <c r="C5082" s="8">
        <v>11224</v>
      </c>
      <c r="D5082" s="9" t="s">
        <v>10</v>
      </c>
      <c r="E5082" s="4" t="s">
        <v>1666</v>
      </c>
      <c r="F5082" s="4" t="s">
        <v>6238</v>
      </c>
      <c r="G5082" s="4" t="s">
        <v>64</v>
      </c>
      <c r="H5082" s="7"/>
    </row>
    <row r="5083" spans="1:8">
      <c r="A5083" s="4" t="s">
        <v>9686</v>
      </c>
      <c r="B5083" s="4" t="s">
        <v>9687</v>
      </c>
      <c r="C5083" s="8">
        <v>13466</v>
      </c>
      <c r="D5083" s="9" t="s">
        <v>10</v>
      </c>
      <c r="E5083" s="4" t="s">
        <v>3039</v>
      </c>
      <c r="F5083" s="4" t="s">
        <v>3040</v>
      </c>
      <c r="G5083" s="4" t="s">
        <v>279</v>
      </c>
      <c r="H5083" s="7"/>
    </row>
    <row r="5084" spans="1:8">
      <c r="A5084" s="4" t="s">
        <v>9688</v>
      </c>
      <c r="B5084" s="4" t="s">
        <v>9689</v>
      </c>
      <c r="C5084" s="8">
        <v>22990</v>
      </c>
      <c r="D5084" s="9" t="s">
        <v>10</v>
      </c>
      <c r="E5084" s="4" t="s">
        <v>1719</v>
      </c>
      <c r="F5084" s="4" t="s">
        <v>4041</v>
      </c>
      <c r="G5084" s="4" t="s">
        <v>64</v>
      </c>
      <c r="H5084" s="7"/>
    </row>
    <row r="5085" spans="1:8">
      <c r="A5085" s="4" t="s">
        <v>9690</v>
      </c>
      <c r="B5085" s="4" t="s">
        <v>9691</v>
      </c>
      <c r="C5085" s="8">
        <v>20612</v>
      </c>
      <c r="D5085" s="9" t="s">
        <v>10</v>
      </c>
      <c r="E5085" s="4" t="s">
        <v>1719</v>
      </c>
      <c r="F5085" s="4" t="s">
        <v>4079</v>
      </c>
      <c r="G5085" s="4" t="s">
        <v>64</v>
      </c>
      <c r="H5085" s="7"/>
    </row>
    <row r="5086" spans="1:8">
      <c r="A5086" s="4" t="s">
        <v>9692</v>
      </c>
      <c r="B5086" s="4" t="s">
        <v>9693</v>
      </c>
      <c r="C5086" s="8">
        <v>2814</v>
      </c>
      <c r="D5086" s="9" t="s">
        <v>10</v>
      </c>
      <c r="E5086" s="4" t="s">
        <v>1719</v>
      </c>
      <c r="F5086" s="4" t="s">
        <v>1805</v>
      </c>
      <c r="G5086" s="4" t="s">
        <v>64</v>
      </c>
      <c r="H5086" s="7"/>
    </row>
    <row r="5087" spans="1:8">
      <c r="A5087" s="4" t="s">
        <v>9694</v>
      </c>
      <c r="B5087" s="4" t="s">
        <v>9695</v>
      </c>
      <c r="C5087" s="8">
        <v>5671</v>
      </c>
      <c r="D5087" s="9" t="s">
        <v>10</v>
      </c>
      <c r="E5087" s="4" t="s">
        <v>1719</v>
      </c>
      <c r="F5087" s="4" t="s">
        <v>4082</v>
      </c>
      <c r="G5087" s="4" t="s">
        <v>64</v>
      </c>
      <c r="H5087" s="7"/>
    </row>
    <row r="5088" spans="1:8">
      <c r="A5088" s="4" t="s">
        <v>9696</v>
      </c>
      <c r="B5088" s="4" t="s">
        <v>9697</v>
      </c>
      <c r="C5088" s="8">
        <v>22773</v>
      </c>
      <c r="D5088" s="9" t="s">
        <v>10</v>
      </c>
      <c r="E5088" s="4" t="s">
        <v>1666</v>
      </c>
      <c r="F5088" s="4" t="s">
        <v>4215</v>
      </c>
      <c r="G5088" s="4" t="s">
        <v>64</v>
      </c>
      <c r="H5088" s="7"/>
    </row>
    <row r="5089" spans="1:8">
      <c r="A5089" s="4" t="s">
        <v>9698</v>
      </c>
      <c r="B5089" s="4" t="s">
        <v>9699</v>
      </c>
      <c r="C5089" s="8">
        <v>70697</v>
      </c>
      <c r="D5089" s="9" t="s">
        <v>10</v>
      </c>
      <c r="E5089" s="4" t="s">
        <v>1937</v>
      </c>
      <c r="F5089" s="4" t="s">
        <v>4003</v>
      </c>
      <c r="G5089" s="4" t="s">
        <v>279</v>
      </c>
      <c r="H5089" s="7"/>
    </row>
    <row r="5090" spans="1:8">
      <c r="A5090" s="4" t="s">
        <v>9700</v>
      </c>
      <c r="B5090" s="4" t="s">
        <v>9701</v>
      </c>
      <c r="C5090" s="8">
        <v>8838</v>
      </c>
      <c r="D5090" s="9" t="s">
        <v>10</v>
      </c>
      <c r="E5090" s="4" t="s">
        <v>3018</v>
      </c>
      <c r="F5090" s="4" t="s">
        <v>3974</v>
      </c>
      <c r="G5090" s="4" t="s">
        <v>279</v>
      </c>
      <c r="H5090" s="7"/>
    </row>
    <row r="5091" spans="1:8">
      <c r="A5091" s="4" t="s">
        <v>9702</v>
      </c>
      <c r="B5091" s="4" t="s">
        <v>8250</v>
      </c>
      <c r="C5091" s="8">
        <v>14018</v>
      </c>
      <c r="D5091" s="9" t="s">
        <v>10</v>
      </c>
      <c r="E5091" s="4" t="s">
        <v>4319</v>
      </c>
      <c r="F5091" s="4" t="s">
        <v>4320</v>
      </c>
      <c r="G5091" s="4" t="s">
        <v>279</v>
      </c>
      <c r="H5091" s="7"/>
    </row>
    <row r="5092" spans="1:8">
      <c r="A5092" s="4" t="s">
        <v>9703</v>
      </c>
      <c r="B5092" s="4" t="s">
        <v>9704</v>
      </c>
      <c r="C5092" s="8">
        <v>8492</v>
      </c>
      <c r="D5092" s="9" t="s">
        <v>10</v>
      </c>
      <c r="E5092" s="4" t="s">
        <v>1719</v>
      </c>
      <c r="F5092" s="4" t="s">
        <v>4079</v>
      </c>
      <c r="G5092" s="4" t="s">
        <v>64</v>
      </c>
      <c r="H5092" s="7"/>
    </row>
    <row r="5093" spans="1:8">
      <c r="A5093" s="4" t="s">
        <v>9705</v>
      </c>
      <c r="B5093" s="4" t="s">
        <v>9706</v>
      </c>
      <c r="C5093" s="8">
        <v>7508</v>
      </c>
      <c r="D5093" s="9" t="s">
        <v>10</v>
      </c>
      <c r="E5093" s="4" t="s">
        <v>1666</v>
      </c>
      <c r="F5093" s="4" t="s">
        <v>1675</v>
      </c>
      <c r="G5093" s="4" t="s">
        <v>64</v>
      </c>
      <c r="H5093" s="7"/>
    </row>
    <row r="5094" spans="1:8">
      <c r="A5094" s="4" t="s">
        <v>9707</v>
      </c>
      <c r="B5094" s="4" t="s">
        <v>9708</v>
      </c>
      <c r="C5094" s="8">
        <v>16141</v>
      </c>
      <c r="D5094" s="9" t="s">
        <v>10</v>
      </c>
      <c r="E5094" s="4" t="s">
        <v>1719</v>
      </c>
      <c r="F5094" s="4" t="s">
        <v>1720</v>
      </c>
      <c r="G5094" s="4" t="s">
        <v>64</v>
      </c>
      <c r="H5094" s="7"/>
    </row>
    <row r="5095" spans="1:8">
      <c r="A5095" s="4" t="s">
        <v>9709</v>
      </c>
      <c r="B5095" s="4" t="s">
        <v>9710</v>
      </c>
      <c r="C5095" s="8">
        <v>9217</v>
      </c>
      <c r="D5095" s="9" t="s">
        <v>10</v>
      </c>
      <c r="E5095" s="4" t="s">
        <v>3018</v>
      </c>
      <c r="F5095" s="4" t="s">
        <v>4120</v>
      </c>
      <c r="G5095" s="4" t="s">
        <v>279</v>
      </c>
      <c r="H5095" s="7"/>
    </row>
    <row r="5096" spans="1:8">
      <c r="A5096" s="4" t="s">
        <v>9711</v>
      </c>
      <c r="B5096" s="4" t="s">
        <v>9712</v>
      </c>
      <c r="C5096" s="8">
        <v>18087</v>
      </c>
      <c r="D5096" s="9" t="s">
        <v>10</v>
      </c>
      <c r="E5096" s="4" t="s">
        <v>1652</v>
      </c>
      <c r="F5096" s="4" t="s">
        <v>9713</v>
      </c>
      <c r="G5096" s="4" t="s">
        <v>64</v>
      </c>
      <c r="H5096" s="7"/>
    </row>
    <row r="5097" spans="1:8">
      <c r="A5097" s="4" t="s">
        <v>9714</v>
      </c>
      <c r="B5097" s="4" t="s">
        <v>9715</v>
      </c>
      <c r="C5097" s="8">
        <v>5340</v>
      </c>
      <c r="D5097" s="9" t="s">
        <v>10</v>
      </c>
      <c r="E5097" s="4" t="s">
        <v>3018</v>
      </c>
      <c r="F5097" s="4" t="s">
        <v>4038</v>
      </c>
      <c r="G5097" s="4" t="s">
        <v>279</v>
      </c>
      <c r="H5097" s="7"/>
    </row>
    <row r="5098" spans="1:8">
      <c r="A5098" s="4" t="s">
        <v>9716</v>
      </c>
      <c r="B5098" s="4" t="s">
        <v>9717</v>
      </c>
      <c r="C5098" s="8">
        <v>9947</v>
      </c>
      <c r="D5098" s="9" t="s">
        <v>10</v>
      </c>
      <c r="E5098" s="4" t="s">
        <v>3018</v>
      </c>
      <c r="F5098" s="4" t="s">
        <v>4120</v>
      </c>
      <c r="G5098" s="4" t="s">
        <v>279</v>
      </c>
      <c r="H5098" s="7"/>
    </row>
    <row r="5099" spans="1:8">
      <c r="A5099" s="4" t="s">
        <v>9718</v>
      </c>
      <c r="B5099" s="4" t="s">
        <v>9719</v>
      </c>
      <c r="C5099" s="8">
        <v>6211</v>
      </c>
      <c r="D5099" s="9" t="s">
        <v>10</v>
      </c>
      <c r="E5099" s="4" t="s">
        <v>3018</v>
      </c>
      <c r="F5099" s="4" t="s">
        <v>4181</v>
      </c>
      <c r="G5099" s="4" t="s">
        <v>279</v>
      </c>
      <c r="H5099" s="7"/>
    </row>
    <row r="5100" spans="1:8">
      <c r="A5100" s="4" t="s">
        <v>9720</v>
      </c>
      <c r="B5100" s="4" t="s">
        <v>9721</v>
      </c>
      <c r="C5100" s="8">
        <v>42746</v>
      </c>
      <c r="D5100" s="9" t="s">
        <v>10</v>
      </c>
      <c r="E5100" s="4" t="s">
        <v>1719</v>
      </c>
      <c r="F5100" s="4" t="s">
        <v>1734</v>
      </c>
      <c r="G5100" s="4" t="s">
        <v>64</v>
      </c>
      <c r="H5100" s="7"/>
    </row>
    <row r="5101" spans="1:8">
      <c r="A5101" s="4" t="s">
        <v>9722</v>
      </c>
      <c r="B5101" s="4" t="s">
        <v>9723</v>
      </c>
      <c r="C5101" s="8">
        <v>1690</v>
      </c>
      <c r="D5101" s="9" t="s">
        <v>10</v>
      </c>
      <c r="E5101" s="4" t="s">
        <v>355</v>
      </c>
      <c r="F5101" s="4" t="s">
        <v>3024</v>
      </c>
      <c r="G5101" s="4" t="s">
        <v>13</v>
      </c>
      <c r="H5101" s="7"/>
    </row>
    <row r="5102" spans="1:8">
      <c r="A5102" s="4" t="s">
        <v>9724</v>
      </c>
      <c r="B5102" s="4" t="s">
        <v>9725</v>
      </c>
      <c r="C5102" s="8">
        <v>9371</v>
      </c>
      <c r="D5102" s="9" t="s">
        <v>10</v>
      </c>
      <c r="E5102" s="4" t="s">
        <v>3018</v>
      </c>
      <c r="F5102" s="4" t="s">
        <v>4181</v>
      </c>
      <c r="G5102" s="4" t="s">
        <v>279</v>
      </c>
      <c r="H5102" s="7"/>
    </row>
    <row r="5103" spans="1:8">
      <c r="A5103" s="4" t="s">
        <v>9726</v>
      </c>
      <c r="B5103" s="4" t="s">
        <v>9727</v>
      </c>
      <c r="C5103" s="8">
        <v>26846</v>
      </c>
      <c r="D5103" s="9" t="s">
        <v>10</v>
      </c>
      <c r="E5103" s="4" t="s">
        <v>1719</v>
      </c>
      <c r="F5103" s="4" t="s">
        <v>4000</v>
      </c>
      <c r="G5103" s="4" t="s">
        <v>64</v>
      </c>
      <c r="H5103" s="7"/>
    </row>
    <row r="5104" spans="1:8">
      <c r="A5104" s="4" t="s">
        <v>9728</v>
      </c>
      <c r="B5104" s="4" t="s">
        <v>9729</v>
      </c>
      <c r="C5104" s="8">
        <v>10140</v>
      </c>
      <c r="D5104" s="9" t="s">
        <v>10</v>
      </c>
      <c r="E5104" s="4" t="s">
        <v>3018</v>
      </c>
      <c r="F5104" s="4" t="s">
        <v>4120</v>
      </c>
      <c r="G5104" s="4" t="s">
        <v>279</v>
      </c>
      <c r="H5104" s="7"/>
    </row>
    <row r="5105" spans="1:8">
      <c r="A5105" s="4" t="s">
        <v>9730</v>
      </c>
      <c r="B5105" s="4" t="s">
        <v>9731</v>
      </c>
      <c r="C5105" s="8">
        <v>8877</v>
      </c>
      <c r="D5105" s="9" t="s">
        <v>10</v>
      </c>
      <c r="E5105" s="4" t="s">
        <v>3018</v>
      </c>
      <c r="F5105" s="4" t="s">
        <v>4120</v>
      </c>
      <c r="G5105" s="4" t="s">
        <v>279</v>
      </c>
      <c r="H5105" s="7"/>
    </row>
    <row r="5106" spans="1:8">
      <c r="A5106" s="4" t="s">
        <v>9732</v>
      </c>
      <c r="B5106" s="4" t="s">
        <v>9733</v>
      </c>
      <c r="C5106" s="8">
        <v>23828</v>
      </c>
      <c r="D5106" s="9" t="s">
        <v>10</v>
      </c>
      <c r="E5106" s="4" t="s">
        <v>1666</v>
      </c>
      <c r="F5106" s="4" t="s">
        <v>4215</v>
      </c>
      <c r="G5106" s="4" t="s">
        <v>64</v>
      </c>
      <c r="H5106" s="7"/>
    </row>
    <row r="5107" spans="1:8">
      <c r="A5107" s="4" t="s">
        <v>9734</v>
      </c>
      <c r="B5107" s="4" t="s">
        <v>9735</v>
      </c>
      <c r="C5107" s="8">
        <v>12720</v>
      </c>
      <c r="D5107" s="9" t="s">
        <v>10</v>
      </c>
      <c r="E5107" s="4" t="s">
        <v>1719</v>
      </c>
      <c r="F5107" s="4" t="s">
        <v>4041</v>
      </c>
      <c r="G5107" s="4" t="s">
        <v>64</v>
      </c>
      <c r="H5107" s="7"/>
    </row>
    <row r="5108" spans="1:8">
      <c r="A5108" s="4" t="s">
        <v>9736</v>
      </c>
      <c r="B5108" s="4" t="s">
        <v>9737</v>
      </c>
      <c r="C5108" s="8">
        <v>884</v>
      </c>
      <c r="D5108" s="9" t="s">
        <v>10</v>
      </c>
      <c r="E5108" s="4" t="s">
        <v>1638</v>
      </c>
      <c r="F5108" s="4" t="s">
        <v>1639</v>
      </c>
      <c r="G5108" s="4" t="s">
        <v>13</v>
      </c>
      <c r="H5108" s="7"/>
    </row>
    <row r="5109" spans="1:8">
      <c r="A5109" s="4" t="s">
        <v>9738</v>
      </c>
      <c r="B5109" s="4" t="s">
        <v>9739</v>
      </c>
      <c r="C5109" s="8">
        <v>740</v>
      </c>
      <c r="D5109" s="9" t="s">
        <v>10</v>
      </c>
      <c r="E5109" s="4" t="s">
        <v>1638</v>
      </c>
      <c r="F5109" s="4" t="s">
        <v>1639</v>
      </c>
      <c r="G5109" s="4" t="s">
        <v>13</v>
      </c>
      <c r="H5109" s="7"/>
    </row>
    <row r="5110" spans="1:8">
      <c r="A5110" s="4" t="s">
        <v>9740</v>
      </c>
      <c r="B5110" s="4" t="s">
        <v>9741</v>
      </c>
      <c r="C5110" s="8">
        <v>4431</v>
      </c>
      <c r="D5110" s="9" t="s">
        <v>10</v>
      </c>
      <c r="E5110" s="4" t="s">
        <v>3018</v>
      </c>
      <c r="F5110" s="4" t="s">
        <v>3990</v>
      </c>
      <c r="G5110" s="4" t="s">
        <v>279</v>
      </c>
      <c r="H5110" s="7"/>
    </row>
    <row r="5111" spans="1:8">
      <c r="A5111" s="4" t="s">
        <v>9742</v>
      </c>
      <c r="B5111" s="4" t="s">
        <v>9743</v>
      </c>
      <c r="C5111" s="8">
        <v>587</v>
      </c>
      <c r="D5111" s="9" t="s">
        <v>10</v>
      </c>
      <c r="E5111" s="4" t="s">
        <v>355</v>
      </c>
      <c r="F5111" s="4" t="s">
        <v>4063</v>
      </c>
      <c r="G5111" s="4" t="s">
        <v>13</v>
      </c>
      <c r="H5111" s="7"/>
    </row>
    <row r="5112" spans="1:8">
      <c r="A5112" s="4" t="s">
        <v>9744</v>
      </c>
      <c r="B5112" s="4" t="s">
        <v>9745</v>
      </c>
      <c r="C5112" s="8">
        <v>43579</v>
      </c>
      <c r="D5112" s="9" t="s">
        <v>10</v>
      </c>
      <c r="E5112" s="4" t="s">
        <v>20</v>
      </c>
      <c r="F5112" s="4" t="s">
        <v>6354</v>
      </c>
      <c r="G5112" s="4" t="s">
        <v>13</v>
      </c>
      <c r="H5112" s="7"/>
    </row>
    <row r="5113" spans="1:8">
      <c r="A5113" s="4" t="s">
        <v>9746</v>
      </c>
      <c r="B5113" s="4" t="s">
        <v>9747</v>
      </c>
      <c r="C5113" s="8">
        <v>15778</v>
      </c>
      <c r="D5113" s="9" t="s">
        <v>10</v>
      </c>
      <c r="E5113" s="4" t="s">
        <v>1029</v>
      </c>
      <c r="F5113" s="4" t="s">
        <v>1030</v>
      </c>
      <c r="G5113" s="4" t="s">
        <v>42</v>
      </c>
      <c r="H5113" s="7"/>
    </row>
    <row r="5114" spans="1:8">
      <c r="A5114" s="4" t="s">
        <v>9748</v>
      </c>
      <c r="B5114" s="4" t="s">
        <v>9749</v>
      </c>
      <c r="C5114" s="8">
        <v>3993</v>
      </c>
      <c r="D5114" s="9" t="s">
        <v>10</v>
      </c>
      <c r="E5114" s="4" t="s">
        <v>4029</v>
      </c>
      <c r="F5114" s="4" t="s">
        <v>4178</v>
      </c>
      <c r="G5114" s="4" t="s">
        <v>64</v>
      </c>
      <c r="H5114" s="7"/>
    </row>
    <row r="5115" spans="1:8">
      <c r="A5115" s="4" t="s">
        <v>9750</v>
      </c>
      <c r="B5115" s="4" t="s">
        <v>9751</v>
      </c>
      <c r="C5115" s="8">
        <v>3969</v>
      </c>
      <c r="D5115" s="9" t="s">
        <v>10</v>
      </c>
      <c r="E5115" s="4" t="s">
        <v>3018</v>
      </c>
      <c r="F5115" s="4" t="s">
        <v>3990</v>
      </c>
      <c r="G5115" s="4" t="s">
        <v>279</v>
      </c>
      <c r="H5115" s="7"/>
    </row>
    <row r="5116" spans="1:8">
      <c r="A5116" s="4" t="s">
        <v>9752</v>
      </c>
      <c r="B5116" s="4" t="s">
        <v>9753</v>
      </c>
      <c r="C5116" s="8">
        <v>6024</v>
      </c>
      <c r="D5116" s="9" t="s">
        <v>10</v>
      </c>
      <c r="E5116" s="4" t="s">
        <v>6091</v>
      </c>
      <c r="F5116" s="4" t="s">
        <v>9754</v>
      </c>
      <c r="G5116" s="4" t="s">
        <v>64</v>
      </c>
      <c r="H5116" s="7"/>
    </row>
    <row r="5117" spans="1:8">
      <c r="A5117" s="4" t="s">
        <v>9755</v>
      </c>
      <c r="B5117" s="4" t="s">
        <v>9756</v>
      </c>
      <c r="C5117" s="8">
        <v>3667</v>
      </c>
      <c r="D5117" s="9" t="s">
        <v>10</v>
      </c>
      <c r="E5117" s="4" t="s">
        <v>8438</v>
      </c>
      <c r="F5117" s="4" t="s">
        <v>9757</v>
      </c>
      <c r="G5117" s="4" t="s">
        <v>42</v>
      </c>
      <c r="H5117" s="7"/>
    </row>
    <row r="5118" spans="1:8">
      <c r="A5118" s="4" t="s">
        <v>9758</v>
      </c>
      <c r="B5118" s="4" t="s">
        <v>9759</v>
      </c>
      <c r="C5118" s="8">
        <v>5297</v>
      </c>
      <c r="D5118" s="9" t="s">
        <v>10</v>
      </c>
      <c r="E5118" s="4" t="s">
        <v>8438</v>
      </c>
      <c r="F5118" s="4" t="s">
        <v>9757</v>
      </c>
      <c r="G5118" s="4" t="s">
        <v>42</v>
      </c>
      <c r="H5118" s="7"/>
    </row>
    <row r="5119" spans="1:8">
      <c r="A5119" s="4" t="s">
        <v>9760</v>
      </c>
      <c r="B5119" s="4" t="s">
        <v>9761</v>
      </c>
      <c r="C5119" s="8">
        <v>6621</v>
      </c>
      <c r="D5119" s="9" t="s">
        <v>10</v>
      </c>
      <c r="E5119" s="4" t="s">
        <v>8438</v>
      </c>
      <c r="F5119" s="4" t="s">
        <v>9757</v>
      </c>
      <c r="G5119" s="4" t="s">
        <v>42</v>
      </c>
      <c r="H5119" s="7"/>
    </row>
    <row r="5120" spans="1:8">
      <c r="A5120" s="4" t="s">
        <v>9762</v>
      </c>
      <c r="B5120" s="4" t="s">
        <v>9763</v>
      </c>
      <c r="C5120" s="8">
        <v>5181</v>
      </c>
      <c r="D5120" s="9" t="s">
        <v>10</v>
      </c>
      <c r="E5120" s="4" t="s">
        <v>3018</v>
      </c>
      <c r="F5120" s="4" t="s">
        <v>3990</v>
      </c>
      <c r="G5120" s="4" t="s">
        <v>279</v>
      </c>
      <c r="H5120" s="7"/>
    </row>
    <row r="5121" spans="1:8">
      <c r="A5121" s="4" t="s">
        <v>9764</v>
      </c>
      <c r="B5121" s="4" t="s">
        <v>9765</v>
      </c>
      <c r="C5121" s="8">
        <v>3046</v>
      </c>
      <c r="D5121" s="9" t="s">
        <v>10</v>
      </c>
      <c r="E5121" s="4" t="s">
        <v>4029</v>
      </c>
      <c r="F5121" s="4" t="s">
        <v>7521</v>
      </c>
      <c r="G5121" s="4" t="s">
        <v>64</v>
      </c>
      <c r="H5121" s="7"/>
    </row>
    <row r="5122" spans="1:8">
      <c r="A5122" s="4" t="s">
        <v>9766</v>
      </c>
      <c r="B5122" s="4" t="s">
        <v>9767</v>
      </c>
      <c r="C5122" s="8">
        <v>12514</v>
      </c>
      <c r="D5122" s="9" t="s">
        <v>10</v>
      </c>
      <c r="E5122" s="4" t="s">
        <v>1719</v>
      </c>
      <c r="F5122" s="4" t="s">
        <v>4082</v>
      </c>
      <c r="G5122" s="4" t="s">
        <v>64</v>
      </c>
      <c r="H5122" s="7"/>
    </row>
    <row r="5123" spans="1:8">
      <c r="A5123" s="4" t="s">
        <v>9768</v>
      </c>
      <c r="B5123" s="4" t="s">
        <v>9769</v>
      </c>
      <c r="C5123" s="8">
        <v>6341</v>
      </c>
      <c r="D5123" s="9" t="s">
        <v>10</v>
      </c>
      <c r="E5123" s="4" t="s">
        <v>3018</v>
      </c>
      <c r="F5123" s="4" t="s">
        <v>3990</v>
      </c>
      <c r="G5123" s="4" t="s">
        <v>279</v>
      </c>
      <c r="H5123" s="7"/>
    </row>
    <row r="5124" spans="1:8">
      <c r="A5124" s="4" t="s">
        <v>9770</v>
      </c>
      <c r="B5124" s="4" t="s">
        <v>9771</v>
      </c>
      <c r="C5124" s="8">
        <v>5468</v>
      </c>
      <c r="D5124" s="9" t="s">
        <v>10</v>
      </c>
      <c r="E5124" s="4" t="s">
        <v>3018</v>
      </c>
      <c r="F5124" s="4" t="s">
        <v>3990</v>
      </c>
      <c r="G5124" s="4" t="s">
        <v>279</v>
      </c>
      <c r="H5124" s="7"/>
    </row>
    <row r="5125" spans="1:8">
      <c r="A5125" s="4" t="s">
        <v>9772</v>
      </c>
      <c r="B5125" s="4" t="s">
        <v>9773</v>
      </c>
      <c r="C5125" s="8">
        <v>9023</v>
      </c>
      <c r="D5125" s="9" t="s">
        <v>10</v>
      </c>
      <c r="E5125" s="4" t="s">
        <v>4029</v>
      </c>
      <c r="F5125" s="4" t="s">
        <v>7521</v>
      </c>
      <c r="G5125" s="4" t="s">
        <v>64</v>
      </c>
      <c r="H5125" s="7"/>
    </row>
    <row r="5126" spans="1:8">
      <c r="A5126" s="4" t="s">
        <v>9774</v>
      </c>
      <c r="B5126" s="4" t="s">
        <v>9775</v>
      </c>
      <c r="C5126" s="8">
        <v>9427</v>
      </c>
      <c r="D5126" s="9" t="s">
        <v>10</v>
      </c>
      <c r="E5126" s="4" t="s">
        <v>1666</v>
      </c>
      <c r="F5126" s="4" t="s">
        <v>4141</v>
      </c>
      <c r="G5126" s="4" t="s">
        <v>64</v>
      </c>
      <c r="H5126" s="7"/>
    </row>
    <row r="5127" spans="1:8">
      <c r="A5127" s="4" t="s">
        <v>9776</v>
      </c>
      <c r="B5127" s="4" t="s">
        <v>9777</v>
      </c>
      <c r="C5127" s="8">
        <v>2712</v>
      </c>
      <c r="D5127" s="9" t="s">
        <v>10</v>
      </c>
      <c r="E5127" s="4" t="s">
        <v>1666</v>
      </c>
      <c r="F5127" s="4" t="s">
        <v>1670</v>
      </c>
      <c r="G5127" s="4" t="s">
        <v>64</v>
      </c>
      <c r="H5127" s="7"/>
    </row>
    <row r="5128" spans="1:8">
      <c r="A5128" s="4" t="s">
        <v>9778</v>
      </c>
      <c r="B5128" s="4" t="s">
        <v>9779</v>
      </c>
      <c r="C5128" s="8">
        <v>3409</v>
      </c>
      <c r="D5128" s="9" t="s">
        <v>10</v>
      </c>
      <c r="E5128" s="4" t="s">
        <v>3018</v>
      </c>
      <c r="F5128" s="4" t="s">
        <v>3974</v>
      </c>
      <c r="G5128" s="4" t="s">
        <v>279</v>
      </c>
      <c r="H5128" s="7"/>
    </row>
    <row r="5129" spans="1:8">
      <c r="A5129" s="4" t="s">
        <v>9780</v>
      </c>
      <c r="B5129" s="4" t="s">
        <v>9781</v>
      </c>
      <c r="C5129" s="8">
        <v>19374</v>
      </c>
      <c r="D5129" s="9" t="s">
        <v>10</v>
      </c>
      <c r="E5129" s="4" t="s">
        <v>1937</v>
      </c>
      <c r="F5129" s="4" t="s">
        <v>7180</v>
      </c>
      <c r="G5129" s="4" t="s">
        <v>279</v>
      </c>
      <c r="H5129" s="7"/>
    </row>
    <row r="5130" spans="1:8">
      <c r="A5130" s="4" t="s">
        <v>9782</v>
      </c>
      <c r="B5130" s="4" t="s">
        <v>9783</v>
      </c>
      <c r="C5130" s="8">
        <v>28329</v>
      </c>
      <c r="D5130" s="9" t="s">
        <v>10</v>
      </c>
      <c r="E5130" s="4" t="s">
        <v>1719</v>
      </c>
      <c r="F5130" s="4" t="s">
        <v>2400</v>
      </c>
      <c r="G5130" s="4" t="s">
        <v>64</v>
      </c>
      <c r="H5130" s="7"/>
    </row>
    <row r="5131" spans="1:8">
      <c r="A5131" s="4" t="s">
        <v>9784</v>
      </c>
      <c r="B5131" s="4" t="s">
        <v>9785</v>
      </c>
      <c r="C5131" s="8">
        <v>7086</v>
      </c>
      <c r="D5131" s="9" t="s">
        <v>10</v>
      </c>
      <c r="E5131" s="4" t="s">
        <v>3018</v>
      </c>
      <c r="F5131" s="4" t="s">
        <v>3990</v>
      </c>
      <c r="G5131" s="4" t="s">
        <v>279</v>
      </c>
      <c r="H5131" s="7"/>
    </row>
    <row r="5132" spans="1:8">
      <c r="A5132" s="4" t="s">
        <v>9786</v>
      </c>
      <c r="B5132" s="4" t="s">
        <v>9787</v>
      </c>
      <c r="C5132" s="8">
        <v>8711</v>
      </c>
      <c r="D5132" s="9" t="s">
        <v>10</v>
      </c>
      <c r="E5132" s="4" t="s">
        <v>3018</v>
      </c>
      <c r="F5132" s="4" t="s">
        <v>3990</v>
      </c>
      <c r="G5132" s="4" t="s">
        <v>279</v>
      </c>
      <c r="H5132" s="7"/>
    </row>
    <row r="5133" spans="1:8">
      <c r="A5133" s="4" t="s">
        <v>9788</v>
      </c>
      <c r="B5133" s="4" t="s">
        <v>9789</v>
      </c>
      <c r="C5133" s="8">
        <v>7993</v>
      </c>
      <c r="D5133" s="9" t="s">
        <v>10</v>
      </c>
      <c r="E5133" s="4" t="s">
        <v>3018</v>
      </c>
      <c r="F5133" s="4" t="s">
        <v>3990</v>
      </c>
      <c r="G5133" s="4" t="s">
        <v>279</v>
      </c>
      <c r="H5133" s="7"/>
    </row>
    <row r="5134" spans="1:8">
      <c r="A5134" s="4" t="s">
        <v>9790</v>
      </c>
      <c r="B5134" s="4" t="s">
        <v>9789</v>
      </c>
      <c r="C5134" s="8">
        <v>7799</v>
      </c>
      <c r="D5134" s="9" t="s">
        <v>10</v>
      </c>
      <c r="E5134" s="4" t="s">
        <v>3018</v>
      </c>
      <c r="F5134" s="4" t="s">
        <v>3990</v>
      </c>
      <c r="G5134" s="4" t="s">
        <v>279</v>
      </c>
      <c r="H5134" s="7"/>
    </row>
    <row r="5135" spans="1:8">
      <c r="A5135" s="4" t="s">
        <v>9791</v>
      </c>
      <c r="B5135" s="4" t="s">
        <v>9792</v>
      </c>
      <c r="C5135" s="8">
        <v>49277</v>
      </c>
      <c r="D5135" s="9" t="s">
        <v>10</v>
      </c>
      <c r="E5135" s="4" t="s">
        <v>1937</v>
      </c>
      <c r="F5135" s="4" t="s">
        <v>4003</v>
      </c>
      <c r="G5135" s="4" t="s">
        <v>279</v>
      </c>
      <c r="H5135" s="7"/>
    </row>
    <row r="5136" spans="1:8">
      <c r="A5136" s="4" t="s">
        <v>9793</v>
      </c>
      <c r="B5136" s="4" t="s">
        <v>9794</v>
      </c>
      <c r="C5136" s="8">
        <v>10623</v>
      </c>
      <c r="D5136" s="9" t="s">
        <v>10</v>
      </c>
      <c r="E5136" s="4" t="s">
        <v>4237</v>
      </c>
      <c r="F5136" s="4" t="s">
        <v>9795</v>
      </c>
      <c r="G5136" s="4" t="s">
        <v>42</v>
      </c>
      <c r="H5136" s="7"/>
    </row>
    <row r="5137" spans="1:8">
      <c r="A5137" s="4" t="s">
        <v>9796</v>
      </c>
      <c r="B5137" s="4" t="s">
        <v>9797</v>
      </c>
      <c r="C5137" s="8">
        <v>6161</v>
      </c>
      <c r="D5137" s="9" t="s">
        <v>10</v>
      </c>
      <c r="E5137" s="4" t="s">
        <v>3018</v>
      </c>
      <c r="F5137" s="4" t="s">
        <v>3974</v>
      </c>
      <c r="G5137" s="4" t="s">
        <v>279</v>
      </c>
      <c r="H5137" s="7"/>
    </row>
    <row r="5138" spans="1:8">
      <c r="A5138" s="4" t="s">
        <v>9798</v>
      </c>
      <c r="B5138" s="4" t="s">
        <v>9799</v>
      </c>
      <c r="C5138" s="8">
        <v>65718</v>
      </c>
      <c r="D5138" s="9" t="s">
        <v>10</v>
      </c>
      <c r="E5138" s="4" t="s">
        <v>1719</v>
      </c>
      <c r="F5138" s="4" t="s">
        <v>4076</v>
      </c>
      <c r="G5138" s="4" t="s">
        <v>64</v>
      </c>
      <c r="H5138" s="7"/>
    </row>
    <row r="5139" spans="1:8">
      <c r="A5139" s="4" t="s">
        <v>9800</v>
      </c>
      <c r="B5139" s="4" t="s">
        <v>9801</v>
      </c>
      <c r="C5139" s="8">
        <v>7311</v>
      </c>
      <c r="D5139" s="9" t="s">
        <v>10</v>
      </c>
      <c r="E5139" s="4" t="s">
        <v>3018</v>
      </c>
      <c r="F5139" s="4" t="s">
        <v>3997</v>
      </c>
      <c r="G5139" s="4" t="s">
        <v>279</v>
      </c>
      <c r="H5139" s="7"/>
    </row>
    <row r="5140" spans="1:8">
      <c r="A5140" s="4" t="s">
        <v>9802</v>
      </c>
      <c r="B5140" s="4" t="s">
        <v>9803</v>
      </c>
      <c r="C5140" s="8">
        <v>7116</v>
      </c>
      <c r="D5140" s="9" t="s">
        <v>10</v>
      </c>
      <c r="E5140" s="4" t="s">
        <v>3018</v>
      </c>
      <c r="F5140" s="4" t="s">
        <v>3997</v>
      </c>
      <c r="G5140" s="4" t="s">
        <v>279</v>
      </c>
      <c r="H5140" s="7"/>
    </row>
    <row r="5141" spans="1:8">
      <c r="A5141" s="4" t="s">
        <v>9804</v>
      </c>
      <c r="B5141" s="4" t="s">
        <v>9805</v>
      </c>
      <c r="C5141" s="8">
        <v>5837</v>
      </c>
      <c r="D5141" s="9" t="s">
        <v>10</v>
      </c>
      <c r="E5141" s="4" t="s">
        <v>1666</v>
      </c>
      <c r="F5141" s="4" t="s">
        <v>4365</v>
      </c>
      <c r="G5141" s="4" t="s">
        <v>64</v>
      </c>
      <c r="H5141" s="7"/>
    </row>
    <row r="5142" spans="1:8">
      <c r="A5142" s="4" t="s">
        <v>9806</v>
      </c>
      <c r="B5142" s="4" t="s">
        <v>9807</v>
      </c>
      <c r="C5142" s="8">
        <v>19189</v>
      </c>
      <c r="D5142" s="9" t="s">
        <v>10</v>
      </c>
      <c r="E5142" s="4" t="s">
        <v>1719</v>
      </c>
      <c r="F5142" s="4" t="s">
        <v>4079</v>
      </c>
      <c r="G5142" s="4" t="s">
        <v>64</v>
      </c>
      <c r="H5142" s="7"/>
    </row>
    <row r="5143" spans="1:8">
      <c r="A5143" s="4" t="s">
        <v>9808</v>
      </c>
      <c r="B5143" s="4" t="s">
        <v>9809</v>
      </c>
      <c r="C5143" s="8">
        <v>7820</v>
      </c>
      <c r="D5143" s="9" t="s">
        <v>10</v>
      </c>
      <c r="E5143" s="4" t="s">
        <v>1666</v>
      </c>
      <c r="F5143" s="4" t="s">
        <v>1675</v>
      </c>
      <c r="G5143" s="4" t="s">
        <v>64</v>
      </c>
      <c r="H5143" s="7"/>
    </row>
    <row r="5144" spans="1:8">
      <c r="A5144" s="4" t="s">
        <v>9810</v>
      </c>
      <c r="B5144" s="4" t="s">
        <v>9811</v>
      </c>
      <c r="C5144" s="8">
        <v>65250</v>
      </c>
      <c r="D5144" s="9" t="s">
        <v>10</v>
      </c>
      <c r="E5144" s="4" t="s">
        <v>1719</v>
      </c>
      <c r="F5144" s="4" t="s">
        <v>4076</v>
      </c>
      <c r="G5144" s="4" t="s">
        <v>64</v>
      </c>
      <c r="H5144" s="7"/>
    </row>
    <row r="5145" spans="1:8">
      <c r="A5145" s="4" t="s">
        <v>9812</v>
      </c>
      <c r="B5145" s="4" t="s">
        <v>9813</v>
      </c>
      <c r="C5145" s="8">
        <v>36715</v>
      </c>
      <c r="D5145" s="9" t="s">
        <v>10</v>
      </c>
      <c r="E5145" s="4" t="s">
        <v>1719</v>
      </c>
      <c r="F5145" s="4" t="s">
        <v>7147</v>
      </c>
      <c r="G5145" s="4" t="s">
        <v>64</v>
      </c>
      <c r="H5145" s="7"/>
    </row>
    <row r="5146" spans="1:8">
      <c r="A5146" s="4" t="s">
        <v>9814</v>
      </c>
      <c r="B5146" s="4" t="s">
        <v>9815</v>
      </c>
      <c r="C5146" s="8">
        <v>16618</v>
      </c>
      <c r="D5146" s="9" t="s">
        <v>10</v>
      </c>
      <c r="E5146" s="4" t="s">
        <v>3039</v>
      </c>
      <c r="F5146" s="4" t="s">
        <v>3040</v>
      </c>
      <c r="G5146" s="4" t="s">
        <v>279</v>
      </c>
      <c r="H5146" s="7"/>
    </row>
    <row r="5147" spans="1:8">
      <c r="A5147" s="4" t="s">
        <v>9816</v>
      </c>
      <c r="B5147" s="4" t="s">
        <v>9817</v>
      </c>
      <c r="C5147" s="8">
        <v>405</v>
      </c>
      <c r="D5147" s="9" t="s">
        <v>10</v>
      </c>
      <c r="E5147" s="4" t="s">
        <v>62</v>
      </c>
      <c r="F5147" s="4" t="s">
        <v>1441</v>
      </c>
      <c r="G5147" s="4" t="s">
        <v>64</v>
      </c>
      <c r="H5147" s="7"/>
    </row>
    <row r="5148" spans="1:8">
      <c r="A5148" s="4" t="s">
        <v>9818</v>
      </c>
      <c r="B5148" s="4" t="s">
        <v>9819</v>
      </c>
      <c r="C5148" s="8">
        <v>19212</v>
      </c>
      <c r="D5148" s="9" t="s">
        <v>10</v>
      </c>
      <c r="E5148" s="4" t="s">
        <v>1719</v>
      </c>
      <c r="F5148" s="4" t="s">
        <v>1720</v>
      </c>
      <c r="G5148" s="4" t="s">
        <v>64</v>
      </c>
      <c r="H5148" s="7"/>
    </row>
    <row r="5149" spans="1:8">
      <c r="A5149" s="4" t="s">
        <v>9820</v>
      </c>
      <c r="B5149" s="4" t="s">
        <v>9821</v>
      </c>
      <c r="C5149" s="8">
        <v>1048</v>
      </c>
      <c r="D5149" s="9" t="s">
        <v>10</v>
      </c>
      <c r="E5149" s="4" t="s">
        <v>355</v>
      </c>
      <c r="F5149" s="4" t="s">
        <v>3024</v>
      </c>
      <c r="G5149" s="4" t="s">
        <v>13</v>
      </c>
      <c r="H5149" s="7"/>
    </row>
    <row r="5150" spans="1:8">
      <c r="A5150" s="4" t="s">
        <v>9822</v>
      </c>
      <c r="B5150" s="4" t="s">
        <v>6405</v>
      </c>
      <c r="C5150" s="8">
        <v>47038</v>
      </c>
      <c r="D5150" s="9" t="s">
        <v>10</v>
      </c>
      <c r="E5150" s="4" t="s">
        <v>1937</v>
      </c>
      <c r="F5150" s="4" t="s">
        <v>4003</v>
      </c>
      <c r="G5150" s="4" t="s">
        <v>279</v>
      </c>
      <c r="H5150" s="7"/>
    </row>
    <row r="5151" spans="1:8">
      <c r="A5151" s="4" t="s">
        <v>9823</v>
      </c>
      <c r="B5151" s="4" t="s">
        <v>8446</v>
      </c>
      <c r="C5151" s="8">
        <v>5088</v>
      </c>
      <c r="D5151" s="9" t="s">
        <v>10</v>
      </c>
      <c r="E5151" s="4" t="s">
        <v>3018</v>
      </c>
      <c r="F5151" s="4" t="s">
        <v>3990</v>
      </c>
      <c r="G5151" s="4" t="s">
        <v>279</v>
      </c>
      <c r="H5151" s="7"/>
    </row>
    <row r="5152" spans="1:8">
      <c r="A5152" s="4" t="s">
        <v>9824</v>
      </c>
      <c r="B5152" s="4" t="s">
        <v>3992</v>
      </c>
      <c r="C5152" s="8">
        <v>12563</v>
      </c>
      <c r="D5152" s="9" t="s">
        <v>10</v>
      </c>
      <c r="E5152" s="4" t="s">
        <v>3018</v>
      </c>
      <c r="F5152" s="4" t="s">
        <v>3990</v>
      </c>
      <c r="G5152" s="4" t="s">
        <v>279</v>
      </c>
      <c r="H5152" s="7"/>
    </row>
    <row r="5153" spans="1:8">
      <c r="A5153" s="4" t="s">
        <v>9825</v>
      </c>
      <c r="B5153" s="4" t="s">
        <v>9826</v>
      </c>
      <c r="C5153" s="8">
        <v>35146</v>
      </c>
      <c r="D5153" s="9" t="s">
        <v>10</v>
      </c>
      <c r="E5153" s="4" t="s">
        <v>1719</v>
      </c>
      <c r="F5153" s="4" t="s">
        <v>1734</v>
      </c>
      <c r="G5153" s="4" t="s">
        <v>64</v>
      </c>
      <c r="H5153" s="7"/>
    </row>
    <row r="5154" spans="1:8">
      <c r="A5154" s="4" t="s">
        <v>9827</v>
      </c>
      <c r="B5154" s="4" t="s">
        <v>9828</v>
      </c>
      <c r="C5154" s="8">
        <v>7206</v>
      </c>
      <c r="D5154" s="9" t="s">
        <v>10</v>
      </c>
      <c r="E5154" s="4" t="s">
        <v>1666</v>
      </c>
      <c r="F5154" s="4" t="s">
        <v>4215</v>
      </c>
      <c r="G5154" s="4" t="s">
        <v>64</v>
      </c>
      <c r="H5154" s="7"/>
    </row>
    <row r="5155" spans="1:8">
      <c r="A5155" s="4" t="s">
        <v>9829</v>
      </c>
      <c r="B5155" s="4" t="s">
        <v>9830</v>
      </c>
      <c r="C5155" s="8">
        <v>16399</v>
      </c>
      <c r="D5155" s="9" t="s">
        <v>10</v>
      </c>
      <c r="E5155" s="4" t="s">
        <v>1719</v>
      </c>
      <c r="F5155" s="4" t="s">
        <v>2400</v>
      </c>
      <c r="G5155" s="4" t="s">
        <v>64</v>
      </c>
      <c r="H5155" s="7"/>
    </row>
    <row r="5156" spans="1:8">
      <c r="A5156" s="4" t="s">
        <v>9831</v>
      </c>
      <c r="B5156" s="4" t="s">
        <v>9832</v>
      </c>
      <c r="C5156" s="8">
        <v>32738</v>
      </c>
      <c r="D5156" s="9" t="s">
        <v>10</v>
      </c>
      <c r="E5156" s="4" t="s">
        <v>1719</v>
      </c>
      <c r="F5156" s="4" t="s">
        <v>4079</v>
      </c>
      <c r="G5156" s="4" t="s">
        <v>64</v>
      </c>
      <c r="H5156" s="7"/>
    </row>
    <row r="5157" spans="1:8">
      <c r="A5157" s="4" t="s">
        <v>9833</v>
      </c>
      <c r="B5157" s="4" t="s">
        <v>9834</v>
      </c>
      <c r="C5157" s="8">
        <v>6227</v>
      </c>
      <c r="D5157" s="9" t="s">
        <v>10</v>
      </c>
      <c r="E5157" s="4" t="s">
        <v>3018</v>
      </c>
      <c r="F5157" s="4" t="s">
        <v>4181</v>
      </c>
      <c r="G5157" s="4" t="s">
        <v>279</v>
      </c>
      <c r="H5157" s="7"/>
    </row>
    <row r="5158" spans="1:8">
      <c r="A5158" s="4" t="s">
        <v>9835</v>
      </c>
      <c r="B5158" s="4" t="s">
        <v>9836</v>
      </c>
      <c r="C5158" s="8">
        <v>107597</v>
      </c>
      <c r="D5158" s="9" t="s">
        <v>10</v>
      </c>
      <c r="E5158" s="4" t="s">
        <v>1937</v>
      </c>
      <c r="F5158" s="4" t="s">
        <v>4003</v>
      </c>
      <c r="G5158" s="4" t="s">
        <v>279</v>
      </c>
      <c r="H5158" s="7"/>
    </row>
    <row r="5159" spans="1:8">
      <c r="A5159" s="4" t="s">
        <v>9837</v>
      </c>
      <c r="B5159" s="4" t="s">
        <v>9838</v>
      </c>
      <c r="C5159" s="8">
        <v>26361</v>
      </c>
      <c r="D5159" s="9" t="s">
        <v>10</v>
      </c>
      <c r="E5159" s="4" t="s">
        <v>1937</v>
      </c>
      <c r="F5159" s="4" t="s">
        <v>4003</v>
      </c>
      <c r="G5159" s="4" t="s">
        <v>279</v>
      </c>
      <c r="H5159" s="7"/>
    </row>
    <row r="5160" spans="1:8">
      <c r="A5160" s="4" t="s">
        <v>9839</v>
      </c>
      <c r="B5160" s="4" t="s">
        <v>9840</v>
      </c>
      <c r="C5160" s="8">
        <v>5253</v>
      </c>
      <c r="D5160" s="9" t="s">
        <v>10</v>
      </c>
      <c r="E5160" s="4" t="s">
        <v>1666</v>
      </c>
      <c r="F5160" s="4" t="s">
        <v>4141</v>
      </c>
      <c r="G5160" s="4" t="s">
        <v>64</v>
      </c>
      <c r="H5160" s="7"/>
    </row>
    <row r="5161" spans="1:8">
      <c r="A5161" s="4" t="s">
        <v>9841</v>
      </c>
      <c r="B5161" s="4" t="s">
        <v>9842</v>
      </c>
      <c r="C5161" s="8">
        <v>594</v>
      </c>
      <c r="D5161" s="9" t="s">
        <v>10</v>
      </c>
      <c r="E5161" s="4" t="s">
        <v>524</v>
      </c>
      <c r="F5161" s="4" t="s">
        <v>9843</v>
      </c>
      <c r="G5161" s="4" t="s">
        <v>406</v>
      </c>
      <c r="H5161" s="7"/>
    </row>
    <row r="5162" spans="1:8">
      <c r="A5162" s="4" t="s">
        <v>9844</v>
      </c>
      <c r="B5162" s="4" t="s">
        <v>9845</v>
      </c>
      <c r="C5162" s="8">
        <v>5427</v>
      </c>
      <c r="D5162" s="9" t="s">
        <v>10</v>
      </c>
      <c r="E5162" s="4" t="s">
        <v>1666</v>
      </c>
      <c r="F5162" s="4" t="s">
        <v>1670</v>
      </c>
      <c r="G5162" s="4" t="s">
        <v>64</v>
      </c>
      <c r="H5162" s="7"/>
    </row>
    <row r="5163" spans="1:8">
      <c r="A5163" s="4" t="s">
        <v>9846</v>
      </c>
      <c r="B5163" s="4" t="s">
        <v>9847</v>
      </c>
      <c r="C5163" s="8">
        <v>12475</v>
      </c>
      <c r="D5163" s="9" t="s">
        <v>10</v>
      </c>
      <c r="E5163" s="4" t="s">
        <v>1666</v>
      </c>
      <c r="F5163" s="4" t="s">
        <v>6238</v>
      </c>
      <c r="G5163" s="4" t="s">
        <v>64</v>
      </c>
      <c r="H5163" s="7"/>
    </row>
    <row r="5164" spans="1:8">
      <c r="A5164" s="4" t="s">
        <v>9848</v>
      </c>
      <c r="B5164" s="4" t="s">
        <v>9849</v>
      </c>
      <c r="C5164" s="8">
        <v>15461</v>
      </c>
      <c r="D5164" s="9" t="s">
        <v>10</v>
      </c>
      <c r="E5164" s="4" t="s">
        <v>9850</v>
      </c>
      <c r="F5164" s="4" t="s">
        <v>9851</v>
      </c>
      <c r="G5164" s="4" t="s">
        <v>42</v>
      </c>
      <c r="H5164" s="7"/>
    </row>
    <row r="5165" spans="1:8">
      <c r="A5165" s="4" t="s">
        <v>9852</v>
      </c>
      <c r="B5165" s="4" t="s">
        <v>9853</v>
      </c>
      <c r="C5165" s="8">
        <v>5229</v>
      </c>
      <c r="D5165" s="9" t="s">
        <v>10</v>
      </c>
      <c r="E5165" s="4" t="s">
        <v>2574</v>
      </c>
      <c r="F5165" s="4" t="s">
        <v>8045</v>
      </c>
      <c r="G5165" s="4" t="s">
        <v>64</v>
      </c>
      <c r="H5165" s="7"/>
    </row>
    <row r="5166" spans="1:8">
      <c r="A5166" s="4" t="s">
        <v>9854</v>
      </c>
      <c r="B5166" s="4" t="s">
        <v>9855</v>
      </c>
      <c r="C5166" s="8">
        <v>3262</v>
      </c>
      <c r="D5166" s="9" t="s">
        <v>10</v>
      </c>
      <c r="E5166" s="4" t="s">
        <v>3018</v>
      </c>
      <c r="F5166" s="4" t="s">
        <v>4046</v>
      </c>
      <c r="G5166" s="4" t="s">
        <v>279</v>
      </c>
      <c r="H5166" s="7"/>
    </row>
    <row r="5167" spans="1:8">
      <c r="A5167" s="4" t="s">
        <v>9856</v>
      </c>
      <c r="B5167" s="4" t="s">
        <v>9857</v>
      </c>
      <c r="C5167" s="8">
        <v>40312</v>
      </c>
      <c r="D5167" s="9" t="s">
        <v>10</v>
      </c>
      <c r="E5167" s="4" t="s">
        <v>3018</v>
      </c>
      <c r="F5167" s="4" t="s">
        <v>4120</v>
      </c>
      <c r="G5167" s="4" t="s">
        <v>279</v>
      </c>
      <c r="H5167" s="7"/>
    </row>
    <row r="5168" spans="1:8">
      <c r="A5168" s="4" t="s">
        <v>9858</v>
      </c>
      <c r="B5168" s="4" t="s">
        <v>9859</v>
      </c>
      <c r="C5168" s="8">
        <v>55323</v>
      </c>
      <c r="D5168" s="9" t="s">
        <v>10</v>
      </c>
      <c r="E5168" s="4" t="s">
        <v>3018</v>
      </c>
      <c r="F5168" s="4" t="s">
        <v>4120</v>
      </c>
      <c r="G5168" s="4" t="s">
        <v>279</v>
      </c>
      <c r="H5168" s="7"/>
    </row>
    <row r="5169" spans="1:8">
      <c r="A5169" s="4" t="s">
        <v>9860</v>
      </c>
      <c r="B5169" s="4" t="s">
        <v>9861</v>
      </c>
      <c r="C5169" s="8">
        <v>149825</v>
      </c>
      <c r="D5169" s="9" t="s">
        <v>10</v>
      </c>
      <c r="E5169" s="4" t="s">
        <v>1937</v>
      </c>
      <c r="F5169" s="4" t="s">
        <v>4003</v>
      </c>
      <c r="G5169" s="4" t="s">
        <v>279</v>
      </c>
      <c r="H5169" s="7"/>
    </row>
    <row r="5170" spans="1:8">
      <c r="A5170" s="4" t="s">
        <v>9862</v>
      </c>
      <c r="B5170" s="4" t="s">
        <v>9863</v>
      </c>
      <c r="C5170" s="8">
        <v>3246</v>
      </c>
      <c r="D5170" s="9" t="s">
        <v>10</v>
      </c>
      <c r="E5170" s="4" t="s">
        <v>1719</v>
      </c>
      <c r="F5170" s="4" t="s">
        <v>2400</v>
      </c>
      <c r="G5170" s="4" t="s">
        <v>64</v>
      </c>
      <c r="H5170" s="7"/>
    </row>
    <row r="5171" spans="1:8">
      <c r="A5171" s="4" t="s">
        <v>9864</v>
      </c>
      <c r="B5171" s="4" t="s">
        <v>9865</v>
      </c>
      <c r="C5171" s="8">
        <v>7881</v>
      </c>
      <c r="D5171" s="9" t="s">
        <v>10</v>
      </c>
      <c r="E5171" s="4" t="s">
        <v>3018</v>
      </c>
      <c r="F5171" s="4" t="s">
        <v>4120</v>
      </c>
      <c r="G5171" s="4" t="s">
        <v>279</v>
      </c>
      <c r="H5171" s="7"/>
    </row>
    <row r="5172" spans="1:8">
      <c r="A5172" s="4" t="s">
        <v>9866</v>
      </c>
      <c r="B5172" s="4" t="s">
        <v>9867</v>
      </c>
      <c r="C5172" s="8">
        <v>19422</v>
      </c>
      <c r="D5172" s="9" t="s">
        <v>10</v>
      </c>
      <c r="E5172" s="4" t="s">
        <v>8604</v>
      </c>
      <c r="F5172" s="4" t="s">
        <v>9868</v>
      </c>
      <c r="G5172" s="4" t="s">
        <v>64</v>
      </c>
      <c r="H5172" s="7"/>
    </row>
    <row r="5173" spans="1:8">
      <c r="A5173" s="4" t="s">
        <v>9869</v>
      </c>
      <c r="B5173" s="4" t="s">
        <v>9870</v>
      </c>
      <c r="C5173" s="8">
        <v>23035</v>
      </c>
      <c r="D5173" s="9" t="s">
        <v>10</v>
      </c>
      <c r="E5173" s="4" t="s">
        <v>8604</v>
      </c>
      <c r="F5173" s="4" t="s">
        <v>9868</v>
      </c>
      <c r="G5173" s="4" t="s">
        <v>64</v>
      </c>
      <c r="H5173" s="7"/>
    </row>
    <row r="5174" spans="1:8">
      <c r="A5174" s="4" t="s">
        <v>9871</v>
      </c>
      <c r="B5174" s="4" t="s">
        <v>9872</v>
      </c>
      <c r="C5174" s="8">
        <v>19765</v>
      </c>
      <c r="D5174" s="9" t="s">
        <v>10</v>
      </c>
      <c r="E5174" s="4" t="s">
        <v>8604</v>
      </c>
      <c r="F5174" s="4" t="s">
        <v>9868</v>
      </c>
      <c r="G5174" s="4" t="s">
        <v>64</v>
      </c>
      <c r="H5174" s="7"/>
    </row>
    <row r="5175" spans="1:8">
      <c r="A5175" s="4" t="s">
        <v>9873</v>
      </c>
      <c r="B5175" s="4" t="s">
        <v>9874</v>
      </c>
      <c r="C5175" s="8">
        <v>23378</v>
      </c>
      <c r="D5175" s="9" t="s">
        <v>10</v>
      </c>
      <c r="E5175" s="4" t="s">
        <v>8604</v>
      </c>
      <c r="F5175" s="4" t="s">
        <v>9868</v>
      </c>
      <c r="G5175" s="4" t="s">
        <v>64</v>
      </c>
      <c r="H5175" s="7"/>
    </row>
    <row r="5176" spans="1:8">
      <c r="A5176" s="4" t="s">
        <v>9875</v>
      </c>
      <c r="B5176" s="4" t="s">
        <v>9876</v>
      </c>
      <c r="C5176" s="8">
        <v>25902</v>
      </c>
      <c r="D5176" s="9" t="s">
        <v>10</v>
      </c>
      <c r="E5176" s="4" t="s">
        <v>8604</v>
      </c>
      <c r="F5176" s="4" t="s">
        <v>9868</v>
      </c>
      <c r="G5176" s="4" t="s">
        <v>64</v>
      </c>
      <c r="H5176" s="7"/>
    </row>
    <row r="5177" spans="1:8">
      <c r="A5177" s="4" t="s">
        <v>9877</v>
      </c>
      <c r="B5177" s="4" t="s">
        <v>9878</v>
      </c>
      <c r="C5177" s="8">
        <v>25360</v>
      </c>
      <c r="D5177" s="9" t="s">
        <v>10</v>
      </c>
      <c r="E5177" s="4" t="s">
        <v>8604</v>
      </c>
      <c r="F5177" s="4" t="s">
        <v>9879</v>
      </c>
      <c r="G5177" s="4" t="s">
        <v>64</v>
      </c>
      <c r="H5177" s="7"/>
    </row>
    <row r="5178" spans="1:8">
      <c r="A5178" s="4" t="s">
        <v>9880</v>
      </c>
      <c r="B5178" s="4" t="s">
        <v>9881</v>
      </c>
      <c r="C5178" s="8">
        <v>29240</v>
      </c>
      <c r="D5178" s="9" t="s">
        <v>10</v>
      </c>
      <c r="E5178" s="4" t="s">
        <v>8604</v>
      </c>
      <c r="F5178" s="4" t="s">
        <v>9879</v>
      </c>
      <c r="G5178" s="4" t="s">
        <v>64</v>
      </c>
      <c r="H5178" s="7"/>
    </row>
    <row r="5179" spans="1:8">
      <c r="A5179" s="4" t="s">
        <v>9882</v>
      </c>
      <c r="B5179" s="4" t="s">
        <v>9883</v>
      </c>
      <c r="C5179" s="8">
        <v>32880</v>
      </c>
      <c r="D5179" s="9" t="s">
        <v>10</v>
      </c>
      <c r="E5179" s="4" t="s">
        <v>8604</v>
      </c>
      <c r="F5179" s="4" t="s">
        <v>9879</v>
      </c>
      <c r="G5179" s="4" t="s">
        <v>64</v>
      </c>
      <c r="H5179" s="7"/>
    </row>
    <row r="5180" spans="1:8">
      <c r="A5180" s="4" t="s">
        <v>9884</v>
      </c>
      <c r="B5180" s="4" t="s">
        <v>9885</v>
      </c>
      <c r="C5180" s="8">
        <v>25723</v>
      </c>
      <c r="D5180" s="9" t="s">
        <v>10</v>
      </c>
      <c r="E5180" s="4" t="s">
        <v>8604</v>
      </c>
      <c r="F5180" s="4" t="s">
        <v>9879</v>
      </c>
      <c r="G5180" s="4" t="s">
        <v>64</v>
      </c>
      <c r="H5180" s="7"/>
    </row>
    <row r="5181" spans="1:8">
      <c r="A5181" s="4" t="s">
        <v>9886</v>
      </c>
      <c r="B5181" s="4" t="s">
        <v>9887</v>
      </c>
      <c r="C5181" s="8">
        <v>29603</v>
      </c>
      <c r="D5181" s="9" t="s">
        <v>10</v>
      </c>
      <c r="E5181" s="4" t="s">
        <v>8604</v>
      </c>
      <c r="F5181" s="4" t="s">
        <v>9879</v>
      </c>
      <c r="G5181" s="4" t="s">
        <v>64</v>
      </c>
      <c r="H5181" s="7"/>
    </row>
    <row r="5182" spans="1:8">
      <c r="A5182" s="4" t="s">
        <v>9888</v>
      </c>
      <c r="B5182" s="4" t="s">
        <v>9889</v>
      </c>
      <c r="C5182" s="8">
        <v>33242</v>
      </c>
      <c r="D5182" s="9" t="s">
        <v>10</v>
      </c>
      <c r="E5182" s="4" t="s">
        <v>8604</v>
      </c>
      <c r="F5182" s="4" t="s">
        <v>9879</v>
      </c>
      <c r="G5182" s="4" t="s">
        <v>64</v>
      </c>
      <c r="H5182" s="7"/>
    </row>
    <row r="5183" spans="1:8">
      <c r="A5183" s="4" t="s">
        <v>9890</v>
      </c>
      <c r="B5183" s="4" t="s">
        <v>9891</v>
      </c>
      <c r="C5183" s="8">
        <v>11213</v>
      </c>
      <c r="D5183" s="9" t="s">
        <v>10</v>
      </c>
      <c r="E5183" s="4" t="s">
        <v>8604</v>
      </c>
      <c r="F5183" s="4" t="s">
        <v>9892</v>
      </c>
      <c r="G5183" s="4" t="s">
        <v>64</v>
      </c>
      <c r="H5183" s="7"/>
    </row>
    <row r="5184" spans="1:8">
      <c r="A5184" s="4" t="s">
        <v>9893</v>
      </c>
      <c r="B5184" s="4" t="s">
        <v>9894</v>
      </c>
      <c r="C5184" s="8">
        <v>15323</v>
      </c>
      <c r="D5184" s="9" t="s">
        <v>10</v>
      </c>
      <c r="E5184" s="4" t="s">
        <v>8604</v>
      </c>
      <c r="F5184" s="4" t="s">
        <v>9892</v>
      </c>
      <c r="G5184" s="4" t="s">
        <v>64</v>
      </c>
      <c r="H5184" s="7"/>
    </row>
    <row r="5185" spans="1:8">
      <c r="A5185" s="4" t="s">
        <v>9895</v>
      </c>
      <c r="B5185" s="4" t="s">
        <v>9896</v>
      </c>
      <c r="C5185" s="8">
        <v>17382</v>
      </c>
      <c r="D5185" s="9" t="s">
        <v>10</v>
      </c>
      <c r="E5185" s="4" t="s">
        <v>8604</v>
      </c>
      <c r="F5185" s="4" t="s">
        <v>9892</v>
      </c>
      <c r="G5185" s="4" t="s">
        <v>64</v>
      </c>
      <c r="H5185" s="7"/>
    </row>
    <row r="5186" spans="1:8">
      <c r="A5186" s="4" t="s">
        <v>9897</v>
      </c>
      <c r="B5186" s="4" t="s">
        <v>9898</v>
      </c>
      <c r="C5186" s="8">
        <v>11451</v>
      </c>
      <c r="D5186" s="9" t="s">
        <v>10</v>
      </c>
      <c r="E5186" s="4" t="s">
        <v>8604</v>
      </c>
      <c r="F5186" s="4" t="s">
        <v>9892</v>
      </c>
      <c r="G5186" s="4" t="s">
        <v>64</v>
      </c>
      <c r="H5186" s="7"/>
    </row>
    <row r="5187" spans="1:8">
      <c r="A5187" s="4" t="s">
        <v>9899</v>
      </c>
      <c r="B5187" s="4" t="s">
        <v>9900</v>
      </c>
      <c r="C5187" s="8">
        <v>15561</v>
      </c>
      <c r="D5187" s="9" t="s">
        <v>10</v>
      </c>
      <c r="E5187" s="4" t="s">
        <v>8604</v>
      </c>
      <c r="F5187" s="4" t="s">
        <v>9892</v>
      </c>
      <c r="G5187" s="4" t="s">
        <v>64</v>
      </c>
      <c r="H5187" s="7"/>
    </row>
    <row r="5188" spans="1:8">
      <c r="A5188" s="4" t="s">
        <v>9901</v>
      </c>
      <c r="B5188" s="4" t="s">
        <v>9902</v>
      </c>
      <c r="C5188" s="8">
        <v>17620</v>
      </c>
      <c r="D5188" s="9" t="s">
        <v>10</v>
      </c>
      <c r="E5188" s="4" t="s">
        <v>8604</v>
      </c>
      <c r="F5188" s="4" t="s">
        <v>9892</v>
      </c>
      <c r="G5188" s="4" t="s">
        <v>64</v>
      </c>
      <c r="H5188" s="7"/>
    </row>
    <row r="5189" spans="1:8">
      <c r="A5189" s="4" t="s">
        <v>9903</v>
      </c>
      <c r="B5189" s="4" t="s">
        <v>9904</v>
      </c>
      <c r="C5189" s="8">
        <v>8409</v>
      </c>
      <c r="D5189" s="9" t="s">
        <v>10</v>
      </c>
      <c r="E5189" s="4" t="s">
        <v>8604</v>
      </c>
      <c r="F5189" s="4" t="s">
        <v>9905</v>
      </c>
      <c r="G5189" s="4" t="s">
        <v>64</v>
      </c>
      <c r="H5189" s="7"/>
    </row>
    <row r="5190" spans="1:8">
      <c r="A5190" s="4" t="s">
        <v>9906</v>
      </c>
      <c r="B5190" s="4" t="s">
        <v>9907</v>
      </c>
      <c r="C5190" s="8">
        <v>11530</v>
      </c>
      <c r="D5190" s="9" t="s">
        <v>10</v>
      </c>
      <c r="E5190" s="4" t="s">
        <v>8604</v>
      </c>
      <c r="F5190" s="4" t="s">
        <v>9905</v>
      </c>
      <c r="G5190" s="4" t="s">
        <v>64</v>
      </c>
      <c r="H5190" s="7"/>
    </row>
    <row r="5191" spans="1:8">
      <c r="A5191" s="4" t="s">
        <v>9908</v>
      </c>
      <c r="B5191" s="4" t="s">
        <v>9909</v>
      </c>
      <c r="C5191" s="8">
        <v>12875</v>
      </c>
      <c r="D5191" s="9" t="s">
        <v>10</v>
      </c>
      <c r="E5191" s="4" t="s">
        <v>8604</v>
      </c>
      <c r="F5191" s="4" t="s">
        <v>9905</v>
      </c>
      <c r="G5191" s="4" t="s">
        <v>64</v>
      </c>
      <c r="H5191" s="7"/>
    </row>
    <row r="5192" spans="1:8">
      <c r="A5192" s="4" t="s">
        <v>9910</v>
      </c>
      <c r="B5192" s="4" t="s">
        <v>9911</v>
      </c>
      <c r="C5192" s="8">
        <v>8556</v>
      </c>
      <c r="D5192" s="9" t="s">
        <v>10</v>
      </c>
      <c r="E5192" s="4" t="s">
        <v>8604</v>
      </c>
      <c r="F5192" s="4" t="s">
        <v>9905</v>
      </c>
      <c r="G5192" s="4" t="s">
        <v>64</v>
      </c>
      <c r="H5192" s="7"/>
    </row>
    <row r="5193" spans="1:8">
      <c r="A5193" s="4" t="s">
        <v>9912</v>
      </c>
      <c r="B5193" s="4" t="s">
        <v>9913</v>
      </c>
      <c r="C5193" s="8">
        <v>11676</v>
      </c>
      <c r="D5193" s="9" t="s">
        <v>10</v>
      </c>
      <c r="E5193" s="4" t="s">
        <v>8604</v>
      </c>
      <c r="F5193" s="4" t="s">
        <v>9905</v>
      </c>
      <c r="G5193" s="4" t="s">
        <v>64</v>
      </c>
      <c r="H5193" s="7"/>
    </row>
    <row r="5194" spans="1:8">
      <c r="A5194" s="4" t="s">
        <v>9914</v>
      </c>
      <c r="B5194" s="4" t="s">
        <v>9915</v>
      </c>
      <c r="C5194" s="8">
        <v>13022</v>
      </c>
      <c r="D5194" s="9" t="s">
        <v>10</v>
      </c>
      <c r="E5194" s="4" t="s">
        <v>8604</v>
      </c>
      <c r="F5194" s="4" t="s">
        <v>9905</v>
      </c>
      <c r="G5194" s="4" t="s">
        <v>64</v>
      </c>
      <c r="H5194" s="7"/>
    </row>
    <row r="5195" spans="1:8">
      <c r="A5195" s="4" t="s">
        <v>9916</v>
      </c>
      <c r="B5195" s="4" t="s">
        <v>9917</v>
      </c>
      <c r="C5195" s="8">
        <v>39348</v>
      </c>
      <c r="D5195" s="9" t="s">
        <v>10</v>
      </c>
      <c r="E5195" s="4" t="s">
        <v>8604</v>
      </c>
      <c r="F5195" s="4" t="s">
        <v>9918</v>
      </c>
      <c r="G5195" s="4" t="s">
        <v>64</v>
      </c>
      <c r="H5195" s="7"/>
    </row>
    <row r="5196" spans="1:8">
      <c r="A5196" s="4" t="s">
        <v>9919</v>
      </c>
      <c r="B5196" s="4" t="s">
        <v>9920</v>
      </c>
      <c r="C5196" s="8">
        <v>39932</v>
      </c>
      <c r="D5196" s="9" t="s">
        <v>10</v>
      </c>
      <c r="E5196" s="4" t="s">
        <v>8604</v>
      </c>
      <c r="F5196" s="4" t="s">
        <v>9918</v>
      </c>
      <c r="G5196" s="4" t="s">
        <v>64</v>
      </c>
      <c r="H5196" s="7"/>
    </row>
    <row r="5197" spans="1:8">
      <c r="A5197" s="4" t="s">
        <v>9921</v>
      </c>
      <c r="B5197" s="4" t="s">
        <v>9922</v>
      </c>
      <c r="C5197" s="8">
        <v>32203</v>
      </c>
      <c r="D5197" s="9" t="s">
        <v>10</v>
      </c>
      <c r="E5197" s="4" t="s">
        <v>8604</v>
      </c>
      <c r="F5197" s="4" t="s">
        <v>9923</v>
      </c>
      <c r="G5197" s="4" t="s">
        <v>64</v>
      </c>
      <c r="H5197" s="7"/>
    </row>
    <row r="5198" spans="1:8">
      <c r="A5198" s="4" t="s">
        <v>9924</v>
      </c>
      <c r="B5198" s="4" t="s">
        <v>9925</v>
      </c>
      <c r="C5198" s="8">
        <v>12364</v>
      </c>
      <c r="D5198" s="9" t="s">
        <v>10</v>
      </c>
      <c r="E5198" s="4" t="s">
        <v>8604</v>
      </c>
      <c r="F5198" s="4" t="s">
        <v>9923</v>
      </c>
      <c r="G5198" s="4" t="s">
        <v>64</v>
      </c>
      <c r="H5198" s="7"/>
    </row>
    <row r="5199" spans="1:8">
      <c r="A5199" s="4" t="s">
        <v>9926</v>
      </c>
      <c r="B5199" s="4" t="s">
        <v>9927</v>
      </c>
      <c r="C5199" s="8">
        <v>2168</v>
      </c>
      <c r="D5199" s="9" t="s">
        <v>10</v>
      </c>
      <c r="E5199" s="4" t="s">
        <v>1029</v>
      </c>
      <c r="F5199" s="4" t="s">
        <v>1330</v>
      </c>
      <c r="G5199" s="4" t="s">
        <v>42</v>
      </c>
      <c r="H5199" s="7"/>
    </row>
    <row r="5200" spans="1:8">
      <c r="A5200" s="4" t="s">
        <v>9928</v>
      </c>
      <c r="B5200" s="4" t="s">
        <v>9929</v>
      </c>
      <c r="C5200" s="8">
        <v>2724</v>
      </c>
      <c r="D5200" s="9" t="s">
        <v>10</v>
      </c>
      <c r="E5200" s="4" t="s">
        <v>1029</v>
      </c>
      <c r="F5200" s="4" t="s">
        <v>1330</v>
      </c>
      <c r="G5200" s="4" t="s">
        <v>42</v>
      </c>
      <c r="H5200" s="7"/>
    </row>
    <row r="5201" spans="1:8">
      <c r="A5201" s="4" t="s">
        <v>9930</v>
      </c>
      <c r="B5201" s="4" t="s">
        <v>9931</v>
      </c>
      <c r="C5201" s="8">
        <v>3110</v>
      </c>
      <c r="D5201" s="9" t="s">
        <v>10</v>
      </c>
      <c r="E5201" s="4" t="s">
        <v>1029</v>
      </c>
      <c r="F5201" s="4" t="s">
        <v>1330</v>
      </c>
      <c r="G5201" s="4" t="s">
        <v>42</v>
      </c>
      <c r="H5201" s="7"/>
    </row>
    <row r="5202" spans="1:8">
      <c r="A5202" s="4" t="s">
        <v>9932</v>
      </c>
      <c r="B5202" s="4" t="s">
        <v>9933</v>
      </c>
      <c r="C5202" s="8">
        <v>3373</v>
      </c>
      <c r="D5202" s="9" t="s">
        <v>10</v>
      </c>
      <c r="E5202" s="4" t="s">
        <v>1029</v>
      </c>
      <c r="F5202" s="4" t="s">
        <v>1330</v>
      </c>
      <c r="G5202" s="4" t="s">
        <v>42</v>
      </c>
      <c r="H5202" s="7"/>
    </row>
    <row r="5203" spans="1:8">
      <c r="A5203" s="4" t="s">
        <v>9934</v>
      </c>
      <c r="B5203" s="4" t="s">
        <v>9935</v>
      </c>
      <c r="C5203" s="8">
        <v>2343</v>
      </c>
      <c r="D5203" s="9" t="s">
        <v>10</v>
      </c>
      <c r="E5203" s="4" t="s">
        <v>1029</v>
      </c>
      <c r="F5203" s="4" t="s">
        <v>1330</v>
      </c>
      <c r="G5203" s="4" t="s">
        <v>42</v>
      </c>
      <c r="H5203" s="7"/>
    </row>
    <row r="5204" spans="1:8">
      <c r="A5204" s="4" t="s">
        <v>9936</v>
      </c>
      <c r="B5204" s="4" t="s">
        <v>9937</v>
      </c>
      <c r="C5204" s="8">
        <v>2451</v>
      </c>
      <c r="D5204" s="9" t="s">
        <v>10</v>
      </c>
      <c r="E5204" s="4" t="s">
        <v>1029</v>
      </c>
      <c r="F5204" s="4" t="s">
        <v>1330</v>
      </c>
      <c r="G5204" s="4" t="s">
        <v>42</v>
      </c>
      <c r="H5204" s="7"/>
    </row>
    <row r="5205" spans="1:8">
      <c r="A5205" s="4" t="s">
        <v>9938</v>
      </c>
      <c r="B5205" s="4" t="s">
        <v>9939</v>
      </c>
      <c r="C5205" s="8">
        <v>2724</v>
      </c>
      <c r="D5205" s="9" t="s">
        <v>10</v>
      </c>
      <c r="E5205" s="4" t="s">
        <v>1029</v>
      </c>
      <c r="F5205" s="4" t="s">
        <v>1330</v>
      </c>
      <c r="G5205" s="4" t="s">
        <v>42</v>
      </c>
      <c r="H5205" s="7"/>
    </row>
    <row r="5206" spans="1:8">
      <c r="A5206" s="4" t="s">
        <v>9940</v>
      </c>
      <c r="B5206" s="4" t="s">
        <v>9941</v>
      </c>
      <c r="C5206" s="8">
        <v>3373</v>
      </c>
      <c r="D5206" s="9" t="s">
        <v>10</v>
      </c>
      <c r="E5206" s="4" t="s">
        <v>1029</v>
      </c>
      <c r="F5206" s="4" t="s">
        <v>1330</v>
      </c>
      <c r="G5206" s="4" t="s">
        <v>42</v>
      </c>
      <c r="H5206" s="7"/>
    </row>
    <row r="5207" spans="1:8">
      <c r="A5207" s="4" t="s">
        <v>9942</v>
      </c>
      <c r="B5207" s="4" t="s">
        <v>9943</v>
      </c>
      <c r="C5207" s="8">
        <v>3142</v>
      </c>
      <c r="D5207" s="9" t="s">
        <v>10</v>
      </c>
      <c r="E5207" s="4" t="s">
        <v>1029</v>
      </c>
      <c r="F5207" s="4" t="s">
        <v>1330</v>
      </c>
      <c r="G5207" s="4" t="s">
        <v>42</v>
      </c>
      <c r="H5207" s="7"/>
    </row>
    <row r="5208" spans="1:8">
      <c r="A5208" s="4" t="s">
        <v>9944</v>
      </c>
      <c r="B5208" s="4" t="s">
        <v>9945</v>
      </c>
      <c r="C5208" s="8">
        <v>2277</v>
      </c>
      <c r="D5208" s="9" t="s">
        <v>10</v>
      </c>
      <c r="E5208" s="4" t="s">
        <v>1029</v>
      </c>
      <c r="F5208" s="4" t="s">
        <v>1330</v>
      </c>
      <c r="G5208" s="4" t="s">
        <v>42</v>
      </c>
      <c r="H5208" s="7"/>
    </row>
    <row r="5209" spans="1:8">
      <c r="A5209" s="4" t="s">
        <v>9946</v>
      </c>
      <c r="B5209" s="4" t="s">
        <v>9947</v>
      </c>
      <c r="C5209" s="8">
        <v>3110</v>
      </c>
      <c r="D5209" s="9" t="s">
        <v>10</v>
      </c>
      <c r="E5209" s="4" t="s">
        <v>1029</v>
      </c>
      <c r="F5209" s="4" t="s">
        <v>1330</v>
      </c>
      <c r="G5209" s="4" t="s">
        <v>42</v>
      </c>
      <c r="H5209" s="7"/>
    </row>
    <row r="5210" spans="1:8">
      <c r="A5210" s="4" t="s">
        <v>9948</v>
      </c>
      <c r="B5210" s="4" t="s">
        <v>9949</v>
      </c>
      <c r="C5210" s="8">
        <v>3637</v>
      </c>
      <c r="D5210" s="9" t="s">
        <v>10</v>
      </c>
      <c r="E5210" s="4" t="s">
        <v>1029</v>
      </c>
      <c r="F5210" s="4" t="s">
        <v>1330</v>
      </c>
      <c r="G5210" s="4" t="s">
        <v>42</v>
      </c>
      <c r="H5210" s="7"/>
    </row>
    <row r="5211" spans="1:8">
      <c r="A5211" s="4" t="s">
        <v>9950</v>
      </c>
      <c r="B5211" s="4" t="s">
        <v>9951</v>
      </c>
      <c r="C5211" s="8">
        <v>4938</v>
      </c>
      <c r="D5211" s="9" t="s">
        <v>10</v>
      </c>
      <c r="E5211" s="4" t="s">
        <v>1029</v>
      </c>
      <c r="F5211" s="4" t="s">
        <v>1330</v>
      </c>
      <c r="G5211" s="4" t="s">
        <v>42</v>
      </c>
      <c r="H5211" s="7"/>
    </row>
    <row r="5212" spans="1:8">
      <c r="A5212" s="4" t="s">
        <v>9952</v>
      </c>
      <c r="B5212" s="4" t="s">
        <v>9953</v>
      </c>
      <c r="C5212" s="8">
        <v>5477</v>
      </c>
      <c r="D5212" s="9" t="s">
        <v>10</v>
      </c>
      <c r="E5212" s="4" t="s">
        <v>1029</v>
      </c>
      <c r="F5212" s="4" t="s">
        <v>1330</v>
      </c>
      <c r="G5212" s="4" t="s">
        <v>42</v>
      </c>
      <c r="H5212" s="7"/>
    </row>
    <row r="5213" spans="1:8">
      <c r="A5213" s="4" t="s">
        <v>9954</v>
      </c>
      <c r="B5213" s="4" t="s">
        <v>9955</v>
      </c>
      <c r="C5213" s="8">
        <v>1865</v>
      </c>
      <c r="D5213" s="9" t="s">
        <v>10</v>
      </c>
      <c r="E5213" s="4" t="s">
        <v>1029</v>
      </c>
      <c r="F5213" s="4" t="s">
        <v>1330</v>
      </c>
      <c r="G5213" s="4" t="s">
        <v>42</v>
      </c>
      <c r="H5213" s="7"/>
    </row>
    <row r="5214" spans="1:8">
      <c r="A5214" s="4" t="s">
        <v>9956</v>
      </c>
      <c r="B5214" s="4" t="s">
        <v>9957</v>
      </c>
      <c r="C5214" s="8">
        <v>2451</v>
      </c>
      <c r="D5214" s="9" t="s">
        <v>10</v>
      </c>
      <c r="E5214" s="4" t="s">
        <v>1029</v>
      </c>
      <c r="F5214" s="4" t="s">
        <v>1330</v>
      </c>
      <c r="G5214" s="4" t="s">
        <v>42</v>
      </c>
      <c r="H5214" s="7"/>
    </row>
    <row r="5215" spans="1:8">
      <c r="A5215" s="4" t="s">
        <v>9958</v>
      </c>
      <c r="B5215" s="4" t="s">
        <v>9959</v>
      </c>
      <c r="C5215" s="8">
        <v>3000</v>
      </c>
      <c r="D5215" s="9" t="s">
        <v>10</v>
      </c>
      <c r="E5215" s="4" t="s">
        <v>1029</v>
      </c>
      <c r="F5215" s="4" t="s">
        <v>1330</v>
      </c>
      <c r="G5215" s="4" t="s">
        <v>42</v>
      </c>
      <c r="H5215" s="7"/>
    </row>
    <row r="5216" spans="1:8">
      <c r="A5216" s="4" t="s">
        <v>9960</v>
      </c>
      <c r="B5216" s="4" t="s">
        <v>9961</v>
      </c>
      <c r="C5216" s="8">
        <v>3902</v>
      </c>
      <c r="D5216" s="9" t="s">
        <v>10</v>
      </c>
      <c r="E5216" s="4" t="s">
        <v>1029</v>
      </c>
      <c r="F5216" s="4" t="s">
        <v>1330</v>
      </c>
      <c r="G5216" s="4" t="s">
        <v>42</v>
      </c>
      <c r="H5216" s="7"/>
    </row>
    <row r="5217" spans="1:8">
      <c r="A5217" s="4" t="s">
        <v>9962</v>
      </c>
      <c r="B5217" s="4" t="s">
        <v>9963</v>
      </c>
      <c r="C5217" s="8">
        <v>7734</v>
      </c>
      <c r="D5217" s="9" t="s">
        <v>10</v>
      </c>
      <c r="E5217" s="4" t="s">
        <v>1029</v>
      </c>
      <c r="F5217" s="4" t="s">
        <v>1330</v>
      </c>
      <c r="G5217" s="4" t="s">
        <v>42</v>
      </c>
      <c r="H5217" s="7"/>
    </row>
    <row r="5218" spans="1:8">
      <c r="A5218" s="4" t="s">
        <v>9964</v>
      </c>
      <c r="B5218" s="4" t="s">
        <v>9965</v>
      </c>
      <c r="C5218" s="8">
        <v>26289</v>
      </c>
      <c r="D5218" s="9" t="s">
        <v>10</v>
      </c>
      <c r="E5218" s="4" t="s">
        <v>1719</v>
      </c>
      <c r="F5218" s="4" t="s">
        <v>4082</v>
      </c>
      <c r="G5218" s="4" t="s">
        <v>64</v>
      </c>
      <c r="H5218" s="7"/>
    </row>
    <row r="5219" spans="1:8">
      <c r="A5219" s="4" t="s">
        <v>9966</v>
      </c>
      <c r="B5219" s="4" t="s">
        <v>9967</v>
      </c>
      <c r="C5219" s="8">
        <v>8985</v>
      </c>
      <c r="D5219" s="9" t="s">
        <v>10</v>
      </c>
      <c r="E5219" s="4" t="s">
        <v>3018</v>
      </c>
      <c r="F5219" s="4" t="s">
        <v>3990</v>
      </c>
      <c r="G5219" s="4" t="s">
        <v>279</v>
      </c>
      <c r="H5219" s="7"/>
    </row>
    <row r="5220" spans="1:8">
      <c r="A5220" s="4" t="s">
        <v>9968</v>
      </c>
      <c r="B5220" s="4" t="s">
        <v>9969</v>
      </c>
      <c r="C5220" s="8">
        <v>20887</v>
      </c>
      <c r="D5220" s="9" t="s">
        <v>10</v>
      </c>
      <c r="E5220" s="4" t="s">
        <v>3018</v>
      </c>
      <c r="F5220" s="4" t="s">
        <v>4120</v>
      </c>
      <c r="G5220" s="4" t="s">
        <v>279</v>
      </c>
      <c r="H5220" s="7"/>
    </row>
    <row r="5221" spans="1:8">
      <c r="A5221" s="4" t="s">
        <v>9970</v>
      </c>
      <c r="B5221" s="4" t="s">
        <v>9971</v>
      </c>
      <c r="C5221" s="8">
        <v>13292</v>
      </c>
      <c r="D5221" s="9" t="s">
        <v>10</v>
      </c>
      <c r="E5221" s="4" t="s">
        <v>3018</v>
      </c>
      <c r="F5221" s="4" t="s">
        <v>4120</v>
      </c>
      <c r="G5221" s="4" t="s">
        <v>279</v>
      </c>
      <c r="H5221" s="7"/>
    </row>
    <row r="5222" spans="1:8">
      <c r="A5222" s="4" t="s">
        <v>9972</v>
      </c>
      <c r="B5222" s="4" t="s">
        <v>9973</v>
      </c>
      <c r="C5222" s="8">
        <v>10822</v>
      </c>
      <c r="D5222" s="9" t="s">
        <v>10</v>
      </c>
      <c r="E5222" s="4" t="s">
        <v>3018</v>
      </c>
      <c r="F5222" s="4" t="s">
        <v>4120</v>
      </c>
      <c r="G5222" s="4" t="s">
        <v>279</v>
      </c>
      <c r="H5222" s="7"/>
    </row>
    <row r="5223" spans="1:8">
      <c r="A5223" s="4" t="s">
        <v>9974</v>
      </c>
      <c r="B5223" s="4" t="s">
        <v>9975</v>
      </c>
      <c r="C5223" s="8">
        <v>13191</v>
      </c>
      <c r="D5223" s="9" t="s">
        <v>10</v>
      </c>
      <c r="E5223" s="4" t="s">
        <v>3018</v>
      </c>
      <c r="F5223" s="4" t="s">
        <v>4120</v>
      </c>
      <c r="G5223" s="4" t="s">
        <v>279</v>
      </c>
      <c r="H5223" s="7"/>
    </row>
    <row r="5224" spans="1:8">
      <c r="A5224" s="4" t="s">
        <v>9976</v>
      </c>
      <c r="B5224" s="4" t="s">
        <v>9977</v>
      </c>
      <c r="C5224" s="8">
        <v>23464</v>
      </c>
      <c r="D5224" s="9" t="s">
        <v>10</v>
      </c>
      <c r="E5224" s="4" t="s">
        <v>1719</v>
      </c>
      <c r="F5224" s="4" t="s">
        <v>4079</v>
      </c>
      <c r="G5224" s="4" t="s">
        <v>64</v>
      </c>
      <c r="H5224" s="7"/>
    </row>
    <row r="5225" spans="1:8">
      <c r="A5225" s="4" t="s">
        <v>9978</v>
      </c>
      <c r="B5225" s="4" t="s">
        <v>9979</v>
      </c>
      <c r="C5225" s="8">
        <v>98</v>
      </c>
      <c r="D5225" s="9" t="s">
        <v>10</v>
      </c>
      <c r="E5225" s="4" t="s">
        <v>16</v>
      </c>
      <c r="F5225" s="4" t="s">
        <v>169</v>
      </c>
      <c r="G5225" s="4" t="s">
        <v>13</v>
      </c>
      <c r="H5225" s="7"/>
    </row>
    <row r="5226" spans="1:8">
      <c r="A5226" s="4" t="s">
        <v>9980</v>
      </c>
      <c r="B5226" s="4" t="s">
        <v>9981</v>
      </c>
      <c r="C5226" s="8">
        <v>9768</v>
      </c>
      <c r="D5226" s="9" t="s">
        <v>10</v>
      </c>
      <c r="E5226" s="4" t="s">
        <v>3018</v>
      </c>
      <c r="F5226" s="4" t="s">
        <v>3997</v>
      </c>
      <c r="G5226" s="4" t="s">
        <v>279</v>
      </c>
      <c r="H5226" s="7"/>
    </row>
    <row r="5227" spans="1:8">
      <c r="A5227" s="4" t="s">
        <v>9982</v>
      </c>
      <c r="B5227" s="4" t="s">
        <v>9983</v>
      </c>
      <c r="C5227" s="8">
        <v>18087</v>
      </c>
      <c r="D5227" s="9" t="s">
        <v>10</v>
      </c>
      <c r="E5227" s="4" t="s">
        <v>3018</v>
      </c>
      <c r="F5227" s="4" t="s">
        <v>3997</v>
      </c>
      <c r="G5227" s="4" t="s">
        <v>279</v>
      </c>
      <c r="H5227" s="7"/>
    </row>
    <row r="5228" spans="1:8">
      <c r="A5228" s="4" t="s">
        <v>9984</v>
      </c>
      <c r="B5228" s="4" t="s">
        <v>9985</v>
      </c>
      <c r="C5228" s="8">
        <v>9709</v>
      </c>
      <c r="D5228" s="9" t="s">
        <v>10</v>
      </c>
      <c r="E5228" s="4" t="s">
        <v>4222</v>
      </c>
      <c r="F5228" s="4" t="s">
        <v>9986</v>
      </c>
      <c r="G5228" s="4" t="s">
        <v>64</v>
      </c>
      <c r="H5228" s="7"/>
    </row>
    <row r="5229" spans="1:8">
      <c r="A5229" s="4" t="s">
        <v>9987</v>
      </c>
      <c r="B5229" s="4" t="s">
        <v>9988</v>
      </c>
      <c r="C5229" s="8">
        <v>7441</v>
      </c>
      <c r="D5229" s="9" t="s">
        <v>10</v>
      </c>
      <c r="E5229" s="4" t="s">
        <v>3018</v>
      </c>
      <c r="F5229" s="4" t="s">
        <v>4181</v>
      </c>
      <c r="G5229" s="4" t="s">
        <v>279</v>
      </c>
      <c r="H5229" s="7"/>
    </row>
    <row r="5230" spans="1:8">
      <c r="A5230" s="4" t="s">
        <v>9989</v>
      </c>
      <c r="B5230" s="4" t="s">
        <v>9990</v>
      </c>
      <c r="C5230" s="8">
        <v>20060</v>
      </c>
      <c r="D5230" s="9" t="s">
        <v>10</v>
      </c>
      <c r="E5230" s="4" t="s">
        <v>8604</v>
      </c>
      <c r="F5230" s="4" t="s">
        <v>9991</v>
      </c>
      <c r="G5230" s="4" t="s">
        <v>64</v>
      </c>
      <c r="H5230" s="7"/>
    </row>
    <row r="5231" spans="1:8">
      <c r="A5231" s="4" t="s">
        <v>9992</v>
      </c>
      <c r="B5231" s="4" t="s">
        <v>9993</v>
      </c>
      <c r="C5231" s="8">
        <v>28649</v>
      </c>
      <c r="D5231" s="9" t="s">
        <v>10</v>
      </c>
      <c r="E5231" s="4" t="s">
        <v>8604</v>
      </c>
      <c r="F5231" s="4" t="s">
        <v>9991</v>
      </c>
      <c r="G5231" s="4" t="s">
        <v>64</v>
      </c>
      <c r="H5231" s="7"/>
    </row>
    <row r="5232" spans="1:8">
      <c r="A5232" s="4" t="s">
        <v>9994</v>
      </c>
      <c r="B5232" s="4" t="s">
        <v>9995</v>
      </c>
      <c r="C5232" s="8">
        <v>20572</v>
      </c>
      <c r="D5232" s="9" t="s">
        <v>10</v>
      </c>
      <c r="E5232" s="4" t="s">
        <v>8604</v>
      </c>
      <c r="F5232" s="4" t="s">
        <v>9991</v>
      </c>
      <c r="G5232" s="4" t="s">
        <v>64</v>
      </c>
      <c r="H5232" s="7"/>
    </row>
    <row r="5233" spans="1:8">
      <c r="A5233" s="4" t="s">
        <v>9996</v>
      </c>
      <c r="B5233" s="4" t="s">
        <v>9997</v>
      </c>
      <c r="C5233" s="8">
        <v>29160</v>
      </c>
      <c r="D5233" s="9" t="s">
        <v>10</v>
      </c>
      <c r="E5233" s="4" t="s">
        <v>8604</v>
      </c>
      <c r="F5233" s="4" t="s">
        <v>9991</v>
      </c>
      <c r="G5233" s="4" t="s">
        <v>64</v>
      </c>
      <c r="H5233" s="7"/>
    </row>
    <row r="5234" spans="1:8">
      <c r="A5234" s="4" t="s">
        <v>9998</v>
      </c>
      <c r="B5234" s="4" t="s">
        <v>9999</v>
      </c>
      <c r="C5234" s="8">
        <v>25115</v>
      </c>
      <c r="D5234" s="9" t="s">
        <v>10</v>
      </c>
      <c r="E5234" s="4" t="s">
        <v>8604</v>
      </c>
      <c r="F5234" s="4" t="s">
        <v>10000</v>
      </c>
      <c r="G5234" s="4" t="s">
        <v>64</v>
      </c>
      <c r="H5234" s="7"/>
    </row>
    <row r="5235" spans="1:8">
      <c r="A5235" s="4" t="s">
        <v>10001</v>
      </c>
      <c r="B5235" s="4" t="s">
        <v>10002</v>
      </c>
      <c r="C5235" s="8">
        <v>35425</v>
      </c>
      <c r="D5235" s="9" t="s">
        <v>10</v>
      </c>
      <c r="E5235" s="4" t="s">
        <v>8604</v>
      </c>
      <c r="F5235" s="4" t="s">
        <v>10000</v>
      </c>
      <c r="G5235" s="4" t="s">
        <v>64</v>
      </c>
      <c r="H5235" s="7"/>
    </row>
    <row r="5236" spans="1:8">
      <c r="A5236" s="4" t="s">
        <v>10003</v>
      </c>
      <c r="B5236" s="4" t="s">
        <v>10004</v>
      </c>
      <c r="C5236" s="8">
        <v>25709</v>
      </c>
      <c r="D5236" s="9" t="s">
        <v>10</v>
      </c>
      <c r="E5236" s="4" t="s">
        <v>8604</v>
      </c>
      <c r="F5236" s="4" t="s">
        <v>10000</v>
      </c>
      <c r="G5236" s="4" t="s">
        <v>64</v>
      </c>
      <c r="H5236" s="7"/>
    </row>
    <row r="5237" spans="1:8">
      <c r="A5237" s="4" t="s">
        <v>10005</v>
      </c>
      <c r="B5237" s="4" t="s">
        <v>10006</v>
      </c>
      <c r="C5237" s="8">
        <v>36019</v>
      </c>
      <c r="D5237" s="9" t="s">
        <v>10</v>
      </c>
      <c r="E5237" s="4" t="s">
        <v>8604</v>
      </c>
      <c r="F5237" s="4" t="s">
        <v>10000</v>
      </c>
      <c r="G5237" s="4" t="s">
        <v>64</v>
      </c>
      <c r="H5237" s="7"/>
    </row>
    <row r="5238" spans="1:8">
      <c r="A5238" s="4" t="s">
        <v>10007</v>
      </c>
      <c r="B5238" s="4" t="s">
        <v>10008</v>
      </c>
      <c r="C5238" s="8">
        <v>25320</v>
      </c>
      <c r="D5238" s="9" t="s">
        <v>10</v>
      </c>
      <c r="E5238" s="4" t="s">
        <v>8604</v>
      </c>
      <c r="F5238" s="4" t="s">
        <v>10009</v>
      </c>
      <c r="G5238" s="4" t="s">
        <v>64</v>
      </c>
      <c r="H5238" s="7"/>
    </row>
    <row r="5239" spans="1:8">
      <c r="A5239" s="4" t="s">
        <v>10010</v>
      </c>
      <c r="B5239" s="4" t="s">
        <v>10011</v>
      </c>
      <c r="C5239" s="8">
        <v>35504</v>
      </c>
      <c r="D5239" s="9" t="s">
        <v>10</v>
      </c>
      <c r="E5239" s="4" t="s">
        <v>8604</v>
      </c>
      <c r="F5239" s="4" t="s">
        <v>10009</v>
      </c>
      <c r="G5239" s="4" t="s">
        <v>64</v>
      </c>
      <c r="H5239" s="7"/>
    </row>
    <row r="5240" spans="1:8">
      <c r="A5240" s="4" t="s">
        <v>10012</v>
      </c>
      <c r="B5240" s="4" t="s">
        <v>10013</v>
      </c>
      <c r="C5240" s="8">
        <v>25646</v>
      </c>
      <c r="D5240" s="9" t="s">
        <v>10</v>
      </c>
      <c r="E5240" s="4" t="s">
        <v>8604</v>
      </c>
      <c r="F5240" s="4" t="s">
        <v>10009</v>
      </c>
      <c r="G5240" s="4" t="s">
        <v>64</v>
      </c>
      <c r="H5240" s="7"/>
    </row>
    <row r="5241" spans="1:8">
      <c r="A5241" s="4" t="s">
        <v>10014</v>
      </c>
      <c r="B5241" s="4" t="s">
        <v>10015</v>
      </c>
      <c r="C5241" s="8">
        <v>35830</v>
      </c>
      <c r="D5241" s="9" t="s">
        <v>10</v>
      </c>
      <c r="E5241" s="4" t="s">
        <v>8604</v>
      </c>
      <c r="F5241" s="4" t="s">
        <v>10009</v>
      </c>
      <c r="G5241" s="4" t="s">
        <v>64</v>
      </c>
      <c r="H5241" s="7"/>
    </row>
    <row r="5242" spans="1:8">
      <c r="A5242" s="4" t="s">
        <v>10016</v>
      </c>
      <c r="B5242" s="4" t="s">
        <v>10017</v>
      </c>
      <c r="C5242" s="8">
        <v>25886</v>
      </c>
      <c r="D5242" s="9" t="s">
        <v>10</v>
      </c>
      <c r="E5242" s="4" t="s">
        <v>8604</v>
      </c>
      <c r="F5242" s="4" t="s">
        <v>10009</v>
      </c>
      <c r="G5242" s="4" t="s">
        <v>64</v>
      </c>
      <c r="H5242" s="7"/>
    </row>
    <row r="5243" spans="1:8">
      <c r="A5243" s="4" t="s">
        <v>10018</v>
      </c>
      <c r="B5243" s="4" t="s">
        <v>10019</v>
      </c>
      <c r="C5243" s="8">
        <v>36070</v>
      </c>
      <c r="D5243" s="9" t="s">
        <v>10</v>
      </c>
      <c r="E5243" s="4" t="s">
        <v>8604</v>
      </c>
      <c r="F5243" s="4" t="s">
        <v>10009</v>
      </c>
      <c r="G5243" s="4" t="s">
        <v>64</v>
      </c>
      <c r="H5243" s="7"/>
    </row>
    <row r="5244" spans="1:8">
      <c r="A5244" s="4" t="s">
        <v>10020</v>
      </c>
      <c r="B5244" s="4" t="s">
        <v>10021</v>
      </c>
      <c r="C5244" s="8">
        <v>26212</v>
      </c>
      <c r="D5244" s="9" t="s">
        <v>10</v>
      </c>
      <c r="E5244" s="4" t="s">
        <v>8604</v>
      </c>
      <c r="F5244" s="4" t="s">
        <v>10009</v>
      </c>
      <c r="G5244" s="4" t="s">
        <v>64</v>
      </c>
      <c r="H5244" s="7"/>
    </row>
    <row r="5245" spans="1:8">
      <c r="A5245" s="4" t="s">
        <v>10022</v>
      </c>
      <c r="B5245" s="4" t="s">
        <v>10023</v>
      </c>
      <c r="C5245" s="8">
        <v>36396</v>
      </c>
      <c r="D5245" s="9" t="s">
        <v>10</v>
      </c>
      <c r="E5245" s="4" t="s">
        <v>8604</v>
      </c>
      <c r="F5245" s="4" t="s">
        <v>10009</v>
      </c>
      <c r="G5245" s="4" t="s">
        <v>64</v>
      </c>
      <c r="H5245" s="7"/>
    </row>
    <row r="5246" spans="1:8">
      <c r="A5246" s="4" t="s">
        <v>10024</v>
      </c>
      <c r="B5246" s="4" t="s">
        <v>10025</v>
      </c>
      <c r="C5246" s="8">
        <v>20906</v>
      </c>
      <c r="D5246" s="9" t="s">
        <v>10</v>
      </c>
      <c r="E5246" s="4" t="s">
        <v>8604</v>
      </c>
      <c r="F5246" s="4" t="s">
        <v>10026</v>
      </c>
      <c r="G5246" s="4" t="s">
        <v>64</v>
      </c>
      <c r="H5246" s="7"/>
    </row>
    <row r="5247" spans="1:8">
      <c r="A5247" s="4" t="s">
        <v>10027</v>
      </c>
      <c r="B5247" s="4" t="s">
        <v>10028</v>
      </c>
      <c r="C5247" s="8">
        <v>29797</v>
      </c>
      <c r="D5247" s="9" t="s">
        <v>10</v>
      </c>
      <c r="E5247" s="4" t="s">
        <v>8604</v>
      </c>
      <c r="F5247" s="4" t="s">
        <v>10026</v>
      </c>
      <c r="G5247" s="4" t="s">
        <v>64</v>
      </c>
      <c r="H5247" s="7"/>
    </row>
    <row r="5248" spans="1:8">
      <c r="A5248" s="4" t="s">
        <v>10029</v>
      </c>
      <c r="B5248" s="4" t="s">
        <v>10030</v>
      </c>
      <c r="C5248" s="8">
        <v>21432</v>
      </c>
      <c r="D5248" s="9" t="s">
        <v>10</v>
      </c>
      <c r="E5248" s="4" t="s">
        <v>8604</v>
      </c>
      <c r="F5248" s="4" t="s">
        <v>10026</v>
      </c>
      <c r="G5248" s="4" t="s">
        <v>64</v>
      </c>
      <c r="H5248" s="7"/>
    </row>
    <row r="5249" spans="1:8">
      <c r="A5249" s="4" t="s">
        <v>10031</v>
      </c>
      <c r="B5249" s="4" t="s">
        <v>10032</v>
      </c>
      <c r="C5249" s="8">
        <v>30322</v>
      </c>
      <c r="D5249" s="9" t="s">
        <v>10</v>
      </c>
      <c r="E5249" s="4" t="s">
        <v>8604</v>
      </c>
      <c r="F5249" s="4" t="s">
        <v>10026</v>
      </c>
      <c r="G5249" s="4" t="s">
        <v>64</v>
      </c>
      <c r="H5249" s="7"/>
    </row>
    <row r="5250" spans="1:8">
      <c r="A5250" s="4" t="s">
        <v>10033</v>
      </c>
      <c r="B5250" s="4" t="s">
        <v>10034</v>
      </c>
      <c r="C5250" s="8">
        <v>23905</v>
      </c>
      <c r="D5250" s="9" t="s">
        <v>10</v>
      </c>
      <c r="E5250" s="4" t="s">
        <v>8604</v>
      </c>
      <c r="F5250" s="4" t="s">
        <v>10035</v>
      </c>
      <c r="G5250" s="4" t="s">
        <v>64</v>
      </c>
      <c r="H5250" s="7"/>
    </row>
    <row r="5251" spans="1:8">
      <c r="A5251" s="4" t="s">
        <v>10036</v>
      </c>
      <c r="B5251" s="4" t="s">
        <v>10037</v>
      </c>
      <c r="C5251" s="8">
        <v>33652</v>
      </c>
      <c r="D5251" s="9" t="s">
        <v>10</v>
      </c>
      <c r="E5251" s="4" t="s">
        <v>8604</v>
      </c>
      <c r="F5251" s="4" t="s">
        <v>10035</v>
      </c>
      <c r="G5251" s="4" t="s">
        <v>64</v>
      </c>
      <c r="H5251" s="7"/>
    </row>
    <row r="5252" spans="1:8">
      <c r="A5252" s="4" t="s">
        <v>10038</v>
      </c>
      <c r="B5252" s="4" t="s">
        <v>10039</v>
      </c>
      <c r="C5252" s="8">
        <v>24462</v>
      </c>
      <c r="D5252" s="9" t="s">
        <v>10</v>
      </c>
      <c r="E5252" s="4" t="s">
        <v>8604</v>
      </c>
      <c r="F5252" s="4" t="s">
        <v>10035</v>
      </c>
      <c r="G5252" s="4" t="s">
        <v>64</v>
      </c>
      <c r="H5252" s="7"/>
    </row>
    <row r="5253" spans="1:8">
      <c r="A5253" s="4" t="s">
        <v>10040</v>
      </c>
      <c r="B5253" s="4" t="s">
        <v>10041</v>
      </c>
      <c r="C5253" s="8">
        <v>34210</v>
      </c>
      <c r="D5253" s="9" t="s">
        <v>10</v>
      </c>
      <c r="E5253" s="4" t="s">
        <v>8604</v>
      </c>
      <c r="F5253" s="4" t="s">
        <v>10035</v>
      </c>
      <c r="G5253" s="4" t="s">
        <v>64</v>
      </c>
      <c r="H5253" s="7"/>
    </row>
    <row r="5254" spans="1:8">
      <c r="A5254" s="4" t="s">
        <v>10042</v>
      </c>
      <c r="B5254" s="4" t="s">
        <v>10043</v>
      </c>
      <c r="C5254" s="8">
        <v>24746</v>
      </c>
      <c r="D5254" s="9" t="s">
        <v>10</v>
      </c>
      <c r="E5254" s="4" t="s">
        <v>8604</v>
      </c>
      <c r="F5254" s="4" t="s">
        <v>10044</v>
      </c>
      <c r="G5254" s="4" t="s">
        <v>64</v>
      </c>
      <c r="H5254" s="7"/>
    </row>
    <row r="5255" spans="1:8">
      <c r="A5255" s="4" t="s">
        <v>10045</v>
      </c>
      <c r="B5255" s="4" t="s">
        <v>10046</v>
      </c>
      <c r="C5255" s="8">
        <v>34633</v>
      </c>
      <c r="D5255" s="9" t="s">
        <v>10</v>
      </c>
      <c r="E5255" s="4" t="s">
        <v>8604</v>
      </c>
      <c r="F5255" s="4" t="s">
        <v>10044</v>
      </c>
      <c r="G5255" s="4" t="s">
        <v>64</v>
      </c>
      <c r="H5255" s="7"/>
    </row>
    <row r="5256" spans="1:8">
      <c r="A5256" s="4" t="s">
        <v>10047</v>
      </c>
      <c r="B5256" s="4" t="s">
        <v>10048</v>
      </c>
      <c r="C5256" s="8">
        <v>25060</v>
      </c>
      <c r="D5256" s="9" t="s">
        <v>10</v>
      </c>
      <c r="E5256" s="4" t="s">
        <v>8604</v>
      </c>
      <c r="F5256" s="4" t="s">
        <v>10044</v>
      </c>
      <c r="G5256" s="4" t="s">
        <v>64</v>
      </c>
      <c r="H5256" s="7"/>
    </row>
    <row r="5257" spans="1:8">
      <c r="A5257" s="4" t="s">
        <v>10049</v>
      </c>
      <c r="B5257" s="4" t="s">
        <v>10050</v>
      </c>
      <c r="C5257" s="8">
        <v>34947</v>
      </c>
      <c r="D5257" s="9" t="s">
        <v>10</v>
      </c>
      <c r="E5257" s="4" t="s">
        <v>8604</v>
      </c>
      <c r="F5257" s="4" t="s">
        <v>10044</v>
      </c>
      <c r="G5257" s="4" t="s">
        <v>64</v>
      </c>
      <c r="H5257" s="7"/>
    </row>
    <row r="5258" spans="1:8">
      <c r="A5258" s="4" t="s">
        <v>10051</v>
      </c>
      <c r="B5258" s="4" t="s">
        <v>10052</v>
      </c>
      <c r="C5258" s="8">
        <v>25290</v>
      </c>
      <c r="D5258" s="9" t="s">
        <v>10</v>
      </c>
      <c r="E5258" s="4" t="s">
        <v>8604</v>
      </c>
      <c r="F5258" s="4" t="s">
        <v>10044</v>
      </c>
      <c r="G5258" s="4" t="s">
        <v>64</v>
      </c>
      <c r="H5258" s="7"/>
    </row>
    <row r="5259" spans="1:8">
      <c r="A5259" s="4" t="s">
        <v>10053</v>
      </c>
      <c r="B5259" s="4" t="s">
        <v>10054</v>
      </c>
      <c r="C5259" s="8">
        <v>35177</v>
      </c>
      <c r="D5259" s="9" t="s">
        <v>10</v>
      </c>
      <c r="E5259" s="4" t="s">
        <v>8604</v>
      </c>
      <c r="F5259" s="4" t="s">
        <v>10044</v>
      </c>
      <c r="G5259" s="4" t="s">
        <v>64</v>
      </c>
      <c r="H5259" s="7"/>
    </row>
    <row r="5260" spans="1:8">
      <c r="A5260" s="4" t="s">
        <v>10055</v>
      </c>
      <c r="B5260" s="4" t="s">
        <v>10056</v>
      </c>
      <c r="C5260" s="8">
        <v>25606</v>
      </c>
      <c r="D5260" s="9" t="s">
        <v>10</v>
      </c>
      <c r="E5260" s="4" t="s">
        <v>8604</v>
      </c>
      <c r="F5260" s="4" t="s">
        <v>10044</v>
      </c>
      <c r="G5260" s="4" t="s">
        <v>64</v>
      </c>
      <c r="H5260" s="7"/>
    </row>
    <row r="5261" spans="1:8">
      <c r="A5261" s="4" t="s">
        <v>10057</v>
      </c>
      <c r="B5261" s="4" t="s">
        <v>10058</v>
      </c>
      <c r="C5261" s="8">
        <v>35491</v>
      </c>
      <c r="D5261" s="9" t="s">
        <v>10</v>
      </c>
      <c r="E5261" s="4" t="s">
        <v>8604</v>
      </c>
      <c r="F5261" s="4" t="s">
        <v>10044</v>
      </c>
      <c r="G5261" s="4" t="s">
        <v>64</v>
      </c>
      <c r="H5261" s="7"/>
    </row>
    <row r="5262" spans="1:8">
      <c r="A5262" s="4" t="s">
        <v>10059</v>
      </c>
      <c r="B5262" s="4" t="s">
        <v>10060</v>
      </c>
      <c r="C5262" s="8">
        <v>23207</v>
      </c>
      <c r="D5262" s="9" t="s">
        <v>10</v>
      </c>
      <c r="E5262" s="4" t="s">
        <v>8604</v>
      </c>
      <c r="F5262" s="4" t="s">
        <v>10035</v>
      </c>
      <c r="G5262" s="4" t="s">
        <v>64</v>
      </c>
      <c r="H5262" s="7"/>
    </row>
    <row r="5263" spans="1:8">
      <c r="A5263" s="4" t="s">
        <v>10061</v>
      </c>
      <c r="B5263" s="4" t="s">
        <v>10062</v>
      </c>
      <c r="C5263" s="8">
        <v>23764</v>
      </c>
      <c r="D5263" s="9" t="s">
        <v>10</v>
      </c>
      <c r="E5263" s="4" t="s">
        <v>8604</v>
      </c>
      <c r="F5263" s="4" t="s">
        <v>10035</v>
      </c>
      <c r="G5263" s="4" t="s">
        <v>64</v>
      </c>
      <c r="H5263" s="7"/>
    </row>
    <row r="5264" spans="1:8">
      <c r="A5264" s="4" t="s">
        <v>10063</v>
      </c>
      <c r="B5264" s="4" t="s">
        <v>10064</v>
      </c>
      <c r="C5264" s="8">
        <v>5948</v>
      </c>
      <c r="D5264" s="9" t="s">
        <v>10</v>
      </c>
      <c r="E5264" s="4" t="s">
        <v>3018</v>
      </c>
      <c r="F5264" s="4" t="s">
        <v>3990</v>
      </c>
      <c r="G5264" s="4" t="s">
        <v>279</v>
      </c>
      <c r="H5264" s="7"/>
    </row>
    <row r="5265" spans="1:8">
      <c r="A5265" s="4" t="s">
        <v>10065</v>
      </c>
      <c r="B5265" s="4" t="s">
        <v>10066</v>
      </c>
      <c r="C5265" s="8">
        <v>29715</v>
      </c>
      <c r="D5265" s="9" t="s">
        <v>10</v>
      </c>
      <c r="E5265" s="4" t="s">
        <v>8604</v>
      </c>
      <c r="F5265" s="4" t="s">
        <v>8605</v>
      </c>
      <c r="G5265" s="4" t="s">
        <v>64</v>
      </c>
      <c r="H5265" s="7"/>
    </row>
    <row r="5266" spans="1:8">
      <c r="A5266" s="4" t="s">
        <v>10067</v>
      </c>
      <c r="B5266" s="4" t="s">
        <v>10068</v>
      </c>
      <c r="C5266" s="8">
        <v>32241</v>
      </c>
      <c r="D5266" s="9" t="s">
        <v>10</v>
      </c>
      <c r="E5266" s="4" t="s">
        <v>8604</v>
      </c>
      <c r="F5266" s="4" t="s">
        <v>8605</v>
      </c>
      <c r="G5266" s="4" t="s">
        <v>64</v>
      </c>
      <c r="H5266" s="7"/>
    </row>
    <row r="5267" spans="1:8">
      <c r="A5267" s="4" t="s">
        <v>10069</v>
      </c>
      <c r="B5267" s="4" t="s">
        <v>10070</v>
      </c>
      <c r="C5267" s="8">
        <v>36969</v>
      </c>
      <c r="D5267" s="9" t="s">
        <v>10</v>
      </c>
      <c r="E5267" s="4" t="s">
        <v>8604</v>
      </c>
      <c r="F5267" s="4" t="s">
        <v>8605</v>
      </c>
      <c r="G5267" s="4" t="s">
        <v>64</v>
      </c>
      <c r="H5267" s="7"/>
    </row>
    <row r="5268" spans="1:8">
      <c r="A5268" s="4" t="s">
        <v>10071</v>
      </c>
      <c r="B5268" s="4" t="s">
        <v>10072</v>
      </c>
      <c r="C5268" s="8">
        <v>39454</v>
      </c>
      <c r="D5268" s="9" t="s">
        <v>10</v>
      </c>
      <c r="E5268" s="4" t="s">
        <v>8604</v>
      </c>
      <c r="F5268" s="4" t="s">
        <v>8605</v>
      </c>
      <c r="G5268" s="4" t="s">
        <v>64</v>
      </c>
      <c r="H5268" s="7"/>
    </row>
    <row r="5269" spans="1:8">
      <c r="A5269" s="4" t="s">
        <v>10073</v>
      </c>
      <c r="B5269" s="4" t="s">
        <v>10074</v>
      </c>
      <c r="C5269" s="8">
        <v>30212</v>
      </c>
      <c r="D5269" s="9" t="s">
        <v>10</v>
      </c>
      <c r="E5269" s="4" t="s">
        <v>8604</v>
      </c>
      <c r="F5269" s="4" t="s">
        <v>8605</v>
      </c>
      <c r="G5269" s="4" t="s">
        <v>64</v>
      </c>
      <c r="H5269" s="7"/>
    </row>
    <row r="5270" spans="1:8">
      <c r="A5270" s="4" t="s">
        <v>10075</v>
      </c>
      <c r="B5270" s="4" t="s">
        <v>10076</v>
      </c>
      <c r="C5270" s="8">
        <v>32736</v>
      </c>
      <c r="D5270" s="9" t="s">
        <v>10</v>
      </c>
      <c r="E5270" s="4" t="s">
        <v>8604</v>
      </c>
      <c r="F5270" s="4" t="s">
        <v>8605</v>
      </c>
      <c r="G5270" s="4" t="s">
        <v>64</v>
      </c>
      <c r="H5270" s="7"/>
    </row>
    <row r="5271" spans="1:8">
      <c r="A5271" s="4" t="s">
        <v>10077</v>
      </c>
      <c r="B5271" s="4" t="s">
        <v>10078</v>
      </c>
      <c r="C5271" s="8">
        <v>37466</v>
      </c>
      <c r="D5271" s="9" t="s">
        <v>10</v>
      </c>
      <c r="E5271" s="4" t="s">
        <v>8604</v>
      </c>
      <c r="F5271" s="4" t="s">
        <v>8605</v>
      </c>
      <c r="G5271" s="4" t="s">
        <v>64</v>
      </c>
      <c r="H5271" s="7"/>
    </row>
    <row r="5272" spans="1:8">
      <c r="A5272" s="4" t="s">
        <v>10079</v>
      </c>
      <c r="B5272" s="4" t="s">
        <v>10080</v>
      </c>
      <c r="C5272" s="8">
        <v>39951</v>
      </c>
      <c r="D5272" s="9" t="s">
        <v>10</v>
      </c>
      <c r="E5272" s="4" t="s">
        <v>8604</v>
      </c>
      <c r="F5272" s="4" t="s">
        <v>8605</v>
      </c>
      <c r="G5272" s="4" t="s">
        <v>64</v>
      </c>
      <c r="H5272" s="7"/>
    </row>
    <row r="5273" spans="1:8">
      <c r="A5273" s="4" t="s">
        <v>10081</v>
      </c>
      <c r="B5273" s="4" t="s">
        <v>10082</v>
      </c>
      <c r="C5273" s="8">
        <v>26076</v>
      </c>
      <c r="D5273" s="9" t="s">
        <v>10</v>
      </c>
      <c r="E5273" s="4" t="s">
        <v>8604</v>
      </c>
      <c r="F5273" s="4" t="s">
        <v>10083</v>
      </c>
      <c r="G5273" s="4" t="s">
        <v>64</v>
      </c>
      <c r="H5273" s="7"/>
    </row>
    <row r="5274" spans="1:8">
      <c r="A5274" s="4" t="s">
        <v>10084</v>
      </c>
      <c r="B5274" s="4" t="s">
        <v>10085</v>
      </c>
      <c r="C5274" s="8">
        <v>27608</v>
      </c>
      <c r="D5274" s="9" t="s">
        <v>10</v>
      </c>
      <c r="E5274" s="4" t="s">
        <v>8604</v>
      </c>
      <c r="F5274" s="4" t="s">
        <v>10083</v>
      </c>
      <c r="G5274" s="4" t="s">
        <v>64</v>
      </c>
      <c r="H5274" s="7"/>
    </row>
    <row r="5275" spans="1:8">
      <c r="A5275" s="4" t="s">
        <v>10086</v>
      </c>
      <c r="B5275" s="4" t="s">
        <v>10087</v>
      </c>
      <c r="C5275" s="8">
        <v>31232</v>
      </c>
      <c r="D5275" s="9" t="s">
        <v>10</v>
      </c>
      <c r="E5275" s="4" t="s">
        <v>8604</v>
      </c>
      <c r="F5275" s="4" t="s">
        <v>10083</v>
      </c>
      <c r="G5275" s="4" t="s">
        <v>64</v>
      </c>
      <c r="H5275" s="7"/>
    </row>
    <row r="5276" spans="1:8">
      <c r="A5276" s="4" t="s">
        <v>10088</v>
      </c>
      <c r="B5276" s="4" t="s">
        <v>10089</v>
      </c>
      <c r="C5276" s="8">
        <v>33086</v>
      </c>
      <c r="D5276" s="9" t="s">
        <v>10</v>
      </c>
      <c r="E5276" s="4" t="s">
        <v>8604</v>
      </c>
      <c r="F5276" s="4" t="s">
        <v>10083</v>
      </c>
      <c r="G5276" s="4" t="s">
        <v>64</v>
      </c>
      <c r="H5276" s="7"/>
    </row>
    <row r="5277" spans="1:8">
      <c r="A5277" s="4" t="s">
        <v>10090</v>
      </c>
      <c r="B5277" s="4" t="s">
        <v>10091</v>
      </c>
      <c r="C5277" s="8">
        <v>26508</v>
      </c>
      <c r="D5277" s="9" t="s">
        <v>10</v>
      </c>
      <c r="E5277" s="4" t="s">
        <v>8604</v>
      </c>
      <c r="F5277" s="4" t="s">
        <v>10083</v>
      </c>
      <c r="G5277" s="4" t="s">
        <v>64</v>
      </c>
      <c r="H5277" s="7"/>
    </row>
    <row r="5278" spans="1:8">
      <c r="A5278" s="4" t="s">
        <v>10092</v>
      </c>
      <c r="B5278" s="4" t="s">
        <v>10093</v>
      </c>
      <c r="C5278" s="8">
        <v>28040</v>
      </c>
      <c r="D5278" s="9" t="s">
        <v>10</v>
      </c>
      <c r="E5278" s="4" t="s">
        <v>8604</v>
      </c>
      <c r="F5278" s="4" t="s">
        <v>10083</v>
      </c>
      <c r="G5278" s="4" t="s">
        <v>64</v>
      </c>
      <c r="H5278" s="7"/>
    </row>
    <row r="5279" spans="1:8">
      <c r="A5279" s="4" t="s">
        <v>10094</v>
      </c>
      <c r="B5279" s="4" t="s">
        <v>10095</v>
      </c>
      <c r="C5279" s="8">
        <v>31663</v>
      </c>
      <c r="D5279" s="9" t="s">
        <v>10</v>
      </c>
      <c r="E5279" s="4" t="s">
        <v>8604</v>
      </c>
      <c r="F5279" s="4" t="s">
        <v>10083</v>
      </c>
      <c r="G5279" s="4" t="s">
        <v>64</v>
      </c>
      <c r="H5279" s="7"/>
    </row>
    <row r="5280" spans="1:8">
      <c r="A5280" s="4" t="s">
        <v>10096</v>
      </c>
      <c r="B5280" s="4" t="s">
        <v>10097</v>
      </c>
      <c r="C5280" s="8">
        <v>33518</v>
      </c>
      <c r="D5280" s="9" t="s">
        <v>10</v>
      </c>
      <c r="E5280" s="4" t="s">
        <v>8604</v>
      </c>
      <c r="F5280" s="4" t="s">
        <v>10083</v>
      </c>
      <c r="G5280" s="4" t="s">
        <v>64</v>
      </c>
      <c r="H5280" s="7"/>
    </row>
    <row r="5281" spans="1:8">
      <c r="A5281" s="4" t="s">
        <v>10098</v>
      </c>
      <c r="B5281" s="4" t="s">
        <v>10099</v>
      </c>
      <c r="C5281" s="8">
        <v>21399</v>
      </c>
      <c r="D5281" s="9" t="s">
        <v>10</v>
      </c>
      <c r="E5281" s="4" t="s">
        <v>8604</v>
      </c>
      <c r="F5281" s="4" t="s">
        <v>10100</v>
      </c>
      <c r="G5281" s="4" t="s">
        <v>64</v>
      </c>
      <c r="H5281" s="7"/>
    </row>
    <row r="5282" spans="1:8">
      <c r="A5282" s="4" t="s">
        <v>10101</v>
      </c>
      <c r="B5282" s="4" t="s">
        <v>10102</v>
      </c>
      <c r="C5282" s="8">
        <v>23642</v>
      </c>
      <c r="D5282" s="9" t="s">
        <v>10</v>
      </c>
      <c r="E5282" s="4" t="s">
        <v>8604</v>
      </c>
      <c r="F5282" s="4" t="s">
        <v>10100</v>
      </c>
      <c r="G5282" s="4" t="s">
        <v>64</v>
      </c>
      <c r="H5282" s="7"/>
    </row>
    <row r="5283" spans="1:8">
      <c r="A5283" s="4" t="s">
        <v>10103</v>
      </c>
      <c r="B5283" s="4" t="s">
        <v>10104</v>
      </c>
      <c r="C5283" s="8">
        <v>25285</v>
      </c>
      <c r="D5283" s="9" t="s">
        <v>10</v>
      </c>
      <c r="E5283" s="4" t="s">
        <v>8604</v>
      </c>
      <c r="F5283" s="4" t="s">
        <v>10100</v>
      </c>
      <c r="G5283" s="4" t="s">
        <v>64</v>
      </c>
      <c r="H5283" s="7"/>
    </row>
    <row r="5284" spans="1:8">
      <c r="A5284" s="4" t="s">
        <v>10105</v>
      </c>
      <c r="B5284" s="4" t="s">
        <v>10106</v>
      </c>
      <c r="C5284" s="8">
        <v>21759</v>
      </c>
      <c r="D5284" s="9" t="s">
        <v>10</v>
      </c>
      <c r="E5284" s="4" t="s">
        <v>8604</v>
      </c>
      <c r="F5284" s="4" t="s">
        <v>10100</v>
      </c>
      <c r="G5284" s="4" t="s">
        <v>64</v>
      </c>
      <c r="H5284" s="7"/>
    </row>
    <row r="5285" spans="1:8">
      <c r="A5285" s="4" t="s">
        <v>10107</v>
      </c>
      <c r="B5285" s="4" t="s">
        <v>10108</v>
      </c>
      <c r="C5285" s="8">
        <v>24003</v>
      </c>
      <c r="D5285" s="9" t="s">
        <v>10</v>
      </c>
      <c r="E5285" s="4" t="s">
        <v>8604</v>
      </c>
      <c r="F5285" s="4" t="s">
        <v>10100</v>
      </c>
      <c r="G5285" s="4" t="s">
        <v>64</v>
      </c>
      <c r="H5285" s="7"/>
    </row>
    <row r="5286" spans="1:8">
      <c r="A5286" s="4" t="s">
        <v>10109</v>
      </c>
      <c r="B5286" s="4" t="s">
        <v>10110</v>
      </c>
      <c r="C5286" s="8">
        <v>25645</v>
      </c>
      <c r="D5286" s="9" t="s">
        <v>10</v>
      </c>
      <c r="E5286" s="4" t="s">
        <v>8604</v>
      </c>
      <c r="F5286" s="4" t="s">
        <v>10100</v>
      </c>
      <c r="G5286" s="4" t="s">
        <v>64</v>
      </c>
      <c r="H5286" s="7"/>
    </row>
    <row r="5287" spans="1:8">
      <c r="A5287" s="4" t="s">
        <v>10111</v>
      </c>
      <c r="B5287" s="4" t="s">
        <v>10112</v>
      </c>
      <c r="C5287" s="8">
        <v>34332</v>
      </c>
      <c r="D5287" s="9" t="s">
        <v>10</v>
      </c>
      <c r="E5287" s="4" t="s">
        <v>8604</v>
      </c>
      <c r="F5287" s="4" t="s">
        <v>10113</v>
      </c>
      <c r="G5287" s="4" t="s">
        <v>64</v>
      </c>
      <c r="H5287" s="7"/>
    </row>
    <row r="5288" spans="1:8">
      <c r="A5288" s="4" t="s">
        <v>10114</v>
      </c>
      <c r="B5288" s="4" t="s">
        <v>10115</v>
      </c>
      <c r="C5288" s="8">
        <v>36889</v>
      </c>
      <c r="D5288" s="9" t="s">
        <v>10</v>
      </c>
      <c r="E5288" s="4" t="s">
        <v>8604</v>
      </c>
      <c r="F5288" s="4" t="s">
        <v>10113</v>
      </c>
      <c r="G5288" s="4" t="s">
        <v>64</v>
      </c>
      <c r="H5288" s="7"/>
    </row>
    <row r="5289" spans="1:8">
      <c r="A5289" s="4" t="s">
        <v>10116</v>
      </c>
      <c r="B5289" s="4" t="s">
        <v>10117</v>
      </c>
      <c r="C5289" s="8">
        <v>41540</v>
      </c>
      <c r="D5289" s="9" t="s">
        <v>10</v>
      </c>
      <c r="E5289" s="4" t="s">
        <v>8604</v>
      </c>
      <c r="F5289" s="4" t="s">
        <v>10113</v>
      </c>
      <c r="G5289" s="4" t="s">
        <v>64</v>
      </c>
      <c r="H5289" s="7"/>
    </row>
    <row r="5290" spans="1:8">
      <c r="A5290" s="4" t="s">
        <v>10118</v>
      </c>
      <c r="B5290" s="4" t="s">
        <v>10119</v>
      </c>
      <c r="C5290" s="8">
        <v>44372</v>
      </c>
      <c r="D5290" s="9" t="s">
        <v>10</v>
      </c>
      <c r="E5290" s="4" t="s">
        <v>8604</v>
      </c>
      <c r="F5290" s="4" t="s">
        <v>10113</v>
      </c>
      <c r="G5290" s="4" t="s">
        <v>64</v>
      </c>
      <c r="H5290" s="7"/>
    </row>
    <row r="5291" spans="1:8">
      <c r="A5291" s="4" t="s">
        <v>10120</v>
      </c>
      <c r="B5291" s="4" t="s">
        <v>10121</v>
      </c>
      <c r="C5291" s="8">
        <v>34819</v>
      </c>
      <c r="D5291" s="9" t="s">
        <v>10</v>
      </c>
      <c r="E5291" s="4" t="s">
        <v>8604</v>
      </c>
      <c r="F5291" s="4" t="s">
        <v>10113</v>
      </c>
      <c r="G5291" s="4" t="s">
        <v>64</v>
      </c>
      <c r="H5291" s="7"/>
    </row>
    <row r="5292" spans="1:8">
      <c r="A5292" s="4" t="s">
        <v>10122</v>
      </c>
      <c r="B5292" s="4" t="s">
        <v>10123</v>
      </c>
      <c r="C5292" s="8">
        <v>37376</v>
      </c>
      <c r="D5292" s="9" t="s">
        <v>10</v>
      </c>
      <c r="E5292" s="4" t="s">
        <v>8604</v>
      </c>
      <c r="F5292" s="4" t="s">
        <v>10113</v>
      </c>
      <c r="G5292" s="4" t="s">
        <v>64</v>
      </c>
      <c r="H5292" s="7"/>
    </row>
    <row r="5293" spans="1:8">
      <c r="A5293" s="4" t="s">
        <v>10124</v>
      </c>
      <c r="B5293" s="4" t="s">
        <v>10125</v>
      </c>
      <c r="C5293" s="8">
        <v>42028</v>
      </c>
      <c r="D5293" s="9" t="s">
        <v>10</v>
      </c>
      <c r="E5293" s="4" t="s">
        <v>8604</v>
      </c>
      <c r="F5293" s="4" t="s">
        <v>10113</v>
      </c>
      <c r="G5293" s="4" t="s">
        <v>64</v>
      </c>
      <c r="H5293" s="7"/>
    </row>
    <row r="5294" spans="1:8">
      <c r="A5294" s="4" t="s">
        <v>10126</v>
      </c>
      <c r="B5294" s="4" t="s">
        <v>10127</v>
      </c>
      <c r="C5294" s="8">
        <v>44859</v>
      </c>
      <c r="D5294" s="9" t="s">
        <v>10</v>
      </c>
      <c r="E5294" s="4" t="s">
        <v>8604</v>
      </c>
      <c r="F5294" s="4" t="s">
        <v>10113</v>
      </c>
      <c r="G5294" s="4" t="s">
        <v>64</v>
      </c>
      <c r="H5294" s="7"/>
    </row>
    <row r="5295" spans="1:8">
      <c r="A5295" s="4" t="s">
        <v>10128</v>
      </c>
      <c r="B5295" s="4" t="s">
        <v>10129</v>
      </c>
      <c r="C5295" s="8">
        <v>37275</v>
      </c>
      <c r="D5295" s="9" t="s">
        <v>10</v>
      </c>
      <c r="E5295" s="4" t="s">
        <v>8604</v>
      </c>
      <c r="F5295" s="4" t="s">
        <v>10130</v>
      </c>
      <c r="G5295" s="4" t="s">
        <v>64</v>
      </c>
      <c r="H5295" s="7"/>
    </row>
    <row r="5296" spans="1:8">
      <c r="A5296" s="4" t="s">
        <v>10131</v>
      </c>
      <c r="B5296" s="4" t="s">
        <v>10132</v>
      </c>
      <c r="C5296" s="8">
        <v>39156</v>
      </c>
      <c r="D5296" s="9" t="s">
        <v>10</v>
      </c>
      <c r="E5296" s="4" t="s">
        <v>8604</v>
      </c>
      <c r="F5296" s="4" t="s">
        <v>10130</v>
      </c>
      <c r="G5296" s="4" t="s">
        <v>64</v>
      </c>
      <c r="H5296" s="7"/>
    </row>
    <row r="5297" spans="1:8">
      <c r="A5297" s="4" t="s">
        <v>10133</v>
      </c>
      <c r="B5297" s="4" t="s">
        <v>10134</v>
      </c>
      <c r="C5297" s="8">
        <v>44661</v>
      </c>
      <c r="D5297" s="9" t="s">
        <v>10</v>
      </c>
      <c r="E5297" s="4" t="s">
        <v>8604</v>
      </c>
      <c r="F5297" s="4" t="s">
        <v>10130</v>
      </c>
      <c r="G5297" s="4" t="s">
        <v>64</v>
      </c>
      <c r="H5297" s="7"/>
    </row>
    <row r="5298" spans="1:8">
      <c r="A5298" s="4" t="s">
        <v>10135</v>
      </c>
      <c r="B5298" s="4" t="s">
        <v>10136</v>
      </c>
      <c r="C5298" s="8">
        <v>48232</v>
      </c>
      <c r="D5298" s="9" t="s">
        <v>10</v>
      </c>
      <c r="E5298" s="4" t="s">
        <v>8604</v>
      </c>
      <c r="F5298" s="4" t="s">
        <v>10130</v>
      </c>
      <c r="G5298" s="4" t="s">
        <v>64</v>
      </c>
      <c r="H5298" s="7"/>
    </row>
    <row r="5299" spans="1:8">
      <c r="A5299" s="4" t="s">
        <v>10137</v>
      </c>
      <c r="B5299" s="4" t="s">
        <v>10138</v>
      </c>
      <c r="C5299" s="8">
        <v>37806</v>
      </c>
      <c r="D5299" s="9" t="s">
        <v>10</v>
      </c>
      <c r="E5299" s="4" t="s">
        <v>8604</v>
      </c>
      <c r="F5299" s="4" t="s">
        <v>10130</v>
      </c>
      <c r="G5299" s="4" t="s">
        <v>64</v>
      </c>
      <c r="H5299" s="7"/>
    </row>
    <row r="5300" spans="1:8">
      <c r="A5300" s="4" t="s">
        <v>10139</v>
      </c>
      <c r="B5300" s="4" t="s">
        <v>10140</v>
      </c>
      <c r="C5300" s="8">
        <v>39687</v>
      </c>
      <c r="D5300" s="9" t="s">
        <v>10</v>
      </c>
      <c r="E5300" s="4" t="s">
        <v>8604</v>
      </c>
      <c r="F5300" s="4" t="s">
        <v>10130</v>
      </c>
      <c r="G5300" s="4" t="s">
        <v>64</v>
      </c>
      <c r="H5300" s="7"/>
    </row>
    <row r="5301" spans="1:8">
      <c r="A5301" s="4" t="s">
        <v>10141</v>
      </c>
      <c r="B5301" s="4" t="s">
        <v>10142</v>
      </c>
      <c r="C5301" s="8">
        <v>45191</v>
      </c>
      <c r="D5301" s="9" t="s">
        <v>10</v>
      </c>
      <c r="E5301" s="4" t="s">
        <v>8604</v>
      </c>
      <c r="F5301" s="4" t="s">
        <v>10130</v>
      </c>
      <c r="G5301" s="4" t="s">
        <v>64</v>
      </c>
      <c r="H5301" s="7"/>
    </row>
    <row r="5302" spans="1:8">
      <c r="A5302" s="4" t="s">
        <v>10143</v>
      </c>
      <c r="B5302" s="4" t="s">
        <v>10144</v>
      </c>
      <c r="C5302" s="8">
        <v>48763</v>
      </c>
      <c r="D5302" s="9" t="s">
        <v>10</v>
      </c>
      <c r="E5302" s="4" t="s">
        <v>8604</v>
      </c>
      <c r="F5302" s="4" t="s">
        <v>10130</v>
      </c>
      <c r="G5302" s="4" t="s">
        <v>64</v>
      </c>
      <c r="H5302" s="7"/>
    </row>
    <row r="5303" spans="1:8">
      <c r="A5303" s="4" t="s">
        <v>10145</v>
      </c>
      <c r="B5303" s="4" t="s">
        <v>10146</v>
      </c>
      <c r="C5303" s="8">
        <v>6434</v>
      </c>
      <c r="D5303" s="9" t="s">
        <v>10</v>
      </c>
      <c r="E5303" s="4" t="s">
        <v>3018</v>
      </c>
      <c r="F5303" s="4" t="s">
        <v>3990</v>
      </c>
      <c r="G5303" s="4" t="s">
        <v>279</v>
      </c>
      <c r="H5303" s="7"/>
    </row>
    <row r="5304" spans="1:8">
      <c r="A5304" s="4" t="s">
        <v>10147</v>
      </c>
      <c r="B5304" s="4" t="s">
        <v>10148</v>
      </c>
      <c r="C5304" s="8">
        <v>5404</v>
      </c>
      <c r="D5304" s="9" t="s">
        <v>10</v>
      </c>
      <c r="E5304" s="4" t="s">
        <v>3018</v>
      </c>
      <c r="F5304" s="4" t="s">
        <v>3997</v>
      </c>
      <c r="G5304" s="4" t="s">
        <v>279</v>
      </c>
      <c r="H5304" s="7"/>
    </row>
    <row r="5305" spans="1:8">
      <c r="A5305" s="4" t="s">
        <v>10149</v>
      </c>
      <c r="B5305" s="4" t="s">
        <v>10150</v>
      </c>
      <c r="C5305" s="8">
        <v>4596</v>
      </c>
      <c r="D5305" s="9" t="s">
        <v>10</v>
      </c>
      <c r="E5305" s="4" t="s">
        <v>4029</v>
      </c>
      <c r="F5305" s="4" t="s">
        <v>4171</v>
      </c>
      <c r="G5305" s="4" t="s">
        <v>64</v>
      </c>
      <c r="H5305" s="7"/>
    </row>
    <row r="5306" spans="1:8">
      <c r="A5306" s="4" t="s">
        <v>10151</v>
      </c>
      <c r="B5306" s="4" t="s">
        <v>10152</v>
      </c>
      <c r="C5306" s="8">
        <v>4497</v>
      </c>
      <c r="D5306" s="9" t="s">
        <v>10</v>
      </c>
      <c r="E5306" s="4" t="s">
        <v>4029</v>
      </c>
      <c r="F5306" s="4" t="s">
        <v>6945</v>
      </c>
      <c r="G5306" s="4" t="s">
        <v>64</v>
      </c>
      <c r="H5306" s="7"/>
    </row>
    <row r="5307" spans="1:8">
      <c r="A5307" s="4" t="s">
        <v>10153</v>
      </c>
      <c r="B5307" s="4" t="s">
        <v>10154</v>
      </c>
      <c r="C5307" s="8">
        <v>7378</v>
      </c>
      <c r="D5307" s="9" t="s">
        <v>10</v>
      </c>
      <c r="E5307" s="4" t="s">
        <v>16</v>
      </c>
      <c r="F5307" s="4" t="s">
        <v>1757</v>
      </c>
      <c r="G5307" s="4" t="s">
        <v>13</v>
      </c>
      <c r="H5307" s="7"/>
    </row>
    <row r="5308" spans="1:8">
      <c r="A5308" s="4" t="s">
        <v>10155</v>
      </c>
      <c r="B5308" s="4" t="s">
        <v>10156</v>
      </c>
      <c r="C5308" s="8">
        <v>13573</v>
      </c>
      <c r="D5308" s="9" t="s">
        <v>10</v>
      </c>
      <c r="E5308" s="4" t="s">
        <v>3018</v>
      </c>
      <c r="F5308" s="4" t="s">
        <v>3997</v>
      </c>
      <c r="G5308" s="4" t="s">
        <v>279</v>
      </c>
      <c r="H5308" s="7"/>
    </row>
    <row r="5309" spans="1:8">
      <c r="A5309" s="4" t="s">
        <v>10157</v>
      </c>
      <c r="B5309" s="4" t="s">
        <v>10158</v>
      </c>
      <c r="C5309" s="8">
        <v>21631</v>
      </c>
      <c r="D5309" s="9" t="s">
        <v>10</v>
      </c>
      <c r="E5309" s="4" t="s">
        <v>3018</v>
      </c>
      <c r="F5309" s="4" t="s">
        <v>3997</v>
      </c>
      <c r="G5309" s="4" t="s">
        <v>279</v>
      </c>
      <c r="H5309" s="7"/>
    </row>
    <row r="5310" spans="1:8">
      <c r="A5310" s="4" t="s">
        <v>10159</v>
      </c>
      <c r="B5310" s="4" t="s">
        <v>10160</v>
      </c>
      <c r="C5310" s="8">
        <v>10586</v>
      </c>
      <c r="D5310" s="9" t="s">
        <v>10</v>
      </c>
      <c r="E5310" s="4" t="s">
        <v>3018</v>
      </c>
      <c r="F5310" s="4" t="s">
        <v>3997</v>
      </c>
      <c r="G5310" s="4" t="s">
        <v>279</v>
      </c>
      <c r="H5310" s="7"/>
    </row>
    <row r="5311" spans="1:8">
      <c r="A5311" s="4" t="s">
        <v>10161</v>
      </c>
      <c r="B5311" s="4" t="s">
        <v>10162</v>
      </c>
      <c r="C5311" s="8">
        <v>72476</v>
      </c>
      <c r="D5311" s="9" t="s">
        <v>10</v>
      </c>
      <c r="E5311" s="4" t="s">
        <v>1937</v>
      </c>
      <c r="F5311" s="4" t="s">
        <v>4003</v>
      </c>
      <c r="G5311" s="4" t="s">
        <v>279</v>
      </c>
      <c r="H5311" s="7"/>
    </row>
    <row r="5312" spans="1:8">
      <c r="A5312" s="4" t="s">
        <v>10163</v>
      </c>
      <c r="B5312" s="4" t="s">
        <v>10164</v>
      </c>
      <c r="C5312" s="8">
        <v>15283</v>
      </c>
      <c r="D5312" s="9" t="s">
        <v>10</v>
      </c>
      <c r="E5312" s="4" t="s">
        <v>3018</v>
      </c>
      <c r="F5312" s="4" t="s">
        <v>4120</v>
      </c>
      <c r="G5312" s="4" t="s">
        <v>279</v>
      </c>
      <c r="H5312" s="7"/>
    </row>
    <row r="5313" spans="1:8">
      <c r="A5313" s="4" t="s">
        <v>10165</v>
      </c>
      <c r="B5313" s="4" t="s">
        <v>10166</v>
      </c>
      <c r="C5313" s="8">
        <v>8820</v>
      </c>
      <c r="D5313" s="9" t="s">
        <v>10</v>
      </c>
      <c r="E5313" s="4" t="s">
        <v>1666</v>
      </c>
      <c r="F5313" s="4" t="s">
        <v>10167</v>
      </c>
      <c r="G5313" s="4" t="s">
        <v>64</v>
      </c>
      <c r="H5313" s="7"/>
    </row>
    <row r="5314" spans="1:8">
      <c r="A5314" s="4" t="s">
        <v>10168</v>
      </c>
      <c r="B5314" s="4" t="s">
        <v>10169</v>
      </c>
      <c r="C5314" s="8">
        <v>100781</v>
      </c>
      <c r="D5314" s="9" t="s">
        <v>10</v>
      </c>
      <c r="E5314" s="4" t="s">
        <v>1937</v>
      </c>
      <c r="F5314" s="4" t="s">
        <v>4003</v>
      </c>
      <c r="G5314" s="4" t="s">
        <v>279</v>
      </c>
      <c r="H5314" s="7"/>
    </row>
    <row r="5315" spans="1:8">
      <c r="A5315" s="4" t="s">
        <v>10170</v>
      </c>
      <c r="B5315" s="4" t="s">
        <v>6193</v>
      </c>
      <c r="C5315" s="8">
        <v>8531</v>
      </c>
      <c r="D5315" s="9" t="s">
        <v>10</v>
      </c>
      <c r="E5315" s="4" t="s">
        <v>3018</v>
      </c>
      <c r="F5315" s="4" t="s">
        <v>3990</v>
      </c>
      <c r="G5315" s="4" t="s">
        <v>279</v>
      </c>
      <c r="H5315" s="7"/>
    </row>
    <row r="5316" spans="1:8">
      <c r="A5316" s="4" t="s">
        <v>10171</v>
      </c>
      <c r="B5316" s="4" t="s">
        <v>10172</v>
      </c>
      <c r="C5316" s="8">
        <v>12059</v>
      </c>
      <c r="D5316" s="9" t="s">
        <v>10</v>
      </c>
      <c r="E5316" s="4" t="s">
        <v>3018</v>
      </c>
      <c r="F5316" s="4" t="s">
        <v>3990</v>
      </c>
      <c r="G5316" s="4" t="s">
        <v>279</v>
      </c>
      <c r="H5316" s="7"/>
    </row>
    <row r="5317" spans="1:8">
      <c r="A5317" s="4" t="s">
        <v>10173</v>
      </c>
      <c r="B5317" s="4" t="s">
        <v>8622</v>
      </c>
      <c r="C5317" s="8">
        <v>12276</v>
      </c>
      <c r="D5317" s="9" t="s">
        <v>10</v>
      </c>
      <c r="E5317" s="4" t="s">
        <v>3018</v>
      </c>
      <c r="F5317" s="4" t="s">
        <v>3990</v>
      </c>
      <c r="G5317" s="4" t="s">
        <v>279</v>
      </c>
      <c r="H5317" s="7"/>
    </row>
    <row r="5318" spans="1:8">
      <c r="A5318" s="4" t="s">
        <v>10174</v>
      </c>
      <c r="B5318" s="4" t="s">
        <v>10175</v>
      </c>
      <c r="C5318" s="8">
        <v>14518</v>
      </c>
      <c r="D5318" s="9" t="s">
        <v>10</v>
      </c>
      <c r="E5318" s="4" t="s">
        <v>3018</v>
      </c>
      <c r="F5318" s="4" t="s">
        <v>3990</v>
      </c>
      <c r="G5318" s="4" t="s">
        <v>279</v>
      </c>
      <c r="H5318" s="7"/>
    </row>
    <row r="5319" spans="1:8">
      <c r="A5319" s="4" t="s">
        <v>10176</v>
      </c>
      <c r="B5319" s="4" t="s">
        <v>10177</v>
      </c>
      <c r="C5319" s="8">
        <v>84475</v>
      </c>
      <c r="D5319" s="9" t="s">
        <v>10</v>
      </c>
      <c r="E5319" s="4" t="s">
        <v>1937</v>
      </c>
      <c r="F5319" s="4" t="s">
        <v>4003</v>
      </c>
      <c r="G5319" s="4" t="s">
        <v>279</v>
      </c>
      <c r="H5319" s="7"/>
    </row>
    <row r="5320" spans="1:8">
      <c r="A5320" s="4" t="s">
        <v>10178</v>
      </c>
      <c r="B5320" s="4" t="s">
        <v>10179</v>
      </c>
      <c r="C5320" s="8">
        <v>24609</v>
      </c>
      <c r="D5320" s="9" t="s">
        <v>10</v>
      </c>
      <c r="E5320" s="4" t="s">
        <v>4319</v>
      </c>
      <c r="F5320" s="4" t="s">
        <v>4320</v>
      </c>
      <c r="G5320" s="4" t="s">
        <v>279</v>
      </c>
      <c r="H5320" s="7"/>
    </row>
    <row r="5321" spans="1:8">
      <c r="A5321" s="4" t="s">
        <v>10180</v>
      </c>
      <c r="B5321" s="4" t="s">
        <v>10181</v>
      </c>
      <c r="C5321" s="8">
        <v>1371</v>
      </c>
      <c r="D5321" s="9" t="s">
        <v>10</v>
      </c>
      <c r="E5321" s="4" t="s">
        <v>9850</v>
      </c>
      <c r="F5321" s="4" t="s">
        <v>10182</v>
      </c>
      <c r="G5321" s="4" t="s">
        <v>42</v>
      </c>
      <c r="H5321" s="7"/>
    </row>
    <row r="5322" spans="1:8">
      <c r="A5322" s="4" t="s">
        <v>10183</v>
      </c>
      <c r="B5322" s="4" t="s">
        <v>10184</v>
      </c>
      <c r="C5322" s="8">
        <v>2759</v>
      </c>
      <c r="D5322" s="9" t="s">
        <v>10</v>
      </c>
      <c r="E5322" s="4" t="s">
        <v>9850</v>
      </c>
      <c r="F5322" s="4" t="s">
        <v>10182</v>
      </c>
      <c r="G5322" s="4" t="s">
        <v>42</v>
      </c>
      <c r="H5322" s="7"/>
    </row>
    <row r="5323" spans="1:8">
      <c r="A5323" s="4" t="s">
        <v>10185</v>
      </c>
      <c r="B5323" s="4" t="s">
        <v>10186</v>
      </c>
      <c r="C5323" s="8">
        <v>59603</v>
      </c>
      <c r="D5323" s="9" t="s">
        <v>10</v>
      </c>
      <c r="E5323" s="4" t="s">
        <v>1937</v>
      </c>
      <c r="F5323" s="4" t="s">
        <v>4003</v>
      </c>
      <c r="G5323" s="4" t="s">
        <v>279</v>
      </c>
      <c r="H5323" s="7"/>
    </row>
    <row r="5324" spans="1:8">
      <c r="A5324" s="4" t="s">
        <v>10187</v>
      </c>
      <c r="B5324" s="4" t="s">
        <v>10188</v>
      </c>
      <c r="C5324" s="8">
        <v>3982</v>
      </c>
      <c r="D5324" s="9" t="s">
        <v>10</v>
      </c>
      <c r="E5324" s="4" t="s">
        <v>4029</v>
      </c>
      <c r="F5324" s="4" t="s">
        <v>4030</v>
      </c>
      <c r="G5324" s="4" t="s">
        <v>64</v>
      </c>
      <c r="H5324" s="7"/>
    </row>
    <row r="5325" spans="1:8">
      <c r="A5325" s="4" t="s">
        <v>10189</v>
      </c>
      <c r="B5325" s="4" t="s">
        <v>10190</v>
      </c>
      <c r="C5325" s="8">
        <v>5187</v>
      </c>
      <c r="D5325" s="9" t="s">
        <v>10</v>
      </c>
      <c r="E5325" s="4" t="s">
        <v>1666</v>
      </c>
      <c r="F5325" s="4" t="s">
        <v>6238</v>
      </c>
      <c r="G5325" s="4" t="s">
        <v>64</v>
      </c>
      <c r="H5325" s="7"/>
    </row>
    <row r="5326" spans="1:8">
      <c r="A5326" s="4" t="s">
        <v>10191</v>
      </c>
      <c r="B5326" s="4" t="s">
        <v>10192</v>
      </c>
      <c r="C5326" s="8">
        <v>79380</v>
      </c>
      <c r="D5326" s="9" t="s">
        <v>10</v>
      </c>
      <c r="E5326" s="4" t="s">
        <v>1937</v>
      </c>
      <c r="F5326" s="4" t="s">
        <v>4003</v>
      </c>
      <c r="G5326" s="4" t="s">
        <v>279</v>
      </c>
      <c r="H5326" s="7"/>
    </row>
    <row r="5327" spans="1:8">
      <c r="A5327" s="4" t="s">
        <v>10193</v>
      </c>
      <c r="B5327" s="4" t="s">
        <v>10194</v>
      </c>
      <c r="C5327" s="8">
        <v>60237</v>
      </c>
      <c r="D5327" s="9" t="s">
        <v>10</v>
      </c>
      <c r="E5327" s="4" t="s">
        <v>1937</v>
      </c>
      <c r="F5327" s="4" t="s">
        <v>4003</v>
      </c>
      <c r="G5327" s="4" t="s">
        <v>279</v>
      </c>
      <c r="H5327" s="7"/>
    </row>
    <row r="5328" spans="1:8">
      <c r="A5328" s="4" t="s">
        <v>10195</v>
      </c>
      <c r="B5328" s="4" t="s">
        <v>10196</v>
      </c>
      <c r="C5328" s="8">
        <v>7228</v>
      </c>
      <c r="D5328" s="9" t="s">
        <v>10</v>
      </c>
      <c r="E5328" s="4" t="s">
        <v>1666</v>
      </c>
      <c r="F5328" s="4" t="s">
        <v>4215</v>
      </c>
      <c r="G5328" s="4" t="s">
        <v>64</v>
      </c>
      <c r="H5328" s="7"/>
    </row>
    <row r="5329" spans="1:8">
      <c r="A5329" s="4" t="s">
        <v>10197</v>
      </c>
      <c r="B5329" s="4" t="s">
        <v>10198</v>
      </c>
      <c r="C5329" s="8">
        <v>16670</v>
      </c>
      <c r="D5329" s="9" t="s">
        <v>10</v>
      </c>
      <c r="E5329" s="4" t="s">
        <v>3018</v>
      </c>
      <c r="F5329" s="4" t="s">
        <v>3990</v>
      </c>
      <c r="G5329" s="4" t="s">
        <v>279</v>
      </c>
      <c r="H5329" s="7"/>
    </row>
    <row r="5330" spans="1:8">
      <c r="A5330" s="4" t="s">
        <v>10199</v>
      </c>
      <c r="B5330" s="4" t="s">
        <v>10200</v>
      </c>
      <c r="C5330" s="8">
        <v>13244</v>
      </c>
      <c r="D5330" s="9" t="s">
        <v>10</v>
      </c>
      <c r="E5330" s="4" t="s">
        <v>1719</v>
      </c>
      <c r="F5330" s="4" t="s">
        <v>1814</v>
      </c>
      <c r="G5330" s="4" t="s">
        <v>64</v>
      </c>
      <c r="H5330" s="7"/>
    </row>
    <row r="5331" spans="1:8">
      <c r="A5331" s="4" t="s">
        <v>10201</v>
      </c>
      <c r="B5331" s="4" t="s">
        <v>10202</v>
      </c>
      <c r="C5331" s="8">
        <v>55700</v>
      </c>
      <c r="D5331" s="9" t="s">
        <v>10</v>
      </c>
      <c r="E5331" s="4" t="s">
        <v>1937</v>
      </c>
      <c r="F5331" s="4" t="s">
        <v>4003</v>
      </c>
      <c r="G5331" s="4" t="s">
        <v>279</v>
      </c>
      <c r="H5331" s="7"/>
    </row>
    <row r="5332" spans="1:8">
      <c r="A5332" s="4" t="s">
        <v>10203</v>
      </c>
      <c r="B5332" s="4" t="s">
        <v>10204</v>
      </c>
      <c r="C5332" s="8">
        <v>4104</v>
      </c>
      <c r="D5332" s="9" t="s">
        <v>10</v>
      </c>
      <c r="E5332" s="4" t="s">
        <v>4029</v>
      </c>
      <c r="F5332" s="4" t="s">
        <v>4138</v>
      </c>
      <c r="G5332" s="4" t="s">
        <v>64</v>
      </c>
      <c r="H5332" s="7"/>
    </row>
    <row r="5333" spans="1:8">
      <c r="A5333" s="4" t="s">
        <v>10205</v>
      </c>
      <c r="B5333" s="4" t="s">
        <v>10206</v>
      </c>
      <c r="C5333" s="8">
        <v>12773</v>
      </c>
      <c r="D5333" s="9" t="s">
        <v>10</v>
      </c>
      <c r="E5333" s="4" t="s">
        <v>1719</v>
      </c>
      <c r="F5333" s="4" t="s">
        <v>1743</v>
      </c>
      <c r="G5333" s="4" t="s">
        <v>64</v>
      </c>
      <c r="H5333" s="7"/>
    </row>
    <row r="5334" spans="1:8">
      <c r="A5334" s="4" t="s">
        <v>10207</v>
      </c>
      <c r="B5334" s="4" t="s">
        <v>10208</v>
      </c>
      <c r="C5334" s="8">
        <v>10157</v>
      </c>
      <c r="D5334" s="9" t="s">
        <v>10</v>
      </c>
      <c r="E5334" s="4" t="s">
        <v>3018</v>
      </c>
      <c r="F5334" s="4" t="s">
        <v>4181</v>
      </c>
      <c r="G5334" s="4" t="s">
        <v>279</v>
      </c>
      <c r="H5334" s="7"/>
    </row>
    <row r="5335" spans="1:8">
      <c r="A5335" s="4" t="s">
        <v>10209</v>
      </c>
      <c r="B5335" s="4" t="s">
        <v>10210</v>
      </c>
      <c r="C5335" s="8">
        <v>12830</v>
      </c>
      <c r="D5335" s="9" t="s">
        <v>10</v>
      </c>
      <c r="E5335" s="4" t="s">
        <v>4319</v>
      </c>
      <c r="F5335" s="4" t="s">
        <v>4320</v>
      </c>
      <c r="G5335" s="4" t="s">
        <v>279</v>
      </c>
      <c r="H5335" s="7"/>
    </row>
    <row r="5336" spans="1:8">
      <c r="A5336" s="4" t="s">
        <v>10211</v>
      </c>
      <c r="B5336" s="4" t="s">
        <v>10212</v>
      </c>
      <c r="C5336" s="8">
        <v>7754</v>
      </c>
      <c r="D5336" s="9" t="s">
        <v>10</v>
      </c>
      <c r="E5336" s="4" t="s">
        <v>4319</v>
      </c>
      <c r="F5336" s="4" t="s">
        <v>4320</v>
      </c>
      <c r="G5336" s="4" t="s">
        <v>279</v>
      </c>
      <c r="H5336" s="7"/>
    </row>
    <row r="5337" spans="1:8">
      <c r="A5337" s="4" t="s">
        <v>10213</v>
      </c>
      <c r="B5337" s="4" t="s">
        <v>10214</v>
      </c>
      <c r="C5337" s="8">
        <v>106168</v>
      </c>
      <c r="D5337" s="9" t="s">
        <v>10</v>
      </c>
      <c r="E5337" s="4" t="s">
        <v>1937</v>
      </c>
      <c r="F5337" s="4" t="s">
        <v>4003</v>
      </c>
      <c r="G5337" s="4" t="s">
        <v>279</v>
      </c>
      <c r="H5337" s="7"/>
    </row>
    <row r="5338" spans="1:8">
      <c r="A5338" s="4" t="s">
        <v>10215</v>
      </c>
      <c r="B5338" s="4" t="s">
        <v>10216</v>
      </c>
      <c r="C5338" s="8">
        <v>2783</v>
      </c>
      <c r="D5338" s="9" t="s">
        <v>10</v>
      </c>
      <c r="E5338" s="4" t="s">
        <v>4029</v>
      </c>
      <c r="F5338" s="4" t="s">
        <v>4171</v>
      </c>
      <c r="G5338" s="4" t="s">
        <v>64</v>
      </c>
      <c r="H5338" s="7"/>
    </row>
    <row r="5339" spans="1:8">
      <c r="A5339" s="4" t="s">
        <v>10217</v>
      </c>
      <c r="B5339" s="4" t="s">
        <v>10218</v>
      </c>
      <c r="C5339" s="8">
        <v>27810</v>
      </c>
      <c r="D5339" s="9" t="s">
        <v>10</v>
      </c>
      <c r="E5339" s="4" t="s">
        <v>1719</v>
      </c>
      <c r="F5339" s="4" t="s">
        <v>2400</v>
      </c>
      <c r="G5339" s="4" t="s">
        <v>64</v>
      </c>
      <c r="H5339" s="7"/>
    </row>
    <row r="5340" spans="1:8">
      <c r="A5340" s="4" t="s">
        <v>10219</v>
      </c>
      <c r="B5340" s="4" t="s">
        <v>6098</v>
      </c>
      <c r="C5340" s="8">
        <v>6011</v>
      </c>
      <c r="D5340" s="9" t="s">
        <v>10</v>
      </c>
      <c r="E5340" s="4" t="s">
        <v>3018</v>
      </c>
      <c r="F5340" s="4" t="s">
        <v>3990</v>
      </c>
      <c r="G5340" s="4" t="s">
        <v>279</v>
      </c>
      <c r="H5340" s="7"/>
    </row>
    <row r="5341" spans="1:8">
      <c r="A5341" s="4" t="s">
        <v>10220</v>
      </c>
      <c r="B5341" s="4" t="s">
        <v>7081</v>
      </c>
      <c r="C5341" s="8">
        <v>5256</v>
      </c>
      <c r="D5341" s="9" t="s">
        <v>10</v>
      </c>
      <c r="E5341" s="4" t="s">
        <v>3018</v>
      </c>
      <c r="F5341" s="4" t="s">
        <v>3990</v>
      </c>
      <c r="G5341" s="4" t="s">
        <v>279</v>
      </c>
      <c r="H5341" s="7"/>
    </row>
    <row r="5342" spans="1:8">
      <c r="A5342" s="4" t="s">
        <v>10221</v>
      </c>
      <c r="B5342" s="4" t="s">
        <v>10222</v>
      </c>
      <c r="C5342" s="8">
        <v>9514</v>
      </c>
      <c r="D5342" s="9" t="s">
        <v>10</v>
      </c>
      <c r="E5342" s="4" t="s">
        <v>4319</v>
      </c>
      <c r="F5342" s="4" t="s">
        <v>4320</v>
      </c>
      <c r="G5342" s="4" t="s">
        <v>279</v>
      </c>
      <c r="H5342" s="7"/>
    </row>
    <row r="5343" spans="1:8">
      <c r="A5343" s="4" t="s">
        <v>10223</v>
      </c>
      <c r="B5343" s="4" t="s">
        <v>10224</v>
      </c>
      <c r="C5343" s="8">
        <v>12245</v>
      </c>
      <c r="D5343" s="9" t="s">
        <v>10</v>
      </c>
      <c r="E5343" s="4" t="s">
        <v>4237</v>
      </c>
      <c r="F5343" s="4" t="s">
        <v>10225</v>
      </c>
      <c r="G5343" s="4" t="s">
        <v>42</v>
      </c>
      <c r="H5343" s="7"/>
    </row>
    <row r="5344" spans="1:8">
      <c r="A5344" s="4" t="s">
        <v>10226</v>
      </c>
      <c r="B5344" s="4" t="s">
        <v>10227</v>
      </c>
      <c r="C5344" s="8">
        <v>12768</v>
      </c>
      <c r="D5344" s="9" t="s">
        <v>10</v>
      </c>
      <c r="E5344" s="4" t="s">
        <v>1719</v>
      </c>
      <c r="F5344" s="4" t="s">
        <v>1805</v>
      </c>
      <c r="G5344" s="4" t="s">
        <v>64</v>
      </c>
      <c r="H5344" s="7"/>
    </row>
    <row r="5345" spans="1:8">
      <c r="A5345" s="4" t="s">
        <v>10228</v>
      </c>
      <c r="B5345" s="4" t="s">
        <v>10229</v>
      </c>
      <c r="C5345" s="8">
        <v>2963</v>
      </c>
      <c r="D5345" s="9" t="s">
        <v>10</v>
      </c>
      <c r="E5345" s="4" t="s">
        <v>4029</v>
      </c>
      <c r="F5345" s="4" t="s">
        <v>4232</v>
      </c>
      <c r="G5345" s="4" t="s">
        <v>64</v>
      </c>
      <c r="H5345" s="7"/>
    </row>
    <row r="5346" spans="1:8">
      <c r="A5346" s="4" t="s">
        <v>10230</v>
      </c>
      <c r="B5346" s="4" t="s">
        <v>10231</v>
      </c>
      <c r="C5346" s="8">
        <v>9006</v>
      </c>
      <c r="D5346" s="9" t="s">
        <v>10</v>
      </c>
      <c r="E5346" s="4" t="s">
        <v>2574</v>
      </c>
      <c r="F5346" s="4" t="s">
        <v>8372</v>
      </c>
      <c r="G5346" s="4" t="s">
        <v>64</v>
      </c>
      <c r="H5346" s="7"/>
    </row>
    <row r="5347" spans="1:8">
      <c r="A5347" s="4" t="s">
        <v>10232</v>
      </c>
      <c r="B5347" s="4" t="s">
        <v>10233</v>
      </c>
      <c r="C5347" s="8">
        <v>6116</v>
      </c>
      <c r="D5347" s="9" t="s">
        <v>10</v>
      </c>
      <c r="E5347" s="4" t="s">
        <v>1666</v>
      </c>
      <c r="F5347" s="4" t="s">
        <v>6238</v>
      </c>
      <c r="G5347" s="4" t="s">
        <v>64</v>
      </c>
      <c r="H5347" s="7"/>
    </row>
    <row r="5348" spans="1:8">
      <c r="A5348" s="4" t="s">
        <v>10234</v>
      </c>
      <c r="B5348" s="4" t="s">
        <v>10235</v>
      </c>
      <c r="C5348" s="8">
        <v>5154</v>
      </c>
      <c r="D5348" s="9" t="s">
        <v>10</v>
      </c>
      <c r="E5348" s="4" t="s">
        <v>4029</v>
      </c>
      <c r="F5348" s="4" t="s">
        <v>7521</v>
      </c>
      <c r="G5348" s="4" t="s">
        <v>64</v>
      </c>
      <c r="H5348" s="7"/>
    </row>
    <row r="5349" spans="1:8">
      <c r="A5349" s="4" t="s">
        <v>10236</v>
      </c>
      <c r="B5349" s="4" t="s">
        <v>10237</v>
      </c>
      <c r="C5349" s="8">
        <v>5792</v>
      </c>
      <c r="D5349" s="9" t="s">
        <v>10</v>
      </c>
      <c r="E5349" s="4" t="s">
        <v>3018</v>
      </c>
      <c r="F5349" s="4" t="s">
        <v>3990</v>
      </c>
      <c r="G5349" s="4" t="s">
        <v>279</v>
      </c>
      <c r="H5349" s="7"/>
    </row>
    <row r="5350" spans="1:8">
      <c r="A5350" s="4" t="s">
        <v>10238</v>
      </c>
      <c r="B5350" s="4" t="s">
        <v>10239</v>
      </c>
      <c r="C5350" s="8">
        <v>1340</v>
      </c>
      <c r="D5350" s="9" t="s">
        <v>10</v>
      </c>
      <c r="E5350" s="4" t="s">
        <v>355</v>
      </c>
      <c r="F5350" s="4" t="s">
        <v>392</v>
      </c>
      <c r="G5350" s="4" t="s">
        <v>13</v>
      </c>
      <c r="H5350" s="7"/>
    </row>
    <row r="5351" spans="1:8">
      <c r="A5351" s="4" t="s">
        <v>10240</v>
      </c>
      <c r="B5351" s="4" t="s">
        <v>10241</v>
      </c>
      <c r="C5351" s="8">
        <v>26188</v>
      </c>
      <c r="D5351" s="9" t="s">
        <v>10</v>
      </c>
      <c r="E5351" s="4" t="s">
        <v>4029</v>
      </c>
      <c r="F5351" s="4" t="s">
        <v>10242</v>
      </c>
      <c r="G5351" s="4" t="s">
        <v>64</v>
      </c>
      <c r="H5351" s="7"/>
    </row>
    <row r="5352" spans="1:8">
      <c r="A5352" s="4" t="s">
        <v>10243</v>
      </c>
      <c r="B5352" s="4" t="s">
        <v>10244</v>
      </c>
      <c r="C5352" s="8">
        <v>30032</v>
      </c>
      <c r="D5352" s="9" t="s">
        <v>10</v>
      </c>
      <c r="E5352" s="4" t="s">
        <v>4029</v>
      </c>
      <c r="F5352" s="4" t="s">
        <v>10242</v>
      </c>
      <c r="G5352" s="4" t="s">
        <v>64</v>
      </c>
      <c r="H5352" s="7"/>
    </row>
    <row r="5353" spans="1:8">
      <c r="A5353" s="4" t="s">
        <v>10245</v>
      </c>
      <c r="B5353" s="4" t="s">
        <v>10246</v>
      </c>
      <c r="C5353" s="8">
        <v>26938</v>
      </c>
      <c r="D5353" s="9" t="s">
        <v>10</v>
      </c>
      <c r="E5353" s="4" t="s">
        <v>4029</v>
      </c>
      <c r="F5353" s="4" t="s">
        <v>10242</v>
      </c>
      <c r="G5353" s="4" t="s">
        <v>64</v>
      </c>
      <c r="H5353" s="7"/>
    </row>
    <row r="5354" spans="1:8">
      <c r="A5354" s="4" t="s">
        <v>10247</v>
      </c>
      <c r="B5354" s="4" t="s">
        <v>10248</v>
      </c>
      <c r="C5354" s="8">
        <v>31866</v>
      </c>
      <c r="D5354" s="9" t="s">
        <v>10</v>
      </c>
      <c r="E5354" s="4" t="s">
        <v>4029</v>
      </c>
      <c r="F5354" s="4" t="s">
        <v>10242</v>
      </c>
      <c r="G5354" s="4" t="s">
        <v>64</v>
      </c>
      <c r="H5354" s="7"/>
    </row>
    <row r="5355" spans="1:8">
      <c r="A5355" s="4" t="s">
        <v>10249</v>
      </c>
      <c r="B5355" s="4" t="s">
        <v>10250</v>
      </c>
      <c r="C5355" s="8">
        <v>30328</v>
      </c>
      <c r="D5355" s="9" t="s">
        <v>10</v>
      </c>
      <c r="E5355" s="4" t="s">
        <v>4029</v>
      </c>
      <c r="F5355" s="4" t="s">
        <v>10242</v>
      </c>
      <c r="G5355" s="4" t="s">
        <v>64</v>
      </c>
      <c r="H5355" s="7"/>
    </row>
    <row r="5356" spans="1:8">
      <c r="A5356" s="4" t="s">
        <v>10251</v>
      </c>
      <c r="B5356" s="4" t="s">
        <v>10252</v>
      </c>
      <c r="C5356" s="8">
        <v>33999</v>
      </c>
      <c r="D5356" s="9" t="s">
        <v>10</v>
      </c>
      <c r="E5356" s="4" t="s">
        <v>4029</v>
      </c>
      <c r="F5356" s="4" t="s">
        <v>10242</v>
      </c>
      <c r="G5356" s="4" t="s">
        <v>64</v>
      </c>
      <c r="H5356" s="7"/>
    </row>
    <row r="5357" spans="1:8">
      <c r="A5357" s="4" t="s">
        <v>10253</v>
      </c>
      <c r="B5357" s="4" t="s">
        <v>10254</v>
      </c>
      <c r="C5357" s="8">
        <v>36904</v>
      </c>
      <c r="D5357" s="9" t="s">
        <v>10</v>
      </c>
      <c r="E5357" s="4" t="s">
        <v>4029</v>
      </c>
      <c r="F5357" s="4" t="s">
        <v>10242</v>
      </c>
      <c r="G5357" s="4" t="s">
        <v>64</v>
      </c>
      <c r="H5357" s="7"/>
    </row>
    <row r="5358" spans="1:8">
      <c r="A5358" s="4" t="s">
        <v>10255</v>
      </c>
      <c r="B5358" s="4" t="s">
        <v>10256</v>
      </c>
      <c r="C5358" s="8">
        <v>41438</v>
      </c>
      <c r="D5358" s="9" t="s">
        <v>10</v>
      </c>
      <c r="E5358" s="4" t="s">
        <v>4029</v>
      </c>
      <c r="F5358" s="4" t="s">
        <v>10242</v>
      </c>
      <c r="G5358" s="4" t="s">
        <v>64</v>
      </c>
      <c r="H5358" s="7"/>
    </row>
    <row r="5359" spans="1:8">
      <c r="A5359" s="4" t="s">
        <v>10257</v>
      </c>
      <c r="B5359" s="4" t="s">
        <v>10258</v>
      </c>
      <c r="C5359" s="8">
        <v>30650</v>
      </c>
      <c r="D5359" s="9" t="s">
        <v>10</v>
      </c>
      <c r="E5359" s="4" t="s">
        <v>4029</v>
      </c>
      <c r="F5359" s="4" t="s">
        <v>10242</v>
      </c>
      <c r="G5359" s="4" t="s">
        <v>64</v>
      </c>
      <c r="H5359" s="7"/>
    </row>
    <row r="5360" spans="1:8">
      <c r="A5360" s="4" t="s">
        <v>10259</v>
      </c>
      <c r="B5360" s="4" t="s">
        <v>10260</v>
      </c>
      <c r="C5360" s="8">
        <v>35407</v>
      </c>
      <c r="D5360" s="9" t="s">
        <v>10</v>
      </c>
      <c r="E5360" s="4" t="s">
        <v>4029</v>
      </c>
      <c r="F5360" s="4" t="s">
        <v>10242</v>
      </c>
      <c r="G5360" s="4" t="s">
        <v>64</v>
      </c>
      <c r="H5360" s="7"/>
    </row>
    <row r="5361" spans="1:8">
      <c r="A5361" s="4" t="s">
        <v>10261</v>
      </c>
      <c r="B5361" s="4" t="s">
        <v>10262</v>
      </c>
      <c r="C5361" s="8">
        <v>39908</v>
      </c>
      <c r="D5361" s="9" t="s">
        <v>10</v>
      </c>
      <c r="E5361" s="4" t="s">
        <v>4029</v>
      </c>
      <c r="F5361" s="4" t="s">
        <v>10242</v>
      </c>
      <c r="G5361" s="4" t="s">
        <v>64</v>
      </c>
      <c r="H5361" s="7"/>
    </row>
    <row r="5362" spans="1:8">
      <c r="A5362" s="4" t="s">
        <v>10263</v>
      </c>
      <c r="B5362" s="4" t="s">
        <v>10264</v>
      </c>
      <c r="C5362" s="8">
        <v>41077</v>
      </c>
      <c r="D5362" s="9" t="s">
        <v>10</v>
      </c>
      <c r="E5362" s="4" t="s">
        <v>4029</v>
      </c>
      <c r="F5362" s="4" t="s">
        <v>10242</v>
      </c>
      <c r="G5362" s="4" t="s">
        <v>64</v>
      </c>
      <c r="H5362" s="7"/>
    </row>
    <row r="5363" spans="1:8">
      <c r="A5363" s="4" t="s">
        <v>10265</v>
      </c>
      <c r="B5363" s="4" t="s">
        <v>10266</v>
      </c>
      <c r="C5363" s="8">
        <v>29770</v>
      </c>
      <c r="D5363" s="9" t="s">
        <v>10</v>
      </c>
      <c r="E5363" s="4" t="s">
        <v>4029</v>
      </c>
      <c r="F5363" s="4" t="s">
        <v>10242</v>
      </c>
      <c r="G5363" s="4" t="s">
        <v>64</v>
      </c>
      <c r="H5363" s="7"/>
    </row>
    <row r="5364" spans="1:8">
      <c r="A5364" s="4" t="s">
        <v>10267</v>
      </c>
      <c r="B5364" s="4" t="s">
        <v>10268</v>
      </c>
      <c r="C5364" s="8">
        <v>32655</v>
      </c>
      <c r="D5364" s="9" t="s">
        <v>10</v>
      </c>
      <c r="E5364" s="4" t="s">
        <v>4029</v>
      </c>
      <c r="F5364" s="4" t="s">
        <v>10242</v>
      </c>
      <c r="G5364" s="4" t="s">
        <v>64</v>
      </c>
      <c r="H5364" s="7"/>
    </row>
    <row r="5365" spans="1:8">
      <c r="A5365" s="4" t="s">
        <v>10269</v>
      </c>
      <c r="B5365" s="4" t="s">
        <v>10270</v>
      </c>
      <c r="C5365" s="8">
        <v>38293</v>
      </c>
      <c r="D5365" s="9" t="s">
        <v>10</v>
      </c>
      <c r="E5365" s="4" t="s">
        <v>4029</v>
      </c>
      <c r="F5365" s="4" t="s">
        <v>10242</v>
      </c>
      <c r="G5365" s="4" t="s">
        <v>64</v>
      </c>
      <c r="H5365" s="7"/>
    </row>
    <row r="5366" spans="1:8">
      <c r="A5366" s="4" t="s">
        <v>10271</v>
      </c>
      <c r="B5366" s="4" t="s">
        <v>10272</v>
      </c>
      <c r="C5366" s="8">
        <v>40702</v>
      </c>
      <c r="D5366" s="9" t="s">
        <v>10</v>
      </c>
      <c r="E5366" s="4" t="s">
        <v>4029</v>
      </c>
      <c r="F5366" s="4" t="s">
        <v>10242</v>
      </c>
      <c r="G5366" s="4" t="s">
        <v>64</v>
      </c>
      <c r="H5366" s="7"/>
    </row>
    <row r="5367" spans="1:8">
      <c r="A5367" s="4" t="s">
        <v>10273</v>
      </c>
      <c r="B5367" s="4" t="s">
        <v>10274</v>
      </c>
      <c r="C5367" s="8">
        <v>14449</v>
      </c>
      <c r="D5367" s="9" t="s">
        <v>10</v>
      </c>
      <c r="E5367" s="4" t="s">
        <v>1719</v>
      </c>
      <c r="F5367" s="4" t="s">
        <v>4184</v>
      </c>
      <c r="G5367" s="4" t="s">
        <v>64</v>
      </c>
      <c r="H5367" s="7"/>
    </row>
    <row r="5368" spans="1:8">
      <c r="A5368" s="4" t="s">
        <v>10275</v>
      </c>
      <c r="B5368" s="4" t="s">
        <v>10276</v>
      </c>
      <c r="C5368" s="8">
        <v>1368</v>
      </c>
      <c r="D5368" s="9" t="s">
        <v>10</v>
      </c>
      <c r="E5368" s="4" t="s">
        <v>355</v>
      </c>
      <c r="F5368" s="4" t="s">
        <v>3024</v>
      </c>
      <c r="G5368" s="4" t="s">
        <v>13</v>
      </c>
      <c r="H5368" s="7"/>
    </row>
    <row r="5369" spans="1:8">
      <c r="A5369" s="4" t="s">
        <v>10277</v>
      </c>
      <c r="B5369" s="4" t="s">
        <v>10278</v>
      </c>
      <c r="C5369" s="8">
        <v>6910</v>
      </c>
      <c r="D5369" s="9" t="s">
        <v>10</v>
      </c>
      <c r="E5369" s="4" t="s">
        <v>3018</v>
      </c>
      <c r="F5369" s="4" t="s">
        <v>3990</v>
      </c>
      <c r="G5369" s="4" t="s">
        <v>279</v>
      </c>
      <c r="H5369" s="7"/>
    </row>
    <row r="5370" spans="1:8">
      <c r="A5370" s="4" t="s">
        <v>10279</v>
      </c>
      <c r="B5370" s="4" t="s">
        <v>10280</v>
      </c>
      <c r="C5370" s="8">
        <v>8683</v>
      </c>
      <c r="D5370" s="9" t="s">
        <v>10</v>
      </c>
      <c r="E5370" s="4" t="s">
        <v>3018</v>
      </c>
      <c r="F5370" s="4" t="s">
        <v>3990</v>
      </c>
      <c r="G5370" s="4" t="s">
        <v>279</v>
      </c>
      <c r="H5370" s="7"/>
    </row>
    <row r="5371" spans="1:8">
      <c r="A5371" s="4" t="s">
        <v>10281</v>
      </c>
      <c r="B5371" s="4" t="s">
        <v>10282</v>
      </c>
      <c r="C5371" s="8">
        <v>38815</v>
      </c>
      <c r="D5371" s="9" t="s">
        <v>10</v>
      </c>
      <c r="E5371" s="4" t="s">
        <v>1937</v>
      </c>
      <c r="F5371" s="4" t="s">
        <v>7706</v>
      </c>
      <c r="G5371" s="4" t="s">
        <v>279</v>
      </c>
      <c r="H5371" s="7"/>
    </row>
    <row r="5372" spans="1:8">
      <c r="A5372" s="4" t="s">
        <v>10283</v>
      </c>
      <c r="B5372" s="4" t="s">
        <v>10284</v>
      </c>
      <c r="C5372" s="8">
        <v>18727</v>
      </c>
      <c r="D5372" s="9" t="s">
        <v>10</v>
      </c>
      <c r="E5372" s="4" t="s">
        <v>4319</v>
      </c>
      <c r="F5372" s="4" t="s">
        <v>4320</v>
      </c>
      <c r="G5372" s="4" t="s">
        <v>279</v>
      </c>
      <c r="H5372" s="7"/>
    </row>
    <row r="5373" spans="1:8">
      <c r="A5373" s="4" t="s">
        <v>10285</v>
      </c>
      <c r="B5373" s="4" t="s">
        <v>10286</v>
      </c>
      <c r="C5373" s="8">
        <v>9980</v>
      </c>
      <c r="D5373" s="9" t="s">
        <v>10</v>
      </c>
      <c r="E5373" s="4" t="s">
        <v>4319</v>
      </c>
      <c r="F5373" s="4" t="s">
        <v>4320</v>
      </c>
      <c r="G5373" s="4" t="s">
        <v>279</v>
      </c>
      <c r="H5373" s="7"/>
    </row>
    <row r="5374" spans="1:8">
      <c r="A5374" s="4" t="s">
        <v>10287</v>
      </c>
      <c r="B5374" s="4" t="s">
        <v>10288</v>
      </c>
      <c r="C5374" s="8">
        <v>9272</v>
      </c>
      <c r="D5374" s="9" t="s">
        <v>10</v>
      </c>
      <c r="E5374" s="4" t="s">
        <v>1666</v>
      </c>
      <c r="F5374" s="4" t="s">
        <v>4141</v>
      </c>
      <c r="G5374" s="4" t="s">
        <v>64</v>
      </c>
      <c r="H5374" s="7"/>
    </row>
    <row r="5375" spans="1:8">
      <c r="A5375" s="4" t="s">
        <v>10289</v>
      </c>
      <c r="B5375" s="4" t="s">
        <v>10290</v>
      </c>
      <c r="C5375" s="8">
        <v>7307</v>
      </c>
      <c r="D5375" s="9" t="s">
        <v>10</v>
      </c>
      <c r="E5375" s="4" t="s">
        <v>3018</v>
      </c>
      <c r="F5375" s="4" t="s">
        <v>3997</v>
      </c>
      <c r="G5375" s="4" t="s">
        <v>279</v>
      </c>
      <c r="H5375" s="7"/>
    </row>
    <row r="5376" spans="1:8">
      <c r="A5376" s="4" t="s">
        <v>10291</v>
      </c>
      <c r="B5376" s="4" t="s">
        <v>10292</v>
      </c>
      <c r="C5376" s="8">
        <v>4782</v>
      </c>
      <c r="D5376" s="9" t="s">
        <v>10</v>
      </c>
      <c r="E5376" s="4" t="s">
        <v>3018</v>
      </c>
      <c r="F5376" s="4" t="s">
        <v>3997</v>
      </c>
      <c r="G5376" s="4" t="s">
        <v>279</v>
      </c>
      <c r="H5376" s="7"/>
    </row>
    <row r="5377" spans="1:8">
      <c r="A5377" s="4" t="s">
        <v>10293</v>
      </c>
      <c r="B5377" s="4" t="s">
        <v>10294</v>
      </c>
      <c r="C5377" s="8">
        <v>9955</v>
      </c>
      <c r="D5377" s="9" t="s">
        <v>10</v>
      </c>
      <c r="E5377" s="4" t="s">
        <v>3018</v>
      </c>
      <c r="F5377" s="4" t="s">
        <v>3997</v>
      </c>
      <c r="G5377" s="4" t="s">
        <v>279</v>
      </c>
      <c r="H5377" s="7"/>
    </row>
    <row r="5378" spans="1:8">
      <c r="A5378" s="4" t="s">
        <v>10295</v>
      </c>
      <c r="B5378" s="4" t="s">
        <v>10296</v>
      </c>
      <c r="C5378" s="8">
        <v>14320</v>
      </c>
      <c r="D5378" s="9" t="s">
        <v>10</v>
      </c>
      <c r="E5378" s="4" t="s">
        <v>4319</v>
      </c>
      <c r="F5378" s="4" t="s">
        <v>4320</v>
      </c>
      <c r="G5378" s="4" t="s">
        <v>279</v>
      </c>
      <c r="H5378" s="7"/>
    </row>
    <row r="5379" spans="1:8">
      <c r="A5379" s="4" t="s">
        <v>10297</v>
      </c>
      <c r="B5379" s="4" t="s">
        <v>10298</v>
      </c>
      <c r="C5379" s="8">
        <v>9171</v>
      </c>
      <c r="D5379" s="9" t="s">
        <v>10</v>
      </c>
      <c r="E5379" s="4" t="s">
        <v>3018</v>
      </c>
      <c r="F5379" s="4" t="s">
        <v>3997</v>
      </c>
      <c r="G5379" s="4" t="s">
        <v>279</v>
      </c>
      <c r="H5379" s="7"/>
    </row>
    <row r="5380" spans="1:8">
      <c r="A5380" s="4" t="s">
        <v>10299</v>
      </c>
      <c r="B5380" s="4" t="s">
        <v>10300</v>
      </c>
      <c r="C5380" s="8">
        <v>6052</v>
      </c>
      <c r="D5380" s="9" t="s">
        <v>10</v>
      </c>
      <c r="E5380" s="4" t="s">
        <v>8898</v>
      </c>
      <c r="F5380" s="4" t="s">
        <v>8976</v>
      </c>
      <c r="G5380" s="4" t="s">
        <v>42</v>
      </c>
      <c r="H5380" s="7"/>
    </row>
    <row r="5381" spans="1:8">
      <c r="A5381" s="4" t="s">
        <v>10301</v>
      </c>
      <c r="B5381" s="4" t="s">
        <v>10302</v>
      </c>
      <c r="C5381" s="8">
        <v>47914</v>
      </c>
      <c r="D5381" s="9" t="s">
        <v>10</v>
      </c>
      <c r="E5381" s="4" t="s">
        <v>3039</v>
      </c>
      <c r="F5381" s="4" t="s">
        <v>3040</v>
      </c>
      <c r="G5381" s="4" t="s">
        <v>279</v>
      </c>
      <c r="H5381" s="7"/>
    </row>
    <row r="5382" spans="1:8">
      <c r="A5382" s="4" t="s">
        <v>10303</v>
      </c>
      <c r="B5382" s="4" t="s">
        <v>10304</v>
      </c>
      <c r="C5382" s="8">
        <v>37645</v>
      </c>
      <c r="D5382" s="9" t="s">
        <v>10</v>
      </c>
      <c r="E5382" s="4" t="s">
        <v>1937</v>
      </c>
      <c r="F5382" s="4" t="s">
        <v>7180</v>
      </c>
      <c r="G5382" s="4" t="s">
        <v>279</v>
      </c>
      <c r="H5382" s="7"/>
    </row>
    <row r="5383" spans="1:8">
      <c r="A5383" s="4" t="s">
        <v>10305</v>
      </c>
      <c r="B5383" s="4" t="s">
        <v>10306</v>
      </c>
      <c r="C5383" s="8">
        <v>2699</v>
      </c>
      <c r="D5383" s="9" t="s">
        <v>10</v>
      </c>
      <c r="E5383" s="4" t="s">
        <v>2285</v>
      </c>
      <c r="F5383" s="4" t="s">
        <v>2286</v>
      </c>
      <c r="G5383" s="4" t="s">
        <v>42</v>
      </c>
      <c r="H5383" s="7"/>
    </row>
    <row r="5384" spans="1:8">
      <c r="A5384" s="4" t="s">
        <v>10307</v>
      </c>
      <c r="B5384" s="4" t="s">
        <v>10308</v>
      </c>
      <c r="C5384" s="8">
        <v>4491</v>
      </c>
      <c r="D5384" s="9" t="s">
        <v>10</v>
      </c>
      <c r="E5384" s="4" t="s">
        <v>3018</v>
      </c>
      <c r="F5384" s="4" t="s">
        <v>4046</v>
      </c>
      <c r="G5384" s="4" t="s">
        <v>279</v>
      </c>
      <c r="H5384" s="7"/>
    </row>
    <row r="5385" spans="1:8">
      <c r="A5385" s="4" t="s">
        <v>10309</v>
      </c>
      <c r="B5385" s="4" t="s">
        <v>10310</v>
      </c>
      <c r="C5385" s="8">
        <v>4238</v>
      </c>
      <c r="D5385" s="9" t="s">
        <v>10</v>
      </c>
      <c r="E5385" s="4" t="s">
        <v>3018</v>
      </c>
      <c r="F5385" s="4" t="s">
        <v>4046</v>
      </c>
      <c r="G5385" s="4" t="s">
        <v>279</v>
      </c>
      <c r="H5385" s="7"/>
    </row>
    <row r="5386" spans="1:8">
      <c r="A5386" s="4" t="s">
        <v>10311</v>
      </c>
      <c r="B5386" s="4" t="s">
        <v>10312</v>
      </c>
      <c r="C5386" s="8">
        <v>196922</v>
      </c>
      <c r="D5386" s="9" t="s">
        <v>10</v>
      </c>
      <c r="E5386" s="4" t="s">
        <v>1937</v>
      </c>
      <c r="F5386" s="4" t="s">
        <v>4003</v>
      </c>
      <c r="G5386" s="4" t="s">
        <v>279</v>
      </c>
      <c r="H5386" s="7"/>
    </row>
    <row r="5387" spans="1:8">
      <c r="A5387" s="4" t="s">
        <v>10313</v>
      </c>
      <c r="B5387" s="4" t="s">
        <v>10314</v>
      </c>
      <c r="C5387" s="8">
        <v>10675</v>
      </c>
      <c r="D5387" s="9" t="s">
        <v>10</v>
      </c>
      <c r="E5387" s="4" t="s">
        <v>1652</v>
      </c>
      <c r="F5387" s="4" t="s">
        <v>4400</v>
      </c>
      <c r="G5387" s="4" t="s">
        <v>64</v>
      </c>
      <c r="H5387" s="7"/>
    </row>
    <row r="5388" spans="1:8">
      <c r="A5388" s="4" t="s">
        <v>10315</v>
      </c>
      <c r="B5388" s="4" t="s">
        <v>10316</v>
      </c>
      <c r="C5388" s="8">
        <v>13423</v>
      </c>
      <c r="D5388" s="9" t="s">
        <v>10</v>
      </c>
      <c r="E5388" s="4" t="s">
        <v>1666</v>
      </c>
      <c r="F5388" s="4" t="s">
        <v>4141</v>
      </c>
      <c r="G5388" s="4" t="s">
        <v>64</v>
      </c>
      <c r="H5388" s="7"/>
    </row>
    <row r="5389" spans="1:8">
      <c r="A5389" s="4" t="s">
        <v>10317</v>
      </c>
      <c r="B5389" s="4" t="s">
        <v>8812</v>
      </c>
      <c r="C5389" s="8">
        <v>63276</v>
      </c>
      <c r="D5389" s="9" t="s">
        <v>10</v>
      </c>
      <c r="E5389" s="4" t="s">
        <v>1719</v>
      </c>
      <c r="F5389" s="4" t="s">
        <v>8480</v>
      </c>
      <c r="G5389" s="4" t="s">
        <v>64</v>
      </c>
      <c r="H5389" s="7"/>
    </row>
    <row r="5390" spans="1:8">
      <c r="A5390" s="4" t="s">
        <v>10318</v>
      </c>
      <c r="B5390" s="4" t="s">
        <v>10319</v>
      </c>
      <c r="C5390" s="8">
        <v>10416</v>
      </c>
      <c r="D5390" s="9" t="s">
        <v>10</v>
      </c>
      <c r="E5390" s="4" t="s">
        <v>1719</v>
      </c>
      <c r="F5390" s="4" t="s">
        <v>4184</v>
      </c>
      <c r="G5390" s="4" t="s">
        <v>64</v>
      </c>
      <c r="H5390" s="7"/>
    </row>
    <row r="5391" spans="1:8">
      <c r="A5391" s="4" t="s">
        <v>10320</v>
      </c>
      <c r="B5391" s="4" t="s">
        <v>10321</v>
      </c>
      <c r="C5391" s="8">
        <v>61210</v>
      </c>
      <c r="D5391" s="9" t="s">
        <v>10</v>
      </c>
      <c r="E5391" s="4" t="s">
        <v>1937</v>
      </c>
      <c r="F5391" s="4" t="s">
        <v>4003</v>
      </c>
      <c r="G5391" s="4" t="s">
        <v>279</v>
      </c>
      <c r="H5391" s="7"/>
    </row>
    <row r="5392" spans="1:8">
      <c r="A5392" s="4" t="s">
        <v>10322</v>
      </c>
      <c r="B5392" s="4" t="s">
        <v>10323</v>
      </c>
      <c r="C5392" s="8">
        <v>15690</v>
      </c>
      <c r="D5392" s="9" t="s">
        <v>10</v>
      </c>
      <c r="E5392" s="4" t="s">
        <v>1937</v>
      </c>
      <c r="F5392" s="4" t="s">
        <v>7180</v>
      </c>
      <c r="G5392" s="4" t="s">
        <v>279</v>
      </c>
      <c r="H5392" s="7"/>
    </row>
    <row r="5393" spans="1:8">
      <c r="A5393" s="4" t="s">
        <v>10324</v>
      </c>
      <c r="B5393" s="4" t="s">
        <v>10325</v>
      </c>
      <c r="C5393" s="8">
        <v>16296</v>
      </c>
      <c r="D5393" s="9" t="s">
        <v>10</v>
      </c>
      <c r="E5393" s="4" t="s">
        <v>1937</v>
      </c>
      <c r="F5393" s="4" t="s">
        <v>7180</v>
      </c>
      <c r="G5393" s="4" t="s">
        <v>279</v>
      </c>
      <c r="H5393" s="7"/>
    </row>
    <row r="5394" spans="1:8">
      <c r="A5394" s="4" t="s">
        <v>10326</v>
      </c>
      <c r="B5394" s="4" t="s">
        <v>10327</v>
      </c>
      <c r="C5394" s="8">
        <v>17374</v>
      </c>
      <c r="D5394" s="9" t="s">
        <v>10</v>
      </c>
      <c r="E5394" s="4" t="s">
        <v>1937</v>
      </c>
      <c r="F5394" s="4" t="s">
        <v>7180</v>
      </c>
      <c r="G5394" s="4" t="s">
        <v>279</v>
      </c>
      <c r="H5394" s="7"/>
    </row>
    <row r="5395" spans="1:8">
      <c r="A5395" s="4" t="s">
        <v>10328</v>
      </c>
      <c r="B5395" s="4" t="s">
        <v>10329</v>
      </c>
      <c r="C5395" s="8">
        <v>5711</v>
      </c>
      <c r="D5395" s="9" t="s">
        <v>10</v>
      </c>
      <c r="E5395" s="4" t="s">
        <v>3018</v>
      </c>
      <c r="F5395" s="4" t="s">
        <v>3997</v>
      </c>
      <c r="G5395" s="4" t="s">
        <v>279</v>
      </c>
      <c r="H5395" s="7"/>
    </row>
    <row r="5396" spans="1:8">
      <c r="A5396" s="4" t="s">
        <v>10330</v>
      </c>
      <c r="B5396" s="4" t="s">
        <v>10331</v>
      </c>
      <c r="C5396" s="8">
        <v>1532</v>
      </c>
      <c r="D5396" s="9" t="s">
        <v>10</v>
      </c>
      <c r="E5396" s="4" t="s">
        <v>11</v>
      </c>
      <c r="F5396" s="4" t="s">
        <v>10332</v>
      </c>
      <c r="G5396" s="4" t="s">
        <v>13</v>
      </c>
      <c r="H5396" s="7"/>
    </row>
    <row r="5397" spans="1:8">
      <c r="A5397" s="4" t="s">
        <v>10333</v>
      </c>
      <c r="B5397" s="4" t="s">
        <v>10334</v>
      </c>
      <c r="C5397" s="8">
        <v>3315</v>
      </c>
      <c r="D5397" s="9" t="s">
        <v>10</v>
      </c>
      <c r="E5397" s="4" t="s">
        <v>11</v>
      </c>
      <c r="F5397" s="4" t="s">
        <v>10332</v>
      </c>
      <c r="G5397" s="4" t="s">
        <v>13</v>
      </c>
      <c r="H5397" s="7"/>
    </row>
    <row r="5398" spans="1:8">
      <c r="A5398" s="4" t="s">
        <v>10335</v>
      </c>
      <c r="B5398" s="4" t="s">
        <v>8032</v>
      </c>
      <c r="C5398" s="8">
        <v>10154</v>
      </c>
      <c r="D5398" s="9" t="s">
        <v>10</v>
      </c>
      <c r="E5398" s="4" t="s">
        <v>3018</v>
      </c>
      <c r="F5398" s="4" t="s">
        <v>3990</v>
      </c>
      <c r="G5398" s="4" t="s">
        <v>279</v>
      </c>
      <c r="H5398" s="7"/>
    </row>
    <row r="5399" spans="1:8">
      <c r="A5399" s="4" t="s">
        <v>10336</v>
      </c>
      <c r="B5399" s="4" t="s">
        <v>10337</v>
      </c>
      <c r="C5399" s="8">
        <v>4381</v>
      </c>
      <c r="D5399" s="9" t="s">
        <v>10</v>
      </c>
      <c r="E5399" s="4" t="s">
        <v>3018</v>
      </c>
      <c r="F5399" s="4" t="s">
        <v>4046</v>
      </c>
      <c r="G5399" s="4" t="s">
        <v>279</v>
      </c>
      <c r="H5399" s="7"/>
    </row>
    <row r="5400" spans="1:8">
      <c r="A5400" s="4" t="s">
        <v>10338</v>
      </c>
      <c r="B5400" s="4" t="s">
        <v>10339</v>
      </c>
      <c r="C5400" s="8">
        <v>2761</v>
      </c>
      <c r="D5400" s="9" t="s">
        <v>10</v>
      </c>
      <c r="E5400" s="4" t="s">
        <v>2285</v>
      </c>
      <c r="F5400" s="4" t="s">
        <v>10340</v>
      </c>
      <c r="G5400" s="4" t="s">
        <v>42</v>
      </c>
      <c r="H5400" s="7"/>
    </row>
    <row r="5401" spans="1:8">
      <c r="A5401" s="4" t="s">
        <v>10341</v>
      </c>
      <c r="B5401" s="4" t="s">
        <v>10342</v>
      </c>
      <c r="C5401" s="8">
        <v>3151</v>
      </c>
      <c r="D5401" s="9" t="s">
        <v>10</v>
      </c>
      <c r="E5401" s="4" t="s">
        <v>2285</v>
      </c>
      <c r="F5401" s="4" t="s">
        <v>10343</v>
      </c>
      <c r="G5401" s="4" t="s">
        <v>42</v>
      </c>
      <c r="H5401" s="7"/>
    </row>
    <row r="5402" spans="1:8">
      <c r="A5402" s="4" t="s">
        <v>10344</v>
      </c>
      <c r="B5402" s="4" t="s">
        <v>10345</v>
      </c>
      <c r="C5402" s="8">
        <v>3113</v>
      </c>
      <c r="D5402" s="9" t="s">
        <v>10</v>
      </c>
      <c r="E5402" s="4" t="s">
        <v>2285</v>
      </c>
      <c r="F5402" s="4" t="s">
        <v>10346</v>
      </c>
      <c r="G5402" s="4" t="s">
        <v>42</v>
      </c>
      <c r="H5402" s="7"/>
    </row>
    <row r="5403" spans="1:8">
      <c r="A5403" s="4" t="s">
        <v>10347</v>
      </c>
      <c r="B5403" s="4" t="s">
        <v>10348</v>
      </c>
      <c r="C5403" s="8">
        <v>3731</v>
      </c>
      <c r="D5403" s="9" t="s">
        <v>10</v>
      </c>
      <c r="E5403" s="4" t="s">
        <v>2285</v>
      </c>
      <c r="F5403" s="4" t="s">
        <v>10349</v>
      </c>
      <c r="G5403" s="4" t="s">
        <v>42</v>
      </c>
      <c r="H5403" s="7"/>
    </row>
    <row r="5404" spans="1:8">
      <c r="A5404" s="4" t="s">
        <v>10350</v>
      </c>
      <c r="B5404" s="4" t="s">
        <v>10351</v>
      </c>
      <c r="C5404" s="8">
        <v>3416</v>
      </c>
      <c r="D5404" s="9" t="s">
        <v>10</v>
      </c>
      <c r="E5404" s="4" t="s">
        <v>2285</v>
      </c>
      <c r="F5404" s="4" t="s">
        <v>10352</v>
      </c>
      <c r="G5404" s="4" t="s">
        <v>42</v>
      </c>
      <c r="H5404" s="7"/>
    </row>
    <row r="5405" spans="1:8">
      <c r="A5405" s="4" t="s">
        <v>10353</v>
      </c>
      <c r="B5405" s="4" t="s">
        <v>10354</v>
      </c>
      <c r="C5405" s="8">
        <v>7524</v>
      </c>
      <c r="D5405" s="9" t="s">
        <v>10</v>
      </c>
      <c r="E5405" s="4" t="s">
        <v>1666</v>
      </c>
      <c r="F5405" s="4" t="s">
        <v>4141</v>
      </c>
      <c r="G5405" s="4" t="s">
        <v>64</v>
      </c>
      <c r="H5405" s="7"/>
    </row>
    <row r="5406" spans="1:8">
      <c r="A5406" s="4" t="s">
        <v>10355</v>
      </c>
      <c r="B5406" s="4" t="s">
        <v>10356</v>
      </c>
      <c r="C5406" s="8">
        <v>4831</v>
      </c>
      <c r="D5406" s="9" t="s">
        <v>10</v>
      </c>
      <c r="E5406" s="4" t="s">
        <v>1652</v>
      </c>
      <c r="F5406" s="4" t="s">
        <v>10357</v>
      </c>
      <c r="G5406" s="4" t="s">
        <v>64</v>
      </c>
      <c r="H5406" s="7"/>
    </row>
    <row r="5407" spans="1:8">
      <c r="A5407" s="4" t="s">
        <v>10358</v>
      </c>
      <c r="B5407" s="4" t="s">
        <v>10359</v>
      </c>
      <c r="C5407" s="8">
        <v>5151</v>
      </c>
      <c r="D5407" s="9" t="s">
        <v>10</v>
      </c>
      <c r="E5407" s="4" t="s">
        <v>1652</v>
      </c>
      <c r="F5407" s="4" t="s">
        <v>10357</v>
      </c>
      <c r="G5407" s="4" t="s">
        <v>64</v>
      </c>
      <c r="H5407" s="7"/>
    </row>
    <row r="5408" spans="1:8">
      <c r="A5408" s="4" t="s">
        <v>10360</v>
      </c>
      <c r="B5408" s="4" t="s">
        <v>10361</v>
      </c>
      <c r="C5408" s="8">
        <v>7059</v>
      </c>
      <c r="D5408" s="9" t="s">
        <v>10</v>
      </c>
      <c r="E5408" s="4" t="s">
        <v>1652</v>
      </c>
      <c r="F5408" s="4" t="s">
        <v>4400</v>
      </c>
      <c r="G5408" s="4" t="s">
        <v>64</v>
      </c>
      <c r="H5408" s="7"/>
    </row>
    <row r="5409" spans="1:8">
      <c r="A5409" s="4" t="s">
        <v>10362</v>
      </c>
      <c r="B5409" s="4" t="s">
        <v>8355</v>
      </c>
      <c r="C5409" s="8">
        <v>170936</v>
      </c>
      <c r="D5409" s="9" t="s">
        <v>10</v>
      </c>
      <c r="E5409" s="4" t="s">
        <v>1937</v>
      </c>
      <c r="F5409" s="4" t="s">
        <v>4003</v>
      </c>
      <c r="G5409" s="4" t="s">
        <v>279</v>
      </c>
      <c r="H5409" s="7"/>
    </row>
    <row r="5410" spans="1:8">
      <c r="A5410" s="4" t="s">
        <v>10363</v>
      </c>
      <c r="B5410" s="4" t="s">
        <v>10364</v>
      </c>
      <c r="C5410" s="8">
        <v>3498</v>
      </c>
      <c r="D5410" s="9" t="s">
        <v>10</v>
      </c>
      <c r="E5410" s="4" t="s">
        <v>4029</v>
      </c>
      <c r="F5410" s="4" t="s">
        <v>4171</v>
      </c>
      <c r="G5410" s="4" t="s">
        <v>64</v>
      </c>
      <c r="H5410" s="7"/>
    </row>
    <row r="5411" spans="1:8">
      <c r="A5411" s="4" t="s">
        <v>10365</v>
      </c>
      <c r="B5411" s="4" t="s">
        <v>10366</v>
      </c>
      <c r="C5411" s="8">
        <v>13637</v>
      </c>
      <c r="D5411" s="9" t="s">
        <v>10</v>
      </c>
      <c r="E5411" s="4" t="s">
        <v>1666</v>
      </c>
      <c r="F5411" s="4" t="s">
        <v>4141</v>
      </c>
      <c r="G5411" s="4" t="s">
        <v>64</v>
      </c>
      <c r="H5411" s="7"/>
    </row>
    <row r="5412" spans="1:8">
      <c r="A5412" s="4" t="s">
        <v>10367</v>
      </c>
      <c r="B5412" s="4" t="s">
        <v>10368</v>
      </c>
      <c r="C5412" s="8">
        <v>4462</v>
      </c>
      <c r="D5412" s="9" t="s">
        <v>10</v>
      </c>
      <c r="E5412" s="4" t="s">
        <v>3018</v>
      </c>
      <c r="F5412" s="4" t="s">
        <v>4046</v>
      </c>
      <c r="G5412" s="4" t="s">
        <v>279</v>
      </c>
      <c r="H5412" s="7"/>
    </row>
    <row r="5413" spans="1:8">
      <c r="A5413" s="4" t="s">
        <v>10369</v>
      </c>
      <c r="B5413" s="4" t="s">
        <v>10370</v>
      </c>
      <c r="C5413" s="8">
        <v>24726</v>
      </c>
      <c r="D5413" s="9" t="s">
        <v>10</v>
      </c>
      <c r="E5413" s="4" t="s">
        <v>3018</v>
      </c>
      <c r="F5413" s="4" t="s">
        <v>3990</v>
      </c>
      <c r="G5413" s="4" t="s">
        <v>279</v>
      </c>
      <c r="H5413" s="7"/>
    </row>
    <row r="5414" spans="1:8">
      <c r="A5414" s="4" t="s">
        <v>10371</v>
      </c>
      <c r="B5414" s="4" t="s">
        <v>10372</v>
      </c>
      <c r="C5414" s="8">
        <v>5229</v>
      </c>
      <c r="D5414" s="9" t="s">
        <v>10</v>
      </c>
      <c r="E5414" s="4" t="s">
        <v>2574</v>
      </c>
      <c r="F5414" s="4" t="s">
        <v>8045</v>
      </c>
      <c r="G5414" s="4" t="s">
        <v>64</v>
      </c>
      <c r="H5414" s="7"/>
    </row>
    <row r="5415" spans="1:8">
      <c r="A5415" s="4" t="s">
        <v>10373</v>
      </c>
      <c r="B5415" s="4" t="s">
        <v>10374</v>
      </c>
      <c r="C5415" s="8">
        <v>4893</v>
      </c>
      <c r="D5415" s="9" t="s">
        <v>10</v>
      </c>
      <c r="E5415" s="4" t="s">
        <v>3018</v>
      </c>
      <c r="F5415" s="4" t="s">
        <v>4046</v>
      </c>
      <c r="G5415" s="4" t="s">
        <v>279</v>
      </c>
      <c r="H5415" s="7"/>
    </row>
    <row r="5416" spans="1:8">
      <c r="A5416" s="4" t="s">
        <v>10375</v>
      </c>
      <c r="B5416" s="4" t="s">
        <v>8957</v>
      </c>
      <c r="C5416" s="8">
        <v>14590</v>
      </c>
      <c r="D5416" s="9" t="s">
        <v>10</v>
      </c>
      <c r="E5416" s="4" t="s">
        <v>4319</v>
      </c>
      <c r="F5416" s="4" t="s">
        <v>4320</v>
      </c>
      <c r="G5416" s="4" t="s">
        <v>279</v>
      </c>
      <c r="H5416" s="7"/>
    </row>
    <row r="5417" spans="1:8">
      <c r="A5417" s="4" t="s">
        <v>10376</v>
      </c>
      <c r="B5417" s="4" t="s">
        <v>10377</v>
      </c>
      <c r="C5417" s="8">
        <v>40648</v>
      </c>
      <c r="D5417" s="9" t="s">
        <v>10</v>
      </c>
      <c r="E5417" s="4" t="s">
        <v>1937</v>
      </c>
      <c r="F5417" s="4" t="s">
        <v>7180</v>
      </c>
      <c r="G5417" s="4" t="s">
        <v>279</v>
      </c>
      <c r="H5417" s="7"/>
    </row>
    <row r="5418" spans="1:8">
      <c r="A5418" s="4" t="s">
        <v>10378</v>
      </c>
      <c r="B5418" s="4" t="s">
        <v>10379</v>
      </c>
      <c r="C5418" s="8">
        <v>43735</v>
      </c>
      <c r="D5418" s="9" t="s">
        <v>10</v>
      </c>
      <c r="E5418" s="4" t="s">
        <v>1937</v>
      </c>
      <c r="F5418" s="4" t="s">
        <v>7180</v>
      </c>
      <c r="G5418" s="4" t="s">
        <v>279</v>
      </c>
      <c r="H5418" s="7"/>
    </row>
    <row r="5419" spans="1:8">
      <c r="A5419" s="4" t="s">
        <v>10380</v>
      </c>
      <c r="B5419" s="4" t="s">
        <v>10381</v>
      </c>
      <c r="C5419" s="8">
        <v>3636</v>
      </c>
      <c r="D5419" s="9" t="s">
        <v>10</v>
      </c>
      <c r="E5419" s="4" t="s">
        <v>1666</v>
      </c>
      <c r="F5419" s="4" t="s">
        <v>6238</v>
      </c>
      <c r="G5419" s="4" t="s">
        <v>64</v>
      </c>
      <c r="H5419" s="7"/>
    </row>
    <row r="5420" spans="1:8">
      <c r="A5420" s="4" t="s">
        <v>10382</v>
      </c>
      <c r="B5420" s="4" t="s">
        <v>10383</v>
      </c>
      <c r="C5420" s="8">
        <v>50090</v>
      </c>
      <c r="D5420" s="9" t="s">
        <v>10</v>
      </c>
      <c r="E5420" s="4" t="s">
        <v>1937</v>
      </c>
      <c r="F5420" s="4" t="s">
        <v>4003</v>
      </c>
      <c r="G5420" s="4" t="s">
        <v>279</v>
      </c>
      <c r="H5420" s="7"/>
    </row>
    <row r="5421" spans="1:8">
      <c r="A5421" s="4" t="s">
        <v>10384</v>
      </c>
      <c r="B5421" s="4" t="s">
        <v>10385</v>
      </c>
      <c r="C5421" s="8">
        <v>333</v>
      </c>
      <c r="D5421" s="9" t="s">
        <v>10</v>
      </c>
      <c r="E5421" s="4" t="s">
        <v>2285</v>
      </c>
      <c r="F5421" s="4" t="s">
        <v>10352</v>
      </c>
      <c r="G5421" s="4" t="s">
        <v>42</v>
      </c>
      <c r="H5421" s="7"/>
    </row>
    <row r="5422" spans="1:8">
      <c r="A5422" s="4" t="s">
        <v>10386</v>
      </c>
      <c r="B5422" s="4" t="s">
        <v>10387</v>
      </c>
      <c r="C5422" s="8">
        <v>6511</v>
      </c>
      <c r="D5422" s="9" t="s">
        <v>10</v>
      </c>
      <c r="E5422" s="4" t="s">
        <v>1666</v>
      </c>
      <c r="F5422" s="4" t="s">
        <v>4141</v>
      </c>
      <c r="G5422" s="4" t="s">
        <v>64</v>
      </c>
      <c r="H5422" s="7"/>
    </row>
    <row r="5423" spans="1:8">
      <c r="A5423" s="4" t="s">
        <v>10388</v>
      </c>
      <c r="B5423" s="4" t="s">
        <v>10389</v>
      </c>
      <c r="C5423" s="8">
        <v>231738</v>
      </c>
      <c r="D5423" s="9" t="s">
        <v>10</v>
      </c>
      <c r="E5423" s="4" t="s">
        <v>1937</v>
      </c>
      <c r="F5423" s="4" t="s">
        <v>4003</v>
      </c>
      <c r="G5423" s="4" t="s">
        <v>279</v>
      </c>
      <c r="H5423" s="7"/>
    </row>
    <row r="5424" spans="1:8">
      <c r="A5424" s="4" t="s">
        <v>10390</v>
      </c>
      <c r="B5424" s="4" t="s">
        <v>10391</v>
      </c>
      <c r="C5424" s="8">
        <v>33225</v>
      </c>
      <c r="D5424" s="9" t="s">
        <v>10</v>
      </c>
      <c r="E5424" s="4" t="s">
        <v>1937</v>
      </c>
      <c r="F5424" s="4" t="s">
        <v>4003</v>
      </c>
      <c r="G5424" s="4" t="s">
        <v>279</v>
      </c>
      <c r="H5424" s="7"/>
    </row>
    <row r="5425" spans="1:8">
      <c r="A5425" s="4" t="s">
        <v>10392</v>
      </c>
      <c r="B5425" s="4" t="s">
        <v>10393</v>
      </c>
      <c r="C5425" s="8">
        <v>11144</v>
      </c>
      <c r="D5425" s="9" t="s">
        <v>10</v>
      </c>
      <c r="E5425" s="4" t="s">
        <v>3018</v>
      </c>
      <c r="F5425" s="4" t="s">
        <v>3990</v>
      </c>
      <c r="G5425" s="4" t="s">
        <v>279</v>
      </c>
      <c r="H5425" s="7"/>
    </row>
    <row r="5426" spans="1:8">
      <c r="A5426" s="4" t="s">
        <v>10394</v>
      </c>
      <c r="B5426" s="4" t="s">
        <v>10395</v>
      </c>
      <c r="C5426" s="8">
        <v>14738</v>
      </c>
      <c r="D5426" s="9" t="s">
        <v>10</v>
      </c>
      <c r="E5426" s="4" t="s">
        <v>3018</v>
      </c>
      <c r="F5426" s="4" t="s">
        <v>4120</v>
      </c>
      <c r="G5426" s="4" t="s">
        <v>279</v>
      </c>
      <c r="H5426" s="7"/>
    </row>
    <row r="5427" spans="1:8">
      <c r="A5427" s="4" t="s">
        <v>10396</v>
      </c>
      <c r="B5427" s="4" t="s">
        <v>10397</v>
      </c>
      <c r="C5427" s="8">
        <v>25969</v>
      </c>
      <c r="D5427" s="9" t="s">
        <v>10</v>
      </c>
      <c r="E5427" s="4" t="s">
        <v>3018</v>
      </c>
      <c r="F5427" s="4" t="s">
        <v>3990</v>
      </c>
      <c r="G5427" s="4" t="s">
        <v>279</v>
      </c>
      <c r="H5427" s="7"/>
    </row>
    <row r="5428" spans="1:8">
      <c r="A5428" s="4" t="s">
        <v>10398</v>
      </c>
      <c r="B5428" s="4" t="s">
        <v>10399</v>
      </c>
      <c r="C5428" s="8">
        <v>14890</v>
      </c>
      <c r="D5428" s="9" t="s">
        <v>10</v>
      </c>
      <c r="E5428" s="4" t="s">
        <v>3018</v>
      </c>
      <c r="F5428" s="4" t="s">
        <v>3997</v>
      </c>
      <c r="G5428" s="4" t="s">
        <v>279</v>
      </c>
      <c r="H5428" s="7"/>
    </row>
    <row r="5429" spans="1:8">
      <c r="A5429" s="4" t="s">
        <v>10400</v>
      </c>
      <c r="B5429" s="4" t="s">
        <v>10401</v>
      </c>
      <c r="C5429" s="8">
        <v>6998</v>
      </c>
      <c r="D5429" s="9" t="s">
        <v>10</v>
      </c>
      <c r="E5429" s="4" t="s">
        <v>3018</v>
      </c>
      <c r="F5429" s="4" t="s">
        <v>3990</v>
      </c>
      <c r="G5429" s="4" t="s">
        <v>279</v>
      </c>
      <c r="H5429" s="7"/>
    </row>
    <row r="5430" spans="1:8">
      <c r="A5430" s="4" t="s">
        <v>10402</v>
      </c>
      <c r="B5430" s="4" t="s">
        <v>10403</v>
      </c>
      <c r="C5430" s="8">
        <v>12179</v>
      </c>
      <c r="D5430" s="9" t="s">
        <v>10</v>
      </c>
      <c r="E5430" s="4" t="s">
        <v>4237</v>
      </c>
      <c r="F5430" s="4" t="s">
        <v>10404</v>
      </c>
      <c r="G5430" s="4" t="s">
        <v>42</v>
      </c>
      <c r="H5430" s="7"/>
    </row>
    <row r="5431" spans="1:8">
      <c r="A5431" s="4" t="s">
        <v>10405</v>
      </c>
      <c r="B5431" s="4" t="s">
        <v>10406</v>
      </c>
      <c r="C5431" s="8">
        <v>12179</v>
      </c>
      <c r="D5431" s="9" t="s">
        <v>10</v>
      </c>
      <c r="E5431" s="4" t="s">
        <v>4237</v>
      </c>
      <c r="F5431" s="4" t="s">
        <v>10404</v>
      </c>
      <c r="G5431" s="4" t="s">
        <v>42</v>
      </c>
      <c r="H5431" s="7"/>
    </row>
    <row r="5432" spans="1:8">
      <c r="A5432" s="4" t="s">
        <v>10407</v>
      </c>
      <c r="B5432" s="4" t="s">
        <v>10408</v>
      </c>
      <c r="C5432" s="8">
        <v>12607</v>
      </c>
      <c r="D5432" s="9" t="s">
        <v>10</v>
      </c>
      <c r="E5432" s="4" t="s">
        <v>4237</v>
      </c>
      <c r="F5432" s="4" t="s">
        <v>10404</v>
      </c>
      <c r="G5432" s="4" t="s">
        <v>42</v>
      </c>
      <c r="H5432" s="7"/>
    </row>
    <row r="5433" spans="1:8">
      <c r="A5433" s="4" t="s">
        <v>10409</v>
      </c>
      <c r="B5433" s="4" t="s">
        <v>10410</v>
      </c>
      <c r="C5433" s="8">
        <v>12607</v>
      </c>
      <c r="D5433" s="9" t="s">
        <v>10</v>
      </c>
      <c r="E5433" s="4" t="s">
        <v>4237</v>
      </c>
      <c r="F5433" s="4" t="s">
        <v>10404</v>
      </c>
      <c r="G5433" s="4" t="s">
        <v>42</v>
      </c>
      <c r="H5433" s="7"/>
    </row>
    <row r="5434" spans="1:8">
      <c r="A5434" s="4" t="s">
        <v>10411</v>
      </c>
      <c r="B5434" s="4" t="s">
        <v>10412</v>
      </c>
      <c r="C5434" s="8">
        <v>14620</v>
      </c>
      <c r="D5434" s="9" t="s">
        <v>10</v>
      </c>
      <c r="E5434" s="4" t="s">
        <v>4237</v>
      </c>
      <c r="F5434" s="4" t="s">
        <v>10404</v>
      </c>
      <c r="G5434" s="4" t="s">
        <v>42</v>
      </c>
      <c r="H5434" s="7"/>
    </row>
    <row r="5435" spans="1:8">
      <c r="A5435" s="4" t="s">
        <v>10413</v>
      </c>
      <c r="B5435" s="4" t="s">
        <v>10414</v>
      </c>
      <c r="C5435" s="8">
        <v>12179</v>
      </c>
      <c r="D5435" s="9" t="s">
        <v>10</v>
      </c>
      <c r="E5435" s="4" t="s">
        <v>4237</v>
      </c>
      <c r="F5435" s="4" t="s">
        <v>10404</v>
      </c>
      <c r="G5435" s="4" t="s">
        <v>42</v>
      </c>
      <c r="H5435" s="7"/>
    </row>
    <row r="5436" spans="1:8">
      <c r="A5436" s="4" t="s">
        <v>10415</v>
      </c>
      <c r="B5436" s="4" t="s">
        <v>10416</v>
      </c>
      <c r="C5436" s="8">
        <v>12179</v>
      </c>
      <c r="D5436" s="9" t="s">
        <v>10</v>
      </c>
      <c r="E5436" s="4" t="s">
        <v>4237</v>
      </c>
      <c r="F5436" s="4" t="s">
        <v>10404</v>
      </c>
      <c r="G5436" s="4" t="s">
        <v>42</v>
      </c>
      <c r="H5436" s="7"/>
    </row>
    <row r="5437" spans="1:8">
      <c r="A5437" s="4" t="s">
        <v>10417</v>
      </c>
      <c r="B5437" s="4" t="s">
        <v>10418</v>
      </c>
      <c r="C5437" s="8">
        <v>12607</v>
      </c>
      <c r="D5437" s="9" t="s">
        <v>10</v>
      </c>
      <c r="E5437" s="4" t="s">
        <v>4237</v>
      </c>
      <c r="F5437" s="4" t="s">
        <v>10404</v>
      </c>
      <c r="G5437" s="4" t="s">
        <v>42</v>
      </c>
      <c r="H5437" s="7"/>
    </row>
    <row r="5438" spans="1:8">
      <c r="A5438" s="4" t="s">
        <v>10419</v>
      </c>
      <c r="B5438" s="4" t="s">
        <v>10420</v>
      </c>
      <c r="C5438" s="8">
        <v>12607</v>
      </c>
      <c r="D5438" s="9" t="s">
        <v>10</v>
      </c>
      <c r="E5438" s="4" t="s">
        <v>4237</v>
      </c>
      <c r="F5438" s="4" t="s">
        <v>10404</v>
      </c>
      <c r="G5438" s="4" t="s">
        <v>42</v>
      </c>
      <c r="H5438" s="7"/>
    </row>
    <row r="5439" spans="1:8">
      <c r="A5439" s="4" t="s">
        <v>10421</v>
      </c>
      <c r="B5439" s="4" t="s">
        <v>10422</v>
      </c>
      <c r="C5439" s="8">
        <v>14620</v>
      </c>
      <c r="D5439" s="9" t="s">
        <v>10</v>
      </c>
      <c r="E5439" s="4" t="s">
        <v>4237</v>
      </c>
      <c r="F5439" s="4" t="s">
        <v>10404</v>
      </c>
      <c r="G5439" s="4" t="s">
        <v>42</v>
      </c>
      <c r="H5439" s="7"/>
    </row>
    <row r="5440" spans="1:8">
      <c r="A5440" s="4" t="s">
        <v>10423</v>
      </c>
      <c r="B5440" s="4" t="s">
        <v>10424</v>
      </c>
      <c r="C5440" s="8">
        <v>10602</v>
      </c>
      <c r="D5440" s="9" t="s">
        <v>10</v>
      </c>
      <c r="E5440" s="4" t="s">
        <v>4237</v>
      </c>
      <c r="F5440" s="4" t="s">
        <v>10425</v>
      </c>
      <c r="G5440" s="4" t="s">
        <v>42</v>
      </c>
      <c r="H5440" s="7"/>
    </row>
    <row r="5441" spans="1:8">
      <c r="A5441" s="4" t="s">
        <v>10426</v>
      </c>
      <c r="B5441" s="4" t="s">
        <v>10427</v>
      </c>
      <c r="C5441" s="8">
        <v>10602</v>
      </c>
      <c r="D5441" s="9" t="s">
        <v>10</v>
      </c>
      <c r="E5441" s="4" t="s">
        <v>4237</v>
      </c>
      <c r="F5441" s="4" t="s">
        <v>10425</v>
      </c>
      <c r="G5441" s="4" t="s">
        <v>42</v>
      </c>
      <c r="H5441" s="7"/>
    </row>
    <row r="5442" spans="1:8">
      <c r="A5442" s="4" t="s">
        <v>10428</v>
      </c>
      <c r="B5442" s="4" t="s">
        <v>10429</v>
      </c>
      <c r="C5442" s="8">
        <v>12179</v>
      </c>
      <c r="D5442" s="9" t="s">
        <v>10</v>
      </c>
      <c r="E5442" s="4" t="s">
        <v>4237</v>
      </c>
      <c r="F5442" s="4" t="s">
        <v>10425</v>
      </c>
      <c r="G5442" s="4" t="s">
        <v>42</v>
      </c>
      <c r="H5442" s="7"/>
    </row>
    <row r="5443" spans="1:8">
      <c r="A5443" s="4" t="s">
        <v>10430</v>
      </c>
      <c r="B5443" s="4" t="s">
        <v>10431</v>
      </c>
      <c r="C5443" s="8">
        <v>12179</v>
      </c>
      <c r="D5443" s="9" t="s">
        <v>10</v>
      </c>
      <c r="E5443" s="4" t="s">
        <v>4237</v>
      </c>
      <c r="F5443" s="4" t="s">
        <v>10425</v>
      </c>
      <c r="G5443" s="4" t="s">
        <v>42</v>
      </c>
      <c r="H5443" s="7"/>
    </row>
    <row r="5444" spans="1:8">
      <c r="A5444" s="4" t="s">
        <v>10432</v>
      </c>
      <c r="B5444" s="4" t="s">
        <v>10433</v>
      </c>
      <c r="C5444" s="8">
        <v>12607</v>
      </c>
      <c r="D5444" s="9" t="s">
        <v>10</v>
      </c>
      <c r="E5444" s="4" t="s">
        <v>4237</v>
      </c>
      <c r="F5444" s="4" t="s">
        <v>10425</v>
      </c>
      <c r="G5444" s="4" t="s">
        <v>42</v>
      </c>
      <c r="H5444" s="7"/>
    </row>
    <row r="5445" spans="1:8">
      <c r="A5445" s="4" t="s">
        <v>10434</v>
      </c>
      <c r="B5445" s="4" t="s">
        <v>10435</v>
      </c>
      <c r="C5445" s="8">
        <v>14620</v>
      </c>
      <c r="D5445" s="9" t="s">
        <v>10</v>
      </c>
      <c r="E5445" s="4" t="s">
        <v>4237</v>
      </c>
      <c r="F5445" s="4" t="s">
        <v>10425</v>
      </c>
      <c r="G5445" s="4" t="s">
        <v>42</v>
      </c>
      <c r="H5445" s="7"/>
    </row>
    <row r="5446" spans="1:8">
      <c r="A5446" s="4" t="s">
        <v>10436</v>
      </c>
      <c r="B5446" s="4" t="s">
        <v>10437</v>
      </c>
      <c r="C5446" s="8">
        <v>19384</v>
      </c>
      <c r="D5446" s="9" t="s">
        <v>10</v>
      </c>
      <c r="E5446" s="4" t="s">
        <v>4237</v>
      </c>
      <c r="F5446" s="4" t="s">
        <v>10425</v>
      </c>
      <c r="G5446" s="4" t="s">
        <v>42</v>
      </c>
      <c r="H5446" s="7"/>
    </row>
    <row r="5447" spans="1:8">
      <c r="A5447" s="4" t="s">
        <v>10438</v>
      </c>
      <c r="B5447" s="4" t="s">
        <v>10439</v>
      </c>
      <c r="C5447" s="8">
        <v>20830</v>
      </c>
      <c r="D5447" s="9" t="s">
        <v>10</v>
      </c>
      <c r="E5447" s="4" t="s">
        <v>4237</v>
      </c>
      <c r="F5447" s="4" t="s">
        <v>10425</v>
      </c>
      <c r="G5447" s="4" t="s">
        <v>42</v>
      </c>
      <c r="H5447" s="7"/>
    </row>
    <row r="5448" spans="1:8">
      <c r="A5448" s="4" t="s">
        <v>10440</v>
      </c>
      <c r="B5448" s="4" t="s">
        <v>10441</v>
      </c>
      <c r="C5448" s="8">
        <v>10602</v>
      </c>
      <c r="D5448" s="9" t="s">
        <v>10</v>
      </c>
      <c r="E5448" s="4" t="s">
        <v>4237</v>
      </c>
      <c r="F5448" s="4" t="s">
        <v>10425</v>
      </c>
      <c r="G5448" s="4" t="s">
        <v>42</v>
      </c>
      <c r="H5448" s="7"/>
    </row>
    <row r="5449" spans="1:8">
      <c r="A5449" s="4" t="s">
        <v>10442</v>
      </c>
      <c r="B5449" s="4" t="s">
        <v>10443</v>
      </c>
      <c r="C5449" s="8">
        <v>10602</v>
      </c>
      <c r="D5449" s="9" t="s">
        <v>10</v>
      </c>
      <c r="E5449" s="4" t="s">
        <v>4237</v>
      </c>
      <c r="F5449" s="4" t="s">
        <v>10425</v>
      </c>
      <c r="G5449" s="4" t="s">
        <v>42</v>
      </c>
      <c r="H5449" s="7"/>
    </row>
    <row r="5450" spans="1:8">
      <c r="A5450" s="4" t="s">
        <v>10444</v>
      </c>
      <c r="B5450" s="4" t="s">
        <v>10445</v>
      </c>
      <c r="C5450" s="8">
        <v>12179</v>
      </c>
      <c r="D5450" s="9" t="s">
        <v>10</v>
      </c>
      <c r="E5450" s="4" t="s">
        <v>4237</v>
      </c>
      <c r="F5450" s="4" t="s">
        <v>10425</v>
      </c>
      <c r="G5450" s="4" t="s">
        <v>42</v>
      </c>
      <c r="H5450" s="7"/>
    </row>
    <row r="5451" spans="1:8">
      <c r="A5451" s="4" t="s">
        <v>10446</v>
      </c>
      <c r="B5451" s="4" t="s">
        <v>10447</v>
      </c>
      <c r="C5451" s="8">
        <v>12179</v>
      </c>
      <c r="D5451" s="9" t="s">
        <v>10</v>
      </c>
      <c r="E5451" s="4" t="s">
        <v>4237</v>
      </c>
      <c r="F5451" s="4" t="s">
        <v>10425</v>
      </c>
      <c r="G5451" s="4" t="s">
        <v>42</v>
      </c>
      <c r="H5451" s="7"/>
    </row>
    <row r="5452" spans="1:8">
      <c r="A5452" s="4" t="s">
        <v>10448</v>
      </c>
      <c r="B5452" s="4" t="s">
        <v>10449</v>
      </c>
      <c r="C5452" s="8">
        <v>12607</v>
      </c>
      <c r="D5452" s="9" t="s">
        <v>10</v>
      </c>
      <c r="E5452" s="4" t="s">
        <v>4237</v>
      </c>
      <c r="F5452" s="4" t="s">
        <v>10425</v>
      </c>
      <c r="G5452" s="4" t="s">
        <v>42</v>
      </c>
      <c r="H5452" s="7"/>
    </row>
    <row r="5453" spans="1:8">
      <c r="A5453" s="4" t="s">
        <v>10450</v>
      </c>
      <c r="B5453" s="4" t="s">
        <v>10451</v>
      </c>
      <c r="C5453" s="8">
        <v>14620</v>
      </c>
      <c r="D5453" s="9" t="s">
        <v>10</v>
      </c>
      <c r="E5453" s="4" t="s">
        <v>4237</v>
      </c>
      <c r="F5453" s="4" t="s">
        <v>10425</v>
      </c>
      <c r="G5453" s="4" t="s">
        <v>42</v>
      </c>
      <c r="H5453" s="7"/>
    </row>
    <row r="5454" spans="1:8">
      <c r="A5454" s="4" t="s">
        <v>10452</v>
      </c>
      <c r="B5454" s="4" t="s">
        <v>10453</v>
      </c>
      <c r="C5454" s="8">
        <v>19384</v>
      </c>
      <c r="D5454" s="9" t="s">
        <v>10</v>
      </c>
      <c r="E5454" s="4" t="s">
        <v>4237</v>
      </c>
      <c r="F5454" s="4" t="s">
        <v>10425</v>
      </c>
      <c r="G5454" s="4" t="s">
        <v>42</v>
      </c>
      <c r="H5454" s="7"/>
    </row>
    <row r="5455" spans="1:8">
      <c r="A5455" s="4" t="s">
        <v>10454</v>
      </c>
      <c r="B5455" s="4" t="s">
        <v>10455</v>
      </c>
      <c r="C5455" s="8">
        <v>20830</v>
      </c>
      <c r="D5455" s="9" t="s">
        <v>10</v>
      </c>
      <c r="E5455" s="4" t="s">
        <v>4237</v>
      </c>
      <c r="F5455" s="4" t="s">
        <v>10425</v>
      </c>
      <c r="G5455" s="4" t="s">
        <v>42</v>
      </c>
      <c r="H5455" s="7"/>
    </row>
    <row r="5456" spans="1:8">
      <c r="A5456" s="4" t="s">
        <v>10456</v>
      </c>
      <c r="B5456" s="4" t="s">
        <v>10457</v>
      </c>
      <c r="C5456" s="8">
        <v>14620</v>
      </c>
      <c r="D5456" s="9" t="s">
        <v>10</v>
      </c>
      <c r="E5456" s="4" t="s">
        <v>4237</v>
      </c>
      <c r="F5456" s="4" t="s">
        <v>10458</v>
      </c>
      <c r="G5456" s="4" t="s">
        <v>42</v>
      </c>
      <c r="H5456" s="7"/>
    </row>
    <row r="5457" spans="1:8">
      <c r="A5457" s="4" t="s">
        <v>10459</v>
      </c>
      <c r="B5457" s="4" t="s">
        <v>10460</v>
      </c>
      <c r="C5457" s="8">
        <v>19384</v>
      </c>
      <c r="D5457" s="9" t="s">
        <v>10</v>
      </c>
      <c r="E5457" s="4" t="s">
        <v>4237</v>
      </c>
      <c r="F5457" s="4" t="s">
        <v>10458</v>
      </c>
      <c r="G5457" s="4" t="s">
        <v>42</v>
      </c>
      <c r="H5457" s="7"/>
    </row>
    <row r="5458" spans="1:8">
      <c r="A5458" s="4" t="s">
        <v>10461</v>
      </c>
      <c r="B5458" s="4" t="s">
        <v>10462</v>
      </c>
      <c r="C5458" s="8">
        <v>20830</v>
      </c>
      <c r="D5458" s="9" t="s">
        <v>10</v>
      </c>
      <c r="E5458" s="4" t="s">
        <v>4237</v>
      </c>
      <c r="F5458" s="4" t="s">
        <v>10458</v>
      </c>
      <c r="G5458" s="4" t="s">
        <v>42</v>
      </c>
      <c r="H5458" s="7"/>
    </row>
    <row r="5459" spans="1:8">
      <c r="A5459" s="4" t="s">
        <v>10463</v>
      </c>
      <c r="B5459" s="4" t="s">
        <v>10464</v>
      </c>
      <c r="C5459" s="8">
        <v>14620</v>
      </c>
      <c r="D5459" s="9" t="s">
        <v>10</v>
      </c>
      <c r="E5459" s="4" t="s">
        <v>4237</v>
      </c>
      <c r="F5459" s="4" t="s">
        <v>10458</v>
      </c>
      <c r="G5459" s="4" t="s">
        <v>42</v>
      </c>
      <c r="H5459" s="7"/>
    </row>
    <row r="5460" spans="1:8">
      <c r="A5460" s="4" t="s">
        <v>10465</v>
      </c>
      <c r="B5460" s="4" t="s">
        <v>10466</v>
      </c>
      <c r="C5460" s="8">
        <v>19384</v>
      </c>
      <c r="D5460" s="9" t="s">
        <v>10</v>
      </c>
      <c r="E5460" s="4" t="s">
        <v>4237</v>
      </c>
      <c r="F5460" s="4" t="s">
        <v>10458</v>
      </c>
      <c r="G5460" s="4" t="s">
        <v>42</v>
      </c>
      <c r="H5460" s="7"/>
    </row>
    <row r="5461" spans="1:8">
      <c r="A5461" s="4" t="s">
        <v>10467</v>
      </c>
      <c r="B5461" s="4" t="s">
        <v>10468</v>
      </c>
      <c r="C5461" s="8">
        <v>20830</v>
      </c>
      <c r="D5461" s="9" t="s">
        <v>10</v>
      </c>
      <c r="E5461" s="4" t="s">
        <v>4237</v>
      </c>
      <c r="F5461" s="4" t="s">
        <v>10458</v>
      </c>
      <c r="G5461" s="4" t="s">
        <v>42</v>
      </c>
      <c r="H5461" s="7"/>
    </row>
    <row r="5462" spans="1:8">
      <c r="A5462" s="4" t="s">
        <v>10469</v>
      </c>
      <c r="B5462" s="4" t="s">
        <v>10470</v>
      </c>
      <c r="C5462" s="8">
        <v>12179</v>
      </c>
      <c r="D5462" s="9" t="s">
        <v>10</v>
      </c>
      <c r="E5462" s="4" t="s">
        <v>4237</v>
      </c>
      <c r="F5462" s="4" t="s">
        <v>10471</v>
      </c>
      <c r="G5462" s="4" t="s">
        <v>42</v>
      </c>
      <c r="H5462" s="7"/>
    </row>
    <row r="5463" spans="1:8">
      <c r="A5463" s="4" t="s">
        <v>10472</v>
      </c>
      <c r="B5463" s="4" t="s">
        <v>10473</v>
      </c>
      <c r="C5463" s="8">
        <v>12179</v>
      </c>
      <c r="D5463" s="9" t="s">
        <v>10</v>
      </c>
      <c r="E5463" s="4" t="s">
        <v>4237</v>
      </c>
      <c r="F5463" s="4" t="s">
        <v>10471</v>
      </c>
      <c r="G5463" s="4" t="s">
        <v>42</v>
      </c>
      <c r="H5463" s="7"/>
    </row>
    <row r="5464" spans="1:8">
      <c r="A5464" s="4" t="s">
        <v>10474</v>
      </c>
      <c r="B5464" s="4" t="s">
        <v>10475</v>
      </c>
      <c r="C5464" s="8">
        <v>12607</v>
      </c>
      <c r="D5464" s="9" t="s">
        <v>10</v>
      </c>
      <c r="E5464" s="4" t="s">
        <v>4237</v>
      </c>
      <c r="F5464" s="4" t="s">
        <v>10471</v>
      </c>
      <c r="G5464" s="4" t="s">
        <v>42</v>
      </c>
      <c r="H5464" s="7"/>
    </row>
    <row r="5465" spans="1:8">
      <c r="A5465" s="4" t="s">
        <v>10476</v>
      </c>
      <c r="B5465" s="4" t="s">
        <v>10477</v>
      </c>
      <c r="C5465" s="8">
        <v>12607</v>
      </c>
      <c r="D5465" s="9" t="s">
        <v>10</v>
      </c>
      <c r="E5465" s="4" t="s">
        <v>4237</v>
      </c>
      <c r="F5465" s="4" t="s">
        <v>10471</v>
      </c>
      <c r="G5465" s="4" t="s">
        <v>42</v>
      </c>
      <c r="H5465" s="7"/>
    </row>
    <row r="5466" spans="1:8">
      <c r="A5466" s="4" t="s">
        <v>10478</v>
      </c>
      <c r="B5466" s="4" t="s">
        <v>10479</v>
      </c>
      <c r="C5466" s="8">
        <v>14620</v>
      </c>
      <c r="D5466" s="9" t="s">
        <v>10</v>
      </c>
      <c r="E5466" s="4" t="s">
        <v>4237</v>
      </c>
      <c r="F5466" s="4" t="s">
        <v>10471</v>
      </c>
      <c r="G5466" s="4" t="s">
        <v>42</v>
      </c>
      <c r="H5466" s="7"/>
    </row>
    <row r="5467" spans="1:8">
      <c r="A5467" s="4" t="s">
        <v>10480</v>
      </c>
      <c r="B5467" s="4" t="s">
        <v>10481</v>
      </c>
      <c r="C5467" s="8">
        <v>12179</v>
      </c>
      <c r="D5467" s="9" t="s">
        <v>10</v>
      </c>
      <c r="E5467" s="4" t="s">
        <v>4237</v>
      </c>
      <c r="F5467" s="4" t="s">
        <v>10471</v>
      </c>
      <c r="G5467" s="4" t="s">
        <v>42</v>
      </c>
      <c r="H5467" s="7"/>
    </row>
    <row r="5468" spans="1:8">
      <c r="A5468" s="4" t="s">
        <v>10482</v>
      </c>
      <c r="B5468" s="4" t="s">
        <v>10483</v>
      </c>
      <c r="C5468" s="8">
        <v>12179</v>
      </c>
      <c r="D5468" s="9" t="s">
        <v>10</v>
      </c>
      <c r="E5468" s="4" t="s">
        <v>4237</v>
      </c>
      <c r="F5468" s="4" t="s">
        <v>10471</v>
      </c>
      <c r="G5468" s="4" t="s">
        <v>42</v>
      </c>
      <c r="H5468" s="7"/>
    </row>
    <row r="5469" spans="1:8">
      <c r="A5469" s="4" t="s">
        <v>10484</v>
      </c>
      <c r="B5469" s="4" t="s">
        <v>10485</v>
      </c>
      <c r="C5469" s="8">
        <v>12607</v>
      </c>
      <c r="D5469" s="9" t="s">
        <v>10</v>
      </c>
      <c r="E5469" s="4" t="s">
        <v>4237</v>
      </c>
      <c r="F5469" s="4" t="s">
        <v>10471</v>
      </c>
      <c r="G5469" s="4" t="s">
        <v>42</v>
      </c>
      <c r="H5469" s="7"/>
    </row>
    <row r="5470" spans="1:8">
      <c r="A5470" s="4" t="s">
        <v>10486</v>
      </c>
      <c r="B5470" s="4" t="s">
        <v>10487</v>
      </c>
      <c r="C5470" s="8">
        <v>12607</v>
      </c>
      <c r="D5470" s="9" t="s">
        <v>10</v>
      </c>
      <c r="E5470" s="4" t="s">
        <v>4237</v>
      </c>
      <c r="F5470" s="4" t="s">
        <v>10471</v>
      </c>
      <c r="G5470" s="4" t="s">
        <v>42</v>
      </c>
      <c r="H5470" s="7"/>
    </row>
    <row r="5471" spans="1:8">
      <c r="A5471" s="4" t="s">
        <v>10488</v>
      </c>
      <c r="B5471" s="4" t="s">
        <v>10489</v>
      </c>
      <c r="C5471" s="8">
        <v>14620</v>
      </c>
      <c r="D5471" s="9" t="s">
        <v>10</v>
      </c>
      <c r="E5471" s="4" t="s">
        <v>4237</v>
      </c>
      <c r="F5471" s="4" t="s">
        <v>10471</v>
      </c>
      <c r="G5471" s="4" t="s">
        <v>42</v>
      </c>
      <c r="H5471" s="7"/>
    </row>
    <row r="5472" spans="1:8">
      <c r="A5472" s="4" t="s">
        <v>10490</v>
      </c>
      <c r="B5472" s="4" t="s">
        <v>10491</v>
      </c>
      <c r="C5472" s="8">
        <v>10602</v>
      </c>
      <c r="D5472" s="9" t="s">
        <v>10</v>
      </c>
      <c r="E5472" s="4" t="s">
        <v>4237</v>
      </c>
      <c r="F5472" s="4" t="s">
        <v>10492</v>
      </c>
      <c r="G5472" s="4" t="s">
        <v>42</v>
      </c>
      <c r="H5472" s="7"/>
    </row>
    <row r="5473" spans="1:8">
      <c r="A5473" s="4" t="s">
        <v>10493</v>
      </c>
      <c r="B5473" s="4" t="s">
        <v>10494</v>
      </c>
      <c r="C5473" s="8">
        <v>10602</v>
      </c>
      <c r="D5473" s="9" t="s">
        <v>10</v>
      </c>
      <c r="E5473" s="4" t="s">
        <v>4237</v>
      </c>
      <c r="F5473" s="4" t="s">
        <v>10492</v>
      </c>
      <c r="G5473" s="4" t="s">
        <v>42</v>
      </c>
      <c r="H5473" s="7"/>
    </row>
    <row r="5474" spans="1:8">
      <c r="A5474" s="4" t="s">
        <v>10495</v>
      </c>
      <c r="B5474" s="4" t="s">
        <v>10496</v>
      </c>
      <c r="C5474" s="8">
        <v>10602</v>
      </c>
      <c r="D5474" s="9" t="s">
        <v>10</v>
      </c>
      <c r="E5474" s="4" t="s">
        <v>4237</v>
      </c>
      <c r="F5474" s="4" t="s">
        <v>10492</v>
      </c>
      <c r="G5474" s="4" t="s">
        <v>42</v>
      </c>
      <c r="H5474" s="7"/>
    </row>
    <row r="5475" spans="1:8">
      <c r="A5475" s="4" t="s">
        <v>10497</v>
      </c>
      <c r="B5475" s="4" t="s">
        <v>10498</v>
      </c>
      <c r="C5475" s="8">
        <v>10602</v>
      </c>
      <c r="D5475" s="9" t="s">
        <v>10</v>
      </c>
      <c r="E5475" s="4" t="s">
        <v>4237</v>
      </c>
      <c r="F5475" s="4" t="s">
        <v>10492</v>
      </c>
      <c r="G5475" s="4" t="s">
        <v>42</v>
      </c>
      <c r="H5475" s="7"/>
    </row>
    <row r="5476" spans="1:8">
      <c r="A5476" s="4" t="s">
        <v>10499</v>
      </c>
      <c r="B5476" s="4" t="s">
        <v>10500</v>
      </c>
      <c r="C5476" s="8">
        <v>10602</v>
      </c>
      <c r="D5476" s="9" t="s">
        <v>10</v>
      </c>
      <c r="E5476" s="4" t="s">
        <v>4237</v>
      </c>
      <c r="F5476" s="4" t="s">
        <v>10492</v>
      </c>
      <c r="G5476" s="4" t="s">
        <v>42</v>
      </c>
      <c r="H5476" s="7"/>
    </row>
    <row r="5477" spans="1:8">
      <c r="A5477" s="4" t="s">
        <v>10501</v>
      </c>
      <c r="B5477" s="4" t="s">
        <v>10502</v>
      </c>
      <c r="C5477" s="8">
        <v>10602</v>
      </c>
      <c r="D5477" s="9" t="s">
        <v>10</v>
      </c>
      <c r="E5477" s="4" t="s">
        <v>4237</v>
      </c>
      <c r="F5477" s="4" t="s">
        <v>10492</v>
      </c>
      <c r="G5477" s="4" t="s">
        <v>42</v>
      </c>
      <c r="H5477" s="7"/>
    </row>
    <row r="5478" spans="1:8">
      <c r="A5478" s="4" t="s">
        <v>10503</v>
      </c>
      <c r="B5478" s="4" t="s">
        <v>10504</v>
      </c>
      <c r="C5478" s="8">
        <v>12179</v>
      </c>
      <c r="D5478" s="9" t="s">
        <v>10</v>
      </c>
      <c r="E5478" s="4" t="s">
        <v>4237</v>
      </c>
      <c r="F5478" s="4" t="s">
        <v>10492</v>
      </c>
      <c r="G5478" s="4" t="s">
        <v>42</v>
      </c>
      <c r="H5478" s="7"/>
    </row>
    <row r="5479" spans="1:8">
      <c r="A5479" s="4" t="s">
        <v>10505</v>
      </c>
      <c r="B5479" s="4" t="s">
        <v>10506</v>
      </c>
      <c r="C5479" s="8">
        <v>12179</v>
      </c>
      <c r="D5479" s="9" t="s">
        <v>10</v>
      </c>
      <c r="E5479" s="4" t="s">
        <v>4237</v>
      </c>
      <c r="F5479" s="4" t="s">
        <v>10492</v>
      </c>
      <c r="G5479" s="4" t="s">
        <v>42</v>
      </c>
      <c r="H5479" s="7"/>
    </row>
    <row r="5480" spans="1:8">
      <c r="A5480" s="4" t="s">
        <v>10507</v>
      </c>
      <c r="B5480" s="4" t="s">
        <v>10508</v>
      </c>
      <c r="C5480" s="8">
        <v>14620</v>
      </c>
      <c r="D5480" s="9" t="s">
        <v>10</v>
      </c>
      <c r="E5480" s="4" t="s">
        <v>4237</v>
      </c>
      <c r="F5480" s="4" t="s">
        <v>10492</v>
      </c>
      <c r="G5480" s="4" t="s">
        <v>42</v>
      </c>
      <c r="H5480" s="7"/>
    </row>
    <row r="5481" spans="1:8">
      <c r="A5481" s="4" t="s">
        <v>10509</v>
      </c>
      <c r="B5481" s="4" t="s">
        <v>10510</v>
      </c>
      <c r="C5481" s="8">
        <v>19384</v>
      </c>
      <c r="D5481" s="9" t="s">
        <v>10</v>
      </c>
      <c r="E5481" s="4" t="s">
        <v>4237</v>
      </c>
      <c r="F5481" s="4" t="s">
        <v>10492</v>
      </c>
      <c r="G5481" s="4" t="s">
        <v>42</v>
      </c>
      <c r="H5481" s="7"/>
    </row>
    <row r="5482" spans="1:8">
      <c r="A5482" s="4" t="s">
        <v>10511</v>
      </c>
      <c r="B5482" s="4" t="s">
        <v>10512</v>
      </c>
      <c r="C5482" s="8">
        <v>20830</v>
      </c>
      <c r="D5482" s="9" t="s">
        <v>10</v>
      </c>
      <c r="E5482" s="4" t="s">
        <v>4237</v>
      </c>
      <c r="F5482" s="4" t="s">
        <v>10492</v>
      </c>
      <c r="G5482" s="4" t="s">
        <v>42</v>
      </c>
      <c r="H5482" s="7"/>
    </row>
    <row r="5483" spans="1:8">
      <c r="A5483" s="4" t="s">
        <v>10513</v>
      </c>
      <c r="B5483" s="4" t="s">
        <v>10514</v>
      </c>
      <c r="C5483" s="8">
        <v>30899</v>
      </c>
      <c r="D5483" s="9" t="s">
        <v>10</v>
      </c>
      <c r="E5483" s="4" t="s">
        <v>4237</v>
      </c>
      <c r="F5483" s="4" t="s">
        <v>10492</v>
      </c>
      <c r="G5483" s="4" t="s">
        <v>42</v>
      </c>
      <c r="H5483" s="7"/>
    </row>
    <row r="5484" spans="1:8">
      <c r="A5484" s="4" t="s">
        <v>10515</v>
      </c>
      <c r="B5484" s="4" t="s">
        <v>10516</v>
      </c>
      <c r="C5484" s="8">
        <v>31562</v>
      </c>
      <c r="D5484" s="9" t="s">
        <v>10</v>
      </c>
      <c r="E5484" s="4" t="s">
        <v>4237</v>
      </c>
      <c r="F5484" s="4" t="s">
        <v>10492</v>
      </c>
      <c r="G5484" s="4" t="s">
        <v>42</v>
      </c>
      <c r="H5484" s="7"/>
    </row>
    <row r="5485" spans="1:8">
      <c r="A5485" s="4" t="s">
        <v>10517</v>
      </c>
      <c r="B5485" s="4" t="s">
        <v>10518</v>
      </c>
      <c r="C5485" s="8">
        <v>10602</v>
      </c>
      <c r="D5485" s="9" t="s">
        <v>10</v>
      </c>
      <c r="E5485" s="4" t="s">
        <v>4237</v>
      </c>
      <c r="F5485" s="4" t="s">
        <v>10492</v>
      </c>
      <c r="G5485" s="4" t="s">
        <v>42</v>
      </c>
      <c r="H5485" s="7"/>
    </row>
    <row r="5486" spans="1:8">
      <c r="A5486" s="4" t="s">
        <v>10519</v>
      </c>
      <c r="B5486" s="4" t="s">
        <v>10520</v>
      </c>
      <c r="C5486" s="8">
        <v>10602</v>
      </c>
      <c r="D5486" s="9" t="s">
        <v>10</v>
      </c>
      <c r="E5486" s="4" t="s">
        <v>4237</v>
      </c>
      <c r="F5486" s="4" t="s">
        <v>10492</v>
      </c>
      <c r="G5486" s="4" t="s">
        <v>42</v>
      </c>
      <c r="H5486" s="7"/>
    </row>
    <row r="5487" spans="1:8">
      <c r="A5487" s="4" t="s">
        <v>10521</v>
      </c>
      <c r="B5487" s="4" t="s">
        <v>10522</v>
      </c>
      <c r="C5487" s="8">
        <v>10602</v>
      </c>
      <c r="D5487" s="9" t="s">
        <v>10</v>
      </c>
      <c r="E5487" s="4" t="s">
        <v>4237</v>
      </c>
      <c r="F5487" s="4" t="s">
        <v>10492</v>
      </c>
      <c r="G5487" s="4" t="s">
        <v>42</v>
      </c>
      <c r="H5487" s="7"/>
    </row>
    <row r="5488" spans="1:8">
      <c r="A5488" s="4" t="s">
        <v>10523</v>
      </c>
      <c r="B5488" s="4" t="s">
        <v>10524</v>
      </c>
      <c r="C5488" s="8">
        <v>10602</v>
      </c>
      <c r="D5488" s="9" t="s">
        <v>10</v>
      </c>
      <c r="E5488" s="4" t="s">
        <v>4237</v>
      </c>
      <c r="F5488" s="4" t="s">
        <v>10492</v>
      </c>
      <c r="G5488" s="4" t="s">
        <v>42</v>
      </c>
      <c r="H5488" s="7"/>
    </row>
    <row r="5489" spans="1:8">
      <c r="A5489" s="4" t="s">
        <v>10525</v>
      </c>
      <c r="B5489" s="4" t="s">
        <v>10526</v>
      </c>
      <c r="C5489" s="8">
        <v>10602</v>
      </c>
      <c r="D5489" s="9" t="s">
        <v>10</v>
      </c>
      <c r="E5489" s="4" t="s">
        <v>4237</v>
      </c>
      <c r="F5489" s="4" t="s">
        <v>10492</v>
      </c>
      <c r="G5489" s="4" t="s">
        <v>42</v>
      </c>
      <c r="H5489" s="7"/>
    </row>
    <row r="5490" spans="1:8">
      <c r="A5490" s="4" t="s">
        <v>10527</v>
      </c>
      <c r="B5490" s="4" t="s">
        <v>10528</v>
      </c>
      <c r="C5490" s="8">
        <v>10602</v>
      </c>
      <c r="D5490" s="9" t="s">
        <v>10</v>
      </c>
      <c r="E5490" s="4" t="s">
        <v>4237</v>
      </c>
      <c r="F5490" s="4" t="s">
        <v>10492</v>
      </c>
      <c r="G5490" s="4" t="s">
        <v>42</v>
      </c>
      <c r="H5490" s="7"/>
    </row>
    <row r="5491" spans="1:8">
      <c r="A5491" s="4" t="s">
        <v>10529</v>
      </c>
      <c r="B5491" s="4" t="s">
        <v>10530</v>
      </c>
      <c r="C5491" s="8">
        <v>12179</v>
      </c>
      <c r="D5491" s="9" t="s">
        <v>10</v>
      </c>
      <c r="E5491" s="4" t="s">
        <v>4237</v>
      </c>
      <c r="F5491" s="4" t="s">
        <v>10492</v>
      </c>
      <c r="G5491" s="4" t="s">
        <v>42</v>
      </c>
      <c r="H5491" s="7"/>
    </row>
    <row r="5492" spans="1:8">
      <c r="A5492" s="4" t="s">
        <v>10531</v>
      </c>
      <c r="B5492" s="4" t="s">
        <v>10532</v>
      </c>
      <c r="C5492" s="8">
        <v>12179</v>
      </c>
      <c r="D5492" s="9" t="s">
        <v>10</v>
      </c>
      <c r="E5492" s="4" t="s">
        <v>4237</v>
      </c>
      <c r="F5492" s="4" t="s">
        <v>10492</v>
      </c>
      <c r="G5492" s="4" t="s">
        <v>42</v>
      </c>
      <c r="H5492" s="7"/>
    </row>
    <row r="5493" spans="1:8">
      <c r="A5493" s="4" t="s">
        <v>10533</v>
      </c>
      <c r="B5493" s="4" t="s">
        <v>10534</v>
      </c>
      <c r="C5493" s="8">
        <v>14620</v>
      </c>
      <c r="D5493" s="9" t="s">
        <v>10</v>
      </c>
      <c r="E5493" s="4" t="s">
        <v>4237</v>
      </c>
      <c r="F5493" s="4" t="s">
        <v>10492</v>
      </c>
      <c r="G5493" s="4" t="s">
        <v>42</v>
      </c>
      <c r="H5493" s="7"/>
    </row>
    <row r="5494" spans="1:8">
      <c r="A5494" s="4" t="s">
        <v>10535</v>
      </c>
      <c r="B5494" s="4" t="s">
        <v>10536</v>
      </c>
      <c r="C5494" s="8">
        <v>19384</v>
      </c>
      <c r="D5494" s="9" t="s">
        <v>10</v>
      </c>
      <c r="E5494" s="4" t="s">
        <v>4237</v>
      </c>
      <c r="F5494" s="4" t="s">
        <v>10492</v>
      </c>
      <c r="G5494" s="4" t="s">
        <v>42</v>
      </c>
      <c r="H5494" s="7"/>
    </row>
    <row r="5495" spans="1:8">
      <c r="A5495" s="4" t="s">
        <v>10537</v>
      </c>
      <c r="B5495" s="4" t="s">
        <v>10538</v>
      </c>
      <c r="C5495" s="8">
        <v>20830</v>
      </c>
      <c r="D5495" s="9" t="s">
        <v>10</v>
      </c>
      <c r="E5495" s="4" t="s">
        <v>4237</v>
      </c>
      <c r="F5495" s="4" t="s">
        <v>10492</v>
      </c>
      <c r="G5495" s="4" t="s">
        <v>42</v>
      </c>
      <c r="H5495" s="7"/>
    </row>
    <row r="5496" spans="1:8">
      <c r="A5496" s="4" t="s">
        <v>10539</v>
      </c>
      <c r="B5496" s="4" t="s">
        <v>10540</v>
      </c>
      <c r="C5496" s="8">
        <v>30899</v>
      </c>
      <c r="D5496" s="9" t="s">
        <v>10</v>
      </c>
      <c r="E5496" s="4" t="s">
        <v>4237</v>
      </c>
      <c r="F5496" s="4" t="s">
        <v>10492</v>
      </c>
      <c r="G5496" s="4" t="s">
        <v>42</v>
      </c>
      <c r="H5496" s="7"/>
    </row>
    <row r="5497" spans="1:8">
      <c r="A5497" s="4" t="s">
        <v>10541</v>
      </c>
      <c r="B5497" s="4" t="s">
        <v>10542</v>
      </c>
      <c r="C5497" s="8">
        <v>31562</v>
      </c>
      <c r="D5497" s="9" t="s">
        <v>10</v>
      </c>
      <c r="E5497" s="4" t="s">
        <v>4237</v>
      </c>
      <c r="F5497" s="4" t="s">
        <v>10492</v>
      </c>
      <c r="G5497" s="4" t="s">
        <v>42</v>
      </c>
      <c r="H5497" s="7"/>
    </row>
    <row r="5498" spans="1:8">
      <c r="A5498" s="4" t="s">
        <v>10543</v>
      </c>
      <c r="B5498" s="4" t="s">
        <v>10544</v>
      </c>
      <c r="C5498" s="8">
        <v>12607</v>
      </c>
      <c r="D5498" s="9" t="s">
        <v>10</v>
      </c>
      <c r="E5498" s="4" t="s">
        <v>4237</v>
      </c>
      <c r="F5498" s="4" t="s">
        <v>10545</v>
      </c>
      <c r="G5498" s="4" t="s">
        <v>42</v>
      </c>
      <c r="H5498" s="7"/>
    </row>
    <row r="5499" spans="1:8">
      <c r="A5499" s="4" t="s">
        <v>10546</v>
      </c>
      <c r="B5499" s="4" t="s">
        <v>10547</v>
      </c>
      <c r="C5499" s="8">
        <v>14620</v>
      </c>
      <c r="D5499" s="9" t="s">
        <v>10</v>
      </c>
      <c r="E5499" s="4" t="s">
        <v>4237</v>
      </c>
      <c r="F5499" s="4" t="s">
        <v>10545</v>
      </c>
      <c r="G5499" s="4" t="s">
        <v>42</v>
      </c>
      <c r="H5499" s="7"/>
    </row>
    <row r="5500" spans="1:8">
      <c r="A5500" s="4" t="s">
        <v>10548</v>
      </c>
      <c r="B5500" s="4" t="s">
        <v>10549</v>
      </c>
      <c r="C5500" s="8">
        <v>19384</v>
      </c>
      <c r="D5500" s="9" t="s">
        <v>10</v>
      </c>
      <c r="E5500" s="4" t="s">
        <v>4237</v>
      </c>
      <c r="F5500" s="4" t="s">
        <v>10545</v>
      </c>
      <c r="G5500" s="4" t="s">
        <v>42</v>
      </c>
      <c r="H5500" s="7"/>
    </row>
    <row r="5501" spans="1:8">
      <c r="A5501" s="4" t="s">
        <v>10550</v>
      </c>
      <c r="B5501" s="4" t="s">
        <v>10551</v>
      </c>
      <c r="C5501" s="8">
        <v>20830</v>
      </c>
      <c r="D5501" s="9" t="s">
        <v>10</v>
      </c>
      <c r="E5501" s="4" t="s">
        <v>4237</v>
      </c>
      <c r="F5501" s="4" t="s">
        <v>10545</v>
      </c>
      <c r="G5501" s="4" t="s">
        <v>42</v>
      </c>
      <c r="H5501" s="7"/>
    </row>
    <row r="5502" spans="1:8">
      <c r="A5502" s="4" t="s">
        <v>10552</v>
      </c>
      <c r="B5502" s="4" t="s">
        <v>10553</v>
      </c>
      <c r="C5502" s="8">
        <v>3752</v>
      </c>
      <c r="D5502" s="9" t="s">
        <v>10</v>
      </c>
      <c r="E5502" s="4" t="s">
        <v>3018</v>
      </c>
      <c r="F5502" s="4" t="s">
        <v>4046</v>
      </c>
      <c r="G5502" s="4" t="s">
        <v>279</v>
      </c>
      <c r="H5502" s="7"/>
    </row>
    <row r="5503" spans="1:8">
      <c r="A5503" s="4" t="s">
        <v>10554</v>
      </c>
      <c r="B5503" s="4" t="s">
        <v>10555</v>
      </c>
      <c r="C5503" s="8">
        <v>24900</v>
      </c>
      <c r="D5503" s="9" t="s">
        <v>10</v>
      </c>
      <c r="E5503" s="4" t="s">
        <v>1719</v>
      </c>
      <c r="F5503" s="4" t="s">
        <v>4082</v>
      </c>
      <c r="G5503" s="4" t="s">
        <v>64</v>
      </c>
      <c r="H5503" s="7"/>
    </row>
    <row r="5504" spans="1:8">
      <c r="A5504" s="4" t="s">
        <v>10556</v>
      </c>
      <c r="B5504" s="4" t="s">
        <v>10557</v>
      </c>
      <c r="C5504" s="8">
        <v>9639</v>
      </c>
      <c r="D5504" s="9" t="s">
        <v>10</v>
      </c>
      <c r="E5504" s="4" t="s">
        <v>1719</v>
      </c>
      <c r="F5504" s="4" t="s">
        <v>4082</v>
      </c>
      <c r="G5504" s="4" t="s">
        <v>64</v>
      </c>
      <c r="H5504" s="7"/>
    </row>
    <row r="5505" spans="1:8">
      <c r="A5505" s="4" t="s">
        <v>10558</v>
      </c>
      <c r="B5505" s="4" t="s">
        <v>10559</v>
      </c>
      <c r="C5505" s="8">
        <v>2475</v>
      </c>
      <c r="D5505" s="9" t="s">
        <v>10</v>
      </c>
      <c r="E5505" s="4" t="s">
        <v>1619</v>
      </c>
      <c r="F5505" s="4" t="s">
        <v>10560</v>
      </c>
      <c r="G5505" s="4" t="s">
        <v>406</v>
      </c>
      <c r="H5505" s="7"/>
    </row>
    <row r="5506" spans="1:8">
      <c r="A5506" s="4" t="s">
        <v>10561</v>
      </c>
      <c r="B5506" s="4" t="s">
        <v>10562</v>
      </c>
      <c r="C5506" s="8">
        <v>2475</v>
      </c>
      <c r="D5506" s="9" t="s">
        <v>10</v>
      </c>
      <c r="E5506" s="4" t="s">
        <v>1619</v>
      </c>
      <c r="F5506" s="4" t="s">
        <v>10560</v>
      </c>
      <c r="G5506" s="4" t="s">
        <v>406</v>
      </c>
      <c r="H5506" s="7"/>
    </row>
    <row r="5507" spans="1:8">
      <c r="A5507" s="4" t="s">
        <v>10563</v>
      </c>
      <c r="B5507" s="4" t="s">
        <v>10564</v>
      </c>
      <c r="C5507" s="8">
        <v>12527</v>
      </c>
      <c r="D5507" s="9" t="s">
        <v>10</v>
      </c>
      <c r="E5507" s="4" t="s">
        <v>3018</v>
      </c>
      <c r="F5507" s="4" t="s">
        <v>3997</v>
      </c>
      <c r="G5507" s="4" t="s">
        <v>279</v>
      </c>
      <c r="H5507" s="7"/>
    </row>
    <row r="5508" spans="1:8">
      <c r="A5508" s="4" t="s">
        <v>10565</v>
      </c>
      <c r="B5508" s="4" t="s">
        <v>10566</v>
      </c>
      <c r="C5508" s="8">
        <v>8402</v>
      </c>
      <c r="D5508" s="9" t="s">
        <v>10</v>
      </c>
      <c r="E5508" s="4" t="s">
        <v>1666</v>
      </c>
      <c r="F5508" s="4" t="s">
        <v>1670</v>
      </c>
      <c r="G5508" s="4" t="s">
        <v>64</v>
      </c>
      <c r="H5508" s="7"/>
    </row>
    <row r="5509" spans="1:8">
      <c r="A5509" s="4" t="s">
        <v>10567</v>
      </c>
      <c r="B5509" s="4" t="s">
        <v>10568</v>
      </c>
      <c r="C5509" s="8">
        <v>24200</v>
      </c>
      <c r="D5509" s="9" t="s">
        <v>10</v>
      </c>
      <c r="E5509" s="4" t="s">
        <v>1719</v>
      </c>
      <c r="F5509" s="4" t="s">
        <v>4184</v>
      </c>
      <c r="G5509" s="4" t="s">
        <v>64</v>
      </c>
      <c r="H5509" s="7"/>
    </row>
    <row r="5510" spans="1:8">
      <c r="A5510" s="4" t="s">
        <v>10569</v>
      </c>
      <c r="B5510" s="4" t="s">
        <v>10570</v>
      </c>
      <c r="C5510" s="8">
        <v>3420</v>
      </c>
      <c r="D5510" s="9" t="s">
        <v>10</v>
      </c>
      <c r="E5510" s="4" t="s">
        <v>1666</v>
      </c>
      <c r="F5510" s="4" t="s">
        <v>1675</v>
      </c>
      <c r="G5510" s="4" t="s">
        <v>64</v>
      </c>
      <c r="H5510" s="7"/>
    </row>
    <row r="5511" spans="1:8">
      <c r="A5511" s="4" t="s">
        <v>10571</v>
      </c>
      <c r="B5511" s="4" t="s">
        <v>10572</v>
      </c>
      <c r="C5511" s="8">
        <v>3867</v>
      </c>
      <c r="D5511" s="9" t="s">
        <v>10</v>
      </c>
      <c r="E5511" s="4" t="s">
        <v>1666</v>
      </c>
      <c r="F5511" s="4" t="s">
        <v>1675</v>
      </c>
      <c r="G5511" s="4" t="s">
        <v>64</v>
      </c>
      <c r="H5511" s="7"/>
    </row>
    <row r="5512" spans="1:8">
      <c r="A5512" s="4" t="s">
        <v>10573</v>
      </c>
      <c r="B5512" s="4" t="s">
        <v>10574</v>
      </c>
      <c r="C5512" s="8">
        <v>12164</v>
      </c>
      <c r="D5512" s="9" t="s">
        <v>10</v>
      </c>
      <c r="E5512" s="4" t="s">
        <v>3018</v>
      </c>
      <c r="F5512" s="4" t="s">
        <v>3974</v>
      </c>
      <c r="G5512" s="4" t="s">
        <v>279</v>
      </c>
      <c r="H5512" s="7"/>
    </row>
    <row r="5513" spans="1:8">
      <c r="A5513" s="4" t="s">
        <v>10575</v>
      </c>
      <c r="B5513" s="4" t="s">
        <v>10576</v>
      </c>
      <c r="C5513" s="8">
        <v>14234</v>
      </c>
      <c r="D5513" s="9" t="s">
        <v>10</v>
      </c>
      <c r="E5513" s="4" t="s">
        <v>3018</v>
      </c>
      <c r="F5513" s="4" t="s">
        <v>3990</v>
      </c>
      <c r="G5513" s="4" t="s">
        <v>279</v>
      </c>
      <c r="H5513" s="7"/>
    </row>
    <row r="5514" spans="1:8">
      <c r="A5514" s="4" t="s">
        <v>10577</v>
      </c>
      <c r="B5514" s="4" t="s">
        <v>7084</v>
      </c>
      <c r="C5514" s="8">
        <v>10967</v>
      </c>
      <c r="D5514" s="9" t="s">
        <v>10</v>
      </c>
      <c r="E5514" s="4" t="s">
        <v>3018</v>
      </c>
      <c r="F5514" s="4" t="s">
        <v>3990</v>
      </c>
      <c r="G5514" s="4" t="s">
        <v>279</v>
      </c>
      <c r="H5514" s="7"/>
    </row>
    <row r="5515" spans="1:8">
      <c r="A5515" s="4" t="s">
        <v>10578</v>
      </c>
      <c r="B5515" s="4" t="s">
        <v>10579</v>
      </c>
      <c r="C5515" s="8">
        <v>8142</v>
      </c>
      <c r="D5515" s="9" t="s">
        <v>10</v>
      </c>
      <c r="E5515" s="4" t="s">
        <v>3018</v>
      </c>
      <c r="F5515" s="4" t="s">
        <v>3990</v>
      </c>
      <c r="G5515" s="4" t="s">
        <v>279</v>
      </c>
      <c r="H5515" s="7"/>
    </row>
    <row r="5516" spans="1:8">
      <c r="A5516" s="4" t="s">
        <v>10580</v>
      </c>
      <c r="B5516" s="4" t="s">
        <v>10581</v>
      </c>
      <c r="C5516" s="8">
        <v>3528</v>
      </c>
      <c r="D5516" s="9" t="s">
        <v>10</v>
      </c>
      <c r="E5516" s="4" t="s">
        <v>3018</v>
      </c>
      <c r="F5516" s="4" t="s">
        <v>3974</v>
      </c>
      <c r="G5516" s="4" t="s">
        <v>279</v>
      </c>
      <c r="H5516" s="7"/>
    </row>
    <row r="5517" spans="1:8">
      <c r="A5517" s="4" t="s">
        <v>10582</v>
      </c>
      <c r="B5517" s="4" t="s">
        <v>10583</v>
      </c>
      <c r="C5517" s="8">
        <v>10817</v>
      </c>
      <c r="D5517" s="9" t="s">
        <v>10</v>
      </c>
      <c r="E5517" s="4" t="s">
        <v>3018</v>
      </c>
      <c r="F5517" s="4" t="s">
        <v>3990</v>
      </c>
      <c r="G5517" s="4" t="s">
        <v>279</v>
      </c>
      <c r="H5517" s="7"/>
    </row>
    <row r="5518" spans="1:8">
      <c r="A5518" s="4" t="s">
        <v>10584</v>
      </c>
      <c r="B5518" s="4" t="s">
        <v>10585</v>
      </c>
      <c r="C5518" s="8">
        <v>9503</v>
      </c>
      <c r="D5518" s="9" t="s">
        <v>10</v>
      </c>
      <c r="E5518" s="4" t="s">
        <v>3018</v>
      </c>
      <c r="F5518" s="4" t="s">
        <v>3990</v>
      </c>
      <c r="G5518" s="4" t="s">
        <v>279</v>
      </c>
      <c r="H5518" s="7"/>
    </row>
    <row r="5519" spans="1:8">
      <c r="A5519" s="4" t="s">
        <v>10586</v>
      </c>
      <c r="B5519" s="4" t="s">
        <v>10587</v>
      </c>
      <c r="C5519" s="8">
        <v>10681</v>
      </c>
      <c r="D5519" s="9" t="s">
        <v>10</v>
      </c>
      <c r="E5519" s="4" t="s">
        <v>4237</v>
      </c>
      <c r="F5519" s="4" t="s">
        <v>8336</v>
      </c>
      <c r="G5519" s="4" t="s">
        <v>42</v>
      </c>
      <c r="H5519" s="7"/>
    </row>
    <row r="5520" spans="1:8">
      <c r="A5520" s="4" t="s">
        <v>10588</v>
      </c>
      <c r="B5520" s="4" t="s">
        <v>10589</v>
      </c>
      <c r="C5520" s="8">
        <v>3368</v>
      </c>
      <c r="D5520" s="9" t="s">
        <v>10</v>
      </c>
      <c r="E5520" s="4" t="s">
        <v>4029</v>
      </c>
      <c r="F5520" s="4" t="s">
        <v>4232</v>
      </c>
      <c r="G5520" s="4" t="s">
        <v>64</v>
      </c>
      <c r="H5520" s="7"/>
    </row>
    <row r="5521" spans="1:8">
      <c r="A5521" s="4" t="s">
        <v>10590</v>
      </c>
      <c r="B5521" s="4" t="s">
        <v>10591</v>
      </c>
      <c r="C5521" s="8">
        <v>8117</v>
      </c>
      <c r="D5521" s="9" t="s">
        <v>10</v>
      </c>
      <c r="E5521" s="4" t="s">
        <v>1666</v>
      </c>
      <c r="F5521" s="4" t="s">
        <v>1752</v>
      </c>
      <c r="G5521" s="4" t="s">
        <v>64</v>
      </c>
      <c r="H5521" s="7"/>
    </row>
    <row r="5522" spans="1:8">
      <c r="A5522" s="4" t="s">
        <v>10592</v>
      </c>
      <c r="B5522" s="4" t="s">
        <v>10593</v>
      </c>
      <c r="C5522" s="8">
        <v>41177</v>
      </c>
      <c r="D5522" s="9" t="s">
        <v>10</v>
      </c>
      <c r="E5522" s="4" t="s">
        <v>1719</v>
      </c>
      <c r="F5522" s="4" t="s">
        <v>1729</v>
      </c>
      <c r="G5522" s="4" t="s">
        <v>64</v>
      </c>
      <c r="H5522" s="7"/>
    </row>
    <row r="5523" spans="1:8">
      <c r="A5523" s="4" t="s">
        <v>10594</v>
      </c>
      <c r="B5523" s="4" t="s">
        <v>10595</v>
      </c>
      <c r="C5523" s="8">
        <v>6613</v>
      </c>
      <c r="D5523" s="9" t="s">
        <v>10</v>
      </c>
      <c r="E5523" s="4" t="s">
        <v>3018</v>
      </c>
      <c r="F5523" s="4" t="s">
        <v>3990</v>
      </c>
      <c r="G5523" s="4" t="s">
        <v>279</v>
      </c>
      <c r="H5523" s="7"/>
    </row>
    <row r="5524" spans="1:8">
      <c r="A5524" s="4" t="s">
        <v>10596</v>
      </c>
      <c r="B5524" s="4" t="s">
        <v>10597</v>
      </c>
      <c r="C5524" s="8">
        <v>6986</v>
      </c>
      <c r="D5524" s="9" t="s">
        <v>10</v>
      </c>
      <c r="E5524" s="4" t="s">
        <v>3018</v>
      </c>
      <c r="F5524" s="4" t="s">
        <v>3990</v>
      </c>
      <c r="G5524" s="4" t="s">
        <v>279</v>
      </c>
      <c r="H5524" s="7"/>
    </row>
    <row r="5525" spans="1:8">
      <c r="A5525" s="4" t="s">
        <v>10598</v>
      </c>
      <c r="B5525" s="4" t="s">
        <v>10599</v>
      </c>
      <c r="C5525" s="8">
        <v>5544</v>
      </c>
      <c r="D5525" s="9" t="s">
        <v>10</v>
      </c>
      <c r="E5525" s="4" t="s">
        <v>3018</v>
      </c>
      <c r="F5525" s="4" t="s">
        <v>3990</v>
      </c>
      <c r="G5525" s="4" t="s">
        <v>279</v>
      </c>
      <c r="H5525" s="7"/>
    </row>
    <row r="5526" spans="1:8">
      <c r="A5526" s="4" t="s">
        <v>10600</v>
      </c>
      <c r="B5526" s="4" t="s">
        <v>4375</v>
      </c>
      <c r="C5526" s="8">
        <v>6717</v>
      </c>
      <c r="D5526" s="9" t="s">
        <v>10</v>
      </c>
      <c r="E5526" s="4" t="s">
        <v>3018</v>
      </c>
      <c r="F5526" s="4" t="s">
        <v>3990</v>
      </c>
      <c r="G5526" s="4" t="s">
        <v>279</v>
      </c>
      <c r="H5526" s="7"/>
    </row>
    <row r="5527" spans="1:8">
      <c r="A5527" s="4" t="s">
        <v>10601</v>
      </c>
      <c r="B5527" s="4" t="s">
        <v>10602</v>
      </c>
      <c r="C5527" s="8">
        <v>31174</v>
      </c>
      <c r="D5527" s="9" t="s">
        <v>10</v>
      </c>
      <c r="E5527" s="4" t="s">
        <v>1937</v>
      </c>
      <c r="F5527" s="4" t="s">
        <v>7706</v>
      </c>
      <c r="G5527" s="4" t="s">
        <v>279</v>
      </c>
      <c r="H5527" s="7"/>
    </row>
    <row r="5528" spans="1:8">
      <c r="A5528" s="4" t="s">
        <v>10603</v>
      </c>
      <c r="B5528" s="4" t="s">
        <v>10604</v>
      </c>
      <c r="C5528" s="8">
        <v>26886</v>
      </c>
      <c r="D5528" s="9" t="s">
        <v>10</v>
      </c>
      <c r="E5528" s="4" t="s">
        <v>1719</v>
      </c>
      <c r="F5528" s="4" t="s">
        <v>6113</v>
      </c>
      <c r="G5528" s="4" t="s">
        <v>64</v>
      </c>
      <c r="H5528" s="7"/>
    </row>
    <row r="5529" spans="1:8">
      <c r="A5529" s="4" t="s">
        <v>10605</v>
      </c>
      <c r="B5529" s="4" t="s">
        <v>10606</v>
      </c>
      <c r="C5529" s="8">
        <v>4734</v>
      </c>
      <c r="D5529" s="9" t="s">
        <v>10</v>
      </c>
      <c r="E5529" s="4" t="s">
        <v>3018</v>
      </c>
      <c r="F5529" s="4" t="s">
        <v>3997</v>
      </c>
      <c r="G5529" s="4" t="s">
        <v>279</v>
      </c>
      <c r="H5529" s="7"/>
    </row>
    <row r="5530" spans="1:8">
      <c r="A5530" s="4" t="s">
        <v>10607</v>
      </c>
      <c r="B5530" s="4" t="s">
        <v>10608</v>
      </c>
      <c r="C5530" s="8">
        <v>6090</v>
      </c>
      <c r="D5530" s="9" t="s">
        <v>10</v>
      </c>
      <c r="E5530" s="4" t="s">
        <v>1652</v>
      </c>
      <c r="F5530" s="4" t="s">
        <v>10357</v>
      </c>
      <c r="G5530" s="4" t="s">
        <v>64</v>
      </c>
      <c r="H5530" s="7"/>
    </row>
    <row r="5531" spans="1:8">
      <c r="A5531" s="4" t="s">
        <v>10609</v>
      </c>
      <c r="B5531" s="4" t="s">
        <v>10610</v>
      </c>
      <c r="C5531" s="8">
        <v>73397</v>
      </c>
      <c r="D5531" s="9" t="s">
        <v>10</v>
      </c>
      <c r="E5531" s="4" t="s">
        <v>1937</v>
      </c>
      <c r="F5531" s="4" t="s">
        <v>4003</v>
      </c>
      <c r="G5531" s="4" t="s">
        <v>279</v>
      </c>
      <c r="H5531" s="7"/>
    </row>
    <row r="5532" spans="1:8">
      <c r="A5532" s="4" t="s">
        <v>10611</v>
      </c>
      <c r="B5532" s="4" t="s">
        <v>10612</v>
      </c>
      <c r="C5532" s="8">
        <v>9617</v>
      </c>
      <c r="D5532" s="9" t="s">
        <v>10</v>
      </c>
      <c r="E5532" s="4" t="s">
        <v>3018</v>
      </c>
      <c r="F5532" s="4" t="s">
        <v>4046</v>
      </c>
      <c r="G5532" s="4" t="s">
        <v>279</v>
      </c>
      <c r="H5532" s="7"/>
    </row>
    <row r="5533" spans="1:8">
      <c r="A5533" s="4" t="s">
        <v>10613</v>
      </c>
      <c r="B5533" s="4" t="s">
        <v>10614</v>
      </c>
      <c r="C5533" s="8">
        <v>3212</v>
      </c>
      <c r="D5533" s="9" t="s">
        <v>10</v>
      </c>
      <c r="E5533" s="4" t="s">
        <v>3018</v>
      </c>
      <c r="F5533" s="4" t="s">
        <v>4046</v>
      </c>
      <c r="G5533" s="4" t="s">
        <v>279</v>
      </c>
      <c r="H5533" s="7"/>
    </row>
    <row r="5534" spans="1:8">
      <c r="A5534" s="4" t="s">
        <v>10615</v>
      </c>
      <c r="B5534" s="4" t="s">
        <v>9646</v>
      </c>
      <c r="C5534" s="8">
        <v>7440</v>
      </c>
      <c r="D5534" s="9" t="s">
        <v>10</v>
      </c>
      <c r="E5534" s="4" t="s">
        <v>1719</v>
      </c>
      <c r="F5534" s="4" t="s">
        <v>1814</v>
      </c>
      <c r="G5534" s="4" t="s">
        <v>64</v>
      </c>
      <c r="H5534" s="7"/>
    </row>
    <row r="5535" spans="1:8">
      <c r="A5535" s="4" t="s">
        <v>10616</v>
      </c>
      <c r="B5535" s="4" t="s">
        <v>10617</v>
      </c>
      <c r="C5535" s="8">
        <v>37965</v>
      </c>
      <c r="D5535" s="9" t="s">
        <v>10</v>
      </c>
      <c r="E5535" s="4" t="s">
        <v>1937</v>
      </c>
      <c r="F5535" s="4" t="s">
        <v>4003</v>
      </c>
      <c r="G5535" s="4" t="s">
        <v>279</v>
      </c>
      <c r="H5535" s="7"/>
    </row>
    <row r="5536" spans="1:8">
      <c r="A5536" s="4" t="s">
        <v>10618</v>
      </c>
      <c r="B5536" s="4" t="s">
        <v>10619</v>
      </c>
      <c r="C5536" s="8">
        <v>8422</v>
      </c>
      <c r="D5536" s="9" t="s">
        <v>10</v>
      </c>
      <c r="E5536" s="4" t="s">
        <v>4319</v>
      </c>
      <c r="F5536" s="4" t="s">
        <v>4320</v>
      </c>
      <c r="G5536" s="4" t="s">
        <v>279</v>
      </c>
      <c r="H5536" s="7"/>
    </row>
    <row r="5537" spans="1:8">
      <c r="A5537" s="4" t="s">
        <v>10620</v>
      </c>
      <c r="B5537" s="4" t="s">
        <v>10621</v>
      </c>
      <c r="C5537" s="8">
        <v>7024</v>
      </c>
      <c r="D5537" s="9" t="s">
        <v>10</v>
      </c>
      <c r="E5537" s="4" t="s">
        <v>4319</v>
      </c>
      <c r="F5537" s="4" t="s">
        <v>4320</v>
      </c>
      <c r="G5537" s="4" t="s">
        <v>279</v>
      </c>
      <c r="H5537" s="7"/>
    </row>
    <row r="5538" spans="1:8">
      <c r="A5538" s="4" t="s">
        <v>10622</v>
      </c>
      <c r="B5538" s="4" t="s">
        <v>10623</v>
      </c>
      <c r="C5538" s="8">
        <v>24309</v>
      </c>
      <c r="D5538" s="9" t="s">
        <v>10</v>
      </c>
      <c r="E5538" s="4" t="s">
        <v>1719</v>
      </c>
      <c r="F5538" s="4" t="s">
        <v>4079</v>
      </c>
      <c r="G5538" s="4" t="s">
        <v>64</v>
      </c>
      <c r="H5538" s="7"/>
    </row>
    <row r="5539" spans="1:8">
      <c r="A5539" s="4" t="s">
        <v>10624</v>
      </c>
      <c r="B5539" s="4" t="s">
        <v>10625</v>
      </c>
      <c r="C5539" s="8">
        <v>9220</v>
      </c>
      <c r="D5539" s="9" t="s">
        <v>10</v>
      </c>
      <c r="E5539" s="4" t="s">
        <v>3018</v>
      </c>
      <c r="F5539" s="4" t="s">
        <v>3990</v>
      </c>
      <c r="G5539" s="4" t="s">
        <v>279</v>
      </c>
      <c r="H5539" s="7"/>
    </row>
    <row r="5540" spans="1:8">
      <c r="A5540" s="4" t="s">
        <v>10626</v>
      </c>
      <c r="B5540" s="4" t="s">
        <v>10627</v>
      </c>
      <c r="C5540" s="8">
        <v>9117</v>
      </c>
      <c r="D5540" s="9" t="s">
        <v>10</v>
      </c>
      <c r="E5540" s="4" t="s">
        <v>3018</v>
      </c>
      <c r="F5540" s="4" t="s">
        <v>3990</v>
      </c>
      <c r="G5540" s="4" t="s">
        <v>279</v>
      </c>
      <c r="H5540" s="7"/>
    </row>
    <row r="5541" spans="1:8">
      <c r="A5541" s="4" t="s">
        <v>10628</v>
      </c>
      <c r="B5541" s="4" t="s">
        <v>10629</v>
      </c>
      <c r="C5541" s="8">
        <v>91739</v>
      </c>
      <c r="D5541" s="9" t="s">
        <v>10</v>
      </c>
      <c r="E5541" s="4" t="s">
        <v>1937</v>
      </c>
      <c r="F5541" s="4" t="s">
        <v>4003</v>
      </c>
      <c r="G5541" s="4" t="s">
        <v>279</v>
      </c>
      <c r="H5541" s="7"/>
    </row>
    <row r="5542" spans="1:8">
      <c r="A5542" s="4" t="s">
        <v>10630</v>
      </c>
      <c r="B5542" s="4" t="s">
        <v>10610</v>
      </c>
      <c r="C5542" s="8">
        <v>72651</v>
      </c>
      <c r="D5542" s="9" t="s">
        <v>10</v>
      </c>
      <c r="E5542" s="4" t="s">
        <v>1937</v>
      </c>
      <c r="F5542" s="4" t="s">
        <v>4003</v>
      </c>
      <c r="G5542" s="4" t="s">
        <v>279</v>
      </c>
      <c r="H5542" s="7"/>
    </row>
    <row r="5543" spans="1:8">
      <c r="A5543" s="4" t="s">
        <v>10631</v>
      </c>
      <c r="B5543" s="4" t="s">
        <v>10632</v>
      </c>
      <c r="C5543" s="8">
        <v>18403</v>
      </c>
      <c r="D5543" s="9" t="s">
        <v>10</v>
      </c>
      <c r="E5543" s="4" t="s">
        <v>1719</v>
      </c>
      <c r="F5543" s="4" t="s">
        <v>4082</v>
      </c>
      <c r="G5543" s="4" t="s">
        <v>64</v>
      </c>
      <c r="H5543" s="7"/>
    </row>
    <row r="5544" spans="1:8">
      <c r="A5544" s="4" t="s">
        <v>10633</v>
      </c>
      <c r="B5544" s="4" t="s">
        <v>10634</v>
      </c>
      <c r="C5544" s="8">
        <v>16928</v>
      </c>
      <c r="D5544" s="9" t="s">
        <v>10</v>
      </c>
      <c r="E5544" s="4" t="s">
        <v>1719</v>
      </c>
      <c r="F5544" s="4" t="s">
        <v>4184</v>
      </c>
      <c r="G5544" s="4" t="s">
        <v>64</v>
      </c>
      <c r="H5544" s="7"/>
    </row>
    <row r="5545" spans="1:8">
      <c r="A5545" s="4" t="s">
        <v>10635</v>
      </c>
      <c r="B5545" s="4" t="s">
        <v>10636</v>
      </c>
      <c r="C5545" s="8">
        <v>92302</v>
      </c>
      <c r="D5545" s="9" t="s">
        <v>10</v>
      </c>
      <c r="E5545" s="4" t="s">
        <v>1937</v>
      </c>
      <c r="F5545" s="4" t="s">
        <v>4003</v>
      </c>
      <c r="G5545" s="4" t="s">
        <v>279</v>
      </c>
      <c r="H5545" s="7"/>
    </row>
    <row r="5546" spans="1:8">
      <c r="A5546" s="4" t="s">
        <v>10637</v>
      </c>
      <c r="B5546" s="4" t="s">
        <v>10638</v>
      </c>
      <c r="C5546" s="8">
        <v>69552</v>
      </c>
      <c r="D5546" s="9" t="s">
        <v>10</v>
      </c>
      <c r="E5546" s="4" t="s">
        <v>1937</v>
      </c>
      <c r="F5546" s="4" t="s">
        <v>4003</v>
      </c>
      <c r="G5546" s="4" t="s">
        <v>279</v>
      </c>
      <c r="H5546" s="7"/>
    </row>
    <row r="5547" spans="1:8">
      <c r="A5547" s="4" t="s">
        <v>10639</v>
      </c>
      <c r="B5547" s="4" t="s">
        <v>10640</v>
      </c>
      <c r="C5547" s="8">
        <v>1527</v>
      </c>
      <c r="D5547" s="9" t="s">
        <v>10</v>
      </c>
      <c r="E5547" s="4" t="s">
        <v>62</v>
      </c>
      <c r="F5547" s="4" t="s">
        <v>10641</v>
      </c>
      <c r="G5547" s="4" t="s">
        <v>64</v>
      </c>
      <c r="H5547" s="7"/>
    </row>
    <row r="5548" spans="1:8">
      <c r="A5548" s="4" t="s">
        <v>10642</v>
      </c>
      <c r="B5548" s="4" t="s">
        <v>10643</v>
      </c>
      <c r="C5548" s="8">
        <v>1527</v>
      </c>
      <c r="D5548" s="9" t="s">
        <v>10</v>
      </c>
      <c r="E5548" s="4" t="s">
        <v>62</v>
      </c>
      <c r="F5548" s="4" t="s">
        <v>10641</v>
      </c>
      <c r="G5548" s="4" t="s">
        <v>64</v>
      </c>
      <c r="H5548" s="7"/>
    </row>
    <row r="5549" spans="1:8">
      <c r="A5549" s="4" t="s">
        <v>10644</v>
      </c>
      <c r="B5549" s="4" t="s">
        <v>10645</v>
      </c>
      <c r="C5549" s="8">
        <v>1636</v>
      </c>
      <c r="D5549" s="9" t="s">
        <v>10</v>
      </c>
      <c r="E5549" s="4" t="s">
        <v>62</v>
      </c>
      <c r="F5549" s="4" t="s">
        <v>10641</v>
      </c>
      <c r="G5549" s="4" t="s">
        <v>64</v>
      </c>
      <c r="H5549" s="7"/>
    </row>
    <row r="5550" spans="1:8">
      <c r="A5550" s="4" t="s">
        <v>10646</v>
      </c>
      <c r="B5550" s="4" t="s">
        <v>10647</v>
      </c>
      <c r="C5550" s="8">
        <v>1636</v>
      </c>
      <c r="D5550" s="9" t="s">
        <v>10</v>
      </c>
      <c r="E5550" s="4" t="s">
        <v>62</v>
      </c>
      <c r="F5550" s="4" t="s">
        <v>10641</v>
      </c>
      <c r="G5550" s="4" t="s">
        <v>64</v>
      </c>
      <c r="H5550" s="7"/>
    </row>
    <row r="5551" spans="1:8">
      <c r="A5551" s="4" t="s">
        <v>10648</v>
      </c>
      <c r="B5551" s="4" t="s">
        <v>10649</v>
      </c>
      <c r="C5551" s="8">
        <v>2157</v>
      </c>
      <c r="D5551" s="9" t="s">
        <v>10</v>
      </c>
      <c r="E5551" s="4" t="s">
        <v>62</v>
      </c>
      <c r="F5551" s="4" t="s">
        <v>10641</v>
      </c>
      <c r="G5551" s="4" t="s">
        <v>64</v>
      </c>
      <c r="H5551" s="7"/>
    </row>
    <row r="5552" spans="1:8">
      <c r="A5552" s="4" t="s">
        <v>10650</v>
      </c>
      <c r="B5552" s="4" t="s">
        <v>10651</v>
      </c>
      <c r="C5552" s="8">
        <v>2157</v>
      </c>
      <c r="D5552" s="9" t="s">
        <v>10</v>
      </c>
      <c r="E5552" s="4" t="s">
        <v>62</v>
      </c>
      <c r="F5552" s="4" t="s">
        <v>10641</v>
      </c>
      <c r="G5552" s="4" t="s">
        <v>64</v>
      </c>
      <c r="H5552" s="7"/>
    </row>
    <row r="5553" spans="1:8">
      <c r="A5553" s="4" t="s">
        <v>10652</v>
      </c>
      <c r="B5553" s="4" t="s">
        <v>10653</v>
      </c>
      <c r="C5553" s="8">
        <v>2264</v>
      </c>
      <c r="D5553" s="9" t="s">
        <v>10</v>
      </c>
      <c r="E5553" s="4" t="s">
        <v>62</v>
      </c>
      <c r="F5553" s="4" t="s">
        <v>10641</v>
      </c>
      <c r="G5553" s="4" t="s">
        <v>64</v>
      </c>
      <c r="H5553" s="7"/>
    </row>
    <row r="5554" spans="1:8">
      <c r="A5554" s="4" t="s">
        <v>10654</v>
      </c>
      <c r="B5554" s="4" t="s">
        <v>10655</v>
      </c>
      <c r="C5554" s="8">
        <v>2264</v>
      </c>
      <c r="D5554" s="9" t="s">
        <v>10</v>
      </c>
      <c r="E5554" s="4" t="s">
        <v>62</v>
      </c>
      <c r="F5554" s="4" t="s">
        <v>10641</v>
      </c>
      <c r="G5554" s="4" t="s">
        <v>64</v>
      </c>
      <c r="H5554" s="7"/>
    </row>
    <row r="5555" spans="1:8">
      <c r="A5555" s="4" t="s">
        <v>10656</v>
      </c>
      <c r="B5555" s="4" t="s">
        <v>10657</v>
      </c>
      <c r="C5555" s="8">
        <v>1291</v>
      </c>
      <c r="D5555" s="9" t="s">
        <v>10</v>
      </c>
      <c r="E5555" s="4" t="s">
        <v>62</v>
      </c>
      <c r="F5555" s="4" t="s">
        <v>10641</v>
      </c>
      <c r="G5555" s="4" t="s">
        <v>64</v>
      </c>
      <c r="H5555" s="7"/>
    </row>
    <row r="5556" spans="1:8">
      <c r="A5556" s="4" t="s">
        <v>10658</v>
      </c>
      <c r="B5556" s="4" t="s">
        <v>10659</v>
      </c>
      <c r="C5556" s="8">
        <v>1360</v>
      </c>
      <c r="D5556" s="9" t="s">
        <v>10</v>
      </c>
      <c r="E5556" s="4" t="s">
        <v>62</v>
      </c>
      <c r="F5556" s="4" t="s">
        <v>10641</v>
      </c>
      <c r="G5556" s="4" t="s">
        <v>64</v>
      </c>
      <c r="H5556" s="7"/>
    </row>
    <row r="5557" spans="1:8">
      <c r="A5557" s="4" t="s">
        <v>10660</v>
      </c>
      <c r="B5557" s="4" t="s">
        <v>10661</v>
      </c>
      <c r="C5557" s="8">
        <v>1399</v>
      </c>
      <c r="D5557" s="9" t="s">
        <v>10</v>
      </c>
      <c r="E5557" s="4" t="s">
        <v>62</v>
      </c>
      <c r="F5557" s="4" t="s">
        <v>10641</v>
      </c>
      <c r="G5557" s="4" t="s">
        <v>64</v>
      </c>
      <c r="H5557" s="7"/>
    </row>
    <row r="5558" spans="1:8">
      <c r="A5558" s="4" t="s">
        <v>10662</v>
      </c>
      <c r="B5558" s="4" t="s">
        <v>10663</v>
      </c>
      <c r="C5558" s="8">
        <v>1921</v>
      </c>
      <c r="D5558" s="9" t="s">
        <v>10</v>
      </c>
      <c r="E5558" s="4" t="s">
        <v>62</v>
      </c>
      <c r="F5558" s="4" t="s">
        <v>10641</v>
      </c>
      <c r="G5558" s="4" t="s">
        <v>64</v>
      </c>
      <c r="H5558" s="7"/>
    </row>
    <row r="5559" spans="1:8">
      <c r="A5559" s="4" t="s">
        <v>10664</v>
      </c>
      <c r="B5559" s="4" t="s">
        <v>10665</v>
      </c>
      <c r="C5559" s="8">
        <v>4631</v>
      </c>
      <c r="D5559" s="9" t="s">
        <v>10</v>
      </c>
      <c r="E5559" s="4" t="s">
        <v>1719</v>
      </c>
      <c r="F5559" s="4" t="s">
        <v>1805</v>
      </c>
      <c r="G5559" s="4" t="s">
        <v>64</v>
      </c>
      <c r="H5559" s="7"/>
    </row>
    <row r="5560" spans="1:8">
      <c r="A5560" s="4" t="s">
        <v>10666</v>
      </c>
      <c r="B5560" s="4" t="s">
        <v>10667</v>
      </c>
      <c r="C5560" s="8">
        <v>3937</v>
      </c>
      <c r="D5560" s="9" t="s">
        <v>10</v>
      </c>
      <c r="E5560" s="4" t="s">
        <v>3018</v>
      </c>
      <c r="F5560" s="4" t="s">
        <v>3997</v>
      </c>
      <c r="G5560" s="4" t="s">
        <v>279</v>
      </c>
      <c r="H5560" s="7"/>
    </row>
    <row r="5561" spans="1:8">
      <c r="A5561" s="4" t="s">
        <v>10668</v>
      </c>
      <c r="B5561" s="4" t="s">
        <v>10669</v>
      </c>
      <c r="C5561" s="8">
        <v>100490</v>
      </c>
      <c r="D5561" s="9" t="s">
        <v>10</v>
      </c>
      <c r="E5561" s="4" t="s">
        <v>3039</v>
      </c>
      <c r="F5561" s="4" t="s">
        <v>4060</v>
      </c>
      <c r="G5561" s="4" t="s">
        <v>279</v>
      </c>
      <c r="H5561" s="7"/>
    </row>
    <row r="5562" spans="1:8">
      <c r="A5562" s="4" t="s">
        <v>10670</v>
      </c>
      <c r="B5562" s="4" t="s">
        <v>10671</v>
      </c>
      <c r="C5562" s="8">
        <v>4447</v>
      </c>
      <c r="D5562" s="9" t="s">
        <v>10</v>
      </c>
      <c r="E5562" s="4" t="s">
        <v>1652</v>
      </c>
      <c r="F5562" s="4" t="s">
        <v>10357</v>
      </c>
      <c r="G5562" s="4" t="s">
        <v>64</v>
      </c>
      <c r="H5562" s="7"/>
    </row>
    <row r="5563" spans="1:8">
      <c r="A5563" s="4" t="s">
        <v>10672</v>
      </c>
      <c r="B5563" s="4" t="s">
        <v>9838</v>
      </c>
      <c r="C5563" s="8">
        <v>37965</v>
      </c>
      <c r="D5563" s="9" t="s">
        <v>10</v>
      </c>
      <c r="E5563" s="4" t="s">
        <v>1937</v>
      </c>
      <c r="F5563" s="4" t="s">
        <v>4003</v>
      </c>
      <c r="G5563" s="4" t="s">
        <v>279</v>
      </c>
      <c r="H5563" s="7"/>
    </row>
    <row r="5564" spans="1:8">
      <c r="A5564" s="4" t="s">
        <v>10673</v>
      </c>
      <c r="B5564" s="4" t="s">
        <v>10674</v>
      </c>
      <c r="C5564" s="8">
        <v>38683</v>
      </c>
      <c r="D5564" s="9" t="s">
        <v>10</v>
      </c>
      <c r="E5564" s="4" t="s">
        <v>4029</v>
      </c>
      <c r="F5564" s="4" t="s">
        <v>10242</v>
      </c>
      <c r="G5564" s="4" t="s">
        <v>64</v>
      </c>
      <c r="H5564" s="7"/>
    </row>
    <row r="5565" spans="1:8">
      <c r="A5565" s="4" t="s">
        <v>10675</v>
      </c>
      <c r="B5565" s="4" t="s">
        <v>10676</v>
      </c>
      <c r="C5565" s="8">
        <v>39694</v>
      </c>
      <c r="D5565" s="9" t="s">
        <v>10</v>
      </c>
      <c r="E5565" s="4" t="s">
        <v>4029</v>
      </c>
      <c r="F5565" s="4" t="s">
        <v>10242</v>
      </c>
      <c r="G5565" s="4" t="s">
        <v>64</v>
      </c>
      <c r="H5565" s="7"/>
    </row>
    <row r="5566" spans="1:8">
      <c r="A5566" s="4" t="s">
        <v>10677</v>
      </c>
      <c r="B5566" s="4" t="s">
        <v>10678</v>
      </c>
      <c r="C5566" s="8">
        <v>12022</v>
      </c>
      <c r="D5566" s="9" t="s">
        <v>10</v>
      </c>
      <c r="E5566" s="4" t="s">
        <v>3018</v>
      </c>
      <c r="F5566" s="4" t="s">
        <v>3990</v>
      </c>
      <c r="G5566" s="4" t="s">
        <v>279</v>
      </c>
      <c r="H5566" s="7"/>
    </row>
    <row r="5567" spans="1:8">
      <c r="A5567" s="4" t="s">
        <v>10679</v>
      </c>
      <c r="B5567" s="4" t="s">
        <v>10680</v>
      </c>
      <c r="C5567" s="8">
        <v>167795</v>
      </c>
      <c r="D5567" s="9" t="s">
        <v>10</v>
      </c>
      <c r="E5567" s="4" t="s">
        <v>1937</v>
      </c>
      <c r="F5567" s="4" t="s">
        <v>4003</v>
      </c>
      <c r="G5567" s="4" t="s">
        <v>279</v>
      </c>
      <c r="H5567" s="7"/>
    </row>
    <row r="5568" spans="1:8">
      <c r="A5568" s="4" t="s">
        <v>10681</v>
      </c>
      <c r="B5568" s="4" t="s">
        <v>10682</v>
      </c>
      <c r="C5568" s="8">
        <v>9297</v>
      </c>
      <c r="D5568" s="9" t="s">
        <v>10</v>
      </c>
      <c r="E5568" s="4" t="s">
        <v>1666</v>
      </c>
      <c r="F5568" s="4" t="s">
        <v>1667</v>
      </c>
      <c r="G5568" s="4" t="s">
        <v>64</v>
      </c>
      <c r="H5568" s="7"/>
    </row>
    <row r="5569" spans="1:8">
      <c r="A5569" s="4" t="s">
        <v>10683</v>
      </c>
      <c r="B5569" s="4" t="s">
        <v>10684</v>
      </c>
      <c r="C5569" s="8">
        <v>7389</v>
      </c>
      <c r="D5569" s="9" t="s">
        <v>10</v>
      </c>
      <c r="E5569" s="4" t="s">
        <v>3018</v>
      </c>
      <c r="F5569" s="4" t="s">
        <v>4181</v>
      </c>
      <c r="G5569" s="4" t="s">
        <v>279</v>
      </c>
      <c r="H5569" s="7"/>
    </row>
    <row r="5570" spans="1:8">
      <c r="A5570" s="4" t="s">
        <v>10685</v>
      </c>
      <c r="B5570" s="4" t="s">
        <v>10686</v>
      </c>
      <c r="C5570" s="8">
        <v>47142</v>
      </c>
      <c r="D5570" s="9" t="s">
        <v>10</v>
      </c>
      <c r="E5570" s="4" t="s">
        <v>1937</v>
      </c>
      <c r="F5570" s="4" t="s">
        <v>4003</v>
      </c>
      <c r="G5570" s="4" t="s">
        <v>279</v>
      </c>
      <c r="H5570" s="7"/>
    </row>
    <row r="5571" spans="1:8">
      <c r="A5571" s="4" t="s">
        <v>10687</v>
      </c>
      <c r="B5571" s="4" t="s">
        <v>10688</v>
      </c>
      <c r="C5571" s="8">
        <v>5168</v>
      </c>
      <c r="D5571" s="9" t="s">
        <v>10</v>
      </c>
      <c r="E5571" s="4" t="s">
        <v>1652</v>
      </c>
      <c r="F5571" s="4" t="s">
        <v>10357</v>
      </c>
      <c r="G5571" s="4" t="s">
        <v>64</v>
      </c>
      <c r="H5571" s="7"/>
    </row>
    <row r="5572" spans="1:8">
      <c r="A5572" s="4" t="s">
        <v>10689</v>
      </c>
      <c r="B5572" s="4" t="s">
        <v>10690</v>
      </c>
      <c r="C5572" s="8">
        <v>6226</v>
      </c>
      <c r="D5572" s="9" t="s">
        <v>10</v>
      </c>
      <c r="E5572" s="4" t="s">
        <v>1666</v>
      </c>
      <c r="F5572" s="4" t="s">
        <v>1670</v>
      </c>
      <c r="G5572" s="4" t="s">
        <v>64</v>
      </c>
      <c r="H5572" s="7"/>
    </row>
    <row r="5573" spans="1:8">
      <c r="A5573" s="4" t="s">
        <v>10691</v>
      </c>
      <c r="B5573" s="4" t="s">
        <v>10692</v>
      </c>
      <c r="C5573" s="8">
        <v>5951</v>
      </c>
      <c r="D5573" s="9" t="s">
        <v>10</v>
      </c>
      <c r="E5573" s="4" t="s">
        <v>4319</v>
      </c>
      <c r="F5573" s="4" t="s">
        <v>4320</v>
      </c>
      <c r="G5573" s="4" t="s">
        <v>279</v>
      </c>
      <c r="H5573" s="7"/>
    </row>
    <row r="5574" spans="1:8">
      <c r="A5574" s="4" t="s">
        <v>10693</v>
      </c>
      <c r="B5574" s="4" t="s">
        <v>10694</v>
      </c>
      <c r="C5574" s="8">
        <v>7524</v>
      </c>
      <c r="D5574" s="9" t="s">
        <v>10</v>
      </c>
      <c r="E5574" s="4" t="s">
        <v>3018</v>
      </c>
      <c r="F5574" s="4" t="s">
        <v>3990</v>
      </c>
      <c r="G5574" s="4" t="s">
        <v>279</v>
      </c>
      <c r="H5574" s="7"/>
    </row>
    <row r="5575" spans="1:8">
      <c r="A5575" s="4" t="s">
        <v>10695</v>
      </c>
      <c r="B5575" s="4" t="s">
        <v>9787</v>
      </c>
      <c r="C5575" s="8">
        <v>7507</v>
      </c>
      <c r="D5575" s="9" t="s">
        <v>10</v>
      </c>
      <c r="E5575" s="4" t="s">
        <v>3018</v>
      </c>
      <c r="F5575" s="4" t="s">
        <v>3990</v>
      </c>
      <c r="G5575" s="4" t="s">
        <v>279</v>
      </c>
      <c r="H5575" s="7"/>
    </row>
    <row r="5576" spans="1:8">
      <c r="A5576" s="4" t="s">
        <v>10696</v>
      </c>
      <c r="B5576" s="4" t="s">
        <v>9836</v>
      </c>
      <c r="C5576" s="8">
        <v>87087</v>
      </c>
      <c r="D5576" s="9" t="s">
        <v>10</v>
      </c>
      <c r="E5576" s="4" t="s">
        <v>1937</v>
      </c>
      <c r="F5576" s="4" t="s">
        <v>4003</v>
      </c>
      <c r="G5576" s="4" t="s">
        <v>279</v>
      </c>
      <c r="H5576" s="7"/>
    </row>
    <row r="5577" spans="1:8">
      <c r="A5577" s="4" t="s">
        <v>10697</v>
      </c>
      <c r="B5577" s="4" t="s">
        <v>10698</v>
      </c>
      <c r="C5577" s="8">
        <v>12525</v>
      </c>
      <c r="D5577" s="9" t="s">
        <v>10</v>
      </c>
      <c r="E5577" s="4" t="s">
        <v>1719</v>
      </c>
      <c r="F5577" s="4" t="s">
        <v>8819</v>
      </c>
      <c r="G5577" s="4" t="s">
        <v>64</v>
      </c>
      <c r="H5577" s="7"/>
    </row>
    <row r="5578" spans="1:8">
      <c r="A5578" s="4" t="s">
        <v>10699</v>
      </c>
      <c r="B5578" s="4" t="s">
        <v>10700</v>
      </c>
      <c r="C5578" s="8">
        <v>3122</v>
      </c>
      <c r="D5578" s="9" t="s">
        <v>10</v>
      </c>
      <c r="E5578" s="4" t="s">
        <v>1029</v>
      </c>
      <c r="F5578" s="4" t="s">
        <v>8908</v>
      </c>
      <c r="G5578" s="4" t="s">
        <v>42</v>
      </c>
      <c r="H5578" s="7"/>
    </row>
    <row r="5579" spans="1:8">
      <c r="A5579" s="4" t="s">
        <v>10701</v>
      </c>
      <c r="B5579" s="4" t="s">
        <v>10702</v>
      </c>
      <c r="C5579" s="8">
        <v>3502</v>
      </c>
      <c r="D5579" s="9" t="s">
        <v>10</v>
      </c>
      <c r="E5579" s="4" t="s">
        <v>1029</v>
      </c>
      <c r="F5579" s="4" t="s">
        <v>8908</v>
      </c>
      <c r="G5579" s="4" t="s">
        <v>42</v>
      </c>
      <c r="H5579" s="7"/>
    </row>
    <row r="5580" spans="1:8">
      <c r="A5580" s="4" t="s">
        <v>10703</v>
      </c>
      <c r="B5580" s="4" t="s">
        <v>10704</v>
      </c>
      <c r="C5580" s="8">
        <v>4713</v>
      </c>
      <c r="D5580" s="9" t="s">
        <v>10</v>
      </c>
      <c r="E5580" s="4" t="s">
        <v>1029</v>
      </c>
      <c r="F5580" s="4" t="s">
        <v>8908</v>
      </c>
      <c r="G5580" s="4" t="s">
        <v>42</v>
      </c>
      <c r="H5580" s="7"/>
    </row>
    <row r="5581" spans="1:8">
      <c r="A5581" s="4" t="s">
        <v>10705</v>
      </c>
      <c r="B5581" s="4" t="s">
        <v>10706</v>
      </c>
      <c r="C5581" s="8">
        <v>5365</v>
      </c>
      <c r="D5581" s="9" t="s">
        <v>10</v>
      </c>
      <c r="E5581" s="4" t="s">
        <v>1029</v>
      </c>
      <c r="F5581" s="4" t="s">
        <v>8908</v>
      </c>
      <c r="G5581" s="4" t="s">
        <v>42</v>
      </c>
      <c r="H5581" s="7"/>
    </row>
    <row r="5582" spans="1:8">
      <c r="A5582" s="4" t="s">
        <v>10707</v>
      </c>
      <c r="B5582" s="4" t="s">
        <v>10708</v>
      </c>
      <c r="C5582" s="8">
        <v>5851</v>
      </c>
      <c r="D5582" s="9" t="s">
        <v>10</v>
      </c>
      <c r="E5582" s="4" t="s">
        <v>1029</v>
      </c>
      <c r="F5582" s="4" t="s">
        <v>8908</v>
      </c>
      <c r="G5582" s="4" t="s">
        <v>42</v>
      </c>
      <c r="H5582" s="7"/>
    </row>
    <row r="5583" spans="1:8">
      <c r="A5583" s="4" t="s">
        <v>10709</v>
      </c>
      <c r="B5583" s="4" t="s">
        <v>10710</v>
      </c>
      <c r="C5583" s="8">
        <v>6697</v>
      </c>
      <c r="D5583" s="9" t="s">
        <v>10</v>
      </c>
      <c r="E5583" s="4" t="s">
        <v>1029</v>
      </c>
      <c r="F5583" s="4" t="s">
        <v>8908</v>
      </c>
      <c r="G5583" s="4" t="s">
        <v>42</v>
      </c>
      <c r="H5583" s="7"/>
    </row>
    <row r="5584" spans="1:8">
      <c r="A5584" s="4" t="s">
        <v>10711</v>
      </c>
      <c r="B5584" s="4" t="s">
        <v>10712</v>
      </c>
      <c r="C5584" s="8">
        <v>7175</v>
      </c>
      <c r="D5584" s="9" t="s">
        <v>10</v>
      </c>
      <c r="E5584" s="4" t="s">
        <v>1029</v>
      </c>
      <c r="F5584" s="4" t="s">
        <v>8908</v>
      </c>
      <c r="G5584" s="4" t="s">
        <v>42</v>
      </c>
      <c r="H5584" s="7"/>
    </row>
    <row r="5585" spans="1:8">
      <c r="A5585" s="4" t="s">
        <v>10713</v>
      </c>
      <c r="B5585" s="4" t="s">
        <v>10714</v>
      </c>
      <c r="C5585" s="8">
        <v>7654</v>
      </c>
      <c r="D5585" s="9" t="s">
        <v>10</v>
      </c>
      <c r="E5585" s="4" t="s">
        <v>1029</v>
      </c>
      <c r="F5585" s="4" t="s">
        <v>8908</v>
      </c>
      <c r="G5585" s="4" t="s">
        <v>42</v>
      </c>
      <c r="H5585" s="7"/>
    </row>
    <row r="5586" spans="1:8">
      <c r="A5586" s="4" t="s">
        <v>10715</v>
      </c>
      <c r="B5586" s="4" t="s">
        <v>10716</v>
      </c>
      <c r="C5586" s="8">
        <v>6838</v>
      </c>
      <c r="D5586" s="9" t="s">
        <v>10</v>
      </c>
      <c r="E5586" s="4" t="s">
        <v>1029</v>
      </c>
      <c r="F5586" s="4" t="s">
        <v>8908</v>
      </c>
      <c r="G5586" s="4" t="s">
        <v>42</v>
      </c>
      <c r="H5586" s="7"/>
    </row>
    <row r="5587" spans="1:8">
      <c r="A5587" s="4" t="s">
        <v>10717</v>
      </c>
      <c r="B5587" s="4" t="s">
        <v>10718</v>
      </c>
      <c r="C5587" s="8">
        <v>7175</v>
      </c>
      <c r="D5587" s="9" t="s">
        <v>10</v>
      </c>
      <c r="E5587" s="4" t="s">
        <v>1029</v>
      </c>
      <c r="F5587" s="4" t="s">
        <v>8908</v>
      </c>
      <c r="G5587" s="4" t="s">
        <v>42</v>
      </c>
      <c r="H5587" s="7"/>
    </row>
    <row r="5588" spans="1:8">
      <c r="A5588" s="4" t="s">
        <v>10719</v>
      </c>
      <c r="B5588" s="4" t="s">
        <v>10720</v>
      </c>
      <c r="C5588" s="8">
        <v>7654</v>
      </c>
      <c r="D5588" s="9" t="s">
        <v>10</v>
      </c>
      <c r="E5588" s="4" t="s">
        <v>1029</v>
      </c>
      <c r="F5588" s="4" t="s">
        <v>8908</v>
      </c>
      <c r="G5588" s="4" t="s">
        <v>42</v>
      </c>
      <c r="H5588" s="7"/>
    </row>
    <row r="5589" spans="1:8">
      <c r="A5589" s="4" t="s">
        <v>10721</v>
      </c>
      <c r="B5589" s="4" t="s">
        <v>10722</v>
      </c>
      <c r="C5589" s="8">
        <v>8180</v>
      </c>
      <c r="D5589" s="9" t="s">
        <v>10</v>
      </c>
      <c r="E5589" s="4" t="s">
        <v>1029</v>
      </c>
      <c r="F5589" s="4" t="s">
        <v>8908</v>
      </c>
      <c r="G5589" s="4" t="s">
        <v>42</v>
      </c>
      <c r="H5589" s="7"/>
    </row>
    <row r="5590" spans="1:8">
      <c r="A5590" s="4" t="s">
        <v>10723</v>
      </c>
      <c r="B5590" s="4" t="s">
        <v>10724</v>
      </c>
      <c r="C5590" s="8">
        <v>8631</v>
      </c>
      <c r="D5590" s="9" t="s">
        <v>10</v>
      </c>
      <c r="E5590" s="4" t="s">
        <v>1029</v>
      </c>
      <c r="F5590" s="4" t="s">
        <v>8908</v>
      </c>
      <c r="G5590" s="4" t="s">
        <v>42</v>
      </c>
      <c r="H5590" s="7"/>
    </row>
    <row r="5591" spans="1:8">
      <c r="A5591" s="4" t="s">
        <v>10725</v>
      </c>
      <c r="B5591" s="4" t="s">
        <v>10726</v>
      </c>
      <c r="C5591" s="8">
        <v>9073</v>
      </c>
      <c r="D5591" s="9" t="s">
        <v>10</v>
      </c>
      <c r="E5591" s="4" t="s">
        <v>1029</v>
      </c>
      <c r="F5591" s="4" t="s">
        <v>8908</v>
      </c>
      <c r="G5591" s="4" t="s">
        <v>42</v>
      </c>
      <c r="H5591" s="7"/>
    </row>
    <row r="5592" spans="1:8">
      <c r="A5592" s="4" t="s">
        <v>10727</v>
      </c>
      <c r="B5592" s="4" t="s">
        <v>10728</v>
      </c>
      <c r="C5592" s="8">
        <v>9516</v>
      </c>
      <c r="D5592" s="9" t="s">
        <v>10</v>
      </c>
      <c r="E5592" s="4" t="s">
        <v>1029</v>
      </c>
      <c r="F5592" s="4" t="s">
        <v>8908</v>
      </c>
      <c r="G5592" s="4" t="s">
        <v>42</v>
      </c>
      <c r="H5592" s="7"/>
    </row>
    <row r="5593" spans="1:8">
      <c r="A5593" s="4" t="s">
        <v>10729</v>
      </c>
      <c r="B5593" s="4" t="s">
        <v>10730</v>
      </c>
      <c r="C5593" s="8">
        <v>10039</v>
      </c>
      <c r="D5593" s="9" t="s">
        <v>10</v>
      </c>
      <c r="E5593" s="4" t="s">
        <v>1029</v>
      </c>
      <c r="F5593" s="4" t="s">
        <v>8908</v>
      </c>
      <c r="G5593" s="4" t="s">
        <v>42</v>
      </c>
      <c r="H5593" s="7"/>
    </row>
    <row r="5594" spans="1:8">
      <c r="A5594" s="4" t="s">
        <v>10731</v>
      </c>
      <c r="B5594" s="4" t="s">
        <v>10732</v>
      </c>
      <c r="C5594" s="8">
        <v>10483</v>
      </c>
      <c r="D5594" s="9" t="s">
        <v>10</v>
      </c>
      <c r="E5594" s="4" t="s">
        <v>1029</v>
      </c>
      <c r="F5594" s="4" t="s">
        <v>8908</v>
      </c>
      <c r="G5594" s="4" t="s">
        <v>42</v>
      </c>
      <c r="H5594" s="7"/>
    </row>
    <row r="5595" spans="1:8">
      <c r="A5595" s="4" t="s">
        <v>10733</v>
      </c>
      <c r="B5595" s="4" t="s">
        <v>10734</v>
      </c>
      <c r="C5595" s="8">
        <v>10897</v>
      </c>
      <c r="D5595" s="9" t="s">
        <v>10</v>
      </c>
      <c r="E5595" s="4" t="s">
        <v>1029</v>
      </c>
      <c r="F5595" s="4" t="s">
        <v>8908</v>
      </c>
      <c r="G5595" s="4" t="s">
        <v>42</v>
      </c>
      <c r="H5595" s="7"/>
    </row>
    <row r="5596" spans="1:8">
      <c r="A5596" s="4" t="s">
        <v>10735</v>
      </c>
      <c r="B5596" s="4" t="s">
        <v>10736</v>
      </c>
      <c r="C5596" s="8">
        <v>11312</v>
      </c>
      <c r="D5596" s="9" t="s">
        <v>10</v>
      </c>
      <c r="E5596" s="4" t="s">
        <v>1029</v>
      </c>
      <c r="F5596" s="4" t="s">
        <v>8908</v>
      </c>
      <c r="G5596" s="4" t="s">
        <v>42</v>
      </c>
      <c r="H5596" s="7"/>
    </row>
    <row r="5597" spans="1:8">
      <c r="A5597" s="4" t="s">
        <v>10737</v>
      </c>
      <c r="B5597" s="4" t="s">
        <v>10738</v>
      </c>
      <c r="C5597" s="8">
        <v>11726</v>
      </c>
      <c r="D5597" s="9" t="s">
        <v>10</v>
      </c>
      <c r="E5597" s="4" t="s">
        <v>1029</v>
      </c>
      <c r="F5597" s="4" t="s">
        <v>8908</v>
      </c>
      <c r="G5597" s="4" t="s">
        <v>42</v>
      </c>
      <c r="H5597" s="7"/>
    </row>
    <row r="5598" spans="1:8">
      <c r="A5598" s="4" t="s">
        <v>10739</v>
      </c>
      <c r="B5598" s="4" t="s">
        <v>10740</v>
      </c>
      <c r="C5598" s="8">
        <v>12242</v>
      </c>
      <c r="D5598" s="9" t="s">
        <v>10</v>
      </c>
      <c r="E5598" s="4" t="s">
        <v>1029</v>
      </c>
      <c r="F5598" s="4" t="s">
        <v>8908</v>
      </c>
      <c r="G5598" s="4" t="s">
        <v>42</v>
      </c>
      <c r="H5598" s="7"/>
    </row>
    <row r="5599" spans="1:8">
      <c r="A5599" s="4" t="s">
        <v>10741</v>
      </c>
      <c r="B5599" s="4" t="s">
        <v>10742</v>
      </c>
      <c r="C5599" s="8">
        <v>13780</v>
      </c>
      <c r="D5599" s="9" t="s">
        <v>10</v>
      </c>
      <c r="E5599" s="4" t="s">
        <v>1029</v>
      </c>
      <c r="F5599" s="4" t="s">
        <v>8908</v>
      </c>
      <c r="G5599" s="4" t="s">
        <v>42</v>
      </c>
      <c r="H5599" s="7"/>
    </row>
    <row r="5600" spans="1:8">
      <c r="A5600" s="4" t="s">
        <v>10743</v>
      </c>
      <c r="B5600" s="4" t="s">
        <v>10744</v>
      </c>
      <c r="C5600" s="8">
        <v>14608</v>
      </c>
      <c r="D5600" s="9" t="s">
        <v>10</v>
      </c>
      <c r="E5600" s="4" t="s">
        <v>1029</v>
      </c>
      <c r="F5600" s="4" t="s">
        <v>8908</v>
      </c>
      <c r="G5600" s="4" t="s">
        <v>42</v>
      </c>
      <c r="H5600" s="7"/>
    </row>
    <row r="5601" spans="1:8">
      <c r="A5601" s="4" t="s">
        <v>10745</v>
      </c>
      <c r="B5601" s="4" t="s">
        <v>10746</v>
      </c>
      <c r="C5601" s="8">
        <v>15641</v>
      </c>
      <c r="D5601" s="9" t="s">
        <v>10</v>
      </c>
      <c r="E5601" s="4" t="s">
        <v>1029</v>
      </c>
      <c r="F5601" s="4" t="s">
        <v>8908</v>
      </c>
      <c r="G5601" s="4" t="s">
        <v>42</v>
      </c>
      <c r="H5601" s="7"/>
    </row>
    <row r="5602" spans="1:8">
      <c r="A5602" s="4" t="s">
        <v>10747</v>
      </c>
      <c r="B5602" s="4" t="s">
        <v>10748</v>
      </c>
      <c r="C5602" s="8">
        <v>17390</v>
      </c>
      <c r="D5602" s="9" t="s">
        <v>10</v>
      </c>
      <c r="E5602" s="4" t="s">
        <v>1029</v>
      </c>
      <c r="F5602" s="4" t="s">
        <v>8908</v>
      </c>
      <c r="G5602" s="4" t="s">
        <v>42</v>
      </c>
      <c r="H5602" s="7"/>
    </row>
    <row r="5603" spans="1:8">
      <c r="A5603" s="4" t="s">
        <v>10749</v>
      </c>
      <c r="B5603" s="4" t="s">
        <v>10750</v>
      </c>
      <c r="C5603" s="8">
        <v>18937</v>
      </c>
      <c r="D5603" s="9" t="s">
        <v>10</v>
      </c>
      <c r="E5603" s="4" t="s">
        <v>1029</v>
      </c>
      <c r="F5603" s="4" t="s">
        <v>8908</v>
      </c>
      <c r="G5603" s="4" t="s">
        <v>42</v>
      </c>
      <c r="H5603" s="7"/>
    </row>
    <row r="5604" spans="1:8">
      <c r="A5604" s="4" t="s">
        <v>10751</v>
      </c>
      <c r="B5604" s="4" t="s">
        <v>10752</v>
      </c>
      <c r="C5604" s="8">
        <v>20070</v>
      </c>
      <c r="D5604" s="9" t="s">
        <v>10</v>
      </c>
      <c r="E5604" s="4" t="s">
        <v>1029</v>
      </c>
      <c r="F5604" s="4" t="s">
        <v>8908</v>
      </c>
      <c r="G5604" s="4" t="s">
        <v>42</v>
      </c>
      <c r="H5604" s="7"/>
    </row>
    <row r="5605" spans="1:8">
      <c r="A5605" s="4" t="s">
        <v>10753</v>
      </c>
      <c r="B5605" s="4" t="s">
        <v>10754</v>
      </c>
      <c r="C5605" s="8">
        <v>21239</v>
      </c>
      <c r="D5605" s="9" t="s">
        <v>10</v>
      </c>
      <c r="E5605" s="4" t="s">
        <v>1029</v>
      </c>
      <c r="F5605" s="4" t="s">
        <v>8908</v>
      </c>
      <c r="G5605" s="4" t="s">
        <v>42</v>
      </c>
      <c r="H5605" s="7"/>
    </row>
    <row r="5606" spans="1:8">
      <c r="A5606" s="4" t="s">
        <v>10755</v>
      </c>
      <c r="B5606" s="4" t="s">
        <v>10756</v>
      </c>
      <c r="C5606" s="8">
        <v>18937</v>
      </c>
      <c r="D5606" s="9" t="s">
        <v>10</v>
      </c>
      <c r="E5606" s="4" t="s">
        <v>1029</v>
      </c>
      <c r="F5606" s="4" t="s">
        <v>8908</v>
      </c>
      <c r="G5606" s="4" t="s">
        <v>42</v>
      </c>
      <c r="H5606" s="7"/>
    </row>
    <row r="5607" spans="1:8">
      <c r="A5607" s="4" t="s">
        <v>10757</v>
      </c>
      <c r="B5607" s="4" t="s">
        <v>10758</v>
      </c>
      <c r="C5607" s="8">
        <v>20070</v>
      </c>
      <c r="D5607" s="9" t="s">
        <v>10</v>
      </c>
      <c r="E5607" s="4" t="s">
        <v>1029</v>
      </c>
      <c r="F5607" s="4" t="s">
        <v>8908</v>
      </c>
      <c r="G5607" s="4" t="s">
        <v>42</v>
      </c>
      <c r="H5607" s="7"/>
    </row>
    <row r="5608" spans="1:8">
      <c r="A5608" s="4" t="s">
        <v>10759</v>
      </c>
      <c r="B5608" s="4" t="s">
        <v>10760</v>
      </c>
      <c r="C5608" s="8">
        <v>21239</v>
      </c>
      <c r="D5608" s="9" t="s">
        <v>10</v>
      </c>
      <c r="E5608" s="4" t="s">
        <v>1029</v>
      </c>
      <c r="F5608" s="4" t="s">
        <v>8908</v>
      </c>
      <c r="G5608" s="4" t="s">
        <v>42</v>
      </c>
      <c r="H5608" s="7"/>
    </row>
    <row r="5609" spans="1:8">
      <c r="A5609" s="4" t="s">
        <v>10761</v>
      </c>
      <c r="B5609" s="4" t="s">
        <v>10762</v>
      </c>
      <c r="C5609" s="8">
        <v>17938</v>
      </c>
      <c r="D5609" s="9" t="s">
        <v>10</v>
      </c>
      <c r="E5609" s="4" t="s">
        <v>1029</v>
      </c>
      <c r="F5609" s="4" t="s">
        <v>8908</v>
      </c>
      <c r="G5609" s="4" t="s">
        <v>42</v>
      </c>
      <c r="H5609" s="7"/>
    </row>
    <row r="5610" spans="1:8">
      <c r="A5610" s="4" t="s">
        <v>10763</v>
      </c>
      <c r="B5610" s="4" t="s">
        <v>10764</v>
      </c>
      <c r="C5610" s="8">
        <v>3668</v>
      </c>
      <c r="D5610" s="9" t="s">
        <v>10</v>
      </c>
      <c r="E5610" s="4" t="s">
        <v>3018</v>
      </c>
      <c r="F5610" s="4" t="s">
        <v>3990</v>
      </c>
      <c r="G5610" s="4" t="s">
        <v>279</v>
      </c>
      <c r="H5610" s="7"/>
    </row>
    <row r="5611" spans="1:8">
      <c r="A5611" s="4" t="s">
        <v>10765</v>
      </c>
      <c r="B5611" s="4" t="s">
        <v>10764</v>
      </c>
      <c r="C5611" s="8">
        <v>3681</v>
      </c>
      <c r="D5611" s="9" t="s">
        <v>10</v>
      </c>
      <c r="E5611" s="4" t="s">
        <v>3018</v>
      </c>
      <c r="F5611" s="4" t="s">
        <v>3990</v>
      </c>
      <c r="G5611" s="4" t="s">
        <v>279</v>
      </c>
      <c r="H5611" s="7"/>
    </row>
    <row r="5612" spans="1:8">
      <c r="A5612" s="4" t="s">
        <v>10766</v>
      </c>
      <c r="B5612" s="4" t="s">
        <v>10767</v>
      </c>
      <c r="C5612" s="8">
        <v>73792</v>
      </c>
      <c r="D5612" s="9" t="s">
        <v>10</v>
      </c>
      <c r="E5612" s="4" t="s">
        <v>1937</v>
      </c>
      <c r="F5612" s="4" t="s">
        <v>4003</v>
      </c>
      <c r="G5612" s="4" t="s">
        <v>279</v>
      </c>
      <c r="H5612" s="7"/>
    </row>
    <row r="5613" spans="1:8">
      <c r="A5613" s="4" t="s">
        <v>10768</v>
      </c>
      <c r="B5613" s="4" t="s">
        <v>10769</v>
      </c>
      <c r="C5613" s="8">
        <v>7030</v>
      </c>
      <c r="D5613" s="9" t="s">
        <v>10</v>
      </c>
      <c r="E5613" s="4" t="s">
        <v>3018</v>
      </c>
      <c r="F5613" s="4" t="s">
        <v>4181</v>
      </c>
      <c r="G5613" s="4" t="s">
        <v>279</v>
      </c>
      <c r="H5613" s="7"/>
    </row>
    <row r="5614" spans="1:8">
      <c r="A5614" s="4" t="s">
        <v>10770</v>
      </c>
      <c r="B5614" s="4" t="s">
        <v>10771</v>
      </c>
      <c r="C5614" s="8">
        <v>47923</v>
      </c>
      <c r="D5614" s="9" t="s">
        <v>10</v>
      </c>
      <c r="E5614" s="4" t="s">
        <v>1937</v>
      </c>
      <c r="F5614" s="4" t="s">
        <v>4003</v>
      </c>
      <c r="G5614" s="4" t="s">
        <v>279</v>
      </c>
      <c r="H5614" s="7"/>
    </row>
    <row r="5615" spans="1:8">
      <c r="A5615" s="4" t="s">
        <v>10772</v>
      </c>
      <c r="B5615" s="4" t="s">
        <v>10773</v>
      </c>
      <c r="C5615" s="8">
        <v>8983</v>
      </c>
      <c r="D5615" s="9" t="s">
        <v>10</v>
      </c>
      <c r="E5615" s="4" t="s">
        <v>1029</v>
      </c>
      <c r="F5615" s="4" t="s">
        <v>10774</v>
      </c>
      <c r="G5615" s="4" t="s">
        <v>42</v>
      </c>
      <c r="H5615" s="7"/>
    </row>
    <row r="5616" spans="1:8">
      <c r="A5616" s="4" t="s">
        <v>10775</v>
      </c>
      <c r="B5616" s="4" t="s">
        <v>10776</v>
      </c>
      <c r="C5616" s="8">
        <v>15998</v>
      </c>
      <c r="D5616" s="9" t="s">
        <v>10</v>
      </c>
      <c r="E5616" s="4" t="s">
        <v>1029</v>
      </c>
      <c r="F5616" s="4" t="s">
        <v>7835</v>
      </c>
      <c r="G5616" s="4" t="s">
        <v>42</v>
      </c>
      <c r="H5616" s="7"/>
    </row>
    <row r="5617" spans="1:8">
      <c r="A5617" s="4" t="s">
        <v>10777</v>
      </c>
      <c r="B5617" s="4" t="s">
        <v>10778</v>
      </c>
      <c r="C5617" s="8">
        <v>24033</v>
      </c>
      <c r="D5617" s="9" t="s">
        <v>10</v>
      </c>
      <c r="E5617" s="4" t="s">
        <v>1029</v>
      </c>
      <c r="F5617" s="4" t="s">
        <v>10779</v>
      </c>
      <c r="G5617" s="4" t="s">
        <v>42</v>
      </c>
      <c r="H5617" s="7"/>
    </row>
    <row r="5618" spans="1:8">
      <c r="A5618" s="4" t="s">
        <v>10780</v>
      </c>
      <c r="B5618" s="4" t="s">
        <v>10781</v>
      </c>
      <c r="C5618" s="8">
        <v>4480</v>
      </c>
      <c r="D5618" s="9" t="s">
        <v>10</v>
      </c>
      <c r="E5618" s="4" t="s">
        <v>3018</v>
      </c>
      <c r="F5618" s="4" t="s">
        <v>3997</v>
      </c>
      <c r="G5618" s="4" t="s">
        <v>279</v>
      </c>
      <c r="H5618" s="7"/>
    </row>
    <row r="5619" spans="1:8">
      <c r="A5619" s="4" t="s">
        <v>10782</v>
      </c>
      <c r="B5619" s="4" t="s">
        <v>10783</v>
      </c>
      <c r="C5619" s="8">
        <v>5961</v>
      </c>
      <c r="D5619" s="9" t="s">
        <v>10</v>
      </c>
      <c r="E5619" s="4" t="s">
        <v>4319</v>
      </c>
      <c r="F5619" s="4" t="s">
        <v>4320</v>
      </c>
      <c r="G5619" s="4" t="s">
        <v>279</v>
      </c>
      <c r="H5619" s="7"/>
    </row>
    <row r="5620" spans="1:8">
      <c r="A5620" s="4" t="s">
        <v>10784</v>
      </c>
      <c r="B5620" s="4" t="s">
        <v>10785</v>
      </c>
      <c r="C5620" s="8">
        <v>5525</v>
      </c>
      <c r="D5620" s="9" t="s">
        <v>10</v>
      </c>
      <c r="E5620" s="4" t="s">
        <v>4319</v>
      </c>
      <c r="F5620" s="4" t="s">
        <v>4320</v>
      </c>
      <c r="G5620" s="4" t="s">
        <v>279</v>
      </c>
      <c r="H5620" s="7"/>
    </row>
    <row r="5621" spans="1:8">
      <c r="A5621" s="4" t="s">
        <v>10786</v>
      </c>
      <c r="B5621" s="4" t="s">
        <v>10787</v>
      </c>
      <c r="C5621" s="8">
        <v>5704</v>
      </c>
      <c r="D5621" s="9" t="s">
        <v>10</v>
      </c>
      <c r="E5621" s="4" t="s">
        <v>4319</v>
      </c>
      <c r="F5621" s="4" t="s">
        <v>4320</v>
      </c>
      <c r="G5621" s="4" t="s">
        <v>279</v>
      </c>
      <c r="H5621" s="7"/>
    </row>
    <row r="5622" spans="1:8">
      <c r="A5622" s="4" t="s">
        <v>10788</v>
      </c>
      <c r="B5622" s="4" t="s">
        <v>10789</v>
      </c>
      <c r="C5622" s="8">
        <v>6257</v>
      </c>
      <c r="D5622" s="9" t="s">
        <v>10</v>
      </c>
      <c r="E5622" s="4" t="s">
        <v>4319</v>
      </c>
      <c r="F5622" s="4" t="s">
        <v>4320</v>
      </c>
      <c r="G5622" s="4" t="s">
        <v>279</v>
      </c>
      <c r="H5622" s="7"/>
    </row>
    <row r="5623" spans="1:8">
      <c r="A5623" s="4" t="s">
        <v>10790</v>
      </c>
      <c r="B5623" s="4" t="s">
        <v>10791</v>
      </c>
      <c r="C5623" s="8">
        <v>138750</v>
      </c>
      <c r="D5623" s="9" t="s">
        <v>10</v>
      </c>
      <c r="E5623" s="4" t="s">
        <v>1937</v>
      </c>
      <c r="F5623" s="4" t="s">
        <v>4003</v>
      </c>
      <c r="G5623" s="4" t="s">
        <v>279</v>
      </c>
      <c r="H5623" s="7"/>
    </row>
    <row r="5624" spans="1:8">
      <c r="A5624" s="4" t="s">
        <v>10792</v>
      </c>
      <c r="B5624" s="4" t="s">
        <v>10793</v>
      </c>
      <c r="C5624" s="8">
        <v>24251</v>
      </c>
      <c r="D5624" s="9" t="s">
        <v>10</v>
      </c>
      <c r="E5624" s="4" t="s">
        <v>1937</v>
      </c>
      <c r="F5624" s="4" t="s">
        <v>7706</v>
      </c>
      <c r="G5624" s="4" t="s">
        <v>279</v>
      </c>
      <c r="H5624" s="7"/>
    </row>
    <row r="5625" spans="1:8">
      <c r="A5625" s="4" t="s">
        <v>10794</v>
      </c>
      <c r="B5625" s="4" t="s">
        <v>10686</v>
      </c>
      <c r="C5625" s="8">
        <v>47947</v>
      </c>
      <c r="D5625" s="9" t="s">
        <v>10</v>
      </c>
      <c r="E5625" s="4" t="s">
        <v>1937</v>
      </c>
      <c r="F5625" s="4" t="s">
        <v>4003</v>
      </c>
      <c r="G5625" s="4" t="s">
        <v>279</v>
      </c>
      <c r="H5625" s="7"/>
    </row>
    <row r="5626" spans="1:8">
      <c r="A5626" s="4" t="s">
        <v>10795</v>
      </c>
      <c r="B5626" s="4" t="s">
        <v>10796</v>
      </c>
      <c r="C5626" s="8">
        <v>17741</v>
      </c>
      <c r="D5626" s="9" t="s">
        <v>10</v>
      </c>
      <c r="E5626" s="4" t="s">
        <v>1029</v>
      </c>
      <c r="F5626" s="4" t="s">
        <v>10774</v>
      </c>
      <c r="G5626" s="4" t="s">
        <v>42</v>
      </c>
      <c r="H5626" s="7"/>
    </row>
    <row r="5627" spans="1:8">
      <c r="A5627" s="4" t="s">
        <v>10797</v>
      </c>
      <c r="B5627" s="4" t="s">
        <v>10798</v>
      </c>
      <c r="C5627" s="8">
        <v>24225</v>
      </c>
      <c r="D5627" s="9" t="s">
        <v>10</v>
      </c>
      <c r="E5627" s="4" t="s">
        <v>3018</v>
      </c>
      <c r="F5627" s="4" t="s">
        <v>3974</v>
      </c>
      <c r="G5627" s="4" t="s">
        <v>279</v>
      </c>
      <c r="H5627" s="7"/>
    </row>
    <row r="5628" spans="1:8">
      <c r="A5628" s="4" t="s">
        <v>10799</v>
      </c>
      <c r="B5628" s="4" t="s">
        <v>10800</v>
      </c>
      <c r="C5628" s="8">
        <v>7914</v>
      </c>
      <c r="D5628" s="9" t="s">
        <v>10</v>
      </c>
      <c r="E5628" s="4" t="s">
        <v>1029</v>
      </c>
      <c r="F5628" s="4" t="s">
        <v>7835</v>
      </c>
      <c r="G5628" s="4" t="s">
        <v>42</v>
      </c>
      <c r="H5628" s="7"/>
    </row>
    <row r="5629" spans="1:8">
      <c r="A5629" s="4" t="s">
        <v>10801</v>
      </c>
      <c r="B5629" s="4" t="s">
        <v>10802</v>
      </c>
      <c r="C5629" s="8">
        <v>2933</v>
      </c>
      <c r="D5629" s="9" t="s">
        <v>10</v>
      </c>
      <c r="E5629" s="4" t="s">
        <v>4029</v>
      </c>
      <c r="F5629" s="4" t="s">
        <v>6945</v>
      </c>
      <c r="G5629" s="4" t="s">
        <v>64</v>
      </c>
      <c r="H5629" s="7"/>
    </row>
    <row r="5630" spans="1:8">
      <c r="A5630" s="4" t="s">
        <v>10803</v>
      </c>
      <c r="B5630" s="4" t="s">
        <v>8172</v>
      </c>
      <c r="C5630" s="8">
        <v>54131</v>
      </c>
      <c r="D5630" s="9" t="s">
        <v>10</v>
      </c>
      <c r="E5630" s="4" t="s">
        <v>1937</v>
      </c>
      <c r="F5630" s="4" t="s">
        <v>4003</v>
      </c>
      <c r="G5630" s="4" t="s">
        <v>279</v>
      </c>
      <c r="H5630" s="7"/>
    </row>
    <row r="5631" spans="1:8">
      <c r="A5631" s="4" t="s">
        <v>10804</v>
      </c>
      <c r="B5631" s="4" t="s">
        <v>10805</v>
      </c>
      <c r="C5631" s="8">
        <v>5502</v>
      </c>
      <c r="D5631" s="9" t="s">
        <v>10</v>
      </c>
      <c r="E5631" s="4" t="s">
        <v>1666</v>
      </c>
      <c r="F5631" s="4" t="s">
        <v>6202</v>
      </c>
      <c r="G5631" s="4" t="s">
        <v>64</v>
      </c>
      <c r="H5631" s="7"/>
    </row>
    <row r="5632" spans="1:8">
      <c r="A5632" s="4" t="s">
        <v>10806</v>
      </c>
      <c r="B5632" s="4" t="s">
        <v>10807</v>
      </c>
      <c r="C5632" s="8">
        <v>3984</v>
      </c>
      <c r="D5632" s="9" t="s">
        <v>10</v>
      </c>
      <c r="E5632" s="4" t="s">
        <v>1029</v>
      </c>
      <c r="F5632" s="4" t="s">
        <v>8908</v>
      </c>
      <c r="G5632" s="4" t="s">
        <v>42</v>
      </c>
      <c r="H5632" s="7"/>
    </row>
    <row r="5633" spans="1:8">
      <c r="A5633" s="4" t="s">
        <v>10808</v>
      </c>
      <c r="B5633" s="4" t="s">
        <v>10809</v>
      </c>
      <c r="C5633" s="8">
        <v>6281</v>
      </c>
      <c r="D5633" s="9" t="s">
        <v>10</v>
      </c>
      <c r="E5633" s="4" t="s">
        <v>1029</v>
      </c>
      <c r="F5633" s="4" t="s">
        <v>8908</v>
      </c>
      <c r="G5633" s="4" t="s">
        <v>42</v>
      </c>
      <c r="H5633" s="7"/>
    </row>
    <row r="5634" spans="1:8">
      <c r="A5634" s="4" t="s">
        <v>10810</v>
      </c>
      <c r="B5634" s="4" t="s">
        <v>10811</v>
      </c>
      <c r="C5634" s="8">
        <v>6845</v>
      </c>
      <c r="D5634" s="9" t="s">
        <v>10</v>
      </c>
      <c r="E5634" s="4" t="s">
        <v>1029</v>
      </c>
      <c r="F5634" s="4" t="s">
        <v>8908</v>
      </c>
      <c r="G5634" s="4" t="s">
        <v>42</v>
      </c>
      <c r="H5634" s="7"/>
    </row>
    <row r="5635" spans="1:8">
      <c r="A5635" s="4" t="s">
        <v>10812</v>
      </c>
      <c r="B5635" s="4" t="s">
        <v>10813</v>
      </c>
      <c r="C5635" s="8">
        <v>7887</v>
      </c>
      <c r="D5635" s="9" t="s">
        <v>10</v>
      </c>
      <c r="E5635" s="4" t="s">
        <v>1029</v>
      </c>
      <c r="F5635" s="4" t="s">
        <v>8908</v>
      </c>
      <c r="G5635" s="4" t="s">
        <v>42</v>
      </c>
      <c r="H5635" s="7"/>
    </row>
    <row r="5636" spans="1:8">
      <c r="A5636" s="4" t="s">
        <v>10814</v>
      </c>
      <c r="B5636" s="4" t="s">
        <v>10815</v>
      </c>
      <c r="C5636" s="8">
        <v>10924</v>
      </c>
      <c r="D5636" s="9" t="s">
        <v>10</v>
      </c>
      <c r="E5636" s="4" t="s">
        <v>1029</v>
      </c>
      <c r="F5636" s="4" t="s">
        <v>8908</v>
      </c>
      <c r="G5636" s="4" t="s">
        <v>42</v>
      </c>
      <c r="H5636" s="7"/>
    </row>
    <row r="5637" spans="1:8">
      <c r="A5637" s="4" t="s">
        <v>10816</v>
      </c>
      <c r="B5637" s="4" t="s">
        <v>10817</v>
      </c>
      <c r="C5637" s="8">
        <v>9733</v>
      </c>
      <c r="D5637" s="9" t="s">
        <v>10</v>
      </c>
      <c r="E5637" s="4" t="s">
        <v>1029</v>
      </c>
      <c r="F5637" s="4" t="s">
        <v>8908</v>
      </c>
      <c r="G5637" s="4" t="s">
        <v>42</v>
      </c>
      <c r="H5637" s="7"/>
    </row>
    <row r="5638" spans="1:8">
      <c r="A5638" s="4" t="s">
        <v>10818</v>
      </c>
      <c r="B5638" s="4" t="s">
        <v>10819</v>
      </c>
      <c r="C5638" s="8">
        <v>10205</v>
      </c>
      <c r="D5638" s="9" t="s">
        <v>10</v>
      </c>
      <c r="E5638" s="4" t="s">
        <v>1029</v>
      </c>
      <c r="F5638" s="4" t="s">
        <v>8908</v>
      </c>
      <c r="G5638" s="4" t="s">
        <v>42</v>
      </c>
      <c r="H5638" s="7"/>
    </row>
    <row r="5639" spans="1:8">
      <c r="A5639" s="4" t="s">
        <v>10820</v>
      </c>
      <c r="B5639" s="4" t="s">
        <v>10821</v>
      </c>
      <c r="C5639" s="8">
        <v>14364</v>
      </c>
      <c r="D5639" s="9" t="s">
        <v>10</v>
      </c>
      <c r="E5639" s="4" t="s">
        <v>1029</v>
      </c>
      <c r="F5639" s="4" t="s">
        <v>8908</v>
      </c>
      <c r="G5639" s="4" t="s">
        <v>42</v>
      </c>
      <c r="H5639" s="7"/>
    </row>
    <row r="5640" spans="1:8">
      <c r="A5640" s="4" t="s">
        <v>10822</v>
      </c>
      <c r="B5640" s="4" t="s">
        <v>10823</v>
      </c>
      <c r="C5640" s="8">
        <v>14843</v>
      </c>
      <c r="D5640" s="9" t="s">
        <v>10</v>
      </c>
      <c r="E5640" s="4" t="s">
        <v>1029</v>
      </c>
      <c r="F5640" s="4" t="s">
        <v>8908</v>
      </c>
      <c r="G5640" s="4" t="s">
        <v>42</v>
      </c>
      <c r="H5640" s="7"/>
    </row>
    <row r="5641" spans="1:8">
      <c r="A5641" s="4" t="s">
        <v>10824</v>
      </c>
      <c r="B5641" s="4" t="s">
        <v>10825</v>
      </c>
      <c r="C5641" s="8">
        <v>15323</v>
      </c>
      <c r="D5641" s="9" t="s">
        <v>10</v>
      </c>
      <c r="E5641" s="4" t="s">
        <v>1029</v>
      </c>
      <c r="F5641" s="4" t="s">
        <v>8908</v>
      </c>
      <c r="G5641" s="4" t="s">
        <v>42</v>
      </c>
      <c r="H5641" s="7"/>
    </row>
    <row r="5642" spans="1:8">
      <c r="A5642" s="4" t="s">
        <v>10826</v>
      </c>
      <c r="B5642" s="4" t="s">
        <v>10827</v>
      </c>
      <c r="C5642" s="8">
        <v>17087</v>
      </c>
      <c r="D5642" s="9" t="s">
        <v>10</v>
      </c>
      <c r="E5642" s="4" t="s">
        <v>1029</v>
      </c>
      <c r="F5642" s="4" t="s">
        <v>8908</v>
      </c>
      <c r="G5642" s="4" t="s">
        <v>42</v>
      </c>
      <c r="H5642" s="7"/>
    </row>
    <row r="5643" spans="1:8">
      <c r="A5643" s="4" t="s">
        <v>10828</v>
      </c>
      <c r="B5643" s="4" t="s">
        <v>10829</v>
      </c>
      <c r="C5643" s="8">
        <v>17539</v>
      </c>
      <c r="D5643" s="9" t="s">
        <v>10</v>
      </c>
      <c r="E5643" s="4" t="s">
        <v>1029</v>
      </c>
      <c r="F5643" s="4" t="s">
        <v>8908</v>
      </c>
      <c r="G5643" s="4" t="s">
        <v>42</v>
      </c>
      <c r="H5643" s="7"/>
    </row>
    <row r="5644" spans="1:8">
      <c r="A5644" s="4" t="s">
        <v>10830</v>
      </c>
      <c r="B5644" s="4" t="s">
        <v>10831</v>
      </c>
      <c r="C5644" s="8">
        <v>17980</v>
      </c>
      <c r="D5644" s="9" t="s">
        <v>10</v>
      </c>
      <c r="E5644" s="4" t="s">
        <v>1029</v>
      </c>
      <c r="F5644" s="4" t="s">
        <v>8908</v>
      </c>
      <c r="G5644" s="4" t="s">
        <v>42</v>
      </c>
      <c r="H5644" s="7"/>
    </row>
    <row r="5645" spans="1:8">
      <c r="A5645" s="4" t="s">
        <v>10832</v>
      </c>
      <c r="B5645" s="4" t="s">
        <v>10833</v>
      </c>
      <c r="C5645" s="8">
        <v>18423</v>
      </c>
      <c r="D5645" s="9" t="s">
        <v>10</v>
      </c>
      <c r="E5645" s="4" t="s">
        <v>1029</v>
      </c>
      <c r="F5645" s="4" t="s">
        <v>8908</v>
      </c>
      <c r="G5645" s="4" t="s">
        <v>42</v>
      </c>
      <c r="H5645" s="7"/>
    </row>
    <row r="5646" spans="1:8">
      <c r="A5646" s="4" t="s">
        <v>10834</v>
      </c>
      <c r="B5646" s="4" t="s">
        <v>10835</v>
      </c>
      <c r="C5646" s="8">
        <v>19825</v>
      </c>
      <c r="D5646" s="9" t="s">
        <v>10</v>
      </c>
      <c r="E5646" s="4" t="s">
        <v>1029</v>
      </c>
      <c r="F5646" s="4" t="s">
        <v>8908</v>
      </c>
      <c r="G5646" s="4" t="s">
        <v>42</v>
      </c>
      <c r="H5646" s="7"/>
    </row>
    <row r="5647" spans="1:8">
      <c r="A5647" s="4" t="s">
        <v>10836</v>
      </c>
      <c r="B5647" s="4" t="s">
        <v>10837</v>
      </c>
      <c r="C5647" s="8">
        <v>20249</v>
      </c>
      <c r="D5647" s="9" t="s">
        <v>10</v>
      </c>
      <c r="E5647" s="4" t="s">
        <v>1029</v>
      </c>
      <c r="F5647" s="4" t="s">
        <v>8908</v>
      </c>
      <c r="G5647" s="4" t="s">
        <v>42</v>
      </c>
      <c r="H5647" s="7"/>
    </row>
    <row r="5648" spans="1:8">
      <c r="A5648" s="4" t="s">
        <v>10838</v>
      </c>
      <c r="B5648" s="4" t="s">
        <v>10839</v>
      </c>
      <c r="C5648" s="8">
        <v>20664</v>
      </c>
      <c r="D5648" s="9" t="s">
        <v>10</v>
      </c>
      <c r="E5648" s="4" t="s">
        <v>1029</v>
      </c>
      <c r="F5648" s="4" t="s">
        <v>8908</v>
      </c>
      <c r="G5648" s="4" t="s">
        <v>42</v>
      </c>
      <c r="H5648" s="7"/>
    </row>
    <row r="5649" spans="1:8">
      <c r="A5649" s="4" t="s">
        <v>10840</v>
      </c>
      <c r="B5649" s="4" t="s">
        <v>10841</v>
      </c>
      <c r="C5649" s="8">
        <v>21078</v>
      </c>
      <c r="D5649" s="9" t="s">
        <v>10</v>
      </c>
      <c r="E5649" s="4" t="s">
        <v>1029</v>
      </c>
      <c r="F5649" s="4" t="s">
        <v>8908</v>
      </c>
      <c r="G5649" s="4" t="s">
        <v>42</v>
      </c>
      <c r="H5649" s="7"/>
    </row>
    <row r="5650" spans="1:8">
      <c r="A5650" s="4" t="s">
        <v>10842</v>
      </c>
      <c r="B5650" s="4" t="s">
        <v>10843</v>
      </c>
      <c r="C5650" s="8">
        <v>21492</v>
      </c>
      <c r="D5650" s="9" t="s">
        <v>10</v>
      </c>
      <c r="E5650" s="4" t="s">
        <v>1029</v>
      </c>
      <c r="F5650" s="4" t="s">
        <v>8908</v>
      </c>
      <c r="G5650" s="4" t="s">
        <v>42</v>
      </c>
      <c r="H5650" s="7"/>
    </row>
    <row r="5651" spans="1:8">
      <c r="A5651" s="4" t="s">
        <v>10844</v>
      </c>
      <c r="B5651" s="4" t="s">
        <v>10845</v>
      </c>
      <c r="C5651" s="8">
        <v>23342</v>
      </c>
      <c r="D5651" s="9" t="s">
        <v>10</v>
      </c>
      <c r="E5651" s="4" t="s">
        <v>1029</v>
      </c>
      <c r="F5651" s="4" t="s">
        <v>8908</v>
      </c>
      <c r="G5651" s="4" t="s">
        <v>42</v>
      </c>
      <c r="H5651" s="7"/>
    </row>
    <row r="5652" spans="1:8">
      <c r="A5652" s="4" t="s">
        <v>10846</v>
      </c>
      <c r="B5652" s="4" t="s">
        <v>10847</v>
      </c>
      <c r="C5652" s="8">
        <v>24880</v>
      </c>
      <c r="D5652" s="9" t="s">
        <v>10</v>
      </c>
      <c r="E5652" s="4" t="s">
        <v>1029</v>
      </c>
      <c r="F5652" s="4" t="s">
        <v>8908</v>
      </c>
      <c r="G5652" s="4" t="s">
        <v>42</v>
      </c>
      <c r="H5652" s="7"/>
    </row>
    <row r="5653" spans="1:8">
      <c r="A5653" s="4" t="s">
        <v>10848</v>
      </c>
      <c r="B5653" s="4" t="s">
        <v>10849</v>
      </c>
      <c r="C5653" s="8">
        <v>25708</v>
      </c>
      <c r="D5653" s="9" t="s">
        <v>10</v>
      </c>
      <c r="E5653" s="4" t="s">
        <v>1029</v>
      </c>
      <c r="F5653" s="4" t="s">
        <v>8908</v>
      </c>
      <c r="G5653" s="4" t="s">
        <v>42</v>
      </c>
      <c r="H5653" s="7"/>
    </row>
    <row r="5654" spans="1:8">
      <c r="A5654" s="4" t="s">
        <v>10850</v>
      </c>
      <c r="B5654" s="4" t="s">
        <v>10851</v>
      </c>
      <c r="C5654" s="8">
        <v>27390</v>
      </c>
      <c r="D5654" s="9" t="s">
        <v>10</v>
      </c>
      <c r="E5654" s="4" t="s">
        <v>1029</v>
      </c>
      <c r="F5654" s="4" t="s">
        <v>8908</v>
      </c>
      <c r="G5654" s="4" t="s">
        <v>42</v>
      </c>
      <c r="H5654" s="7"/>
    </row>
    <row r="5655" spans="1:8">
      <c r="A5655" s="4" t="s">
        <v>10852</v>
      </c>
      <c r="B5655" s="4" t="s">
        <v>10853</v>
      </c>
      <c r="C5655" s="8">
        <v>28356</v>
      </c>
      <c r="D5655" s="9" t="s">
        <v>10</v>
      </c>
      <c r="E5655" s="4" t="s">
        <v>1029</v>
      </c>
      <c r="F5655" s="4" t="s">
        <v>8908</v>
      </c>
      <c r="G5655" s="4" t="s">
        <v>42</v>
      </c>
      <c r="H5655" s="7"/>
    </row>
    <row r="5656" spans="1:8">
      <c r="A5656" s="4" t="s">
        <v>10854</v>
      </c>
      <c r="B5656" s="4" t="s">
        <v>10855</v>
      </c>
      <c r="C5656" s="8">
        <v>6845</v>
      </c>
      <c r="D5656" s="9" t="s">
        <v>10</v>
      </c>
      <c r="E5656" s="4" t="s">
        <v>1029</v>
      </c>
      <c r="F5656" s="4" t="s">
        <v>8908</v>
      </c>
      <c r="G5656" s="4" t="s">
        <v>42</v>
      </c>
      <c r="H5656" s="7"/>
    </row>
    <row r="5657" spans="1:8">
      <c r="A5657" s="4" t="s">
        <v>10856</v>
      </c>
      <c r="B5657" s="4" t="s">
        <v>10857</v>
      </c>
      <c r="C5657" s="8">
        <v>7887</v>
      </c>
      <c r="D5657" s="9" t="s">
        <v>10</v>
      </c>
      <c r="E5657" s="4" t="s">
        <v>1029</v>
      </c>
      <c r="F5657" s="4" t="s">
        <v>8908</v>
      </c>
      <c r="G5657" s="4" t="s">
        <v>42</v>
      </c>
      <c r="H5657" s="7"/>
    </row>
    <row r="5658" spans="1:8">
      <c r="A5658" s="4" t="s">
        <v>10858</v>
      </c>
      <c r="B5658" s="4" t="s">
        <v>10859</v>
      </c>
      <c r="C5658" s="8">
        <v>14460</v>
      </c>
      <c r="D5658" s="9" t="s">
        <v>10</v>
      </c>
      <c r="E5658" s="4" t="s">
        <v>1029</v>
      </c>
      <c r="F5658" s="4" t="s">
        <v>8908</v>
      </c>
      <c r="G5658" s="4" t="s">
        <v>42</v>
      </c>
      <c r="H5658" s="7"/>
    </row>
    <row r="5659" spans="1:8">
      <c r="A5659" s="4" t="s">
        <v>10860</v>
      </c>
      <c r="B5659" s="4" t="s">
        <v>10861</v>
      </c>
      <c r="C5659" s="8">
        <v>8813</v>
      </c>
      <c r="D5659" s="9" t="s">
        <v>10</v>
      </c>
      <c r="E5659" s="4" t="s">
        <v>1029</v>
      </c>
      <c r="F5659" s="4" t="s">
        <v>8908</v>
      </c>
      <c r="G5659" s="4" t="s">
        <v>42</v>
      </c>
      <c r="H5659" s="7"/>
    </row>
    <row r="5660" spans="1:8">
      <c r="A5660" s="4" t="s">
        <v>10862</v>
      </c>
      <c r="B5660" s="4" t="s">
        <v>10863</v>
      </c>
      <c r="C5660" s="8">
        <v>9733</v>
      </c>
      <c r="D5660" s="9" t="s">
        <v>10</v>
      </c>
      <c r="E5660" s="4" t="s">
        <v>1029</v>
      </c>
      <c r="F5660" s="4" t="s">
        <v>8908</v>
      </c>
      <c r="G5660" s="4" t="s">
        <v>42</v>
      </c>
      <c r="H5660" s="7"/>
    </row>
    <row r="5661" spans="1:8">
      <c r="A5661" s="4" t="s">
        <v>10864</v>
      </c>
      <c r="B5661" s="4" t="s">
        <v>10865</v>
      </c>
      <c r="C5661" s="8">
        <v>10205</v>
      </c>
      <c r="D5661" s="9" t="s">
        <v>10</v>
      </c>
      <c r="E5661" s="4" t="s">
        <v>1029</v>
      </c>
      <c r="F5661" s="4" t="s">
        <v>8908</v>
      </c>
      <c r="G5661" s="4" t="s">
        <v>42</v>
      </c>
      <c r="H5661" s="7"/>
    </row>
    <row r="5662" spans="1:8">
      <c r="A5662" s="4" t="s">
        <v>10866</v>
      </c>
      <c r="B5662" s="4" t="s">
        <v>10867</v>
      </c>
      <c r="C5662" s="8">
        <v>13007</v>
      </c>
      <c r="D5662" s="9" t="s">
        <v>10</v>
      </c>
      <c r="E5662" s="4" t="s">
        <v>1029</v>
      </c>
      <c r="F5662" s="4" t="s">
        <v>8908</v>
      </c>
      <c r="G5662" s="4" t="s">
        <v>42</v>
      </c>
      <c r="H5662" s="7"/>
    </row>
    <row r="5663" spans="1:8">
      <c r="A5663" s="4" t="s">
        <v>10868</v>
      </c>
      <c r="B5663" s="4" t="s">
        <v>10869</v>
      </c>
      <c r="C5663" s="8">
        <v>13965</v>
      </c>
      <c r="D5663" s="9" t="s">
        <v>10</v>
      </c>
      <c r="E5663" s="4" t="s">
        <v>1029</v>
      </c>
      <c r="F5663" s="4" t="s">
        <v>8908</v>
      </c>
      <c r="G5663" s="4" t="s">
        <v>42</v>
      </c>
      <c r="H5663" s="7"/>
    </row>
    <row r="5664" spans="1:8">
      <c r="A5664" s="4" t="s">
        <v>10870</v>
      </c>
      <c r="B5664" s="4" t="s">
        <v>10871</v>
      </c>
      <c r="C5664" s="8">
        <v>14843</v>
      </c>
      <c r="D5664" s="9" t="s">
        <v>10</v>
      </c>
      <c r="E5664" s="4" t="s">
        <v>1029</v>
      </c>
      <c r="F5664" s="4" t="s">
        <v>8908</v>
      </c>
      <c r="G5664" s="4" t="s">
        <v>42</v>
      </c>
      <c r="H5664" s="7"/>
    </row>
    <row r="5665" spans="1:8">
      <c r="A5665" s="4" t="s">
        <v>10872</v>
      </c>
      <c r="B5665" s="4" t="s">
        <v>10873</v>
      </c>
      <c r="C5665" s="8">
        <v>15323</v>
      </c>
      <c r="D5665" s="9" t="s">
        <v>10</v>
      </c>
      <c r="E5665" s="4" t="s">
        <v>1029</v>
      </c>
      <c r="F5665" s="4" t="s">
        <v>8908</v>
      </c>
      <c r="G5665" s="4" t="s">
        <v>42</v>
      </c>
      <c r="H5665" s="7"/>
    </row>
    <row r="5666" spans="1:8">
      <c r="A5666" s="4" t="s">
        <v>10874</v>
      </c>
      <c r="B5666" s="4" t="s">
        <v>10875</v>
      </c>
      <c r="C5666" s="8">
        <v>17087</v>
      </c>
      <c r="D5666" s="9" t="s">
        <v>10</v>
      </c>
      <c r="E5666" s="4" t="s">
        <v>1029</v>
      </c>
      <c r="F5666" s="4" t="s">
        <v>8908</v>
      </c>
      <c r="G5666" s="4" t="s">
        <v>42</v>
      </c>
      <c r="H5666" s="7"/>
    </row>
    <row r="5667" spans="1:8">
      <c r="A5667" s="4" t="s">
        <v>10876</v>
      </c>
      <c r="B5667" s="4" t="s">
        <v>10877</v>
      </c>
      <c r="C5667" s="8">
        <v>17539</v>
      </c>
      <c r="D5667" s="9" t="s">
        <v>10</v>
      </c>
      <c r="E5667" s="4" t="s">
        <v>1029</v>
      </c>
      <c r="F5667" s="4" t="s">
        <v>8908</v>
      </c>
      <c r="G5667" s="4" t="s">
        <v>42</v>
      </c>
      <c r="H5667" s="7"/>
    </row>
    <row r="5668" spans="1:8">
      <c r="A5668" s="4" t="s">
        <v>10878</v>
      </c>
      <c r="B5668" s="4" t="s">
        <v>10879</v>
      </c>
      <c r="C5668" s="8">
        <v>17980</v>
      </c>
      <c r="D5668" s="9" t="s">
        <v>10</v>
      </c>
      <c r="E5668" s="4" t="s">
        <v>1029</v>
      </c>
      <c r="F5668" s="4" t="s">
        <v>8908</v>
      </c>
      <c r="G5668" s="4" t="s">
        <v>42</v>
      </c>
      <c r="H5668" s="7"/>
    </row>
    <row r="5669" spans="1:8">
      <c r="A5669" s="4" t="s">
        <v>10880</v>
      </c>
      <c r="B5669" s="4" t="s">
        <v>10881</v>
      </c>
      <c r="C5669" s="8">
        <v>18423</v>
      </c>
      <c r="D5669" s="9" t="s">
        <v>10</v>
      </c>
      <c r="E5669" s="4" t="s">
        <v>1029</v>
      </c>
      <c r="F5669" s="4" t="s">
        <v>8908</v>
      </c>
      <c r="G5669" s="4" t="s">
        <v>42</v>
      </c>
      <c r="H5669" s="7"/>
    </row>
    <row r="5670" spans="1:8">
      <c r="A5670" s="4" t="s">
        <v>10882</v>
      </c>
      <c r="B5670" s="4" t="s">
        <v>10883</v>
      </c>
      <c r="C5670" s="8">
        <v>19825</v>
      </c>
      <c r="D5670" s="9" t="s">
        <v>10</v>
      </c>
      <c r="E5670" s="4" t="s">
        <v>1029</v>
      </c>
      <c r="F5670" s="4" t="s">
        <v>8908</v>
      </c>
      <c r="G5670" s="4" t="s">
        <v>42</v>
      </c>
      <c r="H5670" s="7"/>
    </row>
    <row r="5671" spans="1:8">
      <c r="A5671" s="4" t="s">
        <v>10884</v>
      </c>
      <c r="B5671" s="4" t="s">
        <v>10885</v>
      </c>
      <c r="C5671" s="8">
        <v>20249</v>
      </c>
      <c r="D5671" s="9" t="s">
        <v>10</v>
      </c>
      <c r="E5671" s="4" t="s">
        <v>1029</v>
      </c>
      <c r="F5671" s="4" t="s">
        <v>8908</v>
      </c>
      <c r="G5671" s="4" t="s">
        <v>42</v>
      </c>
      <c r="H5671" s="7"/>
    </row>
    <row r="5672" spans="1:8">
      <c r="A5672" s="4" t="s">
        <v>10886</v>
      </c>
      <c r="B5672" s="4" t="s">
        <v>10887</v>
      </c>
      <c r="C5672" s="8">
        <v>20664</v>
      </c>
      <c r="D5672" s="9" t="s">
        <v>10</v>
      </c>
      <c r="E5672" s="4" t="s">
        <v>1029</v>
      </c>
      <c r="F5672" s="4" t="s">
        <v>8908</v>
      </c>
      <c r="G5672" s="4" t="s">
        <v>42</v>
      </c>
      <c r="H5672" s="7"/>
    </row>
    <row r="5673" spans="1:8">
      <c r="A5673" s="4" t="s">
        <v>10888</v>
      </c>
      <c r="B5673" s="4" t="s">
        <v>10889</v>
      </c>
      <c r="C5673" s="8">
        <v>21078</v>
      </c>
      <c r="D5673" s="9" t="s">
        <v>10</v>
      </c>
      <c r="E5673" s="4" t="s">
        <v>1029</v>
      </c>
      <c r="F5673" s="4" t="s">
        <v>8908</v>
      </c>
      <c r="G5673" s="4" t="s">
        <v>42</v>
      </c>
      <c r="H5673" s="7"/>
    </row>
    <row r="5674" spans="1:8">
      <c r="A5674" s="4" t="s">
        <v>10890</v>
      </c>
      <c r="B5674" s="4" t="s">
        <v>10891</v>
      </c>
      <c r="C5674" s="8">
        <v>21492</v>
      </c>
      <c r="D5674" s="9" t="s">
        <v>10</v>
      </c>
      <c r="E5674" s="4" t="s">
        <v>1029</v>
      </c>
      <c r="F5674" s="4" t="s">
        <v>8908</v>
      </c>
      <c r="G5674" s="4" t="s">
        <v>42</v>
      </c>
      <c r="H5674" s="7"/>
    </row>
    <row r="5675" spans="1:8">
      <c r="A5675" s="4" t="s">
        <v>10892</v>
      </c>
      <c r="B5675" s="4" t="s">
        <v>10893</v>
      </c>
      <c r="C5675" s="8">
        <v>23342</v>
      </c>
      <c r="D5675" s="9" t="s">
        <v>10</v>
      </c>
      <c r="E5675" s="4" t="s">
        <v>1029</v>
      </c>
      <c r="F5675" s="4" t="s">
        <v>8908</v>
      </c>
      <c r="G5675" s="4" t="s">
        <v>42</v>
      </c>
      <c r="H5675" s="7"/>
    </row>
    <row r="5676" spans="1:8">
      <c r="A5676" s="4" t="s">
        <v>10894</v>
      </c>
      <c r="B5676" s="4" t="s">
        <v>10895</v>
      </c>
      <c r="C5676" s="8">
        <v>24880</v>
      </c>
      <c r="D5676" s="9" t="s">
        <v>10</v>
      </c>
      <c r="E5676" s="4" t="s">
        <v>1029</v>
      </c>
      <c r="F5676" s="4" t="s">
        <v>8908</v>
      </c>
      <c r="G5676" s="4" t="s">
        <v>42</v>
      </c>
      <c r="H5676" s="7"/>
    </row>
    <row r="5677" spans="1:8">
      <c r="A5677" s="4" t="s">
        <v>10896</v>
      </c>
      <c r="B5677" s="4" t="s">
        <v>10897</v>
      </c>
      <c r="C5677" s="8">
        <v>25708</v>
      </c>
      <c r="D5677" s="9" t="s">
        <v>10</v>
      </c>
      <c r="E5677" s="4" t="s">
        <v>1029</v>
      </c>
      <c r="F5677" s="4" t="s">
        <v>8908</v>
      </c>
      <c r="G5677" s="4" t="s">
        <v>42</v>
      </c>
      <c r="H5677" s="7"/>
    </row>
    <row r="5678" spans="1:8">
      <c r="A5678" s="4" t="s">
        <v>10898</v>
      </c>
      <c r="B5678" s="4" t="s">
        <v>10899</v>
      </c>
      <c r="C5678" s="8">
        <v>27390</v>
      </c>
      <c r="D5678" s="9" t="s">
        <v>10</v>
      </c>
      <c r="E5678" s="4" t="s">
        <v>1029</v>
      </c>
      <c r="F5678" s="4" t="s">
        <v>8908</v>
      </c>
      <c r="G5678" s="4" t="s">
        <v>42</v>
      </c>
      <c r="H5678" s="7"/>
    </row>
    <row r="5679" spans="1:8">
      <c r="A5679" s="4" t="s">
        <v>10900</v>
      </c>
      <c r="B5679" s="4" t="s">
        <v>10901</v>
      </c>
      <c r="C5679" s="8">
        <v>28356</v>
      </c>
      <c r="D5679" s="9" t="s">
        <v>10</v>
      </c>
      <c r="E5679" s="4" t="s">
        <v>1029</v>
      </c>
      <c r="F5679" s="4" t="s">
        <v>8908</v>
      </c>
      <c r="G5679" s="4" t="s">
        <v>42</v>
      </c>
      <c r="H5679" s="7"/>
    </row>
    <row r="5680" spans="1:8">
      <c r="A5680" s="4" t="s">
        <v>10902</v>
      </c>
      <c r="B5680" s="4" t="s">
        <v>10903</v>
      </c>
      <c r="C5680" s="8">
        <v>31634</v>
      </c>
      <c r="D5680" s="9" t="s">
        <v>10</v>
      </c>
      <c r="E5680" s="4" t="s">
        <v>1029</v>
      </c>
      <c r="F5680" s="4" t="s">
        <v>8908</v>
      </c>
      <c r="G5680" s="4" t="s">
        <v>42</v>
      </c>
      <c r="H5680" s="7"/>
    </row>
    <row r="5681" spans="1:8">
      <c r="A5681" s="4" t="s">
        <v>10904</v>
      </c>
      <c r="B5681" s="4" t="s">
        <v>10905</v>
      </c>
      <c r="C5681" s="8">
        <v>33182</v>
      </c>
      <c r="D5681" s="9" t="s">
        <v>10</v>
      </c>
      <c r="E5681" s="4" t="s">
        <v>1029</v>
      </c>
      <c r="F5681" s="4" t="s">
        <v>8908</v>
      </c>
      <c r="G5681" s="4" t="s">
        <v>42</v>
      </c>
      <c r="H5681" s="7"/>
    </row>
    <row r="5682" spans="1:8">
      <c r="A5682" s="4" t="s">
        <v>10906</v>
      </c>
      <c r="B5682" s="4" t="s">
        <v>10907</v>
      </c>
      <c r="C5682" s="8">
        <v>34315</v>
      </c>
      <c r="D5682" s="9" t="s">
        <v>10</v>
      </c>
      <c r="E5682" s="4" t="s">
        <v>1029</v>
      </c>
      <c r="F5682" s="4" t="s">
        <v>8908</v>
      </c>
      <c r="G5682" s="4" t="s">
        <v>42</v>
      </c>
      <c r="H5682" s="7"/>
    </row>
    <row r="5683" spans="1:8">
      <c r="A5683" s="4" t="s">
        <v>10908</v>
      </c>
      <c r="B5683" s="4" t="s">
        <v>10909</v>
      </c>
      <c r="C5683" s="8">
        <v>35484</v>
      </c>
      <c r="D5683" s="9" t="s">
        <v>10</v>
      </c>
      <c r="E5683" s="4" t="s">
        <v>1029</v>
      </c>
      <c r="F5683" s="4" t="s">
        <v>8908</v>
      </c>
      <c r="G5683" s="4" t="s">
        <v>42</v>
      </c>
      <c r="H5683" s="7"/>
    </row>
    <row r="5684" spans="1:8">
      <c r="A5684" s="4" t="s">
        <v>10910</v>
      </c>
      <c r="B5684" s="4" t="s">
        <v>10911</v>
      </c>
      <c r="C5684" s="8">
        <v>6845</v>
      </c>
      <c r="D5684" s="9" t="s">
        <v>10</v>
      </c>
      <c r="E5684" s="4" t="s">
        <v>1029</v>
      </c>
      <c r="F5684" s="4" t="s">
        <v>8908</v>
      </c>
      <c r="G5684" s="4" t="s">
        <v>42</v>
      </c>
      <c r="H5684" s="7"/>
    </row>
    <row r="5685" spans="1:8">
      <c r="A5685" s="4" t="s">
        <v>10912</v>
      </c>
      <c r="B5685" s="4" t="s">
        <v>10913</v>
      </c>
      <c r="C5685" s="8">
        <v>7887</v>
      </c>
      <c r="D5685" s="9" t="s">
        <v>10</v>
      </c>
      <c r="E5685" s="4" t="s">
        <v>1029</v>
      </c>
      <c r="F5685" s="4" t="s">
        <v>8908</v>
      </c>
      <c r="G5685" s="4" t="s">
        <v>42</v>
      </c>
      <c r="H5685" s="7"/>
    </row>
    <row r="5686" spans="1:8">
      <c r="A5686" s="4" t="s">
        <v>10914</v>
      </c>
      <c r="B5686" s="4" t="s">
        <v>10915</v>
      </c>
      <c r="C5686" s="8">
        <v>60657</v>
      </c>
      <c r="D5686" s="9" t="s">
        <v>10</v>
      </c>
      <c r="E5686" s="4" t="s">
        <v>1029</v>
      </c>
      <c r="F5686" s="4" t="s">
        <v>8908</v>
      </c>
      <c r="G5686" s="4" t="s">
        <v>42</v>
      </c>
      <c r="H5686" s="7"/>
    </row>
    <row r="5687" spans="1:8">
      <c r="A5687" s="4" t="s">
        <v>10916</v>
      </c>
      <c r="B5687" s="4" t="s">
        <v>10917</v>
      </c>
      <c r="C5687" s="8">
        <v>61827</v>
      </c>
      <c r="D5687" s="9" t="s">
        <v>10</v>
      </c>
      <c r="E5687" s="4" t="s">
        <v>1029</v>
      </c>
      <c r="F5687" s="4" t="s">
        <v>8908</v>
      </c>
      <c r="G5687" s="4" t="s">
        <v>42</v>
      </c>
      <c r="H5687" s="7"/>
    </row>
    <row r="5688" spans="1:8">
      <c r="A5688" s="4" t="s">
        <v>10918</v>
      </c>
      <c r="B5688" s="4" t="s">
        <v>10919</v>
      </c>
      <c r="C5688" s="8">
        <v>13448</v>
      </c>
      <c r="D5688" s="9" t="s">
        <v>10</v>
      </c>
      <c r="E5688" s="4" t="s">
        <v>4319</v>
      </c>
      <c r="F5688" s="4" t="s">
        <v>10920</v>
      </c>
      <c r="G5688" s="4" t="s">
        <v>279</v>
      </c>
      <c r="H5688" s="7"/>
    </row>
    <row r="5689" spans="1:8">
      <c r="A5689" s="4" t="s">
        <v>10921</v>
      </c>
      <c r="B5689" s="4" t="s">
        <v>7959</v>
      </c>
      <c r="C5689" s="8">
        <v>47022</v>
      </c>
      <c r="D5689" s="9" t="s">
        <v>10</v>
      </c>
      <c r="E5689" s="4" t="s">
        <v>1937</v>
      </c>
      <c r="F5689" s="4" t="s">
        <v>4003</v>
      </c>
      <c r="G5689" s="4" t="s">
        <v>279</v>
      </c>
      <c r="H5689" s="7"/>
    </row>
    <row r="5690" spans="1:8">
      <c r="A5690" s="4" t="s">
        <v>10922</v>
      </c>
      <c r="B5690" s="4" t="s">
        <v>10923</v>
      </c>
      <c r="C5690" s="8">
        <v>3985</v>
      </c>
      <c r="D5690" s="9" t="s">
        <v>10</v>
      </c>
      <c r="E5690" s="4" t="s">
        <v>4029</v>
      </c>
      <c r="F5690" s="4" t="s">
        <v>6945</v>
      </c>
      <c r="G5690" s="4" t="s">
        <v>64</v>
      </c>
      <c r="H5690" s="7"/>
    </row>
    <row r="5691" spans="1:8">
      <c r="A5691" s="4" t="s">
        <v>10924</v>
      </c>
      <c r="B5691" s="4" t="s">
        <v>10925</v>
      </c>
      <c r="C5691" s="8">
        <v>55541</v>
      </c>
      <c r="D5691" s="9" t="s">
        <v>10</v>
      </c>
      <c r="E5691" s="4" t="s">
        <v>1937</v>
      </c>
      <c r="F5691" s="4" t="s">
        <v>4003</v>
      </c>
      <c r="G5691" s="4" t="s">
        <v>279</v>
      </c>
      <c r="H5691" s="7"/>
    </row>
    <row r="5692" spans="1:8">
      <c r="A5692" s="4" t="s">
        <v>10926</v>
      </c>
      <c r="B5692" s="4" t="s">
        <v>10927</v>
      </c>
      <c r="C5692" s="8">
        <v>17770</v>
      </c>
      <c r="D5692" s="9" t="s">
        <v>10</v>
      </c>
      <c r="E5692" s="4" t="s">
        <v>3018</v>
      </c>
      <c r="F5692" s="4" t="s">
        <v>3990</v>
      </c>
      <c r="G5692" s="4" t="s">
        <v>279</v>
      </c>
      <c r="H5692" s="7"/>
    </row>
    <row r="5693" spans="1:8">
      <c r="A5693" s="4" t="s">
        <v>10928</v>
      </c>
      <c r="B5693" s="4" t="s">
        <v>10929</v>
      </c>
      <c r="C5693" s="8">
        <v>81168</v>
      </c>
      <c r="D5693" s="9" t="s">
        <v>10</v>
      </c>
      <c r="E5693" s="4" t="s">
        <v>1937</v>
      </c>
      <c r="F5693" s="4" t="s">
        <v>4003</v>
      </c>
      <c r="G5693" s="4" t="s">
        <v>279</v>
      </c>
      <c r="H5693" s="7"/>
    </row>
    <row r="5694" spans="1:8">
      <c r="A5694" s="4" t="s">
        <v>10930</v>
      </c>
      <c r="B5694" s="4" t="s">
        <v>10931</v>
      </c>
      <c r="C5694" s="8">
        <v>14491</v>
      </c>
      <c r="D5694" s="9" t="s">
        <v>10</v>
      </c>
      <c r="E5694" s="4" t="s">
        <v>8604</v>
      </c>
      <c r="F5694" s="4" t="s">
        <v>10044</v>
      </c>
      <c r="G5694" s="4" t="s">
        <v>64</v>
      </c>
      <c r="H5694" s="7"/>
    </row>
    <row r="5695" spans="1:8">
      <c r="A5695" s="4" t="s">
        <v>10932</v>
      </c>
      <c r="B5695" s="4" t="s">
        <v>10933</v>
      </c>
      <c r="C5695" s="8">
        <v>5746</v>
      </c>
      <c r="D5695" s="9" t="s">
        <v>10</v>
      </c>
      <c r="E5695" s="4" t="s">
        <v>3018</v>
      </c>
      <c r="F5695" s="4" t="s">
        <v>3990</v>
      </c>
      <c r="G5695" s="4" t="s">
        <v>279</v>
      </c>
      <c r="H5695" s="7"/>
    </row>
    <row r="5696" spans="1:8">
      <c r="A5696" s="4" t="s">
        <v>10934</v>
      </c>
      <c r="B5696" s="4" t="s">
        <v>10935</v>
      </c>
      <c r="C5696" s="8">
        <v>16926</v>
      </c>
      <c r="D5696" s="9" t="s">
        <v>10</v>
      </c>
      <c r="E5696" s="4" t="s">
        <v>1719</v>
      </c>
      <c r="F5696" s="4" t="s">
        <v>1743</v>
      </c>
      <c r="G5696" s="4" t="s">
        <v>64</v>
      </c>
      <c r="H5696" s="7"/>
    </row>
    <row r="5697" spans="1:8">
      <c r="A5697" s="4" t="s">
        <v>10936</v>
      </c>
      <c r="B5697" s="4" t="s">
        <v>10937</v>
      </c>
      <c r="C5697" s="8">
        <v>8536</v>
      </c>
      <c r="D5697" s="9" t="s">
        <v>10</v>
      </c>
      <c r="E5697" s="4" t="s">
        <v>4029</v>
      </c>
      <c r="F5697" s="4" t="s">
        <v>6179</v>
      </c>
      <c r="G5697" s="4" t="s">
        <v>64</v>
      </c>
      <c r="H5697" s="7"/>
    </row>
    <row r="5698" spans="1:8">
      <c r="A5698" s="4" t="s">
        <v>10938</v>
      </c>
      <c r="B5698" s="4" t="s">
        <v>10939</v>
      </c>
      <c r="C5698" s="8">
        <v>3098</v>
      </c>
      <c r="D5698" s="9" t="s">
        <v>10</v>
      </c>
      <c r="E5698" s="4" t="s">
        <v>3018</v>
      </c>
      <c r="F5698" s="4" t="s">
        <v>3997</v>
      </c>
      <c r="G5698" s="4" t="s">
        <v>279</v>
      </c>
      <c r="H5698" s="7"/>
    </row>
    <row r="5699" spans="1:8">
      <c r="A5699" s="4" t="s">
        <v>10940</v>
      </c>
      <c r="B5699" s="4" t="s">
        <v>10941</v>
      </c>
      <c r="C5699" s="8">
        <v>9777</v>
      </c>
      <c r="D5699" s="9" t="s">
        <v>10</v>
      </c>
      <c r="E5699" s="4" t="s">
        <v>1666</v>
      </c>
      <c r="F5699" s="4" t="s">
        <v>4215</v>
      </c>
      <c r="G5699" s="4" t="s">
        <v>64</v>
      </c>
      <c r="H5699" s="7"/>
    </row>
    <row r="5700" spans="1:8">
      <c r="A5700" s="4" t="s">
        <v>10942</v>
      </c>
      <c r="B5700" s="4" t="s">
        <v>10943</v>
      </c>
      <c r="C5700" s="8">
        <v>7881</v>
      </c>
      <c r="D5700" s="9" t="s">
        <v>10</v>
      </c>
      <c r="E5700" s="4" t="s">
        <v>1666</v>
      </c>
      <c r="F5700" s="4" t="s">
        <v>1752</v>
      </c>
      <c r="G5700" s="4" t="s">
        <v>64</v>
      </c>
      <c r="H5700" s="7"/>
    </row>
    <row r="5701" spans="1:8">
      <c r="A5701" s="4" t="s">
        <v>10944</v>
      </c>
      <c r="B5701" s="4" t="s">
        <v>10945</v>
      </c>
      <c r="C5701" s="8">
        <v>59361</v>
      </c>
      <c r="D5701" s="9" t="s">
        <v>10</v>
      </c>
      <c r="E5701" s="4" t="s">
        <v>1719</v>
      </c>
      <c r="F5701" s="4" t="s">
        <v>7147</v>
      </c>
      <c r="G5701" s="4" t="s">
        <v>64</v>
      </c>
      <c r="H5701" s="7"/>
    </row>
    <row r="5702" spans="1:8">
      <c r="A5702" s="4" t="s">
        <v>10946</v>
      </c>
      <c r="B5702" s="4" t="s">
        <v>10947</v>
      </c>
      <c r="C5702" s="8">
        <v>36356</v>
      </c>
      <c r="D5702" s="9" t="s">
        <v>10</v>
      </c>
      <c r="E5702" s="4" t="s">
        <v>1719</v>
      </c>
      <c r="F5702" s="4" t="s">
        <v>7164</v>
      </c>
      <c r="G5702" s="4" t="s">
        <v>64</v>
      </c>
      <c r="H5702" s="7"/>
    </row>
    <row r="5703" spans="1:8">
      <c r="A5703" s="4" t="s">
        <v>10948</v>
      </c>
      <c r="B5703" s="4" t="s">
        <v>10949</v>
      </c>
      <c r="C5703" s="8">
        <v>19833</v>
      </c>
      <c r="D5703" s="9" t="s">
        <v>10</v>
      </c>
      <c r="E5703" s="4" t="s">
        <v>1719</v>
      </c>
      <c r="F5703" s="4" t="s">
        <v>7164</v>
      </c>
      <c r="G5703" s="4" t="s">
        <v>64</v>
      </c>
      <c r="H5703" s="7"/>
    </row>
    <row r="5704" spans="1:8">
      <c r="A5704" s="4" t="s">
        <v>10950</v>
      </c>
      <c r="B5704" s="4" t="s">
        <v>10951</v>
      </c>
      <c r="C5704" s="8">
        <v>22613</v>
      </c>
      <c r="D5704" s="9" t="s">
        <v>10</v>
      </c>
      <c r="E5704" s="4" t="s">
        <v>4319</v>
      </c>
      <c r="F5704" s="4" t="s">
        <v>10920</v>
      </c>
      <c r="G5704" s="4" t="s">
        <v>279</v>
      </c>
      <c r="H5704" s="7"/>
    </row>
    <row r="5705" spans="1:8">
      <c r="A5705" s="4" t="s">
        <v>10952</v>
      </c>
      <c r="B5705" s="4" t="s">
        <v>10953</v>
      </c>
      <c r="C5705" s="8">
        <v>10688</v>
      </c>
      <c r="D5705" s="9" t="s">
        <v>10</v>
      </c>
      <c r="E5705" s="4" t="s">
        <v>8604</v>
      </c>
      <c r="F5705" s="4" t="s">
        <v>9991</v>
      </c>
      <c r="G5705" s="4" t="s">
        <v>64</v>
      </c>
      <c r="H5705" s="7"/>
    </row>
    <row r="5706" spans="1:8">
      <c r="A5706" s="4" t="s">
        <v>10954</v>
      </c>
      <c r="B5706" s="4" t="s">
        <v>10955</v>
      </c>
      <c r="C5706" s="8">
        <v>17817</v>
      </c>
      <c r="D5706" s="9" t="s">
        <v>10</v>
      </c>
      <c r="E5706" s="4" t="s">
        <v>11</v>
      </c>
      <c r="F5706" s="4" t="s">
        <v>12</v>
      </c>
      <c r="G5706" s="4" t="s">
        <v>13</v>
      </c>
      <c r="H5706" s="7"/>
    </row>
    <row r="5707" spans="1:8">
      <c r="A5707" s="4" t="s">
        <v>10956</v>
      </c>
      <c r="B5707" s="4" t="s">
        <v>10957</v>
      </c>
      <c r="C5707" s="8">
        <v>5071</v>
      </c>
      <c r="D5707" s="9" t="s">
        <v>10</v>
      </c>
      <c r="E5707" s="4" t="s">
        <v>1652</v>
      </c>
      <c r="F5707" s="4" t="s">
        <v>10958</v>
      </c>
      <c r="G5707" s="4" t="s">
        <v>64</v>
      </c>
      <c r="H5707" s="7"/>
    </row>
    <row r="5708" spans="1:8">
      <c r="A5708" s="4" t="s">
        <v>10959</v>
      </c>
      <c r="B5708" s="4" t="s">
        <v>10960</v>
      </c>
      <c r="C5708" s="8">
        <v>5059</v>
      </c>
      <c r="D5708" s="9" t="s">
        <v>10</v>
      </c>
      <c r="E5708" s="4" t="s">
        <v>1652</v>
      </c>
      <c r="F5708" s="4" t="s">
        <v>10958</v>
      </c>
      <c r="G5708" s="4" t="s">
        <v>64</v>
      </c>
      <c r="H5708" s="7"/>
    </row>
    <row r="5709" spans="1:8">
      <c r="A5709" s="4" t="s">
        <v>10961</v>
      </c>
      <c r="B5709" s="4" t="s">
        <v>10962</v>
      </c>
      <c r="C5709" s="8">
        <v>5121</v>
      </c>
      <c r="D5709" s="9" t="s">
        <v>10</v>
      </c>
      <c r="E5709" s="4" t="s">
        <v>1652</v>
      </c>
      <c r="F5709" s="4" t="s">
        <v>10958</v>
      </c>
      <c r="G5709" s="4" t="s">
        <v>64</v>
      </c>
      <c r="H5709" s="7"/>
    </row>
    <row r="5710" spans="1:8">
      <c r="A5710" s="4" t="s">
        <v>10963</v>
      </c>
      <c r="B5710" s="4" t="s">
        <v>10964</v>
      </c>
      <c r="C5710" s="8">
        <v>5071</v>
      </c>
      <c r="D5710" s="9" t="s">
        <v>10</v>
      </c>
      <c r="E5710" s="4" t="s">
        <v>1652</v>
      </c>
      <c r="F5710" s="4" t="s">
        <v>10958</v>
      </c>
      <c r="G5710" s="4" t="s">
        <v>64</v>
      </c>
      <c r="H5710" s="7"/>
    </row>
    <row r="5711" spans="1:8">
      <c r="A5711" s="4" t="s">
        <v>10965</v>
      </c>
      <c r="B5711" s="4" t="s">
        <v>10966</v>
      </c>
      <c r="C5711" s="8">
        <v>5121</v>
      </c>
      <c r="D5711" s="9" t="s">
        <v>10</v>
      </c>
      <c r="E5711" s="4" t="s">
        <v>1652</v>
      </c>
      <c r="F5711" s="4" t="s">
        <v>10958</v>
      </c>
      <c r="G5711" s="4" t="s">
        <v>64</v>
      </c>
      <c r="H5711" s="7"/>
    </row>
    <row r="5712" spans="1:8">
      <c r="A5712" s="4" t="s">
        <v>10967</v>
      </c>
      <c r="B5712" s="4" t="s">
        <v>10968</v>
      </c>
      <c r="C5712" s="8">
        <v>5147</v>
      </c>
      <c r="D5712" s="9" t="s">
        <v>10</v>
      </c>
      <c r="E5712" s="4" t="s">
        <v>1652</v>
      </c>
      <c r="F5712" s="4" t="s">
        <v>10958</v>
      </c>
      <c r="G5712" s="4" t="s">
        <v>64</v>
      </c>
      <c r="H5712" s="7"/>
    </row>
    <row r="5713" spans="1:8">
      <c r="A5713" s="4" t="s">
        <v>10969</v>
      </c>
      <c r="B5713" s="4" t="s">
        <v>10970</v>
      </c>
      <c r="C5713" s="8">
        <v>4400</v>
      </c>
      <c r="D5713" s="9" t="s">
        <v>10</v>
      </c>
      <c r="E5713" s="4" t="s">
        <v>1652</v>
      </c>
      <c r="F5713" s="4" t="s">
        <v>10958</v>
      </c>
      <c r="G5713" s="4" t="s">
        <v>64</v>
      </c>
      <c r="H5713" s="7"/>
    </row>
    <row r="5714" spans="1:8">
      <c r="A5714" s="4" t="s">
        <v>10971</v>
      </c>
      <c r="B5714" s="4" t="s">
        <v>10972</v>
      </c>
      <c r="C5714" s="8">
        <v>5195</v>
      </c>
      <c r="D5714" s="9" t="s">
        <v>10</v>
      </c>
      <c r="E5714" s="4" t="s">
        <v>1652</v>
      </c>
      <c r="F5714" s="4" t="s">
        <v>10958</v>
      </c>
      <c r="G5714" s="4" t="s">
        <v>64</v>
      </c>
      <c r="H5714" s="7"/>
    </row>
    <row r="5715" spans="1:8">
      <c r="A5715" s="4" t="s">
        <v>10973</v>
      </c>
      <c r="B5715" s="4" t="s">
        <v>10974</v>
      </c>
      <c r="C5715" s="8">
        <v>5147</v>
      </c>
      <c r="D5715" s="9" t="s">
        <v>10</v>
      </c>
      <c r="E5715" s="4" t="s">
        <v>1652</v>
      </c>
      <c r="F5715" s="4" t="s">
        <v>10958</v>
      </c>
      <c r="G5715" s="4" t="s">
        <v>64</v>
      </c>
      <c r="H5715" s="7"/>
    </row>
    <row r="5716" spans="1:8">
      <c r="A5716" s="4" t="s">
        <v>10975</v>
      </c>
      <c r="B5716" s="4" t="s">
        <v>10976</v>
      </c>
      <c r="C5716" s="8">
        <v>7623</v>
      </c>
      <c r="D5716" s="9" t="s">
        <v>10</v>
      </c>
      <c r="E5716" s="4" t="s">
        <v>1652</v>
      </c>
      <c r="F5716" s="4" t="s">
        <v>10958</v>
      </c>
      <c r="G5716" s="4" t="s">
        <v>64</v>
      </c>
      <c r="H5716" s="7"/>
    </row>
    <row r="5717" spans="1:8">
      <c r="A5717" s="4" t="s">
        <v>10977</v>
      </c>
      <c r="B5717" s="4" t="s">
        <v>10978</v>
      </c>
      <c r="C5717" s="8">
        <v>5195</v>
      </c>
      <c r="D5717" s="9" t="s">
        <v>10</v>
      </c>
      <c r="E5717" s="4" t="s">
        <v>1652</v>
      </c>
      <c r="F5717" s="4" t="s">
        <v>10958</v>
      </c>
      <c r="G5717" s="4" t="s">
        <v>64</v>
      </c>
      <c r="H5717" s="7"/>
    </row>
    <row r="5718" spans="1:8">
      <c r="A5718" s="4" t="s">
        <v>10979</v>
      </c>
      <c r="B5718" s="4" t="s">
        <v>10980</v>
      </c>
      <c r="C5718" s="8">
        <v>5428</v>
      </c>
      <c r="D5718" s="9" t="s">
        <v>10</v>
      </c>
      <c r="E5718" s="4" t="s">
        <v>1652</v>
      </c>
      <c r="F5718" s="4" t="s">
        <v>10958</v>
      </c>
      <c r="G5718" s="4" t="s">
        <v>64</v>
      </c>
      <c r="H5718" s="7"/>
    </row>
    <row r="5719" spans="1:8">
      <c r="A5719" s="4" t="s">
        <v>10981</v>
      </c>
      <c r="B5719" s="4" t="s">
        <v>10982</v>
      </c>
      <c r="C5719" s="8">
        <v>5483</v>
      </c>
      <c r="D5719" s="9" t="s">
        <v>10</v>
      </c>
      <c r="E5719" s="4" t="s">
        <v>1652</v>
      </c>
      <c r="F5719" s="4" t="s">
        <v>10958</v>
      </c>
      <c r="G5719" s="4" t="s">
        <v>64</v>
      </c>
      <c r="H5719" s="7"/>
    </row>
    <row r="5720" spans="1:8">
      <c r="A5720" s="4" t="s">
        <v>10983</v>
      </c>
      <c r="B5720" s="4" t="s">
        <v>10984</v>
      </c>
      <c r="C5720" s="8">
        <v>4889</v>
      </c>
      <c r="D5720" s="9" t="s">
        <v>10</v>
      </c>
      <c r="E5720" s="4" t="s">
        <v>1652</v>
      </c>
      <c r="F5720" s="4" t="s">
        <v>10958</v>
      </c>
      <c r="G5720" s="4" t="s">
        <v>64</v>
      </c>
      <c r="H5720" s="7"/>
    </row>
    <row r="5721" spans="1:8">
      <c r="A5721" s="4" t="s">
        <v>10985</v>
      </c>
      <c r="B5721" s="4" t="s">
        <v>10986</v>
      </c>
      <c r="C5721" s="8">
        <v>4938</v>
      </c>
      <c r="D5721" s="9" t="s">
        <v>10</v>
      </c>
      <c r="E5721" s="4" t="s">
        <v>1652</v>
      </c>
      <c r="F5721" s="4" t="s">
        <v>10958</v>
      </c>
      <c r="G5721" s="4" t="s">
        <v>64</v>
      </c>
      <c r="H5721" s="7"/>
    </row>
    <row r="5722" spans="1:8">
      <c r="A5722" s="4" t="s">
        <v>10987</v>
      </c>
      <c r="B5722" s="4" t="s">
        <v>10988</v>
      </c>
      <c r="C5722" s="8">
        <v>5275</v>
      </c>
      <c r="D5722" s="9" t="s">
        <v>10</v>
      </c>
      <c r="E5722" s="4" t="s">
        <v>1652</v>
      </c>
      <c r="F5722" s="4" t="s">
        <v>10958</v>
      </c>
      <c r="G5722" s="4" t="s">
        <v>64</v>
      </c>
      <c r="H5722" s="7"/>
    </row>
    <row r="5723" spans="1:8">
      <c r="A5723" s="4" t="s">
        <v>10989</v>
      </c>
      <c r="B5723" s="4" t="s">
        <v>10990</v>
      </c>
      <c r="C5723" s="8">
        <v>4889</v>
      </c>
      <c r="D5723" s="9" t="s">
        <v>10</v>
      </c>
      <c r="E5723" s="4" t="s">
        <v>1652</v>
      </c>
      <c r="F5723" s="4" t="s">
        <v>10958</v>
      </c>
      <c r="G5723" s="4" t="s">
        <v>64</v>
      </c>
      <c r="H5723" s="7"/>
    </row>
    <row r="5724" spans="1:8">
      <c r="A5724" s="4" t="s">
        <v>10991</v>
      </c>
      <c r="B5724" s="4" t="s">
        <v>10992</v>
      </c>
      <c r="C5724" s="8">
        <v>5634</v>
      </c>
      <c r="D5724" s="9" t="s">
        <v>10</v>
      </c>
      <c r="E5724" s="4" t="s">
        <v>1652</v>
      </c>
      <c r="F5724" s="4" t="s">
        <v>10958</v>
      </c>
      <c r="G5724" s="4" t="s">
        <v>64</v>
      </c>
      <c r="H5724" s="7"/>
    </row>
    <row r="5725" spans="1:8">
      <c r="A5725" s="4" t="s">
        <v>10993</v>
      </c>
      <c r="B5725" s="4" t="s">
        <v>10994</v>
      </c>
      <c r="C5725" s="8">
        <v>4937</v>
      </c>
      <c r="D5725" s="9" t="s">
        <v>10</v>
      </c>
      <c r="E5725" s="4" t="s">
        <v>1652</v>
      </c>
      <c r="F5725" s="4" t="s">
        <v>10958</v>
      </c>
      <c r="G5725" s="4" t="s">
        <v>64</v>
      </c>
      <c r="H5725" s="7"/>
    </row>
    <row r="5726" spans="1:8">
      <c r="A5726" s="4" t="s">
        <v>10995</v>
      </c>
      <c r="B5726" s="4" t="s">
        <v>10996</v>
      </c>
      <c r="C5726" s="8">
        <v>5151</v>
      </c>
      <c r="D5726" s="9" t="s">
        <v>10</v>
      </c>
      <c r="E5726" s="4" t="s">
        <v>1652</v>
      </c>
      <c r="F5726" s="4" t="s">
        <v>10958</v>
      </c>
      <c r="G5726" s="4" t="s">
        <v>64</v>
      </c>
      <c r="H5726" s="7"/>
    </row>
    <row r="5727" spans="1:8">
      <c r="A5727" s="4" t="s">
        <v>10997</v>
      </c>
      <c r="B5727" s="4" t="s">
        <v>10998</v>
      </c>
      <c r="C5727" s="8">
        <v>5736</v>
      </c>
      <c r="D5727" s="9" t="s">
        <v>10</v>
      </c>
      <c r="E5727" s="4" t="s">
        <v>1652</v>
      </c>
      <c r="F5727" s="4" t="s">
        <v>10958</v>
      </c>
      <c r="G5727" s="4" t="s">
        <v>64</v>
      </c>
      <c r="H5727" s="7"/>
    </row>
    <row r="5728" spans="1:8">
      <c r="A5728" s="4" t="s">
        <v>10999</v>
      </c>
      <c r="B5728" s="4" t="s">
        <v>11000</v>
      </c>
      <c r="C5728" s="8">
        <v>5196</v>
      </c>
      <c r="D5728" s="9" t="s">
        <v>10</v>
      </c>
      <c r="E5728" s="4" t="s">
        <v>1652</v>
      </c>
      <c r="F5728" s="4" t="s">
        <v>10958</v>
      </c>
      <c r="G5728" s="4" t="s">
        <v>64</v>
      </c>
      <c r="H5728" s="7"/>
    </row>
    <row r="5729" spans="1:8">
      <c r="A5729" s="4" t="s">
        <v>11001</v>
      </c>
      <c r="B5729" s="4" t="s">
        <v>11002</v>
      </c>
      <c r="C5729" s="8">
        <v>6709</v>
      </c>
      <c r="D5729" s="9" t="s">
        <v>10</v>
      </c>
      <c r="E5729" s="4" t="s">
        <v>1652</v>
      </c>
      <c r="F5729" s="4" t="s">
        <v>10958</v>
      </c>
      <c r="G5729" s="4" t="s">
        <v>64</v>
      </c>
      <c r="H5729" s="7"/>
    </row>
    <row r="5730" spans="1:8">
      <c r="A5730" s="4" t="s">
        <v>11003</v>
      </c>
      <c r="B5730" s="4" t="s">
        <v>11004</v>
      </c>
      <c r="C5730" s="8">
        <v>6758</v>
      </c>
      <c r="D5730" s="9" t="s">
        <v>10</v>
      </c>
      <c r="E5730" s="4" t="s">
        <v>1652</v>
      </c>
      <c r="F5730" s="4" t="s">
        <v>10958</v>
      </c>
      <c r="G5730" s="4" t="s">
        <v>64</v>
      </c>
      <c r="H5730" s="7"/>
    </row>
    <row r="5731" spans="1:8">
      <c r="A5731" s="4" t="s">
        <v>11005</v>
      </c>
      <c r="B5731" s="4" t="s">
        <v>11006</v>
      </c>
      <c r="C5731" s="8">
        <v>5521</v>
      </c>
      <c r="D5731" s="9" t="s">
        <v>10</v>
      </c>
      <c r="E5731" s="4" t="s">
        <v>1652</v>
      </c>
      <c r="F5731" s="4" t="s">
        <v>10958</v>
      </c>
      <c r="G5731" s="4" t="s">
        <v>64</v>
      </c>
      <c r="H5731" s="7"/>
    </row>
    <row r="5732" spans="1:8">
      <c r="A5732" s="4" t="s">
        <v>11007</v>
      </c>
      <c r="B5732" s="4" t="s">
        <v>11008</v>
      </c>
      <c r="C5732" s="8">
        <v>5521</v>
      </c>
      <c r="D5732" s="9" t="s">
        <v>10</v>
      </c>
      <c r="E5732" s="4" t="s">
        <v>1652</v>
      </c>
      <c r="F5732" s="4" t="s">
        <v>10958</v>
      </c>
      <c r="G5732" s="4" t="s">
        <v>64</v>
      </c>
      <c r="H5732" s="7"/>
    </row>
    <row r="5733" spans="1:8">
      <c r="A5733" s="4" t="s">
        <v>11009</v>
      </c>
      <c r="B5733" s="4" t="s">
        <v>11010</v>
      </c>
      <c r="C5733" s="8">
        <v>4594</v>
      </c>
      <c r="D5733" s="9" t="s">
        <v>10</v>
      </c>
      <c r="E5733" s="4" t="s">
        <v>1652</v>
      </c>
      <c r="F5733" s="4" t="s">
        <v>10958</v>
      </c>
      <c r="G5733" s="4" t="s">
        <v>64</v>
      </c>
      <c r="H5733" s="7"/>
    </row>
    <row r="5734" spans="1:8">
      <c r="A5734" s="4" t="s">
        <v>11011</v>
      </c>
      <c r="B5734" s="4" t="s">
        <v>11012</v>
      </c>
      <c r="C5734" s="8">
        <v>5597</v>
      </c>
      <c r="D5734" s="9" t="s">
        <v>10</v>
      </c>
      <c r="E5734" s="4" t="s">
        <v>1652</v>
      </c>
      <c r="F5734" s="4" t="s">
        <v>10958</v>
      </c>
      <c r="G5734" s="4" t="s">
        <v>64</v>
      </c>
      <c r="H5734" s="7"/>
    </row>
    <row r="5735" spans="1:8">
      <c r="A5735" s="4" t="s">
        <v>11013</v>
      </c>
      <c r="B5735" s="4" t="s">
        <v>11014</v>
      </c>
      <c r="C5735" s="8">
        <v>5900</v>
      </c>
      <c r="D5735" s="9" t="s">
        <v>10</v>
      </c>
      <c r="E5735" s="4" t="s">
        <v>1652</v>
      </c>
      <c r="F5735" s="4" t="s">
        <v>10958</v>
      </c>
      <c r="G5735" s="4" t="s">
        <v>64</v>
      </c>
      <c r="H5735" s="7"/>
    </row>
    <row r="5736" spans="1:8">
      <c r="A5736" s="4" t="s">
        <v>11015</v>
      </c>
      <c r="B5736" s="4" t="s">
        <v>11016</v>
      </c>
      <c r="C5736" s="8">
        <v>4578</v>
      </c>
      <c r="D5736" s="9" t="s">
        <v>10</v>
      </c>
      <c r="E5736" s="4" t="s">
        <v>1652</v>
      </c>
      <c r="F5736" s="4" t="s">
        <v>10958</v>
      </c>
      <c r="G5736" s="4" t="s">
        <v>64</v>
      </c>
      <c r="H5736" s="7"/>
    </row>
    <row r="5737" spans="1:8">
      <c r="A5737" s="4" t="s">
        <v>11017</v>
      </c>
      <c r="B5737" s="4" t="s">
        <v>11018</v>
      </c>
      <c r="C5737" s="8">
        <v>5597</v>
      </c>
      <c r="D5737" s="9" t="s">
        <v>10</v>
      </c>
      <c r="E5737" s="4" t="s">
        <v>1652</v>
      </c>
      <c r="F5737" s="4" t="s">
        <v>10958</v>
      </c>
      <c r="G5737" s="4" t="s">
        <v>64</v>
      </c>
      <c r="H5737" s="7"/>
    </row>
    <row r="5738" spans="1:8">
      <c r="A5738" s="4" t="s">
        <v>11019</v>
      </c>
      <c r="B5738" s="4" t="s">
        <v>11020</v>
      </c>
      <c r="C5738" s="8">
        <v>4578</v>
      </c>
      <c r="D5738" s="9" t="s">
        <v>10</v>
      </c>
      <c r="E5738" s="4" t="s">
        <v>1652</v>
      </c>
      <c r="F5738" s="4" t="s">
        <v>10958</v>
      </c>
      <c r="G5738" s="4" t="s">
        <v>64</v>
      </c>
      <c r="H5738" s="7"/>
    </row>
    <row r="5739" spans="1:8">
      <c r="A5739" s="4" t="s">
        <v>11021</v>
      </c>
      <c r="B5739" s="4" t="s">
        <v>11022</v>
      </c>
      <c r="C5739" s="8">
        <v>5882</v>
      </c>
      <c r="D5739" s="9" t="s">
        <v>10</v>
      </c>
      <c r="E5739" s="4" t="s">
        <v>1652</v>
      </c>
      <c r="F5739" s="4" t="s">
        <v>10958</v>
      </c>
      <c r="G5739" s="4" t="s">
        <v>64</v>
      </c>
      <c r="H5739" s="7"/>
    </row>
    <row r="5740" spans="1:8">
      <c r="A5740" s="4" t="s">
        <v>11023</v>
      </c>
      <c r="B5740" s="4" t="s">
        <v>11024</v>
      </c>
      <c r="C5740" s="8">
        <v>5933</v>
      </c>
      <c r="D5740" s="9" t="s">
        <v>10</v>
      </c>
      <c r="E5740" s="4" t="s">
        <v>1652</v>
      </c>
      <c r="F5740" s="4" t="s">
        <v>10958</v>
      </c>
      <c r="G5740" s="4" t="s">
        <v>64</v>
      </c>
      <c r="H5740" s="7"/>
    </row>
    <row r="5741" spans="1:8">
      <c r="A5741" s="4" t="s">
        <v>11025</v>
      </c>
      <c r="B5741" s="4" t="s">
        <v>11026</v>
      </c>
      <c r="C5741" s="8">
        <v>5299</v>
      </c>
      <c r="D5741" s="9" t="s">
        <v>10</v>
      </c>
      <c r="E5741" s="4" t="s">
        <v>1652</v>
      </c>
      <c r="F5741" s="4" t="s">
        <v>10958</v>
      </c>
      <c r="G5741" s="4" t="s">
        <v>64</v>
      </c>
      <c r="H5741" s="7"/>
    </row>
    <row r="5742" spans="1:8">
      <c r="A5742" s="4" t="s">
        <v>11027</v>
      </c>
      <c r="B5742" s="4" t="s">
        <v>11028</v>
      </c>
      <c r="C5742" s="8">
        <v>4754</v>
      </c>
      <c r="D5742" s="9" t="s">
        <v>10</v>
      </c>
      <c r="E5742" s="4" t="s">
        <v>1652</v>
      </c>
      <c r="F5742" s="4" t="s">
        <v>10958</v>
      </c>
      <c r="G5742" s="4" t="s">
        <v>64</v>
      </c>
      <c r="H5742" s="7"/>
    </row>
    <row r="5743" spans="1:8">
      <c r="A5743" s="4" t="s">
        <v>11029</v>
      </c>
      <c r="B5743" s="4" t="s">
        <v>11030</v>
      </c>
      <c r="C5743" s="8">
        <v>5299</v>
      </c>
      <c r="D5743" s="9" t="s">
        <v>10</v>
      </c>
      <c r="E5743" s="4" t="s">
        <v>1652</v>
      </c>
      <c r="F5743" s="4" t="s">
        <v>10958</v>
      </c>
      <c r="G5743" s="4" t="s">
        <v>64</v>
      </c>
      <c r="H5743" s="7"/>
    </row>
    <row r="5744" spans="1:8">
      <c r="A5744" s="4" t="s">
        <v>11031</v>
      </c>
      <c r="B5744" s="4" t="s">
        <v>11032</v>
      </c>
      <c r="C5744" s="8">
        <v>5349</v>
      </c>
      <c r="D5744" s="9" t="s">
        <v>10</v>
      </c>
      <c r="E5744" s="4" t="s">
        <v>1652</v>
      </c>
      <c r="F5744" s="4" t="s">
        <v>10958</v>
      </c>
      <c r="G5744" s="4" t="s">
        <v>64</v>
      </c>
      <c r="H5744" s="7"/>
    </row>
    <row r="5745" spans="1:8">
      <c r="A5745" s="4" t="s">
        <v>11033</v>
      </c>
      <c r="B5745" s="4" t="s">
        <v>11034</v>
      </c>
      <c r="C5745" s="8">
        <v>5558</v>
      </c>
      <c r="D5745" s="9" t="s">
        <v>10</v>
      </c>
      <c r="E5745" s="4" t="s">
        <v>1652</v>
      </c>
      <c r="F5745" s="4" t="s">
        <v>10958</v>
      </c>
      <c r="G5745" s="4" t="s">
        <v>64</v>
      </c>
      <c r="H5745" s="7"/>
    </row>
    <row r="5746" spans="1:8">
      <c r="A5746" s="4" t="s">
        <v>11035</v>
      </c>
      <c r="B5746" s="4" t="s">
        <v>11036</v>
      </c>
      <c r="C5746" s="8">
        <v>6429</v>
      </c>
      <c r="D5746" s="9" t="s">
        <v>10</v>
      </c>
      <c r="E5746" s="4" t="s">
        <v>1652</v>
      </c>
      <c r="F5746" s="4" t="s">
        <v>10958</v>
      </c>
      <c r="G5746" s="4" t="s">
        <v>64</v>
      </c>
      <c r="H5746" s="7"/>
    </row>
    <row r="5747" spans="1:8">
      <c r="A5747" s="4" t="s">
        <v>11037</v>
      </c>
      <c r="B5747" s="4" t="s">
        <v>11038</v>
      </c>
      <c r="C5747" s="8">
        <v>4966</v>
      </c>
      <c r="D5747" s="9" t="s">
        <v>10</v>
      </c>
      <c r="E5747" s="4" t="s">
        <v>1652</v>
      </c>
      <c r="F5747" s="4" t="s">
        <v>10958</v>
      </c>
      <c r="G5747" s="4" t="s">
        <v>64</v>
      </c>
      <c r="H5747" s="7"/>
    </row>
    <row r="5748" spans="1:8">
      <c r="A5748" s="4" t="s">
        <v>11039</v>
      </c>
      <c r="B5748" s="4" t="s">
        <v>11040</v>
      </c>
      <c r="C5748" s="8">
        <v>7133</v>
      </c>
      <c r="D5748" s="9" t="s">
        <v>10</v>
      </c>
      <c r="E5748" s="4" t="s">
        <v>1652</v>
      </c>
      <c r="F5748" s="4" t="s">
        <v>10958</v>
      </c>
      <c r="G5748" s="4" t="s">
        <v>64</v>
      </c>
      <c r="H5748" s="7"/>
    </row>
    <row r="5749" spans="1:8">
      <c r="A5749" s="4" t="s">
        <v>11041</v>
      </c>
      <c r="B5749" s="4" t="s">
        <v>11042</v>
      </c>
      <c r="C5749" s="8">
        <v>6070</v>
      </c>
      <c r="D5749" s="9" t="s">
        <v>10</v>
      </c>
      <c r="E5749" s="4" t="s">
        <v>1652</v>
      </c>
      <c r="F5749" s="4" t="s">
        <v>10958</v>
      </c>
      <c r="G5749" s="4" t="s">
        <v>64</v>
      </c>
      <c r="H5749" s="7"/>
    </row>
    <row r="5750" spans="1:8">
      <c r="A5750" s="4" t="s">
        <v>11043</v>
      </c>
      <c r="B5750" s="4" t="s">
        <v>11044</v>
      </c>
      <c r="C5750" s="8">
        <v>5521</v>
      </c>
      <c r="D5750" s="9" t="s">
        <v>10</v>
      </c>
      <c r="E5750" s="4" t="s">
        <v>1652</v>
      </c>
      <c r="F5750" s="4" t="s">
        <v>10958</v>
      </c>
      <c r="G5750" s="4" t="s">
        <v>64</v>
      </c>
      <c r="H5750" s="7"/>
    </row>
    <row r="5751" spans="1:8">
      <c r="A5751" s="4" t="s">
        <v>11045</v>
      </c>
      <c r="B5751" s="4" t="s">
        <v>11046</v>
      </c>
      <c r="C5751" s="8">
        <v>5521</v>
      </c>
      <c r="D5751" s="9" t="s">
        <v>10</v>
      </c>
      <c r="E5751" s="4" t="s">
        <v>1652</v>
      </c>
      <c r="F5751" s="4" t="s">
        <v>10958</v>
      </c>
      <c r="G5751" s="4" t="s">
        <v>64</v>
      </c>
      <c r="H5751" s="7"/>
    </row>
    <row r="5752" spans="1:8">
      <c r="A5752" s="4" t="s">
        <v>11047</v>
      </c>
      <c r="B5752" s="4" t="s">
        <v>11048</v>
      </c>
      <c r="C5752" s="8">
        <v>5597</v>
      </c>
      <c r="D5752" s="9" t="s">
        <v>10</v>
      </c>
      <c r="E5752" s="4" t="s">
        <v>1652</v>
      </c>
      <c r="F5752" s="4" t="s">
        <v>10958</v>
      </c>
      <c r="G5752" s="4" t="s">
        <v>64</v>
      </c>
      <c r="H5752" s="7"/>
    </row>
    <row r="5753" spans="1:8">
      <c r="A5753" s="4" t="s">
        <v>11049</v>
      </c>
      <c r="B5753" s="4" t="s">
        <v>11050</v>
      </c>
      <c r="C5753" s="8">
        <v>5650</v>
      </c>
      <c r="D5753" s="9" t="s">
        <v>10</v>
      </c>
      <c r="E5753" s="4" t="s">
        <v>1652</v>
      </c>
      <c r="F5753" s="4" t="s">
        <v>10958</v>
      </c>
      <c r="G5753" s="4" t="s">
        <v>64</v>
      </c>
      <c r="H5753" s="7"/>
    </row>
    <row r="5754" spans="1:8">
      <c r="A5754" s="4" t="s">
        <v>11051</v>
      </c>
      <c r="B5754" s="4" t="s">
        <v>11052</v>
      </c>
      <c r="C5754" s="8">
        <v>5597</v>
      </c>
      <c r="D5754" s="9" t="s">
        <v>10</v>
      </c>
      <c r="E5754" s="4" t="s">
        <v>1652</v>
      </c>
      <c r="F5754" s="4" t="s">
        <v>10958</v>
      </c>
      <c r="G5754" s="4" t="s">
        <v>64</v>
      </c>
      <c r="H5754" s="7"/>
    </row>
    <row r="5755" spans="1:8">
      <c r="A5755" s="4" t="s">
        <v>11053</v>
      </c>
      <c r="B5755" s="4" t="s">
        <v>11054</v>
      </c>
      <c r="C5755" s="8">
        <v>5650</v>
      </c>
      <c r="D5755" s="9" t="s">
        <v>10</v>
      </c>
      <c r="E5755" s="4" t="s">
        <v>1652</v>
      </c>
      <c r="F5755" s="4" t="s">
        <v>10958</v>
      </c>
      <c r="G5755" s="4" t="s">
        <v>64</v>
      </c>
      <c r="H5755" s="7"/>
    </row>
    <row r="5756" spans="1:8">
      <c r="A5756" s="4" t="s">
        <v>11055</v>
      </c>
      <c r="B5756" s="4" t="s">
        <v>11056</v>
      </c>
      <c r="C5756" s="8">
        <v>5882</v>
      </c>
      <c r="D5756" s="9" t="s">
        <v>10</v>
      </c>
      <c r="E5756" s="4" t="s">
        <v>1652</v>
      </c>
      <c r="F5756" s="4" t="s">
        <v>10958</v>
      </c>
      <c r="G5756" s="4" t="s">
        <v>64</v>
      </c>
      <c r="H5756" s="7"/>
    </row>
    <row r="5757" spans="1:8">
      <c r="A5757" s="4" t="s">
        <v>11057</v>
      </c>
      <c r="B5757" s="4" t="s">
        <v>11058</v>
      </c>
      <c r="C5757" s="8">
        <v>4790</v>
      </c>
      <c r="D5757" s="9" t="s">
        <v>10</v>
      </c>
      <c r="E5757" s="4" t="s">
        <v>1652</v>
      </c>
      <c r="F5757" s="4" t="s">
        <v>10958</v>
      </c>
      <c r="G5757" s="4" t="s">
        <v>64</v>
      </c>
      <c r="H5757" s="7"/>
    </row>
    <row r="5758" spans="1:8">
      <c r="A5758" s="4" t="s">
        <v>11059</v>
      </c>
      <c r="B5758" s="4" t="s">
        <v>11060</v>
      </c>
      <c r="C5758" s="8">
        <v>5299</v>
      </c>
      <c r="D5758" s="9" t="s">
        <v>10</v>
      </c>
      <c r="E5758" s="4" t="s">
        <v>1652</v>
      </c>
      <c r="F5758" s="4" t="s">
        <v>10958</v>
      </c>
      <c r="G5758" s="4" t="s">
        <v>64</v>
      </c>
      <c r="H5758" s="7"/>
    </row>
    <row r="5759" spans="1:8">
      <c r="A5759" s="4" t="s">
        <v>11061</v>
      </c>
      <c r="B5759" s="4" t="s">
        <v>11062</v>
      </c>
      <c r="C5759" s="8">
        <v>4754</v>
      </c>
      <c r="D5759" s="9" t="s">
        <v>10</v>
      </c>
      <c r="E5759" s="4" t="s">
        <v>1652</v>
      </c>
      <c r="F5759" s="4" t="s">
        <v>10958</v>
      </c>
      <c r="G5759" s="4" t="s">
        <v>64</v>
      </c>
      <c r="H5759" s="7"/>
    </row>
    <row r="5760" spans="1:8">
      <c r="A5760" s="4" t="s">
        <v>11063</v>
      </c>
      <c r="B5760" s="4" t="s">
        <v>11064</v>
      </c>
      <c r="C5760" s="8">
        <v>5299</v>
      </c>
      <c r="D5760" s="9" t="s">
        <v>10</v>
      </c>
      <c r="E5760" s="4" t="s">
        <v>1652</v>
      </c>
      <c r="F5760" s="4" t="s">
        <v>10958</v>
      </c>
      <c r="G5760" s="4" t="s">
        <v>64</v>
      </c>
      <c r="H5760" s="7"/>
    </row>
    <row r="5761" spans="1:8">
      <c r="A5761" s="4" t="s">
        <v>11065</v>
      </c>
      <c r="B5761" s="4" t="s">
        <v>11066</v>
      </c>
      <c r="C5761" s="8">
        <v>6141</v>
      </c>
      <c r="D5761" s="9" t="s">
        <v>10</v>
      </c>
      <c r="E5761" s="4" t="s">
        <v>1652</v>
      </c>
      <c r="F5761" s="4" t="s">
        <v>10958</v>
      </c>
      <c r="G5761" s="4" t="s">
        <v>64</v>
      </c>
      <c r="H5761" s="7"/>
    </row>
    <row r="5762" spans="1:8">
      <c r="A5762" s="4" t="s">
        <v>11067</v>
      </c>
      <c r="B5762" s="4" t="s">
        <v>11068</v>
      </c>
      <c r="C5762" s="8">
        <v>5349</v>
      </c>
      <c r="D5762" s="9" t="s">
        <v>10</v>
      </c>
      <c r="E5762" s="4" t="s">
        <v>1652</v>
      </c>
      <c r="F5762" s="4" t="s">
        <v>10958</v>
      </c>
      <c r="G5762" s="4" t="s">
        <v>64</v>
      </c>
      <c r="H5762" s="7"/>
    </row>
    <row r="5763" spans="1:8">
      <c r="A5763" s="4" t="s">
        <v>11069</v>
      </c>
      <c r="B5763" s="4" t="s">
        <v>11070</v>
      </c>
      <c r="C5763" s="8">
        <v>5558</v>
      </c>
      <c r="D5763" s="9" t="s">
        <v>10</v>
      </c>
      <c r="E5763" s="4" t="s">
        <v>1652</v>
      </c>
      <c r="F5763" s="4" t="s">
        <v>10958</v>
      </c>
      <c r="G5763" s="4" t="s">
        <v>64</v>
      </c>
      <c r="H5763" s="7"/>
    </row>
    <row r="5764" spans="1:8">
      <c r="A5764" s="4" t="s">
        <v>11071</v>
      </c>
      <c r="B5764" s="4" t="s">
        <v>11072</v>
      </c>
      <c r="C5764" s="8">
        <v>5604</v>
      </c>
      <c r="D5764" s="9" t="s">
        <v>10</v>
      </c>
      <c r="E5764" s="4" t="s">
        <v>1652</v>
      </c>
      <c r="F5764" s="4" t="s">
        <v>10958</v>
      </c>
      <c r="G5764" s="4" t="s">
        <v>64</v>
      </c>
      <c r="H5764" s="7"/>
    </row>
    <row r="5765" spans="1:8">
      <c r="A5765" s="4" t="s">
        <v>11073</v>
      </c>
      <c r="B5765" s="4" t="s">
        <v>11074</v>
      </c>
      <c r="C5765" s="8">
        <v>7133</v>
      </c>
      <c r="D5765" s="9" t="s">
        <v>10</v>
      </c>
      <c r="E5765" s="4" t="s">
        <v>1652</v>
      </c>
      <c r="F5765" s="4" t="s">
        <v>10958</v>
      </c>
      <c r="G5765" s="4" t="s">
        <v>64</v>
      </c>
      <c r="H5765" s="7"/>
    </row>
    <row r="5766" spans="1:8">
      <c r="A5766" s="4" t="s">
        <v>11075</v>
      </c>
      <c r="B5766" s="4" t="s">
        <v>11076</v>
      </c>
      <c r="C5766" s="8">
        <v>6070</v>
      </c>
      <c r="D5766" s="9" t="s">
        <v>10</v>
      </c>
      <c r="E5766" s="4" t="s">
        <v>1652</v>
      </c>
      <c r="F5766" s="4" t="s">
        <v>10958</v>
      </c>
      <c r="G5766" s="4" t="s">
        <v>64</v>
      </c>
      <c r="H5766" s="7"/>
    </row>
    <row r="5767" spans="1:8">
      <c r="A5767" s="4" t="s">
        <v>11077</v>
      </c>
      <c r="B5767" s="4" t="s">
        <v>11078</v>
      </c>
      <c r="C5767" s="8">
        <v>5897</v>
      </c>
      <c r="D5767" s="9" t="s">
        <v>10</v>
      </c>
      <c r="E5767" s="4" t="s">
        <v>1652</v>
      </c>
      <c r="F5767" s="4" t="s">
        <v>10958</v>
      </c>
      <c r="G5767" s="4" t="s">
        <v>64</v>
      </c>
      <c r="H5767" s="7"/>
    </row>
    <row r="5768" spans="1:8">
      <c r="A5768" s="4" t="s">
        <v>11079</v>
      </c>
      <c r="B5768" s="4" t="s">
        <v>11080</v>
      </c>
      <c r="C5768" s="8">
        <v>5897</v>
      </c>
      <c r="D5768" s="9" t="s">
        <v>10</v>
      </c>
      <c r="E5768" s="4" t="s">
        <v>1652</v>
      </c>
      <c r="F5768" s="4" t="s">
        <v>10958</v>
      </c>
      <c r="G5768" s="4" t="s">
        <v>64</v>
      </c>
      <c r="H5768" s="7"/>
    </row>
    <row r="5769" spans="1:8">
      <c r="A5769" s="4" t="s">
        <v>11081</v>
      </c>
      <c r="B5769" s="4" t="s">
        <v>11082</v>
      </c>
      <c r="C5769" s="8">
        <v>5973</v>
      </c>
      <c r="D5769" s="9" t="s">
        <v>10</v>
      </c>
      <c r="E5769" s="4" t="s">
        <v>1652</v>
      </c>
      <c r="F5769" s="4" t="s">
        <v>10958</v>
      </c>
      <c r="G5769" s="4" t="s">
        <v>64</v>
      </c>
      <c r="H5769" s="7"/>
    </row>
    <row r="5770" spans="1:8">
      <c r="A5770" s="4" t="s">
        <v>11083</v>
      </c>
      <c r="B5770" s="4" t="s">
        <v>11084</v>
      </c>
      <c r="C5770" s="8">
        <v>7041</v>
      </c>
      <c r="D5770" s="9" t="s">
        <v>10</v>
      </c>
      <c r="E5770" s="4" t="s">
        <v>1652</v>
      </c>
      <c r="F5770" s="4" t="s">
        <v>10958</v>
      </c>
      <c r="G5770" s="4" t="s">
        <v>64</v>
      </c>
      <c r="H5770" s="7"/>
    </row>
    <row r="5771" spans="1:8">
      <c r="A5771" s="4" t="s">
        <v>11085</v>
      </c>
      <c r="B5771" s="4" t="s">
        <v>11086</v>
      </c>
      <c r="C5771" s="8">
        <v>5973</v>
      </c>
      <c r="D5771" s="9" t="s">
        <v>10</v>
      </c>
      <c r="E5771" s="4" t="s">
        <v>1652</v>
      </c>
      <c r="F5771" s="4" t="s">
        <v>10958</v>
      </c>
      <c r="G5771" s="4" t="s">
        <v>64</v>
      </c>
      <c r="H5771" s="7"/>
    </row>
    <row r="5772" spans="1:8">
      <c r="A5772" s="4" t="s">
        <v>11087</v>
      </c>
      <c r="B5772" s="4" t="s">
        <v>11088</v>
      </c>
      <c r="C5772" s="8">
        <v>5972</v>
      </c>
      <c r="D5772" s="9" t="s">
        <v>10</v>
      </c>
      <c r="E5772" s="4" t="s">
        <v>1652</v>
      </c>
      <c r="F5772" s="4" t="s">
        <v>10958</v>
      </c>
      <c r="G5772" s="4" t="s">
        <v>64</v>
      </c>
      <c r="H5772" s="7"/>
    </row>
    <row r="5773" spans="1:8">
      <c r="A5773" s="4" t="s">
        <v>11089</v>
      </c>
      <c r="B5773" s="4" t="s">
        <v>11090</v>
      </c>
      <c r="C5773" s="8">
        <v>6024</v>
      </c>
      <c r="D5773" s="9" t="s">
        <v>10</v>
      </c>
      <c r="E5773" s="4" t="s">
        <v>1652</v>
      </c>
      <c r="F5773" s="4" t="s">
        <v>10958</v>
      </c>
      <c r="G5773" s="4" t="s">
        <v>64</v>
      </c>
      <c r="H5773" s="7"/>
    </row>
    <row r="5774" spans="1:8">
      <c r="A5774" s="4" t="s">
        <v>11091</v>
      </c>
      <c r="B5774" s="4" t="s">
        <v>11092</v>
      </c>
      <c r="C5774" s="8">
        <v>6255</v>
      </c>
      <c r="D5774" s="9" t="s">
        <v>10</v>
      </c>
      <c r="E5774" s="4" t="s">
        <v>1652</v>
      </c>
      <c r="F5774" s="4" t="s">
        <v>10958</v>
      </c>
      <c r="G5774" s="4" t="s">
        <v>64</v>
      </c>
      <c r="H5774" s="7"/>
    </row>
    <row r="5775" spans="1:8">
      <c r="A5775" s="4" t="s">
        <v>11093</v>
      </c>
      <c r="B5775" s="4" t="s">
        <v>11094</v>
      </c>
      <c r="C5775" s="8">
        <v>5107</v>
      </c>
      <c r="D5775" s="9" t="s">
        <v>10</v>
      </c>
      <c r="E5775" s="4" t="s">
        <v>1652</v>
      </c>
      <c r="F5775" s="4" t="s">
        <v>10958</v>
      </c>
      <c r="G5775" s="4" t="s">
        <v>64</v>
      </c>
      <c r="H5775" s="7"/>
    </row>
    <row r="5776" spans="1:8">
      <c r="A5776" s="4" t="s">
        <v>11095</v>
      </c>
      <c r="B5776" s="4" t="s">
        <v>11096</v>
      </c>
      <c r="C5776" s="8">
        <v>5639</v>
      </c>
      <c r="D5776" s="9" t="s">
        <v>10</v>
      </c>
      <c r="E5776" s="4" t="s">
        <v>1652</v>
      </c>
      <c r="F5776" s="4" t="s">
        <v>10958</v>
      </c>
      <c r="G5776" s="4" t="s">
        <v>64</v>
      </c>
      <c r="H5776" s="7"/>
    </row>
    <row r="5777" spans="1:8">
      <c r="A5777" s="4" t="s">
        <v>11097</v>
      </c>
      <c r="B5777" s="4" t="s">
        <v>11098</v>
      </c>
      <c r="C5777" s="8">
        <v>5678</v>
      </c>
      <c r="D5777" s="9" t="s">
        <v>10</v>
      </c>
      <c r="E5777" s="4" t="s">
        <v>1652</v>
      </c>
      <c r="F5777" s="4" t="s">
        <v>10958</v>
      </c>
      <c r="G5777" s="4" t="s">
        <v>64</v>
      </c>
      <c r="H5777" s="7"/>
    </row>
    <row r="5778" spans="1:8">
      <c r="A5778" s="4" t="s">
        <v>11099</v>
      </c>
      <c r="B5778" s="4" t="s">
        <v>11100</v>
      </c>
      <c r="C5778" s="8">
        <v>5639</v>
      </c>
      <c r="D5778" s="9" t="s">
        <v>10</v>
      </c>
      <c r="E5778" s="4" t="s">
        <v>1652</v>
      </c>
      <c r="F5778" s="4" t="s">
        <v>10958</v>
      </c>
      <c r="G5778" s="4" t="s">
        <v>64</v>
      </c>
      <c r="H5778" s="7"/>
    </row>
    <row r="5779" spans="1:8">
      <c r="A5779" s="4" t="s">
        <v>11101</v>
      </c>
      <c r="B5779" s="4" t="s">
        <v>11102</v>
      </c>
      <c r="C5779" s="8">
        <v>5689</v>
      </c>
      <c r="D5779" s="9" t="s">
        <v>10</v>
      </c>
      <c r="E5779" s="4" t="s">
        <v>1652</v>
      </c>
      <c r="F5779" s="4" t="s">
        <v>10958</v>
      </c>
      <c r="G5779" s="4" t="s">
        <v>64</v>
      </c>
      <c r="H5779" s="7"/>
    </row>
    <row r="5780" spans="1:8">
      <c r="A5780" s="4" t="s">
        <v>11103</v>
      </c>
      <c r="B5780" s="4" t="s">
        <v>11104</v>
      </c>
      <c r="C5780" s="8">
        <v>5900</v>
      </c>
      <c r="D5780" s="9" t="s">
        <v>10</v>
      </c>
      <c r="E5780" s="4" t="s">
        <v>1652</v>
      </c>
      <c r="F5780" s="4" t="s">
        <v>10958</v>
      </c>
      <c r="G5780" s="4" t="s">
        <v>64</v>
      </c>
      <c r="H5780" s="7"/>
    </row>
    <row r="5781" spans="1:8">
      <c r="A5781" s="4" t="s">
        <v>11105</v>
      </c>
      <c r="B5781" s="4" t="s">
        <v>11106</v>
      </c>
      <c r="C5781" s="8">
        <v>5939</v>
      </c>
      <c r="D5781" s="9" t="s">
        <v>10</v>
      </c>
      <c r="E5781" s="4" t="s">
        <v>1652</v>
      </c>
      <c r="F5781" s="4" t="s">
        <v>10958</v>
      </c>
      <c r="G5781" s="4" t="s">
        <v>64</v>
      </c>
      <c r="H5781" s="7"/>
    </row>
    <row r="5782" spans="1:8">
      <c r="A5782" s="4" t="s">
        <v>11107</v>
      </c>
      <c r="B5782" s="4" t="s">
        <v>11108</v>
      </c>
      <c r="C5782" s="8">
        <v>5946</v>
      </c>
      <c r="D5782" s="9" t="s">
        <v>10</v>
      </c>
      <c r="E5782" s="4" t="s">
        <v>1652</v>
      </c>
      <c r="F5782" s="4" t="s">
        <v>10958</v>
      </c>
      <c r="G5782" s="4" t="s">
        <v>64</v>
      </c>
      <c r="H5782" s="7"/>
    </row>
    <row r="5783" spans="1:8">
      <c r="A5783" s="4" t="s">
        <v>11109</v>
      </c>
      <c r="B5783" s="4" t="s">
        <v>11110</v>
      </c>
      <c r="C5783" s="8">
        <v>7482</v>
      </c>
      <c r="D5783" s="9" t="s">
        <v>10</v>
      </c>
      <c r="E5783" s="4" t="s">
        <v>1652</v>
      </c>
      <c r="F5783" s="4" t="s">
        <v>10958</v>
      </c>
      <c r="G5783" s="4" t="s">
        <v>64</v>
      </c>
      <c r="H5783" s="7"/>
    </row>
    <row r="5784" spans="1:8">
      <c r="A5784" s="4" t="s">
        <v>11111</v>
      </c>
      <c r="B5784" s="4" t="s">
        <v>11112</v>
      </c>
      <c r="C5784" s="8">
        <v>6388</v>
      </c>
      <c r="D5784" s="9" t="s">
        <v>10</v>
      </c>
      <c r="E5784" s="4" t="s">
        <v>1652</v>
      </c>
      <c r="F5784" s="4" t="s">
        <v>10958</v>
      </c>
      <c r="G5784" s="4" t="s">
        <v>64</v>
      </c>
      <c r="H5784" s="7"/>
    </row>
    <row r="5785" spans="1:8">
      <c r="A5785" s="4" t="s">
        <v>11113</v>
      </c>
      <c r="B5785" s="4" t="s">
        <v>11114</v>
      </c>
      <c r="C5785" s="8">
        <v>2845</v>
      </c>
      <c r="D5785" s="9" t="s">
        <v>10</v>
      </c>
      <c r="E5785" s="4" t="s">
        <v>1652</v>
      </c>
      <c r="F5785" s="4" t="s">
        <v>10958</v>
      </c>
      <c r="G5785" s="4" t="s">
        <v>64</v>
      </c>
      <c r="H5785" s="7"/>
    </row>
    <row r="5786" spans="1:8">
      <c r="A5786" s="4" t="s">
        <v>11115</v>
      </c>
      <c r="B5786" s="4" t="s">
        <v>11116</v>
      </c>
      <c r="C5786" s="8">
        <v>2872</v>
      </c>
      <c r="D5786" s="9" t="s">
        <v>10</v>
      </c>
      <c r="E5786" s="4" t="s">
        <v>1652</v>
      </c>
      <c r="F5786" s="4" t="s">
        <v>10958</v>
      </c>
      <c r="G5786" s="4" t="s">
        <v>64</v>
      </c>
      <c r="H5786" s="7"/>
    </row>
    <row r="5787" spans="1:8">
      <c r="A5787" s="4" t="s">
        <v>11117</v>
      </c>
      <c r="B5787" s="4" t="s">
        <v>11118</v>
      </c>
      <c r="C5787" s="8">
        <v>2883</v>
      </c>
      <c r="D5787" s="9" t="s">
        <v>10</v>
      </c>
      <c r="E5787" s="4" t="s">
        <v>1652</v>
      </c>
      <c r="F5787" s="4" t="s">
        <v>10958</v>
      </c>
      <c r="G5787" s="4" t="s">
        <v>64</v>
      </c>
      <c r="H5787" s="7"/>
    </row>
    <row r="5788" spans="1:8">
      <c r="A5788" s="4" t="s">
        <v>11119</v>
      </c>
      <c r="B5788" s="4" t="s">
        <v>11120</v>
      </c>
      <c r="C5788" s="8">
        <v>3055</v>
      </c>
      <c r="D5788" s="9" t="s">
        <v>10</v>
      </c>
      <c r="E5788" s="4" t="s">
        <v>1652</v>
      </c>
      <c r="F5788" s="4" t="s">
        <v>10958</v>
      </c>
      <c r="G5788" s="4" t="s">
        <v>64</v>
      </c>
      <c r="H5788" s="7"/>
    </row>
    <row r="5789" spans="1:8">
      <c r="A5789" s="4" t="s">
        <v>11121</v>
      </c>
      <c r="B5789" s="4" t="s">
        <v>11122</v>
      </c>
      <c r="C5789" s="8">
        <v>2845</v>
      </c>
      <c r="D5789" s="9" t="s">
        <v>10</v>
      </c>
      <c r="E5789" s="4" t="s">
        <v>1652</v>
      </c>
      <c r="F5789" s="4" t="s">
        <v>10958</v>
      </c>
      <c r="G5789" s="4" t="s">
        <v>64</v>
      </c>
      <c r="H5789" s="7"/>
    </row>
    <row r="5790" spans="1:8">
      <c r="A5790" s="4" t="s">
        <v>11123</v>
      </c>
      <c r="B5790" s="4" t="s">
        <v>11124</v>
      </c>
      <c r="C5790" s="8">
        <v>2883</v>
      </c>
      <c r="D5790" s="9" t="s">
        <v>10</v>
      </c>
      <c r="E5790" s="4" t="s">
        <v>1652</v>
      </c>
      <c r="F5790" s="4" t="s">
        <v>10958</v>
      </c>
      <c r="G5790" s="4" t="s">
        <v>64</v>
      </c>
      <c r="H5790" s="7"/>
    </row>
    <row r="5791" spans="1:8">
      <c r="A5791" s="4" t="s">
        <v>11125</v>
      </c>
      <c r="B5791" s="4" t="s">
        <v>11126</v>
      </c>
      <c r="C5791" s="8">
        <v>2901</v>
      </c>
      <c r="D5791" s="9" t="s">
        <v>10</v>
      </c>
      <c r="E5791" s="4" t="s">
        <v>1652</v>
      </c>
      <c r="F5791" s="4" t="s">
        <v>10958</v>
      </c>
      <c r="G5791" s="4" t="s">
        <v>64</v>
      </c>
      <c r="H5791" s="7"/>
    </row>
    <row r="5792" spans="1:8">
      <c r="A5792" s="4" t="s">
        <v>11127</v>
      </c>
      <c r="B5792" s="4" t="s">
        <v>11128</v>
      </c>
      <c r="C5792" s="8">
        <v>2987</v>
      </c>
      <c r="D5792" s="9" t="s">
        <v>10</v>
      </c>
      <c r="E5792" s="4" t="s">
        <v>1652</v>
      </c>
      <c r="F5792" s="4" t="s">
        <v>10958</v>
      </c>
      <c r="G5792" s="4" t="s">
        <v>64</v>
      </c>
      <c r="H5792" s="7"/>
    </row>
    <row r="5793" spans="1:8">
      <c r="A5793" s="4" t="s">
        <v>11129</v>
      </c>
      <c r="B5793" s="4" t="s">
        <v>11130</v>
      </c>
      <c r="C5793" s="8">
        <v>2939</v>
      </c>
      <c r="D5793" s="9" t="s">
        <v>10</v>
      </c>
      <c r="E5793" s="4" t="s">
        <v>1652</v>
      </c>
      <c r="F5793" s="4" t="s">
        <v>10958</v>
      </c>
      <c r="G5793" s="4" t="s">
        <v>64</v>
      </c>
      <c r="H5793" s="7"/>
    </row>
    <row r="5794" spans="1:8">
      <c r="A5794" s="4" t="s">
        <v>11131</v>
      </c>
      <c r="B5794" s="4" t="s">
        <v>11132</v>
      </c>
      <c r="C5794" s="8">
        <v>2901</v>
      </c>
      <c r="D5794" s="9" t="s">
        <v>10</v>
      </c>
      <c r="E5794" s="4" t="s">
        <v>1652</v>
      </c>
      <c r="F5794" s="4" t="s">
        <v>10958</v>
      </c>
      <c r="G5794" s="4" t="s">
        <v>64</v>
      </c>
      <c r="H5794" s="7"/>
    </row>
    <row r="5795" spans="1:8">
      <c r="A5795" s="4" t="s">
        <v>11133</v>
      </c>
      <c r="B5795" s="4" t="s">
        <v>11134</v>
      </c>
      <c r="C5795" s="8">
        <v>2939</v>
      </c>
      <c r="D5795" s="9" t="s">
        <v>10</v>
      </c>
      <c r="E5795" s="4" t="s">
        <v>1652</v>
      </c>
      <c r="F5795" s="4" t="s">
        <v>10958</v>
      </c>
      <c r="G5795" s="4" t="s">
        <v>64</v>
      </c>
      <c r="H5795" s="7"/>
    </row>
    <row r="5796" spans="1:8">
      <c r="A5796" s="4" t="s">
        <v>11135</v>
      </c>
      <c r="B5796" s="4" t="s">
        <v>11136</v>
      </c>
      <c r="C5796" s="8">
        <v>3146</v>
      </c>
      <c r="D5796" s="9" t="s">
        <v>10</v>
      </c>
      <c r="E5796" s="4" t="s">
        <v>1652</v>
      </c>
      <c r="F5796" s="4" t="s">
        <v>10958</v>
      </c>
      <c r="G5796" s="4" t="s">
        <v>64</v>
      </c>
      <c r="H5796" s="7"/>
    </row>
    <row r="5797" spans="1:8">
      <c r="A5797" s="4" t="s">
        <v>11137</v>
      </c>
      <c r="B5797" s="4" t="s">
        <v>11138</v>
      </c>
      <c r="C5797" s="8">
        <v>3325</v>
      </c>
      <c r="D5797" s="9" t="s">
        <v>10</v>
      </c>
      <c r="E5797" s="4" t="s">
        <v>1652</v>
      </c>
      <c r="F5797" s="4" t="s">
        <v>10958</v>
      </c>
      <c r="G5797" s="4" t="s">
        <v>64</v>
      </c>
      <c r="H5797" s="7"/>
    </row>
    <row r="5798" spans="1:8">
      <c r="A5798" s="4" t="s">
        <v>11139</v>
      </c>
      <c r="B5798" s="4" t="s">
        <v>11140</v>
      </c>
      <c r="C5798" s="8">
        <v>3185</v>
      </c>
      <c r="D5798" s="9" t="s">
        <v>10</v>
      </c>
      <c r="E5798" s="4" t="s">
        <v>1652</v>
      </c>
      <c r="F5798" s="4" t="s">
        <v>10958</v>
      </c>
      <c r="G5798" s="4" t="s">
        <v>64</v>
      </c>
      <c r="H5798" s="7"/>
    </row>
    <row r="5799" spans="1:8">
      <c r="A5799" s="4" t="s">
        <v>11141</v>
      </c>
      <c r="B5799" s="4" t="s">
        <v>11142</v>
      </c>
      <c r="C5799" s="8">
        <v>2821</v>
      </c>
      <c r="D5799" s="9" t="s">
        <v>10</v>
      </c>
      <c r="E5799" s="4" t="s">
        <v>1652</v>
      </c>
      <c r="F5799" s="4" t="s">
        <v>10958</v>
      </c>
      <c r="G5799" s="4" t="s">
        <v>64</v>
      </c>
      <c r="H5799" s="7"/>
    </row>
    <row r="5800" spans="1:8">
      <c r="A5800" s="4" t="s">
        <v>11143</v>
      </c>
      <c r="B5800" s="4" t="s">
        <v>11144</v>
      </c>
      <c r="C5800" s="8">
        <v>2862</v>
      </c>
      <c r="D5800" s="9" t="s">
        <v>10</v>
      </c>
      <c r="E5800" s="4" t="s">
        <v>1652</v>
      </c>
      <c r="F5800" s="4" t="s">
        <v>10958</v>
      </c>
      <c r="G5800" s="4" t="s">
        <v>64</v>
      </c>
      <c r="H5800" s="7"/>
    </row>
    <row r="5801" spans="1:8">
      <c r="A5801" s="4" t="s">
        <v>11145</v>
      </c>
      <c r="B5801" s="4" t="s">
        <v>11146</v>
      </c>
      <c r="C5801" s="8">
        <v>2821</v>
      </c>
      <c r="D5801" s="9" t="s">
        <v>10</v>
      </c>
      <c r="E5801" s="4" t="s">
        <v>1652</v>
      </c>
      <c r="F5801" s="4" t="s">
        <v>10958</v>
      </c>
      <c r="G5801" s="4" t="s">
        <v>64</v>
      </c>
      <c r="H5801" s="7"/>
    </row>
    <row r="5802" spans="1:8">
      <c r="A5802" s="4" t="s">
        <v>11147</v>
      </c>
      <c r="B5802" s="4" t="s">
        <v>11148</v>
      </c>
      <c r="C5802" s="8">
        <v>3249</v>
      </c>
      <c r="D5802" s="9" t="s">
        <v>10</v>
      </c>
      <c r="E5802" s="4" t="s">
        <v>1652</v>
      </c>
      <c r="F5802" s="4" t="s">
        <v>10958</v>
      </c>
      <c r="G5802" s="4" t="s">
        <v>64</v>
      </c>
      <c r="H5802" s="7"/>
    </row>
    <row r="5803" spans="1:8">
      <c r="A5803" s="4" t="s">
        <v>11149</v>
      </c>
      <c r="B5803" s="4" t="s">
        <v>11150</v>
      </c>
      <c r="C5803" s="8">
        <v>2862</v>
      </c>
      <c r="D5803" s="9" t="s">
        <v>10</v>
      </c>
      <c r="E5803" s="4" t="s">
        <v>1652</v>
      </c>
      <c r="F5803" s="4" t="s">
        <v>10958</v>
      </c>
      <c r="G5803" s="4" t="s">
        <v>64</v>
      </c>
      <c r="H5803" s="7"/>
    </row>
    <row r="5804" spans="1:8">
      <c r="A5804" s="4" t="s">
        <v>11151</v>
      </c>
      <c r="B5804" s="4" t="s">
        <v>11152</v>
      </c>
      <c r="C5804" s="8">
        <v>3040</v>
      </c>
      <c r="D5804" s="9" t="s">
        <v>10</v>
      </c>
      <c r="E5804" s="4" t="s">
        <v>1652</v>
      </c>
      <c r="F5804" s="4" t="s">
        <v>10958</v>
      </c>
      <c r="G5804" s="4" t="s">
        <v>64</v>
      </c>
      <c r="H5804" s="7"/>
    </row>
    <row r="5805" spans="1:8">
      <c r="A5805" s="4" t="s">
        <v>11153</v>
      </c>
      <c r="B5805" s="4" t="s">
        <v>11154</v>
      </c>
      <c r="C5805" s="8">
        <v>4186</v>
      </c>
      <c r="D5805" s="9" t="s">
        <v>10</v>
      </c>
      <c r="E5805" s="4" t="s">
        <v>1652</v>
      </c>
      <c r="F5805" s="4" t="s">
        <v>10958</v>
      </c>
      <c r="G5805" s="4" t="s">
        <v>64</v>
      </c>
      <c r="H5805" s="7"/>
    </row>
    <row r="5806" spans="1:8">
      <c r="A5806" s="4" t="s">
        <v>11155</v>
      </c>
      <c r="B5806" s="4" t="s">
        <v>11156</v>
      </c>
      <c r="C5806" s="8">
        <v>3079</v>
      </c>
      <c r="D5806" s="9" t="s">
        <v>10</v>
      </c>
      <c r="E5806" s="4" t="s">
        <v>1652</v>
      </c>
      <c r="F5806" s="4" t="s">
        <v>10958</v>
      </c>
      <c r="G5806" s="4" t="s">
        <v>64</v>
      </c>
      <c r="H5806" s="7"/>
    </row>
    <row r="5807" spans="1:8">
      <c r="A5807" s="4" t="s">
        <v>11157</v>
      </c>
      <c r="B5807" s="4" t="s">
        <v>11158</v>
      </c>
      <c r="C5807" s="8">
        <v>4192</v>
      </c>
      <c r="D5807" s="9" t="s">
        <v>10</v>
      </c>
      <c r="E5807" s="4" t="s">
        <v>1652</v>
      </c>
      <c r="F5807" s="4" t="s">
        <v>10958</v>
      </c>
      <c r="G5807" s="4" t="s">
        <v>64</v>
      </c>
      <c r="H5807" s="7"/>
    </row>
    <row r="5808" spans="1:8">
      <c r="A5808" s="4" t="s">
        <v>11159</v>
      </c>
      <c r="B5808" s="4" t="s">
        <v>11160</v>
      </c>
      <c r="C5808" s="8">
        <v>3741</v>
      </c>
      <c r="D5808" s="9" t="s">
        <v>10</v>
      </c>
      <c r="E5808" s="4" t="s">
        <v>1652</v>
      </c>
      <c r="F5808" s="4" t="s">
        <v>10958</v>
      </c>
      <c r="G5808" s="4" t="s">
        <v>64</v>
      </c>
      <c r="H5808" s="7"/>
    </row>
    <row r="5809" spans="1:8">
      <c r="A5809" s="4" t="s">
        <v>11161</v>
      </c>
      <c r="B5809" s="4" t="s">
        <v>11162</v>
      </c>
      <c r="C5809" s="8">
        <v>4310</v>
      </c>
      <c r="D5809" s="9" t="s">
        <v>10</v>
      </c>
      <c r="E5809" s="4" t="s">
        <v>1652</v>
      </c>
      <c r="F5809" s="4" t="s">
        <v>10958</v>
      </c>
      <c r="G5809" s="4" t="s">
        <v>64</v>
      </c>
      <c r="H5809" s="7"/>
    </row>
    <row r="5810" spans="1:8">
      <c r="A5810" s="4" t="s">
        <v>11163</v>
      </c>
      <c r="B5810" s="4" t="s">
        <v>11164</v>
      </c>
      <c r="C5810" s="8">
        <v>4354</v>
      </c>
      <c r="D5810" s="9" t="s">
        <v>10</v>
      </c>
      <c r="E5810" s="4" t="s">
        <v>1652</v>
      </c>
      <c r="F5810" s="4" t="s">
        <v>10958</v>
      </c>
      <c r="G5810" s="4" t="s">
        <v>64</v>
      </c>
      <c r="H5810" s="7"/>
    </row>
    <row r="5811" spans="1:8">
      <c r="A5811" s="4" t="s">
        <v>11165</v>
      </c>
      <c r="B5811" s="4" t="s">
        <v>11166</v>
      </c>
      <c r="C5811" s="8">
        <v>3012</v>
      </c>
      <c r="D5811" s="9" t="s">
        <v>10</v>
      </c>
      <c r="E5811" s="4" t="s">
        <v>1652</v>
      </c>
      <c r="F5811" s="4" t="s">
        <v>10958</v>
      </c>
      <c r="G5811" s="4" t="s">
        <v>64</v>
      </c>
      <c r="H5811" s="7"/>
    </row>
    <row r="5812" spans="1:8">
      <c r="A5812" s="4" t="s">
        <v>11167</v>
      </c>
      <c r="B5812" s="4" t="s">
        <v>11168</v>
      </c>
      <c r="C5812" s="8">
        <v>3147</v>
      </c>
      <c r="D5812" s="9" t="s">
        <v>10</v>
      </c>
      <c r="E5812" s="4" t="s">
        <v>1652</v>
      </c>
      <c r="F5812" s="4" t="s">
        <v>10958</v>
      </c>
      <c r="G5812" s="4" t="s">
        <v>64</v>
      </c>
      <c r="H5812" s="7"/>
    </row>
    <row r="5813" spans="1:8">
      <c r="A5813" s="4" t="s">
        <v>11169</v>
      </c>
      <c r="B5813" s="4" t="s">
        <v>11170</v>
      </c>
      <c r="C5813" s="8">
        <v>3051</v>
      </c>
      <c r="D5813" s="9" t="s">
        <v>10</v>
      </c>
      <c r="E5813" s="4" t="s">
        <v>1652</v>
      </c>
      <c r="F5813" s="4" t="s">
        <v>10958</v>
      </c>
      <c r="G5813" s="4" t="s">
        <v>64</v>
      </c>
      <c r="H5813" s="7"/>
    </row>
    <row r="5814" spans="1:8">
      <c r="A5814" s="4" t="s">
        <v>11171</v>
      </c>
      <c r="B5814" s="4" t="s">
        <v>11172</v>
      </c>
      <c r="C5814" s="8">
        <v>3223</v>
      </c>
      <c r="D5814" s="9" t="s">
        <v>10</v>
      </c>
      <c r="E5814" s="4" t="s">
        <v>1652</v>
      </c>
      <c r="F5814" s="4" t="s">
        <v>10958</v>
      </c>
      <c r="G5814" s="4" t="s">
        <v>64</v>
      </c>
      <c r="H5814" s="7"/>
    </row>
    <row r="5815" spans="1:8">
      <c r="A5815" s="4" t="s">
        <v>11173</v>
      </c>
      <c r="B5815" s="4" t="s">
        <v>11174</v>
      </c>
      <c r="C5815" s="8">
        <v>3262</v>
      </c>
      <c r="D5815" s="9" t="s">
        <v>10</v>
      </c>
      <c r="E5815" s="4" t="s">
        <v>1652</v>
      </c>
      <c r="F5815" s="4" t="s">
        <v>10958</v>
      </c>
      <c r="G5815" s="4" t="s">
        <v>64</v>
      </c>
      <c r="H5815" s="7"/>
    </row>
    <row r="5816" spans="1:8">
      <c r="A5816" s="4" t="s">
        <v>11175</v>
      </c>
      <c r="B5816" s="4" t="s">
        <v>11176</v>
      </c>
      <c r="C5816" s="8">
        <v>3280</v>
      </c>
      <c r="D5816" s="9" t="s">
        <v>10</v>
      </c>
      <c r="E5816" s="4" t="s">
        <v>1652</v>
      </c>
      <c r="F5816" s="4" t="s">
        <v>10958</v>
      </c>
      <c r="G5816" s="4" t="s">
        <v>64</v>
      </c>
      <c r="H5816" s="7"/>
    </row>
    <row r="5817" spans="1:8">
      <c r="A5817" s="4" t="s">
        <v>11177</v>
      </c>
      <c r="B5817" s="4" t="s">
        <v>11178</v>
      </c>
      <c r="C5817" s="8">
        <v>3508</v>
      </c>
      <c r="D5817" s="9" t="s">
        <v>10</v>
      </c>
      <c r="E5817" s="4" t="s">
        <v>1652</v>
      </c>
      <c r="F5817" s="4" t="s">
        <v>10958</v>
      </c>
      <c r="G5817" s="4" t="s">
        <v>64</v>
      </c>
      <c r="H5817" s="7"/>
    </row>
    <row r="5818" spans="1:8">
      <c r="A5818" s="4" t="s">
        <v>11179</v>
      </c>
      <c r="B5818" s="4" t="s">
        <v>11180</v>
      </c>
      <c r="C5818" s="8">
        <v>3553</v>
      </c>
      <c r="D5818" s="9" t="s">
        <v>10</v>
      </c>
      <c r="E5818" s="4" t="s">
        <v>1652</v>
      </c>
      <c r="F5818" s="4" t="s">
        <v>10958</v>
      </c>
      <c r="G5818" s="4" t="s">
        <v>64</v>
      </c>
      <c r="H5818" s="7"/>
    </row>
    <row r="5819" spans="1:8">
      <c r="A5819" s="4" t="s">
        <v>11181</v>
      </c>
      <c r="B5819" s="4" t="s">
        <v>11182</v>
      </c>
      <c r="C5819" s="8">
        <v>3280</v>
      </c>
      <c r="D5819" s="9" t="s">
        <v>10</v>
      </c>
      <c r="E5819" s="4" t="s">
        <v>1652</v>
      </c>
      <c r="F5819" s="4" t="s">
        <v>10958</v>
      </c>
      <c r="G5819" s="4" t="s">
        <v>64</v>
      </c>
      <c r="H5819" s="7"/>
    </row>
    <row r="5820" spans="1:8">
      <c r="A5820" s="4" t="s">
        <v>11183</v>
      </c>
      <c r="B5820" s="4" t="s">
        <v>11184</v>
      </c>
      <c r="C5820" s="8">
        <v>3318</v>
      </c>
      <c r="D5820" s="9" t="s">
        <v>10</v>
      </c>
      <c r="E5820" s="4" t="s">
        <v>1652</v>
      </c>
      <c r="F5820" s="4" t="s">
        <v>10958</v>
      </c>
      <c r="G5820" s="4" t="s">
        <v>64</v>
      </c>
      <c r="H5820" s="7"/>
    </row>
    <row r="5821" spans="1:8">
      <c r="A5821" s="4" t="s">
        <v>11185</v>
      </c>
      <c r="B5821" s="4" t="s">
        <v>11186</v>
      </c>
      <c r="C5821" s="8">
        <v>3522</v>
      </c>
      <c r="D5821" s="9" t="s">
        <v>10</v>
      </c>
      <c r="E5821" s="4" t="s">
        <v>1652</v>
      </c>
      <c r="F5821" s="4" t="s">
        <v>10958</v>
      </c>
      <c r="G5821" s="4" t="s">
        <v>64</v>
      </c>
      <c r="H5821" s="7"/>
    </row>
    <row r="5822" spans="1:8">
      <c r="A5822" s="4" t="s">
        <v>11187</v>
      </c>
      <c r="B5822" s="4" t="s">
        <v>11188</v>
      </c>
      <c r="C5822" s="8">
        <v>3567</v>
      </c>
      <c r="D5822" s="9" t="s">
        <v>10</v>
      </c>
      <c r="E5822" s="4" t="s">
        <v>1652</v>
      </c>
      <c r="F5822" s="4" t="s">
        <v>10958</v>
      </c>
      <c r="G5822" s="4" t="s">
        <v>64</v>
      </c>
      <c r="H5822" s="7"/>
    </row>
    <row r="5823" spans="1:8">
      <c r="A5823" s="4" t="s">
        <v>11189</v>
      </c>
      <c r="B5823" s="4" t="s">
        <v>11190</v>
      </c>
      <c r="C5823" s="8">
        <v>3167</v>
      </c>
      <c r="D5823" s="9" t="s">
        <v>10</v>
      </c>
      <c r="E5823" s="4" t="s">
        <v>1652</v>
      </c>
      <c r="F5823" s="4" t="s">
        <v>10958</v>
      </c>
      <c r="G5823" s="4" t="s">
        <v>64</v>
      </c>
      <c r="H5823" s="7"/>
    </row>
    <row r="5824" spans="1:8">
      <c r="A5824" s="4" t="s">
        <v>11191</v>
      </c>
      <c r="B5824" s="4" t="s">
        <v>11192</v>
      </c>
      <c r="C5824" s="8">
        <v>3203</v>
      </c>
      <c r="D5824" s="9" t="s">
        <v>10</v>
      </c>
      <c r="E5824" s="4" t="s">
        <v>1652</v>
      </c>
      <c r="F5824" s="4" t="s">
        <v>10958</v>
      </c>
      <c r="G5824" s="4" t="s">
        <v>64</v>
      </c>
      <c r="H5824" s="7"/>
    </row>
    <row r="5825" spans="1:8">
      <c r="A5825" s="4" t="s">
        <v>11193</v>
      </c>
      <c r="B5825" s="4" t="s">
        <v>11194</v>
      </c>
      <c r="C5825" s="8">
        <v>3167</v>
      </c>
      <c r="D5825" s="9" t="s">
        <v>10</v>
      </c>
      <c r="E5825" s="4" t="s">
        <v>1652</v>
      </c>
      <c r="F5825" s="4" t="s">
        <v>10958</v>
      </c>
      <c r="G5825" s="4" t="s">
        <v>64</v>
      </c>
      <c r="H5825" s="7"/>
    </row>
    <row r="5826" spans="1:8">
      <c r="A5826" s="4" t="s">
        <v>11195</v>
      </c>
      <c r="B5826" s="4" t="s">
        <v>11196</v>
      </c>
      <c r="C5826" s="8">
        <v>3198</v>
      </c>
      <c r="D5826" s="9" t="s">
        <v>10</v>
      </c>
      <c r="E5826" s="4" t="s">
        <v>1652</v>
      </c>
      <c r="F5826" s="4" t="s">
        <v>10958</v>
      </c>
      <c r="G5826" s="4" t="s">
        <v>64</v>
      </c>
      <c r="H5826" s="7"/>
    </row>
    <row r="5827" spans="1:8">
      <c r="A5827" s="4" t="s">
        <v>11197</v>
      </c>
      <c r="B5827" s="4" t="s">
        <v>11198</v>
      </c>
      <c r="C5827" s="8">
        <v>3382</v>
      </c>
      <c r="D5827" s="9" t="s">
        <v>10</v>
      </c>
      <c r="E5827" s="4" t="s">
        <v>1652</v>
      </c>
      <c r="F5827" s="4" t="s">
        <v>10958</v>
      </c>
      <c r="G5827" s="4" t="s">
        <v>64</v>
      </c>
      <c r="H5827" s="7"/>
    </row>
    <row r="5828" spans="1:8">
      <c r="A5828" s="4" t="s">
        <v>11199</v>
      </c>
      <c r="B5828" s="4" t="s">
        <v>11200</v>
      </c>
      <c r="C5828" s="8">
        <v>3947</v>
      </c>
      <c r="D5828" s="9" t="s">
        <v>10</v>
      </c>
      <c r="E5828" s="4" t="s">
        <v>1652</v>
      </c>
      <c r="F5828" s="4" t="s">
        <v>10958</v>
      </c>
      <c r="G5828" s="4" t="s">
        <v>64</v>
      </c>
      <c r="H5828" s="7"/>
    </row>
    <row r="5829" spans="1:8">
      <c r="A5829" s="4" t="s">
        <v>11201</v>
      </c>
      <c r="B5829" s="4" t="s">
        <v>11202</v>
      </c>
      <c r="C5829" s="8">
        <v>3705</v>
      </c>
      <c r="D5829" s="9" t="s">
        <v>10</v>
      </c>
      <c r="E5829" s="4" t="s">
        <v>1652</v>
      </c>
      <c r="F5829" s="4" t="s">
        <v>10958</v>
      </c>
      <c r="G5829" s="4" t="s">
        <v>64</v>
      </c>
      <c r="H5829" s="7"/>
    </row>
    <row r="5830" spans="1:8">
      <c r="A5830" s="4" t="s">
        <v>11203</v>
      </c>
      <c r="B5830" s="4" t="s">
        <v>11204</v>
      </c>
      <c r="C5830" s="8">
        <v>4770</v>
      </c>
      <c r="D5830" s="9" t="s">
        <v>10</v>
      </c>
      <c r="E5830" s="4" t="s">
        <v>1652</v>
      </c>
      <c r="F5830" s="4" t="s">
        <v>10958</v>
      </c>
      <c r="G5830" s="4" t="s">
        <v>64</v>
      </c>
      <c r="H5830" s="7"/>
    </row>
    <row r="5831" spans="1:8">
      <c r="A5831" s="4" t="s">
        <v>11205</v>
      </c>
      <c r="B5831" s="4" t="s">
        <v>11206</v>
      </c>
      <c r="C5831" s="8">
        <v>4808</v>
      </c>
      <c r="D5831" s="9" t="s">
        <v>10</v>
      </c>
      <c r="E5831" s="4" t="s">
        <v>1652</v>
      </c>
      <c r="F5831" s="4" t="s">
        <v>10958</v>
      </c>
      <c r="G5831" s="4" t="s">
        <v>64</v>
      </c>
      <c r="H5831" s="7"/>
    </row>
    <row r="5832" spans="1:8">
      <c r="A5832" s="4" t="s">
        <v>11207</v>
      </c>
      <c r="B5832" s="4" t="s">
        <v>11208</v>
      </c>
      <c r="C5832" s="8">
        <v>3223</v>
      </c>
      <c r="D5832" s="9" t="s">
        <v>10</v>
      </c>
      <c r="E5832" s="4" t="s">
        <v>1652</v>
      </c>
      <c r="F5832" s="4" t="s">
        <v>10958</v>
      </c>
      <c r="G5832" s="4" t="s">
        <v>64</v>
      </c>
      <c r="H5832" s="7"/>
    </row>
    <row r="5833" spans="1:8">
      <c r="A5833" s="4" t="s">
        <v>11209</v>
      </c>
      <c r="B5833" s="4" t="s">
        <v>11210</v>
      </c>
      <c r="C5833" s="8">
        <v>3262</v>
      </c>
      <c r="D5833" s="9" t="s">
        <v>10</v>
      </c>
      <c r="E5833" s="4" t="s">
        <v>1652</v>
      </c>
      <c r="F5833" s="4" t="s">
        <v>10958</v>
      </c>
      <c r="G5833" s="4" t="s">
        <v>64</v>
      </c>
      <c r="H5833" s="7"/>
    </row>
    <row r="5834" spans="1:8">
      <c r="A5834" s="4" t="s">
        <v>11211</v>
      </c>
      <c r="B5834" s="4" t="s">
        <v>11212</v>
      </c>
      <c r="C5834" s="8">
        <v>3223</v>
      </c>
      <c r="D5834" s="9" t="s">
        <v>10</v>
      </c>
      <c r="E5834" s="4" t="s">
        <v>1652</v>
      </c>
      <c r="F5834" s="4" t="s">
        <v>10958</v>
      </c>
      <c r="G5834" s="4" t="s">
        <v>64</v>
      </c>
      <c r="H5834" s="7"/>
    </row>
    <row r="5835" spans="1:8">
      <c r="A5835" s="4" t="s">
        <v>11213</v>
      </c>
      <c r="B5835" s="4" t="s">
        <v>11214</v>
      </c>
      <c r="C5835" s="8">
        <v>3483</v>
      </c>
      <c r="D5835" s="9" t="s">
        <v>10</v>
      </c>
      <c r="E5835" s="4" t="s">
        <v>1652</v>
      </c>
      <c r="F5835" s="4" t="s">
        <v>10958</v>
      </c>
      <c r="G5835" s="4" t="s">
        <v>64</v>
      </c>
      <c r="H5835" s="7"/>
    </row>
    <row r="5836" spans="1:8">
      <c r="A5836" s="4" t="s">
        <v>11215</v>
      </c>
      <c r="B5836" s="4" t="s">
        <v>11216</v>
      </c>
      <c r="C5836" s="8">
        <v>3280</v>
      </c>
      <c r="D5836" s="9" t="s">
        <v>10</v>
      </c>
      <c r="E5836" s="4" t="s">
        <v>1652</v>
      </c>
      <c r="F5836" s="4" t="s">
        <v>10958</v>
      </c>
      <c r="G5836" s="4" t="s">
        <v>64</v>
      </c>
      <c r="H5836" s="7"/>
    </row>
    <row r="5837" spans="1:8">
      <c r="A5837" s="4" t="s">
        <v>11217</v>
      </c>
      <c r="B5837" s="4" t="s">
        <v>11218</v>
      </c>
      <c r="C5837" s="8">
        <v>4959</v>
      </c>
      <c r="D5837" s="9" t="s">
        <v>10</v>
      </c>
      <c r="E5837" s="4" t="s">
        <v>1652</v>
      </c>
      <c r="F5837" s="4" t="s">
        <v>10958</v>
      </c>
      <c r="G5837" s="4" t="s">
        <v>64</v>
      </c>
      <c r="H5837" s="7"/>
    </row>
    <row r="5838" spans="1:8">
      <c r="A5838" s="4" t="s">
        <v>11219</v>
      </c>
      <c r="B5838" s="4" t="s">
        <v>11220</v>
      </c>
      <c r="C5838" s="8">
        <v>3318</v>
      </c>
      <c r="D5838" s="9" t="s">
        <v>10</v>
      </c>
      <c r="E5838" s="4" t="s">
        <v>1652</v>
      </c>
      <c r="F5838" s="4" t="s">
        <v>10958</v>
      </c>
      <c r="G5838" s="4" t="s">
        <v>64</v>
      </c>
      <c r="H5838" s="7"/>
    </row>
    <row r="5839" spans="1:8">
      <c r="A5839" s="4" t="s">
        <v>11221</v>
      </c>
      <c r="B5839" s="4" t="s">
        <v>11222</v>
      </c>
      <c r="C5839" s="8">
        <v>3280</v>
      </c>
      <c r="D5839" s="9" t="s">
        <v>10</v>
      </c>
      <c r="E5839" s="4" t="s">
        <v>1652</v>
      </c>
      <c r="F5839" s="4" t="s">
        <v>10958</v>
      </c>
      <c r="G5839" s="4" t="s">
        <v>64</v>
      </c>
      <c r="H5839" s="7"/>
    </row>
    <row r="5840" spans="1:8">
      <c r="A5840" s="4" t="s">
        <v>11223</v>
      </c>
      <c r="B5840" s="4" t="s">
        <v>11224</v>
      </c>
      <c r="C5840" s="8">
        <v>3318</v>
      </c>
      <c r="D5840" s="9" t="s">
        <v>10</v>
      </c>
      <c r="E5840" s="4" t="s">
        <v>1652</v>
      </c>
      <c r="F5840" s="4" t="s">
        <v>10958</v>
      </c>
      <c r="G5840" s="4" t="s">
        <v>64</v>
      </c>
      <c r="H5840" s="7"/>
    </row>
    <row r="5841" spans="1:8">
      <c r="A5841" s="4" t="s">
        <v>11225</v>
      </c>
      <c r="B5841" s="4" t="s">
        <v>11226</v>
      </c>
      <c r="C5841" s="8">
        <v>3522</v>
      </c>
      <c r="D5841" s="9" t="s">
        <v>10</v>
      </c>
      <c r="E5841" s="4" t="s">
        <v>1652</v>
      </c>
      <c r="F5841" s="4" t="s">
        <v>10958</v>
      </c>
      <c r="G5841" s="4" t="s">
        <v>64</v>
      </c>
      <c r="H5841" s="7"/>
    </row>
    <row r="5842" spans="1:8">
      <c r="A5842" s="4" t="s">
        <v>11227</v>
      </c>
      <c r="B5842" s="4" t="s">
        <v>11228</v>
      </c>
      <c r="C5842" s="8">
        <v>3528</v>
      </c>
      <c r="D5842" s="9" t="s">
        <v>10</v>
      </c>
      <c r="E5842" s="4" t="s">
        <v>1652</v>
      </c>
      <c r="F5842" s="4" t="s">
        <v>10958</v>
      </c>
      <c r="G5842" s="4" t="s">
        <v>64</v>
      </c>
      <c r="H5842" s="7"/>
    </row>
    <row r="5843" spans="1:8">
      <c r="A5843" s="4" t="s">
        <v>11229</v>
      </c>
      <c r="B5843" s="4" t="s">
        <v>11230</v>
      </c>
      <c r="C5843" s="8">
        <v>3167</v>
      </c>
      <c r="D5843" s="9" t="s">
        <v>10</v>
      </c>
      <c r="E5843" s="4" t="s">
        <v>1652</v>
      </c>
      <c r="F5843" s="4" t="s">
        <v>10958</v>
      </c>
      <c r="G5843" s="4" t="s">
        <v>64</v>
      </c>
      <c r="H5843" s="7"/>
    </row>
    <row r="5844" spans="1:8">
      <c r="A5844" s="4" t="s">
        <v>11231</v>
      </c>
      <c r="B5844" s="4" t="s">
        <v>11232</v>
      </c>
      <c r="C5844" s="8">
        <v>3203</v>
      </c>
      <c r="D5844" s="9" t="s">
        <v>10</v>
      </c>
      <c r="E5844" s="4" t="s">
        <v>1652</v>
      </c>
      <c r="F5844" s="4" t="s">
        <v>10958</v>
      </c>
      <c r="G5844" s="4" t="s">
        <v>64</v>
      </c>
      <c r="H5844" s="7"/>
    </row>
    <row r="5845" spans="1:8">
      <c r="A5845" s="4" t="s">
        <v>11233</v>
      </c>
      <c r="B5845" s="4" t="s">
        <v>11234</v>
      </c>
      <c r="C5845" s="8">
        <v>3167</v>
      </c>
      <c r="D5845" s="9" t="s">
        <v>10</v>
      </c>
      <c r="E5845" s="4" t="s">
        <v>1652</v>
      </c>
      <c r="F5845" s="4" t="s">
        <v>10958</v>
      </c>
      <c r="G5845" s="4" t="s">
        <v>64</v>
      </c>
      <c r="H5845" s="7"/>
    </row>
    <row r="5846" spans="1:8">
      <c r="A5846" s="4" t="s">
        <v>11235</v>
      </c>
      <c r="B5846" s="4" t="s">
        <v>11236</v>
      </c>
      <c r="C5846" s="8">
        <v>3203</v>
      </c>
      <c r="D5846" s="9" t="s">
        <v>10</v>
      </c>
      <c r="E5846" s="4" t="s">
        <v>1652</v>
      </c>
      <c r="F5846" s="4" t="s">
        <v>10958</v>
      </c>
      <c r="G5846" s="4" t="s">
        <v>64</v>
      </c>
      <c r="H5846" s="7"/>
    </row>
    <row r="5847" spans="1:8">
      <c r="A5847" s="4" t="s">
        <v>11237</v>
      </c>
      <c r="B5847" s="4" t="s">
        <v>11238</v>
      </c>
      <c r="C5847" s="8">
        <v>3382</v>
      </c>
      <c r="D5847" s="9" t="s">
        <v>10</v>
      </c>
      <c r="E5847" s="4" t="s">
        <v>1652</v>
      </c>
      <c r="F5847" s="4" t="s">
        <v>10958</v>
      </c>
      <c r="G5847" s="4" t="s">
        <v>64</v>
      </c>
      <c r="H5847" s="7"/>
    </row>
    <row r="5848" spans="1:8">
      <c r="A5848" s="4" t="s">
        <v>11239</v>
      </c>
      <c r="B5848" s="4" t="s">
        <v>11240</v>
      </c>
      <c r="C5848" s="8">
        <v>3947</v>
      </c>
      <c r="D5848" s="9" t="s">
        <v>10</v>
      </c>
      <c r="E5848" s="4" t="s">
        <v>1652</v>
      </c>
      <c r="F5848" s="4" t="s">
        <v>10958</v>
      </c>
      <c r="G5848" s="4" t="s">
        <v>64</v>
      </c>
      <c r="H5848" s="7"/>
    </row>
    <row r="5849" spans="1:8">
      <c r="A5849" s="4" t="s">
        <v>11241</v>
      </c>
      <c r="B5849" s="4" t="s">
        <v>11242</v>
      </c>
      <c r="C5849" s="8">
        <v>3705</v>
      </c>
      <c r="D5849" s="9" t="s">
        <v>10</v>
      </c>
      <c r="E5849" s="4" t="s">
        <v>1652</v>
      </c>
      <c r="F5849" s="4" t="s">
        <v>10958</v>
      </c>
      <c r="G5849" s="4" t="s">
        <v>64</v>
      </c>
      <c r="H5849" s="7"/>
    </row>
    <row r="5850" spans="1:8">
      <c r="A5850" s="4" t="s">
        <v>11243</v>
      </c>
      <c r="B5850" s="4" t="s">
        <v>11244</v>
      </c>
      <c r="C5850" s="8">
        <v>5167</v>
      </c>
      <c r="D5850" s="9" t="s">
        <v>10</v>
      </c>
      <c r="E5850" s="4" t="s">
        <v>1652</v>
      </c>
      <c r="F5850" s="4" t="s">
        <v>10958</v>
      </c>
      <c r="G5850" s="4" t="s">
        <v>64</v>
      </c>
      <c r="H5850" s="7"/>
    </row>
    <row r="5851" spans="1:8">
      <c r="A5851" s="4" t="s">
        <v>11245</v>
      </c>
      <c r="B5851" s="4" t="s">
        <v>11246</v>
      </c>
      <c r="C5851" s="8">
        <v>4664</v>
      </c>
      <c r="D5851" s="9" t="s">
        <v>10</v>
      </c>
      <c r="E5851" s="4" t="s">
        <v>1652</v>
      </c>
      <c r="F5851" s="4" t="s">
        <v>10958</v>
      </c>
      <c r="G5851" s="4" t="s">
        <v>64</v>
      </c>
      <c r="H5851" s="7"/>
    </row>
    <row r="5852" spans="1:8">
      <c r="A5852" s="4" t="s">
        <v>11247</v>
      </c>
      <c r="B5852" s="4" t="s">
        <v>11248</v>
      </c>
      <c r="C5852" s="8">
        <v>4704</v>
      </c>
      <c r="D5852" s="9" t="s">
        <v>10</v>
      </c>
      <c r="E5852" s="4" t="s">
        <v>1652</v>
      </c>
      <c r="F5852" s="4" t="s">
        <v>10958</v>
      </c>
      <c r="G5852" s="4" t="s">
        <v>64</v>
      </c>
      <c r="H5852" s="7"/>
    </row>
    <row r="5853" spans="1:8">
      <c r="A5853" s="4" t="s">
        <v>11249</v>
      </c>
      <c r="B5853" s="4" t="s">
        <v>11250</v>
      </c>
      <c r="C5853" s="8">
        <v>3538</v>
      </c>
      <c r="D5853" s="9" t="s">
        <v>10</v>
      </c>
      <c r="E5853" s="4" t="s">
        <v>1652</v>
      </c>
      <c r="F5853" s="4" t="s">
        <v>10958</v>
      </c>
      <c r="G5853" s="4" t="s">
        <v>64</v>
      </c>
      <c r="H5853" s="7"/>
    </row>
    <row r="5854" spans="1:8">
      <c r="A5854" s="4" t="s">
        <v>11251</v>
      </c>
      <c r="B5854" s="4" t="s">
        <v>11252</v>
      </c>
      <c r="C5854" s="8">
        <v>5054</v>
      </c>
      <c r="D5854" s="9" t="s">
        <v>10</v>
      </c>
      <c r="E5854" s="4" t="s">
        <v>1652</v>
      </c>
      <c r="F5854" s="4" t="s">
        <v>10958</v>
      </c>
      <c r="G5854" s="4" t="s">
        <v>64</v>
      </c>
      <c r="H5854" s="7"/>
    </row>
    <row r="5855" spans="1:8">
      <c r="A5855" s="4" t="s">
        <v>11253</v>
      </c>
      <c r="B5855" s="4" t="s">
        <v>11254</v>
      </c>
      <c r="C5855" s="8">
        <v>3538</v>
      </c>
      <c r="D5855" s="9" t="s">
        <v>10</v>
      </c>
      <c r="E5855" s="4" t="s">
        <v>1652</v>
      </c>
      <c r="F5855" s="4" t="s">
        <v>10958</v>
      </c>
      <c r="G5855" s="4" t="s">
        <v>64</v>
      </c>
      <c r="H5855" s="7"/>
    </row>
    <row r="5856" spans="1:8">
      <c r="A5856" s="4" t="s">
        <v>11255</v>
      </c>
      <c r="B5856" s="4" t="s">
        <v>11256</v>
      </c>
      <c r="C5856" s="8">
        <v>3579</v>
      </c>
      <c r="D5856" s="9" t="s">
        <v>10</v>
      </c>
      <c r="E5856" s="4" t="s">
        <v>1652</v>
      </c>
      <c r="F5856" s="4" t="s">
        <v>10958</v>
      </c>
      <c r="G5856" s="4" t="s">
        <v>64</v>
      </c>
      <c r="H5856" s="7"/>
    </row>
    <row r="5857" spans="1:8">
      <c r="A5857" s="4" t="s">
        <v>11257</v>
      </c>
      <c r="B5857" s="4" t="s">
        <v>11258</v>
      </c>
      <c r="C5857" s="8">
        <v>3594</v>
      </c>
      <c r="D5857" s="9" t="s">
        <v>10</v>
      </c>
      <c r="E5857" s="4" t="s">
        <v>1652</v>
      </c>
      <c r="F5857" s="4" t="s">
        <v>10958</v>
      </c>
      <c r="G5857" s="4" t="s">
        <v>64</v>
      </c>
      <c r="H5857" s="7"/>
    </row>
    <row r="5858" spans="1:8">
      <c r="A5858" s="4" t="s">
        <v>11259</v>
      </c>
      <c r="B5858" s="4" t="s">
        <v>11260</v>
      </c>
      <c r="C5858" s="8">
        <v>3633</v>
      </c>
      <c r="D5858" s="9" t="s">
        <v>10</v>
      </c>
      <c r="E5858" s="4" t="s">
        <v>1652</v>
      </c>
      <c r="F5858" s="4" t="s">
        <v>10958</v>
      </c>
      <c r="G5858" s="4" t="s">
        <v>64</v>
      </c>
      <c r="H5858" s="7"/>
    </row>
    <row r="5859" spans="1:8">
      <c r="A5859" s="4" t="s">
        <v>11261</v>
      </c>
      <c r="B5859" s="4" t="s">
        <v>11262</v>
      </c>
      <c r="C5859" s="8">
        <v>3594</v>
      </c>
      <c r="D5859" s="9" t="s">
        <v>10</v>
      </c>
      <c r="E5859" s="4" t="s">
        <v>1652</v>
      </c>
      <c r="F5859" s="4" t="s">
        <v>10958</v>
      </c>
      <c r="G5859" s="4" t="s">
        <v>64</v>
      </c>
      <c r="H5859" s="7"/>
    </row>
    <row r="5860" spans="1:8">
      <c r="A5860" s="4" t="s">
        <v>11263</v>
      </c>
      <c r="B5860" s="4" t="s">
        <v>11264</v>
      </c>
      <c r="C5860" s="8">
        <v>3633</v>
      </c>
      <c r="D5860" s="9" t="s">
        <v>10</v>
      </c>
      <c r="E5860" s="4" t="s">
        <v>1652</v>
      </c>
      <c r="F5860" s="4" t="s">
        <v>10958</v>
      </c>
      <c r="G5860" s="4" t="s">
        <v>64</v>
      </c>
      <c r="H5860" s="7"/>
    </row>
    <row r="5861" spans="1:8">
      <c r="A5861" s="4" t="s">
        <v>11265</v>
      </c>
      <c r="B5861" s="4" t="s">
        <v>11266</v>
      </c>
      <c r="C5861" s="8">
        <v>3835</v>
      </c>
      <c r="D5861" s="9" t="s">
        <v>10</v>
      </c>
      <c r="E5861" s="4" t="s">
        <v>1652</v>
      </c>
      <c r="F5861" s="4" t="s">
        <v>10958</v>
      </c>
      <c r="G5861" s="4" t="s">
        <v>64</v>
      </c>
      <c r="H5861" s="7"/>
    </row>
    <row r="5862" spans="1:8">
      <c r="A5862" s="4" t="s">
        <v>11267</v>
      </c>
      <c r="B5862" s="4" t="s">
        <v>11268</v>
      </c>
      <c r="C5862" s="8">
        <v>3882</v>
      </c>
      <c r="D5862" s="9" t="s">
        <v>10</v>
      </c>
      <c r="E5862" s="4" t="s">
        <v>1652</v>
      </c>
      <c r="F5862" s="4" t="s">
        <v>10958</v>
      </c>
      <c r="G5862" s="4" t="s">
        <v>64</v>
      </c>
      <c r="H5862" s="7"/>
    </row>
    <row r="5863" spans="1:8">
      <c r="A5863" s="4" t="s">
        <v>11269</v>
      </c>
      <c r="B5863" s="4" t="s">
        <v>11270</v>
      </c>
      <c r="C5863" s="8">
        <v>3449</v>
      </c>
      <c r="D5863" s="9" t="s">
        <v>10</v>
      </c>
      <c r="E5863" s="4" t="s">
        <v>1652</v>
      </c>
      <c r="F5863" s="4" t="s">
        <v>10958</v>
      </c>
      <c r="G5863" s="4" t="s">
        <v>64</v>
      </c>
      <c r="H5863" s="7"/>
    </row>
    <row r="5864" spans="1:8">
      <c r="A5864" s="4" t="s">
        <v>11271</v>
      </c>
      <c r="B5864" s="4" t="s">
        <v>11272</v>
      </c>
      <c r="C5864" s="8">
        <v>3489</v>
      </c>
      <c r="D5864" s="9" t="s">
        <v>10</v>
      </c>
      <c r="E5864" s="4" t="s">
        <v>1652</v>
      </c>
      <c r="F5864" s="4" t="s">
        <v>10958</v>
      </c>
      <c r="G5864" s="4" t="s">
        <v>64</v>
      </c>
      <c r="H5864" s="7"/>
    </row>
    <row r="5865" spans="1:8">
      <c r="A5865" s="4" t="s">
        <v>11273</v>
      </c>
      <c r="B5865" s="4" t="s">
        <v>11274</v>
      </c>
      <c r="C5865" s="8">
        <v>3449</v>
      </c>
      <c r="D5865" s="9" t="s">
        <v>10</v>
      </c>
      <c r="E5865" s="4" t="s">
        <v>1652</v>
      </c>
      <c r="F5865" s="4" t="s">
        <v>10958</v>
      </c>
      <c r="G5865" s="4" t="s">
        <v>64</v>
      </c>
      <c r="H5865" s="7"/>
    </row>
    <row r="5866" spans="1:8">
      <c r="A5866" s="4" t="s">
        <v>11275</v>
      </c>
      <c r="B5866" s="4" t="s">
        <v>11276</v>
      </c>
      <c r="C5866" s="8">
        <v>3853</v>
      </c>
      <c r="D5866" s="9" t="s">
        <v>10</v>
      </c>
      <c r="E5866" s="4" t="s">
        <v>1652</v>
      </c>
      <c r="F5866" s="4" t="s">
        <v>10958</v>
      </c>
      <c r="G5866" s="4" t="s">
        <v>64</v>
      </c>
      <c r="H5866" s="7"/>
    </row>
    <row r="5867" spans="1:8">
      <c r="A5867" s="4" t="s">
        <v>11277</v>
      </c>
      <c r="B5867" s="4" t="s">
        <v>11278</v>
      </c>
      <c r="C5867" s="8">
        <v>3489</v>
      </c>
      <c r="D5867" s="9" t="s">
        <v>10</v>
      </c>
      <c r="E5867" s="4" t="s">
        <v>1652</v>
      </c>
      <c r="F5867" s="4" t="s">
        <v>10958</v>
      </c>
      <c r="G5867" s="4" t="s">
        <v>64</v>
      </c>
      <c r="H5867" s="7"/>
    </row>
    <row r="5868" spans="1:8">
      <c r="A5868" s="4" t="s">
        <v>11279</v>
      </c>
      <c r="B5868" s="4" t="s">
        <v>11280</v>
      </c>
      <c r="C5868" s="8">
        <v>3671</v>
      </c>
      <c r="D5868" s="9" t="s">
        <v>10</v>
      </c>
      <c r="E5868" s="4" t="s">
        <v>1652</v>
      </c>
      <c r="F5868" s="4" t="s">
        <v>10958</v>
      </c>
      <c r="G5868" s="4" t="s">
        <v>64</v>
      </c>
      <c r="H5868" s="7"/>
    </row>
    <row r="5869" spans="1:8">
      <c r="A5869" s="4" t="s">
        <v>11281</v>
      </c>
      <c r="B5869" s="4" t="s">
        <v>11282</v>
      </c>
      <c r="C5869" s="8">
        <v>4067</v>
      </c>
      <c r="D5869" s="9" t="s">
        <v>10</v>
      </c>
      <c r="E5869" s="4" t="s">
        <v>1652</v>
      </c>
      <c r="F5869" s="4" t="s">
        <v>10958</v>
      </c>
      <c r="G5869" s="4" t="s">
        <v>64</v>
      </c>
      <c r="H5869" s="7"/>
    </row>
    <row r="5870" spans="1:8">
      <c r="A5870" s="4" t="s">
        <v>11283</v>
      </c>
      <c r="B5870" s="4" t="s">
        <v>11284</v>
      </c>
      <c r="C5870" s="8">
        <v>4957</v>
      </c>
      <c r="D5870" s="9" t="s">
        <v>10</v>
      </c>
      <c r="E5870" s="4" t="s">
        <v>1652</v>
      </c>
      <c r="F5870" s="4" t="s">
        <v>10958</v>
      </c>
      <c r="G5870" s="4" t="s">
        <v>64</v>
      </c>
      <c r="H5870" s="7"/>
    </row>
    <row r="5871" spans="1:8">
      <c r="A5871" s="4" t="s">
        <v>11285</v>
      </c>
      <c r="B5871" s="4" t="s">
        <v>11286</v>
      </c>
      <c r="C5871" s="8">
        <v>5127</v>
      </c>
      <c r="D5871" s="9" t="s">
        <v>10</v>
      </c>
      <c r="E5871" s="4" t="s">
        <v>1652</v>
      </c>
      <c r="F5871" s="4" t="s">
        <v>10958</v>
      </c>
      <c r="G5871" s="4" t="s">
        <v>64</v>
      </c>
      <c r="H5871" s="7"/>
    </row>
    <row r="5872" spans="1:8">
      <c r="A5872" s="4" t="s">
        <v>11287</v>
      </c>
      <c r="B5872" s="4" t="s">
        <v>10686</v>
      </c>
      <c r="C5872" s="8">
        <v>46444</v>
      </c>
      <c r="D5872" s="9" t="s">
        <v>10</v>
      </c>
      <c r="E5872" s="4" t="s">
        <v>1937</v>
      </c>
      <c r="F5872" s="4" t="s">
        <v>4003</v>
      </c>
      <c r="G5872" s="4" t="s">
        <v>279</v>
      </c>
      <c r="H5872" s="7"/>
    </row>
    <row r="5873" spans="1:8">
      <c r="A5873" s="4" t="s">
        <v>11288</v>
      </c>
      <c r="B5873" s="4" t="s">
        <v>11289</v>
      </c>
      <c r="C5873" s="8">
        <v>5351</v>
      </c>
      <c r="D5873" s="9" t="s">
        <v>10</v>
      </c>
      <c r="E5873" s="4" t="s">
        <v>4029</v>
      </c>
      <c r="F5873" s="4" t="s">
        <v>4171</v>
      </c>
      <c r="G5873" s="4" t="s">
        <v>64</v>
      </c>
      <c r="H5873" s="7"/>
    </row>
    <row r="5874" spans="1:8">
      <c r="A5874" s="4" t="s">
        <v>11290</v>
      </c>
      <c r="B5874" s="4" t="s">
        <v>11291</v>
      </c>
      <c r="C5874" s="8">
        <v>9190</v>
      </c>
      <c r="D5874" s="9" t="s">
        <v>10</v>
      </c>
      <c r="E5874" s="4" t="s">
        <v>2213</v>
      </c>
      <c r="F5874" s="4" t="s">
        <v>11292</v>
      </c>
      <c r="G5874" s="4" t="s">
        <v>279</v>
      </c>
      <c r="H5874" s="7"/>
    </row>
    <row r="5875" spans="1:8">
      <c r="A5875" s="4" t="s">
        <v>11293</v>
      </c>
      <c r="B5875" s="4" t="s">
        <v>11294</v>
      </c>
      <c r="C5875" s="8">
        <v>7734</v>
      </c>
      <c r="D5875" s="9" t="s">
        <v>10</v>
      </c>
      <c r="E5875" s="4" t="s">
        <v>1719</v>
      </c>
      <c r="F5875" s="4" t="s">
        <v>1729</v>
      </c>
      <c r="G5875" s="4" t="s">
        <v>64</v>
      </c>
      <c r="H5875" s="7"/>
    </row>
    <row r="5876" spans="1:8">
      <c r="A5876" s="4" t="s">
        <v>11295</v>
      </c>
      <c r="B5876" s="4" t="s">
        <v>11296</v>
      </c>
      <c r="C5876" s="8">
        <v>7216</v>
      </c>
      <c r="D5876" s="9" t="s">
        <v>10</v>
      </c>
      <c r="E5876" s="4" t="s">
        <v>4029</v>
      </c>
      <c r="F5876" s="4" t="s">
        <v>4171</v>
      </c>
      <c r="G5876" s="4" t="s">
        <v>64</v>
      </c>
      <c r="H5876" s="7"/>
    </row>
    <row r="5877" spans="1:8">
      <c r="A5877" s="4" t="s">
        <v>11297</v>
      </c>
      <c r="B5877" s="4" t="s">
        <v>11298</v>
      </c>
      <c r="C5877" s="8">
        <v>10177</v>
      </c>
      <c r="D5877" s="9" t="s">
        <v>10</v>
      </c>
      <c r="E5877" s="4" t="s">
        <v>1666</v>
      </c>
      <c r="F5877" s="4" t="s">
        <v>4215</v>
      </c>
      <c r="G5877" s="4" t="s">
        <v>64</v>
      </c>
      <c r="H5877" s="7"/>
    </row>
    <row r="5878" spans="1:8">
      <c r="A5878" s="4" t="s">
        <v>11299</v>
      </c>
      <c r="B5878" s="4" t="s">
        <v>11300</v>
      </c>
      <c r="C5878" s="8">
        <v>18442</v>
      </c>
      <c r="D5878" s="9" t="s">
        <v>10</v>
      </c>
      <c r="E5878" s="4" t="s">
        <v>1719</v>
      </c>
      <c r="F5878" s="4" t="s">
        <v>4079</v>
      </c>
      <c r="G5878" s="4" t="s">
        <v>64</v>
      </c>
      <c r="H5878" s="7"/>
    </row>
    <row r="5879" spans="1:8">
      <c r="A5879" s="4" t="s">
        <v>11301</v>
      </c>
      <c r="B5879" s="4" t="s">
        <v>11302</v>
      </c>
      <c r="C5879" s="8">
        <v>7522</v>
      </c>
      <c r="D5879" s="9" t="s">
        <v>10</v>
      </c>
      <c r="E5879" s="4" t="s">
        <v>1719</v>
      </c>
      <c r="F5879" s="4" t="s">
        <v>4079</v>
      </c>
      <c r="G5879" s="4" t="s">
        <v>64</v>
      </c>
      <c r="H5879" s="7"/>
    </row>
    <row r="5880" spans="1:8">
      <c r="A5880" s="4" t="s">
        <v>11303</v>
      </c>
      <c r="B5880" s="4" t="s">
        <v>11304</v>
      </c>
      <c r="C5880" s="8">
        <v>32978</v>
      </c>
      <c r="D5880" s="9" t="s">
        <v>10</v>
      </c>
      <c r="E5880" s="4" t="s">
        <v>1719</v>
      </c>
      <c r="F5880" s="4" t="s">
        <v>1734</v>
      </c>
      <c r="G5880" s="4" t="s">
        <v>64</v>
      </c>
      <c r="H5880" s="7"/>
    </row>
    <row r="5881" spans="1:8">
      <c r="A5881" s="4" t="s">
        <v>11305</v>
      </c>
      <c r="B5881" s="4" t="s">
        <v>11306</v>
      </c>
      <c r="C5881" s="8">
        <v>6628</v>
      </c>
      <c r="D5881" s="9" t="s">
        <v>10</v>
      </c>
      <c r="E5881" s="4" t="s">
        <v>3018</v>
      </c>
      <c r="F5881" s="4" t="s">
        <v>4046</v>
      </c>
      <c r="G5881" s="4" t="s">
        <v>279</v>
      </c>
      <c r="H5881" s="7"/>
    </row>
    <row r="5882" spans="1:8">
      <c r="A5882" s="4" t="s">
        <v>11307</v>
      </c>
      <c r="B5882" s="4" t="s">
        <v>11308</v>
      </c>
      <c r="C5882" s="8">
        <v>34278</v>
      </c>
      <c r="D5882" s="9" t="s">
        <v>10</v>
      </c>
      <c r="E5882" s="4" t="s">
        <v>1719</v>
      </c>
      <c r="F5882" s="4" t="s">
        <v>4076</v>
      </c>
      <c r="G5882" s="4" t="s">
        <v>64</v>
      </c>
      <c r="H5882" s="7"/>
    </row>
    <row r="5883" spans="1:8">
      <c r="A5883" s="4" t="s">
        <v>11309</v>
      </c>
      <c r="B5883" s="4" t="s">
        <v>11310</v>
      </c>
      <c r="C5883" s="8">
        <v>15832</v>
      </c>
      <c r="D5883" s="9" t="s">
        <v>10</v>
      </c>
      <c r="E5883" s="4" t="s">
        <v>1719</v>
      </c>
      <c r="F5883" s="4" t="s">
        <v>4079</v>
      </c>
      <c r="G5883" s="4" t="s">
        <v>64</v>
      </c>
      <c r="H5883" s="7"/>
    </row>
    <row r="5884" spans="1:8">
      <c r="A5884" s="4" t="s">
        <v>11311</v>
      </c>
      <c r="B5884" s="4" t="s">
        <v>11312</v>
      </c>
      <c r="C5884" s="8">
        <v>6957</v>
      </c>
      <c r="D5884" s="9" t="s">
        <v>10</v>
      </c>
      <c r="E5884" s="4" t="s">
        <v>6091</v>
      </c>
      <c r="F5884" s="4" t="s">
        <v>11313</v>
      </c>
      <c r="G5884" s="4" t="s">
        <v>64</v>
      </c>
      <c r="H5884" s="7"/>
    </row>
    <row r="5885" spans="1:8">
      <c r="A5885" s="4" t="s">
        <v>11314</v>
      </c>
      <c r="B5885" s="4" t="s">
        <v>11315</v>
      </c>
      <c r="C5885" s="8">
        <v>7700</v>
      </c>
      <c r="D5885" s="9" t="s">
        <v>10</v>
      </c>
      <c r="E5885" s="4" t="s">
        <v>1719</v>
      </c>
      <c r="F5885" s="4" t="s">
        <v>4079</v>
      </c>
      <c r="G5885" s="4" t="s">
        <v>64</v>
      </c>
      <c r="H5885" s="7"/>
    </row>
    <row r="5886" spans="1:8">
      <c r="A5886" s="4" t="s">
        <v>11316</v>
      </c>
      <c r="B5886" s="4" t="s">
        <v>11317</v>
      </c>
      <c r="C5886" s="8">
        <v>17781</v>
      </c>
      <c r="D5886" s="9" t="s">
        <v>10</v>
      </c>
      <c r="E5886" s="4" t="s">
        <v>3018</v>
      </c>
      <c r="F5886" s="4" t="s">
        <v>3990</v>
      </c>
      <c r="G5886" s="4" t="s">
        <v>279</v>
      </c>
      <c r="H5886" s="7"/>
    </row>
    <row r="5887" spans="1:8">
      <c r="A5887" s="4" t="s">
        <v>11318</v>
      </c>
      <c r="B5887" s="4" t="s">
        <v>11319</v>
      </c>
      <c r="C5887" s="8">
        <v>11472</v>
      </c>
      <c r="D5887" s="9" t="s">
        <v>10</v>
      </c>
      <c r="E5887" s="4" t="s">
        <v>1719</v>
      </c>
      <c r="F5887" s="4" t="s">
        <v>4184</v>
      </c>
      <c r="G5887" s="4" t="s">
        <v>64</v>
      </c>
      <c r="H5887" s="7"/>
    </row>
    <row r="5888" spans="1:8">
      <c r="A5888" s="4" t="s">
        <v>11320</v>
      </c>
      <c r="B5888" s="4" t="s">
        <v>11321</v>
      </c>
      <c r="C5888" s="8">
        <v>6889</v>
      </c>
      <c r="D5888" s="9" t="s">
        <v>10</v>
      </c>
      <c r="E5888" s="4" t="s">
        <v>3018</v>
      </c>
      <c r="F5888" s="4" t="s">
        <v>3990</v>
      </c>
      <c r="G5888" s="4" t="s">
        <v>279</v>
      </c>
      <c r="H5888" s="7"/>
    </row>
    <row r="5889" spans="1:8">
      <c r="A5889" s="4" t="s">
        <v>11322</v>
      </c>
      <c r="B5889" s="4" t="s">
        <v>10576</v>
      </c>
      <c r="C5889" s="8">
        <v>12513</v>
      </c>
      <c r="D5889" s="9" t="s">
        <v>10</v>
      </c>
      <c r="E5889" s="4" t="s">
        <v>3018</v>
      </c>
      <c r="F5889" s="4" t="s">
        <v>3990</v>
      </c>
      <c r="G5889" s="4" t="s">
        <v>279</v>
      </c>
      <c r="H5889" s="7"/>
    </row>
    <row r="5890" spans="1:8">
      <c r="A5890" s="4" t="s">
        <v>11323</v>
      </c>
      <c r="B5890" s="4" t="s">
        <v>11324</v>
      </c>
      <c r="C5890" s="8">
        <v>20445</v>
      </c>
      <c r="D5890" s="9" t="s">
        <v>10</v>
      </c>
      <c r="E5890" s="4" t="s">
        <v>1666</v>
      </c>
      <c r="F5890" s="4" t="s">
        <v>4141</v>
      </c>
      <c r="G5890" s="4" t="s">
        <v>64</v>
      </c>
      <c r="H5890" s="7"/>
    </row>
    <row r="5891" spans="1:8">
      <c r="A5891" s="4" t="s">
        <v>11325</v>
      </c>
      <c r="B5891" s="4" t="s">
        <v>11326</v>
      </c>
      <c r="C5891" s="8">
        <v>6417</v>
      </c>
      <c r="D5891" s="9" t="s">
        <v>10</v>
      </c>
      <c r="E5891" s="4" t="s">
        <v>1666</v>
      </c>
      <c r="F5891" s="4" t="s">
        <v>4215</v>
      </c>
      <c r="G5891" s="4" t="s">
        <v>64</v>
      </c>
      <c r="H5891" s="7"/>
    </row>
    <row r="5892" spans="1:8">
      <c r="A5892" s="4" t="s">
        <v>11327</v>
      </c>
      <c r="B5892" s="4" t="s">
        <v>11328</v>
      </c>
      <c r="C5892" s="8">
        <v>5768</v>
      </c>
      <c r="D5892" s="9" t="s">
        <v>10</v>
      </c>
      <c r="E5892" s="4" t="s">
        <v>4319</v>
      </c>
      <c r="F5892" s="4" t="s">
        <v>4320</v>
      </c>
      <c r="G5892" s="4" t="s">
        <v>279</v>
      </c>
      <c r="H5892" s="7"/>
    </row>
    <row r="5893" spans="1:8">
      <c r="A5893" s="4" t="s">
        <v>11329</v>
      </c>
      <c r="B5893" s="4" t="s">
        <v>11330</v>
      </c>
      <c r="C5893" s="8">
        <v>2381</v>
      </c>
      <c r="D5893" s="9" t="s">
        <v>10</v>
      </c>
      <c r="E5893" s="4" t="s">
        <v>4029</v>
      </c>
      <c r="F5893" s="4" t="s">
        <v>4178</v>
      </c>
      <c r="G5893" s="4" t="s">
        <v>64</v>
      </c>
      <c r="H5893" s="7"/>
    </row>
    <row r="5894" spans="1:8">
      <c r="A5894" s="4" t="s">
        <v>11331</v>
      </c>
      <c r="B5894" s="4" t="s">
        <v>11332</v>
      </c>
      <c r="C5894" s="8">
        <v>12741</v>
      </c>
      <c r="D5894" s="9" t="s">
        <v>10</v>
      </c>
      <c r="E5894" s="4" t="s">
        <v>1719</v>
      </c>
      <c r="F5894" s="4" t="s">
        <v>1729</v>
      </c>
      <c r="G5894" s="4" t="s">
        <v>64</v>
      </c>
      <c r="H5894" s="7"/>
    </row>
    <row r="5895" spans="1:8">
      <c r="A5895" s="4" t="s">
        <v>11333</v>
      </c>
      <c r="B5895" s="4" t="s">
        <v>11334</v>
      </c>
      <c r="C5895" s="8">
        <v>5737</v>
      </c>
      <c r="D5895" s="9" t="s">
        <v>10</v>
      </c>
      <c r="E5895" s="4" t="s">
        <v>1666</v>
      </c>
      <c r="F5895" s="4" t="s">
        <v>4365</v>
      </c>
      <c r="G5895" s="4" t="s">
        <v>64</v>
      </c>
      <c r="H5895" s="7"/>
    </row>
    <row r="5896" spans="1:8">
      <c r="A5896" s="4" t="s">
        <v>11335</v>
      </c>
      <c r="B5896" s="4" t="s">
        <v>11336</v>
      </c>
      <c r="C5896" s="8">
        <v>15130</v>
      </c>
      <c r="D5896" s="9" t="s">
        <v>10</v>
      </c>
      <c r="E5896" s="4" t="s">
        <v>1719</v>
      </c>
      <c r="F5896" s="4" t="s">
        <v>4082</v>
      </c>
      <c r="G5896" s="4" t="s">
        <v>64</v>
      </c>
      <c r="H5896" s="7"/>
    </row>
    <row r="5897" spans="1:8">
      <c r="A5897" s="4" t="s">
        <v>11337</v>
      </c>
      <c r="B5897" s="4" t="s">
        <v>11338</v>
      </c>
      <c r="C5897" s="8">
        <v>18566</v>
      </c>
      <c r="D5897" s="9" t="s">
        <v>10</v>
      </c>
      <c r="E5897" s="4" t="s">
        <v>1719</v>
      </c>
      <c r="F5897" s="4" t="s">
        <v>4082</v>
      </c>
      <c r="G5897" s="4" t="s">
        <v>64</v>
      </c>
      <c r="H5897" s="7"/>
    </row>
    <row r="5898" spans="1:8">
      <c r="A5898" s="4" t="s">
        <v>11339</v>
      </c>
      <c r="B5898" s="4" t="s">
        <v>11340</v>
      </c>
      <c r="C5898" s="8">
        <v>8399</v>
      </c>
      <c r="D5898" s="9" t="s">
        <v>10</v>
      </c>
      <c r="E5898" s="4" t="s">
        <v>1666</v>
      </c>
      <c r="F5898" s="4" t="s">
        <v>4141</v>
      </c>
      <c r="G5898" s="4" t="s">
        <v>64</v>
      </c>
      <c r="H5898" s="7"/>
    </row>
    <row r="5899" spans="1:8">
      <c r="A5899" s="4" t="s">
        <v>11341</v>
      </c>
      <c r="B5899" s="4" t="s">
        <v>11342</v>
      </c>
      <c r="C5899" s="8">
        <v>32420</v>
      </c>
      <c r="D5899" s="9" t="s">
        <v>10</v>
      </c>
      <c r="E5899" s="4" t="s">
        <v>277</v>
      </c>
      <c r="F5899" s="4" t="s">
        <v>11343</v>
      </c>
      <c r="G5899" s="4" t="s">
        <v>279</v>
      </c>
      <c r="H5899" s="7"/>
    </row>
    <row r="5900" spans="1:8">
      <c r="A5900" s="4" t="s">
        <v>11344</v>
      </c>
      <c r="B5900" s="4" t="s">
        <v>11345</v>
      </c>
      <c r="C5900" s="8">
        <v>18642</v>
      </c>
      <c r="D5900" s="9" t="s">
        <v>10</v>
      </c>
      <c r="E5900" s="4" t="s">
        <v>11</v>
      </c>
      <c r="F5900" s="4" t="s">
        <v>11346</v>
      </c>
      <c r="G5900" s="4" t="s">
        <v>13</v>
      </c>
      <c r="H5900" s="7"/>
    </row>
    <row r="5901" spans="1:8">
      <c r="A5901" s="4" t="s">
        <v>11347</v>
      </c>
      <c r="B5901" s="4" t="s">
        <v>9598</v>
      </c>
      <c r="C5901" s="8">
        <v>10969</v>
      </c>
      <c r="D5901" s="9" t="s">
        <v>10</v>
      </c>
      <c r="E5901" s="4" t="s">
        <v>3018</v>
      </c>
      <c r="F5901" s="4" t="s">
        <v>3990</v>
      </c>
      <c r="G5901" s="4" t="s">
        <v>279</v>
      </c>
      <c r="H5901" s="7"/>
    </row>
    <row r="5902" spans="1:8">
      <c r="A5902" s="4" t="s">
        <v>11348</v>
      </c>
      <c r="B5902" s="4" t="s">
        <v>11349</v>
      </c>
      <c r="C5902" s="8">
        <v>21316</v>
      </c>
      <c r="D5902" s="9" t="s">
        <v>10</v>
      </c>
      <c r="E5902" s="4" t="s">
        <v>1719</v>
      </c>
      <c r="F5902" s="4" t="s">
        <v>4082</v>
      </c>
      <c r="G5902" s="4" t="s">
        <v>64</v>
      </c>
      <c r="H5902" s="7"/>
    </row>
    <row r="5903" spans="1:8">
      <c r="A5903" s="4" t="s">
        <v>11350</v>
      </c>
      <c r="B5903" s="4" t="s">
        <v>11351</v>
      </c>
      <c r="C5903" s="8">
        <v>8833</v>
      </c>
      <c r="D5903" s="9" t="s">
        <v>10</v>
      </c>
      <c r="E5903" s="4" t="s">
        <v>3018</v>
      </c>
      <c r="F5903" s="4" t="s">
        <v>3974</v>
      </c>
      <c r="G5903" s="4" t="s">
        <v>279</v>
      </c>
      <c r="H5903" s="7"/>
    </row>
    <row r="5904" spans="1:8">
      <c r="A5904" s="4" t="s">
        <v>11352</v>
      </c>
      <c r="B5904" s="4" t="s">
        <v>11353</v>
      </c>
      <c r="C5904" s="8">
        <v>10628</v>
      </c>
      <c r="D5904" s="9" t="s">
        <v>10</v>
      </c>
      <c r="E5904" s="4" t="s">
        <v>1666</v>
      </c>
      <c r="F5904" s="4" t="s">
        <v>4141</v>
      </c>
      <c r="G5904" s="4" t="s">
        <v>64</v>
      </c>
      <c r="H5904" s="7"/>
    </row>
    <row r="5905" spans="1:8">
      <c r="A5905" s="4" t="s">
        <v>11354</v>
      </c>
      <c r="B5905" s="4" t="s">
        <v>11355</v>
      </c>
      <c r="C5905" s="8">
        <v>4654</v>
      </c>
      <c r="D5905" s="9" t="s">
        <v>10</v>
      </c>
      <c r="E5905" s="4" t="s">
        <v>4029</v>
      </c>
      <c r="F5905" s="4" t="s">
        <v>7521</v>
      </c>
      <c r="G5905" s="4" t="s">
        <v>64</v>
      </c>
      <c r="H5905" s="7"/>
    </row>
    <row r="5906" spans="1:8">
      <c r="A5906" s="4" t="s">
        <v>11356</v>
      </c>
      <c r="B5906" s="4" t="s">
        <v>11357</v>
      </c>
      <c r="C5906" s="8">
        <v>10734</v>
      </c>
      <c r="D5906" s="9" t="s">
        <v>10</v>
      </c>
      <c r="E5906" s="4" t="s">
        <v>3018</v>
      </c>
      <c r="F5906" s="4" t="s">
        <v>3974</v>
      </c>
      <c r="G5906" s="4" t="s">
        <v>279</v>
      </c>
      <c r="H5906" s="7"/>
    </row>
    <row r="5907" spans="1:8">
      <c r="A5907" s="4" t="s">
        <v>11358</v>
      </c>
      <c r="B5907" s="4" t="s">
        <v>11359</v>
      </c>
      <c r="C5907" s="8">
        <v>7331</v>
      </c>
      <c r="D5907" s="9" t="s">
        <v>10</v>
      </c>
      <c r="E5907" s="4" t="s">
        <v>3018</v>
      </c>
      <c r="F5907" s="4" t="s">
        <v>3974</v>
      </c>
      <c r="G5907" s="4" t="s">
        <v>279</v>
      </c>
      <c r="H5907" s="7"/>
    </row>
    <row r="5908" spans="1:8">
      <c r="A5908" s="4" t="s">
        <v>11360</v>
      </c>
      <c r="B5908" s="4" t="s">
        <v>11361</v>
      </c>
      <c r="C5908" s="8">
        <v>3844</v>
      </c>
      <c r="D5908" s="9" t="s">
        <v>10</v>
      </c>
      <c r="E5908" s="4" t="s">
        <v>3018</v>
      </c>
      <c r="F5908" s="4" t="s">
        <v>4046</v>
      </c>
      <c r="G5908" s="4" t="s">
        <v>279</v>
      </c>
      <c r="H5908" s="7"/>
    </row>
    <row r="5909" spans="1:8">
      <c r="A5909" s="4" t="s">
        <v>11362</v>
      </c>
      <c r="B5909" s="4" t="s">
        <v>11363</v>
      </c>
      <c r="C5909" s="8">
        <v>19277</v>
      </c>
      <c r="D5909" s="9" t="s">
        <v>10</v>
      </c>
      <c r="E5909" s="4" t="s">
        <v>3018</v>
      </c>
      <c r="F5909" s="4" t="s">
        <v>3990</v>
      </c>
      <c r="G5909" s="4" t="s">
        <v>279</v>
      </c>
      <c r="H5909" s="7"/>
    </row>
    <row r="5910" spans="1:8">
      <c r="A5910" s="4" t="s">
        <v>11364</v>
      </c>
      <c r="B5910" s="4" t="s">
        <v>11365</v>
      </c>
      <c r="C5910" s="8">
        <v>5227</v>
      </c>
      <c r="D5910" s="9" t="s">
        <v>10</v>
      </c>
      <c r="E5910" s="4" t="s">
        <v>3018</v>
      </c>
      <c r="F5910" s="4" t="s">
        <v>3990</v>
      </c>
      <c r="G5910" s="4" t="s">
        <v>279</v>
      </c>
      <c r="H5910" s="7"/>
    </row>
    <row r="5911" spans="1:8">
      <c r="A5911" s="4" t="s">
        <v>11366</v>
      </c>
      <c r="B5911" s="4" t="s">
        <v>11367</v>
      </c>
      <c r="C5911" s="8">
        <v>66033</v>
      </c>
      <c r="D5911" s="9" t="s">
        <v>10</v>
      </c>
      <c r="E5911" s="4" t="s">
        <v>1937</v>
      </c>
      <c r="F5911" s="4" t="s">
        <v>4003</v>
      </c>
      <c r="G5911" s="4" t="s">
        <v>279</v>
      </c>
      <c r="H5911" s="7"/>
    </row>
    <row r="5912" spans="1:8">
      <c r="A5912" s="4" t="s">
        <v>11368</v>
      </c>
      <c r="B5912" s="4" t="s">
        <v>11369</v>
      </c>
      <c r="C5912" s="8">
        <v>3123</v>
      </c>
      <c r="D5912" s="9" t="s">
        <v>10</v>
      </c>
      <c r="E5912" s="4" t="s">
        <v>3018</v>
      </c>
      <c r="F5912" s="4" t="s">
        <v>4046</v>
      </c>
      <c r="G5912" s="4" t="s">
        <v>279</v>
      </c>
      <c r="H5912" s="7"/>
    </row>
    <row r="5913" spans="1:8">
      <c r="A5913" s="4" t="s">
        <v>11370</v>
      </c>
      <c r="B5913" s="4" t="s">
        <v>11371</v>
      </c>
      <c r="C5913" s="8">
        <v>11771</v>
      </c>
      <c r="D5913" s="9" t="s">
        <v>10</v>
      </c>
      <c r="E5913" s="4" t="s">
        <v>1666</v>
      </c>
      <c r="F5913" s="4" t="s">
        <v>6238</v>
      </c>
      <c r="G5913" s="4" t="s">
        <v>64</v>
      </c>
      <c r="H5913" s="7"/>
    </row>
    <row r="5914" spans="1:8">
      <c r="A5914" s="4" t="s">
        <v>11372</v>
      </c>
      <c r="B5914" s="4" t="s">
        <v>11373</v>
      </c>
      <c r="C5914" s="8">
        <v>5550</v>
      </c>
      <c r="D5914" s="9" t="s">
        <v>10</v>
      </c>
      <c r="E5914" s="4" t="s">
        <v>4029</v>
      </c>
      <c r="F5914" s="4" t="s">
        <v>4030</v>
      </c>
      <c r="G5914" s="4" t="s">
        <v>64</v>
      </c>
      <c r="H5914" s="7"/>
    </row>
    <row r="5915" spans="1:8">
      <c r="A5915" s="4" t="s">
        <v>11374</v>
      </c>
      <c r="B5915" s="4" t="s">
        <v>11375</v>
      </c>
      <c r="C5915" s="8">
        <v>8288</v>
      </c>
      <c r="D5915" s="9" t="s">
        <v>10</v>
      </c>
      <c r="E5915" s="4" t="s">
        <v>3018</v>
      </c>
      <c r="F5915" s="4" t="s">
        <v>3990</v>
      </c>
      <c r="G5915" s="4" t="s">
        <v>279</v>
      </c>
      <c r="H5915" s="7"/>
    </row>
    <row r="5916" spans="1:8">
      <c r="A5916" s="4" t="s">
        <v>11376</v>
      </c>
      <c r="B5916" s="4" t="s">
        <v>11377</v>
      </c>
      <c r="C5916" s="8">
        <v>10934</v>
      </c>
      <c r="D5916" s="9" t="s">
        <v>10</v>
      </c>
      <c r="E5916" s="4" t="s">
        <v>3018</v>
      </c>
      <c r="F5916" s="4" t="s">
        <v>3990</v>
      </c>
      <c r="G5916" s="4" t="s">
        <v>279</v>
      </c>
      <c r="H5916" s="7"/>
    </row>
    <row r="5917" spans="1:8">
      <c r="A5917" s="4" t="s">
        <v>11378</v>
      </c>
      <c r="B5917" s="4" t="s">
        <v>11379</v>
      </c>
      <c r="C5917" s="8">
        <v>9907</v>
      </c>
      <c r="D5917" s="9" t="s">
        <v>10</v>
      </c>
      <c r="E5917" s="4" t="s">
        <v>3018</v>
      </c>
      <c r="F5917" s="4" t="s">
        <v>3990</v>
      </c>
      <c r="G5917" s="4" t="s">
        <v>279</v>
      </c>
      <c r="H5917" s="7"/>
    </row>
    <row r="5918" spans="1:8">
      <c r="A5918" s="4" t="s">
        <v>11380</v>
      </c>
      <c r="B5918" s="4" t="s">
        <v>11381</v>
      </c>
      <c r="C5918" s="8">
        <v>4645</v>
      </c>
      <c r="D5918" s="9" t="s">
        <v>10</v>
      </c>
      <c r="E5918" s="4" t="s">
        <v>3018</v>
      </c>
      <c r="F5918" s="4" t="s">
        <v>4046</v>
      </c>
      <c r="G5918" s="4" t="s">
        <v>279</v>
      </c>
      <c r="H5918" s="7"/>
    </row>
    <row r="5919" spans="1:8">
      <c r="A5919" s="4" t="s">
        <v>11382</v>
      </c>
      <c r="B5919" s="4" t="s">
        <v>11383</v>
      </c>
      <c r="C5919" s="8">
        <v>26009</v>
      </c>
      <c r="D5919" s="9" t="s">
        <v>10</v>
      </c>
      <c r="E5919" s="4" t="s">
        <v>1719</v>
      </c>
      <c r="F5919" s="4" t="s">
        <v>4079</v>
      </c>
      <c r="G5919" s="4" t="s">
        <v>64</v>
      </c>
      <c r="H5919" s="7"/>
    </row>
    <row r="5920" spans="1:8">
      <c r="A5920" s="4" t="s">
        <v>11384</v>
      </c>
      <c r="B5920" s="4" t="s">
        <v>11385</v>
      </c>
      <c r="C5920" s="8">
        <v>4313</v>
      </c>
      <c r="D5920" s="9" t="s">
        <v>10</v>
      </c>
      <c r="E5920" s="4" t="s">
        <v>1666</v>
      </c>
      <c r="F5920" s="4" t="s">
        <v>7177</v>
      </c>
      <c r="G5920" s="4" t="s">
        <v>64</v>
      </c>
      <c r="H5920" s="7"/>
    </row>
    <row r="5921" spans="1:8">
      <c r="A5921" s="4" t="s">
        <v>11386</v>
      </c>
      <c r="B5921" s="4" t="s">
        <v>11387</v>
      </c>
      <c r="C5921" s="8">
        <v>7813</v>
      </c>
      <c r="D5921" s="9" t="s">
        <v>10</v>
      </c>
      <c r="E5921" s="4" t="s">
        <v>1719</v>
      </c>
      <c r="F5921" s="4" t="s">
        <v>4079</v>
      </c>
      <c r="G5921" s="4" t="s">
        <v>64</v>
      </c>
      <c r="H5921" s="7"/>
    </row>
    <row r="5922" spans="1:8">
      <c r="A5922" s="4" t="s">
        <v>11388</v>
      </c>
      <c r="B5922" s="4" t="s">
        <v>11389</v>
      </c>
      <c r="C5922" s="8">
        <v>55001</v>
      </c>
      <c r="D5922" s="9" t="s">
        <v>10</v>
      </c>
      <c r="E5922" s="4" t="s">
        <v>1937</v>
      </c>
      <c r="F5922" s="4" t="s">
        <v>4003</v>
      </c>
      <c r="G5922" s="4" t="s">
        <v>279</v>
      </c>
      <c r="H5922" s="7"/>
    </row>
    <row r="5923" spans="1:8">
      <c r="A5923" s="4" t="s">
        <v>11390</v>
      </c>
      <c r="B5923" s="4" t="s">
        <v>11391</v>
      </c>
      <c r="C5923" s="8">
        <v>4666</v>
      </c>
      <c r="D5923" s="9" t="s">
        <v>10</v>
      </c>
      <c r="E5923" s="4" t="s">
        <v>4029</v>
      </c>
      <c r="F5923" s="4" t="s">
        <v>6945</v>
      </c>
      <c r="G5923" s="4" t="s">
        <v>64</v>
      </c>
      <c r="H5923" s="7"/>
    </row>
    <row r="5924" spans="1:8">
      <c r="A5924" s="4" t="s">
        <v>11392</v>
      </c>
      <c r="B5924" s="4" t="s">
        <v>11393</v>
      </c>
      <c r="C5924" s="8">
        <v>40233</v>
      </c>
      <c r="D5924" s="9" t="s">
        <v>10</v>
      </c>
      <c r="E5924" s="4" t="s">
        <v>1719</v>
      </c>
      <c r="F5924" s="4" t="s">
        <v>4079</v>
      </c>
      <c r="G5924" s="4" t="s">
        <v>64</v>
      </c>
      <c r="H5924" s="7"/>
    </row>
    <row r="5925" spans="1:8">
      <c r="A5925" s="4" t="s">
        <v>11394</v>
      </c>
      <c r="B5925" s="4" t="s">
        <v>11395</v>
      </c>
      <c r="C5925" s="8">
        <v>16670</v>
      </c>
      <c r="D5925" s="9" t="s">
        <v>10</v>
      </c>
      <c r="E5925" s="4" t="s">
        <v>1719</v>
      </c>
      <c r="F5925" s="4" t="s">
        <v>1805</v>
      </c>
      <c r="G5925" s="4" t="s">
        <v>64</v>
      </c>
      <c r="H5925" s="7"/>
    </row>
    <row r="5926" spans="1:8">
      <c r="A5926" s="4" t="s">
        <v>11396</v>
      </c>
      <c r="B5926" s="4" t="s">
        <v>11397</v>
      </c>
      <c r="C5926" s="8">
        <v>9761</v>
      </c>
      <c r="D5926" s="9" t="s">
        <v>10</v>
      </c>
      <c r="E5926" s="4" t="s">
        <v>1666</v>
      </c>
      <c r="F5926" s="4" t="s">
        <v>6238</v>
      </c>
      <c r="G5926" s="4" t="s">
        <v>64</v>
      </c>
      <c r="H5926" s="7"/>
    </row>
    <row r="5927" spans="1:8">
      <c r="A5927" s="4" t="s">
        <v>11398</v>
      </c>
      <c r="B5927" s="4" t="s">
        <v>11399</v>
      </c>
      <c r="C5927" s="8">
        <v>12612</v>
      </c>
      <c r="D5927" s="9" t="s">
        <v>10</v>
      </c>
      <c r="E5927" s="4" t="s">
        <v>4237</v>
      </c>
      <c r="F5927" s="4" t="s">
        <v>11400</v>
      </c>
      <c r="G5927" s="4" t="s">
        <v>42</v>
      </c>
      <c r="H5927" s="7"/>
    </row>
    <row r="5928" spans="1:8">
      <c r="A5928" s="4" t="s">
        <v>11401</v>
      </c>
      <c r="B5928" s="4" t="s">
        <v>11402</v>
      </c>
      <c r="C5928" s="8">
        <v>12612</v>
      </c>
      <c r="D5928" s="9" t="s">
        <v>10</v>
      </c>
      <c r="E5928" s="4" t="s">
        <v>4237</v>
      </c>
      <c r="F5928" s="4" t="s">
        <v>11400</v>
      </c>
      <c r="G5928" s="4" t="s">
        <v>42</v>
      </c>
      <c r="H5928" s="7"/>
    </row>
    <row r="5929" spans="1:8">
      <c r="A5929" s="4" t="s">
        <v>11403</v>
      </c>
      <c r="B5929" s="4" t="s">
        <v>11404</v>
      </c>
      <c r="C5929" s="8">
        <v>13041</v>
      </c>
      <c r="D5929" s="9" t="s">
        <v>10</v>
      </c>
      <c r="E5929" s="4" t="s">
        <v>4237</v>
      </c>
      <c r="F5929" s="4" t="s">
        <v>11400</v>
      </c>
      <c r="G5929" s="4" t="s">
        <v>42</v>
      </c>
      <c r="H5929" s="7"/>
    </row>
    <row r="5930" spans="1:8">
      <c r="A5930" s="4" t="s">
        <v>11405</v>
      </c>
      <c r="B5930" s="4" t="s">
        <v>11406</v>
      </c>
      <c r="C5930" s="8">
        <v>13041</v>
      </c>
      <c r="D5930" s="9" t="s">
        <v>10</v>
      </c>
      <c r="E5930" s="4" t="s">
        <v>4237</v>
      </c>
      <c r="F5930" s="4" t="s">
        <v>11400</v>
      </c>
      <c r="G5930" s="4" t="s">
        <v>42</v>
      </c>
      <c r="H5930" s="7"/>
    </row>
    <row r="5931" spans="1:8">
      <c r="A5931" s="4" t="s">
        <v>11407</v>
      </c>
      <c r="B5931" s="4" t="s">
        <v>11408</v>
      </c>
      <c r="C5931" s="8">
        <v>15055</v>
      </c>
      <c r="D5931" s="9" t="s">
        <v>10</v>
      </c>
      <c r="E5931" s="4" t="s">
        <v>4237</v>
      </c>
      <c r="F5931" s="4" t="s">
        <v>11400</v>
      </c>
      <c r="G5931" s="4" t="s">
        <v>42</v>
      </c>
      <c r="H5931" s="7"/>
    </row>
    <row r="5932" spans="1:8">
      <c r="A5932" s="4" t="s">
        <v>11409</v>
      </c>
      <c r="B5932" s="4" t="s">
        <v>11410</v>
      </c>
      <c r="C5932" s="8">
        <v>12612</v>
      </c>
      <c r="D5932" s="9" t="s">
        <v>10</v>
      </c>
      <c r="E5932" s="4" t="s">
        <v>4237</v>
      </c>
      <c r="F5932" s="4" t="s">
        <v>11400</v>
      </c>
      <c r="G5932" s="4" t="s">
        <v>42</v>
      </c>
      <c r="H5932" s="7"/>
    </row>
    <row r="5933" spans="1:8">
      <c r="A5933" s="4" t="s">
        <v>11411</v>
      </c>
      <c r="B5933" s="4" t="s">
        <v>11412</v>
      </c>
      <c r="C5933" s="8">
        <v>12612</v>
      </c>
      <c r="D5933" s="9" t="s">
        <v>10</v>
      </c>
      <c r="E5933" s="4" t="s">
        <v>4237</v>
      </c>
      <c r="F5933" s="4" t="s">
        <v>11400</v>
      </c>
      <c r="G5933" s="4" t="s">
        <v>42</v>
      </c>
      <c r="H5933" s="7"/>
    </row>
    <row r="5934" spans="1:8">
      <c r="A5934" s="4" t="s">
        <v>11413</v>
      </c>
      <c r="B5934" s="4" t="s">
        <v>11414</v>
      </c>
      <c r="C5934" s="8">
        <v>13041</v>
      </c>
      <c r="D5934" s="9" t="s">
        <v>10</v>
      </c>
      <c r="E5934" s="4" t="s">
        <v>4237</v>
      </c>
      <c r="F5934" s="4" t="s">
        <v>11400</v>
      </c>
      <c r="G5934" s="4" t="s">
        <v>42</v>
      </c>
      <c r="H5934" s="7"/>
    </row>
    <row r="5935" spans="1:8">
      <c r="A5935" s="4" t="s">
        <v>11415</v>
      </c>
      <c r="B5935" s="4" t="s">
        <v>11416</v>
      </c>
      <c r="C5935" s="8">
        <v>13041</v>
      </c>
      <c r="D5935" s="9" t="s">
        <v>10</v>
      </c>
      <c r="E5935" s="4" t="s">
        <v>4237</v>
      </c>
      <c r="F5935" s="4" t="s">
        <v>11400</v>
      </c>
      <c r="G5935" s="4" t="s">
        <v>42</v>
      </c>
      <c r="H5935" s="7"/>
    </row>
    <row r="5936" spans="1:8">
      <c r="A5936" s="4" t="s">
        <v>11417</v>
      </c>
      <c r="B5936" s="4" t="s">
        <v>11418</v>
      </c>
      <c r="C5936" s="8">
        <v>15055</v>
      </c>
      <c r="D5936" s="9" t="s">
        <v>10</v>
      </c>
      <c r="E5936" s="4" t="s">
        <v>4237</v>
      </c>
      <c r="F5936" s="4" t="s">
        <v>11400</v>
      </c>
      <c r="G5936" s="4" t="s">
        <v>42</v>
      </c>
      <c r="H5936" s="7"/>
    </row>
    <row r="5937" spans="1:8">
      <c r="A5937" s="4" t="s">
        <v>11419</v>
      </c>
      <c r="B5937" s="4" t="s">
        <v>11420</v>
      </c>
      <c r="C5937" s="8">
        <v>11036</v>
      </c>
      <c r="D5937" s="9" t="s">
        <v>10</v>
      </c>
      <c r="E5937" s="4" t="s">
        <v>4237</v>
      </c>
      <c r="F5937" s="4" t="s">
        <v>11400</v>
      </c>
      <c r="G5937" s="4" t="s">
        <v>42</v>
      </c>
      <c r="H5937" s="7"/>
    </row>
    <row r="5938" spans="1:8">
      <c r="A5938" s="4" t="s">
        <v>11421</v>
      </c>
      <c r="B5938" s="4" t="s">
        <v>11422</v>
      </c>
      <c r="C5938" s="8">
        <v>11036</v>
      </c>
      <c r="D5938" s="9" t="s">
        <v>10</v>
      </c>
      <c r="E5938" s="4" t="s">
        <v>4237</v>
      </c>
      <c r="F5938" s="4" t="s">
        <v>11400</v>
      </c>
      <c r="G5938" s="4" t="s">
        <v>42</v>
      </c>
      <c r="H5938" s="7"/>
    </row>
    <row r="5939" spans="1:8">
      <c r="A5939" s="4" t="s">
        <v>11423</v>
      </c>
      <c r="B5939" s="4" t="s">
        <v>11424</v>
      </c>
      <c r="C5939" s="8">
        <v>12612</v>
      </c>
      <c r="D5939" s="9" t="s">
        <v>10</v>
      </c>
      <c r="E5939" s="4" t="s">
        <v>4237</v>
      </c>
      <c r="F5939" s="4" t="s">
        <v>11400</v>
      </c>
      <c r="G5939" s="4" t="s">
        <v>42</v>
      </c>
      <c r="H5939" s="7"/>
    </row>
    <row r="5940" spans="1:8">
      <c r="A5940" s="4" t="s">
        <v>11425</v>
      </c>
      <c r="B5940" s="4" t="s">
        <v>11426</v>
      </c>
      <c r="C5940" s="8">
        <v>12612</v>
      </c>
      <c r="D5940" s="9" t="s">
        <v>10</v>
      </c>
      <c r="E5940" s="4" t="s">
        <v>4237</v>
      </c>
      <c r="F5940" s="4" t="s">
        <v>11400</v>
      </c>
      <c r="G5940" s="4" t="s">
        <v>42</v>
      </c>
      <c r="H5940" s="7"/>
    </row>
    <row r="5941" spans="1:8">
      <c r="A5941" s="4" t="s">
        <v>11427</v>
      </c>
      <c r="B5941" s="4" t="s">
        <v>11428</v>
      </c>
      <c r="C5941" s="8">
        <v>13041</v>
      </c>
      <c r="D5941" s="9" t="s">
        <v>10</v>
      </c>
      <c r="E5941" s="4" t="s">
        <v>4237</v>
      </c>
      <c r="F5941" s="4" t="s">
        <v>11400</v>
      </c>
      <c r="G5941" s="4" t="s">
        <v>42</v>
      </c>
      <c r="H5941" s="7"/>
    </row>
    <row r="5942" spans="1:8">
      <c r="A5942" s="4" t="s">
        <v>11429</v>
      </c>
      <c r="B5942" s="4" t="s">
        <v>11430</v>
      </c>
      <c r="C5942" s="8">
        <v>15055</v>
      </c>
      <c r="D5942" s="9" t="s">
        <v>10</v>
      </c>
      <c r="E5942" s="4" t="s">
        <v>4237</v>
      </c>
      <c r="F5942" s="4" t="s">
        <v>11400</v>
      </c>
      <c r="G5942" s="4" t="s">
        <v>42</v>
      </c>
      <c r="H5942" s="7"/>
    </row>
    <row r="5943" spans="1:8">
      <c r="A5943" s="4" t="s">
        <v>11431</v>
      </c>
      <c r="B5943" s="4" t="s">
        <v>11432</v>
      </c>
      <c r="C5943" s="8">
        <v>19819</v>
      </c>
      <c r="D5943" s="9" t="s">
        <v>10</v>
      </c>
      <c r="E5943" s="4" t="s">
        <v>4237</v>
      </c>
      <c r="F5943" s="4" t="s">
        <v>11400</v>
      </c>
      <c r="G5943" s="4" t="s">
        <v>42</v>
      </c>
      <c r="H5943" s="7"/>
    </row>
    <row r="5944" spans="1:8">
      <c r="A5944" s="4" t="s">
        <v>11433</v>
      </c>
      <c r="B5944" s="4" t="s">
        <v>11434</v>
      </c>
      <c r="C5944" s="8">
        <v>21265</v>
      </c>
      <c r="D5944" s="9" t="s">
        <v>10</v>
      </c>
      <c r="E5944" s="4" t="s">
        <v>4237</v>
      </c>
      <c r="F5944" s="4" t="s">
        <v>11400</v>
      </c>
      <c r="G5944" s="4" t="s">
        <v>42</v>
      </c>
      <c r="H5944" s="7"/>
    </row>
    <row r="5945" spans="1:8">
      <c r="A5945" s="4" t="s">
        <v>11435</v>
      </c>
      <c r="B5945" s="4" t="s">
        <v>11436</v>
      </c>
      <c r="C5945" s="8">
        <v>11036</v>
      </c>
      <c r="D5945" s="9" t="s">
        <v>10</v>
      </c>
      <c r="E5945" s="4" t="s">
        <v>4237</v>
      </c>
      <c r="F5945" s="4" t="s">
        <v>11400</v>
      </c>
      <c r="G5945" s="4" t="s">
        <v>42</v>
      </c>
      <c r="H5945" s="7"/>
    </row>
    <row r="5946" spans="1:8">
      <c r="A5946" s="4" t="s">
        <v>11437</v>
      </c>
      <c r="B5946" s="4" t="s">
        <v>11438</v>
      </c>
      <c r="C5946" s="8">
        <v>11036</v>
      </c>
      <c r="D5946" s="9" t="s">
        <v>10</v>
      </c>
      <c r="E5946" s="4" t="s">
        <v>4237</v>
      </c>
      <c r="F5946" s="4" t="s">
        <v>11400</v>
      </c>
      <c r="G5946" s="4" t="s">
        <v>42</v>
      </c>
      <c r="H5946" s="7"/>
    </row>
    <row r="5947" spans="1:8">
      <c r="A5947" s="4" t="s">
        <v>11439</v>
      </c>
      <c r="B5947" s="4" t="s">
        <v>11440</v>
      </c>
      <c r="C5947" s="8">
        <v>12612</v>
      </c>
      <c r="D5947" s="9" t="s">
        <v>10</v>
      </c>
      <c r="E5947" s="4" t="s">
        <v>4237</v>
      </c>
      <c r="F5947" s="4" t="s">
        <v>11400</v>
      </c>
      <c r="G5947" s="4" t="s">
        <v>42</v>
      </c>
      <c r="H5947" s="7"/>
    </row>
    <row r="5948" spans="1:8">
      <c r="A5948" s="4" t="s">
        <v>11441</v>
      </c>
      <c r="B5948" s="4" t="s">
        <v>11442</v>
      </c>
      <c r="C5948" s="8">
        <v>12612</v>
      </c>
      <c r="D5948" s="9" t="s">
        <v>10</v>
      </c>
      <c r="E5948" s="4" t="s">
        <v>4237</v>
      </c>
      <c r="F5948" s="4" t="s">
        <v>11400</v>
      </c>
      <c r="G5948" s="4" t="s">
        <v>42</v>
      </c>
      <c r="H5948" s="7"/>
    </row>
    <row r="5949" spans="1:8">
      <c r="A5949" s="4" t="s">
        <v>11443</v>
      </c>
      <c r="B5949" s="4" t="s">
        <v>11444</v>
      </c>
      <c r="C5949" s="8">
        <v>13041</v>
      </c>
      <c r="D5949" s="9" t="s">
        <v>10</v>
      </c>
      <c r="E5949" s="4" t="s">
        <v>4237</v>
      </c>
      <c r="F5949" s="4" t="s">
        <v>11400</v>
      </c>
      <c r="G5949" s="4" t="s">
        <v>42</v>
      </c>
      <c r="H5949" s="7"/>
    </row>
    <row r="5950" spans="1:8">
      <c r="A5950" s="4" t="s">
        <v>11445</v>
      </c>
      <c r="B5950" s="4" t="s">
        <v>11446</v>
      </c>
      <c r="C5950" s="8">
        <v>15055</v>
      </c>
      <c r="D5950" s="9" t="s">
        <v>10</v>
      </c>
      <c r="E5950" s="4" t="s">
        <v>4237</v>
      </c>
      <c r="F5950" s="4" t="s">
        <v>11400</v>
      </c>
      <c r="G5950" s="4" t="s">
        <v>42</v>
      </c>
      <c r="H5950" s="7"/>
    </row>
    <row r="5951" spans="1:8">
      <c r="A5951" s="4" t="s">
        <v>11447</v>
      </c>
      <c r="B5951" s="4" t="s">
        <v>11448</v>
      </c>
      <c r="C5951" s="8">
        <v>19819</v>
      </c>
      <c r="D5951" s="9" t="s">
        <v>10</v>
      </c>
      <c r="E5951" s="4" t="s">
        <v>4237</v>
      </c>
      <c r="F5951" s="4" t="s">
        <v>11400</v>
      </c>
      <c r="G5951" s="4" t="s">
        <v>42</v>
      </c>
      <c r="H5951" s="7"/>
    </row>
    <row r="5952" spans="1:8">
      <c r="A5952" s="4" t="s">
        <v>11449</v>
      </c>
      <c r="B5952" s="4" t="s">
        <v>11450</v>
      </c>
      <c r="C5952" s="8">
        <v>21265</v>
      </c>
      <c r="D5952" s="9" t="s">
        <v>10</v>
      </c>
      <c r="E5952" s="4" t="s">
        <v>4237</v>
      </c>
      <c r="F5952" s="4" t="s">
        <v>11400</v>
      </c>
      <c r="G5952" s="4" t="s">
        <v>42</v>
      </c>
      <c r="H5952" s="7"/>
    </row>
    <row r="5953" spans="1:8">
      <c r="A5953" s="4" t="s">
        <v>11451</v>
      </c>
      <c r="B5953" s="4" t="s">
        <v>11452</v>
      </c>
      <c r="C5953" s="8">
        <v>15055</v>
      </c>
      <c r="D5953" s="9" t="s">
        <v>10</v>
      </c>
      <c r="E5953" s="4" t="s">
        <v>4237</v>
      </c>
      <c r="F5953" s="4" t="s">
        <v>11400</v>
      </c>
      <c r="G5953" s="4" t="s">
        <v>42</v>
      </c>
      <c r="H5953" s="7"/>
    </row>
    <row r="5954" spans="1:8">
      <c r="A5954" s="4" t="s">
        <v>11453</v>
      </c>
      <c r="B5954" s="4" t="s">
        <v>11454</v>
      </c>
      <c r="C5954" s="8">
        <v>19819</v>
      </c>
      <c r="D5954" s="9" t="s">
        <v>10</v>
      </c>
      <c r="E5954" s="4" t="s">
        <v>4237</v>
      </c>
      <c r="F5954" s="4" t="s">
        <v>11400</v>
      </c>
      <c r="G5954" s="4" t="s">
        <v>42</v>
      </c>
      <c r="H5954" s="7"/>
    </row>
    <row r="5955" spans="1:8">
      <c r="A5955" s="4" t="s">
        <v>11455</v>
      </c>
      <c r="B5955" s="4" t="s">
        <v>11456</v>
      </c>
      <c r="C5955" s="8">
        <v>21265</v>
      </c>
      <c r="D5955" s="9" t="s">
        <v>10</v>
      </c>
      <c r="E5955" s="4" t="s">
        <v>4237</v>
      </c>
      <c r="F5955" s="4" t="s">
        <v>11400</v>
      </c>
      <c r="G5955" s="4" t="s">
        <v>42</v>
      </c>
      <c r="H5955" s="7"/>
    </row>
    <row r="5956" spans="1:8">
      <c r="A5956" s="4" t="s">
        <v>11457</v>
      </c>
      <c r="B5956" s="4" t="s">
        <v>11458</v>
      </c>
      <c r="C5956" s="8">
        <v>15055</v>
      </c>
      <c r="D5956" s="9" t="s">
        <v>10</v>
      </c>
      <c r="E5956" s="4" t="s">
        <v>4237</v>
      </c>
      <c r="F5956" s="4" t="s">
        <v>11400</v>
      </c>
      <c r="G5956" s="4" t="s">
        <v>42</v>
      </c>
      <c r="H5956" s="7"/>
    </row>
    <row r="5957" spans="1:8">
      <c r="A5957" s="4" t="s">
        <v>11459</v>
      </c>
      <c r="B5957" s="4" t="s">
        <v>11460</v>
      </c>
      <c r="C5957" s="8">
        <v>19819</v>
      </c>
      <c r="D5957" s="9" t="s">
        <v>10</v>
      </c>
      <c r="E5957" s="4" t="s">
        <v>4237</v>
      </c>
      <c r="F5957" s="4" t="s">
        <v>11400</v>
      </c>
      <c r="G5957" s="4" t="s">
        <v>42</v>
      </c>
      <c r="H5957" s="7"/>
    </row>
    <row r="5958" spans="1:8">
      <c r="A5958" s="4" t="s">
        <v>11461</v>
      </c>
      <c r="B5958" s="4" t="s">
        <v>11462</v>
      </c>
      <c r="C5958" s="8">
        <v>21265</v>
      </c>
      <c r="D5958" s="9" t="s">
        <v>10</v>
      </c>
      <c r="E5958" s="4" t="s">
        <v>4237</v>
      </c>
      <c r="F5958" s="4" t="s">
        <v>11400</v>
      </c>
      <c r="G5958" s="4" t="s">
        <v>42</v>
      </c>
      <c r="H5958" s="7"/>
    </row>
    <row r="5959" spans="1:8">
      <c r="A5959" s="4" t="s">
        <v>11463</v>
      </c>
      <c r="B5959" s="4" t="s">
        <v>11464</v>
      </c>
      <c r="C5959" s="8">
        <v>15055</v>
      </c>
      <c r="D5959" s="9" t="s">
        <v>10</v>
      </c>
      <c r="E5959" s="4" t="s">
        <v>4237</v>
      </c>
      <c r="F5959" s="4" t="s">
        <v>11400</v>
      </c>
      <c r="G5959" s="4" t="s">
        <v>42</v>
      </c>
      <c r="H5959" s="7"/>
    </row>
    <row r="5960" spans="1:8">
      <c r="A5960" s="4" t="s">
        <v>11465</v>
      </c>
      <c r="B5960" s="4" t="s">
        <v>11466</v>
      </c>
      <c r="C5960" s="8">
        <v>15055</v>
      </c>
      <c r="D5960" s="9" t="s">
        <v>10</v>
      </c>
      <c r="E5960" s="4" t="s">
        <v>4237</v>
      </c>
      <c r="F5960" s="4" t="s">
        <v>11400</v>
      </c>
      <c r="G5960" s="4" t="s">
        <v>42</v>
      </c>
      <c r="H5960" s="7"/>
    </row>
    <row r="5961" spans="1:8">
      <c r="A5961" s="4" t="s">
        <v>11467</v>
      </c>
      <c r="B5961" s="4" t="s">
        <v>11468</v>
      </c>
      <c r="C5961" s="8">
        <v>11036</v>
      </c>
      <c r="D5961" s="9" t="s">
        <v>10</v>
      </c>
      <c r="E5961" s="4" t="s">
        <v>4237</v>
      </c>
      <c r="F5961" s="4" t="s">
        <v>11400</v>
      </c>
      <c r="G5961" s="4" t="s">
        <v>42</v>
      </c>
      <c r="H5961" s="7"/>
    </row>
    <row r="5962" spans="1:8">
      <c r="A5962" s="4" t="s">
        <v>11469</v>
      </c>
      <c r="B5962" s="4" t="s">
        <v>11470</v>
      </c>
      <c r="C5962" s="8">
        <v>11036</v>
      </c>
      <c r="D5962" s="9" t="s">
        <v>10</v>
      </c>
      <c r="E5962" s="4" t="s">
        <v>4237</v>
      </c>
      <c r="F5962" s="4" t="s">
        <v>11400</v>
      </c>
      <c r="G5962" s="4" t="s">
        <v>42</v>
      </c>
      <c r="H5962" s="7"/>
    </row>
    <row r="5963" spans="1:8">
      <c r="A5963" s="4" t="s">
        <v>11471</v>
      </c>
      <c r="B5963" s="4" t="s">
        <v>11472</v>
      </c>
      <c r="C5963" s="8">
        <v>11036</v>
      </c>
      <c r="D5963" s="9" t="s">
        <v>10</v>
      </c>
      <c r="E5963" s="4" t="s">
        <v>4237</v>
      </c>
      <c r="F5963" s="4" t="s">
        <v>11400</v>
      </c>
      <c r="G5963" s="4" t="s">
        <v>42</v>
      </c>
      <c r="H5963" s="7"/>
    </row>
    <row r="5964" spans="1:8">
      <c r="A5964" s="4" t="s">
        <v>11473</v>
      </c>
      <c r="B5964" s="4" t="s">
        <v>11474</v>
      </c>
      <c r="C5964" s="8">
        <v>11036</v>
      </c>
      <c r="D5964" s="9" t="s">
        <v>10</v>
      </c>
      <c r="E5964" s="4" t="s">
        <v>4237</v>
      </c>
      <c r="F5964" s="4" t="s">
        <v>11400</v>
      </c>
      <c r="G5964" s="4" t="s">
        <v>42</v>
      </c>
      <c r="H5964" s="7"/>
    </row>
    <row r="5965" spans="1:8">
      <c r="A5965" s="4" t="s">
        <v>11475</v>
      </c>
      <c r="B5965" s="4" t="s">
        <v>11476</v>
      </c>
      <c r="C5965" s="8">
        <v>11036</v>
      </c>
      <c r="D5965" s="9" t="s">
        <v>10</v>
      </c>
      <c r="E5965" s="4" t="s">
        <v>4237</v>
      </c>
      <c r="F5965" s="4" t="s">
        <v>11400</v>
      </c>
      <c r="G5965" s="4" t="s">
        <v>42</v>
      </c>
      <c r="H5965" s="7"/>
    </row>
    <row r="5966" spans="1:8">
      <c r="A5966" s="4" t="s">
        <v>11477</v>
      </c>
      <c r="B5966" s="4" t="s">
        <v>11478</v>
      </c>
      <c r="C5966" s="8">
        <v>11036</v>
      </c>
      <c r="D5966" s="9" t="s">
        <v>10</v>
      </c>
      <c r="E5966" s="4" t="s">
        <v>4237</v>
      </c>
      <c r="F5966" s="4" t="s">
        <v>11400</v>
      </c>
      <c r="G5966" s="4" t="s">
        <v>42</v>
      </c>
      <c r="H5966" s="7"/>
    </row>
    <row r="5967" spans="1:8">
      <c r="A5967" s="4" t="s">
        <v>11479</v>
      </c>
      <c r="B5967" s="4" t="s">
        <v>11480</v>
      </c>
      <c r="C5967" s="8">
        <v>12612</v>
      </c>
      <c r="D5967" s="9" t="s">
        <v>10</v>
      </c>
      <c r="E5967" s="4" t="s">
        <v>4237</v>
      </c>
      <c r="F5967" s="4" t="s">
        <v>11400</v>
      </c>
      <c r="G5967" s="4" t="s">
        <v>42</v>
      </c>
      <c r="H5967" s="7"/>
    </row>
    <row r="5968" spans="1:8">
      <c r="A5968" s="4" t="s">
        <v>11481</v>
      </c>
      <c r="B5968" s="4" t="s">
        <v>11482</v>
      </c>
      <c r="C5968" s="8">
        <v>12612</v>
      </c>
      <c r="D5968" s="9" t="s">
        <v>10</v>
      </c>
      <c r="E5968" s="4" t="s">
        <v>4237</v>
      </c>
      <c r="F5968" s="4" t="s">
        <v>11400</v>
      </c>
      <c r="G5968" s="4" t="s">
        <v>42</v>
      </c>
      <c r="H5968" s="7"/>
    </row>
    <row r="5969" spans="1:8">
      <c r="A5969" s="4" t="s">
        <v>11483</v>
      </c>
      <c r="B5969" s="4" t="s">
        <v>11484</v>
      </c>
      <c r="C5969" s="8">
        <v>15055</v>
      </c>
      <c r="D5969" s="9" t="s">
        <v>10</v>
      </c>
      <c r="E5969" s="4" t="s">
        <v>4237</v>
      </c>
      <c r="F5969" s="4" t="s">
        <v>11400</v>
      </c>
      <c r="G5969" s="4" t="s">
        <v>42</v>
      </c>
      <c r="H5969" s="7"/>
    </row>
    <row r="5970" spans="1:8">
      <c r="A5970" s="4" t="s">
        <v>11485</v>
      </c>
      <c r="B5970" s="4" t="s">
        <v>11486</v>
      </c>
      <c r="C5970" s="8">
        <v>19819</v>
      </c>
      <c r="D5970" s="9" t="s">
        <v>10</v>
      </c>
      <c r="E5970" s="4" t="s">
        <v>4237</v>
      </c>
      <c r="F5970" s="4" t="s">
        <v>11400</v>
      </c>
      <c r="G5970" s="4" t="s">
        <v>42</v>
      </c>
      <c r="H5970" s="7"/>
    </row>
    <row r="5971" spans="1:8">
      <c r="A5971" s="4" t="s">
        <v>11487</v>
      </c>
      <c r="B5971" s="4" t="s">
        <v>11488</v>
      </c>
      <c r="C5971" s="8">
        <v>21265</v>
      </c>
      <c r="D5971" s="9" t="s">
        <v>10</v>
      </c>
      <c r="E5971" s="4" t="s">
        <v>4237</v>
      </c>
      <c r="F5971" s="4" t="s">
        <v>11400</v>
      </c>
      <c r="G5971" s="4" t="s">
        <v>42</v>
      </c>
      <c r="H5971" s="7"/>
    </row>
    <row r="5972" spans="1:8">
      <c r="A5972" s="4" t="s">
        <v>11489</v>
      </c>
      <c r="B5972" s="4" t="s">
        <v>11490</v>
      </c>
      <c r="C5972" s="8">
        <v>31333</v>
      </c>
      <c r="D5972" s="9" t="s">
        <v>10</v>
      </c>
      <c r="E5972" s="4" t="s">
        <v>4237</v>
      </c>
      <c r="F5972" s="4" t="s">
        <v>11400</v>
      </c>
      <c r="G5972" s="4" t="s">
        <v>42</v>
      </c>
      <c r="H5972" s="7"/>
    </row>
    <row r="5973" spans="1:8">
      <c r="A5973" s="4" t="s">
        <v>11491</v>
      </c>
      <c r="B5973" s="4" t="s">
        <v>11492</v>
      </c>
      <c r="C5973" s="8">
        <v>31996</v>
      </c>
      <c r="D5973" s="9" t="s">
        <v>10</v>
      </c>
      <c r="E5973" s="4" t="s">
        <v>4237</v>
      </c>
      <c r="F5973" s="4" t="s">
        <v>11400</v>
      </c>
      <c r="G5973" s="4" t="s">
        <v>42</v>
      </c>
      <c r="H5973" s="7"/>
    </row>
    <row r="5974" spans="1:8">
      <c r="A5974" s="4" t="s">
        <v>11493</v>
      </c>
      <c r="B5974" s="4" t="s">
        <v>11494</v>
      </c>
      <c r="C5974" s="8">
        <v>11036</v>
      </c>
      <c r="D5974" s="9" t="s">
        <v>10</v>
      </c>
      <c r="E5974" s="4" t="s">
        <v>4237</v>
      </c>
      <c r="F5974" s="4" t="s">
        <v>11400</v>
      </c>
      <c r="G5974" s="4" t="s">
        <v>42</v>
      </c>
      <c r="H5974" s="7"/>
    </row>
    <row r="5975" spans="1:8">
      <c r="A5975" s="4" t="s">
        <v>11495</v>
      </c>
      <c r="B5975" s="4" t="s">
        <v>11496</v>
      </c>
      <c r="C5975" s="8">
        <v>11036</v>
      </c>
      <c r="D5975" s="9" t="s">
        <v>10</v>
      </c>
      <c r="E5975" s="4" t="s">
        <v>4237</v>
      </c>
      <c r="F5975" s="4" t="s">
        <v>11400</v>
      </c>
      <c r="G5975" s="4" t="s">
        <v>42</v>
      </c>
      <c r="H5975" s="7"/>
    </row>
    <row r="5976" spans="1:8">
      <c r="A5976" s="4" t="s">
        <v>11497</v>
      </c>
      <c r="B5976" s="4" t="s">
        <v>11498</v>
      </c>
      <c r="C5976" s="8">
        <v>11036</v>
      </c>
      <c r="D5976" s="9" t="s">
        <v>10</v>
      </c>
      <c r="E5976" s="4" t="s">
        <v>4237</v>
      </c>
      <c r="F5976" s="4" t="s">
        <v>11400</v>
      </c>
      <c r="G5976" s="4" t="s">
        <v>42</v>
      </c>
      <c r="H5976" s="7"/>
    </row>
    <row r="5977" spans="1:8">
      <c r="A5977" s="4" t="s">
        <v>11499</v>
      </c>
      <c r="B5977" s="4" t="s">
        <v>11500</v>
      </c>
      <c r="C5977" s="8">
        <v>11036</v>
      </c>
      <c r="D5977" s="9" t="s">
        <v>10</v>
      </c>
      <c r="E5977" s="4" t="s">
        <v>4237</v>
      </c>
      <c r="F5977" s="4" t="s">
        <v>11400</v>
      </c>
      <c r="G5977" s="4" t="s">
        <v>42</v>
      </c>
      <c r="H5977" s="7"/>
    </row>
    <row r="5978" spans="1:8">
      <c r="A5978" s="4" t="s">
        <v>11501</v>
      </c>
      <c r="B5978" s="4" t="s">
        <v>11502</v>
      </c>
      <c r="C5978" s="8">
        <v>11036</v>
      </c>
      <c r="D5978" s="9" t="s">
        <v>10</v>
      </c>
      <c r="E5978" s="4" t="s">
        <v>4237</v>
      </c>
      <c r="F5978" s="4" t="s">
        <v>11400</v>
      </c>
      <c r="G5978" s="4" t="s">
        <v>42</v>
      </c>
      <c r="H5978" s="7"/>
    </row>
    <row r="5979" spans="1:8">
      <c r="A5979" s="4" t="s">
        <v>11503</v>
      </c>
      <c r="B5979" s="4" t="s">
        <v>11504</v>
      </c>
      <c r="C5979" s="8">
        <v>11036</v>
      </c>
      <c r="D5979" s="9" t="s">
        <v>10</v>
      </c>
      <c r="E5979" s="4" t="s">
        <v>4237</v>
      </c>
      <c r="F5979" s="4" t="s">
        <v>11400</v>
      </c>
      <c r="G5979" s="4" t="s">
        <v>42</v>
      </c>
      <c r="H5979" s="7"/>
    </row>
    <row r="5980" spans="1:8">
      <c r="A5980" s="4" t="s">
        <v>11505</v>
      </c>
      <c r="B5980" s="4" t="s">
        <v>11506</v>
      </c>
      <c r="C5980" s="8">
        <v>12612</v>
      </c>
      <c r="D5980" s="9" t="s">
        <v>10</v>
      </c>
      <c r="E5980" s="4" t="s">
        <v>4237</v>
      </c>
      <c r="F5980" s="4" t="s">
        <v>11400</v>
      </c>
      <c r="G5980" s="4" t="s">
        <v>42</v>
      </c>
      <c r="H5980" s="7"/>
    </row>
    <row r="5981" spans="1:8">
      <c r="A5981" s="4" t="s">
        <v>11507</v>
      </c>
      <c r="B5981" s="4" t="s">
        <v>11508</v>
      </c>
      <c r="C5981" s="8">
        <v>12612</v>
      </c>
      <c r="D5981" s="9" t="s">
        <v>10</v>
      </c>
      <c r="E5981" s="4" t="s">
        <v>4237</v>
      </c>
      <c r="F5981" s="4" t="s">
        <v>11400</v>
      </c>
      <c r="G5981" s="4" t="s">
        <v>42</v>
      </c>
      <c r="H5981" s="7"/>
    </row>
    <row r="5982" spans="1:8">
      <c r="A5982" s="4" t="s">
        <v>11509</v>
      </c>
      <c r="B5982" s="4" t="s">
        <v>11510</v>
      </c>
      <c r="C5982" s="8">
        <v>15055</v>
      </c>
      <c r="D5982" s="9" t="s">
        <v>10</v>
      </c>
      <c r="E5982" s="4" t="s">
        <v>4237</v>
      </c>
      <c r="F5982" s="4" t="s">
        <v>11400</v>
      </c>
      <c r="G5982" s="4" t="s">
        <v>42</v>
      </c>
      <c r="H5982" s="7"/>
    </row>
    <row r="5983" spans="1:8">
      <c r="A5983" s="4" t="s">
        <v>11511</v>
      </c>
      <c r="B5983" s="4" t="s">
        <v>11512</v>
      </c>
      <c r="C5983" s="8">
        <v>19819</v>
      </c>
      <c r="D5983" s="9" t="s">
        <v>10</v>
      </c>
      <c r="E5983" s="4" t="s">
        <v>4237</v>
      </c>
      <c r="F5983" s="4" t="s">
        <v>11400</v>
      </c>
      <c r="G5983" s="4" t="s">
        <v>42</v>
      </c>
      <c r="H5983" s="7"/>
    </row>
    <row r="5984" spans="1:8">
      <c r="A5984" s="4" t="s">
        <v>11513</v>
      </c>
      <c r="B5984" s="4" t="s">
        <v>11514</v>
      </c>
      <c r="C5984" s="8">
        <v>21265</v>
      </c>
      <c r="D5984" s="9" t="s">
        <v>10</v>
      </c>
      <c r="E5984" s="4" t="s">
        <v>4237</v>
      </c>
      <c r="F5984" s="4" t="s">
        <v>11400</v>
      </c>
      <c r="G5984" s="4" t="s">
        <v>42</v>
      </c>
      <c r="H5984" s="7"/>
    </row>
    <row r="5985" spans="1:8">
      <c r="A5985" s="4" t="s">
        <v>11515</v>
      </c>
      <c r="B5985" s="4" t="s">
        <v>11516</v>
      </c>
      <c r="C5985" s="8">
        <v>31333</v>
      </c>
      <c r="D5985" s="9" t="s">
        <v>10</v>
      </c>
      <c r="E5985" s="4" t="s">
        <v>4237</v>
      </c>
      <c r="F5985" s="4" t="s">
        <v>11400</v>
      </c>
      <c r="G5985" s="4" t="s">
        <v>42</v>
      </c>
      <c r="H5985" s="7"/>
    </row>
    <row r="5986" spans="1:8">
      <c r="A5986" s="4" t="s">
        <v>11517</v>
      </c>
      <c r="B5986" s="4" t="s">
        <v>11518</v>
      </c>
      <c r="C5986" s="8">
        <v>31996</v>
      </c>
      <c r="D5986" s="9" t="s">
        <v>10</v>
      </c>
      <c r="E5986" s="4" t="s">
        <v>4237</v>
      </c>
      <c r="F5986" s="4" t="s">
        <v>11400</v>
      </c>
      <c r="G5986" s="4" t="s">
        <v>42</v>
      </c>
      <c r="H5986" s="7"/>
    </row>
    <row r="5987" spans="1:8">
      <c r="A5987" s="4" t="s">
        <v>11519</v>
      </c>
      <c r="B5987" s="4" t="s">
        <v>11520</v>
      </c>
      <c r="C5987" s="8">
        <v>12607</v>
      </c>
      <c r="D5987" s="9" t="s">
        <v>10</v>
      </c>
      <c r="E5987" s="4" t="s">
        <v>4237</v>
      </c>
      <c r="F5987" s="4" t="s">
        <v>11400</v>
      </c>
      <c r="G5987" s="4" t="s">
        <v>42</v>
      </c>
      <c r="H5987" s="7"/>
    </row>
    <row r="5988" spans="1:8">
      <c r="A5988" s="4" t="s">
        <v>11521</v>
      </c>
      <c r="B5988" s="4" t="s">
        <v>11522</v>
      </c>
      <c r="C5988" s="8">
        <v>15055</v>
      </c>
      <c r="D5988" s="9" t="s">
        <v>10</v>
      </c>
      <c r="E5988" s="4" t="s">
        <v>4237</v>
      </c>
      <c r="F5988" s="4" t="s">
        <v>11400</v>
      </c>
      <c r="G5988" s="4" t="s">
        <v>42</v>
      </c>
      <c r="H5988" s="7"/>
    </row>
    <row r="5989" spans="1:8">
      <c r="A5989" s="4" t="s">
        <v>11523</v>
      </c>
      <c r="B5989" s="4" t="s">
        <v>11524</v>
      </c>
      <c r="C5989" s="8">
        <v>19819</v>
      </c>
      <c r="D5989" s="9" t="s">
        <v>10</v>
      </c>
      <c r="E5989" s="4" t="s">
        <v>4237</v>
      </c>
      <c r="F5989" s="4" t="s">
        <v>11400</v>
      </c>
      <c r="G5989" s="4" t="s">
        <v>42</v>
      </c>
      <c r="H5989" s="7"/>
    </row>
    <row r="5990" spans="1:8">
      <c r="A5990" s="4" t="s">
        <v>11525</v>
      </c>
      <c r="B5990" s="4" t="s">
        <v>11526</v>
      </c>
      <c r="C5990" s="8">
        <v>21265</v>
      </c>
      <c r="D5990" s="9" t="s">
        <v>10</v>
      </c>
      <c r="E5990" s="4" t="s">
        <v>4237</v>
      </c>
      <c r="F5990" s="4" t="s">
        <v>11400</v>
      </c>
      <c r="G5990" s="4" t="s">
        <v>42</v>
      </c>
      <c r="H5990" s="7"/>
    </row>
    <row r="5991" spans="1:8">
      <c r="A5991" s="4" t="s">
        <v>11527</v>
      </c>
      <c r="B5991" s="4" t="s">
        <v>11528</v>
      </c>
      <c r="C5991" s="8">
        <v>7950</v>
      </c>
      <c r="D5991" s="9" t="s">
        <v>10</v>
      </c>
      <c r="E5991" s="4" t="s">
        <v>3018</v>
      </c>
      <c r="F5991" s="4" t="s">
        <v>4181</v>
      </c>
      <c r="G5991" s="4" t="s">
        <v>279</v>
      </c>
      <c r="H5991" s="7"/>
    </row>
    <row r="5992" spans="1:8">
      <c r="A5992" s="4" t="s">
        <v>11529</v>
      </c>
      <c r="B5992" s="4" t="s">
        <v>11530</v>
      </c>
      <c r="C5992" s="8">
        <v>97310</v>
      </c>
      <c r="D5992" s="9" t="s">
        <v>10</v>
      </c>
      <c r="E5992" s="4" t="s">
        <v>3018</v>
      </c>
      <c r="F5992" s="4" t="s">
        <v>3990</v>
      </c>
      <c r="G5992" s="4" t="s">
        <v>279</v>
      </c>
      <c r="H5992" s="7"/>
    </row>
    <row r="5993" spans="1:8">
      <c r="A5993" s="4" t="s">
        <v>11531</v>
      </c>
      <c r="B5993" s="4" t="s">
        <v>11532</v>
      </c>
      <c r="C5993" s="8">
        <v>8811</v>
      </c>
      <c r="D5993" s="9" t="s">
        <v>10</v>
      </c>
      <c r="E5993" s="4" t="s">
        <v>3018</v>
      </c>
      <c r="F5993" s="4" t="s">
        <v>4046</v>
      </c>
      <c r="G5993" s="4" t="s">
        <v>279</v>
      </c>
      <c r="H5993" s="7"/>
    </row>
    <row r="5994" spans="1:8">
      <c r="A5994" s="4" t="s">
        <v>11533</v>
      </c>
      <c r="B5994" s="4" t="s">
        <v>11534</v>
      </c>
      <c r="C5994" s="8">
        <v>65254</v>
      </c>
      <c r="D5994" s="9" t="s">
        <v>10</v>
      </c>
      <c r="E5994" s="4" t="s">
        <v>11535</v>
      </c>
      <c r="F5994" s="4" t="s">
        <v>11536</v>
      </c>
      <c r="G5994" s="4" t="s">
        <v>42</v>
      </c>
      <c r="H5994" s="7"/>
    </row>
    <row r="5995" spans="1:8">
      <c r="A5995" s="4" t="s">
        <v>11537</v>
      </c>
      <c r="B5995" s="4" t="s">
        <v>11538</v>
      </c>
      <c r="C5995" s="8">
        <v>62409</v>
      </c>
      <c r="D5995" s="9" t="s">
        <v>10</v>
      </c>
      <c r="E5995" s="4" t="s">
        <v>11535</v>
      </c>
      <c r="F5995" s="4" t="s">
        <v>11536</v>
      </c>
      <c r="G5995" s="4" t="s">
        <v>42</v>
      </c>
      <c r="H5995" s="7"/>
    </row>
    <row r="5996" spans="1:8">
      <c r="A5996" s="4" t="s">
        <v>11539</v>
      </c>
      <c r="B5996" s="4" t="s">
        <v>11540</v>
      </c>
      <c r="C5996" s="8">
        <v>65254</v>
      </c>
      <c r="D5996" s="9" t="s">
        <v>10</v>
      </c>
      <c r="E5996" s="4" t="s">
        <v>11535</v>
      </c>
      <c r="F5996" s="4" t="s">
        <v>11536</v>
      </c>
      <c r="G5996" s="4" t="s">
        <v>42</v>
      </c>
      <c r="H5996" s="7"/>
    </row>
    <row r="5997" spans="1:8">
      <c r="A5997" s="4" t="s">
        <v>11541</v>
      </c>
      <c r="B5997" s="4" t="s">
        <v>11542</v>
      </c>
      <c r="C5997" s="8">
        <v>68100</v>
      </c>
      <c r="D5997" s="9" t="s">
        <v>10</v>
      </c>
      <c r="E5997" s="4" t="s">
        <v>11535</v>
      </c>
      <c r="F5997" s="4" t="s">
        <v>11536</v>
      </c>
      <c r="G5997" s="4" t="s">
        <v>42</v>
      </c>
      <c r="H5997" s="7"/>
    </row>
    <row r="5998" spans="1:8">
      <c r="A5998" s="4" t="s">
        <v>11543</v>
      </c>
      <c r="B5998" s="4" t="s">
        <v>11544</v>
      </c>
      <c r="C5998" s="8">
        <v>80443</v>
      </c>
      <c r="D5998" s="9" t="s">
        <v>10</v>
      </c>
      <c r="E5998" s="4" t="s">
        <v>11535</v>
      </c>
      <c r="F5998" s="4" t="s">
        <v>11536</v>
      </c>
      <c r="G5998" s="4" t="s">
        <v>42</v>
      </c>
      <c r="H5998" s="7"/>
    </row>
    <row r="5999" spans="1:8">
      <c r="A5999" s="4" t="s">
        <v>11545</v>
      </c>
      <c r="B5999" s="4" t="s">
        <v>11546</v>
      </c>
      <c r="C5999" s="8">
        <v>62409</v>
      </c>
      <c r="D5999" s="9" t="s">
        <v>10</v>
      </c>
      <c r="E5999" s="4" t="s">
        <v>11535</v>
      </c>
      <c r="F5999" s="4" t="s">
        <v>11536</v>
      </c>
      <c r="G5999" s="4" t="s">
        <v>42</v>
      </c>
      <c r="H5999" s="7"/>
    </row>
    <row r="6000" spans="1:8">
      <c r="A6000" s="4" t="s">
        <v>11547</v>
      </c>
      <c r="B6000" s="4" t="s">
        <v>11548</v>
      </c>
      <c r="C6000" s="8">
        <v>65254</v>
      </c>
      <c r="D6000" s="9" t="s">
        <v>10</v>
      </c>
      <c r="E6000" s="4" t="s">
        <v>11535</v>
      </c>
      <c r="F6000" s="4" t="s">
        <v>11536</v>
      </c>
      <c r="G6000" s="4" t="s">
        <v>42</v>
      </c>
      <c r="H6000" s="7"/>
    </row>
    <row r="6001" spans="1:8">
      <c r="A6001" s="4" t="s">
        <v>11549</v>
      </c>
      <c r="B6001" s="4" t="s">
        <v>11550</v>
      </c>
      <c r="C6001" s="8">
        <v>68100</v>
      </c>
      <c r="D6001" s="9" t="s">
        <v>10</v>
      </c>
      <c r="E6001" s="4" t="s">
        <v>11535</v>
      </c>
      <c r="F6001" s="4" t="s">
        <v>11536</v>
      </c>
      <c r="G6001" s="4" t="s">
        <v>42</v>
      </c>
      <c r="H6001" s="7"/>
    </row>
    <row r="6002" spans="1:8">
      <c r="A6002" s="4" t="s">
        <v>11551</v>
      </c>
      <c r="B6002" s="4" t="s">
        <v>11552</v>
      </c>
      <c r="C6002" s="8">
        <v>80443</v>
      </c>
      <c r="D6002" s="9" t="s">
        <v>10</v>
      </c>
      <c r="E6002" s="4" t="s">
        <v>11535</v>
      </c>
      <c r="F6002" s="4" t="s">
        <v>11536</v>
      </c>
      <c r="G6002" s="4" t="s">
        <v>42</v>
      </c>
      <c r="H6002" s="7"/>
    </row>
    <row r="6003" spans="1:8">
      <c r="A6003" s="4" t="s">
        <v>11553</v>
      </c>
      <c r="B6003" s="4" t="s">
        <v>11554</v>
      </c>
      <c r="C6003" s="8">
        <v>84774</v>
      </c>
      <c r="D6003" s="9" t="s">
        <v>10</v>
      </c>
      <c r="E6003" s="4" t="s">
        <v>11535</v>
      </c>
      <c r="F6003" s="4" t="s">
        <v>11536</v>
      </c>
      <c r="G6003" s="4" t="s">
        <v>42</v>
      </c>
      <c r="H6003" s="7"/>
    </row>
    <row r="6004" spans="1:8">
      <c r="A6004" s="4" t="s">
        <v>11555</v>
      </c>
      <c r="B6004" s="4" t="s">
        <v>11556</v>
      </c>
      <c r="C6004" s="8">
        <v>100175</v>
      </c>
      <c r="D6004" s="9" t="s">
        <v>10</v>
      </c>
      <c r="E6004" s="4" t="s">
        <v>11535</v>
      </c>
      <c r="F6004" s="4" t="s">
        <v>11536</v>
      </c>
      <c r="G6004" s="4" t="s">
        <v>42</v>
      </c>
      <c r="H6004" s="7"/>
    </row>
    <row r="6005" spans="1:8">
      <c r="A6005" s="4" t="s">
        <v>11557</v>
      </c>
      <c r="B6005" s="4" t="s">
        <v>11558</v>
      </c>
      <c r="C6005" s="8">
        <v>61764</v>
      </c>
      <c r="D6005" s="9" t="s">
        <v>10</v>
      </c>
      <c r="E6005" s="4" t="s">
        <v>11535</v>
      </c>
      <c r="F6005" s="4" t="s">
        <v>11536</v>
      </c>
      <c r="G6005" s="4" t="s">
        <v>42</v>
      </c>
      <c r="H6005" s="7"/>
    </row>
    <row r="6006" spans="1:8">
      <c r="A6006" s="4" t="s">
        <v>11559</v>
      </c>
      <c r="B6006" s="4" t="s">
        <v>11560</v>
      </c>
      <c r="C6006" s="8">
        <v>75347</v>
      </c>
      <c r="D6006" s="9" t="s">
        <v>10</v>
      </c>
      <c r="E6006" s="4" t="s">
        <v>11535</v>
      </c>
      <c r="F6006" s="4" t="s">
        <v>11536</v>
      </c>
      <c r="G6006" s="4" t="s">
        <v>42</v>
      </c>
      <c r="H6006" s="7"/>
    </row>
    <row r="6007" spans="1:8">
      <c r="A6007" s="4" t="s">
        <v>11561</v>
      </c>
      <c r="B6007" s="4" t="s">
        <v>11562</v>
      </c>
      <c r="C6007" s="8">
        <v>88006</v>
      </c>
      <c r="D6007" s="9" t="s">
        <v>10</v>
      </c>
      <c r="E6007" s="4" t="s">
        <v>11535</v>
      </c>
      <c r="F6007" s="4" t="s">
        <v>11536</v>
      </c>
      <c r="G6007" s="4" t="s">
        <v>42</v>
      </c>
      <c r="H6007" s="7"/>
    </row>
    <row r="6008" spans="1:8">
      <c r="A6008" s="4" t="s">
        <v>11563</v>
      </c>
      <c r="B6008" s="4" t="s">
        <v>11564</v>
      </c>
      <c r="C6008" s="8">
        <v>87446</v>
      </c>
      <c r="D6008" s="9" t="s">
        <v>10</v>
      </c>
      <c r="E6008" s="4" t="s">
        <v>11535</v>
      </c>
      <c r="F6008" s="4" t="s">
        <v>11536</v>
      </c>
      <c r="G6008" s="4" t="s">
        <v>42</v>
      </c>
      <c r="H6008" s="7"/>
    </row>
    <row r="6009" spans="1:8">
      <c r="A6009" s="4" t="s">
        <v>11565</v>
      </c>
      <c r="B6009" s="4" t="s">
        <v>11566</v>
      </c>
      <c r="C6009" s="8">
        <v>99367</v>
      </c>
      <c r="D6009" s="9" t="s">
        <v>10</v>
      </c>
      <c r="E6009" s="4" t="s">
        <v>11535</v>
      </c>
      <c r="F6009" s="4" t="s">
        <v>11536</v>
      </c>
      <c r="G6009" s="4" t="s">
        <v>42</v>
      </c>
      <c r="H6009" s="7"/>
    </row>
    <row r="6010" spans="1:8">
      <c r="A6010" s="4" t="s">
        <v>11567</v>
      </c>
      <c r="B6010" s="4" t="s">
        <v>11568</v>
      </c>
      <c r="C6010" s="8">
        <v>118215</v>
      </c>
      <c r="D6010" s="9" t="s">
        <v>10</v>
      </c>
      <c r="E6010" s="4" t="s">
        <v>11535</v>
      </c>
      <c r="F6010" s="4" t="s">
        <v>11536</v>
      </c>
      <c r="G6010" s="4" t="s">
        <v>42</v>
      </c>
      <c r="H6010" s="7"/>
    </row>
    <row r="6011" spans="1:8">
      <c r="A6011" s="4" t="s">
        <v>11569</v>
      </c>
      <c r="B6011" s="4" t="s">
        <v>11570</v>
      </c>
      <c r="C6011" s="8">
        <v>66834</v>
      </c>
      <c r="D6011" s="9" t="s">
        <v>10</v>
      </c>
      <c r="E6011" s="4" t="s">
        <v>11535</v>
      </c>
      <c r="F6011" s="4" t="s">
        <v>11571</v>
      </c>
      <c r="G6011" s="4" t="s">
        <v>42</v>
      </c>
      <c r="H6011" s="7"/>
    </row>
    <row r="6012" spans="1:8">
      <c r="A6012" s="4" t="s">
        <v>11572</v>
      </c>
      <c r="B6012" s="4" t="s">
        <v>11573</v>
      </c>
      <c r="C6012" s="8">
        <v>69679</v>
      </c>
      <c r="D6012" s="9" t="s">
        <v>10</v>
      </c>
      <c r="E6012" s="4" t="s">
        <v>11535</v>
      </c>
      <c r="F6012" s="4" t="s">
        <v>11571</v>
      </c>
      <c r="G6012" s="4" t="s">
        <v>42</v>
      </c>
      <c r="H6012" s="7"/>
    </row>
    <row r="6013" spans="1:8">
      <c r="A6013" s="4" t="s">
        <v>11574</v>
      </c>
      <c r="B6013" s="4" t="s">
        <v>11575</v>
      </c>
      <c r="C6013" s="8">
        <v>72525</v>
      </c>
      <c r="D6013" s="9" t="s">
        <v>10</v>
      </c>
      <c r="E6013" s="4" t="s">
        <v>11535</v>
      </c>
      <c r="F6013" s="4" t="s">
        <v>11571</v>
      </c>
      <c r="G6013" s="4" t="s">
        <v>42</v>
      </c>
      <c r="H6013" s="7"/>
    </row>
    <row r="6014" spans="1:8">
      <c r="A6014" s="4" t="s">
        <v>11576</v>
      </c>
      <c r="B6014" s="4" t="s">
        <v>11577</v>
      </c>
      <c r="C6014" s="8">
        <v>66189</v>
      </c>
      <c r="D6014" s="9" t="s">
        <v>10</v>
      </c>
      <c r="E6014" s="4" t="s">
        <v>11535</v>
      </c>
      <c r="F6014" s="4" t="s">
        <v>11571</v>
      </c>
      <c r="G6014" s="4" t="s">
        <v>42</v>
      </c>
      <c r="H6014" s="7"/>
    </row>
    <row r="6015" spans="1:8">
      <c r="A6015" s="4" t="s">
        <v>11578</v>
      </c>
      <c r="B6015" s="4" t="s">
        <v>11579</v>
      </c>
      <c r="C6015" s="8">
        <v>66834</v>
      </c>
      <c r="D6015" s="9" t="s">
        <v>10</v>
      </c>
      <c r="E6015" s="4" t="s">
        <v>11535</v>
      </c>
      <c r="F6015" s="4" t="s">
        <v>11571</v>
      </c>
      <c r="G6015" s="4" t="s">
        <v>42</v>
      </c>
      <c r="H6015" s="7"/>
    </row>
    <row r="6016" spans="1:8">
      <c r="A6016" s="4" t="s">
        <v>11580</v>
      </c>
      <c r="B6016" s="4" t="s">
        <v>11581</v>
      </c>
      <c r="C6016" s="8">
        <v>69679</v>
      </c>
      <c r="D6016" s="9" t="s">
        <v>10</v>
      </c>
      <c r="E6016" s="4" t="s">
        <v>11535</v>
      </c>
      <c r="F6016" s="4" t="s">
        <v>11571</v>
      </c>
      <c r="G6016" s="4" t="s">
        <v>42</v>
      </c>
      <c r="H6016" s="7"/>
    </row>
    <row r="6017" spans="1:8">
      <c r="A6017" s="4" t="s">
        <v>11582</v>
      </c>
      <c r="B6017" s="4" t="s">
        <v>11583</v>
      </c>
      <c r="C6017" s="8">
        <v>72525</v>
      </c>
      <c r="D6017" s="9" t="s">
        <v>10</v>
      </c>
      <c r="E6017" s="4" t="s">
        <v>11535</v>
      </c>
      <c r="F6017" s="4" t="s">
        <v>11571</v>
      </c>
      <c r="G6017" s="4" t="s">
        <v>42</v>
      </c>
      <c r="H6017" s="7"/>
    </row>
    <row r="6018" spans="1:8">
      <c r="A6018" s="4" t="s">
        <v>11584</v>
      </c>
      <c r="B6018" s="4" t="s">
        <v>11585</v>
      </c>
      <c r="C6018" s="8">
        <v>84868</v>
      </c>
      <c r="D6018" s="9" t="s">
        <v>10</v>
      </c>
      <c r="E6018" s="4" t="s">
        <v>11535</v>
      </c>
      <c r="F6018" s="4" t="s">
        <v>11571</v>
      </c>
      <c r="G6018" s="4" t="s">
        <v>42</v>
      </c>
      <c r="H6018" s="7"/>
    </row>
    <row r="6019" spans="1:8">
      <c r="A6019" s="4" t="s">
        <v>11586</v>
      </c>
      <c r="B6019" s="4" t="s">
        <v>11587</v>
      </c>
      <c r="C6019" s="8">
        <v>66834</v>
      </c>
      <c r="D6019" s="9" t="s">
        <v>10</v>
      </c>
      <c r="E6019" s="4" t="s">
        <v>11535</v>
      </c>
      <c r="F6019" s="4" t="s">
        <v>11571</v>
      </c>
      <c r="G6019" s="4" t="s">
        <v>42</v>
      </c>
      <c r="H6019" s="7"/>
    </row>
    <row r="6020" spans="1:8">
      <c r="A6020" s="4" t="s">
        <v>11588</v>
      </c>
      <c r="B6020" s="4" t="s">
        <v>11589</v>
      </c>
      <c r="C6020" s="8">
        <v>69679</v>
      </c>
      <c r="D6020" s="9" t="s">
        <v>10</v>
      </c>
      <c r="E6020" s="4" t="s">
        <v>11535</v>
      </c>
      <c r="F6020" s="4" t="s">
        <v>11571</v>
      </c>
      <c r="G6020" s="4" t="s">
        <v>42</v>
      </c>
      <c r="H6020" s="7"/>
    </row>
    <row r="6021" spans="1:8">
      <c r="A6021" s="4" t="s">
        <v>11590</v>
      </c>
      <c r="B6021" s="4" t="s">
        <v>11591</v>
      </c>
      <c r="C6021" s="8">
        <v>72525</v>
      </c>
      <c r="D6021" s="9" t="s">
        <v>10</v>
      </c>
      <c r="E6021" s="4" t="s">
        <v>11535</v>
      </c>
      <c r="F6021" s="4" t="s">
        <v>11571</v>
      </c>
      <c r="G6021" s="4" t="s">
        <v>42</v>
      </c>
      <c r="H6021" s="7"/>
    </row>
    <row r="6022" spans="1:8">
      <c r="A6022" s="4" t="s">
        <v>11592</v>
      </c>
      <c r="B6022" s="4" t="s">
        <v>11593</v>
      </c>
      <c r="C6022" s="8">
        <v>81058</v>
      </c>
      <c r="D6022" s="9" t="s">
        <v>10</v>
      </c>
      <c r="E6022" s="4" t="s">
        <v>11535</v>
      </c>
      <c r="F6022" s="4" t="s">
        <v>11571</v>
      </c>
      <c r="G6022" s="4" t="s">
        <v>42</v>
      </c>
      <c r="H6022" s="7"/>
    </row>
    <row r="6023" spans="1:8">
      <c r="A6023" s="4" t="s">
        <v>11594</v>
      </c>
      <c r="B6023" s="4" t="s">
        <v>11595</v>
      </c>
      <c r="C6023" s="8">
        <v>84868</v>
      </c>
      <c r="D6023" s="9" t="s">
        <v>10</v>
      </c>
      <c r="E6023" s="4" t="s">
        <v>11535</v>
      </c>
      <c r="F6023" s="4" t="s">
        <v>11571</v>
      </c>
      <c r="G6023" s="4" t="s">
        <v>42</v>
      </c>
      <c r="H6023" s="7"/>
    </row>
    <row r="6024" spans="1:8">
      <c r="A6024" s="4" t="s">
        <v>11596</v>
      </c>
      <c r="B6024" s="4" t="s">
        <v>11597</v>
      </c>
      <c r="C6024" s="8">
        <v>89198</v>
      </c>
      <c r="D6024" s="9" t="s">
        <v>10</v>
      </c>
      <c r="E6024" s="4" t="s">
        <v>11535</v>
      </c>
      <c r="F6024" s="4" t="s">
        <v>11571</v>
      </c>
      <c r="G6024" s="4" t="s">
        <v>42</v>
      </c>
      <c r="H6024" s="7"/>
    </row>
    <row r="6025" spans="1:8">
      <c r="A6025" s="4" t="s">
        <v>11598</v>
      </c>
      <c r="B6025" s="4" t="s">
        <v>11599</v>
      </c>
      <c r="C6025" s="8">
        <v>106469</v>
      </c>
      <c r="D6025" s="9" t="s">
        <v>10</v>
      </c>
      <c r="E6025" s="4" t="s">
        <v>11535</v>
      </c>
      <c r="F6025" s="4" t="s">
        <v>11571</v>
      </c>
      <c r="G6025" s="4" t="s">
        <v>42</v>
      </c>
      <c r="H6025" s="7"/>
    </row>
    <row r="6026" spans="1:8">
      <c r="A6026" s="4" t="s">
        <v>11600</v>
      </c>
      <c r="B6026" s="4" t="s">
        <v>11601</v>
      </c>
      <c r="C6026" s="8">
        <v>66189</v>
      </c>
      <c r="D6026" s="9" t="s">
        <v>10</v>
      </c>
      <c r="E6026" s="4" t="s">
        <v>11535</v>
      </c>
      <c r="F6026" s="4" t="s">
        <v>11571</v>
      </c>
      <c r="G6026" s="4" t="s">
        <v>42</v>
      </c>
      <c r="H6026" s="7"/>
    </row>
    <row r="6027" spans="1:8">
      <c r="A6027" s="4" t="s">
        <v>11602</v>
      </c>
      <c r="B6027" s="4" t="s">
        <v>11603</v>
      </c>
      <c r="C6027" s="8">
        <v>79772</v>
      </c>
      <c r="D6027" s="9" t="s">
        <v>10</v>
      </c>
      <c r="E6027" s="4" t="s">
        <v>11535</v>
      </c>
      <c r="F6027" s="4" t="s">
        <v>11571</v>
      </c>
      <c r="G6027" s="4" t="s">
        <v>42</v>
      </c>
      <c r="H6027" s="7"/>
    </row>
    <row r="6028" spans="1:8">
      <c r="A6028" s="4" t="s">
        <v>11604</v>
      </c>
      <c r="B6028" s="4" t="s">
        <v>11605</v>
      </c>
      <c r="C6028" s="8">
        <v>83582</v>
      </c>
      <c r="D6028" s="9" t="s">
        <v>10</v>
      </c>
      <c r="E6028" s="4" t="s">
        <v>11535</v>
      </c>
      <c r="F6028" s="4" t="s">
        <v>11571</v>
      </c>
      <c r="G6028" s="4" t="s">
        <v>42</v>
      </c>
      <c r="H6028" s="7"/>
    </row>
    <row r="6029" spans="1:8">
      <c r="A6029" s="4" t="s">
        <v>11606</v>
      </c>
      <c r="B6029" s="4" t="s">
        <v>11607</v>
      </c>
      <c r="C6029" s="8">
        <v>87392</v>
      </c>
      <c r="D6029" s="9" t="s">
        <v>10</v>
      </c>
      <c r="E6029" s="4" t="s">
        <v>11535</v>
      </c>
      <c r="F6029" s="4" t="s">
        <v>11571</v>
      </c>
      <c r="G6029" s="4" t="s">
        <v>42</v>
      </c>
      <c r="H6029" s="7"/>
    </row>
    <row r="6030" spans="1:8">
      <c r="A6030" s="4" t="s">
        <v>11608</v>
      </c>
      <c r="B6030" s="4" t="s">
        <v>11609</v>
      </c>
      <c r="C6030" s="8">
        <v>91870</v>
      </c>
      <c r="D6030" s="9" t="s">
        <v>10</v>
      </c>
      <c r="E6030" s="4" t="s">
        <v>11535</v>
      </c>
      <c r="F6030" s="4" t="s">
        <v>11571</v>
      </c>
      <c r="G6030" s="4" t="s">
        <v>42</v>
      </c>
      <c r="H6030" s="7"/>
    </row>
    <row r="6031" spans="1:8">
      <c r="A6031" s="4" t="s">
        <v>11610</v>
      </c>
      <c r="B6031" s="4" t="s">
        <v>11611</v>
      </c>
      <c r="C6031" s="8">
        <v>103791</v>
      </c>
      <c r="D6031" s="9" t="s">
        <v>10</v>
      </c>
      <c r="E6031" s="4" t="s">
        <v>11535</v>
      </c>
      <c r="F6031" s="4" t="s">
        <v>11571</v>
      </c>
      <c r="G6031" s="4" t="s">
        <v>42</v>
      </c>
      <c r="H6031" s="7"/>
    </row>
    <row r="6032" spans="1:8">
      <c r="A6032" s="4" t="s">
        <v>11612</v>
      </c>
      <c r="B6032" s="4" t="s">
        <v>11613</v>
      </c>
      <c r="C6032" s="8">
        <v>124507</v>
      </c>
      <c r="D6032" s="9" t="s">
        <v>10</v>
      </c>
      <c r="E6032" s="4" t="s">
        <v>11535</v>
      </c>
      <c r="F6032" s="4" t="s">
        <v>11571</v>
      </c>
      <c r="G6032" s="4" t="s">
        <v>42</v>
      </c>
      <c r="H6032" s="7"/>
    </row>
    <row r="6033" spans="1:8">
      <c r="A6033" s="4" t="s">
        <v>11614</v>
      </c>
      <c r="B6033" s="4" t="s">
        <v>11615</v>
      </c>
      <c r="C6033" s="8">
        <v>70503</v>
      </c>
      <c r="D6033" s="9" t="s">
        <v>10</v>
      </c>
      <c r="E6033" s="4" t="s">
        <v>11535</v>
      </c>
      <c r="F6033" s="4" t="s">
        <v>11571</v>
      </c>
      <c r="G6033" s="4" t="s">
        <v>42</v>
      </c>
      <c r="H6033" s="7"/>
    </row>
    <row r="6034" spans="1:8">
      <c r="A6034" s="4" t="s">
        <v>11616</v>
      </c>
      <c r="B6034" s="4" t="s">
        <v>11617</v>
      </c>
      <c r="C6034" s="8">
        <v>82537</v>
      </c>
      <c r="D6034" s="9" t="s">
        <v>10</v>
      </c>
      <c r="E6034" s="4" t="s">
        <v>11535</v>
      </c>
      <c r="F6034" s="4" t="s">
        <v>11571</v>
      </c>
      <c r="G6034" s="4" t="s">
        <v>42</v>
      </c>
      <c r="H6034" s="7"/>
    </row>
    <row r="6035" spans="1:8">
      <c r="A6035" s="4" t="s">
        <v>11618</v>
      </c>
      <c r="B6035" s="4" t="s">
        <v>11619</v>
      </c>
      <c r="C6035" s="8">
        <v>85725</v>
      </c>
      <c r="D6035" s="9" t="s">
        <v>10</v>
      </c>
      <c r="E6035" s="4" t="s">
        <v>11535</v>
      </c>
      <c r="F6035" s="4" t="s">
        <v>11571</v>
      </c>
      <c r="G6035" s="4" t="s">
        <v>42</v>
      </c>
      <c r="H6035" s="7"/>
    </row>
    <row r="6036" spans="1:8">
      <c r="A6036" s="4" t="s">
        <v>11620</v>
      </c>
      <c r="B6036" s="4" t="s">
        <v>11621</v>
      </c>
      <c r="C6036" s="8">
        <v>89089</v>
      </c>
      <c r="D6036" s="9" t="s">
        <v>10</v>
      </c>
      <c r="E6036" s="4" t="s">
        <v>11535</v>
      </c>
      <c r="F6036" s="4" t="s">
        <v>11571</v>
      </c>
      <c r="G6036" s="4" t="s">
        <v>42</v>
      </c>
      <c r="H6036" s="7"/>
    </row>
    <row r="6037" spans="1:8">
      <c r="A6037" s="4" t="s">
        <v>11622</v>
      </c>
      <c r="B6037" s="4" t="s">
        <v>11619</v>
      </c>
      <c r="C6037" s="8">
        <v>90501</v>
      </c>
      <c r="D6037" s="9" t="s">
        <v>10</v>
      </c>
      <c r="E6037" s="4" t="s">
        <v>11535</v>
      </c>
      <c r="F6037" s="4" t="s">
        <v>11571</v>
      </c>
      <c r="G6037" s="4" t="s">
        <v>42</v>
      </c>
      <c r="H6037" s="7"/>
    </row>
    <row r="6038" spans="1:8">
      <c r="A6038" s="4" t="s">
        <v>11623</v>
      </c>
      <c r="B6038" s="4" t="s">
        <v>11621</v>
      </c>
      <c r="C6038" s="8">
        <v>93865</v>
      </c>
      <c r="D6038" s="9" t="s">
        <v>10</v>
      </c>
      <c r="E6038" s="4" t="s">
        <v>11535</v>
      </c>
      <c r="F6038" s="4" t="s">
        <v>11571</v>
      </c>
      <c r="G6038" s="4" t="s">
        <v>42</v>
      </c>
      <c r="H6038" s="7"/>
    </row>
    <row r="6039" spans="1:8">
      <c r="A6039" s="4" t="s">
        <v>11624</v>
      </c>
      <c r="B6039" s="4" t="s">
        <v>11625</v>
      </c>
      <c r="C6039" s="8">
        <v>67185</v>
      </c>
      <c r="D6039" s="9" t="s">
        <v>10</v>
      </c>
      <c r="E6039" s="4" t="s">
        <v>11535</v>
      </c>
      <c r="F6039" s="4" t="s">
        <v>11536</v>
      </c>
      <c r="G6039" s="4" t="s">
        <v>42</v>
      </c>
      <c r="H6039" s="7"/>
    </row>
    <row r="6040" spans="1:8">
      <c r="A6040" s="4" t="s">
        <v>11626</v>
      </c>
      <c r="B6040" s="4" t="s">
        <v>11627</v>
      </c>
      <c r="C6040" s="8">
        <v>70030</v>
      </c>
      <c r="D6040" s="9" t="s">
        <v>10</v>
      </c>
      <c r="E6040" s="4" t="s">
        <v>11535</v>
      </c>
      <c r="F6040" s="4" t="s">
        <v>11536</v>
      </c>
      <c r="G6040" s="4" t="s">
        <v>42</v>
      </c>
      <c r="H6040" s="7"/>
    </row>
    <row r="6041" spans="1:8">
      <c r="A6041" s="4" t="s">
        <v>11628</v>
      </c>
      <c r="B6041" s="4" t="s">
        <v>11629</v>
      </c>
      <c r="C6041" s="8">
        <v>72876</v>
      </c>
      <c r="D6041" s="9" t="s">
        <v>10</v>
      </c>
      <c r="E6041" s="4" t="s">
        <v>11535</v>
      </c>
      <c r="F6041" s="4" t="s">
        <v>11536</v>
      </c>
      <c r="G6041" s="4" t="s">
        <v>42</v>
      </c>
      <c r="H6041" s="7"/>
    </row>
    <row r="6042" spans="1:8">
      <c r="A6042" s="4" t="s">
        <v>11630</v>
      </c>
      <c r="B6042" s="4" t="s">
        <v>11631</v>
      </c>
      <c r="C6042" s="8">
        <v>81410</v>
      </c>
      <c r="D6042" s="9" t="s">
        <v>10</v>
      </c>
      <c r="E6042" s="4" t="s">
        <v>11535</v>
      </c>
      <c r="F6042" s="4" t="s">
        <v>11536</v>
      </c>
      <c r="G6042" s="4" t="s">
        <v>42</v>
      </c>
      <c r="H6042" s="7"/>
    </row>
    <row r="6043" spans="1:8">
      <c r="A6043" s="4" t="s">
        <v>11632</v>
      </c>
      <c r="B6043" s="4" t="s">
        <v>11633</v>
      </c>
      <c r="C6043" s="8">
        <v>85220</v>
      </c>
      <c r="D6043" s="9" t="s">
        <v>10</v>
      </c>
      <c r="E6043" s="4" t="s">
        <v>11535</v>
      </c>
      <c r="F6043" s="4" t="s">
        <v>11536</v>
      </c>
      <c r="G6043" s="4" t="s">
        <v>42</v>
      </c>
      <c r="H6043" s="7"/>
    </row>
    <row r="6044" spans="1:8">
      <c r="A6044" s="4" t="s">
        <v>11634</v>
      </c>
      <c r="B6044" s="4" t="s">
        <v>11635</v>
      </c>
      <c r="C6044" s="8">
        <v>67185</v>
      </c>
      <c r="D6044" s="9" t="s">
        <v>10</v>
      </c>
      <c r="E6044" s="4" t="s">
        <v>11535</v>
      </c>
      <c r="F6044" s="4" t="s">
        <v>11536</v>
      </c>
      <c r="G6044" s="4" t="s">
        <v>42</v>
      </c>
      <c r="H6044" s="7"/>
    </row>
    <row r="6045" spans="1:8">
      <c r="A6045" s="4" t="s">
        <v>11636</v>
      </c>
      <c r="B6045" s="4" t="s">
        <v>11637</v>
      </c>
      <c r="C6045" s="8">
        <v>70030</v>
      </c>
      <c r="D6045" s="9" t="s">
        <v>10</v>
      </c>
      <c r="E6045" s="4" t="s">
        <v>11535</v>
      </c>
      <c r="F6045" s="4" t="s">
        <v>11536</v>
      </c>
      <c r="G6045" s="4" t="s">
        <v>42</v>
      </c>
      <c r="H6045" s="7"/>
    </row>
    <row r="6046" spans="1:8">
      <c r="A6046" s="4" t="s">
        <v>11638</v>
      </c>
      <c r="B6046" s="4" t="s">
        <v>11639</v>
      </c>
      <c r="C6046" s="8">
        <v>72876</v>
      </c>
      <c r="D6046" s="9" t="s">
        <v>10</v>
      </c>
      <c r="E6046" s="4" t="s">
        <v>11535</v>
      </c>
      <c r="F6046" s="4" t="s">
        <v>11536</v>
      </c>
      <c r="G6046" s="4" t="s">
        <v>42</v>
      </c>
      <c r="H6046" s="7"/>
    </row>
    <row r="6047" spans="1:8">
      <c r="A6047" s="4" t="s">
        <v>11640</v>
      </c>
      <c r="B6047" s="4" t="s">
        <v>11641</v>
      </c>
      <c r="C6047" s="8">
        <v>81410</v>
      </c>
      <c r="D6047" s="9" t="s">
        <v>10</v>
      </c>
      <c r="E6047" s="4" t="s">
        <v>11535</v>
      </c>
      <c r="F6047" s="4" t="s">
        <v>11536</v>
      </c>
      <c r="G6047" s="4" t="s">
        <v>42</v>
      </c>
      <c r="H6047" s="7"/>
    </row>
    <row r="6048" spans="1:8">
      <c r="A6048" s="4" t="s">
        <v>11642</v>
      </c>
      <c r="B6048" s="4" t="s">
        <v>11643</v>
      </c>
      <c r="C6048" s="8">
        <v>85220</v>
      </c>
      <c r="D6048" s="9" t="s">
        <v>10</v>
      </c>
      <c r="E6048" s="4" t="s">
        <v>11535</v>
      </c>
      <c r="F6048" s="4" t="s">
        <v>11536</v>
      </c>
      <c r="G6048" s="4" t="s">
        <v>42</v>
      </c>
      <c r="H6048" s="7"/>
    </row>
    <row r="6049" spans="1:8">
      <c r="A6049" s="4" t="s">
        <v>11644</v>
      </c>
      <c r="B6049" s="4" t="s">
        <v>11645</v>
      </c>
      <c r="C6049" s="8">
        <v>89550</v>
      </c>
      <c r="D6049" s="9" t="s">
        <v>10</v>
      </c>
      <c r="E6049" s="4" t="s">
        <v>11535</v>
      </c>
      <c r="F6049" s="4" t="s">
        <v>11536</v>
      </c>
      <c r="G6049" s="4" t="s">
        <v>42</v>
      </c>
      <c r="H6049" s="7"/>
    </row>
    <row r="6050" spans="1:8">
      <c r="A6050" s="4" t="s">
        <v>11646</v>
      </c>
      <c r="B6050" s="4" t="s">
        <v>11647</v>
      </c>
      <c r="C6050" s="8">
        <v>104951</v>
      </c>
      <c r="D6050" s="9" t="s">
        <v>10</v>
      </c>
      <c r="E6050" s="4" t="s">
        <v>11535</v>
      </c>
      <c r="F6050" s="4" t="s">
        <v>11536</v>
      </c>
      <c r="G6050" s="4" t="s">
        <v>42</v>
      </c>
      <c r="H6050" s="7"/>
    </row>
    <row r="6051" spans="1:8">
      <c r="A6051" s="4" t="s">
        <v>11648</v>
      </c>
      <c r="B6051" s="4" t="s">
        <v>11649</v>
      </c>
      <c r="C6051" s="8">
        <v>66541</v>
      </c>
      <c r="D6051" s="9" t="s">
        <v>10</v>
      </c>
      <c r="E6051" s="4" t="s">
        <v>11535</v>
      </c>
      <c r="F6051" s="4" t="s">
        <v>11536</v>
      </c>
      <c r="G6051" s="4" t="s">
        <v>42</v>
      </c>
      <c r="H6051" s="7"/>
    </row>
    <row r="6052" spans="1:8">
      <c r="A6052" s="4" t="s">
        <v>11650</v>
      </c>
      <c r="B6052" s="4" t="s">
        <v>11651</v>
      </c>
      <c r="C6052" s="8">
        <v>80123</v>
      </c>
      <c r="D6052" s="9" t="s">
        <v>10</v>
      </c>
      <c r="E6052" s="4" t="s">
        <v>11535</v>
      </c>
      <c r="F6052" s="4" t="s">
        <v>11536</v>
      </c>
      <c r="G6052" s="4" t="s">
        <v>42</v>
      </c>
      <c r="H6052" s="7"/>
    </row>
    <row r="6053" spans="1:8">
      <c r="A6053" s="4" t="s">
        <v>11652</v>
      </c>
      <c r="B6053" s="4" t="s">
        <v>11653</v>
      </c>
      <c r="C6053" s="8">
        <v>92782</v>
      </c>
      <c r="D6053" s="9" t="s">
        <v>10</v>
      </c>
      <c r="E6053" s="4" t="s">
        <v>11535</v>
      </c>
      <c r="F6053" s="4" t="s">
        <v>11536</v>
      </c>
      <c r="G6053" s="4" t="s">
        <v>42</v>
      </c>
      <c r="H6053" s="7"/>
    </row>
    <row r="6054" spans="1:8">
      <c r="A6054" s="4" t="s">
        <v>11654</v>
      </c>
      <c r="B6054" s="4" t="s">
        <v>11655</v>
      </c>
      <c r="C6054" s="8">
        <v>87743</v>
      </c>
      <c r="D6054" s="9" t="s">
        <v>10</v>
      </c>
      <c r="E6054" s="4" t="s">
        <v>11535</v>
      </c>
      <c r="F6054" s="4" t="s">
        <v>11536</v>
      </c>
      <c r="G6054" s="4" t="s">
        <v>42</v>
      </c>
      <c r="H6054" s="7"/>
    </row>
    <row r="6055" spans="1:8">
      <c r="A6055" s="4" t="s">
        <v>11656</v>
      </c>
      <c r="B6055" s="4" t="s">
        <v>11657</v>
      </c>
      <c r="C6055" s="8">
        <v>92223</v>
      </c>
      <c r="D6055" s="9" t="s">
        <v>10</v>
      </c>
      <c r="E6055" s="4" t="s">
        <v>11535</v>
      </c>
      <c r="F6055" s="4" t="s">
        <v>11536</v>
      </c>
      <c r="G6055" s="4" t="s">
        <v>42</v>
      </c>
      <c r="H6055" s="7"/>
    </row>
    <row r="6056" spans="1:8">
      <c r="A6056" s="4" t="s">
        <v>11658</v>
      </c>
      <c r="B6056" s="4" t="s">
        <v>11659</v>
      </c>
      <c r="C6056" s="8">
        <v>104143</v>
      </c>
      <c r="D6056" s="9" t="s">
        <v>10</v>
      </c>
      <c r="E6056" s="4" t="s">
        <v>11535</v>
      </c>
      <c r="F6056" s="4" t="s">
        <v>11536</v>
      </c>
      <c r="G6056" s="4" t="s">
        <v>42</v>
      </c>
      <c r="H6056" s="7"/>
    </row>
    <row r="6057" spans="1:8">
      <c r="A6057" s="4" t="s">
        <v>11660</v>
      </c>
      <c r="B6057" s="4" t="s">
        <v>11661</v>
      </c>
      <c r="C6057" s="8">
        <v>122991</v>
      </c>
      <c r="D6057" s="9" t="s">
        <v>10</v>
      </c>
      <c r="E6057" s="4" t="s">
        <v>11535</v>
      </c>
      <c r="F6057" s="4" t="s">
        <v>11536</v>
      </c>
      <c r="G6057" s="4" t="s">
        <v>42</v>
      </c>
      <c r="H6057" s="7"/>
    </row>
    <row r="6058" spans="1:8">
      <c r="A6058" s="4" t="s">
        <v>11662</v>
      </c>
      <c r="B6058" s="4" t="s">
        <v>11663</v>
      </c>
      <c r="C6058" s="8">
        <v>71610</v>
      </c>
      <c r="D6058" s="9" t="s">
        <v>10</v>
      </c>
      <c r="E6058" s="4" t="s">
        <v>11535</v>
      </c>
      <c r="F6058" s="4" t="s">
        <v>11571</v>
      </c>
      <c r="G6058" s="4" t="s">
        <v>42</v>
      </c>
      <c r="H6058" s="7"/>
    </row>
    <row r="6059" spans="1:8">
      <c r="A6059" s="4" t="s">
        <v>11664</v>
      </c>
      <c r="B6059" s="4" t="s">
        <v>11665</v>
      </c>
      <c r="C6059" s="8">
        <v>74455</v>
      </c>
      <c r="D6059" s="9" t="s">
        <v>10</v>
      </c>
      <c r="E6059" s="4" t="s">
        <v>11535</v>
      </c>
      <c r="F6059" s="4" t="s">
        <v>11571</v>
      </c>
      <c r="G6059" s="4" t="s">
        <v>42</v>
      </c>
      <c r="H6059" s="7"/>
    </row>
    <row r="6060" spans="1:8">
      <c r="A6060" s="4" t="s">
        <v>11666</v>
      </c>
      <c r="B6060" s="4" t="s">
        <v>11667</v>
      </c>
      <c r="C6060" s="8">
        <v>77301</v>
      </c>
      <c r="D6060" s="9" t="s">
        <v>10</v>
      </c>
      <c r="E6060" s="4" t="s">
        <v>11535</v>
      </c>
      <c r="F6060" s="4" t="s">
        <v>11571</v>
      </c>
      <c r="G6060" s="4" t="s">
        <v>42</v>
      </c>
      <c r="H6060" s="7"/>
    </row>
    <row r="6061" spans="1:8">
      <c r="A6061" s="4" t="s">
        <v>11668</v>
      </c>
      <c r="B6061" s="4" t="s">
        <v>11669</v>
      </c>
      <c r="C6061" s="8">
        <v>85835</v>
      </c>
      <c r="D6061" s="9" t="s">
        <v>10</v>
      </c>
      <c r="E6061" s="4" t="s">
        <v>11535</v>
      </c>
      <c r="F6061" s="4" t="s">
        <v>11571</v>
      </c>
      <c r="G6061" s="4" t="s">
        <v>42</v>
      </c>
      <c r="H6061" s="7"/>
    </row>
    <row r="6062" spans="1:8">
      <c r="A6062" s="4" t="s">
        <v>11670</v>
      </c>
      <c r="B6062" s="4" t="s">
        <v>11671</v>
      </c>
      <c r="C6062" s="8">
        <v>89644</v>
      </c>
      <c r="D6062" s="9" t="s">
        <v>10</v>
      </c>
      <c r="E6062" s="4" t="s">
        <v>11535</v>
      </c>
      <c r="F6062" s="4" t="s">
        <v>11571</v>
      </c>
      <c r="G6062" s="4" t="s">
        <v>42</v>
      </c>
      <c r="H6062" s="7"/>
    </row>
    <row r="6063" spans="1:8">
      <c r="A6063" s="4" t="s">
        <v>11672</v>
      </c>
      <c r="B6063" s="4" t="s">
        <v>11673</v>
      </c>
      <c r="C6063" s="8">
        <v>71610</v>
      </c>
      <c r="D6063" s="9" t="s">
        <v>10</v>
      </c>
      <c r="E6063" s="4" t="s">
        <v>11535</v>
      </c>
      <c r="F6063" s="4" t="s">
        <v>11571</v>
      </c>
      <c r="G6063" s="4" t="s">
        <v>42</v>
      </c>
      <c r="H6063" s="7"/>
    </row>
    <row r="6064" spans="1:8">
      <c r="A6064" s="4" t="s">
        <v>11674</v>
      </c>
      <c r="B6064" s="4" t="s">
        <v>11675</v>
      </c>
      <c r="C6064" s="8">
        <v>74455</v>
      </c>
      <c r="D6064" s="9" t="s">
        <v>10</v>
      </c>
      <c r="E6064" s="4" t="s">
        <v>11535</v>
      </c>
      <c r="F6064" s="4" t="s">
        <v>11571</v>
      </c>
      <c r="G6064" s="4" t="s">
        <v>42</v>
      </c>
      <c r="H6064" s="7"/>
    </row>
    <row r="6065" spans="1:8">
      <c r="A6065" s="4" t="s">
        <v>11676</v>
      </c>
      <c r="B6065" s="4" t="s">
        <v>11677</v>
      </c>
      <c r="C6065" s="8">
        <v>77301</v>
      </c>
      <c r="D6065" s="9" t="s">
        <v>10</v>
      </c>
      <c r="E6065" s="4" t="s">
        <v>11535</v>
      </c>
      <c r="F6065" s="4" t="s">
        <v>11571</v>
      </c>
      <c r="G6065" s="4" t="s">
        <v>42</v>
      </c>
      <c r="H6065" s="7"/>
    </row>
    <row r="6066" spans="1:8">
      <c r="A6066" s="4" t="s">
        <v>11678</v>
      </c>
      <c r="B6066" s="4" t="s">
        <v>11679</v>
      </c>
      <c r="C6066" s="8">
        <v>85835</v>
      </c>
      <c r="D6066" s="9" t="s">
        <v>10</v>
      </c>
      <c r="E6066" s="4" t="s">
        <v>11535</v>
      </c>
      <c r="F6066" s="4" t="s">
        <v>11571</v>
      </c>
      <c r="G6066" s="4" t="s">
        <v>42</v>
      </c>
      <c r="H6066" s="7"/>
    </row>
    <row r="6067" spans="1:8">
      <c r="A6067" s="4" t="s">
        <v>11680</v>
      </c>
      <c r="B6067" s="4" t="s">
        <v>11681</v>
      </c>
      <c r="C6067" s="8">
        <v>89644</v>
      </c>
      <c r="D6067" s="9" t="s">
        <v>10</v>
      </c>
      <c r="E6067" s="4" t="s">
        <v>11535</v>
      </c>
      <c r="F6067" s="4" t="s">
        <v>11571</v>
      </c>
      <c r="G6067" s="4" t="s">
        <v>42</v>
      </c>
      <c r="H6067" s="7"/>
    </row>
    <row r="6068" spans="1:8">
      <c r="A6068" s="4" t="s">
        <v>11682</v>
      </c>
      <c r="B6068" s="4" t="s">
        <v>11683</v>
      </c>
      <c r="C6068" s="8">
        <v>93975</v>
      </c>
      <c r="D6068" s="9" t="s">
        <v>10</v>
      </c>
      <c r="E6068" s="4" t="s">
        <v>11535</v>
      </c>
      <c r="F6068" s="4" t="s">
        <v>11571</v>
      </c>
      <c r="G6068" s="4" t="s">
        <v>42</v>
      </c>
      <c r="H6068" s="7"/>
    </row>
    <row r="6069" spans="1:8">
      <c r="A6069" s="4" t="s">
        <v>11684</v>
      </c>
      <c r="B6069" s="4" t="s">
        <v>11685</v>
      </c>
      <c r="C6069" s="8">
        <v>111245</v>
      </c>
      <c r="D6069" s="9" t="s">
        <v>10</v>
      </c>
      <c r="E6069" s="4" t="s">
        <v>11535</v>
      </c>
      <c r="F6069" s="4" t="s">
        <v>11571</v>
      </c>
      <c r="G6069" s="4" t="s">
        <v>42</v>
      </c>
      <c r="H6069" s="7"/>
    </row>
    <row r="6070" spans="1:8">
      <c r="A6070" s="4" t="s">
        <v>11686</v>
      </c>
      <c r="B6070" s="4" t="s">
        <v>11687</v>
      </c>
      <c r="C6070" s="8">
        <v>70965</v>
      </c>
      <c r="D6070" s="9" t="s">
        <v>10</v>
      </c>
      <c r="E6070" s="4" t="s">
        <v>11535</v>
      </c>
      <c r="F6070" s="4" t="s">
        <v>11571</v>
      </c>
      <c r="G6070" s="4" t="s">
        <v>42</v>
      </c>
      <c r="H6070" s="7"/>
    </row>
    <row r="6071" spans="1:8">
      <c r="A6071" s="4" t="s">
        <v>11688</v>
      </c>
      <c r="B6071" s="4" t="s">
        <v>11689</v>
      </c>
      <c r="C6071" s="8">
        <v>84548</v>
      </c>
      <c r="D6071" s="9" t="s">
        <v>10</v>
      </c>
      <c r="E6071" s="4" t="s">
        <v>11535</v>
      </c>
      <c r="F6071" s="4" t="s">
        <v>11571</v>
      </c>
      <c r="G6071" s="4" t="s">
        <v>42</v>
      </c>
      <c r="H6071" s="7"/>
    </row>
    <row r="6072" spans="1:8">
      <c r="A6072" s="4" t="s">
        <v>11690</v>
      </c>
      <c r="B6072" s="4" t="s">
        <v>11691</v>
      </c>
      <c r="C6072" s="8">
        <v>88358</v>
      </c>
      <c r="D6072" s="9" t="s">
        <v>10</v>
      </c>
      <c r="E6072" s="4" t="s">
        <v>11535</v>
      </c>
      <c r="F6072" s="4" t="s">
        <v>11571</v>
      </c>
      <c r="G6072" s="4" t="s">
        <v>42</v>
      </c>
      <c r="H6072" s="7"/>
    </row>
    <row r="6073" spans="1:8">
      <c r="A6073" s="4" t="s">
        <v>11692</v>
      </c>
      <c r="B6073" s="4" t="s">
        <v>11693</v>
      </c>
      <c r="C6073" s="8">
        <v>92168</v>
      </c>
      <c r="D6073" s="9" t="s">
        <v>10</v>
      </c>
      <c r="E6073" s="4" t="s">
        <v>11535</v>
      </c>
      <c r="F6073" s="4" t="s">
        <v>11571</v>
      </c>
      <c r="G6073" s="4" t="s">
        <v>42</v>
      </c>
      <c r="H6073" s="7"/>
    </row>
    <row r="6074" spans="1:8">
      <c r="A6074" s="4" t="s">
        <v>11694</v>
      </c>
      <c r="B6074" s="4" t="s">
        <v>11695</v>
      </c>
      <c r="C6074" s="8">
        <v>96646</v>
      </c>
      <c r="D6074" s="9" t="s">
        <v>10</v>
      </c>
      <c r="E6074" s="4" t="s">
        <v>11535</v>
      </c>
      <c r="F6074" s="4" t="s">
        <v>11571</v>
      </c>
      <c r="G6074" s="4" t="s">
        <v>42</v>
      </c>
      <c r="H6074" s="7"/>
    </row>
    <row r="6075" spans="1:8">
      <c r="A6075" s="4" t="s">
        <v>11696</v>
      </c>
      <c r="B6075" s="4" t="s">
        <v>11697</v>
      </c>
      <c r="C6075" s="8">
        <v>108567</v>
      </c>
      <c r="D6075" s="9" t="s">
        <v>10</v>
      </c>
      <c r="E6075" s="4" t="s">
        <v>11535</v>
      </c>
      <c r="F6075" s="4" t="s">
        <v>11571</v>
      </c>
      <c r="G6075" s="4" t="s">
        <v>42</v>
      </c>
      <c r="H6075" s="7"/>
    </row>
    <row r="6076" spans="1:8">
      <c r="A6076" s="4" t="s">
        <v>11698</v>
      </c>
      <c r="B6076" s="4" t="s">
        <v>11699</v>
      </c>
      <c r="C6076" s="8">
        <v>129283</v>
      </c>
      <c r="D6076" s="9" t="s">
        <v>10</v>
      </c>
      <c r="E6076" s="4" t="s">
        <v>11535</v>
      </c>
      <c r="F6076" s="4" t="s">
        <v>11571</v>
      </c>
      <c r="G6076" s="4" t="s">
        <v>42</v>
      </c>
      <c r="H6076" s="7"/>
    </row>
    <row r="6077" spans="1:8">
      <c r="A6077" s="4" t="s">
        <v>11700</v>
      </c>
      <c r="B6077" s="4" t="s">
        <v>11701</v>
      </c>
      <c r="C6077" s="8">
        <v>75279</v>
      </c>
      <c r="D6077" s="9" t="s">
        <v>10</v>
      </c>
      <c r="E6077" s="4" t="s">
        <v>11535</v>
      </c>
      <c r="F6077" s="4" t="s">
        <v>11571</v>
      </c>
      <c r="G6077" s="4" t="s">
        <v>42</v>
      </c>
      <c r="H6077" s="7"/>
    </row>
    <row r="6078" spans="1:8">
      <c r="A6078" s="4" t="s">
        <v>11702</v>
      </c>
      <c r="B6078" s="4" t="s">
        <v>11703</v>
      </c>
      <c r="C6078" s="8">
        <v>87314</v>
      </c>
      <c r="D6078" s="9" t="s">
        <v>10</v>
      </c>
      <c r="E6078" s="4" t="s">
        <v>11535</v>
      </c>
      <c r="F6078" s="4" t="s">
        <v>11571</v>
      </c>
      <c r="G6078" s="4" t="s">
        <v>42</v>
      </c>
      <c r="H6078" s="7"/>
    </row>
    <row r="6079" spans="1:8">
      <c r="A6079" s="4" t="s">
        <v>11704</v>
      </c>
      <c r="B6079" s="4" t="s">
        <v>11705</v>
      </c>
      <c r="C6079" s="8">
        <v>90501</v>
      </c>
      <c r="D6079" s="9" t="s">
        <v>10</v>
      </c>
      <c r="E6079" s="4" t="s">
        <v>11535</v>
      </c>
      <c r="F6079" s="4" t="s">
        <v>11571</v>
      </c>
      <c r="G6079" s="4" t="s">
        <v>42</v>
      </c>
      <c r="H6079" s="7"/>
    </row>
    <row r="6080" spans="1:8">
      <c r="A6080" s="4" t="s">
        <v>11706</v>
      </c>
      <c r="B6080" s="4" t="s">
        <v>11707</v>
      </c>
      <c r="C6080" s="8">
        <v>93865</v>
      </c>
      <c r="D6080" s="9" t="s">
        <v>10</v>
      </c>
      <c r="E6080" s="4" t="s">
        <v>11535</v>
      </c>
      <c r="F6080" s="4" t="s">
        <v>11571</v>
      </c>
      <c r="G6080" s="4" t="s">
        <v>42</v>
      </c>
      <c r="H6080" s="7"/>
    </row>
    <row r="6081" spans="1:8">
      <c r="A6081" s="4" t="s">
        <v>11708</v>
      </c>
      <c r="B6081" s="4" t="s">
        <v>11705</v>
      </c>
      <c r="C6081" s="8">
        <v>90501</v>
      </c>
      <c r="D6081" s="9" t="s">
        <v>10</v>
      </c>
      <c r="E6081" s="4" t="s">
        <v>11535</v>
      </c>
      <c r="F6081" s="4" t="s">
        <v>11571</v>
      </c>
      <c r="G6081" s="4" t="s">
        <v>42</v>
      </c>
      <c r="H6081" s="7"/>
    </row>
    <row r="6082" spans="1:8">
      <c r="A6082" s="4" t="s">
        <v>11709</v>
      </c>
      <c r="B6082" s="4" t="s">
        <v>11707</v>
      </c>
      <c r="C6082" s="8">
        <v>93865</v>
      </c>
      <c r="D6082" s="9" t="s">
        <v>10</v>
      </c>
      <c r="E6082" s="4" t="s">
        <v>11535</v>
      </c>
      <c r="F6082" s="4" t="s">
        <v>11571</v>
      </c>
      <c r="G6082" s="4" t="s">
        <v>42</v>
      </c>
      <c r="H6082" s="7"/>
    </row>
    <row r="6083" spans="1:8">
      <c r="A6083" s="4" t="s">
        <v>11710</v>
      </c>
      <c r="B6083" s="4" t="s">
        <v>11711</v>
      </c>
      <c r="C6083" s="8">
        <v>65015</v>
      </c>
      <c r="D6083" s="9" t="s">
        <v>10</v>
      </c>
      <c r="E6083" s="4" t="s">
        <v>11535</v>
      </c>
      <c r="F6083" s="4" t="s">
        <v>11536</v>
      </c>
      <c r="G6083" s="4" t="s">
        <v>42</v>
      </c>
      <c r="H6083" s="7"/>
    </row>
    <row r="6084" spans="1:8">
      <c r="A6084" s="4" t="s">
        <v>11712</v>
      </c>
      <c r="B6084" s="4" t="s">
        <v>11713</v>
      </c>
      <c r="C6084" s="8">
        <v>67860</v>
      </c>
      <c r="D6084" s="9" t="s">
        <v>10</v>
      </c>
      <c r="E6084" s="4" t="s">
        <v>11535</v>
      </c>
      <c r="F6084" s="4" t="s">
        <v>11536</v>
      </c>
      <c r="G6084" s="4" t="s">
        <v>42</v>
      </c>
      <c r="H6084" s="7"/>
    </row>
    <row r="6085" spans="1:8">
      <c r="A6085" s="4" t="s">
        <v>11714</v>
      </c>
      <c r="B6085" s="4" t="s">
        <v>11715</v>
      </c>
      <c r="C6085" s="8">
        <v>70706</v>
      </c>
      <c r="D6085" s="9" t="s">
        <v>10</v>
      </c>
      <c r="E6085" s="4" t="s">
        <v>11535</v>
      </c>
      <c r="F6085" s="4" t="s">
        <v>11536</v>
      </c>
      <c r="G6085" s="4" t="s">
        <v>42</v>
      </c>
      <c r="H6085" s="7"/>
    </row>
    <row r="6086" spans="1:8">
      <c r="A6086" s="4" t="s">
        <v>11716</v>
      </c>
      <c r="B6086" s="4" t="s">
        <v>11717</v>
      </c>
      <c r="C6086" s="8">
        <v>79238</v>
      </c>
      <c r="D6086" s="9" t="s">
        <v>10</v>
      </c>
      <c r="E6086" s="4" t="s">
        <v>11535</v>
      </c>
      <c r="F6086" s="4" t="s">
        <v>11536</v>
      </c>
      <c r="G6086" s="4" t="s">
        <v>42</v>
      </c>
      <c r="H6086" s="7"/>
    </row>
    <row r="6087" spans="1:8">
      <c r="A6087" s="4" t="s">
        <v>11718</v>
      </c>
      <c r="B6087" s="4" t="s">
        <v>11719</v>
      </c>
      <c r="C6087" s="8">
        <v>83048</v>
      </c>
      <c r="D6087" s="9" t="s">
        <v>10</v>
      </c>
      <c r="E6087" s="4" t="s">
        <v>11535</v>
      </c>
      <c r="F6087" s="4" t="s">
        <v>11536</v>
      </c>
      <c r="G6087" s="4" t="s">
        <v>42</v>
      </c>
      <c r="H6087" s="7"/>
    </row>
    <row r="6088" spans="1:8">
      <c r="A6088" s="4" t="s">
        <v>11720</v>
      </c>
      <c r="B6088" s="4" t="s">
        <v>11721</v>
      </c>
      <c r="C6088" s="8">
        <v>65015</v>
      </c>
      <c r="D6088" s="9" t="s">
        <v>10</v>
      </c>
      <c r="E6088" s="4" t="s">
        <v>11535</v>
      </c>
      <c r="F6088" s="4" t="s">
        <v>11536</v>
      </c>
      <c r="G6088" s="4" t="s">
        <v>42</v>
      </c>
      <c r="H6088" s="7"/>
    </row>
    <row r="6089" spans="1:8">
      <c r="A6089" s="4" t="s">
        <v>11722</v>
      </c>
      <c r="B6089" s="4" t="s">
        <v>11723</v>
      </c>
      <c r="C6089" s="8">
        <v>67860</v>
      </c>
      <c r="D6089" s="9" t="s">
        <v>10</v>
      </c>
      <c r="E6089" s="4" t="s">
        <v>11535</v>
      </c>
      <c r="F6089" s="4" t="s">
        <v>11536</v>
      </c>
      <c r="G6089" s="4" t="s">
        <v>42</v>
      </c>
      <c r="H6089" s="7"/>
    </row>
    <row r="6090" spans="1:8">
      <c r="A6090" s="4" t="s">
        <v>11724</v>
      </c>
      <c r="B6090" s="4" t="s">
        <v>11725</v>
      </c>
      <c r="C6090" s="8">
        <v>70706</v>
      </c>
      <c r="D6090" s="9" t="s">
        <v>10</v>
      </c>
      <c r="E6090" s="4" t="s">
        <v>11535</v>
      </c>
      <c r="F6090" s="4" t="s">
        <v>11536</v>
      </c>
      <c r="G6090" s="4" t="s">
        <v>42</v>
      </c>
      <c r="H6090" s="7"/>
    </row>
    <row r="6091" spans="1:8">
      <c r="A6091" s="4" t="s">
        <v>11726</v>
      </c>
      <c r="B6091" s="4" t="s">
        <v>11727</v>
      </c>
      <c r="C6091" s="8">
        <v>79238</v>
      </c>
      <c r="D6091" s="9" t="s">
        <v>10</v>
      </c>
      <c r="E6091" s="4" t="s">
        <v>11535</v>
      </c>
      <c r="F6091" s="4" t="s">
        <v>11536</v>
      </c>
      <c r="G6091" s="4" t="s">
        <v>42</v>
      </c>
      <c r="H6091" s="7"/>
    </row>
    <row r="6092" spans="1:8">
      <c r="A6092" s="4" t="s">
        <v>11728</v>
      </c>
      <c r="B6092" s="4" t="s">
        <v>11729</v>
      </c>
      <c r="C6092" s="8">
        <v>83048</v>
      </c>
      <c r="D6092" s="9" t="s">
        <v>10</v>
      </c>
      <c r="E6092" s="4" t="s">
        <v>11535</v>
      </c>
      <c r="F6092" s="4" t="s">
        <v>11536</v>
      </c>
      <c r="G6092" s="4" t="s">
        <v>42</v>
      </c>
      <c r="H6092" s="7"/>
    </row>
    <row r="6093" spans="1:8">
      <c r="A6093" s="4" t="s">
        <v>11730</v>
      </c>
      <c r="B6093" s="4" t="s">
        <v>11731</v>
      </c>
      <c r="C6093" s="8">
        <v>87380</v>
      </c>
      <c r="D6093" s="9" t="s">
        <v>10</v>
      </c>
      <c r="E6093" s="4" t="s">
        <v>11535</v>
      </c>
      <c r="F6093" s="4" t="s">
        <v>11536</v>
      </c>
      <c r="G6093" s="4" t="s">
        <v>42</v>
      </c>
      <c r="H6093" s="7"/>
    </row>
    <row r="6094" spans="1:8">
      <c r="A6094" s="4" t="s">
        <v>11732</v>
      </c>
      <c r="B6094" s="4" t="s">
        <v>11733</v>
      </c>
      <c r="C6094" s="8">
        <v>102780</v>
      </c>
      <c r="D6094" s="9" t="s">
        <v>10</v>
      </c>
      <c r="E6094" s="4" t="s">
        <v>11535</v>
      </c>
      <c r="F6094" s="4" t="s">
        <v>11536</v>
      </c>
      <c r="G6094" s="4" t="s">
        <v>42</v>
      </c>
      <c r="H6094" s="7"/>
    </row>
    <row r="6095" spans="1:8">
      <c r="A6095" s="4" t="s">
        <v>11734</v>
      </c>
      <c r="B6095" s="4" t="s">
        <v>11735</v>
      </c>
      <c r="C6095" s="8">
        <v>64369</v>
      </c>
      <c r="D6095" s="9" t="s">
        <v>10</v>
      </c>
      <c r="E6095" s="4" t="s">
        <v>11535</v>
      </c>
      <c r="F6095" s="4" t="s">
        <v>11536</v>
      </c>
      <c r="G6095" s="4" t="s">
        <v>42</v>
      </c>
      <c r="H6095" s="7"/>
    </row>
    <row r="6096" spans="1:8">
      <c r="A6096" s="4" t="s">
        <v>11736</v>
      </c>
      <c r="B6096" s="4" t="s">
        <v>11737</v>
      </c>
      <c r="C6096" s="8">
        <v>77952</v>
      </c>
      <c r="D6096" s="9" t="s">
        <v>10</v>
      </c>
      <c r="E6096" s="4" t="s">
        <v>11535</v>
      </c>
      <c r="F6096" s="4" t="s">
        <v>11536</v>
      </c>
      <c r="G6096" s="4" t="s">
        <v>42</v>
      </c>
      <c r="H6096" s="7"/>
    </row>
    <row r="6097" spans="1:8">
      <c r="A6097" s="4" t="s">
        <v>11738</v>
      </c>
      <c r="B6097" s="4" t="s">
        <v>11739</v>
      </c>
      <c r="C6097" s="8">
        <v>90612</v>
      </c>
      <c r="D6097" s="9" t="s">
        <v>10</v>
      </c>
      <c r="E6097" s="4" t="s">
        <v>11535</v>
      </c>
      <c r="F6097" s="4" t="s">
        <v>11536</v>
      </c>
      <c r="G6097" s="4" t="s">
        <v>42</v>
      </c>
      <c r="H6097" s="7"/>
    </row>
    <row r="6098" spans="1:8">
      <c r="A6098" s="4" t="s">
        <v>11740</v>
      </c>
      <c r="B6098" s="4" t="s">
        <v>11741</v>
      </c>
      <c r="C6098" s="8">
        <v>85572</v>
      </c>
      <c r="D6098" s="9" t="s">
        <v>10</v>
      </c>
      <c r="E6098" s="4" t="s">
        <v>11535</v>
      </c>
      <c r="F6098" s="4" t="s">
        <v>11536</v>
      </c>
      <c r="G6098" s="4" t="s">
        <v>42</v>
      </c>
      <c r="H6098" s="7"/>
    </row>
    <row r="6099" spans="1:8">
      <c r="A6099" s="4" t="s">
        <v>11742</v>
      </c>
      <c r="B6099" s="4" t="s">
        <v>11743</v>
      </c>
      <c r="C6099" s="8">
        <v>90051</v>
      </c>
      <c r="D6099" s="9" t="s">
        <v>10</v>
      </c>
      <c r="E6099" s="4" t="s">
        <v>11535</v>
      </c>
      <c r="F6099" s="4" t="s">
        <v>11536</v>
      </c>
      <c r="G6099" s="4" t="s">
        <v>42</v>
      </c>
      <c r="H6099" s="7"/>
    </row>
    <row r="6100" spans="1:8">
      <c r="A6100" s="4" t="s">
        <v>11744</v>
      </c>
      <c r="B6100" s="4" t="s">
        <v>11745</v>
      </c>
      <c r="C6100" s="8">
        <v>101972</v>
      </c>
      <c r="D6100" s="9" t="s">
        <v>10</v>
      </c>
      <c r="E6100" s="4" t="s">
        <v>11535</v>
      </c>
      <c r="F6100" s="4" t="s">
        <v>11536</v>
      </c>
      <c r="G6100" s="4" t="s">
        <v>42</v>
      </c>
      <c r="H6100" s="7"/>
    </row>
    <row r="6101" spans="1:8">
      <c r="A6101" s="4" t="s">
        <v>11746</v>
      </c>
      <c r="B6101" s="4" t="s">
        <v>11747</v>
      </c>
      <c r="C6101" s="8">
        <v>120819</v>
      </c>
      <c r="D6101" s="9" t="s">
        <v>10</v>
      </c>
      <c r="E6101" s="4" t="s">
        <v>11535</v>
      </c>
      <c r="F6101" s="4" t="s">
        <v>11536</v>
      </c>
      <c r="G6101" s="4" t="s">
        <v>42</v>
      </c>
      <c r="H6101" s="7"/>
    </row>
    <row r="6102" spans="1:8">
      <c r="A6102" s="4" t="s">
        <v>11748</v>
      </c>
      <c r="B6102" s="4" t="s">
        <v>11749</v>
      </c>
      <c r="C6102" s="8">
        <v>69439</v>
      </c>
      <c r="D6102" s="9" t="s">
        <v>10</v>
      </c>
      <c r="E6102" s="4" t="s">
        <v>11535</v>
      </c>
      <c r="F6102" s="4" t="s">
        <v>11571</v>
      </c>
      <c r="G6102" s="4" t="s">
        <v>42</v>
      </c>
      <c r="H6102" s="7"/>
    </row>
    <row r="6103" spans="1:8">
      <c r="A6103" s="4" t="s">
        <v>11750</v>
      </c>
      <c r="B6103" s="4" t="s">
        <v>11751</v>
      </c>
      <c r="C6103" s="8">
        <v>72284</v>
      </c>
      <c r="D6103" s="9" t="s">
        <v>10</v>
      </c>
      <c r="E6103" s="4" t="s">
        <v>11535</v>
      </c>
      <c r="F6103" s="4" t="s">
        <v>11571</v>
      </c>
      <c r="G6103" s="4" t="s">
        <v>42</v>
      </c>
      <c r="H6103" s="7"/>
    </row>
    <row r="6104" spans="1:8">
      <c r="A6104" s="4" t="s">
        <v>11752</v>
      </c>
      <c r="B6104" s="4" t="s">
        <v>11753</v>
      </c>
      <c r="C6104" s="8">
        <v>75130</v>
      </c>
      <c r="D6104" s="9" t="s">
        <v>10</v>
      </c>
      <c r="E6104" s="4" t="s">
        <v>11535</v>
      </c>
      <c r="F6104" s="4" t="s">
        <v>11571</v>
      </c>
      <c r="G6104" s="4" t="s">
        <v>42</v>
      </c>
      <c r="H6104" s="7"/>
    </row>
    <row r="6105" spans="1:8">
      <c r="A6105" s="4" t="s">
        <v>11754</v>
      </c>
      <c r="B6105" s="4" t="s">
        <v>11755</v>
      </c>
      <c r="C6105" s="8">
        <v>83663</v>
      </c>
      <c r="D6105" s="9" t="s">
        <v>10</v>
      </c>
      <c r="E6105" s="4" t="s">
        <v>11535</v>
      </c>
      <c r="F6105" s="4" t="s">
        <v>11571</v>
      </c>
      <c r="G6105" s="4" t="s">
        <v>42</v>
      </c>
      <c r="H6105" s="7"/>
    </row>
    <row r="6106" spans="1:8">
      <c r="A6106" s="4" t="s">
        <v>11756</v>
      </c>
      <c r="B6106" s="4" t="s">
        <v>11757</v>
      </c>
      <c r="C6106" s="8">
        <v>87473</v>
      </c>
      <c r="D6106" s="9" t="s">
        <v>10</v>
      </c>
      <c r="E6106" s="4" t="s">
        <v>11535</v>
      </c>
      <c r="F6106" s="4" t="s">
        <v>11571</v>
      </c>
      <c r="G6106" s="4" t="s">
        <v>42</v>
      </c>
      <c r="H6106" s="7"/>
    </row>
    <row r="6107" spans="1:8">
      <c r="A6107" s="4" t="s">
        <v>11758</v>
      </c>
      <c r="B6107" s="4" t="s">
        <v>11759</v>
      </c>
      <c r="C6107" s="8">
        <v>69439</v>
      </c>
      <c r="D6107" s="9" t="s">
        <v>10</v>
      </c>
      <c r="E6107" s="4" t="s">
        <v>11535</v>
      </c>
      <c r="F6107" s="4" t="s">
        <v>11571</v>
      </c>
      <c r="G6107" s="4" t="s">
        <v>42</v>
      </c>
      <c r="H6107" s="7"/>
    </row>
    <row r="6108" spans="1:8">
      <c r="A6108" s="4" t="s">
        <v>11760</v>
      </c>
      <c r="B6108" s="4" t="s">
        <v>11761</v>
      </c>
      <c r="C6108" s="8">
        <v>72284</v>
      </c>
      <c r="D6108" s="9" t="s">
        <v>10</v>
      </c>
      <c r="E6108" s="4" t="s">
        <v>11535</v>
      </c>
      <c r="F6108" s="4" t="s">
        <v>11571</v>
      </c>
      <c r="G6108" s="4" t="s">
        <v>42</v>
      </c>
      <c r="H6108" s="7"/>
    </row>
    <row r="6109" spans="1:8">
      <c r="A6109" s="4" t="s">
        <v>11762</v>
      </c>
      <c r="B6109" s="4" t="s">
        <v>11763</v>
      </c>
      <c r="C6109" s="8">
        <v>75130</v>
      </c>
      <c r="D6109" s="9" t="s">
        <v>10</v>
      </c>
      <c r="E6109" s="4" t="s">
        <v>11535</v>
      </c>
      <c r="F6109" s="4" t="s">
        <v>11571</v>
      </c>
      <c r="G6109" s="4" t="s">
        <v>42</v>
      </c>
      <c r="H6109" s="7"/>
    </row>
    <row r="6110" spans="1:8">
      <c r="A6110" s="4" t="s">
        <v>11764</v>
      </c>
      <c r="B6110" s="4" t="s">
        <v>11765</v>
      </c>
      <c r="C6110" s="8">
        <v>83663</v>
      </c>
      <c r="D6110" s="9" t="s">
        <v>10</v>
      </c>
      <c r="E6110" s="4" t="s">
        <v>11535</v>
      </c>
      <c r="F6110" s="4" t="s">
        <v>11571</v>
      </c>
      <c r="G6110" s="4" t="s">
        <v>42</v>
      </c>
      <c r="H6110" s="7"/>
    </row>
    <row r="6111" spans="1:8">
      <c r="A6111" s="4" t="s">
        <v>11766</v>
      </c>
      <c r="B6111" s="4" t="s">
        <v>11767</v>
      </c>
      <c r="C6111" s="8">
        <v>87473</v>
      </c>
      <c r="D6111" s="9" t="s">
        <v>10</v>
      </c>
      <c r="E6111" s="4" t="s">
        <v>11535</v>
      </c>
      <c r="F6111" s="4" t="s">
        <v>11571</v>
      </c>
      <c r="G6111" s="4" t="s">
        <v>42</v>
      </c>
      <c r="H6111" s="7"/>
    </row>
    <row r="6112" spans="1:8">
      <c r="A6112" s="4" t="s">
        <v>11768</v>
      </c>
      <c r="B6112" s="4" t="s">
        <v>11769</v>
      </c>
      <c r="C6112" s="8">
        <v>91803</v>
      </c>
      <c r="D6112" s="9" t="s">
        <v>10</v>
      </c>
      <c r="E6112" s="4" t="s">
        <v>11535</v>
      </c>
      <c r="F6112" s="4" t="s">
        <v>11571</v>
      </c>
      <c r="G6112" s="4" t="s">
        <v>42</v>
      </c>
      <c r="H6112" s="7"/>
    </row>
    <row r="6113" spans="1:8">
      <c r="A6113" s="4" t="s">
        <v>11770</v>
      </c>
      <c r="B6113" s="4" t="s">
        <v>11771</v>
      </c>
      <c r="C6113" s="8">
        <v>109073</v>
      </c>
      <c r="D6113" s="9" t="s">
        <v>10</v>
      </c>
      <c r="E6113" s="4" t="s">
        <v>11535</v>
      </c>
      <c r="F6113" s="4" t="s">
        <v>11571</v>
      </c>
      <c r="G6113" s="4" t="s">
        <v>42</v>
      </c>
      <c r="H6113" s="7"/>
    </row>
    <row r="6114" spans="1:8">
      <c r="A6114" s="4" t="s">
        <v>11772</v>
      </c>
      <c r="B6114" s="4" t="s">
        <v>11773</v>
      </c>
      <c r="C6114" s="8">
        <v>68794</v>
      </c>
      <c r="D6114" s="9" t="s">
        <v>10</v>
      </c>
      <c r="E6114" s="4" t="s">
        <v>11535</v>
      </c>
      <c r="F6114" s="4" t="s">
        <v>11571</v>
      </c>
      <c r="G6114" s="4" t="s">
        <v>42</v>
      </c>
      <c r="H6114" s="7"/>
    </row>
    <row r="6115" spans="1:8">
      <c r="A6115" s="4" t="s">
        <v>11774</v>
      </c>
      <c r="B6115" s="4" t="s">
        <v>11775</v>
      </c>
      <c r="C6115" s="8">
        <v>82377</v>
      </c>
      <c r="D6115" s="9" t="s">
        <v>10</v>
      </c>
      <c r="E6115" s="4" t="s">
        <v>11535</v>
      </c>
      <c r="F6115" s="4" t="s">
        <v>11571</v>
      </c>
      <c r="G6115" s="4" t="s">
        <v>42</v>
      </c>
      <c r="H6115" s="7"/>
    </row>
    <row r="6116" spans="1:8">
      <c r="A6116" s="4" t="s">
        <v>11776</v>
      </c>
      <c r="B6116" s="4" t="s">
        <v>11777</v>
      </c>
      <c r="C6116" s="8">
        <v>86187</v>
      </c>
      <c r="D6116" s="9" t="s">
        <v>10</v>
      </c>
      <c r="E6116" s="4" t="s">
        <v>11535</v>
      </c>
      <c r="F6116" s="4" t="s">
        <v>11571</v>
      </c>
      <c r="G6116" s="4" t="s">
        <v>42</v>
      </c>
      <c r="H6116" s="7"/>
    </row>
    <row r="6117" spans="1:8">
      <c r="A6117" s="4" t="s">
        <v>11778</v>
      </c>
      <c r="B6117" s="4" t="s">
        <v>11779</v>
      </c>
      <c r="C6117" s="8">
        <v>89997</v>
      </c>
      <c r="D6117" s="9" t="s">
        <v>10</v>
      </c>
      <c r="E6117" s="4" t="s">
        <v>11535</v>
      </c>
      <c r="F6117" s="4" t="s">
        <v>11571</v>
      </c>
      <c r="G6117" s="4" t="s">
        <v>42</v>
      </c>
      <c r="H6117" s="7"/>
    </row>
    <row r="6118" spans="1:8">
      <c r="A6118" s="4" t="s">
        <v>11780</v>
      </c>
      <c r="B6118" s="4" t="s">
        <v>11781</v>
      </c>
      <c r="C6118" s="8">
        <v>94476</v>
      </c>
      <c r="D6118" s="9" t="s">
        <v>10</v>
      </c>
      <c r="E6118" s="4" t="s">
        <v>11535</v>
      </c>
      <c r="F6118" s="4" t="s">
        <v>11571</v>
      </c>
      <c r="G6118" s="4" t="s">
        <v>42</v>
      </c>
      <c r="H6118" s="7"/>
    </row>
    <row r="6119" spans="1:8">
      <c r="A6119" s="4" t="s">
        <v>11782</v>
      </c>
      <c r="B6119" s="4" t="s">
        <v>11783</v>
      </c>
      <c r="C6119" s="8">
        <v>106396</v>
      </c>
      <c r="D6119" s="9" t="s">
        <v>10</v>
      </c>
      <c r="E6119" s="4" t="s">
        <v>11535</v>
      </c>
      <c r="F6119" s="4" t="s">
        <v>11571</v>
      </c>
      <c r="G6119" s="4" t="s">
        <v>42</v>
      </c>
      <c r="H6119" s="7"/>
    </row>
    <row r="6120" spans="1:8">
      <c r="A6120" s="4" t="s">
        <v>11784</v>
      </c>
      <c r="B6120" s="4" t="s">
        <v>11785</v>
      </c>
      <c r="C6120" s="8">
        <v>127112</v>
      </c>
      <c r="D6120" s="9" t="s">
        <v>10</v>
      </c>
      <c r="E6120" s="4" t="s">
        <v>11535</v>
      </c>
      <c r="F6120" s="4" t="s">
        <v>11571</v>
      </c>
      <c r="G6120" s="4" t="s">
        <v>42</v>
      </c>
      <c r="H6120" s="7"/>
    </row>
    <row r="6121" spans="1:8">
      <c r="A6121" s="4" t="s">
        <v>11786</v>
      </c>
      <c r="B6121" s="4" t="s">
        <v>11787</v>
      </c>
      <c r="C6121" s="8">
        <v>73108</v>
      </c>
      <c r="D6121" s="9" t="s">
        <v>10</v>
      </c>
      <c r="E6121" s="4" t="s">
        <v>11535</v>
      </c>
      <c r="F6121" s="4" t="s">
        <v>11571</v>
      </c>
      <c r="G6121" s="4" t="s">
        <v>42</v>
      </c>
      <c r="H6121" s="7"/>
    </row>
    <row r="6122" spans="1:8">
      <c r="A6122" s="4" t="s">
        <v>11788</v>
      </c>
      <c r="B6122" s="4" t="s">
        <v>11789</v>
      </c>
      <c r="C6122" s="8">
        <v>85142</v>
      </c>
      <c r="D6122" s="9" t="s">
        <v>10</v>
      </c>
      <c r="E6122" s="4" t="s">
        <v>11535</v>
      </c>
      <c r="F6122" s="4" t="s">
        <v>11571</v>
      </c>
      <c r="G6122" s="4" t="s">
        <v>42</v>
      </c>
      <c r="H6122" s="7"/>
    </row>
    <row r="6123" spans="1:8">
      <c r="A6123" s="4" t="s">
        <v>11790</v>
      </c>
      <c r="B6123" s="4" t="s">
        <v>11791</v>
      </c>
      <c r="C6123" s="8">
        <v>88330</v>
      </c>
      <c r="D6123" s="9" t="s">
        <v>10</v>
      </c>
      <c r="E6123" s="4" t="s">
        <v>11535</v>
      </c>
      <c r="F6123" s="4" t="s">
        <v>11571</v>
      </c>
      <c r="G6123" s="4" t="s">
        <v>42</v>
      </c>
      <c r="H6123" s="7"/>
    </row>
    <row r="6124" spans="1:8">
      <c r="A6124" s="4" t="s">
        <v>11792</v>
      </c>
      <c r="B6124" s="4" t="s">
        <v>11793</v>
      </c>
      <c r="C6124" s="8">
        <v>91694</v>
      </c>
      <c r="D6124" s="9" t="s">
        <v>10</v>
      </c>
      <c r="E6124" s="4" t="s">
        <v>11535</v>
      </c>
      <c r="F6124" s="4" t="s">
        <v>11571</v>
      </c>
      <c r="G6124" s="4" t="s">
        <v>42</v>
      </c>
      <c r="H6124" s="7"/>
    </row>
    <row r="6125" spans="1:8">
      <c r="A6125" s="4" t="s">
        <v>11794</v>
      </c>
      <c r="B6125" s="4" t="s">
        <v>11791</v>
      </c>
      <c r="C6125" s="8">
        <v>88330</v>
      </c>
      <c r="D6125" s="9" t="s">
        <v>10</v>
      </c>
      <c r="E6125" s="4" t="s">
        <v>11535</v>
      </c>
      <c r="F6125" s="4" t="s">
        <v>11571</v>
      </c>
      <c r="G6125" s="4" t="s">
        <v>42</v>
      </c>
      <c r="H6125" s="7"/>
    </row>
    <row r="6126" spans="1:8">
      <c r="A6126" s="4" t="s">
        <v>11795</v>
      </c>
      <c r="B6126" s="4" t="s">
        <v>11793</v>
      </c>
      <c r="C6126" s="8">
        <v>91694</v>
      </c>
      <c r="D6126" s="9" t="s">
        <v>10</v>
      </c>
      <c r="E6126" s="4" t="s">
        <v>11535</v>
      </c>
      <c r="F6126" s="4" t="s">
        <v>11571</v>
      </c>
      <c r="G6126" s="4" t="s">
        <v>42</v>
      </c>
      <c r="H6126" s="7"/>
    </row>
    <row r="6127" spans="1:8">
      <c r="A6127" s="4" t="s">
        <v>11796</v>
      </c>
      <c r="B6127" s="4" t="s">
        <v>11797</v>
      </c>
      <c r="C6127" s="8">
        <v>9901</v>
      </c>
      <c r="D6127" s="9" t="s">
        <v>10</v>
      </c>
      <c r="E6127" s="4" t="s">
        <v>2213</v>
      </c>
      <c r="F6127" s="4" t="s">
        <v>2214</v>
      </c>
      <c r="G6127" s="4" t="s">
        <v>279</v>
      </c>
      <c r="H6127" s="7"/>
    </row>
    <row r="6128" spans="1:8">
      <c r="A6128" s="4" t="s">
        <v>11798</v>
      </c>
      <c r="B6128" s="4" t="s">
        <v>11799</v>
      </c>
      <c r="C6128" s="8">
        <v>76634</v>
      </c>
      <c r="D6128" s="9" t="s">
        <v>10</v>
      </c>
      <c r="E6128" s="4" t="s">
        <v>11535</v>
      </c>
      <c r="F6128" s="4" t="s">
        <v>11536</v>
      </c>
      <c r="G6128" s="4" t="s">
        <v>42</v>
      </c>
      <c r="H6128" s="7"/>
    </row>
    <row r="6129" spans="1:8">
      <c r="A6129" s="4" t="s">
        <v>11800</v>
      </c>
      <c r="B6129" s="4" t="s">
        <v>11801</v>
      </c>
      <c r="C6129" s="8">
        <v>76634</v>
      </c>
      <c r="D6129" s="9" t="s">
        <v>10</v>
      </c>
      <c r="E6129" s="4" t="s">
        <v>11535</v>
      </c>
      <c r="F6129" s="4" t="s">
        <v>11536</v>
      </c>
      <c r="G6129" s="4" t="s">
        <v>42</v>
      </c>
      <c r="H6129" s="7"/>
    </row>
    <row r="6130" spans="1:8">
      <c r="A6130" s="4" t="s">
        <v>11802</v>
      </c>
      <c r="B6130" s="4" t="s">
        <v>11803</v>
      </c>
      <c r="C6130" s="8">
        <v>82967</v>
      </c>
      <c r="D6130" s="9" t="s">
        <v>10</v>
      </c>
      <c r="E6130" s="4" t="s">
        <v>11535</v>
      </c>
      <c r="F6130" s="4" t="s">
        <v>11536</v>
      </c>
      <c r="G6130" s="4" t="s">
        <v>42</v>
      </c>
      <c r="H6130" s="7"/>
    </row>
    <row r="6131" spans="1:8">
      <c r="A6131" s="4" t="s">
        <v>11804</v>
      </c>
      <c r="B6131" s="4" t="s">
        <v>11805</v>
      </c>
      <c r="C6131" s="8">
        <v>81058</v>
      </c>
      <c r="D6131" s="9" t="s">
        <v>10</v>
      </c>
      <c r="E6131" s="4" t="s">
        <v>11535</v>
      </c>
      <c r="F6131" s="4" t="s">
        <v>11571</v>
      </c>
      <c r="G6131" s="4" t="s">
        <v>42</v>
      </c>
      <c r="H6131" s="7"/>
    </row>
    <row r="6132" spans="1:8">
      <c r="A6132" s="4" t="s">
        <v>11806</v>
      </c>
      <c r="B6132" s="4" t="s">
        <v>11807</v>
      </c>
      <c r="C6132" s="8">
        <v>10807</v>
      </c>
      <c r="D6132" s="9" t="s">
        <v>10</v>
      </c>
      <c r="E6132" s="4" t="s">
        <v>1719</v>
      </c>
      <c r="F6132" s="4" t="s">
        <v>4079</v>
      </c>
      <c r="G6132" s="4" t="s">
        <v>64</v>
      </c>
      <c r="H6132" s="7"/>
    </row>
    <row r="6133" spans="1:8">
      <c r="A6133" s="4" t="s">
        <v>11808</v>
      </c>
      <c r="B6133" s="4" t="s">
        <v>11809</v>
      </c>
      <c r="C6133" s="8">
        <v>104993</v>
      </c>
      <c r="D6133" s="9" t="s">
        <v>10</v>
      </c>
      <c r="E6133" s="4" t="s">
        <v>1937</v>
      </c>
      <c r="F6133" s="4" t="s">
        <v>7180</v>
      </c>
      <c r="G6133" s="4" t="s">
        <v>279</v>
      </c>
      <c r="H6133" s="7"/>
    </row>
    <row r="6134" spans="1:8">
      <c r="A6134" s="4" t="s">
        <v>11810</v>
      </c>
      <c r="B6134" s="4" t="s">
        <v>8793</v>
      </c>
      <c r="C6134" s="8">
        <v>10112</v>
      </c>
      <c r="D6134" s="9" t="s">
        <v>10</v>
      </c>
      <c r="E6134" s="4" t="s">
        <v>1719</v>
      </c>
      <c r="F6134" s="4" t="s">
        <v>4082</v>
      </c>
      <c r="G6134" s="4" t="s">
        <v>64</v>
      </c>
      <c r="H6134" s="7"/>
    </row>
    <row r="6135" spans="1:8">
      <c r="A6135" s="4" t="s">
        <v>11811</v>
      </c>
      <c r="B6135" s="4" t="s">
        <v>11812</v>
      </c>
      <c r="C6135" s="8">
        <v>5811</v>
      </c>
      <c r="D6135" s="9" t="s">
        <v>10</v>
      </c>
      <c r="E6135" s="4" t="s">
        <v>1666</v>
      </c>
      <c r="F6135" s="4" t="s">
        <v>4141</v>
      </c>
      <c r="G6135" s="4" t="s">
        <v>64</v>
      </c>
      <c r="H6135" s="7"/>
    </row>
    <row r="6136" spans="1:8">
      <c r="A6136" s="4" t="s">
        <v>11813</v>
      </c>
      <c r="B6136" s="4" t="s">
        <v>11814</v>
      </c>
      <c r="C6136" s="8">
        <v>4071</v>
      </c>
      <c r="D6136" s="9" t="s">
        <v>10</v>
      </c>
      <c r="E6136" s="4" t="s">
        <v>1666</v>
      </c>
      <c r="F6136" s="4" t="s">
        <v>4141</v>
      </c>
      <c r="G6136" s="4" t="s">
        <v>64</v>
      </c>
      <c r="H6136" s="7"/>
    </row>
    <row r="6137" spans="1:8">
      <c r="A6137" s="4" t="s">
        <v>11815</v>
      </c>
      <c r="B6137" s="4" t="s">
        <v>11816</v>
      </c>
      <c r="C6137" s="8">
        <v>2909</v>
      </c>
      <c r="D6137" s="9" t="s">
        <v>10</v>
      </c>
      <c r="E6137" s="4" t="s">
        <v>3018</v>
      </c>
      <c r="F6137" s="4" t="s">
        <v>3974</v>
      </c>
      <c r="G6137" s="4" t="s">
        <v>279</v>
      </c>
      <c r="H6137" s="7"/>
    </row>
    <row r="6138" spans="1:8">
      <c r="A6138" s="4" t="s">
        <v>11817</v>
      </c>
      <c r="B6138" s="4" t="s">
        <v>11818</v>
      </c>
      <c r="C6138" s="8">
        <v>18828</v>
      </c>
      <c r="D6138" s="9" t="s">
        <v>10</v>
      </c>
      <c r="E6138" s="4" t="s">
        <v>1719</v>
      </c>
      <c r="F6138" s="4" t="s">
        <v>4041</v>
      </c>
      <c r="G6138" s="4" t="s">
        <v>64</v>
      </c>
      <c r="H6138" s="7"/>
    </row>
    <row r="6139" spans="1:8">
      <c r="A6139" s="4" t="s">
        <v>11819</v>
      </c>
      <c r="B6139" s="4" t="s">
        <v>11820</v>
      </c>
      <c r="C6139" s="8">
        <v>6768</v>
      </c>
      <c r="D6139" s="9" t="s">
        <v>10</v>
      </c>
      <c r="E6139" s="4" t="s">
        <v>3018</v>
      </c>
      <c r="F6139" s="4" t="s">
        <v>4046</v>
      </c>
      <c r="G6139" s="4" t="s">
        <v>279</v>
      </c>
      <c r="H6139" s="7"/>
    </row>
    <row r="6140" spans="1:8">
      <c r="A6140" s="4" t="s">
        <v>11821</v>
      </c>
      <c r="B6140" s="4" t="s">
        <v>11822</v>
      </c>
      <c r="C6140" s="8">
        <v>50360</v>
      </c>
      <c r="D6140" s="9" t="s">
        <v>10</v>
      </c>
      <c r="E6140" s="4" t="s">
        <v>3039</v>
      </c>
      <c r="F6140" s="4" t="s">
        <v>3040</v>
      </c>
      <c r="G6140" s="4" t="s">
        <v>279</v>
      </c>
      <c r="H6140" s="7"/>
    </row>
    <row r="6141" spans="1:8">
      <c r="A6141" s="4" t="s">
        <v>11823</v>
      </c>
      <c r="B6141" s="4" t="s">
        <v>11824</v>
      </c>
      <c r="C6141" s="8">
        <v>13481</v>
      </c>
      <c r="D6141" s="9" t="s">
        <v>10</v>
      </c>
      <c r="E6141" s="4" t="s">
        <v>1719</v>
      </c>
      <c r="F6141" s="4" t="s">
        <v>4041</v>
      </c>
      <c r="G6141" s="4" t="s">
        <v>64</v>
      </c>
      <c r="H6141" s="7"/>
    </row>
    <row r="6142" spans="1:8">
      <c r="A6142" s="4" t="s">
        <v>11825</v>
      </c>
      <c r="B6142" s="4" t="s">
        <v>11826</v>
      </c>
      <c r="C6142" s="8">
        <v>1774</v>
      </c>
      <c r="D6142" s="9" t="s">
        <v>10</v>
      </c>
      <c r="E6142" s="4" t="s">
        <v>627</v>
      </c>
      <c r="F6142" s="4" t="s">
        <v>885</v>
      </c>
      <c r="G6142" s="4" t="s">
        <v>42</v>
      </c>
      <c r="H6142" s="7"/>
    </row>
    <row r="6143" spans="1:8">
      <c r="A6143" s="4" t="s">
        <v>11827</v>
      </c>
      <c r="B6143" s="4" t="s">
        <v>11828</v>
      </c>
      <c r="C6143" s="8">
        <v>680</v>
      </c>
      <c r="D6143" s="9" t="s">
        <v>10</v>
      </c>
      <c r="E6143" s="4" t="s">
        <v>524</v>
      </c>
      <c r="F6143" s="4" t="s">
        <v>11829</v>
      </c>
      <c r="G6143" s="4" t="s">
        <v>406</v>
      </c>
      <c r="H6143" s="7"/>
    </row>
    <row r="6144" spans="1:8">
      <c r="A6144" s="4" t="s">
        <v>11830</v>
      </c>
      <c r="B6144" s="4" t="s">
        <v>11831</v>
      </c>
      <c r="C6144" s="8">
        <v>41896</v>
      </c>
      <c r="D6144" s="9" t="s">
        <v>10</v>
      </c>
      <c r="E6144" s="4" t="s">
        <v>1937</v>
      </c>
      <c r="F6144" s="4" t="s">
        <v>4003</v>
      </c>
      <c r="G6144" s="4" t="s">
        <v>279</v>
      </c>
      <c r="H6144" s="7"/>
    </row>
    <row r="6145" spans="1:8">
      <c r="A6145" s="4" t="s">
        <v>11832</v>
      </c>
      <c r="B6145" s="4" t="s">
        <v>11833</v>
      </c>
      <c r="C6145" s="8">
        <v>18560</v>
      </c>
      <c r="D6145" s="9" t="s">
        <v>10</v>
      </c>
      <c r="E6145" s="4" t="s">
        <v>1666</v>
      </c>
      <c r="F6145" s="4" t="s">
        <v>4215</v>
      </c>
      <c r="G6145" s="4" t="s">
        <v>64</v>
      </c>
      <c r="H6145" s="7"/>
    </row>
    <row r="6146" spans="1:8">
      <c r="A6146" s="4" t="s">
        <v>11834</v>
      </c>
      <c r="B6146" s="4" t="s">
        <v>11835</v>
      </c>
      <c r="C6146" s="8">
        <v>171</v>
      </c>
      <c r="D6146" s="9" t="s">
        <v>10</v>
      </c>
      <c r="E6146" s="4" t="s">
        <v>40</v>
      </c>
      <c r="F6146" s="4" t="s">
        <v>7076</v>
      </c>
      <c r="G6146" s="4" t="s">
        <v>42</v>
      </c>
      <c r="H6146" s="7"/>
    </row>
    <row r="6147" spans="1:8">
      <c r="A6147" s="4" t="s">
        <v>11836</v>
      </c>
      <c r="B6147" s="4" t="s">
        <v>11837</v>
      </c>
      <c r="C6147" s="8">
        <v>16901</v>
      </c>
      <c r="D6147" s="9" t="s">
        <v>10</v>
      </c>
      <c r="E6147" s="4" t="s">
        <v>1719</v>
      </c>
      <c r="F6147" s="4" t="s">
        <v>2400</v>
      </c>
      <c r="G6147" s="4" t="s">
        <v>64</v>
      </c>
      <c r="H6147" s="7"/>
    </row>
    <row r="6148" spans="1:8">
      <c r="A6148" s="4" t="s">
        <v>11838</v>
      </c>
      <c r="B6148" s="4" t="s">
        <v>11839</v>
      </c>
      <c r="C6148" s="8">
        <v>7818</v>
      </c>
      <c r="D6148" s="9" t="s">
        <v>10</v>
      </c>
      <c r="E6148" s="4" t="s">
        <v>3018</v>
      </c>
      <c r="F6148" s="4" t="s">
        <v>3990</v>
      </c>
      <c r="G6148" s="4" t="s">
        <v>279</v>
      </c>
      <c r="H6148" s="7"/>
    </row>
    <row r="6149" spans="1:8">
      <c r="A6149" s="4" t="s">
        <v>11840</v>
      </c>
      <c r="B6149" s="4" t="s">
        <v>11841</v>
      </c>
      <c r="C6149" s="8">
        <v>47509</v>
      </c>
      <c r="D6149" s="9" t="s">
        <v>10</v>
      </c>
      <c r="E6149" s="4" t="s">
        <v>1937</v>
      </c>
      <c r="F6149" s="4" t="s">
        <v>4003</v>
      </c>
      <c r="G6149" s="4" t="s">
        <v>279</v>
      </c>
      <c r="H6149" s="7"/>
    </row>
    <row r="6150" spans="1:8">
      <c r="A6150" s="4" t="s">
        <v>11842</v>
      </c>
      <c r="B6150" s="4" t="s">
        <v>11843</v>
      </c>
      <c r="C6150" s="8">
        <v>4620</v>
      </c>
      <c r="D6150" s="9" t="s">
        <v>10</v>
      </c>
      <c r="E6150" s="4" t="s">
        <v>4029</v>
      </c>
      <c r="F6150" s="4" t="s">
        <v>4232</v>
      </c>
      <c r="G6150" s="4" t="s">
        <v>64</v>
      </c>
      <c r="H6150" s="7"/>
    </row>
    <row r="6151" spans="1:8">
      <c r="A6151" s="4" t="s">
        <v>11844</v>
      </c>
      <c r="B6151" s="4" t="s">
        <v>11845</v>
      </c>
      <c r="C6151" s="8">
        <v>29714</v>
      </c>
      <c r="D6151" s="9" t="s">
        <v>10</v>
      </c>
      <c r="E6151" s="4" t="s">
        <v>1937</v>
      </c>
      <c r="F6151" s="4" t="s">
        <v>8657</v>
      </c>
      <c r="G6151" s="4" t="s">
        <v>279</v>
      </c>
      <c r="H6151" s="7"/>
    </row>
    <row r="6152" spans="1:8">
      <c r="A6152" s="4" t="s">
        <v>11846</v>
      </c>
      <c r="B6152" s="4" t="s">
        <v>11847</v>
      </c>
      <c r="C6152" s="8">
        <v>28191</v>
      </c>
      <c r="D6152" s="9" t="s">
        <v>10</v>
      </c>
      <c r="E6152" s="4" t="s">
        <v>1666</v>
      </c>
      <c r="F6152" s="4" t="s">
        <v>4215</v>
      </c>
      <c r="G6152" s="4" t="s">
        <v>64</v>
      </c>
      <c r="H6152" s="7"/>
    </row>
    <row r="6153" spans="1:8">
      <c r="A6153" s="4" t="s">
        <v>11848</v>
      </c>
      <c r="B6153" s="4" t="s">
        <v>11849</v>
      </c>
      <c r="C6153" s="8">
        <v>74670</v>
      </c>
      <c r="D6153" s="9" t="s">
        <v>10</v>
      </c>
      <c r="E6153" s="4" t="s">
        <v>1937</v>
      </c>
      <c r="F6153" s="4" t="s">
        <v>4003</v>
      </c>
      <c r="G6153" s="4" t="s">
        <v>279</v>
      </c>
      <c r="H6153" s="7"/>
    </row>
    <row r="6154" spans="1:8">
      <c r="A6154" s="4" t="s">
        <v>11850</v>
      </c>
      <c r="B6154" s="4" t="s">
        <v>11851</v>
      </c>
      <c r="C6154" s="8">
        <v>9211</v>
      </c>
      <c r="D6154" s="9" t="s">
        <v>10</v>
      </c>
      <c r="E6154" s="4" t="s">
        <v>3018</v>
      </c>
      <c r="F6154" s="4" t="s">
        <v>3990</v>
      </c>
      <c r="G6154" s="4" t="s">
        <v>279</v>
      </c>
      <c r="H6154" s="7"/>
    </row>
    <row r="6155" spans="1:8">
      <c r="A6155" s="4" t="s">
        <v>11852</v>
      </c>
      <c r="B6155" s="4" t="s">
        <v>11853</v>
      </c>
      <c r="C6155" s="8">
        <v>5516</v>
      </c>
      <c r="D6155" s="9" t="s">
        <v>10</v>
      </c>
      <c r="E6155" s="4" t="s">
        <v>1666</v>
      </c>
      <c r="F6155" s="4" t="s">
        <v>6145</v>
      </c>
      <c r="G6155" s="4" t="s">
        <v>64</v>
      </c>
      <c r="H6155" s="7"/>
    </row>
    <row r="6156" spans="1:8">
      <c r="A6156" s="4" t="s">
        <v>11854</v>
      </c>
      <c r="B6156" s="4" t="s">
        <v>11855</v>
      </c>
      <c r="C6156" s="8">
        <v>7325</v>
      </c>
      <c r="D6156" s="9" t="s">
        <v>10</v>
      </c>
      <c r="E6156" s="4" t="s">
        <v>4319</v>
      </c>
      <c r="F6156" s="4" t="s">
        <v>4320</v>
      </c>
      <c r="G6156" s="4" t="s">
        <v>279</v>
      </c>
      <c r="H6156" s="7"/>
    </row>
    <row r="6157" spans="1:8">
      <c r="A6157" s="4" t="s">
        <v>11856</v>
      </c>
      <c r="B6157" s="4" t="s">
        <v>11857</v>
      </c>
      <c r="C6157" s="8">
        <v>5706</v>
      </c>
      <c r="D6157" s="9" t="s">
        <v>10</v>
      </c>
      <c r="E6157" s="4" t="s">
        <v>1666</v>
      </c>
      <c r="F6157" s="4" t="s">
        <v>6145</v>
      </c>
      <c r="G6157" s="4" t="s">
        <v>64</v>
      </c>
      <c r="H6157" s="7"/>
    </row>
    <row r="6158" spans="1:8">
      <c r="A6158" s="4" t="s">
        <v>11858</v>
      </c>
      <c r="B6158" s="4" t="s">
        <v>11859</v>
      </c>
      <c r="C6158" s="8">
        <v>7059</v>
      </c>
      <c r="D6158" s="9" t="s">
        <v>10</v>
      </c>
      <c r="E6158" s="4" t="s">
        <v>3018</v>
      </c>
      <c r="F6158" s="4" t="s">
        <v>4181</v>
      </c>
      <c r="G6158" s="4" t="s">
        <v>279</v>
      </c>
      <c r="H6158" s="7"/>
    </row>
    <row r="6159" spans="1:8">
      <c r="A6159" s="4" t="s">
        <v>11860</v>
      </c>
      <c r="B6159" s="4" t="s">
        <v>11861</v>
      </c>
      <c r="C6159" s="8">
        <v>6128</v>
      </c>
      <c r="D6159" s="9" t="s">
        <v>10</v>
      </c>
      <c r="E6159" s="4" t="s">
        <v>1666</v>
      </c>
      <c r="F6159" s="4" t="s">
        <v>1880</v>
      </c>
      <c r="G6159" s="4" t="s">
        <v>64</v>
      </c>
      <c r="H6159" s="7"/>
    </row>
    <row r="6160" spans="1:8">
      <c r="A6160" s="4" t="s">
        <v>11862</v>
      </c>
      <c r="B6160" s="4" t="s">
        <v>11863</v>
      </c>
      <c r="C6160" s="8">
        <v>13453</v>
      </c>
      <c r="D6160" s="9" t="s">
        <v>10</v>
      </c>
      <c r="E6160" s="4" t="s">
        <v>3018</v>
      </c>
      <c r="F6160" s="4" t="s">
        <v>3997</v>
      </c>
      <c r="G6160" s="4" t="s">
        <v>279</v>
      </c>
      <c r="H6160" s="7"/>
    </row>
    <row r="6161" spans="1:8">
      <c r="A6161" s="4" t="s">
        <v>11864</v>
      </c>
      <c r="B6161" s="4" t="s">
        <v>11865</v>
      </c>
      <c r="C6161" s="8">
        <v>42405</v>
      </c>
      <c r="D6161" s="9" t="s">
        <v>10</v>
      </c>
      <c r="E6161" s="4" t="s">
        <v>1937</v>
      </c>
      <c r="F6161" s="4" t="s">
        <v>4003</v>
      </c>
      <c r="G6161" s="4" t="s">
        <v>279</v>
      </c>
      <c r="H6161" s="7"/>
    </row>
    <row r="6162" spans="1:8">
      <c r="A6162" s="4" t="s">
        <v>11866</v>
      </c>
      <c r="B6162" s="4" t="s">
        <v>11867</v>
      </c>
      <c r="C6162" s="8">
        <v>28616</v>
      </c>
      <c r="D6162" s="9" t="s">
        <v>10</v>
      </c>
      <c r="E6162" s="4" t="s">
        <v>1719</v>
      </c>
      <c r="F6162" s="4" t="s">
        <v>1743</v>
      </c>
      <c r="G6162" s="4" t="s">
        <v>64</v>
      </c>
      <c r="H6162" s="7"/>
    </row>
    <row r="6163" spans="1:8">
      <c r="A6163" s="4" t="s">
        <v>11868</v>
      </c>
      <c r="B6163" s="4" t="s">
        <v>10146</v>
      </c>
      <c r="C6163" s="8">
        <v>6940</v>
      </c>
      <c r="D6163" s="9" t="s">
        <v>10</v>
      </c>
      <c r="E6163" s="4" t="s">
        <v>3018</v>
      </c>
      <c r="F6163" s="4" t="s">
        <v>3990</v>
      </c>
      <c r="G6163" s="4" t="s">
        <v>279</v>
      </c>
      <c r="H6163" s="7"/>
    </row>
    <row r="6164" spans="1:8">
      <c r="A6164" s="4" t="s">
        <v>11869</v>
      </c>
      <c r="B6164" s="4" t="s">
        <v>11870</v>
      </c>
      <c r="C6164" s="8">
        <v>3336</v>
      </c>
      <c r="D6164" s="9" t="s">
        <v>10</v>
      </c>
      <c r="E6164" s="4" t="s">
        <v>3018</v>
      </c>
      <c r="F6164" s="4" t="s">
        <v>4046</v>
      </c>
      <c r="G6164" s="4" t="s">
        <v>279</v>
      </c>
      <c r="H6164" s="7"/>
    </row>
    <row r="6165" spans="1:8">
      <c r="A6165" s="4" t="s">
        <v>11871</v>
      </c>
      <c r="B6165" s="4" t="s">
        <v>8072</v>
      </c>
      <c r="C6165" s="8">
        <v>43628</v>
      </c>
      <c r="D6165" s="9" t="s">
        <v>10</v>
      </c>
      <c r="E6165" s="4" t="s">
        <v>1937</v>
      </c>
      <c r="F6165" s="4" t="s">
        <v>4003</v>
      </c>
      <c r="G6165" s="4" t="s">
        <v>279</v>
      </c>
      <c r="H6165" s="7"/>
    </row>
    <row r="6166" spans="1:8">
      <c r="A6166" s="4" t="s">
        <v>11872</v>
      </c>
      <c r="B6166" s="4" t="s">
        <v>11873</v>
      </c>
      <c r="C6166" s="8">
        <v>54558</v>
      </c>
      <c r="D6166" s="9" t="s">
        <v>10</v>
      </c>
      <c r="E6166" s="4" t="s">
        <v>1937</v>
      </c>
      <c r="F6166" s="4" t="s">
        <v>4003</v>
      </c>
      <c r="G6166" s="4" t="s">
        <v>279</v>
      </c>
      <c r="H6166" s="7"/>
    </row>
    <row r="6167" spans="1:8">
      <c r="A6167" s="4" t="s">
        <v>11874</v>
      </c>
      <c r="B6167" s="4" t="s">
        <v>11875</v>
      </c>
      <c r="C6167" s="8">
        <v>6044</v>
      </c>
      <c r="D6167" s="9" t="s">
        <v>10</v>
      </c>
      <c r="E6167" s="4" t="s">
        <v>4222</v>
      </c>
      <c r="F6167" s="4" t="s">
        <v>9986</v>
      </c>
      <c r="G6167" s="4" t="s">
        <v>64</v>
      </c>
      <c r="H6167" s="7"/>
    </row>
    <row r="6168" spans="1:8">
      <c r="A6168" s="4" t="s">
        <v>11876</v>
      </c>
      <c r="B6168" s="4" t="s">
        <v>11877</v>
      </c>
      <c r="C6168" s="8">
        <v>22199</v>
      </c>
      <c r="D6168" s="9" t="s">
        <v>10</v>
      </c>
      <c r="E6168" s="4" t="s">
        <v>4319</v>
      </c>
      <c r="F6168" s="4" t="s">
        <v>4320</v>
      </c>
      <c r="G6168" s="4" t="s">
        <v>279</v>
      </c>
      <c r="H6168" s="7"/>
    </row>
    <row r="6169" spans="1:8">
      <c r="A6169" s="4" t="s">
        <v>11878</v>
      </c>
      <c r="B6169" s="4" t="s">
        <v>11879</v>
      </c>
      <c r="C6169" s="8">
        <v>15949</v>
      </c>
      <c r="D6169" s="9" t="s">
        <v>10</v>
      </c>
      <c r="E6169" s="4" t="s">
        <v>1719</v>
      </c>
      <c r="F6169" s="4" t="s">
        <v>4079</v>
      </c>
      <c r="G6169" s="4" t="s">
        <v>64</v>
      </c>
      <c r="H6169" s="7"/>
    </row>
    <row r="6170" spans="1:8">
      <c r="A6170" s="4" t="s">
        <v>11880</v>
      </c>
      <c r="B6170" s="4" t="s">
        <v>11881</v>
      </c>
      <c r="C6170" s="8">
        <v>4516</v>
      </c>
      <c r="D6170" s="9" t="s">
        <v>10</v>
      </c>
      <c r="E6170" s="4" t="s">
        <v>3018</v>
      </c>
      <c r="F6170" s="4" t="s">
        <v>3997</v>
      </c>
      <c r="G6170" s="4" t="s">
        <v>279</v>
      </c>
      <c r="H6170" s="7"/>
    </row>
    <row r="6171" spans="1:8">
      <c r="A6171" s="4" t="s">
        <v>11882</v>
      </c>
      <c r="B6171" s="4" t="s">
        <v>4853</v>
      </c>
      <c r="C6171" s="8">
        <v>9930</v>
      </c>
      <c r="D6171" s="9" t="s">
        <v>10</v>
      </c>
      <c r="E6171" s="4" t="s">
        <v>4319</v>
      </c>
      <c r="F6171" s="4" t="s">
        <v>4320</v>
      </c>
      <c r="G6171" s="4" t="s">
        <v>279</v>
      </c>
      <c r="H6171" s="7"/>
    </row>
    <row r="6172" spans="1:8">
      <c r="A6172" s="4" t="s">
        <v>11883</v>
      </c>
      <c r="B6172" s="4" t="s">
        <v>11884</v>
      </c>
      <c r="C6172" s="8">
        <v>55914</v>
      </c>
      <c r="D6172" s="9" t="s">
        <v>10</v>
      </c>
      <c r="E6172" s="4" t="s">
        <v>1937</v>
      </c>
      <c r="F6172" s="4" t="s">
        <v>4003</v>
      </c>
      <c r="G6172" s="4" t="s">
        <v>279</v>
      </c>
      <c r="H6172" s="7"/>
    </row>
    <row r="6173" spans="1:8">
      <c r="A6173" s="4" t="s">
        <v>11885</v>
      </c>
      <c r="B6173" s="4" t="s">
        <v>11886</v>
      </c>
      <c r="C6173" s="8">
        <v>103842</v>
      </c>
      <c r="D6173" s="9" t="s">
        <v>10</v>
      </c>
      <c r="E6173" s="4" t="s">
        <v>1719</v>
      </c>
      <c r="F6173" s="4" t="s">
        <v>4314</v>
      </c>
      <c r="G6173" s="4" t="s">
        <v>64</v>
      </c>
      <c r="H6173" s="7"/>
    </row>
    <row r="6174" spans="1:8">
      <c r="A6174" s="4" t="s">
        <v>11887</v>
      </c>
      <c r="B6174" s="4" t="s">
        <v>11886</v>
      </c>
      <c r="C6174" s="8">
        <v>103842</v>
      </c>
      <c r="D6174" s="9" t="s">
        <v>10</v>
      </c>
      <c r="E6174" s="4" t="s">
        <v>1719</v>
      </c>
      <c r="F6174" s="4" t="s">
        <v>4314</v>
      </c>
      <c r="G6174" s="4" t="s">
        <v>64</v>
      </c>
      <c r="H6174" s="7"/>
    </row>
    <row r="6175" spans="1:8">
      <c r="A6175" s="4" t="s">
        <v>11888</v>
      </c>
      <c r="B6175" s="4" t="s">
        <v>11889</v>
      </c>
      <c r="C6175" s="8">
        <v>9201</v>
      </c>
      <c r="D6175" s="9" t="s">
        <v>10</v>
      </c>
      <c r="E6175" s="4" t="s">
        <v>3018</v>
      </c>
      <c r="F6175" s="4" t="s">
        <v>3990</v>
      </c>
      <c r="G6175" s="4" t="s">
        <v>279</v>
      </c>
      <c r="H6175" s="7"/>
    </row>
    <row r="6176" spans="1:8">
      <c r="A6176" s="4" t="s">
        <v>11890</v>
      </c>
      <c r="B6176" s="4" t="s">
        <v>10686</v>
      </c>
      <c r="C6176" s="8">
        <v>48678</v>
      </c>
      <c r="D6176" s="9" t="s">
        <v>10</v>
      </c>
      <c r="E6176" s="4" t="s">
        <v>1937</v>
      </c>
      <c r="F6176" s="4" t="s">
        <v>4003</v>
      </c>
      <c r="G6176" s="4" t="s">
        <v>279</v>
      </c>
      <c r="H6176" s="7"/>
    </row>
    <row r="6177" spans="1:8">
      <c r="A6177" s="4" t="s">
        <v>11891</v>
      </c>
      <c r="B6177" s="4" t="s">
        <v>11892</v>
      </c>
      <c r="C6177" s="8">
        <v>4994</v>
      </c>
      <c r="D6177" s="9" t="s">
        <v>10</v>
      </c>
      <c r="E6177" s="4" t="s">
        <v>4222</v>
      </c>
      <c r="F6177" s="4" t="s">
        <v>8328</v>
      </c>
      <c r="G6177" s="4" t="s">
        <v>64</v>
      </c>
      <c r="H6177" s="7"/>
    </row>
    <row r="6178" spans="1:8">
      <c r="A6178" s="4" t="s">
        <v>11893</v>
      </c>
      <c r="B6178" s="4" t="s">
        <v>11894</v>
      </c>
      <c r="C6178" s="8">
        <v>3023</v>
      </c>
      <c r="D6178" s="9" t="s">
        <v>10</v>
      </c>
      <c r="E6178" s="4" t="s">
        <v>4029</v>
      </c>
      <c r="F6178" s="4" t="s">
        <v>4030</v>
      </c>
      <c r="G6178" s="4" t="s">
        <v>64</v>
      </c>
      <c r="H6178" s="7"/>
    </row>
    <row r="6179" spans="1:8">
      <c r="A6179" s="4" t="s">
        <v>11895</v>
      </c>
      <c r="B6179" s="4" t="s">
        <v>11896</v>
      </c>
      <c r="C6179" s="8">
        <v>13862</v>
      </c>
      <c r="D6179" s="9" t="s">
        <v>10</v>
      </c>
      <c r="E6179" s="4" t="s">
        <v>16</v>
      </c>
      <c r="F6179" s="4" t="s">
        <v>1527</v>
      </c>
      <c r="G6179" s="4" t="s">
        <v>13</v>
      </c>
      <c r="H6179" s="7"/>
    </row>
    <row r="6180" spans="1:8">
      <c r="A6180" s="4" t="s">
        <v>11897</v>
      </c>
      <c r="B6180" s="4" t="s">
        <v>11898</v>
      </c>
      <c r="C6180" s="8">
        <v>13862</v>
      </c>
      <c r="D6180" s="9" t="s">
        <v>10</v>
      </c>
      <c r="E6180" s="4" t="s">
        <v>16</v>
      </c>
      <c r="F6180" s="4" t="s">
        <v>1527</v>
      </c>
      <c r="G6180" s="4" t="s">
        <v>13</v>
      </c>
      <c r="H6180" s="7"/>
    </row>
    <row r="6181" spans="1:8">
      <c r="A6181" s="4" t="s">
        <v>11899</v>
      </c>
      <c r="B6181" s="4" t="s">
        <v>11900</v>
      </c>
      <c r="C6181" s="8">
        <v>13862</v>
      </c>
      <c r="D6181" s="9" t="s">
        <v>10</v>
      </c>
      <c r="E6181" s="4" t="s">
        <v>16</v>
      </c>
      <c r="F6181" s="4" t="s">
        <v>1527</v>
      </c>
      <c r="G6181" s="4" t="s">
        <v>13</v>
      </c>
      <c r="H6181" s="7"/>
    </row>
    <row r="6182" spans="1:8">
      <c r="A6182" s="4" t="s">
        <v>11901</v>
      </c>
      <c r="B6182" s="4" t="s">
        <v>11902</v>
      </c>
      <c r="C6182" s="8">
        <v>13862</v>
      </c>
      <c r="D6182" s="9" t="s">
        <v>10</v>
      </c>
      <c r="E6182" s="4" t="s">
        <v>16</v>
      </c>
      <c r="F6182" s="4" t="s">
        <v>1527</v>
      </c>
      <c r="G6182" s="4" t="s">
        <v>13</v>
      </c>
      <c r="H6182" s="7"/>
    </row>
    <row r="6183" spans="1:8">
      <c r="A6183" s="4" t="s">
        <v>11903</v>
      </c>
      <c r="B6183" s="4" t="s">
        <v>11904</v>
      </c>
      <c r="C6183" s="8">
        <v>13862</v>
      </c>
      <c r="D6183" s="9" t="s">
        <v>10</v>
      </c>
      <c r="E6183" s="4" t="s">
        <v>16</v>
      </c>
      <c r="F6183" s="4" t="s">
        <v>1527</v>
      </c>
      <c r="G6183" s="4" t="s">
        <v>13</v>
      </c>
      <c r="H6183" s="7"/>
    </row>
    <row r="6184" spans="1:8">
      <c r="A6184" s="4" t="s">
        <v>11905</v>
      </c>
      <c r="B6184" s="4" t="s">
        <v>11906</v>
      </c>
      <c r="C6184" s="8">
        <v>13862</v>
      </c>
      <c r="D6184" s="9" t="s">
        <v>10</v>
      </c>
      <c r="E6184" s="4" t="s">
        <v>16</v>
      </c>
      <c r="F6184" s="4" t="s">
        <v>1527</v>
      </c>
      <c r="G6184" s="4" t="s">
        <v>13</v>
      </c>
      <c r="H6184" s="7"/>
    </row>
    <row r="6185" spans="1:8">
      <c r="A6185" s="4" t="s">
        <v>11907</v>
      </c>
      <c r="B6185" s="4" t="s">
        <v>11908</v>
      </c>
      <c r="C6185" s="8">
        <v>13862</v>
      </c>
      <c r="D6185" s="9" t="s">
        <v>10</v>
      </c>
      <c r="E6185" s="4" t="s">
        <v>16</v>
      </c>
      <c r="F6185" s="4" t="s">
        <v>1527</v>
      </c>
      <c r="G6185" s="4" t="s">
        <v>13</v>
      </c>
      <c r="H6185" s="7"/>
    </row>
    <row r="6186" spans="1:8">
      <c r="A6186" s="4" t="s">
        <v>11909</v>
      </c>
      <c r="B6186" s="4" t="s">
        <v>11910</v>
      </c>
      <c r="C6186" s="8">
        <v>16184</v>
      </c>
      <c r="D6186" s="9" t="s">
        <v>10</v>
      </c>
      <c r="E6186" s="4" t="s">
        <v>16</v>
      </c>
      <c r="F6186" s="4" t="s">
        <v>1527</v>
      </c>
      <c r="G6186" s="4" t="s">
        <v>13</v>
      </c>
      <c r="H6186" s="7"/>
    </row>
    <row r="6187" spans="1:8">
      <c r="A6187" s="4" t="s">
        <v>11911</v>
      </c>
      <c r="B6187" s="4" t="s">
        <v>11912</v>
      </c>
      <c r="C6187" s="8">
        <v>16184</v>
      </c>
      <c r="D6187" s="9" t="s">
        <v>10</v>
      </c>
      <c r="E6187" s="4" t="s">
        <v>16</v>
      </c>
      <c r="F6187" s="4" t="s">
        <v>1527</v>
      </c>
      <c r="G6187" s="4" t="s">
        <v>13</v>
      </c>
      <c r="H6187" s="7"/>
    </row>
    <row r="6188" spans="1:8">
      <c r="A6188" s="4" t="s">
        <v>11913</v>
      </c>
      <c r="B6188" s="4" t="s">
        <v>11914</v>
      </c>
      <c r="C6188" s="8">
        <v>16184</v>
      </c>
      <c r="D6188" s="9" t="s">
        <v>10</v>
      </c>
      <c r="E6188" s="4" t="s">
        <v>16</v>
      </c>
      <c r="F6188" s="4" t="s">
        <v>1527</v>
      </c>
      <c r="G6188" s="4" t="s">
        <v>13</v>
      </c>
      <c r="H6188" s="7"/>
    </row>
    <row r="6189" spans="1:8">
      <c r="A6189" s="4" t="s">
        <v>11915</v>
      </c>
      <c r="B6189" s="4" t="s">
        <v>11916</v>
      </c>
      <c r="C6189" s="8">
        <v>17096</v>
      </c>
      <c r="D6189" s="9" t="s">
        <v>10</v>
      </c>
      <c r="E6189" s="4" t="s">
        <v>16</v>
      </c>
      <c r="F6189" s="4" t="s">
        <v>1527</v>
      </c>
      <c r="G6189" s="4" t="s">
        <v>13</v>
      </c>
      <c r="H6189" s="7"/>
    </row>
    <row r="6190" spans="1:8">
      <c r="A6190" s="4" t="s">
        <v>11917</v>
      </c>
      <c r="B6190" s="4" t="s">
        <v>11918</v>
      </c>
      <c r="C6190" s="8">
        <v>16184</v>
      </c>
      <c r="D6190" s="9" t="s">
        <v>10</v>
      </c>
      <c r="E6190" s="4" t="s">
        <v>16</v>
      </c>
      <c r="F6190" s="4" t="s">
        <v>1527</v>
      </c>
      <c r="G6190" s="4" t="s">
        <v>13</v>
      </c>
      <c r="H6190" s="7"/>
    </row>
    <row r="6191" spans="1:8">
      <c r="A6191" s="4" t="s">
        <v>11919</v>
      </c>
      <c r="B6191" s="4" t="s">
        <v>11920</v>
      </c>
      <c r="C6191" s="8">
        <v>16184</v>
      </c>
      <c r="D6191" s="9" t="s">
        <v>10</v>
      </c>
      <c r="E6191" s="4" t="s">
        <v>16</v>
      </c>
      <c r="F6191" s="4" t="s">
        <v>1527</v>
      </c>
      <c r="G6191" s="4" t="s">
        <v>13</v>
      </c>
      <c r="H6191" s="7"/>
    </row>
    <row r="6192" spans="1:8">
      <c r="A6192" s="4" t="s">
        <v>11921</v>
      </c>
      <c r="B6192" s="4" t="s">
        <v>11922</v>
      </c>
      <c r="C6192" s="8">
        <v>16184</v>
      </c>
      <c r="D6192" s="9" t="s">
        <v>10</v>
      </c>
      <c r="E6192" s="4" t="s">
        <v>16</v>
      </c>
      <c r="F6192" s="4" t="s">
        <v>1527</v>
      </c>
      <c r="G6192" s="4" t="s">
        <v>13</v>
      </c>
      <c r="H6192" s="7"/>
    </row>
    <row r="6193" spans="1:8">
      <c r="A6193" s="4" t="s">
        <v>11923</v>
      </c>
      <c r="B6193" s="4" t="s">
        <v>11924</v>
      </c>
      <c r="C6193" s="8">
        <v>16184</v>
      </c>
      <c r="D6193" s="9" t="s">
        <v>10</v>
      </c>
      <c r="E6193" s="4" t="s">
        <v>16</v>
      </c>
      <c r="F6193" s="4" t="s">
        <v>1527</v>
      </c>
      <c r="G6193" s="4" t="s">
        <v>13</v>
      </c>
      <c r="H6193" s="7"/>
    </row>
    <row r="6194" spans="1:8">
      <c r="A6194" s="4" t="s">
        <v>11925</v>
      </c>
      <c r="B6194" s="4" t="s">
        <v>11926</v>
      </c>
      <c r="C6194" s="8">
        <v>19061</v>
      </c>
      <c r="D6194" s="9" t="s">
        <v>10</v>
      </c>
      <c r="E6194" s="4" t="s">
        <v>16</v>
      </c>
      <c r="F6194" s="4" t="s">
        <v>1527</v>
      </c>
      <c r="G6194" s="4" t="s">
        <v>13</v>
      </c>
      <c r="H6194" s="7"/>
    </row>
    <row r="6195" spans="1:8">
      <c r="A6195" s="4" t="s">
        <v>11927</v>
      </c>
      <c r="B6195" s="4" t="s">
        <v>11928</v>
      </c>
      <c r="C6195" s="8">
        <v>19061</v>
      </c>
      <c r="D6195" s="9" t="s">
        <v>10</v>
      </c>
      <c r="E6195" s="4" t="s">
        <v>16</v>
      </c>
      <c r="F6195" s="4" t="s">
        <v>1527</v>
      </c>
      <c r="G6195" s="4" t="s">
        <v>13</v>
      </c>
      <c r="H6195" s="7"/>
    </row>
    <row r="6196" spans="1:8">
      <c r="A6196" s="4" t="s">
        <v>11929</v>
      </c>
      <c r="B6196" s="4" t="s">
        <v>11930</v>
      </c>
      <c r="C6196" s="8">
        <v>19061</v>
      </c>
      <c r="D6196" s="9" t="s">
        <v>10</v>
      </c>
      <c r="E6196" s="4" t="s">
        <v>16</v>
      </c>
      <c r="F6196" s="4" t="s">
        <v>1527</v>
      </c>
      <c r="G6196" s="4" t="s">
        <v>13</v>
      </c>
      <c r="H6196" s="7"/>
    </row>
    <row r="6197" spans="1:8">
      <c r="A6197" s="4" t="s">
        <v>11931</v>
      </c>
      <c r="B6197" s="4" t="s">
        <v>11932</v>
      </c>
      <c r="C6197" s="8">
        <v>19061</v>
      </c>
      <c r="D6197" s="9" t="s">
        <v>10</v>
      </c>
      <c r="E6197" s="4" t="s">
        <v>16</v>
      </c>
      <c r="F6197" s="4" t="s">
        <v>1527</v>
      </c>
      <c r="G6197" s="4" t="s">
        <v>13</v>
      </c>
      <c r="H6197" s="7"/>
    </row>
    <row r="6198" spans="1:8">
      <c r="A6198" s="4" t="s">
        <v>11933</v>
      </c>
      <c r="B6198" s="4" t="s">
        <v>11934</v>
      </c>
      <c r="C6198" s="8">
        <v>6973</v>
      </c>
      <c r="D6198" s="9" t="s">
        <v>10</v>
      </c>
      <c r="E6198" s="4" t="s">
        <v>4319</v>
      </c>
      <c r="F6198" s="4" t="s">
        <v>4320</v>
      </c>
      <c r="G6198" s="4" t="s">
        <v>279</v>
      </c>
      <c r="H6198" s="7"/>
    </row>
    <row r="6199" spans="1:8">
      <c r="A6199" s="4" t="s">
        <v>11935</v>
      </c>
      <c r="B6199" s="4" t="s">
        <v>11936</v>
      </c>
      <c r="C6199" s="8">
        <v>38505</v>
      </c>
      <c r="D6199" s="9" t="s">
        <v>10</v>
      </c>
      <c r="E6199" s="4" t="s">
        <v>1719</v>
      </c>
      <c r="F6199" s="4" t="s">
        <v>4184</v>
      </c>
      <c r="G6199" s="4" t="s">
        <v>64</v>
      </c>
      <c r="H6199" s="7"/>
    </row>
    <row r="6200" spans="1:8">
      <c r="A6200" s="4" t="s">
        <v>11937</v>
      </c>
      <c r="B6200" s="4" t="s">
        <v>11938</v>
      </c>
      <c r="C6200" s="8">
        <v>6902</v>
      </c>
      <c r="D6200" s="9" t="s">
        <v>10</v>
      </c>
      <c r="E6200" s="4" t="s">
        <v>1719</v>
      </c>
      <c r="F6200" s="4" t="s">
        <v>11939</v>
      </c>
      <c r="G6200" s="4" t="s">
        <v>64</v>
      </c>
      <c r="H6200" s="7"/>
    </row>
    <row r="6201" spans="1:8">
      <c r="A6201" s="4" t="s">
        <v>11940</v>
      </c>
      <c r="B6201" s="4" t="s">
        <v>11941</v>
      </c>
      <c r="C6201" s="8">
        <v>11900</v>
      </c>
      <c r="D6201" s="9" t="s">
        <v>10</v>
      </c>
      <c r="E6201" s="4" t="s">
        <v>4222</v>
      </c>
      <c r="F6201" s="4" t="s">
        <v>4223</v>
      </c>
      <c r="G6201" s="4" t="s">
        <v>64</v>
      </c>
      <c r="H6201" s="7"/>
    </row>
    <row r="6202" spans="1:8">
      <c r="A6202" s="4" t="s">
        <v>11942</v>
      </c>
      <c r="B6202" s="4" t="s">
        <v>5081</v>
      </c>
      <c r="C6202" s="8">
        <v>8245</v>
      </c>
      <c r="D6202" s="9" t="s">
        <v>10</v>
      </c>
      <c r="E6202" s="4" t="s">
        <v>4319</v>
      </c>
      <c r="F6202" s="4" t="s">
        <v>4320</v>
      </c>
      <c r="G6202" s="4" t="s">
        <v>279</v>
      </c>
      <c r="H6202" s="7"/>
    </row>
    <row r="6203" spans="1:8">
      <c r="A6203" s="4" t="s">
        <v>11943</v>
      </c>
      <c r="B6203" s="4" t="s">
        <v>11944</v>
      </c>
      <c r="C6203" s="8">
        <v>4707</v>
      </c>
      <c r="D6203" s="9" t="s">
        <v>10</v>
      </c>
      <c r="E6203" s="4" t="s">
        <v>3018</v>
      </c>
      <c r="F6203" s="4" t="s">
        <v>4046</v>
      </c>
      <c r="G6203" s="4" t="s">
        <v>279</v>
      </c>
      <c r="H6203" s="7"/>
    </row>
    <row r="6204" spans="1:8">
      <c r="A6204" s="4" t="s">
        <v>11945</v>
      </c>
      <c r="B6204" s="4" t="s">
        <v>11946</v>
      </c>
      <c r="C6204" s="8">
        <v>67728</v>
      </c>
      <c r="D6204" s="9" t="s">
        <v>10</v>
      </c>
      <c r="E6204" s="4" t="s">
        <v>3018</v>
      </c>
      <c r="F6204" s="4" t="s">
        <v>3990</v>
      </c>
      <c r="G6204" s="4" t="s">
        <v>279</v>
      </c>
      <c r="H6204" s="7"/>
    </row>
    <row r="6205" spans="1:8">
      <c r="A6205" s="4" t="s">
        <v>11947</v>
      </c>
      <c r="B6205" s="4" t="s">
        <v>11948</v>
      </c>
      <c r="C6205" s="8">
        <v>57854</v>
      </c>
      <c r="D6205" s="9" t="s">
        <v>10</v>
      </c>
      <c r="E6205" s="4" t="s">
        <v>1937</v>
      </c>
      <c r="F6205" s="4" t="s">
        <v>4003</v>
      </c>
      <c r="G6205" s="4" t="s">
        <v>279</v>
      </c>
      <c r="H6205" s="7"/>
    </row>
    <row r="6206" spans="1:8">
      <c r="A6206" s="4" t="s">
        <v>11949</v>
      </c>
      <c r="B6206" s="4" t="s">
        <v>11950</v>
      </c>
      <c r="C6206" s="8">
        <v>271636</v>
      </c>
      <c r="D6206" s="9" t="s">
        <v>10</v>
      </c>
      <c r="E6206" s="4" t="s">
        <v>1937</v>
      </c>
      <c r="F6206" s="4" t="s">
        <v>4003</v>
      </c>
      <c r="G6206" s="4" t="s">
        <v>279</v>
      </c>
      <c r="H6206" s="7"/>
    </row>
    <row r="6207" spans="1:8">
      <c r="A6207" s="4" t="s">
        <v>11951</v>
      </c>
      <c r="B6207" s="4" t="s">
        <v>11952</v>
      </c>
      <c r="C6207" s="8">
        <v>6661</v>
      </c>
      <c r="D6207" s="9" t="s">
        <v>10</v>
      </c>
      <c r="E6207" s="4" t="s">
        <v>3018</v>
      </c>
      <c r="F6207" s="4" t="s">
        <v>3990</v>
      </c>
      <c r="G6207" s="4" t="s">
        <v>279</v>
      </c>
      <c r="H6207" s="7"/>
    </row>
    <row r="6208" spans="1:8">
      <c r="A6208" s="4" t="s">
        <v>11953</v>
      </c>
      <c r="B6208" s="4" t="s">
        <v>11954</v>
      </c>
      <c r="C6208" s="8">
        <v>41723</v>
      </c>
      <c r="D6208" s="9" t="s">
        <v>10</v>
      </c>
      <c r="E6208" s="4" t="s">
        <v>1937</v>
      </c>
      <c r="F6208" s="4" t="s">
        <v>4003</v>
      </c>
      <c r="G6208" s="4" t="s">
        <v>279</v>
      </c>
      <c r="H6208" s="7"/>
    </row>
    <row r="6209" spans="1:8">
      <c r="A6209" s="4" t="s">
        <v>11955</v>
      </c>
      <c r="B6209" s="4" t="s">
        <v>9785</v>
      </c>
      <c r="C6209" s="8">
        <v>10015</v>
      </c>
      <c r="D6209" s="9" t="s">
        <v>10</v>
      </c>
      <c r="E6209" s="4" t="s">
        <v>3018</v>
      </c>
      <c r="F6209" s="4" t="s">
        <v>3990</v>
      </c>
      <c r="G6209" s="4" t="s">
        <v>279</v>
      </c>
      <c r="H6209" s="7"/>
    </row>
    <row r="6210" spans="1:8">
      <c r="A6210" s="4" t="s">
        <v>11956</v>
      </c>
      <c r="B6210" s="4" t="s">
        <v>11957</v>
      </c>
      <c r="C6210" s="8">
        <v>13857</v>
      </c>
      <c r="D6210" s="9" t="s">
        <v>10</v>
      </c>
      <c r="E6210" s="4" t="s">
        <v>1719</v>
      </c>
      <c r="F6210" s="4" t="s">
        <v>7164</v>
      </c>
      <c r="G6210" s="4" t="s">
        <v>64</v>
      </c>
      <c r="H6210" s="7"/>
    </row>
    <row r="6211" spans="1:8">
      <c r="A6211" s="4" t="s">
        <v>11958</v>
      </c>
      <c r="B6211" s="4" t="s">
        <v>11959</v>
      </c>
      <c r="C6211" s="8">
        <v>39049</v>
      </c>
      <c r="D6211" s="9" t="s">
        <v>10</v>
      </c>
      <c r="E6211" s="4" t="s">
        <v>1719</v>
      </c>
      <c r="F6211" s="4" t="s">
        <v>7164</v>
      </c>
      <c r="G6211" s="4" t="s">
        <v>64</v>
      </c>
      <c r="H6211" s="7"/>
    </row>
    <row r="6212" spans="1:8">
      <c r="A6212" s="4" t="s">
        <v>11960</v>
      </c>
      <c r="B6212" s="4" t="s">
        <v>11961</v>
      </c>
      <c r="C6212" s="8">
        <v>62127</v>
      </c>
      <c r="D6212" s="9" t="s">
        <v>10</v>
      </c>
      <c r="E6212" s="4" t="s">
        <v>1719</v>
      </c>
      <c r="F6212" s="4" t="s">
        <v>7147</v>
      </c>
      <c r="G6212" s="4" t="s">
        <v>64</v>
      </c>
      <c r="H6212" s="7"/>
    </row>
    <row r="6213" spans="1:8">
      <c r="A6213" s="4" t="s">
        <v>11962</v>
      </c>
      <c r="B6213" s="4" t="s">
        <v>11963</v>
      </c>
      <c r="C6213" s="8">
        <v>7313</v>
      </c>
      <c r="D6213" s="9" t="s">
        <v>10</v>
      </c>
      <c r="E6213" s="4" t="s">
        <v>1666</v>
      </c>
      <c r="F6213" s="4" t="s">
        <v>1752</v>
      </c>
      <c r="G6213" s="4" t="s">
        <v>64</v>
      </c>
      <c r="H6213" s="7"/>
    </row>
    <row r="6214" spans="1:8">
      <c r="A6214" s="4" t="s">
        <v>11964</v>
      </c>
      <c r="B6214" s="4" t="s">
        <v>11965</v>
      </c>
      <c r="C6214" s="8">
        <v>4544</v>
      </c>
      <c r="D6214" s="9" t="s">
        <v>10</v>
      </c>
      <c r="E6214" s="4" t="s">
        <v>3018</v>
      </c>
      <c r="F6214" s="4" t="s">
        <v>3997</v>
      </c>
      <c r="G6214" s="4" t="s">
        <v>279</v>
      </c>
      <c r="H6214" s="7"/>
    </row>
    <row r="6215" spans="1:8">
      <c r="A6215" s="4" t="s">
        <v>11966</v>
      </c>
      <c r="B6215" s="4" t="s">
        <v>4383</v>
      </c>
      <c r="C6215" s="8">
        <v>7434</v>
      </c>
      <c r="D6215" s="9" t="s">
        <v>10</v>
      </c>
      <c r="E6215" s="4" t="s">
        <v>3018</v>
      </c>
      <c r="F6215" s="4" t="s">
        <v>3990</v>
      </c>
      <c r="G6215" s="4" t="s">
        <v>279</v>
      </c>
      <c r="H6215" s="7"/>
    </row>
    <row r="6216" spans="1:8">
      <c r="A6216" s="4" t="s">
        <v>11967</v>
      </c>
      <c r="B6216" s="4" t="s">
        <v>11968</v>
      </c>
      <c r="C6216" s="8">
        <v>43047</v>
      </c>
      <c r="D6216" s="9" t="s">
        <v>10</v>
      </c>
      <c r="E6216" s="4" t="s">
        <v>1937</v>
      </c>
      <c r="F6216" s="4" t="s">
        <v>4003</v>
      </c>
      <c r="G6216" s="4" t="s">
        <v>279</v>
      </c>
      <c r="H6216" s="7"/>
    </row>
    <row r="6217" spans="1:8">
      <c r="A6217" s="4" t="s">
        <v>11969</v>
      </c>
      <c r="B6217" s="4" t="s">
        <v>11970</v>
      </c>
      <c r="C6217" s="8">
        <v>14379</v>
      </c>
      <c r="D6217" s="9" t="s">
        <v>10</v>
      </c>
      <c r="E6217" s="4" t="s">
        <v>3018</v>
      </c>
      <c r="F6217" s="4" t="s">
        <v>3990</v>
      </c>
      <c r="G6217" s="4" t="s">
        <v>279</v>
      </c>
      <c r="H6217" s="7"/>
    </row>
    <row r="6218" spans="1:8">
      <c r="A6218" s="4" t="s">
        <v>11971</v>
      </c>
      <c r="B6218" s="4" t="s">
        <v>9751</v>
      </c>
      <c r="C6218" s="8">
        <v>5799</v>
      </c>
      <c r="D6218" s="9" t="s">
        <v>10</v>
      </c>
      <c r="E6218" s="4" t="s">
        <v>3018</v>
      </c>
      <c r="F6218" s="4" t="s">
        <v>3990</v>
      </c>
      <c r="G6218" s="4" t="s">
        <v>279</v>
      </c>
      <c r="H6218" s="7"/>
    </row>
    <row r="6219" spans="1:8">
      <c r="A6219" s="4" t="s">
        <v>11972</v>
      </c>
      <c r="B6219" s="4" t="s">
        <v>11973</v>
      </c>
      <c r="C6219" s="8">
        <v>1366</v>
      </c>
      <c r="D6219" s="9" t="s">
        <v>10</v>
      </c>
      <c r="E6219" s="4" t="s">
        <v>355</v>
      </c>
      <c r="F6219" s="4" t="s">
        <v>3024</v>
      </c>
      <c r="G6219" s="4" t="s">
        <v>13</v>
      </c>
      <c r="H6219" s="7"/>
    </row>
    <row r="6220" spans="1:8">
      <c r="A6220" s="4" t="s">
        <v>11974</v>
      </c>
      <c r="B6220" s="4" t="s">
        <v>11975</v>
      </c>
      <c r="C6220" s="8">
        <v>5246</v>
      </c>
      <c r="D6220" s="9" t="s">
        <v>10</v>
      </c>
      <c r="E6220" s="4" t="s">
        <v>20</v>
      </c>
      <c r="F6220" s="4" t="s">
        <v>6354</v>
      </c>
      <c r="G6220" s="4" t="s">
        <v>13</v>
      </c>
      <c r="H6220" s="7"/>
    </row>
    <row r="6221" spans="1:8">
      <c r="A6221" s="4" t="s">
        <v>11976</v>
      </c>
      <c r="B6221" s="4" t="s">
        <v>11977</v>
      </c>
      <c r="C6221" s="8">
        <v>24060</v>
      </c>
      <c r="D6221" s="9" t="s">
        <v>10</v>
      </c>
      <c r="E6221" s="4" t="s">
        <v>3018</v>
      </c>
      <c r="F6221" s="4" t="s">
        <v>3990</v>
      </c>
      <c r="G6221" s="4" t="s">
        <v>279</v>
      </c>
      <c r="H6221" s="7"/>
    </row>
    <row r="6222" spans="1:8">
      <c r="A6222" s="4" t="s">
        <v>11978</v>
      </c>
      <c r="B6222" s="4" t="s">
        <v>11979</v>
      </c>
      <c r="C6222" s="8">
        <v>24460</v>
      </c>
      <c r="D6222" s="9" t="s">
        <v>10</v>
      </c>
      <c r="E6222" s="4" t="s">
        <v>3018</v>
      </c>
      <c r="F6222" s="4" t="s">
        <v>3990</v>
      </c>
      <c r="G6222" s="4" t="s">
        <v>279</v>
      </c>
      <c r="H6222" s="7"/>
    </row>
    <row r="6223" spans="1:8">
      <c r="A6223" s="4" t="s">
        <v>11980</v>
      </c>
      <c r="B6223" s="4" t="s">
        <v>9052</v>
      </c>
      <c r="C6223" s="8">
        <v>14662</v>
      </c>
      <c r="D6223" s="9" t="s">
        <v>10</v>
      </c>
      <c r="E6223" s="4" t="s">
        <v>3018</v>
      </c>
      <c r="F6223" s="4" t="s">
        <v>3990</v>
      </c>
      <c r="G6223" s="4" t="s">
        <v>279</v>
      </c>
      <c r="H6223" s="7"/>
    </row>
    <row r="6224" spans="1:8">
      <c r="A6224" s="4" t="s">
        <v>11981</v>
      </c>
      <c r="B6224" s="4" t="s">
        <v>11982</v>
      </c>
      <c r="C6224" s="8">
        <v>17364</v>
      </c>
      <c r="D6224" s="9" t="s">
        <v>10</v>
      </c>
      <c r="E6224" s="4" t="s">
        <v>3039</v>
      </c>
      <c r="F6224" s="4" t="s">
        <v>4060</v>
      </c>
      <c r="G6224" s="4" t="s">
        <v>279</v>
      </c>
      <c r="H6224" s="7"/>
    </row>
    <row r="6225" spans="1:8">
      <c r="A6225" s="4" t="s">
        <v>11983</v>
      </c>
      <c r="B6225" s="4" t="s">
        <v>4340</v>
      </c>
      <c r="C6225" s="8">
        <v>32779</v>
      </c>
      <c r="D6225" s="9" t="s">
        <v>10</v>
      </c>
      <c r="E6225" s="4" t="s">
        <v>3039</v>
      </c>
      <c r="F6225" s="4" t="s">
        <v>3040</v>
      </c>
      <c r="G6225" s="4" t="s">
        <v>279</v>
      </c>
      <c r="H6225" s="7"/>
    </row>
    <row r="6226" spans="1:8">
      <c r="A6226" s="4" t="s">
        <v>11984</v>
      </c>
      <c r="B6226" s="4" t="s">
        <v>11985</v>
      </c>
      <c r="C6226" s="8">
        <v>7454</v>
      </c>
      <c r="D6226" s="9" t="s">
        <v>10</v>
      </c>
      <c r="E6226" s="4" t="s">
        <v>3018</v>
      </c>
      <c r="F6226" s="4" t="s">
        <v>4046</v>
      </c>
      <c r="G6226" s="4" t="s">
        <v>279</v>
      </c>
      <c r="H6226" s="7"/>
    </row>
    <row r="6227" spans="1:8">
      <c r="A6227" s="4" t="s">
        <v>11986</v>
      </c>
      <c r="B6227" s="4" t="s">
        <v>11987</v>
      </c>
      <c r="C6227" s="8">
        <v>3264</v>
      </c>
      <c r="D6227" s="9" t="s">
        <v>10</v>
      </c>
      <c r="E6227" s="4" t="s">
        <v>3018</v>
      </c>
      <c r="F6227" s="4" t="s">
        <v>4046</v>
      </c>
      <c r="G6227" s="4" t="s">
        <v>279</v>
      </c>
      <c r="H6227" s="7"/>
    </row>
    <row r="6228" spans="1:8">
      <c r="A6228" s="4" t="s">
        <v>11988</v>
      </c>
      <c r="B6228" s="4" t="s">
        <v>11989</v>
      </c>
      <c r="C6228" s="8">
        <v>5445</v>
      </c>
      <c r="D6228" s="9" t="s">
        <v>10</v>
      </c>
      <c r="E6228" s="4" t="s">
        <v>11</v>
      </c>
      <c r="F6228" s="4" t="s">
        <v>10332</v>
      </c>
      <c r="G6228" s="4" t="s">
        <v>13</v>
      </c>
      <c r="H6228" s="7"/>
    </row>
    <row r="6229" spans="1:8">
      <c r="A6229" s="4" t="s">
        <v>11990</v>
      </c>
      <c r="B6229" s="4" t="s">
        <v>11991</v>
      </c>
      <c r="C6229" s="8">
        <v>6265</v>
      </c>
      <c r="D6229" s="9" t="s">
        <v>10</v>
      </c>
      <c r="E6229" s="4" t="s">
        <v>1029</v>
      </c>
      <c r="F6229" s="4" t="s">
        <v>8908</v>
      </c>
      <c r="G6229" s="4" t="s">
        <v>42</v>
      </c>
      <c r="H6229" s="7"/>
    </row>
    <row r="6230" spans="1:8">
      <c r="A6230" s="4" t="s">
        <v>11992</v>
      </c>
      <c r="B6230" s="4" t="s">
        <v>11993</v>
      </c>
      <c r="C6230" s="8">
        <v>3074</v>
      </c>
      <c r="D6230" s="9" t="s">
        <v>10</v>
      </c>
      <c r="E6230" s="4" t="s">
        <v>6091</v>
      </c>
      <c r="F6230" s="4" t="s">
        <v>11994</v>
      </c>
      <c r="G6230" s="4" t="s">
        <v>64</v>
      </c>
      <c r="H6230" s="7"/>
    </row>
    <row r="6231" spans="1:8">
      <c r="A6231" s="4" t="s">
        <v>11995</v>
      </c>
      <c r="B6231" s="4" t="s">
        <v>11996</v>
      </c>
      <c r="C6231" s="8">
        <v>4096</v>
      </c>
      <c r="D6231" s="9" t="s">
        <v>10</v>
      </c>
      <c r="E6231" s="4" t="s">
        <v>3018</v>
      </c>
      <c r="F6231" s="4" t="s">
        <v>3974</v>
      </c>
      <c r="G6231" s="4" t="s">
        <v>279</v>
      </c>
      <c r="H6231" s="7"/>
    </row>
    <row r="6232" spans="1:8">
      <c r="A6232" s="4" t="s">
        <v>11997</v>
      </c>
      <c r="B6232" s="4" t="s">
        <v>11998</v>
      </c>
      <c r="C6232" s="8">
        <v>15016</v>
      </c>
      <c r="D6232" s="9" t="s">
        <v>10</v>
      </c>
      <c r="E6232" s="4" t="s">
        <v>3018</v>
      </c>
      <c r="F6232" s="4" t="s">
        <v>3974</v>
      </c>
      <c r="G6232" s="4" t="s">
        <v>279</v>
      </c>
      <c r="H6232" s="7"/>
    </row>
    <row r="6233" spans="1:8">
      <c r="A6233" s="4" t="s">
        <v>11999</v>
      </c>
      <c r="B6233" s="4" t="s">
        <v>12000</v>
      </c>
      <c r="C6233" s="8">
        <v>2509</v>
      </c>
      <c r="D6233" s="9" t="s">
        <v>10</v>
      </c>
      <c r="E6233" s="4" t="s">
        <v>20</v>
      </c>
      <c r="F6233" s="4" t="s">
        <v>6354</v>
      </c>
      <c r="G6233" s="4" t="s">
        <v>13</v>
      </c>
      <c r="H6233" s="7"/>
    </row>
    <row r="6234" spans="1:8">
      <c r="A6234" s="4" t="s">
        <v>12001</v>
      </c>
      <c r="B6234" s="4" t="s">
        <v>12002</v>
      </c>
      <c r="C6234" s="8">
        <v>13757</v>
      </c>
      <c r="D6234" s="9" t="s">
        <v>10</v>
      </c>
      <c r="E6234" s="4" t="s">
        <v>3018</v>
      </c>
      <c r="F6234" s="4" t="s">
        <v>3997</v>
      </c>
      <c r="G6234" s="4" t="s">
        <v>279</v>
      </c>
      <c r="H6234" s="7"/>
    </row>
    <row r="6235" spans="1:8">
      <c r="A6235" s="4" t="s">
        <v>12003</v>
      </c>
      <c r="B6235" s="4" t="s">
        <v>12004</v>
      </c>
      <c r="C6235" s="8">
        <v>16615</v>
      </c>
      <c r="D6235" s="9" t="s">
        <v>10</v>
      </c>
      <c r="E6235" s="4" t="s">
        <v>3018</v>
      </c>
      <c r="F6235" s="4" t="s">
        <v>3997</v>
      </c>
      <c r="G6235" s="4" t="s">
        <v>279</v>
      </c>
      <c r="H6235" s="7"/>
    </row>
    <row r="6236" spans="1:8">
      <c r="A6236" s="4" t="s">
        <v>12005</v>
      </c>
      <c r="B6236" s="4" t="s">
        <v>12006</v>
      </c>
      <c r="C6236" s="8">
        <v>7430</v>
      </c>
      <c r="D6236" s="9" t="s">
        <v>10</v>
      </c>
      <c r="E6236" s="4" t="s">
        <v>3018</v>
      </c>
      <c r="F6236" s="4" t="s">
        <v>3997</v>
      </c>
      <c r="G6236" s="4" t="s">
        <v>279</v>
      </c>
      <c r="H6236" s="7"/>
    </row>
    <row r="6237" spans="1:8">
      <c r="A6237" s="4" t="s">
        <v>12007</v>
      </c>
      <c r="B6237" s="4" t="s">
        <v>12008</v>
      </c>
      <c r="C6237" s="8">
        <v>13891</v>
      </c>
      <c r="D6237" s="9" t="s">
        <v>10</v>
      </c>
      <c r="E6237" s="4" t="s">
        <v>3018</v>
      </c>
      <c r="F6237" s="4" t="s">
        <v>3997</v>
      </c>
      <c r="G6237" s="4" t="s">
        <v>279</v>
      </c>
      <c r="H6237" s="7"/>
    </row>
    <row r="6238" spans="1:8">
      <c r="A6238" s="4" t="s">
        <v>12009</v>
      </c>
      <c r="B6238" s="4" t="s">
        <v>12010</v>
      </c>
      <c r="C6238" s="8">
        <v>10794</v>
      </c>
      <c r="D6238" s="9" t="s">
        <v>10</v>
      </c>
      <c r="E6238" s="4" t="s">
        <v>16</v>
      </c>
      <c r="F6238" s="4" t="s">
        <v>1757</v>
      </c>
      <c r="G6238" s="4" t="s">
        <v>13</v>
      </c>
      <c r="H6238" s="7"/>
    </row>
    <row r="6239" spans="1:8">
      <c r="A6239" s="4" t="s">
        <v>12011</v>
      </c>
      <c r="B6239" s="4" t="s">
        <v>12012</v>
      </c>
      <c r="C6239" s="8">
        <v>8334</v>
      </c>
      <c r="D6239" s="9" t="s">
        <v>10</v>
      </c>
      <c r="E6239" s="4" t="s">
        <v>3018</v>
      </c>
      <c r="F6239" s="4" t="s">
        <v>4181</v>
      </c>
      <c r="G6239" s="4" t="s">
        <v>279</v>
      </c>
      <c r="H6239" s="7"/>
    </row>
    <row r="6240" spans="1:8">
      <c r="A6240" s="4" t="s">
        <v>12013</v>
      </c>
      <c r="B6240" s="4" t="s">
        <v>12014</v>
      </c>
      <c r="C6240" s="8">
        <v>13147</v>
      </c>
      <c r="D6240" s="9" t="s">
        <v>10</v>
      </c>
      <c r="E6240" s="4" t="s">
        <v>3018</v>
      </c>
      <c r="F6240" s="4" t="s">
        <v>3990</v>
      </c>
      <c r="G6240" s="4" t="s">
        <v>279</v>
      </c>
      <c r="H6240" s="7"/>
    </row>
    <row r="6241" spans="1:8">
      <c r="A6241" s="4" t="s">
        <v>12015</v>
      </c>
      <c r="B6241" s="4" t="s">
        <v>12016</v>
      </c>
      <c r="C6241" s="8">
        <v>2843</v>
      </c>
      <c r="D6241" s="9" t="s">
        <v>10</v>
      </c>
      <c r="E6241" s="4" t="s">
        <v>1666</v>
      </c>
      <c r="F6241" s="4" t="s">
        <v>4365</v>
      </c>
      <c r="G6241" s="4" t="s">
        <v>64</v>
      </c>
      <c r="H6241" s="7"/>
    </row>
    <row r="6242" spans="1:8">
      <c r="A6242" s="4" t="s">
        <v>12017</v>
      </c>
      <c r="B6242" s="4" t="s">
        <v>12016</v>
      </c>
      <c r="C6242" s="8">
        <v>2843</v>
      </c>
      <c r="D6242" s="9" t="s">
        <v>10</v>
      </c>
      <c r="E6242" s="4" t="s">
        <v>1666</v>
      </c>
      <c r="F6242" s="4" t="s">
        <v>4365</v>
      </c>
      <c r="G6242" s="4" t="s">
        <v>64</v>
      </c>
      <c r="H6242" s="7"/>
    </row>
    <row r="6243" spans="1:8">
      <c r="A6243" s="4" t="s">
        <v>12018</v>
      </c>
      <c r="B6243" s="4" t="s">
        <v>12019</v>
      </c>
      <c r="C6243" s="8">
        <v>16056</v>
      </c>
      <c r="D6243" s="9" t="s">
        <v>10</v>
      </c>
      <c r="E6243" s="4" t="s">
        <v>3018</v>
      </c>
      <c r="F6243" s="4" t="s">
        <v>4038</v>
      </c>
      <c r="G6243" s="4" t="s">
        <v>279</v>
      </c>
      <c r="H6243" s="7"/>
    </row>
    <row r="6244" spans="1:8">
      <c r="A6244" s="4" t="s">
        <v>12020</v>
      </c>
      <c r="B6244" s="4" t="s">
        <v>6314</v>
      </c>
      <c r="C6244" s="8">
        <v>46272</v>
      </c>
      <c r="D6244" s="9" t="s">
        <v>10</v>
      </c>
      <c r="E6244" s="4" t="s">
        <v>1937</v>
      </c>
      <c r="F6244" s="4" t="s">
        <v>4003</v>
      </c>
      <c r="G6244" s="4" t="s">
        <v>279</v>
      </c>
      <c r="H6244" s="7"/>
    </row>
    <row r="6245" spans="1:8">
      <c r="A6245" s="4" t="s">
        <v>12021</v>
      </c>
      <c r="B6245" s="4" t="s">
        <v>12022</v>
      </c>
      <c r="C6245" s="8">
        <v>6807</v>
      </c>
      <c r="D6245" s="9" t="s">
        <v>10</v>
      </c>
      <c r="E6245" s="4" t="s">
        <v>4237</v>
      </c>
      <c r="F6245" s="4" t="s">
        <v>9563</v>
      </c>
      <c r="G6245" s="4" t="s">
        <v>42</v>
      </c>
      <c r="H6245" s="7"/>
    </row>
    <row r="6246" spans="1:8">
      <c r="A6246" s="4" t="s">
        <v>12023</v>
      </c>
      <c r="B6246" s="4" t="s">
        <v>12024</v>
      </c>
      <c r="C6246" s="8">
        <v>71018</v>
      </c>
      <c r="D6246" s="9" t="s">
        <v>10</v>
      </c>
      <c r="E6246" s="4" t="s">
        <v>1937</v>
      </c>
      <c r="F6246" s="4" t="s">
        <v>4003</v>
      </c>
      <c r="G6246" s="4" t="s">
        <v>279</v>
      </c>
      <c r="H6246" s="7"/>
    </row>
    <row r="6247" spans="1:8">
      <c r="A6247" s="4" t="s">
        <v>12025</v>
      </c>
      <c r="B6247" s="4" t="s">
        <v>12026</v>
      </c>
      <c r="C6247" s="8">
        <v>69897</v>
      </c>
      <c r="D6247" s="9" t="s">
        <v>10</v>
      </c>
      <c r="E6247" s="4" t="s">
        <v>1719</v>
      </c>
      <c r="F6247" s="4" t="s">
        <v>7147</v>
      </c>
      <c r="G6247" s="4" t="s">
        <v>64</v>
      </c>
      <c r="H6247" s="7"/>
    </row>
    <row r="6248" spans="1:8">
      <c r="A6248" s="4" t="s">
        <v>12027</v>
      </c>
      <c r="B6248" s="4" t="s">
        <v>12028</v>
      </c>
      <c r="C6248" s="8">
        <v>2153</v>
      </c>
      <c r="D6248" s="9" t="s">
        <v>10</v>
      </c>
      <c r="E6248" s="4" t="s">
        <v>6091</v>
      </c>
      <c r="F6248" s="4" t="s">
        <v>12029</v>
      </c>
      <c r="G6248" s="4" t="s">
        <v>64</v>
      </c>
      <c r="H6248" s="7"/>
    </row>
    <row r="6249" spans="1:8">
      <c r="A6249" s="4" t="s">
        <v>12030</v>
      </c>
      <c r="B6249" s="4" t="s">
        <v>12031</v>
      </c>
      <c r="C6249" s="8">
        <v>5853</v>
      </c>
      <c r="D6249" s="9" t="s">
        <v>10</v>
      </c>
      <c r="E6249" s="4" t="s">
        <v>3018</v>
      </c>
      <c r="F6249" s="4" t="s">
        <v>3990</v>
      </c>
      <c r="G6249" s="4" t="s">
        <v>279</v>
      </c>
      <c r="H6249" s="7"/>
    </row>
    <row r="6250" spans="1:8">
      <c r="A6250" s="4" t="s">
        <v>12032</v>
      </c>
      <c r="B6250" s="4" t="s">
        <v>12033</v>
      </c>
      <c r="C6250" s="8">
        <v>37440</v>
      </c>
      <c r="D6250" s="9" t="s">
        <v>10</v>
      </c>
      <c r="E6250" s="4" t="s">
        <v>1719</v>
      </c>
      <c r="F6250" s="4" t="s">
        <v>4079</v>
      </c>
      <c r="G6250" s="4" t="s">
        <v>64</v>
      </c>
      <c r="H6250" s="7"/>
    </row>
    <row r="6251" spans="1:8">
      <c r="A6251" s="4" t="s">
        <v>12034</v>
      </c>
      <c r="B6251" s="4" t="s">
        <v>12035</v>
      </c>
      <c r="C6251" s="8">
        <v>33713</v>
      </c>
      <c r="D6251" s="9" t="s">
        <v>10</v>
      </c>
      <c r="E6251" s="4" t="s">
        <v>3018</v>
      </c>
      <c r="F6251" s="4" t="s">
        <v>4120</v>
      </c>
      <c r="G6251" s="4" t="s">
        <v>279</v>
      </c>
      <c r="H6251" s="7"/>
    </row>
    <row r="6252" spans="1:8">
      <c r="A6252" s="4" t="s">
        <v>12036</v>
      </c>
      <c r="B6252" s="4" t="s">
        <v>12037</v>
      </c>
      <c r="C6252" s="8">
        <v>80113</v>
      </c>
      <c r="D6252" s="9" t="s">
        <v>10</v>
      </c>
      <c r="E6252" s="4" t="s">
        <v>1937</v>
      </c>
      <c r="F6252" s="4" t="s">
        <v>4003</v>
      </c>
      <c r="G6252" s="4" t="s">
        <v>279</v>
      </c>
      <c r="H6252" s="7"/>
    </row>
    <row r="6253" spans="1:8">
      <c r="A6253" s="4" t="s">
        <v>12038</v>
      </c>
      <c r="B6253" s="4" t="s">
        <v>12039</v>
      </c>
      <c r="C6253" s="8">
        <v>7098</v>
      </c>
      <c r="D6253" s="9" t="s">
        <v>10</v>
      </c>
      <c r="E6253" s="4" t="s">
        <v>1666</v>
      </c>
      <c r="F6253" s="4" t="s">
        <v>1675</v>
      </c>
      <c r="G6253" s="4" t="s">
        <v>64</v>
      </c>
      <c r="H6253" s="7"/>
    </row>
    <row r="6254" spans="1:8">
      <c r="A6254" s="4" t="s">
        <v>12040</v>
      </c>
      <c r="B6254" s="4" t="s">
        <v>12041</v>
      </c>
      <c r="C6254" s="8">
        <v>13291</v>
      </c>
      <c r="D6254" s="9" t="s">
        <v>10</v>
      </c>
      <c r="E6254" s="4" t="s">
        <v>1719</v>
      </c>
      <c r="F6254" s="4" t="s">
        <v>2400</v>
      </c>
      <c r="G6254" s="4" t="s">
        <v>64</v>
      </c>
      <c r="H6254" s="7"/>
    </row>
    <row r="6255" spans="1:8">
      <c r="A6255" s="4" t="s">
        <v>12042</v>
      </c>
      <c r="B6255" s="4" t="s">
        <v>12043</v>
      </c>
      <c r="C6255" s="8">
        <v>25681</v>
      </c>
      <c r="D6255" s="9" t="s">
        <v>10</v>
      </c>
      <c r="E6255" s="4" t="s">
        <v>3039</v>
      </c>
      <c r="F6255" s="4" t="s">
        <v>4060</v>
      </c>
      <c r="G6255" s="4" t="s">
        <v>279</v>
      </c>
      <c r="H6255" s="7"/>
    </row>
    <row r="6256" spans="1:8">
      <c r="A6256" s="4" t="s">
        <v>12044</v>
      </c>
      <c r="B6256" s="4" t="s">
        <v>12045</v>
      </c>
      <c r="C6256" s="8">
        <v>13483</v>
      </c>
      <c r="D6256" s="9" t="s">
        <v>10</v>
      </c>
      <c r="E6256" s="4" t="s">
        <v>3018</v>
      </c>
      <c r="F6256" s="4" t="s">
        <v>3974</v>
      </c>
      <c r="G6256" s="4" t="s">
        <v>279</v>
      </c>
      <c r="H6256" s="7"/>
    </row>
    <row r="6257" spans="1:8">
      <c r="A6257" s="4" t="s">
        <v>12046</v>
      </c>
      <c r="B6257" s="4" t="s">
        <v>12047</v>
      </c>
      <c r="C6257" s="8">
        <v>17971</v>
      </c>
      <c r="D6257" s="9" t="s">
        <v>10</v>
      </c>
      <c r="E6257" s="4" t="s">
        <v>3018</v>
      </c>
      <c r="F6257" s="4" t="s">
        <v>3974</v>
      </c>
      <c r="G6257" s="4" t="s">
        <v>279</v>
      </c>
      <c r="H6257" s="7"/>
    </row>
    <row r="6258" spans="1:8">
      <c r="A6258" s="4" t="s">
        <v>12048</v>
      </c>
      <c r="B6258" s="4" t="s">
        <v>12049</v>
      </c>
      <c r="C6258" s="8">
        <v>6665</v>
      </c>
      <c r="D6258" s="9" t="s">
        <v>10</v>
      </c>
      <c r="E6258" s="4" t="s">
        <v>3018</v>
      </c>
      <c r="F6258" s="4" t="s">
        <v>4046</v>
      </c>
      <c r="G6258" s="4" t="s">
        <v>279</v>
      </c>
      <c r="H6258" s="7"/>
    </row>
    <row r="6259" spans="1:8">
      <c r="A6259" s="4" t="s">
        <v>12050</v>
      </c>
      <c r="B6259" s="4" t="s">
        <v>12051</v>
      </c>
      <c r="C6259" s="8">
        <v>17412</v>
      </c>
      <c r="D6259" s="9" t="s">
        <v>10</v>
      </c>
      <c r="E6259" s="4" t="s">
        <v>1666</v>
      </c>
      <c r="F6259" s="4" t="s">
        <v>6145</v>
      </c>
      <c r="G6259" s="4" t="s">
        <v>64</v>
      </c>
      <c r="H6259" s="7"/>
    </row>
    <row r="6260" spans="1:8">
      <c r="A6260" s="4" t="s">
        <v>12052</v>
      </c>
      <c r="B6260" s="4" t="s">
        <v>12053</v>
      </c>
      <c r="C6260" s="8">
        <v>9222</v>
      </c>
      <c r="D6260" s="9" t="s">
        <v>10</v>
      </c>
      <c r="E6260" s="4" t="s">
        <v>3018</v>
      </c>
      <c r="F6260" s="4" t="s">
        <v>3997</v>
      </c>
      <c r="G6260" s="4" t="s">
        <v>279</v>
      </c>
      <c r="H6260" s="7"/>
    </row>
    <row r="6261" spans="1:8">
      <c r="A6261" s="4" t="s">
        <v>12054</v>
      </c>
      <c r="B6261" s="4" t="s">
        <v>12055</v>
      </c>
      <c r="C6261" s="8">
        <v>10227</v>
      </c>
      <c r="D6261" s="9" t="s">
        <v>10</v>
      </c>
      <c r="E6261" s="4" t="s">
        <v>3018</v>
      </c>
      <c r="F6261" s="4" t="s">
        <v>3997</v>
      </c>
      <c r="G6261" s="4" t="s">
        <v>279</v>
      </c>
      <c r="H6261" s="7"/>
    </row>
    <row r="6262" spans="1:8">
      <c r="A6262" s="4" t="s">
        <v>12056</v>
      </c>
      <c r="B6262" s="4" t="s">
        <v>12057</v>
      </c>
      <c r="C6262" s="8">
        <v>23076</v>
      </c>
      <c r="D6262" s="9" t="s">
        <v>10</v>
      </c>
      <c r="E6262" s="4" t="s">
        <v>3018</v>
      </c>
      <c r="F6262" s="4" t="s">
        <v>3974</v>
      </c>
      <c r="G6262" s="4" t="s">
        <v>279</v>
      </c>
      <c r="H6262" s="7"/>
    </row>
    <row r="6263" spans="1:8">
      <c r="A6263" s="4" t="s">
        <v>12058</v>
      </c>
      <c r="B6263" s="4" t="s">
        <v>12059</v>
      </c>
      <c r="C6263" s="8">
        <v>9056</v>
      </c>
      <c r="D6263" s="9" t="s">
        <v>10</v>
      </c>
      <c r="E6263" s="4" t="s">
        <v>3018</v>
      </c>
      <c r="F6263" s="4" t="s">
        <v>3974</v>
      </c>
      <c r="G6263" s="4" t="s">
        <v>279</v>
      </c>
      <c r="H6263" s="7"/>
    </row>
    <row r="6264" spans="1:8">
      <c r="A6264" s="4" t="s">
        <v>12060</v>
      </c>
      <c r="B6264" s="4" t="s">
        <v>12061</v>
      </c>
      <c r="C6264" s="8">
        <v>9222</v>
      </c>
      <c r="D6264" s="9" t="s">
        <v>10</v>
      </c>
      <c r="E6264" s="4" t="s">
        <v>3018</v>
      </c>
      <c r="F6264" s="4" t="s">
        <v>3974</v>
      </c>
      <c r="G6264" s="4" t="s">
        <v>279</v>
      </c>
      <c r="H6264" s="7"/>
    </row>
    <row r="6265" spans="1:8">
      <c r="A6265" s="4" t="s">
        <v>12062</v>
      </c>
      <c r="B6265" s="4" t="s">
        <v>12063</v>
      </c>
      <c r="C6265" s="8">
        <v>7801</v>
      </c>
      <c r="D6265" s="9" t="s">
        <v>10</v>
      </c>
      <c r="E6265" s="4" t="s">
        <v>3018</v>
      </c>
      <c r="F6265" s="4" t="s">
        <v>3974</v>
      </c>
      <c r="G6265" s="4" t="s">
        <v>279</v>
      </c>
      <c r="H6265" s="7"/>
    </row>
    <row r="6266" spans="1:8">
      <c r="A6266" s="4" t="s">
        <v>12064</v>
      </c>
      <c r="B6266" s="4" t="s">
        <v>12065</v>
      </c>
      <c r="C6266" s="8">
        <v>6570</v>
      </c>
      <c r="D6266" s="9" t="s">
        <v>10</v>
      </c>
      <c r="E6266" s="4" t="s">
        <v>3018</v>
      </c>
      <c r="F6266" s="4" t="s">
        <v>3974</v>
      </c>
      <c r="G6266" s="4" t="s">
        <v>279</v>
      </c>
      <c r="H6266" s="7"/>
    </row>
    <row r="6267" spans="1:8">
      <c r="A6267" s="4" t="s">
        <v>12066</v>
      </c>
      <c r="B6267" s="4" t="s">
        <v>12067</v>
      </c>
      <c r="C6267" s="8">
        <v>9256</v>
      </c>
      <c r="D6267" s="9" t="s">
        <v>10</v>
      </c>
      <c r="E6267" s="4" t="s">
        <v>3018</v>
      </c>
      <c r="F6267" s="4" t="s">
        <v>3974</v>
      </c>
      <c r="G6267" s="4" t="s">
        <v>279</v>
      </c>
      <c r="H6267" s="7"/>
    </row>
    <row r="6268" spans="1:8">
      <c r="A6268" s="4" t="s">
        <v>12068</v>
      </c>
      <c r="B6268" s="4" t="s">
        <v>12069</v>
      </c>
      <c r="C6268" s="8">
        <v>17255</v>
      </c>
      <c r="D6268" s="9" t="s">
        <v>10</v>
      </c>
      <c r="E6268" s="4" t="s">
        <v>3018</v>
      </c>
      <c r="F6268" s="4" t="s">
        <v>3974</v>
      </c>
      <c r="G6268" s="4" t="s">
        <v>279</v>
      </c>
      <c r="H6268" s="7"/>
    </row>
    <row r="6269" spans="1:8">
      <c r="A6269" s="4" t="s">
        <v>12070</v>
      </c>
      <c r="B6269" s="4" t="s">
        <v>12071</v>
      </c>
      <c r="C6269" s="8">
        <v>7626</v>
      </c>
      <c r="D6269" s="9" t="s">
        <v>10</v>
      </c>
      <c r="E6269" s="4" t="s">
        <v>1666</v>
      </c>
      <c r="F6269" s="4" t="s">
        <v>1675</v>
      </c>
      <c r="G6269" s="4" t="s">
        <v>64</v>
      </c>
      <c r="H6269" s="7"/>
    </row>
    <row r="6270" spans="1:8">
      <c r="A6270" s="4" t="s">
        <v>12072</v>
      </c>
      <c r="B6270" s="4" t="s">
        <v>12073</v>
      </c>
      <c r="C6270" s="8">
        <v>80443</v>
      </c>
      <c r="D6270" s="9" t="s">
        <v>10</v>
      </c>
      <c r="E6270" s="4" t="s">
        <v>11535</v>
      </c>
      <c r="F6270" s="4" t="s">
        <v>11536</v>
      </c>
      <c r="G6270" s="4" t="s">
        <v>42</v>
      </c>
      <c r="H6270" s="7"/>
    </row>
    <row r="6271" spans="1:8">
      <c r="A6271" s="4" t="s">
        <v>12074</v>
      </c>
      <c r="B6271" s="4" t="s">
        <v>12075</v>
      </c>
      <c r="C6271" s="8">
        <v>80443</v>
      </c>
      <c r="D6271" s="9" t="s">
        <v>10</v>
      </c>
      <c r="E6271" s="4" t="s">
        <v>11535</v>
      </c>
      <c r="F6271" s="4" t="s">
        <v>11536</v>
      </c>
      <c r="G6271" s="4" t="s">
        <v>42</v>
      </c>
      <c r="H6271" s="7"/>
    </row>
    <row r="6272" spans="1:8">
      <c r="A6272" s="4" t="s">
        <v>12076</v>
      </c>
      <c r="B6272" s="4" t="s">
        <v>12077</v>
      </c>
      <c r="C6272" s="8">
        <v>84774</v>
      </c>
      <c r="D6272" s="9" t="s">
        <v>10</v>
      </c>
      <c r="E6272" s="4" t="s">
        <v>11535</v>
      </c>
      <c r="F6272" s="4" t="s">
        <v>11536</v>
      </c>
      <c r="G6272" s="4" t="s">
        <v>42</v>
      </c>
      <c r="H6272" s="7"/>
    </row>
    <row r="6273" spans="1:8">
      <c r="A6273" s="4" t="s">
        <v>12078</v>
      </c>
      <c r="B6273" s="4" t="s">
        <v>12079</v>
      </c>
      <c r="C6273" s="8">
        <v>100175</v>
      </c>
      <c r="D6273" s="9" t="s">
        <v>10</v>
      </c>
      <c r="E6273" s="4" t="s">
        <v>11535</v>
      </c>
      <c r="F6273" s="4" t="s">
        <v>11536</v>
      </c>
      <c r="G6273" s="4" t="s">
        <v>42</v>
      </c>
      <c r="H6273" s="7"/>
    </row>
    <row r="6274" spans="1:8">
      <c r="A6274" s="4" t="s">
        <v>12080</v>
      </c>
      <c r="B6274" s="4" t="s">
        <v>12081</v>
      </c>
      <c r="C6274" s="8">
        <v>87446</v>
      </c>
      <c r="D6274" s="9" t="s">
        <v>10</v>
      </c>
      <c r="E6274" s="4" t="s">
        <v>11535</v>
      </c>
      <c r="F6274" s="4" t="s">
        <v>11536</v>
      </c>
      <c r="G6274" s="4" t="s">
        <v>42</v>
      </c>
      <c r="H6274" s="7"/>
    </row>
    <row r="6275" spans="1:8">
      <c r="A6275" s="4" t="s">
        <v>12082</v>
      </c>
      <c r="B6275" s="4" t="s">
        <v>12083</v>
      </c>
      <c r="C6275" s="8">
        <v>99367</v>
      </c>
      <c r="D6275" s="9" t="s">
        <v>10</v>
      </c>
      <c r="E6275" s="4" t="s">
        <v>11535</v>
      </c>
      <c r="F6275" s="4" t="s">
        <v>11536</v>
      </c>
      <c r="G6275" s="4" t="s">
        <v>42</v>
      </c>
      <c r="H6275" s="7"/>
    </row>
    <row r="6276" spans="1:8">
      <c r="A6276" s="4" t="s">
        <v>12084</v>
      </c>
      <c r="B6276" s="4" t="s">
        <v>12085</v>
      </c>
      <c r="C6276" s="8">
        <v>118215</v>
      </c>
      <c r="D6276" s="9" t="s">
        <v>10</v>
      </c>
      <c r="E6276" s="4" t="s">
        <v>11535</v>
      </c>
      <c r="F6276" s="4" t="s">
        <v>11536</v>
      </c>
      <c r="G6276" s="4" t="s">
        <v>42</v>
      </c>
      <c r="H6276" s="7"/>
    </row>
    <row r="6277" spans="1:8">
      <c r="A6277" s="4" t="s">
        <v>12086</v>
      </c>
      <c r="B6277" s="4" t="s">
        <v>12087</v>
      </c>
      <c r="C6277" s="8">
        <v>84868</v>
      </c>
      <c r="D6277" s="9" t="s">
        <v>10</v>
      </c>
      <c r="E6277" s="4" t="s">
        <v>11535</v>
      </c>
      <c r="F6277" s="4" t="s">
        <v>11571</v>
      </c>
      <c r="G6277" s="4" t="s">
        <v>42</v>
      </c>
      <c r="H6277" s="7"/>
    </row>
    <row r="6278" spans="1:8">
      <c r="A6278" s="4" t="s">
        <v>12088</v>
      </c>
      <c r="B6278" s="4" t="s">
        <v>12089</v>
      </c>
      <c r="C6278" s="8">
        <v>84868</v>
      </c>
      <c r="D6278" s="9" t="s">
        <v>10</v>
      </c>
      <c r="E6278" s="4" t="s">
        <v>11535</v>
      </c>
      <c r="F6278" s="4" t="s">
        <v>11571</v>
      </c>
      <c r="G6278" s="4" t="s">
        <v>42</v>
      </c>
      <c r="H6278" s="7"/>
    </row>
    <row r="6279" spans="1:8">
      <c r="A6279" s="4" t="s">
        <v>12090</v>
      </c>
      <c r="B6279" s="4" t="s">
        <v>12091</v>
      </c>
      <c r="C6279" s="8">
        <v>89198</v>
      </c>
      <c r="D6279" s="9" t="s">
        <v>10</v>
      </c>
      <c r="E6279" s="4" t="s">
        <v>11535</v>
      </c>
      <c r="F6279" s="4" t="s">
        <v>11571</v>
      </c>
      <c r="G6279" s="4" t="s">
        <v>42</v>
      </c>
      <c r="H6279" s="7"/>
    </row>
    <row r="6280" spans="1:8">
      <c r="A6280" s="4" t="s">
        <v>12092</v>
      </c>
      <c r="B6280" s="4" t="s">
        <v>12093</v>
      </c>
      <c r="C6280" s="8">
        <v>106469</v>
      </c>
      <c r="D6280" s="9" t="s">
        <v>10</v>
      </c>
      <c r="E6280" s="4" t="s">
        <v>11535</v>
      </c>
      <c r="F6280" s="4" t="s">
        <v>11571</v>
      </c>
      <c r="G6280" s="4" t="s">
        <v>42</v>
      </c>
      <c r="H6280" s="7"/>
    </row>
    <row r="6281" spans="1:8">
      <c r="A6281" s="4" t="s">
        <v>12094</v>
      </c>
      <c r="B6281" s="4" t="s">
        <v>12095</v>
      </c>
      <c r="C6281" s="8">
        <v>91870</v>
      </c>
      <c r="D6281" s="9" t="s">
        <v>10</v>
      </c>
      <c r="E6281" s="4" t="s">
        <v>11535</v>
      </c>
      <c r="F6281" s="4" t="s">
        <v>11571</v>
      </c>
      <c r="G6281" s="4" t="s">
        <v>42</v>
      </c>
      <c r="H6281" s="7"/>
    </row>
    <row r="6282" spans="1:8">
      <c r="A6282" s="4" t="s">
        <v>12096</v>
      </c>
      <c r="B6282" s="4" t="s">
        <v>12097</v>
      </c>
      <c r="C6282" s="8">
        <v>103791</v>
      </c>
      <c r="D6282" s="9" t="s">
        <v>10</v>
      </c>
      <c r="E6282" s="4" t="s">
        <v>11535</v>
      </c>
      <c r="F6282" s="4" t="s">
        <v>11571</v>
      </c>
      <c r="G6282" s="4" t="s">
        <v>42</v>
      </c>
      <c r="H6282" s="7"/>
    </row>
    <row r="6283" spans="1:8">
      <c r="A6283" s="4" t="s">
        <v>12098</v>
      </c>
      <c r="B6283" s="4" t="s">
        <v>12099</v>
      </c>
      <c r="C6283" s="8">
        <v>124507</v>
      </c>
      <c r="D6283" s="9" t="s">
        <v>10</v>
      </c>
      <c r="E6283" s="4" t="s">
        <v>11535</v>
      </c>
      <c r="F6283" s="4" t="s">
        <v>11571</v>
      </c>
      <c r="G6283" s="4" t="s">
        <v>42</v>
      </c>
      <c r="H6283" s="7"/>
    </row>
    <row r="6284" spans="1:8">
      <c r="A6284" s="4" t="s">
        <v>12100</v>
      </c>
      <c r="B6284" s="4" t="s">
        <v>12101</v>
      </c>
      <c r="C6284" s="8">
        <v>85220</v>
      </c>
      <c r="D6284" s="9" t="s">
        <v>10</v>
      </c>
      <c r="E6284" s="4" t="s">
        <v>11535</v>
      </c>
      <c r="F6284" s="4" t="s">
        <v>11536</v>
      </c>
      <c r="G6284" s="4" t="s">
        <v>42</v>
      </c>
      <c r="H6284" s="7"/>
    </row>
    <row r="6285" spans="1:8">
      <c r="A6285" s="4" t="s">
        <v>12102</v>
      </c>
      <c r="B6285" s="4" t="s">
        <v>12103</v>
      </c>
      <c r="C6285" s="8">
        <v>85220</v>
      </c>
      <c r="D6285" s="9" t="s">
        <v>10</v>
      </c>
      <c r="E6285" s="4" t="s">
        <v>11535</v>
      </c>
      <c r="F6285" s="4" t="s">
        <v>11536</v>
      </c>
      <c r="G6285" s="4" t="s">
        <v>42</v>
      </c>
      <c r="H6285" s="7"/>
    </row>
    <row r="6286" spans="1:8">
      <c r="A6286" s="4" t="s">
        <v>12104</v>
      </c>
      <c r="B6286" s="4" t="s">
        <v>12105</v>
      </c>
      <c r="C6286" s="8">
        <v>89550</v>
      </c>
      <c r="D6286" s="9" t="s">
        <v>10</v>
      </c>
      <c r="E6286" s="4" t="s">
        <v>11535</v>
      </c>
      <c r="F6286" s="4" t="s">
        <v>11536</v>
      </c>
      <c r="G6286" s="4" t="s">
        <v>42</v>
      </c>
      <c r="H6286" s="7"/>
    </row>
    <row r="6287" spans="1:8">
      <c r="A6287" s="4" t="s">
        <v>12106</v>
      </c>
      <c r="B6287" s="4" t="s">
        <v>12107</v>
      </c>
      <c r="C6287" s="8">
        <v>104951</v>
      </c>
      <c r="D6287" s="9" t="s">
        <v>10</v>
      </c>
      <c r="E6287" s="4" t="s">
        <v>11535</v>
      </c>
      <c r="F6287" s="4" t="s">
        <v>11536</v>
      </c>
      <c r="G6287" s="4" t="s">
        <v>42</v>
      </c>
      <c r="H6287" s="7"/>
    </row>
    <row r="6288" spans="1:8">
      <c r="A6288" s="4" t="s">
        <v>12108</v>
      </c>
      <c r="B6288" s="4" t="s">
        <v>12109</v>
      </c>
      <c r="C6288" s="8">
        <v>92223</v>
      </c>
      <c r="D6288" s="9" t="s">
        <v>10</v>
      </c>
      <c r="E6288" s="4" t="s">
        <v>11535</v>
      </c>
      <c r="F6288" s="4" t="s">
        <v>11536</v>
      </c>
      <c r="G6288" s="4" t="s">
        <v>42</v>
      </c>
      <c r="H6288" s="7"/>
    </row>
    <row r="6289" spans="1:8">
      <c r="A6289" s="4" t="s">
        <v>12110</v>
      </c>
      <c r="B6289" s="4" t="s">
        <v>12111</v>
      </c>
      <c r="C6289" s="8">
        <v>104143</v>
      </c>
      <c r="D6289" s="9" t="s">
        <v>10</v>
      </c>
      <c r="E6289" s="4" t="s">
        <v>11535</v>
      </c>
      <c r="F6289" s="4" t="s">
        <v>11536</v>
      </c>
      <c r="G6289" s="4" t="s">
        <v>42</v>
      </c>
      <c r="H6289" s="7"/>
    </row>
    <row r="6290" spans="1:8">
      <c r="A6290" s="4" t="s">
        <v>12112</v>
      </c>
      <c r="B6290" s="4" t="s">
        <v>12113</v>
      </c>
      <c r="C6290" s="8">
        <v>122991</v>
      </c>
      <c r="D6290" s="9" t="s">
        <v>10</v>
      </c>
      <c r="E6290" s="4" t="s">
        <v>11535</v>
      </c>
      <c r="F6290" s="4" t="s">
        <v>11536</v>
      </c>
      <c r="G6290" s="4" t="s">
        <v>42</v>
      </c>
      <c r="H6290" s="7"/>
    </row>
    <row r="6291" spans="1:8">
      <c r="A6291" s="4" t="s">
        <v>12114</v>
      </c>
      <c r="B6291" s="4" t="s">
        <v>12115</v>
      </c>
      <c r="C6291" s="8">
        <v>89644</v>
      </c>
      <c r="D6291" s="9" t="s">
        <v>10</v>
      </c>
      <c r="E6291" s="4" t="s">
        <v>11535</v>
      </c>
      <c r="F6291" s="4" t="s">
        <v>11571</v>
      </c>
      <c r="G6291" s="4" t="s">
        <v>42</v>
      </c>
      <c r="H6291" s="7"/>
    </row>
    <row r="6292" spans="1:8">
      <c r="A6292" s="4" t="s">
        <v>12116</v>
      </c>
      <c r="B6292" s="4" t="s">
        <v>12117</v>
      </c>
      <c r="C6292" s="8">
        <v>89644</v>
      </c>
      <c r="D6292" s="9" t="s">
        <v>10</v>
      </c>
      <c r="E6292" s="4" t="s">
        <v>11535</v>
      </c>
      <c r="F6292" s="4" t="s">
        <v>11571</v>
      </c>
      <c r="G6292" s="4" t="s">
        <v>42</v>
      </c>
      <c r="H6292" s="7"/>
    </row>
    <row r="6293" spans="1:8">
      <c r="A6293" s="4" t="s">
        <v>12118</v>
      </c>
      <c r="B6293" s="4" t="s">
        <v>12119</v>
      </c>
      <c r="C6293" s="8">
        <v>93975</v>
      </c>
      <c r="D6293" s="9" t="s">
        <v>10</v>
      </c>
      <c r="E6293" s="4" t="s">
        <v>11535</v>
      </c>
      <c r="F6293" s="4" t="s">
        <v>11571</v>
      </c>
      <c r="G6293" s="4" t="s">
        <v>42</v>
      </c>
      <c r="H6293" s="7"/>
    </row>
    <row r="6294" spans="1:8">
      <c r="A6294" s="4" t="s">
        <v>12120</v>
      </c>
      <c r="B6294" s="4" t="s">
        <v>12121</v>
      </c>
      <c r="C6294" s="8">
        <v>111245</v>
      </c>
      <c r="D6294" s="9" t="s">
        <v>10</v>
      </c>
      <c r="E6294" s="4" t="s">
        <v>11535</v>
      </c>
      <c r="F6294" s="4" t="s">
        <v>11571</v>
      </c>
      <c r="G6294" s="4" t="s">
        <v>42</v>
      </c>
      <c r="H6294" s="7"/>
    </row>
    <row r="6295" spans="1:8">
      <c r="A6295" s="4" t="s">
        <v>12122</v>
      </c>
      <c r="B6295" s="4" t="s">
        <v>12123</v>
      </c>
      <c r="C6295" s="8">
        <v>96646</v>
      </c>
      <c r="D6295" s="9" t="s">
        <v>10</v>
      </c>
      <c r="E6295" s="4" t="s">
        <v>11535</v>
      </c>
      <c r="F6295" s="4" t="s">
        <v>11571</v>
      </c>
      <c r="G6295" s="4" t="s">
        <v>42</v>
      </c>
      <c r="H6295" s="7"/>
    </row>
    <row r="6296" spans="1:8">
      <c r="A6296" s="4" t="s">
        <v>12124</v>
      </c>
      <c r="B6296" s="4" t="s">
        <v>12125</v>
      </c>
      <c r="C6296" s="8">
        <v>108567</v>
      </c>
      <c r="D6296" s="9" t="s">
        <v>10</v>
      </c>
      <c r="E6296" s="4" t="s">
        <v>11535</v>
      </c>
      <c r="F6296" s="4" t="s">
        <v>11571</v>
      </c>
      <c r="G6296" s="4" t="s">
        <v>42</v>
      </c>
      <c r="H6296" s="7"/>
    </row>
    <row r="6297" spans="1:8">
      <c r="A6297" s="4" t="s">
        <v>12126</v>
      </c>
      <c r="B6297" s="4" t="s">
        <v>12127</v>
      </c>
      <c r="C6297" s="8">
        <v>129283</v>
      </c>
      <c r="D6297" s="9" t="s">
        <v>10</v>
      </c>
      <c r="E6297" s="4" t="s">
        <v>11535</v>
      </c>
      <c r="F6297" s="4" t="s">
        <v>11571</v>
      </c>
      <c r="G6297" s="4" t="s">
        <v>42</v>
      </c>
      <c r="H6297" s="7"/>
    </row>
    <row r="6298" spans="1:8">
      <c r="A6298" s="4" t="s">
        <v>12128</v>
      </c>
      <c r="B6298" s="4" t="s">
        <v>12129</v>
      </c>
      <c r="C6298" s="8">
        <v>83048</v>
      </c>
      <c r="D6298" s="9" t="s">
        <v>10</v>
      </c>
      <c r="E6298" s="4" t="s">
        <v>11535</v>
      </c>
      <c r="F6298" s="4" t="s">
        <v>11536</v>
      </c>
      <c r="G6298" s="4" t="s">
        <v>42</v>
      </c>
      <c r="H6298" s="7"/>
    </row>
    <row r="6299" spans="1:8">
      <c r="A6299" s="4" t="s">
        <v>12130</v>
      </c>
      <c r="B6299" s="4" t="s">
        <v>12131</v>
      </c>
      <c r="C6299" s="8">
        <v>83048</v>
      </c>
      <c r="D6299" s="9" t="s">
        <v>10</v>
      </c>
      <c r="E6299" s="4" t="s">
        <v>11535</v>
      </c>
      <c r="F6299" s="4" t="s">
        <v>11536</v>
      </c>
      <c r="G6299" s="4" t="s">
        <v>42</v>
      </c>
      <c r="H6299" s="7"/>
    </row>
    <row r="6300" spans="1:8">
      <c r="A6300" s="4" t="s">
        <v>12132</v>
      </c>
      <c r="B6300" s="4" t="s">
        <v>12133</v>
      </c>
      <c r="C6300" s="8">
        <v>87380</v>
      </c>
      <c r="D6300" s="9" t="s">
        <v>10</v>
      </c>
      <c r="E6300" s="4" t="s">
        <v>11535</v>
      </c>
      <c r="F6300" s="4" t="s">
        <v>11536</v>
      </c>
      <c r="G6300" s="4" t="s">
        <v>42</v>
      </c>
      <c r="H6300" s="7"/>
    </row>
    <row r="6301" spans="1:8">
      <c r="A6301" s="4" t="s">
        <v>12134</v>
      </c>
      <c r="B6301" s="4" t="s">
        <v>12135</v>
      </c>
      <c r="C6301" s="8">
        <v>102780</v>
      </c>
      <c r="D6301" s="9" t="s">
        <v>10</v>
      </c>
      <c r="E6301" s="4" t="s">
        <v>11535</v>
      </c>
      <c r="F6301" s="4" t="s">
        <v>11536</v>
      </c>
      <c r="G6301" s="4" t="s">
        <v>42</v>
      </c>
      <c r="H6301" s="7"/>
    </row>
    <row r="6302" spans="1:8">
      <c r="A6302" s="4" t="s">
        <v>12136</v>
      </c>
      <c r="B6302" s="4" t="s">
        <v>12137</v>
      </c>
      <c r="C6302" s="8">
        <v>90051</v>
      </c>
      <c r="D6302" s="9" t="s">
        <v>10</v>
      </c>
      <c r="E6302" s="4" t="s">
        <v>11535</v>
      </c>
      <c r="F6302" s="4" t="s">
        <v>11536</v>
      </c>
      <c r="G6302" s="4" t="s">
        <v>42</v>
      </c>
      <c r="H6302" s="7"/>
    </row>
    <row r="6303" spans="1:8">
      <c r="A6303" s="4" t="s">
        <v>12138</v>
      </c>
      <c r="B6303" s="4" t="s">
        <v>12139</v>
      </c>
      <c r="C6303" s="8">
        <v>101972</v>
      </c>
      <c r="D6303" s="9" t="s">
        <v>10</v>
      </c>
      <c r="E6303" s="4" t="s">
        <v>11535</v>
      </c>
      <c r="F6303" s="4" t="s">
        <v>11536</v>
      </c>
      <c r="G6303" s="4" t="s">
        <v>42</v>
      </c>
      <c r="H6303" s="7"/>
    </row>
    <row r="6304" spans="1:8">
      <c r="A6304" s="4" t="s">
        <v>12140</v>
      </c>
      <c r="B6304" s="4" t="s">
        <v>12141</v>
      </c>
      <c r="C6304" s="8">
        <v>120819</v>
      </c>
      <c r="D6304" s="9" t="s">
        <v>10</v>
      </c>
      <c r="E6304" s="4" t="s">
        <v>11535</v>
      </c>
      <c r="F6304" s="4" t="s">
        <v>11536</v>
      </c>
      <c r="G6304" s="4" t="s">
        <v>42</v>
      </c>
      <c r="H6304" s="7"/>
    </row>
    <row r="6305" spans="1:8">
      <c r="A6305" s="4" t="s">
        <v>12142</v>
      </c>
      <c r="B6305" s="4" t="s">
        <v>12143</v>
      </c>
      <c r="C6305" s="8">
        <v>87473</v>
      </c>
      <c r="D6305" s="9" t="s">
        <v>10</v>
      </c>
      <c r="E6305" s="4" t="s">
        <v>11535</v>
      </c>
      <c r="F6305" s="4" t="s">
        <v>11571</v>
      </c>
      <c r="G6305" s="4" t="s">
        <v>42</v>
      </c>
      <c r="H6305" s="7"/>
    </row>
    <row r="6306" spans="1:8">
      <c r="A6306" s="4" t="s">
        <v>12144</v>
      </c>
      <c r="B6306" s="4" t="s">
        <v>12145</v>
      </c>
      <c r="C6306" s="8">
        <v>87473</v>
      </c>
      <c r="D6306" s="9" t="s">
        <v>10</v>
      </c>
      <c r="E6306" s="4" t="s">
        <v>11535</v>
      </c>
      <c r="F6306" s="4" t="s">
        <v>11571</v>
      </c>
      <c r="G6306" s="4" t="s">
        <v>42</v>
      </c>
      <c r="H6306" s="7"/>
    </row>
    <row r="6307" spans="1:8">
      <c r="A6307" s="4" t="s">
        <v>12146</v>
      </c>
      <c r="B6307" s="4" t="s">
        <v>12147</v>
      </c>
      <c r="C6307" s="8">
        <v>91803</v>
      </c>
      <c r="D6307" s="9" t="s">
        <v>10</v>
      </c>
      <c r="E6307" s="4" t="s">
        <v>11535</v>
      </c>
      <c r="F6307" s="4" t="s">
        <v>11571</v>
      </c>
      <c r="G6307" s="4" t="s">
        <v>42</v>
      </c>
      <c r="H6307" s="7"/>
    </row>
    <row r="6308" spans="1:8">
      <c r="A6308" s="4" t="s">
        <v>12148</v>
      </c>
      <c r="B6308" s="4" t="s">
        <v>12149</v>
      </c>
      <c r="C6308" s="8">
        <v>109073</v>
      </c>
      <c r="D6308" s="9" t="s">
        <v>10</v>
      </c>
      <c r="E6308" s="4" t="s">
        <v>11535</v>
      </c>
      <c r="F6308" s="4" t="s">
        <v>11571</v>
      </c>
      <c r="G6308" s="4" t="s">
        <v>42</v>
      </c>
      <c r="H6308" s="7"/>
    </row>
    <row r="6309" spans="1:8">
      <c r="A6309" s="4" t="s">
        <v>12150</v>
      </c>
      <c r="B6309" s="4" t="s">
        <v>12151</v>
      </c>
      <c r="C6309" s="8">
        <v>94476</v>
      </c>
      <c r="D6309" s="9" t="s">
        <v>10</v>
      </c>
      <c r="E6309" s="4" t="s">
        <v>11535</v>
      </c>
      <c r="F6309" s="4" t="s">
        <v>11571</v>
      </c>
      <c r="G6309" s="4" t="s">
        <v>42</v>
      </c>
      <c r="H6309" s="7"/>
    </row>
    <row r="6310" spans="1:8">
      <c r="A6310" s="4" t="s">
        <v>12152</v>
      </c>
      <c r="B6310" s="4" t="s">
        <v>12153</v>
      </c>
      <c r="C6310" s="8">
        <v>106396</v>
      </c>
      <c r="D6310" s="9" t="s">
        <v>10</v>
      </c>
      <c r="E6310" s="4" t="s">
        <v>11535</v>
      </c>
      <c r="F6310" s="4" t="s">
        <v>11571</v>
      </c>
      <c r="G6310" s="4" t="s">
        <v>42</v>
      </c>
      <c r="H6310" s="7"/>
    </row>
    <row r="6311" spans="1:8">
      <c r="A6311" s="4" t="s">
        <v>12154</v>
      </c>
      <c r="B6311" s="4" t="s">
        <v>12155</v>
      </c>
      <c r="C6311" s="8">
        <v>127112</v>
      </c>
      <c r="D6311" s="9" t="s">
        <v>10</v>
      </c>
      <c r="E6311" s="4" t="s">
        <v>11535</v>
      </c>
      <c r="F6311" s="4" t="s">
        <v>11571</v>
      </c>
      <c r="G6311" s="4" t="s">
        <v>42</v>
      </c>
      <c r="H6311" s="7"/>
    </row>
    <row r="6312" spans="1:8">
      <c r="A6312" s="4" t="s">
        <v>12156</v>
      </c>
      <c r="B6312" s="4" t="s">
        <v>12157</v>
      </c>
      <c r="C6312" s="8">
        <v>70</v>
      </c>
      <c r="D6312" s="9" t="s">
        <v>10</v>
      </c>
      <c r="E6312" s="4" t="s">
        <v>404</v>
      </c>
      <c r="F6312" s="4" t="s">
        <v>405</v>
      </c>
      <c r="G6312" s="4" t="s">
        <v>406</v>
      </c>
      <c r="H6312" s="7"/>
    </row>
    <row r="6313" spans="1:8">
      <c r="A6313" s="4" t="s">
        <v>12158</v>
      </c>
      <c r="B6313" s="4" t="s">
        <v>12159</v>
      </c>
      <c r="C6313" s="8">
        <v>70</v>
      </c>
      <c r="D6313" s="9" t="s">
        <v>10</v>
      </c>
      <c r="E6313" s="4" t="s">
        <v>404</v>
      </c>
      <c r="F6313" s="4" t="s">
        <v>405</v>
      </c>
      <c r="G6313" s="4" t="s">
        <v>406</v>
      </c>
      <c r="H6313" s="7"/>
    </row>
    <row r="6314" spans="1:8">
      <c r="A6314" s="4" t="s">
        <v>12160</v>
      </c>
      <c r="B6314" s="4" t="s">
        <v>12161</v>
      </c>
      <c r="C6314" s="8">
        <v>13783</v>
      </c>
      <c r="D6314" s="9" t="s">
        <v>10</v>
      </c>
      <c r="E6314" s="4" t="s">
        <v>3018</v>
      </c>
      <c r="F6314" s="4" t="s">
        <v>4181</v>
      </c>
      <c r="G6314" s="4" t="s">
        <v>279</v>
      </c>
      <c r="H6314" s="7"/>
    </row>
    <row r="6315" spans="1:8">
      <c r="A6315" s="4" t="s">
        <v>12162</v>
      </c>
      <c r="B6315" s="4" t="s">
        <v>12163</v>
      </c>
      <c r="C6315" s="8">
        <v>8174</v>
      </c>
      <c r="D6315" s="9" t="s">
        <v>10</v>
      </c>
      <c r="E6315" s="4" t="s">
        <v>3018</v>
      </c>
      <c r="F6315" s="4" t="s">
        <v>4181</v>
      </c>
      <c r="G6315" s="4" t="s">
        <v>279</v>
      </c>
      <c r="H6315" s="7"/>
    </row>
    <row r="6316" spans="1:8">
      <c r="A6316" s="4" t="s">
        <v>12164</v>
      </c>
      <c r="B6316" s="4" t="s">
        <v>12165</v>
      </c>
      <c r="C6316" s="8">
        <v>17082</v>
      </c>
      <c r="D6316" s="9" t="s">
        <v>10</v>
      </c>
      <c r="E6316" s="4" t="s">
        <v>3018</v>
      </c>
      <c r="F6316" s="4" t="s">
        <v>4181</v>
      </c>
      <c r="G6316" s="4" t="s">
        <v>279</v>
      </c>
      <c r="H6316" s="7"/>
    </row>
    <row r="6317" spans="1:8">
      <c r="A6317" s="4" t="s">
        <v>12166</v>
      </c>
      <c r="B6317" s="4" t="s">
        <v>12167</v>
      </c>
      <c r="C6317" s="8">
        <v>8437</v>
      </c>
      <c r="D6317" s="9" t="s">
        <v>10</v>
      </c>
      <c r="E6317" s="4" t="s">
        <v>1666</v>
      </c>
      <c r="F6317" s="4" t="s">
        <v>4215</v>
      </c>
      <c r="G6317" s="4" t="s">
        <v>64</v>
      </c>
      <c r="H6317" s="7"/>
    </row>
    <row r="6318" spans="1:8">
      <c r="A6318" s="4" t="s">
        <v>12168</v>
      </c>
      <c r="B6318" s="4" t="s">
        <v>12169</v>
      </c>
      <c r="C6318" s="8">
        <v>9232</v>
      </c>
      <c r="D6318" s="9" t="s">
        <v>10</v>
      </c>
      <c r="E6318" s="4" t="s">
        <v>3018</v>
      </c>
      <c r="F6318" s="4" t="s">
        <v>4181</v>
      </c>
      <c r="G6318" s="4" t="s">
        <v>279</v>
      </c>
      <c r="H6318" s="7"/>
    </row>
    <row r="6319" spans="1:8">
      <c r="A6319" s="4" t="s">
        <v>12170</v>
      </c>
      <c r="B6319" s="4" t="s">
        <v>12171</v>
      </c>
      <c r="C6319" s="8">
        <v>6876</v>
      </c>
      <c r="D6319" s="9" t="s">
        <v>10</v>
      </c>
      <c r="E6319" s="4" t="s">
        <v>3018</v>
      </c>
      <c r="F6319" s="4" t="s">
        <v>3990</v>
      </c>
      <c r="G6319" s="4" t="s">
        <v>279</v>
      </c>
      <c r="H6319" s="7"/>
    </row>
    <row r="6320" spans="1:8">
      <c r="A6320" s="4" t="s">
        <v>12172</v>
      </c>
      <c r="B6320" s="4" t="s">
        <v>4937</v>
      </c>
      <c r="C6320" s="8">
        <v>5756</v>
      </c>
      <c r="D6320" s="9" t="s">
        <v>10</v>
      </c>
      <c r="E6320" s="4" t="s">
        <v>4319</v>
      </c>
      <c r="F6320" s="4" t="s">
        <v>4320</v>
      </c>
      <c r="G6320" s="4" t="s">
        <v>279</v>
      </c>
      <c r="H6320" s="7"/>
    </row>
    <row r="6321" spans="1:8">
      <c r="A6321" s="4" t="s">
        <v>12173</v>
      </c>
      <c r="B6321" s="4" t="s">
        <v>5418</v>
      </c>
      <c r="C6321" s="8">
        <v>11896</v>
      </c>
      <c r="D6321" s="9" t="s">
        <v>10</v>
      </c>
      <c r="E6321" s="4" t="s">
        <v>4319</v>
      </c>
      <c r="F6321" s="4" t="s">
        <v>4320</v>
      </c>
      <c r="G6321" s="4" t="s">
        <v>279</v>
      </c>
      <c r="H6321" s="7"/>
    </row>
    <row r="6322" spans="1:8">
      <c r="A6322" s="4" t="s">
        <v>12174</v>
      </c>
      <c r="B6322" s="4" t="s">
        <v>12175</v>
      </c>
      <c r="C6322" s="8">
        <v>8520</v>
      </c>
      <c r="D6322" s="9" t="s">
        <v>10</v>
      </c>
      <c r="E6322" s="4" t="s">
        <v>1666</v>
      </c>
      <c r="F6322" s="4" t="s">
        <v>4141</v>
      </c>
      <c r="G6322" s="4" t="s">
        <v>64</v>
      </c>
      <c r="H6322" s="7"/>
    </row>
    <row r="6323" spans="1:8">
      <c r="A6323" s="4" t="s">
        <v>12176</v>
      </c>
      <c r="B6323" s="4" t="s">
        <v>12177</v>
      </c>
      <c r="C6323" s="8">
        <v>83987</v>
      </c>
      <c r="D6323" s="9" t="s">
        <v>10</v>
      </c>
      <c r="E6323" s="4" t="s">
        <v>1937</v>
      </c>
      <c r="F6323" s="4" t="s">
        <v>4003</v>
      </c>
      <c r="G6323" s="4" t="s">
        <v>279</v>
      </c>
      <c r="H6323" s="7"/>
    </row>
    <row r="6324" spans="1:8">
      <c r="A6324" s="4" t="s">
        <v>12178</v>
      </c>
      <c r="B6324" s="4" t="s">
        <v>4426</v>
      </c>
      <c r="C6324" s="8">
        <v>7403</v>
      </c>
      <c r="D6324" s="9" t="s">
        <v>10</v>
      </c>
      <c r="E6324" s="4" t="s">
        <v>4319</v>
      </c>
      <c r="F6324" s="4" t="s">
        <v>4320</v>
      </c>
      <c r="G6324" s="4" t="s">
        <v>279</v>
      </c>
      <c r="H6324" s="7"/>
    </row>
    <row r="6325" spans="1:8">
      <c r="A6325" s="4" t="s">
        <v>12179</v>
      </c>
      <c r="B6325" s="4" t="s">
        <v>4543</v>
      </c>
      <c r="C6325" s="8">
        <v>11174</v>
      </c>
      <c r="D6325" s="9" t="s">
        <v>10</v>
      </c>
      <c r="E6325" s="4" t="s">
        <v>4319</v>
      </c>
      <c r="F6325" s="4" t="s">
        <v>4320</v>
      </c>
      <c r="G6325" s="4" t="s">
        <v>279</v>
      </c>
      <c r="H6325" s="7"/>
    </row>
    <row r="6326" spans="1:8">
      <c r="A6326" s="4" t="s">
        <v>12180</v>
      </c>
      <c r="B6326" s="4" t="s">
        <v>4998</v>
      </c>
      <c r="C6326" s="8">
        <v>7818</v>
      </c>
      <c r="D6326" s="9" t="s">
        <v>10</v>
      </c>
      <c r="E6326" s="4" t="s">
        <v>4319</v>
      </c>
      <c r="F6326" s="4" t="s">
        <v>4320</v>
      </c>
      <c r="G6326" s="4" t="s">
        <v>279</v>
      </c>
      <c r="H6326" s="7"/>
    </row>
    <row r="6327" spans="1:8">
      <c r="A6327" s="4" t="s">
        <v>12181</v>
      </c>
      <c r="B6327" s="4" t="s">
        <v>5431</v>
      </c>
      <c r="C6327" s="8">
        <v>14382</v>
      </c>
      <c r="D6327" s="9" t="s">
        <v>10</v>
      </c>
      <c r="E6327" s="4" t="s">
        <v>4319</v>
      </c>
      <c r="F6327" s="4" t="s">
        <v>4320</v>
      </c>
      <c r="G6327" s="4" t="s">
        <v>279</v>
      </c>
      <c r="H6327" s="7"/>
    </row>
    <row r="6328" spans="1:8">
      <c r="A6328" s="4" t="s">
        <v>12182</v>
      </c>
      <c r="B6328" s="4" t="s">
        <v>12183</v>
      </c>
      <c r="C6328" s="8">
        <v>81300</v>
      </c>
      <c r="D6328" s="9" t="s">
        <v>10</v>
      </c>
      <c r="E6328" s="4" t="s">
        <v>11535</v>
      </c>
      <c r="F6328" s="4" t="s">
        <v>11536</v>
      </c>
      <c r="G6328" s="4" t="s">
        <v>42</v>
      </c>
      <c r="H6328" s="7"/>
    </row>
    <row r="6329" spans="1:8">
      <c r="A6329" s="4" t="s">
        <v>12184</v>
      </c>
      <c r="B6329" s="4" t="s">
        <v>12185</v>
      </c>
      <c r="C6329" s="8">
        <v>85725</v>
      </c>
      <c r="D6329" s="9" t="s">
        <v>10</v>
      </c>
      <c r="E6329" s="4" t="s">
        <v>11535</v>
      </c>
      <c r="F6329" s="4" t="s">
        <v>11571</v>
      </c>
      <c r="G6329" s="4" t="s">
        <v>42</v>
      </c>
      <c r="H6329" s="7"/>
    </row>
    <row r="6330" spans="1:8">
      <c r="A6330" s="4" t="s">
        <v>12186</v>
      </c>
      <c r="B6330" s="4" t="s">
        <v>12187</v>
      </c>
      <c r="C6330" s="8">
        <v>84664</v>
      </c>
      <c r="D6330" s="9" t="s">
        <v>10</v>
      </c>
      <c r="E6330" s="4" t="s">
        <v>11535</v>
      </c>
      <c r="F6330" s="4" t="s">
        <v>11536</v>
      </c>
      <c r="G6330" s="4" t="s">
        <v>42</v>
      </c>
      <c r="H6330" s="7"/>
    </row>
    <row r="6331" spans="1:8">
      <c r="A6331" s="4" t="s">
        <v>12188</v>
      </c>
      <c r="B6331" s="4" t="s">
        <v>12189</v>
      </c>
      <c r="C6331" s="8">
        <v>89089</v>
      </c>
      <c r="D6331" s="9" t="s">
        <v>10</v>
      </c>
      <c r="E6331" s="4" t="s">
        <v>11535</v>
      </c>
      <c r="F6331" s="4" t="s">
        <v>11571</v>
      </c>
      <c r="G6331" s="4" t="s">
        <v>42</v>
      </c>
      <c r="H6331" s="7"/>
    </row>
    <row r="6332" spans="1:8">
      <c r="A6332" s="4" t="s">
        <v>12190</v>
      </c>
      <c r="B6332" s="4" t="s">
        <v>12191</v>
      </c>
      <c r="C6332" s="8">
        <v>86077</v>
      </c>
      <c r="D6332" s="9" t="s">
        <v>10</v>
      </c>
      <c r="E6332" s="4" t="s">
        <v>11535</v>
      </c>
      <c r="F6332" s="4" t="s">
        <v>11536</v>
      </c>
      <c r="G6332" s="4" t="s">
        <v>42</v>
      </c>
      <c r="H6332" s="7"/>
    </row>
    <row r="6333" spans="1:8">
      <c r="A6333" s="4" t="s">
        <v>12192</v>
      </c>
      <c r="B6333" s="4" t="s">
        <v>12193</v>
      </c>
      <c r="C6333" s="8">
        <v>90501</v>
      </c>
      <c r="D6333" s="9" t="s">
        <v>10</v>
      </c>
      <c r="E6333" s="4" t="s">
        <v>11535</v>
      </c>
      <c r="F6333" s="4" t="s">
        <v>11571</v>
      </c>
      <c r="G6333" s="4" t="s">
        <v>42</v>
      </c>
      <c r="H6333" s="7"/>
    </row>
    <row r="6334" spans="1:8">
      <c r="A6334" s="4" t="s">
        <v>12194</v>
      </c>
      <c r="B6334" s="4" t="s">
        <v>12195</v>
      </c>
      <c r="C6334" s="8">
        <v>89441</v>
      </c>
      <c r="D6334" s="9" t="s">
        <v>10</v>
      </c>
      <c r="E6334" s="4" t="s">
        <v>11535</v>
      </c>
      <c r="F6334" s="4" t="s">
        <v>11536</v>
      </c>
      <c r="G6334" s="4" t="s">
        <v>42</v>
      </c>
      <c r="H6334" s="7"/>
    </row>
    <row r="6335" spans="1:8">
      <c r="A6335" s="4" t="s">
        <v>12196</v>
      </c>
      <c r="B6335" s="4" t="s">
        <v>12197</v>
      </c>
      <c r="C6335" s="8">
        <v>93865</v>
      </c>
      <c r="D6335" s="9" t="s">
        <v>10</v>
      </c>
      <c r="E6335" s="4" t="s">
        <v>11535</v>
      </c>
      <c r="F6335" s="4" t="s">
        <v>11571</v>
      </c>
      <c r="G6335" s="4" t="s">
        <v>42</v>
      </c>
      <c r="H6335" s="7"/>
    </row>
    <row r="6336" spans="1:8">
      <c r="A6336" s="4" t="s">
        <v>12198</v>
      </c>
      <c r="B6336" s="4" t="s">
        <v>12199</v>
      </c>
      <c r="C6336" s="8">
        <v>83905</v>
      </c>
      <c r="D6336" s="9" t="s">
        <v>10</v>
      </c>
      <c r="E6336" s="4" t="s">
        <v>11535</v>
      </c>
      <c r="F6336" s="4" t="s">
        <v>11536</v>
      </c>
      <c r="G6336" s="4" t="s">
        <v>42</v>
      </c>
      <c r="H6336" s="7"/>
    </row>
    <row r="6337" spans="1:8">
      <c r="A6337" s="4" t="s">
        <v>12200</v>
      </c>
      <c r="B6337" s="4" t="s">
        <v>12201</v>
      </c>
      <c r="C6337" s="8">
        <v>88330</v>
      </c>
      <c r="D6337" s="9" t="s">
        <v>10</v>
      </c>
      <c r="E6337" s="4" t="s">
        <v>11535</v>
      </c>
      <c r="F6337" s="4" t="s">
        <v>11571</v>
      </c>
      <c r="G6337" s="4" t="s">
        <v>42</v>
      </c>
      <c r="H6337" s="7"/>
    </row>
    <row r="6338" spans="1:8">
      <c r="A6338" s="4" t="s">
        <v>12202</v>
      </c>
      <c r="B6338" s="4" t="s">
        <v>12203</v>
      </c>
      <c r="C6338" s="8">
        <v>87270</v>
      </c>
      <c r="D6338" s="9" t="s">
        <v>10</v>
      </c>
      <c r="E6338" s="4" t="s">
        <v>11535</v>
      </c>
      <c r="F6338" s="4" t="s">
        <v>11536</v>
      </c>
      <c r="G6338" s="4" t="s">
        <v>42</v>
      </c>
      <c r="H6338" s="7"/>
    </row>
    <row r="6339" spans="1:8">
      <c r="A6339" s="4" t="s">
        <v>12204</v>
      </c>
      <c r="B6339" s="4" t="s">
        <v>12205</v>
      </c>
      <c r="C6339" s="8">
        <v>91694</v>
      </c>
      <c r="D6339" s="9" t="s">
        <v>10</v>
      </c>
      <c r="E6339" s="4" t="s">
        <v>11535</v>
      </c>
      <c r="F6339" s="4" t="s">
        <v>11571</v>
      </c>
      <c r="G6339" s="4" t="s">
        <v>42</v>
      </c>
      <c r="H6339" s="7"/>
    </row>
    <row r="6340" spans="1:8">
      <c r="A6340" s="4" t="s">
        <v>12206</v>
      </c>
      <c r="B6340" s="4" t="s">
        <v>12185</v>
      </c>
      <c r="C6340" s="8">
        <v>90501</v>
      </c>
      <c r="D6340" s="9" t="s">
        <v>10</v>
      </c>
      <c r="E6340" s="4" t="s">
        <v>11535</v>
      </c>
      <c r="F6340" s="4" t="s">
        <v>11571</v>
      </c>
      <c r="G6340" s="4" t="s">
        <v>42</v>
      </c>
      <c r="H6340" s="7"/>
    </row>
    <row r="6341" spans="1:8">
      <c r="A6341" s="4" t="s">
        <v>12207</v>
      </c>
      <c r="B6341" s="4" t="s">
        <v>12189</v>
      </c>
      <c r="C6341" s="8">
        <v>93865</v>
      </c>
      <c r="D6341" s="9" t="s">
        <v>10</v>
      </c>
      <c r="E6341" s="4" t="s">
        <v>11535</v>
      </c>
      <c r="F6341" s="4" t="s">
        <v>11571</v>
      </c>
      <c r="G6341" s="4" t="s">
        <v>42</v>
      </c>
      <c r="H6341" s="7"/>
    </row>
    <row r="6342" spans="1:8">
      <c r="A6342" s="4" t="s">
        <v>12208</v>
      </c>
      <c r="B6342" s="4" t="s">
        <v>12193</v>
      </c>
      <c r="C6342" s="8">
        <v>90501</v>
      </c>
      <c r="D6342" s="9" t="s">
        <v>10</v>
      </c>
      <c r="E6342" s="4" t="s">
        <v>11535</v>
      </c>
      <c r="F6342" s="4" t="s">
        <v>11571</v>
      </c>
      <c r="G6342" s="4" t="s">
        <v>42</v>
      </c>
      <c r="H6342" s="7"/>
    </row>
    <row r="6343" spans="1:8">
      <c r="A6343" s="4" t="s">
        <v>12209</v>
      </c>
      <c r="B6343" s="4" t="s">
        <v>12197</v>
      </c>
      <c r="C6343" s="8">
        <v>93865</v>
      </c>
      <c r="D6343" s="9" t="s">
        <v>10</v>
      </c>
      <c r="E6343" s="4" t="s">
        <v>11535</v>
      </c>
      <c r="F6343" s="4" t="s">
        <v>11571</v>
      </c>
      <c r="G6343" s="4" t="s">
        <v>42</v>
      </c>
      <c r="H6343" s="7"/>
    </row>
    <row r="6344" spans="1:8">
      <c r="A6344" s="4" t="s">
        <v>12210</v>
      </c>
      <c r="B6344" s="4" t="s">
        <v>12201</v>
      </c>
      <c r="C6344" s="8">
        <v>88330</v>
      </c>
      <c r="D6344" s="9" t="s">
        <v>10</v>
      </c>
      <c r="E6344" s="4" t="s">
        <v>11535</v>
      </c>
      <c r="F6344" s="4" t="s">
        <v>11571</v>
      </c>
      <c r="G6344" s="4" t="s">
        <v>42</v>
      </c>
      <c r="H6344" s="7"/>
    </row>
    <row r="6345" spans="1:8">
      <c r="A6345" s="4" t="s">
        <v>12211</v>
      </c>
      <c r="B6345" s="4" t="s">
        <v>12205</v>
      </c>
      <c r="C6345" s="8">
        <v>91694</v>
      </c>
      <c r="D6345" s="9" t="s">
        <v>10</v>
      </c>
      <c r="E6345" s="4" t="s">
        <v>11535</v>
      </c>
      <c r="F6345" s="4" t="s">
        <v>11571</v>
      </c>
      <c r="G6345" s="4" t="s">
        <v>42</v>
      </c>
      <c r="H6345" s="7"/>
    </row>
    <row r="6346" spans="1:8">
      <c r="A6346" s="4" t="s">
        <v>12212</v>
      </c>
      <c r="B6346" s="4" t="s">
        <v>12213</v>
      </c>
      <c r="C6346" s="8">
        <v>25769</v>
      </c>
      <c r="D6346" s="9" t="s">
        <v>10</v>
      </c>
      <c r="E6346" s="4" t="s">
        <v>1719</v>
      </c>
      <c r="F6346" s="4" t="s">
        <v>4041</v>
      </c>
      <c r="G6346" s="4" t="s">
        <v>64</v>
      </c>
      <c r="H6346" s="7"/>
    </row>
    <row r="6347" spans="1:8">
      <c r="A6347" s="4" t="s">
        <v>12214</v>
      </c>
      <c r="B6347" s="4" t="s">
        <v>12215</v>
      </c>
      <c r="C6347" s="8">
        <v>3615</v>
      </c>
      <c r="D6347" s="9" t="s">
        <v>10</v>
      </c>
      <c r="E6347" s="4" t="s">
        <v>3018</v>
      </c>
      <c r="F6347" s="4" t="s">
        <v>4046</v>
      </c>
      <c r="G6347" s="4" t="s">
        <v>279</v>
      </c>
      <c r="H6347" s="7"/>
    </row>
    <row r="6348" spans="1:8">
      <c r="A6348" s="4" t="s">
        <v>12216</v>
      </c>
      <c r="B6348" s="4" t="s">
        <v>12217</v>
      </c>
      <c r="C6348" s="8">
        <v>17375</v>
      </c>
      <c r="D6348" s="9" t="s">
        <v>10</v>
      </c>
      <c r="E6348" s="4" t="s">
        <v>3039</v>
      </c>
      <c r="F6348" s="4" t="s">
        <v>4060</v>
      </c>
      <c r="G6348" s="4" t="s">
        <v>279</v>
      </c>
      <c r="H6348" s="7"/>
    </row>
    <row r="6349" spans="1:8">
      <c r="A6349" s="4" t="s">
        <v>12218</v>
      </c>
      <c r="B6349" s="4" t="s">
        <v>12219</v>
      </c>
      <c r="C6349" s="8">
        <v>44518</v>
      </c>
      <c r="D6349" s="9" t="s">
        <v>10</v>
      </c>
      <c r="E6349" s="4" t="s">
        <v>1937</v>
      </c>
      <c r="F6349" s="4" t="s">
        <v>4003</v>
      </c>
      <c r="G6349" s="4" t="s">
        <v>279</v>
      </c>
      <c r="H6349" s="7"/>
    </row>
    <row r="6350" spans="1:8">
      <c r="A6350" s="4" t="s">
        <v>12220</v>
      </c>
      <c r="B6350" s="4" t="s">
        <v>9038</v>
      </c>
      <c r="C6350" s="8">
        <v>10809</v>
      </c>
      <c r="D6350" s="9" t="s">
        <v>10</v>
      </c>
      <c r="E6350" s="4" t="s">
        <v>3018</v>
      </c>
      <c r="F6350" s="4" t="s">
        <v>3990</v>
      </c>
      <c r="G6350" s="4" t="s">
        <v>279</v>
      </c>
      <c r="H6350" s="7"/>
    </row>
    <row r="6351" spans="1:8">
      <c r="A6351" s="4" t="s">
        <v>12221</v>
      </c>
      <c r="B6351" s="4" t="s">
        <v>12222</v>
      </c>
      <c r="C6351" s="8">
        <v>93840</v>
      </c>
      <c r="D6351" s="9" t="s">
        <v>10</v>
      </c>
      <c r="E6351" s="4" t="s">
        <v>1937</v>
      </c>
      <c r="F6351" s="4" t="s">
        <v>4003</v>
      </c>
      <c r="G6351" s="4" t="s">
        <v>279</v>
      </c>
      <c r="H6351" s="7"/>
    </row>
    <row r="6352" spans="1:8">
      <c r="A6352" s="4" t="s">
        <v>12223</v>
      </c>
      <c r="B6352" s="4" t="s">
        <v>12224</v>
      </c>
      <c r="C6352" s="8">
        <v>13054</v>
      </c>
      <c r="D6352" s="9" t="s">
        <v>10</v>
      </c>
      <c r="E6352" s="4" t="s">
        <v>8604</v>
      </c>
      <c r="F6352" s="4" t="s">
        <v>10026</v>
      </c>
      <c r="G6352" s="4" t="s">
        <v>64</v>
      </c>
      <c r="H6352" s="7"/>
    </row>
    <row r="6353" spans="1:8">
      <c r="A6353" s="4" t="s">
        <v>12225</v>
      </c>
      <c r="B6353" s="4" t="s">
        <v>12226</v>
      </c>
      <c r="C6353" s="8">
        <v>89231</v>
      </c>
      <c r="D6353" s="9" t="s">
        <v>10</v>
      </c>
      <c r="E6353" s="4" t="s">
        <v>701</v>
      </c>
      <c r="F6353" s="4" t="s">
        <v>8608</v>
      </c>
      <c r="G6353" s="4" t="s">
        <v>64</v>
      </c>
      <c r="H6353" s="7"/>
    </row>
    <row r="6354" spans="1:8">
      <c r="A6354" s="4" t="s">
        <v>12227</v>
      </c>
      <c r="B6354" s="4" t="s">
        <v>12228</v>
      </c>
      <c r="C6354" s="8">
        <v>85790</v>
      </c>
      <c r="D6354" s="9" t="s">
        <v>10</v>
      </c>
      <c r="E6354" s="4" t="s">
        <v>701</v>
      </c>
      <c r="F6354" s="4" t="s">
        <v>8608</v>
      </c>
      <c r="G6354" s="4" t="s">
        <v>64</v>
      </c>
      <c r="H6354" s="7"/>
    </row>
    <row r="6355" spans="1:8">
      <c r="A6355" s="4" t="s">
        <v>12229</v>
      </c>
      <c r="B6355" s="4" t="s">
        <v>12230</v>
      </c>
      <c r="C6355" s="8">
        <v>4035</v>
      </c>
      <c r="D6355" s="9" t="s">
        <v>10</v>
      </c>
      <c r="E6355" s="4" t="s">
        <v>4029</v>
      </c>
      <c r="F6355" s="4" t="s">
        <v>6945</v>
      </c>
      <c r="G6355" s="4" t="s">
        <v>64</v>
      </c>
      <c r="H6355" s="7"/>
    </row>
    <row r="6356" spans="1:8">
      <c r="A6356" s="4" t="s">
        <v>12231</v>
      </c>
      <c r="B6356" s="4" t="s">
        <v>12232</v>
      </c>
      <c r="C6356" s="8">
        <v>48747</v>
      </c>
      <c r="D6356" s="9" t="s">
        <v>10</v>
      </c>
      <c r="E6356" s="4" t="s">
        <v>1937</v>
      </c>
      <c r="F6356" s="4" t="s">
        <v>4003</v>
      </c>
      <c r="G6356" s="4" t="s">
        <v>279</v>
      </c>
      <c r="H6356" s="7"/>
    </row>
    <row r="6357" spans="1:8">
      <c r="A6357" s="4" t="s">
        <v>12233</v>
      </c>
      <c r="B6357" s="4" t="s">
        <v>12234</v>
      </c>
      <c r="C6357" s="8">
        <v>7021</v>
      </c>
      <c r="D6357" s="9" t="s">
        <v>10</v>
      </c>
      <c r="E6357" s="4" t="s">
        <v>1666</v>
      </c>
      <c r="F6357" s="4" t="s">
        <v>1670</v>
      </c>
      <c r="G6357" s="4" t="s">
        <v>64</v>
      </c>
      <c r="H6357" s="7"/>
    </row>
    <row r="6358" spans="1:8">
      <c r="A6358" s="4" t="s">
        <v>12235</v>
      </c>
      <c r="B6358" s="4" t="s">
        <v>12236</v>
      </c>
      <c r="C6358" s="8">
        <v>7316</v>
      </c>
      <c r="D6358" s="9" t="s">
        <v>10</v>
      </c>
      <c r="E6358" s="4" t="s">
        <v>3018</v>
      </c>
      <c r="F6358" s="4" t="s">
        <v>3990</v>
      </c>
      <c r="G6358" s="4" t="s">
        <v>279</v>
      </c>
      <c r="H6358" s="7"/>
    </row>
    <row r="6359" spans="1:8">
      <c r="A6359" s="4" t="s">
        <v>12237</v>
      </c>
      <c r="B6359" s="4" t="s">
        <v>12238</v>
      </c>
      <c r="C6359" s="8">
        <v>18244</v>
      </c>
      <c r="D6359" s="9" t="s">
        <v>10</v>
      </c>
      <c r="E6359" s="4" t="s">
        <v>1652</v>
      </c>
      <c r="F6359" s="4" t="s">
        <v>7094</v>
      </c>
      <c r="G6359" s="4" t="s">
        <v>64</v>
      </c>
      <c r="H6359" s="7"/>
    </row>
    <row r="6360" spans="1:8">
      <c r="A6360" s="4" t="s">
        <v>12239</v>
      </c>
      <c r="B6360" s="4" t="s">
        <v>12240</v>
      </c>
      <c r="C6360" s="8">
        <v>19313</v>
      </c>
      <c r="D6360" s="9" t="s">
        <v>10</v>
      </c>
      <c r="E6360" s="4" t="s">
        <v>3039</v>
      </c>
      <c r="F6360" s="4" t="s">
        <v>3040</v>
      </c>
      <c r="G6360" s="4" t="s">
        <v>279</v>
      </c>
      <c r="H6360" s="7"/>
    </row>
    <row r="6361" spans="1:8">
      <c r="A6361" s="4" t="s">
        <v>12241</v>
      </c>
      <c r="B6361" s="4" t="s">
        <v>12242</v>
      </c>
      <c r="C6361" s="8">
        <v>10057</v>
      </c>
      <c r="D6361" s="9" t="s">
        <v>10</v>
      </c>
      <c r="E6361" s="4" t="s">
        <v>2129</v>
      </c>
      <c r="F6361" s="4" t="s">
        <v>12243</v>
      </c>
      <c r="G6361" s="4" t="s">
        <v>64</v>
      </c>
      <c r="H6361" s="7"/>
    </row>
    <row r="6362" spans="1:8">
      <c r="A6362" s="4" t="s">
        <v>12244</v>
      </c>
      <c r="B6362" s="4" t="s">
        <v>12245</v>
      </c>
      <c r="C6362" s="8">
        <v>12012</v>
      </c>
      <c r="D6362" s="9" t="s">
        <v>10</v>
      </c>
      <c r="E6362" s="4" t="s">
        <v>1666</v>
      </c>
      <c r="F6362" s="4" t="s">
        <v>4141</v>
      </c>
      <c r="G6362" s="4" t="s">
        <v>64</v>
      </c>
      <c r="H6362" s="7"/>
    </row>
    <row r="6363" spans="1:8">
      <c r="A6363" s="4" t="s">
        <v>12246</v>
      </c>
      <c r="B6363" s="4" t="s">
        <v>12247</v>
      </c>
      <c r="C6363" s="8">
        <v>42785</v>
      </c>
      <c r="D6363" s="9" t="s">
        <v>10</v>
      </c>
      <c r="E6363" s="4" t="s">
        <v>1719</v>
      </c>
      <c r="F6363" s="4" t="s">
        <v>4079</v>
      </c>
      <c r="G6363" s="4" t="s">
        <v>64</v>
      </c>
      <c r="H6363" s="7"/>
    </row>
    <row r="6364" spans="1:8">
      <c r="A6364" s="4" t="s">
        <v>12248</v>
      </c>
      <c r="B6364" s="4" t="s">
        <v>5098</v>
      </c>
      <c r="C6364" s="8">
        <v>12471</v>
      </c>
      <c r="D6364" s="9" t="s">
        <v>10</v>
      </c>
      <c r="E6364" s="4" t="s">
        <v>4319</v>
      </c>
      <c r="F6364" s="4" t="s">
        <v>4320</v>
      </c>
      <c r="G6364" s="4" t="s">
        <v>279</v>
      </c>
      <c r="H6364" s="7"/>
    </row>
    <row r="6365" spans="1:8">
      <c r="A6365" s="4" t="s">
        <v>12249</v>
      </c>
      <c r="B6365" s="4" t="s">
        <v>12250</v>
      </c>
      <c r="C6365" s="8">
        <v>22052</v>
      </c>
      <c r="D6365" s="9" t="s">
        <v>10</v>
      </c>
      <c r="E6365" s="4" t="s">
        <v>1719</v>
      </c>
      <c r="F6365" s="4" t="s">
        <v>1720</v>
      </c>
      <c r="G6365" s="4" t="s">
        <v>64</v>
      </c>
      <c r="H6365" s="7"/>
    </row>
    <row r="6366" spans="1:8">
      <c r="A6366" s="4" t="s">
        <v>12251</v>
      </c>
      <c r="B6366" s="4" t="s">
        <v>12252</v>
      </c>
      <c r="C6366" s="8">
        <v>8309</v>
      </c>
      <c r="D6366" s="9" t="s">
        <v>10</v>
      </c>
      <c r="E6366" s="4" t="s">
        <v>3018</v>
      </c>
      <c r="F6366" s="4" t="s">
        <v>4181</v>
      </c>
      <c r="G6366" s="4" t="s">
        <v>279</v>
      </c>
      <c r="H6366" s="7"/>
    </row>
    <row r="6367" spans="1:8">
      <c r="A6367" s="4" t="s">
        <v>12253</v>
      </c>
      <c r="B6367" s="4" t="s">
        <v>12254</v>
      </c>
      <c r="C6367" s="8">
        <v>11358</v>
      </c>
      <c r="D6367" s="9" t="s">
        <v>10</v>
      </c>
      <c r="E6367" s="4" t="s">
        <v>1666</v>
      </c>
      <c r="F6367" s="4" t="s">
        <v>6202</v>
      </c>
      <c r="G6367" s="4" t="s">
        <v>64</v>
      </c>
      <c r="H6367" s="7"/>
    </row>
    <row r="6368" spans="1:8">
      <c r="A6368" s="4" t="s">
        <v>12255</v>
      </c>
      <c r="B6368" s="4" t="s">
        <v>12256</v>
      </c>
      <c r="C6368" s="8">
        <v>70503</v>
      </c>
      <c r="D6368" s="9" t="s">
        <v>10</v>
      </c>
      <c r="E6368" s="4" t="s">
        <v>11535</v>
      </c>
      <c r="F6368" s="4" t="s">
        <v>11536</v>
      </c>
      <c r="G6368" s="4" t="s">
        <v>42</v>
      </c>
      <c r="H6368" s="7"/>
    </row>
    <row r="6369" spans="1:8">
      <c r="A6369" s="4" t="s">
        <v>12257</v>
      </c>
      <c r="B6369" s="4" t="s">
        <v>12258</v>
      </c>
      <c r="C6369" s="8">
        <v>82537</v>
      </c>
      <c r="D6369" s="9" t="s">
        <v>10</v>
      </c>
      <c r="E6369" s="4" t="s">
        <v>11535</v>
      </c>
      <c r="F6369" s="4" t="s">
        <v>11536</v>
      </c>
      <c r="G6369" s="4" t="s">
        <v>42</v>
      </c>
      <c r="H6369" s="7"/>
    </row>
    <row r="6370" spans="1:8">
      <c r="A6370" s="4" t="s">
        <v>12259</v>
      </c>
      <c r="B6370" s="4" t="s">
        <v>12260</v>
      </c>
      <c r="C6370" s="8">
        <v>81300</v>
      </c>
      <c r="D6370" s="9" t="s">
        <v>10</v>
      </c>
      <c r="E6370" s="4" t="s">
        <v>11535</v>
      </c>
      <c r="F6370" s="4" t="s">
        <v>11536</v>
      </c>
      <c r="G6370" s="4" t="s">
        <v>42</v>
      </c>
      <c r="H6370" s="7"/>
    </row>
    <row r="6371" spans="1:8">
      <c r="A6371" s="4" t="s">
        <v>12261</v>
      </c>
      <c r="B6371" s="4" t="s">
        <v>12262</v>
      </c>
      <c r="C6371" s="8">
        <v>84664</v>
      </c>
      <c r="D6371" s="9" t="s">
        <v>10</v>
      </c>
      <c r="E6371" s="4" t="s">
        <v>11535</v>
      </c>
      <c r="F6371" s="4" t="s">
        <v>11536</v>
      </c>
      <c r="G6371" s="4" t="s">
        <v>42</v>
      </c>
      <c r="H6371" s="7"/>
    </row>
    <row r="6372" spans="1:8">
      <c r="A6372" s="4" t="s">
        <v>12263</v>
      </c>
      <c r="B6372" s="4" t="s">
        <v>12264</v>
      </c>
      <c r="C6372" s="8">
        <v>70503</v>
      </c>
      <c r="D6372" s="9" t="s">
        <v>10</v>
      </c>
      <c r="E6372" s="4" t="s">
        <v>11535</v>
      </c>
      <c r="F6372" s="4" t="s">
        <v>11536</v>
      </c>
      <c r="G6372" s="4" t="s">
        <v>42</v>
      </c>
      <c r="H6372" s="7"/>
    </row>
    <row r="6373" spans="1:8">
      <c r="A6373" s="4" t="s">
        <v>12265</v>
      </c>
      <c r="B6373" s="4" t="s">
        <v>12266</v>
      </c>
      <c r="C6373" s="8">
        <v>82537</v>
      </c>
      <c r="D6373" s="9" t="s">
        <v>10</v>
      </c>
      <c r="E6373" s="4" t="s">
        <v>11535</v>
      </c>
      <c r="F6373" s="4" t="s">
        <v>11536</v>
      </c>
      <c r="G6373" s="4" t="s">
        <v>42</v>
      </c>
      <c r="H6373" s="7"/>
    </row>
    <row r="6374" spans="1:8">
      <c r="A6374" s="4" t="s">
        <v>12267</v>
      </c>
      <c r="B6374" s="4" t="s">
        <v>12268</v>
      </c>
      <c r="C6374" s="8">
        <v>81300</v>
      </c>
      <c r="D6374" s="9" t="s">
        <v>10</v>
      </c>
      <c r="E6374" s="4" t="s">
        <v>11535</v>
      </c>
      <c r="F6374" s="4" t="s">
        <v>11536</v>
      </c>
      <c r="G6374" s="4" t="s">
        <v>42</v>
      </c>
      <c r="H6374" s="7"/>
    </row>
    <row r="6375" spans="1:8">
      <c r="A6375" s="4" t="s">
        <v>12269</v>
      </c>
      <c r="B6375" s="4" t="s">
        <v>12270</v>
      </c>
      <c r="C6375" s="8">
        <v>84664</v>
      </c>
      <c r="D6375" s="9" t="s">
        <v>10</v>
      </c>
      <c r="E6375" s="4" t="s">
        <v>11535</v>
      </c>
      <c r="F6375" s="4" t="s">
        <v>11536</v>
      </c>
      <c r="G6375" s="4" t="s">
        <v>42</v>
      </c>
      <c r="H6375" s="7"/>
    </row>
    <row r="6376" spans="1:8">
      <c r="A6376" s="4" t="s">
        <v>12271</v>
      </c>
      <c r="B6376" s="4" t="s">
        <v>12272</v>
      </c>
      <c r="C6376" s="8">
        <v>75279</v>
      </c>
      <c r="D6376" s="9" t="s">
        <v>10</v>
      </c>
      <c r="E6376" s="4" t="s">
        <v>11535</v>
      </c>
      <c r="F6376" s="4" t="s">
        <v>11536</v>
      </c>
      <c r="G6376" s="4" t="s">
        <v>42</v>
      </c>
      <c r="H6376" s="7"/>
    </row>
    <row r="6377" spans="1:8">
      <c r="A6377" s="4" t="s">
        <v>12273</v>
      </c>
      <c r="B6377" s="4" t="s">
        <v>12274</v>
      </c>
      <c r="C6377" s="8">
        <v>87314</v>
      </c>
      <c r="D6377" s="9" t="s">
        <v>10</v>
      </c>
      <c r="E6377" s="4" t="s">
        <v>11535</v>
      </c>
      <c r="F6377" s="4" t="s">
        <v>11536</v>
      </c>
      <c r="G6377" s="4" t="s">
        <v>42</v>
      </c>
      <c r="H6377" s="7"/>
    </row>
    <row r="6378" spans="1:8">
      <c r="A6378" s="4" t="s">
        <v>12275</v>
      </c>
      <c r="B6378" s="4" t="s">
        <v>12276</v>
      </c>
      <c r="C6378" s="8">
        <v>86077</v>
      </c>
      <c r="D6378" s="9" t="s">
        <v>10</v>
      </c>
      <c r="E6378" s="4" t="s">
        <v>11535</v>
      </c>
      <c r="F6378" s="4" t="s">
        <v>11536</v>
      </c>
      <c r="G6378" s="4" t="s">
        <v>42</v>
      </c>
      <c r="H6378" s="7"/>
    </row>
    <row r="6379" spans="1:8">
      <c r="A6379" s="4" t="s">
        <v>12277</v>
      </c>
      <c r="B6379" s="4" t="s">
        <v>12278</v>
      </c>
      <c r="C6379" s="8">
        <v>89441</v>
      </c>
      <c r="D6379" s="9" t="s">
        <v>10</v>
      </c>
      <c r="E6379" s="4" t="s">
        <v>11535</v>
      </c>
      <c r="F6379" s="4" t="s">
        <v>11536</v>
      </c>
      <c r="G6379" s="4" t="s">
        <v>42</v>
      </c>
      <c r="H6379" s="7"/>
    </row>
    <row r="6380" spans="1:8">
      <c r="A6380" s="4" t="s">
        <v>12279</v>
      </c>
      <c r="B6380" s="4" t="s">
        <v>12280</v>
      </c>
      <c r="C6380" s="8">
        <v>75279</v>
      </c>
      <c r="D6380" s="9" t="s">
        <v>10</v>
      </c>
      <c r="E6380" s="4" t="s">
        <v>11535</v>
      </c>
      <c r="F6380" s="4" t="s">
        <v>11536</v>
      </c>
      <c r="G6380" s="4" t="s">
        <v>42</v>
      </c>
      <c r="H6380" s="7"/>
    </row>
    <row r="6381" spans="1:8">
      <c r="A6381" s="4" t="s">
        <v>12281</v>
      </c>
      <c r="B6381" s="4" t="s">
        <v>12282</v>
      </c>
      <c r="C6381" s="8">
        <v>87314</v>
      </c>
      <c r="D6381" s="9" t="s">
        <v>10</v>
      </c>
      <c r="E6381" s="4" t="s">
        <v>11535</v>
      </c>
      <c r="F6381" s="4" t="s">
        <v>11536</v>
      </c>
      <c r="G6381" s="4" t="s">
        <v>42</v>
      </c>
      <c r="H6381" s="7"/>
    </row>
    <row r="6382" spans="1:8">
      <c r="A6382" s="4" t="s">
        <v>12283</v>
      </c>
      <c r="B6382" s="4" t="s">
        <v>12284</v>
      </c>
      <c r="C6382" s="8">
        <v>86077</v>
      </c>
      <c r="D6382" s="9" t="s">
        <v>10</v>
      </c>
      <c r="E6382" s="4" t="s">
        <v>11535</v>
      </c>
      <c r="F6382" s="4" t="s">
        <v>11536</v>
      </c>
      <c r="G6382" s="4" t="s">
        <v>42</v>
      </c>
      <c r="H6382" s="7"/>
    </row>
    <row r="6383" spans="1:8">
      <c r="A6383" s="4" t="s">
        <v>12285</v>
      </c>
      <c r="B6383" s="4" t="s">
        <v>12286</v>
      </c>
      <c r="C6383" s="8">
        <v>89441</v>
      </c>
      <c r="D6383" s="9" t="s">
        <v>10</v>
      </c>
      <c r="E6383" s="4" t="s">
        <v>11535</v>
      </c>
      <c r="F6383" s="4" t="s">
        <v>11536</v>
      </c>
      <c r="G6383" s="4" t="s">
        <v>42</v>
      </c>
      <c r="H6383" s="7"/>
    </row>
    <row r="6384" spans="1:8">
      <c r="A6384" s="4" t="s">
        <v>12287</v>
      </c>
      <c r="B6384" s="4" t="s">
        <v>12288</v>
      </c>
      <c r="C6384" s="8">
        <v>73108</v>
      </c>
      <c r="D6384" s="9" t="s">
        <v>10</v>
      </c>
      <c r="E6384" s="4" t="s">
        <v>11535</v>
      </c>
      <c r="F6384" s="4" t="s">
        <v>11536</v>
      </c>
      <c r="G6384" s="4" t="s">
        <v>42</v>
      </c>
      <c r="H6384" s="7"/>
    </row>
    <row r="6385" spans="1:8">
      <c r="A6385" s="4" t="s">
        <v>12289</v>
      </c>
      <c r="B6385" s="4" t="s">
        <v>12290</v>
      </c>
      <c r="C6385" s="8">
        <v>85142</v>
      </c>
      <c r="D6385" s="9" t="s">
        <v>10</v>
      </c>
      <c r="E6385" s="4" t="s">
        <v>11535</v>
      </c>
      <c r="F6385" s="4" t="s">
        <v>11536</v>
      </c>
      <c r="G6385" s="4" t="s">
        <v>42</v>
      </c>
      <c r="H6385" s="7"/>
    </row>
    <row r="6386" spans="1:8">
      <c r="A6386" s="4" t="s">
        <v>12291</v>
      </c>
      <c r="B6386" s="4" t="s">
        <v>12292</v>
      </c>
      <c r="C6386" s="8">
        <v>83905</v>
      </c>
      <c r="D6386" s="9" t="s">
        <v>10</v>
      </c>
      <c r="E6386" s="4" t="s">
        <v>11535</v>
      </c>
      <c r="F6386" s="4" t="s">
        <v>11536</v>
      </c>
      <c r="G6386" s="4" t="s">
        <v>42</v>
      </c>
      <c r="H6386" s="7"/>
    </row>
    <row r="6387" spans="1:8">
      <c r="A6387" s="4" t="s">
        <v>12293</v>
      </c>
      <c r="B6387" s="4" t="s">
        <v>12294</v>
      </c>
      <c r="C6387" s="8">
        <v>87270</v>
      </c>
      <c r="D6387" s="9" t="s">
        <v>10</v>
      </c>
      <c r="E6387" s="4" t="s">
        <v>11535</v>
      </c>
      <c r="F6387" s="4" t="s">
        <v>11536</v>
      </c>
      <c r="G6387" s="4" t="s">
        <v>42</v>
      </c>
      <c r="H6387" s="7"/>
    </row>
    <row r="6388" spans="1:8">
      <c r="A6388" s="4" t="s">
        <v>12295</v>
      </c>
      <c r="B6388" s="4" t="s">
        <v>12296</v>
      </c>
      <c r="C6388" s="8">
        <v>73108</v>
      </c>
      <c r="D6388" s="9" t="s">
        <v>10</v>
      </c>
      <c r="E6388" s="4" t="s">
        <v>11535</v>
      </c>
      <c r="F6388" s="4" t="s">
        <v>11536</v>
      </c>
      <c r="G6388" s="4" t="s">
        <v>42</v>
      </c>
      <c r="H6388" s="7"/>
    </row>
    <row r="6389" spans="1:8">
      <c r="A6389" s="4" t="s">
        <v>12297</v>
      </c>
      <c r="B6389" s="4" t="s">
        <v>12298</v>
      </c>
      <c r="C6389" s="8">
        <v>85142</v>
      </c>
      <c r="D6389" s="9" t="s">
        <v>10</v>
      </c>
      <c r="E6389" s="4" t="s">
        <v>11535</v>
      </c>
      <c r="F6389" s="4" t="s">
        <v>11536</v>
      </c>
      <c r="G6389" s="4" t="s">
        <v>42</v>
      </c>
      <c r="H6389" s="7"/>
    </row>
    <row r="6390" spans="1:8">
      <c r="A6390" s="4" t="s">
        <v>12299</v>
      </c>
      <c r="B6390" s="4" t="s">
        <v>12300</v>
      </c>
      <c r="C6390" s="8">
        <v>83905</v>
      </c>
      <c r="D6390" s="9" t="s">
        <v>10</v>
      </c>
      <c r="E6390" s="4" t="s">
        <v>11535</v>
      </c>
      <c r="F6390" s="4" t="s">
        <v>11536</v>
      </c>
      <c r="G6390" s="4" t="s">
        <v>42</v>
      </c>
      <c r="H6390" s="7"/>
    </row>
    <row r="6391" spans="1:8">
      <c r="A6391" s="4" t="s">
        <v>12301</v>
      </c>
      <c r="B6391" s="4" t="s">
        <v>12302</v>
      </c>
      <c r="C6391" s="8">
        <v>87270</v>
      </c>
      <c r="D6391" s="9" t="s">
        <v>10</v>
      </c>
      <c r="E6391" s="4" t="s">
        <v>11535</v>
      </c>
      <c r="F6391" s="4" t="s">
        <v>11536</v>
      </c>
      <c r="G6391" s="4" t="s">
        <v>42</v>
      </c>
      <c r="H6391" s="7"/>
    </row>
    <row r="6392" spans="1:8">
      <c r="A6392" s="4" t="s">
        <v>12303</v>
      </c>
      <c r="B6392" s="4" t="s">
        <v>12304</v>
      </c>
      <c r="C6392" s="8">
        <v>70503</v>
      </c>
      <c r="D6392" s="9" t="s">
        <v>10</v>
      </c>
      <c r="E6392" s="4" t="s">
        <v>11535</v>
      </c>
      <c r="F6392" s="4" t="s">
        <v>11536</v>
      </c>
      <c r="G6392" s="4" t="s">
        <v>42</v>
      </c>
      <c r="H6392" s="7"/>
    </row>
    <row r="6393" spans="1:8">
      <c r="A6393" s="4" t="s">
        <v>12305</v>
      </c>
      <c r="B6393" s="4" t="s">
        <v>12306</v>
      </c>
      <c r="C6393" s="8">
        <v>82537</v>
      </c>
      <c r="D6393" s="9" t="s">
        <v>10</v>
      </c>
      <c r="E6393" s="4" t="s">
        <v>11535</v>
      </c>
      <c r="F6393" s="4" t="s">
        <v>11536</v>
      </c>
      <c r="G6393" s="4" t="s">
        <v>42</v>
      </c>
      <c r="H6393" s="7"/>
    </row>
    <row r="6394" spans="1:8">
      <c r="A6394" s="4" t="s">
        <v>12307</v>
      </c>
      <c r="B6394" s="4" t="s">
        <v>12308</v>
      </c>
      <c r="C6394" s="8">
        <v>75279</v>
      </c>
      <c r="D6394" s="9" t="s">
        <v>10</v>
      </c>
      <c r="E6394" s="4" t="s">
        <v>11535</v>
      </c>
      <c r="F6394" s="4" t="s">
        <v>11536</v>
      </c>
      <c r="G6394" s="4" t="s">
        <v>42</v>
      </c>
      <c r="H6394" s="7"/>
    </row>
    <row r="6395" spans="1:8">
      <c r="A6395" s="4" t="s">
        <v>12309</v>
      </c>
      <c r="B6395" s="4" t="s">
        <v>12310</v>
      </c>
      <c r="C6395" s="8">
        <v>87314</v>
      </c>
      <c r="D6395" s="9" t="s">
        <v>10</v>
      </c>
      <c r="E6395" s="4" t="s">
        <v>11535</v>
      </c>
      <c r="F6395" s="4" t="s">
        <v>11536</v>
      </c>
      <c r="G6395" s="4" t="s">
        <v>42</v>
      </c>
      <c r="H6395" s="7"/>
    </row>
    <row r="6396" spans="1:8">
      <c r="A6396" s="4" t="s">
        <v>12311</v>
      </c>
      <c r="B6396" s="4" t="s">
        <v>12312</v>
      </c>
      <c r="C6396" s="8">
        <v>73108</v>
      </c>
      <c r="D6396" s="9" t="s">
        <v>10</v>
      </c>
      <c r="E6396" s="4" t="s">
        <v>11535</v>
      </c>
      <c r="F6396" s="4" t="s">
        <v>11536</v>
      </c>
      <c r="G6396" s="4" t="s">
        <v>42</v>
      </c>
      <c r="H6396" s="7"/>
    </row>
    <row r="6397" spans="1:8">
      <c r="A6397" s="4" t="s">
        <v>12313</v>
      </c>
      <c r="B6397" s="4" t="s">
        <v>12314</v>
      </c>
      <c r="C6397" s="8">
        <v>85142</v>
      </c>
      <c r="D6397" s="9" t="s">
        <v>10</v>
      </c>
      <c r="E6397" s="4" t="s">
        <v>11535</v>
      </c>
      <c r="F6397" s="4" t="s">
        <v>11536</v>
      </c>
      <c r="G6397" s="4" t="s">
        <v>42</v>
      </c>
      <c r="H6397" s="7"/>
    </row>
    <row r="6398" spans="1:8">
      <c r="A6398" s="4" t="s">
        <v>12315</v>
      </c>
      <c r="B6398" s="4" t="s">
        <v>12316</v>
      </c>
      <c r="C6398" s="8">
        <v>300</v>
      </c>
      <c r="D6398" s="9" t="s">
        <v>10</v>
      </c>
      <c r="E6398" s="4" t="s">
        <v>1286</v>
      </c>
      <c r="F6398" s="4" t="s">
        <v>7270</v>
      </c>
      <c r="G6398" s="4" t="s">
        <v>64</v>
      </c>
      <c r="H6398" s="7"/>
    </row>
    <row r="6399" spans="1:8">
      <c r="A6399" s="4" t="s">
        <v>12317</v>
      </c>
      <c r="B6399" s="4" t="s">
        <v>12318</v>
      </c>
      <c r="C6399" s="8">
        <v>65713</v>
      </c>
      <c r="D6399" s="9" t="s">
        <v>10</v>
      </c>
      <c r="E6399" s="4" t="s">
        <v>1937</v>
      </c>
      <c r="F6399" s="4" t="s">
        <v>4003</v>
      </c>
      <c r="G6399" s="4" t="s">
        <v>279</v>
      </c>
      <c r="H6399" s="7"/>
    </row>
    <row r="6400" spans="1:8">
      <c r="A6400" s="4" t="s">
        <v>12319</v>
      </c>
      <c r="B6400" s="4" t="s">
        <v>12320</v>
      </c>
      <c r="C6400" s="8">
        <v>10036</v>
      </c>
      <c r="D6400" s="9" t="s">
        <v>10</v>
      </c>
      <c r="E6400" s="4" t="s">
        <v>1719</v>
      </c>
      <c r="F6400" s="4" t="s">
        <v>4041</v>
      </c>
      <c r="G6400" s="4" t="s">
        <v>64</v>
      </c>
      <c r="H6400" s="7"/>
    </row>
    <row r="6401" spans="1:8">
      <c r="A6401" s="4" t="s">
        <v>12321</v>
      </c>
      <c r="B6401" s="4" t="s">
        <v>12322</v>
      </c>
      <c r="C6401" s="8">
        <v>11469</v>
      </c>
      <c r="D6401" s="9" t="s">
        <v>10</v>
      </c>
      <c r="E6401" s="4" t="s">
        <v>1719</v>
      </c>
      <c r="F6401" s="4" t="s">
        <v>4041</v>
      </c>
      <c r="G6401" s="4" t="s">
        <v>64</v>
      </c>
      <c r="H6401" s="7"/>
    </row>
    <row r="6402" spans="1:8">
      <c r="A6402" s="4" t="s">
        <v>12323</v>
      </c>
      <c r="B6402" s="4" t="s">
        <v>12324</v>
      </c>
      <c r="C6402" s="8">
        <v>40766</v>
      </c>
      <c r="D6402" s="9" t="s">
        <v>10</v>
      </c>
      <c r="E6402" s="4" t="s">
        <v>1937</v>
      </c>
      <c r="F6402" s="4" t="s">
        <v>4003</v>
      </c>
      <c r="G6402" s="4" t="s">
        <v>279</v>
      </c>
      <c r="H6402" s="7"/>
    </row>
    <row r="6403" spans="1:8">
      <c r="A6403" s="4" t="s">
        <v>12325</v>
      </c>
      <c r="B6403" s="4" t="s">
        <v>12326</v>
      </c>
      <c r="C6403" s="8">
        <v>8932</v>
      </c>
      <c r="D6403" s="9" t="s">
        <v>10</v>
      </c>
      <c r="E6403" s="4" t="s">
        <v>1719</v>
      </c>
      <c r="F6403" s="4" t="s">
        <v>4082</v>
      </c>
      <c r="G6403" s="4" t="s">
        <v>64</v>
      </c>
      <c r="H6403" s="7"/>
    </row>
    <row r="6404" spans="1:8">
      <c r="A6404" s="4" t="s">
        <v>12327</v>
      </c>
      <c r="B6404" s="4" t="s">
        <v>6217</v>
      </c>
      <c r="C6404" s="8">
        <v>19648</v>
      </c>
      <c r="D6404" s="9" t="s">
        <v>10</v>
      </c>
      <c r="E6404" s="4" t="s">
        <v>1666</v>
      </c>
      <c r="F6404" s="4" t="s">
        <v>1752</v>
      </c>
      <c r="G6404" s="4" t="s">
        <v>64</v>
      </c>
      <c r="H6404" s="7"/>
    </row>
    <row r="6405" spans="1:8">
      <c r="A6405" s="4" t="s">
        <v>12328</v>
      </c>
      <c r="B6405" s="4" t="s">
        <v>12329</v>
      </c>
      <c r="C6405" s="8">
        <v>16849</v>
      </c>
      <c r="D6405" s="9" t="s">
        <v>10</v>
      </c>
      <c r="E6405" s="4" t="s">
        <v>3018</v>
      </c>
      <c r="F6405" s="4" t="s">
        <v>3974</v>
      </c>
      <c r="G6405" s="4" t="s">
        <v>279</v>
      </c>
      <c r="H6405" s="7"/>
    </row>
    <row r="6406" spans="1:8">
      <c r="A6406" s="4" t="s">
        <v>12330</v>
      </c>
      <c r="B6406" s="4" t="s">
        <v>12331</v>
      </c>
      <c r="C6406" s="8">
        <v>11263</v>
      </c>
      <c r="D6406" s="9" t="s">
        <v>10</v>
      </c>
      <c r="E6406" s="4" t="s">
        <v>1719</v>
      </c>
      <c r="F6406" s="4" t="s">
        <v>4041</v>
      </c>
      <c r="G6406" s="4" t="s">
        <v>64</v>
      </c>
      <c r="H6406" s="7"/>
    </row>
    <row r="6407" spans="1:8">
      <c r="A6407" s="4" t="s">
        <v>12332</v>
      </c>
      <c r="B6407" s="4" t="s">
        <v>12333</v>
      </c>
      <c r="C6407" s="8">
        <v>5180</v>
      </c>
      <c r="D6407" s="9" t="s">
        <v>10</v>
      </c>
      <c r="E6407" s="4" t="s">
        <v>1719</v>
      </c>
      <c r="F6407" s="4" t="s">
        <v>1805</v>
      </c>
      <c r="G6407" s="4" t="s">
        <v>64</v>
      </c>
      <c r="H6407" s="7"/>
    </row>
    <row r="6408" spans="1:8">
      <c r="A6408" s="4" t="s">
        <v>12334</v>
      </c>
      <c r="B6408" s="4" t="s">
        <v>12335</v>
      </c>
      <c r="C6408" s="8">
        <v>23310</v>
      </c>
      <c r="D6408" s="9" t="s">
        <v>10</v>
      </c>
      <c r="E6408" s="4" t="s">
        <v>1719</v>
      </c>
      <c r="F6408" s="4" t="s">
        <v>4082</v>
      </c>
      <c r="G6408" s="4" t="s">
        <v>64</v>
      </c>
      <c r="H6408" s="7"/>
    </row>
    <row r="6409" spans="1:8">
      <c r="A6409" s="4" t="s">
        <v>12336</v>
      </c>
      <c r="B6409" s="4" t="s">
        <v>12337</v>
      </c>
      <c r="C6409" s="8">
        <v>12593</v>
      </c>
      <c r="D6409" s="9" t="s">
        <v>10</v>
      </c>
      <c r="E6409" s="4" t="s">
        <v>1719</v>
      </c>
      <c r="F6409" s="4" t="s">
        <v>4079</v>
      </c>
      <c r="G6409" s="4" t="s">
        <v>64</v>
      </c>
      <c r="H6409" s="7"/>
    </row>
    <row r="6410" spans="1:8">
      <c r="A6410" s="4" t="s">
        <v>12338</v>
      </c>
      <c r="B6410" s="4" t="s">
        <v>12339</v>
      </c>
      <c r="C6410" s="8">
        <v>12406</v>
      </c>
      <c r="D6410" s="9" t="s">
        <v>10</v>
      </c>
      <c r="E6410" s="4" t="s">
        <v>1719</v>
      </c>
      <c r="F6410" s="4" t="s">
        <v>4082</v>
      </c>
      <c r="G6410" s="4" t="s">
        <v>64</v>
      </c>
      <c r="H6410" s="7"/>
    </row>
    <row r="6411" spans="1:8">
      <c r="A6411" s="4" t="s">
        <v>12340</v>
      </c>
      <c r="B6411" s="4" t="s">
        <v>12341</v>
      </c>
      <c r="C6411" s="8">
        <v>6208</v>
      </c>
      <c r="D6411" s="9" t="s">
        <v>10</v>
      </c>
      <c r="E6411" s="4" t="s">
        <v>1719</v>
      </c>
      <c r="F6411" s="4" t="s">
        <v>1805</v>
      </c>
      <c r="G6411" s="4" t="s">
        <v>64</v>
      </c>
      <c r="H6411" s="7"/>
    </row>
    <row r="6412" spans="1:8">
      <c r="A6412" s="4" t="s">
        <v>12342</v>
      </c>
      <c r="B6412" s="4" t="s">
        <v>12343</v>
      </c>
      <c r="C6412" s="8">
        <v>6738</v>
      </c>
      <c r="D6412" s="9" t="s">
        <v>10</v>
      </c>
      <c r="E6412" s="4" t="s">
        <v>1666</v>
      </c>
      <c r="F6412" s="4" t="s">
        <v>4215</v>
      </c>
      <c r="G6412" s="4" t="s">
        <v>64</v>
      </c>
      <c r="H6412" s="7"/>
    </row>
    <row r="6413" spans="1:8">
      <c r="A6413" s="4" t="s">
        <v>12344</v>
      </c>
      <c r="B6413" s="4" t="s">
        <v>12345</v>
      </c>
      <c r="C6413" s="8">
        <v>18825</v>
      </c>
      <c r="D6413" s="9" t="s">
        <v>10</v>
      </c>
      <c r="E6413" s="4" t="s">
        <v>1719</v>
      </c>
      <c r="F6413" s="4" t="s">
        <v>1734</v>
      </c>
      <c r="G6413" s="4" t="s">
        <v>64</v>
      </c>
      <c r="H6413" s="7"/>
    </row>
    <row r="6414" spans="1:8">
      <c r="A6414" s="4" t="s">
        <v>12346</v>
      </c>
      <c r="B6414" s="4" t="s">
        <v>12347</v>
      </c>
      <c r="C6414" s="8">
        <v>7664</v>
      </c>
      <c r="D6414" s="9" t="s">
        <v>10</v>
      </c>
      <c r="E6414" s="4" t="s">
        <v>8604</v>
      </c>
      <c r="F6414" s="4" t="s">
        <v>10009</v>
      </c>
      <c r="G6414" s="4" t="s">
        <v>64</v>
      </c>
      <c r="H6414" s="7"/>
    </row>
    <row r="6415" spans="1:8">
      <c r="A6415" s="4" t="s">
        <v>12348</v>
      </c>
      <c r="B6415" s="4" t="s">
        <v>12349</v>
      </c>
      <c r="C6415" s="8">
        <v>23184</v>
      </c>
      <c r="D6415" s="9" t="s">
        <v>10</v>
      </c>
      <c r="E6415" s="4" t="s">
        <v>1719</v>
      </c>
      <c r="F6415" s="4" t="s">
        <v>7164</v>
      </c>
      <c r="G6415" s="4" t="s">
        <v>64</v>
      </c>
      <c r="H6415" s="7"/>
    </row>
    <row r="6416" spans="1:8">
      <c r="A6416" s="4" t="s">
        <v>12350</v>
      </c>
      <c r="B6416" s="4" t="s">
        <v>12351</v>
      </c>
      <c r="C6416" s="8">
        <v>86579</v>
      </c>
      <c r="D6416" s="9" t="s">
        <v>10</v>
      </c>
      <c r="E6416" s="4" t="s">
        <v>1937</v>
      </c>
      <c r="F6416" s="4" t="s">
        <v>4003</v>
      </c>
      <c r="G6416" s="4" t="s">
        <v>279</v>
      </c>
      <c r="H6416" s="7"/>
    </row>
    <row r="6417" spans="1:8">
      <c r="A6417" s="4" t="s">
        <v>12352</v>
      </c>
      <c r="B6417" s="4" t="s">
        <v>12353</v>
      </c>
      <c r="C6417" s="8">
        <v>5469</v>
      </c>
      <c r="D6417" s="9" t="s">
        <v>10</v>
      </c>
      <c r="E6417" s="4" t="s">
        <v>16</v>
      </c>
      <c r="F6417" s="4" t="s">
        <v>127</v>
      </c>
      <c r="G6417" s="4" t="s">
        <v>13</v>
      </c>
      <c r="H6417" s="7"/>
    </row>
    <row r="6418" spans="1:8">
      <c r="A6418" s="4" t="s">
        <v>12354</v>
      </c>
      <c r="B6418" s="4" t="s">
        <v>12355</v>
      </c>
      <c r="C6418" s="8">
        <v>2139</v>
      </c>
      <c r="D6418" s="9" t="s">
        <v>10</v>
      </c>
      <c r="E6418" s="4" t="s">
        <v>355</v>
      </c>
      <c r="F6418" s="4" t="s">
        <v>3024</v>
      </c>
      <c r="G6418" s="4" t="s">
        <v>13</v>
      </c>
      <c r="H6418" s="7"/>
    </row>
    <row r="6419" spans="1:8">
      <c r="A6419" s="4" t="s">
        <v>12356</v>
      </c>
      <c r="B6419" s="4" t="s">
        <v>12357</v>
      </c>
      <c r="C6419" s="8">
        <v>1905</v>
      </c>
      <c r="D6419" s="9" t="s">
        <v>10</v>
      </c>
      <c r="E6419" s="4" t="s">
        <v>627</v>
      </c>
      <c r="F6419" s="4" t="s">
        <v>885</v>
      </c>
      <c r="G6419" s="4" t="s">
        <v>42</v>
      </c>
      <c r="H6419" s="7"/>
    </row>
    <row r="6420" spans="1:8">
      <c r="A6420" s="4" t="s">
        <v>12358</v>
      </c>
      <c r="B6420" s="4" t="s">
        <v>12359</v>
      </c>
      <c r="C6420" s="8">
        <v>5318</v>
      </c>
      <c r="D6420" s="9" t="s">
        <v>10</v>
      </c>
      <c r="E6420" s="4" t="s">
        <v>16</v>
      </c>
      <c r="F6420" s="4" t="s">
        <v>12360</v>
      </c>
      <c r="G6420" s="4" t="s">
        <v>13</v>
      </c>
      <c r="H6420" s="7"/>
    </row>
    <row r="6421" spans="1:8">
      <c r="A6421" s="4" t="s">
        <v>12361</v>
      </c>
      <c r="B6421" s="4" t="s">
        <v>12362</v>
      </c>
      <c r="C6421" s="8">
        <v>11727</v>
      </c>
      <c r="D6421" s="9" t="s">
        <v>10</v>
      </c>
      <c r="E6421" s="4" t="s">
        <v>4319</v>
      </c>
      <c r="F6421" s="4" t="s">
        <v>4320</v>
      </c>
      <c r="G6421" s="4" t="s">
        <v>279</v>
      </c>
      <c r="H6421" s="7"/>
    </row>
    <row r="6422" spans="1:8">
      <c r="A6422" s="4" t="s">
        <v>12363</v>
      </c>
      <c r="B6422" s="4" t="s">
        <v>12364</v>
      </c>
      <c r="C6422" s="8">
        <v>55571</v>
      </c>
      <c r="D6422" s="9" t="s">
        <v>10</v>
      </c>
      <c r="E6422" s="4" t="s">
        <v>1937</v>
      </c>
      <c r="F6422" s="4" t="s">
        <v>4003</v>
      </c>
      <c r="G6422" s="4" t="s">
        <v>279</v>
      </c>
      <c r="H6422" s="7"/>
    </row>
    <row r="6423" spans="1:8">
      <c r="A6423" s="4" t="s">
        <v>12365</v>
      </c>
      <c r="B6423" s="4" t="s">
        <v>12366</v>
      </c>
      <c r="C6423" s="8">
        <v>11488</v>
      </c>
      <c r="D6423" s="9" t="s">
        <v>10</v>
      </c>
      <c r="E6423" s="4" t="s">
        <v>1719</v>
      </c>
      <c r="F6423" s="4" t="s">
        <v>1805</v>
      </c>
      <c r="G6423" s="4" t="s">
        <v>64</v>
      </c>
      <c r="H6423" s="7"/>
    </row>
    <row r="6424" spans="1:8">
      <c r="A6424" s="4" t="s">
        <v>12367</v>
      </c>
      <c r="B6424" s="4" t="s">
        <v>12368</v>
      </c>
      <c r="C6424" s="8">
        <v>95211</v>
      </c>
      <c r="D6424" s="9" t="s">
        <v>10</v>
      </c>
      <c r="E6424" s="4" t="s">
        <v>1937</v>
      </c>
      <c r="F6424" s="4" t="s">
        <v>4003</v>
      </c>
      <c r="G6424" s="4" t="s">
        <v>279</v>
      </c>
      <c r="H6424" s="7"/>
    </row>
    <row r="6425" spans="1:8">
      <c r="A6425" s="4" t="s">
        <v>12369</v>
      </c>
      <c r="B6425" s="4" t="s">
        <v>12370</v>
      </c>
      <c r="C6425" s="8">
        <v>4317</v>
      </c>
      <c r="D6425" s="9" t="s">
        <v>10</v>
      </c>
      <c r="E6425" s="4" t="s">
        <v>4029</v>
      </c>
      <c r="F6425" s="4" t="s">
        <v>4232</v>
      </c>
      <c r="G6425" s="4" t="s">
        <v>64</v>
      </c>
      <c r="H6425" s="7"/>
    </row>
    <row r="6426" spans="1:8">
      <c r="A6426" s="4" t="s">
        <v>12371</v>
      </c>
      <c r="B6426" s="4" t="s">
        <v>12372</v>
      </c>
      <c r="C6426" s="8">
        <v>9434</v>
      </c>
      <c r="D6426" s="9" t="s">
        <v>10</v>
      </c>
      <c r="E6426" s="4" t="s">
        <v>1666</v>
      </c>
      <c r="F6426" s="4" t="s">
        <v>6145</v>
      </c>
      <c r="G6426" s="4" t="s">
        <v>64</v>
      </c>
      <c r="H6426" s="7"/>
    </row>
    <row r="6427" spans="1:8">
      <c r="A6427" s="4" t="s">
        <v>12373</v>
      </c>
      <c r="B6427" s="4" t="s">
        <v>10610</v>
      </c>
      <c r="C6427" s="8">
        <v>75152</v>
      </c>
      <c r="D6427" s="9" t="s">
        <v>10</v>
      </c>
      <c r="E6427" s="4" t="s">
        <v>1937</v>
      </c>
      <c r="F6427" s="4" t="s">
        <v>4003</v>
      </c>
      <c r="G6427" s="4" t="s">
        <v>279</v>
      </c>
      <c r="H6427" s="7"/>
    </row>
    <row r="6428" spans="1:8">
      <c r="A6428" s="4" t="s">
        <v>12374</v>
      </c>
      <c r="B6428" s="4" t="s">
        <v>12375</v>
      </c>
      <c r="C6428" s="8">
        <v>10192</v>
      </c>
      <c r="D6428" s="9" t="s">
        <v>10</v>
      </c>
      <c r="E6428" s="4" t="s">
        <v>2129</v>
      </c>
      <c r="F6428" s="4" t="s">
        <v>12376</v>
      </c>
      <c r="G6428" s="4" t="s">
        <v>64</v>
      </c>
      <c r="H6428" s="7"/>
    </row>
    <row r="6429" spans="1:8">
      <c r="A6429" s="4" t="s">
        <v>12377</v>
      </c>
      <c r="B6429" s="4" t="s">
        <v>12378</v>
      </c>
      <c r="C6429" s="8">
        <v>8216</v>
      </c>
      <c r="D6429" s="9" t="s">
        <v>10</v>
      </c>
      <c r="E6429" s="4" t="s">
        <v>1666</v>
      </c>
      <c r="F6429" s="4" t="s">
        <v>6145</v>
      </c>
      <c r="G6429" s="4" t="s">
        <v>64</v>
      </c>
      <c r="H6429" s="7"/>
    </row>
    <row r="6430" spans="1:8">
      <c r="A6430" s="4" t="s">
        <v>12379</v>
      </c>
      <c r="B6430" s="4" t="s">
        <v>12380</v>
      </c>
      <c r="C6430" s="8">
        <v>200017</v>
      </c>
      <c r="D6430" s="9" t="s">
        <v>10</v>
      </c>
      <c r="E6430" s="4" t="s">
        <v>3039</v>
      </c>
      <c r="F6430" s="4" t="s">
        <v>3040</v>
      </c>
      <c r="G6430" s="4" t="s">
        <v>279</v>
      </c>
      <c r="H6430" s="7"/>
    </row>
    <row r="6431" spans="1:8">
      <c r="A6431" s="4" t="s">
        <v>12381</v>
      </c>
      <c r="B6431" s="4" t="s">
        <v>12382</v>
      </c>
      <c r="C6431" s="8">
        <v>15146</v>
      </c>
      <c r="D6431" s="9" t="s">
        <v>10</v>
      </c>
      <c r="E6431" s="4" t="s">
        <v>3018</v>
      </c>
      <c r="F6431" s="4" t="s">
        <v>4120</v>
      </c>
      <c r="G6431" s="4" t="s">
        <v>279</v>
      </c>
      <c r="H6431" s="7"/>
    </row>
    <row r="6432" spans="1:8">
      <c r="A6432" s="4" t="s">
        <v>12383</v>
      </c>
      <c r="B6432" s="4" t="s">
        <v>12384</v>
      </c>
      <c r="C6432" s="8">
        <v>5403</v>
      </c>
      <c r="D6432" s="9" t="s">
        <v>10</v>
      </c>
      <c r="E6432" s="4" t="s">
        <v>1666</v>
      </c>
      <c r="F6432" s="4" t="s">
        <v>7177</v>
      </c>
      <c r="G6432" s="4" t="s">
        <v>64</v>
      </c>
      <c r="H6432" s="7"/>
    </row>
    <row r="6433" spans="1:8">
      <c r="A6433" s="4" t="s">
        <v>12385</v>
      </c>
      <c r="B6433" s="4" t="s">
        <v>12386</v>
      </c>
      <c r="C6433" s="8">
        <v>4379</v>
      </c>
      <c r="D6433" s="9" t="s">
        <v>10</v>
      </c>
      <c r="E6433" s="4" t="s">
        <v>4029</v>
      </c>
      <c r="F6433" s="4" t="s">
        <v>7521</v>
      </c>
      <c r="G6433" s="4" t="s">
        <v>64</v>
      </c>
      <c r="H6433" s="7"/>
    </row>
    <row r="6434" spans="1:8">
      <c r="A6434" s="4" t="s">
        <v>12387</v>
      </c>
      <c r="B6434" s="4" t="s">
        <v>12388</v>
      </c>
      <c r="C6434" s="8">
        <v>18987</v>
      </c>
      <c r="D6434" s="9" t="s">
        <v>10</v>
      </c>
      <c r="E6434" s="4" t="s">
        <v>1652</v>
      </c>
      <c r="F6434" s="4" t="s">
        <v>7094</v>
      </c>
      <c r="G6434" s="4" t="s">
        <v>64</v>
      </c>
      <c r="H6434" s="7"/>
    </row>
    <row r="6435" spans="1:8">
      <c r="A6435" s="4" t="s">
        <v>12389</v>
      </c>
      <c r="B6435" s="4" t="s">
        <v>12390</v>
      </c>
      <c r="C6435" s="8">
        <v>916</v>
      </c>
      <c r="D6435" s="9" t="s">
        <v>10</v>
      </c>
      <c r="E6435" s="4" t="s">
        <v>355</v>
      </c>
      <c r="F6435" s="4" t="s">
        <v>392</v>
      </c>
      <c r="G6435" s="4" t="s">
        <v>13</v>
      </c>
      <c r="H6435" s="7"/>
    </row>
    <row r="6436" spans="1:8">
      <c r="A6436" s="4" t="s">
        <v>12391</v>
      </c>
      <c r="B6436" s="4" t="s">
        <v>12392</v>
      </c>
      <c r="C6436" s="8">
        <v>5282</v>
      </c>
      <c r="D6436" s="9" t="s">
        <v>10</v>
      </c>
      <c r="E6436" s="4" t="s">
        <v>2574</v>
      </c>
      <c r="F6436" s="4" t="s">
        <v>8045</v>
      </c>
      <c r="G6436" s="4" t="s">
        <v>64</v>
      </c>
      <c r="H6436" s="7"/>
    </row>
    <row r="6437" spans="1:8">
      <c r="A6437" s="4" t="s">
        <v>12393</v>
      </c>
      <c r="B6437" s="4" t="s">
        <v>5279</v>
      </c>
      <c r="C6437" s="8">
        <v>15074</v>
      </c>
      <c r="D6437" s="9" t="s">
        <v>10</v>
      </c>
      <c r="E6437" s="4" t="s">
        <v>4319</v>
      </c>
      <c r="F6437" s="4" t="s">
        <v>4320</v>
      </c>
      <c r="G6437" s="4" t="s">
        <v>279</v>
      </c>
      <c r="H6437" s="7"/>
    </row>
    <row r="6438" spans="1:8">
      <c r="A6438" s="4" t="s">
        <v>12394</v>
      </c>
      <c r="B6438" s="4" t="s">
        <v>12395</v>
      </c>
      <c r="C6438" s="8">
        <v>27727</v>
      </c>
      <c r="D6438" s="9" t="s">
        <v>10</v>
      </c>
      <c r="E6438" s="4" t="s">
        <v>1719</v>
      </c>
      <c r="F6438" s="4" t="s">
        <v>8480</v>
      </c>
      <c r="G6438" s="4" t="s">
        <v>64</v>
      </c>
      <c r="H6438" s="7"/>
    </row>
    <row r="6439" spans="1:8">
      <c r="A6439" s="4" t="s">
        <v>12396</v>
      </c>
      <c r="B6439" s="4" t="s">
        <v>12205</v>
      </c>
      <c r="C6439" s="8">
        <v>91694</v>
      </c>
      <c r="D6439" s="9" t="s">
        <v>10</v>
      </c>
      <c r="E6439" s="4" t="s">
        <v>11535</v>
      </c>
      <c r="F6439" s="4" t="s">
        <v>11571</v>
      </c>
      <c r="G6439" s="4" t="s">
        <v>42</v>
      </c>
      <c r="H6439" s="7"/>
    </row>
    <row r="6440" spans="1:8">
      <c r="A6440" s="4" t="s">
        <v>12397</v>
      </c>
      <c r="B6440" s="4" t="s">
        <v>12398</v>
      </c>
      <c r="C6440" s="8">
        <v>7357</v>
      </c>
      <c r="D6440" s="9" t="s">
        <v>10</v>
      </c>
      <c r="E6440" s="4" t="s">
        <v>3018</v>
      </c>
      <c r="F6440" s="4" t="s">
        <v>4046</v>
      </c>
      <c r="G6440" s="4" t="s">
        <v>279</v>
      </c>
      <c r="H6440" s="7"/>
    </row>
    <row r="6441" spans="1:8">
      <c r="A6441" s="4" t="s">
        <v>12399</v>
      </c>
      <c r="B6441" s="4" t="s">
        <v>12400</v>
      </c>
      <c r="C6441" s="8">
        <v>13966</v>
      </c>
      <c r="D6441" s="9" t="s">
        <v>10</v>
      </c>
      <c r="E6441" s="4" t="s">
        <v>3018</v>
      </c>
      <c r="F6441" s="4" t="s">
        <v>3990</v>
      </c>
      <c r="G6441" s="4" t="s">
        <v>279</v>
      </c>
      <c r="H6441" s="7"/>
    </row>
    <row r="6442" spans="1:8">
      <c r="A6442" s="4" t="s">
        <v>12401</v>
      </c>
      <c r="B6442" s="4" t="s">
        <v>12402</v>
      </c>
      <c r="C6442" s="8">
        <v>11230</v>
      </c>
      <c r="D6442" s="9" t="s">
        <v>10</v>
      </c>
      <c r="E6442" s="4" t="s">
        <v>3018</v>
      </c>
      <c r="F6442" s="4" t="s">
        <v>3990</v>
      </c>
      <c r="G6442" s="4" t="s">
        <v>279</v>
      </c>
      <c r="H6442" s="7"/>
    </row>
    <row r="6443" spans="1:8">
      <c r="A6443" s="4" t="s">
        <v>12403</v>
      </c>
      <c r="B6443" s="4" t="s">
        <v>12404</v>
      </c>
      <c r="C6443" s="8">
        <v>42541</v>
      </c>
      <c r="D6443" s="9" t="s">
        <v>10</v>
      </c>
      <c r="E6443" s="4" t="s">
        <v>1937</v>
      </c>
      <c r="F6443" s="4" t="s">
        <v>4003</v>
      </c>
      <c r="G6443" s="4" t="s">
        <v>279</v>
      </c>
      <c r="H6443" s="7"/>
    </row>
    <row r="6444" spans="1:8">
      <c r="A6444" s="4" t="s">
        <v>12405</v>
      </c>
      <c r="B6444" s="4" t="s">
        <v>12406</v>
      </c>
      <c r="C6444" s="8">
        <v>14605</v>
      </c>
      <c r="D6444" s="9" t="s">
        <v>10</v>
      </c>
      <c r="E6444" s="4" t="s">
        <v>355</v>
      </c>
      <c r="F6444" s="4" t="s">
        <v>3024</v>
      </c>
      <c r="G6444" s="4" t="s">
        <v>13</v>
      </c>
      <c r="H6444" s="7"/>
    </row>
    <row r="6445" spans="1:8">
      <c r="A6445" s="4" t="s">
        <v>12407</v>
      </c>
      <c r="B6445" s="4" t="s">
        <v>12408</v>
      </c>
      <c r="C6445" s="8">
        <v>1752</v>
      </c>
      <c r="D6445" s="9" t="s">
        <v>10</v>
      </c>
      <c r="E6445" s="4" t="s">
        <v>355</v>
      </c>
      <c r="F6445" s="4" t="s">
        <v>3024</v>
      </c>
      <c r="G6445" s="4" t="s">
        <v>13</v>
      </c>
      <c r="H6445" s="7"/>
    </row>
    <row r="6446" spans="1:8">
      <c r="A6446" s="4" t="s">
        <v>12409</v>
      </c>
      <c r="B6446" s="4" t="s">
        <v>12410</v>
      </c>
      <c r="C6446" s="8">
        <v>47808</v>
      </c>
      <c r="D6446" s="9" t="s">
        <v>10</v>
      </c>
      <c r="E6446" s="4" t="s">
        <v>1719</v>
      </c>
      <c r="F6446" s="4" t="s">
        <v>1743</v>
      </c>
      <c r="G6446" s="4" t="s">
        <v>64</v>
      </c>
      <c r="H6446" s="7"/>
    </row>
    <row r="6447" spans="1:8">
      <c r="A6447" s="4" t="s">
        <v>12411</v>
      </c>
      <c r="B6447" s="4" t="s">
        <v>12412</v>
      </c>
      <c r="C6447" s="8">
        <v>18825</v>
      </c>
      <c r="D6447" s="9" t="s">
        <v>10</v>
      </c>
      <c r="E6447" s="4" t="s">
        <v>1719</v>
      </c>
      <c r="F6447" s="4" t="s">
        <v>1734</v>
      </c>
      <c r="G6447" s="4" t="s">
        <v>64</v>
      </c>
      <c r="H6447" s="7"/>
    </row>
    <row r="6448" spans="1:8">
      <c r="A6448" s="4" t="s">
        <v>12413</v>
      </c>
      <c r="B6448" s="4" t="s">
        <v>12414</v>
      </c>
      <c r="C6448" s="8">
        <v>11354</v>
      </c>
      <c r="D6448" s="9" t="s">
        <v>10</v>
      </c>
      <c r="E6448" s="4" t="s">
        <v>1652</v>
      </c>
      <c r="F6448" s="4" t="s">
        <v>7094</v>
      </c>
      <c r="G6448" s="4" t="s">
        <v>64</v>
      </c>
      <c r="H6448" s="7"/>
    </row>
    <row r="6449" spans="1:8">
      <c r="A6449" s="4" t="s">
        <v>12415</v>
      </c>
      <c r="B6449" s="4" t="s">
        <v>12416</v>
      </c>
      <c r="C6449" s="8">
        <v>11760</v>
      </c>
      <c r="D6449" s="9" t="s">
        <v>10</v>
      </c>
      <c r="E6449" s="4" t="s">
        <v>1666</v>
      </c>
      <c r="F6449" s="4" t="s">
        <v>4215</v>
      </c>
      <c r="G6449" s="4" t="s">
        <v>64</v>
      </c>
      <c r="H6449" s="7"/>
    </row>
    <row r="6450" spans="1:8">
      <c r="A6450" s="4" t="s">
        <v>12417</v>
      </c>
      <c r="B6450" s="4" t="s">
        <v>12418</v>
      </c>
      <c r="C6450" s="8">
        <v>8229</v>
      </c>
      <c r="D6450" s="9" t="s">
        <v>10</v>
      </c>
      <c r="E6450" s="4" t="s">
        <v>4319</v>
      </c>
      <c r="F6450" s="4" t="s">
        <v>4320</v>
      </c>
      <c r="G6450" s="4" t="s">
        <v>279</v>
      </c>
      <c r="H6450" s="7"/>
    </row>
    <row r="6451" spans="1:8">
      <c r="A6451" s="4" t="s">
        <v>12419</v>
      </c>
      <c r="B6451" s="4" t="s">
        <v>12420</v>
      </c>
      <c r="C6451" s="8">
        <v>20883</v>
      </c>
      <c r="D6451" s="9" t="s">
        <v>10</v>
      </c>
      <c r="E6451" s="4" t="s">
        <v>1719</v>
      </c>
      <c r="F6451" s="4" t="s">
        <v>2400</v>
      </c>
      <c r="G6451" s="4" t="s">
        <v>64</v>
      </c>
      <c r="H6451" s="7"/>
    </row>
    <row r="6452" spans="1:8">
      <c r="A6452" s="4" t="s">
        <v>12421</v>
      </c>
      <c r="B6452" s="4" t="s">
        <v>12422</v>
      </c>
      <c r="C6452" s="8">
        <v>391</v>
      </c>
      <c r="D6452" s="9" t="s">
        <v>10</v>
      </c>
      <c r="E6452" s="4" t="s">
        <v>355</v>
      </c>
      <c r="F6452" s="4" t="s">
        <v>3024</v>
      </c>
      <c r="G6452" s="4" t="s">
        <v>13</v>
      </c>
      <c r="H6452" s="7"/>
    </row>
    <row r="6453" spans="1:8">
      <c r="A6453" s="4" t="s">
        <v>12423</v>
      </c>
      <c r="B6453" s="4" t="s">
        <v>12424</v>
      </c>
      <c r="C6453" s="8">
        <v>60488</v>
      </c>
      <c r="D6453" s="9" t="s">
        <v>10</v>
      </c>
      <c r="E6453" s="4" t="s">
        <v>1719</v>
      </c>
      <c r="F6453" s="4" t="s">
        <v>4076</v>
      </c>
      <c r="G6453" s="4" t="s">
        <v>64</v>
      </c>
      <c r="H6453" s="7"/>
    </row>
    <row r="6454" spans="1:8">
      <c r="A6454" s="4" t="s">
        <v>12425</v>
      </c>
      <c r="B6454" s="4" t="s">
        <v>12426</v>
      </c>
      <c r="C6454" s="8">
        <v>6153</v>
      </c>
      <c r="D6454" s="9" t="s">
        <v>10</v>
      </c>
      <c r="E6454" s="4" t="s">
        <v>2574</v>
      </c>
      <c r="F6454" s="4" t="s">
        <v>8372</v>
      </c>
      <c r="G6454" s="4" t="s">
        <v>64</v>
      </c>
      <c r="H6454" s="7"/>
    </row>
    <row r="6455" spans="1:8">
      <c r="A6455" s="4" t="s">
        <v>12427</v>
      </c>
      <c r="B6455" s="4" t="s">
        <v>12428</v>
      </c>
      <c r="C6455" s="8">
        <v>26841</v>
      </c>
      <c r="D6455" s="9" t="s">
        <v>10</v>
      </c>
      <c r="E6455" s="4" t="s">
        <v>3039</v>
      </c>
      <c r="F6455" s="4" t="s">
        <v>3040</v>
      </c>
      <c r="G6455" s="4" t="s">
        <v>279</v>
      </c>
      <c r="H6455" s="7"/>
    </row>
    <row r="6456" spans="1:8">
      <c r="A6456" s="4" t="s">
        <v>12429</v>
      </c>
      <c r="B6456" s="4" t="s">
        <v>12430</v>
      </c>
      <c r="C6456" s="8">
        <v>49433</v>
      </c>
      <c r="D6456" s="9" t="s">
        <v>10</v>
      </c>
      <c r="E6456" s="4" t="s">
        <v>3039</v>
      </c>
      <c r="F6456" s="4" t="s">
        <v>3040</v>
      </c>
      <c r="G6456" s="4" t="s">
        <v>279</v>
      </c>
      <c r="H6456" s="7"/>
    </row>
    <row r="6457" spans="1:8">
      <c r="A6457" s="4" t="s">
        <v>12431</v>
      </c>
      <c r="B6457" s="4" t="s">
        <v>12432</v>
      </c>
      <c r="C6457" s="8">
        <v>22352</v>
      </c>
      <c r="D6457" s="9" t="s">
        <v>10</v>
      </c>
      <c r="E6457" s="4" t="s">
        <v>1719</v>
      </c>
      <c r="F6457" s="4" t="s">
        <v>4079</v>
      </c>
      <c r="G6457" s="4" t="s">
        <v>64</v>
      </c>
      <c r="H6457" s="7"/>
    </row>
    <row r="6458" spans="1:8">
      <c r="A6458" s="4" t="s">
        <v>12433</v>
      </c>
      <c r="B6458" s="4" t="s">
        <v>12434</v>
      </c>
      <c r="C6458" s="8">
        <v>41109</v>
      </c>
      <c r="D6458" s="9" t="s">
        <v>10</v>
      </c>
      <c r="E6458" s="4" t="s">
        <v>1719</v>
      </c>
      <c r="F6458" s="4" t="s">
        <v>4079</v>
      </c>
      <c r="G6458" s="4" t="s">
        <v>64</v>
      </c>
      <c r="H6458" s="7"/>
    </row>
    <row r="6459" spans="1:8">
      <c r="A6459" s="4" t="s">
        <v>12435</v>
      </c>
      <c r="B6459" s="4" t="s">
        <v>12436</v>
      </c>
      <c r="C6459" s="8">
        <v>20020</v>
      </c>
      <c r="D6459" s="9" t="s">
        <v>10</v>
      </c>
      <c r="E6459" s="4" t="s">
        <v>1666</v>
      </c>
      <c r="F6459" s="4" t="s">
        <v>4215</v>
      </c>
      <c r="G6459" s="4" t="s">
        <v>64</v>
      </c>
      <c r="H6459" s="7"/>
    </row>
    <row r="6460" spans="1:8">
      <c r="A6460" s="4" t="s">
        <v>12437</v>
      </c>
      <c r="B6460" s="4" t="s">
        <v>12438</v>
      </c>
      <c r="C6460" s="8">
        <v>30870</v>
      </c>
      <c r="D6460" s="9" t="s">
        <v>10</v>
      </c>
      <c r="E6460" s="4" t="s">
        <v>4222</v>
      </c>
      <c r="F6460" s="4" t="s">
        <v>12439</v>
      </c>
      <c r="G6460" s="4" t="s">
        <v>64</v>
      </c>
      <c r="H6460" s="7"/>
    </row>
    <row r="6461" spans="1:8">
      <c r="A6461" s="4" t="s">
        <v>12440</v>
      </c>
      <c r="B6461" s="4" t="s">
        <v>12441</v>
      </c>
      <c r="C6461" s="8">
        <v>76698</v>
      </c>
      <c r="D6461" s="9" t="s">
        <v>10</v>
      </c>
      <c r="E6461" s="4" t="s">
        <v>1719</v>
      </c>
      <c r="F6461" s="4" t="s">
        <v>4076</v>
      </c>
      <c r="G6461" s="4" t="s">
        <v>64</v>
      </c>
      <c r="H6461" s="7"/>
    </row>
    <row r="6462" spans="1:8">
      <c r="A6462" s="4" t="s">
        <v>12442</v>
      </c>
      <c r="B6462" s="4" t="s">
        <v>12443</v>
      </c>
      <c r="C6462" s="8">
        <v>20905</v>
      </c>
      <c r="D6462" s="9" t="s">
        <v>10</v>
      </c>
      <c r="E6462" s="4" t="s">
        <v>8604</v>
      </c>
      <c r="F6462" s="4" t="s">
        <v>10035</v>
      </c>
      <c r="G6462" s="4" t="s">
        <v>64</v>
      </c>
      <c r="H6462" s="7"/>
    </row>
    <row r="6463" spans="1:8">
      <c r="A6463" s="4" t="s">
        <v>12444</v>
      </c>
      <c r="B6463" s="4" t="s">
        <v>12445</v>
      </c>
      <c r="C6463" s="8">
        <v>8910</v>
      </c>
      <c r="D6463" s="9" t="s">
        <v>10</v>
      </c>
      <c r="E6463" s="4" t="s">
        <v>3018</v>
      </c>
      <c r="F6463" s="4" t="s">
        <v>3997</v>
      </c>
      <c r="G6463" s="4" t="s">
        <v>279</v>
      </c>
      <c r="H6463" s="7"/>
    </row>
    <row r="6464" spans="1:8">
      <c r="A6464" s="4" t="s">
        <v>12446</v>
      </c>
      <c r="B6464" s="4" t="s">
        <v>12447</v>
      </c>
      <c r="C6464" s="8">
        <v>97844</v>
      </c>
      <c r="D6464" s="9" t="s">
        <v>10</v>
      </c>
      <c r="E6464" s="4" t="s">
        <v>1937</v>
      </c>
      <c r="F6464" s="4" t="s">
        <v>4003</v>
      </c>
      <c r="G6464" s="4" t="s">
        <v>279</v>
      </c>
      <c r="H6464" s="7"/>
    </row>
    <row r="6465" spans="1:8">
      <c r="A6465" s="4" t="s">
        <v>12448</v>
      </c>
      <c r="B6465" s="4" t="s">
        <v>12449</v>
      </c>
      <c r="C6465" s="8">
        <v>72311</v>
      </c>
      <c r="D6465" s="9" t="s">
        <v>10</v>
      </c>
      <c r="E6465" s="4" t="s">
        <v>1937</v>
      </c>
      <c r="F6465" s="4" t="s">
        <v>4003</v>
      </c>
      <c r="G6465" s="4" t="s">
        <v>279</v>
      </c>
      <c r="H6465" s="7"/>
    </row>
    <row r="6466" spans="1:8">
      <c r="A6466" s="4" t="s">
        <v>12450</v>
      </c>
      <c r="B6466" s="4" t="s">
        <v>12451</v>
      </c>
      <c r="C6466" s="8">
        <v>225</v>
      </c>
      <c r="D6466" s="9" t="s">
        <v>10</v>
      </c>
      <c r="E6466" s="4" t="s">
        <v>12452</v>
      </c>
      <c r="F6466" s="4" t="s">
        <v>12453</v>
      </c>
      <c r="G6466" s="4" t="s">
        <v>13</v>
      </c>
      <c r="H6466" s="7"/>
    </row>
    <row r="6467" spans="1:8">
      <c r="A6467" s="4" t="s">
        <v>12454</v>
      </c>
      <c r="B6467" s="4" t="s">
        <v>12455</v>
      </c>
      <c r="C6467" s="8">
        <v>15201</v>
      </c>
      <c r="D6467" s="9" t="s">
        <v>10</v>
      </c>
      <c r="E6467" s="4" t="s">
        <v>1652</v>
      </c>
      <c r="F6467" s="4" t="s">
        <v>7758</v>
      </c>
      <c r="G6467" s="4" t="s">
        <v>64</v>
      </c>
      <c r="H6467" s="7"/>
    </row>
    <row r="6468" spans="1:8">
      <c r="A6468" s="4" t="s">
        <v>12456</v>
      </c>
      <c r="B6468" s="4" t="s">
        <v>12457</v>
      </c>
      <c r="C6468" s="8">
        <v>46770</v>
      </c>
      <c r="D6468" s="9" t="s">
        <v>10</v>
      </c>
      <c r="E6468" s="4" t="s">
        <v>1937</v>
      </c>
      <c r="F6468" s="4" t="s">
        <v>4003</v>
      </c>
      <c r="G6468" s="4" t="s">
        <v>279</v>
      </c>
      <c r="H6468" s="7"/>
    </row>
    <row r="6469" spans="1:8">
      <c r="A6469" s="4" t="s">
        <v>12458</v>
      </c>
      <c r="B6469" s="4" t="s">
        <v>12459</v>
      </c>
      <c r="C6469" s="8">
        <v>12518</v>
      </c>
      <c r="D6469" s="9" t="s">
        <v>10</v>
      </c>
      <c r="E6469" s="4" t="s">
        <v>6166</v>
      </c>
      <c r="F6469" s="4" t="s">
        <v>6452</v>
      </c>
      <c r="G6469" s="4" t="s">
        <v>279</v>
      </c>
      <c r="H6469" s="7"/>
    </row>
    <row r="6470" spans="1:8">
      <c r="A6470" s="4" t="s">
        <v>12460</v>
      </c>
      <c r="B6470" s="4" t="s">
        <v>7245</v>
      </c>
      <c r="C6470" s="8">
        <v>8673</v>
      </c>
      <c r="D6470" s="9" t="s">
        <v>10</v>
      </c>
      <c r="E6470" s="4" t="s">
        <v>4319</v>
      </c>
      <c r="F6470" s="4" t="s">
        <v>4320</v>
      </c>
      <c r="G6470" s="4" t="s">
        <v>279</v>
      </c>
      <c r="H6470" s="7"/>
    </row>
    <row r="6471" spans="1:8">
      <c r="A6471" s="4" t="s">
        <v>12461</v>
      </c>
      <c r="B6471" s="4" t="s">
        <v>12462</v>
      </c>
      <c r="C6471" s="8">
        <v>12314</v>
      </c>
      <c r="D6471" s="9" t="s">
        <v>10</v>
      </c>
      <c r="E6471" s="4" t="s">
        <v>1719</v>
      </c>
      <c r="F6471" s="4" t="s">
        <v>1805</v>
      </c>
      <c r="G6471" s="4" t="s">
        <v>64</v>
      </c>
      <c r="H6471" s="7"/>
    </row>
    <row r="6472" spans="1:8">
      <c r="A6472" s="4" t="s">
        <v>12463</v>
      </c>
      <c r="B6472" s="4" t="s">
        <v>12464</v>
      </c>
      <c r="C6472" s="8">
        <v>11865</v>
      </c>
      <c r="D6472" s="9" t="s">
        <v>10</v>
      </c>
      <c r="E6472" s="4" t="s">
        <v>355</v>
      </c>
      <c r="F6472" s="4" t="s">
        <v>3024</v>
      </c>
      <c r="G6472" s="4" t="s">
        <v>13</v>
      </c>
      <c r="H6472" s="7"/>
    </row>
    <row r="6473" spans="1:8">
      <c r="A6473" s="4" t="s">
        <v>12465</v>
      </c>
      <c r="B6473" s="4" t="s">
        <v>7931</v>
      </c>
      <c r="C6473" s="8">
        <v>56445</v>
      </c>
      <c r="D6473" s="9" t="s">
        <v>10</v>
      </c>
      <c r="E6473" s="4" t="s">
        <v>1937</v>
      </c>
      <c r="F6473" s="4" t="s">
        <v>4003</v>
      </c>
      <c r="G6473" s="4" t="s">
        <v>279</v>
      </c>
      <c r="H6473" s="7"/>
    </row>
    <row r="6474" spans="1:8">
      <c r="A6474" s="4" t="s">
        <v>12466</v>
      </c>
      <c r="B6474" s="4" t="s">
        <v>12467</v>
      </c>
      <c r="C6474" s="8">
        <v>7813</v>
      </c>
      <c r="D6474" s="9" t="s">
        <v>10</v>
      </c>
      <c r="E6474" s="4" t="s">
        <v>4029</v>
      </c>
      <c r="F6474" s="4" t="s">
        <v>6179</v>
      </c>
      <c r="G6474" s="4" t="s">
        <v>64</v>
      </c>
      <c r="H6474" s="7"/>
    </row>
    <row r="6475" spans="1:8">
      <c r="A6475" s="4" t="s">
        <v>12468</v>
      </c>
      <c r="B6475" s="4" t="s">
        <v>12469</v>
      </c>
      <c r="C6475" s="8">
        <v>16137</v>
      </c>
      <c r="D6475" s="9" t="s">
        <v>10</v>
      </c>
      <c r="E6475" s="4" t="s">
        <v>1719</v>
      </c>
      <c r="F6475" s="4" t="s">
        <v>1734</v>
      </c>
      <c r="G6475" s="4" t="s">
        <v>64</v>
      </c>
      <c r="H6475" s="7"/>
    </row>
    <row r="6476" spans="1:8">
      <c r="A6476" s="4" t="s">
        <v>12470</v>
      </c>
      <c r="B6476" s="4" t="s">
        <v>12471</v>
      </c>
      <c r="C6476" s="8">
        <v>14255</v>
      </c>
      <c r="D6476" s="9" t="s">
        <v>10</v>
      </c>
      <c r="E6476" s="4" t="s">
        <v>1719</v>
      </c>
      <c r="F6476" s="4" t="s">
        <v>2400</v>
      </c>
      <c r="G6476" s="4" t="s">
        <v>64</v>
      </c>
      <c r="H6476" s="7"/>
    </row>
    <row r="6477" spans="1:8">
      <c r="A6477" s="4" t="s">
        <v>12472</v>
      </c>
      <c r="B6477" s="4" t="s">
        <v>12473</v>
      </c>
      <c r="C6477" s="8">
        <v>7340</v>
      </c>
      <c r="D6477" s="9" t="s">
        <v>10</v>
      </c>
      <c r="E6477" s="4" t="s">
        <v>1666</v>
      </c>
      <c r="F6477" s="4" t="s">
        <v>6238</v>
      </c>
      <c r="G6477" s="4" t="s">
        <v>64</v>
      </c>
      <c r="H6477" s="7"/>
    </row>
    <row r="6478" spans="1:8">
      <c r="A6478" s="4" t="s">
        <v>12474</v>
      </c>
      <c r="B6478" s="4" t="s">
        <v>12475</v>
      </c>
      <c r="C6478" s="8">
        <v>10268</v>
      </c>
      <c r="D6478" s="9" t="s">
        <v>10</v>
      </c>
      <c r="E6478" s="4" t="s">
        <v>3018</v>
      </c>
      <c r="F6478" s="4" t="s">
        <v>3997</v>
      </c>
      <c r="G6478" s="4" t="s">
        <v>279</v>
      </c>
      <c r="H6478" s="7"/>
    </row>
    <row r="6479" spans="1:8">
      <c r="A6479" s="4" t="s">
        <v>12476</v>
      </c>
      <c r="B6479" s="4" t="s">
        <v>12477</v>
      </c>
      <c r="C6479" s="8">
        <v>4186</v>
      </c>
      <c r="D6479" s="9" t="s">
        <v>10</v>
      </c>
      <c r="E6479" s="4" t="s">
        <v>3018</v>
      </c>
      <c r="F6479" s="4" t="s">
        <v>3997</v>
      </c>
      <c r="G6479" s="4" t="s">
        <v>279</v>
      </c>
      <c r="H6479" s="7"/>
    </row>
    <row r="6480" spans="1:8">
      <c r="A6480" s="4" t="s">
        <v>12478</v>
      </c>
      <c r="B6480" s="4" t="s">
        <v>12479</v>
      </c>
      <c r="C6480" s="8">
        <v>137703</v>
      </c>
      <c r="D6480" s="9" t="s">
        <v>10</v>
      </c>
      <c r="E6480" s="4" t="s">
        <v>1719</v>
      </c>
      <c r="F6480" s="4" t="s">
        <v>4076</v>
      </c>
      <c r="G6480" s="4" t="s">
        <v>64</v>
      </c>
      <c r="H6480" s="7"/>
    </row>
    <row r="6481" spans="1:8">
      <c r="A6481" s="4" t="s">
        <v>12480</v>
      </c>
      <c r="B6481" s="4" t="s">
        <v>12481</v>
      </c>
      <c r="C6481" s="8">
        <v>7167</v>
      </c>
      <c r="D6481" s="9" t="s">
        <v>10</v>
      </c>
      <c r="E6481" s="4" t="s">
        <v>3018</v>
      </c>
      <c r="F6481" s="4" t="s">
        <v>3990</v>
      </c>
      <c r="G6481" s="4" t="s">
        <v>279</v>
      </c>
      <c r="H6481" s="7"/>
    </row>
    <row r="6482" spans="1:8">
      <c r="A6482" s="4" t="s">
        <v>12482</v>
      </c>
      <c r="B6482" s="4" t="s">
        <v>12483</v>
      </c>
      <c r="C6482" s="8">
        <v>6173</v>
      </c>
      <c r="D6482" s="9" t="s">
        <v>10</v>
      </c>
      <c r="E6482" s="4" t="s">
        <v>1666</v>
      </c>
      <c r="F6482" s="4" t="s">
        <v>1670</v>
      </c>
      <c r="G6482" s="4" t="s">
        <v>64</v>
      </c>
      <c r="H6482" s="7"/>
    </row>
    <row r="6483" spans="1:8">
      <c r="A6483" s="4" t="s">
        <v>12484</v>
      </c>
      <c r="B6483" s="4" t="s">
        <v>12485</v>
      </c>
      <c r="C6483" s="8">
        <v>5374</v>
      </c>
      <c r="D6483" s="9" t="s">
        <v>10</v>
      </c>
      <c r="E6483" s="4" t="s">
        <v>1666</v>
      </c>
      <c r="F6483" s="4" t="s">
        <v>1752</v>
      </c>
      <c r="G6483" s="4" t="s">
        <v>64</v>
      </c>
      <c r="H6483" s="7"/>
    </row>
    <row r="6484" spans="1:8">
      <c r="A6484" s="4" t="s">
        <v>12486</v>
      </c>
      <c r="B6484" s="4" t="s">
        <v>12487</v>
      </c>
      <c r="C6484" s="8">
        <v>8579</v>
      </c>
      <c r="D6484" s="9" t="s">
        <v>10</v>
      </c>
      <c r="E6484" s="4" t="s">
        <v>4222</v>
      </c>
      <c r="F6484" s="4" t="s">
        <v>12439</v>
      </c>
      <c r="G6484" s="4" t="s">
        <v>64</v>
      </c>
      <c r="H6484" s="7"/>
    </row>
    <row r="6485" spans="1:8">
      <c r="A6485" s="4" t="s">
        <v>12488</v>
      </c>
      <c r="B6485" s="4" t="s">
        <v>12489</v>
      </c>
      <c r="C6485" s="8">
        <v>44079</v>
      </c>
      <c r="D6485" s="9" t="s">
        <v>10</v>
      </c>
      <c r="E6485" s="4" t="s">
        <v>1937</v>
      </c>
      <c r="F6485" s="4" t="s">
        <v>4003</v>
      </c>
      <c r="G6485" s="4" t="s">
        <v>279</v>
      </c>
      <c r="H6485" s="7"/>
    </row>
    <row r="6486" spans="1:8">
      <c r="A6486" s="4" t="s">
        <v>12490</v>
      </c>
      <c r="B6486" s="4" t="s">
        <v>12491</v>
      </c>
      <c r="C6486" s="8">
        <v>17633</v>
      </c>
      <c r="D6486" s="9" t="s">
        <v>10</v>
      </c>
      <c r="E6486" s="4" t="s">
        <v>1719</v>
      </c>
      <c r="F6486" s="4" t="s">
        <v>2400</v>
      </c>
      <c r="G6486" s="4" t="s">
        <v>64</v>
      </c>
      <c r="H6486" s="7"/>
    </row>
    <row r="6487" spans="1:8">
      <c r="A6487" s="4" t="s">
        <v>12492</v>
      </c>
      <c r="B6487" s="4" t="s">
        <v>12493</v>
      </c>
      <c r="C6487" s="8">
        <v>11497</v>
      </c>
      <c r="D6487" s="9" t="s">
        <v>10</v>
      </c>
      <c r="E6487" s="4" t="s">
        <v>1719</v>
      </c>
      <c r="F6487" s="4" t="s">
        <v>4184</v>
      </c>
      <c r="G6487" s="4" t="s">
        <v>64</v>
      </c>
      <c r="H6487" s="7"/>
    </row>
    <row r="6488" spans="1:8">
      <c r="A6488" s="4" t="s">
        <v>12494</v>
      </c>
      <c r="B6488" s="4" t="s">
        <v>12495</v>
      </c>
      <c r="C6488" s="8">
        <v>6233</v>
      </c>
      <c r="D6488" s="9" t="s">
        <v>10</v>
      </c>
      <c r="E6488" s="4" t="s">
        <v>1666</v>
      </c>
      <c r="F6488" s="4" t="s">
        <v>1670</v>
      </c>
      <c r="G6488" s="4" t="s">
        <v>64</v>
      </c>
      <c r="H6488" s="7"/>
    </row>
    <row r="6489" spans="1:8">
      <c r="A6489" s="4" t="s">
        <v>12496</v>
      </c>
      <c r="B6489" s="4" t="s">
        <v>12497</v>
      </c>
      <c r="C6489" s="8">
        <v>10932</v>
      </c>
      <c r="D6489" s="9" t="s">
        <v>10</v>
      </c>
      <c r="E6489" s="4" t="s">
        <v>20</v>
      </c>
      <c r="F6489" s="4" t="s">
        <v>6354</v>
      </c>
      <c r="G6489" s="4" t="s">
        <v>13</v>
      </c>
      <c r="H6489" s="7"/>
    </row>
    <row r="6490" spans="1:8">
      <c r="A6490" s="4" t="s">
        <v>12498</v>
      </c>
      <c r="B6490" s="4" t="s">
        <v>12499</v>
      </c>
      <c r="C6490" s="8">
        <v>20149</v>
      </c>
      <c r="D6490" s="9" t="s">
        <v>10</v>
      </c>
      <c r="E6490" s="4" t="s">
        <v>3018</v>
      </c>
      <c r="F6490" s="4" t="s">
        <v>4120</v>
      </c>
      <c r="G6490" s="4" t="s">
        <v>279</v>
      </c>
      <c r="H6490" s="7"/>
    </row>
    <row r="6491" spans="1:8">
      <c r="A6491" s="4" t="s">
        <v>12500</v>
      </c>
      <c r="B6491" s="4" t="s">
        <v>12501</v>
      </c>
      <c r="C6491" s="8">
        <v>10290</v>
      </c>
      <c r="D6491" s="9" t="s">
        <v>10</v>
      </c>
      <c r="E6491" s="4" t="s">
        <v>4319</v>
      </c>
      <c r="F6491" s="4" t="s">
        <v>4320</v>
      </c>
      <c r="G6491" s="4" t="s">
        <v>279</v>
      </c>
      <c r="H6491" s="7"/>
    </row>
    <row r="6492" spans="1:8">
      <c r="A6492" s="4" t="s">
        <v>12502</v>
      </c>
      <c r="B6492" s="4" t="s">
        <v>12503</v>
      </c>
      <c r="C6492" s="8">
        <v>3042</v>
      </c>
      <c r="D6492" s="9" t="s">
        <v>10</v>
      </c>
      <c r="E6492" s="4" t="s">
        <v>355</v>
      </c>
      <c r="F6492" s="4" t="s">
        <v>3024</v>
      </c>
      <c r="G6492" s="4" t="s">
        <v>13</v>
      </c>
      <c r="H6492" s="7"/>
    </row>
    <row r="6493" spans="1:8">
      <c r="A6493" s="4" t="s">
        <v>12504</v>
      </c>
      <c r="B6493" s="4" t="s">
        <v>6401</v>
      </c>
      <c r="C6493" s="8">
        <v>59002</v>
      </c>
      <c r="D6493" s="9" t="s">
        <v>10</v>
      </c>
      <c r="E6493" s="4" t="s">
        <v>1937</v>
      </c>
      <c r="F6493" s="4" t="s">
        <v>4003</v>
      </c>
      <c r="G6493" s="4" t="s">
        <v>279</v>
      </c>
      <c r="H6493" s="7"/>
    </row>
    <row r="6494" spans="1:8">
      <c r="A6494" s="4" t="s">
        <v>12505</v>
      </c>
      <c r="B6494" s="4" t="s">
        <v>12506</v>
      </c>
      <c r="C6494" s="8">
        <v>10706</v>
      </c>
      <c r="D6494" s="9" t="s">
        <v>10</v>
      </c>
      <c r="E6494" s="4" t="s">
        <v>3018</v>
      </c>
      <c r="F6494" s="4" t="s">
        <v>4046</v>
      </c>
      <c r="G6494" s="4" t="s">
        <v>279</v>
      </c>
      <c r="H6494" s="7"/>
    </row>
    <row r="6495" spans="1:8">
      <c r="A6495" s="4" t="s">
        <v>12507</v>
      </c>
      <c r="B6495" s="4" t="s">
        <v>12508</v>
      </c>
      <c r="C6495" s="8">
        <v>10154</v>
      </c>
      <c r="D6495" s="9" t="s">
        <v>10</v>
      </c>
      <c r="E6495" s="4" t="s">
        <v>3018</v>
      </c>
      <c r="F6495" s="4" t="s">
        <v>3990</v>
      </c>
      <c r="G6495" s="4" t="s">
        <v>279</v>
      </c>
      <c r="H6495" s="7"/>
    </row>
    <row r="6496" spans="1:8">
      <c r="A6496" s="4" t="s">
        <v>12509</v>
      </c>
      <c r="B6496" s="4" t="s">
        <v>12510</v>
      </c>
      <c r="C6496" s="8">
        <v>24043</v>
      </c>
      <c r="D6496" s="9" t="s">
        <v>10</v>
      </c>
      <c r="E6496" s="4" t="s">
        <v>8898</v>
      </c>
      <c r="F6496" s="4" t="s">
        <v>8899</v>
      </c>
      <c r="G6496" s="4" t="s">
        <v>42</v>
      </c>
      <c r="H6496" s="7"/>
    </row>
    <row r="6497" spans="1:8">
      <c r="A6497" s="4" t="s">
        <v>12511</v>
      </c>
      <c r="B6497" s="4" t="s">
        <v>12512</v>
      </c>
      <c r="C6497" s="8">
        <v>20442</v>
      </c>
      <c r="D6497" s="9" t="s">
        <v>10</v>
      </c>
      <c r="E6497" s="4" t="s">
        <v>1719</v>
      </c>
      <c r="F6497" s="4" t="s">
        <v>1805</v>
      </c>
      <c r="G6497" s="4" t="s">
        <v>64</v>
      </c>
      <c r="H6497" s="7"/>
    </row>
    <row r="6498" spans="1:8">
      <c r="A6498" s="4" t="s">
        <v>12513</v>
      </c>
      <c r="B6498" s="4" t="s">
        <v>12514</v>
      </c>
      <c r="C6498" s="8">
        <v>6592</v>
      </c>
      <c r="D6498" s="9" t="s">
        <v>10</v>
      </c>
      <c r="E6498" s="4" t="s">
        <v>1719</v>
      </c>
      <c r="F6498" s="4" t="s">
        <v>4079</v>
      </c>
      <c r="G6498" s="4" t="s">
        <v>64</v>
      </c>
      <c r="H6498" s="7"/>
    </row>
    <row r="6499" spans="1:8">
      <c r="A6499" s="4" t="s">
        <v>12515</v>
      </c>
      <c r="B6499" s="4" t="s">
        <v>12516</v>
      </c>
      <c r="C6499" s="8">
        <v>340</v>
      </c>
      <c r="D6499" s="9" t="s">
        <v>10</v>
      </c>
      <c r="E6499" s="4" t="s">
        <v>11</v>
      </c>
      <c r="F6499" s="4" t="s">
        <v>4012</v>
      </c>
      <c r="G6499" s="4" t="s">
        <v>13</v>
      </c>
      <c r="H6499" s="7"/>
    </row>
    <row r="6500" spans="1:8">
      <c r="A6500" s="4" t="s">
        <v>12517</v>
      </c>
      <c r="B6500" s="4" t="s">
        <v>12501</v>
      </c>
      <c r="C6500" s="8">
        <v>4980</v>
      </c>
      <c r="D6500" s="9" t="s">
        <v>10</v>
      </c>
      <c r="E6500" s="4" t="s">
        <v>4319</v>
      </c>
      <c r="F6500" s="4" t="s">
        <v>4320</v>
      </c>
      <c r="G6500" s="4" t="s">
        <v>279</v>
      </c>
      <c r="H6500" s="7"/>
    </row>
    <row r="6501" spans="1:8">
      <c r="A6501" s="4" t="s">
        <v>12518</v>
      </c>
      <c r="B6501" s="4" t="s">
        <v>12519</v>
      </c>
      <c r="C6501" s="8">
        <v>4329</v>
      </c>
      <c r="D6501" s="9" t="s">
        <v>10</v>
      </c>
      <c r="E6501" s="4" t="s">
        <v>4319</v>
      </c>
      <c r="F6501" s="4" t="s">
        <v>4320</v>
      </c>
      <c r="G6501" s="4" t="s">
        <v>279</v>
      </c>
      <c r="H6501" s="7"/>
    </row>
    <row r="6502" spans="1:8">
      <c r="A6502" s="4" t="s">
        <v>12520</v>
      </c>
      <c r="B6502" s="4" t="s">
        <v>12521</v>
      </c>
      <c r="C6502" s="8">
        <v>82550</v>
      </c>
      <c r="D6502" s="9" t="s">
        <v>10</v>
      </c>
      <c r="E6502" s="4" t="s">
        <v>1937</v>
      </c>
      <c r="F6502" s="4" t="s">
        <v>4003</v>
      </c>
      <c r="G6502" s="4" t="s">
        <v>279</v>
      </c>
      <c r="H6502" s="7"/>
    </row>
    <row r="6503" spans="1:8">
      <c r="A6503" s="4" t="s">
        <v>12522</v>
      </c>
      <c r="B6503" s="4" t="s">
        <v>12485</v>
      </c>
      <c r="C6503" s="8">
        <v>14596</v>
      </c>
      <c r="D6503" s="9" t="s">
        <v>10</v>
      </c>
      <c r="E6503" s="4" t="s">
        <v>1666</v>
      </c>
      <c r="F6503" s="4" t="s">
        <v>1752</v>
      </c>
      <c r="G6503" s="4" t="s">
        <v>64</v>
      </c>
      <c r="H6503" s="7"/>
    </row>
    <row r="6504" spans="1:8">
      <c r="A6504" s="4" t="s">
        <v>12523</v>
      </c>
      <c r="B6504" s="4" t="s">
        <v>12524</v>
      </c>
      <c r="C6504" s="8">
        <v>7664</v>
      </c>
      <c r="D6504" s="9" t="s">
        <v>10</v>
      </c>
      <c r="E6504" s="4" t="s">
        <v>3018</v>
      </c>
      <c r="F6504" s="4" t="s">
        <v>3990</v>
      </c>
      <c r="G6504" s="4" t="s">
        <v>279</v>
      </c>
      <c r="H6504" s="7"/>
    </row>
    <row r="6505" spans="1:8">
      <c r="A6505" s="4" t="s">
        <v>12525</v>
      </c>
      <c r="B6505" s="4" t="s">
        <v>12526</v>
      </c>
      <c r="C6505" s="8">
        <v>4494</v>
      </c>
      <c r="D6505" s="9" t="s">
        <v>10</v>
      </c>
      <c r="E6505" s="4" t="s">
        <v>4319</v>
      </c>
      <c r="F6505" s="4" t="s">
        <v>4320</v>
      </c>
      <c r="G6505" s="4" t="s">
        <v>279</v>
      </c>
      <c r="H6505" s="7"/>
    </row>
    <row r="6506" spans="1:8">
      <c r="A6506" s="4" t="s">
        <v>12527</v>
      </c>
      <c r="B6506" s="4" t="s">
        <v>12528</v>
      </c>
      <c r="C6506" s="8">
        <v>5027</v>
      </c>
      <c r="D6506" s="9" t="s">
        <v>10</v>
      </c>
      <c r="E6506" s="4" t="s">
        <v>3018</v>
      </c>
      <c r="F6506" s="4" t="s">
        <v>4046</v>
      </c>
      <c r="G6506" s="4" t="s">
        <v>279</v>
      </c>
      <c r="H6506" s="7"/>
    </row>
    <row r="6507" spans="1:8">
      <c r="A6507" s="4" t="s">
        <v>12529</v>
      </c>
      <c r="B6507" s="4" t="s">
        <v>12530</v>
      </c>
      <c r="C6507" s="8">
        <v>8812</v>
      </c>
      <c r="D6507" s="9" t="s">
        <v>10</v>
      </c>
      <c r="E6507" s="4" t="s">
        <v>1719</v>
      </c>
      <c r="F6507" s="4" t="s">
        <v>1805</v>
      </c>
      <c r="G6507" s="4" t="s">
        <v>64</v>
      </c>
      <c r="H6507" s="7"/>
    </row>
    <row r="6508" spans="1:8">
      <c r="A6508" s="4" t="s">
        <v>12531</v>
      </c>
      <c r="B6508" s="4" t="s">
        <v>12532</v>
      </c>
      <c r="C6508" s="8">
        <v>14811</v>
      </c>
      <c r="D6508" s="9" t="s">
        <v>10</v>
      </c>
      <c r="E6508" s="4" t="s">
        <v>4319</v>
      </c>
      <c r="F6508" s="4" t="s">
        <v>4320</v>
      </c>
      <c r="G6508" s="4" t="s">
        <v>279</v>
      </c>
      <c r="H6508" s="7"/>
    </row>
    <row r="6509" spans="1:8">
      <c r="A6509" s="4" t="s">
        <v>12533</v>
      </c>
      <c r="B6509" s="4" t="s">
        <v>12534</v>
      </c>
      <c r="C6509" s="8">
        <v>4071</v>
      </c>
      <c r="D6509" s="9" t="s">
        <v>10</v>
      </c>
      <c r="E6509" s="4" t="s">
        <v>1666</v>
      </c>
      <c r="F6509" s="4" t="s">
        <v>1675</v>
      </c>
      <c r="G6509" s="4" t="s">
        <v>64</v>
      </c>
      <c r="H6509" s="7"/>
    </row>
    <row r="6510" spans="1:8">
      <c r="A6510" s="4" t="s">
        <v>12535</v>
      </c>
      <c r="B6510" s="4" t="s">
        <v>12536</v>
      </c>
      <c r="C6510" s="8">
        <v>24114</v>
      </c>
      <c r="D6510" s="9" t="s">
        <v>10</v>
      </c>
      <c r="E6510" s="4" t="s">
        <v>3018</v>
      </c>
      <c r="F6510" s="4" t="s">
        <v>4120</v>
      </c>
      <c r="G6510" s="4" t="s">
        <v>279</v>
      </c>
      <c r="H6510" s="7"/>
    </row>
    <row r="6511" spans="1:8">
      <c r="A6511" s="4" t="s">
        <v>12537</v>
      </c>
      <c r="B6511" s="4" t="s">
        <v>12538</v>
      </c>
      <c r="C6511" s="8">
        <v>6165</v>
      </c>
      <c r="D6511" s="9" t="s">
        <v>10</v>
      </c>
      <c r="E6511" s="4" t="s">
        <v>4029</v>
      </c>
      <c r="F6511" s="4" t="s">
        <v>6945</v>
      </c>
      <c r="G6511" s="4" t="s">
        <v>64</v>
      </c>
      <c r="H6511" s="7"/>
    </row>
    <row r="6512" spans="1:8">
      <c r="A6512" s="4" t="s">
        <v>12539</v>
      </c>
      <c r="B6512" s="4" t="s">
        <v>12540</v>
      </c>
      <c r="C6512" s="8">
        <v>28229</v>
      </c>
      <c r="D6512" s="9" t="s">
        <v>10</v>
      </c>
      <c r="E6512" s="4" t="s">
        <v>1719</v>
      </c>
      <c r="F6512" s="4" t="s">
        <v>1814</v>
      </c>
      <c r="G6512" s="4" t="s">
        <v>64</v>
      </c>
      <c r="H6512" s="7"/>
    </row>
    <row r="6513" spans="1:8">
      <c r="A6513" s="4" t="s">
        <v>12541</v>
      </c>
      <c r="B6513" s="4" t="s">
        <v>12542</v>
      </c>
      <c r="C6513" s="8">
        <v>24570</v>
      </c>
      <c r="D6513" s="9" t="s">
        <v>10</v>
      </c>
      <c r="E6513" s="4" t="s">
        <v>1719</v>
      </c>
      <c r="F6513" s="4" t="s">
        <v>1720</v>
      </c>
      <c r="G6513" s="4" t="s">
        <v>64</v>
      </c>
      <c r="H6513" s="7"/>
    </row>
    <row r="6514" spans="1:8">
      <c r="A6514" s="4" t="s">
        <v>12543</v>
      </c>
      <c r="B6514" s="4" t="s">
        <v>12544</v>
      </c>
      <c r="C6514" s="8">
        <v>6561</v>
      </c>
      <c r="D6514" s="9" t="s">
        <v>10</v>
      </c>
      <c r="E6514" s="4" t="s">
        <v>4222</v>
      </c>
      <c r="F6514" s="4" t="s">
        <v>12545</v>
      </c>
      <c r="G6514" s="4" t="s">
        <v>64</v>
      </c>
      <c r="H6514" s="7"/>
    </row>
    <row r="6515" spans="1:8">
      <c r="A6515" s="4" t="s">
        <v>12546</v>
      </c>
      <c r="B6515" s="4" t="s">
        <v>12547</v>
      </c>
      <c r="C6515" s="8">
        <v>2749</v>
      </c>
      <c r="D6515" s="9" t="s">
        <v>10</v>
      </c>
      <c r="E6515" s="4" t="s">
        <v>3018</v>
      </c>
      <c r="F6515" s="4" t="s">
        <v>4046</v>
      </c>
      <c r="G6515" s="4" t="s">
        <v>279</v>
      </c>
      <c r="H6515" s="7"/>
    </row>
    <row r="6516" spans="1:8">
      <c r="A6516" s="4" t="s">
        <v>12548</v>
      </c>
      <c r="B6516" s="4" t="s">
        <v>12549</v>
      </c>
      <c r="C6516" s="8">
        <v>3519</v>
      </c>
      <c r="D6516" s="9" t="s">
        <v>10</v>
      </c>
      <c r="E6516" s="4" t="s">
        <v>3018</v>
      </c>
      <c r="F6516" s="4" t="s">
        <v>3997</v>
      </c>
      <c r="G6516" s="4" t="s">
        <v>279</v>
      </c>
      <c r="H6516" s="7"/>
    </row>
    <row r="6517" spans="1:8">
      <c r="A6517" s="4" t="s">
        <v>12550</v>
      </c>
      <c r="B6517" s="4" t="s">
        <v>12551</v>
      </c>
      <c r="C6517" s="8">
        <v>3111</v>
      </c>
      <c r="D6517" s="9" t="s">
        <v>10</v>
      </c>
      <c r="E6517" s="4" t="s">
        <v>1666</v>
      </c>
      <c r="F6517" s="4" t="s">
        <v>1667</v>
      </c>
      <c r="G6517" s="4" t="s">
        <v>64</v>
      </c>
      <c r="H6517" s="7"/>
    </row>
    <row r="6518" spans="1:8">
      <c r="A6518" s="4" t="s">
        <v>12552</v>
      </c>
      <c r="B6518" s="4" t="s">
        <v>12553</v>
      </c>
      <c r="C6518" s="8">
        <v>39567</v>
      </c>
      <c r="D6518" s="9" t="s">
        <v>10</v>
      </c>
      <c r="E6518" s="4" t="s">
        <v>3039</v>
      </c>
      <c r="F6518" s="4" t="s">
        <v>3040</v>
      </c>
      <c r="G6518" s="4" t="s">
        <v>279</v>
      </c>
      <c r="H6518" s="7"/>
    </row>
    <row r="6519" spans="1:8">
      <c r="A6519" s="4" t="s">
        <v>12554</v>
      </c>
      <c r="B6519" s="4" t="s">
        <v>8580</v>
      </c>
      <c r="C6519" s="8">
        <v>54464</v>
      </c>
      <c r="D6519" s="9" t="s">
        <v>10</v>
      </c>
      <c r="E6519" s="4" t="s">
        <v>1937</v>
      </c>
      <c r="F6519" s="4" t="s">
        <v>4003</v>
      </c>
      <c r="G6519" s="4" t="s">
        <v>279</v>
      </c>
      <c r="H6519" s="7"/>
    </row>
    <row r="6520" spans="1:8">
      <c r="A6520" s="4" t="s">
        <v>12555</v>
      </c>
      <c r="B6520" s="4" t="s">
        <v>12556</v>
      </c>
      <c r="C6520" s="8">
        <v>7857</v>
      </c>
      <c r="D6520" s="9" t="s">
        <v>10</v>
      </c>
      <c r="E6520" s="4" t="s">
        <v>1719</v>
      </c>
      <c r="F6520" s="4" t="s">
        <v>4041</v>
      </c>
      <c r="G6520" s="4" t="s">
        <v>64</v>
      </c>
      <c r="H6520" s="7"/>
    </row>
    <row r="6521" spans="1:8">
      <c r="A6521" s="4" t="s">
        <v>12557</v>
      </c>
      <c r="B6521" s="4" t="s">
        <v>12558</v>
      </c>
      <c r="C6521" s="8">
        <v>135404</v>
      </c>
      <c r="D6521" s="9" t="s">
        <v>10</v>
      </c>
      <c r="E6521" s="4" t="s">
        <v>1719</v>
      </c>
      <c r="F6521" s="4" t="s">
        <v>4076</v>
      </c>
      <c r="G6521" s="4" t="s">
        <v>64</v>
      </c>
      <c r="H6521" s="7"/>
    </row>
    <row r="6522" spans="1:8">
      <c r="A6522" s="4" t="s">
        <v>12559</v>
      </c>
      <c r="B6522" s="4" t="s">
        <v>12560</v>
      </c>
      <c r="C6522" s="8">
        <v>2660</v>
      </c>
      <c r="D6522" s="9" t="s">
        <v>10</v>
      </c>
      <c r="E6522" s="4" t="s">
        <v>11</v>
      </c>
      <c r="F6522" s="4" t="s">
        <v>10332</v>
      </c>
      <c r="G6522" s="4" t="s">
        <v>13</v>
      </c>
      <c r="H6522" s="7"/>
    </row>
    <row r="6523" spans="1:8">
      <c r="A6523" s="4" t="s">
        <v>12561</v>
      </c>
      <c r="B6523" s="4" t="s">
        <v>12562</v>
      </c>
      <c r="C6523" s="8">
        <v>10433</v>
      </c>
      <c r="D6523" s="9" t="s">
        <v>10</v>
      </c>
      <c r="E6523" s="4" t="s">
        <v>1666</v>
      </c>
      <c r="F6523" s="4" t="s">
        <v>1752</v>
      </c>
      <c r="G6523" s="4" t="s">
        <v>64</v>
      </c>
      <c r="H6523" s="7"/>
    </row>
    <row r="6524" spans="1:8">
      <c r="A6524" s="4" t="s">
        <v>12563</v>
      </c>
      <c r="B6524" s="4" t="s">
        <v>12564</v>
      </c>
      <c r="C6524" s="8">
        <v>7903</v>
      </c>
      <c r="D6524" s="9" t="s">
        <v>10</v>
      </c>
      <c r="E6524" s="4" t="s">
        <v>4222</v>
      </c>
      <c r="F6524" s="4" t="s">
        <v>12439</v>
      </c>
      <c r="G6524" s="4" t="s">
        <v>64</v>
      </c>
      <c r="H6524" s="7"/>
    </row>
    <row r="6525" spans="1:8">
      <c r="A6525" s="4" t="s">
        <v>12565</v>
      </c>
      <c r="B6525" s="4" t="s">
        <v>12566</v>
      </c>
      <c r="C6525" s="8">
        <v>82223</v>
      </c>
      <c r="D6525" s="9" t="s">
        <v>10</v>
      </c>
      <c r="E6525" s="4" t="s">
        <v>1719</v>
      </c>
      <c r="F6525" s="4" t="s">
        <v>4253</v>
      </c>
      <c r="G6525" s="4" t="s">
        <v>64</v>
      </c>
      <c r="H6525" s="7"/>
    </row>
    <row r="6526" spans="1:8">
      <c r="A6526" s="4" t="s">
        <v>12567</v>
      </c>
      <c r="B6526" s="4" t="s">
        <v>12568</v>
      </c>
      <c r="C6526" s="8">
        <v>21310</v>
      </c>
      <c r="D6526" s="9" t="s">
        <v>10</v>
      </c>
      <c r="E6526" s="4" t="s">
        <v>3018</v>
      </c>
      <c r="F6526" s="4" t="s">
        <v>3019</v>
      </c>
      <c r="G6526" s="4" t="s">
        <v>279</v>
      </c>
      <c r="H6526" s="7"/>
    </row>
    <row r="6527" spans="1:8">
      <c r="A6527" s="4" t="s">
        <v>12569</v>
      </c>
      <c r="B6527" s="4" t="s">
        <v>12570</v>
      </c>
      <c r="C6527" s="8">
        <v>38861</v>
      </c>
      <c r="D6527" s="9" t="s">
        <v>10</v>
      </c>
      <c r="E6527" s="4" t="s">
        <v>3018</v>
      </c>
      <c r="F6527" s="4" t="s">
        <v>3974</v>
      </c>
      <c r="G6527" s="4" t="s">
        <v>279</v>
      </c>
      <c r="H6527" s="7"/>
    </row>
    <row r="6528" spans="1:8">
      <c r="A6528" s="4" t="s">
        <v>12571</v>
      </c>
      <c r="B6528" s="4" t="s">
        <v>12572</v>
      </c>
      <c r="C6528" s="8">
        <v>1849</v>
      </c>
      <c r="D6528" s="9" t="s">
        <v>10</v>
      </c>
      <c r="E6528" s="4" t="s">
        <v>355</v>
      </c>
      <c r="F6528" s="4" t="s">
        <v>3024</v>
      </c>
      <c r="G6528" s="4" t="s">
        <v>13</v>
      </c>
      <c r="H6528" s="7"/>
    </row>
    <row r="6529" spans="1:8">
      <c r="A6529" s="4" t="s">
        <v>12573</v>
      </c>
      <c r="B6529" s="4" t="s">
        <v>12574</v>
      </c>
      <c r="C6529" s="8">
        <v>43022</v>
      </c>
      <c r="D6529" s="9" t="s">
        <v>10</v>
      </c>
      <c r="E6529" s="4" t="s">
        <v>3018</v>
      </c>
      <c r="F6529" s="4" t="s">
        <v>4181</v>
      </c>
      <c r="G6529" s="4" t="s">
        <v>279</v>
      </c>
      <c r="H6529" s="7"/>
    </row>
    <row r="6530" spans="1:8">
      <c r="A6530" s="4" t="s">
        <v>12575</v>
      </c>
      <c r="B6530" s="4" t="s">
        <v>12576</v>
      </c>
      <c r="C6530" s="8">
        <v>63893</v>
      </c>
      <c r="D6530" s="9" t="s">
        <v>10</v>
      </c>
      <c r="E6530" s="4" t="s">
        <v>1719</v>
      </c>
      <c r="F6530" s="4" t="s">
        <v>4000</v>
      </c>
      <c r="G6530" s="4" t="s">
        <v>64</v>
      </c>
      <c r="H6530" s="7"/>
    </row>
    <row r="6531" spans="1:8">
      <c r="A6531" s="4" t="s">
        <v>12577</v>
      </c>
      <c r="B6531" s="4" t="s">
        <v>12578</v>
      </c>
      <c r="C6531" s="8">
        <v>31916</v>
      </c>
      <c r="D6531" s="9" t="s">
        <v>10</v>
      </c>
      <c r="E6531" s="4" t="s">
        <v>1719</v>
      </c>
      <c r="F6531" s="4" t="s">
        <v>1743</v>
      </c>
      <c r="G6531" s="4" t="s">
        <v>64</v>
      </c>
      <c r="H6531" s="7"/>
    </row>
    <row r="6532" spans="1:8">
      <c r="A6532" s="4" t="s">
        <v>12579</v>
      </c>
      <c r="B6532" s="4" t="s">
        <v>12580</v>
      </c>
      <c r="C6532" s="8">
        <v>36250</v>
      </c>
      <c r="D6532" s="9" t="s">
        <v>10</v>
      </c>
      <c r="E6532" s="4" t="s">
        <v>1719</v>
      </c>
      <c r="F6532" s="4" t="s">
        <v>7164</v>
      </c>
      <c r="G6532" s="4" t="s">
        <v>64</v>
      </c>
      <c r="H6532" s="7"/>
    </row>
    <row r="6533" spans="1:8">
      <c r="A6533" s="4" t="s">
        <v>12581</v>
      </c>
      <c r="B6533" s="4" t="s">
        <v>12582</v>
      </c>
      <c r="C6533" s="8">
        <v>8426</v>
      </c>
      <c r="D6533" s="9" t="s">
        <v>10</v>
      </c>
      <c r="E6533" s="4" t="s">
        <v>1666</v>
      </c>
      <c r="F6533" s="4" t="s">
        <v>1675</v>
      </c>
      <c r="G6533" s="4" t="s">
        <v>64</v>
      </c>
      <c r="H6533" s="7"/>
    </row>
    <row r="6534" spans="1:8">
      <c r="A6534" s="4" t="s">
        <v>12583</v>
      </c>
      <c r="B6534" s="4" t="s">
        <v>8552</v>
      </c>
      <c r="C6534" s="8">
        <v>11830</v>
      </c>
      <c r="D6534" s="9" t="s">
        <v>10</v>
      </c>
      <c r="E6534" s="4" t="s">
        <v>3018</v>
      </c>
      <c r="F6534" s="4" t="s">
        <v>3974</v>
      </c>
      <c r="G6534" s="4" t="s">
        <v>279</v>
      </c>
      <c r="H6534" s="7"/>
    </row>
    <row r="6535" spans="1:8">
      <c r="A6535" s="4" t="s">
        <v>12584</v>
      </c>
      <c r="B6535" s="4" t="s">
        <v>12585</v>
      </c>
      <c r="C6535" s="8">
        <v>3014</v>
      </c>
      <c r="D6535" s="9" t="s">
        <v>10</v>
      </c>
      <c r="E6535" s="4" t="s">
        <v>1666</v>
      </c>
      <c r="F6535" s="4" t="s">
        <v>4365</v>
      </c>
      <c r="G6535" s="4" t="s">
        <v>64</v>
      </c>
      <c r="H6535" s="7"/>
    </row>
    <row r="6536" spans="1:8">
      <c r="A6536" s="4" t="s">
        <v>12586</v>
      </c>
      <c r="B6536" s="4" t="s">
        <v>12587</v>
      </c>
      <c r="C6536" s="8">
        <v>67248</v>
      </c>
      <c r="D6536" s="9" t="s">
        <v>10</v>
      </c>
      <c r="E6536" s="4" t="s">
        <v>12588</v>
      </c>
      <c r="F6536" s="4" t="s">
        <v>4003</v>
      </c>
      <c r="G6536" s="4" t="s">
        <v>279</v>
      </c>
      <c r="H6536" s="7"/>
    </row>
    <row r="6537" spans="1:8">
      <c r="A6537" s="4" t="s">
        <v>12589</v>
      </c>
      <c r="B6537" s="4" t="s">
        <v>12590</v>
      </c>
      <c r="C6537" s="8">
        <v>6447</v>
      </c>
      <c r="D6537" s="9" t="s">
        <v>10</v>
      </c>
      <c r="E6537" s="4" t="s">
        <v>1666</v>
      </c>
      <c r="F6537" s="4" t="s">
        <v>1880</v>
      </c>
      <c r="G6537" s="4" t="s">
        <v>64</v>
      </c>
      <c r="H6537" s="7"/>
    </row>
    <row r="6538" spans="1:8">
      <c r="A6538" s="4" t="s">
        <v>12591</v>
      </c>
      <c r="B6538" s="4" t="s">
        <v>12592</v>
      </c>
      <c r="C6538" s="8">
        <v>27070</v>
      </c>
      <c r="D6538" s="9" t="s">
        <v>10</v>
      </c>
      <c r="E6538" s="4" t="s">
        <v>12588</v>
      </c>
      <c r="F6538" s="4" t="s">
        <v>7180</v>
      </c>
      <c r="G6538" s="4" t="s">
        <v>279</v>
      </c>
      <c r="H6538" s="7"/>
    </row>
    <row r="6539" spans="1:8">
      <c r="A6539" s="4" t="s">
        <v>12593</v>
      </c>
      <c r="B6539" s="4" t="s">
        <v>12594</v>
      </c>
      <c r="C6539" s="8">
        <v>9166</v>
      </c>
      <c r="D6539" s="9" t="s">
        <v>10</v>
      </c>
      <c r="E6539" s="4" t="s">
        <v>3018</v>
      </c>
      <c r="F6539" s="4" t="s">
        <v>3990</v>
      </c>
      <c r="G6539" s="4" t="s">
        <v>279</v>
      </c>
      <c r="H6539" s="7"/>
    </row>
    <row r="6540" spans="1:8">
      <c r="A6540" s="4" t="s">
        <v>12595</v>
      </c>
      <c r="B6540" s="4" t="s">
        <v>12596</v>
      </c>
      <c r="C6540" s="8">
        <v>4038</v>
      </c>
      <c r="D6540" s="9" t="s">
        <v>10</v>
      </c>
      <c r="E6540" s="4" t="s">
        <v>355</v>
      </c>
      <c r="F6540" s="4" t="s">
        <v>3024</v>
      </c>
      <c r="G6540" s="4" t="s">
        <v>13</v>
      </c>
      <c r="H6540" s="7"/>
    </row>
    <row r="6541" spans="1:8">
      <c r="A6541" s="4" t="s">
        <v>12597</v>
      </c>
      <c r="B6541" s="4" t="s">
        <v>12598</v>
      </c>
      <c r="C6541" s="8">
        <v>178202</v>
      </c>
      <c r="D6541" s="9" t="s">
        <v>10</v>
      </c>
      <c r="E6541" s="4" t="s">
        <v>1937</v>
      </c>
      <c r="F6541" s="4" t="s">
        <v>4003</v>
      </c>
      <c r="G6541" s="4" t="s">
        <v>279</v>
      </c>
      <c r="H6541" s="7"/>
    </row>
    <row r="6542" spans="1:8">
      <c r="A6542" s="4" t="s">
        <v>12599</v>
      </c>
      <c r="B6542" s="4" t="s">
        <v>12600</v>
      </c>
      <c r="C6542" s="8">
        <v>4250</v>
      </c>
      <c r="D6542" s="9" t="s">
        <v>10</v>
      </c>
      <c r="E6542" s="4" t="s">
        <v>3018</v>
      </c>
      <c r="F6542" s="4" t="s">
        <v>4046</v>
      </c>
      <c r="G6542" s="4" t="s">
        <v>279</v>
      </c>
      <c r="H6542" s="7"/>
    </row>
    <row r="6543" spans="1:8">
      <c r="A6543" s="4" t="s">
        <v>12601</v>
      </c>
      <c r="B6543" s="4" t="s">
        <v>5130</v>
      </c>
      <c r="C6543" s="8">
        <v>14091</v>
      </c>
      <c r="D6543" s="9" t="s">
        <v>10</v>
      </c>
      <c r="E6543" s="4" t="s">
        <v>4319</v>
      </c>
      <c r="F6543" s="4" t="s">
        <v>4320</v>
      </c>
      <c r="G6543" s="4" t="s">
        <v>279</v>
      </c>
      <c r="H6543" s="7"/>
    </row>
    <row r="6544" spans="1:8">
      <c r="A6544" s="4" t="s">
        <v>12602</v>
      </c>
      <c r="B6544" s="4" t="s">
        <v>12364</v>
      </c>
      <c r="C6544" s="8">
        <v>47592</v>
      </c>
      <c r="D6544" s="9" t="s">
        <v>10</v>
      </c>
      <c r="E6544" s="4" t="s">
        <v>1937</v>
      </c>
      <c r="F6544" s="4" t="s">
        <v>4003</v>
      </c>
      <c r="G6544" s="4" t="s">
        <v>279</v>
      </c>
      <c r="H6544" s="7"/>
    </row>
    <row r="6545" spans="1:8">
      <c r="A6545" s="4" t="s">
        <v>12603</v>
      </c>
      <c r="B6545" s="4" t="s">
        <v>12604</v>
      </c>
      <c r="C6545" s="8">
        <v>6671</v>
      </c>
      <c r="D6545" s="9" t="s">
        <v>10</v>
      </c>
      <c r="E6545" s="4" t="s">
        <v>4029</v>
      </c>
      <c r="F6545" s="4" t="s">
        <v>4232</v>
      </c>
      <c r="G6545" s="4" t="s">
        <v>64</v>
      </c>
      <c r="H6545" s="7"/>
    </row>
    <row r="6546" spans="1:8">
      <c r="A6546" s="4" t="s">
        <v>12605</v>
      </c>
      <c r="B6546" s="4" t="s">
        <v>12606</v>
      </c>
      <c r="C6546" s="8">
        <v>5046</v>
      </c>
      <c r="D6546" s="9" t="s">
        <v>10</v>
      </c>
      <c r="E6546" s="4" t="s">
        <v>3018</v>
      </c>
      <c r="F6546" s="4" t="s">
        <v>3997</v>
      </c>
      <c r="G6546" s="4" t="s">
        <v>279</v>
      </c>
      <c r="H6546" s="7"/>
    </row>
    <row r="6547" spans="1:8">
      <c r="A6547" s="4" t="s">
        <v>12607</v>
      </c>
      <c r="B6547" s="4" t="s">
        <v>12608</v>
      </c>
      <c r="C6547" s="8">
        <v>9574</v>
      </c>
      <c r="D6547" s="9" t="s">
        <v>10</v>
      </c>
      <c r="E6547" s="4" t="s">
        <v>1666</v>
      </c>
      <c r="F6547" s="4" t="s">
        <v>6238</v>
      </c>
      <c r="G6547" s="4" t="s">
        <v>64</v>
      </c>
      <c r="H6547" s="7"/>
    </row>
    <row r="6548" spans="1:8">
      <c r="A6548" s="4" t="s">
        <v>12609</v>
      </c>
      <c r="B6548" s="4" t="s">
        <v>12610</v>
      </c>
      <c r="C6548" s="8">
        <v>9389</v>
      </c>
      <c r="D6548" s="9" t="s">
        <v>10</v>
      </c>
      <c r="E6548" s="4" t="s">
        <v>1719</v>
      </c>
      <c r="F6548" s="4" t="s">
        <v>4041</v>
      </c>
      <c r="G6548" s="4" t="s">
        <v>64</v>
      </c>
      <c r="H6548" s="7"/>
    </row>
    <row r="6549" spans="1:8">
      <c r="A6549" s="4" t="s">
        <v>12611</v>
      </c>
      <c r="B6549" s="4" t="s">
        <v>12612</v>
      </c>
      <c r="C6549" s="8">
        <v>4755</v>
      </c>
      <c r="D6549" s="9" t="s">
        <v>10</v>
      </c>
      <c r="E6549" s="4" t="s">
        <v>3018</v>
      </c>
      <c r="F6549" s="4" t="s">
        <v>3997</v>
      </c>
      <c r="G6549" s="4" t="s">
        <v>279</v>
      </c>
      <c r="H6549" s="7"/>
    </row>
    <row r="6550" spans="1:8">
      <c r="A6550" s="4" t="s">
        <v>12613</v>
      </c>
      <c r="B6550" s="4" t="s">
        <v>12614</v>
      </c>
      <c r="C6550" s="8">
        <v>8662</v>
      </c>
      <c r="D6550" s="9" t="s">
        <v>10</v>
      </c>
      <c r="E6550" s="4" t="s">
        <v>3018</v>
      </c>
      <c r="F6550" s="4" t="s">
        <v>3997</v>
      </c>
      <c r="G6550" s="4" t="s">
        <v>279</v>
      </c>
      <c r="H6550" s="7"/>
    </row>
    <row r="6551" spans="1:8">
      <c r="A6551" s="4" t="s">
        <v>12615</v>
      </c>
      <c r="B6551" s="4" t="s">
        <v>12616</v>
      </c>
      <c r="C6551" s="8">
        <v>50268</v>
      </c>
      <c r="D6551" s="9" t="s">
        <v>10</v>
      </c>
      <c r="E6551" s="4" t="s">
        <v>1937</v>
      </c>
      <c r="F6551" s="4" t="s">
        <v>4003</v>
      </c>
      <c r="G6551" s="4" t="s">
        <v>279</v>
      </c>
      <c r="H6551" s="7"/>
    </row>
    <row r="6552" spans="1:8">
      <c r="A6552" s="4" t="s">
        <v>12617</v>
      </c>
      <c r="B6552" s="4" t="s">
        <v>12618</v>
      </c>
      <c r="C6552" s="8">
        <v>11299</v>
      </c>
      <c r="D6552" s="9" t="s">
        <v>10</v>
      </c>
      <c r="E6552" s="4" t="s">
        <v>3018</v>
      </c>
      <c r="F6552" s="4" t="s">
        <v>4181</v>
      </c>
      <c r="G6552" s="4" t="s">
        <v>279</v>
      </c>
      <c r="H6552" s="7"/>
    </row>
    <row r="6553" spans="1:8">
      <c r="A6553" s="4" t="s">
        <v>12619</v>
      </c>
      <c r="B6553" s="4" t="s">
        <v>12620</v>
      </c>
      <c r="C6553" s="8">
        <v>26201</v>
      </c>
      <c r="D6553" s="9" t="s">
        <v>10</v>
      </c>
      <c r="E6553" s="4" t="s">
        <v>1719</v>
      </c>
      <c r="F6553" s="4" t="s">
        <v>4041</v>
      </c>
      <c r="G6553" s="4" t="s">
        <v>64</v>
      </c>
      <c r="H6553" s="7"/>
    </row>
    <row r="6554" spans="1:8">
      <c r="A6554" s="4" t="s">
        <v>12621</v>
      </c>
      <c r="B6554" s="4" t="s">
        <v>12622</v>
      </c>
      <c r="C6554" s="8">
        <v>31129</v>
      </c>
      <c r="D6554" s="9" t="s">
        <v>10</v>
      </c>
      <c r="E6554" s="4" t="s">
        <v>3018</v>
      </c>
      <c r="F6554" s="4" t="s">
        <v>4120</v>
      </c>
      <c r="G6554" s="4" t="s">
        <v>279</v>
      </c>
      <c r="H6554" s="7"/>
    </row>
    <row r="6555" spans="1:8">
      <c r="A6555" s="4" t="s">
        <v>12623</v>
      </c>
      <c r="B6555" s="4" t="s">
        <v>12624</v>
      </c>
      <c r="C6555" s="8">
        <v>10765</v>
      </c>
      <c r="D6555" s="9" t="s">
        <v>10</v>
      </c>
      <c r="E6555" s="4" t="s">
        <v>1719</v>
      </c>
      <c r="F6555" s="4" t="s">
        <v>4082</v>
      </c>
      <c r="G6555" s="4" t="s">
        <v>64</v>
      </c>
      <c r="H6555" s="7"/>
    </row>
    <row r="6556" spans="1:8">
      <c r="A6556" s="4" t="s">
        <v>12625</v>
      </c>
      <c r="B6556" s="4" t="s">
        <v>12626</v>
      </c>
      <c r="C6556" s="8">
        <v>76756</v>
      </c>
      <c r="D6556" s="9" t="s">
        <v>10</v>
      </c>
      <c r="E6556" s="4" t="s">
        <v>12588</v>
      </c>
      <c r="F6556" s="4" t="s">
        <v>12627</v>
      </c>
      <c r="G6556" s="4" t="s">
        <v>279</v>
      </c>
      <c r="H6556" s="7"/>
    </row>
    <row r="6557" spans="1:8">
      <c r="A6557" s="4" t="s">
        <v>12628</v>
      </c>
      <c r="B6557" s="4" t="s">
        <v>12629</v>
      </c>
      <c r="C6557" s="8">
        <v>48699</v>
      </c>
      <c r="D6557" s="9" t="s">
        <v>10</v>
      </c>
      <c r="E6557" s="4" t="s">
        <v>12588</v>
      </c>
      <c r="F6557" s="4" t="s">
        <v>4003</v>
      </c>
      <c r="G6557" s="4" t="s">
        <v>279</v>
      </c>
      <c r="H6557" s="7"/>
    </row>
    <row r="6558" spans="1:8">
      <c r="A6558" s="4" t="s">
        <v>12630</v>
      </c>
      <c r="B6558" s="4" t="s">
        <v>12631</v>
      </c>
      <c r="C6558" s="8">
        <v>46087</v>
      </c>
      <c r="D6558" s="9" t="s">
        <v>10</v>
      </c>
      <c r="E6558" s="4" t="s">
        <v>1719</v>
      </c>
      <c r="F6558" s="4" t="s">
        <v>4000</v>
      </c>
      <c r="G6558" s="4" t="s">
        <v>64</v>
      </c>
      <c r="H6558" s="7"/>
    </row>
    <row r="6559" spans="1:8">
      <c r="A6559" s="4" t="s">
        <v>12632</v>
      </c>
      <c r="B6559" s="4" t="s">
        <v>12633</v>
      </c>
      <c r="C6559" s="8">
        <v>19427</v>
      </c>
      <c r="D6559" s="9" t="s">
        <v>10</v>
      </c>
      <c r="E6559" s="4" t="s">
        <v>1719</v>
      </c>
      <c r="F6559" s="4" t="s">
        <v>4000</v>
      </c>
      <c r="G6559" s="4" t="s">
        <v>64</v>
      </c>
      <c r="H6559" s="7"/>
    </row>
    <row r="6560" spans="1:8">
      <c r="A6560" s="4" t="s">
        <v>12634</v>
      </c>
      <c r="B6560" s="4" t="s">
        <v>12635</v>
      </c>
      <c r="C6560" s="8">
        <v>4040</v>
      </c>
      <c r="D6560" s="9" t="s">
        <v>10</v>
      </c>
      <c r="E6560" s="4" t="s">
        <v>1638</v>
      </c>
      <c r="F6560" s="4" t="s">
        <v>3024</v>
      </c>
      <c r="G6560" s="4" t="s">
        <v>13</v>
      </c>
      <c r="H6560" s="7"/>
    </row>
    <row r="6561" spans="1:8">
      <c r="A6561" s="4" t="s">
        <v>12636</v>
      </c>
      <c r="B6561" s="4" t="s">
        <v>6405</v>
      </c>
      <c r="C6561" s="8">
        <v>71780</v>
      </c>
      <c r="D6561" s="9" t="s">
        <v>10</v>
      </c>
      <c r="E6561" s="4" t="s">
        <v>1937</v>
      </c>
      <c r="F6561" s="4" t="s">
        <v>4003</v>
      </c>
      <c r="G6561" s="4" t="s">
        <v>279</v>
      </c>
      <c r="H6561" s="7"/>
    </row>
    <row r="6562" spans="1:8">
      <c r="A6562" s="4" t="s">
        <v>12637</v>
      </c>
      <c r="B6562" s="4" t="s">
        <v>10587</v>
      </c>
      <c r="C6562" s="8">
        <v>14072</v>
      </c>
      <c r="D6562" s="9" t="s">
        <v>10</v>
      </c>
      <c r="E6562" s="4" t="s">
        <v>4237</v>
      </c>
      <c r="F6562" s="4" t="s">
        <v>8336</v>
      </c>
      <c r="G6562" s="4" t="s">
        <v>42</v>
      </c>
      <c r="H6562" s="7"/>
    </row>
    <row r="6563" spans="1:8">
      <c r="A6563" s="4" t="s">
        <v>12638</v>
      </c>
      <c r="B6563" s="4" t="s">
        <v>12639</v>
      </c>
      <c r="C6563" s="8">
        <v>9457</v>
      </c>
      <c r="D6563" s="9" t="s">
        <v>10</v>
      </c>
      <c r="E6563" s="4" t="s">
        <v>1719</v>
      </c>
      <c r="F6563" s="4" t="s">
        <v>1805</v>
      </c>
      <c r="G6563" s="4" t="s">
        <v>64</v>
      </c>
      <c r="H6563" s="7"/>
    </row>
    <row r="6564" spans="1:8">
      <c r="A6564" s="4" t="s">
        <v>12640</v>
      </c>
      <c r="B6564" s="4" t="s">
        <v>12641</v>
      </c>
      <c r="C6564" s="8">
        <v>16753</v>
      </c>
      <c r="D6564" s="9" t="s">
        <v>10</v>
      </c>
      <c r="E6564" s="4" t="s">
        <v>3018</v>
      </c>
      <c r="F6564" s="4" t="s">
        <v>4120</v>
      </c>
      <c r="G6564" s="4" t="s">
        <v>279</v>
      </c>
      <c r="H6564" s="7"/>
    </row>
    <row r="6565" spans="1:8">
      <c r="A6565" s="4" t="s">
        <v>12642</v>
      </c>
      <c r="B6565" s="4" t="s">
        <v>12643</v>
      </c>
      <c r="C6565" s="8">
        <v>6335</v>
      </c>
      <c r="D6565" s="9" t="s">
        <v>10</v>
      </c>
      <c r="E6565" s="4" t="s">
        <v>11</v>
      </c>
      <c r="F6565" s="4" t="s">
        <v>7310</v>
      </c>
      <c r="G6565" s="4" t="s">
        <v>13</v>
      </c>
      <c r="H6565" s="7"/>
    </row>
    <row r="6566" spans="1:8">
      <c r="A6566" s="4" t="s">
        <v>12644</v>
      </c>
      <c r="B6566" s="4" t="s">
        <v>12645</v>
      </c>
      <c r="C6566" s="8">
        <v>5722</v>
      </c>
      <c r="D6566" s="9" t="s">
        <v>10</v>
      </c>
      <c r="E6566" s="4" t="s">
        <v>1666</v>
      </c>
      <c r="F6566" s="4" t="s">
        <v>1675</v>
      </c>
      <c r="G6566" s="4" t="s">
        <v>64</v>
      </c>
      <c r="H6566" s="7"/>
    </row>
    <row r="6567" spans="1:8">
      <c r="A6567" s="4" t="s">
        <v>12646</v>
      </c>
      <c r="B6567" s="4" t="s">
        <v>12647</v>
      </c>
      <c r="C6567" s="8">
        <v>82354</v>
      </c>
      <c r="D6567" s="9" t="s">
        <v>10</v>
      </c>
      <c r="E6567" s="4" t="s">
        <v>1937</v>
      </c>
      <c r="F6567" s="4" t="s">
        <v>4003</v>
      </c>
      <c r="G6567" s="4" t="s">
        <v>279</v>
      </c>
      <c r="H6567" s="7"/>
    </row>
    <row r="6568" spans="1:8">
      <c r="A6568" s="4" t="s">
        <v>12648</v>
      </c>
      <c r="B6568" s="4" t="s">
        <v>12649</v>
      </c>
      <c r="C6568" s="8">
        <v>56909</v>
      </c>
      <c r="D6568" s="9" t="s">
        <v>10</v>
      </c>
      <c r="E6568" s="4" t="s">
        <v>1937</v>
      </c>
      <c r="F6568" s="4" t="s">
        <v>4003</v>
      </c>
      <c r="G6568" s="4" t="s">
        <v>279</v>
      </c>
      <c r="H6568" s="7"/>
    </row>
    <row r="6569" spans="1:8">
      <c r="A6569" s="4" t="s">
        <v>12650</v>
      </c>
      <c r="B6569" s="4" t="s">
        <v>12651</v>
      </c>
      <c r="C6569" s="8">
        <v>13784</v>
      </c>
      <c r="D6569" s="9" t="s">
        <v>10</v>
      </c>
      <c r="E6569" s="4" t="s">
        <v>3018</v>
      </c>
      <c r="F6569" s="4" t="s">
        <v>3997</v>
      </c>
      <c r="G6569" s="4" t="s">
        <v>279</v>
      </c>
      <c r="H6569" s="7"/>
    </row>
    <row r="6570" spans="1:8">
      <c r="A6570" s="4" t="s">
        <v>12652</v>
      </c>
      <c r="B6570" s="4" t="s">
        <v>12653</v>
      </c>
      <c r="C6570" s="8">
        <v>343</v>
      </c>
      <c r="D6570" s="9" t="s">
        <v>10</v>
      </c>
      <c r="E6570" s="4" t="s">
        <v>9850</v>
      </c>
      <c r="F6570" s="4" t="s">
        <v>12654</v>
      </c>
      <c r="G6570" s="4" t="s">
        <v>42</v>
      </c>
      <c r="H6570" s="7"/>
    </row>
    <row r="6571" spans="1:8">
      <c r="A6571" s="4" t="s">
        <v>12655</v>
      </c>
      <c r="B6571" s="4" t="s">
        <v>12656</v>
      </c>
      <c r="C6571" s="8">
        <v>2966</v>
      </c>
      <c r="D6571" s="9" t="s">
        <v>10</v>
      </c>
      <c r="E6571" s="4" t="s">
        <v>1666</v>
      </c>
      <c r="F6571" s="4" t="s">
        <v>4141</v>
      </c>
      <c r="G6571" s="4" t="s">
        <v>64</v>
      </c>
      <c r="H6571" s="7"/>
    </row>
    <row r="6572" spans="1:8">
      <c r="A6572" s="4" t="s">
        <v>12657</v>
      </c>
      <c r="B6572" s="4" t="s">
        <v>12658</v>
      </c>
      <c r="C6572" s="8">
        <v>3606</v>
      </c>
      <c r="D6572" s="9" t="s">
        <v>10</v>
      </c>
      <c r="E6572" s="4" t="s">
        <v>3018</v>
      </c>
      <c r="F6572" s="4" t="s">
        <v>4046</v>
      </c>
      <c r="G6572" s="4" t="s">
        <v>279</v>
      </c>
      <c r="H6572" s="7"/>
    </row>
    <row r="6573" spans="1:8">
      <c r="A6573" s="4" t="s">
        <v>12659</v>
      </c>
      <c r="B6573" s="4" t="s">
        <v>12660</v>
      </c>
      <c r="C6573" s="8">
        <v>29697</v>
      </c>
      <c r="D6573" s="9" t="s">
        <v>10</v>
      </c>
      <c r="E6573" s="4" t="s">
        <v>1719</v>
      </c>
      <c r="F6573" s="4" t="s">
        <v>1734</v>
      </c>
      <c r="G6573" s="4" t="s">
        <v>64</v>
      </c>
      <c r="H6573" s="7"/>
    </row>
    <row r="6574" spans="1:8">
      <c r="A6574" s="4" t="s">
        <v>12661</v>
      </c>
      <c r="B6574" s="4" t="s">
        <v>12662</v>
      </c>
      <c r="C6574" s="8">
        <v>7662</v>
      </c>
      <c r="D6574" s="9" t="s">
        <v>10</v>
      </c>
      <c r="E6574" s="4" t="s">
        <v>1666</v>
      </c>
      <c r="F6574" s="4" t="s">
        <v>1880</v>
      </c>
      <c r="G6574" s="4" t="s">
        <v>64</v>
      </c>
      <c r="H6574" s="7"/>
    </row>
    <row r="6575" spans="1:8">
      <c r="A6575" s="4" t="s">
        <v>12663</v>
      </c>
      <c r="B6575" s="4" t="s">
        <v>12664</v>
      </c>
      <c r="C6575" s="8">
        <v>3038</v>
      </c>
      <c r="D6575" s="9" t="s">
        <v>10</v>
      </c>
      <c r="E6575" s="4" t="s">
        <v>3018</v>
      </c>
      <c r="F6575" s="4" t="s">
        <v>3997</v>
      </c>
      <c r="G6575" s="4" t="s">
        <v>279</v>
      </c>
      <c r="H6575" s="7"/>
    </row>
    <row r="6576" spans="1:8">
      <c r="A6576" s="4" t="s">
        <v>12665</v>
      </c>
      <c r="B6576" s="4" t="s">
        <v>12666</v>
      </c>
      <c r="C6576" s="8">
        <v>6271</v>
      </c>
      <c r="D6576" s="9" t="s">
        <v>10</v>
      </c>
      <c r="E6576" s="4" t="s">
        <v>1666</v>
      </c>
      <c r="F6576" s="4" t="s">
        <v>1675</v>
      </c>
      <c r="G6576" s="4" t="s">
        <v>64</v>
      </c>
      <c r="H6576" s="7"/>
    </row>
    <row r="6577" spans="1:8">
      <c r="A6577" s="4" t="s">
        <v>12667</v>
      </c>
      <c r="B6577" s="4" t="s">
        <v>12668</v>
      </c>
      <c r="C6577" s="8">
        <v>6404</v>
      </c>
      <c r="D6577" s="9" t="s">
        <v>10</v>
      </c>
      <c r="E6577" s="4" t="s">
        <v>1666</v>
      </c>
      <c r="F6577" s="4" t="s">
        <v>4141</v>
      </c>
      <c r="G6577" s="4" t="s">
        <v>64</v>
      </c>
      <c r="H6577" s="7"/>
    </row>
    <row r="6578" spans="1:8">
      <c r="A6578" s="4" t="s">
        <v>12669</v>
      </c>
      <c r="B6578" s="4" t="s">
        <v>12670</v>
      </c>
      <c r="C6578" s="8">
        <v>4670</v>
      </c>
      <c r="D6578" s="9" t="s">
        <v>10</v>
      </c>
      <c r="E6578" s="4" t="s">
        <v>1666</v>
      </c>
      <c r="F6578" s="4" t="s">
        <v>6238</v>
      </c>
      <c r="G6578" s="4" t="s">
        <v>64</v>
      </c>
      <c r="H6578" s="7"/>
    </row>
    <row r="6579" spans="1:8">
      <c r="A6579" s="4" t="s">
        <v>12671</v>
      </c>
      <c r="B6579" s="4" t="s">
        <v>12672</v>
      </c>
      <c r="C6579" s="8">
        <v>26210</v>
      </c>
      <c r="D6579" s="9" t="s">
        <v>10</v>
      </c>
      <c r="E6579" s="4" t="s">
        <v>3039</v>
      </c>
      <c r="F6579" s="4" t="s">
        <v>4060</v>
      </c>
      <c r="G6579" s="4" t="s">
        <v>279</v>
      </c>
      <c r="H6579" s="7"/>
    </row>
    <row r="6580" spans="1:8">
      <c r="A6580" s="4" t="s">
        <v>12673</v>
      </c>
      <c r="B6580" s="4" t="s">
        <v>12674</v>
      </c>
      <c r="C6580" s="8">
        <v>11460</v>
      </c>
      <c r="D6580" s="9" t="s">
        <v>10</v>
      </c>
      <c r="E6580" s="4" t="s">
        <v>1666</v>
      </c>
      <c r="F6580" s="4" t="s">
        <v>6238</v>
      </c>
      <c r="G6580" s="4" t="s">
        <v>64</v>
      </c>
      <c r="H6580" s="7"/>
    </row>
    <row r="6581" spans="1:8">
      <c r="A6581" s="4" t="s">
        <v>12675</v>
      </c>
      <c r="B6581" s="4" t="s">
        <v>12676</v>
      </c>
      <c r="C6581" s="8">
        <v>4344</v>
      </c>
      <c r="D6581" s="9" t="s">
        <v>10</v>
      </c>
      <c r="E6581" s="4" t="s">
        <v>3018</v>
      </c>
      <c r="F6581" s="4" t="s">
        <v>4046</v>
      </c>
      <c r="G6581" s="4" t="s">
        <v>279</v>
      </c>
      <c r="H6581" s="7"/>
    </row>
    <row r="6582" spans="1:8">
      <c r="A6582" s="4" t="s">
        <v>12677</v>
      </c>
      <c r="B6582" s="4" t="s">
        <v>12678</v>
      </c>
      <c r="C6582" s="8">
        <v>4442</v>
      </c>
      <c r="D6582" s="9" t="s">
        <v>10</v>
      </c>
      <c r="E6582" s="4" t="s">
        <v>62</v>
      </c>
      <c r="F6582" s="4" t="s">
        <v>12679</v>
      </c>
      <c r="G6582" s="4" t="s">
        <v>64</v>
      </c>
      <c r="H6582" s="7"/>
    </row>
    <row r="6583" spans="1:8">
      <c r="A6583" s="4" t="s">
        <v>12680</v>
      </c>
      <c r="B6583" s="4" t="s">
        <v>12681</v>
      </c>
      <c r="C6583" s="8">
        <v>5416</v>
      </c>
      <c r="D6583" s="9" t="s">
        <v>10</v>
      </c>
      <c r="E6583" s="4" t="s">
        <v>3018</v>
      </c>
      <c r="F6583" s="4" t="s">
        <v>3974</v>
      </c>
      <c r="G6583" s="4" t="s">
        <v>279</v>
      </c>
      <c r="H6583" s="7"/>
    </row>
    <row r="6584" spans="1:8">
      <c r="A6584" s="4" t="s">
        <v>12682</v>
      </c>
      <c r="B6584" s="4" t="s">
        <v>12683</v>
      </c>
      <c r="C6584" s="8">
        <v>12458</v>
      </c>
      <c r="D6584" s="9" t="s">
        <v>10</v>
      </c>
      <c r="E6584" s="4" t="s">
        <v>3018</v>
      </c>
      <c r="F6584" s="4" t="s">
        <v>4046</v>
      </c>
      <c r="G6584" s="4" t="s">
        <v>279</v>
      </c>
      <c r="H6584" s="7"/>
    </row>
    <row r="6585" spans="1:8">
      <c r="A6585" s="4" t="s">
        <v>12684</v>
      </c>
      <c r="B6585" s="4" t="s">
        <v>12685</v>
      </c>
      <c r="C6585" s="8">
        <v>13018</v>
      </c>
      <c r="D6585" s="9" t="s">
        <v>10</v>
      </c>
      <c r="E6585" s="4" t="s">
        <v>3018</v>
      </c>
      <c r="F6585" s="4" t="s">
        <v>4046</v>
      </c>
      <c r="G6585" s="4" t="s">
        <v>279</v>
      </c>
      <c r="H6585" s="7"/>
    </row>
    <row r="6586" spans="1:8">
      <c r="A6586" s="4" t="s">
        <v>12686</v>
      </c>
      <c r="B6586" s="4" t="s">
        <v>12687</v>
      </c>
      <c r="C6586" s="8">
        <v>10831</v>
      </c>
      <c r="D6586" s="9" t="s">
        <v>10</v>
      </c>
      <c r="E6586" s="4" t="s">
        <v>3018</v>
      </c>
      <c r="F6586" s="4" t="s">
        <v>4046</v>
      </c>
      <c r="G6586" s="4" t="s">
        <v>279</v>
      </c>
      <c r="H6586" s="7"/>
    </row>
    <row r="6587" spans="1:8">
      <c r="A6587" s="4" t="s">
        <v>12688</v>
      </c>
      <c r="B6587" s="4" t="s">
        <v>12689</v>
      </c>
      <c r="C6587" s="8">
        <v>1258</v>
      </c>
      <c r="D6587" s="9" t="s">
        <v>10</v>
      </c>
      <c r="E6587" s="4" t="s">
        <v>277</v>
      </c>
      <c r="F6587" s="4" t="s">
        <v>12690</v>
      </c>
      <c r="G6587" s="4" t="s">
        <v>279</v>
      </c>
      <c r="H6587" s="7"/>
    </row>
    <row r="6588" spans="1:8">
      <c r="A6588" s="4" t="s">
        <v>12691</v>
      </c>
      <c r="B6588" s="4" t="s">
        <v>8072</v>
      </c>
      <c r="C6588" s="8">
        <v>44360</v>
      </c>
      <c r="D6588" s="9" t="s">
        <v>10</v>
      </c>
      <c r="E6588" s="4" t="s">
        <v>1937</v>
      </c>
      <c r="F6588" s="4" t="s">
        <v>4003</v>
      </c>
      <c r="G6588" s="4" t="s">
        <v>279</v>
      </c>
      <c r="H6588" s="7"/>
    </row>
    <row r="6589" spans="1:8">
      <c r="A6589" s="4" t="s">
        <v>12692</v>
      </c>
      <c r="B6589" s="4" t="s">
        <v>12693</v>
      </c>
      <c r="C6589" s="8">
        <v>2757</v>
      </c>
      <c r="D6589" s="9" t="s">
        <v>10</v>
      </c>
      <c r="E6589" s="4" t="s">
        <v>277</v>
      </c>
      <c r="F6589" s="4" t="s">
        <v>12690</v>
      </c>
      <c r="G6589" s="4" t="s">
        <v>279</v>
      </c>
      <c r="H6589" s="7"/>
    </row>
    <row r="6590" spans="1:8">
      <c r="A6590" s="4" t="s">
        <v>12694</v>
      </c>
      <c r="B6590" s="4" t="s">
        <v>12695</v>
      </c>
      <c r="C6590" s="8">
        <v>109617</v>
      </c>
      <c r="D6590" s="9" t="s">
        <v>10</v>
      </c>
      <c r="E6590" s="4" t="s">
        <v>3018</v>
      </c>
      <c r="F6590" s="4" t="s">
        <v>3990</v>
      </c>
      <c r="G6590" s="4" t="s">
        <v>279</v>
      </c>
      <c r="H6590" s="7"/>
    </row>
    <row r="6591" spans="1:8">
      <c r="A6591" s="4" t="s">
        <v>12696</v>
      </c>
      <c r="B6591" s="4" t="s">
        <v>12697</v>
      </c>
      <c r="C6591" s="8">
        <v>6705</v>
      </c>
      <c r="D6591" s="9" t="s">
        <v>10</v>
      </c>
      <c r="E6591" s="4" t="s">
        <v>4222</v>
      </c>
      <c r="F6591" s="4" t="s">
        <v>6323</v>
      </c>
      <c r="G6591" s="4" t="s">
        <v>64</v>
      </c>
      <c r="H6591" s="7"/>
    </row>
    <row r="6592" spans="1:8">
      <c r="A6592" s="4" t="s">
        <v>12698</v>
      </c>
      <c r="B6592" s="4" t="s">
        <v>12699</v>
      </c>
      <c r="C6592" s="8">
        <v>8456</v>
      </c>
      <c r="D6592" s="9" t="s">
        <v>10</v>
      </c>
      <c r="E6592" s="4" t="s">
        <v>4222</v>
      </c>
      <c r="F6592" s="4" t="s">
        <v>6323</v>
      </c>
      <c r="G6592" s="4" t="s">
        <v>64</v>
      </c>
      <c r="H6592" s="7"/>
    </row>
    <row r="6593" spans="1:8">
      <c r="A6593" s="4" t="s">
        <v>12700</v>
      </c>
      <c r="B6593" s="4" t="s">
        <v>12701</v>
      </c>
      <c r="C6593" s="8">
        <v>8709</v>
      </c>
      <c r="D6593" s="9" t="s">
        <v>10</v>
      </c>
      <c r="E6593" s="4" t="s">
        <v>277</v>
      </c>
      <c r="F6593" s="4" t="s">
        <v>12690</v>
      </c>
      <c r="G6593" s="4" t="s">
        <v>279</v>
      </c>
      <c r="H6593" s="7"/>
    </row>
    <row r="6594" spans="1:8">
      <c r="A6594" s="4" t="s">
        <v>12702</v>
      </c>
      <c r="B6594" s="4" t="s">
        <v>12703</v>
      </c>
      <c r="C6594" s="8">
        <v>23249</v>
      </c>
      <c r="D6594" s="9" t="s">
        <v>10</v>
      </c>
      <c r="E6594" s="4" t="s">
        <v>8604</v>
      </c>
      <c r="F6594" s="4" t="s">
        <v>8605</v>
      </c>
      <c r="G6594" s="4" t="s">
        <v>64</v>
      </c>
      <c r="H6594" s="7"/>
    </row>
    <row r="6595" spans="1:8">
      <c r="A6595" s="4" t="s">
        <v>12704</v>
      </c>
      <c r="B6595" s="4" t="s">
        <v>12705</v>
      </c>
      <c r="C6595" s="8">
        <v>27684</v>
      </c>
      <c r="D6595" s="9" t="s">
        <v>10</v>
      </c>
      <c r="E6595" s="4" t="s">
        <v>3018</v>
      </c>
      <c r="F6595" s="4" t="s">
        <v>3990</v>
      </c>
      <c r="G6595" s="4" t="s">
        <v>279</v>
      </c>
      <c r="H6595" s="7"/>
    </row>
    <row r="6596" spans="1:8">
      <c r="A6596" s="4" t="s">
        <v>12706</v>
      </c>
      <c r="B6596" s="4" t="s">
        <v>12707</v>
      </c>
      <c r="C6596" s="8">
        <v>26650</v>
      </c>
      <c r="D6596" s="9" t="s">
        <v>10</v>
      </c>
      <c r="E6596" s="4" t="s">
        <v>3018</v>
      </c>
      <c r="F6596" s="4" t="s">
        <v>3990</v>
      </c>
      <c r="G6596" s="4" t="s">
        <v>279</v>
      </c>
      <c r="H6596" s="7"/>
    </row>
    <row r="6597" spans="1:8">
      <c r="A6597" s="4" t="s">
        <v>12708</v>
      </c>
      <c r="B6597" s="4" t="s">
        <v>12709</v>
      </c>
      <c r="C6597" s="8">
        <v>20624</v>
      </c>
      <c r="D6597" s="9" t="s">
        <v>10</v>
      </c>
      <c r="E6597" s="4" t="s">
        <v>277</v>
      </c>
      <c r="F6597" s="4" t="s">
        <v>12690</v>
      </c>
      <c r="G6597" s="4" t="s">
        <v>279</v>
      </c>
      <c r="H6597" s="7"/>
    </row>
    <row r="6598" spans="1:8">
      <c r="A6598" s="4" t="s">
        <v>12710</v>
      </c>
      <c r="B6598" s="4" t="s">
        <v>12711</v>
      </c>
      <c r="C6598" s="8">
        <v>11963</v>
      </c>
      <c r="D6598" s="9" t="s">
        <v>10</v>
      </c>
      <c r="E6598" s="4" t="s">
        <v>1719</v>
      </c>
      <c r="F6598" s="4" t="s">
        <v>1729</v>
      </c>
      <c r="G6598" s="4" t="s">
        <v>64</v>
      </c>
      <c r="H6598" s="7"/>
    </row>
    <row r="6599" spans="1:8">
      <c r="A6599" s="4" t="s">
        <v>12712</v>
      </c>
      <c r="B6599" s="4" t="s">
        <v>12713</v>
      </c>
      <c r="C6599" s="8">
        <v>4761</v>
      </c>
      <c r="D6599" s="9" t="s">
        <v>10</v>
      </c>
      <c r="E6599" s="4" t="s">
        <v>277</v>
      </c>
      <c r="F6599" s="4" t="s">
        <v>12690</v>
      </c>
      <c r="G6599" s="4" t="s">
        <v>279</v>
      </c>
      <c r="H6599" s="7"/>
    </row>
    <row r="6600" spans="1:8">
      <c r="A6600" s="4" t="s">
        <v>12714</v>
      </c>
      <c r="B6600" s="4" t="s">
        <v>12715</v>
      </c>
      <c r="C6600" s="8">
        <v>22498</v>
      </c>
      <c r="D6600" s="9" t="s">
        <v>10</v>
      </c>
      <c r="E6600" s="4" t="s">
        <v>277</v>
      </c>
      <c r="F6600" s="4" t="s">
        <v>12690</v>
      </c>
      <c r="G6600" s="4" t="s">
        <v>279</v>
      </c>
      <c r="H6600" s="7"/>
    </row>
    <row r="6601" spans="1:8">
      <c r="A6601" s="4" t="s">
        <v>12716</v>
      </c>
      <c r="B6601" s="4" t="s">
        <v>12717</v>
      </c>
      <c r="C6601" s="8">
        <v>40053</v>
      </c>
      <c r="D6601" s="9" t="s">
        <v>10</v>
      </c>
      <c r="E6601" s="4" t="s">
        <v>277</v>
      </c>
      <c r="F6601" s="4" t="s">
        <v>12690</v>
      </c>
      <c r="G6601" s="4" t="s">
        <v>279</v>
      </c>
      <c r="H6601" s="7"/>
    </row>
    <row r="6602" spans="1:8">
      <c r="A6602" s="4" t="s">
        <v>12718</v>
      </c>
      <c r="B6602" s="4" t="s">
        <v>12719</v>
      </c>
      <c r="C6602" s="8">
        <v>6520</v>
      </c>
      <c r="D6602" s="9" t="s">
        <v>10</v>
      </c>
      <c r="E6602" s="4" t="s">
        <v>277</v>
      </c>
      <c r="F6602" s="4" t="s">
        <v>12690</v>
      </c>
      <c r="G6602" s="4" t="s">
        <v>279</v>
      </c>
      <c r="H6602" s="7"/>
    </row>
    <row r="6603" spans="1:8">
      <c r="A6603" s="4" t="s">
        <v>12720</v>
      </c>
      <c r="B6603" s="4" t="s">
        <v>12721</v>
      </c>
      <c r="C6603" s="8">
        <v>6063</v>
      </c>
      <c r="D6603" s="9" t="s">
        <v>10</v>
      </c>
      <c r="E6603" s="4" t="s">
        <v>627</v>
      </c>
      <c r="F6603" s="4" t="s">
        <v>650</v>
      </c>
      <c r="G6603" s="4" t="s">
        <v>42</v>
      </c>
      <c r="H6603" s="7"/>
    </row>
    <row r="6604" spans="1:8">
      <c r="A6604" s="4" t="s">
        <v>12722</v>
      </c>
      <c r="B6604" s="4" t="s">
        <v>12723</v>
      </c>
      <c r="C6604" s="8">
        <v>54055</v>
      </c>
      <c r="D6604" s="9" t="s">
        <v>10</v>
      </c>
      <c r="E6604" s="4" t="s">
        <v>1937</v>
      </c>
      <c r="F6604" s="4" t="s">
        <v>4003</v>
      </c>
      <c r="G6604" s="4" t="s">
        <v>279</v>
      </c>
      <c r="H6604" s="7"/>
    </row>
    <row r="6605" spans="1:8">
      <c r="A6605" s="4" t="s">
        <v>12724</v>
      </c>
      <c r="B6605" s="4" t="s">
        <v>12725</v>
      </c>
      <c r="C6605" s="8">
        <v>5192</v>
      </c>
      <c r="D6605" s="9" t="s">
        <v>10</v>
      </c>
      <c r="E6605" s="4" t="s">
        <v>3018</v>
      </c>
      <c r="F6605" s="4" t="s">
        <v>4046</v>
      </c>
      <c r="G6605" s="4" t="s">
        <v>279</v>
      </c>
      <c r="H6605" s="7"/>
    </row>
    <row r="6606" spans="1:8">
      <c r="A6606" s="4" t="s">
        <v>12726</v>
      </c>
      <c r="B6606" s="4" t="s">
        <v>12727</v>
      </c>
      <c r="C6606" s="8">
        <v>12263</v>
      </c>
      <c r="D6606" s="9" t="s">
        <v>10</v>
      </c>
      <c r="E6606" s="4" t="s">
        <v>3018</v>
      </c>
      <c r="F6606" s="4" t="s">
        <v>4046</v>
      </c>
      <c r="G6606" s="4" t="s">
        <v>279</v>
      </c>
      <c r="H6606" s="7"/>
    </row>
    <row r="6607" spans="1:8">
      <c r="A6607" s="4" t="s">
        <v>12728</v>
      </c>
      <c r="B6607" s="4" t="s">
        <v>12729</v>
      </c>
      <c r="C6607" s="8">
        <v>10577</v>
      </c>
      <c r="D6607" s="9" t="s">
        <v>10</v>
      </c>
      <c r="E6607" s="4" t="s">
        <v>3018</v>
      </c>
      <c r="F6607" s="4" t="s">
        <v>4046</v>
      </c>
      <c r="G6607" s="4" t="s">
        <v>279</v>
      </c>
      <c r="H6607" s="7"/>
    </row>
    <row r="6608" spans="1:8">
      <c r="A6608" s="4" t="s">
        <v>12730</v>
      </c>
      <c r="B6608" s="4" t="s">
        <v>12731</v>
      </c>
      <c r="C6608" s="8">
        <v>28255</v>
      </c>
      <c r="D6608" s="9" t="s">
        <v>10</v>
      </c>
      <c r="E6608" s="4" t="s">
        <v>3018</v>
      </c>
      <c r="F6608" s="4" t="s">
        <v>4120</v>
      </c>
      <c r="G6608" s="4" t="s">
        <v>279</v>
      </c>
      <c r="H6608" s="7"/>
    </row>
    <row r="6609" spans="1:8">
      <c r="A6609" s="4" t="s">
        <v>12732</v>
      </c>
      <c r="B6609" s="4" t="s">
        <v>12733</v>
      </c>
      <c r="C6609" s="8">
        <v>21605</v>
      </c>
      <c r="D6609" s="9" t="s">
        <v>10</v>
      </c>
      <c r="E6609" s="4" t="s">
        <v>6166</v>
      </c>
      <c r="F6609" s="4" t="s">
        <v>6167</v>
      </c>
      <c r="G6609" s="4" t="s">
        <v>279</v>
      </c>
      <c r="H6609" s="7"/>
    </row>
    <row r="6610" spans="1:8">
      <c r="A6610" s="4" t="s">
        <v>12734</v>
      </c>
      <c r="B6610" s="4" t="s">
        <v>9054</v>
      </c>
      <c r="C6610" s="8">
        <v>20038</v>
      </c>
      <c r="D6610" s="9" t="s">
        <v>10</v>
      </c>
      <c r="E6610" s="4" t="s">
        <v>3018</v>
      </c>
      <c r="F6610" s="4" t="s">
        <v>3990</v>
      </c>
      <c r="G6610" s="4" t="s">
        <v>279</v>
      </c>
      <c r="H6610" s="7"/>
    </row>
    <row r="6611" spans="1:8">
      <c r="A6611" s="4" t="s">
        <v>12735</v>
      </c>
      <c r="B6611" s="4" t="s">
        <v>12736</v>
      </c>
      <c r="C6611" s="8">
        <v>54003</v>
      </c>
      <c r="D6611" s="9" t="s">
        <v>10</v>
      </c>
      <c r="E6611" s="4" t="s">
        <v>3018</v>
      </c>
      <c r="F6611" s="4" t="s">
        <v>3990</v>
      </c>
      <c r="G6611" s="4" t="s">
        <v>279</v>
      </c>
      <c r="H6611" s="7"/>
    </row>
    <row r="6612" spans="1:8">
      <c r="A6612" s="4" t="s">
        <v>12737</v>
      </c>
      <c r="B6612" s="4" t="s">
        <v>12738</v>
      </c>
      <c r="C6612" s="8">
        <v>17751</v>
      </c>
      <c r="D6612" s="9" t="s">
        <v>10</v>
      </c>
      <c r="E6612" s="4" t="s">
        <v>3018</v>
      </c>
      <c r="F6612" s="4" t="s">
        <v>3990</v>
      </c>
      <c r="G6612" s="4" t="s">
        <v>279</v>
      </c>
      <c r="H6612" s="7"/>
    </row>
    <row r="6613" spans="1:8">
      <c r="A6613" s="4" t="s">
        <v>12739</v>
      </c>
      <c r="B6613" s="4" t="s">
        <v>12740</v>
      </c>
      <c r="C6613" s="8">
        <v>17443</v>
      </c>
      <c r="D6613" s="9" t="s">
        <v>10</v>
      </c>
      <c r="E6613" s="4" t="s">
        <v>3018</v>
      </c>
      <c r="F6613" s="4" t="s">
        <v>3990</v>
      </c>
      <c r="G6613" s="4" t="s">
        <v>279</v>
      </c>
      <c r="H6613" s="7"/>
    </row>
    <row r="6614" spans="1:8">
      <c r="A6614" s="4" t="s">
        <v>12741</v>
      </c>
      <c r="B6614" s="4" t="s">
        <v>12742</v>
      </c>
      <c r="C6614" s="8">
        <v>22020</v>
      </c>
      <c r="D6614" s="9" t="s">
        <v>10</v>
      </c>
      <c r="E6614" s="4" t="s">
        <v>3018</v>
      </c>
      <c r="F6614" s="4" t="s">
        <v>3990</v>
      </c>
      <c r="G6614" s="4" t="s">
        <v>279</v>
      </c>
      <c r="H6614" s="7"/>
    </row>
    <row r="6615" spans="1:8">
      <c r="A6615" s="4" t="s">
        <v>12743</v>
      </c>
      <c r="B6615" s="4" t="s">
        <v>12744</v>
      </c>
      <c r="C6615" s="8">
        <v>20038</v>
      </c>
      <c r="D6615" s="9" t="s">
        <v>10</v>
      </c>
      <c r="E6615" s="4" t="s">
        <v>3018</v>
      </c>
      <c r="F6615" s="4" t="s">
        <v>3990</v>
      </c>
      <c r="G6615" s="4" t="s">
        <v>279</v>
      </c>
      <c r="H6615" s="7"/>
    </row>
    <row r="6616" spans="1:8">
      <c r="A6616" s="4" t="s">
        <v>12745</v>
      </c>
      <c r="B6616" s="4" t="s">
        <v>12746</v>
      </c>
      <c r="C6616" s="8">
        <v>35830</v>
      </c>
      <c r="D6616" s="9" t="s">
        <v>10</v>
      </c>
      <c r="E6616" s="4" t="s">
        <v>3018</v>
      </c>
      <c r="F6616" s="4" t="s">
        <v>3990</v>
      </c>
      <c r="G6616" s="4" t="s">
        <v>279</v>
      </c>
      <c r="H6616" s="7"/>
    </row>
    <row r="6617" spans="1:8">
      <c r="A6617" s="4" t="s">
        <v>12747</v>
      </c>
      <c r="B6617" s="4" t="s">
        <v>12748</v>
      </c>
      <c r="C6617" s="8">
        <v>21182</v>
      </c>
      <c r="D6617" s="9" t="s">
        <v>10</v>
      </c>
      <c r="E6617" s="4" t="s">
        <v>3018</v>
      </c>
      <c r="F6617" s="4" t="s">
        <v>3990</v>
      </c>
      <c r="G6617" s="4" t="s">
        <v>279</v>
      </c>
      <c r="H6617" s="7"/>
    </row>
    <row r="6618" spans="1:8">
      <c r="A6618" s="4" t="s">
        <v>12749</v>
      </c>
      <c r="B6618" s="4" t="s">
        <v>12750</v>
      </c>
      <c r="C6618" s="8">
        <v>6122</v>
      </c>
      <c r="D6618" s="9" t="s">
        <v>10</v>
      </c>
      <c r="E6618" s="4" t="s">
        <v>277</v>
      </c>
      <c r="F6618" s="4" t="s">
        <v>12690</v>
      </c>
      <c r="G6618" s="4" t="s">
        <v>279</v>
      </c>
      <c r="H6618" s="7"/>
    </row>
    <row r="6619" spans="1:8">
      <c r="A6619" s="4" t="s">
        <v>12751</v>
      </c>
      <c r="B6619" s="4" t="s">
        <v>12752</v>
      </c>
      <c r="C6619" s="8">
        <v>7264</v>
      </c>
      <c r="D6619" s="9" t="s">
        <v>10</v>
      </c>
      <c r="E6619" s="4" t="s">
        <v>3018</v>
      </c>
      <c r="F6619" s="4" t="s">
        <v>4046</v>
      </c>
      <c r="G6619" s="4" t="s">
        <v>279</v>
      </c>
      <c r="H6619" s="7"/>
    </row>
    <row r="6620" spans="1:8">
      <c r="A6620" s="4" t="s">
        <v>12753</v>
      </c>
      <c r="B6620" s="4" t="s">
        <v>12754</v>
      </c>
      <c r="C6620" s="8">
        <v>5403</v>
      </c>
      <c r="D6620" s="9" t="s">
        <v>10</v>
      </c>
      <c r="E6620" s="4" t="s">
        <v>3018</v>
      </c>
      <c r="F6620" s="4" t="s">
        <v>4046</v>
      </c>
      <c r="G6620" s="4" t="s">
        <v>279</v>
      </c>
      <c r="H6620" s="7"/>
    </row>
    <row r="6621" spans="1:8">
      <c r="A6621" s="4" t="s">
        <v>12755</v>
      </c>
      <c r="B6621" s="4" t="s">
        <v>7727</v>
      </c>
      <c r="C6621" s="8">
        <v>43165</v>
      </c>
      <c r="D6621" s="9" t="s">
        <v>10</v>
      </c>
      <c r="E6621" s="4" t="s">
        <v>1937</v>
      </c>
      <c r="F6621" s="4" t="s">
        <v>4003</v>
      </c>
      <c r="G6621" s="4" t="s">
        <v>279</v>
      </c>
      <c r="H6621" s="7"/>
    </row>
    <row r="6622" spans="1:8">
      <c r="A6622" s="4" t="s">
        <v>12756</v>
      </c>
      <c r="B6622" s="4" t="s">
        <v>12757</v>
      </c>
      <c r="C6622" s="8">
        <v>16788</v>
      </c>
      <c r="D6622" s="9" t="s">
        <v>10</v>
      </c>
      <c r="E6622" s="4" t="s">
        <v>3018</v>
      </c>
      <c r="F6622" s="4" t="s">
        <v>4120</v>
      </c>
      <c r="G6622" s="4" t="s">
        <v>279</v>
      </c>
      <c r="H6622" s="7"/>
    </row>
    <row r="6623" spans="1:8">
      <c r="A6623" s="4">
        <v>93285112</v>
      </c>
      <c r="B6623" s="4" t="s">
        <v>12758</v>
      </c>
      <c r="C6623" s="8">
        <v>4500</v>
      </c>
      <c r="D6623" s="9" t="s">
        <v>10</v>
      </c>
      <c r="E6623" s="4" t="s">
        <v>4222</v>
      </c>
      <c r="F6623" s="4" t="s">
        <v>12759</v>
      </c>
      <c r="G6623" s="4" t="s">
        <v>64</v>
      </c>
      <c r="H6623" s="7"/>
    </row>
    <row r="6624" spans="1:8">
      <c r="A6624" s="4">
        <v>93285113</v>
      </c>
      <c r="B6624" s="4" t="s">
        <v>12760</v>
      </c>
      <c r="C6624" s="8">
        <v>4662</v>
      </c>
      <c r="D6624" s="9" t="s">
        <v>10</v>
      </c>
      <c r="E6624" s="4" t="s">
        <v>4222</v>
      </c>
      <c r="F6624" s="4" t="s">
        <v>12759</v>
      </c>
      <c r="G6624" s="4" t="s">
        <v>64</v>
      </c>
      <c r="H6624" s="7"/>
    </row>
    <row r="6625" spans="1:8">
      <c r="A6625" s="4">
        <v>93285114</v>
      </c>
      <c r="B6625" s="4" t="s">
        <v>12761</v>
      </c>
      <c r="C6625" s="8">
        <v>4857</v>
      </c>
      <c r="D6625" s="9" t="s">
        <v>10</v>
      </c>
      <c r="E6625" s="4" t="s">
        <v>4222</v>
      </c>
      <c r="F6625" s="4" t="s">
        <v>12759</v>
      </c>
      <c r="G6625" s="4" t="s">
        <v>64</v>
      </c>
      <c r="H6625" s="7"/>
    </row>
    <row r="6626" spans="1:8">
      <c r="A6626" s="4">
        <v>93285116</v>
      </c>
      <c r="B6626" s="4" t="s">
        <v>12762</v>
      </c>
      <c r="C6626" s="8">
        <v>5281</v>
      </c>
      <c r="D6626" s="9" t="s">
        <v>10</v>
      </c>
      <c r="E6626" s="4" t="s">
        <v>4222</v>
      </c>
      <c r="F6626" s="4" t="s">
        <v>12759</v>
      </c>
      <c r="G6626" s="4" t="s">
        <v>64</v>
      </c>
      <c r="H6626" s="7"/>
    </row>
    <row r="6627" spans="1:8">
      <c r="A6627" s="4">
        <v>93285118</v>
      </c>
      <c r="B6627" s="4" t="s">
        <v>12763</v>
      </c>
      <c r="C6627" s="8">
        <v>5313</v>
      </c>
      <c r="D6627" s="9" t="s">
        <v>10</v>
      </c>
      <c r="E6627" s="4" t="s">
        <v>4222</v>
      </c>
      <c r="F6627" s="4" t="s">
        <v>12759</v>
      </c>
      <c r="G6627" s="4" t="s">
        <v>64</v>
      </c>
      <c r="H6627" s="7"/>
    </row>
    <row r="6628" spans="1:8">
      <c r="A6628" s="4">
        <v>93285120</v>
      </c>
      <c r="B6628" s="4" t="s">
        <v>12764</v>
      </c>
      <c r="C6628" s="8">
        <v>5758</v>
      </c>
      <c r="D6628" s="9" t="s">
        <v>10</v>
      </c>
      <c r="E6628" s="4" t="s">
        <v>4222</v>
      </c>
      <c r="F6628" s="4" t="s">
        <v>12759</v>
      </c>
      <c r="G6628" s="4" t="s">
        <v>64</v>
      </c>
      <c r="H6628" s="7"/>
    </row>
    <row r="6629" spans="1:8">
      <c r="A6629" s="4">
        <v>93285121</v>
      </c>
      <c r="B6629" s="4" t="s">
        <v>12765</v>
      </c>
      <c r="C6629" s="8">
        <v>6214</v>
      </c>
      <c r="D6629" s="9" t="s">
        <v>10</v>
      </c>
      <c r="E6629" s="4" t="s">
        <v>4222</v>
      </c>
      <c r="F6629" s="4" t="s">
        <v>12759</v>
      </c>
      <c r="G6629" s="4" t="s">
        <v>64</v>
      </c>
      <c r="H6629" s="7"/>
    </row>
    <row r="6630" spans="1:8">
      <c r="A6630" s="4">
        <v>93285122</v>
      </c>
      <c r="B6630" s="4" t="s">
        <v>12766</v>
      </c>
      <c r="C6630" s="8">
        <v>7049</v>
      </c>
      <c r="D6630" s="9" t="s">
        <v>10</v>
      </c>
      <c r="E6630" s="4" t="s">
        <v>4222</v>
      </c>
      <c r="F6630" s="4" t="s">
        <v>12759</v>
      </c>
      <c r="G6630" s="4" t="s">
        <v>64</v>
      </c>
      <c r="H6630" s="7"/>
    </row>
    <row r="6631" spans="1:8">
      <c r="A6631" s="4">
        <v>93285123</v>
      </c>
      <c r="B6631" s="4" t="s">
        <v>12767</v>
      </c>
      <c r="C6631" s="8">
        <v>7058</v>
      </c>
      <c r="D6631" s="9" t="s">
        <v>10</v>
      </c>
      <c r="E6631" s="4" t="s">
        <v>4222</v>
      </c>
      <c r="F6631" s="4" t="s">
        <v>12759</v>
      </c>
      <c r="G6631" s="4" t="s">
        <v>64</v>
      </c>
      <c r="H6631" s="7"/>
    </row>
    <row r="6632" spans="1:8">
      <c r="A6632" s="4">
        <v>93285124</v>
      </c>
      <c r="B6632" s="4" t="s">
        <v>12768</v>
      </c>
      <c r="C6632" s="8">
        <v>4937</v>
      </c>
      <c r="D6632" s="9" t="s">
        <v>10</v>
      </c>
      <c r="E6632" s="4" t="s">
        <v>4222</v>
      </c>
      <c r="F6632" s="4" t="s">
        <v>6323</v>
      </c>
      <c r="G6632" s="4" t="s">
        <v>64</v>
      </c>
      <c r="H6632" s="7"/>
    </row>
    <row r="6633" spans="1:8">
      <c r="A6633" s="4" t="s">
        <v>12769</v>
      </c>
      <c r="B6633" s="4" t="s">
        <v>8130</v>
      </c>
      <c r="C6633" s="8">
        <v>56558</v>
      </c>
      <c r="D6633" s="9" t="s">
        <v>10</v>
      </c>
      <c r="E6633" s="4" t="s">
        <v>1937</v>
      </c>
      <c r="F6633" s="4" t="s">
        <v>4003</v>
      </c>
      <c r="G6633" s="4" t="s">
        <v>279</v>
      </c>
      <c r="H6633" s="7"/>
    </row>
    <row r="6634" spans="1:8">
      <c r="A6634" s="4">
        <v>93285513</v>
      </c>
      <c r="B6634" s="4" t="s">
        <v>12770</v>
      </c>
      <c r="C6634" s="8">
        <v>5162</v>
      </c>
      <c r="D6634" s="9" t="s">
        <v>10</v>
      </c>
      <c r="E6634" s="4" t="s">
        <v>4222</v>
      </c>
      <c r="F6634" s="4" t="s">
        <v>6323</v>
      </c>
      <c r="G6634" s="4" t="s">
        <v>64</v>
      </c>
      <c r="H6634" s="7"/>
    </row>
    <row r="6635" spans="1:8">
      <c r="A6635" s="4">
        <v>93285515</v>
      </c>
      <c r="B6635" s="4" t="s">
        <v>12771</v>
      </c>
      <c r="C6635" s="8">
        <v>5279</v>
      </c>
      <c r="D6635" s="9" t="s">
        <v>10</v>
      </c>
      <c r="E6635" s="4" t="s">
        <v>4222</v>
      </c>
      <c r="F6635" s="4" t="s">
        <v>6323</v>
      </c>
      <c r="G6635" s="4" t="s">
        <v>64</v>
      </c>
      <c r="H6635" s="7"/>
    </row>
    <row r="6636" spans="1:8">
      <c r="A6636" s="4">
        <v>93285517</v>
      </c>
      <c r="B6636" s="4" t="s">
        <v>12772</v>
      </c>
      <c r="C6636" s="8">
        <v>5310</v>
      </c>
      <c r="D6636" s="9" t="s">
        <v>10</v>
      </c>
      <c r="E6636" s="4" t="s">
        <v>4222</v>
      </c>
      <c r="F6636" s="4" t="s">
        <v>6323</v>
      </c>
      <c r="G6636" s="4" t="s">
        <v>64</v>
      </c>
      <c r="H6636" s="7"/>
    </row>
    <row r="6637" spans="1:8">
      <c r="A6637" s="4">
        <v>93285520</v>
      </c>
      <c r="B6637" s="4" t="s">
        <v>12773</v>
      </c>
      <c r="C6637" s="8">
        <v>5492</v>
      </c>
      <c r="D6637" s="9" t="s">
        <v>10</v>
      </c>
      <c r="E6637" s="4" t="s">
        <v>4222</v>
      </c>
      <c r="F6637" s="4" t="s">
        <v>6323</v>
      </c>
      <c r="G6637" s="4" t="s">
        <v>64</v>
      </c>
      <c r="H6637" s="7"/>
    </row>
    <row r="6638" spans="1:8">
      <c r="A6638" s="4">
        <v>93285521</v>
      </c>
      <c r="B6638" s="4" t="s">
        <v>12774</v>
      </c>
      <c r="C6638" s="8">
        <v>6138</v>
      </c>
      <c r="D6638" s="9" t="s">
        <v>10</v>
      </c>
      <c r="E6638" s="4" t="s">
        <v>4222</v>
      </c>
      <c r="F6638" s="4" t="s">
        <v>6323</v>
      </c>
      <c r="G6638" s="4" t="s">
        <v>64</v>
      </c>
      <c r="H6638" s="7"/>
    </row>
    <row r="6639" spans="1:8">
      <c r="A6639" s="4">
        <v>93285522</v>
      </c>
      <c r="B6639" s="4" t="s">
        <v>12775</v>
      </c>
      <c r="C6639" s="8">
        <v>6495</v>
      </c>
      <c r="D6639" s="9" t="s">
        <v>10</v>
      </c>
      <c r="E6639" s="4" t="s">
        <v>4222</v>
      </c>
      <c r="F6639" s="4" t="s">
        <v>6323</v>
      </c>
      <c r="G6639" s="4" t="s">
        <v>64</v>
      </c>
      <c r="H6639" s="7"/>
    </row>
    <row r="6640" spans="1:8">
      <c r="A6640" s="4">
        <v>93285523</v>
      </c>
      <c r="B6640" s="4" t="s">
        <v>12776</v>
      </c>
      <c r="C6640" s="8">
        <v>6621</v>
      </c>
      <c r="D6640" s="9" t="s">
        <v>10</v>
      </c>
      <c r="E6640" s="4" t="s">
        <v>4222</v>
      </c>
      <c r="F6640" s="4" t="s">
        <v>6323</v>
      </c>
      <c r="G6640" s="4" t="s">
        <v>64</v>
      </c>
      <c r="H6640" s="7"/>
    </row>
    <row r="6641" spans="1:8">
      <c r="A6641" s="4">
        <v>93285526</v>
      </c>
      <c r="B6641" s="4" t="s">
        <v>12777</v>
      </c>
      <c r="C6641" s="8">
        <v>7184</v>
      </c>
      <c r="D6641" s="9" t="s">
        <v>10</v>
      </c>
      <c r="E6641" s="4" t="s">
        <v>4222</v>
      </c>
      <c r="F6641" s="4" t="s">
        <v>6323</v>
      </c>
      <c r="G6641" s="4" t="s">
        <v>64</v>
      </c>
      <c r="H6641" s="7"/>
    </row>
    <row r="6642" spans="1:8">
      <c r="A6642" s="4">
        <v>93285527</v>
      </c>
      <c r="B6642" s="4" t="s">
        <v>12778</v>
      </c>
      <c r="C6642" s="8">
        <v>5181</v>
      </c>
      <c r="D6642" s="9" t="s">
        <v>10</v>
      </c>
      <c r="E6642" s="4" t="s">
        <v>4222</v>
      </c>
      <c r="F6642" s="4" t="s">
        <v>8328</v>
      </c>
      <c r="G6642" s="4" t="s">
        <v>64</v>
      </c>
      <c r="H6642" s="7"/>
    </row>
    <row r="6643" spans="1:8">
      <c r="A6643" s="4">
        <v>93285528</v>
      </c>
      <c r="B6643" s="4" t="s">
        <v>12779</v>
      </c>
      <c r="C6643" s="8">
        <v>5213</v>
      </c>
      <c r="D6643" s="9" t="s">
        <v>10</v>
      </c>
      <c r="E6643" s="4" t="s">
        <v>4222</v>
      </c>
      <c r="F6643" s="4" t="s">
        <v>8328</v>
      </c>
      <c r="G6643" s="4" t="s">
        <v>64</v>
      </c>
      <c r="H6643" s="7"/>
    </row>
    <row r="6644" spans="1:8">
      <c r="A6644" s="4">
        <v>93285529</v>
      </c>
      <c r="B6644" s="4" t="s">
        <v>12780</v>
      </c>
      <c r="C6644" s="8">
        <v>5835</v>
      </c>
      <c r="D6644" s="9" t="s">
        <v>10</v>
      </c>
      <c r="E6644" s="4" t="s">
        <v>4222</v>
      </c>
      <c r="F6644" s="4" t="s">
        <v>8328</v>
      </c>
      <c r="G6644" s="4" t="s">
        <v>64</v>
      </c>
      <c r="H6644" s="7"/>
    </row>
    <row r="6645" spans="1:8">
      <c r="A6645" s="4">
        <v>93285530</v>
      </c>
      <c r="B6645" s="4" t="s">
        <v>12781</v>
      </c>
      <c r="C6645" s="8">
        <v>5975</v>
      </c>
      <c r="D6645" s="9" t="s">
        <v>10</v>
      </c>
      <c r="E6645" s="4" t="s">
        <v>4222</v>
      </c>
      <c r="F6645" s="4" t="s">
        <v>8328</v>
      </c>
      <c r="G6645" s="4" t="s">
        <v>64</v>
      </c>
      <c r="H6645" s="7"/>
    </row>
    <row r="6646" spans="1:8">
      <c r="A6646" s="4">
        <v>93285531</v>
      </c>
      <c r="B6646" s="4" t="s">
        <v>12782</v>
      </c>
      <c r="C6646" s="8">
        <v>6101</v>
      </c>
      <c r="D6646" s="9" t="s">
        <v>10</v>
      </c>
      <c r="E6646" s="4" t="s">
        <v>4222</v>
      </c>
      <c r="F6646" s="4" t="s">
        <v>8328</v>
      </c>
      <c r="G6646" s="4" t="s">
        <v>64</v>
      </c>
      <c r="H6646" s="7"/>
    </row>
    <row r="6647" spans="1:8">
      <c r="A6647" s="4">
        <v>93285533</v>
      </c>
      <c r="B6647" s="4" t="s">
        <v>12783</v>
      </c>
      <c r="C6647" s="8">
        <v>6306</v>
      </c>
      <c r="D6647" s="9" t="s">
        <v>10</v>
      </c>
      <c r="E6647" s="4" t="s">
        <v>4222</v>
      </c>
      <c r="F6647" s="4" t="s">
        <v>8328</v>
      </c>
      <c r="G6647" s="4" t="s">
        <v>64</v>
      </c>
      <c r="H6647" s="7"/>
    </row>
    <row r="6648" spans="1:8">
      <c r="A6648" s="4">
        <v>93285535</v>
      </c>
      <c r="B6648" s="4" t="s">
        <v>12784</v>
      </c>
      <c r="C6648" s="8">
        <v>4628</v>
      </c>
      <c r="D6648" s="9" t="s">
        <v>10</v>
      </c>
      <c r="E6648" s="4" t="s">
        <v>4222</v>
      </c>
      <c r="F6648" s="4" t="s">
        <v>12759</v>
      </c>
      <c r="G6648" s="4" t="s">
        <v>64</v>
      </c>
      <c r="H6648" s="7"/>
    </row>
    <row r="6649" spans="1:8">
      <c r="A6649" s="4">
        <v>93285536</v>
      </c>
      <c r="B6649" s="4" t="s">
        <v>12785</v>
      </c>
      <c r="C6649" s="8">
        <v>4790</v>
      </c>
      <c r="D6649" s="9" t="s">
        <v>10</v>
      </c>
      <c r="E6649" s="4" t="s">
        <v>4222</v>
      </c>
      <c r="F6649" s="4" t="s">
        <v>12759</v>
      </c>
      <c r="G6649" s="4" t="s">
        <v>64</v>
      </c>
      <c r="H6649" s="7"/>
    </row>
    <row r="6650" spans="1:8">
      <c r="A6650" s="4">
        <v>93285538</v>
      </c>
      <c r="B6650" s="4" t="s">
        <v>12786</v>
      </c>
      <c r="C6650" s="8">
        <v>4984</v>
      </c>
      <c r="D6650" s="9" t="s">
        <v>10</v>
      </c>
      <c r="E6650" s="4" t="s">
        <v>4222</v>
      </c>
      <c r="F6650" s="4" t="s">
        <v>12759</v>
      </c>
      <c r="G6650" s="4" t="s">
        <v>64</v>
      </c>
      <c r="H6650" s="7"/>
    </row>
    <row r="6651" spans="1:8">
      <c r="A6651" s="4">
        <v>93285539</v>
      </c>
      <c r="B6651" s="4" t="s">
        <v>12787</v>
      </c>
      <c r="C6651" s="8">
        <v>5409</v>
      </c>
      <c r="D6651" s="9" t="s">
        <v>10</v>
      </c>
      <c r="E6651" s="4" t="s">
        <v>4222</v>
      </c>
      <c r="F6651" s="4" t="s">
        <v>12759</v>
      </c>
      <c r="G6651" s="4" t="s">
        <v>64</v>
      </c>
      <c r="H6651" s="7"/>
    </row>
    <row r="6652" spans="1:8">
      <c r="A6652" s="4">
        <v>93285540</v>
      </c>
      <c r="B6652" s="4" t="s">
        <v>12788</v>
      </c>
      <c r="C6652" s="8">
        <v>5440</v>
      </c>
      <c r="D6652" s="9" t="s">
        <v>10</v>
      </c>
      <c r="E6652" s="4" t="s">
        <v>4222</v>
      </c>
      <c r="F6652" s="4" t="s">
        <v>12759</v>
      </c>
      <c r="G6652" s="4" t="s">
        <v>64</v>
      </c>
      <c r="H6652" s="7"/>
    </row>
    <row r="6653" spans="1:8">
      <c r="A6653" s="4">
        <v>93285541</v>
      </c>
      <c r="B6653" s="4" t="s">
        <v>12789</v>
      </c>
      <c r="C6653" s="8">
        <v>5887</v>
      </c>
      <c r="D6653" s="9" t="s">
        <v>10</v>
      </c>
      <c r="E6653" s="4" t="s">
        <v>4222</v>
      </c>
      <c r="F6653" s="4" t="s">
        <v>12759</v>
      </c>
      <c r="G6653" s="4" t="s">
        <v>64</v>
      </c>
      <c r="H6653" s="7"/>
    </row>
    <row r="6654" spans="1:8">
      <c r="A6654" s="4">
        <v>93285542</v>
      </c>
      <c r="B6654" s="4" t="s">
        <v>12790</v>
      </c>
      <c r="C6654" s="8">
        <v>6343</v>
      </c>
      <c r="D6654" s="9" t="s">
        <v>10</v>
      </c>
      <c r="E6654" s="4" t="s">
        <v>4222</v>
      </c>
      <c r="F6654" s="4" t="s">
        <v>12759</v>
      </c>
      <c r="G6654" s="4" t="s">
        <v>64</v>
      </c>
      <c r="H6654" s="7"/>
    </row>
    <row r="6655" spans="1:8">
      <c r="A6655" s="4">
        <v>93285543</v>
      </c>
      <c r="B6655" s="4" t="s">
        <v>12791</v>
      </c>
      <c r="C6655" s="8">
        <v>7173</v>
      </c>
      <c r="D6655" s="9" t="s">
        <v>10</v>
      </c>
      <c r="E6655" s="4" t="s">
        <v>4222</v>
      </c>
      <c r="F6655" s="4" t="s">
        <v>12759</v>
      </c>
      <c r="G6655" s="4" t="s">
        <v>64</v>
      </c>
      <c r="H6655" s="7"/>
    </row>
    <row r="6656" spans="1:8">
      <c r="A6656" s="4">
        <v>93285544</v>
      </c>
      <c r="B6656" s="4" t="s">
        <v>12792</v>
      </c>
      <c r="C6656" s="8">
        <v>7188</v>
      </c>
      <c r="D6656" s="9" t="s">
        <v>10</v>
      </c>
      <c r="E6656" s="4" t="s">
        <v>4222</v>
      </c>
      <c r="F6656" s="4" t="s">
        <v>12759</v>
      </c>
      <c r="G6656" s="4" t="s">
        <v>64</v>
      </c>
      <c r="H6656" s="7"/>
    </row>
    <row r="6657" spans="1:8">
      <c r="A6657" s="4">
        <v>93285547</v>
      </c>
      <c r="B6657" s="4" t="s">
        <v>12793</v>
      </c>
      <c r="C6657" s="8">
        <v>8475</v>
      </c>
      <c r="D6657" s="9" t="s">
        <v>10</v>
      </c>
      <c r="E6657" s="4" t="s">
        <v>4222</v>
      </c>
      <c r="F6657" s="4" t="s">
        <v>12759</v>
      </c>
      <c r="G6657" s="4" t="s">
        <v>64</v>
      </c>
      <c r="H6657" s="7"/>
    </row>
    <row r="6658" spans="1:8">
      <c r="A6658" s="4">
        <v>93285560</v>
      </c>
      <c r="B6658" s="4" t="s">
        <v>12794</v>
      </c>
      <c r="C6658" s="8">
        <v>5064</v>
      </c>
      <c r="D6658" s="9" t="s">
        <v>10</v>
      </c>
      <c r="E6658" s="4" t="s">
        <v>4222</v>
      </c>
      <c r="F6658" s="4" t="s">
        <v>6323</v>
      </c>
      <c r="G6658" s="4" t="s">
        <v>64</v>
      </c>
      <c r="H6658" s="7"/>
    </row>
    <row r="6659" spans="1:8">
      <c r="A6659" s="4">
        <v>93285561</v>
      </c>
      <c r="B6659" s="4" t="s">
        <v>12795</v>
      </c>
      <c r="C6659" s="8">
        <v>5279</v>
      </c>
      <c r="D6659" s="9" t="s">
        <v>10</v>
      </c>
      <c r="E6659" s="4" t="s">
        <v>4222</v>
      </c>
      <c r="F6659" s="4" t="s">
        <v>6323</v>
      </c>
      <c r="G6659" s="4" t="s">
        <v>64</v>
      </c>
      <c r="H6659" s="7"/>
    </row>
    <row r="6660" spans="1:8">
      <c r="A6660" s="4">
        <v>93285562</v>
      </c>
      <c r="B6660" s="4" t="s">
        <v>12796</v>
      </c>
      <c r="C6660" s="8">
        <v>5406</v>
      </c>
      <c r="D6660" s="9" t="s">
        <v>10</v>
      </c>
      <c r="E6660" s="4" t="s">
        <v>4222</v>
      </c>
      <c r="F6660" s="4" t="s">
        <v>6323</v>
      </c>
      <c r="G6660" s="4" t="s">
        <v>64</v>
      </c>
      <c r="H6660" s="7"/>
    </row>
    <row r="6661" spans="1:8">
      <c r="A6661" s="4">
        <v>93285563</v>
      </c>
      <c r="B6661" s="4" t="s">
        <v>12797</v>
      </c>
      <c r="C6661" s="8">
        <v>5438</v>
      </c>
      <c r="D6661" s="9" t="s">
        <v>10</v>
      </c>
      <c r="E6661" s="4" t="s">
        <v>4222</v>
      </c>
      <c r="F6661" s="4" t="s">
        <v>6323</v>
      </c>
      <c r="G6661" s="4" t="s">
        <v>64</v>
      </c>
      <c r="H6661" s="7"/>
    </row>
    <row r="6662" spans="1:8">
      <c r="A6662" s="4">
        <v>93285564</v>
      </c>
      <c r="B6662" s="4" t="s">
        <v>12798</v>
      </c>
      <c r="C6662" s="8">
        <v>5609</v>
      </c>
      <c r="D6662" s="9" t="s">
        <v>10</v>
      </c>
      <c r="E6662" s="4" t="s">
        <v>4222</v>
      </c>
      <c r="F6662" s="4" t="s">
        <v>6323</v>
      </c>
      <c r="G6662" s="4" t="s">
        <v>64</v>
      </c>
      <c r="H6662" s="7"/>
    </row>
    <row r="6663" spans="1:8">
      <c r="A6663" s="4">
        <v>93285566</v>
      </c>
      <c r="B6663" s="4" t="s">
        <v>12799</v>
      </c>
      <c r="C6663" s="8">
        <v>6253</v>
      </c>
      <c r="D6663" s="9" t="s">
        <v>10</v>
      </c>
      <c r="E6663" s="4" t="s">
        <v>4222</v>
      </c>
      <c r="F6663" s="4" t="s">
        <v>6323</v>
      </c>
      <c r="G6663" s="4" t="s">
        <v>64</v>
      </c>
      <c r="H6663" s="7"/>
    </row>
    <row r="6664" spans="1:8">
      <c r="A6664" s="4">
        <v>93285570</v>
      </c>
      <c r="B6664" s="4" t="s">
        <v>12800</v>
      </c>
      <c r="C6664" s="8">
        <v>6617</v>
      </c>
      <c r="D6664" s="9" t="s">
        <v>10</v>
      </c>
      <c r="E6664" s="4" t="s">
        <v>4222</v>
      </c>
      <c r="F6664" s="4" t="s">
        <v>6323</v>
      </c>
      <c r="G6664" s="4" t="s">
        <v>64</v>
      </c>
      <c r="H6664" s="7"/>
    </row>
    <row r="6665" spans="1:8">
      <c r="A6665" s="4">
        <v>93285571</v>
      </c>
      <c r="B6665" s="4" t="s">
        <v>12801</v>
      </c>
      <c r="C6665" s="8">
        <v>6743</v>
      </c>
      <c r="D6665" s="9" t="s">
        <v>10</v>
      </c>
      <c r="E6665" s="4" t="s">
        <v>4222</v>
      </c>
      <c r="F6665" s="4" t="s">
        <v>6323</v>
      </c>
      <c r="G6665" s="4" t="s">
        <v>64</v>
      </c>
      <c r="H6665" s="7"/>
    </row>
    <row r="6666" spans="1:8">
      <c r="A6666" s="4">
        <v>93285572</v>
      </c>
      <c r="B6666" s="4" t="s">
        <v>12802</v>
      </c>
      <c r="C6666" s="8">
        <v>7314</v>
      </c>
      <c r="D6666" s="9" t="s">
        <v>10</v>
      </c>
      <c r="E6666" s="4" t="s">
        <v>4222</v>
      </c>
      <c r="F6666" s="4" t="s">
        <v>6323</v>
      </c>
      <c r="G6666" s="4" t="s">
        <v>64</v>
      </c>
      <c r="H6666" s="7"/>
    </row>
    <row r="6667" spans="1:8">
      <c r="A6667" s="4">
        <v>93285575</v>
      </c>
      <c r="B6667" s="4" t="s">
        <v>12803</v>
      </c>
      <c r="C6667" s="8">
        <v>5305</v>
      </c>
      <c r="D6667" s="9" t="s">
        <v>10</v>
      </c>
      <c r="E6667" s="4" t="s">
        <v>4222</v>
      </c>
      <c r="F6667" s="4" t="s">
        <v>8328</v>
      </c>
      <c r="G6667" s="4" t="s">
        <v>64</v>
      </c>
      <c r="H6667" s="7"/>
    </row>
    <row r="6668" spans="1:8">
      <c r="A6668" s="4">
        <v>93285578</v>
      </c>
      <c r="B6668" s="4" t="s">
        <v>12804</v>
      </c>
      <c r="C6668" s="8">
        <v>5336</v>
      </c>
      <c r="D6668" s="9" t="s">
        <v>10</v>
      </c>
      <c r="E6668" s="4" t="s">
        <v>4222</v>
      </c>
      <c r="F6668" s="4" t="s">
        <v>8328</v>
      </c>
      <c r="G6668" s="4" t="s">
        <v>64</v>
      </c>
      <c r="H6668" s="7"/>
    </row>
    <row r="6669" spans="1:8">
      <c r="A6669" s="4">
        <v>93285579</v>
      </c>
      <c r="B6669" s="4" t="s">
        <v>12805</v>
      </c>
      <c r="C6669" s="8">
        <v>5950</v>
      </c>
      <c r="D6669" s="9" t="s">
        <v>10</v>
      </c>
      <c r="E6669" s="4" t="s">
        <v>4222</v>
      </c>
      <c r="F6669" s="4" t="s">
        <v>8328</v>
      </c>
      <c r="G6669" s="4" t="s">
        <v>64</v>
      </c>
      <c r="H6669" s="7"/>
    </row>
    <row r="6670" spans="1:8">
      <c r="A6670" s="4">
        <v>93285591</v>
      </c>
      <c r="B6670" s="4" t="s">
        <v>12806</v>
      </c>
      <c r="C6670" s="8">
        <v>6097</v>
      </c>
      <c r="D6670" s="9" t="s">
        <v>10</v>
      </c>
      <c r="E6670" s="4" t="s">
        <v>4222</v>
      </c>
      <c r="F6670" s="4" t="s">
        <v>8328</v>
      </c>
      <c r="G6670" s="4" t="s">
        <v>64</v>
      </c>
      <c r="H6670" s="7"/>
    </row>
    <row r="6671" spans="1:8">
      <c r="A6671" s="4">
        <v>93285592</v>
      </c>
      <c r="B6671" s="4" t="s">
        <v>12807</v>
      </c>
      <c r="C6671" s="8">
        <v>6223</v>
      </c>
      <c r="D6671" s="9" t="s">
        <v>10</v>
      </c>
      <c r="E6671" s="4" t="s">
        <v>4222</v>
      </c>
      <c r="F6671" s="4" t="s">
        <v>8328</v>
      </c>
      <c r="G6671" s="4" t="s">
        <v>64</v>
      </c>
      <c r="H6671" s="7"/>
    </row>
    <row r="6672" spans="1:8">
      <c r="A6672" s="4">
        <v>93285594</v>
      </c>
      <c r="B6672" s="4" t="s">
        <v>12808</v>
      </c>
      <c r="C6672" s="8">
        <v>6423</v>
      </c>
      <c r="D6672" s="9" t="s">
        <v>10</v>
      </c>
      <c r="E6672" s="4" t="s">
        <v>4222</v>
      </c>
      <c r="F6672" s="4" t="s">
        <v>8328</v>
      </c>
      <c r="G6672" s="4" t="s">
        <v>64</v>
      </c>
      <c r="H6672" s="7"/>
    </row>
    <row r="6673" spans="1:8">
      <c r="A6673" s="4">
        <v>93285595</v>
      </c>
      <c r="B6673" s="4" t="s">
        <v>12809</v>
      </c>
      <c r="C6673" s="8">
        <v>5157</v>
      </c>
      <c r="D6673" s="9" t="s">
        <v>10</v>
      </c>
      <c r="E6673" s="4" t="s">
        <v>4222</v>
      </c>
      <c r="F6673" s="4" t="s">
        <v>12759</v>
      </c>
      <c r="G6673" s="4" t="s">
        <v>64</v>
      </c>
      <c r="H6673" s="7"/>
    </row>
    <row r="6674" spans="1:8">
      <c r="A6674" s="4">
        <v>93285596</v>
      </c>
      <c r="B6674" s="4" t="s">
        <v>12810</v>
      </c>
      <c r="C6674" s="8">
        <v>5318</v>
      </c>
      <c r="D6674" s="9" t="s">
        <v>10</v>
      </c>
      <c r="E6674" s="4" t="s">
        <v>4222</v>
      </c>
      <c r="F6674" s="4" t="s">
        <v>12759</v>
      </c>
      <c r="G6674" s="4" t="s">
        <v>64</v>
      </c>
      <c r="H6674" s="7"/>
    </row>
    <row r="6675" spans="1:8">
      <c r="A6675" s="4">
        <v>93285597</v>
      </c>
      <c r="B6675" s="4" t="s">
        <v>12811</v>
      </c>
      <c r="C6675" s="8">
        <v>5513</v>
      </c>
      <c r="D6675" s="9" t="s">
        <v>10</v>
      </c>
      <c r="E6675" s="4" t="s">
        <v>4222</v>
      </c>
      <c r="F6675" s="4" t="s">
        <v>12759</v>
      </c>
      <c r="G6675" s="4" t="s">
        <v>64</v>
      </c>
      <c r="H6675" s="7"/>
    </row>
    <row r="6676" spans="1:8">
      <c r="A6676" s="4">
        <v>93285600</v>
      </c>
      <c r="B6676" s="4" t="s">
        <v>12812</v>
      </c>
      <c r="C6676" s="8">
        <v>5938</v>
      </c>
      <c r="D6676" s="9" t="s">
        <v>10</v>
      </c>
      <c r="E6676" s="4" t="s">
        <v>4222</v>
      </c>
      <c r="F6676" s="4" t="s">
        <v>12759</v>
      </c>
      <c r="G6676" s="4" t="s">
        <v>64</v>
      </c>
      <c r="H6676" s="7"/>
    </row>
    <row r="6677" spans="1:8">
      <c r="A6677" s="4">
        <v>93285603</v>
      </c>
      <c r="B6677" s="4" t="s">
        <v>12813</v>
      </c>
      <c r="C6677" s="8">
        <v>5969</v>
      </c>
      <c r="D6677" s="9" t="s">
        <v>10</v>
      </c>
      <c r="E6677" s="4" t="s">
        <v>4222</v>
      </c>
      <c r="F6677" s="4" t="s">
        <v>12759</v>
      </c>
      <c r="G6677" s="4" t="s">
        <v>64</v>
      </c>
      <c r="H6677" s="7"/>
    </row>
    <row r="6678" spans="1:8">
      <c r="A6678" s="4">
        <v>93285605</v>
      </c>
      <c r="B6678" s="4" t="s">
        <v>12814</v>
      </c>
      <c r="C6678" s="8">
        <v>6414</v>
      </c>
      <c r="D6678" s="9" t="s">
        <v>10</v>
      </c>
      <c r="E6678" s="4" t="s">
        <v>4222</v>
      </c>
      <c r="F6678" s="4" t="s">
        <v>12759</v>
      </c>
      <c r="G6678" s="4" t="s">
        <v>64</v>
      </c>
      <c r="H6678" s="7"/>
    </row>
    <row r="6679" spans="1:8">
      <c r="A6679" s="4">
        <v>93285607</v>
      </c>
      <c r="B6679" s="4" t="s">
        <v>12815</v>
      </c>
      <c r="C6679" s="8">
        <v>6871</v>
      </c>
      <c r="D6679" s="9" t="s">
        <v>10</v>
      </c>
      <c r="E6679" s="4" t="s">
        <v>4222</v>
      </c>
      <c r="F6679" s="4" t="s">
        <v>12759</v>
      </c>
      <c r="G6679" s="4" t="s">
        <v>64</v>
      </c>
      <c r="H6679" s="7"/>
    </row>
    <row r="6680" spans="1:8">
      <c r="A6680" s="4">
        <v>93285611</v>
      </c>
      <c r="B6680" s="4" t="s">
        <v>12816</v>
      </c>
      <c r="C6680" s="8">
        <v>7705</v>
      </c>
      <c r="D6680" s="9" t="s">
        <v>10</v>
      </c>
      <c r="E6680" s="4" t="s">
        <v>4222</v>
      </c>
      <c r="F6680" s="4" t="s">
        <v>12759</v>
      </c>
      <c r="G6680" s="4" t="s">
        <v>64</v>
      </c>
      <c r="H6680" s="7"/>
    </row>
    <row r="6681" spans="1:8">
      <c r="A6681" s="4">
        <v>93285613</v>
      </c>
      <c r="B6681" s="4" t="s">
        <v>12817</v>
      </c>
      <c r="C6681" s="8">
        <v>7714</v>
      </c>
      <c r="D6681" s="9" t="s">
        <v>10</v>
      </c>
      <c r="E6681" s="4" t="s">
        <v>4222</v>
      </c>
      <c r="F6681" s="4" t="s">
        <v>12759</v>
      </c>
      <c r="G6681" s="4" t="s">
        <v>64</v>
      </c>
      <c r="H6681" s="7"/>
    </row>
    <row r="6682" spans="1:8">
      <c r="A6682" s="4">
        <v>93285615</v>
      </c>
      <c r="B6682" s="4" t="s">
        <v>12818</v>
      </c>
      <c r="C6682" s="8">
        <v>5594</v>
      </c>
      <c r="D6682" s="9" t="s">
        <v>10</v>
      </c>
      <c r="E6682" s="4" t="s">
        <v>4222</v>
      </c>
      <c r="F6682" s="4" t="s">
        <v>6323</v>
      </c>
      <c r="G6682" s="4" t="s">
        <v>64</v>
      </c>
      <c r="H6682" s="7"/>
    </row>
    <row r="6683" spans="1:8">
      <c r="A6683" s="4">
        <v>93285616</v>
      </c>
      <c r="B6683" s="4" t="s">
        <v>12819</v>
      </c>
      <c r="C6683" s="8">
        <v>5818</v>
      </c>
      <c r="D6683" s="9" t="s">
        <v>10</v>
      </c>
      <c r="E6683" s="4" t="s">
        <v>4222</v>
      </c>
      <c r="F6683" s="4" t="s">
        <v>6323</v>
      </c>
      <c r="G6683" s="4" t="s">
        <v>64</v>
      </c>
      <c r="H6683" s="7"/>
    </row>
    <row r="6684" spans="1:8">
      <c r="A6684" s="4">
        <v>93285617</v>
      </c>
      <c r="B6684" s="4" t="s">
        <v>12820</v>
      </c>
      <c r="C6684" s="8">
        <v>5935</v>
      </c>
      <c r="D6684" s="9" t="s">
        <v>10</v>
      </c>
      <c r="E6684" s="4" t="s">
        <v>4222</v>
      </c>
      <c r="F6684" s="4" t="s">
        <v>6323</v>
      </c>
      <c r="G6684" s="4" t="s">
        <v>64</v>
      </c>
      <c r="H6684" s="7"/>
    </row>
    <row r="6685" spans="1:8">
      <c r="A6685" s="4">
        <v>93285618</v>
      </c>
      <c r="B6685" s="4" t="s">
        <v>12821</v>
      </c>
      <c r="C6685" s="8">
        <v>5966</v>
      </c>
      <c r="D6685" s="9" t="s">
        <v>10</v>
      </c>
      <c r="E6685" s="4" t="s">
        <v>4222</v>
      </c>
      <c r="F6685" s="4" t="s">
        <v>6323</v>
      </c>
      <c r="G6685" s="4" t="s">
        <v>64</v>
      </c>
      <c r="H6685" s="7"/>
    </row>
    <row r="6686" spans="1:8">
      <c r="A6686" s="4">
        <v>93285619</v>
      </c>
      <c r="B6686" s="4" t="s">
        <v>12822</v>
      </c>
      <c r="C6686" s="8">
        <v>6149</v>
      </c>
      <c r="D6686" s="9" t="s">
        <v>10</v>
      </c>
      <c r="E6686" s="4" t="s">
        <v>4222</v>
      </c>
      <c r="F6686" s="4" t="s">
        <v>6323</v>
      </c>
      <c r="G6686" s="4" t="s">
        <v>64</v>
      </c>
      <c r="H6686" s="7"/>
    </row>
    <row r="6687" spans="1:8">
      <c r="A6687" s="4">
        <v>93285620</v>
      </c>
      <c r="B6687" s="4" t="s">
        <v>12823</v>
      </c>
      <c r="C6687" s="8">
        <v>6794</v>
      </c>
      <c r="D6687" s="9" t="s">
        <v>10</v>
      </c>
      <c r="E6687" s="4" t="s">
        <v>4222</v>
      </c>
      <c r="F6687" s="4" t="s">
        <v>6323</v>
      </c>
      <c r="G6687" s="4" t="s">
        <v>64</v>
      </c>
      <c r="H6687" s="7"/>
    </row>
    <row r="6688" spans="1:8">
      <c r="A6688" s="4">
        <v>93285621</v>
      </c>
      <c r="B6688" s="4" t="s">
        <v>12824</v>
      </c>
      <c r="C6688" s="8">
        <v>7151</v>
      </c>
      <c r="D6688" s="9" t="s">
        <v>10</v>
      </c>
      <c r="E6688" s="4" t="s">
        <v>4222</v>
      </c>
      <c r="F6688" s="4" t="s">
        <v>6323</v>
      </c>
      <c r="G6688" s="4" t="s">
        <v>64</v>
      </c>
      <c r="H6688" s="7"/>
    </row>
    <row r="6689" spans="1:8">
      <c r="A6689" s="4">
        <v>93285622</v>
      </c>
      <c r="B6689" s="4" t="s">
        <v>12825</v>
      </c>
      <c r="C6689" s="8">
        <v>7277</v>
      </c>
      <c r="D6689" s="9" t="s">
        <v>10</v>
      </c>
      <c r="E6689" s="4" t="s">
        <v>4222</v>
      </c>
      <c r="F6689" s="4" t="s">
        <v>6323</v>
      </c>
      <c r="G6689" s="4" t="s">
        <v>64</v>
      </c>
      <c r="H6689" s="7"/>
    </row>
    <row r="6690" spans="1:8">
      <c r="A6690" s="4">
        <v>93285623</v>
      </c>
      <c r="B6690" s="4" t="s">
        <v>12826</v>
      </c>
      <c r="C6690" s="8">
        <v>7841</v>
      </c>
      <c r="D6690" s="9" t="s">
        <v>10</v>
      </c>
      <c r="E6690" s="4" t="s">
        <v>4222</v>
      </c>
      <c r="F6690" s="4" t="s">
        <v>6323</v>
      </c>
      <c r="G6690" s="4" t="s">
        <v>64</v>
      </c>
      <c r="H6690" s="7"/>
    </row>
    <row r="6691" spans="1:8">
      <c r="A6691" s="4">
        <v>93285626</v>
      </c>
      <c r="B6691" s="4" t="s">
        <v>12827</v>
      </c>
      <c r="C6691" s="8">
        <v>5838</v>
      </c>
      <c r="D6691" s="9" t="s">
        <v>10</v>
      </c>
      <c r="E6691" s="4" t="s">
        <v>4222</v>
      </c>
      <c r="F6691" s="4" t="s">
        <v>8328</v>
      </c>
      <c r="G6691" s="4" t="s">
        <v>64</v>
      </c>
      <c r="H6691" s="7"/>
    </row>
    <row r="6692" spans="1:8">
      <c r="A6692" s="4">
        <v>93285627</v>
      </c>
      <c r="B6692" s="4" t="s">
        <v>12828</v>
      </c>
      <c r="C6692" s="8">
        <v>5869</v>
      </c>
      <c r="D6692" s="9" t="s">
        <v>10</v>
      </c>
      <c r="E6692" s="4" t="s">
        <v>4222</v>
      </c>
      <c r="F6692" s="4" t="s">
        <v>8328</v>
      </c>
      <c r="G6692" s="4" t="s">
        <v>64</v>
      </c>
      <c r="H6692" s="7"/>
    </row>
    <row r="6693" spans="1:8">
      <c r="A6693" s="4">
        <v>93285628</v>
      </c>
      <c r="B6693" s="4" t="s">
        <v>12829</v>
      </c>
      <c r="C6693" s="8">
        <v>6491</v>
      </c>
      <c r="D6693" s="9" t="s">
        <v>10</v>
      </c>
      <c r="E6693" s="4" t="s">
        <v>4222</v>
      </c>
      <c r="F6693" s="4" t="s">
        <v>8328</v>
      </c>
      <c r="G6693" s="4" t="s">
        <v>64</v>
      </c>
      <c r="H6693" s="7"/>
    </row>
    <row r="6694" spans="1:8">
      <c r="A6694" s="4">
        <v>93285629</v>
      </c>
      <c r="B6694" s="4" t="s">
        <v>12830</v>
      </c>
      <c r="C6694" s="8">
        <v>6631</v>
      </c>
      <c r="D6694" s="9" t="s">
        <v>10</v>
      </c>
      <c r="E6694" s="4" t="s">
        <v>4222</v>
      </c>
      <c r="F6694" s="4" t="s">
        <v>8328</v>
      </c>
      <c r="G6694" s="4" t="s">
        <v>64</v>
      </c>
      <c r="H6694" s="7"/>
    </row>
    <row r="6695" spans="1:8">
      <c r="A6695" s="4">
        <v>93285631</v>
      </c>
      <c r="B6695" s="4" t="s">
        <v>12831</v>
      </c>
      <c r="C6695" s="8">
        <v>6757</v>
      </c>
      <c r="D6695" s="9" t="s">
        <v>10</v>
      </c>
      <c r="E6695" s="4" t="s">
        <v>4222</v>
      </c>
      <c r="F6695" s="4" t="s">
        <v>8328</v>
      </c>
      <c r="G6695" s="4" t="s">
        <v>64</v>
      </c>
      <c r="H6695" s="7"/>
    </row>
    <row r="6696" spans="1:8">
      <c r="A6696" s="4">
        <v>93285632</v>
      </c>
      <c r="B6696" s="4" t="s">
        <v>12832</v>
      </c>
      <c r="C6696" s="8">
        <v>6962</v>
      </c>
      <c r="D6696" s="9" t="s">
        <v>10</v>
      </c>
      <c r="E6696" s="4" t="s">
        <v>4222</v>
      </c>
      <c r="F6696" s="4" t="s">
        <v>8328</v>
      </c>
      <c r="G6696" s="4" t="s">
        <v>64</v>
      </c>
      <c r="H6696" s="7"/>
    </row>
    <row r="6697" spans="1:8">
      <c r="A6697" s="4">
        <v>93285633</v>
      </c>
      <c r="B6697" s="4" t="s">
        <v>12833</v>
      </c>
      <c r="C6697" s="8">
        <v>5284</v>
      </c>
      <c r="D6697" s="9" t="s">
        <v>10</v>
      </c>
      <c r="E6697" s="4" t="s">
        <v>4222</v>
      </c>
      <c r="F6697" s="4" t="s">
        <v>12759</v>
      </c>
      <c r="G6697" s="4" t="s">
        <v>64</v>
      </c>
      <c r="H6697" s="7"/>
    </row>
    <row r="6698" spans="1:8">
      <c r="A6698" s="4">
        <v>93285634</v>
      </c>
      <c r="B6698" s="4" t="s">
        <v>12834</v>
      </c>
      <c r="C6698" s="8">
        <v>5446</v>
      </c>
      <c r="D6698" s="9" t="s">
        <v>10</v>
      </c>
      <c r="E6698" s="4" t="s">
        <v>4222</v>
      </c>
      <c r="F6698" s="4" t="s">
        <v>12759</v>
      </c>
      <c r="G6698" s="4" t="s">
        <v>64</v>
      </c>
      <c r="H6698" s="7"/>
    </row>
    <row r="6699" spans="1:8">
      <c r="A6699" s="4">
        <v>93285637</v>
      </c>
      <c r="B6699" s="4" t="s">
        <v>12835</v>
      </c>
      <c r="C6699" s="8">
        <v>5640</v>
      </c>
      <c r="D6699" s="9" t="s">
        <v>10</v>
      </c>
      <c r="E6699" s="4" t="s">
        <v>4222</v>
      </c>
      <c r="F6699" s="4" t="s">
        <v>12759</v>
      </c>
      <c r="G6699" s="4" t="s">
        <v>64</v>
      </c>
      <c r="H6699" s="7"/>
    </row>
    <row r="6700" spans="1:8">
      <c r="A6700" s="4">
        <v>93285640</v>
      </c>
      <c r="B6700" s="4" t="s">
        <v>12836</v>
      </c>
      <c r="C6700" s="8">
        <v>6065</v>
      </c>
      <c r="D6700" s="9" t="s">
        <v>10</v>
      </c>
      <c r="E6700" s="4" t="s">
        <v>4222</v>
      </c>
      <c r="F6700" s="4" t="s">
        <v>12759</v>
      </c>
      <c r="G6700" s="4" t="s">
        <v>64</v>
      </c>
      <c r="H6700" s="7"/>
    </row>
    <row r="6701" spans="1:8">
      <c r="A6701" s="4">
        <v>93285641</v>
      </c>
      <c r="B6701" s="4" t="s">
        <v>12837</v>
      </c>
      <c r="C6701" s="8">
        <v>6097</v>
      </c>
      <c r="D6701" s="9" t="s">
        <v>10</v>
      </c>
      <c r="E6701" s="4" t="s">
        <v>4222</v>
      </c>
      <c r="F6701" s="4" t="s">
        <v>12759</v>
      </c>
      <c r="G6701" s="4" t="s">
        <v>64</v>
      </c>
      <c r="H6701" s="7"/>
    </row>
    <row r="6702" spans="1:8">
      <c r="A6702" s="4">
        <v>93285642</v>
      </c>
      <c r="B6702" s="4" t="s">
        <v>12838</v>
      </c>
      <c r="C6702" s="8">
        <v>6543</v>
      </c>
      <c r="D6702" s="9" t="s">
        <v>10</v>
      </c>
      <c r="E6702" s="4" t="s">
        <v>4222</v>
      </c>
      <c r="F6702" s="4" t="s">
        <v>12759</v>
      </c>
      <c r="G6702" s="4" t="s">
        <v>64</v>
      </c>
      <c r="H6702" s="7"/>
    </row>
    <row r="6703" spans="1:8">
      <c r="A6703" s="4">
        <v>93285643</v>
      </c>
      <c r="B6703" s="4" t="s">
        <v>12839</v>
      </c>
      <c r="C6703" s="8">
        <v>6999</v>
      </c>
      <c r="D6703" s="9" t="s">
        <v>10</v>
      </c>
      <c r="E6703" s="4" t="s">
        <v>4222</v>
      </c>
      <c r="F6703" s="4" t="s">
        <v>12759</v>
      </c>
      <c r="G6703" s="4" t="s">
        <v>64</v>
      </c>
      <c r="H6703" s="7"/>
    </row>
    <row r="6704" spans="1:8">
      <c r="A6704" s="4">
        <v>93285645</v>
      </c>
      <c r="B6704" s="4" t="s">
        <v>12840</v>
      </c>
      <c r="C6704" s="8">
        <v>7830</v>
      </c>
      <c r="D6704" s="9" t="s">
        <v>10</v>
      </c>
      <c r="E6704" s="4" t="s">
        <v>4222</v>
      </c>
      <c r="F6704" s="4" t="s">
        <v>12759</v>
      </c>
      <c r="G6704" s="4" t="s">
        <v>64</v>
      </c>
      <c r="H6704" s="7"/>
    </row>
    <row r="6705" spans="1:8">
      <c r="A6705" s="4">
        <v>93285647</v>
      </c>
      <c r="B6705" s="4" t="s">
        <v>12841</v>
      </c>
      <c r="C6705" s="8">
        <v>7845</v>
      </c>
      <c r="D6705" s="9" t="s">
        <v>10</v>
      </c>
      <c r="E6705" s="4" t="s">
        <v>4222</v>
      </c>
      <c r="F6705" s="4" t="s">
        <v>12759</v>
      </c>
      <c r="G6705" s="4" t="s">
        <v>64</v>
      </c>
      <c r="H6705" s="7"/>
    </row>
    <row r="6706" spans="1:8">
      <c r="A6706" s="4">
        <v>93285649</v>
      </c>
      <c r="B6706" s="4" t="s">
        <v>12842</v>
      </c>
      <c r="C6706" s="8">
        <v>9131</v>
      </c>
      <c r="D6706" s="9" t="s">
        <v>10</v>
      </c>
      <c r="E6706" s="4" t="s">
        <v>4222</v>
      </c>
      <c r="F6706" s="4" t="s">
        <v>12759</v>
      </c>
      <c r="G6706" s="4" t="s">
        <v>64</v>
      </c>
      <c r="H6706" s="7"/>
    </row>
    <row r="6707" spans="1:8">
      <c r="A6707" s="4">
        <v>93285651</v>
      </c>
      <c r="B6707" s="4" t="s">
        <v>12843</v>
      </c>
      <c r="C6707" s="8">
        <v>5720</v>
      </c>
      <c r="D6707" s="9" t="s">
        <v>10</v>
      </c>
      <c r="E6707" s="4" t="s">
        <v>4222</v>
      </c>
      <c r="F6707" s="4" t="s">
        <v>6323</v>
      </c>
      <c r="G6707" s="4" t="s">
        <v>64</v>
      </c>
      <c r="H6707" s="7"/>
    </row>
    <row r="6708" spans="1:8">
      <c r="A6708" s="4">
        <v>93285654</v>
      </c>
      <c r="B6708" s="4" t="s">
        <v>12844</v>
      </c>
      <c r="C6708" s="8">
        <v>5935</v>
      </c>
      <c r="D6708" s="9" t="s">
        <v>10</v>
      </c>
      <c r="E6708" s="4" t="s">
        <v>4222</v>
      </c>
      <c r="F6708" s="4" t="s">
        <v>6323</v>
      </c>
      <c r="G6708" s="4" t="s">
        <v>64</v>
      </c>
      <c r="H6708" s="7"/>
    </row>
    <row r="6709" spans="1:8">
      <c r="A6709" s="4">
        <v>93285656</v>
      </c>
      <c r="B6709" s="4" t="s">
        <v>12845</v>
      </c>
      <c r="C6709" s="8">
        <v>6062</v>
      </c>
      <c r="D6709" s="9" t="s">
        <v>10</v>
      </c>
      <c r="E6709" s="4" t="s">
        <v>4222</v>
      </c>
      <c r="F6709" s="4" t="s">
        <v>6323</v>
      </c>
      <c r="G6709" s="4" t="s">
        <v>64</v>
      </c>
      <c r="H6709" s="7"/>
    </row>
    <row r="6710" spans="1:8">
      <c r="A6710" s="4">
        <v>93285658</v>
      </c>
      <c r="B6710" s="4" t="s">
        <v>12846</v>
      </c>
      <c r="C6710" s="8">
        <v>6094</v>
      </c>
      <c r="D6710" s="9" t="s">
        <v>10</v>
      </c>
      <c r="E6710" s="4" t="s">
        <v>4222</v>
      </c>
      <c r="F6710" s="4" t="s">
        <v>6323</v>
      </c>
      <c r="G6710" s="4" t="s">
        <v>64</v>
      </c>
      <c r="H6710" s="7"/>
    </row>
    <row r="6711" spans="1:8">
      <c r="A6711" s="4">
        <v>93285659</v>
      </c>
      <c r="B6711" s="4" t="s">
        <v>12847</v>
      </c>
      <c r="C6711" s="8">
        <v>6265</v>
      </c>
      <c r="D6711" s="9" t="s">
        <v>10</v>
      </c>
      <c r="E6711" s="4" t="s">
        <v>4222</v>
      </c>
      <c r="F6711" s="4" t="s">
        <v>6323</v>
      </c>
      <c r="G6711" s="4" t="s">
        <v>64</v>
      </c>
      <c r="H6711" s="7"/>
    </row>
    <row r="6712" spans="1:8">
      <c r="A6712" s="4">
        <v>93285670</v>
      </c>
      <c r="B6712" s="4" t="s">
        <v>12848</v>
      </c>
      <c r="C6712" s="8">
        <v>6909</v>
      </c>
      <c r="D6712" s="9" t="s">
        <v>10</v>
      </c>
      <c r="E6712" s="4" t="s">
        <v>4222</v>
      </c>
      <c r="F6712" s="4" t="s">
        <v>6323</v>
      </c>
      <c r="G6712" s="4" t="s">
        <v>64</v>
      </c>
      <c r="H6712" s="7"/>
    </row>
    <row r="6713" spans="1:8">
      <c r="A6713" s="4">
        <v>93285671</v>
      </c>
      <c r="B6713" s="4" t="s">
        <v>12849</v>
      </c>
      <c r="C6713" s="8">
        <v>7273</v>
      </c>
      <c r="D6713" s="9" t="s">
        <v>10</v>
      </c>
      <c r="E6713" s="4" t="s">
        <v>4222</v>
      </c>
      <c r="F6713" s="4" t="s">
        <v>6323</v>
      </c>
      <c r="G6713" s="4" t="s">
        <v>64</v>
      </c>
      <c r="H6713" s="7"/>
    </row>
    <row r="6714" spans="1:8">
      <c r="A6714" s="4">
        <v>93285673</v>
      </c>
      <c r="B6714" s="4" t="s">
        <v>12850</v>
      </c>
      <c r="C6714" s="8">
        <v>7399</v>
      </c>
      <c r="D6714" s="9" t="s">
        <v>10</v>
      </c>
      <c r="E6714" s="4" t="s">
        <v>4222</v>
      </c>
      <c r="F6714" s="4" t="s">
        <v>6323</v>
      </c>
      <c r="G6714" s="4" t="s">
        <v>64</v>
      </c>
      <c r="H6714" s="7"/>
    </row>
    <row r="6715" spans="1:8">
      <c r="A6715" s="4">
        <v>93285677</v>
      </c>
      <c r="B6715" s="4" t="s">
        <v>12851</v>
      </c>
      <c r="C6715" s="8">
        <v>7971</v>
      </c>
      <c r="D6715" s="9" t="s">
        <v>10</v>
      </c>
      <c r="E6715" s="4" t="s">
        <v>4222</v>
      </c>
      <c r="F6715" s="4" t="s">
        <v>6323</v>
      </c>
      <c r="G6715" s="4" t="s">
        <v>64</v>
      </c>
      <c r="H6715" s="7"/>
    </row>
    <row r="6716" spans="1:8">
      <c r="A6716" s="4">
        <v>93285678</v>
      </c>
      <c r="B6716" s="4" t="s">
        <v>12852</v>
      </c>
      <c r="C6716" s="8">
        <v>5961</v>
      </c>
      <c r="D6716" s="9" t="s">
        <v>10</v>
      </c>
      <c r="E6716" s="4" t="s">
        <v>4222</v>
      </c>
      <c r="F6716" s="4" t="s">
        <v>8328</v>
      </c>
      <c r="G6716" s="4" t="s">
        <v>64</v>
      </c>
      <c r="H6716" s="7"/>
    </row>
    <row r="6717" spans="1:8">
      <c r="A6717" s="4">
        <v>93285679</v>
      </c>
      <c r="B6717" s="4" t="s">
        <v>12853</v>
      </c>
      <c r="C6717" s="8">
        <v>5992</v>
      </c>
      <c r="D6717" s="9" t="s">
        <v>10</v>
      </c>
      <c r="E6717" s="4" t="s">
        <v>4222</v>
      </c>
      <c r="F6717" s="4" t="s">
        <v>8328</v>
      </c>
      <c r="G6717" s="4" t="s">
        <v>64</v>
      </c>
      <c r="H6717" s="7"/>
    </row>
    <row r="6718" spans="1:8">
      <c r="A6718" s="4">
        <v>93285690</v>
      </c>
      <c r="B6718" s="4" t="s">
        <v>12854</v>
      </c>
      <c r="C6718" s="8">
        <v>6606</v>
      </c>
      <c r="D6718" s="9" t="s">
        <v>10</v>
      </c>
      <c r="E6718" s="4" t="s">
        <v>4222</v>
      </c>
      <c r="F6718" s="4" t="s">
        <v>8328</v>
      </c>
      <c r="G6718" s="4" t="s">
        <v>64</v>
      </c>
      <c r="H6718" s="7"/>
    </row>
    <row r="6719" spans="1:8">
      <c r="A6719" s="4">
        <v>93285691</v>
      </c>
      <c r="B6719" s="4" t="s">
        <v>12855</v>
      </c>
      <c r="C6719" s="8">
        <v>6753</v>
      </c>
      <c r="D6719" s="9" t="s">
        <v>10</v>
      </c>
      <c r="E6719" s="4" t="s">
        <v>4222</v>
      </c>
      <c r="F6719" s="4" t="s">
        <v>8328</v>
      </c>
      <c r="G6719" s="4" t="s">
        <v>64</v>
      </c>
      <c r="H6719" s="7"/>
    </row>
    <row r="6720" spans="1:8">
      <c r="A6720" s="4">
        <v>93285692</v>
      </c>
      <c r="B6720" s="4" t="s">
        <v>12856</v>
      </c>
      <c r="C6720" s="8">
        <v>6879</v>
      </c>
      <c r="D6720" s="9" t="s">
        <v>10</v>
      </c>
      <c r="E6720" s="4" t="s">
        <v>4222</v>
      </c>
      <c r="F6720" s="4" t="s">
        <v>8328</v>
      </c>
      <c r="G6720" s="4" t="s">
        <v>64</v>
      </c>
      <c r="H6720" s="7"/>
    </row>
    <row r="6721" spans="1:8">
      <c r="A6721" s="4">
        <v>93285693</v>
      </c>
      <c r="B6721" s="4" t="s">
        <v>12857</v>
      </c>
      <c r="C6721" s="8">
        <v>7079</v>
      </c>
      <c r="D6721" s="9" t="s">
        <v>10</v>
      </c>
      <c r="E6721" s="4" t="s">
        <v>4222</v>
      </c>
      <c r="F6721" s="4" t="s">
        <v>8328</v>
      </c>
      <c r="G6721" s="4" t="s">
        <v>64</v>
      </c>
      <c r="H6721" s="7"/>
    </row>
    <row r="6722" spans="1:8">
      <c r="A6722" s="4">
        <v>93285695</v>
      </c>
      <c r="B6722" s="4" t="s">
        <v>12858</v>
      </c>
      <c r="C6722" s="8">
        <v>4759</v>
      </c>
      <c r="D6722" s="9" t="s">
        <v>10</v>
      </c>
      <c r="E6722" s="4" t="s">
        <v>4222</v>
      </c>
      <c r="F6722" s="4" t="s">
        <v>12859</v>
      </c>
      <c r="G6722" s="4" t="s">
        <v>64</v>
      </c>
      <c r="H6722" s="7"/>
    </row>
    <row r="6723" spans="1:8">
      <c r="A6723" s="4">
        <v>93285696</v>
      </c>
      <c r="B6723" s="4" t="s">
        <v>12860</v>
      </c>
      <c r="C6723" s="8">
        <v>4933</v>
      </c>
      <c r="D6723" s="9" t="s">
        <v>10</v>
      </c>
      <c r="E6723" s="4" t="s">
        <v>4222</v>
      </c>
      <c r="F6723" s="4" t="s">
        <v>12859</v>
      </c>
      <c r="G6723" s="4" t="s">
        <v>64</v>
      </c>
      <c r="H6723" s="7"/>
    </row>
    <row r="6724" spans="1:8">
      <c r="A6724" s="4">
        <v>93285697</v>
      </c>
      <c r="B6724" s="4" t="s">
        <v>12861</v>
      </c>
      <c r="C6724" s="8">
        <v>5128</v>
      </c>
      <c r="D6724" s="9" t="s">
        <v>10</v>
      </c>
      <c r="E6724" s="4" t="s">
        <v>4222</v>
      </c>
      <c r="F6724" s="4" t="s">
        <v>12859</v>
      </c>
      <c r="G6724" s="4" t="s">
        <v>64</v>
      </c>
      <c r="H6724" s="7"/>
    </row>
    <row r="6725" spans="1:8">
      <c r="A6725" s="4">
        <v>93285698</v>
      </c>
      <c r="B6725" s="4" t="s">
        <v>12862</v>
      </c>
      <c r="C6725" s="8">
        <v>5580</v>
      </c>
      <c r="D6725" s="9" t="s">
        <v>10</v>
      </c>
      <c r="E6725" s="4" t="s">
        <v>4222</v>
      </c>
      <c r="F6725" s="4" t="s">
        <v>12859</v>
      </c>
      <c r="G6725" s="4" t="s">
        <v>64</v>
      </c>
      <c r="H6725" s="7"/>
    </row>
    <row r="6726" spans="1:8">
      <c r="A6726" s="4">
        <v>93285699</v>
      </c>
      <c r="B6726" s="4" t="s">
        <v>12863</v>
      </c>
      <c r="C6726" s="8">
        <v>5612</v>
      </c>
      <c r="D6726" s="9" t="s">
        <v>10</v>
      </c>
      <c r="E6726" s="4" t="s">
        <v>4222</v>
      </c>
      <c r="F6726" s="4" t="s">
        <v>12859</v>
      </c>
      <c r="G6726" s="4" t="s">
        <v>64</v>
      </c>
      <c r="H6726" s="7"/>
    </row>
    <row r="6727" spans="1:8">
      <c r="A6727" s="4">
        <v>93285700</v>
      </c>
      <c r="B6727" s="4" t="s">
        <v>12864</v>
      </c>
      <c r="C6727" s="8">
        <v>6083</v>
      </c>
      <c r="D6727" s="9" t="s">
        <v>10</v>
      </c>
      <c r="E6727" s="4" t="s">
        <v>4222</v>
      </c>
      <c r="F6727" s="4" t="s">
        <v>12859</v>
      </c>
      <c r="G6727" s="4" t="s">
        <v>64</v>
      </c>
      <c r="H6727" s="7"/>
    </row>
    <row r="6728" spans="1:8">
      <c r="A6728" s="4">
        <v>93285701</v>
      </c>
      <c r="B6728" s="4" t="s">
        <v>12865</v>
      </c>
      <c r="C6728" s="8">
        <v>6539</v>
      </c>
      <c r="D6728" s="9" t="s">
        <v>10</v>
      </c>
      <c r="E6728" s="4" t="s">
        <v>4222</v>
      </c>
      <c r="F6728" s="4" t="s">
        <v>12859</v>
      </c>
      <c r="G6728" s="4" t="s">
        <v>64</v>
      </c>
      <c r="H6728" s="7"/>
    </row>
    <row r="6729" spans="1:8">
      <c r="A6729" s="4">
        <v>93285702</v>
      </c>
      <c r="B6729" s="4" t="s">
        <v>12866</v>
      </c>
      <c r="C6729" s="8">
        <v>7427</v>
      </c>
      <c r="D6729" s="9" t="s">
        <v>10</v>
      </c>
      <c r="E6729" s="4" t="s">
        <v>4222</v>
      </c>
      <c r="F6729" s="4" t="s">
        <v>12859</v>
      </c>
      <c r="G6729" s="4" t="s">
        <v>64</v>
      </c>
      <c r="H6729" s="7"/>
    </row>
    <row r="6730" spans="1:8">
      <c r="A6730" s="4">
        <v>93285704</v>
      </c>
      <c r="B6730" s="4" t="s">
        <v>12867</v>
      </c>
      <c r="C6730" s="8">
        <v>7449</v>
      </c>
      <c r="D6730" s="9" t="s">
        <v>10</v>
      </c>
      <c r="E6730" s="4" t="s">
        <v>4222</v>
      </c>
      <c r="F6730" s="4" t="s">
        <v>12859</v>
      </c>
      <c r="G6730" s="4" t="s">
        <v>64</v>
      </c>
      <c r="H6730" s="7"/>
    </row>
    <row r="6731" spans="1:8">
      <c r="A6731" s="4">
        <v>93285705</v>
      </c>
      <c r="B6731" s="4" t="s">
        <v>12868</v>
      </c>
      <c r="C6731" s="8">
        <v>5231</v>
      </c>
      <c r="D6731" s="9" t="s">
        <v>10</v>
      </c>
      <c r="E6731" s="4" t="s">
        <v>4222</v>
      </c>
      <c r="F6731" s="4" t="s">
        <v>12545</v>
      </c>
      <c r="G6731" s="4" t="s">
        <v>64</v>
      </c>
      <c r="H6731" s="7"/>
    </row>
    <row r="6732" spans="1:8">
      <c r="A6732" s="4">
        <v>93285706</v>
      </c>
      <c r="B6732" s="4" t="s">
        <v>12869</v>
      </c>
      <c r="C6732" s="8">
        <v>5446</v>
      </c>
      <c r="D6732" s="9" t="s">
        <v>10</v>
      </c>
      <c r="E6732" s="4" t="s">
        <v>4222</v>
      </c>
      <c r="F6732" s="4" t="s">
        <v>12545</v>
      </c>
      <c r="G6732" s="4" t="s">
        <v>64</v>
      </c>
      <c r="H6732" s="7"/>
    </row>
    <row r="6733" spans="1:8">
      <c r="A6733" s="4">
        <v>93285707</v>
      </c>
      <c r="B6733" s="4" t="s">
        <v>12870</v>
      </c>
      <c r="C6733" s="8">
        <v>5606</v>
      </c>
      <c r="D6733" s="9" t="s">
        <v>10</v>
      </c>
      <c r="E6733" s="4" t="s">
        <v>4222</v>
      </c>
      <c r="F6733" s="4" t="s">
        <v>12545</v>
      </c>
      <c r="G6733" s="4" t="s">
        <v>64</v>
      </c>
      <c r="H6733" s="7"/>
    </row>
    <row r="6734" spans="1:8">
      <c r="A6734" s="4">
        <v>93285709</v>
      </c>
      <c r="B6734" s="4" t="s">
        <v>12871</v>
      </c>
      <c r="C6734" s="8">
        <v>5638</v>
      </c>
      <c r="D6734" s="9" t="s">
        <v>10</v>
      </c>
      <c r="E6734" s="4" t="s">
        <v>4222</v>
      </c>
      <c r="F6734" s="4" t="s">
        <v>12545</v>
      </c>
      <c r="G6734" s="4" t="s">
        <v>64</v>
      </c>
      <c r="H6734" s="7"/>
    </row>
    <row r="6735" spans="1:8">
      <c r="A6735" s="4">
        <v>93285710</v>
      </c>
      <c r="B6735" s="4" t="s">
        <v>12872</v>
      </c>
      <c r="C6735" s="8">
        <v>5855</v>
      </c>
      <c r="D6735" s="9" t="s">
        <v>10</v>
      </c>
      <c r="E6735" s="4" t="s">
        <v>4222</v>
      </c>
      <c r="F6735" s="4" t="s">
        <v>12545</v>
      </c>
      <c r="G6735" s="4" t="s">
        <v>64</v>
      </c>
      <c r="H6735" s="7"/>
    </row>
    <row r="6736" spans="1:8">
      <c r="A6736" s="4">
        <v>93285711</v>
      </c>
      <c r="B6736" s="4" t="s">
        <v>12873</v>
      </c>
      <c r="C6736" s="8">
        <v>6513</v>
      </c>
      <c r="D6736" s="9" t="s">
        <v>10</v>
      </c>
      <c r="E6736" s="4" t="s">
        <v>4222</v>
      </c>
      <c r="F6736" s="4" t="s">
        <v>12545</v>
      </c>
      <c r="G6736" s="4" t="s">
        <v>64</v>
      </c>
      <c r="H6736" s="7"/>
    </row>
    <row r="6737" spans="1:8">
      <c r="A6737" s="4">
        <v>93285712</v>
      </c>
      <c r="B6737" s="4" t="s">
        <v>12874</v>
      </c>
      <c r="C6737" s="8">
        <v>6835</v>
      </c>
      <c r="D6737" s="9" t="s">
        <v>10</v>
      </c>
      <c r="E6737" s="4" t="s">
        <v>4222</v>
      </c>
      <c r="F6737" s="4" t="s">
        <v>12545</v>
      </c>
      <c r="G6737" s="4" t="s">
        <v>64</v>
      </c>
      <c r="H6737" s="7"/>
    </row>
    <row r="6738" spans="1:8">
      <c r="A6738" s="4">
        <v>93285714</v>
      </c>
      <c r="B6738" s="4" t="s">
        <v>12875</v>
      </c>
      <c r="C6738" s="8">
        <v>6961</v>
      </c>
      <c r="D6738" s="9" t="s">
        <v>10</v>
      </c>
      <c r="E6738" s="4" t="s">
        <v>4222</v>
      </c>
      <c r="F6738" s="4" t="s">
        <v>12545</v>
      </c>
      <c r="G6738" s="4" t="s">
        <v>64</v>
      </c>
      <c r="H6738" s="7"/>
    </row>
    <row r="6739" spans="1:8">
      <c r="A6739" s="4">
        <v>93285716</v>
      </c>
      <c r="B6739" s="4" t="s">
        <v>12876</v>
      </c>
      <c r="C6739" s="8">
        <v>7575</v>
      </c>
      <c r="D6739" s="9" t="s">
        <v>10</v>
      </c>
      <c r="E6739" s="4" t="s">
        <v>4222</v>
      </c>
      <c r="F6739" s="4" t="s">
        <v>12545</v>
      </c>
      <c r="G6739" s="4" t="s">
        <v>64</v>
      </c>
      <c r="H6739" s="7"/>
    </row>
    <row r="6740" spans="1:8">
      <c r="A6740" s="4">
        <v>93285717</v>
      </c>
      <c r="B6740" s="4" t="s">
        <v>12877</v>
      </c>
      <c r="C6740" s="8">
        <v>5468</v>
      </c>
      <c r="D6740" s="9" t="s">
        <v>10</v>
      </c>
      <c r="E6740" s="4" t="s">
        <v>4222</v>
      </c>
      <c r="F6740" s="4" t="s">
        <v>4223</v>
      </c>
      <c r="G6740" s="4" t="s">
        <v>64</v>
      </c>
      <c r="H6740" s="7"/>
    </row>
    <row r="6741" spans="1:8">
      <c r="A6741" s="4">
        <v>93285719</v>
      </c>
      <c r="B6741" s="4" t="s">
        <v>12878</v>
      </c>
      <c r="C6741" s="8">
        <v>5499</v>
      </c>
      <c r="D6741" s="9" t="s">
        <v>10</v>
      </c>
      <c r="E6741" s="4" t="s">
        <v>4222</v>
      </c>
      <c r="F6741" s="4" t="s">
        <v>4223</v>
      </c>
      <c r="G6741" s="4" t="s">
        <v>64</v>
      </c>
      <c r="H6741" s="7"/>
    </row>
    <row r="6742" spans="1:8">
      <c r="A6742" s="4">
        <v>93285720</v>
      </c>
      <c r="B6742" s="4" t="s">
        <v>12879</v>
      </c>
      <c r="C6742" s="8">
        <v>6220</v>
      </c>
      <c r="D6742" s="9" t="s">
        <v>10</v>
      </c>
      <c r="E6742" s="4" t="s">
        <v>4222</v>
      </c>
      <c r="F6742" s="4" t="s">
        <v>4223</v>
      </c>
      <c r="G6742" s="4" t="s">
        <v>64</v>
      </c>
      <c r="H6742" s="7"/>
    </row>
    <row r="6743" spans="1:8">
      <c r="A6743" s="4">
        <v>93285722</v>
      </c>
      <c r="B6743" s="4" t="s">
        <v>12880</v>
      </c>
      <c r="C6743" s="8">
        <v>6369</v>
      </c>
      <c r="D6743" s="9" t="s">
        <v>10</v>
      </c>
      <c r="E6743" s="4" t="s">
        <v>4222</v>
      </c>
      <c r="F6743" s="4" t="s">
        <v>4223</v>
      </c>
      <c r="G6743" s="4" t="s">
        <v>64</v>
      </c>
      <c r="H6743" s="7"/>
    </row>
    <row r="6744" spans="1:8">
      <c r="A6744" s="4">
        <v>93285723</v>
      </c>
      <c r="B6744" s="4" t="s">
        <v>12881</v>
      </c>
      <c r="C6744" s="8">
        <v>6495</v>
      </c>
      <c r="D6744" s="9" t="s">
        <v>10</v>
      </c>
      <c r="E6744" s="4" t="s">
        <v>4222</v>
      </c>
      <c r="F6744" s="4" t="s">
        <v>4223</v>
      </c>
      <c r="G6744" s="4" t="s">
        <v>64</v>
      </c>
      <c r="H6744" s="7"/>
    </row>
    <row r="6745" spans="1:8">
      <c r="A6745" s="4">
        <v>93285724</v>
      </c>
      <c r="B6745" s="4" t="s">
        <v>12882</v>
      </c>
      <c r="C6745" s="8">
        <v>6746</v>
      </c>
      <c r="D6745" s="9" t="s">
        <v>10</v>
      </c>
      <c r="E6745" s="4" t="s">
        <v>4222</v>
      </c>
      <c r="F6745" s="4" t="s">
        <v>4223</v>
      </c>
      <c r="G6745" s="4" t="s">
        <v>64</v>
      </c>
      <c r="H6745" s="7"/>
    </row>
    <row r="6746" spans="1:8">
      <c r="A6746" s="4">
        <v>93285725</v>
      </c>
      <c r="B6746" s="4" t="s">
        <v>12883</v>
      </c>
      <c r="C6746" s="8">
        <v>5416</v>
      </c>
      <c r="D6746" s="9" t="s">
        <v>10</v>
      </c>
      <c r="E6746" s="4" t="s">
        <v>4222</v>
      </c>
      <c r="F6746" s="4" t="s">
        <v>12859</v>
      </c>
      <c r="G6746" s="4" t="s">
        <v>64</v>
      </c>
      <c r="H6746" s="7"/>
    </row>
    <row r="6747" spans="1:8">
      <c r="A6747" s="4">
        <v>93285727</v>
      </c>
      <c r="B6747" s="4" t="s">
        <v>12884</v>
      </c>
      <c r="C6747" s="8">
        <v>5590</v>
      </c>
      <c r="D6747" s="9" t="s">
        <v>10</v>
      </c>
      <c r="E6747" s="4" t="s">
        <v>4222</v>
      </c>
      <c r="F6747" s="4" t="s">
        <v>12859</v>
      </c>
      <c r="G6747" s="4" t="s">
        <v>64</v>
      </c>
      <c r="H6747" s="7"/>
    </row>
    <row r="6748" spans="1:8">
      <c r="A6748" s="4">
        <v>93285729</v>
      </c>
      <c r="B6748" s="4" t="s">
        <v>12885</v>
      </c>
      <c r="C6748" s="8">
        <v>5784</v>
      </c>
      <c r="D6748" s="9" t="s">
        <v>10</v>
      </c>
      <c r="E6748" s="4" t="s">
        <v>4222</v>
      </c>
      <c r="F6748" s="4" t="s">
        <v>12859</v>
      </c>
      <c r="G6748" s="4" t="s">
        <v>64</v>
      </c>
      <c r="H6748" s="7"/>
    </row>
    <row r="6749" spans="1:8">
      <c r="A6749" s="4">
        <v>93285730</v>
      </c>
      <c r="B6749" s="4" t="s">
        <v>12886</v>
      </c>
      <c r="C6749" s="8">
        <v>6236</v>
      </c>
      <c r="D6749" s="9" t="s">
        <v>10</v>
      </c>
      <c r="E6749" s="4" t="s">
        <v>4222</v>
      </c>
      <c r="F6749" s="4" t="s">
        <v>12859</v>
      </c>
      <c r="G6749" s="4" t="s">
        <v>64</v>
      </c>
      <c r="H6749" s="7"/>
    </row>
    <row r="6750" spans="1:8">
      <c r="A6750" s="4">
        <v>93285733</v>
      </c>
      <c r="B6750" s="4" t="s">
        <v>12887</v>
      </c>
      <c r="C6750" s="8">
        <v>6268</v>
      </c>
      <c r="D6750" s="9" t="s">
        <v>10</v>
      </c>
      <c r="E6750" s="4" t="s">
        <v>4222</v>
      </c>
      <c r="F6750" s="4" t="s">
        <v>12859</v>
      </c>
      <c r="G6750" s="4" t="s">
        <v>64</v>
      </c>
      <c r="H6750" s="7"/>
    </row>
    <row r="6751" spans="1:8">
      <c r="A6751" s="4">
        <v>93285734</v>
      </c>
      <c r="B6751" s="4" t="s">
        <v>12888</v>
      </c>
      <c r="C6751" s="8">
        <v>6739</v>
      </c>
      <c r="D6751" s="9" t="s">
        <v>10</v>
      </c>
      <c r="E6751" s="4" t="s">
        <v>4222</v>
      </c>
      <c r="F6751" s="4" t="s">
        <v>12859</v>
      </c>
      <c r="G6751" s="4" t="s">
        <v>64</v>
      </c>
      <c r="H6751" s="7"/>
    </row>
    <row r="6752" spans="1:8">
      <c r="A6752" s="4">
        <v>93285735</v>
      </c>
      <c r="B6752" s="4" t="s">
        <v>12889</v>
      </c>
      <c r="C6752" s="8">
        <v>7195</v>
      </c>
      <c r="D6752" s="9" t="s">
        <v>10</v>
      </c>
      <c r="E6752" s="4" t="s">
        <v>4222</v>
      </c>
      <c r="F6752" s="4" t="s">
        <v>12859</v>
      </c>
      <c r="G6752" s="4" t="s">
        <v>64</v>
      </c>
      <c r="H6752" s="7"/>
    </row>
    <row r="6753" spans="1:8">
      <c r="A6753" s="4">
        <v>93285737</v>
      </c>
      <c r="B6753" s="4" t="s">
        <v>12890</v>
      </c>
      <c r="C6753" s="8">
        <v>8083</v>
      </c>
      <c r="D6753" s="9" t="s">
        <v>10</v>
      </c>
      <c r="E6753" s="4" t="s">
        <v>4222</v>
      </c>
      <c r="F6753" s="4" t="s">
        <v>12859</v>
      </c>
      <c r="G6753" s="4" t="s">
        <v>64</v>
      </c>
      <c r="H6753" s="7"/>
    </row>
    <row r="6754" spans="1:8">
      <c r="A6754" s="4">
        <v>93285739</v>
      </c>
      <c r="B6754" s="4" t="s">
        <v>12891</v>
      </c>
      <c r="C6754" s="8">
        <v>8105</v>
      </c>
      <c r="D6754" s="9" t="s">
        <v>10</v>
      </c>
      <c r="E6754" s="4" t="s">
        <v>4222</v>
      </c>
      <c r="F6754" s="4" t="s">
        <v>12859</v>
      </c>
      <c r="G6754" s="4" t="s">
        <v>64</v>
      </c>
      <c r="H6754" s="7"/>
    </row>
    <row r="6755" spans="1:8">
      <c r="A6755" s="4">
        <v>93285740</v>
      </c>
      <c r="B6755" s="4" t="s">
        <v>12892</v>
      </c>
      <c r="C6755" s="8">
        <v>5887</v>
      </c>
      <c r="D6755" s="9" t="s">
        <v>10</v>
      </c>
      <c r="E6755" s="4" t="s">
        <v>4222</v>
      </c>
      <c r="F6755" s="4" t="s">
        <v>12545</v>
      </c>
      <c r="G6755" s="4" t="s">
        <v>64</v>
      </c>
      <c r="H6755" s="7"/>
    </row>
    <row r="6756" spans="1:8">
      <c r="A6756" s="4">
        <v>93285742</v>
      </c>
      <c r="B6756" s="4" t="s">
        <v>12893</v>
      </c>
      <c r="C6756" s="8">
        <v>6102</v>
      </c>
      <c r="D6756" s="9" t="s">
        <v>10</v>
      </c>
      <c r="E6756" s="4" t="s">
        <v>4222</v>
      </c>
      <c r="F6756" s="4" t="s">
        <v>12545</v>
      </c>
      <c r="G6756" s="4" t="s">
        <v>64</v>
      </c>
      <c r="H6756" s="7"/>
    </row>
    <row r="6757" spans="1:8">
      <c r="A6757" s="4">
        <v>93285743</v>
      </c>
      <c r="B6757" s="4" t="s">
        <v>12894</v>
      </c>
      <c r="C6757" s="8">
        <v>6262</v>
      </c>
      <c r="D6757" s="9" t="s">
        <v>10</v>
      </c>
      <c r="E6757" s="4" t="s">
        <v>4222</v>
      </c>
      <c r="F6757" s="4" t="s">
        <v>12545</v>
      </c>
      <c r="G6757" s="4" t="s">
        <v>64</v>
      </c>
      <c r="H6757" s="7"/>
    </row>
    <row r="6758" spans="1:8">
      <c r="A6758" s="4">
        <v>93285744</v>
      </c>
      <c r="B6758" s="4" t="s">
        <v>12895</v>
      </c>
      <c r="C6758" s="8">
        <v>6294</v>
      </c>
      <c r="D6758" s="9" t="s">
        <v>10</v>
      </c>
      <c r="E6758" s="4" t="s">
        <v>4222</v>
      </c>
      <c r="F6758" s="4" t="s">
        <v>12545</v>
      </c>
      <c r="G6758" s="4" t="s">
        <v>64</v>
      </c>
      <c r="H6758" s="7"/>
    </row>
    <row r="6759" spans="1:8">
      <c r="A6759" s="4">
        <v>93285745</v>
      </c>
      <c r="B6759" s="4" t="s">
        <v>12896</v>
      </c>
      <c r="C6759" s="8">
        <v>6512</v>
      </c>
      <c r="D6759" s="9" t="s">
        <v>10</v>
      </c>
      <c r="E6759" s="4" t="s">
        <v>4222</v>
      </c>
      <c r="F6759" s="4" t="s">
        <v>12545</v>
      </c>
      <c r="G6759" s="4" t="s">
        <v>64</v>
      </c>
      <c r="H6759" s="7"/>
    </row>
    <row r="6760" spans="1:8">
      <c r="A6760" s="4">
        <v>93285746</v>
      </c>
      <c r="B6760" s="4" t="s">
        <v>12897</v>
      </c>
      <c r="C6760" s="8">
        <v>7169</v>
      </c>
      <c r="D6760" s="9" t="s">
        <v>10</v>
      </c>
      <c r="E6760" s="4" t="s">
        <v>4222</v>
      </c>
      <c r="F6760" s="4" t="s">
        <v>12545</v>
      </c>
      <c r="G6760" s="4" t="s">
        <v>64</v>
      </c>
      <c r="H6760" s="7"/>
    </row>
    <row r="6761" spans="1:8">
      <c r="A6761" s="4">
        <v>93285747</v>
      </c>
      <c r="B6761" s="4" t="s">
        <v>12898</v>
      </c>
      <c r="C6761" s="8">
        <v>7491</v>
      </c>
      <c r="D6761" s="9" t="s">
        <v>10</v>
      </c>
      <c r="E6761" s="4" t="s">
        <v>4222</v>
      </c>
      <c r="F6761" s="4" t="s">
        <v>12545</v>
      </c>
      <c r="G6761" s="4" t="s">
        <v>64</v>
      </c>
      <c r="H6761" s="7"/>
    </row>
    <row r="6762" spans="1:8">
      <c r="A6762" s="4">
        <v>93285748</v>
      </c>
      <c r="B6762" s="4" t="s">
        <v>12899</v>
      </c>
      <c r="C6762" s="8">
        <v>7617</v>
      </c>
      <c r="D6762" s="9" t="s">
        <v>10</v>
      </c>
      <c r="E6762" s="4" t="s">
        <v>4222</v>
      </c>
      <c r="F6762" s="4" t="s">
        <v>12545</v>
      </c>
      <c r="G6762" s="4" t="s">
        <v>64</v>
      </c>
      <c r="H6762" s="7"/>
    </row>
    <row r="6763" spans="1:8">
      <c r="A6763" s="4">
        <v>93285749</v>
      </c>
      <c r="B6763" s="4" t="s">
        <v>12900</v>
      </c>
      <c r="C6763" s="8">
        <v>8231</v>
      </c>
      <c r="D6763" s="9" t="s">
        <v>10</v>
      </c>
      <c r="E6763" s="4" t="s">
        <v>4222</v>
      </c>
      <c r="F6763" s="4" t="s">
        <v>12545</v>
      </c>
      <c r="G6763" s="4" t="s">
        <v>64</v>
      </c>
      <c r="H6763" s="7"/>
    </row>
    <row r="6764" spans="1:8">
      <c r="A6764" s="4">
        <v>93285750</v>
      </c>
      <c r="B6764" s="4" t="s">
        <v>12901</v>
      </c>
      <c r="C6764" s="8">
        <v>6124</v>
      </c>
      <c r="D6764" s="9" t="s">
        <v>10</v>
      </c>
      <c r="E6764" s="4" t="s">
        <v>4222</v>
      </c>
      <c r="F6764" s="4" t="s">
        <v>4223</v>
      </c>
      <c r="G6764" s="4" t="s">
        <v>64</v>
      </c>
      <c r="H6764" s="7"/>
    </row>
    <row r="6765" spans="1:8">
      <c r="A6765" s="4">
        <v>93285751</v>
      </c>
      <c r="B6765" s="4" t="s">
        <v>12902</v>
      </c>
      <c r="C6765" s="8">
        <v>6155</v>
      </c>
      <c r="D6765" s="9" t="s">
        <v>10</v>
      </c>
      <c r="E6765" s="4" t="s">
        <v>4222</v>
      </c>
      <c r="F6765" s="4" t="s">
        <v>4223</v>
      </c>
      <c r="G6765" s="4" t="s">
        <v>64</v>
      </c>
      <c r="H6765" s="7"/>
    </row>
    <row r="6766" spans="1:8">
      <c r="A6766" s="4">
        <v>93285752</v>
      </c>
      <c r="B6766" s="4" t="s">
        <v>12903</v>
      </c>
      <c r="C6766" s="8">
        <v>6876</v>
      </c>
      <c r="D6766" s="9" t="s">
        <v>10</v>
      </c>
      <c r="E6766" s="4" t="s">
        <v>4222</v>
      </c>
      <c r="F6766" s="4" t="s">
        <v>4223</v>
      </c>
      <c r="G6766" s="4" t="s">
        <v>64</v>
      </c>
      <c r="H6766" s="7"/>
    </row>
    <row r="6767" spans="1:8">
      <c r="A6767" s="4">
        <v>93285754</v>
      </c>
      <c r="B6767" s="4" t="s">
        <v>12904</v>
      </c>
      <c r="C6767" s="8">
        <v>7025</v>
      </c>
      <c r="D6767" s="9" t="s">
        <v>10</v>
      </c>
      <c r="E6767" s="4" t="s">
        <v>4222</v>
      </c>
      <c r="F6767" s="4" t="s">
        <v>4223</v>
      </c>
      <c r="G6767" s="4" t="s">
        <v>64</v>
      </c>
      <c r="H6767" s="7"/>
    </row>
    <row r="6768" spans="1:8">
      <c r="A6768" s="4">
        <v>93285755</v>
      </c>
      <c r="B6768" s="4" t="s">
        <v>12905</v>
      </c>
      <c r="C6768" s="8">
        <v>7151</v>
      </c>
      <c r="D6768" s="9" t="s">
        <v>10</v>
      </c>
      <c r="E6768" s="4" t="s">
        <v>4222</v>
      </c>
      <c r="F6768" s="4" t="s">
        <v>4223</v>
      </c>
      <c r="G6768" s="4" t="s">
        <v>64</v>
      </c>
      <c r="H6768" s="7"/>
    </row>
    <row r="6769" spans="1:8">
      <c r="A6769" s="4">
        <v>93285756</v>
      </c>
      <c r="B6769" s="4" t="s">
        <v>12906</v>
      </c>
      <c r="C6769" s="8">
        <v>7402</v>
      </c>
      <c r="D6769" s="9" t="s">
        <v>10</v>
      </c>
      <c r="E6769" s="4" t="s">
        <v>4222</v>
      </c>
      <c r="F6769" s="4" t="s">
        <v>4223</v>
      </c>
      <c r="G6769" s="4" t="s">
        <v>64</v>
      </c>
      <c r="H6769" s="7"/>
    </row>
    <row r="6770" spans="1:8">
      <c r="A6770" s="4">
        <v>93285757</v>
      </c>
      <c r="B6770" s="4" t="s">
        <v>12907</v>
      </c>
      <c r="C6770" s="8">
        <v>5190</v>
      </c>
      <c r="D6770" s="9" t="s">
        <v>10</v>
      </c>
      <c r="E6770" s="4" t="s">
        <v>4222</v>
      </c>
      <c r="F6770" s="4" t="s">
        <v>12908</v>
      </c>
      <c r="G6770" s="4" t="s">
        <v>64</v>
      </c>
      <c r="H6770" s="7"/>
    </row>
    <row r="6771" spans="1:8">
      <c r="A6771" s="4">
        <v>93285758</v>
      </c>
      <c r="B6771" s="4" t="s">
        <v>12909</v>
      </c>
      <c r="C6771" s="8">
        <v>5317</v>
      </c>
      <c r="D6771" s="9" t="s">
        <v>10</v>
      </c>
      <c r="E6771" s="4" t="s">
        <v>4222</v>
      </c>
      <c r="F6771" s="4" t="s">
        <v>12908</v>
      </c>
      <c r="G6771" s="4" t="s">
        <v>64</v>
      </c>
      <c r="H6771" s="7"/>
    </row>
    <row r="6772" spans="1:8">
      <c r="A6772" s="4">
        <v>93285759</v>
      </c>
      <c r="B6772" s="4" t="s">
        <v>12910</v>
      </c>
      <c r="C6772" s="8">
        <v>5512</v>
      </c>
      <c r="D6772" s="9" t="s">
        <v>10</v>
      </c>
      <c r="E6772" s="4" t="s">
        <v>4222</v>
      </c>
      <c r="F6772" s="4" t="s">
        <v>12908</v>
      </c>
      <c r="G6772" s="4" t="s">
        <v>64</v>
      </c>
      <c r="H6772" s="7"/>
    </row>
    <row r="6773" spans="1:8">
      <c r="A6773" s="4">
        <v>93285771</v>
      </c>
      <c r="B6773" s="4" t="s">
        <v>12911</v>
      </c>
      <c r="C6773" s="8">
        <v>6040</v>
      </c>
      <c r="D6773" s="9" t="s">
        <v>10</v>
      </c>
      <c r="E6773" s="4" t="s">
        <v>4222</v>
      </c>
      <c r="F6773" s="4" t="s">
        <v>12908</v>
      </c>
      <c r="G6773" s="4" t="s">
        <v>64</v>
      </c>
      <c r="H6773" s="7"/>
    </row>
    <row r="6774" spans="1:8">
      <c r="A6774" s="4">
        <v>93285772</v>
      </c>
      <c r="B6774" s="4" t="s">
        <v>12912</v>
      </c>
      <c r="C6774" s="8">
        <v>6072</v>
      </c>
      <c r="D6774" s="9" t="s">
        <v>10</v>
      </c>
      <c r="E6774" s="4" t="s">
        <v>4222</v>
      </c>
      <c r="F6774" s="4" t="s">
        <v>12908</v>
      </c>
      <c r="G6774" s="4" t="s">
        <v>64</v>
      </c>
      <c r="H6774" s="7"/>
    </row>
    <row r="6775" spans="1:8">
      <c r="A6775" s="4">
        <v>93285774</v>
      </c>
      <c r="B6775" s="4" t="s">
        <v>12913</v>
      </c>
      <c r="C6775" s="8">
        <v>6608</v>
      </c>
      <c r="D6775" s="9" t="s">
        <v>10</v>
      </c>
      <c r="E6775" s="4" t="s">
        <v>4222</v>
      </c>
      <c r="F6775" s="4" t="s">
        <v>12908</v>
      </c>
      <c r="G6775" s="4" t="s">
        <v>64</v>
      </c>
      <c r="H6775" s="7"/>
    </row>
    <row r="6776" spans="1:8">
      <c r="A6776" s="4">
        <v>93285775</v>
      </c>
      <c r="B6776" s="4" t="s">
        <v>12914</v>
      </c>
      <c r="C6776" s="8">
        <v>7064</v>
      </c>
      <c r="D6776" s="9" t="s">
        <v>10</v>
      </c>
      <c r="E6776" s="4" t="s">
        <v>4222</v>
      </c>
      <c r="F6776" s="4" t="s">
        <v>12908</v>
      </c>
      <c r="G6776" s="4" t="s">
        <v>64</v>
      </c>
      <c r="H6776" s="7"/>
    </row>
    <row r="6777" spans="1:8">
      <c r="A6777" s="4">
        <v>93285777</v>
      </c>
      <c r="B6777" s="4" t="s">
        <v>12915</v>
      </c>
      <c r="C6777" s="8">
        <v>8095</v>
      </c>
      <c r="D6777" s="9" t="s">
        <v>10</v>
      </c>
      <c r="E6777" s="4" t="s">
        <v>4222</v>
      </c>
      <c r="F6777" s="4" t="s">
        <v>12908</v>
      </c>
      <c r="G6777" s="4" t="s">
        <v>64</v>
      </c>
      <c r="H6777" s="7"/>
    </row>
    <row r="6778" spans="1:8">
      <c r="A6778" s="4">
        <v>93285778</v>
      </c>
      <c r="B6778" s="4" t="s">
        <v>12916</v>
      </c>
      <c r="C6778" s="8">
        <v>8139</v>
      </c>
      <c r="D6778" s="9" t="s">
        <v>10</v>
      </c>
      <c r="E6778" s="4" t="s">
        <v>4222</v>
      </c>
      <c r="F6778" s="4" t="s">
        <v>12908</v>
      </c>
      <c r="G6778" s="4" t="s">
        <v>64</v>
      </c>
      <c r="H6778" s="7"/>
    </row>
    <row r="6779" spans="1:8">
      <c r="A6779" s="4">
        <v>93285779</v>
      </c>
      <c r="B6779" s="4" t="s">
        <v>12917</v>
      </c>
      <c r="C6779" s="8">
        <v>9450</v>
      </c>
      <c r="D6779" s="9" t="s">
        <v>10</v>
      </c>
      <c r="E6779" s="4" t="s">
        <v>4222</v>
      </c>
      <c r="F6779" s="4" t="s">
        <v>12908</v>
      </c>
      <c r="G6779" s="4" t="s">
        <v>64</v>
      </c>
      <c r="H6779" s="7"/>
    </row>
    <row r="6780" spans="1:8">
      <c r="A6780" s="4">
        <v>93285780</v>
      </c>
      <c r="B6780" s="4" t="s">
        <v>12918</v>
      </c>
      <c r="C6780" s="8">
        <v>5846</v>
      </c>
      <c r="D6780" s="9" t="s">
        <v>10</v>
      </c>
      <c r="E6780" s="4" t="s">
        <v>4222</v>
      </c>
      <c r="F6780" s="4" t="s">
        <v>8155</v>
      </c>
      <c r="G6780" s="4" t="s">
        <v>64</v>
      </c>
      <c r="H6780" s="7"/>
    </row>
    <row r="6781" spans="1:8">
      <c r="A6781" s="4">
        <v>93285781</v>
      </c>
      <c r="B6781" s="4" t="s">
        <v>12919</v>
      </c>
      <c r="C6781" s="8">
        <v>6057</v>
      </c>
      <c r="D6781" s="9" t="s">
        <v>10</v>
      </c>
      <c r="E6781" s="4" t="s">
        <v>4222</v>
      </c>
      <c r="F6781" s="4" t="s">
        <v>8155</v>
      </c>
      <c r="G6781" s="4" t="s">
        <v>64</v>
      </c>
      <c r="H6781" s="7"/>
    </row>
    <row r="6782" spans="1:8">
      <c r="A6782" s="4">
        <v>93285783</v>
      </c>
      <c r="B6782" s="4" t="s">
        <v>12920</v>
      </c>
      <c r="C6782" s="8">
        <v>6229</v>
      </c>
      <c r="D6782" s="9" t="s">
        <v>10</v>
      </c>
      <c r="E6782" s="4" t="s">
        <v>4222</v>
      </c>
      <c r="F6782" s="4" t="s">
        <v>8155</v>
      </c>
      <c r="G6782" s="4" t="s">
        <v>64</v>
      </c>
      <c r="H6782" s="7"/>
    </row>
    <row r="6783" spans="1:8">
      <c r="A6783" s="4">
        <v>93285784</v>
      </c>
      <c r="B6783" s="4" t="s">
        <v>12921</v>
      </c>
      <c r="C6783" s="8">
        <v>6261</v>
      </c>
      <c r="D6783" s="9" t="s">
        <v>10</v>
      </c>
      <c r="E6783" s="4" t="s">
        <v>4222</v>
      </c>
      <c r="F6783" s="4" t="s">
        <v>8155</v>
      </c>
      <c r="G6783" s="4" t="s">
        <v>64</v>
      </c>
      <c r="H6783" s="7"/>
    </row>
    <row r="6784" spans="1:8">
      <c r="A6784" s="4">
        <v>93285785</v>
      </c>
      <c r="B6784" s="4" t="s">
        <v>12922</v>
      </c>
      <c r="C6784" s="8">
        <v>6475</v>
      </c>
      <c r="D6784" s="9" t="s">
        <v>10</v>
      </c>
      <c r="E6784" s="4" t="s">
        <v>4222</v>
      </c>
      <c r="F6784" s="4" t="s">
        <v>8155</v>
      </c>
      <c r="G6784" s="4" t="s">
        <v>64</v>
      </c>
      <c r="H6784" s="7"/>
    </row>
    <row r="6785" spans="1:8">
      <c r="A6785" s="4">
        <v>93285786</v>
      </c>
      <c r="B6785" s="4" t="s">
        <v>12923</v>
      </c>
      <c r="C6785" s="8">
        <v>7306</v>
      </c>
      <c r="D6785" s="9" t="s">
        <v>10</v>
      </c>
      <c r="E6785" s="4" t="s">
        <v>4222</v>
      </c>
      <c r="F6785" s="4" t="s">
        <v>8155</v>
      </c>
      <c r="G6785" s="4" t="s">
        <v>64</v>
      </c>
      <c r="H6785" s="7"/>
    </row>
    <row r="6786" spans="1:8">
      <c r="A6786" s="4">
        <v>93285788</v>
      </c>
      <c r="B6786" s="4" t="s">
        <v>12924</v>
      </c>
      <c r="C6786" s="8">
        <v>7771</v>
      </c>
      <c r="D6786" s="9" t="s">
        <v>10</v>
      </c>
      <c r="E6786" s="4" t="s">
        <v>4222</v>
      </c>
      <c r="F6786" s="4" t="s">
        <v>8155</v>
      </c>
      <c r="G6786" s="4" t="s">
        <v>64</v>
      </c>
      <c r="H6786" s="7"/>
    </row>
    <row r="6787" spans="1:8">
      <c r="A6787" s="4">
        <v>93285789</v>
      </c>
      <c r="B6787" s="4" t="s">
        <v>12925</v>
      </c>
      <c r="C6787" s="8">
        <v>7897</v>
      </c>
      <c r="D6787" s="9" t="s">
        <v>10</v>
      </c>
      <c r="E6787" s="4" t="s">
        <v>4222</v>
      </c>
      <c r="F6787" s="4" t="s">
        <v>8155</v>
      </c>
      <c r="G6787" s="4" t="s">
        <v>64</v>
      </c>
      <c r="H6787" s="7"/>
    </row>
    <row r="6788" spans="1:8">
      <c r="A6788" s="4">
        <v>93285800</v>
      </c>
      <c r="B6788" s="4" t="s">
        <v>12926</v>
      </c>
      <c r="C6788" s="8">
        <v>8795</v>
      </c>
      <c r="D6788" s="9" t="s">
        <v>10</v>
      </c>
      <c r="E6788" s="4" t="s">
        <v>4222</v>
      </c>
      <c r="F6788" s="4" t="s">
        <v>8155</v>
      </c>
      <c r="G6788" s="4" t="s">
        <v>64</v>
      </c>
      <c r="H6788" s="7"/>
    </row>
    <row r="6789" spans="1:8">
      <c r="A6789" s="4">
        <v>93285801</v>
      </c>
      <c r="B6789" s="4" t="s">
        <v>12927</v>
      </c>
      <c r="C6789" s="8">
        <v>6229</v>
      </c>
      <c r="D6789" s="9" t="s">
        <v>10</v>
      </c>
      <c r="E6789" s="4" t="s">
        <v>4222</v>
      </c>
      <c r="F6789" s="4" t="s">
        <v>7571</v>
      </c>
      <c r="G6789" s="4" t="s">
        <v>64</v>
      </c>
      <c r="H6789" s="7"/>
    </row>
    <row r="6790" spans="1:8">
      <c r="A6790" s="4">
        <v>93285802</v>
      </c>
      <c r="B6790" s="4" t="s">
        <v>12928</v>
      </c>
      <c r="C6790" s="8">
        <v>6261</v>
      </c>
      <c r="D6790" s="9" t="s">
        <v>10</v>
      </c>
      <c r="E6790" s="4" t="s">
        <v>4222</v>
      </c>
      <c r="F6790" s="4" t="s">
        <v>7571</v>
      </c>
      <c r="G6790" s="4" t="s">
        <v>64</v>
      </c>
      <c r="H6790" s="7"/>
    </row>
    <row r="6791" spans="1:8">
      <c r="A6791" s="4">
        <v>93285803</v>
      </c>
      <c r="B6791" s="4" t="s">
        <v>12929</v>
      </c>
      <c r="C6791" s="8">
        <v>6947</v>
      </c>
      <c r="D6791" s="9" t="s">
        <v>10</v>
      </c>
      <c r="E6791" s="4" t="s">
        <v>4222</v>
      </c>
      <c r="F6791" s="4" t="s">
        <v>7571</v>
      </c>
      <c r="G6791" s="4" t="s">
        <v>64</v>
      </c>
      <c r="H6791" s="7"/>
    </row>
    <row r="6792" spans="1:8">
      <c r="A6792" s="4">
        <v>93285804</v>
      </c>
      <c r="B6792" s="4" t="s">
        <v>12930</v>
      </c>
      <c r="C6792" s="8">
        <v>7191</v>
      </c>
      <c r="D6792" s="9" t="s">
        <v>10</v>
      </c>
      <c r="E6792" s="4" t="s">
        <v>4222</v>
      </c>
      <c r="F6792" s="4" t="s">
        <v>7571</v>
      </c>
      <c r="G6792" s="4" t="s">
        <v>64</v>
      </c>
      <c r="H6792" s="7"/>
    </row>
    <row r="6793" spans="1:8">
      <c r="A6793" s="4">
        <v>93285805</v>
      </c>
      <c r="B6793" s="4" t="s">
        <v>12931</v>
      </c>
      <c r="C6793" s="8">
        <v>7317</v>
      </c>
      <c r="D6793" s="9" t="s">
        <v>10</v>
      </c>
      <c r="E6793" s="4" t="s">
        <v>4222</v>
      </c>
      <c r="F6793" s="4" t="s">
        <v>7571</v>
      </c>
      <c r="G6793" s="4" t="s">
        <v>64</v>
      </c>
      <c r="H6793" s="7"/>
    </row>
    <row r="6794" spans="1:8">
      <c r="A6794" s="4">
        <v>93285806</v>
      </c>
      <c r="B6794" s="4" t="s">
        <v>12932</v>
      </c>
      <c r="C6794" s="8">
        <v>7513</v>
      </c>
      <c r="D6794" s="9" t="s">
        <v>10</v>
      </c>
      <c r="E6794" s="4" t="s">
        <v>4222</v>
      </c>
      <c r="F6794" s="4" t="s">
        <v>7571</v>
      </c>
      <c r="G6794" s="4" t="s">
        <v>64</v>
      </c>
      <c r="H6794" s="7"/>
    </row>
    <row r="6795" spans="1:8">
      <c r="A6795" s="4">
        <v>93285807</v>
      </c>
      <c r="B6795" s="4" t="s">
        <v>12933</v>
      </c>
      <c r="C6795" s="8">
        <v>5846</v>
      </c>
      <c r="D6795" s="9" t="s">
        <v>10</v>
      </c>
      <c r="E6795" s="4" t="s">
        <v>4222</v>
      </c>
      <c r="F6795" s="4" t="s">
        <v>12908</v>
      </c>
      <c r="G6795" s="4" t="s">
        <v>64</v>
      </c>
      <c r="H6795" s="7"/>
    </row>
    <row r="6796" spans="1:8">
      <c r="A6796" s="4">
        <v>93285808</v>
      </c>
      <c r="B6796" s="4" t="s">
        <v>12934</v>
      </c>
      <c r="C6796" s="8">
        <v>5973</v>
      </c>
      <c r="D6796" s="9" t="s">
        <v>10</v>
      </c>
      <c r="E6796" s="4" t="s">
        <v>4222</v>
      </c>
      <c r="F6796" s="4" t="s">
        <v>12908</v>
      </c>
      <c r="G6796" s="4" t="s">
        <v>64</v>
      </c>
      <c r="H6796" s="7"/>
    </row>
    <row r="6797" spans="1:8">
      <c r="A6797" s="4">
        <v>93285809</v>
      </c>
      <c r="B6797" s="4" t="s">
        <v>12935</v>
      </c>
      <c r="C6797" s="8">
        <v>6168</v>
      </c>
      <c r="D6797" s="9" t="s">
        <v>10</v>
      </c>
      <c r="E6797" s="4" t="s">
        <v>4222</v>
      </c>
      <c r="F6797" s="4" t="s">
        <v>12908</v>
      </c>
      <c r="G6797" s="4" t="s">
        <v>64</v>
      </c>
      <c r="H6797" s="7"/>
    </row>
    <row r="6798" spans="1:8">
      <c r="A6798" s="4">
        <v>93285810</v>
      </c>
      <c r="B6798" s="4" t="s">
        <v>12936</v>
      </c>
      <c r="C6798" s="8">
        <v>6697</v>
      </c>
      <c r="D6798" s="9" t="s">
        <v>10</v>
      </c>
      <c r="E6798" s="4" t="s">
        <v>4222</v>
      </c>
      <c r="F6798" s="4" t="s">
        <v>12908</v>
      </c>
      <c r="G6798" s="4" t="s">
        <v>64</v>
      </c>
      <c r="H6798" s="7"/>
    </row>
    <row r="6799" spans="1:8">
      <c r="A6799" s="4">
        <v>93285812</v>
      </c>
      <c r="B6799" s="4" t="s">
        <v>12937</v>
      </c>
      <c r="C6799" s="8">
        <v>6728</v>
      </c>
      <c r="D6799" s="9" t="s">
        <v>10</v>
      </c>
      <c r="E6799" s="4" t="s">
        <v>4222</v>
      </c>
      <c r="F6799" s="4" t="s">
        <v>12908</v>
      </c>
      <c r="G6799" s="4" t="s">
        <v>64</v>
      </c>
      <c r="H6799" s="7"/>
    </row>
    <row r="6800" spans="1:8">
      <c r="A6800" s="4">
        <v>93285814</v>
      </c>
      <c r="B6800" s="4" t="s">
        <v>12938</v>
      </c>
      <c r="C6800" s="8">
        <v>7264</v>
      </c>
      <c r="D6800" s="9" t="s">
        <v>10</v>
      </c>
      <c r="E6800" s="4" t="s">
        <v>4222</v>
      </c>
      <c r="F6800" s="4" t="s">
        <v>12908</v>
      </c>
      <c r="G6800" s="4" t="s">
        <v>64</v>
      </c>
      <c r="H6800" s="7"/>
    </row>
    <row r="6801" spans="1:8">
      <c r="A6801" s="4">
        <v>93285816</v>
      </c>
      <c r="B6801" s="4" t="s">
        <v>12939</v>
      </c>
      <c r="C6801" s="8">
        <v>7720</v>
      </c>
      <c r="D6801" s="9" t="s">
        <v>10</v>
      </c>
      <c r="E6801" s="4" t="s">
        <v>4222</v>
      </c>
      <c r="F6801" s="4" t="s">
        <v>12908</v>
      </c>
      <c r="G6801" s="4" t="s">
        <v>64</v>
      </c>
      <c r="H6801" s="7"/>
    </row>
    <row r="6802" spans="1:8">
      <c r="A6802" s="4">
        <v>93285818</v>
      </c>
      <c r="B6802" s="4" t="s">
        <v>12940</v>
      </c>
      <c r="C6802" s="8">
        <v>8752</v>
      </c>
      <c r="D6802" s="9" t="s">
        <v>10</v>
      </c>
      <c r="E6802" s="4" t="s">
        <v>4222</v>
      </c>
      <c r="F6802" s="4" t="s">
        <v>12908</v>
      </c>
      <c r="G6802" s="4" t="s">
        <v>64</v>
      </c>
      <c r="H6802" s="7"/>
    </row>
    <row r="6803" spans="1:8">
      <c r="A6803" s="4">
        <v>93285830</v>
      </c>
      <c r="B6803" s="4" t="s">
        <v>12941</v>
      </c>
      <c r="C6803" s="8">
        <v>8795</v>
      </c>
      <c r="D6803" s="9" t="s">
        <v>10</v>
      </c>
      <c r="E6803" s="4" t="s">
        <v>4222</v>
      </c>
      <c r="F6803" s="4" t="s">
        <v>12908</v>
      </c>
      <c r="G6803" s="4" t="s">
        <v>64</v>
      </c>
      <c r="H6803" s="7"/>
    </row>
    <row r="6804" spans="1:8">
      <c r="A6804" s="4">
        <v>93285832</v>
      </c>
      <c r="B6804" s="4" t="s">
        <v>12942</v>
      </c>
      <c r="C6804" s="8">
        <v>10106</v>
      </c>
      <c r="D6804" s="9" t="s">
        <v>10</v>
      </c>
      <c r="E6804" s="4" t="s">
        <v>4222</v>
      </c>
      <c r="F6804" s="4" t="s">
        <v>12908</v>
      </c>
      <c r="G6804" s="4" t="s">
        <v>64</v>
      </c>
      <c r="H6804" s="7"/>
    </row>
    <row r="6805" spans="1:8">
      <c r="A6805" s="4">
        <v>93285833</v>
      </c>
      <c r="B6805" s="4" t="s">
        <v>12943</v>
      </c>
      <c r="C6805" s="8">
        <v>6502</v>
      </c>
      <c r="D6805" s="9" t="s">
        <v>10</v>
      </c>
      <c r="E6805" s="4" t="s">
        <v>4222</v>
      </c>
      <c r="F6805" s="4" t="s">
        <v>8155</v>
      </c>
      <c r="G6805" s="4" t="s">
        <v>64</v>
      </c>
      <c r="H6805" s="7"/>
    </row>
    <row r="6806" spans="1:8">
      <c r="A6806" s="4">
        <v>93285834</v>
      </c>
      <c r="B6806" s="4" t="s">
        <v>12944</v>
      </c>
      <c r="C6806" s="8">
        <v>6713</v>
      </c>
      <c r="D6806" s="9" t="s">
        <v>10</v>
      </c>
      <c r="E6806" s="4" t="s">
        <v>4222</v>
      </c>
      <c r="F6806" s="4" t="s">
        <v>8155</v>
      </c>
      <c r="G6806" s="4" t="s">
        <v>64</v>
      </c>
      <c r="H6806" s="7"/>
    </row>
    <row r="6807" spans="1:8">
      <c r="A6807" s="4">
        <v>93285835</v>
      </c>
      <c r="B6807" s="4" t="s">
        <v>12945</v>
      </c>
      <c r="C6807" s="8">
        <v>6886</v>
      </c>
      <c r="D6807" s="9" t="s">
        <v>10</v>
      </c>
      <c r="E6807" s="4" t="s">
        <v>4222</v>
      </c>
      <c r="F6807" s="4" t="s">
        <v>8155</v>
      </c>
      <c r="G6807" s="4" t="s">
        <v>64</v>
      </c>
      <c r="H6807" s="7"/>
    </row>
    <row r="6808" spans="1:8">
      <c r="A6808" s="4">
        <v>93285836</v>
      </c>
      <c r="B6808" s="4" t="s">
        <v>12946</v>
      </c>
      <c r="C6808" s="8">
        <v>6917</v>
      </c>
      <c r="D6808" s="9" t="s">
        <v>10</v>
      </c>
      <c r="E6808" s="4" t="s">
        <v>4222</v>
      </c>
      <c r="F6808" s="4" t="s">
        <v>8155</v>
      </c>
      <c r="G6808" s="4" t="s">
        <v>64</v>
      </c>
      <c r="H6808" s="7"/>
    </row>
    <row r="6809" spans="1:8">
      <c r="A6809" s="4">
        <v>93285840</v>
      </c>
      <c r="B6809" s="4" t="s">
        <v>12947</v>
      </c>
      <c r="C6809" s="8">
        <v>7131</v>
      </c>
      <c r="D6809" s="9" t="s">
        <v>10</v>
      </c>
      <c r="E6809" s="4" t="s">
        <v>4222</v>
      </c>
      <c r="F6809" s="4" t="s">
        <v>8155</v>
      </c>
      <c r="G6809" s="4" t="s">
        <v>64</v>
      </c>
      <c r="H6809" s="7"/>
    </row>
    <row r="6810" spans="1:8">
      <c r="A6810" s="4">
        <v>93285843</v>
      </c>
      <c r="B6810" s="4" t="s">
        <v>12948</v>
      </c>
      <c r="C6810" s="8">
        <v>7962</v>
      </c>
      <c r="D6810" s="9" t="s">
        <v>10</v>
      </c>
      <c r="E6810" s="4" t="s">
        <v>4222</v>
      </c>
      <c r="F6810" s="4" t="s">
        <v>8155</v>
      </c>
      <c r="G6810" s="4" t="s">
        <v>64</v>
      </c>
      <c r="H6810" s="7"/>
    </row>
    <row r="6811" spans="1:8">
      <c r="A6811" s="4">
        <v>93285844</v>
      </c>
      <c r="B6811" s="4" t="s">
        <v>12949</v>
      </c>
      <c r="C6811" s="8">
        <v>8427</v>
      </c>
      <c r="D6811" s="9" t="s">
        <v>10</v>
      </c>
      <c r="E6811" s="4" t="s">
        <v>4222</v>
      </c>
      <c r="F6811" s="4" t="s">
        <v>8155</v>
      </c>
      <c r="G6811" s="4" t="s">
        <v>64</v>
      </c>
      <c r="H6811" s="7"/>
    </row>
    <row r="6812" spans="1:8">
      <c r="A6812" s="4">
        <v>93285846</v>
      </c>
      <c r="B6812" s="4" t="s">
        <v>12950</v>
      </c>
      <c r="C6812" s="8">
        <v>8553</v>
      </c>
      <c r="D6812" s="9" t="s">
        <v>10</v>
      </c>
      <c r="E6812" s="4" t="s">
        <v>4222</v>
      </c>
      <c r="F6812" s="4" t="s">
        <v>8155</v>
      </c>
      <c r="G6812" s="4" t="s">
        <v>64</v>
      </c>
      <c r="H6812" s="7"/>
    </row>
    <row r="6813" spans="1:8">
      <c r="A6813" s="4">
        <v>93285848</v>
      </c>
      <c r="B6813" s="4" t="s">
        <v>12951</v>
      </c>
      <c r="C6813" s="8">
        <v>9452</v>
      </c>
      <c r="D6813" s="9" t="s">
        <v>10</v>
      </c>
      <c r="E6813" s="4" t="s">
        <v>4222</v>
      </c>
      <c r="F6813" s="4" t="s">
        <v>8155</v>
      </c>
      <c r="G6813" s="4" t="s">
        <v>64</v>
      </c>
      <c r="H6813" s="7"/>
    </row>
    <row r="6814" spans="1:8">
      <c r="A6814" s="4">
        <v>93285850</v>
      </c>
      <c r="B6814" s="4" t="s">
        <v>12952</v>
      </c>
      <c r="C6814" s="8">
        <v>6886</v>
      </c>
      <c r="D6814" s="9" t="s">
        <v>10</v>
      </c>
      <c r="E6814" s="4" t="s">
        <v>4222</v>
      </c>
      <c r="F6814" s="4" t="s">
        <v>7571</v>
      </c>
      <c r="G6814" s="4" t="s">
        <v>64</v>
      </c>
      <c r="H6814" s="7"/>
    </row>
    <row r="6815" spans="1:8">
      <c r="A6815" s="4">
        <v>93285852</v>
      </c>
      <c r="B6815" s="4" t="s">
        <v>12953</v>
      </c>
      <c r="C6815" s="8">
        <v>6917</v>
      </c>
      <c r="D6815" s="9" t="s">
        <v>10</v>
      </c>
      <c r="E6815" s="4" t="s">
        <v>4222</v>
      </c>
      <c r="F6815" s="4" t="s">
        <v>7571</v>
      </c>
      <c r="G6815" s="4" t="s">
        <v>64</v>
      </c>
      <c r="H6815" s="7"/>
    </row>
    <row r="6816" spans="1:8">
      <c r="A6816" s="4">
        <v>93285854</v>
      </c>
      <c r="B6816" s="4" t="s">
        <v>12954</v>
      </c>
      <c r="C6816" s="8">
        <v>7604</v>
      </c>
      <c r="D6816" s="9" t="s">
        <v>10</v>
      </c>
      <c r="E6816" s="4" t="s">
        <v>4222</v>
      </c>
      <c r="F6816" s="4" t="s">
        <v>7571</v>
      </c>
      <c r="G6816" s="4" t="s">
        <v>64</v>
      </c>
      <c r="H6816" s="7"/>
    </row>
    <row r="6817" spans="1:8">
      <c r="A6817" s="4">
        <v>93285857</v>
      </c>
      <c r="B6817" s="4" t="s">
        <v>12955</v>
      </c>
      <c r="C6817" s="8">
        <v>7847</v>
      </c>
      <c r="D6817" s="9" t="s">
        <v>10</v>
      </c>
      <c r="E6817" s="4" t="s">
        <v>4222</v>
      </c>
      <c r="F6817" s="4" t="s">
        <v>7571</v>
      </c>
      <c r="G6817" s="4" t="s">
        <v>64</v>
      </c>
      <c r="H6817" s="7"/>
    </row>
    <row r="6818" spans="1:8">
      <c r="A6818" s="4">
        <v>93285858</v>
      </c>
      <c r="B6818" s="4" t="s">
        <v>12956</v>
      </c>
      <c r="C6818" s="8">
        <v>7973</v>
      </c>
      <c r="D6818" s="9" t="s">
        <v>10</v>
      </c>
      <c r="E6818" s="4" t="s">
        <v>4222</v>
      </c>
      <c r="F6818" s="4" t="s">
        <v>7571</v>
      </c>
      <c r="G6818" s="4" t="s">
        <v>64</v>
      </c>
      <c r="H6818" s="7"/>
    </row>
    <row r="6819" spans="1:8">
      <c r="A6819" s="4">
        <v>93285860</v>
      </c>
      <c r="B6819" s="4" t="s">
        <v>12957</v>
      </c>
      <c r="C6819" s="8">
        <v>8169</v>
      </c>
      <c r="D6819" s="9" t="s">
        <v>10</v>
      </c>
      <c r="E6819" s="4" t="s">
        <v>4222</v>
      </c>
      <c r="F6819" s="4" t="s">
        <v>7571</v>
      </c>
      <c r="G6819" s="4" t="s">
        <v>64</v>
      </c>
      <c r="H6819" s="7"/>
    </row>
    <row r="6820" spans="1:8">
      <c r="A6820" s="4">
        <v>93285862</v>
      </c>
      <c r="B6820" s="4" t="s">
        <v>12958</v>
      </c>
      <c r="C6820" s="8">
        <v>5895</v>
      </c>
      <c r="D6820" s="9" t="s">
        <v>10</v>
      </c>
      <c r="E6820" s="4" t="s">
        <v>4222</v>
      </c>
      <c r="F6820" s="4" t="s">
        <v>12759</v>
      </c>
      <c r="G6820" s="4" t="s">
        <v>64</v>
      </c>
      <c r="H6820" s="7"/>
    </row>
    <row r="6821" spans="1:8">
      <c r="A6821" s="4">
        <v>93285864</v>
      </c>
      <c r="B6821" s="4" t="s">
        <v>12959</v>
      </c>
      <c r="C6821" s="8">
        <v>6340</v>
      </c>
      <c r="D6821" s="9" t="s">
        <v>10</v>
      </c>
      <c r="E6821" s="4" t="s">
        <v>4222</v>
      </c>
      <c r="F6821" s="4" t="s">
        <v>12759</v>
      </c>
      <c r="G6821" s="4" t="s">
        <v>64</v>
      </c>
      <c r="H6821" s="7"/>
    </row>
    <row r="6822" spans="1:8">
      <c r="A6822" s="4">
        <v>93285865</v>
      </c>
      <c r="B6822" s="4" t="s">
        <v>12960</v>
      </c>
      <c r="C6822" s="8">
        <v>6555</v>
      </c>
      <c r="D6822" s="9" t="s">
        <v>10</v>
      </c>
      <c r="E6822" s="4" t="s">
        <v>4222</v>
      </c>
      <c r="F6822" s="4" t="s">
        <v>12759</v>
      </c>
      <c r="G6822" s="4" t="s">
        <v>64</v>
      </c>
      <c r="H6822" s="7"/>
    </row>
    <row r="6823" spans="1:8">
      <c r="A6823" s="4">
        <v>93285866</v>
      </c>
      <c r="B6823" s="4" t="s">
        <v>12961</v>
      </c>
      <c r="C6823" s="8">
        <v>7582</v>
      </c>
      <c r="D6823" s="9" t="s">
        <v>10</v>
      </c>
      <c r="E6823" s="4" t="s">
        <v>4222</v>
      </c>
      <c r="F6823" s="4" t="s">
        <v>12759</v>
      </c>
      <c r="G6823" s="4" t="s">
        <v>64</v>
      </c>
      <c r="H6823" s="7"/>
    </row>
    <row r="6824" spans="1:8">
      <c r="A6824" s="4">
        <v>93285867</v>
      </c>
      <c r="B6824" s="4" t="s">
        <v>12962</v>
      </c>
      <c r="C6824" s="8">
        <v>7399</v>
      </c>
      <c r="D6824" s="9" t="s">
        <v>10</v>
      </c>
      <c r="E6824" s="4" t="s">
        <v>4222</v>
      </c>
      <c r="F6824" s="4" t="s">
        <v>12759</v>
      </c>
      <c r="G6824" s="4" t="s">
        <v>64</v>
      </c>
      <c r="H6824" s="7"/>
    </row>
    <row r="6825" spans="1:8">
      <c r="A6825" s="4">
        <v>93285869</v>
      </c>
      <c r="B6825" s="4" t="s">
        <v>12963</v>
      </c>
      <c r="C6825" s="8">
        <v>5892</v>
      </c>
      <c r="D6825" s="9" t="s">
        <v>10</v>
      </c>
      <c r="E6825" s="4" t="s">
        <v>4222</v>
      </c>
      <c r="F6825" s="4" t="s">
        <v>6323</v>
      </c>
      <c r="G6825" s="4" t="s">
        <v>64</v>
      </c>
      <c r="H6825" s="7"/>
    </row>
    <row r="6826" spans="1:8">
      <c r="A6826" s="4">
        <v>93285870</v>
      </c>
      <c r="B6826" s="4" t="s">
        <v>12964</v>
      </c>
      <c r="C6826" s="8">
        <v>6264</v>
      </c>
      <c r="D6826" s="9" t="s">
        <v>10</v>
      </c>
      <c r="E6826" s="4" t="s">
        <v>4222</v>
      </c>
      <c r="F6826" s="4" t="s">
        <v>6323</v>
      </c>
      <c r="G6826" s="4" t="s">
        <v>64</v>
      </c>
      <c r="H6826" s="7"/>
    </row>
    <row r="6827" spans="1:8">
      <c r="A6827" s="4">
        <v>93285871</v>
      </c>
      <c r="B6827" s="4" t="s">
        <v>12965</v>
      </c>
      <c r="C6827" s="8">
        <v>6479</v>
      </c>
      <c r="D6827" s="9" t="s">
        <v>10</v>
      </c>
      <c r="E6827" s="4" t="s">
        <v>4222</v>
      </c>
      <c r="F6827" s="4" t="s">
        <v>6323</v>
      </c>
      <c r="G6827" s="4" t="s">
        <v>64</v>
      </c>
      <c r="H6827" s="7"/>
    </row>
    <row r="6828" spans="1:8">
      <c r="A6828" s="4">
        <v>93285873</v>
      </c>
      <c r="B6828" s="4" t="s">
        <v>12966</v>
      </c>
      <c r="C6828" s="8">
        <v>7154</v>
      </c>
      <c r="D6828" s="9" t="s">
        <v>10</v>
      </c>
      <c r="E6828" s="4" t="s">
        <v>4222</v>
      </c>
      <c r="F6828" s="4" t="s">
        <v>6323</v>
      </c>
      <c r="G6828" s="4" t="s">
        <v>64</v>
      </c>
      <c r="H6828" s="7"/>
    </row>
    <row r="6829" spans="1:8">
      <c r="A6829" s="4">
        <v>93285874</v>
      </c>
      <c r="B6829" s="4" t="s">
        <v>12967</v>
      </c>
      <c r="C6829" s="8">
        <v>6972</v>
      </c>
      <c r="D6829" s="9" t="s">
        <v>10</v>
      </c>
      <c r="E6829" s="4" t="s">
        <v>4222</v>
      </c>
      <c r="F6829" s="4" t="s">
        <v>6323</v>
      </c>
      <c r="G6829" s="4" t="s">
        <v>64</v>
      </c>
      <c r="H6829" s="7"/>
    </row>
    <row r="6830" spans="1:8">
      <c r="A6830" s="4">
        <v>93285875</v>
      </c>
      <c r="B6830" s="4" t="s">
        <v>12968</v>
      </c>
      <c r="C6830" s="8">
        <v>7872</v>
      </c>
      <c r="D6830" s="9" t="s">
        <v>10</v>
      </c>
      <c r="E6830" s="4" t="s">
        <v>4222</v>
      </c>
      <c r="F6830" s="4" t="s">
        <v>6323</v>
      </c>
      <c r="G6830" s="4" t="s">
        <v>64</v>
      </c>
      <c r="H6830" s="7"/>
    </row>
    <row r="6831" spans="1:8">
      <c r="A6831" s="4">
        <v>93285876</v>
      </c>
      <c r="B6831" s="4" t="s">
        <v>12969</v>
      </c>
      <c r="C6831" s="8">
        <v>8513</v>
      </c>
      <c r="D6831" s="9" t="s">
        <v>10</v>
      </c>
      <c r="E6831" s="4" t="s">
        <v>4222</v>
      </c>
      <c r="F6831" s="4" t="s">
        <v>6323</v>
      </c>
      <c r="G6831" s="4" t="s">
        <v>64</v>
      </c>
      <c r="H6831" s="7"/>
    </row>
    <row r="6832" spans="1:8">
      <c r="A6832" s="4">
        <v>93285877</v>
      </c>
      <c r="B6832" s="4" t="s">
        <v>12970</v>
      </c>
      <c r="C6832" s="8">
        <v>5795</v>
      </c>
      <c r="D6832" s="9" t="s">
        <v>10</v>
      </c>
      <c r="E6832" s="4" t="s">
        <v>4222</v>
      </c>
      <c r="F6832" s="4" t="s">
        <v>8328</v>
      </c>
      <c r="G6832" s="4" t="s">
        <v>64</v>
      </c>
      <c r="H6832" s="7"/>
    </row>
    <row r="6833" spans="1:8">
      <c r="A6833" s="4">
        <v>93285879</v>
      </c>
      <c r="B6833" s="4" t="s">
        <v>12971</v>
      </c>
      <c r="C6833" s="8">
        <v>5961</v>
      </c>
      <c r="D6833" s="9" t="s">
        <v>10</v>
      </c>
      <c r="E6833" s="4" t="s">
        <v>4222</v>
      </c>
      <c r="F6833" s="4" t="s">
        <v>8328</v>
      </c>
      <c r="G6833" s="4" t="s">
        <v>64</v>
      </c>
      <c r="H6833" s="7"/>
    </row>
    <row r="6834" spans="1:8">
      <c r="A6834" s="4">
        <v>93285880</v>
      </c>
      <c r="B6834" s="4" t="s">
        <v>12972</v>
      </c>
      <c r="C6834" s="8">
        <v>6176</v>
      </c>
      <c r="D6834" s="9" t="s">
        <v>10</v>
      </c>
      <c r="E6834" s="4" t="s">
        <v>4222</v>
      </c>
      <c r="F6834" s="4" t="s">
        <v>8328</v>
      </c>
      <c r="G6834" s="4" t="s">
        <v>64</v>
      </c>
      <c r="H6834" s="7"/>
    </row>
    <row r="6835" spans="1:8">
      <c r="A6835" s="4">
        <v>93285882</v>
      </c>
      <c r="B6835" s="4" t="s">
        <v>12973</v>
      </c>
      <c r="C6835" s="8">
        <v>6316</v>
      </c>
      <c r="D6835" s="9" t="s">
        <v>10</v>
      </c>
      <c r="E6835" s="4" t="s">
        <v>4222</v>
      </c>
      <c r="F6835" s="4" t="s">
        <v>8328</v>
      </c>
      <c r="G6835" s="4" t="s">
        <v>64</v>
      </c>
      <c r="H6835" s="7"/>
    </row>
    <row r="6836" spans="1:8">
      <c r="A6836" s="4">
        <v>93285883</v>
      </c>
      <c r="B6836" s="4" t="s">
        <v>12974</v>
      </c>
      <c r="C6836" s="8">
        <v>6634</v>
      </c>
      <c r="D6836" s="9" t="s">
        <v>10</v>
      </c>
      <c r="E6836" s="4" t="s">
        <v>4222</v>
      </c>
      <c r="F6836" s="4" t="s">
        <v>8328</v>
      </c>
      <c r="G6836" s="4" t="s">
        <v>64</v>
      </c>
      <c r="H6836" s="7"/>
    </row>
    <row r="6837" spans="1:8">
      <c r="A6837" s="4">
        <v>93285884</v>
      </c>
      <c r="B6837" s="4" t="s">
        <v>12975</v>
      </c>
      <c r="C6837" s="8">
        <v>7101</v>
      </c>
      <c r="D6837" s="9" t="s">
        <v>10</v>
      </c>
      <c r="E6837" s="4" t="s">
        <v>4222</v>
      </c>
      <c r="F6837" s="4" t="s">
        <v>8328</v>
      </c>
      <c r="G6837" s="4" t="s">
        <v>64</v>
      </c>
      <c r="H6837" s="7"/>
    </row>
    <row r="6838" spans="1:8">
      <c r="A6838" s="4">
        <v>93285885</v>
      </c>
      <c r="B6838" s="4" t="s">
        <v>12976</v>
      </c>
      <c r="C6838" s="8">
        <v>8053</v>
      </c>
      <c r="D6838" s="9" t="s">
        <v>10</v>
      </c>
      <c r="E6838" s="4" t="s">
        <v>4222</v>
      </c>
      <c r="F6838" s="4" t="s">
        <v>8328</v>
      </c>
      <c r="G6838" s="4" t="s">
        <v>64</v>
      </c>
      <c r="H6838" s="7"/>
    </row>
    <row r="6839" spans="1:8">
      <c r="A6839" s="4">
        <v>93285886</v>
      </c>
      <c r="B6839" s="4" t="s">
        <v>12977</v>
      </c>
      <c r="C6839" s="8">
        <v>8578</v>
      </c>
      <c r="D6839" s="9" t="s">
        <v>10</v>
      </c>
      <c r="E6839" s="4" t="s">
        <v>4222</v>
      </c>
      <c r="F6839" s="4" t="s">
        <v>8328</v>
      </c>
      <c r="G6839" s="4" t="s">
        <v>64</v>
      </c>
      <c r="H6839" s="7"/>
    </row>
    <row r="6840" spans="1:8">
      <c r="A6840" s="4">
        <v>93285887</v>
      </c>
      <c r="B6840" s="4" t="s">
        <v>12978</v>
      </c>
      <c r="C6840" s="8">
        <v>10559</v>
      </c>
      <c r="D6840" s="9" t="s">
        <v>10</v>
      </c>
      <c r="E6840" s="4" t="s">
        <v>4222</v>
      </c>
      <c r="F6840" s="4" t="s">
        <v>8328</v>
      </c>
      <c r="G6840" s="4" t="s">
        <v>64</v>
      </c>
      <c r="H6840" s="7"/>
    </row>
    <row r="6841" spans="1:8">
      <c r="A6841" s="4">
        <v>93285888</v>
      </c>
      <c r="B6841" s="4" t="s">
        <v>12979</v>
      </c>
      <c r="C6841" s="8">
        <v>11029</v>
      </c>
      <c r="D6841" s="9" t="s">
        <v>10</v>
      </c>
      <c r="E6841" s="4" t="s">
        <v>4222</v>
      </c>
      <c r="F6841" s="4" t="s">
        <v>8328</v>
      </c>
      <c r="G6841" s="4" t="s">
        <v>64</v>
      </c>
      <c r="H6841" s="7"/>
    </row>
    <row r="6842" spans="1:8">
      <c r="A6842" s="4">
        <v>93285889</v>
      </c>
      <c r="B6842" s="4" t="s">
        <v>12980</v>
      </c>
      <c r="C6842" s="8">
        <v>6023</v>
      </c>
      <c r="D6842" s="9" t="s">
        <v>10</v>
      </c>
      <c r="E6842" s="4" t="s">
        <v>4222</v>
      </c>
      <c r="F6842" s="4" t="s">
        <v>12759</v>
      </c>
      <c r="G6842" s="4" t="s">
        <v>64</v>
      </c>
      <c r="H6842" s="7"/>
    </row>
    <row r="6843" spans="1:8">
      <c r="A6843" s="4">
        <v>93285901</v>
      </c>
      <c r="B6843" s="4" t="s">
        <v>12981</v>
      </c>
      <c r="C6843" s="8">
        <v>6469</v>
      </c>
      <c r="D6843" s="9" t="s">
        <v>10</v>
      </c>
      <c r="E6843" s="4" t="s">
        <v>4222</v>
      </c>
      <c r="F6843" s="4" t="s">
        <v>12759</v>
      </c>
      <c r="G6843" s="4" t="s">
        <v>64</v>
      </c>
      <c r="H6843" s="7"/>
    </row>
    <row r="6844" spans="1:8">
      <c r="A6844" s="4">
        <v>93285902</v>
      </c>
      <c r="B6844" s="4" t="s">
        <v>12982</v>
      </c>
      <c r="C6844" s="8">
        <v>6684</v>
      </c>
      <c r="D6844" s="9" t="s">
        <v>10</v>
      </c>
      <c r="E6844" s="4" t="s">
        <v>4222</v>
      </c>
      <c r="F6844" s="4" t="s">
        <v>12759</v>
      </c>
      <c r="G6844" s="4" t="s">
        <v>64</v>
      </c>
      <c r="H6844" s="7"/>
    </row>
    <row r="6845" spans="1:8">
      <c r="A6845" s="4">
        <v>93285903</v>
      </c>
      <c r="B6845" s="4" t="s">
        <v>12983</v>
      </c>
      <c r="C6845" s="8">
        <v>7706</v>
      </c>
      <c r="D6845" s="9" t="s">
        <v>10</v>
      </c>
      <c r="E6845" s="4" t="s">
        <v>4222</v>
      </c>
      <c r="F6845" s="4" t="s">
        <v>12759</v>
      </c>
      <c r="G6845" s="4" t="s">
        <v>64</v>
      </c>
      <c r="H6845" s="7"/>
    </row>
    <row r="6846" spans="1:8">
      <c r="A6846" s="4">
        <v>93285904</v>
      </c>
      <c r="B6846" s="4" t="s">
        <v>12984</v>
      </c>
      <c r="C6846" s="8">
        <v>7530</v>
      </c>
      <c r="D6846" s="9" t="s">
        <v>10</v>
      </c>
      <c r="E6846" s="4" t="s">
        <v>4222</v>
      </c>
      <c r="F6846" s="4" t="s">
        <v>12759</v>
      </c>
      <c r="G6846" s="4" t="s">
        <v>64</v>
      </c>
      <c r="H6846" s="7"/>
    </row>
    <row r="6847" spans="1:8">
      <c r="A6847" s="4">
        <v>93285905</v>
      </c>
      <c r="B6847" s="4" t="s">
        <v>12985</v>
      </c>
      <c r="C6847" s="8">
        <v>8720</v>
      </c>
      <c r="D6847" s="9" t="s">
        <v>10</v>
      </c>
      <c r="E6847" s="4" t="s">
        <v>4222</v>
      </c>
      <c r="F6847" s="4" t="s">
        <v>12759</v>
      </c>
      <c r="G6847" s="4" t="s">
        <v>64</v>
      </c>
      <c r="H6847" s="7"/>
    </row>
    <row r="6848" spans="1:8">
      <c r="A6848" s="4">
        <v>93285907</v>
      </c>
      <c r="B6848" s="4" t="s">
        <v>12986</v>
      </c>
      <c r="C6848" s="8">
        <v>9008</v>
      </c>
      <c r="D6848" s="9" t="s">
        <v>10</v>
      </c>
      <c r="E6848" s="4" t="s">
        <v>4222</v>
      </c>
      <c r="F6848" s="4" t="s">
        <v>12759</v>
      </c>
      <c r="G6848" s="4" t="s">
        <v>64</v>
      </c>
      <c r="H6848" s="7"/>
    </row>
    <row r="6849" spans="1:8">
      <c r="A6849" s="4">
        <v>93285908</v>
      </c>
      <c r="B6849" s="4" t="s">
        <v>12987</v>
      </c>
      <c r="C6849" s="8">
        <v>9649</v>
      </c>
      <c r="D6849" s="9" t="s">
        <v>10</v>
      </c>
      <c r="E6849" s="4" t="s">
        <v>4222</v>
      </c>
      <c r="F6849" s="4" t="s">
        <v>12759</v>
      </c>
      <c r="G6849" s="4" t="s">
        <v>64</v>
      </c>
      <c r="H6849" s="7"/>
    </row>
    <row r="6850" spans="1:8">
      <c r="A6850" s="4">
        <v>93285909</v>
      </c>
      <c r="B6850" s="4" t="s">
        <v>12988</v>
      </c>
      <c r="C6850" s="8">
        <v>9838</v>
      </c>
      <c r="D6850" s="9" t="s">
        <v>10</v>
      </c>
      <c r="E6850" s="4" t="s">
        <v>4222</v>
      </c>
      <c r="F6850" s="4" t="s">
        <v>12759</v>
      </c>
      <c r="G6850" s="4" t="s">
        <v>64</v>
      </c>
      <c r="H6850" s="7"/>
    </row>
    <row r="6851" spans="1:8">
      <c r="A6851" s="4">
        <v>93285911</v>
      </c>
      <c r="B6851" s="4" t="s">
        <v>12989</v>
      </c>
      <c r="C6851" s="8">
        <v>11309</v>
      </c>
      <c r="D6851" s="9" t="s">
        <v>10</v>
      </c>
      <c r="E6851" s="4" t="s">
        <v>4222</v>
      </c>
      <c r="F6851" s="4" t="s">
        <v>12759</v>
      </c>
      <c r="G6851" s="4" t="s">
        <v>64</v>
      </c>
      <c r="H6851" s="7"/>
    </row>
    <row r="6852" spans="1:8">
      <c r="A6852" s="4">
        <v>93285912</v>
      </c>
      <c r="B6852" s="4" t="s">
        <v>12990</v>
      </c>
      <c r="C6852" s="8">
        <v>6020</v>
      </c>
      <c r="D6852" s="9" t="s">
        <v>10</v>
      </c>
      <c r="E6852" s="4" t="s">
        <v>4222</v>
      </c>
      <c r="F6852" s="4" t="s">
        <v>6323</v>
      </c>
      <c r="G6852" s="4" t="s">
        <v>64</v>
      </c>
      <c r="H6852" s="7"/>
    </row>
    <row r="6853" spans="1:8">
      <c r="A6853" s="4">
        <v>93285914</v>
      </c>
      <c r="B6853" s="4" t="s">
        <v>12991</v>
      </c>
      <c r="C6853" s="8">
        <v>6379</v>
      </c>
      <c r="D6853" s="9" t="s">
        <v>10</v>
      </c>
      <c r="E6853" s="4" t="s">
        <v>4222</v>
      </c>
      <c r="F6853" s="4" t="s">
        <v>6323</v>
      </c>
      <c r="G6853" s="4" t="s">
        <v>64</v>
      </c>
      <c r="H6853" s="7"/>
    </row>
    <row r="6854" spans="1:8">
      <c r="A6854" s="4">
        <v>93285915</v>
      </c>
      <c r="B6854" s="4" t="s">
        <v>12992</v>
      </c>
      <c r="C6854" s="8">
        <v>6594</v>
      </c>
      <c r="D6854" s="9" t="s">
        <v>10</v>
      </c>
      <c r="E6854" s="4" t="s">
        <v>4222</v>
      </c>
      <c r="F6854" s="4" t="s">
        <v>6323</v>
      </c>
      <c r="G6854" s="4" t="s">
        <v>64</v>
      </c>
      <c r="H6854" s="7"/>
    </row>
    <row r="6855" spans="1:8">
      <c r="A6855" s="4">
        <v>93285916</v>
      </c>
      <c r="B6855" s="4" t="s">
        <v>12993</v>
      </c>
      <c r="C6855" s="8">
        <v>7276</v>
      </c>
      <c r="D6855" s="9" t="s">
        <v>10</v>
      </c>
      <c r="E6855" s="4" t="s">
        <v>4222</v>
      </c>
      <c r="F6855" s="4" t="s">
        <v>6323</v>
      </c>
      <c r="G6855" s="4" t="s">
        <v>64</v>
      </c>
      <c r="H6855" s="7"/>
    </row>
    <row r="6856" spans="1:8">
      <c r="A6856" s="4">
        <v>93285918</v>
      </c>
      <c r="B6856" s="4" t="s">
        <v>12994</v>
      </c>
      <c r="C6856" s="8">
        <v>7102</v>
      </c>
      <c r="D6856" s="9" t="s">
        <v>10</v>
      </c>
      <c r="E6856" s="4" t="s">
        <v>4222</v>
      </c>
      <c r="F6856" s="4" t="s">
        <v>6323</v>
      </c>
      <c r="G6856" s="4" t="s">
        <v>64</v>
      </c>
      <c r="H6856" s="7"/>
    </row>
    <row r="6857" spans="1:8">
      <c r="A6857" s="4">
        <v>93285919</v>
      </c>
      <c r="B6857" s="4" t="s">
        <v>12995</v>
      </c>
      <c r="C6857" s="8">
        <v>8004</v>
      </c>
      <c r="D6857" s="9" t="s">
        <v>10</v>
      </c>
      <c r="E6857" s="4" t="s">
        <v>4222</v>
      </c>
      <c r="F6857" s="4" t="s">
        <v>6323</v>
      </c>
      <c r="G6857" s="4" t="s">
        <v>64</v>
      </c>
      <c r="H6857" s="7"/>
    </row>
    <row r="6858" spans="1:8">
      <c r="A6858" s="4">
        <v>93285920</v>
      </c>
      <c r="B6858" s="4" t="s">
        <v>12996</v>
      </c>
      <c r="C6858" s="8">
        <v>8645</v>
      </c>
      <c r="D6858" s="9" t="s">
        <v>10</v>
      </c>
      <c r="E6858" s="4" t="s">
        <v>4222</v>
      </c>
      <c r="F6858" s="4" t="s">
        <v>6323</v>
      </c>
      <c r="G6858" s="4" t="s">
        <v>64</v>
      </c>
      <c r="H6858" s="7"/>
    </row>
    <row r="6859" spans="1:8">
      <c r="A6859" s="4">
        <v>93285921</v>
      </c>
      <c r="B6859" s="4" t="s">
        <v>12997</v>
      </c>
      <c r="C6859" s="8">
        <v>9178</v>
      </c>
      <c r="D6859" s="9" t="s">
        <v>10</v>
      </c>
      <c r="E6859" s="4" t="s">
        <v>4222</v>
      </c>
      <c r="F6859" s="4" t="s">
        <v>6323</v>
      </c>
      <c r="G6859" s="4" t="s">
        <v>64</v>
      </c>
      <c r="H6859" s="7"/>
    </row>
    <row r="6860" spans="1:8">
      <c r="A6860" s="4">
        <v>93285922</v>
      </c>
      <c r="B6860" s="4" t="s">
        <v>12998</v>
      </c>
      <c r="C6860" s="8">
        <v>9487</v>
      </c>
      <c r="D6860" s="9" t="s">
        <v>10</v>
      </c>
      <c r="E6860" s="4" t="s">
        <v>4222</v>
      </c>
      <c r="F6860" s="4" t="s">
        <v>6323</v>
      </c>
      <c r="G6860" s="4" t="s">
        <v>64</v>
      </c>
      <c r="H6860" s="7"/>
    </row>
    <row r="6861" spans="1:8">
      <c r="A6861" s="4">
        <v>93285923</v>
      </c>
      <c r="B6861" s="4" t="s">
        <v>12999</v>
      </c>
      <c r="C6861" s="8">
        <v>10959</v>
      </c>
      <c r="D6861" s="9" t="s">
        <v>10</v>
      </c>
      <c r="E6861" s="4" t="s">
        <v>4222</v>
      </c>
      <c r="F6861" s="4" t="s">
        <v>6323</v>
      </c>
      <c r="G6861" s="4" t="s">
        <v>64</v>
      </c>
      <c r="H6861" s="7"/>
    </row>
    <row r="6862" spans="1:8">
      <c r="A6862" s="4">
        <v>93285924</v>
      </c>
      <c r="B6862" s="4" t="s">
        <v>13000</v>
      </c>
      <c r="C6862" s="8">
        <v>11423</v>
      </c>
      <c r="D6862" s="9" t="s">
        <v>10</v>
      </c>
      <c r="E6862" s="4" t="s">
        <v>4222</v>
      </c>
      <c r="F6862" s="4" t="s">
        <v>6323</v>
      </c>
      <c r="G6862" s="4" t="s">
        <v>64</v>
      </c>
      <c r="H6862" s="7"/>
    </row>
    <row r="6863" spans="1:8">
      <c r="A6863" s="4">
        <v>93285925</v>
      </c>
      <c r="B6863" s="4" t="s">
        <v>13001</v>
      </c>
      <c r="C6863" s="8">
        <v>5918</v>
      </c>
      <c r="D6863" s="9" t="s">
        <v>10</v>
      </c>
      <c r="E6863" s="4" t="s">
        <v>4222</v>
      </c>
      <c r="F6863" s="4" t="s">
        <v>8328</v>
      </c>
      <c r="G6863" s="4" t="s">
        <v>64</v>
      </c>
      <c r="H6863" s="7"/>
    </row>
    <row r="6864" spans="1:8">
      <c r="A6864" s="4">
        <v>93285927</v>
      </c>
      <c r="B6864" s="4" t="s">
        <v>13002</v>
      </c>
      <c r="C6864" s="8">
        <v>6076</v>
      </c>
      <c r="D6864" s="9" t="s">
        <v>10</v>
      </c>
      <c r="E6864" s="4" t="s">
        <v>4222</v>
      </c>
      <c r="F6864" s="4" t="s">
        <v>8328</v>
      </c>
      <c r="G6864" s="4" t="s">
        <v>64</v>
      </c>
      <c r="H6864" s="7"/>
    </row>
    <row r="6865" spans="1:8">
      <c r="A6865" s="4">
        <v>93285928</v>
      </c>
      <c r="B6865" s="4" t="s">
        <v>13003</v>
      </c>
      <c r="C6865" s="8">
        <v>6291</v>
      </c>
      <c r="D6865" s="9" t="s">
        <v>10</v>
      </c>
      <c r="E6865" s="4" t="s">
        <v>4222</v>
      </c>
      <c r="F6865" s="4" t="s">
        <v>8328</v>
      </c>
      <c r="G6865" s="4" t="s">
        <v>64</v>
      </c>
      <c r="H6865" s="7"/>
    </row>
    <row r="6866" spans="1:8">
      <c r="A6866" s="4">
        <v>93285929</v>
      </c>
      <c r="B6866" s="4" t="s">
        <v>13004</v>
      </c>
      <c r="C6866" s="8">
        <v>6438</v>
      </c>
      <c r="D6866" s="9" t="s">
        <v>10</v>
      </c>
      <c r="E6866" s="4" t="s">
        <v>4222</v>
      </c>
      <c r="F6866" s="4" t="s">
        <v>8328</v>
      </c>
      <c r="G6866" s="4" t="s">
        <v>64</v>
      </c>
      <c r="H6866" s="7"/>
    </row>
    <row r="6867" spans="1:8">
      <c r="A6867" s="4">
        <v>93285930</v>
      </c>
      <c r="B6867" s="4" t="s">
        <v>13005</v>
      </c>
      <c r="C6867" s="8">
        <v>6755</v>
      </c>
      <c r="D6867" s="9" t="s">
        <v>10</v>
      </c>
      <c r="E6867" s="4" t="s">
        <v>4222</v>
      </c>
      <c r="F6867" s="4" t="s">
        <v>8328</v>
      </c>
      <c r="G6867" s="4" t="s">
        <v>64</v>
      </c>
      <c r="H6867" s="7"/>
    </row>
    <row r="6868" spans="1:8">
      <c r="A6868" s="4">
        <v>93285931</v>
      </c>
      <c r="B6868" s="4" t="s">
        <v>13006</v>
      </c>
      <c r="C6868" s="8">
        <v>7216</v>
      </c>
      <c r="D6868" s="9" t="s">
        <v>10</v>
      </c>
      <c r="E6868" s="4" t="s">
        <v>4222</v>
      </c>
      <c r="F6868" s="4" t="s">
        <v>8328</v>
      </c>
      <c r="G6868" s="4" t="s">
        <v>64</v>
      </c>
      <c r="H6868" s="7"/>
    </row>
    <row r="6869" spans="1:8">
      <c r="A6869" s="4">
        <v>93285932</v>
      </c>
      <c r="B6869" s="4" t="s">
        <v>13007</v>
      </c>
      <c r="C6869" s="8">
        <v>8175</v>
      </c>
      <c r="D6869" s="9" t="s">
        <v>10</v>
      </c>
      <c r="E6869" s="4" t="s">
        <v>4222</v>
      </c>
      <c r="F6869" s="4" t="s">
        <v>8328</v>
      </c>
      <c r="G6869" s="4" t="s">
        <v>64</v>
      </c>
      <c r="H6869" s="7"/>
    </row>
    <row r="6870" spans="1:8">
      <c r="A6870" s="4">
        <v>93285933</v>
      </c>
      <c r="B6870" s="4" t="s">
        <v>13008</v>
      </c>
      <c r="C6870" s="8">
        <v>8704</v>
      </c>
      <c r="D6870" s="9" t="s">
        <v>10</v>
      </c>
      <c r="E6870" s="4" t="s">
        <v>4222</v>
      </c>
      <c r="F6870" s="4" t="s">
        <v>8328</v>
      </c>
      <c r="G6870" s="4" t="s">
        <v>64</v>
      </c>
      <c r="H6870" s="7"/>
    </row>
    <row r="6871" spans="1:8">
      <c r="A6871" s="4">
        <v>93285935</v>
      </c>
      <c r="B6871" s="4" t="s">
        <v>13009</v>
      </c>
      <c r="C6871" s="8">
        <v>10682</v>
      </c>
      <c r="D6871" s="9" t="s">
        <v>10</v>
      </c>
      <c r="E6871" s="4" t="s">
        <v>4222</v>
      </c>
      <c r="F6871" s="4" t="s">
        <v>8328</v>
      </c>
      <c r="G6871" s="4" t="s">
        <v>64</v>
      </c>
      <c r="H6871" s="7"/>
    </row>
    <row r="6872" spans="1:8">
      <c r="A6872" s="4">
        <v>93285936</v>
      </c>
      <c r="B6872" s="4" t="s">
        <v>13010</v>
      </c>
      <c r="C6872" s="8">
        <v>11157</v>
      </c>
      <c r="D6872" s="9" t="s">
        <v>10</v>
      </c>
      <c r="E6872" s="4" t="s">
        <v>4222</v>
      </c>
      <c r="F6872" s="4" t="s">
        <v>8328</v>
      </c>
      <c r="G6872" s="4" t="s">
        <v>64</v>
      </c>
      <c r="H6872" s="7"/>
    </row>
    <row r="6873" spans="1:8">
      <c r="A6873" s="4">
        <v>93285937</v>
      </c>
      <c r="B6873" s="4" t="s">
        <v>13011</v>
      </c>
      <c r="C6873" s="8">
        <v>11838</v>
      </c>
      <c r="D6873" s="9" t="s">
        <v>10</v>
      </c>
      <c r="E6873" s="4" t="s">
        <v>4222</v>
      </c>
      <c r="F6873" s="4" t="s">
        <v>8328</v>
      </c>
      <c r="G6873" s="4" t="s">
        <v>64</v>
      </c>
      <c r="H6873" s="7"/>
    </row>
    <row r="6874" spans="1:8">
      <c r="A6874" s="4">
        <v>93285939</v>
      </c>
      <c r="B6874" s="4" t="s">
        <v>13012</v>
      </c>
      <c r="C6874" s="8">
        <v>13201</v>
      </c>
      <c r="D6874" s="9" t="s">
        <v>10</v>
      </c>
      <c r="E6874" s="4" t="s">
        <v>4222</v>
      </c>
      <c r="F6874" s="4" t="s">
        <v>8328</v>
      </c>
      <c r="G6874" s="4" t="s">
        <v>64</v>
      </c>
      <c r="H6874" s="7"/>
    </row>
    <row r="6875" spans="1:8">
      <c r="A6875" s="4">
        <v>93285941</v>
      </c>
      <c r="B6875" s="4" t="s">
        <v>13013</v>
      </c>
      <c r="C6875" s="8">
        <v>14125</v>
      </c>
      <c r="D6875" s="9" t="s">
        <v>10</v>
      </c>
      <c r="E6875" s="4" t="s">
        <v>4222</v>
      </c>
      <c r="F6875" s="4" t="s">
        <v>8328</v>
      </c>
      <c r="G6875" s="4" t="s">
        <v>64</v>
      </c>
      <c r="H6875" s="7"/>
    </row>
    <row r="6876" spans="1:8">
      <c r="A6876" s="4">
        <v>93285943</v>
      </c>
      <c r="B6876" s="4" t="s">
        <v>13014</v>
      </c>
      <c r="C6876" s="8">
        <v>6551</v>
      </c>
      <c r="D6876" s="9" t="s">
        <v>10</v>
      </c>
      <c r="E6876" s="4" t="s">
        <v>4222</v>
      </c>
      <c r="F6876" s="4" t="s">
        <v>12759</v>
      </c>
      <c r="G6876" s="4" t="s">
        <v>64</v>
      </c>
      <c r="H6876" s="7"/>
    </row>
    <row r="6877" spans="1:8">
      <c r="A6877" s="4">
        <v>93285944</v>
      </c>
      <c r="B6877" s="4" t="s">
        <v>13015</v>
      </c>
      <c r="C6877" s="8">
        <v>6997</v>
      </c>
      <c r="D6877" s="9" t="s">
        <v>10</v>
      </c>
      <c r="E6877" s="4" t="s">
        <v>4222</v>
      </c>
      <c r="F6877" s="4" t="s">
        <v>12759</v>
      </c>
      <c r="G6877" s="4" t="s">
        <v>64</v>
      </c>
      <c r="H6877" s="7"/>
    </row>
    <row r="6878" spans="1:8">
      <c r="A6878" s="4">
        <v>93285946</v>
      </c>
      <c r="B6878" s="4" t="s">
        <v>13016</v>
      </c>
      <c r="C6878" s="8">
        <v>7212</v>
      </c>
      <c r="D6878" s="9" t="s">
        <v>10</v>
      </c>
      <c r="E6878" s="4" t="s">
        <v>4222</v>
      </c>
      <c r="F6878" s="4" t="s">
        <v>12759</v>
      </c>
      <c r="G6878" s="4" t="s">
        <v>64</v>
      </c>
      <c r="H6878" s="7"/>
    </row>
    <row r="6879" spans="1:8">
      <c r="A6879" s="4">
        <v>93285947</v>
      </c>
      <c r="B6879" s="4" t="s">
        <v>13017</v>
      </c>
      <c r="C6879" s="8">
        <v>8238</v>
      </c>
      <c r="D6879" s="9" t="s">
        <v>10</v>
      </c>
      <c r="E6879" s="4" t="s">
        <v>4222</v>
      </c>
      <c r="F6879" s="4" t="s">
        <v>12759</v>
      </c>
      <c r="G6879" s="4" t="s">
        <v>64</v>
      </c>
      <c r="H6879" s="7"/>
    </row>
    <row r="6880" spans="1:8">
      <c r="A6880" s="4">
        <v>93285948</v>
      </c>
      <c r="B6880" s="4" t="s">
        <v>13018</v>
      </c>
      <c r="C6880" s="8">
        <v>8056</v>
      </c>
      <c r="D6880" s="9" t="s">
        <v>10</v>
      </c>
      <c r="E6880" s="4" t="s">
        <v>4222</v>
      </c>
      <c r="F6880" s="4" t="s">
        <v>12759</v>
      </c>
      <c r="G6880" s="4" t="s">
        <v>64</v>
      </c>
      <c r="H6880" s="7"/>
    </row>
    <row r="6881" spans="1:8">
      <c r="A6881" s="4">
        <v>93285949</v>
      </c>
      <c r="B6881" s="4" t="s">
        <v>13019</v>
      </c>
      <c r="C6881" s="8">
        <v>6549</v>
      </c>
      <c r="D6881" s="9" t="s">
        <v>10</v>
      </c>
      <c r="E6881" s="4" t="s">
        <v>4222</v>
      </c>
      <c r="F6881" s="4" t="s">
        <v>6323</v>
      </c>
      <c r="G6881" s="4" t="s">
        <v>64</v>
      </c>
      <c r="H6881" s="7"/>
    </row>
    <row r="6882" spans="1:8">
      <c r="A6882" s="4">
        <v>93285950</v>
      </c>
      <c r="B6882" s="4" t="s">
        <v>13020</v>
      </c>
      <c r="C6882" s="8">
        <v>6920</v>
      </c>
      <c r="D6882" s="9" t="s">
        <v>10</v>
      </c>
      <c r="E6882" s="4" t="s">
        <v>4222</v>
      </c>
      <c r="F6882" s="4" t="s">
        <v>6323</v>
      </c>
      <c r="G6882" s="4" t="s">
        <v>64</v>
      </c>
      <c r="H6882" s="7"/>
    </row>
    <row r="6883" spans="1:8">
      <c r="A6883" s="4">
        <v>93285951</v>
      </c>
      <c r="B6883" s="4" t="s">
        <v>13021</v>
      </c>
      <c r="C6883" s="8">
        <v>7135</v>
      </c>
      <c r="D6883" s="9" t="s">
        <v>10</v>
      </c>
      <c r="E6883" s="4" t="s">
        <v>4222</v>
      </c>
      <c r="F6883" s="4" t="s">
        <v>6323</v>
      </c>
      <c r="G6883" s="4" t="s">
        <v>64</v>
      </c>
      <c r="H6883" s="7"/>
    </row>
    <row r="6884" spans="1:8">
      <c r="A6884" s="4">
        <v>93285952</v>
      </c>
      <c r="B6884" s="4" t="s">
        <v>13022</v>
      </c>
      <c r="C6884" s="8">
        <v>7810</v>
      </c>
      <c r="D6884" s="9" t="s">
        <v>10</v>
      </c>
      <c r="E6884" s="4" t="s">
        <v>4222</v>
      </c>
      <c r="F6884" s="4" t="s">
        <v>6323</v>
      </c>
      <c r="G6884" s="4" t="s">
        <v>64</v>
      </c>
      <c r="H6884" s="7"/>
    </row>
    <row r="6885" spans="1:8">
      <c r="A6885" s="4">
        <v>93285953</v>
      </c>
      <c r="B6885" s="4" t="s">
        <v>13023</v>
      </c>
      <c r="C6885" s="8">
        <v>7628</v>
      </c>
      <c r="D6885" s="9" t="s">
        <v>10</v>
      </c>
      <c r="E6885" s="4" t="s">
        <v>4222</v>
      </c>
      <c r="F6885" s="4" t="s">
        <v>6323</v>
      </c>
      <c r="G6885" s="4" t="s">
        <v>64</v>
      </c>
      <c r="H6885" s="7"/>
    </row>
    <row r="6886" spans="1:8">
      <c r="A6886" s="4">
        <v>93285954</v>
      </c>
      <c r="B6886" s="4" t="s">
        <v>13024</v>
      </c>
      <c r="C6886" s="8">
        <v>8528</v>
      </c>
      <c r="D6886" s="9" t="s">
        <v>10</v>
      </c>
      <c r="E6886" s="4" t="s">
        <v>4222</v>
      </c>
      <c r="F6886" s="4" t="s">
        <v>6323</v>
      </c>
      <c r="G6886" s="4" t="s">
        <v>64</v>
      </c>
      <c r="H6886" s="7"/>
    </row>
    <row r="6887" spans="1:8">
      <c r="A6887" s="4">
        <v>93285955</v>
      </c>
      <c r="B6887" s="4" t="s">
        <v>13025</v>
      </c>
      <c r="C6887" s="8">
        <v>9169</v>
      </c>
      <c r="D6887" s="9" t="s">
        <v>10</v>
      </c>
      <c r="E6887" s="4" t="s">
        <v>4222</v>
      </c>
      <c r="F6887" s="4" t="s">
        <v>6323</v>
      </c>
      <c r="G6887" s="4" t="s">
        <v>64</v>
      </c>
      <c r="H6887" s="7"/>
    </row>
    <row r="6888" spans="1:8">
      <c r="A6888" s="4">
        <v>93285957</v>
      </c>
      <c r="B6888" s="4" t="s">
        <v>13026</v>
      </c>
      <c r="C6888" s="8">
        <v>6451</v>
      </c>
      <c r="D6888" s="9" t="s">
        <v>10</v>
      </c>
      <c r="E6888" s="4" t="s">
        <v>4222</v>
      </c>
      <c r="F6888" s="4" t="s">
        <v>8328</v>
      </c>
      <c r="G6888" s="4" t="s">
        <v>64</v>
      </c>
      <c r="H6888" s="7"/>
    </row>
    <row r="6889" spans="1:8">
      <c r="A6889" s="4">
        <v>93285958</v>
      </c>
      <c r="B6889" s="4" t="s">
        <v>13027</v>
      </c>
      <c r="C6889" s="8">
        <v>6617</v>
      </c>
      <c r="D6889" s="9" t="s">
        <v>10</v>
      </c>
      <c r="E6889" s="4" t="s">
        <v>4222</v>
      </c>
      <c r="F6889" s="4" t="s">
        <v>8328</v>
      </c>
      <c r="G6889" s="4" t="s">
        <v>64</v>
      </c>
      <c r="H6889" s="7"/>
    </row>
    <row r="6890" spans="1:8">
      <c r="A6890" s="4">
        <v>93285959</v>
      </c>
      <c r="B6890" s="4" t="s">
        <v>13028</v>
      </c>
      <c r="C6890" s="8">
        <v>6832</v>
      </c>
      <c r="D6890" s="9" t="s">
        <v>10</v>
      </c>
      <c r="E6890" s="4" t="s">
        <v>4222</v>
      </c>
      <c r="F6890" s="4" t="s">
        <v>8328</v>
      </c>
      <c r="G6890" s="4" t="s">
        <v>64</v>
      </c>
      <c r="H6890" s="7"/>
    </row>
    <row r="6891" spans="1:8">
      <c r="A6891" s="4">
        <v>93285970</v>
      </c>
      <c r="B6891" s="4" t="s">
        <v>13029</v>
      </c>
      <c r="C6891" s="8">
        <v>6972</v>
      </c>
      <c r="D6891" s="9" t="s">
        <v>10</v>
      </c>
      <c r="E6891" s="4" t="s">
        <v>4222</v>
      </c>
      <c r="F6891" s="4" t="s">
        <v>8328</v>
      </c>
      <c r="G6891" s="4" t="s">
        <v>64</v>
      </c>
      <c r="H6891" s="7"/>
    </row>
    <row r="6892" spans="1:8">
      <c r="A6892" s="4">
        <v>93285971</v>
      </c>
      <c r="B6892" s="4" t="s">
        <v>13030</v>
      </c>
      <c r="C6892" s="8">
        <v>7290</v>
      </c>
      <c r="D6892" s="9" t="s">
        <v>10</v>
      </c>
      <c r="E6892" s="4" t="s">
        <v>4222</v>
      </c>
      <c r="F6892" s="4" t="s">
        <v>8328</v>
      </c>
      <c r="G6892" s="4" t="s">
        <v>64</v>
      </c>
      <c r="H6892" s="7"/>
    </row>
    <row r="6893" spans="1:8">
      <c r="A6893" s="4">
        <v>93285972</v>
      </c>
      <c r="B6893" s="4" t="s">
        <v>13031</v>
      </c>
      <c r="C6893" s="8">
        <v>7757</v>
      </c>
      <c r="D6893" s="9" t="s">
        <v>10</v>
      </c>
      <c r="E6893" s="4" t="s">
        <v>4222</v>
      </c>
      <c r="F6893" s="4" t="s">
        <v>8328</v>
      </c>
      <c r="G6893" s="4" t="s">
        <v>64</v>
      </c>
      <c r="H6893" s="7"/>
    </row>
    <row r="6894" spans="1:8">
      <c r="A6894" s="4">
        <v>93285974</v>
      </c>
      <c r="B6894" s="4" t="s">
        <v>13032</v>
      </c>
      <c r="C6894" s="8">
        <v>8709</v>
      </c>
      <c r="D6894" s="9" t="s">
        <v>10</v>
      </c>
      <c r="E6894" s="4" t="s">
        <v>4222</v>
      </c>
      <c r="F6894" s="4" t="s">
        <v>8328</v>
      </c>
      <c r="G6894" s="4" t="s">
        <v>64</v>
      </c>
      <c r="H6894" s="7"/>
    </row>
    <row r="6895" spans="1:8">
      <c r="A6895" s="4">
        <v>93285975</v>
      </c>
      <c r="B6895" s="4" t="s">
        <v>13033</v>
      </c>
      <c r="C6895" s="8">
        <v>9234</v>
      </c>
      <c r="D6895" s="9" t="s">
        <v>10</v>
      </c>
      <c r="E6895" s="4" t="s">
        <v>4222</v>
      </c>
      <c r="F6895" s="4" t="s">
        <v>8328</v>
      </c>
      <c r="G6895" s="4" t="s">
        <v>64</v>
      </c>
      <c r="H6895" s="7"/>
    </row>
    <row r="6896" spans="1:8">
      <c r="A6896" s="4">
        <v>93285976</v>
      </c>
      <c r="B6896" s="4" t="s">
        <v>13034</v>
      </c>
      <c r="C6896" s="8">
        <v>11215</v>
      </c>
      <c r="D6896" s="9" t="s">
        <v>10</v>
      </c>
      <c r="E6896" s="4" t="s">
        <v>4222</v>
      </c>
      <c r="F6896" s="4" t="s">
        <v>8328</v>
      </c>
      <c r="G6896" s="4" t="s">
        <v>64</v>
      </c>
      <c r="H6896" s="7"/>
    </row>
    <row r="6897" spans="1:8">
      <c r="A6897" s="4">
        <v>93285977</v>
      </c>
      <c r="B6897" s="4" t="s">
        <v>13035</v>
      </c>
      <c r="C6897" s="8">
        <v>11685</v>
      </c>
      <c r="D6897" s="9" t="s">
        <v>10</v>
      </c>
      <c r="E6897" s="4" t="s">
        <v>4222</v>
      </c>
      <c r="F6897" s="4" t="s">
        <v>8328</v>
      </c>
      <c r="G6897" s="4" t="s">
        <v>64</v>
      </c>
      <c r="H6897" s="7"/>
    </row>
    <row r="6898" spans="1:8">
      <c r="A6898" s="4">
        <v>93285978</v>
      </c>
      <c r="B6898" s="4" t="s">
        <v>13036</v>
      </c>
      <c r="C6898" s="8">
        <v>6679</v>
      </c>
      <c r="D6898" s="9" t="s">
        <v>10</v>
      </c>
      <c r="E6898" s="4" t="s">
        <v>4222</v>
      </c>
      <c r="F6898" s="4" t="s">
        <v>12759</v>
      </c>
      <c r="G6898" s="4" t="s">
        <v>64</v>
      </c>
      <c r="H6898" s="7"/>
    </row>
    <row r="6899" spans="1:8">
      <c r="A6899" s="4">
        <v>93285979</v>
      </c>
      <c r="B6899" s="4" t="s">
        <v>13037</v>
      </c>
      <c r="C6899" s="8">
        <v>7125</v>
      </c>
      <c r="D6899" s="9" t="s">
        <v>10</v>
      </c>
      <c r="E6899" s="4" t="s">
        <v>4222</v>
      </c>
      <c r="F6899" s="4" t="s">
        <v>12759</v>
      </c>
      <c r="G6899" s="4" t="s">
        <v>64</v>
      </c>
      <c r="H6899" s="7"/>
    </row>
    <row r="6900" spans="1:8">
      <c r="A6900" s="4">
        <v>93285980</v>
      </c>
      <c r="B6900" s="4" t="s">
        <v>13038</v>
      </c>
      <c r="C6900" s="8">
        <v>7340</v>
      </c>
      <c r="D6900" s="9" t="s">
        <v>10</v>
      </c>
      <c r="E6900" s="4" t="s">
        <v>4222</v>
      </c>
      <c r="F6900" s="4" t="s">
        <v>12759</v>
      </c>
      <c r="G6900" s="4" t="s">
        <v>64</v>
      </c>
      <c r="H6900" s="7"/>
    </row>
    <row r="6901" spans="1:8">
      <c r="A6901" s="4">
        <v>93285981</v>
      </c>
      <c r="B6901" s="4" t="s">
        <v>13039</v>
      </c>
      <c r="C6901" s="8">
        <v>8362</v>
      </c>
      <c r="D6901" s="9" t="s">
        <v>10</v>
      </c>
      <c r="E6901" s="4" t="s">
        <v>4222</v>
      </c>
      <c r="F6901" s="4" t="s">
        <v>12759</v>
      </c>
      <c r="G6901" s="4" t="s">
        <v>64</v>
      </c>
      <c r="H6901" s="7"/>
    </row>
    <row r="6902" spans="1:8">
      <c r="A6902" s="4">
        <v>93285982</v>
      </c>
      <c r="B6902" s="4" t="s">
        <v>13040</v>
      </c>
      <c r="C6902" s="8">
        <v>8186</v>
      </c>
      <c r="D6902" s="9" t="s">
        <v>10</v>
      </c>
      <c r="E6902" s="4" t="s">
        <v>4222</v>
      </c>
      <c r="F6902" s="4" t="s">
        <v>12759</v>
      </c>
      <c r="G6902" s="4" t="s">
        <v>64</v>
      </c>
      <c r="H6902" s="7"/>
    </row>
    <row r="6903" spans="1:8">
      <c r="A6903" s="4">
        <v>93285983</v>
      </c>
      <c r="B6903" s="4" t="s">
        <v>13041</v>
      </c>
      <c r="C6903" s="8">
        <v>9376</v>
      </c>
      <c r="D6903" s="9" t="s">
        <v>10</v>
      </c>
      <c r="E6903" s="4" t="s">
        <v>4222</v>
      </c>
      <c r="F6903" s="4" t="s">
        <v>12759</v>
      </c>
      <c r="G6903" s="4" t="s">
        <v>64</v>
      </c>
      <c r="H6903" s="7"/>
    </row>
    <row r="6904" spans="1:8">
      <c r="A6904" s="4">
        <v>93285984</v>
      </c>
      <c r="B6904" s="4" t="s">
        <v>13042</v>
      </c>
      <c r="C6904" s="8">
        <v>9664</v>
      </c>
      <c r="D6904" s="9" t="s">
        <v>10</v>
      </c>
      <c r="E6904" s="4" t="s">
        <v>4222</v>
      </c>
      <c r="F6904" s="4" t="s">
        <v>12759</v>
      </c>
      <c r="G6904" s="4" t="s">
        <v>64</v>
      </c>
      <c r="H6904" s="7"/>
    </row>
    <row r="6905" spans="1:8">
      <c r="A6905" s="4">
        <v>93285985</v>
      </c>
      <c r="B6905" s="4" t="s">
        <v>13043</v>
      </c>
      <c r="C6905" s="8">
        <v>10305</v>
      </c>
      <c r="D6905" s="9" t="s">
        <v>10</v>
      </c>
      <c r="E6905" s="4" t="s">
        <v>4222</v>
      </c>
      <c r="F6905" s="4" t="s">
        <v>12759</v>
      </c>
      <c r="G6905" s="4" t="s">
        <v>64</v>
      </c>
      <c r="H6905" s="7"/>
    </row>
    <row r="6906" spans="1:8">
      <c r="A6906" s="4">
        <v>93285987</v>
      </c>
      <c r="B6906" s="4" t="s">
        <v>13044</v>
      </c>
      <c r="C6906" s="8">
        <v>10494</v>
      </c>
      <c r="D6906" s="9" t="s">
        <v>10</v>
      </c>
      <c r="E6906" s="4" t="s">
        <v>4222</v>
      </c>
      <c r="F6906" s="4" t="s">
        <v>12759</v>
      </c>
      <c r="G6906" s="4" t="s">
        <v>64</v>
      </c>
      <c r="H6906" s="7"/>
    </row>
    <row r="6907" spans="1:8">
      <c r="A6907" s="4">
        <v>93285989</v>
      </c>
      <c r="B6907" s="4" t="s">
        <v>13045</v>
      </c>
      <c r="C6907" s="8">
        <v>11966</v>
      </c>
      <c r="D6907" s="9" t="s">
        <v>10</v>
      </c>
      <c r="E6907" s="4" t="s">
        <v>4222</v>
      </c>
      <c r="F6907" s="4" t="s">
        <v>12759</v>
      </c>
      <c r="G6907" s="4" t="s">
        <v>64</v>
      </c>
      <c r="H6907" s="7"/>
    </row>
    <row r="6908" spans="1:8">
      <c r="A6908" s="4">
        <v>93285991</v>
      </c>
      <c r="B6908" s="4" t="s">
        <v>13046</v>
      </c>
      <c r="C6908" s="8">
        <v>6676</v>
      </c>
      <c r="D6908" s="9" t="s">
        <v>10</v>
      </c>
      <c r="E6908" s="4" t="s">
        <v>4222</v>
      </c>
      <c r="F6908" s="4" t="s">
        <v>6323</v>
      </c>
      <c r="G6908" s="4" t="s">
        <v>64</v>
      </c>
      <c r="H6908" s="7"/>
    </row>
    <row r="6909" spans="1:8">
      <c r="A6909" s="4">
        <v>93285996</v>
      </c>
      <c r="B6909" s="4" t="s">
        <v>13047</v>
      </c>
      <c r="C6909" s="8">
        <v>7035</v>
      </c>
      <c r="D6909" s="9" t="s">
        <v>10</v>
      </c>
      <c r="E6909" s="4" t="s">
        <v>4222</v>
      </c>
      <c r="F6909" s="4" t="s">
        <v>6323</v>
      </c>
      <c r="G6909" s="4" t="s">
        <v>64</v>
      </c>
      <c r="H6909" s="7"/>
    </row>
    <row r="6910" spans="1:8">
      <c r="A6910" s="4">
        <v>93285997</v>
      </c>
      <c r="B6910" s="4" t="s">
        <v>13048</v>
      </c>
      <c r="C6910" s="8">
        <v>7250</v>
      </c>
      <c r="D6910" s="9" t="s">
        <v>10</v>
      </c>
      <c r="E6910" s="4" t="s">
        <v>4222</v>
      </c>
      <c r="F6910" s="4" t="s">
        <v>6323</v>
      </c>
      <c r="G6910" s="4" t="s">
        <v>64</v>
      </c>
      <c r="H6910" s="7"/>
    </row>
    <row r="6911" spans="1:8">
      <c r="A6911" s="4">
        <v>93285998</v>
      </c>
      <c r="B6911" s="4" t="s">
        <v>13049</v>
      </c>
      <c r="C6911" s="8">
        <v>7932</v>
      </c>
      <c r="D6911" s="9" t="s">
        <v>10</v>
      </c>
      <c r="E6911" s="4" t="s">
        <v>4222</v>
      </c>
      <c r="F6911" s="4" t="s">
        <v>6323</v>
      </c>
      <c r="G6911" s="4" t="s">
        <v>64</v>
      </c>
      <c r="H6911" s="7"/>
    </row>
    <row r="6912" spans="1:8">
      <c r="A6912" s="4">
        <v>93285999</v>
      </c>
      <c r="B6912" s="4" t="s">
        <v>13050</v>
      </c>
      <c r="C6912" s="8">
        <v>7758</v>
      </c>
      <c r="D6912" s="9" t="s">
        <v>10</v>
      </c>
      <c r="E6912" s="4" t="s">
        <v>4222</v>
      </c>
      <c r="F6912" s="4" t="s">
        <v>6323</v>
      </c>
      <c r="G6912" s="4" t="s">
        <v>64</v>
      </c>
      <c r="H6912" s="7"/>
    </row>
    <row r="6913" spans="1:8">
      <c r="A6913" s="4">
        <v>93286010</v>
      </c>
      <c r="B6913" s="4" t="s">
        <v>13051</v>
      </c>
      <c r="C6913" s="8">
        <v>8660</v>
      </c>
      <c r="D6913" s="9" t="s">
        <v>10</v>
      </c>
      <c r="E6913" s="4" t="s">
        <v>4222</v>
      </c>
      <c r="F6913" s="4" t="s">
        <v>6323</v>
      </c>
      <c r="G6913" s="4" t="s">
        <v>64</v>
      </c>
      <c r="H6913" s="7"/>
    </row>
    <row r="6914" spans="1:8">
      <c r="A6914" s="4">
        <v>93286011</v>
      </c>
      <c r="B6914" s="4" t="s">
        <v>13052</v>
      </c>
      <c r="C6914" s="8">
        <v>9301</v>
      </c>
      <c r="D6914" s="9" t="s">
        <v>10</v>
      </c>
      <c r="E6914" s="4" t="s">
        <v>4222</v>
      </c>
      <c r="F6914" s="4" t="s">
        <v>6323</v>
      </c>
      <c r="G6914" s="4" t="s">
        <v>64</v>
      </c>
      <c r="H6914" s="7"/>
    </row>
    <row r="6915" spans="1:8">
      <c r="A6915" s="4">
        <v>93286012</v>
      </c>
      <c r="B6915" s="4" t="s">
        <v>13053</v>
      </c>
      <c r="C6915" s="8">
        <v>9834</v>
      </c>
      <c r="D6915" s="9" t="s">
        <v>10</v>
      </c>
      <c r="E6915" s="4" t="s">
        <v>4222</v>
      </c>
      <c r="F6915" s="4" t="s">
        <v>6323</v>
      </c>
      <c r="G6915" s="4" t="s">
        <v>64</v>
      </c>
      <c r="H6915" s="7"/>
    </row>
    <row r="6916" spans="1:8">
      <c r="A6916" s="4">
        <v>93286014</v>
      </c>
      <c r="B6916" s="4" t="s">
        <v>13054</v>
      </c>
      <c r="C6916" s="8">
        <v>10143</v>
      </c>
      <c r="D6916" s="9" t="s">
        <v>10</v>
      </c>
      <c r="E6916" s="4" t="s">
        <v>4222</v>
      </c>
      <c r="F6916" s="4" t="s">
        <v>6323</v>
      </c>
      <c r="G6916" s="4" t="s">
        <v>64</v>
      </c>
      <c r="H6916" s="7"/>
    </row>
    <row r="6917" spans="1:8">
      <c r="A6917" s="4">
        <v>93286015</v>
      </c>
      <c r="B6917" s="4" t="s">
        <v>13055</v>
      </c>
      <c r="C6917" s="8">
        <v>11615</v>
      </c>
      <c r="D6917" s="9" t="s">
        <v>10</v>
      </c>
      <c r="E6917" s="4" t="s">
        <v>4222</v>
      </c>
      <c r="F6917" s="4" t="s">
        <v>6323</v>
      </c>
      <c r="G6917" s="4" t="s">
        <v>64</v>
      </c>
      <c r="H6917" s="7"/>
    </row>
    <row r="6918" spans="1:8">
      <c r="A6918" s="4">
        <v>93286016</v>
      </c>
      <c r="B6918" s="4" t="s">
        <v>13056</v>
      </c>
      <c r="C6918" s="8">
        <v>12079</v>
      </c>
      <c r="D6918" s="9" t="s">
        <v>10</v>
      </c>
      <c r="E6918" s="4" t="s">
        <v>4222</v>
      </c>
      <c r="F6918" s="4" t="s">
        <v>6323</v>
      </c>
      <c r="G6918" s="4" t="s">
        <v>64</v>
      </c>
      <c r="H6918" s="7"/>
    </row>
    <row r="6919" spans="1:8">
      <c r="A6919" s="4">
        <v>93286017</v>
      </c>
      <c r="B6919" s="4" t="s">
        <v>13057</v>
      </c>
      <c r="C6919" s="8">
        <v>6575</v>
      </c>
      <c r="D6919" s="9" t="s">
        <v>10</v>
      </c>
      <c r="E6919" s="4" t="s">
        <v>4222</v>
      </c>
      <c r="F6919" s="4" t="s">
        <v>8328</v>
      </c>
      <c r="G6919" s="4" t="s">
        <v>64</v>
      </c>
      <c r="H6919" s="7"/>
    </row>
    <row r="6920" spans="1:8">
      <c r="A6920" s="4">
        <v>93286018</v>
      </c>
      <c r="B6920" s="4" t="s">
        <v>13058</v>
      </c>
      <c r="C6920" s="8">
        <v>6732</v>
      </c>
      <c r="D6920" s="9" t="s">
        <v>10</v>
      </c>
      <c r="E6920" s="4" t="s">
        <v>4222</v>
      </c>
      <c r="F6920" s="4" t="s">
        <v>8328</v>
      </c>
      <c r="G6920" s="4" t="s">
        <v>64</v>
      </c>
      <c r="H6920" s="7"/>
    </row>
    <row r="6921" spans="1:8">
      <c r="A6921" s="4">
        <v>93286019</v>
      </c>
      <c r="B6921" s="4" t="s">
        <v>13059</v>
      </c>
      <c r="C6921" s="8">
        <v>6947</v>
      </c>
      <c r="D6921" s="9" t="s">
        <v>10</v>
      </c>
      <c r="E6921" s="4" t="s">
        <v>4222</v>
      </c>
      <c r="F6921" s="4" t="s">
        <v>8328</v>
      </c>
      <c r="G6921" s="4" t="s">
        <v>64</v>
      </c>
      <c r="H6921" s="7"/>
    </row>
    <row r="6922" spans="1:8">
      <c r="A6922" s="4">
        <v>93286020</v>
      </c>
      <c r="B6922" s="4" t="s">
        <v>13060</v>
      </c>
      <c r="C6922" s="8">
        <v>7094</v>
      </c>
      <c r="D6922" s="9" t="s">
        <v>10</v>
      </c>
      <c r="E6922" s="4" t="s">
        <v>4222</v>
      </c>
      <c r="F6922" s="4" t="s">
        <v>8328</v>
      </c>
      <c r="G6922" s="4" t="s">
        <v>64</v>
      </c>
      <c r="H6922" s="7"/>
    </row>
    <row r="6923" spans="1:8">
      <c r="A6923" s="4">
        <v>93286021</v>
      </c>
      <c r="B6923" s="4" t="s">
        <v>13061</v>
      </c>
      <c r="C6923" s="8">
        <v>7412</v>
      </c>
      <c r="D6923" s="9" t="s">
        <v>10</v>
      </c>
      <c r="E6923" s="4" t="s">
        <v>4222</v>
      </c>
      <c r="F6923" s="4" t="s">
        <v>8328</v>
      </c>
      <c r="G6923" s="4" t="s">
        <v>64</v>
      </c>
      <c r="H6923" s="7"/>
    </row>
    <row r="6924" spans="1:8">
      <c r="A6924" s="4">
        <v>93286023</v>
      </c>
      <c r="B6924" s="4" t="s">
        <v>13062</v>
      </c>
      <c r="C6924" s="8">
        <v>7872</v>
      </c>
      <c r="D6924" s="9" t="s">
        <v>10</v>
      </c>
      <c r="E6924" s="4" t="s">
        <v>4222</v>
      </c>
      <c r="F6924" s="4" t="s">
        <v>8328</v>
      </c>
      <c r="G6924" s="4" t="s">
        <v>64</v>
      </c>
      <c r="H6924" s="7"/>
    </row>
    <row r="6925" spans="1:8">
      <c r="A6925" s="4">
        <v>93286024</v>
      </c>
      <c r="B6925" s="4" t="s">
        <v>13063</v>
      </c>
      <c r="C6925" s="8">
        <v>8831</v>
      </c>
      <c r="D6925" s="9" t="s">
        <v>10</v>
      </c>
      <c r="E6925" s="4" t="s">
        <v>4222</v>
      </c>
      <c r="F6925" s="4" t="s">
        <v>8328</v>
      </c>
      <c r="G6925" s="4" t="s">
        <v>64</v>
      </c>
      <c r="H6925" s="7"/>
    </row>
    <row r="6926" spans="1:8">
      <c r="A6926" s="4">
        <v>93286027</v>
      </c>
      <c r="B6926" s="4" t="s">
        <v>13064</v>
      </c>
      <c r="C6926" s="8">
        <v>9360</v>
      </c>
      <c r="D6926" s="9" t="s">
        <v>10</v>
      </c>
      <c r="E6926" s="4" t="s">
        <v>4222</v>
      </c>
      <c r="F6926" s="4" t="s">
        <v>8328</v>
      </c>
      <c r="G6926" s="4" t="s">
        <v>64</v>
      </c>
      <c r="H6926" s="7"/>
    </row>
    <row r="6927" spans="1:8">
      <c r="A6927" s="4">
        <v>93286028</v>
      </c>
      <c r="B6927" s="4" t="s">
        <v>13065</v>
      </c>
      <c r="C6927" s="8">
        <v>11338</v>
      </c>
      <c r="D6927" s="9" t="s">
        <v>10</v>
      </c>
      <c r="E6927" s="4" t="s">
        <v>4222</v>
      </c>
      <c r="F6927" s="4" t="s">
        <v>8328</v>
      </c>
      <c r="G6927" s="4" t="s">
        <v>64</v>
      </c>
      <c r="H6927" s="7"/>
    </row>
    <row r="6928" spans="1:8">
      <c r="A6928" s="4">
        <v>93286029</v>
      </c>
      <c r="B6928" s="4" t="s">
        <v>13066</v>
      </c>
      <c r="C6928" s="8">
        <v>11814</v>
      </c>
      <c r="D6928" s="9" t="s">
        <v>10</v>
      </c>
      <c r="E6928" s="4" t="s">
        <v>4222</v>
      </c>
      <c r="F6928" s="4" t="s">
        <v>8328</v>
      </c>
      <c r="G6928" s="4" t="s">
        <v>64</v>
      </c>
      <c r="H6928" s="7"/>
    </row>
    <row r="6929" spans="1:8">
      <c r="A6929" s="4">
        <v>93286030</v>
      </c>
      <c r="B6929" s="4" t="s">
        <v>13067</v>
      </c>
      <c r="C6929" s="8">
        <v>12494</v>
      </c>
      <c r="D6929" s="9" t="s">
        <v>10</v>
      </c>
      <c r="E6929" s="4" t="s">
        <v>4222</v>
      </c>
      <c r="F6929" s="4" t="s">
        <v>8328</v>
      </c>
      <c r="G6929" s="4" t="s">
        <v>64</v>
      </c>
      <c r="H6929" s="7"/>
    </row>
    <row r="6930" spans="1:8">
      <c r="A6930" s="4">
        <v>93286031</v>
      </c>
      <c r="B6930" s="4" t="s">
        <v>13068</v>
      </c>
      <c r="C6930" s="8">
        <v>13858</v>
      </c>
      <c r="D6930" s="9" t="s">
        <v>10</v>
      </c>
      <c r="E6930" s="4" t="s">
        <v>4222</v>
      </c>
      <c r="F6930" s="4" t="s">
        <v>8328</v>
      </c>
      <c r="G6930" s="4" t="s">
        <v>64</v>
      </c>
      <c r="H6930" s="7"/>
    </row>
    <row r="6931" spans="1:8">
      <c r="A6931" s="4">
        <v>93286032</v>
      </c>
      <c r="B6931" s="4" t="s">
        <v>13069</v>
      </c>
      <c r="C6931" s="8">
        <v>14781</v>
      </c>
      <c r="D6931" s="9" t="s">
        <v>10</v>
      </c>
      <c r="E6931" s="4" t="s">
        <v>4222</v>
      </c>
      <c r="F6931" s="4" t="s">
        <v>8328</v>
      </c>
      <c r="G6931" s="4" t="s">
        <v>64</v>
      </c>
      <c r="H6931" s="7"/>
    </row>
    <row r="6932" spans="1:8">
      <c r="A6932" s="4">
        <v>93286035</v>
      </c>
      <c r="B6932" s="4" t="s">
        <v>13070</v>
      </c>
      <c r="C6932" s="8">
        <v>6194</v>
      </c>
      <c r="D6932" s="9" t="s">
        <v>10</v>
      </c>
      <c r="E6932" s="4" t="s">
        <v>4222</v>
      </c>
      <c r="F6932" s="4" t="s">
        <v>12859</v>
      </c>
      <c r="G6932" s="4" t="s">
        <v>64</v>
      </c>
      <c r="H6932" s="7"/>
    </row>
    <row r="6933" spans="1:8">
      <c r="A6933" s="4">
        <v>93286036</v>
      </c>
      <c r="B6933" s="4" t="s">
        <v>13071</v>
      </c>
      <c r="C6933" s="8">
        <v>6665</v>
      </c>
      <c r="D6933" s="9" t="s">
        <v>10</v>
      </c>
      <c r="E6933" s="4" t="s">
        <v>4222</v>
      </c>
      <c r="F6933" s="4" t="s">
        <v>12859</v>
      </c>
      <c r="G6933" s="4" t="s">
        <v>64</v>
      </c>
      <c r="H6933" s="7"/>
    </row>
    <row r="6934" spans="1:8">
      <c r="A6934" s="4">
        <v>93286037</v>
      </c>
      <c r="B6934" s="4" t="s">
        <v>13072</v>
      </c>
      <c r="C6934" s="8">
        <v>6880</v>
      </c>
      <c r="D6934" s="9" t="s">
        <v>10</v>
      </c>
      <c r="E6934" s="4" t="s">
        <v>4222</v>
      </c>
      <c r="F6934" s="4" t="s">
        <v>12859</v>
      </c>
      <c r="G6934" s="4" t="s">
        <v>64</v>
      </c>
      <c r="H6934" s="7"/>
    </row>
    <row r="6935" spans="1:8">
      <c r="A6935" s="4">
        <v>93286038</v>
      </c>
      <c r="B6935" s="4" t="s">
        <v>13073</v>
      </c>
      <c r="C6935" s="8">
        <v>7960</v>
      </c>
      <c r="D6935" s="9" t="s">
        <v>10</v>
      </c>
      <c r="E6935" s="4" t="s">
        <v>4222</v>
      </c>
      <c r="F6935" s="4" t="s">
        <v>12859</v>
      </c>
      <c r="G6935" s="4" t="s">
        <v>64</v>
      </c>
      <c r="H6935" s="7"/>
    </row>
    <row r="6936" spans="1:8">
      <c r="A6936" s="4">
        <v>93286039</v>
      </c>
      <c r="B6936" s="4" t="s">
        <v>13074</v>
      </c>
      <c r="C6936" s="8">
        <v>7790</v>
      </c>
      <c r="D6936" s="9" t="s">
        <v>10</v>
      </c>
      <c r="E6936" s="4" t="s">
        <v>4222</v>
      </c>
      <c r="F6936" s="4" t="s">
        <v>12859</v>
      </c>
      <c r="G6936" s="4" t="s">
        <v>64</v>
      </c>
      <c r="H6936" s="7"/>
    </row>
    <row r="6937" spans="1:8">
      <c r="A6937" s="4">
        <v>93286041</v>
      </c>
      <c r="B6937" s="4" t="s">
        <v>13075</v>
      </c>
      <c r="C6937" s="8">
        <v>6220</v>
      </c>
      <c r="D6937" s="9" t="s">
        <v>10</v>
      </c>
      <c r="E6937" s="4" t="s">
        <v>4222</v>
      </c>
      <c r="F6937" s="4" t="s">
        <v>12545</v>
      </c>
      <c r="G6937" s="4" t="s">
        <v>64</v>
      </c>
      <c r="H6937" s="7"/>
    </row>
    <row r="6938" spans="1:8">
      <c r="A6938" s="4">
        <v>93286042</v>
      </c>
      <c r="B6938" s="4" t="s">
        <v>13076</v>
      </c>
      <c r="C6938" s="8">
        <v>6639</v>
      </c>
      <c r="D6938" s="9" t="s">
        <v>10</v>
      </c>
      <c r="E6938" s="4" t="s">
        <v>4222</v>
      </c>
      <c r="F6938" s="4" t="s">
        <v>12545</v>
      </c>
      <c r="G6938" s="4" t="s">
        <v>64</v>
      </c>
      <c r="H6938" s="7"/>
    </row>
    <row r="6939" spans="1:8">
      <c r="A6939" s="4">
        <v>93286044</v>
      </c>
      <c r="B6939" s="4" t="s">
        <v>13077</v>
      </c>
      <c r="C6939" s="8">
        <v>6854</v>
      </c>
      <c r="D6939" s="9" t="s">
        <v>10</v>
      </c>
      <c r="E6939" s="4" t="s">
        <v>4222</v>
      </c>
      <c r="F6939" s="4" t="s">
        <v>12545</v>
      </c>
      <c r="G6939" s="4" t="s">
        <v>64</v>
      </c>
      <c r="H6939" s="7"/>
    </row>
    <row r="6940" spans="1:8">
      <c r="A6940" s="4">
        <v>93286045</v>
      </c>
      <c r="B6940" s="4" t="s">
        <v>13078</v>
      </c>
      <c r="C6940" s="8">
        <v>7494</v>
      </c>
      <c r="D6940" s="9" t="s">
        <v>10</v>
      </c>
      <c r="E6940" s="4" t="s">
        <v>4222</v>
      </c>
      <c r="F6940" s="4" t="s">
        <v>12545</v>
      </c>
      <c r="G6940" s="4" t="s">
        <v>64</v>
      </c>
      <c r="H6940" s="7"/>
    </row>
    <row r="6941" spans="1:8">
      <c r="A6941" s="4">
        <v>93286046</v>
      </c>
      <c r="B6941" s="4" t="s">
        <v>13079</v>
      </c>
      <c r="C6941" s="8">
        <v>7334</v>
      </c>
      <c r="D6941" s="9" t="s">
        <v>10</v>
      </c>
      <c r="E6941" s="4" t="s">
        <v>4222</v>
      </c>
      <c r="F6941" s="4" t="s">
        <v>12545</v>
      </c>
      <c r="G6941" s="4" t="s">
        <v>64</v>
      </c>
      <c r="H6941" s="7"/>
    </row>
    <row r="6942" spans="1:8">
      <c r="A6942" s="4">
        <v>93286047</v>
      </c>
      <c r="B6942" s="4" t="s">
        <v>13080</v>
      </c>
      <c r="C6942" s="8">
        <v>8330</v>
      </c>
      <c r="D6942" s="9" t="s">
        <v>10</v>
      </c>
      <c r="E6942" s="4" t="s">
        <v>4222</v>
      </c>
      <c r="F6942" s="4" t="s">
        <v>12545</v>
      </c>
      <c r="G6942" s="4" t="s">
        <v>64</v>
      </c>
      <c r="H6942" s="7"/>
    </row>
    <row r="6943" spans="1:8">
      <c r="A6943" s="4">
        <v>93286048</v>
      </c>
      <c r="B6943" s="4" t="s">
        <v>13081</v>
      </c>
      <c r="C6943" s="8">
        <v>8971</v>
      </c>
      <c r="D6943" s="9" t="s">
        <v>10</v>
      </c>
      <c r="E6943" s="4" t="s">
        <v>4222</v>
      </c>
      <c r="F6943" s="4" t="s">
        <v>12545</v>
      </c>
      <c r="G6943" s="4" t="s">
        <v>64</v>
      </c>
      <c r="H6943" s="7"/>
    </row>
    <row r="6944" spans="1:8">
      <c r="A6944" s="4">
        <v>93286049</v>
      </c>
      <c r="B6944" s="4" t="s">
        <v>13082</v>
      </c>
      <c r="C6944" s="8">
        <v>6081</v>
      </c>
      <c r="D6944" s="9" t="s">
        <v>10</v>
      </c>
      <c r="E6944" s="4" t="s">
        <v>4222</v>
      </c>
      <c r="F6944" s="4" t="s">
        <v>4223</v>
      </c>
      <c r="G6944" s="4" t="s">
        <v>64</v>
      </c>
      <c r="H6944" s="7"/>
    </row>
    <row r="6945" spans="1:8">
      <c r="A6945" s="4">
        <v>93286060</v>
      </c>
      <c r="B6945" s="4" t="s">
        <v>13083</v>
      </c>
      <c r="C6945" s="8">
        <v>6346</v>
      </c>
      <c r="D6945" s="9" t="s">
        <v>10</v>
      </c>
      <c r="E6945" s="4" t="s">
        <v>4222</v>
      </c>
      <c r="F6945" s="4" t="s">
        <v>4223</v>
      </c>
      <c r="G6945" s="4" t="s">
        <v>64</v>
      </c>
      <c r="H6945" s="7"/>
    </row>
    <row r="6946" spans="1:8">
      <c r="A6946" s="4">
        <v>93286061</v>
      </c>
      <c r="B6946" s="4" t="s">
        <v>13084</v>
      </c>
      <c r="C6946" s="8">
        <v>6561</v>
      </c>
      <c r="D6946" s="9" t="s">
        <v>10</v>
      </c>
      <c r="E6946" s="4" t="s">
        <v>4222</v>
      </c>
      <c r="F6946" s="4" t="s">
        <v>4223</v>
      </c>
      <c r="G6946" s="4" t="s">
        <v>64</v>
      </c>
      <c r="H6946" s="7"/>
    </row>
    <row r="6947" spans="1:8">
      <c r="A6947" s="4">
        <v>93286062</v>
      </c>
      <c r="B6947" s="4" t="s">
        <v>13085</v>
      </c>
      <c r="C6947" s="8">
        <v>6710</v>
      </c>
      <c r="D6947" s="9" t="s">
        <v>10</v>
      </c>
      <c r="E6947" s="4" t="s">
        <v>4222</v>
      </c>
      <c r="F6947" s="4" t="s">
        <v>4223</v>
      </c>
      <c r="G6947" s="4" t="s">
        <v>64</v>
      </c>
      <c r="H6947" s="7"/>
    </row>
    <row r="6948" spans="1:8">
      <c r="A6948" s="4">
        <v>93286063</v>
      </c>
      <c r="B6948" s="4" t="s">
        <v>13086</v>
      </c>
      <c r="C6948" s="8">
        <v>7028</v>
      </c>
      <c r="D6948" s="9" t="s">
        <v>10</v>
      </c>
      <c r="E6948" s="4" t="s">
        <v>4222</v>
      </c>
      <c r="F6948" s="4" t="s">
        <v>4223</v>
      </c>
      <c r="G6948" s="4" t="s">
        <v>64</v>
      </c>
      <c r="H6948" s="7"/>
    </row>
    <row r="6949" spans="1:8">
      <c r="A6949" s="4">
        <v>93286064</v>
      </c>
      <c r="B6949" s="4" t="s">
        <v>13087</v>
      </c>
      <c r="C6949" s="8">
        <v>7540</v>
      </c>
      <c r="D6949" s="9" t="s">
        <v>10</v>
      </c>
      <c r="E6949" s="4" t="s">
        <v>4222</v>
      </c>
      <c r="F6949" s="4" t="s">
        <v>4223</v>
      </c>
      <c r="G6949" s="4" t="s">
        <v>64</v>
      </c>
      <c r="H6949" s="7"/>
    </row>
    <row r="6950" spans="1:8">
      <c r="A6950" s="4">
        <v>93286065</v>
      </c>
      <c r="B6950" s="4" t="s">
        <v>13088</v>
      </c>
      <c r="C6950" s="8">
        <v>8382</v>
      </c>
      <c r="D6950" s="9" t="s">
        <v>10</v>
      </c>
      <c r="E6950" s="4" t="s">
        <v>4222</v>
      </c>
      <c r="F6950" s="4" t="s">
        <v>4223</v>
      </c>
      <c r="G6950" s="4" t="s">
        <v>64</v>
      </c>
      <c r="H6950" s="7"/>
    </row>
    <row r="6951" spans="1:8">
      <c r="A6951" s="4">
        <v>93286066</v>
      </c>
      <c r="B6951" s="4" t="s">
        <v>13089</v>
      </c>
      <c r="C6951" s="8">
        <v>8982</v>
      </c>
      <c r="D6951" s="9" t="s">
        <v>10</v>
      </c>
      <c r="E6951" s="4" t="s">
        <v>4222</v>
      </c>
      <c r="F6951" s="4" t="s">
        <v>4223</v>
      </c>
      <c r="G6951" s="4" t="s">
        <v>64</v>
      </c>
      <c r="H6951" s="7"/>
    </row>
    <row r="6952" spans="1:8">
      <c r="A6952" s="4">
        <v>93286067</v>
      </c>
      <c r="B6952" s="4" t="s">
        <v>13090</v>
      </c>
      <c r="C6952" s="8">
        <v>10944</v>
      </c>
      <c r="D6952" s="9" t="s">
        <v>10</v>
      </c>
      <c r="E6952" s="4" t="s">
        <v>4222</v>
      </c>
      <c r="F6952" s="4" t="s">
        <v>4223</v>
      </c>
      <c r="G6952" s="4" t="s">
        <v>64</v>
      </c>
      <c r="H6952" s="7"/>
    </row>
    <row r="6953" spans="1:8">
      <c r="A6953" s="4">
        <v>93286068</v>
      </c>
      <c r="B6953" s="4" t="s">
        <v>13091</v>
      </c>
      <c r="C6953" s="8">
        <v>11293</v>
      </c>
      <c r="D6953" s="9" t="s">
        <v>10</v>
      </c>
      <c r="E6953" s="4" t="s">
        <v>4222</v>
      </c>
      <c r="F6953" s="4" t="s">
        <v>4223</v>
      </c>
      <c r="G6953" s="4" t="s">
        <v>64</v>
      </c>
      <c r="H6953" s="7"/>
    </row>
    <row r="6954" spans="1:8">
      <c r="A6954" s="4">
        <v>93286069</v>
      </c>
      <c r="B6954" s="4" t="s">
        <v>13092</v>
      </c>
      <c r="C6954" s="8">
        <v>6850</v>
      </c>
      <c r="D6954" s="9" t="s">
        <v>10</v>
      </c>
      <c r="E6954" s="4" t="s">
        <v>4222</v>
      </c>
      <c r="F6954" s="4" t="s">
        <v>12859</v>
      </c>
      <c r="G6954" s="4" t="s">
        <v>64</v>
      </c>
      <c r="H6954" s="7"/>
    </row>
    <row r="6955" spans="1:8">
      <c r="A6955" s="4">
        <v>93286070</v>
      </c>
      <c r="B6955" s="4" t="s">
        <v>13093</v>
      </c>
      <c r="C6955" s="8">
        <v>7321</v>
      </c>
      <c r="D6955" s="9" t="s">
        <v>10</v>
      </c>
      <c r="E6955" s="4" t="s">
        <v>4222</v>
      </c>
      <c r="F6955" s="4" t="s">
        <v>12859</v>
      </c>
      <c r="G6955" s="4" t="s">
        <v>64</v>
      </c>
      <c r="H6955" s="7"/>
    </row>
    <row r="6956" spans="1:8">
      <c r="A6956" s="4">
        <v>93286071</v>
      </c>
      <c r="B6956" s="4" t="s">
        <v>13094</v>
      </c>
      <c r="C6956" s="8">
        <v>7536</v>
      </c>
      <c r="D6956" s="9" t="s">
        <v>10</v>
      </c>
      <c r="E6956" s="4" t="s">
        <v>4222</v>
      </c>
      <c r="F6956" s="4" t="s">
        <v>12859</v>
      </c>
      <c r="G6956" s="4" t="s">
        <v>64</v>
      </c>
      <c r="H6956" s="7"/>
    </row>
    <row r="6957" spans="1:8">
      <c r="A6957" s="4">
        <v>93286072</v>
      </c>
      <c r="B6957" s="4" t="s">
        <v>13095</v>
      </c>
      <c r="C6957" s="8">
        <v>8616</v>
      </c>
      <c r="D6957" s="9" t="s">
        <v>10</v>
      </c>
      <c r="E6957" s="4" t="s">
        <v>4222</v>
      </c>
      <c r="F6957" s="4" t="s">
        <v>12859</v>
      </c>
      <c r="G6957" s="4" t="s">
        <v>64</v>
      </c>
      <c r="H6957" s="7"/>
    </row>
    <row r="6958" spans="1:8">
      <c r="A6958" s="4">
        <v>93286073</v>
      </c>
      <c r="B6958" s="4" t="s">
        <v>13096</v>
      </c>
      <c r="C6958" s="8">
        <v>8446</v>
      </c>
      <c r="D6958" s="9" t="s">
        <v>10</v>
      </c>
      <c r="E6958" s="4" t="s">
        <v>4222</v>
      </c>
      <c r="F6958" s="4" t="s">
        <v>12859</v>
      </c>
      <c r="G6958" s="4" t="s">
        <v>64</v>
      </c>
      <c r="H6958" s="7"/>
    </row>
    <row r="6959" spans="1:8">
      <c r="A6959" s="4">
        <v>93286074</v>
      </c>
      <c r="B6959" s="4" t="s">
        <v>13097</v>
      </c>
      <c r="C6959" s="8">
        <v>6876</v>
      </c>
      <c r="D6959" s="9" t="s">
        <v>10</v>
      </c>
      <c r="E6959" s="4" t="s">
        <v>4222</v>
      </c>
      <c r="F6959" s="4" t="s">
        <v>12545</v>
      </c>
      <c r="G6959" s="4" t="s">
        <v>64</v>
      </c>
      <c r="H6959" s="7"/>
    </row>
    <row r="6960" spans="1:8">
      <c r="A6960" s="4">
        <v>93286075</v>
      </c>
      <c r="B6960" s="4" t="s">
        <v>13098</v>
      </c>
      <c r="C6960" s="8">
        <v>7295</v>
      </c>
      <c r="D6960" s="9" t="s">
        <v>10</v>
      </c>
      <c r="E6960" s="4" t="s">
        <v>4222</v>
      </c>
      <c r="F6960" s="4" t="s">
        <v>12545</v>
      </c>
      <c r="G6960" s="4" t="s">
        <v>64</v>
      </c>
      <c r="H6960" s="7"/>
    </row>
    <row r="6961" spans="1:8">
      <c r="A6961" s="4">
        <v>93286077</v>
      </c>
      <c r="B6961" s="4" t="s">
        <v>13099</v>
      </c>
      <c r="C6961" s="8">
        <v>7510</v>
      </c>
      <c r="D6961" s="9" t="s">
        <v>10</v>
      </c>
      <c r="E6961" s="4" t="s">
        <v>4222</v>
      </c>
      <c r="F6961" s="4" t="s">
        <v>12545</v>
      </c>
      <c r="G6961" s="4" t="s">
        <v>64</v>
      </c>
      <c r="H6961" s="7"/>
    </row>
    <row r="6962" spans="1:8">
      <c r="A6962" s="4">
        <v>93286078</v>
      </c>
      <c r="B6962" s="4" t="s">
        <v>13100</v>
      </c>
      <c r="C6962" s="8">
        <v>8150</v>
      </c>
      <c r="D6962" s="9" t="s">
        <v>10</v>
      </c>
      <c r="E6962" s="4" t="s">
        <v>4222</v>
      </c>
      <c r="F6962" s="4" t="s">
        <v>12545</v>
      </c>
      <c r="G6962" s="4" t="s">
        <v>64</v>
      </c>
      <c r="H6962" s="7"/>
    </row>
    <row r="6963" spans="1:8">
      <c r="A6963" s="4">
        <v>93286079</v>
      </c>
      <c r="B6963" s="4" t="s">
        <v>13101</v>
      </c>
      <c r="C6963" s="8">
        <v>7990</v>
      </c>
      <c r="D6963" s="9" t="s">
        <v>10</v>
      </c>
      <c r="E6963" s="4" t="s">
        <v>4222</v>
      </c>
      <c r="F6963" s="4" t="s">
        <v>12545</v>
      </c>
      <c r="G6963" s="4" t="s">
        <v>64</v>
      </c>
      <c r="H6963" s="7"/>
    </row>
    <row r="6964" spans="1:8">
      <c r="A6964" s="4">
        <v>93286080</v>
      </c>
      <c r="B6964" s="4" t="s">
        <v>13102</v>
      </c>
      <c r="C6964" s="8">
        <v>8986</v>
      </c>
      <c r="D6964" s="9" t="s">
        <v>10</v>
      </c>
      <c r="E6964" s="4" t="s">
        <v>4222</v>
      </c>
      <c r="F6964" s="4" t="s">
        <v>12545</v>
      </c>
      <c r="G6964" s="4" t="s">
        <v>64</v>
      </c>
      <c r="H6964" s="7"/>
    </row>
    <row r="6965" spans="1:8">
      <c r="A6965" s="4">
        <v>93286081</v>
      </c>
      <c r="B6965" s="4" t="s">
        <v>13103</v>
      </c>
      <c r="C6965" s="8">
        <v>9627</v>
      </c>
      <c r="D6965" s="9" t="s">
        <v>10</v>
      </c>
      <c r="E6965" s="4" t="s">
        <v>4222</v>
      </c>
      <c r="F6965" s="4" t="s">
        <v>12545</v>
      </c>
      <c r="G6965" s="4" t="s">
        <v>64</v>
      </c>
      <c r="H6965" s="7"/>
    </row>
    <row r="6966" spans="1:8">
      <c r="A6966" s="4">
        <v>93286082</v>
      </c>
      <c r="B6966" s="4" t="s">
        <v>13104</v>
      </c>
      <c r="C6966" s="8">
        <v>6738</v>
      </c>
      <c r="D6966" s="9" t="s">
        <v>10</v>
      </c>
      <c r="E6966" s="4" t="s">
        <v>4222</v>
      </c>
      <c r="F6966" s="4" t="s">
        <v>4223</v>
      </c>
      <c r="G6966" s="4" t="s">
        <v>64</v>
      </c>
      <c r="H6966" s="7"/>
    </row>
    <row r="6967" spans="1:8">
      <c r="A6967" s="4">
        <v>93286083</v>
      </c>
      <c r="B6967" s="4" t="s">
        <v>13105</v>
      </c>
      <c r="C6967" s="8">
        <v>7002</v>
      </c>
      <c r="D6967" s="9" t="s">
        <v>10</v>
      </c>
      <c r="E6967" s="4" t="s">
        <v>4222</v>
      </c>
      <c r="F6967" s="4" t="s">
        <v>4223</v>
      </c>
      <c r="G6967" s="4" t="s">
        <v>64</v>
      </c>
      <c r="H6967" s="7"/>
    </row>
    <row r="6968" spans="1:8">
      <c r="A6968" s="4">
        <v>93286084</v>
      </c>
      <c r="B6968" s="4" t="s">
        <v>13106</v>
      </c>
      <c r="C6968" s="8">
        <v>7217</v>
      </c>
      <c r="D6968" s="9" t="s">
        <v>10</v>
      </c>
      <c r="E6968" s="4" t="s">
        <v>4222</v>
      </c>
      <c r="F6968" s="4" t="s">
        <v>4223</v>
      </c>
      <c r="G6968" s="4" t="s">
        <v>64</v>
      </c>
      <c r="H6968" s="7"/>
    </row>
    <row r="6969" spans="1:8">
      <c r="A6969" s="4">
        <v>93286085</v>
      </c>
      <c r="B6969" s="4" t="s">
        <v>13107</v>
      </c>
      <c r="C6969" s="8">
        <v>7366</v>
      </c>
      <c r="D6969" s="9" t="s">
        <v>10</v>
      </c>
      <c r="E6969" s="4" t="s">
        <v>4222</v>
      </c>
      <c r="F6969" s="4" t="s">
        <v>4223</v>
      </c>
      <c r="G6969" s="4" t="s">
        <v>64</v>
      </c>
      <c r="H6969" s="7"/>
    </row>
    <row r="6970" spans="1:8">
      <c r="A6970" s="4">
        <v>93286086</v>
      </c>
      <c r="B6970" s="4" t="s">
        <v>13108</v>
      </c>
      <c r="C6970" s="8">
        <v>7684</v>
      </c>
      <c r="D6970" s="9" t="s">
        <v>10</v>
      </c>
      <c r="E6970" s="4" t="s">
        <v>4222</v>
      </c>
      <c r="F6970" s="4" t="s">
        <v>4223</v>
      </c>
      <c r="G6970" s="4" t="s">
        <v>64</v>
      </c>
      <c r="H6970" s="7"/>
    </row>
    <row r="6971" spans="1:8">
      <c r="A6971" s="4">
        <v>93286087</v>
      </c>
      <c r="B6971" s="4" t="s">
        <v>13109</v>
      </c>
      <c r="C6971" s="8">
        <v>8197</v>
      </c>
      <c r="D6971" s="9" t="s">
        <v>10</v>
      </c>
      <c r="E6971" s="4" t="s">
        <v>4222</v>
      </c>
      <c r="F6971" s="4" t="s">
        <v>4223</v>
      </c>
      <c r="G6971" s="4" t="s">
        <v>64</v>
      </c>
      <c r="H6971" s="7"/>
    </row>
    <row r="6972" spans="1:8">
      <c r="A6972" s="4">
        <v>93286088</v>
      </c>
      <c r="B6972" s="4" t="s">
        <v>13110</v>
      </c>
      <c r="C6972" s="8">
        <v>9038</v>
      </c>
      <c r="D6972" s="9" t="s">
        <v>10</v>
      </c>
      <c r="E6972" s="4" t="s">
        <v>4222</v>
      </c>
      <c r="F6972" s="4" t="s">
        <v>4223</v>
      </c>
      <c r="G6972" s="4" t="s">
        <v>64</v>
      </c>
      <c r="H6972" s="7"/>
    </row>
    <row r="6973" spans="1:8">
      <c r="A6973" s="4">
        <v>93286089</v>
      </c>
      <c r="B6973" s="4" t="s">
        <v>13111</v>
      </c>
      <c r="C6973" s="8">
        <v>9638</v>
      </c>
      <c r="D6973" s="9" t="s">
        <v>10</v>
      </c>
      <c r="E6973" s="4" t="s">
        <v>4222</v>
      </c>
      <c r="F6973" s="4" t="s">
        <v>4223</v>
      </c>
      <c r="G6973" s="4" t="s">
        <v>64</v>
      </c>
      <c r="H6973" s="7"/>
    </row>
    <row r="6974" spans="1:8">
      <c r="A6974" s="4">
        <v>93286090</v>
      </c>
      <c r="B6974" s="4" t="s">
        <v>13112</v>
      </c>
      <c r="C6974" s="8">
        <v>11600</v>
      </c>
      <c r="D6974" s="9" t="s">
        <v>10</v>
      </c>
      <c r="E6974" s="4" t="s">
        <v>4222</v>
      </c>
      <c r="F6974" s="4" t="s">
        <v>4223</v>
      </c>
      <c r="G6974" s="4" t="s">
        <v>64</v>
      </c>
      <c r="H6974" s="7"/>
    </row>
    <row r="6975" spans="1:8">
      <c r="A6975" s="4">
        <v>93286091</v>
      </c>
      <c r="B6975" s="4" t="s">
        <v>13113</v>
      </c>
      <c r="C6975" s="8">
        <v>11949</v>
      </c>
      <c r="D6975" s="9" t="s">
        <v>10</v>
      </c>
      <c r="E6975" s="4" t="s">
        <v>4222</v>
      </c>
      <c r="F6975" s="4" t="s">
        <v>4223</v>
      </c>
      <c r="G6975" s="4" t="s">
        <v>64</v>
      </c>
      <c r="H6975" s="7"/>
    </row>
    <row r="6976" spans="1:8">
      <c r="A6976" s="4">
        <v>93286094</v>
      </c>
      <c r="B6976" s="4" t="s">
        <v>13114</v>
      </c>
      <c r="C6976" s="8">
        <v>6654</v>
      </c>
      <c r="D6976" s="9" t="s">
        <v>10</v>
      </c>
      <c r="E6976" s="4" t="s">
        <v>4222</v>
      </c>
      <c r="F6976" s="4" t="s">
        <v>12908</v>
      </c>
      <c r="G6976" s="4" t="s">
        <v>64</v>
      </c>
      <c r="H6976" s="7"/>
    </row>
    <row r="6977" spans="1:8">
      <c r="A6977" s="4">
        <v>93286095</v>
      </c>
      <c r="B6977" s="4" t="s">
        <v>13115</v>
      </c>
      <c r="C6977" s="8">
        <v>7190</v>
      </c>
      <c r="D6977" s="9" t="s">
        <v>10</v>
      </c>
      <c r="E6977" s="4" t="s">
        <v>4222</v>
      </c>
      <c r="F6977" s="4" t="s">
        <v>12908</v>
      </c>
      <c r="G6977" s="4" t="s">
        <v>64</v>
      </c>
      <c r="H6977" s="7"/>
    </row>
    <row r="6978" spans="1:8">
      <c r="A6978" s="4">
        <v>93286097</v>
      </c>
      <c r="B6978" s="4" t="s">
        <v>13116</v>
      </c>
      <c r="C6978" s="8">
        <v>7405</v>
      </c>
      <c r="D6978" s="9" t="s">
        <v>10</v>
      </c>
      <c r="E6978" s="4" t="s">
        <v>4222</v>
      </c>
      <c r="F6978" s="4" t="s">
        <v>12908</v>
      </c>
      <c r="G6978" s="4" t="s">
        <v>64</v>
      </c>
      <c r="H6978" s="7"/>
    </row>
    <row r="6979" spans="1:8">
      <c r="A6979" s="4">
        <v>93286098</v>
      </c>
      <c r="B6979" s="4" t="s">
        <v>13117</v>
      </c>
      <c r="C6979" s="8">
        <v>8628</v>
      </c>
      <c r="D6979" s="9" t="s">
        <v>10</v>
      </c>
      <c r="E6979" s="4" t="s">
        <v>4222</v>
      </c>
      <c r="F6979" s="4" t="s">
        <v>12908</v>
      </c>
      <c r="G6979" s="4" t="s">
        <v>64</v>
      </c>
      <c r="H6979" s="7"/>
    </row>
    <row r="6980" spans="1:8">
      <c r="A6980" s="4">
        <v>93286100</v>
      </c>
      <c r="B6980" s="4" t="s">
        <v>13118</v>
      </c>
      <c r="C6980" s="8">
        <v>8480</v>
      </c>
      <c r="D6980" s="9" t="s">
        <v>10</v>
      </c>
      <c r="E6980" s="4" t="s">
        <v>4222</v>
      </c>
      <c r="F6980" s="4" t="s">
        <v>12908</v>
      </c>
      <c r="G6980" s="4" t="s">
        <v>64</v>
      </c>
      <c r="H6980" s="7"/>
    </row>
    <row r="6981" spans="1:8">
      <c r="A6981" s="4">
        <v>93286102</v>
      </c>
      <c r="B6981" s="4" t="s">
        <v>13119</v>
      </c>
      <c r="C6981" s="8">
        <v>9871</v>
      </c>
      <c r="D6981" s="9" t="s">
        <v>10</v>
      </c>
      <c r="E6981" s="4" t="s">
        <v>4222</v>
      </c>
      <c r="F6981" s="4" t="s">
        <v>12908</v>
      </c>
      <c r="G6981" s="4" t="s">
        <v>64</v>
      </c>
      <c r="H6981" s="7"/>
    </row>
    <row r="6982" spans="1:8">
      <c r="A6982" s="4">
        <v>93286103</v>
      </c>
      <c r="B6982" s="4" t="s">
        <v>13120</v>
      </c>
      <c r="C6982" s="8">
        <v>9983</v>
      </c>
      <c r="D6982" s="9" t="s">
        <v>10</v>
      </c>
      <c r="E6982" s="4" t="s">
        <v>4222</v>
      </c>
      <c r="F6982" s="4" t="s">
        <v>12908</v>
      </c>
      <c r="G6982" s="4" t="s">
        <v>64</v>
      </c>
      <c r="H6982" s="7"/>
    </row>
    <row r="6983" spans="1:8">
      <c r="A6983" s="4">
        <v>93286104</v>
      </c>
      <c r="B6983" s="4" t="s">
        <v>13121</v>
      </c>
      <c r="C6983" s="8">
        <v>10624</v>
      </c>
      <c r="D6983" s="9" t="s">
        <v>10</v>
      </c>
      <c r="E6983" s="4" t="s">
        <v>4222</v>
      </c>
      <c r="F6983" s="4" t="s">
        <v>12908</v>
      </c>
      <c r="G6983" s="4" t="s">
        <v>64</v>
      </c>
      <c r="H6983" s="7"/>
    </row>
    <row r="6984" spans="1:8">
      <c r="A6984" s="4">
        <v>93286105</v>
      </c>
      <c r="B6984" s="4" t="s">
        <v>13122</v>
      </c>
      <c r="C6984" s="8">
        <v>11207</v>
      </c>
      <c r="D6984" s="9" t="s">
        <v>10</v>
      </c>
      <c r="E6984" s="4" t="s">
        <v>4222</v>
      </c>
      <c r="F6984" s="4" t="s">
        <v>12908</v>
      </c>
      <c r="G6984" s="4" t="s">
        <v>64</v>
      </c>
      <c r="H6984" s="7"/>
    </row>
    <row r="6985" spans="1:8">
      <c r="A6985" s="4">
        <v>93286106</v>
      </c>
      <c r="B6985" s="4" t="s">
        <v>13123</v>
      </c>
      <c r="C6985" s="8">
        <v>12678</v>
      </c>
      <c r="D6985" s="9" t="s">
        <v>10</v>
      </c>
      <c r="E6985" s="4" t="s">
        <v>4222</v>
      </c>
      <c r="F6985" s="4" t="s">
        <v>12908</v>
      </c>
      <c r="G6985" s="4" t="s">
        <v>64</v>
      </c>
      <c r="H6985" s="7"/>
    </row>
    <row r="6986" spans="1:8">
      <c r="A6986" s="4">
        <v>93286107</v>
      </c>
      <c r="B6986" s="4" t="s">
        <v>13124</v>
      </c>
      <c r="C6986" s="8">
        <v>6843</v>
      </c>
      <c r="D6986" s="9" t="s">
        <v>10</v>
      </c>
      <c r="E6986" s="4" t="s">
        <v>4222</v>
      </c>
      <c r="F6986" s="4" t="s">
        <v>8155</v>
      </c>
      <c r="G6986" s="4" t="s">
        <v>64</v>
      </c>
      <c r="H6986" s="7"/>
    </row>
    <row r="6987" spans="1:8">
      <c r="A6987" s="4">
        <v>93286109</v>
      </c>
      <c r="B6987" s="4" t="s">
        <v>13125</v>
      </c>
      <c r="C6987" s="8">
        <v>7432</v>
      </c>
      <c r="D6987" s="9" t="s">
        <v>10</v>
      </c>
      <c r="E6987" s="4" t="s">
        <v>4222</v>
      </c>
      <c r="F6987" s="4" t="s">
        <v>8155</v>
      </c>
      <c r="G6987" s="4" t="s">
        <v>64</v>
      </c>
      <c r="H6987" s="7"/>
    </row>
    <row r="6988" spans="1:8">
      <c r="A6988" s="4">
        <v>93286110</v>
      </c>
      <c r="B6988" s="4" t="s">
        <v>13126</v>
      </c>
      <c r="C6988" s="8">
        <v>7647</v>
      </c>
      <c r="D6988" s="9" t="s">
        <v>10</v>
      </c>
      <c r="E6988" s="4" t="s">
        <v>4222</v>
      </c>
      <c r="F6988" s="4" t="s">
        <v>8155</v>
      </c>
      <c r="G6988" s="4" t="s">
        <v>64</v>
      </c>
      <c r="H6988" s="7"/>
    </row>
    <row r="6989" spans="1:8">
      <c r="A6989" s="4">
        <v>93286111</v>
      </c>
      <c r="B6989" s="4" t="s">
        <v>13127</v>
      </c>
      <c r="C6989" s="8">
        <v>8430</v>
      </c>
      <c r="D6989" s="9" t="s">
        <v>10</v>
      </c>
      <c r="E6989" s="4" t="s">
        <v>4222</v>
      </c>
      <c r="F6989" s="4" t="s">
        <v>8155</v>
      </c>
      <c r="G6989" s="4" t="s">
        <v>64</v>
      </c>
      <c r="H6989" s="7"/>
    </row>
    <row r="6990" spans="1:8">
      <c r="A6990" s="4">
        <v>93286113</v>
      </c>
      <c r="B6990" s="4" t="s">
        <v>13128</v>
      </c>
      <c r="C6990" s="8">
        <v>8439</v>
      </c>
      <c r="D6990" s="9" t="s">
        <v>10</v>
      </c>
      <c r="E6990" s="4" t="s">
        <v>4222</v>
      </c>
      <c r="F6990" s="4" t="s">
        <v>8155</v>
      </c>
      <c r="G6990" s="4" t="s">
        <v>64</v>
      </c>
      <c r="H6990" s="7"/>
    </row>
    <row r="6991" spans="1:8">
      <c r="A6991" s="4">
        <v>93286115</v>
      </c>
      <c r="B6991" s="4" t="s">
        <v>13129</v>
      </c>
      <c r="C6991" s="8">
        <v>9595</v>
      </c>
      <c r="D6991" s="9" t="s">
        <v>10</v>
      </c>
      <c r="E6991" s="4" t="s">
        <v>4222</v>
      </c>
      <c r="F6991" s="4" t="s">
        <v>8155</v>
      </c>
      <c r="G6991" s="4" t="s">
        <v>64</v>
      </c>
      <c r="H6991" s="7"/>
    </row>
    <row r="6992" spans="1:8">
      <c r="A6992" s="4">
        <v>93286116</v>
      </c>
      <c r="B6992" s="4" t="s">
        <v>13130</v>
      </c>
      <c r="C6992" s="8">
        <v>10237</v>
      </c>
      <c r="D6992" s="9" t="s">
        <v>10</v>
      </c>
      <c r="E6992" s="4" t="s">
        <v>4222</v>
      </c>
      <c r="F6992" s="4" t="s">
        <v>8155</v>
      </c>
      <c r="G6992" s="4" t="s">
        <v>64</v>
      </c>
      <c r="H6992" s="7"/>
    </row>
    <row r="6993" spans="1:8">
      <c r="A6993" s="4">
        <v>93286117</v>
      </c>
      <c r="B6993" s="4" t="s">
        <v>13131</v>
      </c>
      <c r="C6993" s="8">
        <v>10883</v>
      </c>
      <c r="D6993" s="9" t="s">
        <v>10</v>
      </c>
      <c r="E6993" s="4" t="s">
        <v>4222</v>
      </c>
      <c r="F6993" s="4" t="s">
        <v>8155</v>
      </c>
      <c r="G6993" s="4" t="s">
        <v>64</v>
      </c>
      <c r="H6993" s="7"/>
    </row>
    <row r="6994" spans="1:8">
      <c r="A6994" s="4">
        <v>93286119</v>
      </c>
      <c r="B6994" s="4" t="s">
        <v>13132</v>
      </c>
      <c r="C6994" s="8">
        <v>11326</v>
      </c>
      <c r="D6994" s="9" t="s">
        <v>10</v>
      </c>
      <c r="E6994" s="4" t="s">
        <v>4222</v>
      </c>
      <c r="F6994" s="4" t="s">
        <v>8155</v>
      </c>
      <c r="G6994" s="4" t="s">
        <v>64</v>
      </c>
      <c r="H6994" s="7"/>
    </row>
    <row r="6995" spans="1:8">
      <c r="A6995" s="4">
        <v>93286131</v>
      </c>
      <c r="B6995" s="4" t="s">
        <v>13133</v>
      </c>
      <c r="C6995" s="8">
        <v>12797</v>
      </c>
      <c r="D6995" s="9" t="s">
        <v>10</v>
      </c>
      <c r="E6995" s="4" t="s">
        <v>4222</v>
      </c>
      <c r="F6995" s="4" t="s">
        <v>8155</v>
      </c>
      <c r="G6995" s="4" t="s">
        <v>64</v>
      </c>
      <c r="H6995" s="7"/>
    </row>
    <row r="6996" spans="1:8">
      <c r="A6996" s="4">
        <v>93286132</v>
      </c>
      <c r="B6996" s="4" t="s">
        <v>13134</v>
      </c>
      <c r="C6996" s="8">
        <v>13671</v>
      </c>
      <c r="D6996" s="9" t="s">
        <v>10</v>
      </c>
      <c r="E6996" s="4" t="s">
        <v>4222</v>
      </c>
      <c r="F6996" s="4" t="s">
        <v>8155</v>
      </c>
      <c r="G6996" s="4" t="s">
        <v>64</v>
      </c>
      <c r="H6996" s="7"/>
    </row>
    <row r="6997" spans="1:8">
      <c r="A6997" s="4">
        <v>93286133</v>
      </c>
      <c r="B6997" s="4" t="s">
        <v>13135</v>
      </c>
      <c r="C6997" s="8">
        <v>6843</v>
      </c>
      <c r="D6997" s="9" t="s">
        <v>10</v>
      </c>
      <c r="E6997" s="4" t="s">
        <v>4222</v>
      </c>
      <c r="F6997" s="4" t="s">
        <v>7571</v>
      </c>
      <c r="G6997" s="4" t="s">
        <v>64</v>
      </c>
      <c r="H6997" s="7"/>
    </row>
    <row r="6998" spans="1:8">
      <c r="A6998" s="4">
        <v>93286134</v>
      </c>
      <c r="B6998" s="4" t="s">
        <v>13136</v>
      </c>
      <c r="C6998" s="8">
        <v>7073</v>
      </c>
      <c r="D6998" s="9" t="s">
        <v>10</v>
      </c>
      <c r="E6998" s="4" t="s">
        <v>4222</v>
      </c>
      <c r="F6998" s="4" t="s">
        <v>7571</v>
      </c>
      <c r="G6998" s="4" t="s">
        <v>64</v>
      </c>
      <c r="H6998" s="7"/>
    </row>
    <row r="6999" spans="1:8">
      <c r="A6999" s="4">
        <v>93286135</v>
      </c>
      <c r="B6999" s="4" t="s">
        <v>13137</v>
      </c>
      <c r="C6999" s="8">
        <v>7288</v>
      </c>
      <c r="D6999" s="9" t="s">
        <v>10</v>
      </c>
      <c r="E6999" s="4" t="s">
        <v>4222</v>
      </c>
      <c r="F6999" s="4" t="s">
        <v>7571</v>
      </c>
      <c r="G6999" s="4" t="s">
        <v>64</v>
      </c>
      <c r="H6999" s="7"/>
    </row>
    <row r="7000" spans="1:8">
      <c r="A7000" s="4">
        <v>93286137</v>
      </c>
      <c r="B7000" s="4" t="s">
        <v>13138</v>
      </c>
      <c r="C7000" s="8">
        <v>7532</v>
      </c>
      <c r="D7000" s="9" t="s">
        <v>10</v>
      </c>
      <c r="E7000" s="4" t="s">
        <v>4222</v>
      </c>
      <c r="F7000" s="4" t="s">
        <v>7571</v>
      </c>
      <c r="G7000" s="4" t="s">
        <v>64</v>
      </c>
      <c r="H7000" s="7"/>
    </row>
    <row r="7001" spans="1:8">
      <c r="A7001" s="4">
        <v>93286139</v>
      </c>
      <c r="B7001" s="4" t="s">
        <v>13139</v>
      </c>
      <c r="C7001" s="8">
        <v>7850</v>
      </c>
      <c r="D7001" s="9" t="s">
        <v>10</v>
      </c>
      <c r="E7001" s="4" t="s">
        <v>4222</v>
      </c>
      <c r="F7001" s="4" t="s">
        <v>7571</v>
      </c>
      <c r="G7001" s="4" t="s">
        <v>64</v>
      </c>
      <c r="H7001" s="7"/>
    </row>
    <row r="7002" spans="1:8">
      <c r="A7002" s="4">
        <v>93286140</v>
      </c>
      <c r="B7002" s="4" t="s">
        <v>13140</v>
      </c>
      <c r="C7002" s="8">
        <v>8395</v>
      </c>
      <c r="D7002" s="9" t="s">
        <v>10</v>
      </c>
      <c r="E7002" s="4" t="s">
        <v>4222</v>
      </c>
      <c r="F7002" s="4" t="s">
        <v>7571</v>
      </c>
      <c r="G7002" s="4" t="s">
        <v>64</v>
      </c>
      <c r="H7002" s="7"/>
    </row>
    <row r="7003" spans="1:8">
      <c r="A7003" s="4">
        <v>93286142</v>
      </c>
      <c r="B7003" s="4" t="s">
        <v>13141</v>
      </c>
      <c r="C7003" s="8">
        <v>9393</v>
      </c>
      <c r="D7003" s="9" t="s">
        <v>10</v>
      </c>
      <c r="E7003" s="4" t="s">
        <v>4222</v>
      </c>
      <c r="F7003" s="4" t="s">
        <v>7571</v>
      </c>
      <c r="G7003" s="4" t="s">
        <v>64</v>
      </c>
      <c r="H7003" s="7"/>
    </row>
    <row r="7004" spans="1:8">
      <c r="A7004" s="4">
        <v>93286143</v>
      </c>
      <c r="B7004" s="4" t="s">
        <v>13142</v>
      </c>
      <c r="C7004" s="8">
        <v>10076</v>
      </c>
      <c r="D7004" s="9" t="s">
        <v>10</v>
      </c>
      <c r="E7004" s="4" t="s">
        <v>4222</v>
      </c>
      <c r="F7004" s="4" t="s">
        <v>7571</v>
      </c>
      <c r="G7004" s="4" t="s">
        <v>64</v>
      </c>
      <c r="H7004" s="7"/>
    </row>
    <row r="7005" spans="1:8">
      <c r="A7005" s="4">
        <v>93286144</v>
      </c>
      <c r="B7005" s="4" t="s">
        <v>13143</v>
      </c>
      <c r="C7005" s="8">
        <v>12185</v>
      </c>
      <c r="D7005" s="9" t="s">
        <v>10</v>
      </c>
      <c r="E7005" s="4" t="s">
        <v>4222</v>
      </c>
      <c r="F7005" s="4" t="s">
        <v>7571</v>
      </c>
      <c r="G7005" s="4" t="s">
        <v>64</v>
      </c>
      <c r="H7005" s="7"/>
    </row>
    <row r="7006" spans="1:8">
      <c r="A7006" s="4">
        <v>93286146</v>
      </c>
      <c r="B7006" s="4" t="s">
        <v>13144</v>
      </c>
      <c r="C7006" s="8">
        <v>12690</v>
      </c>
      <c r="D7006" s="9" t="s">
        <v>10</v>
      </c>
      <c r="E7006" s="4" t="s">
        <v>4222</v>
      </c>
      <c r="F7006" s="4" t="s">
        <v>7571</v>
      </c>
      <c r="G7006" s="4" t="s">
        <v>64</v>
      </c>
      <c r="H7006" s="7"/>
    </row>
    <row r="7007" spans="1:8">
      <c r="A7007" s="4">
        <v>93286147</v>
      </c>
      <c r="B7007" s="4" t="s">
        <v>13145</v>
      </c>
      <c r="C7007" s="8">
        <v>13685</v>
      </c>
      <c r="D7007" s="9" t="s">
        <v>10</v>
      </c>
      <c r="E7007" s="4" t="s">
        <v>4222</v>
      </c>
      <c r="F7007" s="4" t="s">
        <v>7571</v>
      </c>
      <c r="G7007" s="4" t="s">
        <v>64</v>
      </c>
      <c r="H7007" s="7"/>
    </row>
    <row r="7008" spans="1:8">
      <c r="A7008" s="4">
        <v>93286148</v>
      </c>
      <c r="B7008" s="4" t="s">
        <v>13146</v>
      </c>
      <c r="C7008" s="8">
        <v>15048</v>
      </c>
      <c r="D7008" s="9" t="s">
        <v>10</v>
      </c>
      <c r="E7008" s="4" t="s">
        <v>4222</v>
      </c>
      <c r="F7008" s="4" t="s">
        <v>7571</v>
      </c>
      <c r="G7008" s="4" t="s">
        <v>64</v>
      </c>
      <c r="H7008" s="7"/>
    </row>
    <row r="7009" spans="1:8">
      <c r="A7009" s="4">
        <v>93286153</v>
      </c>
      <c r="B7009" s="4" t="s">
        <v>13147</v>
      </c>
      <c r="C7009" s="8">
        <v>16145</v>
      </c>
      <c r="D7009" s="9" t="s">
        <v>10</v>
      </c>
      <c r="E7009" s="4" t="s">
        <v>4222</v>
      </c>
      <c r="F7009" s="4" t="s">
        <v>7571</v>
      </c>
      <c r="G7009" s="4" t="s">
        <v>64</v>
      </c>
      <c r="H7009" s="7"/>
    </row>
    <row r="7010" spans="1:8">
      <c r="A7010" s="4">
        <v>93286154</v>
      </c>
      <c r="B7010" s="4" t="s">
        <v>13148</v>
      </c>
      <c r="C7010" s="8">
        <v>7310</v>
      </c>
      <c r="D7010" s="9" t="s">
        <v>10</v>
      </c>
      <c r="E7010" s="4" t="s">
        <v>4222</v>
      </c>
      <c r="F7010" s="4" t="s">
        <v>12908</v>
      </c>
      <c r="G7010" s="4" t="s">
        <v>64</v>
      </c>
      <c r="H7010" s="7"/>
    </row>
    <row r="7011" spans="1:8">
      <c r="A7011" s="4">
        <v>93286155</v>
      </c>
      <c r="B7011" s="4" t="s">
        <v>13149</v>
      </c>
      <c r="C7011" s="8">
        <v>7846</v>
      </c>
      <c r="D7011" s="9" t="s">
        <v>10</v>
      </c>
      <c r="E7011" s="4" t="s">
        <v>4222</v>
      </c>
      <c r="F7011" s="4" t="s">
        <v>12908</v>
      </c>
      <c r="G7011" s="4" t="s">
        <v>64</v>
      </c>
      <c r="H7011" s="7"/>
    </row>
    <row r="7012" spans="1:8">
      <c r="A7012" s="4">
        <v>93286156</v>
      </c>
      <c r="B7012" s="4" t="s">
        <v>13150</v>
      </c>
      <c r="C7012" s="8">
        <v>8061</v>
      </c>
      <c r="D7012" s="9" t="s">
        <v>10</v>
      </c>
      <c r="E7012" s="4" t="s">
        <v>4222</v>
      </c>
      <c r="F7012" s="4" t="s">
        <v>12908</v>
      </c>
      <c r="G7012" s="4" t="s">
        <v>64</v>
      </c>
      <c r="H7012" s="7"/>
    </row>
    <row r="7013" spans="1:8">
      <c r="A7013" s="4">
        <v>93286157</v>
      </c>
      <c r="B7013" s="4" t="s">
        <v>13151</v>
      </c>
      <c r="C7013" s="8">
        <v>9284</v>
      </c>
      <c r="D7013" s="9" t="s">
        <v>10</v>
      </c>
      <c r="E7013" s="4" t="s">
        <v>4222</v>
      </c>
      <c r="F7013" s="4" t="s">
        <v>12908</v>
      </c>
      <c r="G7013" s="4" t="s">
        <v>64</v>
      </c>
      <c r="H7013" s="7"/>
    </row>
    <row r="7014" spans="1:8">
      <c r="A7014" s="4">
        <v>93286158</v>
      </c>
      <c r="B7014" s="4" t="s">
        <v>13152</v>
      </c>
      <c r="C7014" s="8">
        <v>9137</v>
      </c>
      <c r="D7014" s="9" t="s">
        <v>10</v>
      </c>
      <c r="E7014" s="4" t="s">
        <v>4222</v>
      </c>
      <c r="F7014" s="4" t="s">
        <v>12908</v>
      </c>
      <c r="G7014" s="4" t="s">
        <v>64</v>
      </c>
      <c r="H7014" s="7"/>
    </row>
    <row r="7015" spans="1:8">
      <c r="A7015" s="4">
        <v>93286159</v>
      </c>
      <c r="B7015" s="4" t="s">
        <v>13153</v>
      </c>
      <c r="C7015" s="8">
        <v>10527</v>
      </c>
      <c r="D7015" s="9" t="s">
        <v>10</v>
      </c>
      <c r="E7015" s="4" t="s">
        <v>4222</v>
      </c>
      <c r="F7015" s="4" t="s">
        <v>12908</v>
      </c>
      <c r="G7015" s="4" t="s">
        <v>64</v>
      </c>
      <c r="H7015" s="7"/>
    </row>
    <row r="7016" spans="1:8">
      <c r="A7016" s="4">
        <v>93286170</v>
      </c>
      <c r="B7016" s="4" t="s">
        <v>13154</v>
      </c>
      <c r="C7016" s="8">
        <v>10639</v>
      </c>
      <c r="D7016" s="9" t="s">
        <v>10</v>
      </c>
      <c r="E7016" s="4" t="s">
        <v>4222</v>
      </c>
      <c r="F7016" s="4" t="s">
        <v>12908</v>
      </c>
      <c r="G7016" s="4" t="s">
        <v>64</v>
      </c>
      <c r="H7016" s="7"/>
    </row>
    <row r="7017" spans="1:8">
      <c r="A7017" s="4">
        <v>93286171</v>
      </c>
      <c r="B7017" s="4" t="s">
        <v>13155</v>
      </c>
      <c r="C7017" s="8">
        <v>11281</v>
      </c>
      <c r="D7017" s="9" t="s">
        <v>10</v>
      </c>
      <c r="E7017" s="4" t="s">
        <v>4222</v>
      </c>
      <c r="F7017" s="4" t="s">
        <v>12908</v>
      </c>
      <c r="G7017" s="4" t="s">
        <v>64</v>
      </c>
      <c r="H7017" s="7"/>
    </row>
    <row r="7018" spans="1:8">
      <c r="A7018" s="4">
        <v>93286172</v>
      </c>
      <c r="B7018" s="4" t="s">
        <v>13156</v>
      </c>
      <c r="C7018" s="8">
        <v>11863</v>
      </c>
      <c r="D7018" s="9" t="s">
        <v>10</v>
      </c>
      <c r="E7018" s="4" t="s">
        <v>4222</v>
      </c>
      <c r="F7018" s="4" t="s">
        <v>12908</v>
      </c>
      <c r="G7018" s="4" t="s">
        <v>64</v>
      </c>
      <c r="H7018" s="7"/>
    </row>
    <row r="7019" spans="1:8">
      <c r="A7019" s="4">
        <v>93286173</v>
      </c>
      <c r="B7019" s="4" t="s">
        <v>13157</v>
      </c>
      <c r="C7019" s="8">
        <v>13334</v>
      </c>
      <c r="D7019" s="9" t="s">
        <v>10</v>
      </c>
      <c r="E7019" s="4" t="s">
        <v>4222</v>
      </c>
      <c r="F7019" s="4" t="s">
        <v>12908</v>
      </c>
      <c r="G7019" s="4" t="s">
        <v>64</v>
      </c>
      <c r="H7019" s="7"/>
    </row>
    <row r="7020" spans="1:8">
      <c r="A7020" s="4">
        <v>93286174</v>
      </c>
      <c r="B7020" s="4" t="s">
        <v>13158</v>
      </c>
      <c r="C7020" s="8">
        <v>7499</v>
      </c>
      <c r="D7020" s="9" t="s">
        <v>10</v>
      </c>
      <c r="E7020" s="4" t="s">
        <v>4222</v>
      </c>
      <c r="F7020" s="4" t="s">
        <v>8155</v>
      </c>
      <c r="G7020" s="4" t="s">
        <v>64</v>
      </c>
      <c r="H7020" s="7"/>
    </row>
    <row r="7021" spans="1:8">
      <c r="A7021" s="4">
        <v>93286175</v>
      </c>
      <c r="B7021" s="4" t="s">
        <v>13159</v>
      </c>
      <c r="C7021" s="8">
        <v>8088</v>
      </c>
      <c r="D7021" s="9" t="s">
        <v>10</v>
      </c>
      <c r="E7021" s="4" t="s">
        <v>4222</v>
      </c>
      <c r="F7021" s="4" t="s">
        <v>8155</v>
      </c>
      <c r="G7021" s="4" t="s">
        <v>64</v>
      </c>
      <c r="H7021" s="7"/>
    </row>
    <row r="7022" spans="1:8">
      <c r="A7022" s="4">
        <v>93286177</v>
      </c>
      <c r="B7022" s="4" t="s">
        <v>13160</v>
      </c>
      <c r="C7022" s="8">
        <v>8304</v>
      </c>
      <c r="D7022" s="9" t="s">
        <v>10</v>
      </c>
      <c r="E7022" s="4" t="s">
        <v>4222</v>
      </c>
      <c r="F7022" s="4" t="s">
        <v>8155</v>
      </c>
      <c r="G7022" s="4" t="s">
        <v>64</v>
      </c>
      <c r="H7022" s="7"/>
    </row>
    <row r="7023" spans="1:8">
      <c r="A7023" s="4">
        <v>93286178</v>
      </c>
      <c r="B7023" s="4" t="s">
        <v>13161</v>
      </c>
      <c r="C7023" s="8">
        <v>9086</v>
      </c>
      <c r="D7023" s="9" t="s">
        <v>10</v>
      </c>
      <c r="E7023" s="4" t="s">
        <v>4222</v>
      </c>
      <c r="F7023" s="4" t="s">
        <v>8155</v>
      </c>
      <c r="G7023" s="4" t="s">
        <v>64</v>
      </c>
      <c r="H7023" s="7"/>
    </row>
    <row r="7024" spans="1:8">
      <c r="A7024" s="4">
        <v>93286179</v>
      </c>
      <c r="B7024" s="4" t="s">
        <v>13162</v>
      </c>
      <c r="C7024" s="8">
        <v>9095</v>
      </c>
      <c r="D7024" s="9" t="s">
        <v>10</v>
      </c>
      <c r="E7024" s="4" t="s">
        <v>4222</v>
      </c>
      <c r="F7024" s="4" t="s">
        <v>8155</v>
      </c>
      <c r="G7024" s="4" t="s">
        <v>64</v>
      </c>
      <c r="H7024" s="7"/>
    </row>
    <row r="7025" spans="1:8">
      <c r="A7025" s="4">
        <v>93286181</v>
      </c>
      <c r="B7025" s="4" t="s">
        <v>13163</v>
      </c>
      <c r="C7025" s="8">
        <v>10252</v>
      </c>
      <c r="D7025" s="9" t="s">
        <v>10</v>
      </c>
      <c r="E7025" s="4" t="s">
        <v>4222</v>
      </c>
      <c r="F7025" s="4" t="s">
        <v>8155</v>
      </c>
      <c r="G7025" s="4" t="s">
        <v>64</v>
      </c>
      <c r="H7025" s="7"/>
    </row>
    <row r="7026" spans="1:8">
      <c r="A7026" s="4">
        <v>93286183</v>
      </c>
      <c r="B7026" s="4" t="s">
        <v>13164</v>
      </c>
      <c r="C7026" s="8">
        <v>10893</v>
      </c>
      <c r="D7026" s="9" t="s">
        <v>10</v>
      </c>
      <c r="E7026" s="4" t="s">
        <v>4222</v>
      </c>
      <c r="F7026" s="4" t="s">
        <v>8155</v>
      </c>
      <c r="G7026" s="4" t="s">
        <v>64</v>
      </c>
      <c r="H7026" s="7"/>
    </row>
    <row r="7027" spans="1:8">
      <c r="A7027" s="4">
        <v>93286184</v>
      </c>
      <c r="B7027" s="4" t="s">
        <v>13165</v>
      </c>
      <c r="C7027" s="8">
        <v>11540</v>
      </c>
      <c r="D7027" s="9" t="s">
        <v>10</v>
      </c>
      <c r="E7027" s="4" t="s">
        <v>4222</v>
      </c>
      <c r="F7027" s="4" t="s">
        <v>8155</v>
      </c>
      <c r="G7027" s="4" t="s">
        <v>64</v>
      </c>
      <c r="H7027" s="7"/>
    </row>
    <row r="7028" spans="1:8">
      <c r="A7028" s="4">
        <v>93286185</v>
      </c>
      <c r="B7028" s="4" t="s">
        <v>13166</v>
      </c>
      <c r="C7028" s="8">
        <v>11982</v>
      </c>
      <c r="D7028" s="9" t="s">
        <v>10</v>
      </c>
      <c r="E7028" s="4" t="s">
        <v>4222</v>
      </c>
      <c r="F7028" s="4" t="s">
        <v>8155</v>
      </c>
      <c r="G7028" s="4" t="s">
        <v>64</v>
      </c>
      <c r="H7028" s="7"/>
    </row>
    <row r="7029" spans="1:8">
      <c r="A7029" s="4">
        <v>93286187</v>
      </c>
      <c r="B7029" s="4" t="s">
        <v>13167</v>
      </c>
      <c r="C7029" s="8">
        <v>13453</v>
      </c>
      <c r="D7029" s="9" t="s">
        <v>10</v>
      </c>
      <c r="E7029" s="4" t="s">
        <v>4222</v>
      </c>
      <c r="F7029" s="4" t="s">
        <v>8155</v>
      </c>
      <c r="G7029" s="4" t="s">
        <v>64</v>
      </c>
      <c r="H7029" s="7"/>
    </row>
    <row r="7030" spans="1:8">
      <c r="A7030" s="4">
        <v>93286188</v>
      </c>
      <c r="B7030" s="4" t="s">
        <v>13168</v>
      </c>
      <c r="C7030" s="8">
        <v>14327</v>
      </c>
      <c r="D7030" s="9" t="s">
        <v>10</v>
      </c>
      <c r="E7030" s="4" t="s">
        <v>4222</v>
      </c>
      <c r="F7030" s="4" t="s">
        <v>8155</v>
      </c>
      <c r="G7030" s="4" t="s">
        <v>64</v>
      </c>
      <c r="H7030" s="7"/>
    </row>
    <row r="7031" spans="1:8">
      <c r="A7031" s="4">
        <v>93286190</v>
      </c>
      <c r="B7031" s="4" t="s">
        <v>13169</v>
      </c>
      <c r="C7031" s="8">
        <v>7499</v>
      </c>
      <c r="D7031" s="9" t="s">
        <v>10</v>
      </c>
      <c r="E7031" s="4" t="s">
        <v>4222</v>
      </c>
      <c r="F7031" s="4" t="s">
        <v>7571</v>
      </c>
      <c r="G7031" s="4" t="s">
        <v>64</v>
      </c>
      <c r="H7031" s="7"/>
    </row>
    <row r="7032" spans="1:8">
      <c r="A7032" s="4">
        <v>93286191</v>
      </c>
      <c r="B7032" s="4" t="s">
        <v>13170</v>
      </c>
      <c r="C7032" s="8">
        <v>7730</v>
      </c>
      <c r="D7032" s="9" t="s">
        <v>10</v>
      </c>
      <c r="E7032" s="4" t="s">
        <v>4222</v>
      </c>
      <c r="F7032" s="4" t="s">
        <v>7571</v>
      </c>
      <c r="G7032" s="4" t="s">
        <v>64</v>
      </c>
      <c r="H7032" s="7"/>
    </row>
    <row r="7033" spans="1:8">
      <c r="A7033" s="4">
        <v>93286192</v>
      </c>
      <c r="B7033" s="4" t="s">
        <v>13171</v>
      </c>
      <c r="C7033" s="8">
        <v>7945</v>
      </c>
      <c r="D7033" s="9" t="s">
        <v>10</v>
      </c>
      <c r="E7033" s="4" t="s">
        <v>4222</v>
      </c>
      <c r="F7033" s="4" t="s">
        <v>7571</v>
      </c>
      <c r="G7033" s="4" t="s">
        <v>64</v>
      </c>
      <c r="H7033" s="7"/>
    </row>
    <row r="7034" spans="1:8">
      <c r="A7034" s="4">
        <v>93286193</v>
      </c>
      <c r="B7034" s="4" t="s">
        <v>13172</v>
      </c>
      <c r="C7034" s="8">
        <v>8188</v>
      </c>
      <c r="D7034" s="9" t="s">
        <v>10</v>
      </c>
      <c r="E7034" s="4" t="s">
        <v>4222</v>
      </c>
      <c r="F7034" s="4" t="s">
        <v>7571</v>
      </c>
      <c r="G7034" s="4" t="s">
        <v>64</v>
      </c>
      <c r="H7034" s="7"/>
    </row>
    <row r="7035" spans="1:8">
      <c r="A7035" s="4">
        <v>93286194</v>
      </c>
      <c r="B7035" s="4" t="s">
        <v>13173</v>
      </c>
      <c r="C7035" s="8">
        <v>8506</v>
      </c>
      <c r="D7035" s="9" t="s">
        <v>10</v>
      </c>
      <c r="E7035" s="4" t="s">
        <v>4222</v>
      </c>
      <c r="F7035" s="4" t="s">
        <v>7571</v>
      </c>
      <c r="G7035" s="4" t="s">
        <v>64</v>
      </c>
      <c r="H7035" s="7"/>
    </row>
    <row r="7036" spans="1:8">
      <c r="A7036" s="4">
        <v>93286195</v>
      </c>
      <c r="B7036" s="4" t="s">
        <v>13174</v>
      </c>
      <c r="C7036" s="8">
        <v>9052</v>
      </c>
      <c r="D7036" s="9" t="s">
        <v>10</v>
      </c>
      <c r="E7036" s="4" t="s">
        <v>4222</v>
      </c>
      <c r="F7036" s="4" t="s">
        <v>7571</v>
      </c>
      <c r="G7036" s="4" t="s">
        <v>64</v>
      </c>
      <c r="H7036" s="7"/>
    </row>
    <row r="7037" spans="1:8">
      <c r="A7037" s="4">
        <v>93286196</v>
      </c>
      <c r="B7037" s="4" t="s">
        <v>13175</v>
      </c>
      <c r="C7037" s="8">
        <v>10049</v>
      </c>
      <c r="D7037" s="9" t="s">
        <v>10</v>
      </c>
      <c r="E7037" s="4" t="s">
        <v>4222</v>
      </c>
      <c r="F7037" s="4" t="s">
        <v>7571</v>
      </c>
      <c r="G7037" s="4" t="s">
        <v>64</v>
      </c>
      <c r="H7037" s="7"/>
    </row>
    <row r="7038" spans="1:8">
      <c r="A7038" s="4">
        <v>93286197</v>
      </c>
      <c r="B7038" s="4" t="s">
        <v>13176</v>
      </c>
      <c r="C7038" s="8">
        <v>10733</v>
      </c>
      <c r="D7038" s="9" t="s">
        <v>10</v>
      </c>
      <c r="E7038" s="4" t="s">
        <v>4222</v>
      </c>
      <c r="F7038" s="4" t="s">
        <v>7571</v>
      </c>
      <c r="G7038" s="4" t="s">
        <v>64</v>
      </c>
      <c r="H7038" s="7"/>
    </row>
    <row r="7039" spans="1:8">
      <c r="A7039" s="4">
        <v>93286198</v>
      </c>
      <c r="B7039" s="4" t="s">
        <v>13177</v>
      </c>
      <c r="C7039" s="8">
        <v>12841</v>
      </c>
      <c r="D7039" s="9" t="s">
        <v>10</v>
      </c>
      <c r="E7039" s="4" t="s">
        <v>4222</v>
      </c>
      <c r="F7039" s="4" t="s">
        <v>7571</v>
      </c>
      <c r="G7039" s="4" t="s">
        <v>64</v>
      </c>
      <c r="H7039" s="7"/>
    </row>
    <row r="7040" spans="1:8">
      <c r="A7040" s="4">
        <v>93286199</v>
      </c>
      <c r="B7040" s="4" t="s">
        <v>13178</v>
      </c>
      <c r="C7040" s="8">
        <v>13347</v>
      </c>
      <c r="D7040" s="9" t="s">
        <v>10</v>
      </c>
      <c r="E7040" s="4" t="s">
        <v>4222</v>
      </c>
      <c r="F7040" s="4" t="s">
        <v>7571</v>
      </c>
      <c r="G7040" s="4" t="s">
        <v>64</v>
      </c>
      <c r="H7040" s="7"/>
    </row>
    <row r="7041" spans="1:8">
      <c r="A7041" s="4">
        <v>93286210</v>
      </c>
      <c r="B7041" s="4" t="s">
        <v>13179</v>
      </c>
      <c r="C7041" s="8">
        <v>14341</v>
      </c>
      <c r="D7041" s="9" t="s">
        <v>10</v>
      </c>
      <c r="E7041" s="4" t="s">
        <v>4222</v>
      </c>
      <c r="F7041" s="4" t="s">
        <v>7571</v>
      </c>
      <c r="G7041" s="4" t="s">
        <v>64</v>
      </c>
      <c r="H7041" s="7"/>
    </row>
    <row r="7042" spans="1:8">
      <c r="A7042" s="4">
        <v>93286211</v>
      </c>
      <c r="B7042" s="4" t="s">
        <v>13180</v>
      </c>
      <c r="C7042" s="8">
        <v>15704</v>
      </c>
      <c r="D7042" s="9" t="s">
        <v>10</v>
      </c>
      <c r="E7042" s="4" t="s">
        <v>4222</v>
      </c>
      <c r="F7042" s="4" t="s">
        <v>7571</v>
      </c>
      <c r="G7042" s="4" t="s">
        <v>64</v>
      </c>
      <c r="H7042" s="7"/>
    </row>
    <row r="7043" spans="1:8">
      <c r="A7043" s="4">
        <v>93286212</v>
      </c>
      <c r="B7043" s="4" t="s">
        <v>13181</v>
      </c>
      <c r="C7043" s="8">
        <v>16802</v>
      </c>
      <c r="D7043" s="9" t="s">
        <v>10</v>
      </c>
      <c r="E7043" s="4" t="s">
        <v>4222</v>
      </c>
      <c r="F7043" s="4" t="s">
        <v>7571</v>
      </c>
      <c r="G7043" s="4" t="s">
        <v>64</v>
      </c>
      <c r="H7043" s="7"/>
    </row>
    <row r="7044" spans="1:8">
      <c r="A7044" s="4">
        <v>93286213</v>
      </c>
      <c r="B7044" s="4" t="s">
        <v>13182</v>
      </c>
      <c r="C7044" s="8">
        <v>6555</v>
      </c>
      <c r="D7044" s="9" t="s">
        <v>10</v>
      </c>
      <c r="E7044" s="4" t="s">
        <v>4222</v>
      </c>
      <c r="F7044" s="4" t="s">
        <v>12759</v>
      </c>
      <c r="G7044" s="4" t="s">
        <v>64</v>
      </c>
      <c r="H7044" s="7"/>
    </row>
    <row r="7045" spans="1:8">
      <c r="A7045" s="4">
        <v>93286214</v>
      </c>
      <c r="B7045" s="4" t="s">
        <v>13183</v>
      </c>
      <c r="C7045" s="8">
        <v>6995</v>
      </c>
      <c r="D7045" s="9" t="s">
        <v>10</v>
      </c>
      <c r="E7045" s="4" t="s">
        <v>4222</v>
      </c>
      <c r="F7045" s="4" t="s">
        <v>12759</v>
      </c>
      <c r="G7045" s="4" t="s">
        <v>64</v>
      </c>
      <c r="H7045" s="7"/>
    </row>
    <row r="7046" spans="1:8">
      <c r="A7046" s="4">
        <v>93286215</v>
      </c>
      <c r="B7046" s="4" t="s">
        <v>13184</v>
      </c>
      <c r="C7046" s="8">
        <v>7582</v>
      </c>
      <c r="D7046" s="9" t="s">
        <v>10</v>
      </c>
      <c r="E7046" s="4" t="s">
        <v>4222</v>
      </c>
      <c r="F7046" s="4" t="s">
        <v>12759</v>
      </c>
      <c r="G7046" s="4" t="s">
        <v>64</v>
      </c>
      <c r="H7046" s="7"/>
    </row>
    <row r="7047" spans="1:8">
      <c r="A7047" s="4">
        <v>93286216</v>
      </c>
      <c r="B7047" s="4" t="s">
        <v>13185</v>
      </c>
      <c r="C7047" s="8">
        <v>7399</v>
      </c>
      <c r="D7047" s="9" t="s">
        <v>10</v>
      </c>
      <c r="E7047" s="4" t="s">
        <v>4222</v>
      </c>
      <c r="F7047" s="4" t="s">
        <v>12759</v>
      </c>
      <c r="G7047" s="4" t="s">
        <v>64</v>
      </c>
      <c r="H7047" s="7"/>
    </row>
    <row r="7048" spans="1:8">
      <c r="A7048" s="4">
        <v>93286217</v>
      </c>
      <c r="B7048" s="4" t="s">
        <v>13186</v>
      </c>
      <c r="C7048" s="8">
        <v>6479</v>
      </c>
      <c r="D7048" s="9" t="s">
        <v>10</v>
      </c>
      <c r="E7048" s="4" t="s">
        <v>4222</v>
      </c>
      <c r="F7048" s="4" t="s">
        <v>6323</v>
      </c>
      <c r="G7048" s="4" t="s">
        <v>64</v>
      </c>
      <c r="H7048" s="7"/>
    </row>
    <row r="7049" spans="1:8">
      <c r="A7049" s="4">
        <v>93286218</v>
      </c>
      <c r="B7049" s="4" t="s">
        <v>13187</v>
      </c>
      <c r="C7049" s="8">
        <v>7154</v>
      </c>
      <c r="D7049" s="9" t="s">
        <v>10</v>
      </c>
      <c r="E7049" s="4" t="s">
        <v>4222</v>
      </c>
      <c r="F7049" s="4" t="s">
        <v>6323</v>
      </c>
      <c r="G7049" s="4" t="s">
        <v>64</v>
      </c>
      <c r="H7049" s="7"/>
    </row>
    <row r="7050" spans="1:8">
      <c r="A7050" s="4">
        <v>93286219</v>
      </c>
      <c r="B7050" s="4" t="s">
        <v>13188</v>
      </c>
      <c r="C7050" s="8">
        <v>6972</v>
      </c>
      <c r="D7050" s="9" t="s">
        <v>10</v>
      </c>
      <c r="E7050" s="4" t="s">
        <v>4222</v>
      </c>
      <c r="F7050" s="4" t="s">
        <v>6323</v>
      </c>
      <c r="G7050" s="4" t="s">
        <v>64</v>
      </c>
      <c r="H7050" s="7"/>
    </row>
    <row r="7051" spans="1:8">
      <c r="A7051" s="4">
        <v>93286220</v>
      </c>
      <c r="B7051" s="4" t="s">
        <v>13189</v>
      </c>
      <c r="C7051" s="8">
        <v>7872</v>
      </c>
      <c r="D7051" s="9" t="s">
        <v>10</v>
      </c>
      <c r="E7051" s="4" t="s">
        <v>4222</v>
      </c>
      <c r="F7051" s="4" t="s">
        <v>6323</v>
      </c>
      <c r="G7051" s="4" t="s">
        <v>64</v>
      </c>
      <c r="H7051" s="7"/>
    </row>
    <row r="7052" spans="1:8">
      <c r="A7052" s="4">
        <v>93286221</v>
      </c>
      <c r="B7052" s="4" t="s">
        <v>13190</v>
      </c>
      <c r="C7052" s="8">
        <v>8513</v>
      </c>
      <c r="D7052" s="9" t="s">
        <v>10</v>
      </c>
      <c r="E7052" s="4" t="s">
        <v>4222</v>
      </c>
      <c r="F7052" s="4" t="s">
        <v>6323</v>
      </c>
      <c r="G7052" s="4" t="s">
        <v>64</v>
      </c>
      <c r="H7052" s="7"/>
    </row>
    <row r="7053" spans="1:8">
      <c r="A7053" s="4">
        <v>93286222</v>
      </c>
      <c r="B7053" s="4" t="s">
        <v>13191</v>
      </c>
      <c r="C7053" s="8">
        <v>6176</v>
      </c>
      <c r="D7053" s="9" t="s">
        <v>10</v>
      </c>
      <c r="E7053" s="4" t="s">
        <v>4222</v>
      </c>
      <c r="F7053" s="4" t="s">
        <v>8328</v>
      </c>
      <c r="G7053" s="4" t="s">
        <v>64</v>
      </c>
      <c r="H7053" s="7"/>
    </row>
    <row r="7054" spans="1:8">
      <c r="A7054" s="4">
        <v>93286223</v>
      </c>
      <c r="B7054" s="4" t="s">
        <v>13192</v>
      </c>
      <c r="C7054" s="8">
        <v>6316</v>
      </c>
      <c r="D7054" s="9" t="s">
        <v>10</v>
      </c>
      <c r="E7054" s="4" t="s">
        <v>4222</v>
      </c>
      <c r="F7054" s="4" t="s">
        <v>8328</v>
      </c>
      <c r="G7054" s="4" t="s">
        <v>64</v>
      </c>
      <c r="H7054" s="7"/>
    </row>
    <row r="7055" spans="1:8">
      <c r="A7055" s="4">
        <v>93286224</v>
      </c>
      <c r="B7055" s="4" t="s">
        <v>13193</v>
      </c>
      <c r="C7055" s="8">
        <v>6634</v>
      </c>
      <c r="D7055" s="9" t="s">
        <v>10</v>
      </c>
      <c r="E7055" s="4" t="s">
        <v>4222</v>
      </c>
      <c r="F7055" s="4" t="s">
        <v>8328</v>
      </c>
      <c r="G7055" s="4" t="s">
        <v>64</v>
      </c>
      <c r="H7055" s="7"/>
    </row>
    <row r="7056" spans="1:8">
      <c r="A7056" s="4">
        <v>93286225</v>
      </c>
      <c r="B7056" s="4" t="s">
        <v>13194</v>
      </c>
      <c r="C7056" s="8">
        <v>7101</v>
      </c>
      <c r="D7056" s="9" t="s">
        <v>10</v>
      </c>
      <c r="E7056" s="4" t="s">
        <v>4222</v>
      </c>
      <c r="F7056" s="4" t="s">
        <v>8328</v>
      </c>
      <c r="G7056" s="4" t="s">
        <v>64</v>
      </c>
      <c r="H7056" s="7"/>
    </row>
    <row r="7057" spans="1:8">
      <c r="A7057" s="4">
        <v>93286226</v>
      </c>
      <c r="B7057" s="4" t="s">
        <v>13195</v>
      </c>
      <c r="C7057" s="8">
        <v>8053</v>
      </c>
      <c r="D7057" s="9" t="s">
        <v>10</v>
      </c>
      <c r="E7057" s="4" t="s">
        <v>4222</v>
      </c>
      <c r="F7057" s="4" t="s">
        <v>8328</v>
      </c>
      <c r="G7057" s="4" t="s">
        <v>64</v>
      </c>
      <c r="H7057" s="7"/>
    </row>
    <row r="7058" spans="1:8">
      <c r="A7058" s="4">
        <v>93286227</v>
      </c>
      <c r="B7058" s="4" t="s">
        <v>13196</v>
      </c>
      <c r="C7058" s="8">
        <v>8578</v>
      </c>
      <c r="D7058" s="9" t="s">
        <v>10</v>
      </c>
      <c r="E7058" s="4" t="s">
        <v>4222</v>
      </c>
      <c r="F7058" s="4" t="s">
        <v>8328</v>
      </c>
      <c r="G7058" s="4" t="s">
        <v>64</v>
      </c>
      <c r="H7058" s="7"/>
    </row>
    <row r="7059" spans="1:8">
      <c r="A7059" s="4">
        <v>93286228</v>
      </c>
      <c r="B7059" s="4" t="s">
        <v>13197</v>
      </c>
      <c r="C7059" s="8">
        <v>10559</v>
      </c>
      <c r="D7059" s="9" t="s">
        <v>10</v>
      </c>
      <c r="E7059" s="4" t="s">
        <v>4222</v>
      </c>
      <c r="F7059" s="4" t="s">
        <v>8328</v>
      </c>
      <c r="G7059" s="4" t="s">
        <v>64</v>
      </c>
      <c r="H7059" s="7"/>
    </row>
    <row r="7060" spans="1:8">
      <c r="A7060" s="4">
        <v>93286229</v>
      </c>
      <c r="B7060" s="4" t="s">
        <v>13198</v>
      </c>
      <c r="C7060" s="8">
        <v>11029</v>
      </c>
      <c r="D7060" s="9" t="s">
        <v>10</v>
      </c>
      <c r="E7060" s="4" t="s">
        <v>4222</v>
      </c>
      <c r="F7060" s="4" t="s">
        <v>8328</v>
      </c>
      <c r="G7060" s="4" t="s">
        <v>64</v>
      </c>
      <c r="H7060" s="7"/>
    </row>
    <row r="7061" spans="1:8">
      <c r="A7061" s="4">
        <v>93286230</v>
      </c>
      <c r="B7061" s="4" t="s">
        <v>13199</v>
      </c>
      <c r="C7061" s="8">
        <v>6684</v>
      </c>
      <c r="D7061" s="9" t="s">
        <v>10</v>
      </c>
      <c r="E7061" s="4" t="s">
        <v>4222</v>
      </c>
      <c r="F7061" s="4" t="s">
        <v>12759</v>
      </c>
      <c r="G7061" s="4" t="s">
        <v>64</v>
      </c>
      <c r="H7061" s="7"/>
    </row>
    <row r="7062" spans="1:8">
      <c r="A7062" s="4">
        <v>93286231</v>
      </c>
      <c r="B7062" s="4" t="s">
        <v>13200</v>
      </c>
      <c r="C7062" s="8">
        <v>7116</v>
      </c>
      <c r="D7062" s="9" t="s">
        <v>10</v>
      </c>
      <c r="E7062" s="4" t="s">
        <v>4222</v>
      </c>
      <c r="F7062" s="4" t="s">
        <v>12759</v>
      </c>
      <c r="G7062" s="4" t="s">
        <v>64</v>
      </c>
      <c r="H7062" s="7"/>
    </row>
    <row r="7063" spans="1:8">
      <c r="A7063" s="4">
        <v>93286232</v>
      </c>
      <c r="B7063" s="4" t="s">
        <v>13201</v>
      </c>
      <c r="C7063" s="8">
        <v>7706</v>
      </c>
      <c r="D7063" s="9" t="s">
        <v>10</v>
      </c>
      <c r="E7063" s="4" t="s">
        <v>4222</v>
      </c>
      <c r="F7063" s="4" t="s">
        <v>12759</v>
      </c>
      <c r="G7063" s="4" t="s">
        <v>64</v>
      </c>
      <c r="H7063" s="7"/>
    </row>
    <row r="7064" spans="1:8">
      <c r="A7064" s="4">
        <v>93286233</v>
      </c>
      <c r="B7064" s="4" t="s">
        <v>13202</v>
      </c>
      <c r="C7064" s="8">
        <v>7530</v>
      </c>
      <c r="D7064" s="9" t="s">
        <v>10</v>
      </c>
      <c r="E7064" s="4" t="s">
        <v>4222</v>
      </c>
      <c r="F7064" s="4" t="s">
        <v>12759</v>
      </c>
      <c r="G7064" s="4" t="s">
        <v>64</v>
      </c>
      <c r="H7064" s="7"/>
    </row>
    <row r="7065" spans="1:8">
      <c r="A7065" s="4">
        <v>93286234</v>
      </c>
      <c r="B7065" s="4" t="s">
        <v>13203</v>
      </c>
      <c r="C7065" s="8">
        <v>8720</v>
      </c>
      <c r="D7065" s="9" t="s">
        <v>10</v>
      </c>
      <c r="E7065" s="4" t="s">
        <v>4222</v>
      </c>
      <c r="F7065" s="4" t="s">
        <v>12759</v>
      </c>
      <c r="G7065" s="4" t="s">
        <v>64</v>
      </c>
      <c r="H7065" s="7"/>
    </row>
    <row r="7066" spans="1:8">
      <c r="A7066" s="4">
        <v>93286235</v>
      </c>
      <c r="B7066" s="4" t="s">
        <v>13204</v>
      </c>
      <c r="C7066" s="8">
        <v>9008</v>
      </c>
      <c r="D7066" s="9" t="s">
        <v>10</v>
      </c>
      <c r="E7066" s="4" t="s">
        <v>4222</v>
      </c>
      <c r="F7066" s="4" t="s">
        <v>12759</v>
      </c>
      <c r="G7066" s="4" t="s">
        <v>64</v>
      </c>
      <c r="H7066" s="7"/>
    </row>
    <row r="7067" spans="1:8">
      <c r="A7067" s="4">
        <v>93286236</v>
      </c>
      <c r="B7067" s="4" t="s">
        <v>13205</v>
      </c>
      <c r="C7067" s="8">
        <v>9649</v>
      </c>
      <c r="D7067" s="9" t="s">
        <v>10</v>
      </c>
      <c r="E7067" s="4" t="s">
        <v>4222</v>
      </c>
      <c r="F7067" s="4" t="s">
        <v>12759</v>
      </c>
      <c r="G7067" s="4" t="s">
        <v>64</v>
      </c>
      <c r="H7067" s="7"/>
    </row>
    <row r="7068" spans="1:8">
      <c r="A7068" s="4">
        <v>93286237</v>
      </c>
      <c r="B7068" s="4" t="s">
        <v>13206</v>
      </c>
      <c r="C7068" s="8">
        <v>9838</v>
      </c>
      <c r="D7068" s="9" t="s">
        <v>10</v>
      </c>
      <c r="E7068" s="4" t="s">
        <v>4222</v>
      </c>
      <c r="F7068" s="4" t="s">
        <v>12759</v>
      </c>
      <c r="G7068" s="4" t="s">
        <v>64</v>
      </c>
      <c r="H7068" s="7"/>
    </row>
    <row r="7069" spans="1:8">
      <c r="A7069" s="4">
        <v>93286238</v>
      </c>
      <c r="B7069" s="4" t="s">
        <v>13207</v>
      </c>
      <c r="C7069" s="8">
        <v>11309</v>
      </c>
      <c r="D7069" s="9" t="s">
        <v>10</v>
      </c>
      <c r="E7069" s="4" t="s">
        <v>4222</v>
      </c>
      <c r="F7069" s="4" t="s">
        <v>12759</v>
      </c>
      <c r="G7069" s="4" t="s">
        <v>64</v>
      </c>
      <c r="H7069" s="7"/>
    </row>
    <row r="7070" spans="1:8">
      <c r="A7070" s="4">
        <v>93286240</v>
      </c>
      <c r="B7070" s="4" t="s">
        <v>13208</v>
      </c>
      <c r="C7070" s="8">
        <v>6594</v>
      </c>
      <c r="D7070" s="9" t="s">
        <v>10</v>
      </c>
      <c r="E7070" s="4" t="s">
        <v>4222</v>
      </c>
      <c r="F7070" s="4" t="s">
        <v>6323</v>
      </c>
      <c r="G7070" s="4" t="s">
        <v>64</v>
      </c>
      <c r="H7070" s="7"/>
    </row>
    <row r="7071" spans="1:8">
      <c r="A7071" s="4">
        <v>93286241</v>
      </c>
      <c r="B7071" s="4" t="s">
        <v>13209</v>
      </c>
      <c r="C7071" s="8">
        <v>7276</v>
      </c>
      <c r="D7071" s="9" t="s">
        <v>10</v>
      </c>
      <c r="E7071" s="4" t="s">
        <v>4222</v>
      </c>
      <c r="F7071" s="4" t="s">
        <v>6323</v>
      </c>
      <c r="G7071" s="4" t="s">
        <v>64</v>
      </c>
      <c r="H7071" s="7"/>
    </row>
    <row r="7072" spans="1:8">
      <c r="A7072" s="4">
        <v>93286242</v>
      </c>
      <c r="B7072" s="4" t="s">
        <v>13210</v>
      </c>
      <c r="C7072" s="8">
        <v>7102</v>
      </c>
      <c r="D7072" s="9" t="s">
        <v>10</v>
      </c>
      <c r="E7072" s="4" t="s">
        <v>4222</v>
      </c>
      <c r="F7072" s="4" t="s">
        <v>6323</v>
      </c>
      <c r="G7072" s="4" t="s">
        <v>64</v>
      </c>
      <c r="H7072" s="7"/>
    </row>
    <row r="7073" spans="1:8">
      <c r="A7073" s="4">
        <v>93286244</v>
      </c>
      <c r="B7073" s="4" t="s">
        <v>13211</v>
      </c>
      <c r="C7073" s="8">
        <v>8004</v>
      </c>
      <c r="D7073" s="9" t="s">
        <v>10</v>
      </c>
      <c r="E7073" s="4" t="s">
        <v>4222</v>
      </c>
      <c r="F7073" s="4" t="s">
        <v>6323</v>
      </c>
      <c r="G7073" s="4" t="s">
        <v>64</v>
      </c>
      <c r="H7073" s="7"/>
    </row>
    <row r="7074" spans="1:8">
      <c r="A7074" s="4">
        <v>93286245</v>
      </c>
      <c r="B7074" s="4" t="s">
        <v>13212</v>
      </c>
      <c r="C7074" s="8">
        <v>8645</v>
      </c>
      <c r="D7074" s="9" t="s">
        <v>10</v>
      </c>
      <c r="E7074" s="4" t="s">
        <v>4222</v>
      </c>
      <c r="F7074" s="4" t="s">
        <v>6323</v>
      </c>
      <c r="G7074" s="4" t="s">
        <v>64</v>
      </c>
      <c r="H7074" s="7"/>
    </row>
    <row r="7075" spans="1:8">
      <c r="A7075" s="4">
        <v>93286247</v>
      </c>
      <c r="B7075" s="4" t="s">
        <v>13213</v>
      </c>
      <c r="C7075" s="8">
        <v>9178</v>
      </c>
      <c r="D7075" s="9" t="s">
        <v>10</v>
      </c>
      <c r="E7075" s="4" t="s">
        <v>4222</v>
      </c>
      <c r="F7075" s="4" t="s">
        <v>6323</v>
      </c>
      <c r="G7075" s="4" t="s">
        <v>64</v>
      </c>
      <c r="H7075" s="7"/>
    </row>
    <row r="7076" spans="1:8">
      <c r="A7076" s="4">
        <v>93286248</v>
      </c>
      <c r="B7076" s="4" t="s">
        <v>13214</v>
      </c>
      <c r="C7076" s="8">
        <v>9487</v>
      </c>
      <c r="D7076" s="9" t="s">
        <v>10</v>
      </c>
      <c r="E7076" s="4" t="s">
        <v>4222</v>
      </c>
      <c r="F7076" s="4" t="s">
        <v>6323</v>
      </c>
      <c r="G7076" s="4" t="s">
        <v>64</v>
      </c>
      <c r="H7076" s="7"/>
    </row>
    <row r="7077" spans="1:8">
      <c r="A7077" s="4">
        <v>93286249</v>
      </c>
      <c r="B7077" s="4" t="s">
        <v>13215</v>
      </c>
      <c r="C7077" s="8">
        <v>10959</v>
      </c>
      <c r="D7077" s="9" t="s">
        <v>10</v>
      </c>
      <c r="E7077" s="4" t="s">
        <v>4222</v>
      </c>
      <c r="F7077" s="4" t="s">
        <v>6323</v>
      </c>
      <c r="G7077" s="4" t="s">
        <v>64</v>
      </c>
      <c r="H7077" s="7"/>
    </row>
    <row r="7078" spans="1:8">
      <c r="A7078" s="4">
        <v>93286250</v>
      </c>
      <c r="B7078" s="4" t="s">
        <v>13216</v>
      </c>
      <c r="C7078" s="8">
        <v>11423</v>
      </c>
      <c r="D7078" s="9" t="s">
        <v>10</v>
      </c>
      <c r="E7078" s="4" t="s">
        <v>4222</v>
      </c>
      <c r="F7078" s="4" t="s">
        <v>6323</v>
      </c>
      <c r="G7078" s="4" t="s">
        <v>64</v>
      </c>
      <c r="H7078" s="7"/>
    </row>
    <row r="7079" spans="1:8">
      <c r="A7079" s="4">
        <v>93286251</v>
      </c>
      <c r="B7079" s="4" t="s">
        <v>13217</v>
      </c>
      <c r="C7079" s="8">
        <v>6291</v>
      </c>
      <c r="D7079" s="9" t="s">
        <v>10</v>
      </c>
      <c r="E7079" s="4" t="s">
        <v>4222</v>
      </c>
      <c r="F7079" s="4" t="s">
        <v>8328</v>
      </c>
      <c r="G7079" s="4" t="s">
        <v>64</v>
      </c>
      <c r="H7079" s="7"/>
    </row>
    <row r="7080" spans="1:8">
      <c r="A7080" s="4">
        <v>93286252</v>
      </c>
      <c r="B7080" s="4" t="s">
        <v>13218</v>
      </c>
      <c r="C7080" s="8">
        <v>6438</v>
      </c>
      <c r="D7080" s="9" t="s">
        <v>10</v>
      </c>
      <c r="E7080" s="4" t="s">
        <v>4222</v>
      </c>
      <c r="F7080" s="4" t="s">
        <v>8328</v>
      </c>
      <c r="G7080" s="4" t="s">
        <v>64</v>
      </c>
      <c r="H7080" s="7"/>
    </row>
    <row r="7081" spans="1:8">
      <c r="A7081" s="4">
        <v>93286253</v>
      </c>
      <c r="B7081" s="4" t="s">
        <v>13219</v>
      </c>
      <c r="C7081" s="8">
        <v>6755</v>
      </c>
      <c r="D7081" s="9" t="s">
        <v>10</v>
      </c>
      <c r="E7081" s="4" t="s">
        <v>4222</v>
      </c>
      <c r="F7081" s="4" t="s">
        <v>8328</v>
      </c>
      <c r="G7081" s="4" t="s">
        <v>64</v>
      </c>
      <c r="H7081" s="7"/>
    </row>
    <row r="7082" spans="1:8">
      <c r="A7082" s="4">
        <v>93286254</v>
      </c>
      <c r="B7082" s="4" t="s">
        <v>13220</v>
      </c>
      <c r="C7082" s="8">
        <v>7216</v>
      </c>
      <c r="D7082" s="9" t="s">
        <v>10</v>
      </c>
      <c r="E7082" s="4" t="s">
        <v>4222</v>
      </c>
      <c r="F7082" s="4" t="s">
        <v>8328</v>
      </c>
      <c r="G7082" s="4" t="s">
        <v>64</v>
      </c>
      <c r="H7082" s="7"/>
    </row>
    <row r="7083" spans="1:8">
      <c r="A7083" s="4">
        <v>93286255</v>
      </c>
      <c r="B7083" s="4" t="s">
        <v>13221</v>
      </c>
      <c r="C7083" s="8">
        <v>8175</v>
      </c>
      <c r="D7083" s="9" t="s">
        <v>10</v>
      </c>
      <c r="E7083" s="4" t="s">
        <v>4222</v>
      </c>
      <c r="F7083" s="4" t="s">
        <v>8328</v>
      </c>
      <c r="G7083" s="4" t="s">
        <v>64</v>
      </c>
      <c r="H7083" s="7"/>
    </row>
    <row r="7084" spans="1:8">
      <c r="A7084" s="4">
        <v>93286256</v>
      </c>
      <c r="B7084" s="4" t="s">
        <v>13222</v>
      </c>
      <c r="C7084" s="8">
        <v>8704</v>
      </c>
      <c r="D7084" s="9" t="s">
        <v>10</v>
      </c>
      <c r="E7084" s="4" t="s">
        <v>4222</v>
      </c>
      <c r="F7084" s="4" t="s">
        <v>8328</v>
      </c>
      <c r="G7084" s="4" t="s">
        <v>64</v>
      </c>
      <c r="H7084" s="7"/>
    </row>
    <row r="7085" spans="1:8">
      <c r="A7085" s="4">
        <v>93286258</v>
      </c>
      <c r="B7085" s="4" t="s">
        <v>13223</v>
      </c>
      <c r="C7085" s="8">
        <v>10682</v>
      </c>
      <c r="D7085" s="9" t="s">
        <v>10</v>
      </c>
      <c r="E7085" s="4" t="s">
        <v>4222</v>
      </c>
      <c r="F7085" s="4" t="s">
        <v>8328</v>
      </c>
      <c r="G7085" s="4" t="s">
        <v>64</v>
      </c>
      <c r="H7085" s="7"/>
    </row>
    <row r="7086" spans="1:8">
      <c r="A7086" s="4">
        <v>93286259</v>
      </c>
      <c r="B7086" s="4" t="s">
        <v>13224</v>
      </c>
      <c r="C7086" s="8">
        <v>11157</v>
      </c>
      <c r="D7086" s="9" t="s">
        <v>10</v>
      </c>
      <c r="E7086" s="4" t="s">
        <v>4222</v>
      </c>
      <c r="F7086" s="4" t="s">
        <v>8328</v>
      </c>
      <c r="G7086" s="4" t="s">
        <v>64</v>
      </c>
      <c r="H7086" s="7"/>
    </row>
    <row r="7087" spans="1:8">
      <c r="A7087" s="4">
        <v>93286260</v>
      </c>
      <c r="B7087" s="4" t="s">
        <v>13225</v>
      </c>
      <c r="C7087" s="8">
        <v>11838</v>
      </c>
      <c r="D7087" s="9" t="s">
        <v>10</v>
      </c>
      <c r="E7087" s="4" t="s">
        <v>4222</v>
      </c>
      <c r="F7087" s="4" t="s">
        <v>8328</v>
      </c>
      <c r="G7087" s="4" t="s">
        <v>64</v>
      </c>
      <c r="H7087" s="7"/>
    </row>
    <row r="7088" spans="1:8">
      <c r="A7088" s="4">
        <v>93286262</v>
      </c>
      <c r="B7088" s="4" t="s">
        <v>13226</v>
      </c>
      <c r="C7088" s="8">
        <v>13201</v>
      </c>
      <c r="D7088" s="9" t="s">
        <v>10</v>
      </c>
      <c r="E7088" s="4" t="s">
        <v>4222</v>
      </c>
      <c r="F7088" s="4" t="s">
        <v>8328</v>
      </c>
      <c r="G7088" s="4" t="s">
        <v>64</v>
      </c>
      <c r="H7088" s="7"/>
    </row>
    <row r="7089" spans="1:8">
      <c r="A7089" s="4">
        <v>93286263</v>
      </c>
      <c r="B7089" s="4" t="s">
        <v>13227</v>
      </c>
      <c r="C7089" s="8">
        <v>14125</v>
      </c>
      <c r="D7089" s="9" t="s">
        <v>10</v>
      </c>
      <c r="E7089" s="4" t="s">
        <v>4222</v>
      </c>
      <c r="F7089" s="4" t="s">
        <v>8328</v>
      </c>
      <c r="G7089" s="4" t="s">
        <v>64</v>
      </c>
      <c r="H7089" s="7"/>
    </row>
    <row r="7090" spans="1:8">
      <c r="A7090" s="4">
        <v>93286264</v>
      </c>
      <c r="B7090" s="4" t="s">
        <v>13228</v>
      </c>
      <c r="C7090" s="8">
        <v>7212</v>
      </c>
      <c r="D7090" s="9" t="s">
        <v>10</v>
      </c>
      <c r="E7090" s="4" t="s">
        <v>4222</v>
      </c>
      <c r="F7090" s="4" t="s">
        <v>12759</v>
      </c>
      <c r="G7090" s="4" t="s">
        <v>64</v>
      </c>
      <c r="H7090" s="7"/>
    </row>
    <row r="7091" spans="1:8">
      <c r="A7091" s="4">
        <v>93286266</v>
      </c>
      <c r="B7091" s="4" t="s">
        <v>13229</v>
      </c>
      <c r="C7091" s="8">
        <v>7651</v>
      </c>
      <c r="D7091" s="9" t="s">
        <v>10</v>
      </c>
      <c r="E7091" s="4" t="s">
        <v>4222</v>
      </c>
      <c r="F7091" s="4" t="s">
        <v>12759</v>
      </c>
      <c r="G7091" s="4" t="s">
        <v>64</v>
      </c>
      <c r="H7091" s="7"/>
    </row>
    <row r="7092" spans="1:8">
      <c r="A7092" s="4">
        <v>93286267</v>
      </c>
      <c r="B7092" s="4" t="s">
        <v>13230</v>
      </c>
      <c r="C7092" s="8">
        <v>8238</v>
      </c>
      <c r="D7092" s="9" t="s">
        <v>10</v>
      </c>
      <c r="E7092" s="4" t="s">
        <v>4222</v>
      </c>
      <c r="F7092" s="4" t="s">
        <v>12759</v>
      </c>
      <c r="G7092" s="4" t="s">
        <v>64</v>
      </c>
      <c r="H7092" s="7"/>
    </row>
    <row r="7093" spans="1:8">
      <c r="A7093" s="4">
        <v>93286269</v>
      </c>
      <c r="B7093" s="4" t="s">
        <v>13231</v>
      </c>
      <c r="C7093" s="8">
        <v>8056</v>
      </c>
      <c r="D7093" s="9" t="s">
        <v>10</v>
      </c>
      <c r="E7093" s="4" t="s">
        <v>4222</v>
      </c>
      <c r="F7093" s="4" t="s">
        <v>12759</v>
      </c>
      <c r="G7093" s="4" t="s">
        <v>64</v>
      </c>
      <c r="H7093" s="7"/>
    </row>
    <row r="7094" spans="1:8">
      <c r="A7094" s="4">
        <v>93286270</v>
      </c>
      <c r="B7094" s="4" t="s">
        <v>13232</v>
      </c>
      <c r="C7094" s="8">
        <v>7135</v>
      </c>
      <c r="D7094" s="9" t="s">
        <v>10</v>
      </c>
      <c r="E7094" s="4" t="s">
        <v>4222</v>
      </c>
      <c r="F7094" s="4" t="s">
        <v>6323</v>
      </c>
      <c r="G7094" s="4" t="s">
        <v>64</v>
      </c>
      <c r="H7094" s="7"/>
    </row>
    <row r="7095" spans="1:8">
      <c r="A7095" s="4">
        <v>93286272</v>
      </c>
      <c r="B7095" s="4" t="s">
        <v>13233</v>
      </c>
      <c r="C7095" s="8">
        <v>7810</v>
      </c>
      <c r="D7095" s="9" t="s">
        <v>10</v>
      </c>
      <c r="E7095" s="4" t="s">
        <v>4222</v>
      </c>
      <c r="F7095" s="4" t="s">
        <v>6323</v>
      </c>
      <c r="G7095" s="4" t="s">
        <v>64</v>
      </c>
      <c r="H7095" s="7"/>
    </row>
    <row r="7096" spans="1:8">
      <c r="A7096" s="4">
        <v>93286274</v>
      </c>
      <c r="B7096" s="4" t="s">
        <v>13234</v>
      </c>
      <c r="C7096" s="8">
        <v>7628</v>
      </c>
      <c r="D7096" s="9" t="s">
        <v>10</v>
      </c>
      <c r="E7096" s="4" t="s">
        <v>4222</v>
      </c>
      <c r="F7096" s="4" t="s">
        <v>6323</v>
      </c>
      <c r="G7096" s="4" t="s">
        <v>64</v>
      </c>
      <c r="H7096" s="7"/>
    </row>
    <row r="7097" spans="1:8">
      <c r="A7097" s="4">
        <v>93286276</v>
      </c>
      <c r="B7097" s="4" t="s">
        <v>13235</v>
      </c>
      <c r="C7097" s="8">
        <v>8528</v>
      </c>
      <c r="D7097" s="9" t="s">
        <v>10</v>
      </c>
      <c r="E7097" s="4" t="s">
        <v>4222</v>
      </c>
      <c r="F7097" s="4" t="s">
        <v>6323</v>
      </c>
      <c r="G7097" s="4" t="s">
        <v>64</v>
      </c>
      <c r="H7097" s="7"/>
    </row>
    <row r="7098" spans="1:8">
      <c r="A7098" s="4">
        <v>93286277</v>
      </c>
      <c r="B7098" s="4" t="s">
        <v>13236</v>
      </c>
      <c r="C7098" s="8">
        <v>9169</v>
      </c>
      <c r="D7098" s="9" t="s">
        <v>10</v>
      </c>
      <c r="E7098" s="4" t="s">
        <v>4222</v>
      </c>
      <c r="F7098" s="4" t="s">
        <v>6323</v>
      </c>
      <c r="G7098" s="4" t="s">
        <v>64</v>
      </c>
      <c r="H7098" s="7"/>
    </row>
    <row r="7099" spans="1:8">
      <c r="A7099" s="4">
        <v>93286279</v>
      </c>
      <c r="B7099" s="4" t="s">
        <v>13237</v>
      </c>
      <c r="C7099" s="8">
        <v>6832</v>
      </c>
      <c r="D7099" s="9" t="s">
        <v>10</v>
      </c>
      <c r="E7099" s="4" t="s">
        <v>4222</v>
      </c>
      <c r="F7099" s="4" t="s">
        <v>8328</v>
      </c>
      <c r="G7099" s="4" t="s">
        <v>64</v>
      </c>
      <c r="H7099" s="7"/>
    </row>
    <row r="7100" spans="1:8">
      <c r="A7100" s="4">
        <v>93286291</v>
      </c>
      <c r="B7100" s="4" t="s">
        <v>13238</v>
      </c>
      <c r="C7100" s="8">
        <v>6972</v>
      </c>
      <c r="D7100" s="9" t="s">
        <v>10</v>
      </c>
      <c r="E7100" s="4" t="s">
        <v>4222</v>
      </c>
      <c r="F7100" s="4" t="s">
        <v>8328</v>
      </c>
      <c r="G7100" s="4" t="s">
        <v>64</v>
      </c>
      <c r="H7100" s="7"/>
    </row>
    <row r="7101" spans="1:8">
      <c r="A7101" s="4">
        <v>93286292</v>
      </c>
      <c r="B7101" s="4" t="s">
        <v>13239</v>
      </c>
      <c r="C7101" s="8">
        <v>7290</v>
      </c>
      <c r="D7101" s="9" t="s">
        <v>10</v>
      </c>
      <c r="E7101" s="4" t="s">
        <v>4222</v>
      </c>
      <c r="F7101" s="4" t="s">
        <v>8328</v>
      </c>
      <c r="G7101" s="4" t="s">
        <v>64</v>
      </c>
      <c r="H7101" s="7"/>
    </row>
    <row r="7102" spans="1:8">
      <c r="A7102" s="4">
        <v>93286293</v>
      </c>
      <c r="B7102" s="4" t="s">
        <v>13240</v>
      </c>
      <c r="C7102" s="8">
        <v>7757</v>
      </c>
      <c r="D7102" s="9" t="s">
        <v>10</v>
      </c>
      <c r="E7102" s="4" t="s">
        <v>4222</v>
      </c>
      <c r="F7102" s="4" t="s">
        <v>8328</v>
      </c>
      <c r="G7102" s="4" t="s">
        <v>64</v>
      </c>
      <c r="H7102" s="7"/>
    </row>
    <row r="7103" spans="1:8">
      <c r="A7103" s="4">
        <v>93286294</v>
      </c>
      <c r="B7103" s="4" t="s">
        <v>13241</v>
      </c>
      <c r="C7103" s="8">
        <v>8709</v>
      </c>
      <c r="D7103" s="9" t="s">
        <v>10</v>
      </c>
      <c r="E7103" s="4" t="s">
        <v>4222</v>
      </c>
      <c r="F7103" s="4" t="s">
        <v>8328</v>
      </c>
      <c r="G7103" s="4" t="s">
        <v>64</v>
      </c>
      <c r="H7103" s="7"/>
    </row>
    <row r="7104" spans="1:8">
      <c r="A7104" s="4">
        <v>93286295</v>
      </c>
      <c r="B7104" s="4" t="s">
        <v>13242</v>
      </c>
      <c r="C7104" s="8">
        <v>9234</v>
      </c>
      <c r="D7104" s="9" t="s">
        <v>10</v>
      </c>
      <c r="E7104" s="4" t="s">
        <v>4222</v>
      </c>
      <c r="F7104" s="4" t="s">
        <v>8328</v>
      </c>
      <c r="G7104" s="4" t="s">
        <v>64</v>
      </c>
      <c r="H7104" s="7"/>
    </row>
    <row r="7105" spans="1:8">
      <c r="A7105" s="4">
        <v>93286296</v>
      </c>
      <c r="B7105" s="4" t="s">
        <v>13243</v>
      </c>
      <c r="C7105" s="8">
        <v>11215</v>
      </c>
      <c r="D7105" s="9" t="s">
        <v>10</v>
      </c>
      <c r="E7105" s="4" t="s">
        <v>4222</v>
      </c>
      <c r="F7105" s="4" t="s">
        <v>8328</v>
      </c>
      <c r="G7105" s="4" t="s">
        <v>64</v>
      </c>
      <c r="H7105" s="7"/>
    </row>
    <row r="7106" spans="1:8">
      <c r="A7106" s="4">
        <v>93286297</v>
      </c>
      <c r="B7106" s="4" t="s">
        <v>13244</v>
      </c>
      <c r="C7106" s="8">
        <v>11685</v>
      </c>
      <c r="D7106" s="9" t="s">
        <v>10</v>
      </c>
      <c r="E7106" s="4" t="s">
        <v>4222</v>
      </c>
      <c r="F7106" s="4" t="s">
        <v>8328</v>
      </c>
      <c r="G7106" s="4" t="s">
        <v>64</v>
      </c>
      <c r="H7106" s="7"/>
    </row>
    <row r="7107" spans="1:8">
      <c r="A7107" s="4">
        <v>93286299</v>
      </c>
      <c r="B7107" s="4" t="s">
        <v>13245</v>
      </c>
      <c r="C7107" s="8">
        <v>7340</v>
      </c>
      <c r="D7107" s="9" t="s">
        <v>10</v>
      </c>
      <c r="E7107" s="4" t="s">
        <v>4222</v>
      </c>
      <c r="F7107" s="4" t="s">
        <v>12759</v>
      </c>
      <c r="G7107" s="4" t="s">
        <v>64</v>
      </c>
      <c r="H7107" s="7"/>
    </row>
    <row r="7108" spans="1:8">
      <c r="A7108" s="4">
        <v>93286300</v>
      </c>
      <c r="B7108" s="4" t="s">
        <v>13246</v>
      </c>
      <c r="C7108" s="8">
        <v>7772</v>
      </c>
      <c r="D7108" s="9" t="s">
        <v>10</v>
      </c>
      <c r="E7108" s="4" t="s">
        <v>4222</v>
      </c>
      <c r="F7108" s="4" t="s">
        <v>12759</v>
      </c>
      <c r="G7108" s="4" t="s">
        <v>64</v>
      </c>
      <c r="H7108" s="7"/>
    </row>
    <row r="7109" spans="1:8">
      <c r="A7109" s="4">
        <v>93286301</v>
      </c>
      <c r="B7109" s="4" t="s">
        <v>13247</v>
      </c>
      <c r="C7109" s="8">
        <v>8362</v>
      </c>
      <c r="D7109" s="9" t="s">
        <v>10</v>
      </c>
      <c r="E7109" s="4" t="s">
        <v>4222</v>
      </c>
      <c r="F7109" s="4" t="s">
        <v>12759</v>
      </c>
      <c r="G7109" s="4" t="s">
        <v>64</v>
      </c>
      <c r="H7109" s="7"/>
    </row>
    <row r="7110" spans="1:8">
      <c r="A7110" s="4">
        <v>93286302</v>
      </c>
      <c r="B7110" s="4" t="s">
        <v>13248</v>
      </c>
      <c r="C7110" s="8">
        <v>8186</v>
      </c>
      <c r="D7110" s="9" t="s">
        <v>10</v>
      </c>
      <c r="E7110" s="4" t="s">
        <v>4222</v>
      </c>
      <c r="F7110" s="4" t="s">
        <v>12759</v>
      </c>
      <c r="G7110" s="4" t="s">
        <v>64</v>
      </c>
      <c r="H7110" s="7"/>
    </row>
    <row r="7111" spans="1:8">
      <c r="A7111" s="4">
        <v>93286303</v>
      </c>
      <c r="B7111" s="4" t="s">
        <v>13249</v>
      </c>
      <c r="C7111" s="8">
        <v>9376</v>
      </c>
      <c r="D7111" s="9" t="s">
        <v>10</v>
      </c>
      <c r="E7111" s="4" t="s">
        <v>4222</v>
      </c>
      <c r="F7111" s="4" t="s">
        <v>12759</v>
      </c>
      <c r="G7111" s="4" t="s">
        <v>64</v>
      </c>
      <c r="H7111" s="7"/>
    </row>
    <row r="7112" spans="1:8">
      <c r="A7112" s="4">
        <v>93286304</v>
      </c>
      <c r="B7112" s="4" t="s">
        <v>13250</v>
      </c>
      <c r="C7112" s="8">
        <v>9664</v>
      </c>
      <c r="D7112" s="9" t="s">
        <v>10</v>
      </c>
      <c r="E7112" s="4" t="s">
        <v>4222</v>
      </c>
      <c r="F7112" s="4" t="s">
        <v>12759</v>
      </c>
      <c r="G7112" s="4" t="s">
        <v>64</v>
      </c>
      <c r="H7112" s="7"/>
    </row>
    <row r="7113" spans="1:8">
      <c r="A7113" s="4">
        <v>93286306</v>
      </c>
      <c r="B7113" s="4" t="s">
        <v>13251</v>
      </c>
      <c r="C7113" s="8">
        <v>10305</v>
      </c>
      <c r="D7113" s="9" t="s">
        <v>10</v>
      </c>
      <c r="E7113" s="4" t="s">
        <v>4222</v>
      </c>
      <c r="F7113" s="4" t="s">
        <v>12759</v>
      </c>
      <c r="G7113" s="4" t="s">
        <v>64</v>
      </c>
      <c r="H7113" s="7"/>
    </row>
    <row r="7114" spans="1:8">
      <c r="A7114" s="4">
        <v>93286308</v>
      </c>
      <c r="B7114" s="4" t="s">
        <v>13252</v>
      </c>
      <c r="C7114" s="8">
        <v>10494</v>
      </c>
      <c r="D7114" s="9" t="s">
        <v>10</v>
      </c>
      <c r="E7114" s="4" t="s">
        <v>4222</v>
      </c>
      <c r="F7114" s="4" t="s">
        <v>12759</v>
      </c>
      <c r="G7114" s="4" t="s">
        <v>64</v>
      </c>
      <c r="H7114" s="7"/>
    </row>
    <row r="7115" spans="1:8">
      <c r="A7115" s="4">
        <v>93286309</v>
      </c>
      <c r="B7115" s="4" t="s">
        <v>13253</v>
      </c>
      <c r="C7115" s="8">
        <v>11966</v>
      </c>
      <c r="D7115" s="9" t="s">
        <v>10</v>
      </c>
      <c r="E7115" s="4" t="s">
        <v>4222</v>
      </c>
      <c r="F7115" s="4" t="s">
        <v>12759</v>
      </c>
      <c r="G7115" s="4" t="s">
        <v>64</v>
      </c>
      <c r="H7115" s="7"/>
    </row>
    <row r="7116" spans="1:8">
      <c r="A7116" s="4">
        <v>93286310</v>
      </c>
      <c r="B7116" s="4" t="s">
        <v>13254</v>
      </c>
      <c r="C7116" s="8">
        <v>7250</v>
      </c>
      <c r="D7116" s="9" t="s">
        <v>10</v>
      </c>
      <c r="E7116" s="4" t="s">
        <v>4222</v>
      </c>
      <c r="F7116" s="4" t="s">
        <v>6323</v>
      </c>
      <c r="G7116" s="4" t="s">
        <v>64</v>
      </c>
      <c r="H7116" s="7"/>
    </row>
    <row r="7117" spans="1:8">
      <c r="A7117" s="4">
        <v>93286311</v>
      </c>
      <c r="B7117" s="4" t="s">
        <v>13255</v>
      </c>
      <c r="C7117" s="8">
        <v>7932</v>
      </c>
      <c r="D7117" s="9" t="s">
        <v>10</v>
      </c>
      <c r="E7117" s="4" t="s">
        <v>4222</v>
      </c>
      <c r="F7117" s="4" t="s">
        <v>6323</v>
      </c>
      <c r="G7117" s="4" t="s">
        <v>64</v>
      </c>
      <c r="H7117" s="7"/>
    </row>
    <row r="7118" spans="1:8">
      <c r="A7118" s="4">
        <v>93286312</v>
      </c>
      <c r="B7118" s="4" t="s">
        <v>13256</v>
      </c>
      <c r="C7118" s="8">
        <v>7758</v>
      </c>
      <c r="D7118" s="9" t="s">
        <v>10</v>
      </c>
      <c r="E7118" s="4" t="s">
        <v>4222</v>
      </c>
      <c r="F7118" s="4" t="s">
        <v>6323</v>
      </c>
      <c r="G7118" s="4" t="s">
        <v>64</v>
      </c>
      <c r="H7118" s="7"/>
    </row>
    <row r="7119" spans="1:8">
      <c r="A7119" s="4">
        <v>93286313</v>
      </c>
      <c r="B7119" s="4" t="s">
        <v>13257</v>
      </c>
      <c r="C7119" s="8">
        <v>8660</v>
      </c>
      <c r="D7119" s="9" t="s">
        <v>10</v>
      </c>
      <c r="E7119" s="4" t="s">
        <v>4222</v>
      </c>
      <c r="F7119" s="4" t="s">
        <v>6323</v>
      </c>
      <c r="G7119" s="4" t="s">
        <v>64</v>
      </c>
      <c r="H7119" s="7"/>
    </row>
    <row r="7120" spans="1:8">
      <c r="A7120" s="4">
        <v>93286314</v>
      </c>
      <c r="B7120" s="4" t="s">
        <v>13258</v>
      </c>
      <c r="C7120" s="8">
        <v>9301</v>
      </c>
      <c r="D7120" s="9" t="s">
        <v>10</v>
      </c>
      <c r="E7120" s="4" t="s">
        <v>4222</v>
      </c>
      <c r="F7120" s="4" t="s">
        <v>6323</v>
      </c>
      <c r="G7120" s="4" t="s">
        <v>64</v>
      </c>
      <c r="H7120" s="7"/>
    </row>
    <row r="7121" spans="1:8">
      <c r="A7121" s="4">
        <v>93286315</v>
      </c>
      <c r="B7121" s="4" t="s">
        <v>13259</v>
      </c>
      <c r="C7121" s="8">
        <v>9834</v>
      </c>
      <c r="D7121" s="9" t="s">
        <v>10</v>
      </c>
      <c r="E7121" s="4" t="s">
        <v>4222</v>
      </c>
      <c r="F7121" s="4" t="s">
        <v>6323</v>
      </c>
      <c r="G7121" s="4" t="s">
        <v>64</v>
      </c>
      <c r="H7121" s="7"/>
    </row>
    <row r="7122" spans="1:8">
      <c r="A7122" s="4">
        <v>93286316</v>
      </c>
      <c r="B7122" s="4" t="s">
        <v>13260</v>
      </c>
      <c r="C7122" s="8">
        <v>10143</v>
      </c>
      <c r="D7122" s="9" t="s">
        <v>10</v>
      </c>
      <c r="E7122" s="4" t="s">
        <v>4222</v>
      </c>
      <c r="F7122" s="4" t="s">
        <v>6323</v>
      </c>
      <c r="G7122" s="4" t="s">
        <v>64</v>
      </c>
      <c r="H7122" s="7"/>
    </row>
    <row r="7123" spans="1:8">
      <c r="A7123" s="4">
        <v>93286317</v>
      </c>
      <c r="B7123" s="4" t="s">
        <v>13261</v>
      </c>
      <c r="C7123" s="8">
        <v>11615</v>
      </c>
      <c r="D7123" s="9" t="s">
        <v>10</v>
      </c>
      <c r="E7123" s="4" t="s">
        <v>4222</v>
      </c>
      <c r="F7123" s="4" t="s">
        <v>6323</v>
      </c>
      <c r="G7123" s="4" t="s">
        <v>64</v>
      </c>
      <c r="H7123" s="7"/>
    </row>
    <row r="7124" spans="1:8">
      <c r="A7124" s="4">
        <v>93286318</v>
      </c>
      <c r="B7124" s="4" t="s">
        <v>13262</v>
      </c>
      <c r="C7124" s="8">
        <v>12079</v>
      </c>
      <c r="D7124" s="9" t="s">
        <v>10</v>
      </c>
      <c r="E7124" s="4" t="s">
        <v>4222</v>
      </c>
      <c r="F7124" s="4" t="s">
        <v>6323</v>
      </c>
      <c r="G7124" s="4" t="s">
        <v>64</v>
      </c>
      <c r="H7124" s="7"/>
    </row>
    <row r="7125" spans="1:8">
      <c r="A7125" s="4">
        <v>93286330</v>
      </c>
      <c r="B7125" s="4" t="s">
        <v>13263</v>
      </c>
      <c r="C7125" s="8">
        <v>6947</v>
      </c>
      <c r="D7125" s="9" t="s">
        <v>10</v>
      </c>
      <c r="E7125" s="4" t="s">
        <v>4222</v>
      </c>
      <c r="F7125" s="4" t="s">
        <v>8328</v>
      </c>
      <c r="G7125" s="4" t="s">
        <v>64</v>
      </c>
      <c r="H7125" s="7"/>
    </row>
    <row r="7126" spans="1:8">
      <c r="A7126" s="4">
        <v>93287356</v>
      </c>
      <c r="B7126" s="4" t="s">
        <v>13264</v>
      </c>
      <c r="C7126" s="8">
        <v>7094</v>
      </c>
      <c r="D7126" s="9" t="s">
        <v>10</v>
      </c>
      <c r="E7126" s="4" t="s">
        <v>4222</v>
      </c>
      <c r="F7126" s="4" t="s">
        <v>8328</v>
      </c>
      <c r="G7126" s="4" t="s">
        <v>64</v>
      </c>
      <c r="H7126" s="7"/>
    </row>
    <row r="7127" spans="1:8">
      <c r="A7127" s="4">
        <v>93287358</v>
      </c>
      <c r="B7127" s="4" t="s">
        <v>13265</v>
      </c>
      <c r="C7127" s="8">
        <v>7412</v>
      </c>
      <c r="D7127" s="9" t="s">
        <v>10</v>
      </c>
      <c r="E7127" s="4" t="s">
        <v>4222</v>
      </c>
      <c r="F7127" s="4" t="s">
        <v>8328</v>
      </c>
      <c r="G7127" s="4" t="s">
        <v>64</v>
      </c>
      <c r="H7127" s="7"/>
    </row>
    <row r="7128" spans="1:8">
      <c r="A7128" s="4">
        <v>93287359</v>
      </c>
      <c r="B7128" s="4" t="s">
        <v>13266</v>
      </c>
      <c r="C7128" s="8">
        <v>7872</v>
      </c>
      <c r="D7128" s="9" t="s">
        <v>10</v>
      </c>
      <c r="E7128" s="4" t="s">
        <v>4222</v>
      </c>
      <c r="F7128" s="4" t="s">
        <v>8328</v>
      </c>
      <c r="G7128" s="4" t="s">
        <v>64</v>
      </c>
      <c r="H7128" s="7"/>
    </row>
    <row r="7129" spans="1:8">
      <c r="A7129" s="4">
        <v>93287371</v>
      </c>
      <c r="B7129" s="4" t="s">
        <v>13267</v>
      </c>
      <c r="C7129" s="8">
        <v>8831</v>
      </c>
      <c r="D7129" s="9" t="s">
        <v>10</v>
      </c>
      <c r="E7129" s="4" t="s">
        <v>4222</v>
      </c>
      <c r="F7129" s="4" t="s">
        <v>8328</v>
      </c>
      <c r="G7129" s="4" t="s">
        <v>64</v>
      </c>
      <c r="H7129" s="7"/>
    </row>
    <row r="7130" spans="1:8">
      <c r="A7130" s="4">
        <v>93287372</v>
      </c>
      <c r="B7130" s="4" t="s">
        <v>13268</v>
      </c>
      <c r="C7130" s="8">
        <v>9360</v>
      </c>
      <c r="D7130" s="9" t="s">
        <v>10</v>
      </c>
      <c r="E7130" s="4" t="s">
        <v>4222</v>
      </c>
      <c r="F7130" s="4" t="s">
        <v>8328</v>
      </c>
      <c r="G7130" s="4" t="s">
        <v>64</v>
      </c>
      <c r="H7130" s="7"/>
    </row>
    <row r="7131" spans="1:8">
      <c r="A7131" s="4">
        <v>93287373</v>
      </c>
      <c r="B7131" s="4" t="s">
        <v>13269</v>
      </c>
      <c r="C7131" s="8">
        <v>11338</v>
      </c>
      <c r="D7131" s="9" t="s">
        <v>10</v>
      </c>
      <c r="E7131" s="4" t="s">
        <v>4222</v>
      </c>
      <c r="F7131" s="4" t="s">
        <v>8328</v>
      </c>
      <c r="G7131" s="4" t="s">
        <v>64</v>
      </c>
      <c r="H7131" s="7"/>
    </row>
    <row r="7132" spans="1:8">
      <c r="A7132" s="4">
        <v>93287375</v>
      </c>
      <c r="B7132" s="4" t="s">
        <v>13270</v>
      </c>
      <c r="C7132" s="8">
        <v>11814</v>
      </c>
      <c r="D7132" s="9" t="s">
        <v>10</v>
      </c>
      <c r="E7132" s="4" t="s">
        <v>4222</v>
      </c>
      <c r="F7132" s="4" t="s">
        <v>8328</v>
      </c>
      <c r="G7132" s="4" t="s">
        <v>64</v>
      </c>
      <c r="H7132" s="7"/>
    </row>
    <row r="7133" spans="1:8">
      <c r="A7133" s="4">
        <v>93287376</v>
      </c>
      <c r="B7133" s="4" t="s">
        <v>13271</v>
      </c>
      <c r="C7133" s="8">
        <v>12494</v>
      </c>
      <c r="D7133" s="9" t="s">
        <v>10</v>
      </c>
      <c r="E7133" s="4" t="s">
        <v>4222</v>
      </c>
      <c r="F7133" s="4" t="s">
        <v>8328</v>
      </c>
      <c r="G7133" s="4" t="s">
        <v>64</v>
      </c>
      <c r="H7133" s="7"/>
    </row>
    <row r="7134" spans="1:8">
      <c r="A7134" s="4">
        <v>93287378</v>
      </c>
      <c r="B7134" s="4" t="s">
        <v>13272</v>
      </c>
      <c r="C7134" s="8">
        <v>13858</v>
      </c>
      <c r="D7134" s="9" t="s">
        <v>10</v>
      </c>
      <c r="E7134" s="4" t="s">
        <v>4222</v>
      </c>
      <c r="F7134" s="4" t="s">
        <v>8328</v>
      </c>
      <c r="G7134" s="4" t="s">
        <v>64</v>
      </c>
      <c r="H7134" s="7"/>
    </row>
    <row r="7135" spans="1:8">
      <c r="A7135" s="4">
        <v>93287379</v>
      </c>
      <c r="B7135" s="4" t="s">
        <v>13273</v>
      </c>
      <c r="C7135" s="8">
        <v>14781</v>
      </c>
      <c r="D7135" s="9" t="s">
        <v>10</v>
      </c>
      <c r="E7135" s="4" t="s">
        <v>4222</v>
      </c>
      <c r="F7135" s="4" t="s">
        <v>8328</v>
      </c>
      <c r="G7135" s="4" t="s">
        <v>64</v>
      </c>
      <c r="H7135" s="7"/>
    </row>
    <row r="7136" spans="1:8">
      <c r="A7136" s="4">
        <v>93287380</v>
      </c>
      <c r="B7136" s="4" t="s">
        <v>13274</v>
      </c>
      <c r="C7136" s="8">
        <v>6880</v>
      </c>
      <c r="D7136" s="9" t="s">
        <v>10</v>
      </c>
      <c r="E7136" s="4" t="s">
        <v>4222</v>
      </c>
      <c r="F7136" s="4" t="s">
        <v>12859</v>
      </c>
      <c r="G7136" s="4" t="s">
        <v>64</v>
      </c>
      <c r="H7136" s="7"/>
    </row>
    <row r="7137" spans="1:8">
      <c r="A7137" s="4">
        <v>93287381</v>
      </c>
      <c r="B7137" s="4" t="s">
        <v>13275</v>
      </c>
      <c r="C7137" s="8">
        <v>7354</v>
      </c>
      <c r="D7137" s="9" t="s">
        <v>10</v>
      </c>
      <c r="E7137" s="4" t="s">
        <v>4222</v>
      </c>
      <c r="F7137" s="4" t="s">
        <v>12859</v>
      </c>
      <c r="G7137" s="4" t="s">
        <v>64</v>
      </c>
      <c r="H7137" s="7"/>
    </row>
    <row r="7138" spans="1:8">
      <c r="A7138" s="4">
        <v>93287384</v>
      </c>
      <c r="B7138" s="4" t="s">
        <v>13276</v>
      </c>
      <c r="C7138" s="8">
        <v>7960</v>
      </c>
      <c r="D7138" s="9" t="s">
        <v>10</v>
      </c>
      <c r="E7138" s="4" t="s">
        <v>4222</v>
      </c>
      <c r="F7138" s="4" t="s">
        <v>12859</v>
      </c>
      <c r="G7138" s="4" t="s">
        <v>64</v>
      </c>
      <c r="H7138" s="7"/>
    </row>
    <row r="7139" spans="1:8">
      <c r="A7139" s="4">
        <v>93287390</v>
      </c>
      <c r="B7139" s="4" t="s">
        <v>13277</v>
      </c>
      <c r="C7139" s="8">
        <v>7790</v>
      </c>
      <c r="D7139" s="9" t="s">
        <v>10</v>
      </c>
      <c r="E7139" s="4" t="s">
        <v>4222</v>
      </c>
      <c r="F7139" s="4" t="s">
        <v>12859</v>
      </c>
      <c r="G7139" s="4" t="s">
        <v>64</v>
      </c>
      <c r="H7139" s="7"/>
    </row>
    <row r="7140" spans="1:8">
      <c r="A7140" s="4">
        <v>93287392</v>
      </c>
      <c r="B7140" s="4" t="s">
        <v>13278</v>
      </c>
      <c r="C7140" s="8">
        <v>6854</v>
      </c>
      <c r="D7140" s="9" t="s">
        <v>10</v>
      </c>
      <c r="E7140" s="4" t="s">
        <v>4222</v>
      </c>
      <c r="F7140" s="4" t="s">
        <v>12545</v>
      </c>
      <c r="G7140" s="4" t="s">
        <v>64</v>
      </c>
      <c r="H7140" s="7"/>
    </row>
    <row r="7141" spans="1:8">
      <c r="A7141" s="4">
        <v>93287393</v>
      </c>
      <c r="B7141" s="4" t="s">
        <v>13279</v>
      </c>
      <c r="C7141" s="8">
        <v>7494</v>
      </c>
      <c r="D7141" s="9" t="s">
        <v>10</v>
      </c>
      <c r="E7141" s="4" t="s">
        <v>4222</v>
      </c>
      <c r="F7141" s="4" t="s">
        <v>12545</v>
      </c>
      <c r="G7141" s="4" t="s">
        <v>64</v>
      </c>
      <c r="H7141" s="7"/>
    </row>
    <row r="7142" spans="1:8">
      <c r="A7142" s="4">
        <v>93287395</v>
      </c>
      <c r="B7142" s="4" t="s">
        <v>13280</v>
      </c>
      <c r="C7142" s="8">
        <v>7334</v>
      </c>
      <c r="D7142" s="9" t="s">
        <v>10</v>
      </c>
      <c r="E7142" s="4" t="s">
        <v>4222</v>
      </c>
      <c r="F7142" s="4" t="s">
        <v>12545</v>
      </c>
      <c r="G7142" s="4" t="s">
        <v>64</v>
      </c>
      <c r="H7142" s="7"/>
    </row>
    <row r="7143" spans="1:8">
      <c r="A7143" s="4">
        <v>93287396</v>
      </c>
      <c r="B7143" s="4" t="s">
        <v>13281</v>
      </c>
      <c r="C7143" s="8">
        <v>8330</v>
      </c>
      <c r="D7143" s="9" t="s">
        <v>10</v>
      </c>
      <c r="E7143" s="4" t="s">
        <v>4222</v>
      </c>
      <c r="F7143" s="4" t="s">
        <v>12545</v>
      </c>
      <c r="G7143" s="4" t="s">
        <v>64</v>
      </c>
      <c r="H7143" s="7"/>
    </row>
    <row r="7144" spans="1:8">
      <c r="A7144" s="4">
        <v>93287398</v>
      </c>
      <c r="B7144" s="4" t="s">
        <v>13282</v>
      </c>
      <c r="C7144" s="8">
        <v>8971</v>
      </c>
      <c r="D7144" s="9" t="s">
        <v>10</v>
      </c>
      <c r="E7144" s="4" t="s">
        <v>4222</v>
      </c>
      <c r="F7144" s="4" t="s">
        <v>12545</v>
      </c>
      <c r="G7144" s="4" t="s">
        <v>64</v>
      </c>
      <c r="H7144" s="7"/>
    </row>
    <row r="7145" spans="1:8">
      <c r="A7145" s="4">
        <v>93287399</v>
      </c>
      <c r="B7145" s="4" t="s">
        <v>13283</v>
      </c>
      <c r="C7145" s="8">
        <v>6561</v>
      </c>
      <c r="D7145" s="9" t="s">
        <v>10</v>
      </c>
      <c r="E7145" s="4" t="s">
        <v>4222</v>
      </c>
      <c r="F7145" s="4" t="s">
        <v>4223</v>
      </c>
      <c r="G7145" s="4" t="s">
        <v>64</v>
      </c>
      <c r="H7145" s="7"/>
    </row>
    <row r="7146" spans="1:8">
      <c r="A7146" s="4">
        <v>93287410</v>
      </c>
      <c r="B7146" s="4" t="s">
        <v>13284</v>
      </c>
      <c r="C7146" s="8">
        <v>6710</v>
      </c>
      <c r="D7146" s="9" t="s">
        <v>10</v>
      </c>
      <c r="E7146" s="4" t="s">
        <v>4222</v>
      </c>
      <c r="F7146" s="4" t="s">
        <v>4223</v>
      </c>
      <c r="G7146" s="4" t="s">
        <v>64</v>
      </c>
      <c r="H7146" s="7"/>
    </row>
    <row r="7147" spans="1:8">
      <c r="A7147" s="4">
        <v>93287411</v>
      </c>
      <c r="B7147" s="4" t="s">
        <v>13285</v>
      </c>
      <c r="C7147" s="8">
        <v>7028</v>
      </c>
      <c r="D7147" s="9" t="s">
        <v>10</v>
      </c>
      <c r="E7147" s="4" t="s">
        <v>4222</v>
      </c>
      <c r="F7147" s="4" t="s">
        <v>4223</v>
      </c>
      <c r="G7147" s="4" t="s">
        <v>64</v>
      </c>
      <c r="H7147" s="7"/>
    </row>
    <row r="7148" spans="1:8">
      <c r="A7148" s="4">
        <v>93287412</v>
      </c>
      <c r="B7148" s="4" t="s">
        <v>13286</v>
      </c>
      <c r="C7148" s="8">
        <v>7540</v>
      </c>
      <c r="D7148" s="9" t="s">
        <v>10</v>
      </c>
      <c r="E7148" s="4" t="s">
        <v>4222</v>
      </c>
      <c r="F7148" s="4" t="s">
        <v>4223</v>
      </c>
      <c r="G7148" s="4" t="s">
        <v>64</v>
      </c>
      <c r="H7148" s="7"/>
    </row>
    <row r="7149" spans="1:8">
      <c r="A7149" s="4">
        <v>93287413</v>
      </c>
      <c r="B7149" s="4" t="s">
        <v>13287</v>
      </c>
      <c r="C7149" s="8">
        <v>8382</v>
      </c>
      <c r="D7149" s="9" t="s">
        <v>10</v>
      </c>
      <c r="E7149" s="4" t="s">
        <v>4222</v>
      </c>
      <c r="F7149" s="4" t="s">
        <v>4223</v>
      </c>
      <c r="G7149" s="4" t="s">
        <v>64</v>
      </c>
      <c r="H7149" s="7"/>
    </row>
    <row r="7150" spans="1:8">
      <c r="A7150" s="4">
        <v>93287414</v>
      </c>
      <c r="B7150" s="4" t="s">
        <v>13288</v>
      </c>
      <c r="C7150" s="8">
        <v>8982</v>
      </c>
      <c r="D7150" s="9" t="s">
        <v>10</v>
      </c>
      <c r="E7150" s="4" t="s">
        <v>4222</v>
      </c>
      <c r="F7150" s="4" t="s">
        <v>4223</v>
      </c>
      <c r="G7150" s="4" t="s">
        <v>64</v>
      </c>
      <c r="H7150" s="7"/>
    </row>
    <row r="7151" spans="1:8">
      <c r="A7151" s="4">
        <v>93287415</v>
      </c>
      <c r="B7151" s="4" t="s">
        <v>13289</v>
      </c>
      <c r="C7151" s="8">
        <v>10944</v>
      </c>
      <c r="D7151" s="9" t="s">
        <v>10</v>
      </c>
      <c r="E7151" s="4" t="s">
        <v>4222</v>
      </c>
      <c r="F7151" s="4" t="s">
        <v>4223</v>
      </c>
      <c r="G7151" s="4" t="s">
        <v>64</v>
      </c>
      <c r="H7151" s="7"/>
    </row>
    <row r="7152" spans="1:8">
      <c r="A7152" s="4">
        <v>93287417</v>
      </c>
      <c r="B7152" s="4" t="s">
        <v>13290</v>
      </c>
      <c r="C7152" s="8">
        <v>11293</v>
      </c>
      <c r="D7152" s="9" t="s">
        <v>10</v>
      </c>
      <c r="E7152" s="4" t="s">
        <v>4222</v>
      </c>
      <c r="F7152" s="4" t="s">
        <v>4223</v>
      </c>
      <c r="G7152" s="4" t="s">
        <v>64</v>
      </c>
      <c r="H7152" s="7"/>
    </row>
    <row r="7153" spans="1:8">
      <c r="A7153" s="4">
        <v>93287419</v>
      </c>
      <c r="B7153" s="4" t="s">
        <v>13291</v>
      </c>
      <c r="C7153" s="8">
        <v>7536</v>
      </c>
      <c r="D7153" s="9" t="s">
        <v>10</v>
      </c>
      <c r="E7153" s="4" t="s">
        <v>4222</v>
      </c>
      <c r="F7153" s="4" t="s">
        <v>12859</v>
      </c>
      <c r="G7153" s="4" t="s">
        <v>64</v>
      </c>
      <c r="H7153" s="7"/>
    </row>
    <row r="7154" spans="1:8">
      <c r="A7154" s="4">
        <v>93287420</v>
      </c>
      <c r="B7154" s="4" t="s">
        <v>13292</v>
      </c>
      <c r="C7154" s="8">
        <v>8010</v>
      </c>
      <c r="D7154" s="9" t="s">
        <v>10</v>
      </c>
      <c r="E7154" s="4" t="s">
        <v>4222</v>
      </c>
      <c r="F7154" s="4" t="s">
        <v>12859</v>
      </c>
      <c r="G7154" s="4" t="s">
        <v>64</v>
      </c>
      <c r="H7154" s="7"/>
    </row>
    <row r="7155" spans="1:8">
      <c r="A7155" s="4">
        <v>93287422</v>
      </c>
      <c r="B7155" s="4" t="s">
        <v>13293</v>
      </c>
      <c r="C7155" s="8">
        <v>8616</v>
      </c>
      <c r="D7155" s="9" t="s">
        <v>10</v>
      </c>
      <c r="E7155" s="4" t="s">
        <v>4222</v>
      </c>
      <c r="F7155" s="4" t="s">
        <v>12859</v>
      </c>
      <c r="G7155" s="4" t="s">
        <v>64</v>
      </c>
      <c r="H7155" s="7"/>
    </row>
    <row r="7156" spans="1:8">
      <c r="A7156" s="4">
        <v>93287424</v>
      </c>
      <c r="B7156" s="4" t="s">
        <v>13294</v>
      </c>
      <c r="C7156" s="8">
        <v>8446</v>
      </c>
      <c r="D7156" s="9" t="s">
        <v>10</v>
      </c>
      <c r="E7156" s="4" t="s">
        <v>4222</v>
      </c>
      <c r="F7156" s="4" t="s">
        <v>12859</v>
      </c>
      <c r="G7156" s="4" t="s">
        <v>64</v>
      </c>
      <c r="H7156" s="7"/>
    </row>
    <row r="7157" spans="1:8">
      <c r="A7157" s="4">
        <v>93287426</v>
      </c>
      <c r="B7157" s="4" t="s">
        <v>13295</v>
      </c>
      <c r="C7157" s="8">
        <v>7510</v>
      </c>
      <c r="D7157" s="9" t="s">
        <v>10</v>
      </c>
      <c r="E7157" s="4" t="s">
        <v>4222</v>
      </c>
      <c r="F7157" s="4" t="s">
        <v>12545</v>
      </c>
      <c r="G7157" s="4" t="s">
        <v>64</v>
      </c>
      <c r="H7157" s="7"/>
    </row>
    <row r="7158" spans="1:8">
      <c r="A7158" s="4">
        <v>93287428</v>
      </c>
      <c r="B7158" s="4" t="s">
        <v>13296</v>
      </c>
      <c r="C7158" s="8">
        <v>8150</v>
      </c>
      <c r="D7158" s="9" t="s">
        <v>10</v>
      </c>
      <c r="E7158" s="4" t="s">
        <v>4222</v>
      </c>
      <c r="F7158" s="4" t="s">
        <v>12545</v>
      </c>
      <c r="G7158" s="4" t="s">
        <v>64</v>
      </c>
      <c r="H7158" s="7"/>
    </row>
    <row r="7159" spans="1:8">
      <c r="A7159" s="4">
        <v>93287429</v>
      </c>
      <c r="B7159" s="4" t="s">
        <v>13297</v>
      </c>
      <c r="C7159" s="8">
        <v>7990</v>
      </c>
      <c r="D7159" s="9" t="s">
        <v>10</v>
      </c>
      <c r="E7159" s="4" t="s">
        <v>4222</v>
      </c>
      <c r="F7159" s="4" t="s">
        <v>12545</v>
      </c>
      <c r="G7159" s="4" t="s">
        <v>64</v>
      </c>
      <c r="H7159" s="7"/>
    </row>
    <row r="7160" spans="1:8">
      <c r="A7160" s="4">
        <v>93287432</v>
      </c>
      <c r="B7160" s="4" t="s">
        <v>13298</v>
      </c>
      <c r="C7160" s="8">
        <v>8986</v>
      </c>
      <c r="D7160" s="9" t="s">
        <v>10</v>
      </c>
      <c r="E7160" s="4" t="s">
        <v>4222</v>
      </c>
      <c r="F7160" s="4" t="s">
        <v>12545</v>
      </c>
      <c r="G7160" s="4" t="s">
        <v>64</v>
      </c>
      <c r="H7160" s="7"/>
    </row>
    <row r="7161" spans="1:8">
      <c r="A7161" s="4">
        <v>93287434</v>
      </c>
      <c r="B7161" s="4" t="s">
        <v>13299</v>
      </c>
      <c r="C7161" s="8">
        <v>9627</v>
      </c>
      <c r="D7161" s="9" t="s">
        <v>10</v>
      </c>
      <c r="E7161" s="4" t="s">
        <v>4222</v>
      </c>
      <c r="F7161" s="4" t="s">
        <v>12545</v>
      </c>
      <c r="G7161" s="4" t="s">
        <v>64</v>
      </c>
      <c r="H7161" s="7"/>
    </row>
    <row r="7162" spans="1:8">
      <c r="A7162" s="4">
        <v>93287436</v>
      </c>
      <c r="B7162" s="4" t="s">
        <v>13300</v>
      </c>
      <c r="C7162" s="8">
        <v>7217</v>
      </c>
      <c r="D7162" s="9" t="s">
        <v>10</v>
      </c>
      <c r="E7162" s="4" t="s">
        <v>4222</v>
      </c>
      <c r="F7162" s="4" t="s">
        <v>4223</v>
      </c>
      <c r="G7162" s="4" t="s">
        <v>64</v>
      </c>
      <c r="H7162" s="7"/>
    </row>
    <row r="7163" spans="1:8">
      <c r="A7163" s="4">
        <v>93287437</v>
      </c>
      <c r="B7163" s="4" t="s">
        <v>13301</v>
      </c>
      <c r="C7163" s="8">
        <v>7366</v>
      </c>
      <c r="D7163" s="9" t="s">
        <v>10</v>
      </c>
      <c r="E7163" s="4" t="s">
        <v>4222</v>
      </c>
      <c r="F7163" s="4" t="s">
        <v>4223</v>
      </c>
      <c r="G7163" s="4" t="s">
        <v>64</v>
      </c>
      <c r="H7163" s="7"/>
    </row>
    <row r="7164" spans="1:8">
      <c r="A7164" s="4">
        <v>93287439</v>
      </c>
      <c r="B7164" s="4" t="s">
        <v>13302</v>
      </c>
      <c r="C7164" s="8">
        <v>7684</v>
      </c>
      <c r="D7164" s="9" t="s">
        <v>10</v>
      </c>
      <c r="E7164" s="4" t="s">
        <v>4222</v>
      </c>
      <c r="F7164" s="4" t="s">
        <v>4223</v>
      </c>
      <c r="G7164" s="4" t="s">
        <v>64</v>
      </c>
      <c r="H7164" s="7"/>
    </row>
    <row r="7165" spans="1:8">
      <c r="A7165" s="4">
        <v>93287440</v>
      </c>
      <c r="B7165" s="4" t="s">
        <v>13303</v>
      </c>
      <c r="C7165" s="8">
        <v>8197</v>
      </c>
      <c r="D7165" s="9" t="s">
        <v>10</v>
      </c>
      <c r="E7165" s="4" t="s">
        <v>4222</v>
      </c>
      <c r="F7165" s="4" t="s">
        <v>4223</v>
      </c>
      <c r="G7165" s="4" t="s">
        <v>64</v>
      </c>
      <c r="H7165" s="7"/>
    </row>
    <row r="7166" spans="1:8">
      <c r="A7166" s="4">
        <v>93287441</v>
      </c>
      <c r="B7166" s="4" t="s">
        <v>13304</v>
      </c>
      <c r="C7166" s="8">
        <v>9038</v>
      </c>
      <c r="D7166" s="9" t="s">
        <v>10</v>
      </c>
      <c r="E7166" s="4" t="s">
        <v>4222</v>
      </c>
      <c r="F7166" s="4" t="s">
        <v>4223</v>
      </c>
      <c r="G7166" s="4" t="s">
        <v>64</v>
      </c>
      <c r="H7166" s="7"/>
    </row>
    <row r="7167" spans="1:8">
      <c r="A7167" s="4">
        <v>93287443</v>
      </c>
      <c r="B7167" s="4" t="s">
        <v>13305</v>
      </c>
      <c r="C7167" s="8">
        <v>9638</v>
      </c>
      <c r="D7167" s="9" t="s">
        <v>10</v>
      </c>
      <c r="E7167" s="4" t="s">
        <v>4222</v>
      </c>
      <c r="F7167" s="4" t="s">
        <v>4223</v>
      </c>
      <c r="G7167" s="4" t="s">
        <v>64</v>
      </c>
      <c r="H7167" s="7"/>
    </row>
    <row r="7168" spans="1:8">
      <c r="A7168" s="4">
        <v>93287444</v>
      </c>
      <c r="B7168" s="4" t="s">
        <v>13306</v>
      </c>
      <c r="C7168" s="8">
        <v>11600</v>
      </c>
      <c r="D7168" s="9" t="s">
        <v>10</v>
      </c>
      <c r="E7168" s="4" t="s">
        <v>4222</v>
      </c>
      <c r="F7168" s="4" t="s">
        <v>4223</v>
      </c>
      <c r="G7168" s="4" t="s">
        <v>64</v>
      </c>
      <c r="H7168" s="7"/>
    </row>
    <row r="7169" spans="1:8">
      <c r="A7169" s="4">
        <v>93287446</v>
      </c>
      <c r="B7169" s="4" t="s">
        <v>13307</v>
      </c>
      <c r="C7169" s="8">
        <v>11949</v>
      </c>
      <c r="D7169" s="9" t="s">
        <v>10</v>
      </c>
      <c r="E7169" s="4" t="s">
        <v>4222</v>
      </c>
      <c r="F7169" s="4" t="s">
        <v>4223</v>
      </c>
      <c r="G7169" s="4" t="s">
        <v>64</v>
      </c>
      <c r="H7169" s="7"/>
    </row>
    <row r="7170" spans="1:8">
      <c r="A7170" s="4">
        <v>93287447</v>
      </c>
      <c r="B7170" s="4" t="s">
        <v>13308</v>
      </c>
      <c r="C7170" s="8">
        <v>7405</v>
      </c>
      <c r="D7170" s="9" t="s">
        <v>10</v>
      </c>
      <c r="E7170" s="4" t="s">
        <v>4222</v>
      </c>
      <c r="F7170" s="4" t="s">
        <v>12908</v>
      </c>
      <c r="G7170" s="4" t="s">
        <v>64</v>
      </c>
      <c r="H7170" s="7"/>
    </row>
    <row r="7171" spans="1:8">
      <c r="A7171" s="4">
        <v>93287448</v>
      </c>
      <c r="B7171" s="4" t="s">
        <v>13309</v>
      </c>
      <c r="C7171" s="8">
        <v>7947</v>
      </c>
      <c r="D7171" s="9" t="s">
        <v>10</v>
      </c>
      <c r="E7171" s="4" t="s">
        <v>4222</v>
      </c>
      <c r="F7171" s="4" t="s">
        <v>12908</v>
      </c>
      <c r="G7171" s="4" t="s">
        <v>64</v>
      </c>
      <c r="H7171" s="7"/>
    </row>
    <row r="7172" spans="1:8">
      <c r="A7172" s="4">
        <v>93287449</v>
      </c>
      <c r="B7172" s="4" t="s">
        <v>13310</v>
      </c>
      <c r="C7172" s="8">
        <v>8628</v>
      </c>
      <c r="D7172" s="9" t="s">
        <v>10</v>
      </c>
      <c r="E7172" s="4" t="s">
        <v>4222</v>
      </c>
      <c r="F7172" s="4" t="s">
        <v>12908</v>
      </c>
      <c r="G7172" s="4" t="s">
        <v>64</v>
      </c>
      <c r="H7172" s="7"/>
    </row>
    <row r="7173" spans="1:8">
      <c r="A7173" s="4">
        <v>93287450</v>
      </c>
      <c r="B7173" s="4" t="s">
        <v>13311</v>
      </c>
      <c r="C7173" s="8">
        <v>8480</v>
      </c>
      <c r="D7173" s="9" t="s">
        <v>10</v>
      </c>
      <c r="E7173" s="4" t="s">
        <v>4222</v>
      </c>
      <c r="F7173" s="4" t="s">
        <v>12908</v>
      </c>
      <c r="G7173" s="4" t="s">
        <v>64</v>
      </c>
      <c r="H7173" s="7"/>
    </row>
    <row r="7174" spans="1:8">
      <c r="A7174" s="4">
        <v>93287451</v>
      </c>
      <c r="B7174" s="4" t="s">
        <v>13312</v>
      </c>
      <c r="C7174" s="8">
        <v>9871</v>
      </c>
      <c r="D7174" s="9" t="s">
        <v>10</v>
      </c>
      <c r="E7174" s="4" t="s">
        <v>4222</v>
      </c>
      <c r="F7174" s="4" t="s">
        <v>12908</v>
      </c>
      <c r="G7174" s="4" t="s">
        <v>64</v>
      </c>
      <c r="H7174" s="7"/>
    </row>
    <row r="7175" spans="1:8">
      <c r="A7175" s="4">
        <v>93287452</v>
      </c>
      <c r="B7175" s="4" t="s">
        <v>13313</v>
      </c>
      <c r="C7175" s="8">
        <v>9983</v>
      </c>
      <c r="D7175" s="9" t="s">
        <v>10</v>
      </c>
      <c r="E7175" s="4" t="s">
        <v>4222</v>
      </c>
      <c r="F7175" s="4" t="s">
        <v>12908</v>
      </c>
      <c r="G7175" s="4" t="s">
        <v>64</v>
      </c>
      <c r="H7175" s="7"/>
    </row>
    <row r="7176" spans="1:8">
      <c r="A7176" s="4">
        <v>93287454</v>
      </c>
      <c r="B7176" s="4" t="s">
        <v>13314</v>
      </c>
      <c r="C7176" s="8">
        <v>10624</v>
      </c>
      <c r="D7176" s="9" t="s">
        <v>10</v>
      </c>
      <c r="E7176" s="4" t="s">
        <v>4222</v>
      </c>
      <c r="F7176" s="4" t="s">
        <v>12908</v>
      </c>
      <c r="G7176" s="4" t="s">
        <v>64</v>
      </c>
      <c r="H7176" s="7"/>
    </row>
    <row r="7177" spans="1:8">
      <c r="A7177" s="4">
        <v>93287455</v>
      </c>
      <c r="B7177" s="4" t="s">
        <v>13315</v>
      </c>
      <c r="C7177" s="8">
        <v>11207</v>
      </c>
      <c r="D7177" s="9" t="s">
        <v>10</v>
      </c>
      <c r="E7177" s="4" t="s">
        <v>4222</v>
      </c>
      <c r="F7177" s="4" t="s">
        <v>12908</v>
      </c>
      <c r="G7177" s="4" t="s">
        <v>64</v>
      </c>
      <c r="H7177" s="7"/>
    </row>
    <row r="7178" spans="1:8">
      <c r="A7178" s="4">
        <v>93287456</v>
      </c>
      <c r="B7178" s="4" t="s">
        <v>13316</v>
      </c>
      <c r="C7178" s="8">
        <v>12678</v>
      </c>
      <c r="D7178" s="9" t="s">
        <v>10</v>
      </c>
      <c r="E7178" s="4" t="s">
        <v>4222</v>
      </c>
      <c r="F7178" s="4" t="s">
        <v>12908</v>
      </c>
      <c r="G7178" s="4" t="s">
        <v>64</v>
      </c>
      <c r="H7178" s="7"/>
    </row>
    <row r="7179" spans="1:8">
      <c r="A7179" s="4">
        <v>93287457</v>
      </c>
      <c r="B7179" s="4" t="s">
        <v>13317</v>
      </c>
      <c r="C7179" s="8">
        <v>7647</v>
      </c>
      <c r="D7179" s="9" t="s">
        <v>10</v>
      </c>
      <c r="E7179" s="4" t="s">
        <v>4222</v>
      </c>
      <c r="F7179" s="4" t="s">
        <v>8155</v>
      </c>
      <c r="G7179" s="4" t="s">
        <v>64</v>
      </c>
      <c r="H7179" s="7"/>
    </row>
    <row r="7180" spans="1:8">
      <c r="A7180" s="4">
        <v>93287459</v>
      </c>
      <c r="B7180" s="4" t="s">
        <v>13318</v>
      </c>
      <c r="C7180" s="8">
        <v>8430</v>
      </c>
      <c r="D7180" s="9" t="s">
        <v>10</v>
      </c>
      <c r="E7180" s="4" t="s">
        <v>4222</v>
      </c>
      <c r="F7180" s="4" t="s">
        <v>8155</v>
      </c>
      <c r="G7180" s="4" t="s">
        <v>64</v>
      </c>
      <c r="H7180" s="7"/>
    </row>
    <row r="7181" spans="1:8">
      <c r="A7181" s="4">
        <v>93287460</v>
      </c>
      <c r="B7181" s="4" t="s">
        <v>13319</v>
      </c>
      <c r="C7181" s="8">
        <v>8439</v>
      </c>
      <c r="D7181" s="9" t="s">
        <v>10</v>
      </c>
      <c r="E7181" s="4" t="s">
        <v>4222</v>
      </c>
      <c r="F7181" s="4" t="s">
        <v>8155</v>
      </c>
      <c r="G7181" s="4" t="s">
        <v>64</v>
      </c>
      <c r="H7181" s="7"/>
    </row>
    <row r="7182" spans="1:8">
      <c r="A7182" s="4">
        <v>93287461</v>
      </c>
      <c r="B7182" s="4" t="s">
        <v>13320</v>
      </c>
      <c r="C7182" s="8">
        <v>9595</v>
      </c>
      <c r="D7182" s="9" t="s">
        <v>10</v>
      </c>
      <c r="E7182" s="4" t="s">
        <v>4222</v>
      </c>
      <c r="F7182" s="4" t="s">
        <v>8155</v>
      </c>
      <c r="G7182" s="4" t="s">
        <v>64</v>
      </c>
      <c r="H7182" s="7"/>
    </row>
    <row r="7183" spans="1:8">
      <c r="A7183" s="4">
        <v>93287464</v>
      </c>
      <c r="B7183" s="4" t="s">
        <v>13321</v>
      </c>
      <c r="C7183" s="8">
        <v>10237</v>
      </c>
      <c r="D7183" s="9" t="s">
        <v>10</v>
      </c>
      <c r="E7183" s="4" t="s">
        <v>4222</v>
      </c>
      <c r="F7183" s="4" t="s">
        <v>8155</v>
      </c>
      <c r="G7183" s="4" t="s">
        <v>64</v>
      </c>
      <c r="H7183" s="7"/>
    </row>
    <row r="7184" spans="1:8">
      <c r="A7184" s="4">
        <v>93287466</v>
      </c>
      <c r="B7184" s="4" t="s">
        <v>13322</v>
      </c>
      <c r="C7184" s="8">
        <v>10883</v>
      </c>
      <c r="D7184" s="9" t="s">
        <v>10</v>
      </c>
      <c r="E7184" s="4" t="s">
        <v>4222</v>
      </c>
      <c r="F7184" s="4" t="s">
        <v>8155</v>
      </c>
      <c r="G7184" s="4" t="s">
        <v>64</v>
      </c>
      <c r="H7184" s="7"/>
    </row>
    <row r="7185" spans="1:8">
      <c r="A7185" s="4">
        <v>93287468</v>
      </c>
      <c r="B7185" s="4" t="s">
        <v>13323</v>
      </c>
      <c r="C7185" s="8">
        <v>11326</v>
      </c>
      <c r="D7185" s="9" t="s">
        <v>10</v>
      </c>
      <c r="E7185" s="4" t="s">
        <v>4222</v>
      </c>
      <c r="F7185" s="4" t="s">
        <v>8155</v>
      </c>
      <c r="G7185" s="4" t="s">
        <v>64</v>
      </c>
      <c r="H7185" s="7"/>
    </row>
    <row r="7186" spans="1:8">
      <c r="A7186" s="4">
        <v>93287469</v>
      </c>
      <c r="B7186" s="4" t="s">
        <v>13324</v>
      </c>
      <c r="C7186" s="8">
        <v>12797</v>
      </c>
      <c r="D7186" s="9" t="s">
        <v>10</v>
      </c>
      <c r="E7186" s="4" t="s">
        <v>4222</v>
      </c>
      <c r="F7186" s="4" t="s">
        <v>8155</v>
      </c>
      <c r="G7186" s="4" t="s">
        <v>64</v>
      </c>
      <c r="H7186" s="7"/>
    </row>
    <row r="7187" spans="1:8">
      <c r="A7187" s="4">
        <v>93287470</v>
      </c>
      <c r="B7187" s="4" t="s">
        <v>13325</v>
      </c>
      <c r="C7187" s="8">
        <v>13671</v>
      </c>
      <c r="D7187" s="9" t="s">
        <v>10</v>
      </c>
      <c r="E7187" s="4" t="s">
        <v>4222</v>
      </c>
      <c r="F7187" s="4" t="s">
        <v>8155</v>
      </c>
      <c r="G7187" s="4" t="s">
        <v>64</v>
      </c>
      <c r="H7187" s="7"/>
    </row>
    <row r="7188" spans="1:8">
      <c r="A7188" s="4">
        <v>93287471</v>
      </c>
      <c r="B7188" s="4" t="s">
        <v>13326</v>
      </c>
      <c r="C7188" s="8">
        <v>7288</v>
      </c>
      <c r="D7188" s="9" t="s">
        <v>10</v>
      </c>
      <c r="E7188" s="4" t="s">
        <v>4222</v>
      </c>
      <c r="F7188" s="4" t="s">
        <v>7571</v>
      </c>
      <c r="G7188" s="4" t="s">
        <v>64</v>
      </c>
      <c r="H7188" s="7"/>
    </row>
    <row r="7189" spans="1:8">
      <c r="A7189" s="4">
        <v>93287472</v>
      </c>
      <c r="B7189" s="4" t="s">
        <v>13327</v>
      </c>
      <c r="C7189" s="8">
        <v>7532</v>
      </c>
      <c r="D7189" s="9" t="s">
        <v>10</v>
      </c>
      <c r="E7189" s="4" t="s">
        <v>4222</v>
      </c>
      <c r="F7189" s="4" t="s">
        <v>7571</v>
      </c>
      <c r="G7189" s="4" t="s">
        <v>64</v>
      </c>
      <c r="H7189" s="7"/>
    </row>
    <row r="7190" spans="1:8">
      <c r="A7190" s="4">
        <v>93287473</v>
      </c>
      <c r="B7190" s="4" t="s">
        <v>13328</v>
      </c>
      <c r="C7190" s="8">
        <v>7850</v>
      </c>
      <c r="D7190" s="9" t="s">
        <v>10</v>
      </c>
      <c r="E7190" s="4" t="s">
        <v>4222</v>
      </c>
      <c r="F7190" s="4" t="s">
        <v>7571</v>
      </c>
      <c r="G7190" s="4" t="s">
        <v>64</v>
      </c>
      <c r="H7190" s="7"/>
    </row>
    <row r="7191" spans="1:8">
      <c r="A7191" s="4">
        <v>93287474</v>
      </c>
      <c r="B7191" s="4" t="s">
        <v>13329</v>
      </c>
      <c r="C7191" s="8">
        <v>8395</v>
      </c>
      <c r="D7191" s="9" t="s">
        <v>10</v>
      </c>
      <c r="E7191" s="4" t="s">
        <v>4222</v>
      </c>
      <c r="F7191" s="4" t="s">
        <v>7571</v>
      </c>
      <c r="G7191" s="4" t="s">
        <v>64</v>
      </c>
      <c r="H7191" s="7"/>
    </row>
    <row r="7192" spans="1:8">
      <c r="A7192" s="4">
        <v>93287475</v>
      </c>
      <c r="B7192" s="4" t="s">
        <v>13330</v>
      </c>
      <c r="C7192" s="8">
        <v>9393</v>
      </c>
      <c r="D7192" s="9" t="s">
        <v>10</v>
      </c>
      <c r="E7192" s="4" t="s">
        <v>4222</v>
      </c>
      <c r="F7192" s="4" t="s">
        <v>7571</v>
      </c>
      <c r="G7192" s="4" t="s">
        <v>64</v>
      </c>
      <c r="H7192" s="7"/>
    </row>
    <row r="7193" spans="1:8">
      <c r="A7193" s="4">
        <v>93287477</v>
      </c>
      <c r="B7193" s="4" t="s">
        <v>13331</v>
      </c>
      <c r="C7193" s="8">
        <v>10076</v>
      </c>
      <c r="D7193" s="9" t="s">
        <v>10</v>
      </c>
      <c r="E7193" s="4" t="s">
        <v>4222</v>
      </c>
      <c r="F7193" s="4" t="s">
        <v>7571</v>
      </c>
      <c r="G7193" s="4" t="s">
        <v>64</v>
      </c>
      <c r="H7193" s="7"/>
    </row>
    <row r="7194" spans="1:8">
      <c r="A7194" s="4">
        <v>93287479</v>
      </c>
      <c r="B7194" s="4" t="s">
        <v>13332</v>
      </c>
      <c r="C7194" s="8">
        <v>12185</v>
      </c>
      <c r="D7194" s="9" t="s">
        <v>10</v>
      </c>
      <c r="E7194" s="4" t="s">
        <v>4222</v>
      </c>
      <c r="F7194" s="4" t="s">
        <v>7571</v>
      </c>
      <c r="G7194" s="4" t="s">
        <v>64</v>
      </c>
      <c r="H7194" s="7"/>
    </row>
    <row r="7195" spans="1:8">
      <c r="A7195" s="4">
        <v>93287480</v>
      </c>
      <c r="B7195" s="4" t="s">
        <v>13333</v>
      </c>
      <c r="C7195" s="8">
        <v>12690</v>
      </c>
      <c r="D7195" s="9" t="s">
        <v>10</v>
      </c>
      <c r="E7195" s="4" t="s">
        <v>4222</v>
      </c>
      <c r="F7195" s="4" t="s">
        <v>7571</v>
      </c>
      <c r="G7195" s="4" t="s">
        <v>64</v>
      </c>
      <c r="H7195" s="7"/>
    </row>
    <row r="7196" spans="1:8">
      <c r="A7196" s="4">
        <v>93287481</v>
      </c>
      <c r="B7196" s="4" t="s">
        <v>13334</v>
      </c>
      <c r="C7196" s="8">
        <v>13685</v>
      </c>
      <c r="D7196" s="9" t="s">
        <v>10</v>
      </c>
      <c r="E7196" s="4" t="s">
        <v>4222</v>
      </c>
      <c r="F7196" s="4" t="s">
        <v>7571</v>
      </c>
      <c r="G7196" s="4" t="s">
        <v>64</v>
      </c>
      <c r="H7196" s="7"/>
    </row>
    <row r="7197" spans="1:8">
      <c r="A7197" s="4">
        <v>93287482</v>
      </c>
      <c r="B7197" s="4" t="s">
        <v>13335</v>
      </c>
      <c r="C7197" s="8">
        <v>15048</v>
      </c>
      <c r="D7197" s="9" t="s">
        <v>10</v>
      </c>
      <c r="E7197" s="4" t="s">
        <v>4222</v>
      </c>
      <c r="F7197" s="4" t="s">
        <v>7571</v>
      </c>
      <c r="G7197" s="4" t="s">
        <v>64</v>
      </c>
      <c r="H7197" s="7"/>
    </row>
    <row r="7198" spans="1:8">
      <c r="A7198" s="4">
        <v>93287483</v>
      </c>
      <c r="B7198" s="4" t="s">
        <v>13336</v>
      </c>
      <c r="C7198" s="8">
        <v>16145</v>
      </c>
      <c r="D7198" s="9" t="s">
        <v>10</v>
      </c>
      <c r="E7198" s="4" t="s">
        <v>4222</v>
      </c>
      <c r="F7198" s="4" t="s">
        <v>7571</v>
      </c>
      <c r="G7198" s="4" t="s">
        <v>64</v>
      </c>
      <c r="H7198" s="7"/>
    </row>
    <row r="7199" spans="1:8">
      <c r="A7199" s="4">
        <v>93287485</v>
      </c>
      <c r="B7199" s="4" t="s">
        <v>13337</v>
      </c>
      <c r="C7199" s="8">
        <v>8061</v>
      </c>
      <c r="D7199" s="9" t="s">
        <v>10</v>
      </c>
      <c r="E7199" s="4" t="s">
        <v>4222</v>
      </c>
      <c r="F7199" s="4" t="s">
        <v>12908</v>
      </c>
      <c r="G7199" s="4" t="s">
        <v>64</v>
      </c>
      <c r="H7199" s="7"/>
    </row>
    <row r="7200" spans="1:8">
      <c r="A7200" s="4">
        <v>93287487</v>
      </c>
      <c r="B7200" s="4" t="s">
        <v>13338</v>
      </c>
      <c r="C7200" s="8">
        <v>8604</v>
      </c>
      <c r="D7200" s="9" t="s">
        <v>10</v>
      </c>
      <c r="E7200" s="4" t="s">
        <v>4222</v>
      </c>
      <c r="F7200" s="4" t="s">
        <v>12908</v>
      </c>
      <c r="G7200" s="4" t="s">
        <v>64</v>
      </c>
      <c r="H7200" s="7"/>
    </row>
    <row r="7201" spans="1:8">
      <c r="A7201" s="4">
        <v>93287489</v>
      </c>
      <c r="B7201" s="4" t="s">
        <v>13339</v>
      </c>
      <c r="C7201" s="8">
        <v>9284</v>
      </c>
      <c r="D7201" s="9" t="s">
        <v>10</v>
      </c>
      <c r="E7201" s="4" t="s">
        <v>4222</v>
      </c>
      <c r="F7201" s="4" t="s">
        <v>12908</v>
      </c>
      <c r="G7201" s="4" t="s">
        <v>64</v>
      </c>
      <c r="H7201" s="7"/>
    </row>
    <row r="7202" spans="1:8">
      <c r="A7202" s="4">
        <v>93287502</v>
      </c>
      <c r="B7202" s="4" t="s">
        <v>13340</v>
      </c>
      <c r="C7202" s="8">
        <v>9137</v>
      </c>
      <c r="D7202" s="9" t="s">
        <v>10</v>
      </c>
      <c r="E7202" s="4" t="s">
        <v>4222</v>
      </c>
      <c r="F7202" s="4" t="s">
        <v>12908</v>
      </c>
      <c r="G7202" s="4" t="s">
        <v>64</v>
      </c>
      <c r="H7202" s="7"/>
    </row>
    <row r="7203" spans="1:8">
      <c r="A7203" s="4">
        <v>93287503</v>
      </c>
      <c r="B7203" s="4" t="s">
        <v>13341</v>
      </c>
      <c r="C7203" s="8">
        <v>10527</v>
      </c>
      <c r="D7203" s="9" t="s">
        <v>10</v>
      </c>
      <c r="E7203" s="4" t="s">
        <v>4222</v>
      </c>
      <c r="F7203" s="4" t="s">
        <v>12908</v>
      </c>
      <c r="G7203" s="4" t="s">
        <v>64</v>
      </c>
      <c r="H7203" s="7"/>
    </row>
    <row r="7204" spans="1:8">
      <c r="A7204" s="4">
        <v>93287504</v>
      </c>
      <c r="B7204" s="4" t="s">
        <v>13342</v>
      </c>
      <c r="C7204" s="8">
        <v>10639</v>
      </c>
      <c r="D7204" s="9" t="s">
        <v>10</v>
      </c>
      <c r="E7204" s="4" t="s">
        <v>4222</v>
      </c>
      <c r="F7204" s="4" t="s">
        <v>12908</v>
      </c>
      <c r="G7204" s="4" t="s">
        <v>64</v>
      </c>
      <c r="H7204" s="7"/>
    </row>
    <row r="7205" spans="1:8">
      <c r="A7205" s="4">
        <v>93287506</v>
      </c>
      <c r="B7205" s="4" t="s">
        <v>13343</v>
      </c>
      <c r="C7205" s="8">
        <v>11281</v>
      </c>
      <c r="D7205" s="9" t="s">
        <v>10</v>
      </c>
      <c r="E7205" s="4" t="s">
        <v>4222</v>
      </c>
      <c r="F7205" s="4" t="s">
        <v>12908</v>
      </c>
      <c r="G7205" s="4" t="s">
        <v>64</v>
      </c>
      <c r="H7205" s="7"/>
    </row>
    <row r="7206" spans="1:8">
      <c r="A7206" s="4">
        <v>93287507</v>
      </c>
      <c r="B7206" s="4" t="s">
        <v>13344</v>
      </c>
      <c r="C7206" s="8">
        <v>11863</v>
      </c>
      <c r="D7206" s="9" t="s">
        <v>10</v>
      </c>
      <c r="E7206" s="4" t="s">
        <v>4222</v>
      </c>
      <c r="F7206" s="4" t="s">
        <v>12908</v>
      </c>
      <c r="G7206" s="4" t="s">
        <v>64</v>
      </c>
      <c r="H7206" s="7"/>
    </row>
    <row r="7207" spans="1:8">
      <c r="A7207" s="4">
        <v>93287510</v>
      </c>
      <c r="B7207" s="4" t="s">
        <v>13345</v>
      </c>
      <c r="C7207" s="8">
        <v>13334</v>
      </c>
      <c r="D7207" s="9" t="s">
        <v>10</v>
      </c>
      <c r="E7207" s="4" t="s">
        <v>4222</v>
      </c>
      <c r="F7207" s="4" t="s">
        <v>12908</v>
      </c>
      <c r="G7207" s="4" t="s">
        <v>64</v>
      </c>
      <c r="H7207" s="7"/>
    </row>
    <row r="7208" spans="1:8">
      <c r="A7208" s="4">
        <v>93287514</v>
      </c>
      <c r="B7208" s="4" t="s">
        <v>13346</v>
      </c>
      <c r="C7208" s="8">
        <v>8304</v>
      </c>
      <c r="D7208" s="9" t="s">
        <v>10</v>
      </c>
      <c r="E7208" s="4" t="s">
        <v>4222</v>
      </c>
      <c r="F7208" s="4" t="s">
        <v>8155</v>
      </c>
      <c r="G7208" s="4" t="s">
        <v>64</v>
      </c>
      <c r="H7208" s="7"/>
    </row>
    <row r="7209" spans="1:8">
      <c r="A7209" s="4">
        <v>93287517</v>
      </c>
      <c r="B7209" s="4" t="s">
        <v>13347</v>
      </c>
      <c r="C7209" s="8">
        <v>9086</v>
      </c>
      <c r="D7209" s="9" t="s">
        <v>10</v>
      </c>
      <c r="E7209" s="4" t="s">
        <v>4222</v>
      </c>
      <c r="F7209" s="4" t="s">
        <v>8155</v>
      </c>
      <c r="G7209" s="4" t="s">
        <v>64</v>
      </c>
      <c r="H7209" s="7"/>
    </row>
    <row r="7210" spans="1:8">
      <c r="A7210" s="4">
        <v>93287519</v>
      </c>
      <c r="B7210" s="4" t="s">
        <v>13348</v>
      </c>
      <c r="C7210" s="8">
        <v>9095</v>
      </c>
      <c r="D7210" s="9" t="s">
        <v>10</v>
      </c>
      <c r="E7210" s="4" t="s">
        <v>4222</v>
      </c>
      <c r="F7210" s="4" t="s">
        <v>8155</v>
      </c>
      <c r="G7210" s="4" t="s">
        <v>64</v>
      </c>
      <c r="H7210" s="7"/>
    </row>
    <row r="7211" spans="1:8">
      <c r="A7211" s="4">
        <v>93287520</v>
      </c>
      <c r="B7211" s="4" t="s">
        <v>13349</v>
      </c>
      <c r="C7211" s="8">
        <v>10252</v>
      </c>
      <c r="D7211" s="9" t="s">
        <v>10</v>
      </c>
      <c r="E7211" s="4" t="s">
        <v>4222</v>
      </c>
      <c r="F7211" s="4" t="s">
        <v>8155</v>
      </c>
      <c r="G7211" s="4" t="s">
        <v>64</v>
      </c>
      <c r="H7211" s="7"/>
    </row>
    <row r="7212" spans="1:8">
      <c r="A7212" s="4">
        <v>93287521</v>
      </c>
      <c r="B7212" s="4" t="s">
        <v>13350</v>
      </c>
      <c r="C7212" s="8">
        <v>10893</v>
      </c>
      <c r="D7212" s="9" t="s">
        <v>10</v>
      </c>
      <c r="E7212" s="4" t="s">
        <v>4222</v>
      </c>
      <c r="F7212" s="4" t="s">
        <v>8155</v>
      </c>
      <c r="G7212" s="4" t="s">
        <v>64</v>
      </c>
      <c r="H7212" s="7"/>
    </row>
    <row r="7213" spans="1:8">
      <c r="A7213" s="4">
        <v>93287522</v>
      </c>
      <c r="B7213" s="4" t="s">
        <v>13351</v>
      </c>
      <c r="C7213" s="8">
        <v>11540</v>
      </c>
      <c r="D7213" s="9" t="s">
        <v>10</v>
      </c>
      <c r="E7213" s="4" t="s">
        <v>4222</v>
      </c>
      <c r="F7213" s="4" t="s">
        <v>8155</v>
      </c>
      <c r="G7213" s="4" t="s">
        <v>64</v>
      </c>
      <c r="H7213" s="7"/>
    </row>
    <row r="7214" spans="1:8">
      <c r="A7214" s="4">
        <v>93287523</v>
      </c>
      <c r="B7214" s="4" t="s">
        <v>13352</v>
      </c>
      <c r="C7214" s="8">
        <v>11982</v>
      </c>
      <c r="D7214" s="9" t="s">
        <v>10</v>
      </c>
      <c r="E7214" s="4" t="s">
        <v>4222</v>
      </c>
      <c r="F7214" s="4" t="s">
        <v>8155</v>
      </c>
      <c r="G7214" s="4" t="s">
        <v>64</v>
      </c>
      <c r="H7214" s="7"/>
    </row>
    <row r="7215" spans="1:8">
      <c r="A7215" s="4">
        <v>93287525</v>
      </c>
      <c r="B7215" s="4" t="s">
        <v>13353</v>
      </c>
      <c r="C7215" s="8">
        <v>13453</v>
      </c>
      <c r="D7215" s="9" t="s">
        <v>10</v>
      </c>
      <c r="E7215" s="4" t="s">
        <v>4222</v>
      </c>
      <c r="F7215" s="4" t="s">
        <v>8155</v>
      </c>
      <c r="G7215" s="4" t="s">
        <v>64</v>
      </c>
      <c r="H7215" s="7"/>
    </row>
    <row r="7216" spans="1:8">
      <c r="A7216" s="4">
        <v>93287527</v>
      </c>
      <c r="B7216" s="4" t="s">
        <v>13354</v>
      </c>
      <c r="C7216" s="8">
        <v>14327</v>
      </c>
      <c r="D7216" s="9" t="s">
        <v>10</v>
      </c>
      <c r="E7216" s="4" t="s">
        <v>4222</v>
      </c>
      <c r="F7216" s="4" t="s">
        <v>8155</v>
      </c>
      <c r="G7216" s="4" t="s">
        <v>64</v>
      </c>
      <c r="H7216" s="7"/>
    </row>
    <row r="7217" spans="1:8">
      <c r="A7217" s="4">
        <v>93287528</v>
      </c>
      <c r="B7217" s="4" t="s">
        <v>13355</v>
      </c>
      <c r="C7217" s="8">
        <v>7945</v>
      </c>
      <c r="D7217" s="9" t="s">
        <v>10</v>
      </c>
      <c r="E7217" s="4" t="s">
        <v>4222</v>
      </c>
      <c r="F7217" s="4" t="s">
        <v>7571</v>
      </c>
      <c r="G7217" s="4" t="s">
        <v>64</v>
      </c>
      <c r="H7217" s="7"/>
    </row>
    <row r="7218" spans="1:8">
      <c r="A7218" s="4">
        <v>93287529</v>
      </c>
      <c r="B7218" s="4" t="s">
        <v>13356</v>
      </c>
      <c r="C7218" s="8">
        <v>8188</v>
      </c>
      <c r="D7218" s="9" t="s">
        <v>10</v>
      </c>
      <c r="E7218" s="4" t="s">
        <v>4222</v>
      </c>
      <c r="F7218" s="4" t="s">
        <v>7571</v>
      </c>
      <c r="G7218" s="4" t="s">
        <v>64</v>
      </c>
      <c r="H7218" s="7"/>
    </row>
    <row r="7219" spans="1:8">
      <c r="A7219" s="4">
        <v>93287531</v>
      </c>
      <c r="B7219" s="4" t="s">
        <v>13357</v>
      </c>
      <c r="C7219" s="8">
        <v>8506</v>
      </c>
      <c r="D7219" s="9" t="s">
        <v>10</v>
      </c>
      <c r="E7219" s="4" t="s">
        <v>4222</v>
      </c>
      <c r="F7219" s="4" t="s">
        <v>7571</v>
      </c>
      <c r="G7219" s="4" t="s">
        <v>64</v>
      </c>
      <c r="H7219" s="7"/>
    </row>
    <row r="7220" spans="1:8">
      <c r="A7220" s="4">
        <v>93287532</v>
      </c>
      <c r="B7220" s="4" t="s">
        <v>13358</v>
      </c>
      <c r="C7220" s="8">
        <v>9052</v>
      </c>
      <c r="D7220" s="9" t="s">
        <v>10</v>
      </c>
      <c r="E7220" s="4" t="s">
        <v>4222</v>
      </c>
      <c r="F7220" s="4" t="s">
        <v>7571</v>
      </c>
      <c r="G7220" s="4" t="s">
        <v>64</v>
      </c>
      <c r="H7220" s="7"/>
    </row>
    <row r="7221" spans="1:8">
      <c r="A7221" s="4">
        <v>93287533</v>
      </c>
      <c r="B7221" s="4" t="s">
        <v>13359</v>
      </c>
      <c r="C7221" s="8">
        <v>10049</v>
      </c>
      <c r="D7221" s="9" t="s">
        <v>10</v>
      </c>
      <c r="E7221" s="4" t="s">
        <v>4222</v>
      </c>
      <c r="F7221" s="4" t="s">
        <v>7571</v>
      </c>
      <c r="G7221" s="4" t="s">
        <v>64</v>
      </c>
      <c r="H7221" s="7"/>
    </row>
    <row r="7222" spans="1:8">
      <c r="A7222" s="4">
        <v>93287534</v>
      </c>
      <c r="B7222" s="4" t="s">
        <v>13360</v>
      </c>
      <c r="C7222" s="8">
        <v>10733</v>
      </c>
      <c r="D7222" s="9" t="s">
        <v>10</v>
      </c>
      <c r="E7222" s="4" t="s">
        <v>4222</v>
      </c>
      <c r="F7222" s="4" t="s">
        <v>7571</v>
      </c>
      <c r="G7222" s="4" t="s">
        <v>64</v>
      </c>
      <c r="H7222" s="7"/>
    </row>
    <row r="7223" spans="1:8">
      <c r="A7223" s="4">
        <v>93287535</v>
      </c>
      <c r="B7223" s="4" t="s">
        <v>13361</v>
      </c>
      <c r="C7223" s="8">
        <v>12841</v>
      </c>
      <c r="D7223" s="9" t="s">
        <v>10</v>
      </c>
      <c r="E7223" s="4" t="s">
        <v>4222</v>
      </c>
      <c r="F7223" s="4" t="s">
        <v>7571</v>
      </c>
      <c r="G7223" s="4" t="s">
        <v>64</v>
      </c>
      <c r="H7223" s="7"/>
    </row>
    <row r="7224" spans="1:8">
      <c r="A7224" s="4">
        <v>93287536</v>
      </c>
      <c r="B7224" s="4" t="s">
        <v>13362</v>
      </c>
      <c r="C7224" s="8">
        <v>13347</v>
      </c>
      <c r="D7224" s="9" t="s">
        <v>10</v>
      </c>
      <c r="E7224" s="4" t="s">
        <v>4222</v>
      </c>
      <c r="F7224" s="4" t="s">
        <v>7571</v>
      </c>
      <c r="G7224" s="4" t="s">
        <v>64</v>
      </c>
      <c r="H7224" s="7"/>
    </row>
    <row r="7225" spans="1:8">
      <c r="A7225" s="4">
        <v>93287537</v>
      </c>
      <c r="B7225" s="4" t="s">
        <v>13363</v>
      </c>
      <c r="C7225" s="8">
        <v>14341</v>
      </c>
      <c r="D7225" s="9" t="s">
        <v>10</v>
      </c>
      <c r="E7225" s="4" t="s">
        <v>4222</v>
      </c>
      <c r="F7225" s="4" t="s">
        <v>7571</v>
      </c>
      <c r="G7225" s="4" t="s">
        <v>64</v>
      </c>
      <c r="H7225" s="7"/>
    </row>
    <row r="7226" spans="1:8">
      <c r="A7226" s="4">
        <v>93287539</v>
      </c>
      <c r="B7226" s="4" t="s">
        <v>13364</v>
      </c>
      <c r="C7226" s="8">
        <v>15704</v>
      </c>
      <c r="D7226" s="9" t="s">
        <v>10</v>
      </c>
      <c r="E7226" s="4" t="s">
        <v>4222</v>
      </c>
      <c r="F7226" s="4" t="s">
        <v>7571</v>
      </c>
      <c r="G7226" s="4" t="s">
        <v>64</v>
      </c>
      <c r="H7226" s="7"/>
    </row>
    <row r="7227" spans="1:8">
      <c r="A7227" s="4">
        <v>93287550</v>
      </c>
      <c r="B7227" s="4" t="s">
        <v>13365</v>
      </c>
      <c r="C7227" s="8">
        <v>16802</v>
      </c>
      <c r="D7227" s="9" t="s">
        <v>10</v>
      </c>
      <c r="E7227" s="4" t="s">
        <v>4222</v>
      </c>
      <c r="F7227" s="4" t="s">
        <v>7571</v>
      </c>
      <c r="G7227" s="4" t="s">
        <v>64</v>
      </c>
      <c r="H7227" s="7"/>
    </row>
    <row r="7228" spans="1:8">
      <c r="A7228" s="4">
        <v>93287602</v>
      </c>
      <c r="B7228" s="4" t="s">
        <v>13366</v>
      </c>
      <c r="C7228" s="8">
        <v>7050</v>
      </c>
      <c r="D7228" s="9" t="s">
        <v>10</v>
      </c>
      <c r="E7228" s="4" t="s">
        <v>4222</v>
      </c>
      <c r="F7228" s="4" t="s">
        <v>13367</v>
      </c>
      <c r="G7228" s="4" t="s">
        <v>64</v>
      </c>
      <c r="H7228" s="7"/>
    </row>
    <row r="7229" spans="1:8">
      <c r="A7229" s="4">
        <v>93287605</v>
      </c>
      <c r="B7229" s="4" t="s">
        <v>13368</v>
      </c>
      <c r="C7229" s="8">
        <v>8087</v>
      </c>
      <c r="D7229" s="9" t="s">
        <v>10</v>
      </c>
      <c r="E7229" s="4" t="s">
        <v>4222</v>
      </c>
      <c r="F7229" s="4" t="s">
        <v>13367</v>
      </c>
      <c r="G7229" s="4" t="s">
        <v>64</v>
      </c>
      <c r="H7229" s="7"/>
    </row>
    <row r="7230" spans="1:8">
      <c r="A7230" s="4">
        <v>93287606</v>
      </c>
      <c r="B7230" s="4" t="s">
        <v>13369</v>
      </c>
      <c r="C7230" s="8">
        <v>9449</v>
      </c>
      <c r="D7230" s="9" t="s">
        <v>10</v>
      </c>
      <c r="E7230" s="4" t="s">
        <v>8604</v>
      </c>
      <c r="F7230" s="4" t="s">
        <v>9991</v>
      </c>
      <c r="G7230" s="4" t="s">
        <v>64</v>
      </c>
      <c r="H7230" s="7"/>
    </row>
    <row r="7231" spans="1:8">
      <c r="A7231" s="4">
        <v>93287607</v>
      </c>
      <c r="B7231" s="4" t="s">
        <v>13370</v>
      </c>
      <c r="C7231" s="8">
        <v>7050</v>
      </c>
      <c r="D7231" s="9" t="s">
        <v>10</v>
      </c>
      <c r="E7231" s="4" t="s">
        <v>4222</v>
      </c>
      <c r="F7231" s="4" t="s">
        <v>13367</v>
      </c>
      <c r="G7231" s="4" t="s">
        <v>64</v>
      </c>
      <c r="H7231" s="7"/>
    </row>
    <row r="7232" spans="1:8">
      <c r="A7232" s="4">
        <v>93287608</v>
      </c>
      <c r="B7232" s="4" t="s">
        <v>13371</v>
      </c>
      <c r="C7232" s="8">
        <v>8087</v>
      </c>
      <c r="D7232" s="9" t="s">
        <v>10</v>
      </c>
      <c r="E7232" s="4" t="s">
        <v>4222</v>
      </c>
      <c r="F7232" s="4" t="s">
        <v>13367</v>
      </c>
      <c r="G7232" s="4" t="s">
        <v>64</v>
      </c>
      <c r="H7232" s="7"/>
    </row>
    <row r="7233" spans="1:8">
      <c r="A7233" s="4">
        <v>93287609</v>
      </c>
      <c r="B7233" s="4" t="s">
        <v>13372</v>
      </c>
      <c r="C7233" s="8">
        <v>9449</v>
      </c>
      <c r="D7233" s="9" t="s">
        <v>10</v>
      </c>
      <c r="E7233" s="4" t="s">
        <v>8604</v>
      </c>
      <c r="F7233" s="4" t="s">
        <v>9991</v>
      </c>
      <c r="G7233" s="4" t="s">
        <v>64</v>
      </c>
      <c r="H7233" s="7"/>
    </row>
    <row r="7234" spans="1:8">
      <c r="A7234" s="4">
        <v>93287610</v>
      </c>
      <c r="B7234" s="4" t="s">
        <v>13373</v>
      </c>
      <c r="C7234" s="8">
        <v>7706</v>
      </c>
      <c r="D7234" s="9" t="s">
        <v>10</v>
      </c>
      <c r="E7234" s="4" t="s">
        <v>4222</v>
      </c>
      <c r="F7234" s="4" t="s">
        <v>13367</v>
      </c>
      <c r="G7234" s="4" t="s">
        <v>64</v>
      </c>
      <c r="H7234" s="7"/>
    </row>
    <row r="7235" spans="1:8">
      <c r="A7235" s="4">
        <v>93287611</v>
      </c>
      <c r="B7235" s="4" t="s">
        <v>13374</v>
      </c>
      <c r="C7235" s="8">
        <v>8743</v>
      </c>
      <c r="D7235" s="9" t="s">
        <v>10</v>
      </c>
      <c r="E7235" s="4" t="s">
        <v>4222</v>
      </c>
      <c r="F7235" s="4" t="s">
        <v>13367</v>
      </c>
      <c r="G7235" s="4" t="s">
        <v>64</v>
      </c>
      <c r="H7235" s="7"/>
    </row>
    <row r="7236" spans="1:8">
      <c r="A7236" s="4">
        <v>93287612</v>
      </c>
      <c r="B7236" s="4" t="s">
        <v>13375</v>
      </c>
      <c r="C7236" s="8">
        <v>10105</v>
      </c>
      <c r="D7236" s="9" t="s">
        <v>10</v>
      </c>
      <c r="E7236" s="4" t="s">
        <v>8604</v>
      </c>
      <c r="F7236" s="4" t="s">
        <v>9991</v>
      </c>
      <c r="G7236" s="4" t="s">
        <v>64</v>
      </c>
      <c r="H7236" s="7"/>
    </row>
    <row r="7237" spans="1:8">
      <c r="A7237" s="4">
        <v>93287613</v>
      </c>
      <c r="B7237" s="4" t="s">
        <v>13376</v>
      </c>
      <c r="C7237" s="8">
        <v>7706</v>
      </c>
      <c r="D7237" s="9" t="s">
        <v>10</v>
      </c>
      <c r="E7237" s="4" t="s">
        <v>4222</v>
      </c>
      <c r="F7237" s="4" t="s">
        <v>13367</v>
      </c>
      <c r="G7237" s="4" t="s">
        <v>64</v>
      </c>
      <c r="H7237" s="7"/>
    </row>
    <row r="7238" spans="1:8">
      <c r="A7238" s="4">
        <v>93287615</v>
      </c>
      <c r="B7238" s="4" t="s">
        <v>13377</v>
      </c>
      <c r="C7238" s="8">
        <v>8743</v>
      </c>
      <c r="D7238" s="9" t="s">
        <v>10</v>
      </c>
      <c r="E7238" s="4" t="s">
        <v>4222</v>
      </c>
      <c r="F7238" s="4" t="s">
        <v>13367</v>
      </c>
      <c r="G7238" s="4" t="s">
        <v>64</v>
      </c>
      <c r="H7238" s="7"/>
    </row>
    <row r="7239" spans="1:8">
      <c r="A7239" s="4">
        <v>93287616</v>
      </c>
      <c r="B7239" s="4" t="s">
        <v>13378</v>
      </c>
      <c r="C7239" s="8">
        <v>10105</v>
      </c>
      <c r="D7239" s="9" t="s">
        <v>10</v>
      </c>
      <c r="E7239" s="4" t="s">
        <v>8604</v>
      </c>
      <c r="F7239" s="4" t="s">
        <v>9991</v>
      </c>
      <c r="G7239" s="4" t="s">
        <v>64</v>
      </c>
      <c r="H7239" s="7"/>
    </row>
    <row r="7240" spans="1:8">
      <c r="A7240" s="4">
        <v>93287617</v>
      </c>
      <c r="B7240" s="4" t="s">
        <v>13379</v>
      </c>
      <c r="C7240" s="8">
        <v>7546</v>
      </c>
      <c r="D7240" s="9" t="s">
        <v>10</v>
      </c>
      <c r="E7240" s="4" t="s">
        <v>4222</v>
      </c>
      <c r="F7240" s="4" t="s">
        <v>13380</v>
      </c>
      <c r="G7240" s="4" t="s">
        <v>64</v>
      </c>
      <c r="H7240" s="7"/>
    </row>
    <row r="7241" spans="1:8">
      <c r="A7241" s="4">
        <v>93287618</v>
      </c>
      <c r="B7241" s="4" t="s">
        <v>13381</v>
      </c>
      <c r="C7241" s="8">
        <v>8658</v>
      </c>
      <c r="D7241" s="9" t="s">
        <v>10</v>
      </c>
      <c r="E7241" s="4" t="s">
        <v>4222</v>
      </c>
      <c r="F7241" s="4" t="s">
        <v>13380</v>
      </c>
      <c r="G7241" s="4" t="s">
        <v>64</v>
      </c>
      <c r="H7241" s="7"/>
    </row>
    <row r="7242" spans="1:8">
      <c r="A7242" s="4">
        <v>93287619</v>
      </c>
      <c r="B7242" s="4" t="s">
        <v>13382</v>
      </c>
      <c r="C7242" s="8">
        <v>9727</v>
      </c>
      <c r="D7242" s="9" t="s">
        <v>10</v>
      </c>
      <c r="E7242" s="4" t="s">
        <v>8604</v>
      </c>
      <c r="F7242" s="4" t="s">
        <v>10000</v>
      </c>
      <c r="G7242" s="4" t="s">
        <v>64</v>
      </c>
      <c r="H7242" s="7"/>
    </row>
    <row r="7243" spans="1:8">
      <c r="A7243" s="4">
        <v>93287620</v>
      </c>
      <c r="B7243" s="4" t="s">
        <v>13383</v>
      </c>
      <c r="C7243" s="8">
        <v>7546</v>
      </c>
      <c r="D7243" s="9" t="s">
        <v>10</v>
      </c>
      <c r="E7243" s="4" t="s">
        <v>4222</v>
      </c>
      <c r="F7243" s="4" t="s">
        <v>13380</v>
      </c>
      <c r="G7243" s="4" t="s">
        <v>64</v>
      </c>
      <c r="H7243" s="7"/>
    </row>
    <row r="7244" spans="1:8">
      <c r="A7244" s="4">
        <v>93287621</v>
      </c>
      <c r="B7244" s="4" t="s">
        <v>13384</v>
      </c>
      <c r="C7244" s="8">
        <v>8658</v>
      </c>
      <c r="D7244" s="9" t="s">
        <v>10</v>
      </c>
      <c r="E7244" s="4" t="s">
        <v>4222</v>
      </c>
      <c r="F7244" s="4" t="s">
        <v>13380</v>
      </c>
      <c r="G7244" s="4" t="s">
        <v>64</v>
      </c>
      <c r="H7244" s="7"/>
    </row>
    <row r="7245" spans="1:8">
      <c r="A7245" s="4">
        <v>93287622</v>
      </c>
      <c r="B7245" s="4" t="s">
        <v>13385</v>
      </c>
      <c r="C7245" s="8">
        <v>9727</v>
      </c>
      <c r="D7245" s="9" t="s">
        <v>10</v>
      </c>
      <c r="E7245" s="4" t="s">
        <v>8604</v>
      </c>
      <c r="F7245" s="4" t="s">
        <v>10000</v>
      </c>
      <c r="G7245" s="4" t="s">
        <v>64</v>
      </c>
      <c r="H7245" s="7"/>
    </row>
    <row r="7246" spans="1:8">
      <c r="A7246" s="4">
        <v>93287624</v>
      </c>
      <c r="B7246" s="4" t="s">
        <v>13386</v>
      </c>
      <c r="C7246" s="8">
        <v>8202</v>
      </c>
      <c r="D7246" s="9" t="s">
        <v>10</v>
      </c>
      <c r="E7246" s="4" t="s">
        <v>4222</v>
      </c>
      <c r="F7246" s="4" t="s">
        <v>13380</v>
      </c>
      <c r="G7246" s="4" t="s">
        <v>64</v>
      </c>
      <c r="H7246" s="7"/>
    </row>
    <row r="7247" spans="1:8">
      <c r="A7247" s="4">
        <v>93287625</v>
      </c>
      <c r="B7247" s="4" t="s">
        <v>13387</v>
      </c>
      <c r="C7247" s="8">
        <v>9315</v>
      </c>
      <c r="D7247" s="9" t="s">
        <v>10</v>
      </c>
      <c r="E7247" s="4" t="s">
        <v>4222</v>
      </c>
      <c r="F7247" s="4" t="s">
        <v>13380</v>
      </c>
      <c r="G7247" s="4" t="s">
        <v>64</v>
      </c>
      <c r="H7247" s="7"/>
    </row>
    <row r="7248" spans="1:8">
      <c r="A7248" s="4">
        <v>93287626</v>
      </c>
      <c r="B7248" s="4" t="s">
        <v>13388</v>
      </c>
      <c r="C7248" s="8">
        <v>10383</v>
      </c>
      <c r="D7248" s="9" t="s">
        <v>10</v>
      </c>
      <c r="E7248" s="4" t="s">
        <v>8604</v>
      </c>
      <c r="F7248" s="4" t="s">
        <v>10000</v>
      </c>
      <c r="G7248" s="4" t="s">
        <v>64</v>
      </c>
      <c r="H7248" s="7"/>
    </row>
    <row r="7249" spans="1:8">
      <c r="A7249" s="4">
        <v>93287627</v>
      </c>
      <c r="B7249" s="4" t="s">
        <v>13389</v>
      </c>
      <c r="C7249" s="8">
        <v>8202</v>
      </c>
      <c r="D7249" s="9" t="s">
        <v>10</v>
      </c>
      <c r="E7249" s="4" t="s">
        <v>4222</v>
      </c>
      <c r="F7249" s="4" t="s">
        <v>13380</v>
      </c>
      <c r="G7249" s="4" t="s">
        <v>64</v>
      </c>
      <c r="H7249" s="7"/>
    </row>
    <row r="7250" spans="1:8">
      <c r="A7250" s="4">
        <v>93287629</v>
      </c>
      <c r="B7250" s="4" t="s">
        <v>13390</v>
      </c>
      <c r="C7250" s="8">
        <v>9315</v>
      </c>
      <c r="D7250" s="9" t="s">
        <v>10</v>
      </c>
      <c r="E7250" s="4" t="s">
        <v>4222</v>
      </c>
      <c r="F7250" s="4" t="s">
        <v>13380</v>
      </c>
      <c r="G7250" s="4" t="s">
        <v>64</v>
      </c>
      <c r="H7250" s="7"/>
    </row>
    <row r="7251" spans="1:8">
      <c r="A7251" s="4">
        <v>93287631</v>
      </c>
      <c r="B7251" s="4" t="s">
        <v>13391</v>
      </c>
      <c r="C7251" s="8">
        <v>10383</v>
      </c>
      <c r="D7251" s="9" t="s">
        <v>10</v>
      </c>
      <c r="E7251" s="4" t="s">
        <v>8604</v>
      </c>
      <c r="F7251" s="4" t="s">
        <v>10000</v>
      </c>
      <c r="G7251" s="4" t="s">
        <v>64</v>
      </c>
      <c r="H7251" s="7"/>
    </row>
    <row r="7252" spans="1:8">
      <c r="A7252" s="4">
        <v>93287632</v>
      </c>
      <c r="B7252" s="4" t="s">
        <v>13392</v>
      </c>
      <c r="C7252" s="8">
        <v>9087</v>
      </c>
      <c r="D7252" s="9" t="s">
        <v>10</v>
      </c>
      <c r="E7252" s="4" t="s">
        <v>4222</v>
      </c>
      <c r="F7252" s="4" t="s">
        <v>12439</v>
      </c>
      <c r="G7252" s="4" t="s">
        <v>64</v>
      </c>
      <c r="H7252" s="7"/>
    </row>
    <row r="7253" spans="1:8">
      <c r="A7253" s="4">
        <v>93287634</v>
      </c>
      <c r="B7253" s="4" t="s">
        <v>13393</v>
      </c>
      <c r="C7253" s="8">
        <v>10130</v>
      </c>
      <c r="D7253" s="9" t="s">
        <v>10</v>
      </c>
      <c r="E7253" s="4" t="s">
        <v>4222</v>
      </c>
      <c r="F7253" s="4" t="s">
        <v>12439</v>
      </c>
      <c r="G7253" s="4" t="s">
        <v>64</v>
      </c>
      <c r="H7253" s="7"/>
    </row>
    <row r="7254" spans="1:8">
      <c r="A7254" s="4">
        <v>93287635</v>
      </c>
      <c r="B7254" s="4" t="s">
        <v>13394</v>
      </c>
      <c r="C7254" s="8">
        <v>11413</v>
      </c>
      <c r="D7254" s="9" t="s">
        <v>10</v>
      </c>
      <c r="E7254" s="4" t="s">
        <v>8604</v>
      </c>
      <c r="F7254" s="4" t="s">
        <v>10009</v>
      </c>
      <c r="G7254" s="4" t="s">
        <v>64</v>
      </c>
      <c r="H7254" s="7"/>
    </row>
    <row r="7255" spans="1:8">
      <c r="A7255" s="4">
        <v>93287637</v>
      </c>
      <c r="B7255" s="4" t="s">
        <v>13395</v>
      </c>
      <c r="C7255" s="8">
        <v>9087</v>
      </c>
      <c r="D7255" s="9" t="s">
        <v>10</v>
      </c>
      <c r="E7255" s="4" t="s">
        <v>4222</v>
      </c>
      <c r="F7255" s="4" t="s">
        <v>12439</v>
      </c>
      <c r="G7255" s="4" t="s">
        <v>64</v>
      </c>
      <c r="H7255" s="7"/>
    </row>
    <row r="7256" spans="1:8">
      <c r="A7256" s="4">
        <v>93287638</v>
      </c>
      <c r="B7256" s="4" t="s">
        <v>13396</v>
      </c>
      <c r="C7256" s="8">
        <v>10130</v>
      </c>
      <c r="D7256" s="9" t="s">
        <v>10</v>
      </c>
      <c r="E7256" s="4" t="s">
        <v>4222</v>
      </c>
      <c r="F7256" s="4" t="s">
        <v>12439</v>
      </c>
      <c r="G7256" s="4" t="s">
        <v>64</v>
      </c>
      <c r="H7256" s="7"/>
    </row>
    <row r="7257" spans="1:8">
      <c r="A7257" s="4">
        <v>93287639</v>
      </c>
      <c r="B7257" s="4" t="s">
        <v>13397</v>
      </c>
      <c r="C7257" s="8">
        <v>11413</v>
      </c>
      <c r="D7257" s="9" t="s">
        <v>10</v>
      </c>
      <c r="E7257" s="4" t="s">
        <v>8604</v>
      </c>
      <c r="F7257" s="4" t="s">
        <v>10009</v>
      </c>
      <c r="G7257" s="4" t="s">
        <v>64</v>
      </c>
      <c r="H7257" s="7"/>
    </row>
    <row r="7258" spans="1:8">
      <c r="A7258" s="4">
        <v>93287640</v>
      </c>
      <c r="B7258" s="4" t="s">
        <v>13398</v>
      </c>
      <c r="C7258" s="8">
        <v>9743</v>
      </c>
      <c r="D7258" s="9" t="s">
        <v>10</v>
      </c>
      <c r="E7258" s="4" t="s">
        <v>4222</v>
      </c>
      <c r="F7258" s="4" t="s">
        <v>12439</v>
      </c>
      <c r="G7258" s="4" t="s">
        <v>64</v>
      </c>
      <c r="H7258" s="7"/>
    </row>
    <row r="7259" spans="1:8">
      <c r="A7259" s="4">
        <v>93287641</v>
      </c>
      <c r="B7259" s="4" t="s">
        <v>13399</v>
      </c>
      <c r="C7259" s="8">
        <v>10786</v>
      </c>
      <c r="D7259" s="9" t="s">
        <v>10</v>
      </c>
      <c r="E7259" s="4" t="s">
        <v>4222</v>
      </c>
      <c r="F7259" s="4" t="s">
        <v>12439</v>
      </c>
      <c r="G7259" s="4" t="s">
        <v>64</v>
      </c>
      <c r="H7259" s="7"/>
    </row>
    <row r="7260" spans="1:8">
      <c r="A7260" s="4">
        <v>93287642</v>
      </c>
      <c r="B7260" s="4" t="s">
        <v>13400</v>
      </c>
      <c r="C7260" s="8">
        <v>12070</v>
      </c>
      <c r="D7260" s="9" t="s">
        <v>10</v>
      </c>
      <c r="E7260" s="4" t="s">
        <v>8604</v>
      </c>
      <c r="F7260" s="4" t="s">
        <v>10009</v>
      </c>
      <c r="G7260" s="4" t="s">
        <v>64</v>
      </c>
      <c r="H7260" s="7"/>
    </row>
    <row r="7261" spans="1:8">
      <c r="A7261" s="4">
        <v>93287643</v>
      </c>
      <c r="B7261" s="4" t="s">
        <v>13401</v>
      </c>
      <c r="C7261" s="8">
        <v>9743</v>
      </c>
      <c r="D7261" s="9" t="s">
        <v>10</v>
      </c>
      <c r="E7261" s="4" t="s">
        <v>4222</v>
      </c>
      <c r="F7261" s="4" t="s">
        <v>12439</v>
      </c>
      <c r="G7261" s="4" t="s">
        <v>64</v>
      </c>
      <c r="H7261" s="7"/>
    </row>
    <row r="7262" spans="1:8">
      <c r="A7262" s="4">
        <v>93287644</v>
      </c>
      <c r="B7262" s="4" t="s">
        <v>13402</v>
      </c>
      <c r="C7262" s="8">
        <v>10786</v>
      </c>
      <c r="D7262" s="9" t="s">
        <v>10</v>
      </c>
      <c r="E7262" s="4" t="s">
        <v>4222</v>
      </c>
      <c r="F7262" s="4" t="s">
        <v>12439</v>
      </c>
      <c r="G7262" s="4" t="s">
        <v>64</v>
      </c>
      <c r="H7262" s="7"/>
    </row>
    <row r="7263" spans="1:8">
      <c r="A7263" s="4">
        <v>93287646</v>
      </c>
      <c r="B7263" s="4" t="s">
        <v>13403</v>
      </c>
      <c r="C7263" s="8">
        <v>12070</v>
      </c>
      <c r="D7263" s="9" t="s">
        <v>10</v>
      </c>
      <c r="E7263" s="4" t="s">
        <v>8604</v>
      </c>
      <c r="F7263" s="4" t="s">
        <v>10009</v>
      </c>
      <c r="G7263" s="4" t="s">
        <v>64</v>
      </c>
      <c r="H7263" s="7"/>
    </row>
    <row r="7264" spans="1:8">
      <c r="A7264" s="4">
        <v>93287647</v>
      </c>
      <c r="B7264" s="4" t="s">
        <v>13404</v>
      </c>
      <c r="C7264" s="8">
        <v>7632</v>
      </c>
      <c r="D7264" s="9" t="s">
        <v>10</v>
      </c>
      <c r="E7264" s="4" t="s">
        <v>4222</v>
      </c>
      <c r="F7264" s="4" t="s">
        <v>13367</v>
      </c>
      <c r="G7264" s="4" t="s">
        <v>64</v>
      </c>
      <c r="H7264" s="7"/>
    </row>
    <row r="7265" spans="1:8">
      <c r="A7265" s="4">
        <v>93287648</v>
      </c>
      <c r="B7265" s="4" t="s">
        <v>13405</v>
      </c>
      <c r="C7265" s="8">
        <v>8302</v>
      </c>
      <c r="D7265" s="9" t="s">
        <v>10</v>
      </c>
      <c r="E7265" s="4" t="s">
        <v>4222</v>
      </c>
      <c r="F7265" s="4" t="s">
        <v>13367</v>
      </c>
      <c r="G7265" s="4" t="s">
        <v>64</v>
      </c>
      <c r="H7265" s="7"/>
    </row>
    <row r="7266" spans="1:8">
      <c r="A7266" s="4">
        <v>93287651</v>
      </c>
      <c r="B7266" s="4" t="s">
        <v>13406</v>
      </c>
      <c r="C7266" s="8">
        <v>8620</v>
      </c>
      <c r="D7266" s="9" t="s">
        <v>10</v>
      </c>
      <c r="E7266" s="4" t="s">
        <v>4222</v>
      </c>
      <c r="F7266" s="4" t="s">
        <v>13367</v>
      </c>
      <c r="G7266" s="4" t="s">
        <v>64</v>
      </c>
      <c r="H7266" s="7"/>
    </row>
    <row r="7267" spans="1:8">
      <c r="A7267" s="4">
        <v>93287652</v>
      </c>
      <c r="B7267" s="4" t="s">
        <v>13407</v>
      </c>
      <c r="C7267" s="8">
        <v>9732</v>
      </c>
      <c r="D7267" s="9" t="s">
        <v>10</v>
      </c>
      <c r="E7267" s="4" t="s">
        <v>4222</v>
      </c>
      <c r="F7267" s="4" t="s">
        <v>13367</v>
      </c>
      <c r="G7267" s="4" t="s">
        <v>64</v>
      </c>
      <c r="H7267" s="7"/>
    </row>
    <row r="7268" spans="1:8">
      <c r="A7268" s="4">
        <v>93287653</v>
      </c>
      <c r="B7268" s="4" t="s">
        <v>13408</v>
      </c>
      <c r="C7268" s="8">
        <v>10217</v>
      </c>
      <c r="D7268" s="9" t="s">
        <v>10</v>
      </c>
      <c r="E7268" s="4" t="s">
        <v>4222</v>
      </c>
      <c r="F7268" s="4" t="s">
        <v>13367</v>
      </c>
      <c r="G7268" s="4" t="s">
        <v>64</v>
      </c>
      <c r="H7268" s="7"/>
    </row>
    <row r="7269" spans="1:8">
      <c r="A7269" s="4">
        <v>93287654</v>
      </c>
      <c r="B7269" s="4" t="s">
        <v>13409</v>
      </c>
      <c r="C7269" s="8">
        <v>12055</v>
      </c>
      <c r="D7269" s="9" t="s">
        <v>10</v>
      </c>
      <c r="E7269" s="4" t="s">
        <v>4222</v>
      </c>
      <c r="F7269" s="4" t="s">
        <v>13367</v>
      </c>
      <c r="G7269" s="4" t="s">
        <v>64</v>
      </c>
      <c r="H7269" s="7"/>
    </row>
    <row r="7270" spans="1:8">
      <c r="A7270" s="4">
        <v>93287655</v>
      </c>
      <c r="B7270" s="4" t="s">
        <v>13410</v>
      </c>
      <c r="C7270" s="8">
        <v>12590</v>
      </c>
      <c r="D7270" s="9" t="s">
        <v>10</v>
      </c>
      <c r="E7270" s="4" t="s">
        <v>4222</v>
      </c>
      <c r="F7270" s="4" t="s">
        <v>13367</v>
      </c>
      <c r="G7270" s="4" t="s">
        <v>64</v>
      </c>
      <c r="H7270" s="7"/>
    </row>
    <row r="7271" spans="1:8">
      <c r="A7271" s="4">
        <v>93287656</v>
      </c>
      <c r="B7271" s="4" t="s">
        <v>13411</v>
      </c>
      <c r="C7271" s="8">
        <v>14417</v>
      </c>
      <c r="D7271" s="9" t="s">
        <v>10</v>
      </c>
      <c r="E7271" s="4" t="s">
        <v>4222</v>
      </c>
      <c r="F7271" s="4" t="s">
        <v>13367</v>
      </c>
      <c r="G7271" s="4" t="s">
        <v>64</v>
      </c>
      <c r="H7271" s="7"/>
    </row>
    <row r="7272" spans="1:8">
      <c r="A7272" s="4">
        <v>93287657</v>
      </c>
      <c r="B7272" s="4" t="s">
        <v>13412</v>
      </c>
      <c r="C7272" s="8">
        <v>14925</v>
      </c>
      <c r="D7272" s="9" t="s">
        <v>10</v>
      </c>
      <c r="E7272" s="4" t="s">
        <v>4222</v>
      </c>
      <c r="F7272" s="4" t="s">
        <v>13367</v>
      </c>
      <c r="G7272" s="4" t="s">
        <v>64</v>
      </c>
      <c r="H7272" s="7"/>
    </row>
    <row r="7273" spans="1:8">
      <c r="A7273" s="4">
        <v>93287658</v>
      </c>
      <c r="B7273" s="4" t="s">
        <v>13413</v>
      </c>
      <c r="C7273" s="8">
        <v>9982</v>
      </c>
      <c r="D7273" s="9" t="s">
        <v>10</v>
      </c>
      <c r="E7273" s="4" t="s">
        <v>8604</v>
      </c>
      <c r="F7273" s="4" t="s">
        <v>9991</v>
      </c>
      <c r="G7273" s="4" t="s">
        <v>64</v>
      </c>
      <c r="H7273" s="7"/>
    </row>
    <row r="7274" spans="1:8">
      <c r="A7274" s="4">
        <v>93287660</v>
      </c>
      <c r="B7274" s="4" t="s">
        <v>13414</v>
      </c>
      <c r="C7274" s="8">
        <v>10623</v>
      </c>
      <c r="D7274" s="9" t="s">
        <v>10</v>
      </c>
      <c r="E7274" s="4" t="s">
        <v>8604</v>
      </c>
      <c r="F7274" s="4" t="s">
        <v>9991</v>
      </c>
      <c r="G7274" s="4" t="s">
        <v>64</v>
      </c>
      <c r="H7274" s="7"/>
    </row>
    <row r="7275" spans="1:8">
      <c r="A7275" s="4">
        <v>93287661</v>
      </c>
      <c r="B7275" s="4" t="s">
        <v>13415</v>
      </c>
      <c r="C7275" s="8">
        <v>12268</v>
      </c>
      <c r="D7275" s="9" t="s">
        <v>10</v>
      </c>
      <c r="E7275" s="4" t="s">
        <v>8604</v>
      </c>
      <c r="F7275" s="4" t="s">
        <v>9991</v>
      </c>
      <c r="G7275" s="4" t="s">
        <v>64</v>
      </c>
      <c r="H7275" s="7"/>
    </row>
    <row r="7276" spans="1:8">
      <c r="A7276" s="4">
        <v>93287663</v>
      </c>
      <c r="B7276" s="4" t="s">
        <v>13416</v>
      </c>
      <c r="C7276" s="8">
        <v>14177</v>
      </c>
      <c r="D7276" s="9" t="s">
        <v>10</v>
      </c>
      <c r="E7276" s="4" t="s">
        <v>8604</v>
      </c>
      <c r="F7276" s="4" t="s">
        <v>9991</v>
      </c>
      <c r="G7276" s="4" t="s">
        <v>64</v>
      </c>
      <c r="H7276" s="7"/>
    </row>
    <row r="7277" spans="1:8">
      <c r="A7277" s="4">
        <v>93287664</v>
      </c>
      <c r="B7277" s="4" t="s">
        <v>13417</v>
      </c>
      <c r="C7277" s="8">
        <v>14484</v>
      </c>
      <c r="D7277" s="9" t="s">
        <v>10</v>
      </c>
      <c r="E7277" s="4" t="s">
        <v>8604</v>
      </c>
      <c r="F7277" s="4" t="s">
        <v>9991</v>
      </c>
      <c r="G7277" s="4" t="s">
        <v>64</v>
      </c>
      <c r="H7277" s="7"/>
    </row>
    <row r="7278" spans="1:8">
      <c r="A7278" s="4">
        <v>93287665</v>
      </c>
      <c r="B7278" s="4" t="s">
        <v>13418</v>
      </c>
      <c r="C7278" s="8">
        <v>15525</v>
      </c>
      <c r="D7278" s="9" t="s">
        <v>10</v>
      </c>
      <c r="E7278" s="4" t="s">
        <v>8604</v>
      </c>
      <c r="F7278" s="4" t="s">
        <v>9991</v>
      </c>
      <c r="G7278" s="4" t="s">
        <v>64</v>
      </c>
      <c r="H7278" s="7"/>
    </row>
    <row r="7279" spans="1:8">
      <c r="A7279" s="4">
        <v>93287666</v>
      </c>
      <c r="B7279" s="4" t="s">
        <v>13419</v>
      </c>
      <c r="C7279" s="8">
        <v>10772</v>
      </c>
      <c r="D7279" s="9" t="s">
        <v>10</v>
      </c>
      <c r="E7279" s="4" t="s">
        <v>8604</v>
      </c>
      <c r="F7279" s="4" t="s">
        <v>10026</v>
      </c>
      <c r="G7279" s="4" t="s">
        <v>64</v>
      </c>
      <c r="H7279" s="7"/>
    </row>
    <row r="7280" spans="1:8">
      <c r="A7280" s="4">
        <v>93287668</v>
      </c>
      <c r="B7280" s="4" t="s">
        <v>13420</v>
      </c>
      <c r="C7280" s="8">
        <v>12559</v>
      </c>
      <c r="D7280" s="9" t="s">
        <v>10</v>
      </c>
      <c r="E7280" s="4" t="s">
        <v>8604</v>
      </c>
      <c r="F7280" s="4" t="s">
        <v>10026</v>
      </c>
      <c r="G7280" s="4" t="s">
        <v>64</v>
      </c>
      <c r="H7280" s="7"/>
    </row>
    <row r="7281" spans="1:8">
      <c r="A7281" s="4">
        <v>93287669</v>
      </c>
      <c r="B7281" s="4" t="s">
        <v>13421</v>
      </c>
      <c r="C7281" s="8">
        <v>13922</v>
      </c>
      <c r="D7281" s="9" t="s">
        <v>10</v>
      </c>
      <c r="E7281" s="4" t="s">
        <v>8604</v>
      </c>
      <c r="F7281" s="4" t="s">
        <v>10026</v>
      </c>
      <c r="G7281" s="4" t="s">
        <v>64</v>
      </c>
      <c r="H7281" s="7"/>
    </row>
    <row r="7282" spans="1:8">
      <c r="A7282" s="4">
        <v>93287670</v>
      </c>
      <c r="B7282" s="4" t="s">
        <v>13422</v>
      </c>
      <c r="C7282" s="8">
        <v>14869</v>
      </c>
      <c r="D7282" s="9" t="s">
        <v>10</v>
      </c>
      <c r="E7282" s="4" t="s">
        <v>8604</v>
      </c>
      <c r="F7282" s="4" t="s">
        <v>10026</v>
      </c>
      <c r="G7282" s="4" t="s">
        <v>64</v>
      </c>
      <c r="H7282" s="7"/>
    </row>
    <row r="7283" spans="1:8">
      <c r="A7283" s="4">
        <v>93287671</v>
      </c>
      <c r="B7283" s="4" t="s">
        <v>13423</v>
      </c>
      <c r="C7283" s="8">
        <v>15910</v>
      </c>
      <c r="D7283" s="9" t="s">
        <v>10</v>
      </c>
      <c r="E7283" s="4" t="s">
        <v>8604</v>
      </c>
      <c r="F7283" s="4" t="s">
        <v>10026</v>
      </c>
      <c r="G7283" s="4" t="s">
        <v>64</v>
      </c>
      <c r="H7283" s="7"/>
    </row>
    <row r="7284" spans="1:8">
      <c r="A7284" s="4">
        <v>93287672</v>
      </c>
      <c r="B7284" s="4" t="s">
        <v>13424</v>
      </c>
      <c r="C7284" s="8">
        <v>17051</v>
      </c>
      <c r="D7284" s="9" t="s">
        <v>10</v>
      </c>
      <c r="E7284" s="4" t="s">
        <v>8604</v>
      </c>
      <c r="F7284" s="4" t="s">
        <v>10026</v>
      </c>
      <c r="G7284" s="4" t="s">
        <v>64</v>
      </c>
      <c r="H7284" s="7"/>
    </row>
    <row r="7285" spans="1:8">
      <c r="A7285" s="4">
        <v>93287673</v>
      </c>
      <c r="B7285" s="4" t="s">
        <v>13425</v>
      </c>
      <c r="C7285" s="8">
        <v>7632</v>
      </c>
      <c r="D7285" s="9" t="s">
        <v>10</v>
      </c>
      <c r="E7285" s="4" t="s">
        <v>4222</v>
      </c>
      <c r="F7285" s="4" t="s">
        <v>13367</v>
      </c>
      <c r="G7285" s="4" t="s">
        <v>64</v>
      </c>
      <c r="H7285" s="7"/>
    </row>
    <row r="7286" spans="1:8">
      <c r="A7286" s="4">
        <v>93287674</v>
      </c>
      <c r="B7286" s="4" t="s">
        <v>13426</v>
      </c>
      <c r="C7286" s="8">
        <v>8302</v>
      </c>
      <c r="D7286" s="9" t="s">
        <v>10</v>
      </c>
      <c r="E7286" s="4" t="s">
        <v>4222</v>
      </c>
      <c r="F7286" s="4" t="s">
        <v>13367</v>
      </c>
      <c r="G7286" s="4" t="s">
        <v>64</v>
      </c>
      <c r="H7286" s="7"/>
    </row>
    <row r="7287" spans="1:8">
      <c r="A7287" s="4">
        <v>93287675</v>
      </c>
      <c r="B7287" s="4" t="s">
        <v>13427</v>
      </c>
      <c r="C7287" s="8">
        <v>8620</v>
      </c>
      <c r="D7287" s="9" t="s">
        <v>10</v>
      </c>
      <c r="E7287" s="4" t="s">
        <v>4222</v>
      </c>
      <c r="F7287" s="4" t="s">
        <v>13367</v>
      </c>
      <c r="G7287" s="4" t="s">
        <v>64</v>
      </c>
      <c r="H7287" s="7"/>
    </row>
    <row r="7288" spans="1:8">
      <c r="A7288" s="4">
        <v>93287676</v>
      </c>
      <c r="B7288" s="4" t="s">
        <v>13428</v>
      </c>
      <c r="C7288" s="8">
        <v>9732</v>
      </c>
      <c r="D7288" s="9" t="s">
        <v>10</v>
      </c>
      <c r="E7288" s="4" t="s">
        <v>4222</v>
      </c>
      <c r="F7288" s="4" t="s">
        <v>13367</v>
      </c>
      <c r="G7288" s="4" t="s">
        <v>64</v>
      </c>
      <c r="H7288" s="7"/>
    </row>
    <row r="7289" spans="1:8">
      <c r="A7289" s="4">
        <v>93287677</v>
      </c>
      <c r="B7289" s="4" t="s">
        <v>13429</v>
      </c>
      <c r="C7289" s="8">
        <v>10217</v>
      </c>
      <c r="D7289" s="9" t="s">
        <v>10</v>
      </c>
      <c r="E7289" s="4" t="s">
        <v>4222</v>
      </c>
      <c r="F7289" s="4" t="s">
        <v>13367</v>
      </c>
      <c r="G7289" s="4" t="s">
        <v>64</v>
      </c>
      <c r="H7289" s="7"/>
    </row>
    <row r="7290" spans="1:8">
      <c r="A7290" s="4">
        <v>93287678</v>
      </c>
      <c r="B7290" s="4" t="s">
        <v>13430</v>
      </c>
      <c r="C7290" s="8">
        <v>12055</v>
      </c>
      <c r="D7290" s="9" t="s">
        <v>10</v>
      </c>
      <c r="E7290" s="4" t="s">
        <v>4222</v>
      </c>
      <c r="F7290" s="4" t="s">
        <v>13367</v>
      </c>
      <c r="G7290" s="4" t="s">
        <v>64</v>
      </c>
      <c r="H7290" s="7"/>
    </row>
    <row r="7291" spans="1:8">
      <c r="A7291" s="4">
        <v>93287690</v>
      </c>
      <c r="B7291" s="4" t="s">
        <v>13431</v>
      </c>
      <c r="C7291" s="8">
        <v>12590</v>
      </c>
      <c r="D7291" s="9" t="s">
        <v>10</v>
      </c>
      <c r="E7291" s="4" t="s">
        <v>4222</v>
      </c>
      <c r="F7291" s="4" t="s">
        <v>13367</v>
      </c>
      <c r="G7291" s="4" t="s">
        <v>64</v>
      </c>
      <c r="H7291" s="7"/>
    </row>
    <row r="7292" spans="1:8">
      <c r="A7292" s="4">
        <v>93287691</v>
      </c>
      <c r="B7292" s="4" t="s">
        <v>13432</v>
      </c>
      <c r="C7292" s="8">
        <v>14417</v>
      </c>
      <c r="D7292" s="9" t="s">
        <v>10</v>
      </c>
      <c r="E7292" s="4" t="s">
        <v>4222</v>
      </c>
      <c r="F7292" s="4" t="s">
        <v>13367</v>
      </c>
      <c r="G7292" s="4" t="s">
        <v>64</v>
      </c>
      <c r="H7292" s="7"/>
    </row>
    <row r="7293" spans="1:8">
      <c r="A7293" s="4">
        <v>93287692</v>
      </c>
      <c r="B7293" s="4" t="s">
        <v>13433</v>
      </c>
      <c r="C7293" s="8">
        <v>14925</v>
      </c>
      <c r="D7293" s="9" t="s">
        <v>10</v>
      </c>
      <c r="E7293" s="4" t="s">
        <v>4222</v>
      </c>
      <c r="F7293" s="4" t="s">
        <v>13367</v>
      </c>
      <c r="G7293" s="4" t="s">
        <v>64</v>
      </c>
      <c r="H7293" s="7"/>
    </row>
    <row r="7294" spans="1:8">
      <c r="A7294" s="4">
        <v>93287694</v>
      </c>
      <c r="B7294" s="4" t="s">
        <v>13434</v>
      </c>
      <c r="C7294" s="8">
        <v>16811</v>
      </c>
      <c r="D7294" s="9" t="s">
        <v>10</v>
      </c>
      <c r="E7294" s="4" t="s">
        <v>4222</v>
      </c>
      <c r="F7294" s="4" t="s">
        <v>13367</v>
      </c>
      <c r="G7294" s="4" t="s">
        <v>64</v>
      </c>
      <c r="H7294" s="7"/>
    </row>
    <row r="7295" spans="1:8">
      <c r="A7295" s="4">
        <v>93287695</v>
      </c>
      <c r="B7295" s="4" t="s">
        <v>13435</v>
      </c>
      <c r="C7295" s="8">
        <v>16347</v>
      </c>
      <c r="D7295" s="9" t="s">
        <v>10</v>
      </c>
      <c r="E7295" s="4" t="s">
        <v>4222</v>
      </c>
      <c r="F7295" s="4" t="s">
        <v>13367</v>
      </c>
      <c r="G7295" s="4" t="s">
        <v>64</v>
      </c>
      <c r="H7295" s="7"/>
    </row>
    <row r="7296" spans="1:8">
      <c r="A7296" s="4">
        <v>93287696</v>
      </c>
      <c r="B7296" s="4" t="s">
        <v>13436</v>
      </c>
      <c r="C7296" s="8">
        <v>17994</v>
      </c>
      <c r="D7296" s="9" t="s">
        <v>10</v>
      </c>
      <c r="E7296" s="4" t="s">
        <v>4222</v>
      </c>
      <c r="F7296" s="4" t="s">
        <v>13367</v>
      </c>
      <c r="G7296" s="4" t="s">
        <v>64</v>
      </c>
      <c r="H7296" s="7"/>
    </row>
    <row r="7297" spans="1:8">
      <c r="A7297" s="4">
        <v>93287697</v>
      </c>
      <c r="B7297" s="4" t="s">
        <v>13437</v>
      </c>
      <c r="C7297" s="8">
        <v>20187</v>
      </c>
      <c r="D7297" s="9" t="s">
        <v>10</v>
      </c>
      <c r="E7297" s="4" t="s">
        <v>4222</v>
      </c>
      <c r="F7297" s="4" t="s">
        <v>13367</v>
      </c>
      <c r="G7297" s="4" t="s">
        <v>64</v>
      </c>
      <c r="H7297" s="7"/>
    </row>
    <row r="7298" spans="1:8">
      <c r="A7298" s="4">
        <v>93287698</v>
      </c>
      <c r="B7298" s="4" t="s">
        <v>13438</v>
      </c>
      <c r="C7298" s="8">
        <v>9982</v>
      </c>
      <c r="D7298" s="9" t="s">
        <v>10</v>
      </c>
      <c r="E7298" s="4" t="s">
        <v>8604</v>
      </c>
      <c r="F7298" s="4" t="s">
        <v>9991</v>
      </c>
      <c r="G7298" s="4" t="s">
        <v>64</v>
      </c>
      <c r="H7298" s="7"/>
    </row>
    <row r="7299" spans="1:8">
      <c r="A7299" s="4">
        <v>93287699</v>
      </c>
      <c r="B7299" s="4" t="s">
        <v>13439</v>
      </c>
      <c r="C7299" s="8">
        <v>10623</v>
      </c>
      <c r="D7299" s="9" t="s">
        <v>10</v>
      </c>
      <c r="E7299" s="4" t="s">
        <v>8604</v>
      </c>
      <c r="F7299" s="4" t="s">
        <v>9991</v>
      </c>
      <c r="G7299" s="4" t="s">
        <v>64</v>
      </c>
      <c r="H7299" s="7"/>
    </row>
    <row r="7300" spans="1:8">
      <c r="A7300" s="4">
        <v>93287700</v>
      </c>
      <c r="B7300" s="4" t="s">
        <v>13440</v>
      </c>
      <c r="C7300" s="8">
        <v>12268</v>
      </c>
      <c r="D7300" s="9" t="s">
        <v>10</v>
      </c>
      <c r="E7300" s="4" t="s">
        <v>8604</v>
      </c>
      <c r="F7300" s="4" t="s">
        <v>9991</v>
      </c>
      <c r="G7300" s="4" t="s">
        <v>64</v>
      </c>
      <c r="H7300" s="7"/>
    </row>
    <row r="7301" spans="1:8">
      <c r="A7301" s="4">
        <v>93287701</v>
      </c>
      <c r="B7301" s="4" t="s">
        <v>13441</v>
      </c>
      <c r="C7301" s="8">
        <v>14177</v>
      </c>
      <c r="D7301" s="9" t="s">
        <v>10</v>
      </c>
      <c r="E7301" s="4" t="s">
        <v>8604</v>
      </c>
      <c r="F7301" s="4" t="s">
        <v>9991</v>
      </c>
      <c r="G7301" s="4" t="s">
        <v>64</v>
      </c>
      <c r="H7301" s="7"/>
    </row>
    <row r="7302" spans="1:8">
      <c r="A7302" s="4">
        <v>93287703</v>
      </c>
      <c r="B7302" s="4" t="s">
        <v>13442</v>
      </c>
      <c r="C7302" s="8">
        <v>14484</v>
      </c>
      <c r="D7302" s="9" t="s">
        <v>10</v>
      </c>
      <c r="E7302" s="4" t="s">
        <v>8604</v>
      </c>
      <c r="F7302" s="4" t="s">
        <v>9991</v>
      </c>
      <c r="G7302" s="4" t="s">
        <v>64</v>
      </c>
      <c r="H7302" s="7"/>
    </row>
    <row r="7303" spans="1:8">
      <c r="A7303" s="4">
        <v>93287704</v>
      </c>
      <c r="B7303" s="4" t="s">
        <v>13443</v>
      </c>
      <c r="C7303" s="8">
        <v>15525</v>
      </c>
      <c r="D7303" s="9" t="s">
        <v>10</v>
      </c>
      <c r="E7303" s="4" t="s">
        <v>8604</v>
      </c>
      <c r="F7303" s="4" t="s">
        <v>9991</v>
      </c>
      <c r="G7303" s="4" t="s">
        <v>64</v>
      </c>
      <c r="H7303" s="7"/>
    </row>
    <row r="7304" spans="1:8">
      <c r="A7304" s="4">
        <v>93287705</v>
      </c>
      <c r="B7304" s="4" t="s">
        <v>13444</v>
      </c>
      <c r="C7304" s="8">
        <v>15722</v>
      </c>
      <c r="D7304" s="9" t="s">
        <v>10</v>
      </c>
      <c r="E7304" s="4" t="s">
        <v>8604</v>
      </c>
      <c r="F7304" s="4" t="s">
        <v>9991</v>
      </c>
      <c r="G7304" s="4" t="s">
        <v>64</v>
      </c>
      <c r="H7304" s="7"/>
    </row>
    <row r="7305" spans="1:8">
      <c r="A7305" s="4">
        <v>93287706</v>
      </c>
      <c r="B7305" s="4" t="s">
        <v>13445</v>
      </c>
      <c r="C7305" s="8">
        <v>18398</v>
      </c>
      <c r="D7305" s="9" t="s">
        <v>10</v>
      </c>
      <c r="E7305" s="4" t="s">
        <v>8604</v>
      </c>
      <c r="F7305" s="4" t="s">
        <v>9991</v>
      </c>
      <c r="G7305" s="4" t="s">
        <v>64</v>
      </c>
      <c r="H7305" s="7"/>
    </row>
    <row r="7306" spans="1:8">
      <c r="A7306" s="4">
        <v>93287707</v>
      </c>
      <c r="B7306" s="4" t="s">
        <v>13446</v>
      </c>
      <c r="C7306" s="8">
        <v>20194</v>
      </c>
      <c r="D7306" s="9" t="s">
        <v>10</v>
      </c>
      <c r="E7306" s="4" t="s">
        <v>8604</v>
      </c>
      <c r="F7306" s="4" t="s">
        <v>9991</v>
      </c>
      <c r="G7306" s="4" t="s">
        <v>64</v>
      </c>
      <c r="H7306" s="7"/>
    </row>
    <row r="7307" spans="1:8">
      <c r="A7307" s="4">
        <v>93287708</v>
      </c>
      <c r="B7307" s="4" t="s">
        <v>13447</v>
      </c>
      <c r="C7307" s="8">
        <v>22216</v>
      </c>
      <c r="D7307" s="9" t="s">
        <v>10</v>
      </c>
      <c r="E7307" s="4" t="s">
        <v>8604</v>
      </c>
      <c r="F7307" s="4" t="s">
        <v>9991</v>
      </c>
      <c r="G7307" s="4" t="s">
        <v>64</v>
      </c>
      <c r="H7307" s="7"/>
    </row>
    <row r="7308" spans="1:8">
      <c r="A7308" s="4">
        <v>93287709</v>
      </c>
      <c r="B7308" s="4" t="s">
        <v>13448</v>
      </c>
      <c r="C7308" s="8">
        <v>24254</v>
      </c>
      <c r="D7308" s="9" t="s">
        <v>10</v>
      </c>
      <c r="E7308" s="4" t="s">
        <v>8604</v>
      </c>
      <c r="F7308" s="4" t="s">
        <v>9991</v>
      </c>
      <c r="G7308" s="4" t="s">
        <v>64</v>
      </c>
      <c r="H7308" s="7"/>
    </row>
    <row r="7309" spans="1:8">
      <c r="A7309" s="4">
        <v>93287710</v>
      </c>
      <c r="B7309" s="4" t="s">
        <v>13449</v>
      </c>
      <c r="C7309" s="8">
        <v>26525</v>
      </c>
      <c r="D7309" s="9" t="s">
        <v>10</v>
      </c>
      <c r="E7309" s="4" t="s">
        <v>8604</v>
      </c>
      <c r="F7309" s="4" t="s">
        <v>9991</v>
      </c>
      <c r="G7309" s="4" t="s">
        <v>64</v>
      </c>
      <c r="H7309" s="7"/>
    </row>
    <row r="7310" spans="1:8">
      <c r="A7310" s="4">
        <v>93287711</v>
      </c>
      <c r="B7310" s="4" t="s">
        <v>13450</v>
      </c>
      <c r="C7310" s="8">
        <v>10772</v>
      </c>
      <c r="D7310" s="9" t="s">
        <v>10</v>
      </c>
      <c r="E7310" s="4" t="s">
        <v>8604</v>
      </c>
      <c r="F7310" s="4" t="s">
        <v>10026</v>
      </c>
      <c r="G7310" s="4" t="s">
        <v>64</v>
      </c>
      <c r="H7310" s="7"/>
    </row>
    <row r="7311" spans="1:8">
      <c r="A7311" s="4">
        <v>93287713</v>
      </c>
      <c r="B7311" s="4" t="s">
        <v>13451</v>
      </c>
      <c r="C7311" s="8">
        <v>12559</v>
      </c>
      <c r="D7311" s="9" t="s">
        <v>10</v>
      </c>
      <c r="E7311" s="4" t="s">
        <v>8604</v>
      </c>
      <c r="F7311" s="4" t="s">
        <v>10026</v>
      </c>
      <c r="G7311" s="4" t="s">
        <v>64</v>
      </c>
      <c r="H7311" s="7"/>
    </row>
    <row r="7312" spans="1:8">
      <c r="A7312" s="4">
        <v>93287714</v>
      </c>
      <c r="B7312" s="4" t="s">
        <v>13452</v>
      </c>
      <c r="C7312" s="8">
        <v>13922</v>
      </c>
      <c r="D7312" s="9" t="s">
        <v>10</v>
      </c>
      <c r="E7312" s="4" t="s">
        <v>8604</v>
      </c>
      <c r="F7312" s="4" t="s">
        <v>10026</v>
      </c>
      <c r="G7312" s="4" t="s">
        <v>64</v>
      </c>
      <c r="H7312" s="7"/>
    </row>
    <row r="7313" spans="1:8">
      <c r="A7313" s="4">
        <v>93287715</v>
      </c>
      <c r="B7313" s="4" t="s">
        <v>13453</v>
      </c>
      <c r="C7313" s="8">
        <v>14869</v>
      </c>
      <c r="D7313" s="9" t="s">
        <v>10</v>
      </c>
      <c r="E7313" s="4" t="s">
        <v>8604</v>
      </c>
      <c r="F7313" s="4" t="s">
        <v>10026</v>
      </c>
      <c r="G7313" s="4" t="s">
        <v>64</v>
      </c>
      <c r="H7313" s="7"/>
    </row>
    <row r="7314" spans="1:8">
      <c r="A7314" s="4">
        <v>93287716</v>
      </c>
      <c r="B7314" s="4" t="s">
        <v>13454</v>
      </c>
      <c r="C7314" s="8">
        <v>15910</v>
      </c>
      <c r="D7314" s="9" t="s">
        <v>10</v>
      </c>
      <c r="E7314" s="4" t="s">
        <v>8604</v>
      </c>
      <c r="F7314" s="4" t="s">
        <v>10026</v>
      </c>
      <c r="G7314" s="4" t="s">
        <v>64</v>
      </c>
      <c r="H7314" s="7"/>
    </row>
    <row r="7315" spans="1:8">
      <c r="A7315" s="4">
        <v>93287718</v>
      </c>
      <c r="B7315" s="4" t="s">
        <v>13455</v>
      </c>
      <c r="C7315" s="8">
        <v>17051</v>
      </c>
      <c r="D7315" s="9" t="s">
        <v>10</v>
      </c>
      <c r="E7315" s="4" t="s">
        <v>8604</v>
      </c>
      <c r="F7315" s="4" t="s">
        <v>10026</v>
      </c>
      <c r="G7315" s="4" t="s">
        <v>64</v>
      </c>
      <c r="H7315" s="7"/>
    </row>
    <row r="7316" spans="1:8">
      <c r="A7316" s="4">
        <v>93287720</v>
      </c>
      <c r="B7316" s="4" t="s">
        <v>13456</v>
      </c>
      <c r="C7316" s="8">
        <v>19549</v>
      </c>
      <c r="D7316" s="9" t="s">
        <v>10</v>
      </c>
      <c r="E7316" s="4" t="s">
        <v>8604</v>
      </c>
      <c r="F7316" s="4" t="s">
        <v>10026</v>
      </c>
      <c r="G7316" s="4" t="s">
        <v>64</v>
      </c>
      <c r="H7316" s="7"/>
    </row>
    <row r="7317" spans="1:8">
      <c r="A7317" s="4">
        <v>93287721</v>
      </c>
      <c r="B7317" s="4" t="s">
        <v>13457</v>
      </c>
      <c r="C7317" s="8">
        <v>19880</v>
      </c>
      <c r="D7317" s="9" t="s">
        <v>10</v>
      </c>
      <c r="E7317" s="4" t="s">
        <v>8604</v>
      </c>
      <c r="F7317" s="4" t="s">
        <v>10026</v>
      </c>
      <c r="G7317" s="4" t="s">
        <v>64</v>
      </c>
      <c r="H7317" s="7"/>
    </row>
    <row r="7318" spans="1:8">
      <c r="A7318" s="4">
        <v>93287723</v>
      </c>
      <c r="B7318" s="4" t="s">
        <v>13458</v>
      </c>
      <c r="C7318" s="8">
        <v>21902</v>
      </c>
      <c r="D7318" s="9" t="s">
        <v>10</v>
      </c>
      <c r="E7318" s="4" t="s">
        <v>8604</v>
      </c>
      <c r="F7318" s="4" t="s">
        <v>10026</v>
      </c>
      <c r="G7318" s="4" t="s">
        <v>64</v>
      </c>
      <c r="H7318" s="7"/>
    </row>
    <row r="7319" spans="1:8">
      <c r="A7319" s="4">
        <v>93287724</v>
      </c>
      <c r="B7319" s="4" t="s">
        <v>13459</v>
      </c>
      <c r="C7319" s="8">
        <v>25203</v>
      </c>
      <c r="D7319" s="9" t="s">
        <v>10</v>
      </c>
      <c r="E7319" s="4" t="s">
        <v>8604</v>
      </c>
      <c r="F7319" s="4" t="s">
        <v>10026</v>
      </c>
      <c r="G7319" s="4" t="s">
        <v>64</v>
      </c>
      <c r="H7319" s="7"/>
    </row>
    <row r="7320" spans="1:8">
      <c r="A7320" s="4">
        <v>93287725</v>
      </c>
      <c r="B7320" s="4" t="s">
        <v>13460</v>
      </c>
      <c r="C7320" s="8">
        <v>27473</v>
      </c>
      <c r="D7320" s="9" t="s">
        <v>10</v>
      </c>
      <c r="E7320" s="4" t="s">
        <v>8604</v>
      </c>
      <c r="F7320" s="4" t="s">
        <v>10026</v>
      </c>
      <c r="G7320" s="4" t="s">
        <v>64</v>
      </c>
      <c r="H7320" s="7"/>
    </row>
    <row r="7321" spans="1:8">
      <c r="A7321" s="4">
        <v>93287727</v>
      </c>
      <c r="B7321" s="4" t="s">
        <v>13461</v>
      </c>
      <c r="C7321" s="8">
        <v>29123</v>
      </c>
      <c r="D7321" s="9" t="s">
        <v>10</v>
      </c>
      <c r="E7321" s="4" t="s">
        <v>8604</v>
      </c>
      <c r="F7321" s="4" t="s">
        <v>10026</v>
      </c>
      <c r="G7321" s="4" t="s">
        <v>64</v>
      </c>
      <c r="H7321" s="7"/>
    </row>
    <row r="7322" spans="1:8">
      <c r="A7322" s="4">
        <v>93287729</v>
      </c>
      <c r="B7322" s="4" t="s">
        <v>13462</v>
      </c>
      <c r="C7322" s="8">
        <v>8289</v>
      </c>
      <c r="D7322" s="9" t="s">
        <v>10</v>
      </c>
      <c r="E7322" s="4" t="s">
        <v>4222</v>
      </c>
      <c r="F7322" s="4" t="s">
        <v>13367</v>
      </c>
      <c r="G7322" s="4" t="s">
        <v>64</v>
      </c>
      <c r="H7322" s="7"/>
    </row>
    <row r="7323" spans="1:8">
      <c r="A7323" s="4">
        <v>93287731</v>
      </c>
      <c r="B7323" s="4" t="s">
        <v>13463</v>
      </c>
      <c r="C7323" s="8">
        <v>8958</v>
      </c>
      <c r="D7323" s="9" t="s">
        <v>10</v>
      </c>
      <c r="E7323" s="4" t="s">
        <v>4222</v>
      </c>
      <c r="F7323" s="4" t="s">
        <v>13367</v>
      </c>
      <c r="G7323" s="4" t="s">
        <v>64</v>
      </c>
      <c r="H7323" s="7"/>
    </row>
    <row r="7324" spans="1:8">
      <c r="A7324" s="4">
        <v>93287734</v>
      </c>
      <c r="B7324" s="4" t="s">
        <v>13464</v>
      </c>
      <c r="C7324" s="8">
        <v>9276</v>
      </c>
      <c r="D7324" s="9" t="s">
        <v>10</v>
      </c>
      <c r="E7324" s="4" t="s">
        <v>4222</v>
      </c>
      <c r="F7324" s="4" t="s">
        <v>13367</v>
      </c>
      <c r="G7324" s="4" t="s">
        <v>64</v>
      </c>
      <c r="H7324" s="7"/>
    </row>
    <row r="7325" spans="1:8">
      <c r="A7325" s="4">
        <v>93287735</v>
      </c>
      <c r="B7325" s="4" t="s">
        <v>13465</v>
      </c>
      <c r="C7325" s="8">
        <v>10389</v>
      </c>
      <c r="D7325" s="9" t="s">
        <v>10</v>
      </c>
      <c r="E7325" s="4" t="s">
        <v>4222</v>
      </c>
      <c r="F7325" s="4" t="s">
        <v>13367</v>
      </c>
      <c r="G7325" s="4" t="s">
        <v>64</v>
      </c>
      <c r="H7325" s="7"/>
    </row>
    <row r="7326" spans="1:8">
      <c r="A7326" s="4">
        <v>93287736</v>
      </c>
      <c r="B7326" s="4" t="s">
        <v>13466</v>
      </c>
      <c r="C7326" s="8">
        <v>10874</v>
      </c>
      <c r="D7326" s="9" t="s">
        <v>10</v>
      </c>
      <c r="E7326" s="4" t="s">
        <v>4222</v>
      </c>
      <c r="F7326" s="4" t="s">
        <v>13367</v>
      </c>
      <c r="G7326" s="4" t="s">
        <v>64</v>
      </c>
      <c r="H7326" s="7"/>
    </row>
    <row r="7327" spans="1:8">
      <c r="A7327" s="4">
        <v>93287737</v>
      </c>
      <c r="B7327" s="4" t="s">
        <v>13467</v>
      </c>
      <c r="C7327" s="8">
        <v>12711</v>
      </c>
      <c r="D7327" s="9" t="s">
        <v>10</v>
      </c>
      <c r="E7327" s="4" t="s">
        <v>4222</v>
      </c>
      <c r="F7327" s="4" t="s">
        <v>13367</v>
      </c>
      <c r="G7327" s="4" t="s">
        <v>64</v>
      </c>
      <c r="H7327" s="7"/>
    </row>
    <row r="7328" spans="1:8">
      <c r="A7328" s="4">
        <v>93287738</v>
      </c>
      <c r="B7328" s="4" t="s">
        <v>13468</v>
      </c>
      <c r="C7328" s="8">
        <v>13247</v>
      </c>
      <c r="D7328" s="9" t="s">
        <v>10</v>
      </c>
      <c r="E7328" s="4" t="s">
        <v>4222</v>
      </c>
      <c r="F7328" s="4" t="s">
        <v>13367</v>
      </c>
      <c r="G7328" s="4" t="s">
        <v>64</v>
      </c>
      <c r="H7328" s="7"/>
    </row>
    <row r="7329" spans="1:8">
      <c r="A7329" s="4">
        <v>93287739</v>
      </c>
      <c r="B7329" s="4" t="s">
        <v>13469</v>
      </c>
      <c r="C7329" s="8">
        <v>15073</v>
      </c>
      <c r="D7329" s="9" t="s">
        <v>10</v>
      </c>
      <c r="E7329" s="4" t="s">
        <v>4222</v>
      </c>
      <c r="F7329" s="4" t="s">
        <v>13367</v>
      </c>
      <c r="G7329" s="4" t="s">
        <v>64</v>
      </c>
      <c r="H7329" s="7"/>
    </row>
    <row r="7330" spans="1:8">
      <c r="A7330" s="4">
        <v>93287741</v>
      </c>
      <c r="B7330" s="4" t="s">
        <v>13470</v>
      </c>
      <c r="C7330" s="8">
        <v>15581</v>
      </c>
      <c r="D7330" s="9" t="s">
        <v>10</v>
      </c>
      <c r="E7330" s="4" t="s">
        <v>4222</v>
      </c>
      <c r="F7330" s="4" t="s">
        <v>13367</v>
      </c>
      <c r="G7330" s="4" t="s">
        <v>64</v>
      </c>
      <c r="H7330" s="7"/>
    </row>
    <row r="7331" spans="1:8">
      <c r="A7331" s="4">
        <v>93287742</v>
      </c>
      <c r="B7331" s="4" t="s">
        <v>13471</v>
      </c>
      <c r="C7331" s="8">
        <v>10638</v>
      </c>
      <c r="D7331" s="9" t="s">
        <v>10</v>
      </c>
      <c r="E7331" s="4" t="s">
        <v>8604</v>
      </c>
      <c r="F7331" s="4" t="s">
        <v>9991</v>
      </c>
      <c r="G7331" s="4" t="s">
        <v>64</v>
      </c>
      <c r="H7331" s="7"/>
    </row>
    <row r="7332" spans="1:8">
      <c r="A7332" s="4">
        <v>93287744</v>
      </c>
      <c r="B7332" s="4" t="s">
        <v>13472</v>
      </c>
      <c r="C7332" s="8">
        <v>11279</v>
      </c>
      <c r="D7332" s="9" t="s">
        <v>10</v>
      </c>
      <c r="E7332" s="4" t="s">
        <v>8604</v>
      </c>
      <c r="F7332" s="4" t="s">
        <v>9991</v>
      </c>
      <c r="G7332" s="4" t="s">
        <v>64</v>
      </c>
      <c r="H7332" s="7"/>
    </row>
    <row r="7333" spans="1:8">
      <c r="A7333" s="4">
        <v>93287745</v>
      </c>
      <c r="B7333" s="4" t="s">
        <v>13473</v>
      </c>
      <c r="C7333" s="8">
        <v>12925</v>
      </c>
      <c r="D7333" s="9" t="s">
        <v>10</v>
      </c>
      <c r="E7333" s="4" t="s">
        <v>8604</v>
      </c>
      <c r="F7333" s="4" t="s">
        <v>9991</v>
      </c>
      <c r="G7333" s="4" t="s">
        <v>64</v>
      </c>
      <c r="H7333" s="7"/>
    </row>
    <row r="7334" spans="1:8">
      <c r="A7334" s="4">
        <v>93287746</v>
      </c>
      <c r="B7334" s="4" t="s">
        <v>13474</v>
      </c>
      <c r="C7334" s="8">
        <v>14833</v>
      </c>
      <c r="D7334" s="9" t="s">
        <v>10</v>
      </c>
      <c r="E7334" s="4" t="s">
        <v>8604</v>
      </c>
      <c r="F7334" s="4" t="s">
        <v>9991</v>
      </c>
      <c r="G7334" s="4" t="s">
        <v>64</v>
      </c>
      <c r="H7334" s="7"/>
    </row>
    <row r="7335" spans="1:8">
      <c r="A7335" s="4">
        <v>93287748</v>
      </c>
      <c r="B7335" s="4" t="s">
        <v>13475</v>
      </c>
      <c r="C7335" s="8">
        <v>15140</v>
      </c>
      <c r="D7335" s="9" t="s">
        <v>10</v>
      </c>
      <c r="E7335" s="4" t="s">
        <v>8604</v>
      </c>
      <c r="F7335" s="4" t="s">
        <v>9991</v>
      </c>
      <c r="G7335" s="4" t="s">
        <v>64</v>
      </c>
      <c r="H7335" s="7"/>
    </row>
    <row r="7336" spans="1:8">
      <c r="A7336" s="4">
        <v>93287749</v>
      </c>
      <c r="B7336" s="4" t="s">
        <v>13476</v>
      </c>
      <c r="C7336" s="8">
        <v>16181</v>
      </c>
      <c r="D7336" s="9" t="s">
        <v>10</v>
      </c>
      <c r="E7336" s="4" t="s">
        <v>8604</v>
      </c>
      <c r="F7336" s="4" t="s">
        <v>9991</v>
      </c>
      <c r="G7336" s="4" t="s">
        <v>64</v>
      </c>
      <c r="H7336" s="7"/>
    </row>
    <row r="7337" spans="1:8">
      <c r="A7337" s="4">
        <v>93287750</v>
      </c>
      <c r="B7337" s="4" t="s">
        <v>13477</v>
      </c>
      <c r="C7337" s="8">
        <v>11429</v>
      </c>
      <c r="D7337" s="9" t="s">
        <v>10</v>
      </c>
      <c r="E7337" s="4" t="s">
        <v>8604</v>
      </c>
      <c r="F7337" s="4" t="s">
        <v>10026</v>
      </c>
      <c r="G7337" s="4" t="s">
        <v>64</v>
      </c>
      <c r="H7337" s="7"/>
    </row>
    <row r="7338" spans="1:8">
      <c r="A7338" s="4">
        <v>93287751</v>
      </c>
      <c r="B7338" s="4" t="s">
        <v>13478</v>
      </c>
      <c r="C7338" s="8">
        <v>13215</v>
      </c>
      <c r="D7338" s="9" t="s">
        <v>10</v>
      </c>
      <c r="E7338" s="4" t="s">
        <v>8604</v>
      </c>
      <c r="F7338" s="4" t="s">
        <v>10026</v>
      </c>
      <c r="G7338" s="4" t="s">
        <v>64</v>
      </c>
      <c r="H7338" s="7"/>
    </row>
    <row r="7339" spans="1:8">
      <c r="A7339" s="4">
        <v>93287752</v>
      </c>
      <c r="B7339" s="4" t="s">
        <v>13479</v>
      </c>
      <c r="C7339" s="8">
        <v>14578</v>
      </c>
      <c r="D7339" s="9" t="s">
        <v>10</v>
      </c>
      <c r="E7339" s="4" t="s">
        <v>8604</v>
      </c>
      <c r="F7339" s="4" t="s">
        <v>10026</v>
      </c>
      <c r="G7339" s="4" t="s">
        <v>64</v>
      </c>
      <c r="H7339" s="7"/>
    </row>
    <row r="7340" spans="1:8">
      <c r="A7340" s="4">
        <v>93287754</v>
      </c>
      <c r="B7340" s="4" t="s">
        <v>13480</v>
      </c>
      <c r="C7340" s="8">
        <v>15525</v>
      </c>
      <c r="D7340" s="9" t="s">
        <v>10</v>
      </c>
      <c r="E7340" s="4" t="s">
        <v>8604</v>
      </c>
      <c r="F7340" s="4" t="s">
        <v>10026</v>
      </c>
      <c r="G7340" s="4" t="s">
        <v>64</v>
      </c>
      <c r="H7340" s="7"/>
    </row>
    <row r="7341" spans="1:8">
      <c r="A7341" s="4">
        <v>93287755</v>
      </c>
      <c r="B7341" s="4" t="s">
        <v>13481</v>
      </c>
      <c r="C7341" s="8">
        <v>16566</v>
      </c>
      <c r="D7341" s="9" t="s">
        <v>10</v>
      </c>
      <c r="E7341" s="4" t="s">
        <v>8604</v>
      </c>
      <c r="F7341" s="4" t="s">
        <v>10026</v>
      </c>
      <c r="G7341" s="4" t="s">
        <v>64</v>
      </c>
      <c r="H7341" s="7"/>
    </row>
    <row r="7342" spans="1:8">
      <c r="A7342" s="4">
        <v>93287756</v>
      </c>
      <c r="B7342" s="4" t="s">
        <v>13482</v>
      </c>
      <c r="C7342" s="8">
        <v>17707</v>
      </c>
      <c r="D7342" s="9" t="s">
        <v>10</v>
      </c>
      <c r="E7342" s="4" t="s">
        <v>8604</v>
      </c>
      <c r="F7342" s="4" t="s">
        <v>10026</v>
      </c>
      <c r="G7342" s="4" t="s">
        <v>64</v>
      </c>
      <c r="H7342" s="7"/>
    </row>
    <row r="7343" spans="1:8">
      <c r="A7343" s="4">
        <v>93287759</v>
      </c>
      <c r="B7343" s="4" t="s">
        <v>13483</v>
      </c>
      <c r="C7343" s="8">
        <v>8289</v>
      </c>
      <c r="D7343" s="9" t="s">
        <v>10</v>
      </c>
      <c r="E7343" s="4" t="s">
        <v>4222</v>
      </c>
      <c r="F7343" s="4" t="s">
        <v>13367</v>
      </c>
      <c r="G7343" s="4" t="s">
        <v>64</v>
      </c>
      <c r="H7343" s="7"/>
    </row>
    <row r="7344" spans="1:8">
      <c r="A7344" s="4">
        <v>93287770</v>
      </c>
      <c r="B7344" s="4" t="s">
        <v>13484</v>
      </c>
      <c r="C7344" s="8">
        <v>8958</v>
      </c>
      <c r="D7344" s="9" t="s">
        <v>10</v>
      </c>
      <c r="E7344" s="4" t="s">
        <v>4222</v>
      </c>
      <c r="F7344" s="4" t="s">
        <v>13367</v>
      </c>
      <c r="G7344" s="4" t="s">
        <v>64</v>
      </c>
      <c r="H7344" s="7"/>
    </row>
    <row r="7345" spans="1:8">
      <c r="A7345" s="4">
        <v>93287771</v>
      </c>
      <c r="B7345" s="4" t="s">
        <v>13485</v>
      </c>
      <c r="C7345" s="8">
        <v>9276</v>
      </c>
      <c r="D7345" s="9" t="s">
        <v>10</v>
      </c>
      <c r="E7345" s="4" t="s">
        <v>4222</v>
      </c>
      <c r="F7345" s="4" t="s">
        <v>13367</v>
      </c>
      <c r="G7345" s="4" t="s">
        <v>64</v>
      </c>
      <c r="H7345" s="7"/>
    </row>
    <row r="7346" spans="1:8">
      <c r="A7346" s="4">
        <v>93287772</v>
      </c>
      <c r="B7346" s="4" t="s">
        <v>13486</v>
      </c>
      <c r="C7346" s="8">
        <v>10389</v>
      </c>
      <c r="D7346" s="9" t="s">
        <v>10</v>
      </c>
      <c r="E7346" s="4" t="s">
        <v>4222</v>
      </c>
      <c r="F7346" s="4" t="s">
        <v>13367</v>
      </c>
      <c r="G7346" s="4" t="s">
        <v>64</v>
      </c>
      <c r="H7346" s="7"/>
    </row>
    <row r="7347" spans="1:8">
      <c r="A7347" s="4">
        <v>93287773</v>
      </c>
      <c r="B7347" s="4" t="s">
        <v>13487</v>
      </c>
      <c r="C7347" s="8">
        <v>10874</v>
      </c>
      <c r="D7347" s="9" t="s">
        <v>10</v>
      </c>
      <c r="E7347" s="4" t="s">
        <v>4222</v>
      </c>
      <c r="F7347" s="4" t="s">
        <v>13367</v>
      </c>
      <c r="G7347" s="4" t="s">
        <v>64</v>
      </c>
      <c r="H7347" s="7"/>
    </row>
    <row r="7348" spans="1:8">
      <c r="A7348" s="4">
        <v>93287775</v>
      </c>
      <c r="B7348" s="4" t="s">
        <v>13488</v>
      </c>
      <c r="C7348" s="8">
        <v>12711</v>
      </c>
      <c r="D7348" s="9" t="s">
        <v>10</v>
      </c>
      <c r="E7348" s="4" t="s">
        <v>4222</v>
      </c>
      <c r="F7348" s="4" t="s">
        <v>13367</v>
      </c>
      <c r="G7348" s="4" t="s">
        <v>64</v>
      </c>
      <c r="H7348" s="7"/>
    </row>
    <row r="7349" spans="1:8">
      <c r="A7349" s="4">
        <v>93287776</v>
      </c>
      <c r="B7349" s="4" t="s">
        <v>13489</v>
      </c>
      <c r="C7349" s="8">
        <v>13247</v>
      </c>
      <c r="D7349" s="9" t="s">
        <v>10</v>
      </c>
      <c r="E7349" s="4" t="s">
        <v>4222</v>
      </c>
      <c r="F7349" s="4" t="s">
        <v>13367</v>
      </c>
      <c r="G7349" s="4" t="s">
        <v>64</v>
      </c>
      <c r="H7349" s="7"/>
    </row>
    <row r="7350" spans="1:8">
      <c r="A7350" s="4">
        <v>93287777</v>
      </c>
      <c r="B7350" s="4" t="s">
        <v>13490</v>
      </c>
      <c r="C7350" s="8">
        <v>15073</v>
      </c>
      <c r="D7350" s="9" t="s">
        <v>10</v>
      </c>
      <c r="E7350" s="4" t="s">
        <v>4222</v>
      </c>
      <c r="F7350" s="4" t="s">
        <v>13367</v>
      </c>
      <c r="G7350" s="4" t="s">
        <v>64</v>
      </c>
      <c r="H7350" s="7"/>
    </row>
    <row r="7351" spans="1:8">
      <c r="A7351" s="4">
        <v>93287778</v>
      </c>
      <c r="B7351" s="4" t="s">
        <v>13491</v>
      </c>
      <c r="C7351" s="8">
        <v>15581</v>
      </c>
      <c r="D7351" s="9" t="s">
        <v>10</v>
      </c>
      <c r="E7351" s="4" t="s">
        <v>4222</v>
      </c>
      <c r="F7351" s="4" t="s">
        <v>13367</v>
      </c>
      <c r="G7351" s="4" t="s">
        <v>64</v>
      </c>
      <c r="H7351" s="7"/>
    </row>
    <row r="7352" spans="1:8">
      <c r="A7352" s="4">
        <v>93287780</v>
      </c>
      <c r="B7352" s="4" t="s">
        <v>13492</v>
      </c>
      <c r="C7352" s="8">
        <v>17468</v>
      </c>
      <c r="D7352" s="9" t="s">
        <v>10</v>
      </c>
      <c r="E7352" s="4" t="s">
        <v>4222</v>
      </c>
      <c r="F7352" s="4" t="s">
        <v>13367</v>
      </c>
      <c r="G7352" s="4" t="s">
        <v>64</v>
      </c>
      <c r="H7352" s="7"/>
    </row>
    <row r="7353" spans="1:8">
      <c r="A7353" s="4">
        <v>93287781</v>
      </c>
      <c r="B7353" s="4" t="s">
        <v>13493</v>
      </c>
      <c r="C7353" s="8">
        <v>17003</v>
      </c>
      <c r="D7353" s="9" t="s">
        <v>10</v>
      </c>
      <c r="E7353" s="4" t="s">
        <v>4222</v>
      </c>
      <c r="F7353" s="4" t="s">
        <v>13367</v>
      </c>
      <c r="G7353" s="4" t="s">
        <v>64</v>
      </c>
      <c r="H7353" s="7"/>
    </row>
    <row r="7354" spans="1:8">
      <c r="A7354" s="4">
        <v>93287782</v>
      </c>
      <c r="B7354" s="4" t="s">
        <v>13494</v>
      </c>
      <c r="C7354" s="8">
        <v>18650</v>
      </c>
      <c r="D7354" s="9" t="s">
        <v>10</v>
      </c>
      <c r="E7354" s="4" t="s">
        <v>4222</v>
      </c>
      <c r="F7354" s="4" t="s">
        <v>13367</v>
      </c>
      <c r="G7354" s="4" t="s">
        <v>64</v>
      </c>
      <c r="H7354" s="7"/>
    </row>
    <row r="7355" spans="1:8">
      <c r="A7355" s="4">
        <v>93287783</v>
      </c>
      <c r="B7355" s="4" t="s">
        <v>13495</v>
      </c>
      <c r="C7355" s="8">
        <v>20843</v>
      </c>
      <c r="D7355" s="9" t="s">
        <v>10</v>
      </c>
      <c r="E7355" s="4" t="s">
        <v>4222</v>
      </c>
      <c r="F7355" s="4" t="s">
        <v>13367</v>
      </c>
      <c r="G7355" s="4" t="s">
        <v>64</v>
      </c>
      <c r="H7355" s="7"/>
    </row>
    <row r="7356" spans="1:8">
      <c r="A7356" s="4">
        <v>93287784</v>
      </c>
      <c r="B7356" s="4" t="s">
        <v>13496</v>
      </c>
      <c r="C7356" s="8">
        <v>10638</v>
      </c>
      <c r="D7356" s="9" t="s">
        <v>10</v>
      </c>
      <c r="E7356" s="4" t="s">
        <v>8604</v>
      </c>
      <c r="F7356" s="4" t="s">
        <v>9991</v>
      </c>
      <c r="G7356" s="4" t="s">
        <v>64</v>
      </c>
      <c r="H7356" s="7"/>
    </row>
    <row r="7357" spans="1:8">
      <c r="A7357" s="4">
        <v>93287785</v>
      </c>
      <c r="B7357" s="4" t="s">
        <v>13497</v>
      </c>
      <c r="C7357" s="8">
        <v>11279</v>
      </c>
      <c r="D7357" s="9" t="s">
        <v>10</v>
      </c>
      <c r="E7357" s="4" t="s">
        <v>8604</v>
      </c>
      <c r="F7357" s="4" t="s">
        <v>9991</v>
      </c>
      <c r="G7357" s="4" t="s">
        <v>64</v>
      </c>
      <c r="H7357" s="7"/>
    </row>
    <row r="7358" spans="1:8">
      <c r="A7358" s="4">
        <v>93287787</v>
      </c>
      <c r="B7358" s="4" t="s">
        <v>13498</v>
      </c>
      <c r="C7358" s="8">
        <v>12925</v>
      </c>
      <c r="D7358" s="9" t="s">
        <v>10</v>
      </c>
      <c r="E7358" s="4" t="s">
        <v>8604</v>
      </c>
      <c r="F7358" s="4" t="s">
        <v>9991</v>
      </c>
      <c r="G7358" s="4" t="s">
        <v>64</v>
      </c>
      <c r="H7358" s="7"/>
    </row>
    <row r="7359" spans="1:8">
      <c r="A7359" s="4">
        <v>93287788</v>
      </c>
      <c r="B7359" s="4" t="s">
        <v>13499</v>
      </c>
      <c r="C7359" s="8">
        <v>14833</v>
      </c>
      <c r="D7359" s="9" t="s">
        <v>10</v>
      </c>
      <c r="E7359" s="4" t="s">
        <v>8604</v>
      </c>
      <c r="F7359" s="4" t="s">
        <v>9991</v>
      </c>
      <c r="G7359" s="4" t="s">
        <v>64</v>
      </c>
      <c r="H7359" s="7"/>
    </row>
    <row r="7360" spans="1:8">
      <c r="A7360" s="4">
        <v>93287789</v>
      </c>
      <c r="B7360" s="4" t="s">
        <v>13500</v>
      </c>
      <c r="C7360" s="8">
        <v>15140</v>
      </c>
      <c r="D7360" s="9" t="s">
        <v>10</v>
      </c>
      <c r="E7360" s="4" t="s">
        <v>8604</v>
      </c>
      <c r="F7360" s="4" t="s">
        <v>9991</v>
      </c>
      <c r="G7360" s="4" t="s">
        <v>64</v>
      </c>
      <c r="H7360" s="7"/>
    </row>
    <row r="7361" spans="1:8">
      <c r="A7361" s="4">
        <v>93287791</v>
      </c>
      <c r="B7361" s="4" t="s">
        <v>13501</v>
      </c>
      <c r="C7361" s="8">
        <v>16181</v>
      </c>
      <c r="D7361" s="9" t="s">
        <v>10</v>
      </c>
      <c r="E7361" s="4" t="s">
        <v>8604</v>
      </c>
      <c r="F7361" s="4" t="s">
        <v>9991</v>
      </c>
      <c r="G7361" s="4" t="s">
        <v>64</v>
      </c>
      <c r="H7361" s="7"/>
    </row>
    <row r="7362" spans="1:8">
      <c r="A7362" s="4">
        <v>93287792</v>
      </c>
      <c r="B7362" s="4" t="s">
        <v>13502</v>
      </c>
      <c r="C7362" s="8">
        <v>16378</v>
      </c>
      <c r="D7362" s="9" t="s">
        <v>10</v>
      </c>
      <c r="E7362" s="4" t="s">
        <v>8604</v>
      </c>
      <c r="F7362" s="4" t="s">
        <v>9991</v>
      </c>
      <c r="G7362" s="4" t="s">
        <v>64</v>
      </c>
      <c r="H7362" s="7"/>
    </row>
    <row r="7363" spans="1:8">
      <c r="A7363" s="4">
        <v>93287794</v>
      </c>
      <c r="B7363" s="4" t="s">
        <v>13503</v>
      </c>
      <c r="C7363" s="8">
        <v>19054</v>
      </c>
      <c r="D7363" s="9" t="s">
        <v>10</v>
      </c>
      <c r="E7363" s="4" t="s">
        <v>8604</v>
      </c>
      <c r="F7363" s="4" t="s">
        <v>9991</v>
      </c>
      <c r="G7363" s="4" t="s">
        <v>64</v>
      </c>
      <c r="H7363" s="7"/>
    </row>
    <row r="7364" spans="1:8">
      <c r="A7364" s="4">
        <v>93287795</v>
      </c>
      <c r="B7364" s="4" t="s">
        <v>13504</v>
      </c>
      <c r="C7364" s="8">
        <v>20850</v>
      </c>
      <c r="D7364" s="9" t="s">
        <v>10</v>
      </c>
      <c r="E7364" s="4" t="s">
        <v>8604</v>
      </c>
      <c r="F7364" s="4" t="s">
        <v>9991</v>
      </c>
      <c r="G7364" s="4" t="s">
        <v>64</v>
      </c>
      <c r="H7364" s="7"/>
    </row>
    <row r="7365" spans="1:8">
      <c r="A7365" s="4">
        <v>93287796</v>
      </c>
      <c r="B7365" s="4" t="s">
        <v>13505</v>
      </c>
      <c r="C7365" s="8">
        <v>22872</v>
      </c>
      <c r="D7365" s="9" t="s">
        <v>10</v>
      </c>
      <c r="E7365" s="4" t="s">
        <v>8604</v>
      </c>
      <c r="F7365" s="4" t="s">
        <v>9991</v>
      </c>
      <c r="G7365" s="4" t="s">
        <v>64</v>
      </c>
      <c r="H7365" s="7"/>
    </row>
    <row r="7366" spans="1:8">
      <c r="A7366" s="4">
        <v>93287797</v>
      </c>
      <c r="B7366" s="4" t="s">
        <v>13506</v>
      </c>
      <c r="C7366" s="8">
        <v>24911</v>
      </c>
      <c r="D7366" s="9" t="s">
        <v>10</v>
      </c>
      <c r="E7366" s="4" t="s">
        <v>8604</v>
      </c>
      <c r="F7366" s="4" t="s">
        <v>9991</v>
      </c>
      <c r="G7366" s="4" t="s">
        <v>64</v>
      </c>
      <c r="H7366" s="7"/>
    </row>
    <row r="7367" spans="1:8">
      <c r="A7367" s="4">
        <v>93287798</v>
      </c>
      <c r="B7367" s="4" t="s">
        <v>13507</v>
      </c>
      <c r="C7367" s="8">
        <v>27181</v>
      </c>
      <c r="D7367" s="9" t="s">
        <v>10</v>
      </c>
      <c r="E7367" s="4" t="s">
        <v>8604</v>
      </c>
      <c r="F7367" s="4" t="s">
        <v>9991</v>
      </c>
      <c r="G7367" s="4" t="s">
        <v>64</v>
      </c>
      <c r="H7367" s="7"/>
    </row>
    <row r="7368" spans="1:8">
      <c r="A7368" s="4">
        <v>93287799</v>
      </c>
      <c r="B7368" s="4" t="s">
        <v>13508</v>
      </c>
      <c r="C7368" s="8">
        <v>11429</v>
      </c>
      <c r="D7368" s="9" t="s">
        <v>10</v>
      </c>
      <c r="E7368" s="4" t="s">
        <v>8604</v>
      </c>
      <c r="F7368" s="4" t="s">
        <v>10026</v>
      </c>
      <c r="G7368" s="4" t="s">
        <v>64</v>
      </c>
      <c r="H7368" s="7"/>
    </row>
    <row r="7369" spans="1:8">
      <c r="A7369" s="4">
        <v>93287800</v>
      </c>
      <c r="B7369" s="4" t="s">
        <v>13509</v>
      </c>
      <c r="C7369" s="8">
        <v>13215</v>
      </c>
      <c r="D7369" s="9" t="s">
        <v>10</v>
      </c>
      <c r="E7369" s="4" t="s">
        <v>8604</v>
      </c>
      <c r="F7369" s="4" t="s">
        <v>10026</v>
      </c>
      <c r="G7369" s="4" t="s">
        <v>64</v>
      </c>
      <c r="H7369" s="7"/>
    </row>
    <row r="7370" spans="1:8">
      <c r="A7370" s="4">
        <v>93287801</v>
      </c>
      <c r="B7370" s="4" t="s">
        <v>13510</v>
      </c>
      <c r="C7370" s="8">
        <v>14578</v>
      </c>
      <c r="D7370" s="9" t="s">
        <v>10</v>
      </c>
      <c r="E7370" s="4" t="s">
        <v>8604</v>
      </c>
      <c r="F7370" s="4" t="s">
        <v>10026</v>
      </c>
      <c r="G7370" s="4" t="s">
        <v>64</v>
      </c>
      <c r="H7370" s="7"/>
    </row>
    <row r="7371" spans="1:8">
      <c r="A7371" s="4">
        <v>93287802</v>
      </c>
      <c r="B7371" s="4" t="s">
        <v>13511</v>
      </c>
      <c r="C7371" s="8">
        <v>15525</v>
      </c>
      <c r="D7371" s="9" t="s">
        <v>10</v>
      </c>
      <c r="E7371" s="4" t="s">
        <v>8604</v>
      </c>
      <c r="F7371" s="4" t="s">
        <v>10026</v>
      </c>
      <c r="G7371" s="4" t="s">
        <v>64</v>
      </c>
      <c r="H7371" s="7"/>
    </row>
    <row r="7372" spans="1:8">
      <c r="A7372" s="4">
        <v>93287803</v>
      </c>
      <c r="B7372" s="4" t="s">
        <v>13512</v>
      </c>
      <c r="C7372" s="8">
        <v>16566</v>
      </c>
      <c r="D7372" s="9" t="s">
        <v>10</v>
      </c>
      <c r="E7372" s="4" t="s">
        <v>8604</v>
      </c>
      <c r="F7372" s="4" t="s">
        <v>10026</v>
      </c>
      <c r="G7372" s="4" t="s">
        <v>64</v>
      </c>
      <c r="H7372" s="7"/>
    </row>
    <row r="7373" spans="1:8">
      <c r="A7373" s="4">
        <v>93287804</v>
      </c>
      <c r="B7373" s="4" t="s">
        <v>13513</v>
      </c>
      <c r="C7373" s="8">
        <v>17707</v>
      </c>
      <c r="D7373" s="9" t="s">
        <v>10</v>
      </c>
      <c r="E7373" s="4" t="s">
        <v>8604</v>
      </c>
      <c r="F7373" s="4" t="s">
        <v>10026</v>
      </c>
      <c r="G7373" s="4" t="s">
        <v>64</v>
      </c>
      <c r="H7373" s="7"/>
    </row>
    <row r="7374" spans="1:8">
      <c r="A7374" s="4">
        <v>93287805</v>
      </c>
      <c r="B7374" s="4" t="s">
        <v>13514</v>
      </c>
      <c r="C7374" s="8">
        <v>20205</v>
      </c>
      <c r="D7374" s="9" t="s">
        <v>10</v>
      </c>
      <c r="E7374" s="4" t="s">
        <v>8604</v>
      </c>
      <c r="F7374" s="4" t="s">
        <v>10026</v>
      </c>
      <c r="G7374" s="4" t="s">
        <v>64</v>
      </c>
      <c r="H7374" s="7"/>
    </row>
    <row r="7375" spans="1:8">
      <c r="A7375" s="4">
        <v>93287807</v>
      </c>
      <c r="B7375" s="4" t="s">
        <v>13515</v>
      </c>
      <c r="C7375" s="8">
        <v>20536</v>
      </c>
      <c r="D7375" s="9" t="s">
        <v>10</v>
      </c>
      <c r="E7375" s="4" t="s">
        <v>8604</v>
      </c>
      <c r="F7375" s="4" t="s">
        <v>10026</v>
      </c>
      <c r="G7375" s="4" t="s">
        <v>64</v>
      </c>
      <c r="H7375" s="7"/>
    </row>
    <row r="7376" spans="1:8">
      <c r="A7376" s="4">
        <v>93287809</v>
      </c>
      <c r="B7376" s="4" t="s">
        <v>13516</v>
      </c>
      <c r="C7376" s="8">
        <v>22558</v>
      </c>
      <c r="D7376" s="9" t="s">
        <v>10</v>
      </c>
      <c r="E7376" s="4" t="s">
        <v>8604</v>
      </c>
      <c r="F7376" s="4" t="s">
        <v>10026</v>
      </c>
      <c r="G7376" s="4" t="s">
        <v>64</v>
      </c>
      <c r="H7376" s="7"/>
    </row>
    <row r="7377" spans="1:8">
      <c r="A7377" s="4">
        <v>93287810</v>
      </c>
      <c r="B7377" s="4" t="s">
        <v>13517</v>
      </c>
      <c r="C7377" s="8">
        <v>25859</v>
      </c>
      <c r="D7377" s="9" t="s">
        <v>10</v>
      </c>
      <c r="E7377" s="4" t="s">
        <v>8604</v>
      </c>
      <c r="F7377" s="4" t="s">
        <v>10026</v>
      </c>
      <c r="G7377" s="4" t="s">
        <v>64</v>
      </c>
      <c r="H7377" s="7"/>
    </row>
    <row r="7378" spans="1:8">
      <c r="A7378" s="4">
        <v>93287811</v>
      </c>
      <c r="B7378" s="4" t="s">
        <v>13518</v>
      </c>
      <c r="C7378" s="8">
        <v>28129</v>
      </c>
      <c r="D7378" s="9" t="s">
        <v>10</v>
      </c>
      <c r="E7378" s="4" t="s">
        <v>8604</v>
      </c>
      <c r="F7378" s="4" t="s">
        <v>10026</v>
      </c>
      <c r="G7378" s="4" t="s">
        <v>64</v>
      </c>
      <c r="H7378" s="7"/>
    </row>
    <row r="7379" spans="1:8">
      <c r="A7379" s="4">
        <v>93287812</v>
      </c>
      <c r="B7379" s="4" t="s">
        <v>13519</v>
      </c>
      <c r="C7379" s="8">
        <v>29780</v>
      </c>
      <c r="D7379" s="9" t="s">
        <v>10</v>
      </c>
      <c r="E7379" s="4" t="s">
        <v>8604</v>
      </c>
      <c r="F7379" s="4" t="s">
        <v>10026</v>
      </c>
      <c r="G7379" s="4" t="s">
        <v>64</v>
      </c>
      <c r="H7379" s="7"/>
    </row>
    <row r="7380" spans="1:8">
      <c r="A7380" s="4">
        <v>93287813</v>
      </c>
      <c r="B7380" s="4" t="s">
        <v>13520</v>
      </c>
      <c r="C7380" s="8">
        <v>8128</v>
      </c>
      <c r="D7380" s="9" t="s">
        <v>10</v>
      </c>
      <c r="E7380" s="4" t="s">
        <v>4222</v>
      </c>
      <c r="F7380" s="4" t="s">
        <v>13380</v>
      </c>
      <c r="G7380" s="4" t="s">
        <v>64</v>
      </c>
      <c r="H7380" s="7"/>
    </row>
    <row r="7381" spans="1:8">
      <c r="A7381" s="4">
        <v>93287814</v>
      </c>
      <c r="B7381" s="4" t="s">
        <v>13521</v>
      </c>
      <c r="C7381" s="8">
        <v>8873</v>
      </c>
      <c r="D7381" s="9" t="s">
        <v>10</v>
      </c>
      <c r="E7381" s="4" t="s">
        <v>4222</v>
      </c>
      <c r="F7381" s="4" t="s">
        <v>13380</v>
      </c>
      <c r="G7381" s="4" t="s">
        <v>64</v>
      </c>
      <c r="H7381" s="7"/>
    </row>
    <row r="7382" spans="1:8">
      <c r="A7382" s="4">
        <v>93287815</v>
      </c>
      <c r="B7382" s="4" t="s">
        <v>13522</v>
      </c>
      <c r="C7382" s="8">
        <v>9191</v>
      </c>
      <c r="D7382" s="9" t="s">
        <v>10</v>
      </c>
      <c r="E7382" s="4" t="s">
        <v>4222</v>
      </c>
      <c r="F7382" s="4" t="s">
        <v>13380</v>
      </c>
      <c r="G7382" s="4" t="s">
        <v>64</v>
      </c>
      <c r="H7382" s="7"/>
    </row>
    <row r="7383" spans="1:8">
      <c r="A7383" s="4">
        <v>93287816</v>
      </c>
      <c r="B7383" s="4" t="s">
        <v>13523</v>
      </c>
      <c r="C7383" s="8">
        <v>10167</v>
      </c>
      <c r="D7383" s="9" t="s">
        <v>10</v>
      </c>
      <c r="E7383" s="4" t="s">
        <v>4222</v>
      </c>
      <c r="F7383" s="4" t="s">
        <v>13380</v>
      </c>
      <c r="G7383" s="4" t="s">
        <v>64</v>
      </c>
      <c r="H7383" s="7"/>
    </row>
    <row r="7384" spans="1:8">
      <c r="A7384" s="4">
        <v>93287817</v>
      </c>
      <c r="B7384" s="4" t="s">
        <v>13524</v>
      </c>
      <c r="C7384" s="8">
        <v>10601</v>
      </c>
      <c r="D7384" s="9" t="s">
        <v>10</v>
      </c>
      <c r="E7384" s="4" t="s">
        <v>4222</v>
      </c>
      <c r="F7384" s="4" t="s">
        <v>13380</v>
      </c>
      <c r="G7384" s="4" t="s">
        <v>64</v>
      </c>
      <c r="H7384" s="7"/>
    </row>
    <row r="7385" spans="1:8">
      <c r="A7385" s="4">
        <v>93287818</v>
      </c>
      <c r="B7385" s="4" t="s">
        <v>13525</v>
      </c>
      <c r="C7385" s="8">
        <v>12357</v>
      </c>
      <c r="D7385" s="9" t="s">
        <v>10</v>
      </c>
      <c r="E7385" s="4" t="s">
        <v>4222</v>
      </c>
      <c r="F7385" s="4" t="s">
        <v>13380</v>
      </c>
      <c r="G7385" s="4" t="s">
        <v>64</v>
      </c>
      <c r="H7385" s="7"/>
    </row>
    <row r="7386" spans="1:8">
      <c r="A7386" s="4">
        <v>93287819</v>
      </c>
      <c r="B7386" s="4" t="s">
        <v>13526</v>
      </c>
      <c r="C7386" s="8">
        <v>12748</v>
      </c>
      <c r="D7386" s="9" t="s">
        <v>10</v>
      </c>
      <c r="E7386" s="4" t="s">
        <v>4222</v>
      </c>
      <c r="F7386" s="4" t="s">
        <v>13380</v>
      </c>
      <c r="G7386" s="4" t="s">
        <v>64</v>
      </c>
      <c r="H7386" s="7"/>
    </row>
    <row r="7387" spans="1:8">
      <c r="A7387" s="4">
        <v>93287820</v>
      </c>
      <c r="B7387" s="4" t="s">
        <v>13527</v>
      </c>
      <c r="C7387" s="8">
        <v>14585</v>
      </c>
      <c r="D7387" s="9" t="s">
        <v>10</v>
      </c>
      <c r="E7387" s="4" t="s">
        <v>4222</v>
      </c>
      <c r="F7387" s="4" t="s">
        <v>13380</v>
      </c>
      <c r="G7387" s="4" t="s">
        <v>64</v>
      </c>
      <c r="H7387" s="7"/>
    </row>
    <row r="7388" spans="1:8">
      <c r="A7388" s="4">
        <v>93287821</v>
      </c>
      <c r="B7388" s="4" t="s">
        <v>13528</v>
      </c>
      <c r="C7388" s="8">
        <v>15367</v>
      </c>
      <c r="D7388" s="9" t="s">
        <v>10</v>
      </c>
      <c r="E7388" s="4" t="s">
        <v>4222</v>
      </c>
      <c r="F7388" s="4" t="s">
        <v>13380</v>
      </c>
      <c r="G7388" s="4" t="s">
        <v>64</v>
      </c>
      <c r="H7388" s="7"/>
    </row>
    <row r="7389" spans="1:8">
      <c r="A7389" s="4">
        <v>93287823</v>
      </c>
      <c r="B7389" s="4" t="s">
        <v>13529</v>
      </c>
      <c r="C7389" s="8">
        <v>10260</v>
      </c>
      <c r="D7389" s="9" t="s">
        <v>10</v>
      </c>
      <c r="E7389" s="4" t="s">
        <v>8604</v>
      </c>
      <c r="F7389" s="4" t="s">
        <v>10000</v>
      </c>
      <c r="G7389" s="4" t="s">
        <v>64</v>
      </c>
      <c r="H7389" s="7"/>
    </row>
    <row r="7390" spans="1:8">
      <c r="A7390" s="4">
        <v>93287824</v>
      </c>
      <c r="B7390" s="4" t="s">
        <v>13530</v>
      </c>
      <c r="C7390" s="8">
        <v>10901</v>
      </c>
      <c r="D7390" s="9" t="s">
        <v>10</v>
      </c>
      <c r="E7390" s="4" t="s">
        <v>8604</v>
      </c>
      <c r="F7390" s="4" t="s">
        <v>10000</v>
      </c>
      <c r="G7390" s="4" t="s">
        <v>64</v>
      </c>
      <c r="H7390" s="7"/>
    </row>
    <row r="7391" spans="1:8">
      <c r="A7391" s="4">
        <v>93287825</v>
      </c>
      <c r="B7391" s="4" t="s">
        <v>13531</v>
      </c>
      <c r="C7391" s="8">
        <v>12556</v>
      </c>
      <c r="D7391" s="9" t="s">
        <v>10</v>
      </c>
      <c r="E7391" s="4" t="s">
        <v>8604</v>
      </c>
      <c r="F7391" s="4" t="s">
        <v>10000</v>
      </c>
      <c r="G7391" s="4" t="s">
        <v>64</v>
      </c>
      <c r="H7391" s="7"/>
    </row>
    <row r="7392" spans="1:8">
      <c r="A7392" s="4">
        <v>93287827</v>
      </c>
      <c r="B7392" s="4" t="s">
        <v>13532</v>
      </c>
      <c r="C7392" s="8">
        <v>14507</v>
      </c>
      <c r="D7392" s="9" t="s">
        <v>10</v>
      </c>
      <c r="E7392" s="4" t="s">
        <v>8604</v>
      </c>
      <c r="F7392" s="4" t="s">
        <v>10000</v>
      </c>
      <c r="G7392" s="4" t="s">
        <v>64</v>
      </c>
      <c r="H7392" s="7"/>
    </row>
    <row r="7393" spans="1:8">
      <c r="A7393" s="4">
        <v>93287828</v>
      </c>
      <c r="B7393" s="4" t="s">
        <v>13533</v>
      </c>
      <c r="C7393" s="8">
        <v>15015</v>
      </c>
      <c r="D7393" s="9" t="s">
        <v>10</v>
      </c>
      <c r="E7393" s="4" t="s">
        <v>8604</v>
      </c>
      <c r="F7393" s="4" t="s">
        <v>10000</v>
      </c>
      <c r="G7393" s="4" t="s">
        <v>64</v>
      </c>
      <c r="H7393" s="7"/>
    </row>
    <row r="7394" spans="1:8">
      <c r="A7394" s="4">
        <v>93287829</v>
      </c>
      <c r="B7394" s="4" t="s">
        <v>13534</v>
      </c>
      <c r="C7394" s="8">
        <v>16056</v>
      </c>
      <c r="D7394" s="9" t="s">
        <v>10</v>
      </c>
      <c r="E7394" s="4" t="s">
        <v>8604</v>
      </c>
      <c r="F7394" s="4" t="s">
        <v>10000</v>
      </c>
      <c r="G7394" s="4" t="s">
        <v>64</v>
      </c>
      <c r="H7394" s="7"/>
    </row>
    <row r="7395" spans="1:8">
      <c r="A7395" s="4">
        <v>93287840</v>
      </c>
      <c r="B7395" s="4" t="s">
        <v>13535</v>
      </c>
      <c r="C7395" s="8">
        <v>16221</v>
      </c>
      <c r="D7395" s="9" t="s">
        <v>10</v>
      </c>
      <c r="E7395" s="4" t="s">
        <v>8604</v>
      </c>
      <c r="F7395" s="4" t="s">
        <v>10000</v>
      </c>
      <c r="G7395" s="4" t="s">
        <v>64</v>
      </c>
      <c r="H7395" s="7"/>
    </row>
    <row r="7396" spans="1:8">
      <c r="A7396" s="4">
        <v>93287841</v>
      </c>
      <c r="B7396" s="4" t="s">
        <v>13536</v>
      </c>
      <c r="C7396" s="8">
        <v>18768</v>
      </c>
      <c r="D7396" s="9" t="s">
        <v>10</v>
      </c>
      <c r="E7396" s="4" t="s">
        <v>8604</v>
      </c>
      <c r="F7396" s="4" t="s">
        <v>10000</v>
      </c>
      <c r="G7396" s="4" t="s">
        <v>64</v>
      </c>
      <c r="H7396" s="7"/>
    </row>
    <row r="7397" spans="1:8">
      <c r="A7397" s="4">
        <v>93287843</v>
      </c>
      <c r="B7397" s="4" t="s">
        <v>13537</v>
      </c>
      <c r="C7397" s="8">
        <v>11078</v>
      </c>
      <c r="D7397" s="9" t="s">
        <v>10</v>
      </c>
      <c r="E7397" s="4" t="s">
        <v>8604</v>
      </c>
      <c r="F7397" s="4" t="s">
        <v>10035</v>
      </c>
      <c r="G7397" s="4" t="s">
        <v>64</v>
      </c>
      <c r="H7397" s="7"/>
    </row>
    <row r="7398" spans="1:8">
      <c r="A7398" s="4">
        <v>93287844</v>
      </c>
      <c r="B7398" s="4" t="s">
        <v>13538</v>
      </c>
      <c r="C7398" s="8">
        <v>12903</v>
      </c>
      <c r="D7398" s="9" t="s">
        <v>10</v>
      </c>
      <c r="E7398" s="4" t="s">
        <v>8604</v>
      </c>
      <c r="F7398" s="4" t="s">
        <v>10035</v>
      </c>
      <c r="G7398" s="4" t="s">
        <v>64</v>
      </c>
      <c r="H7398" s="7"/>
    </row>
    <row r="7399" spans="1:8">
      <c r="A7399" s="4">
        <v>93287846</v>
      </c>
      <c r="B7399" s="4" t="s">
        <v>13539</v>
      </c>
      <c r="C7399" s="8">
        <v>14266</v>
      </c>
      <c r="D7399" s="9" t="s">
        <v>10</v>
      </c>
      <c r="E7399" s="4" t="s">
        <v>8604</v>
      </c>
      <c r="F7399" s="4" t="s">
        <v>10035</v>
      </c>
      <c r="G7399" s="4" t="s">
        <v>64</v>
      </c>
      <c r="H7399" s="7"/>
    </row>
    <row r="7400" spans="1:8">
      <c r="A7400" s="4">
        <v>93287847</v>
      </c>
      <c r="B7400" s="4" t="s">
        <v>13540</v>
      </c>
      <c r="C7400" s="8">
        <v>15978</v>
      </c>
      <c r="D7400" s="9" t="s">
        <v>10</v>
      </c>
      <c r="E7400" s="4" t="s">
        <v>8604</v>
      </c>
      <c r="F7400" s="4" t="s">
        <v>10035</v>
      </c>
      <c r="G7400" s="4" t="s">
        <v>64</v>
      </c>
      <c r="H7400" s="7"/>
    </row>
    <row r="7401" spans="1:8">
      <c r="A7401" s="4">
        <v>93287848</v>
      </c>
      <c r="B7401" s="4" t="s">
        <v>13541</v>
      </c>
      <c r="C7401" s="8">
        <v>17020</v>
      </c>
      <c r="D7401" s="9" t="s">
        <v>10</v>
      </c>
      <c r="E7401" s="4" t="s">
        <v>8604</v>
      </c>
      <c r="F7401" s="4" t="s">
        <v>10035</v>
      </c>
      <c r="G7401" s="4" t="s">
        <v>64</v>
      </c>
      <c r="H7401" s="7"/>
    </row>
    <row r="7402" spans="1:8">
      <c r="A7402" s="4">
        <v>93287850</v>
      </c>
      <c r="B7402" s="4" t="s">
        <v>13542</v>
      </c>
      <c r="C7402" s="8">
        <v>18313</v>
      </c>
      <c r="D7402" s="9" t="s">
        <v>10</v>
      </c>
      <c r="E7402" s="4" t="s">
        <v>8604</v>
      </c>
      <c r="F7402" s="4" t="s">
        <v>10035</v>
      </c>
      <c r="G7402" s="4" t="s">
        <v>64</v>
      </c>
      <c r="H7402" s="7"/>
    </row>
    <row r="7403" spans="1:8">
      <c r="A7403" s="4">
        <v>93287852</v>
      </c>
      <c r="B7403" s="4" t="s">
        <v>13543</v>
      </c>
      <c r="C7403" s="8">
        <v>20838</v>
      </c>
      <c r="D7403" s="9" t="s">
        <v>10</v>
      </c>
      <c r="E7403" s="4" t="s">
        <v>8604</v>
      </c>
      <c r="F7403" s="4" t="s">
        <v>10035</v>
      </c>
      <c r="G7403" s="4" t="s">
        <v>64</v>
      </c>
      <c r="H7403" s="7"/>
    </row>
    <row r="7404" spans="1:8">
      <c r="A7404" s="4">
        <v>93287854</v>
      </c>
      <c r="B7404" s="4" t="s">
        <v>13544</v>
      </c>
      <c r="C7404" s="8">
        <v>21238</v>
      </c>
      <c r="D7404" s="9" t="s">
        <v>10</v>
      </c>
      <c r="E7404" s="4" t="s">
        <v>8604</v>
      </c>
      <c r="F7404" s="4" t="s">
        <v>10035</v>
      </c>
      <c r="G7404" s="4" t="s">
        <v>64</v>
      </c>
      <c r="H7404" s="7"/>
    </row>
    <row r="7405" spans="1:8">
      <c r="A7405" s="4">
        <v>93287855</v>
      </c>
      <c r="B7405" s="4" t="s">
        <v>13545</v>
      </c>
      <c r="C7405" s="8">
        <v>23260</v>
      </c>
      <c r="D7405" s="9" t="s">
        <v>10</v>
      </c>
      <c r="E7405" s="4" t="s">
        <v>8604</v>
      </c>
      <c r="F7405" s="4" t="s">
        <v>10035</v>
      </c>
      <c r="G7405" s="4" t="s">
        <v>64</v>
      </c>
      <c r="H7405" s="7"/>
    </row>
    <row r="7406" spans="1:8">
      <c r="A7406" s="4">
        <v>93287856</v>
      </c>
      <c r="B7406" s="4" t="s">
        <v>13546</v>
      </c>
      <c r="C7406" s="8">
        <v>8128</v>
      </c>
      <c r="D7406" s="9" t="s">
        <v>10</v>
      </c>
      <c r="E7406" s="4" t="s">
        <v>4222</v>
      </c>
      <c r="F7406" s="4" t="s">
        <v>13380</v>
      </c>
      <c r="G7406" s="4" t="s">
        <v>64</v>
      </c>
      <c r="H7406" s="7"/>
    </row>
    <row r="7407" spans="1:8">
      <c r="A7407" s="4">
        <v>93287857</v>
      </c>
      <c r="B7407" s="4" t="s">
        <v>13547</v>
      </c>
      <c r="C7407" s="8">
        <v>8873</v>
      </c>
      <c r="D7407" s="9" t="s">
        <v>10</v>
      </c>
      <c r="E7407" s="4" t="s">
        <v>4222</v>
      </c>
      <c r="F7407" s="4" t="s">
        <v>13380</v>
      </c>
      <c r="G7407" s="4" t="s">
        <v>64</v>
      </c>
      <c r="H7407" s="7"/>
    </row>
    <row r="7408" spans="1:8">
      <c r="A7408" s="4">
        <v>93287858</v>
      </c>
      <c r="B7408" s="4" t="s">
        <v>13548</v>
      </c>
      <c r="C7408" s="8">
        <v>9191</v>
      </c>
      <c r="D7408" s="9" t="s">
        <v>10</v>
      </c>
      <c r="E7408" s="4" t="s">
        <v>4222</v>
      </c>
      <c r="F7408" s="4" t="s">
        <v>13380</v>
      </c>
      <c r="G7408" s="4" t="s">
        <v>64</v>
      </c>
      <c r="H7408" s="7"/>
    </row>
    <row r="7409" spans="1:8">
      <c r="A7409" s="4">
        <v>93287860</v>
      </c>
      <c r="B7409" s="4" t="s">
        <v>13549</v>
      </c>
      <c r="C7409" s="8">
        <v>10167</v>
      </c>
      <c r="D7409" s="9" t="s">
        <v>10</v>
      </c>
      <c r="E7409" s="4" t="s">
        <v>4222</v>
      </c>
      <c r="F7409" s="4" t="s">
        <v>13380</v>
      </c>
      <c r="G7409" s="4" t="s">
        <v>64</v>
      </c>
      <c r="H7409" s="7"/>
    </row>
    <row r="7410" spans="1:8">
      <c r="A7410" s="4">
        <v>93287861</v>
      </c>
      <c r="B7410" s="4" t="s">
        <v>13550</v>
      </c>
      <c r="C7410" s="8">
        <v>10601</v>
      </c>
      <c r="D7410" s="9" t="s">
        <v>10</v>
      </c>
      <c r="E7410" s="4" t="s">
        <v>4222</v>
      </c>
      <c r="F7410" s="4" t="s">
        <v>13380</v>
      </c>
      <c r="G7410" s="4" t="s">
        <v>64</v>
      </c>
      <c r="H7410" s="7"/>
    </row>
    <row r="7411" spans="1:8">
      <c r="A7411" s="4">
        <v>93287862</v>
      </c>
      <c r="B7411" s="4" t="s">
        <v>13551</v>
      </c>
      <c r="C7411" s="8">
        <v>12357</v>
      </c>
      <c r="D7411" s="9" t="s">
        <v>10</v>
      </c>
      <c r="E7411" s="4" t="s">
        <v>4222</v>
      </c>
      <c r="F7411" s="4" t="s">
        <v>13380</v>
      </c>
      <c r="G7411" s="4" t="s">
        <v>64</v>
      </c>
      <c r="H7411" s="7"/>
    </row>
    <row r="7412" spans="1:8">
      <c r="A7412" s="4">
        <v>93287863</v>
      </c>
      <c r="B7412" s="4" t="s">
        <v>13552</v>
      </c>
      <c r="C7412" s="8">
        <v>12748</v>
      </c>
      <c r="D7412" s="9" t="s">
        <v>10</v>
      </c>
      <c r="E7412" s="4" t="s">
        <v>4222</v>
      </c>
      <c r="F7412" s="4" t="s">
        <v>13380</v>
      </c>
      <c r="G7412" s="4" t="s">
        <v>64</v>
      </c>
      <c r="H7412" s="7"/>
    </row>
    <row r="7413" spans="1:8">
      <c r="A7413" s="4">
        <v>93287866</v>
      </c>
      <c r="B7413" s="4" t="s">
        <v>13553</v>
      </c>
      <c r="C7413" s="8">
        <v>14585</v>
      </c>
      <c r="D7413" s="9" t="s">
        <v>10</v>
      </c>
      <c r="E7413" s="4" t="s">
        <v>4222</v>
      </c>
      <c r="F7413" s="4" t="s">
        <v>13380</v>
      </c>
      <c r="G7413" s="4" t="s">
        <v>64</v>
      </c>
      <c r="H7413" s="7"/>
    </row>
    <row r="7414" spans="1:8">
      <c r="A7414" s="4">
        <v>93287868</v>
      </c>
      <c r="B7414" s="4" t="s">
        <v>13554</v>
      </c>
      <c r="C7414" s="8">
        <v>15367</v>
      </c>
      <c r="D7414" s="9" t="s">
        <v>10</v>
      </c>
      <c r="E7414" s="4" t="s">
        <v>4222</v>
      </c>
      <c r="F7414" s="4" t="s">
        <v>13380</v>
      </c>
      <c r="G7414" s="4" t="s">
        <v>64</v>
      </c>
      <c r="H7414" s="7"/>
    </row>
    <row r="7415" spans="1:8">
      <c r="A7415" s="4">
        <v>93287869</v>
      </c>
      <c r="B7415" s="4" t="s">
        <v>13555</v>
      </c>
      <c r="C7415" s="8">
        <v>17106</v>
      </c>
      <c r="D7415" s="9" t="s">
        <v>10</v>
      </c>
      <c r="E7415" s="4" t="s">
        <v>4222</v>
      </c>
      <c r="F7415" s="4" t="s">
        <v>13380</v>
      </c>
      <c r="G7415" s="4" t="s">
        <v>64</v>
      </c>
      <c r="H7415" s="7"/>
    </row>
    <row r="7416" spans="1:8">
      <c r="A7416" s="4">
        <v>93287870</v>
      </c>
      <c r="B7416" s="4" t="s">
        <v>13556</v>
      </c>
      <c r="C7416" s="8">
        <v>16702</v>
      </c>
      <c r="D7416" s="9" t="s">
        <v>10</v>
      </c>
      <c r="E7416" s="4" t="s">
        <v>4222</v>
      </c>
      <c r="F7416" s="4" t="s">
        <v>13380</v>
      </c>
      <c r="G7416" s="4" t="s">
        <v>64</v>
      </c>
      <c r="H7416" s="7"/>
    </row>
    <row r="7417" spans="1:8">
      <c r="A7417" s="4">
        <v>93287871</v>
      </c>
      <c r="B7417" s="4" t="s">
        <v>13557</v>
      </c>
      <c r="C7417" s="8">
        <v>18465</v>
      </c>
      <c r="D7417" s="9" t="s">
        <v>10</v>
      </c>
      <c r="E7417" s="4" t="s">
        <v>4222</v>
      </c>
      <c r="F7417" s="4" t="s">
        <v>13380</v>
      </c>
      <c r="G7417" s="4" t="s">
        <v>64</v>
      </c>
      <c r="H7417" s="7"/>
    </row>
    <row r="7418" spans="1:8">
      <c r="A7418" s="4">
        <v>93287874</v>
      </c>
      <c r="B7418" s="4" t="s">
        <v>13558</v>
      </c>
      <c r="C7418" s="8">
        <v>20742</v>
      </c>
      <c r="D7418" s="9" t="s">
        <v>10</v>
      </c>
      <c r="E7418" s="4" t="s">
        <v>4222</v>
      </c>
      <c r="F7418" s="4" t="s">
        <v>13380</v>
      </c>
      <c r="G7418" s="4" t="s">
        <v>64</v>
      </c>
      <c r="H7418" s="7"/>
    </row>
    <row r="7419" spans="1:8">
      <c r="A7419" s="4">
        <v>93287876</v>
      </c>
      <c r="B7419" s="4" t="s">
        <v>13559</v>
      </c>
      <c r="C7419" s="8">
        <v>10260</v>
      </c>
      <c r="D7419" s="9" t="s">
        <v>10</v>
      </c>
      <c r="E7419" s="4" t="s">
        <v>8604</v>
      </c>
      <c r="F7419" s="4" t="s">
        <v>10000</v>
      </c>
      <c r="G7419" s="4" t="s">
        <v>64</v>
      </c>
      <c r="H7419" s="7"/>
    </row>
    <row r="7420" spans="1:8">
      <c r="A7420" s="4">
        <v>93287877</v>
      </c>
      <c r="B7420" s="4" t="s">
        <v>13560</v>
      </c>
      <c r="C7420" s="8">
        <v>10901</v>
      </c>
      <c r="D7420" s="9" t="s">
        <v>10</v>
      </c>
      <c r="E7420" s="4" t="s">
        <v>8604</v>
      </c>
      <c r="F7420" s="4" t="s">
        <v>10000</v>
      </c>
      <c r="G7420" s="4" t="s">
        <v>64</v>
      </c>
      <c r="H7420" s="7"/>
    </row>
    <row r="7421" spans="1:8">
      <c r="A7421" s="4">
        <v>93287878</v>
      </c>
      <c r="B7421" s="4" t="s">
        <v>13561</v>
      </c>
      <c r="C7421" s="8">
        <v>12556</v>
      </c>
      <c r="D7421" s="9" t="s">
        <v>10</v>
      </c>
      <c r="E7421" s="4" t="s">
        <v>8604</v>
      </c>
      <c r="F7421" s="4" t="s">
        <v>10000</v>
      </c>
      <c r="G7421" s="4" t="s">
        <v>64</v>
      </c>
      <c r="H7421" s="7"/>
    </row>
    <row r="7422" spans="1:8">
      <c r="A7422" s="4">
        <v>93287879</v>
      </c>
      <c r="B7422" s="4" t="s">
        <v>13562</v>
      </c>
      <c r="C7422" s="8">
        <v>14507</v>
      </c>
      <c r="D7422" s="9" t="s">
        <v>10</v>
      </c>
      <c r="E7422" s="4" t="s">
        <v>8604</v>
      </c>
      <c r="F7422" s="4" t="s">
        <v>10000</v>
      </c>
      <c r="G7422" s="4" t="s">
        <v>64</v>
      </c>
      <c r="H7422" s="7"/>
    </row>
    <row r="7423" spans="1:8">
      <c r="A7423" s="4">
        <v>93287881</v>
      </c>
      <c r="B7423" s="4" t="s">
        <v>13563</v>
      </c>
      <c r="C7423" s="8">
        <v>15015</v>
      </c>
      <c r="D7423" s="9" t="s">
        <v>10</v>
      </c>
      <c r="E7423" s="4" t="s">
        <v>8604</v>
      </c>
      <c r="F7423" s="4" t="s">
        <v>10000</v>
      </c>
      <c r="G7423" s="4" t="s">
        <v>64</v>
      </c>
      <c r="H7423" s="7"/>
    </row>
    <row r="7424" spans="1:8">
      <c r="A7424" s="4">
        <v>93287882</v>
      </c>
      <c r="B7424" s="4" t="s">
        <v>13564</v>
      </c>
      <c r="C7424" s="8">
        <v>16056</v>
      </c>
      <c r="D7424" s="9" t="s">
        <v>10</v>
      </c>
      <c r="E7424" s="4" t="s">
        <v>8604</v>
      </c>
      <c r="F7424" s="4" t="s">
        <v>10000</v>
      </c>
      <c r="G7424" s="4" t="s">
        <v>64</v>
      </c>
      <c r="H7424" s="7"/>
    </row>
    <row r="7425" spans="1:8">
      <c r="A7425" s="4">
        <v>93287883</v>
      </c>
      <c r="B7425" s="4" t="s">
        <v>13565</v>
      </c>
      <c r="C7425" s="8">
        <v>16221</v>
      </c>
      <c r="D7425" s="9" t="s">
        <v>10</v>
      </c>
      <c r="E7425" s="4" t="s">
        <v>8604</v>
      </c>
      <c r="F7425" s="4" t="s">
        <v>10000</v>
      </c>
      <c r="G7425" s="4" t="s">
        <v>64</v>
      </c>
      <c r="H7425" s="7"/>
    </row>
    <row r="7426" spans="1:8">
      <c r="A7426" s="4">
        <v>93287884</v>
      </c>
      <c r="B7426" s="4" t="s">
        <v>13566</v>
      </c>
      <c r="C7426" s="8">
        <v>18768</v>
      </c>
      <c r="D7426" s="9" t="s">
        <v>10</v>
      </c>
      <c r="E7426" s="4" t="s">
        <v>8604</v>
      </c>
      <c r="F7426" s="4" t="s">
        <v>10000</v>
      </c>
      <c r="G7426" s="4" t="s">
        <v>64</v>
      </c>
      <c r="H7426" s="7"/>
    </row>
    <row r="7427" spans="1:8">
      <c r="A7427" s="4">
        <v>93287885</v>
      </c>
      <c r="B7427" s="4" t="s">
        <v>13567</v>
      </c>
      <c r="C7427" s="8">
        <v>20654</v>
      </c>
      <c r="D7427" s="9" t="s">
        <v>10</v>
      </c>
      <c r="E7427" s="4" t="s">
        <v>8604</v>
      </c>
      <c r="F7427" s="4" t="s">
        <v>10000</v>
      </c>
      <c r="G7427" s="4" t="s">
        <v>64</v>
      </c>
      <c r="H7427" s="7"/>
    </row>
    <row r="7428" spans="1:8">
      <c r="A7428" s="4">
        <v>93287886</v>
      </c>
      <c r="B7428" s="4" t="s">
        <v>13568</v>
      </c>
      <c r="C7428" s="8">
        <v>22676</v>
      </c>
      <c r="D7428" s="9" t="s">
        <v>10</v>
      </c>
      <c r="E7428" s="4" t="s">
        <v>8604</v>
      </c>
      <c r="F7428" s="4" t="s">
        <v>10000</v>
      </c>
      <c r="G7428" s="4" t="s">
        <v>64</v>
      </c>
      <c r="H7428" s="7"/>
    </row>
    <row r="7429" spans="1:8">
      <c r="A7429" s="4">
        <v>93287887</v>
      </c>
      <c r="B7429" s="4" t="s">
        <v>13569</v>
      </c>
      <c r="C7429" s="8">
        <v>25301</v>
      </c>
      <c r="D7429" s="9" t="s">
        <v>10</v>
      </c>
      <c r="E7429" s="4" t="s">
        <v>8604</v>
      </c>
      <c r="F7429" s="4" t="s">
        <v>10000</v>
      </c>
      <c r="G7429" s="4" t="s">
        <v>64</v>
      </c>
      <c r="H7429" s="7"/>
    </row>
    <row r="7430" spans="1:8">
      <c r="A7430" s="4">
        <v>93287888</v>
      </c>
      <c r="B7430" s="4" t="s">
        <v>13570</v>
      </c>
      <c r="C7430" s="8">
        <v>27571</v>
      </c>
      <c r="D7430" s="9" t="s">
        <v>10</v>
      </c>
      <c r="E7430" s="4" t="s">
        <v>8604</v>
      </c>
      <c r="F7430" s="4" t="s">
        <v>10000</v>
      </c>
      <c r="G7430" s="4" t="s">
        <v>64</v>
      </c>
      <c r="H7430" s="7"/>
    </row>
    <row r="7431" spans="1:8">
      <c r="A7431" s="4">
        <v>93287889</v>
      </c>
      <c r="B7431" s="4" t="s">
        <v>13571</v>
      </c>
      <c r="C7431" s="8">
        <v>11078</v>
      </c>
      <c r="D7431" s="9" t="s">
        <v>10</v>
      </c>
      <c r="E7431" s="4" t="s">
        <v>8604</v>
      </c>
      <c r="F7431" s="4" t="s">
        <v>10035</v>
      </c>
      <c r="G7431" s="4" t="s">
        <v>64</v>
      </c>
      <c r="H7431" s="7"/>
    </row>
    <row r="7432" spans="1:8">
      <c r="A7432" s="4">
        <v>93287890</v>
      </c>
      <c r="B7432" s="4" t="s">
        <v>13572</v>
      </c>
      <c r="C7432" s="8">
        <v>12903</v>
      </c>
      <c r="D7432" s="9" t="s">
        <v>10</v>
      </c>
      <c r="E7432" s="4" t="s">
        <v>8604</v>
      </c>
      <c r="F7432" s="4" t="s">
        <v>10035</v>
      </c>
      <c r="G7432" s="4" t="s">
        <v>64</v>
      </c>
      <c r="H7432" s="7"/>
    </row>
    <row r="7433" spans="1:8">
      <c r="A7433" s="4">
        <v>93287891</v>
      </c>
      <c r="B7433" s="4" t="s">
        <v>13573</v>
      </c>
      <c r="C7433" s="8">
        <v>14266</v>
      </c>
      <c r="D7433" s="9" t="s">
        <v>10</v>
      </c>
      <c r="E7433" s="4" t="s">
        <v>8604</v>
      </c>
      <c r="F7433" s="4" t="s">
        <v>10035</v>
      </c>
      <c r="G7433" s="4" t="s">
        <v>64</v>
      </c>
      <c r="H7433" s="7"/>
    </row>
    <row r="7434" spans="1:8">
      <c r="A7434" s="4">
        <v>93287892</v>
      </c>
      <c r="B7434" s="4" t="s">
        <v>13574</v>
      </c>
      <c r="C7434" s="8">
        <v>15978</v>
      </c>
      <c r="D7434" s="9" t="s">
        <v>10</v>
      </c>
      <c r="E7434" s="4" t="s">
        <v>8604</v>
      </c>
      <c r="F7434" s="4" t="s">
        <v>10035</v>
      </c>
      <c r="G7434" s="4" t="s">
        <v>64</v>
      </c>
      <c r="H7434" s="7"/>
    </row>
    <row r="7435" spans="1:8">
      <c r="A7435" s="4">
        <v>93287894</v>
      </c>
      <c r="B7435" s="4" t="s">
        <v>13575</v>
      </c>
      <c r="C7435" s="8">
        <v>17020</v>
      </c>
      <c r="D7435" s="9" t="s">
        <v>10</v>
      </c>
      <c r="E7435" s="4" t="s">
        <v>8604</v>
      </c>
      <c r="F7435" s="4" t="s">
        <v>10035</v>
      </c>
      <c r="G7435" s="4" t="s">
        <v>64</v>
      </c>
      <c r="H7435" s="7"/>
    </row>
    <row r="7436" spans="1:8">
      <c r="A7436" s="4">
        <v>93287895</v>
      </c>
      <c r="B7436" s="4" t="s">
        <v>13576</v>
      </c>
      <c r="C7436" s="8">
        <v>18313</v>
      </c>
      <c r="D7436" s="9" t="s">
        <v>10</v>
      </c>
      <c r="E7436" s="4" t="s">
        <v>8604</v>
      </c>
      <c r="F7436" s="4" t="s">
        <v>10035</v>
      </c>
      <c r="G7436" s="4" t="s">
        <v>64</v>
      </c>
      <c r="H7436" s="7"/>
    </row>
    <row r="7437" spans="1:8">
      <c r="A7437" s="4">
        <v>93287896</v>
      </c>
      <c r="B7437" s="4" t="s">
        <v>13577</v>
      </c>
      <c r="C7437" s="8">
        <v>20838</v>
      </c>
      <c r="D7437" s="9" t="s">
        <v>10</v>
      </c>
      <c r="E7437" s="4" t="s">
        <v>8604</v>
      </c>
      <c r="F7437" s="4" t="s">
        <v>10035</v>
      </c>
      <c r="G7437" s="4" t="s">
        <v>64</v>
      </c>
      <c r="H7437" s="7"/>
    </row>
    <row r="7438" spans="1:8">
      <c r="A7438" s="4">
        <v>93287897</v>
      </c>
      <c r="B7438" s="4" t="s">
        <v>13578</v>
      </c>
      <c r="C7438" s="8">
        <v>21238</v>
      </c>
      <c r="D7438" s="9" t="s">
        <v>10</v>
      </c>
      <c r="E7438" s="4" t="s">
        <v>8604</v>
      </c>
      <c r="F7438" s="4" t="s">
        <v>10035</v>
      </c>
      <c r="G7438" s="4" t="s">
        <v>64</v>
      </c>
      <c r="H7438" s="7"/>
    </row>
    <row r="7439" spans="1:8">
      <c r="A7439" s="4">
        <v>93287898</v>
      </c>
      <c r="B7439" s="4" t="s">
        <v>13579</v>
      </c>
      <c r="C7439" s="8">
        <v>23260</v>
      </c>
      <c r="D7439" s="9" t="s">
        <v>10</v>
      </c>
      <c r="E7439" s="4" t="s">
        <v>8604</v>
      </c>
      <c r="F7439" s="4" t="s">
        <v>10035</v>
      </c>
      <c r="G7439" s="4" t="s">
        <v>64</v>
      </c>
      <c r="H7439" s="7"/>
    </row>
    <row r="7440" spans="1:8">
      <c r="A7440" s="4">
        <v>93287899</v>
      </c>
      <c r="B7440" s="4" t="s">
        <v>13580</v>
      </c>
      <c r="C7440" s="8">
        <v>27652</v>
      </c>
      <c r="D7440" s="9" t="s">
        <v>10</v>
      </c>
      <c r="E7440" s="4" t="s">
        <v>8604</v>
      </c>
      <c r="F7440" s="4" t="s">
        <v>10035</v>
      </c>
      <c r="G7440" s="4" t="s">
        <v>64</v>
      </c>
      <c r="H7440" s="7"/>
    </row>
    <row r="7441" spans="1:8">
      <c r="A7441" s="4">
        <v>93287901</v>
      </c>
      <c r="B7441" s="4" t="s">
        <v>13581</v>
      </c>
      <c r="C7441" s="8">
        <v>29922</v>
      </c>
      <c r="D7441" s="9" t="s">
        <v>10</v>
      </c>
      <c r="E7441" s="4" t="s">
        <v>8604</v>
      </c>
      <c r="F7441" s="4" t="s">
        <v>10035</v>
      </c>
      <c r="G7441" s="4" t="s">
        <v>64</v>
      </c>
      <c r="H7441" s="7"/>
    </row>
    <row r="7442" spans="1:8">
      <c r="A7442" s="4">
        <v>93287902</v>
      </c>
      <c r="B7442" s="4" t="s">
        <v>13582</v>
      </c>
      <c r="C7442" s="8">
        <v>31373</v>
      </c>
      <c r="D7442" s="9" t="s">
        <v>10</v>
      </c>
      <c r="E7442" s="4" t="s">
        <v>8604</v>
      </c>
      <c r="F7442" s="4" t="s">
        <v>10035</v>
      </c>
      <c r="G7442" s="4" t="s">
        <v>64</v>
      </c>
      <c r="H7442" s="7"/>
    </row>
    <row r="7443" spans="1:8">
      <c r="A7443" s="4">
        <v>93287904</v>
      </c>
      <c r="B7443" s="4" t="s">
        <v>13583</v>
      </c>
      <c r="C7443" s="8">
        <v>8784</v>
      </c>
      <c r="D7443" s="9" t="s">
        <v>10</v>
      </c>
      <c r="E7443" s="4" t="s">
        <v>4222</v>
      </c>
      <c r="F7443" s="4" t="s">
        <v>13380</v>
      </c>
      <c r="G7443" s="4" t="s">
        <v>64</v>
      </c>
      <c r="H7443" s="7"/>
    </row>
    <row r="7444" spans="1:8">
      <c r="A7444" s="4">
        <v>93287905</v>
      </c>
      <c r="B7444" s="4" t="s">
        <v>13584</v>
      </c>
      <c r="C7444" s="8">
        <v>9530</v>
      </c>
      <c r="D7444" s="9" t="s">
        <v>10</v>
      </c>
      <c r="E7444" s="4" t="s">
        <v>4222</v>
      </c>
      <c r="F7444" s="4" t="s">
        <v>13380</v>
      </c>
      <c r="G7444" s="4" t="s">
        <v>64</v>
      </c>
      <c r="H7444" s="7"/>
    </row>
    <row r="7445" spans="1:8">
      <c r="A7445" s="4">
        <v>93287907</v>
      </c>
      <c r="B7445" s="4" t="s">
        <v>13585</v>
      </c>
      <c r="C7445" s="8">
        <v>9848</v>
      </c>
      <c r="D7445" s="9" t="s">
        <v>10</v>
      </c>
      <c r="E7445" s="4" t="s">
        <v>4222</v>
      </c>
      <c r="F7445" s="4" t="s">
        <v>13380</v>
      </c>
      <c r="G7445" s="4" t="s">
        <v>64</v>
      </c>
      <c r="H7445" s="7"/>
    </row>
    <row r="7446" spans="1:8">
      <c r="A7446" s="4">
        <v>93287908</v>
      </c>
      <c r="B7446" s="4" t="s">
        <v>13586</v>
      </c>
      <c r="C7446" s="8">
        <v>10823</v>
      </c>
      <c r="D7446" s="9" t="s">
        <v>10</v>
      </c>
      <c r="E7446" s="4" t="s">
        <v>4222</v>
      </c>
      <c r="F7446" s="4" t="s">
        <v>13380</v>
      </c>
      <c r="G7446" s="4" t="s">
        <v>64</v>
      </c>
      <c r="H7446" s="7"/>
    </row>
    <row r="7447" spans="1:8">
      <c r="A7447" s="4">
        <v>93287910</v>
      </c>
      <c r="B7447" s="4" t="s">
        <v>13587</v>
      </c>
      <c r="C7447" s="8">
        <v>11257</v>
      </c>
      <c r="D7447" s="9" t="s">
        <v>10</v>
      </c>
      <c r="E7447" s="4" t="s">
        <v>4222</v>
      </c>
      <c r="F7447" s="4" t="s">
        <v>13380</v>
      </c>
      <c r="G7447" s="4" t="s">
        <v>64</v>
      </c>
      <c r="H7447" s="7"/>
    </row>
    <row r="7448" spans="1:8">
      <c r="A7448" s="4">
        <v>93287911</v>
      </c>
      <c r="B7448" s="4" t="s">
        <v>13588</v>
      </c>
      <c r="C7448" s="8">
        <v>13014</v>
      </c>
      <c r="D7448" s="9" t="s">
        <v>10</v>
      </c>
      <c r="E7448" s="4" t="s">
        <v>4222</v>
      </c>
      <c r="F7448" s="4" t="s">
        <v>13380</v>
      </c>
      <c r="G7448" s="4" t="s">
        <v>64</v>
      </c>
      <c r="H7448" s="7"/>
    </row>
    <row r="7449" spans="1:8">
      <c r="A7449" s="4">
        <v>93287912</v>
      </c>
      <c r="B7449" s="4" t="s">
        <v>13589</v>
      </c>
      <c r="C7449" s="8">
        <v>13404</v>
      </c>
      <c r="D7449" s="9" t="s">
        <v>10</v>
      </c>
      <c r="E7449" s="4" t="s">
        <v>4222</v>
      </c>
      <c r="F7449" s="4" t="s">
        <v>13380</v>
      </c>
      <c r="G7449" s="4" t="s">
        <v>64</v>
      </c>
      <c r="H7449" s="7"/>
    </row>
    <row r="7450" spans="1:8">
      <c r="A7450" s="4">
        <v>93287913</v>
      </c>
      <c r="B7450" s="4" t="s">
        <v>13590</v>
      </c>
      <c r="C7450" s="8">
        <v>15241</v>
      </c>
      <c r="D7450" s="9" t="s">
        <v>10</v>
      </c>
      <c r="E7450" s="4" t="s">
        <v>4222</v>
      </c>
      <c r="F7450" s="4" t="s">
        <v>13380</v>
      </c>
      <c r="G7450" s="4" t="s">
        <v>64</v>
      </c>
      <c r="H7450" s="7"/>
    </row>
    <row r="7451" spans="1:8">
      <c r="A7451" s="4">
        <v>93287914</v>
      </c>
      <c r="B7451" s="4" t="s">
        <v>13591</v>
      </c>
      <c r="C7451" s="8">
        <v>16024</v>
      </c>
      <c r="D7451" s="9" t="s">
        <v>10</v>
      </c>
      <c r="E7451" s="4" t="s">
        <v>4222</v>
      </c>
      <c r="F7451" s="4" t="s">
        <v>13380</v>
      </c>
      <c r="G7451" s="4" t="s">
        <v>64</v>
      </c>
      <c r="H7451" s="7"/>
    </row>
    <row r="7452" spans="1:8">
      <c r="A7452" s="4">
        <v>93287915</v>
      </c>
      <c r="B7452" s="4" t="s">
        <v>13592</v>
      </c>
      <c r="C7452" s="8">
        <v>10916</v>
      </c>
      <c r="D7452" s="9" t="s">
        <v>10</v>
      </c>
      <c r="E7452" s="4" t="s">
        <v>8604</v>
      </c>
      <c r="F7452" s="4" t="s">
        <v>10000</v>
      </c>
      <c r="G7452" s="4" t="s">
        <v>64</v>
      </c>
      <c r="H7452" s="7"/>
    </row>
    <row r="7453" spans="1:8">
      <c r="A7453" s="4">
        <v>93287916</v>
      </c>
      <c r="B7453" s="4" t="s">
        <v>13593</v>
      </c>
      <c r="C7453" s="8">
        <v>11557</v>
      </c>
      <c r="D7453" s="9" t="s">
        <v>10</v>
      </c>
      <c r="E7453" s="4" t="s">
        <v>8604</v>
      </c>
      <c r="F7453" s="4" t="s">
        <v>10000</v>
      </c>
      <c r="G7453" s="4" t="s">
        <v>64</v>
      </c>
      <c r="H7453" s="7"/>
    </row>
    <row r="7454" spans="1:8">
      <c r="A7454" s="4">
        <v>93287918</v>
      </c>
      <c r="B7454" s="4" t="s">
        <v>13594</v>
      </c>
      <c r="C7454" s="8">
        <v>13212</v>
      </c>
      <c r="D7454" s="9" t="s">
        <v>10</v>
      </c>
      <c r="E7454" s="4" t="s">
        <v>8604</v>
      </c>
      <c r="F7454" s="4" t="s">
        <v>10000</v>
      </c>
      <c r="G7454" s="4" t="s">
        <v>64</v>
      </c>
      <c r="H7454" s="7"/>
    </row>
    <row r="7455" spans="1:8">
      <c r="A7455" s="4">
        <v>93287919</v>
      </c>
      <c r="B7455" s="4" t="s">
        <v>13595</v>
      </c>
      <c r="C7455" s="8">
        <v>15163</v>
      </c>
      <c r="D7455" s="9" t="s">
        <v>10</v>
      </c>
      <c r="E7455" s="4" t="s">
        <v>8604</v>
      </c>
      <c r="F7455" s="4" t="s">
        <v>10000</v>
      </c>
      <c r="G7455" s="4" t="s">
        <v>64</v>
      </c>
      <c r="H7455" s="7"/>
    </row>
    <row r="7456" spans="1:8">
      <c r="A7456" s="4">
        <v>93287920</v>
      </c>
      <c r="B7456" s="4" t="s">
        <v>13596</v>
      </c>
      <c r="C7456" s="8">
        <v>15671</v>
      </c>
      <c r="D7456" s="9" t="s">
        <v>10</v>
      </c>
      <c r="E7456" s="4" t="s">
        <v>8604</v>
      </c>
      <c r="F7456" s="4" t="s">
        <v>10000</v>
      </c>
      <c r="G7456" s="4" t="s">
        <v>64</v>
      </c>
      <c r="H7456" s="7"/>
    </row>
    <row r="7457" spans="1:8">
      <c r="A7457" s="4">
        <v>93287921</v>
      </c>
      <c r="B7457" s="4" t="s">
        <v>13597</v>
      </c>
      <c r="C7457" s="8">
        <v>16713</v>
      </c>
      <c r="D7457" s="9" t="s">
        <v>10</v>
      </c>
      <c r="E7457" s="4" t="s">
        <v>8604</v>
      </c>
      <c r="F7457" s="4" t="s">
        <v>10000</v>
      </c>
      <c r="G7457" s="4" t="s">
        <v>64</v>
      </c>
      <c r="H7457" s="7"/>
    </row>
    <row r="7458" spans="1:8">
      <c r="A7458" s="4">
        <v>93287922</v>
      </c>
      <c r="B7458" s="4" t="s">
        <v>13598</v>
      </c>
      <c r="C7458" s="8">
        <v>16877</v>
      </c>
      <c r="D7458" s="9" t="s">
        <v>10</v>
      </c>
      <c r="E7458" s="4" t="s">
        <v>8604</v>
      </c>
      <c r="F7458" s="4" t="s">
        <v>10000</v>
      </c>
      <c r="G7458" s="4" t="s">
        <v>64</v>
      </c>
      <c r="H7458" s="7"/>
    </row>
    <row r="7459" spans="1:8">
      <c r="A7459" s="4">
        <v>93287923</v>
      </c>
      <c r="B7459" s="4" t="s">
        <v>13599</v>
      </c>
      <c r="C7459" s="8">
        <v>19424</v>
      </c>
      <c r="D7459" s="9" t="s">
        <v>10</v>
      </c>
      <c r="E7459" s="4" t="s">
        <v>8604</v>
      </c>
      <c r="F7459" s="4" t="s">
        <v>10000</v>
      </c>
      <c r="G7459" s="4" t="s">
        <v>64</v>
      </c>
      <c r="H7459" s="7"/>
    </row>
    <row r="7460" spans="1:8">
      <c r="A7460" s="4">
        <v>93287924</v>
      </c>
      <c r="B7460" s="4" t="s">
        <v>13600</v>
      </c>
      <c r="C7460" s="8">
        <v>11734</v>
      </c>
      <c r="D7460" s="9" t="s">
        <v>10</v>
      </c>
      <c r="E7460" s="4" t="s">
        <v>8604</v>
      </c>
      <c r="F7460" s="4" t="s">
        <v>10035</v>
      </c>
      <c r="G7460" s="4" t="s">
        <v>64</v>
      </c>
      <c r="H7460" s="7"/>
    </row>
    <row r="7461" spans="1:8">
      <c r="A7461" s="4">
        <v>93287926</v>
      </c>
      <c r="B7461" s="4" t="s">
        <v>13601</v>
      </c>
      <c r="C7461" s="8">
        <v>13559</v>
      </c>
      <c r="D7461" s="9" t="s">
        <v>10</v>
      </c>
      <c r="E7461" s="4" t="s">
        <v>8604</v>
      </c>
      <c r="F7461" s="4" t="s">
        <v>10035</v>
      </c>
      <c r="G7461" s="4" t="s">
        <v>64</v>
      </c>
      <c r="H7461" s="7"/>
    </row>
    <row r="7462" spans="1:8">
      <c r="A7462" s="4">
        <v>93287927</v>
      </c>
      <c r="B7462" s="4" t="s">
        <v>13602</v>
      </c>
      <c r="C7462" s="8">
        <v>14922</v>
      </c>
      <c r="D7462" s="9" t="s">
        <v>10</v>
      </c>
      <c r="E7462" s="4" t="s">
        <v>8604</v>
      </c>
      <c r="F7462" s="4" t="s">
        <v>10035</v>
      </c>
      <c r="G7462" s="4" t="s">
        <v>64</v>
      </c>
      <c r="H7462" s="7"/>
    </row>
    <row r="7463" spans="1:8">
      <c r="A7463" s="4">
        <v>93287928</v>
      </c>
      <c r="B7463" s="4" t="s">
        <v>13603</v>
      </c>
      <c r="C7463" s="8">
        <v>16635</v>
      </c>
      <c r="D7463" s="9" t="s">
        <v>10</v>
      </c>
      <c r="E7463" s="4" t="s">
        <v>8604</v>
      </c>
      <c r="F7463" s="4" t="s">
        <v>10035</v>
      </c>
      <c r="G7463" s="4" t="s">
        <v>64</v>
      </c>
      <c r="H7463" s="7"/>
    </row>
    <row r="7464" spans="1:8">
      <c r="A7464" s="4">
        <v>93287929</v>
      </c>
      <c r="B7464" s="4" t="s">
        <v>13604</v>
      </c>
      <c r="C7464" s="8">
        <v>17676</v>
      </c>
      <c r="D7464" s="9" t="s">
        <v>10</v>
      </c>
      <c r="E7464" s="4" t="s">
        <v>8604</v>
      </c>
      <c r="F7464" s="4" t="s">
        <v>10035</v>
      </c>
      <c r="G7464" s="4" t="s">
        <v>64</v>
      </c>
      <c r="H7464" s="7"/>
    </row>
    <row r="7465" spans="1:8">
      <c r="A7465" s="4">
        <v>93287940</v>
      </c>
      <c r="B7465" s="4" t="s">
        <v>13605</v>
      </c>
      <c r="C7465" s="8">
        <v>18969</v>
      </c>
      <c r="D7465" s="9" t="s">
        <v>10</v>
      </c>
      <c r="E7465" s="4" t="s">
        <v>8604</v>
      </c>
      <c r="F7465" s="4" t="s">
        <v>10035</v>
      </c>
      <c r="G7465" s="4" t="s">
        <v>64</v>
      </c>
      <c r="H7465" s="7"/>
    </row>
    <row r="7466" spans="1:8">
      <c r="A7466" s="4">
        <v>93287941</v>
      </c>
      <c r="B7466" s="4" t="s">
        <v>13606</v>
      </c>
      <c r="C7466" s="8">
        <v>21494</v>
      </c>
      <c r="D7466" s="9" t="s">
        <v>10</v>
      </c>
      <c r="E7466" s="4" t="s">
        <v>8604</v>
      </c>
      <c r="F7466" s="4" t="s">
        <v>10035</v>
      </c>
      <c r="G7466" s="4" t="s">
        <v>64</v>
      </c>
      <c r="H7466" s="7"/>
    </row>
    <row r="7467" spans="1:8">
      <c r="A7467" s="4">
        <v>93287942</v>
      </c>
      <c r="B7467" s="4" t="s">
        <v>13607</v>
      </c>
      <c r="C7467" s="8">
        <v>21894</v>
      </c>
      <c r="D7467" s="9" t="s">
        <v>10</v>
      </c>
      <c r="E7467" s="4" t="s">
        <v>8604</v>
      </c>
      <c r="F7467" s="4" t="s">
        <v>10035</v>
      </c>
      <c r="G7467" s="4" t="s">
        <v>64</v>
      </c>
      <c r="H7467" s="7"/>
    </row>
    <row r="7468" spans="1:8">
      <c r="A7468" s="4">
        <v>93287943</v>
      </c>
      <c r="B7468" s="4" t="s">
        <v>13608</v>
      </c>
      <c r="C7468" s="8">
        <v>23916</v>
      </c>
      <c r="D7468" s="9" t="s">
        <v>10</v>
      </c>
      <c r="E7468" s="4" t="s">
        <v>8604</v>
      </c>
      <c r="F7468" s="4" t="s">
        <v>10035</v>
      </c>
      <c r="G7468" s="4" t="s">
        <v>64</v>
      </c>
      <c r="H7468" s="7"/>
    </row>
    <row r="7469" spans="1:8">
      <c r="A7469" s="4">
        <v>93287944</v>
      </c>
      <c r="B7469" s="4" t="s">
        <v>13609</v>
      </c>
      <c r="C7469" s="8">
        <v>8784</v>
      </c>
      <c r="D7469" s="9" t="s">
        <v>10</v>
      </c>
      <c r="E7469" s="4" t="s">
        <v>4222</v>
      </c>
      <c r="F7469" s="4" t="s">
        <v>13380</v>
      </c>
      <c r="G7469" s="4" t="s">
        <v>64</v>
      </c>
      <c r="H7469" s="7"/>
    </row>
    <row r="7470" spans="1:8">
      <c r="A7470" s="4">
        <v>93287945</v>
      </c>
      <c r="B7470" s="4" t="s">
        <v>13610</v>
      </c>
      <c r="C7470" s="8">
        <v>9530</v>
      </c>
      <c r="D7470" s="9" t="s">
        <v>10</v>
      </c>
      <c r="E7470" s="4" t="s">
        <v>4222</v>
      </c>
      <c r="F7470" s="4" t="s">
        <v>13380</v>
      </c>
      <c r="G7470" s="4" t="s">
        <v>64</v>
      </c>
      <c r="H7470" s="7"/>
    </row>
    <row r="7471" spans="1:8">
      <c r="A7471" s="4">
        <v>93287946</v>
      </c>
      <c r="B7471" s="4" t="s">
        <v>13611</v>
      </c>
      <c r="C7471" s="8">
        <v>9848</v>
      </c>
      <c r="D7471" s="9" t="s">
        <v>10</v>
      </c>
      <c r="E7471" s="4" t="s">
        <v>4222</v>
      </c>
      <c r="F7471" s="4" t="s">
        <v>13380</v>
      </c>
      <c r="G7471" s="4" t="s">
        <v>64</v>
      </c>
      <c r="H7471" s="7"/>
    </row>
    <row r="7472" spans="1:8">
      <c r="A7472" s="4">
        <v>93287947</v>
      </c>
      <c r="B7472" s="4" t="s">
        <v>13612</v>
      </c>
      <c r="C7472" s="8">
        <v>10823</v>
      </c>
      <c r="D7472" s="9" t="s">
        <v>10</v>
      </c>
      <c r="E7472" s="4" t="s">
        <v>4222</v>
      </c>
      <c r="F7472" s="4" t="s">
        <v>13380</v>
      </c>
      <c r="G7472" s="4" t="s">
        <v>64</v>
      </c>
      <c r="H7472" s="7"/>
    </row>
    <row r="7473" spans="1:8">
      <c r="A7473" s="4">
        <v>93287949</v>
      </c>
      <c r="B7473" s="4" t="s">
        <v>13613</v>
      </c>
      <c r="C7473" s="8">
        <v>11257</v>
      </c>
      <c r="D7473" s="9" t="s">
        <v>10</v>
      </c>
      <c r="E7473" s="4" t="s">
        <v>4222</v>
      </c>
      <c r="F7473" s="4" t="s">
        <v>13380</v>
      </c>
      <c r="G7473" s="4" t="s">
        <v>64</v>
      </c>
      <c r="H7473" s="7"/>
    </row>
    <row r="7474" spans="1:8">
      <c r="A7474" s="4">
        <v>93287950</v>
      </c>
      <c r="B7474" s="4" t="s">
        <v>13614</v>
      </c>
      <c r="C7474" s="8">
        <v>13014</v>
      </c>
      <c r="D7474" s="9" t="s">
        <v>10</v>
      </c>
      <c r="E7474" s="4" t="s">
        <v>4222</v>
      </c>
      <c r="F7474" s="4" t="s">
        <v>13380</v>
      </c>
      <c r="G7474" s="4" t="s">
        <v>64</v>
      </c>
      <c r="H7474" s="7"/>
    </row>
    <row r="7475" spans="1:8">
      <c r="A7475" s="4">
        <v>93287952</v>
      </c>
      <c r="B7475" s="4" t="s">
        <v>13615</v>
      </c>
      <c r="C7475" s="8">
        <v>13404</v>
      </c>
      <c r="D7475" s="9" t="s">
        <v>10</v>
      </c>
      <c r="E7475" s="4" t="s">
        <v>4222</v>
      </c>
      <c r="F7475" s="4" t="s">
        <v>13380</v>
      </c>
      <c r="G7475" s="4" t="s">
        <v>64</v>
      </c>
      <c r="H7475" s="7"/>
    </row>
    <row r="7476" spans="1:8">
      <c r="A7476" s="4">
        <v>93287954</v>
      </c>
      <c r="B7476" s="4" t="s">
        <v>13616</v>
      </c>
      <c r="C7476" s="8">
        <v>15241</v>
      </c>
      <c r="D7476" s="9" t="s">
        <v>10</v>
      </c>
      <c r="E7476" s="4" t="s">
        <v>4222</v>
      </c>
      <c r="F7476" s="4" t="s">
        <v>13380</v>
      </c>
      <c r="G7476" s="4" t="s">
        <v>64</v>
      </c>
      <c r="H7476" s="7"/>
    </row>
    <row r="7477" spans="1:8">
      <c r="A7477" s="4">
        <v>93287955</v>
      </c>
      <c r="B7477" s="4" t="s">
        <v>13617</v>
      </c>
      <c r="C7477" s="8">
        <v>16024</v>
      </c>
      <c r="D7477" s="9" t="s">
        <v>10</v>
      </c>
      <c r="E7477" s="4" t="s">
        <v>4222</v>
      </c>
      <c r="F7477" s="4" t="s">
        <v>13380</v>
      </c>
      <c r="G7477" s="4" t="s">
        <v>64</v>
      </c>
      <c r="H7477" s="7"/>
    </row>
    <row r="7478" spans="1:8">
      <c r="A7478" s="4">
        <v>93287956</v>
      </c>
      <c r="B7478" s="4" t="s">
        <v>13618</v>
      </c>
      <c r="C7478" s="8">
        <v>17762</v>
      </c>
      <c r="D7478" s="9" t="s">
        <v>10</v>
      </c>
      <c r="E7478" s="4" t="s">
        <v>4222</v>
      </c>
      <c r="F7478" s="4" t="s">
        <v>13380</v>
      </c>
      <c r="G7478" s="4" t="s">
        <v>64</v>
      </c>
      <c r="H7478" s="7"/>
    </row>
    <row r="7479" spans="1:8">
      <c r="A7479" s="4">
        <v>93287957</v>
      </c>
      <c r="B7479" s="4" t="s">
        <v>13619</v>
      </c>
      <c r="C7479" s="8">
        <v>17358</v>
      </c>
      <c r="D7479" s="9" t="s">
        <v>10</v>
      </c>
      <c r="E7479" s="4" t="s">
        <v>4222</v>
      </c>
      <c r="F7479" s="4" t="s">
        <v>13380</v>
      </c>
      <c r="G7479" s="4" t="s">
        <v>64</v>
      </c>
      <c r="H7479" s="7"/>
    </row>
    <row r="7480" spans="1:8">
      <c r="A7480" s="4">
        <v>93287958</v>
      </c>
      <c r="B7480" s="4" t="s">
        <v>13620</v>
      </c>
      <c r="C7480" s="8">
        <v>19121</v>
      </c>
      <c r="D7480" s="9" t="s">
        <v>10</v>
      </c>
      <c r="E7480" s="4" t="s">
        <v>4222</v>
      </c>
      <c r="F7480" s="4" t="s">
        <v>13380</v>
      </c>
      <c r="G7480" s="4" t="s">
        <v>64</v>
      </c>
      <c r="H7480" s="7"/>
    </row>
    <row r="7481" spans="1:8">
      <c r="A7481" s="4">
        <v>93287960</v>
      </c>
      <c r="B7481" s="4" t="s">
        <v>13621</v>
      </c>
      <c r="C7481" s="8">
        <v>21398</v>
      </c>
      <c r="D7481" s="9" t="s">
        <v>10</v>
      </c>
      <c r="E7481" s="4" t="s">
        <v>4222</v>
      </c>
      <c r="F7481" s="4" t="s">
        <v>13380</v>
      </c>
      <c r="G7481" s="4" t="s">
        <v>64</v>
      </c>
      <c r="H7481" s="7"/>
    </row>
    <row r="7482" spans="1:8">
      <c r="A7482" s="4">
        <v>93287961</v>
      </c>
      <c r="B7482" s="4" t="s">
        <v>13622</v>
      </c>
      <c r="C7482" s="8">
        <v>10916</v>
      </c>
      <c r="D7482" s="9" t="s">
        <v>10</v>
      </c>
      <c r="E7482" s="4" t="s">
        <v>8604</v>
      </c>
      <c r="F7482" s="4" t="s">
        <v>10000</v>
      </c>
      <c r="G7482" s="4" t="s">
        <v>64</v>
      </c>
      <c r="H7482" s="7"/>
    </row>
    <row r="7483" spans="1:8">
      <c r="A7483" s="4">
        <v>93287962</v>
      </c>
      <c r="B7483" s="4" t="s">
        <v>13623</v>
      </c>
      <c r="C7483" s="8">
        <v>11557</v>
      </c>
      <c r="D7483" s="9" t="s">
        <v>10</v>
      </c>
      <c r="E7483" s="4" t="s">
        <v>8604</v>
      </c>
      <c r="F7483" s="4" t="s">
        <v>10000</v>
      </c>
      <c r="G7483" s="4" t="s">
        <v>64</v>
      </c>
      <c r="H7483" s="7"/>
    </row>
    <row r="7484" spans="1:8">
      <c r="A7484" s="4">
        <v>93287963</v>
      </c>
      <c r="B7484" s="4" t="s">
        <v>13624</v>
      </c>
      <c r="C7484" s="8">
        <v>13212</v>
      </c>
      <c r="D7484" s="9" t="s">
        <v>10</v>
      </c>
      <c r="E7484" s="4" t="s">
        <v>8604</v>
      </c>
      <c r="F7484" s="4" t="s">
        <v>10000</v>
      </c>
      <c r="G7484" s="4" t="s">
        <v>64</v>
      </c>
      <c r="H7484" s="7"/>
    </row>
    <row r="7485" spans="1:8">
      <c r="A7485" s="4">
        <v>93287964</v>
      </c>
      <c r="B7485" s="4" t="s">
        <v>13625</v>
      </c>
      <c r="C7485" s="8">
        <v>15163</v>
      </c>
      <c r="D7485" s="9" t="s">
        <v>10</v>
      </c>
      <c r="E7485" s="4" t="s">
        <v>8604</v>
      </c>
      <c r="F7485" s="4" t="s">
        <v>10000</v>
      </c>
      <c r="G7485" s="4" t="s">
        <v>64</v>
      </c>
      <c r="H7485" s="7"/>
    </row>
    <row r="7486" spans="1:8">
      <c r="A7486" s="4">
        <v>93287965</v>
      </c>
      <c r="B7486" s="4" t="s">
        <v>13626</v>
      </c>
      <c r="C7486" s="8">
        <v>15671</v>
      </c>
      <c r="D7486" s="9" t="s">
        <v>10</v>
      </c>
      <c r="E7486" s="4" t="s">
        <v>8604</v>
      </c>
      <c r="F7486" s="4" t="s">
        <v>10000</v>
      </c>
      <c r="G7486" s="4" t="s">
        <v>64</v>
      </c>
      <c r="H7486" s="7"/>
    </row>
    <row r="7487" spans="1:8">
      <c r="A7487" s="4">
        <v>93287966</v>
      </c>
      <c r="B7487" s="4" t="s">
        <v>13627</v>
      </c>
      <c r="C7487" s="8">
        <v>16713</v>
      </c>
      <c r="D7487" s="9" t="s">
        <v>10</v>
      </c>
      <c r="E7487" s="4" t="s">
        <v>8604</v>
      </c>
      <c r="F7487" s="4" t="s">
        <v>10000</v>
      </c>
      <c r="G7487" s="4" t="s">
        <v>64</v>
      </c>
      <c r="H7487" s="7"/>
    </row>
    <row r="7488" spans="1:8">
      <c r="A7488" s="4">
        <v>93287967</v>
      </c>
      <c r="B7488" s="4" t="s">
        <v>13628</v>
      </c>
      <c r="C7488" s="8">
        <v>16877</v>
      </c>
      <c r="D7488" s="9" t="s">
        <v>10</v>
      </c>
      <c r="E7488" s="4" t="s">
        <v>8604</v>
      </c>
      <c r="F7488" s="4" t="s">
        <v>10000</v>
      </c>
      <c r="G7488" s="4" t="s">
        <v>64</v>
      </c>
      <c r="H7488" s="7"/>
    </row>
    <row r="7489" spans="1:8">
      <c r="A7489" s="4">
        <v>93287968</v>
      </c>
      <c r="B7489" s="4" t="s">
        <v>13629</v>
      </c>
      <c r="C7489" s="8">
        <v>19424</v>
      </c>
      <c r="D7489" s="9" t="s">
        <v>10</v>
      </c>
      <c r="E7489" s="4" t="s">
        <v>8604</v>
      </c>
      <c r="F7489" s="4" t="s">
        <v>10000</v>
      </c>
      <c r="G7489" s="4" t="s">
        <v>64</v>
      </c>
      <c r="H7489" s="7"/>
    </row>
    <row r="7490" spans="1:8">
      <c r="A7490" s="4">
        <v>93287969</v>
      </c>
      <c r="B7490" s="4" t="s">
        <v>13630</v>
      </c>
      <c r="C7490" s="8">
        <v>21310</v>
      </c>
      <c r="D7490" s="9" t="s">
        <v>10</v>
      </c>
      <c r="E7490" s="4" t="s">
        <v>8604</v>
      </c>
      <c r="F7490" s="4" t="s">
        <v>10000</v>
      </c>
      <c r="G7490" s="4" t="s">
        <v>64</v>
      </c>
      <c r="H7490" s="7"/>
    </row>
    <row r="7491" spans="1:8">
      <c r="A7491" s="4">
        <v>93287970</v>
      </c>
      <c r="B7491" s="4" t="s">
        <v>13631</v>
      </c>
      <c r="C7491" s="8">
        <v>23332</v>
      </c>
      <c r="D7491" s="9" t="s">
        <v>10</v>
      </c>
      <c r="E7491" s="4" t="s">
        <v>8604</v>
      </c>
      <c r="F7491" s="4" t="s">
        <v>10000</v>
      </c>
      <c r="G7491" s="4" t="s">
        <v>64</v>
      </c>
      <c r="H7491" s="7"/>
    </row>
    <row r="7492" spans="1:8">
      <c r="A7492" s="4">
        <v>93287971</v>
      </c>
      <c r="B7492" s="4" t="s">
        <v>13632</v>
      </c>
      <c r="C7492" s="8">
        <v>25957</v>
      </c>
      <c r="D7492" s="9" t="s">
        <v>10</v>
      </c>
      <c r="E7492" s="4" t="s">
        <v>8604</v>
      </c>
      <c r="F7492" s="4" t="s">
        <v>10000</v>
      </c>
      <c r="G7492" s="4" t="s">
        <v>64</v>
      </c>
      <c r="H7492" s="7"/>
    </row>
    <row r="7493" spans="1:8">
      <c r="A7493" s="4">
        <v>93287972</v>
      </c>
      <c r="B7493" s="4" t="s">
        <v>13633</v>
      </c>
      <c r="C7493" s="8">
        <v>28227</v>
      </c>
      <c r="D7493" s="9" t="s">
        <v>10</v>
      </c>
      <c r="E7493" s="4" t="s">
        <v>8604</v>
      </c>
      <c r="F7493" s="4" t="s">
        <v>10000</v>
      </c>
      <c r="G7493" s="4" t="s">
        <v>64</v>
      </c>
      <c r="H7493" s="7"/>
    </row>
    <row r="7494" spans="1:8">
      <c r="A7494" s="4">
        <v>93287973</v>
      </c>
      <c r="B7494" s="4" t="s">
        <v>13634</v>
      </c>
      <c r="C7494" s="8">
        <v>11734</v>
      </c>
      <c r="D7494" s="9" t="s">
        <v>10</v>
      </c>
      <c r="E7494" s="4" t="s">
        <v>8604</v>
      </c>
      <c r="F7494" s="4" t="s">
        <v>10035</v>
      </c>
      <c r="G7494" s="4" t="s">
        <v>64</v>
      </c>
      <c r="H7494" s="7"/>
    </row>
    <row r="7495" spans="1:8">
      <c r="A7495" s="4">
        <v>93287974</v>
      </c>
      <c r="B7495" s="4" t="s">
        <v>13635</v>
      </c>
      <c r="C7495" s="8">
        <v>13559</v>
      </c>
      <c r="D7495" s="9" t="s">
        <v>10</v>
      </c>
      <c r="E7495" s="4" t="s">
        <v>8604</v>
      </c>
      <c r="F7495" s="4" t="s">
        <v>10035</v>
      </c>
      <c r="G7495" s="4" t="s">
        <v>64</v>
      </c>
      <c r="H7495" s="7"/>
    </row>
    <row r="7496" spans="1:8">
      <c r="A7496" s="4">
        <v>93287975</v>
      </c>
      <c r="B7496" s="4" t="s">
        <v>13636</v>
      </c>
      <c r="C7496" s="8">
        <v>14922</v>
      </c>
      <c r="D7496" s="9" t="s">
        <v>10</v>
      </c>
      <c r="E7496" s="4" t="s">
        <v>8604</v>
      </c>
      <c r="F7496" s="4" t="s">
        <v>10035</v>
      </c>
      <c r="G7496" s="4" t="s">
        <v>64</v>
      </c>
      <c r="H7496" s="7"/>
    </row>
    <row r="7497" spans="1:8">
      <c r="A7497" s="4">
        <v>93287976</v>
      </c>
      <c r="B7497" s="4" t="s">
        <v>13637</v>
      </c>
      <c r="C7497" s="8">
        <v>16635</v>
      </c>
      <c r="D7497" s="9" t="s">
        <v>10</v>
      </c>
      <c r="E7497" s="4" t="s">
        <v>8604</v>
      </c>
      <c r="F7497" s="4" t="s">
        <v>10035</v>
      </c>
      <c r="G7497" s="4" t="s">
        <v>64</v>
      </c>
      <c r="H7497" s="7"/>
    </row>
    <row r="7498" spans="1:8">
      <c r="A7498" s="4">
        <v>93287977</v>
      </c>
      <c r="B7498" s="4" t="s">
        <v>13638</v>
      </c>
      <c r="C7498" s="8">
        <v>17676</v>
      </c>
      <c r="D7498" s="9" t="s">
        <v>10</v>
      </c>
      <c r="E7498" s="4" t="s">
        <v>8604</v>
      </c>
      <c r="F7498" s="4" t="s">
        <v>10035</v>
      </c>
      <c r="G7498" s="4" t="s">
        <v>64</v>
      </c>
      <c r="H7498" s="7"/>
    </row>
    <row r="7499" spans="1:8">
      <c r="A7499" s="4">
        <v>93287978</v>
      </c>
      <c r="B7499" s="4" t="s">
        <v>13639</v>
      </c>
      <c r="C7499" s="8">
        <v>18969</v>
      </c>
      <c r="D7499" s="9" t="s">
        <v>10</v>
      </c>
      <c r="E7499" s="4" t="s">
        <v>8604</v>
      </c>
      <c r="F7499" s="4" t="s">
        <v>10035</v>
      </c>
      <c r="G7499" s="4" t="s">
        <v>64</v>
      </c>
      <c r="H7499" s="7"/>
    </row>
    <row r="7500" spans="1:8">
      <c r="A7500" s="4">
        <v>93287979</v>
      </c>
      <c r="B7500" s="4" t="s">
        <v>13640</v>
      </c>
      <c r="C7500" s="8">
        <v>21494</v>
      </c>
      <c r="D7500" s="9" t="s">
        <v>10</v>
      </c>
      <c r="E7500" s="4" t="s">
        <v>8604</v>
      </c>
      <c r="F7500" s="4" t="s">
        <v>10035</v>
      </c>
      <c r="G7500" s="4" t="s">
        <v>64</v>
      </c>
      <c r="H7500" s="7"/>
    </row>
    <row r="7501" spans="1:8">
      <c r="A7501" s="4">
        <v>93287980</v>
      </c>
      <c r="B7501" s="4" t="s">
        <v>13641</v>
      </c>
      <c r="C7501" s="8">
        <v>21894</v>
      </c>
      <c r="D7501" s="9" t="s">
        <v>10</v>
      </c>
      <c r="E7501" s="4" t="s">
        <v>8604</v>
      </c>
      <c r="F7501" s="4" t="s">
        <v>10035</v>
      </c>
      <c r="G7501" s="4" t="s">
        <v>64</v>
      </c>
      <c r="H7501" s="7"/>
    </row>
    <row r="7502" spans="1:8">
      <c r="A7502" s="4">
        <v>93287981</v>
      </c>
      <c r="B7502" s="4" t="s">
        <v>13642</v>
      </c>
      <c r="C7502" s="8">
        <v>23916</v>
      </c>
      <c r="D7502" s="9" t="s">
        <v>10</v>
      </c>
      <c r="E7502" s="4" t="s">
        <v>8604</v>
      </c>
      <c r="F7502" s="4" t="s">
        <v>10035</v>
      </c>
      <c r="G7502" s="4" t="s">
        <v>64</v>
      </c>
      <c r="H7502" s="7"/>
    </row>
    <row r="7503" spans="1:8">
      <c r="A7503" s="4">
        <v>93287982</v>
      </c>
      <c r="B7503" s="4" t="s">
        <v>13643</v>
      </c>
      <c r="C7503" s="8">
        <v>28308</v>
      </c>
      <c r="D7503" s="9" t="s">
        <v>10</v>
      </c>
      <c r="E7503" s="4" t="s">
        <v>8604</v>
      </c>
      <c r="F7503" s="4" t="s">
        <v>10035</v>
      </c>
      <c r="G7503" s="4" t="s">
        <v>64</v>
      </c>
      <c r="H7503" s="7"/>
    </row>
    <row r="7504" spans="1:8">
      <c r="A7504" s="4">
        <v>93287983</v>
      </c>
      <c r="B7504" s="4" t="s">
        <v>13644</v>
      </c>
      <c r="C7504" s="8">
        <v>30578</v>
      </c>
      <c r="D7504" s="9" t="s">
        <v>10</v>
      </c>
      <c r="E7504" s="4" t="s">
        <v>8604</v>
      </c>
      <c r="F7504" s="4" t="s">
        <v>10035</v>
      </c>
      <c r="G7504" s="4" t="s">
        <v>64</v>
      </c>
      <c r="H7504" s="7"/>
    </row>
    <row r="7505" spans="1:8">
      <c r="A7505" s="4">
        <v>93287984</v>
      </c>
      <c r="B7505" s="4" t="s">
        <v>13645</v>
      </c>
      <c r="C7505" s="8">
        <v>32029</v>
      </c>
      <c r="D7505" s="9" t="s">
        <v>10</v>
      </c>
      <c r="E7505" s="4" t="s">
        <v>8604</v>
      </c>
      <c r="F7505" s="4" t="s">
        <v>10035</v>
      </c>
      <c r="G7505" s="4" t="s">
        <v>64</v>
      </c>
      <c r="H7505" s="7"/>
    </row>
    <row r="7506" spans="1:8">
      <c r="A7506" s="4">
        <v>93287985</v>
      </c>
      <c r="B7506" s="4" t="s">
        <v>13646</v>
      </c>
      <c r="C7506" s="8">
        <v>9669</v>
      </c>
      <c r="D7506" s="9" t="s">
        <v>10</v>
      </c>
      <c r="E7506" s="4" t="s">
        <v>4222</v>
      </c>
      <c r="F7506" s="4" t="s">
        <v>12439</v>
      </c>
      <c r="G7506" s="4" t="s">
        <v>64</v>
      </c>
      <c r="H7506" s="7"/>
    </row>
    <row r="7507" spans="1:8">
      <c r="A7507" s="4">
        <v>93287986</v>
      </c>
      <c r="B7507" s="4" t="s">
        <v>13647</v>
      </c>
      <c r="C7507" s="8">
        <v>10345</v>
      </c>
      <c r="D7507" s="9" t="s">
        <v>10</v>
      </c>
      <c r="E7507" s="4" t="s">
        <v>4222</v>
      </c>
      <c r="F7507" s="4" t="s">
        <v>12439</v>
      </c>
      <c r="G7507" s="4" t="s">
        <v>64</v>
      </c>
      <c r="H7507" s="7"/>
    </row>
    <row r="7508" spans="1:8">
      <c r="A7508" s="4">
        <v>93287988</v>
      </c>
      <c r="B7508" s="4" t="s">
        <v>13648</v>
      </c>
      <c r="C7508" s="8">
        <v>10663</v>
      </c>
      <c r="D7508" s="9" t="s">
        <v>10</v>
      </c>
      <c r="E7508" s="4" t="s">
        <v>4222</v>
      </c>
      <c r="F7508" s="4" t="s">
        <v>12439</v>
      </c>
      <c r="G7508" s="4" t="s">
        <v>64</v>
      </c>
      <c r="H7508" s="7"/>
    </row>
    <row r="7509" spans="1:8">
      <c r="A7509" s="4">
        <v>93287989</v>
      </c>
      <c r="B7509" s="4" t="s">
        <v>13649</v>
      </c>
      <c r="C7509" s="8">
        <v>11667</v>
      </c>
      <c r="D7509" s="9" t="s">
        <v>10</v>
      </c>
      <c r="E7509" s="4" t="s">
        <v>4222</v>
      </c>
      <c r="F7509" s="4" t="s">
        <v>12439</v>
      </c>
      <c r="G7509" s="4" t="s">
        <v>64</v>
      </c>
      <c r="H7509" s="7"/>
    </row>
    <row r="7510" spans="1:8">
      <c r="A7510" s="4">
        <v>93288000</v>
      </c>
      <c r="B7510" s="4" t="s">
        <v>13650</v>
      </c>
      <c r="C7510" s="8">
        <v>12197</v>
      </c>
      <c r="D7510" s="9" t="s">
        <v>10</v>
      </c>
      <c r="E7510" s="4" t="s">
        <v>4222</v>
      </c>
      <c r="F7510" s="4" t="s">
        <v>12439</v>
      </c>
      <c r="G7510" s="4" t="s">
        <v>64</v>
      </c>
      <c r="H7510" s="7"/>
    </row>
    <row r="7511" spans="1:8">
      <c r="A7511" s="4">
        <v>93288001</v>
      </c>
      <c r="B7511" s="4" t="s">
        <v>13651</v>
      </c>
      <c r="C7511" s="8">
        <v>14032</v>
      </c>
      <c r="D7511" s="9" t="s">
        <v>10</v>
      </c>
      <c r="E7511" s="4" t="s">
        <v>4222</v>
      </c>
      <c r="F7511" s="4" t="s">
        <v>12439</v>
      </c>
      <c r="G7511" s="4" t="s">
        <v>64</v>
      </c>
      <c r="H7511" s="7"/>
    </row>
    <row r="7512" spans="1:8">
      <c r="A7512" s="4">
        <v>93288002</v>
      </c>
      <c r="B7512" s="4" t="s">
        <v>13652</v>
      </c>
      <c r="C7512" s="8">
        <v>14537</v>
      </c>
      <c r="D7512" s="9" t="s">
        <v>10</v>
      </c>
      <c r="E7512" s="4" t="s">
        <v>4222</v>
      </c>
      <c r="F7512" s="4" t="s">
        <v>12439</v>
      </c>
      <c r="G7512" s="4" t="s">
        <v>64</v>
      </c>
      <c r="H7512" s="7"/>
    </row>
    <row r="7513" spans="1:8">
      <c r="A7513" s="4">
        <v>93288004</v>
      </c>
      <c r="B7513" s="4" t="s">
        <v>13653</v>
      </c>
      <c r="C7513" s="8">
        <v>16506</v>
      </c>
      <c r="D7513" s="9" t="s">
        <v>10</v>
      </c>
      <c r="E7513" s="4" t="s">
        <v>4222</v>
      </c>
      <c r="F7513" s="4" t="s">
        <v>12439</v>
      </c>
      <c r="G7513" s="4" t="s">
        <v>64</v>
      </c>
      <c r="H7513" s="7"/>
    </row>
    <row r="7514" spans="1:8">
      <c r="A7514" s="4">
        <v>93288006</v>
      </c>
      <c r="B7514" s="4" t="s">
        <v>13654</v>
      </c>
      <c r="C7514" s="8">
        <v>17503</v>
      </c>
      <c r="D7514" s="9" t="s">
        <v>10</v>
      </c>
      <c r="E7514" s="4" t="s">
        <v>4222</v>
      </c>
      <c r="F7514" s="4" t="s">
        <v>12439</v>
      </c>
      <c r="G7514" s="4" t="s">
        <v>64</v>
      </c>
      <c r="H7514" s="7"/>
    </row>
    <row r="7515" spans="1:8">
      <c r="A7515" s="4">
        <v>93288007</v>
      </c>
      <c r="B7515" s="4" t="s">
        <v>13655</v>
      </c>
      <c r="C7515" s="8">
        <v>19422</v>
      </c>
      <c r="D7515" s="9" t="s">
        <v>10</v>
      </c>
      <c r="E7515" s="4" t="s">
        <v>4222</v>
      </c>
      <c r="F7515" s="4" t="s">
        <v>12439</v>
      </c>
      <c r="G7515" s="4" t="s">
        <v>64</v>
      </c>
      <c r="H7515" s="7"/>
    </row>
    <row r="7516" spans="1:8">
      <c r="A7516" s="4">
        <v>93288009</v>
      </c>
      <c r="B7516" s="4" t="s">
        <v>13656</v>
      </c>
      <c r="C7516" s="8">
        <v>19191</v>
      </c>
      <c r="D7516" s="9" t="s">
        <v>10</v>
      </c>
      <c r="E7516" s="4" t="s">
        <v>4222</v>
      </c>
      <c r="F7516" s="4" t="s">
        <v>12439</v>
      </c>
      <c r="G7516" s="4" t="s">
        <v>64</v>
      </c>
      <c r="H7516" s="7"/>
    </row>
    <row r="7517" spans="1:8">
      <c r="A7517" s="4">
        <v>93288011</v>
      </c>
      <c r="B7517" s="4" t="s">
        <v>13657</v>
      </c>
      <c r="C7517" s="8">
        <v>21154</v>
      </c>
      <c r="D7517" s="9" t="s">
        <v>10</v>
      </c>
      <c r="E7517" s="4" t="s">
        <v>4222</v>
      </c>
      <c r="F7517" s="4" t="s">
        <v>12439</v>
      </c>
      <c r="G7517" s="4" t="s">
        <v>64</v>
      </c>
      <c r="H7517" s="7"/>
    </row>
    <row r="7518" spans="1:8">
      <c r="A7518" s="4">
        <v>93288012</v>
      </c>
      <c r="B7518" s="4" t="s">
        <v>13658</v>
      </c>
      <c r="C7518" s="8">
        <v>23506</v>
      </c>
      <c r="D7518" s="9" t="s">
        <v>10</v>
      </c>
      <c r="E7518" s="4" t="s">
        <v>4222</v>
      </c>
      <c r="F7518" s="4" t="s">
        <v>12439</v>
      </c>
      <c r="G7518" s="4" t="s">
        <v>64</v>
      </c>
      <c r="H7518" s="7"/>
    </row>
    <row r="7519" spans="1:8">
      <c r="A7519" s="4">
        <v>93288013</v>
      </c>
      <c r="B7519" s="4" t="s">
        <v>13659</v>
      </c>
      <c r="C7519" s="8">
        <v>11946</v>
      </c>
      <c r="D7519" s="9" t="s">
        <v>10</v>
      </c>
      <c r="E7519" s="4" t="s">
        <v>8604</v>
      </c>
      <c r="F7519" s="4" t="s">
        <v>10009</v>
      </c>
      <c r="G7519" s="4" t="s">
        <v>64</v>
      </c>
      <c r="H7519" s="7"/>
    </row>
    <row r="7520" spans="1:8">
      <c r="A7520" s="4">
        <v>93288014</v>
      </c>
      <c r="B7520" s="4" t="s">
        <v>13660</v>
      </c>
      <c r="C7520" s="8">
        <v>12588</v>
      </c>
      <c r="D7520" s="9" t="s">
        <v>10</v>
      </c>
      <c r="E7520" s="4" t="s">
        <v>8604</v>
      </c>
      <c r="F7520" s="4" t="s">
        <v>10009</v>
      </c>
      <c r="G7520" s="4" t="s">
        <v>64</v>
      </c>
      <c r="H7520" s="7"/>
    </row>
    <row r="7521" spans="1:8">
      <c r="A7521" s="4">
        <v>93288015</v>
      </c>
      <c r="B7521" s="4" t="s">
        <v>13661</v>
      </c>
      <c r="C7521" s="8">
        <v>14293</v>
      </c>
      <c r="D7521" s="9" t="s">
        <v>10</v>
      </c>
      <c r="E7521" s="4" t="s">
        <v>8604</v>
      </c>
      <c r="F7521" s="4" t="s">
        <v>10009</v>
      </c>
      <c r="G7521" s="4" t="s">
        <v>64</v>
      </c>
      <c r="H7521" s="7"/>
    </row>
    <row r="7522" spans="1:8">
      <c r="A7522" s="4">
        <v>93288016</v>
      </c>
      <c r="B7522" s="4" t="s">
        <v>13662</v>
      </c>
      <c r="C7522" s="8">
        <v>16392</v>
      </c>
      <c r="D7522" s="9" t="s">
        <v>10</v>
      </c>
      <c r="E7522" s="4" t="s">
        <v>8604</v>
      </c>
      <c r="F7522" s="4" t="s">
        <v>10009</v>
      </c>
      <c r="G7522" s="4" t="s">
        <v>64</v>
      </c>
      <c r="H7522" s="7"/>
    </row>
    <row r="7523" spans="1:8">
      <c r="A7523" s="4">
        <v>93288017</v>
      </c>
      <c r="B7523" s="4" t="s">
        <v>13663</v>
      </c>
      <c r="C7523" s="8">
        <v>17057</v>
      </c>
      <c r="D7523" s="9" t="s">
        <v>10</v>
      </c>
      <c r="E7523" s="4" t="s">
        <v>8604</v>
      </c>
      <c r="F7523" s="4" t="s">
        <v>10009</v>
      </c>
      <c r="G7523" s="4" t="s">
        <v>64</v>
      </c>
      <c r="H7523" s="7"/>
    </row>
    <row r="7524" spans="1:8">
      <c r="A7524" s="4">
        <v>93288019</v>
      </c>
      <c r="B7524" s="4" t="s">
        <v>13664</v>
      </c>
      <c r="C7524" s="8">
        <v>18098</v>
      </c>
      <c r="D7524" s="9" t="s">
        <v>10</v>
      </c>
      <c r="E7524" s="4" t="s">
        <v>8604</v>
      </c>
      <c r="F7524" s="4" t="s">
        <v>10009</v>
      </c>
      <c r="G7524" s="4" t="s">
        <v>64</v>
      </c>
      <c r="H7524" s="7"/>
    </row>
    <row r="7525" spans="1:8">
      <c r="A7525" s="4">
        <v>93288020</v>
      </c>
      <c r="B7525" s="4" t="s">
        <v>13665</v>
      </c>
      <c r="C7525" s="8">
        <v>18573</v>
      </c>
      <c r="D7525" s="9" t="s">
        <v>10</v>
      </c>
      <c r="E7525" s="4" t="s">
        <v>8604</v>
      </c>
      <c r="F7525" s="4" t="s">
        <v>10009</v>
      </c>
      <c r="G7525" s="4" t="s">
        <v>64</v>
      </c>
      <c r="H7525" s="7"/>
    </row>
    <row r="7526" spans="1:8">
      <c r="A7526" s="4">
        <v>93288021</v>
      </c>
      <c r="B7526" s="4" t="s">
        <v>13666</v>
      </c>
      <c r="C7526" s="8">
        <v>20995</v>
      </c>
      <c r="D7526" s="9" t="s">
        <v>10</v>
      </c>
      <c r="E7526" s="4" t="s">
        <v>8604</v>
      </c>
      <c r="F7526" s="4" t="s">
        <v>10009</v>
      </c>
      <c r="G7526" s="4" t="s">
        <v>64</v>
      </c>
      <c r="H7526" s="7"/>
    </row>
    <row r="7527" spans="1:8">
      <c r="A7527" s="4">
        <v>93288022</v>
      </c>
      <c r="B7527" s="4" t="s">
        <v>13667</v>
      </c>
      <c r="C7527" s="8">
        <v>23402</v>
      </c>
      <c r="D7527" s="9" t="s">
        <v>10</v>
      </c>
      <c r="E7527" s="4" t="s">
        <v>8604</v>
      </c>
      <c r="F7527" s="4" t="s">
        <v>10009</v>
      </c>
      <c r="G7527" s="4" t="s">
        <v>64</v>
      </c>
      <c r="H7527" s="7"/>
    </row>
    <row r="7528" spans="1:8">
      <c r="A7528" s="4">
        <v>93288024</v>
      </c>
      <c r="B7528" s="4" t="s">
        <v>13668</v>
      </c>
      <c r="C7528" s="8">
        <v>25424</v>
      </c>
      <c r="D7528" s="9" t="s">
        <v>10</v>
      </c>
      <c r="E7528" s="4" t="s">
        <v>8604</v>
      </c>
      <c r="F7528" s="4" t="s">
        <v>10009</v>
      </c>
      <c r="G7528" s="4" t="s">
        <v>64</v>
      </c>
      <c r="H7528" s="7"/>
    </row>
    <row r="7529" spans="1:8">
      <c r="A7529" s="4">
        <v>93288025</v>
      </c>
      <c r="B7529" s="4" t="s">
        <v>13669</v>
      </c>
      <c r="C7529" s="8">
        <v>28765</v>
      </c>
      <c r="D7529" s="9" t="s">
        <v>10</v>
      </c>
      <c r="E7529" s="4" t="s">
        <v>8604</v>
      </c>
      <c r="F7529" s="4" t="s">
        <v>10009</v>
      </c>
      <c r="G7529" s="4" t="s">
        <v>64</v>
      </c>
      <c r="H7529" s="7"/>
    </row>
    <row r="7530" spans="1:8">
      <c r="A7530" s="4">
        <v>93288026</v>
      </c>
      <c r="B7530" s="4" t="s">
        <v>13670</v>
      </c>
      <c r="C7530" s="8">
        <v>31035</v>
      </c>
      <c r="D7530" s="9" t="s">
        <v>10</v>
      </c>
      <c r="E7530" s="4" t="s">
        <v>8604</v>
      </c>
      <c r="F7530" s="4" t="s">
        <v>10009</v>
      </c>
      <c r="G7530" s="4" t="s">
        <v>64</v>
      </c>
      <c r="H7530" s="7"/>
    </row>
    <row r="7531" spans="1:8">
      <c r="A7531" s="4">
        <v>93288028</v>
      </c>
      <c r="B7531" s="4" t="s">
        <v>13671</v>
      </c>
      <c r="C7531" s="8">
        <v>12814</v>
      </c>
      <c r="D7531" s="9" t="s">
        <v>10</v>
      </c>
      <c r="E7531" s="4" t="s">
        <v>8604</v>
      </c>
      <c r="F7531" s="4" t="s">
        <v>10044</v>
      </c>
      <c r="G7531" s="4" t="s">
        <v>64</v>
      </c>
      <c r="H7531" s="7"/>
    </row>
    <row r="7532" spans="1:8">
      <c r="A7532" s="4">
        <v>93288029</v>
      </c>
      <c r="B7532" s="4" t="s">
        <v>13672</v>
      </c>
      <c r="C7532" s="8">
        <v>14540</v>
      </c>
      <c r="D7532" s="9" t="s">
        <v>10</v>
      </c>
      <c r="E7532" s="4" t="s">
        <v>8604</v>
      </c>
      <c r="F7532" s="4" t="s">
        <v>10044</v>
      </c>
      <c r="G7532" s="4" t="s">
        <v>64</v>
      </c>
      <c r="H7532" s="7"/>
    </row>
    <row r="7533" spans="1:8">
      <c r="A7533" s="4">
        <v>93288030</v>
      </c>
      <c r="B7533" s="4" t="s">
        <v>13673</v>
      </c>
      <c r="C7533" s="8">
        <v>15903</v>
      </c>
      <c r="D7533" s="9" t="s">
        <v>10</v>
      </c>
      <c r="E7533" s="4" t="s">
        <v>8604</v>
      </c>
      <c r="F7533" s="4" t="s">
        <v>10044</v>
      </c>
      <c r="G7533" s="4" t="s">
        <v>64</v>
      </c>
      <c r="H7533" s="7"/>
    </row>
    <row r="7534" spans="1:8">
      <c r="A7534" s="4">
        <v>93288031</v>
      </c>
      <c r="B7534" s="4" t="s">
        <v>13674</v>
      </c>
      <c r="C7534" s="8">
        <v>16622</v>
      </c>
      <c r="D7534" s="9" t="s">
        <v>10</v>
      </c>
      <c r="E7534" s="4" t="s">
        <v>8604</v>
      </c>
      <c r="F7534" s="4" t="s">
        <v>10044</v>
      </c>
      <c r="G7534" s="4" t="s">
        <v>64</v>
      </c>
      <c r="H7534" s="7"/>
    </row>
    <row r="7535" spans="1:8">
      <c r="A7535" s="4">
        <v>93288032</v>
      </c>
      <c r="B7535" s="4" t="s">
        <v>13675</v>
      </c>
      <c r="C7535" s="8">
        <v>17663</v>
      </c>
      <c r="D7535" s="9" t="s">
        <v>10</v>
      </c>
      <c r="E7535" s="4" t="s">
        <v>8604</v>
      </c>
      <c r="F7535" s="4" t="s">
        <v>10044</v>
      </c>
      <c r="G7535" s="4" t="s">
        <v>64</v>
      </c>
      <c r="H7535" s="7"/>
    </row>
    <row r="7536" spans="1:8">
      <c r="A7536" s="4">
        <v>93288033</v>
      </c>
      <c r="B7536" s="4" t="s">
        <v>13676</v>
      </c>
      <c r="C7536" s="8">
        <v>18976</v>
      </c>
      <c r="D7536" s="9" t="s">
        <v>10</v>
      </c>
      <c r="E7536" s="4" t="s">
        <v>8604</v>
      </c>
      <c r="F7536" s="4" t="s">
        <v>10044</v>
      </c>
      <c r="G7536" s="4" t="s">
        <v>64</v>
      </c>
      <c r="H7536" s="7"/>
    </row>
    <row r="7537" spans="1:8">
      <c r="A7537" s="4">
        <v>93288034</v>
      </c>
      <c r="B7537" s="4" t="s">
        <v>13677</v>
      </c>
      <c r="C7537" s="8">
        <v>21701</v>
      </c>
      <c r="D7537" s="9" t="s">
        <v>10</v>
      </c>
      <c r="E7537" s="4" t="s">
        <v>8604</v>
      </c>
      <c r="F7537" s="4" t="s">
        <v>10044</v>
      </c>
      <c r="G7537" s="4" t="s">
        <v>64</v>
      </c>
      <c r="H7537" s="7"/>
    </row>
    <row r="7538" spans="1:8">
      <c r="A7538" s="4">
        <v>93288035</v>
      </c>
      <c r="B7538" s="4" t="s">
        <v>13678</v>
      </c>
      <c r="C7538" s="8">
        <v>22221</v>
      </c>
      <c r="D7538" s="9" t="s">
        <v>10</v>
      </c>
      <c r="E7538" s="4" t="s">
        <v>8604</v>
      </c>
      <c r="F7538" s="4" t="s">
        <v>10044</v>
      </c>
      <c r="G7538" s="4" t="s">
        <v>64</v>
      </c>
      <c r="H7538" s="7"/>
    </row>
    <row r="7539" spans="1:8">
      <c r="A7539" s="4">
        <v>93288037</v>
      </c>
      <c r="B7539" s="4" t="s">
        <v>13679</v>
      </c>
      <c r="C7539" s="8">
        <v>24244</v>
      </c>
      <c r="D7539" s="9" t="s">
        <v>10</v>
      </c>
      <c r="E7539" s="4" t="s">
        <v>8604</v>
      </c>
      <c r="F7539" s="4" t="s">
        <v>10044</v>
      </c>
      <c r="G7539" s="4" t="s">
        <v>64</v>
      </c>
      <c r="H7539" s="7"/>
    </row>
    <row r="7540" spans="1:8">
      <c r="A7540" s="4">
        <v>93288038</v>
      </c>
      <c r="B7540" s="4" t="s">
        <v>13680</v>
      </c>
      <c r="C7540" s="8">
        <v>29073</v>
      </c>
      <c r="D7540" s="9" t="s">
        <v>10</v>
      </c>
      <c r="E7540" s="4" t="s">
        <v>8604</v>
      </c>
      <c r="F7540" s="4" t="s">
        <v>10044</v>
      </c>
      <c r="G7540" s="4" t="s">
        <v>64</v>
      </c>
      <c r="H7540" s="7"/>
    </row>
    <row r="7541" spans="1:8">
      <c r="A7541" s="4">
        <v>93288039</v>
      </c>
      <c r="B7541" s="4" t="s">
        <v>13681</v>
      </c>
      <c r="C7541" s="8">
        <v>31343</v>
      </c>
      <c r="D7541" s="9" t="s">
        <v>10</v>
      </c>
      <c r="E7541" s="4" t="s">
        <v>8604</v>
      </c>
      <c r="F7541" s="4" t="s">
        <v>10044</v>
      </c>
      <c r="G7541" s="4" t="s">
        <v>64</v>
      </c>
      <c r="H7541" s="7"/>
    </row>
    <row r="7542" spans="1:8">
      <c r="A7542" s="4">
        <v>93288050</v>
      </c>
      <c r="B7542" s="4" t="s">
        <v>13682</v>
      </c>
      <c r="C7542" s="8">
        <v>33001</v>
      </c>
      <c r="D7542" s="9" t="s">
        <v>10</v>
      </c>
      <c r="E7542" s="4" t="s">
        <v>8604</v>
      </c>
      <c r="F7542" s="4" t="s">
        <v>10044</v>
      </c>
      <c r="G7542" s="4" t="s">
        <v>64</v>
      </c>
      <c r="H7542" s="7"/>
    </row>
    <row r="7543" spans="1:8">
      <c r="A7543" s="4" t="s">
        <v>13683</v>
      </c>
      <c r="B7543" s="4" t="s">
        <v>13684</v>
      </c>
      <c r="C7543" s="8">
        <v>23799</v>
      </c>
      <c r="D7543" s="9" t="s">
        <v>10</v>
      </c>
      <c r="E7543" s="4" t="s">
        <v>3018</v>
      </c>
      <c r="F7543" s="4" t="s">
        <v>4120</v>
      </c>
      <c r="G7543" s="4" t="s">
        <v>279</v>
      </c>
      <c r="H7543" s="7"/>
    </row>
    <row r="7544" spans="1:8">
      <c r="A7544" s="4" t="s">
        <v>13685</v>
      </c>
      <c r="B7544" s="4" t="s">
        <v>13686</v>
      </c>
      <c r="C7544" s="8">
        <v>37079</v>
      </c>
      <c r="D7544" s="9" t="s">
        <v>10</v>
      </c>
      <c r="E7544" s="4" t="s">
        <v>3018</v>
      </c>
      <c r="F7544" s="4" t="s">
        <v>4120</v>
      </c>
      <c r="G7544" s="4" t="s">
        <v>279</v>
      </c>
      <c r="H7544" s="7"/>
    </row>
    <row r="7545" spans="1:8">
      <c r="A7545" s="4" t="s">
        <v>13687</v>
      </c>
      <c r="B7545" s="4" t="s">
        <v>13688</v>
      </c>
      <c r="C7545" s="8">
        <v>30440</v>
      </c>
      <c r="D7545" s="9" t="s">
        <v>10</v>
      </c>
      <c r="E7545" s="4" t="s">
        <v>3018</v>
      </c>
      <c r="F7545" s="4" t="s">
        <v>4120</v>
      </c>
      <c r="G7545" s="4" t="s">
        <v>279</v>
      </c>
      <c r="H7545" s="7"/>
    </row>
    <row r="7546" spans="1:8">
      <c r="A7546" s="4">
        <v>93288215</v>
      </c>
      <c r="B7546" s="4" t="s">
        <v>13689</v>
      </c>
      <c r="C7546" s="8">
        <v>9669</v>
      </c>
      <c r="D7546" s="9" t="s">
        <v>10</v>
      </c>
      <c r="E7546" s="4" t="s">
        <v>4222</v>
      </c>
      <c r="F7546" s="4" t="s">
        <v>12439</v>
      </c>
      <c r="G7546" s="4" t="s">
        <v>64</v>
      </c>
      <c r="H7546" s="7"/>
    </row>
    <row r="7547" spans="1:8">
      <c r="A7547" s="4">
        <v>93288216</v>
      </c>
      <c r="B7547" s="4" t="s">
        <v>13690</v>
      </c>
      <c r="C7547" s="8">
        <v>10345</v>
      </c>
      <c r="D7547" s="9" t="s">
        <v>10</v>
      </c>
      <c r="E7547" s="4" t="s">
        <v>4222</v>
      </c>
      <c r="F7547" s="4" t="s">
        <v>12439</v>
      </c>
      <c r="G7547" s="4" t="s">
        <v>64</v>
      </c>
      <c r="H7547" s="7"/>
    </row>
    <row r="7548" spans="1:8">
      <c r="A7548" s="4">
        <v>93288218</v>
      </c>
      <c r="B7548" s="4" t="s">
        <v>13691</v>
      </c>
      <c r="C7548" s="8">
        <v>10663</v>
      </c>
      <c r="D7548" s="9" t="s">
        <v>10</v>
      </c>
      <c r="E7548" s="4" t="s">
        <v>4222</v>
      </c>
      <c r="F7548" s="4" t="s">
        <v>12439</v>
      </c>
      <c r="G7548" s="4" t="s">
        <v>64</v>
      </c>
      <c r="H7548" s="7"/>
    </row>
    <row r="7549" spans="1:8">
      <c r="A7549" s="4">
        <v>93288219</v>
      </c>
      <c r="B7549" s="4" t="s">
        <v>13692</v>
      </c>
      <c r="C7549" s="8">
        <v>11667</v>
      </c>
      <c r="D7549" s="9" t="s">
        <v>10</v>
      </c>
      <c r="E7549" s="4" t="s">
        <v>4222</v>
      </c>
      <c r="F7549" s="4" t="s">
        <v>12439</v>
      </c>
      <c r="G7549" s="4" t="s">
        <v>64</v>
      </c>
      <c r="H7549" s="7"/>
    </row>
    <row r="7550" spans="1:8">
      <c r="A7550" s="4">
        <v>93288230</v>
      </c>
      <c r="B7550" s="4" t="s">
        <v>13693</v>
      </c>
      <c r="C7550" s="8">
        <v>12197</v>
      </c>
      <c r="D7550" s="9" t="s">
        <v>10</v>
      </c>
      <c r="E7550" s="4" t="s">
        <v>4222</v>
      </c>
      <c r="F7550" s="4" t="s">
        <v>12439</v>
      </c>
      <c r="G7550" s="4" t="s">
        <v>64</v>
      </c>
      <c r="H7550" s="7"/>
    </row>
    <row r="7551" spans="1:8">
      <c r="A7551" s="4">
        <v>93288231</v>
      </c>
      <c r="B7551" s="4" t="s">
        <v>13694</v>
      </c>
      <c r="C7551" s="8">
        <v>14032</v>
      </c>
      <c r="D7551" s="9" t="s">
        <v>10</v>
      </c>
      <c r="E7551" s="4" t="s">
        <v>4222</v>
      </c>
      <c r="F7551" s="4" t="s">
        <v>12439</v>
      </c>
      <c r="G7551" s="4" t="s">
        <v>64</v>
      </c>
      <c r="H7551" s="7"/>
    </row>
    <row r="7552" spans="1:8">
      <c r="A7552" s="4">
        <v>93288233</v>
      </c>
      <c r="B7552" s="4" t="s">
        <v>13695</v>
      </c>
      <c r="C7552" s="8">
        <v>14537</v>
      </c>
      <c r="D7552" s="9" t="s">
        <v>10</v>
      </c>
      <c r="E7552" s="4" t="s">
        <v>4222</v>
      </c>
      <c r="F7552" s="4" t="s">
        <v>12439</v>
      </c>
      <c r="G7552" s="4" t="s">
        <v>64</v>
      </c>
      <c r="H7552" s="7"/>
    </row>
    <row r="7553" spans="1:8">
      <c r="A7553" s="4">
        <v>93288235</v>
      </c>
      <c r="B7553" s="4" t="s">
        <v>13696</v>
      </c>
      <c r="C7553" s="8">
        <v>16506</v>
      </c>
      <c r="D7553" s="9" t="s">
        <v>10</v>
      </c>
      <c r="E7553" s="4" t="s">
        <v>4222</v>
      </c>
      <c r="F7553" s="4" t="s">
        <v>12439</v>
      </c>
      <c r="G7553" s="4" t="s">
        <v>64</v>
      </c>
      <c r="H7553" s="7"/>
    </row>
    <row r="7554" spans="1:8">
      <c r="A7554" s="4">
        <v>93288236</v>
      </c>
      <c r="B7554" s="4" t="s">
        <v>13697</v>
      </c>
      <c r="C7554" s="8">
        <v>17503</v>
      </c>
      <c r="D7554" s="9" t="s">
        <v>10</v>
      </c>
      <c r="E7554" s="4" t="s">
        <v>4222</v>
      </c>
      <c r="F7554" s="4" t="s">
        <v>12439</v>
      </c>
      <c r="G7554" s="4" t="s">
        <v>64</v>
      </c>
      <c r="H7554" s="7"/>
    </row>
    <row r="7555" spans="1:8">
      <c r="A7555" s="4">
        <v>93288237</v>
      </c>
      <c r="B7555" s="4" t="s">
        <v>13698</v>
      </c>
      <c r="C7555" s="8">
        <v>19422</v>
      </c>
      <c r="D7555" s="9" t="s">
        <v>10</v>
      </c>
      <c r="E7555" s="4" t="s">
        <v>4222</v>
      </c>
      <c r="F7555" s="4" t="s">
        <v>12439</v>
      </c>
      <c r="G7555" s="4" t="s">
        <v>64</v>
      </c>
      <c r="H7555" s="7"/>
    </row>
    <row r="7556" spans="1:8">
      <c r="A7556" s="4">
        <v>93288238</v>
      </c>
      <c r="B7556" s="4" t="s">
        <v>13699</v>
      </c>
      <c r="C7556" s="8">
        <v>19191</v>
      </c>
      <c r="D7556" s="9" t="s">
        <v>10</v>
      </c>
      <c r="E7556" s="4" t="s">
        <v>4222</v>
      </c>
      <c r="F7556" s="4" t="s">
        <v>12439</v>
      </c>
      <c r="G7556" s="4" t="s">
        <v>64</v>
      </c>
      <c r="H7556" s="7"/>
    </row>
    <row r="7557" spans="1:8">
      <c r="A7557" s="4">
        <v>93288239</v>
      </c>
      <c r="B7557" s="4" t="s">
        <v>13700</v>
      </c>
      <c r="C7557" s="8">
        <v>21154</v>
      </c>
      <c r="D7557" s="9" t="s">
        <v>10</v>
      </c>
      <c r="E7557" s="4" t="s">
        <v>4222</v>
      </c>
      <c r="F7557" s="4" t="s">
        <v>12439</v>
      </c>
      <c r="G7557" s="4" t="s">
        <v>64</v>
      </c>
      <c r="H7557" s="7"/>
    </row>
    <row r="7558" spans="1:8">
      <c r="A7558" s="4">
        <v>93288240</v>
      </c>
      <c r="B7558" s="4" t="s">
        <v>13701</v>
      </c>
      <c r="C7558" s="8">
        <v>23506</v>
      </c>
      <c r="D7558" s="9" t="s">
        <v>10</v>
      </c>
      <c r="E7558" s="4" t="s">
        <v>4222</v>
      </c>
      <c r="F7558" s="4" t="s">
        <v>12439</v>
      </c>
      <c r="G7558" s="4" t="s">
        <v>64</v>
      </c>
      <c r="H7558" s="7"/>
    </row>
    <row r="7559" spans="1:8">
      <c r="A7559" s="4">
        <v>93288242</v>
      </c>
      <c r="B7559" s="4" t="s">
        <v>13702</v>
      </c>
      <c r="C7559" s="8">
        <v>11946</v>
      </c>
      <c r="D7559" s="9" t="s">
        <v>10</v>
      </c>
      <c r="E7559" s="4" t="s">
        <v>8604</v>
      </c>
      <c r="F7559" s="4" t="s">
        <v>10009</v>
      </c>
      <c r="G7559" s="4" t="s">
        <v>64</v>
      </c>
      <c r="H7559" s="7"/>
    </row>
    <row r="7560" spans="1:8">
      <c r="A7560" s="4">
        <v>93288245</v>
      </c>
      <c r="B7560" s="4" t="s">
        <v>13703</v>
      </c>
      <c r="C7560" s="8">
        <v>12588</v>
      </c>
      <c r="D7560" s="9" t="s">
        <v>10</v>
      </c>
      <c r="E7560" s="4" t="s">
        <v>8604</v>
      </c>
      <c r="F7560" s="4" t="s">
        <v>10009</v>
      </c>
      <c r="G7560" s="4" t="s">
        <v>64</v>
      </c>
      <c r="H7560" s="7"/>
    </row>
    <row r="7561" spans="1:8">
      <c r="A7561" s="4">
        <v>93288247</v>
      </c>
      <c r="B7561" s="4" t="s">
        <v>13704</v>
      </c>
      <c r="C7561" s="8">
        <v>14293</v>
      </c>
      <c r="D7561" s="9" t="s">
        <v>10</v>
      </c>
      <c r="E7561" s="4" t="s">
        <v>8604</v>
      </c>
      <c r="F7561" s="4" t="s">
        <v>10009</v>
      </c>
      <c r="G7561" s="4" t="s">
        <v>64</v>
      </c>
      <c r="H7561" s="7"/>
    </row>
    <row r="7562" spans="1:8">
      <c r="A7562" s="4">
        <v>93288260</v>
      </c>
      <c r="B7562" s="4" t="s">
        <v>13705</v>
      </c>
      <c r="C7562" s="8">
        <v>16392</v>
      </c>
      <c r="D7562" s="9" t="s">
        <v>10</v>
      </c>
      <c r="E7562" s="4" t="s">
        <v>8604</v>
      </c>
      <c r="F7562" s="4" t="s">
        <v>10009</v>
      </c>
      <c r="G7562" s="4" t="s">
        <v>64</v>
      </c>
      <c r="H7562" s="7"/>
    </row>
    <row r="7563" spans="1:8">
      <c r="A7563" s="4">
        <v>93288261</v>
      </c>
      <c r="B7563" s="4" t="s">
        <v>13706</v>
      </c>
      <c r="C7563" s="8">
        <v>17057</v>
      </c>
      <c r="D7563" s="9" t="s">
        <v>10</v>
      </c>
      <c r="E7563" s="4" t="s">
        <v>8604</v>
      </c>
      <c r="F7563" s="4" t="s">
        <v>10009</v>
      </c>
      <c r="G7563" s="4" t="s">
        <v>64</v>
      </c>
      <c r="H7563" s="7"/>
    </row>
    <row r="7564" spans="1:8">
      <c r="A7564" s="4">
        <v>93288262</v>
      </c>
      <c r="B7564" s="4" t="s">
        <v>13707</v>
      </c>
      <c r="C7564" s="8">
        <v>18098</v>
      </c>
      <c r="D7564" s="9" t="s">
        <v>10</v>
      </c>
      <c r="E7564" s="4" t="s">
        <v>8604</v>
      </c>
      <c r="F7564" s="4" t="s">
        <v>10009</v>
      </c>
      <c r="G7564" s="4" t="s">
        <v>64</v>
      </c>
      <c r="H7564" s="7"/>
    </row>
    <row r="7565" spans="1:8">
      <c r="A7565" s="4">
        <v>93288263</v>
      </c>
      <c r="B7565" s="4" t="s">
        <v>13708</v>
      </c>
      <c r="C7565" s="8">
        <v>18573</v>
      </c>
      <c r="D7565" s="9" t="s">
        <v>10</v>
      </c>
      <c r="E7565" s="4" t="s">
        <v>8604</v>
      </c>
      <c r="F7565" s="4" t="s">
        <v>10009</v>
      </c>
      <c r="G7565" s="4" t="s">
        <v>64</v>
      </c>
      <c r="H7565" s="7"/>
    </row>
    <row r="7566" spans="1:8">
      <c r="A7566" s="4">
        <v>93288264</v>
      </c>
      <c r="B7566" s="4" t="s">
        <v>13709</v>
      </c>
      <c r="C7566" s="8">
        <v>20995</v>
      </c>
      <c r="D7566" s="9" t="s">
        <v>10</v>
      </c>
      <c r="E7566" s="4" t="s">
        <v>8604</v>
      </c>
      <c r="F7566" s="4" t="s">
        <v>10009</v>
      </c>
      <c r="G7566" s="4" t="s">
        <v>64</v>
      </c>
      <c r="H7566" s="7"/>
    </row>
    <row r="7567" spans="1:8">
      <c r="A7567" s="4">
        <v>93288265</v>
      </c>
      <c r="B7567" s="4" t="s">
        <v>13710</v>
      </c>
      <c r="C7567" s="8">
        <v>23402</v>
      </c>
      <c r="D7567" s="9" t="s">
        <v>10</v>
      </c>
      <c r="E7567" s="4" t="s">
        <v>8604</v>
      </c>
      <c r="F7567" s="4" t="s">
        <v>10009</v>
      </c>
      <c r="G7567" s="4" t="s">
        <v>64</v>
      </c>
      <c r="H7567" s="7"/>
    </row>
    <row r="7568" spans="1:8">
      <c r="A7568" s="4">
        <v>93288269</v>
      </c>
      <c r="B7568" s="4" t="s">
        <v>13711</v>
      </c>
      <c r="C7568" s="8">
        <v>25424</v>
      </c>
      <c r="D7568" s="9" t="s">
        <v>10</v>
      </c>
      <c r="E7568" s="4" t="s">
        <v>8604</v>
      </c>
      <c r="F7568" s="4" t="s">
        <v>10009</v>
      </c>
      <c r="G7568" s="4" t="s">
        <v>64</v>
      </c>
      <c r="H7568" s="7"/>
    </row>
    <row r="7569" spans="1:8">
      <c r="A7569" s="4">
        <v>93288273</v>
      </c>
      <c r="B7569" s="4" t="s">
        <v>13712</v>
      </c>
      <c r="C7569" s="8">
        <v>28765</v>
      </c>
      <c r="D7569" s="9" t="s">
        <v>10</v>
      </c>
      <c r="E7569" s="4" t="s">
        <v>8604</v>
      </c>
      <c r="F7569" s="4" t="s">
        <v>10009</v>
      </c>
      <c r="G7569" s="4" t="s">
        <v>64</v>
      </c>
      <c r="H7569" s="7"/>
    </row>
    <row r="7570" spans="1:8">
      <c r="A7570" s="4">
        <v>93288276</v>
      </c>
      <c r="B7570" s="4" t="s">
        <v>13713</v>
      </c>
      <c r="C7570" s="8">
        <v>31035</v>
      </c>
      <c r="D7570" s="9" t="s">
        <v>10</v>
      </c>
      <c r="E7570" s="4" t="s">
        <v>8604</v>
      </c>
      <c r="F7570" s="4" t="s">
        <v>10009</v>
      </c>
      <c r="G7570" s="4" t="s">
        <v>64</v>
      </c>
      <c r="H7570" s="7"/>
    </row>
    <row r="7571" spans="1:8">
      <c r="A7571" s="4">
        <v>93288277</v>
      </c>
      <c r="B7571" s="4" t="s">
        <v>13714</v>
      </c>
      <c r="C7571" s="8">
        <v>12814</v>
      </c>
      <c r="D7571" s="9" t="s">
        <v>10</v>
      </c>
      <c r="E7571" s="4" t="s">
        <v>8604</v>
      </c>
      <c r="F7571" s="4" t="s">
        <v>10044</v>
      </c>
      <c r="G7571" s="4" t="s">
        <v>64</v>
      </c>
      <c r="H7571" s="7"/>
    </row>
    <row r="7572" spans="1:8">
      <c r="A7572" s="4">
        <v>93288278</v>
      </c>
      <c r="B7572" s="4" t="s">
        <v>13715</v>
      </c>
      <c r="C7572" s="8">
        <v>14540</v>
      </c>
      <c r="D7572" s="9" t="s">
        <v>10</v>
      </c>
      <c r="E7572" s="4" t="s">
        <v>8604</v>
      </c>
      <c r="F7572" s="4" t="s">
        <v>10044</v>
      </c>
      <c r="G7572" s="4" t="s">
        <v>64</v>
      </c>
      <c r="H7572" s="7"/>
    </row>
    <row r="7573" spans="1:8">
      <c r="A7573" s="4">
        <v>93288279</v>
      </c>
      <c r="B7573" s="4" t="s">
        <v>13716</v>
      </c>
      <c r="C7573" s="8">
        <v>15903</v>
      </c>
      <c r="D7573" s="9" t="s">
        <v>10</v>
      </c>
      <c r="E7573" s="4" t="s">
        <v>8604</v>
      </c>
      <c r="F7573" s="4" t="s">
        <v>10044</v>
      </c>
      <c r="G7573" s="4" t="s">
        <v>64</v>
      </c>
      <c r="H7573" s="7"/>
    </row>
    <row r="7574" spans="1:8">
      <c r="A7574" s="4">
        <v>93288280</v>
      </c>
      <c r="B7574" s="4" t="s">
        <v>13717</v>
      </c>
      <c r="C7574" s="8">
        <v>16622</v>
      </c>
      <c r="D7574" s="9" t="s">
        <v>10</v>
      </c>
      <c r="E7574" s="4" t="s">
        <v>8604</v>
      </c>
      <c r="F7574" s="4" t="s">
        <v>10044</v>
      </c>
      <c r="G7574" s="4" t="s">
        <v>64</v>
      </c>
      <c r="H7574" s="7"/>
    </row>
    <row r="7575" spans="1:8">
      <c r="A7575" s="4">
        <v>93288281</v>
      </c>
      <c r="B7575" s="4" t="s">
        <v>13718</v>
      </c>
      <c r="C7575" s="8">
        <v>17663</v>
      </c>
      <c r="D7575" s="9" t="s">
        <v>10</v>
      </c>
      <c r="E7575" s="4" t="s">
        <v>8604</v>
      </c>
      <c r="F7575" s="4" t="s">
        <v>10044</v>
      </c>
      <c r="G7575" s="4" t="s">
        <v>64</v>
      </c>
      <c r="H7575" s="7"/>
    </row>
    <row r="7576" spans="1:8">
      <c r="A7576" s="4">
        <v>93288282</v>
      </c>
      <c r="B7576" s="4" t="s">
        <v>13719</v>
      </c>
      <c r="C7576" s="8">
        <v>18976</v>
      </c>
      <c r="D7576" s="9" t="s">
        <v>10</v>
      </c>
      <c r="E7576" s="4" t="s">
        <v>8604</v>
      </c>
      <c r="F7576" s="4" t="s">
        <v>10044</v>
      </c>
      <c r="G7576" s="4" t="s">
        <v>64</v>
      </c>
      <c r="H7576" s="7"/>
    </row>
    <row r="7577" spans="1:8">
      <c r="A7577" s="4">
        <v>93288285</v>
      </c>
      <c r="B7577" s="4" t="s">
        <v>13720</v>
      </c>
      <c r="C7577" s="8">
        <v>21701</v>
      </c>
      <c r="D7577" s="9" t="s">
        <v>10</v>
      </c>
      <c r="E7577" s="4" t="s">
        <v>8604</v>
      </c>
      <c r="F7577" s="4" t="s">
        <v>10044</v>
      </c>
      <c r="G7577" s="4" t="s">
        <v>64</v>
      </c>
      <c r="H7577" s="7"/>
    </row>
    <row r="7578" spans="1:8">
      <c r="A7578" s="4">
        <v>93288286</v>
      </c>
      <c r="B7578" s="4" t="s">
        <v>13721</v>
      </c>
      <c r="C7578" s="8">
        <v>22221</v>
      </c>
      <c r="D7578" s="9" t="s">
        <v>10</v>
      </c>
      <c r="E7578" s="4" t="s">
        <v>8604</v>
      </c>
      <c r="F7578" s="4" t="s">
        <v>10044</v>
      </c>
      <c r="G7578" s="4" t="s">
        <v>64</v>
      </c>
      <c r="H7578" s="7"/>
    </row>
    <row r="7579" spans="1:8">
      <c r="A7579" s="4">
        <v>93288287</v>
      </c>
      <c r="B7579" s="4" t="s">
        <v>13722</v>
      </c>
      <c r="C7579" s="8">
        <v>24244</v>
      </c>
      <c r="D7579" s="9" t="s">
        <v>10</v>
      </c>
      <c r="E7579" s="4" t="s">
        <v>8604</v>
      </c>
      <c r="F7579" s="4" t="s">
        <v>10044</v>
      </c>
      <c r="G7579" s="4" t="s">
        <v>64</v>
      </c>
      <c r="H7579" s="7"/>
    </row>
    <row r="7580" spans="1:8">
      <c r="A7580" s="4">
        <v>93288288</v>
      </c>
      <c r="B7580" s="4" t="s">
        <v>13723</v>
      </c>
      <c r="C7580" s="8">
        <v>29073</v>
      </c>
      <c r="D7580" s="9" t="s">
        <v>10</v>
      </c>
      <c r="E7580" s="4" t="s">
        <v>8604</v>
      </c>
      <c r="F7580" s="4" t="s">
        <v>10044</v>
      </c>
      <c r="G7580" s="4" t="s">
        <v>64</v>
      </c>
      <c r="H7580" s="7"/>
    </row>
    <row r="7581" spans="1:8">
      <c r="A7581" s="4">
        <v>93288289</v>
      </c>
      <c r="B7581" s="4" t="s">
        <v>13724</v>
      </c>
      <c r="C7581" s="8">
        <v>31343</v>
      </c>
      <c r="D7581" s="9" t="s">
        <v>10</v>
      </c>
      <c r="E7581" s="4" t="s">
        <v>8604</v>
      </c>
      <c r="F7581" s="4" t="s">
        <v>10044</v>
      </c>
      <c r="G7581" s="4" t="s">
        <v>64</v>
      </c>
      <c r="H7581" s="7"/>
    </row>
    <row r="7582" spans="1:8">
      <c r="A7582" s="4">
        <v>93288290</v>
      </c>
      <c r="B7582" s="4" t="s">
        <v>13725</v>
      </c>
      <c r="C7582" s="8">
        <v>33001</v>
      </c>
      <c r="D7582" s="9" t="s">
        <v>10</v>
      </c>
      <c r="E7582" s="4" t="s">
        <v>8604</v>
      </c>
      <c r="F7582" s="4" t="s">
        <v>10044</v>
      </c>
      <c r="G7582" s="4" t="s">
        <v>64</v>
      </c>
      <c r="H7582" s="7"/>
    </row>
    <row r="7583" spans="1:8">
      <c r="A7583" s="4">
        <v>93288291</v>
      </c>
      <c r="B7583" s="4" t="s">
        <v>13726</v>
      </c>
      <c r="C7583" s="8">
        <v>10326</v>
      </c>
      <c r="D7583" s="9" t="s">
        <v>10</v>
      </c>
      <c r="E7583" s="4" t="s">
        <v>4222</v>
      </c>
      <c r="F7583" s="4" t="s">
        <v>12439</v>
      </c>
      <c r="G7583" s="4" t="s">
        <v>64</v>
      </c>
      <c r="H7583" s="7"/>
    </row>
    <row r="7584" spans="1:8">
      <c r="A7584" s="4">
        <v>93288292</v>
      </c>
      <c r="B7584" s="4" t="s">
        <v>13727</v>
      </c>
      <c r="C7584" s="8">
        <v>11001</v>
      </c>
      <c r="D7584" s="9" t="s">
        <v>10</v>
      </c>
      <c r="E7584" s="4" t="s">
        <v>4222</v>
      </c>
      <c r="F7584" s="4" t="s">
        <v>12439</v>
      </c>
      <c r="G7584" s="4" t="s">
        <v>64</v>
      </c>
      <c r="H7584" s="7"/>
    </row>
    <row r="7585" spans="1:8">
      <c r="A7585" s="4">
        <v>93288293</v>
      </c>
      <c r="B7585" s="4" t="s">
        <v>13728</v>
      </c>
      <c r="C7585" s="8">
        <v>11319</v>
      </c>
      <c r="D7585" s="9" t="s">
        <v>10</v>
      </c>
      <c r="E7585" s="4" t="s">
        <v>4222</v>
      </c>
      <c r="F7585" s="4" t="s">
        <v>12439</v>
      </c>
      <c r="G7585" s="4" t="s">
        <v>64</v>
      </c>
      <c r="H7585" s="7"/>
    </row>
    <row r="7586" spans="1:8">
      <c r="A7586" s="4">
        <v>93288295</v>
      </c>
      <c r="B7586" s="4" t="s">
        <v>13729</v>
      </c>
      <c r="C7586" s="8">
        <v>12323</v>
      </c>
      <c r="D7586" s="9" t="s">
        <v>10</v>
      </c>
      <c r="E7586" s="4" t="s">
        <v>4222</v>
      </c>
      <c r="F7586" s="4" t="s">
        <v>12439</v>
      </c>
      <c r="G7586" s="4" t="s">
        <v>64</v>
      </c>
      <c r="H7586" s="7"/>
    </row>
    <row r="7587" spans="1:8">
      <c r="A7587" s="4">
        <v>93288297</v>
      </c>
      <c r="B7587" s="4" t="s">
        <v>13730</v>
      </c>
      <c r="C7587" s="8">
        <v>12853</v>
      </c>
      <c r="D7587" s="9" t="s">
        <v>10</v>
      </c>
      <c r="E7587" s="4" t="s">
        <v>4222</v>
      </c>
      <c r="F7587" s="4" t="s">
        <v>12439</v>
      </c>
      <c r="G7587" s="4" t="s">
        <v>64</v>
      </c>
      <c r="H7587" s="7"/>
    </row>
    <row r="7588" spans="1:8">
      <c r="A7588" s="4">
        <v>93288298</v>
      </c>
      <c r="B7588" s="4" t="s">
        <v>13731</v>
      </c>
      <c r="C7588" s="8">
        <v>14688</v>
      </c>
      <c r="D7588" s="9" t="s">
        <v>10</v>
      </c>
      <c r="E7588" s="4" t="s">
        <v>4222</v>
      </c>
      <c r="F7588" s="4" t="s">
        <v>12439</v>
      </c>
      <c r="G7588" s="4" t="s">
        <v>64</v>
      </c>
      <c r="H7588" s="7"/>
    </row>
    <row r="7589" spans="1:8">
      <c r="A7589" s="4">
        <v>93288300</v>
      </c>
      <c r="B7589" s="4" t="s">
        <v>13732</v>
      </c>
      <c r="C7589" s="8">
        <v>15193</v>
      </c>
      <c r="D7589" s="9" t="s">
        <v>10</v>
      </c>
      <c r="E7589" s="4" t="s">
        <v>4222</v>
      </c>
      <c r="F7589" s="4" t="s">
        <v>12439</v>
      </c>
      <c r="G7589" s="4" t="s">
        <v>64</v>
      </c>
      <c r="H7589" s="7"/>
    </row>
    <row r="7590" spans="1:8">
      <c r="A7590" s="4">
        <v>93288301</v>
      </c>
      <c r="B7590" s="4" t="s">
        <v>13733</v>
      </c>
      <c r="C7590" s="8">
        <v>17162</v>
      </c>
      <c r="D7590" s="9" t="s">
        <v>10</v>
      </c>
      <c r="E7590" s="4" t="s">
        <v>4222</v>
      </c>
      <c r="F7590" s="4" t="s">
        <v>12439</v>
      </c>
      <c r="G7590" s="4" t="s">
        <v>64</v>
      </c>
      <c r="H7590" s="7"/>
    </row>
    <row r="7591" spans="1:8">
      <c r="A7591" s="4">
        <v>93288302</v>
      </c>
      <c r="B7591" s="4" t="s">
        <v>13734</v>
      </c>
      <c r="C7591" s="8">
        <v>18159</v>
      </c>
      <c r="D7591" s="9" t="s">
        <v>10</v>
      </c>
      <c r="E7591" s="4" t="s">
        <v>4222</v>
      </c>
      <c r="F7591" s="4" t="s">
        <v>12439</v>
      </c>
      <c r="G7591" s="4" t="s">
        <v>64</v>
      </c>
      <c r="H7591" s="7"/>
    </row>
    <row r="7592" spans="1:8">
      <c r="A7592" s="4">
        <v>93288303</v>
      </c>
      <c r="B7592" s="4" t="s">
        <v>13735</v>
      </c>
      <c r="C7592" s="8">
        <v>20079</v>
      </c>
      <c r="D7592" s="9" t="s">
        <v>10</v>
      </c>
      <c r="E7592" s="4" t="s">
        <v>4222</v>
      </c>
      <c r="F7592" s="4" t="s">
        <v>12439</v>
      </c>
      <c r="G7592" s="4" t="s">
        <v>64</v>
      </c>
      <c r="H7592" s="7"/>
    </row>
    <row r="7593" spans="1:8">
      <c r="A7593" s="4">
        <v>93288304</v>
      </c>
      <c r="B7593" s="4" t="s">
        <v>13736</v>
      </c>
      <c r="C7593" s="8">
        <v>19847</v>
      </c>
      <c r="D7593" s="9" t="s">
        <v>10</v>
      </c>
      <c r="E7593" s="4" t="s">
        <v>4222</v>
      </c>
      <c r="F7593" s="4" t="s">
        <v>12439</v>
      </c>
      <c r="G7593" s="4" t="s">
        <v>64</v>
      </c>
      <c r="H7593" s="7"/>
    </row>
    <row r="7594" spans="1:8">
      <c r="A7594" s="4">
        <v>93288305</v>
      </c>
      <c r="B7594" s="4" t="s">
        <v>13737</v>
      </c>
      <c r="C7594" s="8">
        <v>21810</v>
      </c>
      <c r="D7594" s="9" t="s">
        <v>10</v>
      </c>
      <c r="E7594" s="4" t="s">
        <v>4222</v>
      </c>
      <c r="F7594" s="4" t="s">
        <v>12439</v>
      </c>
      <c r="G7594" s="4" t="s">
        <v>64</v>
      </c>
      <c r="H7594" s="7"/>
    </row>
    <row r="7595" spans="1:8">
      <c r="A7595" s="4">
        <v>93288306</v>
      </c>
      <c r="B7595" s="4" t="s">
        <v>13738</v>
      </c>
      <c r="C7595" s="8">
        <v>24163</v>
      </c>
      <c r="D7595" s="9" t="s">
        <v>10</v>
      </c>
      <c r="E7595" s="4" t="s">
        <v>4222</v>
      </c>
      <c r="F7595" s="4" t="s">
        <v>12439</v>
      </c>
      <c r="G7595" s="4" t="s">
        <v>64</v>
      </c>
      <c r="H7595" s="7"/>
    </row>
    <row r="7596" spans="1:8">
      <c r="A7596" s="4">
        <v>93288307</v>
      </c>
      <c r="B7596" s="4" t="s">
        <v>13739</v>
      </c>
      <c r="C7596" s="8">
        <v>12603</v>
      </c>
      <c r="D7596" s="9" t="s">
        <v>10</v>
      </c>
      <c r="E7596" s="4" t="s">
        <v>8604</v>
      </c>
      <c r="F7596" s="4" t="s">
        <v>10009</v>
      </c>
      <c r="G7596" s="4" t="s">
        <v>64</v>
      </c>
      <c r="H7596" s="7"/>
    </row>
    <row r="7597" spans="1:8">
      <c r="A7597" s="4">
        <v>93288308</v>
      </c>
      <c r="B7597" s="4" t="s">
        <v>13740</v>
      </c>
      <c r="C7597" s="8">
        <v>13244</v>
      </c>
      <c r="D7597" s="9" t="s">
        <v>10</v>
      </c>
      <c r="E7597" s="4" t="s">
        <v>8604</v>
      </c>
      <c r="F7597" s="4" t="s">
        <v>10009</v>
      </c>
      <c r="G7597" s="4" t="s">
        <v>64</v>
      </c>
      <c r="H7597" s="7"/>
    </row>
    <row r="7598" spans="1:8">
      <c r="A7598" s="4">
        <v>93288309</v>
      </c>
      <c r="B7598" s="4" t="s">
        <v>13741</v>
      </c>
      <c r="C7598" s="8">
        <v>14949</v>
      </c>
      <c r="D7598" s="9" t="s">
        <v>10</v>
      </c>
      <c r="E7598" s="4" t="s">
        <v>8604</v>
      </c>
      <c r="F7598" s="4" t="s">
        <v>10009</v>
      </c>
      <c r="G7598" s="4" t="s">
        <v>64</v>
      </c>
      <c r="H7598" s="7"/>
    </row>
    <row r="7599" spans="1:8">
      <c r="A7599" s="4">
        <v>93288310</v>
      </c>
      <c r="B7599" s="4" t="s">
        <v>13742</v>
      </c>
      <c r="C7599" s="8">
        <v>17048</v>
      </c>
      <c r="D7599" s="9" t="s">
        <v>10</v>
      </c>
      <c r="E7599" s="4" t="s">
        <v>8604</v>
      </c>
      <c r="F7599" s="4" t="s">
        <v>10009</v>
      </c>
      <c r="G7599" s="4" t="s">
        <v>64</v>
      </c>
      <c r="H7599" s="7"/>
    </row>
    <row r="7600" spans="1:8">
      <c r="A7600" s="4">
        <v>93288311</v>
      </c>
      <c r="B7600" s="4" t="s">
        <v>13743</v>
      </c>
      <c r="C7600" s="8">
        <v>17713</v>
      </c>
      <c r="D7600" s="9" t="s">
        <v>10</v>
      </c>
      <c r="E7600" s="4" t="s">
        <v>8604</v>
      </c>
      <c r="F7600" s="4" t="s">
        <v>10009</v>
      </c>
      <c r="G7600" s="4" t="s">
        <v>64</v>
      </c>
      <c r="H7600" s="7"/>
    </row>
    <row r="7601" spans="1:8">
      <c r="A7601" s="4">
        <v>93288312</v>
      </c>
      <c r="B7601" s="4" t="s">
        <v>13744</v>
      </c>
      <c r="C7601" s="8">
        <v>18754</v>
      </c>
      <c r="D7601" s="9" t="s">
        <v>10</v>
      </c>
      <c r="E7601" s="4" t="s">
        <v>8604</v>
      </c>
      <c r="F7601" s="4" t="s">
        <v>10009</v>
      </c>
      <c r="G7601" s="4" t="s">
        <v>64</v>
      </c>
      <c r="H7601" s="7"/>
    </row>
    <row r="7602" spans="1:8">
      <c r="A7602" s="4">
        <v>93288313</v>
      </c>
      <c r="B7602" s="4" t="s">
        <v>13745</v>
      </c>
      <c r="C7602" s="8">
        <v>19229</v>
      </c>
      <c r="D7602" s="9" t="s">
        <v>10</v>
      </c>
      <c r="E7602" s="4" t="s">
        <v>8604</v>
      </c>
      <c r="F7602" s="4" t="s">
        <v>10009</v>
      </c>
      <c r="G7602" s="4" t="s">
        <v>64</v>
      </c>
      <c r="H7602" s="7"/>
    </row>
    <row r="7603" spans="1:8">
      <c r="A7603" s="4">
        <v>93288314</v>
      </c>
      <c r="B7603" s="4" t="s">
        <v>13746</v>
      </c>
      <c r="C7603" s="8">
        <v>21651</v>
      </c>
      <c r="D7603" s="9" t="s">
        <v>10</v>
      </c>
      <c r="E7603" s="4" t="s">
        <v>8604</v>
      </c>
      <c r="F7603" s="4" t="s">
        <v>10009</v>
      </c>
      <c r="G7603" s="4" t="s">
        <v>64</v>
      </c>
      <c r="H7603" s="7"/>
    </row>
    <row r="7604" spans="1:8">
      <c r="A7604" s="4">
        <v>93288316</v>
      </c>
      <c r="B7604" s="4" t="s">
        <v>13747</v>
      </c>
      <c r="C7604" s="8">
        <v>24059</v>
      </c>
      <c r="D7604" s="9" t="s">
        <v>10</v>
      </c>
      <c r="E7604" s="4" t="s">
        <v>8604</v>
      </c>
      <c r="F7604" s="4" t="s">
        <v>10009</v>
      </c>
      <c r="G7604" s="4" t="s">
        <v>64</v>
      </c>
      <c r="H7604" s="7"/>
    </row>
    <row r="7605" spans="1:8">
      <c r="A7605" s="4">
        <v>93288317</v>
      </c>
      <c r="B7605" s="4" t="s">
        <v>13748</v>
      </c>
      <c r="C7605" s="8">
        <v>26081</v>
      </c>
      <c r="D7605" s="9" t="s">
        <v>10</v>
      </c>
      <c r="E7605" s="4" t="s">
        <v>8604</v>
      </c>
      <c r="F7605" s="4" t="s">
        <v>10009</v>
      </c>
      <c r="G7605" s="4" t="s">
        <v>64</v>
      </c>
      <c r="H7605" s="7"/>
    </row>
    <row r="7606" spans="1:8">
      <c r="A7606" s="4">
        <v>93288318</v>
      </c>
      <c r="B7606" s="4" t="s">
        <v>13749</v>
      </c>
      <c r="C7606" s="8">
        <v>29421</v>
      </c>
      <c r="D7606" s="9" t="s">
        <v>10</v>
      </c>
      <c r="E7606" s="4" t="s">
        <v>8604</v>
      </c>
      <c r="F7606" s="4" t="s">
        <v>10009</v>
      </c>
      <c r="G7606" s="4" t="s">
        <v>64</v>
      </c>
      <c r="H7606" s="7"/>
    </row>
    <row r="7607" spans="1:8">
      <c r="A7607" s="4">
        <v>93288319</v>
      </c>
      <c r="B7607" s="4" t="s">
        <v>13750</v>
      </c>
      <c r="C7607" s="8">
        <v>31691</v>
      </c>
      <c r="D7607" s="9" t="s">
        <v>10</v>
      </c>
      <c r="E7607" s="4" t="s">
        <v>8604</v>
      </c>
      <c r="F7607" s="4" t="s">
        <v>10009</v>
      </c>
      <c r="G7607" s="4" t="s">
        <v>64</v>
      </c>
      <c r="H7607" s="7"/>
    </row>
    <row r="7608" spans="1:8">
      <c r="A7608" s="4">
        <v>93288330</v>
      </c>
      <c r="B7608" s="4" t="s">
        <v>13751</v>
      </c>
      <c r="C7608" s="8">
        <v>13470</v>
      </c>
      <c r="D7608" s="9" t="s">
        <v>10</v>
      </c>
      <c r="E7608" s="4" t="s">
        <v>8604</v>
      </c>
      <c r="F7608" s="4" t="s">
        <v>10044</v>
      </c>
      <c r="G7608" s="4" t="s">
        <v>64</v>
      </c>
      <c r="H7608" s="7"/>
    </row>
    <row r="7609" spans="1:8">
      <c r="A7609" s="4">
        <v>93288331</v>
      </c>
      <c r="B7609" s="4" t="s">
        <v>13752</v>
      </c>
      <c r="C7609" s="8">
        <v>15196</v>
      </c>
      <c r="D7609" s="9" t="s">
        <v>10</v>
      </c>
      <c r="E7609" s="4" t="s">
        <v>8604</v>
      </c>
      <c r="F7609" s="4" t="s">
        <v>10044</v>
      </c>
      <c r="G7609" s="4" t="s">
        <v>64</v>
      </c>
      <c r="H7609" s="7"/>
    </row>
    <row r="7610" spans="1:8">
      <c r="A7610" s="4">
        <v>93288333</v>
      </c>
      <c r="B7610" s="4" t="s">
        <v>13753</v>
      </c>
      <c r="C7610" s="8">
        <v>16559</v>
      </c>
      <c r="D7610" s="9" t="s">
        <v>10</v>
      </c>
      <c r="E7610" s="4" t="s">
        <v>8604</v>
      </c>
      <c r="F7610" s="4" t="s">
        <v>10044</v>
      </c>
      <c r="G7610" s="4" t="s">
        <v>64</v>
      </c>
      <c r="H7610" s="7"/>
    </row>
    <row r="7611" spans="1:8">
      <c r="A7611" s="4">
        <v>93288335</v>
      </c>
      <c r="B7611" s="4" t="s">
        <v>13754</v>
      </c>
      <c r="C7611" s="8">
        <v>17278</v>
      </c>
      <c r="D7611" s="9" t="s">
        <v>10</v>
      </c>
      <c r="E7611" s="4" t="s">
        <v>8604</v>
      </c>
      <c r="F7611" s="4" t="s">
        <v>10044</v>
      </c>
      <c r="G7611" s="4" t="s">
        <v>64</v>
      </c>
      <c r="H7611" s="7"/>
    </row>
    <row r="7612" spans="1:8">
      <c r="A7612" s="4">
        <v>93288336</v>
      </c>
      <c r="B7612" s="4" t="s">
        <v>13755</v>
      </c>
      <c r="C7612" s="8">
        <v>18320</v>
      </c>
      <c r="D7612" s="9" t="s">
        <v>10</v>
      </c>
      <c r="E7612" s="4" t="s">
        <v>8604</v>
      </c>
      <c r="F7612" s="4" t="s">
        <v>10044</v>
      </c>
      <c r="G7612" s="4" t="s">
        <v>64</v>
      </c>
      <c r="H7612" s="7"/>
    </row>
    <row r="7613" spans="1:8">
      <c r="A7613" s="4">
        <v>93288337</v>
      </c>
      <c r="B7613" s="4" t="s">
        <v>13756</v>
      </c>
      <c r="C7613" s="8">
        <v>19632</v>
      </c>
      <c r="D7613" s="9" t="s">
        <v>10</v>
      </c>
      <c r="E7613" s="4" t="s">
        <v>8604</v>
      </c>
      <c r="F7613" s="4" t="s">
        <v>10044</v>
      </c>
      <c r="G7613" s="4" t="s">
        <v>64</v>
      </c>
      <c r="H7613" s="7"/>
    </row>
    <row r="7614" spans="1:8">
      <c r="A7614" s="4">
        <v>93288338</v>
      </c>
      <c r="B7614" s="4" t="s">
        <v>13757</v>
      </c>
      <c r="C7614" s="8">
        <v>22357</v>
      </c>
      <c r="D7614" s="9" t="s">
        <v>10</v>
      </c>
      <c r="E7614" s="4" t="s">
        <v>8604</v>
      </c>
      <c r="F7614" s="4" t="s">
        <v>10044</v>
      </c>
      <c r="G7614" s="4" t="s">
        <v>64</v>
      </c>
      <c r="H7614" s="7"/>
    </row>
    <row r="7615" spans="1:8">
      <c r="A7615" s="4">
        <v>93288339</v>
      </c>
      <c r="B7615" s="4" t="s">
        <v>13758</v>
      </c>
      <c r="C7615" s="8">
        <v>22878</v>
      </c>
      <c r="D7615" s="9" t="s">
        <v>10</v>
      </c>
      <c r="E7615" s="4" t="s">
        <v>8604</v>
      </c>
      <c r="F7615" s="4" t="s">
        <v>10044</v>
      </c>
      <c r="G7615" s="4" t="s">
        <v>64</v>
      </c>
      <c r="H7615" s="7"/>
    </row>
    <row r="7616" spans="1:8">
      <c r="A7616" s="4">
        <v>93288340</v>
      </c>
      <c r="B7616" s="4" t="s">
        <v>13759</v>
      </c>
      <c r="C7616" s="8">
        <v>24900</v>
      </c>
      <c r="D7616" s="9" t="s">
        <v>10</v>
      </c>
      <c r="E7616" s="4" t="s">
        <v>8604</v>
      </c>
      <c r="F7616" s="4" t="s">
        <v>10044</v>
      </c>
      <c r="G7616" s="4" t="s">
        <v>64</v>
      </c>
      <c r="H7616" s="7"/>
    </row>
    <row r="7617" spans="1:8">
      <c r="A7617" s="4">
        <v>93288341</v>
      </c>
      <c r="B7617" s="4" t="s">
        <v>13760</v>
      </c>
      <c r="C7617" s="8">
        <v>29729</v>
      </c>
      <c r="D7617" s="9" t="s">
        <v>10</v>
      </c>
      <c r="E7617" s="4" t="s">
        <v>8604</v>
      </c>
      <c r="F7617" s="4" t="s">
        <v>10044</v>
      </c>
      <c r="G7617" s="4" t="s">
        <v>64</v>
      </c>
      <c r="H7617" s="7"/>
    </row>
    <row r="7618" spans="1:8">
      <c r="A7618" s="4">
        <v>93288342</v>
      </c>
      <c r="B7618" s="4" t="s">
        <v>13761</v>
      </c>
      <c r="C7618" s="8">
        <v>31999</v>
      </c>
      <c r="D7618" s="9" t="s">
        <v>10</v>
      </c>
      <c r="E7618" s="4" t="s">
        <v>8604</v>
      </c>
      <c r="F7618" s="4" t="s">
        <v>10044</v>
      </c>
      <c r="G7618" s="4" t="s">
        <v>64</v>
      </c>
      <c r="H7618" s="7"/>
    </row>
    <row r="7619" spans="1:8">
      <c r="A7619" s="4">
        <v>93288343</v>
      </c>
      <c r="B7619" s="4" t="s">
        <v>13762</v>
      </c>
      <c r="C7619" s="8">
        <v>33657</v>
      </c>
      <c r="D7619" s="9" t="s">
        <v>10</v>
      </c>
      <c r="E7619" s="4" t="s">
        <v>8604</v>
      </c>
      <c r="F7619" s="4" t="s">
        <v>10044</v>
      </c>
      <c r="G7619" s="4" t="s">
        <v>64</v>
      </c>
      <c r="H7619" s="7"/>
    </row>
    <row r="7620" spans="1:8">
      <c r="A7620" s="4">
        <v>93288344</v>
      </c>
      <c r="B7620" s="4" t="s">
        <v>13763</v>
      </c>
      <c r="C7620" s="8">
        <v>10326</v>
      </c>
      <c r="D7620" s="9" t="s">
        <v>10</v>
      </c>
      <c r="E7620" s="4" t="s">
        <v>4222</v>
      </c>
      <c r="F7620" s="4" t="s">
        <v>12439</v>
      </c>
      <c r="G7620" s="4" t="s">
        <v>64</v>
      </c>
      <c r="H7620" s="7"/>
    </row>
    <row r="7621" spans="1:8">
      <c r="A7621" s="4">
        <v>93288345</v>
      </c>
      <c r="B7621" s="4" t="s">
        <v>13764</v>
      </c>
      <c r="C7621" s="8">
        <v>11001</v>
      </c>
      <c r="D7621" s="9" t="s">
        <v>10</v>
      </c>
      <c r="E7621" s="4" t="s">
        <v>4222</v>
      </c>
      <c r="F7621" s="4" t="s">
        <v>12439</v>
      </c>
      <c r="G7621" s="4" t="s">
        <v>64</v>
      </c>
      <c r="H7621" s="7"/>
    </row>
    <row r="7622" spans="1:8">
      <c r="A7622" s="4">
        <v>93288346</v>
      </c>
      <c r="B7622" s="4" t="s">
        <v>13765</v>
      </c>
      <c r="C7622" s="8">
        <v>11319</v>
      </c>
      <c r="D7622" s="9" t="s">
        <v>10</v>
      </c>
      <c r="E7622" s="4" t="s">
        <v>4222</v>
      </c>
      <c r="F7622" s="4" t="s">
        <v>12439</v>
      </c>
      <c r="G7622" s="4" t="s">
        <v>64</v>
      </c>
      <c r="H7622" s="7"/>
    </row>
    <row r="7623" spans="1:8">
      <c r="A7623" s="4">
        <v>93288347</v>
      </c>
      <c r="B7623" s="4" t="s">
        <v>13766</v>
      </c>
      <c r="C7623" s="8">
        <v>12323</v>
      </c>
      <c r="D7623" s="9" t="s">
        <v>10</v>
      </c>
      <c r="E7623" s="4" t="s">
        <v>4222</v>
      </c>
      <c r="F7623" s="4" t="s">
        <v>12439</v>
      </c>
      <c r="G7623" s="4" t="s">
        <v>64</v>
      </c>
      <c r="H7623" s="7"/>
    </row>
    <row r="7624" spans="1:8">
      <c r="A7624" s="4">
        <v>93288348</v>
      </c>
      <c r="B7624" s="4" t="s">
        <v>13767</v>
      </c>
      <c r="C7624" s="8">
        <v>12853</v>
      </c>
      <c r="D7624" s="9" t="s">
        <v>10</v>
      </c>
      <c r="E7624" s="4" t="s">
        <v>4222</v>
      </c>
      <c r="F7624" s="4" t="s">
        <v>12439</v>
      </c>
      <c r="G7624" s="4" t="s">
        <v>64</v>
      </c>
      <c r="H7624" s="7"/>
    </row>
    <row r="7625" spans="1:8">
      <c r="A7625" s="4">
        <v>93288349</v>
      </c>
      <c r="B7625" s="4" t="s">
        <v>13768</v>
      </c>
      <c r="C7625" s="8">
        <v>14688</v>
      </c>
      <c r="D7625" s="9" t="s">
        <v>10</v>
      </c>
      <c r="E7625" s="4" t="s">
        <v>4222</v>
      </c>
      <c r="F7625" s="4" t="s">
        <v>12439</v>
      </c>
      <c r="G7625" s="4" t="s">
        <v>64</v>
      </c>
      <c r="H7625" s="7"/>
    </row>
    <row r="7626" spans="1:8">
      <c r="A7626" s="4">
        <v>93288360</v>
      </c>
      <c r="B7626" s="4" t="s">
        <v>13769</v>
      </c>
      <c r="C7626" s="8">
        <v>15193</v>
      </c>
      <c r="D7626" s="9" t="s">
        <v>10</v>
      </c>
      <c r="E7626" s="4" t="s">
        <v>4222</v>
      </c>
      <c r="F7626" s="4" t="s">
        <v>12439</v>
      </c>
      <c r="G7626" s="4" t="s">
        <v>64</v>
      </c>
      <c r="H7626" s="7"/>
    </row>
    <row r="7627" spans="1:8">
      <c r="A7627" s="4">
        <v>93288361</v>
      </c>
      <c r="B7627" s="4" t="s">
        <v>13770</v>
      </c>
      <c r="C7627" s="8">
        <v>17162</v>
      </c>
      <c r="D7627" s="9" t="s">
        <v>10</v>
      </c>
      <c r="E7627" s="4" t="s">
        <v>4222</v>
      </c>
      <c r="F7627" s="4" t="s">
        <v>12439</v>
      </c>
      <c r="G7627" s="4" t="s">
        <v>64</v>
      </c>
      <c r="H7627" s="7"/>
    </row>
    <row r="7628" spans="1:8">
      <c r="A7628" s="4">
        <v>93288362</v>
      </c>
      <c r="B7628" s="4" t="s">
        <v>13771</v>
      </c>
      <c r="C7628" s="8">
        <v>18159</v>
      </c>
      <c r="D7628" s="9" t="s">
        <v>10</v>
      </c>
      <c r="E7628" s="4" t="s">
        <v>4222</v>
      </c>
      <c r="F7628" s="4" t="s">
        <v>12439</v>
      </c>
      <c r="G7628" s="4" t="s">
        <v>64</v>
      </c>
      <c r="H7628" s="7"/>
    </row>
    <row r="7629" spans="1:8">
      <c r="A7629" s="4">
        <v>93288364</v>
      </c>
      <c r="B7629" s="4" t="s">
        <v>13772</v>
      </c>
      <c r="C7629" s="8">
        <v>20079</v>
      </c>
      <c r="D7629" s="9" t="s">
        <v>10</v>
      </c>
      <c r="E7629" s="4" t="s">
        <v>4222</v>
      </c>
      <c r="F7629" s="4" t="s">
        <v>12439</v>
      </c>
      <c r="G7629" s="4" t="s">
        <v>64</v>
      </c>
      <c r="H7629" s="7"/>
    </row>
    <row r="7630" spans="1:8">
      <c r="A7630" s="4">
        <v>93288365</v>
      </c>
      <c r="B7630" s="4" t="s">
        <v>13773</v>
      </c>
      <c r="C7630" s="8">
        <v>19847</v>
      </c>
      <c r="D7630" s="9" t="s">
        <v>10</v>
      </c>
      <c r="E7630" s="4" t="s">
        <v>4222</v>
      </c>
      <c r="F7630" s="4" t="s">
        <v>12439</v>
      </c>
      <c r="G7630" s="4" t="s">
        <v>64</v>
      </c>
      <c r="H7630" s="7"/>
    </row>
    <row r="7631" spans="1:8">
      <c r="A7631" s="4">
        <v>93288366</v>
      </c>
      <c r="B7631" s="4" t="s">
        <v>13774</v>
      </c>
      <c r="C7631" s="8">
        <v>21810</v>
      </c>
      <c r="D7631" s="9" t="s">
        <v>10</v>
      </c>
      <c r="E7631" s="4" t="s">
        <v>4222</v>
      </c>
      <c r="F7631" s="4" t="s">
        <v>12439</v>
      </c>
      <c r="G7631" s="4" t="s">
        <v>64</v>
      </c>
      <c r="H7631" s="7"/>
    </row>
    <row r="7632" spans="1:8">
      <c r="A7632" s="4">
        <v>93288367</v>
      </c>
      <c r="B7632" s="4" t="s">
        <v>13775</v>
      </c>
      <c r="C7632" s="8">
        <v>24163</v>
      </c>
      <c r="D7632" s="9" t="s">
        <v>10</v>
      </c>
      <c r="E7632" s="4" t="s">
        <v>4222</v>
      </c>
      <c r="F7632" s="4" t="s">
        <v>12439</v>
      </c>
      <c r="G7632" s="4" t="s">
        <v>64</v>
      </c>
      <c r="H7632" s="7"/>
    </row>
    <row r="7633" spans="1:8">
      <c r="A7633" s="4">
        <v>93288368</v>
      </c>
      <c r="B7633" s="4" t="s">
        <v>13776</v>
      </c>
      <c r="C7633" s="8">
        <v>12603</v>
      </c>
      <c r="D7633" s="9" t="s">
        <v>10</v>
      </c>
      <c r="E7633" s="4" t="s">
        <v>8604</v>
      </c>
      <c r="F7633" s="4" t="s">
        <v>10009</v>
      </c>
      <c r="G7633" s="4" t="s">
        <v>64</v>
      </c>
      <c r="H7633" s="7"/>
    </row>
    <row r="7634" spans="1:8">
      <c r="A7634" s="4">
        <v>93288369</v>
      </c>
      <c r="B7634" s="4" t="s">
        <v>13777</v>
      </c>
      <c r="C7634" s="8">
        <v>13244</v>
      </c>
      <c r="D7634" s="9" t="s">
        <v>10</v>
      </c>
      <c r="E7634" s="4" t="s">
        <v>8604</v>
      </c>
      <c r="F7634" s="4" t="s">
        <v>10009</v>
      </c>
      <c r="G7634" s="4" t="s">
        <v>64</v>
      </c>
      <c r="H7634" s="7"/>
    </row>
    <row r="7635" spans="1:8">
      <c r="A7635" s="4">
        <v>93288370</v>
      </c>
      <c r="B7635" s="4" t="s">
        <v>13778</v>
      </c>
      <c r="C7635" s="8">
        <v>14949</v>
      </c>
      <c r="D7635" s="9" t="s">
        <v>10</v>
      </c>
      <c r="E7635" s="4" t="s">
        <v>8604</v>
      </c>
      <c r="F7635" s="4" t="s">
        <v>10009</v>
      </c>
      <c r="G7635" s="4" t="s">
        <v>64</v>
      </c>
      <c r="H7635" s="7"/>
    </row>
    <row r="7636" spans="1:8">
      <c r="A7636" s="4">
        <v>93288372</v>
      </c>
      <c r="B7636" s="4" t="s">
        <v>13779</v>
      </c>
      <c r="C7636" s="8">
        <v>17048</v>
      </c>
      <c r="D7636" s="9" t="s">
        <v>10</v>
      </c>
      <c r="E7636" s="4" t="s">
        <v>8604</v>
      </c>
      <c r="F7636" s="4" t="s">
        <v>10009</v>
      </c>
      <c r="G7636" s="4" t="s">
        <v>64</v>
      </c>
      <c r="H7636" s="7"/>
    </row>
    <row r="7637" spans="1:8">
      <c r="A7637" s="4">
        <v>93288373</v>
      </c>
      <c r="B7637" s="4" t="s">
        <v>13780</v>
      </c>
      <c r="C7637" s="8">
        <v>17713</v>
      </c>
      <c r="D7637" s="9" t="s">
        <v>10</v>
      </c>
      <c r="E7637" s="4" t="s">
        <v>8604</v>
      </c>
      <c r="F7637" s="4" t="s">
        <v>10009</v>
      </c>
      <c r="G7637" s="4" t="s">
        <v>64</v>
      </c>
      <c r="H7637" s="7"/>
    </row>
    <row r="7638" spans="1:8">
      <c r="A7638" s="4">
        <v>93288374</v>
      </c>
      <c r="B7638" s="4" t="s">
        <v>13781</v>
      </c>
      <c r="C7638" s="8">
        <v>18754</v>
      </c>
      <c r="D7638" s="9" t="s">
        <v>10</v>
      </c>
      <c r="E7638" s="4" t="s">
        <v>8604</v>
      </c>
      <c r="F7638" s="4" t="s">
        <v>10009</v>
      </c>
      <c r="G7638" s="4" t="s">
        <v>64</v>
      </c>
      <c r="H7638" s="7"/>
    </row>
    <row r="7639" spans="1:8">
      <c r="A7639" s="4">
        <v>93288375</v>
      </c>
      <c r="B7639" s="4" t="s">
        <v>13782</v>
      </c>
      <c r="C7639" s="8">
        <v>19229</v>
      </c>
      <c r="D7639" s="9" t="s">
        <v>10</v>
      </c>
      <c r="E7639" s="4" t="s">
        <v>8604</v>
      </c>
      <c r="F7639" s="4" t="s">
        <v>10009</v>
      </c>
      <c r="G7639" s="4" t="s">
        <v>64</v>
      </c>
      <c r="H7639" s="7"/>
    </row>
    <row r="7640" spans="1:8">
      <c r="A7640" s="4">
        <v>93288376</v>
      </c>
      <c r="B7640" s="4" t="s">
        <v>13783</v>
      </c>
      <c r="C7640" s="8">
        <v>21651</v>
      </c>
      <c r="D7640" s="9" t="s">
        <v>10</v>
      </c>
      <c r="E7640" s="4" t="s">
        <v>8604</v>
      </c>
      <c r="F7640" s="4" t="s">
        <v>10009</v>
      </c>
      <c r="G7640" s="4" t="s">
        <v>64</v>
      </c>
      <c r="H7640" s="7"/>
    </row>
    <row r="7641" spans="1:8">
      <c r="A7641" s="4">
        <v>93288377</v>
      </c>
      <c r="B7641" s="4" t="s">
        <v>13784</v>
      </c>
      <c r="C7641" s="8">
        <v>24059</v>
      </c>
      <c r="D7641" s="9" t="s">
        <v>10</v>
      </c>
      <c r="E7641" s="4" t="s">
        <v>8604</v>
      </c>
      <c r="F7641" s="4" t="s">
        <v>10009</v>
      </c>
      <c r="G7641" s="4" t="s">
        <v>64</v>
      </c>
      <c r="H7641" s="7"/>
    </row>
    <row r="7642" spans="1:8">
      <c r="A7642" s="4">
        <v>93288379</v>
      </c>
      <c r="B7642" s="4" t="s">
        <v>13785</v>
      </c>
      <c r="C7642" s="8">
        <v>26081</v>
      </c>
      <c r="D7642" s="9" t="s">
        <v>10</v>
      </c>
      <c r="E7642" s="4" t="s">
        <v>8604</v>
      </c>
      <c r="F7642" s="4" t="s">
        <v>10009</v>
      </c>
      <c r="G7642" s="4" t="s">
        <v>64</v>
      </c>
      <c r="H7642" s="7"/>
    </row>
    <row r="7643" spans="1:8">
      <c r="A7643" s="4">
        <v>93288381</v>
      </c>
      <c r="B7643" s="4" t="s">
        <v>13786</v>
      </c>
      <c r="C7643" s="8">
        <v>29421</v>
      </c>
      <c r="D7643" s="9" t="s">
        <v>10</v>
      </c>
      <c r="E7643" s="4" t="s">
        <v>8604</v>
      </c>
      <c r="F7643" s="4" t="s">
        <v>10009</v>
      </c>
      <c r="G7643" s="4" t="s">
        <v>64</v>
      </c>
      <c r="H7643" s="7"/>
    </row>
    <row r="7644" spans="1:8">
      <c r="A7644" s="4">
        <v>93288383</v>
      </c>
      <c r="B7644" s="4" t="s">
        <v>13787</v>
      </c>
      <c r="C7644" s="8">
        <v>31691</v>
      </c>
      <c r="D7644" s="9" t="s">
        <v>10</v>
      </c>
      <c r="E7644" s="4" t="s">
        <v>8604</v>
      </c>
      <c r="F7644" s="4" t="s">
        <v>10009</v>
      </c>
      <c r="G7644" s="4" t="s">
        <v>64</v>
      </c>
      <c r="H7644" s="7"/>
    </row>
    <row r="7645" spans="1:8">
      <c r="A7645" s="4">
        <v>93288384</v>
      </c>
      <c r="B7645" s="4" t="s">
        <v>13788</v>
      </c>
      <c r="C7645" s="8">
        <v>13470</v>
      </c>
      <c r="D7645" s="9" t="s">
        <v>10</v>
      </c>
      <c r="E7645" s="4" t="s">
        <v>8604</v>
      </c>
      <c r="F7645" s="4" t="s">
        <v>10044</v>
      </c>
      <c r="G7645" s="4" t="s">
        <v>64</v>
      </c>
      <c r="H7645" s="7"/>
    </row>
    <row r="7646" spans="1:8">
      <c r="A7646" s="4">
        <v>93288386</v>
      </c>
      <c r="B7646" s="4" t="s">
        <v>13789</v>
      </c>
      <c r="C7646" s="8">
        <v>15196</v>
      </c>
      <c r="D7646" s="9" t="s">
        <v>10</v>
      </c>
      <c r="E7646" s="4" t="s">
        <v>8604</v>
      </c>
      <c r="F7646" s="4" t="s">
        <v>10044</v>
      </c>
      <c r="G7646" s="4" t="s">
        <v>64</v>
      </c>
      <c r="H7646" s="7"/>
    </row>
    <row r="7647" spans="1:8">
      <c r="A7647" s="4">
        <v>93288387</v>
      </c>
      <c r="B7647" s="4" t="s">
        <v>13790</v>
      </c>
      <c r="C7647" s="8">
        <v>16559</v>
      </c>
      <c r="D7647" s="9" t="s">
        <v>10</v>
      </c>
      <c r="E7647" s="4" t="s">
        <v>8604</v>
      </c>
      <c r="F7647" s="4" t="s">
        <v>10044</v>
      </c>
      <c r="G7647" s="4" t="s">
        <v>64</v>
      </c>
      <c r="H7647" s="7"/>
    </row>
    <row r="7648" spans="1:8">
      <c r="A7648" s="4">
        <v>93288388</v>
      </c>
      <c r="B7648" s="4" t="s">
        <v>13791</v>
      </c>
      <c r="C7648" s="8">
        <v>17278</v>
      </c>
      <c r="D7648" s="9" t="s">
        <v>10</v>
      </c>
      <c r="E7648" s="4" t="s">
        <v>8604</v>
      </c>
      <c r="F7648" s="4" t="s">
        <v>10044</v>
      </c>
      <c r="G7648" s="4" t="s">
        <v>64</v>
      </c>
      <c r="H7648" s="7"/>
    </row>
    <row r="7649" spans="1:8">
      <c r="A7649" s="4">
        <v>93288389</v>
      </c>
      <c r="B7649" s="4" t="s">
        <v>13792</v>
      </c>
      <c r="C7649" s="8">
        <v>18320</v>
      </c>
      <c r="D7649" s="9" t="s">
        <v>10</v>
      </c>
      <c r="E7649" s="4" t="s">
        <v>8604</v>
      </c>
      <c r="F7649" s="4" t="s">
        <v>10044</v>
      </c>
      <c r="G7649" s="4" t="s">
        <v>64</v>
      </c>
      <c r="H7649" s="7"/>
    </row>
    <row r="7650" spans="1:8">
      <c r="A7650" s="4">
        <v>93288391</v>
      </c>
      <c r="B7650" s="4" t="s">
        <v>13793</v>
      </c>
      <c r="C7650" s="8">
        <v>19632</v>
      </c>
      <c r="D7650" s="9" t="s">
        <v>10</v>
      </c>
      <c r="E7650" s="4" t="s">
        <v>8604</v>
      </c>
      <c r="F7650" s="4" t="s">
        <v>10044</v>
      </c>
      <c r="G7650" s="4" t="s">
        <v>64</v>
      </c>
      <c r="H7650" s="7"/>
    </row>
    <row r="7651" spans="1:8">
      <c r="A7651" s="4">
        <v>93288392</v>
      </c>
      <c r="B7651" s="4" t="s">
        <v>13794</v>
      </c>
      <c r="C7651" s="8">
        <v>22357</v>
      </c>
      <c r="D7651" s="9" t="s">
        <v>10</v>
      </c>
      <c r="E7651" s="4" t="s">
        <v>8604</v>
      </c>
      <c r="F7651" s="4" t="s">
        <v>10044</v>
      </c>
      <c r="G7651" s="4" t="s">
        <v>64</v>
      </c>
      <c r="H7651" s="7"/>
    </row>
    <row r="7652" spans="1:8">
      <c r="A7652" s="4">
        <v>93288394</v>
      </c>
      <c r="B7652" s="4" t="s">
        <v>13795</v>
      </c>
      <c r="C7652" s="8">
        <v>22878</v>
      </c>
      <c r="D7652" s="9" t="s">
        <v>10</v>
      </c>
      <c r="E7652" s="4" t="s">
        <v>8604</v>
      </c>
      <c r="F7652" s="4" t="s">
        <v>10044</v>
      </c>
      <c r="G7652" s="4" t="s">
        <v>64</v>
      </c>
      <c r="H7652" s="7"/>
    </row>
    <row r="7653" spans="1:8">
      <c r="A7653" s="4">
        <v>93288395</v>
      </c>
      <c r="B7653" s="4" t="s">
        <v>13796</v>
      </c>
      <c r="C7653" s="8">
        <v>24900</v>
      </c>
      <c r="D7653" s="9" t="s">
        <v>10</v>
      </c>
      <c r="E7653" s="4" t="s">
        <v>8604</v>
      </c>
      <c r="F7653" s="4" t="s">
        <v>10044</v>
      </c>
      <c r="G7653" s="4" t="s">
        <v>64</v>
      </c>
      <c r="H7653" s="7"/>
    </row>
    <row r="7654" spans="1:8">
      <c r="A7654" s="4">
        <v>93288398</v>
      </c>
      <c r="B7654" s="4" t="s">
        <v>13797</v>
      </c>
      <c r="C7654" s="8">
        <v>29729</v>
      </c>
      <c r="D7654" s="9" t="s">
        <v>10</v>
      </c>
      <c r="E7654" s="4" t="s">
        <v>8604</v>
      </c>
      <c r="F7654" s="4" t="s">
        <v>10044</v>
      </c>
      <c r="G7654" s="4" t="s">
        <v>64</v>
      </c>
      <c r="H7654" s="7"/>
    </row>
    <row r="7655" spans="1:8">
      <c r="A7655" s="4">
        <v>93288400</v>
      </c>
      <c r="B7655" s="4" t="s">
        <v>13798</v>
      </c>
      <c r="C7655" s="8">
        <v>31999</v>
      </c>
      <c r="D7655" s="9" t="s">
        <v>10</v>
      </c>
      <c r="E7655" s="4" t="s">
        <v>8604</v>
      </c>
      <c r="F7655" s="4" t="s">
        <v>10044</v>
      </c>
      <c r="G7655" s="4" t="s">
        <v>64</v>
      </c>
      <c r="H7655" s="7"/>
    </row>
    <row r="7656" spans="1:8">
      <c r="A7656" s="4">
        <v>93288401</v>
      </c>
      <c r="B7656" s="4" t="s">
        <v>13799</v>
      </c>
      <c r="C7656" s="8">
        <v>33657</v>
      </c>
      <c r="D7656" s="9" t="s">
        <v>10</v>
      </c>
      <c r="E7656" s="4" t="s">
        <v>8604</v>
      </c>
      <c r="F7656" s="4" t="s">
        <v>10044</v>
      </c>
      <c r="G7656" s="4" t="s">
        <v>64</v>
      </c>
      <c r="H7656" s="7"/>
    </row>
    <row r="7657" spans="1:8">
      <c r="A7657" s="4">
        <v>93288403</v>
      </c>
      <c r="B7657" s="4" t="s">
        <v>13800</v>
      </c>
      <c r="C7657" s="8">
        <v>7847</v>
      </c>
      <c r="D7657" s="9" t="s">
        <v>10</v>
      </c>
      <c r="E7657" s="4" t="s">
        <v>4222</v>
      </c>
      <c r="F7657" s="4" t="s">
        <v>13367</v>
      </c>
      <c r="G7657" s="4" t="s">
        <v>64</v>
      </c>
      <c r="H7657" s="7"/>
    </row>
    <row r="7658" spans="1:8">
      <c r="A7658" s="4">
        <v>93288404</v>
      </c>
      <c r="B7658" s="4" t="s">
        <v>13801</v>
      </c>
      <c r="C7658" s="8">
        <v>8302</v>
      </c>
      <c r="D7658" s="9" t="s">
        <v>10</v>
      </c>
      <c r="E7658" s="4" t="s">
        <v>4222</v>
      </c>
      <c r="F7658" s="4" t="s">
        <v>13367</v>
      </c>
      <c r="G7658" s="4" t="s">
        <v>64</v>
      </c>
      <c r="H7658" s="7"/>
    </row>
    <row r="7659" spans="1:8">
      <c r="A7659" s="4">
        <v>93288405</v>
      </c>
      <c r="B7659" s="4" t="s">
        <v>13801</v>
      </c>
      <c r="C7659" s="8">
        <v>8620</v>
      </c>
      <c r="D7659" s="9" t="s">
        <v>10</v>
      </c>
      <c r="E7659" s="4" t="s">
        <v>4222</v>
      </c>
      <c r="F7659" s="4" t="s">
        <v>13367</v>
      </c>
      <c r="G7659" s="4" t="s">
        <v>64</v>
      </c>
      <c r="H7659" s="7"/>
    </row>
    <row r="7660" spans="1:8">
      <c r="A7660" s="4">
        <v>93288407</v>
      </c>
      <c r="B7660" s="4" t="s">
        <v>13802</v>
      </c>
      <c r="C7660" s="8">
        <v>9732</v>
      </c>
      <c r="D7660" s="9" t="s">
        <v>10</v>
      </c>
      <c r="E7660" s="4" t="s">
        <v>4222</v>
      </c>
      <c r="F7660" s="4" t="s">
        <v>13367</v>
      </c>
      <c r="G7660" s="4" t="s">
        <v>64</v>
      </c>
      <c r="H7660" s="7"/>
    </row>
    <row r="7661" spans="1:8">
      <c r="A7661" s="4">
        <v>93288408</v>
      </c>
      <c r="B7661" s="4" t="s">
        <v>13803</v>
      </c>
      <c r="C7661" s="8">
        <v>10217</v>
      </c>
      <c r="D7661" s="9" t="s">
        <v>10</v>
      </c>
      <c r="E7661" s="4" t="s">
        <v>4222</v>
      </c>
      <c r="F7661" s="4" t="s">
        <v>13367</v>
      </c>
      <c r="G7661" s="4" t="s">
        <v>64</v>
      </c>
      <c r="H7661" s="7"/>
    </row>
    <row r="7662" spans="1:8">
      <c r="A7662" s="4">
        <v>93288409</v>
      </c>
      <c r="B7662" s="4" t="s">
        <v>13804</v>
      </c>
      <c r="C7662" s="8">
        <v>12055</v>
      </c>
      <c r="D7662" s="9" t="s">
        <v>10</v>
      </c>
      <c r="E7662" s="4" t="s">
        <v>4222</v>
      </c>
      <c r="F7662" s="4" t="s">
        <v>13367</v>
      </c>
      <c r="G7662" s="4" t="s">
        <v>64</v>
      </c>
      <c r="H7662" s="7"/>
    </row>
    <row r="7663" spans="1:8">
      <c r="A7663" s="4">
        <v>93288410</v>
      </c>
      <c r="B7663" s="4" t="s">
        <v>13805</v>
      </c>
      <c r="C7663" s="8">
        <v>12590</v>
      </c>
      <c r="D7663" s="9" t="s">
        <v>10</v>
      </c>
      <c r="E7663" s="4" t="s">
        <v>4222</v>
      </c>
      <c r="F7663" s="4" t="s">
        <v>13367</v>
      </c>
      <c r="G7663" s="4" t="s">
        <v>64</v>
      </c>
      <c r="H7663" s="7"/>
    </row>
    <row r="7664" spans="1:8">
      <c r="A7664" s="4">
        <v>93288411</v>
      </c>
      <c r="B7664" s="4" t="s">
        <v>13806</v>
      </c>
      <c r="C7664" s="8">
        <v>14417</v>
      </c>
      <c r="D7664" s="9" t="s">
        <v>10</v>
      </c>
      <c r="E7664" s="4" t="s">
        <v>4222</v>
      </c>
      <c r="F7664" s="4" t="s">
        <v>13367</v>
      </c>
      <c r="G7664" s="4" t="s">
        <v>64</v>
      </c>
      <c r="H7664" s="7"/>
    </row>
    <row r="7665" spans="1:8">
      <c r="A7665" s="4">
        <v>93288412</v>
      </c>
      <c r="B7665" s="4" t="s">
        <v>13807</v>
      </c>
      <c r="C7665" s="8">
        <v>14925</v>
      </c>
      <c r="D7665" s="9" t="s">
        <v>10</v>
      </c>
      <c r="E7665" s="4" t="s">
        <v>4222</v>
      </c>
      <c r="F7665" s="4" t="s">
        <v>13367</v>
      </c>
      <c r="G7665" s="4" t="s">
        <v>64</v>
      </c>
      <c r="H7665" s="7"/>
    </row>
    <row r="7666" spans="1:8">
      <c r="A7666" s="4">
        <v>93288413</v>
      </c>
      <c r="B7666" s="4" t="s">
        <v>13808</v>
      </c>
      <c r="C7666" s="8">
        <v>9982</v>
      </c>
      <c r="D7666" s="9" t="s">
        <v>10</v>
      </c>
      <c r="E7666" s="4" t="s">
        <v>8604</v>
      </c>
      <c r="F7666" s="4" t="s">
        <v>9991</v>
      </c>
      <c r="G7666" s="4" t="s">
        <v>64</v>
      </c>
      <c r="H7666" s="7"/>
    </row>
    <row r="7667" spans="1:8">
      <c r="A7667" s="4">
        <v>93288414</v>
      </c>
      <c r="B7667" s="4" t="s">
        <v>13809</v>
      </c>
      <c r="C7667" s="8">
        <v>10623</v>
      </c>
      <c r="D7667" s="9" t="s">
        <v>10</v>
      </c>
      <c r="E7667" s="4" t="s">
        <v>8604</v>
      </c>
      <c r="F7667" s="4" t="s">
        <v>9991</v>
      </c>
      <c r="G7667" s="4" t="s">
        <v>64</v>
      </c>
      <c r="H7667" s="7"/>
    </row>
    <row r="7668" spans="1:8">
      <c r="A7668" s="4">
        <v>93288415</v>
      </c>
      <c r="B7668" s="4" t="s">
        <v>13810</v>
      </c>
      <c r="C7668" s="8">
        <v>12268</v>
      </c>
      <c r="D7668" s="9" t="s">
        <v>10</v>
      </c>
      <c r="E7668" s="4" t="s">
        <v>8604</v>
      </c>
      <c r="F7668" s="4" t="s">
        <v>9991</v>
      </c>
      <c r="G7668" s="4" t="s">
        <v>64</v>
      </c>
      <c r="H7668" s="7"/>
    </row>
    <row r="7669" spans="1:8">
      <c r="A7669" s="4">
        <v>93288417</v>
      </c>
      <c r="B7669" s="4" t="s">
        <v>13811</v>
      </c>
      <c r="C7669" s="8">
        <v>14177</v>
      </c>
      <c r="D7669" s="9" t="s">
        <v>10</v>
      </c>
      <c r="E7669" s="4" t="s">
        <v>8604</v>
      </c>
      <c r="F7669" s="4" t="s">
        <v>9991</v>
      </c>
      <c r="G7669" s="4" t="s">
        <v>64</v>
      </c>
      <c r="H7669" s="7"/>
    </row>
    <row r="7670" spans="1:8">
      <c r="A7670" s="4">
        <v>93288418</v>
      </c>
      <c r="B7670" s="4" t="s">
        <v>13812</v>
      </c>
      <c r="C7670" s="8">
        <v>14484</v>
      </c>
      <c r="D7670" s="9" t="s">
        <v>10</v>
      </c>
      <c r="E7670" s="4" t="s">
        <v>8604</v>
      </c>
      <c r="F7670" s="4" t="s">
        <v>9991</v>
      </c>
      <c r="G7670" s="4" t="s">
        <v>64</v>
      </c>
      <c r="H7670" s="7"/>
    </row>
    <row r="7671" spans="1:8">
      <c r="A7671" s="4">
        <v>93288420</v>
      </c>
      <c r="B7671" s="4" t="s">
        <v>13813</v>
      </c>
      <c r="C7671" s="8">
        <v>10772</v>
      </c>
      <c r="D7671" s="9" t="s">
        <v>10</v>
      </c>
      <c r="E7671" s="4" t="s">
        <v>8604</v>
      </c>
      <c r="F7671" s="4" t="s">
        <v>10026</v>
      </c>
      <c r="G7671" s="4" t="s">
        <v>64</v>
      </c>
      <c r="H7671" s="7"/>
    </row>
    <row r="7672" spans="1:8">
      <c r="A7672" s="4">
        <v>93288421</v>
      </c>
      <c r="B7672" s="4" t="s">
        <v>13814</v>
      </c>
      <c r="C7672" s="8">
        <v>12559</v>
      </c>
      <c r="D7672" s="9" t="s">
        <v>10</v>
      </c>
      <c r="E7672" s="4" t="s">
        <v>8604</v>
      </c>
      <c r="F7672" s="4" t="s">
        <v>10026</v>
      </c>
      <c r="G7672" s="4" t="s">
        <v>64</v>
      </c>
      <c r="H7672" s="7"/>
    </row>
    <row r="7673" spans="1:8">
      <c r="A7673" s="4">
        <v>93288422</v>
      </c>
      <c r="B7673" s="4" t="s">
        <v>13815</v>
      </c>
      <c r="C7673" s="8">
        <v>13922</v>
      </c>
      <c r="D7673" s="9" t="s">
        <v>10</v>
      </c>
      <c r="E7673" s="4" t="s">
        <v>8604</v>
      </c>
      <c r="F7673" s="4" t="s">
        <v>10026</v>
      </c>
      <c r="G7673" s="4" t="s">
        <v>64</v>
      </c>
      <c r="H7673" s="7"/>
    </row>
    <row r="7674" spans="1:8">
      <c r="A7674" s="4">
        <v>93288423</v>
      </c>
      <c r="B7674" s="4" t="s">
        <v>13816</v>
      </c>
      <c r="C7674" s="8">
        <v>14869</v>
      </c>
      <c r="D7674" s="9" t="s">
        <v>10</v>
      </c>
      <c r="E7674" s="4" t="s">
        <v>8604</v>
      </c>
      <c r="F7674" s="4" t="s">
        <v>10026</v>
      </c>
      <c r="G7674" s="4" t="s">
        <v>64</v>
      </c>
      <c r="H7674" s="7"/>
    </row>
    <row r="7675" spans="1:8">
      <c r="A7675" s="4">
        <v>93288440</v>
      </c>
      <c r="B7675" s="4" t="s">
        <v>13817</v>
      </c>
      <c r="C7675" s="8">
        <v>7847</v>
      </c>
      <c r="D7675" s="9" t="s">
        <v>10</v>
      </c>
      <c r="E7675" s="4" t="s">
        <v>4222</v>
      </c>
      <c r="F7675" s="4" t="s">
        <v>13367</v>
      </c>
      <c r="G7675" s="4" t="s">
        <v>64</v>
      </c>
      <c r="H7675" s="7"/>
    </row>
    <row r="7676" spans="1:8">
      <c r="A7676" s="4">
        <v>93288441</v>
      </c>
      <c r="B7676" s="4" t="s">
        <v>13818</v>
      </c>
      <c r="C7676" s="8">
        <v>8302</v>
      </c>
      <c r="D7676" s="9" t="s">
        <v>10</v>
      </c>
      <c r="E7676" s="4" t="s">
        <v>4222</v>
      </c>
      <c r="F7676" s="4" t="s">
        <v>13367</v>
      </c>
      <c r="G7676" s="4" t="s">
        <v>64</v>
      </c>
      <c r="H7676" s="7"/>
    </row>
    <row r="7677" spans="1:8">
      <c r="A7677" s="4">
        <v>93288443</v>
      </c>
      <c r="B7677" s="4" t="s">
        <v>13818</v>
      </c>
      <c r="C7677" s="8">
        <v>8620</v>
      </c>
      <c r="D7677" s="9" t="s">
        <v>10</v>
      </c>
      <c r="E7677" s="4" t="s">
        <v>4222</v>
      </c>
      <c r="F7677" s="4" t="s">
        <v>13367</v>
      </c>
      <c r="G7677" s="4" t="s">
        <v>64</v>
      </c>
      <c r="H7677" s="7"/>
    </row>
    <row r="7678" spans="1:8">
      <c r="A7678" s="4">
        <v>93288444</v>
      </c>
      <c r="B7678" s="4" t="s">
        <v>13819</v>
      </c>
      <c r="C7678" s="8">
        <v>9732</v>
      </c>
      <c r="D7678" s="9" t="s">
        <v>10</v>
      </c>
      <c r="E7678" s="4" t="s">
        <v>4222</v>
      </c>
      <c r="F7678" s="4" t="s">
        <v>13367</v>
      </c>
      <c r="G7678" s="4" t="s">
        <v>64</v>
      </c>
      <c r="H7678" s="7"/>
    </row>
    <row r="7679" spans="1:8">
      <c r="A7679" s="4">
        <v>93288446</v>
      </c>
      <c r="B7679" s="4" t="s">
        <v>13820</v>
      </c>
      <c r="C7679" s="8">
        <v>10217</v>
      </c>
      <c r="D7679" s="9" t="s">
        <v>10</v>
      </c>
      <c r="E7679" s="4" t="s">
        <v>4222</v>
      </c>
      <c r="F7679" s="4" t="s">
        <v>13367</v>
      </c>
      <c r="G7679" s="4" t="s">
        <v>64</v>
      </c>
      <c r="H7679" s="7"/>
    </row>
    <row r="7680" spans="1:8">
      <c r="A7680" s="4">
        <v>93288447</v>
      </c>
      <c r="B7680" s="4" t="s">
        <v>13821</v>
      </c>
      <c r="C7680" s="8">
        <v>12055</v>
      </c>
      <c r="D7680" s="9" t="s">
        <v>10</v>
      </c>
      <c r="E7680" s="4" t="s">
        <v>4222</v>
      </c>
      <c r="F7680" s="4" t="s">
        <v>13367</v>
      </c>
      <c r="G7680" s="4" t="s">
        <v>64</v>
      </c>
      <c r="H7680" s="7"/>
    </row>
    <row r="7681" spans="1:8">
      <c r="A7681" s="4">
        <v>93288449</v>
      </c>
      <c r="B7681" s="4" t="s">
        <v>13822</v>
      </c>
      <c r="C7681" s="8">
        <v>12590</v>
      </c>
      <c r="D7681" s="9" t="s">
        <v>10</v>
      </c>
      <c r="E7681" s="4" t="s">
        <v>4222</v>
      </c>
      <c r="F7681" s="4" t="s">
        <v>13367</v>
      </c>
      <c r="G7681" s="4" t="s">
        <v>64</v>
      </c>
      <c r="H7681" s="7"/>
    </row>
    <row r="7682" spans="1:8">
      <c r="A7682" s="4">
        <v>93288450</v>
      </c>
      <c r="B7682" s="4" t="s">
        <v>13823</v>
      </c>
      <c r="C7682" s="8">
        <v>14417</v>
      </c>
      <c r="D7682" s="9" t="s">
        <v>10</v>
      </c>
      <c r="E7682" s="4" t="s">
        <v>4222</v>
      </c>
      <c r="F7682" s="4" t="s">
        <v>13367</v>
      </c>
      <c r="G7682" s="4" t="s">
        <v>64</v>
      </c>
      <c r="H7682" s="7"/>
    </row>
    <row r="7683" spans="1:8">
      <c r="A7683" s="4">
        <v>93288451</v>
      </c>
      <c r="B7683" s="4" t="s">
        <v>13824</v>
      </c>
      <c r="C7683" s="8">
        <v>14925</v>
      </c>
      <c r="D7683" s="9" t="s">
        <v>10</v>
      </c>
      <c r="E7683" s="4" t="s">
        <v>4222</v>
      </c>
      <c r="F7683" s="4" t="s">
        <v>13367</v>
      </c>
      <c r="G7683" s="4" t="s">
        <v>64</v>
      </c>
      <c r="H7683" s="7"/>
    </row>
    <row r="7684" spans="1:8">
      <c r="A7684" s="4">
        <v>93288452</v>
      </c>
      <c r="B7684" s="4" t="s">
        <v>13825</v>
      </c>
      <c r="C7684" s="8">
        <v>16347</v>
      </c>
      <c r="D7684" s="9" t="s">
        <v>10</v>
      </c>
      <c r="E7684" s="4" t="s">
        <v>4222</v>
      </c>
      <c r="F7684" s="4" t="s">
        <v>13367</v>
      </c>
      <c r="G7684" s="4" t="s">
        <v>64</v>
      </c>
      <c r="H7684" s="7"/>
    </row>
    <row r="7685" spans="1:8">
      <c r="A7685" s="4">
        <v>93288453</v>
      </c>
      <c r="B7685" s="4" t="s">
        <v>13826</v>
      </c>
      <c r="C7685" s="8">
        <v>9982</v>
      </c>
      <c r="D7685" s="9" t="s">
        <v>10</v>
      </c>
      <c r="E7685" s="4" t="s">
        <v>8604</v>
      </c>
      <c r="F7685" s="4" t="s">
        <v>9991</v>
      </c>
      <c r="G7685" s="4" t="s">
        <v>64</v>
      </c>
      <c r="H7685" s="7"/>
    </row>
    <row r="7686" spans="1:8">
      <c r="A7686" s="4">
        <v>93288455</v>
      </c>
      <c r="B7686" s="4" t="s">
        <v>13827</v>
      </c>
      <c r="C7686" s="8">
        <v>10623</v>
      </c>
      <c r="D7686" s="9" t="s">
        <v>10</v>
      </c>
      <c r="E7686" s="4" t="s">
        <v>8604</v>
      </c>
      <c r="F7686" s="4" t="s">
        <v>9991</v>
      </c>
      <c r="G7686" s="4" t="s">
        <v>64</v>
      </c>
      <c r="H7686" s="7"/>
    </row>
    <row r="7687" spans="1:8">
      <c r="A7687" s="4">
        <v>93288456</v>
      </c>
      <c r="B7687" s="4" t="s">
        <v>13828</v>
      </c>
      <c r="C7687" s="8">
        <v>12268</v>
      </c>
      <c r="D7687" s="9" t="s">
        <v>10</v>
      </c>
      <c r="E7687" s="4" t="s">
        <v>8604</v>
      </c>
      <c r="F7687" s="4" t="s">
        <v>9991</v>
      </c>
      <c r="G7687" s="4" t="s">
        <v>64</v>
      </c>
      <c r="H7687" s="7"/>
    </row>
    <row r="7688" spans="1:8">
      <c r="A7688" s="4">
        <v>93288457</v>
      </c>
      <c r="B7688" s="4" t="s">
        <v>13829</v>
      </c>
      <c r="C7688" s="8">
        <v>14177</v>
      </c>
      <c r="D7688" s="9" t="s">
        <v>10</v>
      </c>
      <c r="E7688" s="4" t="s">
        <v>8604</v>
      </c>
      <c r="F7688" s="4" t="s">
        <v>9991</v>
      </c>
      <c r="G7688" s="4" t="s">
        <v>64</v>
      </c>
      <c r="H7688" s="7"/>
    </row>
    <row r="7689" spans="1:8">
      <c r="A7689" s="4">
        <v>93288458</v>
      </c>
      <c r="B7689" s="4" t="s">
        <v>13830</v>
      </c>
      <c r="C7689" s="8">
        <v>14484</v>
      </c>
      <c r="D7689" s="9" t="s">
        <v>10</v>
      </c>
      <c r="E7689" s="4" t="s">
        <v>8604</v>
      </c>
      <c r="F7689" s="4" t="s">
        <v>9991</v>
      </c>
      <c r="G7689" s="4" t="s">
        <v>64</v>
      </c>
      <c r="H7689" s="7"/>
    </row>
    <row r="7690" spans="1:8">
      <c r="A7690" s="4">
        <v>93288460</v>
      </c>
      <c r="B7690" s="4" t="s">
        <v>13831</v>
      </c>
      <c r="C7690" s="8">
        <v>10772</v>
      </c>
      <c r="D7690" s="9" t="s">
        <v>10</v>
      </c>
      <c r="E7690" s="4" t="s">
        <v>8604</v>
      </c>
      <c r="F7690" s="4" t="s">
        <v>10026</v>
      </c>
      <c r="G7690" s="4" t="s">
        <v>64</v>
      </c>
      <c r="H7690" s="7"/>
    </row>
    <row r="7691" spans="1:8">
      <c r="A7691" s="4">
        <v>93288461</v>
      </c>
      <c r="B7691" s="4" t="s">
        <v>13832</v>
      </c>
      <c r="C7691" s="8">
        <v>12559</v>
      </c>
      <c r="D7691" s="9" t="s">
        <v>10</v>
      </c>
      <c r="E7691" s="4" t="s">
        <v>8604</v>
      </c>
      <c r="F7691" s="4" t="s">
        <v>10026</v>
      </c>
      <c r="G7691" s="4" t="s">
        <v>64</v>
      </c>
      <c r="H7691" s="7"/>
    </row>
    <row r="7692" spans="1:8">
      <c r="A7692" s="4">
        <v>93288462</v>
      </c>
      <c r="B7692" s="4" t="s">
        <v>13833</v>
      </c>
      <c r="C7692" s="8">
        <v>13922</v>
      </c>
      <c r="D7692" s="9" t="s">
        <v>10</v>
      </c>
      <c r="E7692" s="4" t="s">
        <v>8604</v>
      </c>
      <c r="F7692" s="4" t="s">
        <v>10026</v>
      </c>
      <c r="G7692" s="4" t="s">
        <v>64</v>
      </c>
      <c r="H7692" s="7"/>
    </row>
    <row r="7693" spans="1:8">
      <c r="A7693" s="4">
        <v>93288463</v>
      </c>
      <c r="B7693" s="4" t="s">
        <v>13834</v>
      </c>
      <c r="C7693" s="8">
        <v>14869</v>
      </c>
      <c r="D7693" s="9" t="s">
        <v>10</v>
      </c>
      <c r="E7693" s="4" t="s">
        <v>8604</v>
      </c>
      <c r="F7693" s="4" t="s">
        <v>10026</v>
      </c>
      <c r="G7693" s="4" t="s">
        <v>64</v>
      </c>
      <c r="H7693" s="7"/>
    </row>
    <row r="7694" spans="1:8">
      <c r="A7694" s="4">
        <v>93288465</v>
      </c>
      <c r="B7694" s="4" t="s">
        <v>13835</v>
      </c>
      <c r="C7694" s="8">
        <v>8504</v>
      </c>
      <c r="D7694" s="9" t="s">
        <v>10</v>
      </c>
      <c r="E7694" s="4" t="s">
        <v>4222</v>
      </c>
      <c r="F7694" s="4" t="s">
        <v>13367</v>
      </c>
      <c r="G7694" s="4" t="s">
        <v>64</v>
      </c>
      <c r="H7694" s="7"/>
    </row>
    <row r="7695" spans="1:8">
      <c r="A7695" s="4">
        <v>93288466</v>
      </c>
      <c r="B7695" s="4" t="s">
        <v>13836</v>
      </c>
      <c r="C7695" s="8">
        <v>8958</v>
      </c>
      <c r="D7695" s="9" t="s">
        <v>10</v>
      </c>
      <c r="E7695" s="4" t="s">
        <v>4222</v>
      </c>
      <c r="F7695" s="4" t="s">
        <v>13367</v>
      </c>
      <c r="G7695" s="4" t="s">
        <v>64</v>
      </c>
      <c r="H7695" s="7"/>
    </row>
    <row r="7696" spans="1:8">
      <c r="A7696" s="4">
        <v>93288467</v>
      </c>
      <c r="B7696" s="4" t="s">
        <v>13836</v>
      </c>
      <c r="C7696" s="8">
        <v>9276</v>
      </c>
      <c r="D7696" s="9" t="s">
        <v>10</v>
      </c>
      <c r="E7696" s="4" t="s">
        <v>4222</v>
      </c>
      <c r="F7696" s="4" t="s">
        <v>13367</v>
      </c>
      <c r="G7696" s="4" t="s">
        <v>64</v>
      </c>
      <c r="H7696" s="7"/>
    </row>
    <row r="7697" spans="1:8">
      <c r="A7697" s="4">
        <v>93288468</v>
      </c>
      <c r="B7697" s="4" t="s">
        <v>13837</v>
      </c>
      <c r="C7697" s="8">
        <v>10389</v>
      </c>
      <c r="D7697" s="9" t="s">
        <v>10</v>
      </c>
      <c r="E7697" s="4" t="s">
        <v>4222</v>
      </c>
      <c r="F7697" s="4" t="s">
        <v>13367</v>
      </c>
      <c r="G7697" s="4" t="s">
        <v>64</v>
      </c>
      <c r="H7697" s="7"/>
    </row>
    <row r="7698" spans="1:8">
      <c r="A7698" s="4">
        <v>93288480</v>
      </c>
      <c r="B7698" s="4" t="s">
        <v>13838</v>
      </c>
      <c r="C7698" s="8">
        <v>10874</v>
      </c>
      <c r="D7698" s="9" t="s">
        <v>10</v>
      </c>
      <c r="E7698" s="4" t="s">
        <v>4222</v>
      </c>
      <c r="F7698" s="4" t="s">
        <v>13367</v>
      </c>
      <c r="G7698" s="4" t="s">
        <v>64</v>
      </c>
      <c r="H7698" s="7"/>
    </row>
    <row r="7699" spans="1:8">
      <c r="A7699" s="4">
        <v>93288481</v>
      </c>
      <c r="B7699" s="4" t="s">
        <v>13839</v>
      </c>
      <c r="C7699" s="8">
        <v>12711</v>
      </c>
      <c r="D7699" s="9" t="s">
        <v>10</v>
      </c>
      <c r="E7699" s="4" t="s">
        <v>4222</v>
      </c>
      <c r="F7699" s="4" t="s">
        <v>13367</v>
      </c>
      <c r="G7699" s="4" t="s">
        <v>64</v>
      </c>
      <c r="H7699" s="7"/>
    </row>
    <row r="7700" spans="1:8">
      <c r="A7700" s="4">
        <v>93288482</v>
      </c>
      <c r="B7700" s="4" t="s">
        <v>13840</v>
      </c>
      <c r="C7700" s="8">
        <v>13247</v>
      </c>
      <c r="D7700" s="9" t="s">
        <v>10</v>
      </c>
      <c r="E7700" s="4" t="s">
        <v>4222</v>
      </c>
      <c r="F7700" s="4" t="s">
        <v>13367</v>
      </c>
      <c r="G7700" s="4" t="s">
        <v>64</v>
      </c>
      <c r="H7700" s="7"/>
    </row>
    <row r="7701" spans="1:8">
      <c r="A7701" s="4">
        <v>93288483</v>
      </c>
      <c r="B7701" s="4" t="s">
        <v>13841</v>
      </c>
      <c r="C7701" s="8">
        <v>15073</v>
      </c>
      <c r="D7701" s="9" t="s">
        <v>10</v>
      </c>
      <c r="E7701" s="4" t="s">
        <v>4222</v>
      </c>
      <c r="F7701" s="4" t="s">
        <v>13367</v>
      </c>
      <c r="G7701" s="4" t="s">
        <v>64</v>
      </c>
      <c r="H7701" s="7"/>
    </row>
    <row r="7702" spans="1:8">
      <c r="A7702" s="4">
        <v>93288486</v>
      </c>
      <c r="B7702" s="4" t="s">
        <v>13842</v>
      </c>
      <c r="C7702" s="8">
        <v>15581</v>
      </c>
      <c r="D7702" s="9" t="s">
        <v>10</v>
      </c>
      <c r="E7702" s="4" t="s">
        <v>4222</v>
      </c>
      <c r="F7702" s="4" t="s">
        <v>13367</v>
      </c>
      <c r="G7702" s="4" t="s">
        <v>64</v>
      </c>
      <c r="H7702" s="7"/>
    </row>
    <row r="7703" spans="1:8">
      <c r="A7703" s="4">
        <v>93288487</v>
      </c>
      <c r="B7703" s="4" t="s">
        <v>13843</v>
      </c>
      <c r="C7703" s="8">
        <v>10638</v>
      </c>
      <c r="D7703" s="9" t="s">
        <v>10</v>
      </c>
      <c r="E7703" s="4" t="s">
        <v>8604</v>
      </c>
      <c r="F7703" s="4" t="s">
        <v>9991</v>
      </c>
      <c r="G7703" s="4" t="s">
        <v>64</v>
      </c>
      <c r="H7703" s="7"/>
    </row>
    <row r="7704" spans="1:8">
      <c r="A7704" s="4">
        <v>93288488</v>
      </c>
      <c r="B7704" s="4" t="s">
        <v>13844</v>
      </c>
      <c r="C7704" s="8">
        <v>11279</v>
      </c>
      <c r="D7704" s="9" t="s">
        <v>10</v>
      </c>
      <c r="E7704" s="4" t="s">
        <v>8604</v>
      </c>
      <c r="F7704" s="4" t="s">
        <v>9991</v>
      </c>
      <c r="G7704" s="4" t="s">
        <v>64</v>
      </c>
      <c r="H7704" s="7"/>
    </row>
    <row r="7705" spans="1:8">
      <c r="A7705" s="4">
        <v>93288489</v>
      </c>
      <c r="B7705" s="4" t="s">
        <v>13845</v>
      </c>
      <c r="C7705" s="8">
        <v>12925</v>
      </c>
      <c r="D7705" s="9" t="s">
        <v>10</v>
      </c>
      <c r="E7705" s="4" t="s">
        <v>8604</v>
      </c>
      <c r="F7705" s="4" t="s">
        <v>9991</v>
      </c>
      <c r="G7705" s="4" t="s">
        <v>64</v>
      </c>
      <c r="H7705" s="7"/>
    </row>
    <row r="7706" spans="1:8">
      <c r="A7706" s="4">
        <v>93288490</v>
      </c>
      <c r="B7706" s="4" t="s">
        <v>13846</v>
      </c>
      <c r="C7706" s="8">
        <v>14833</v>
      </c>
      <c r="D7706" s="9" t="s">
        <v>10</v>
      </c>
      <c r="E7706" s="4" t="s">
        <v>8604</v>
      </c>
      <c r="F7706" s="4" t="s">
        <v>9991</v>
      </c>
      <c r="G7706" s="4" t="s">
        <v>64</v>
      </c>
      <c r="H7706" s="7"/>
    </row>
    <row r="7707" spans="1:8">
      <c r="A7707" s="4">
        <v>93288491</v>
      </c>
      <c r="B7707" s="4" t="s">
        <v>13847</v>
      </c>
      <c r="C7707" s="8">
        <v>15140</v>
      </c>
      <c r="D7707" s="9" t="s">
        <v>10</v>
      </c>
      <c r="E7707" s="4" t="s">
        <v>8604</v>
      </c>
      <c r="F7707" s="4" t="s">
        <v>9991</v>
      </c>
      <c r="G7707" s="4" t="s">
        <v>64</v>
      </c>
      <c r="H7707" s="7"/>
    </row>
    <row r="7708" spans="1:8">
      <c r="A7708" s="4">
        <v>93288492</v>
      </c>
      <c r="B7708" s="4" t="s">
        <v>13848</v>
      </c>
      <c r="C7708" s="8">
        <v>11429</v>
      </c>
      <c r="D7708" s="9" t="s">
        <v>10</v>
      </c>
      <c r="E7708" s="4" t="s">
        <v>8604</v>
      </c>
      <c r="F7708" s="4" t="s">
        <v>10026</v>
      </c>
      <c r="G7708" s="4" t="s">
        <v>64</v>
      </c>
      <c r="H7708" s="7"/>
    </row>
    <row r="7709" spans="1:8">
      <c r="A7709" s="4">
        <v>93288493</v>
      </c>
      <c r="B7709" s="4" t="s">
        <v>13849</v>
      </c>
      <c r="C7709" s="8">
        <v>13215</v>
      </c>
      <c r="D7709" s="9" t="s">
        <v>10</v>
      </c>
      <c r="E7709" s="4" t="s">
        <v>8604</v>
      </c>
      <c r="F7709" s="4" t="s">
        <v>10026</v>
      </c>
      <c r="G7709" s="4" t="s">
        <v>64</v>
      </c>
      <c r="H7709" s="7"/>
    </row>
    <row r="7710" spans="1:8">
      <c r="A7710" s="4">
        <v>93288494</v>
      </c>
      <c r="B7710" s="4" t="s">
        <v>13850</v>
      </c>
      <c r="C7710" s="8">
        <v>14578</v>
      </c>
      <c r="D7710" s="9" t="s">
        <v>10</v>
      </c>
      <c r="E7710" s="4" t="s">
        <v>8604</v>
      </c>
      <c r="F7710" s="4" t="s">
        <v>10026</v>
      </c>
      <c r="G7710" s="4" t="s">
        <v>64</v>
      </c>
      <c r="H7710" s="7"/>
    </row>
    <row r="7711" spans="1:8">
      <c r="A7711" s="4">
        <v>93288495</v>
      </c>
      <c r="B7711" s="4" t="s">
        <v>13851</v>
      </c>
      <c r="C7711" s="8">
        <v>15525</v>
      </c>
      <c r="D7711" s="9" t="s">
        <v>10</v>
      </c>
      <c r="E7711" s="4" t="s">
        <v>8604</v>
      </c>
      <c r="F7711" s="4" t="s">
        <v>10026</v>
      </c>
      <c r="G7711" s="4" t="s">
        <v>64</v>
      </c>
      <c r="H7711" s="7"/>
    </row>
    <row r="7712" spans="1:8">
      <c r="A7712" s="4">
        <v>93288496</v>
      </c>
      <c r="B7712" s="4" t="s">
        <v>13852</v>
      </c>
      <c r="C7712" s="8">
        <v>8504</v>
      </c>
      <c r="D7712" s="9" t="s">
        <v>10</v>
      </c>
      <c r="E7712" s="4" t="s">
        <v>4222</v>
      </c>
      <c r="F7712" s="4" t="s">
        <v>13367</v>
      </c>
      <c r="G7712" s="4" t="s">
        <v>64</v>
      </c>
      <c r="H7712" s="7"/>
    </row>
    <row r="7713" spans="1:8">
      <c r="A7713" s="4">
        <v>93288497</v>
      </c>
      <c r="B7713" s="4" t="s">
        <v>13853</v>
      </c>
      <c r="C7713" s="8">
        <v>8958</v>
      </c>
      <c r="D7713" s="9" t="s">
        <v>10</v>
      </c>
      <c r="E7713" s="4" t="s">
        <v>4222</v>
      </c>
      <c r="F7713" s="4" t="s">
        <v>13367</v>
      </c>
      <c r="G7713" s="4" t="s">
        <v>64</v>
      </c>
      <c r="H7713" s="7"/>
    </row>
    <row r="7714" spans="1:8">
      <c r="A7714" s="4">
        <v>93288498</v>
      </c>
      <c r="B7714" s="4" t="s">
        <v>13853</v>
      </c>
      <c r="C7714" s="8">
        <v>9276</v>
      </c>
      <c r="D7714" s="9" t="s">
        <v>10</v>
      </c>
      <c r="E7714" s="4" t="s">
        <v>4222</v>
      </c>
      <c r="F7714" s="4" t="s">
        <v>13367</v>
      </c>
      <c r="G7714" s="4" t="s">
        <v>64</v>
      </c>
      <c r="H7714" s="7"/>
    </row>
    <row r="7715" spans="1:8">
      <c r="A7715" s="4">
        <v>93288499</v>
      </c>
      <c r="B7715" s="4" t="s">
        <v>13854</v>
      </c>
      <c r="C7715" s="8">
        <v>10389</v>
      </c>
      <c r="D7715" s="9" t="s">
        <v>10</v>
      </c>
      <c r="E7715" s="4" t="s">
        <v>4222</v>
      </c>
      <c r="F7715" s="4" t="s">
        <v>13367</v>
      </c>
      <c r="G7715" s="4" t="s">
        <v>64</v>
      </c>
      <c r="H7715" s="7"/>
    </row>
    <row r="7716" spans="1:8">
      <c r="A7716" s="4">
        <v>93288500</v>
      </c>
      <c r="B7716" s="4" t="s">
        <v>13855</v>
      </c>
      <c r="C7716" s="8">
        <v>10874</v>
      </c>
      <c r="D7716" s="9" t="s">
        <v>10</v>
      </c>
      <c r="E7716" s="4" t="s">
        <v>4222</v>
      </c>
      <c r="F7716" s="4" t="s">
        <v>13367</v>
      </c>
      <c r="G7716" s="4" t="s">
        <v>64</v>
      </c>
      <c r="H7716" s="7"/>
    </row>
    <row r="7717" spans="1:8">
      <c r="A7717" s="4">
        <v>93288501</v>
      </c>
      <c r="B7717" s="4" t="s">
        <v>13856</v>
      </c>
      <c r="C7717" s="8">
        <v>12711</v>
      </c>
      <c r="D7717" s="9" t="s">
        <v>10</v>
      </c>
      <c r="E7717" s="4" t="s">
        <v>4222</v>
      </c>
      <c r="F7717" s="4" t="s">
        <v>13367</v>
      </c>
      <c r="G7717" s="4" t="s">
        <v>64</v>
      </c>
      <c r="H7717" s="7"/>
    </row>
    <row r="7718" spans="1:8">
      <c r="A7718" s="4">
        <v>93288502</v>
      </c>
      <c r="B7718" s="4" t="s">
        <v>13857</v>
      </c>
      <c r="C7718" s="8">
        <v>13247</v>
      </c>
      <c r="D7718" s="9" t="s">
        <v>10</v>
      </c>
      <c r="E7718" s="4" t="s">
        <v>4222</v>
      </c>
      <c r="F7718" s="4" t="s">
        <v>13367</v>
      </c>
      <c r="G7718" s="4" t="s">
        <v>64</v>
      </c>
      <c r="H7718" s="7"/>
    </row>
    <row r="7719" spans="1:8">
      <c r="A7719" s="4">
        <v>93288503</v>
      </c>
      <c r="B7719" s="4" t="s">
        <v>13858</v>
      </c>
      <c r="C7719" s="8">
        <v>15073</v>
      </c>
      <c r="D7719" s="9" t="s">
        <v>10</v>
      </c>
      <c r="E7719" s="4" t="s">
        <v>4222</v>
      </c>
      <c r="F7719" s="4" t="s">
        <v>13367</v>
      </c>
      <c r="G7719" s="4" t="s">
        <v>64</v>
      </c>
      <c r="H7719" s="7"/>
    </row>
    <row r="7720" spans="1:8">
      <c r="A7720" s="4">
        <v>93288504</v>
      </c>
      <c r="B7720" s="4" t="s">
        <v>13859</v>
      </c>
      <c r="C7720" s="8">
        <v>15581</v>
      </c>
      <c r="D7720" s="9" t="s">
        <v>10</v>
      </c>
      <c r="E7720" s="4" t="s">
        <v>4222</v>
      </c>
      <c r="F7720" s="4" t="s">
        <v>13367</v>
      </c>
      <c r="G7720" s="4" t="s">
        <v>64</v>
      </c>
      <c r="H7720" s="7"/>
    </row>
    <row r="7721" spans="1:8">
      <c r="A7721" s="4">
        <v>93288505</v>
      </c>
      <c r="B7721" s="4" t="s">
        <v>13860</v>
      </c>
      <c r="C7721" s="8">
        <v>17003</v>
      </c>
      <c r="D7721" s="9" t="s">
        <v>10</v>
      </c>
      <c r="E7721" s="4" t="s">
        <v>4222</v>
      </c>
      <c r="F7721" s="4" t="s">
        <v>13367</v>
      </c>
      <c r="G7721" s="4" t="s">
        <v>64</v>
      </c>
      <c r="H7721" s="7"/>
    </row>
    <row r="7722" spans="1:8">
      <c r="A7722" s="4">
        <v>93288506</v>
      </c>
      <c r="B7722" s="4" t="s">
        <v>13861</v>
      </c>
      <c r="C7722" s="8">
        <v>10638</v>
      </c>
      <c r="D7722" s="9" t="s">
        <v>10</v>
      </c>
      <c r="E7722" s="4" t="s">
        <v>8604</v>
      </c>
      <c r="F7722" s="4" t="s">
        <v>9991</v>
      </c>
      <c r="G7722" s="4" t="s">
        <v>64</v>
      </c>
      <c r="H7722" s="7"/>
    </row>
    <row r="7723" spans="1:8">
      <c r="A7723" s="4">
        <v>93288508</v>
      </c>
      <c r="B7723" s="4" t="s">
        <v>13862</v>
      </c>
      <c r="C7723" s="8">
        <v>11279</v>
      </c>
      <c r="D7723" s="9" t="s">
        <v>10</v>
      </c>
      <c r="E7723" s="4" t="s">
        <v>8604</v>
      </c>
      <c r="F7723" s="4" t="s">
        <v>9991</v>
      </c>
      <c r="G7723" s="4" t="s">
        <v>64</v>
      </c>
      <c r="H7723" s="7"/>
    </row>
    <row r="7724" spans="1:8">
      <c r="A7724" s="4">
        <v>93288509</v>
      </c>
      <c r="B7724" s="4" t="s">
        <v>13863</v>
      </c>
      <c r="C7724" s="8">
        <v>12925</v>
      </c>
      <c r="D7724" s="9" t="s">
        <v>10</v>
      </c>
      <c r="E7724" s="4" t="s">
        <v>8604</v>
      </c>
      <c r="F7724" s="4" t="s">
        <v>9991</v>
      </c>
      <c r="G7724" s="4" t="s">
        <v>64</v>
      </c>
      <c r="H7724" s="7"/>
    </row>
    <row r="7725" spans="1:8">
      <c r="A7725" s="4">
        <v>93288510</v>
      </c>
      <c r="B7725" s="4" t="s">
        <v>13864</v>
      </c>
      <c r="C7725" s="8">
        <v>14833</v>
      </c>
      <c r="D7725" s="9" t="s">
        <v>10</v>
      </c>
      <c r="E7725" s="4" t="s">
        <v>8604</v>
      </c>
      <c r="F7725" s="4" t="s">
        <v>9991</v>
      </c>
      <c r="G7725" s="4" t="s">
        <v>64</v>
      </c>
      <c r="H7725" s="7"/>
    </row>
    <row r="7726" spans="1:8">
      <c r="A7726" s="4">
        <v>93288511</v>
      </c>
      <c r="B7726" s="4" t="s">
        <v>13865</v>
      </c>
      <c r="C7726" s="8">
        <v>15140</v>
      </c>
      <c r="D7726" s="9" t="s">
        <v>10</v>
      </c>
      <c r="E7726" s="4" t="s">
        <v>8604</v>
      </c>
      <c r="F7726" s="4" t="s">
        <v>9991</v>
      </c>
      <c r="G7726" s="4" t="s">
        <v>64</v>
      </c>
      <c r="H7726" s="7"/>
    </row>
    <row r="7727" spans="1:8">
      <c r="A7727" s="4">
        <v>93288512</v>
      </c>
      <c r="B7727" s="4" t="s">
        <v>13866</v>
      </c>
      <c r="C7727" s="8">
        <v>11429</v>
      </c>
      <c r="D7727" s="9" t="s">
        <v>10</v>
      </c>
      <c r="E7727" s="4" t="s">
        <v>8604</v>
      </c>
      <c r="F7727" s="4" t="s">
        <v>10026</v>
      </c>
      <c r="G7727" s="4" t="s">
        <v>64</v>
      </c>
      <c r="H7727" s="7"/>
    </row>
    <row r="7728" spans="1:8">
      <c r="A7728" s="4">
        <v>93288514</v>
      </c>
      <c r="B7728" s="4" t="s">
        <v>13867</v>
      </c>
      <c r="C7728" s="8">
        <v>13215</v>
      </c>
      <c r="D7728" s="9" t="s">
        <v>10</v>
      </c>
      <c r="E7728" s="4" t="s">
        <v>8604</v>
      </c>
      <c r="F7728" s="4" t="s">
        <v>10026</v>
      </c>
      <c r="G7728" s="4" t="s">
        <v>64</v>
      </c>
      <c r="H7728" s="7"/>
    </row>
    <row r="7729" spans="1:8">
      <c r="A7729" s="4">
        <v>93288515</v>
      </c>
      <c r="B7729" s="4" t="s">
        <v>13868</v>
      </c>
      <c r="C7729" s="8">
        <v>14578</v>
      </c>
      <c r="D7729" s="9" t="s">
        <v>10</v>
      </c>
      <c r="E7729" s="4" t="s">
        <v>8604</v>
      </c>
      <c r="F7729" s="4" t="s">
        <v>10026</v>
      </c>
      <c r="G7729" s="4" t="s">
        <v>64</v>
      </c>
      <c r="H7729" s="7"/>
    </row>
    <row r="7730" spans="1:8">
      <c r="A7730" s="4">
        <v>93288516</v>
      </c>
      <c r="B7730" s="4" t="s">
        <v>13869</v>
      </c>
      <c r="C7730" s="8">
        <v>15525</v>
      </c>
      <c r="D7730" s="9" t="s">
        <v>10</v>
      </c>
      <c r="E7730" s="4" t="s">
        <v>8604</v>
      </c>
      <c r="F7730" s="4" t="s">
        <v>10026</v>
      </c>
      <c r="G7730" s="4" t="s">
        <v>64</v>
      </c>
      <c r="H7730" s="7"/>
    </row>
    <row r="7731" spans="1:8">
      <c r="A7731" s="4">
        <v>93288517</v>
      </c>
      <c r="B7731" s="4" t="s">
        <v>13870</v>
      </c>
      <c r="C7731" s="8">
        <v>8343</v>
      </c>
      <c r="D7731" s="9" t="s">
        <v>10</v>
      </c>
      <c r="E7731" s="4" t="s">
        <v>4222</v>
      </c>
      <c r="F7731" s="4" t="s">
        <v>13380</v>
      </c>
      <c r="G7731" s="4" t="s">
        <v>64</v>
      </c>
      <c r="H7731" s="7"/>
    </row>
    <row r="7732" spans="1:8">
      <c r="A7732" s="4">
        <v>93288518</v>
      </c>
      <c r="B7732" s="4" t="s">
        <v>13871</v>
      </c>
      <c r="C7732" s="8">
        <v>8873</v>
      </c>
      <c r="D7732" s="9" t="s">
        <v>10</v>
      </c>
      <c r="E7732" s="4" t="s">
        <v>4222</v>
      </c>
      <c r="F7732" s="4" t="s">
        <v>13380</v>
      </c>
      <c r="G7732" s="4" t="s">
        <v>64</v>
      </c>
      <c r="H7732" s="7"/>
    </row>
    <row r="7733" spans="1:8">
      <c r="A7733" s="4">
        <v>93288519</v>
      </c>
      <c r="B7733" s="4" t="s">
        <v>13871</v>
      </c>
      <c r="C7733" s="8">
        <v>9191</v>
      </c>
      <c r="D7733" s="9" t="s">
        <v>10</v>
      </c>
      <c r="E7733" s="4" t="s">
        <v>4222</v>
      </c>
      <c r="F7733" s="4" t="s">
        <v>13380</v>
      </c>
      <c r="G7733" s="4" t="s">
        <v>64</v>
      </c>
      <c r="H7733" s="7"/>
    </row>
    <row r="7734" spans="1:8">
      <c r="A7734" s="4">
        <v>93288520</v>
      </c>
      <c r="B7734" s="4" t="s">
        <v>13872</v>
      </c>
      <c r="C7734" s="8">
        <v>10167</v>
      </c>
      <c r="D7734" s="9" t="s">
        <v>10</v>
      </c>
      <c r="E7734" s="4" t="s">
        <v>4222</v>
      </c>
      <c r="F7734" s="4" t="s">
        <v>13380</v>
      </c>
      <c r="G7734" s="4" t="s">
        <v>64</v>
      </c>
      <c r="H7734" s="7"/>
    </row>
    <row r="7735" spans="1:8">
      <c r="A7735" s="4">
        <v>93288521</v>
      </c>
      <c r="B7735" s="4" t="s">
        <v>13873</v>
      </c>
      <c r="C7735" s="8">
        <v>10601</v>
      </c>
      <c r="D7735" s="9" t="s">
        <v>10</v>
      </c>
      <c r="E7735" s="4" t="s">
        <v>4222</v>
      </c>
      <c r="F7735" s="4" t="s">
        <v>13380</v>
      </c>
      <c r="G7735" s="4" t="s">
        <v>64</v>
      </c>
      <c r="H7735" s="7"/>
    </row>
    <row r="7736" spans="1:8">
      <c r="A7736" s="4">
        <v>93288522</v>
      </c>
      <c r="B7736" s="4" t="s">
        <v>13874</v>
      </c>
      <c r="C7736" s="8">
        <v>12357</v>
      </c>
      <c r="D7736" s="9" t="s">
        <v>10</v>
      </c>
      <c r="E7736" s="4" t="s">
        <v>4222</v>
      </c>
      <c r="F7736" s="4" t="s">
        <v>13380</v>
      </c>
      <c r="G7736" s="4" t="s">
        <v>64</v>
      </c>
      <c r="H7736" s="7"/>
    </row>
    <row r="7737" spans="1:8">
      <c r="A7737" s="4">
        <v>93288523</v>
      </c>
      <c r="B7737" s="4" t="s">
        <v>13875</v>
      </c>
      <c r="C7737" s="8">
        <v>12748</v>
      </c>
      <c r="D7737" s="9" t="s">
        <v>10</v>
      </c>
      <c r="E7737" s="4" t="s">
        <v>4222</v>
      </c>
      <c r="F7737" s="4" t="s">
        <v>13380</v>
      </c>
      <c r="G7737" s="4" t="s">
        <v>64</v>
      </c>
      <c r="H7737" s="7"/>
    </row>
    <row r="7738" spans="1:8">
      <c r="A7738" s="4">
        <v>93288524</v>
      </c>
      <c r="B7738" s="4" t="s">
        <v>13876</v>
      </c>
      <c r="C7738" s="8">
        <v>14585</v>
      </c>
      <c r="D7738" s="9" t="s">
        <v>10</v>
      </c>
      <c r="E7738" s="4" t="s">
        <v>4222</v>
      </c>
      <c r="F7738" s="4" t="s">
        <v>13380</v>
      </c>
      <c r="G7738" s="4" t="s">
        <v>64</v>
      </c>
      <c r="H7738" s="7"/>
    </row>
    <row r="7739" spans="1:8">
      <c r="A7739" s="4">
        <v>93288526</v>
      </c>
      <c r="B7739" s="4" t="s">
        <v>13877</v>
      </c>
      <c r="C7739" s="8">
        <v>15367</v>
      </c>
      <c r="D7739" s="9" t="s">
        <v>10</v>
      </c>
      <c r="E7739" s="4" t="s">
        <v>4222</v>
      </c>
      <c r="F7739" s="4" t="s">
        <v>13380</v>
      </c>
      <c r="G7739" s="4" t="s">
        <v>64</v>
      </c>
      <c r="H7739" s="7"/>
    </row>
    <row r="7740" spans="1:8">
      <c r="A7740" s="4">
        <v>93288528</v>
      </c>
      <c r="B7740" s="4" t="s">
        <v>13878</v>
      </c>
      <c r="C7740" s="8">
        <v>10260</v>
      </c>
      <c r="D7740" s="9" t="s">
        <v>10</v>
      </c>
      <c r="E7740" s="4" t="s">
        <v>8604</v>
      </c>
      <c r="F7740" s="4" t="s">
        <v>10000</v>
      </c>
      <c r="G7740" s="4" t="s">
        <v>64</v>
      </c>
      <c r="H7740" s="7"/>
    </row>
    <row r="7741" spans="1:8">
      <c r="A7741" s="4">
        <v>93288529</v>
      </c>
      <c r="B7741" s="4" t="s">
        <v>13879</v>
      </c>
      <c r="C7741" s="8">
        <v>10901</v>
      </c>
      <c r="D7741" s="9" t="s">
        <v>10</v>
      </c>
      <c r="E7741" s="4" t="s">
        <v>8604</v>
      </c>
      <c r="F7741" s="4" t="s">
        <v>10000</v>
      </c>
      <c r="G7741" s="4" t="s">
        <v>64</v>
      </c>
      <c r="H7741" s="7"/>
    </row>
    <row r="7742" spans="1:8">
      <c r="A7742" s="4">
        <v>93288540</v>
      </c>
      <c r="B7742" s="4" t="s">
        <v>13880</v>
      </c>
      <c r="C7742" s="8">
        <v>12556</v>
      </c>
      <c r="D7742" s="9" t="s">
        <v>10</v>
      </c>
      <c r="E7742" s="4" t="s">
        <v>8604</v>
      </c>
      <c r="F7742" s="4" t="s">
        <v>10000</v>
      </c>
      <c r="G7742" s="4" t="s">
        <v>64</v>
      </c>
      <c r="H7742" s="7"/>
    </row>
    <row r="7743" spans="1:8">
      <c r="A7743" s="4">
        <v>93288541</v>
      </c>
      <c r="B7743" s="4" t="s">
        <v>13881</v>
      </c>
      <c r="C7743" s="8">
        <v>14507</v>
      </c>
      <c r="D7743" s="9" t="s">
        <v>10</v>
      </c>
      <c r="E7743" s="4" t="s">
        <v>8604</v>
      </c>
      <c r="F7743" s="4" t="s">
        <v>10000</v>
      </c>
      <c r="G7743" s="4" t="s">
        <v>64</v>
      </c>
      <c r="H7743" s="7"/>
    </row>
    <row r="7744" spans="1:8">
      <c r="A7744" s="4">
        <v>93288542</v>
      </c>
      <c r="B7744" s="4" t="s">
        <v>13882</v>
      </c>
      <c r="C7744" s="8">
        <v>15015</v>
      </c>
      <c r="D7744" s="9" t="s">
        <v>10</v>
      </c>
      <c r="E7744" s="4" t="s">
        <v>8604</v>
      </c>
      <c r="F7744" s="4" t="s">
        <v>10000</v>
      </c>
      <c r="G7744" s="4" t="s">
        <v>64</v>
      </c>
      <c r="H7744" s="7"/>
    </row>
    <row r="7745" spans="1:8">
      <c r="A7745" s="4">
        <v>93288543</v>
      </c>
      <c r="B7745" s="4" t="s">
        <v>13883</v>
      </c>
      <c r="C7745" s="8">
        <v>11078</v>
      </c>
      <c r="D7745" s="9" t="s">
        <v>10</v>
      </c>
      <c r="E7745" s="4" t="s">
        <v>8604</v>
      </c>
      <c r="F7745" s="4" t="s">
        <v>10035</v>
      </c>
      <c r="G7745" s="4" t="s">
        <v>64</v>
      </c>
      <c r="H7745" s="7"/>
    </row>
    <row r="7746" spans="1:8">
      <c r="A7746" s="4">
        <v>93288545</v>
      </c>
      <c r="B7746" s="4" t="s">
        <v>13884</v>
      </c>
      <c r="C7746" s="8">
        <v>12903</v>
      </c>
      <c r="D7746" s="9" t="s">
        <v>10</v>
      </c>
      <c r="E7746" s="4" t="s">
        <v>8604</v>
      </c>
      <c r="F7746" s="4" t="s">
        <v>10035</v>
      </c>
      <c r="G7746" s="4" t="s">
        <v>64</v>
      </c>
      <c r="H7746" s="7"/>
    </row>
    <row r="7747" spans="1:8">
      <c r="A7747" s="4">
        <v>93288547</v>
      </c>
      <c r="B7747" s="4" t="s">
        <v>13885</v>
      </c>
      <c r="C7747" s="8">
        <v>14266</v>
      </c>
      <c r="D7747" s="9" t="s">
        <v>10</v>
      </c>
      <c r="E7747" s="4" t="s">
        <v>8604</v>
      </c>
      <c r="F7747" s="4" t="s">
        <v>10035</v>
      </c>
      <c r="G7747" s="4" t="s">
        <v>64</v>
      </c>
      <c r="H7747" s="7"/>
    </row>
    <row r="7748" spans="1:8">
      <c r="A7748" s="4">
        <v>93288548</v>
      </c>
      <c r="B7748" s="4" t="s">
        <v>13886</v>
      </c>
      <c r="C7748" s="8">
        <v>15978</v>
      </c>
      <c r="D7748" s="9" t="s">
        <v>10</v>
      </c>
      <c r="E7748" s="4" t="s">
        <v>8604</v>
      </c>
      <c r="F7748" s="4" t="s">
        <v>10035</v>
      </c>
      <c r="G7748" s="4" t="s">
        <v>64</v>
      </c>
      <c r="H7748" s="7"/>
    </row>
    <row r="7749" spans="1:8">
      <c r="A7749" s="4">
        <v>93288549</v>
      </c>
      <c r="B7749" s="4" t="s">
        <v>13887</v>
      </c>
      <c r="C7749" s="8">
        <v>8343</v>
      </c>
      <c r="D7749" s="9" t="s">
        <v>10</v>
      </c>
      <c r="E7749" s="4" t="s">
        <v>4222</v>
      </c>
      <c r="F7749" s="4" t="s">
        <v>13380</v>
      </c>
      <c r="G7749" s="4" t="s">
        <v>64</v>
      </c>
      <c r="H7749" s="7"/>
    </row>
    <row r="7750" spans="1:8">
      <c r="A7750" s="4">
        <v>93288550</v>
      </c>
      <c r="B7750" s="4" t="s">
        <v>13888</v>
      </c>
      <c r="C7750" s="8">
        <v>8873</v>
      </c>
      <c r="D7750" s="9" t="s">
        <v>10</v>
      </c>
      <c r="E7750" s="4" t="s">
        <v>4222</v>
      </c>
      <c r="F7750" s="4" t="s">
        <v>13380</v>
      </c>
      <c r="G7750" s="4" t="s">
        <v>64</v>
      </c>
      <c r="H7750" s="7"/>
    </row>
    <row r="7751" spans="1:8">
      <c r="A7751" s="4">
        <v>93288552</v>
      </c>
      <c r="B7751" s="4" t="s">
        <v>13888</v>
      </c>
      <c r="C7751" s="8">
        <v>9191</v>
      </c>
      <c r="D7751" s="9" t="s">
        <v>10</v>
      </c>
      <c r="E7751" s="4" t="s">
        <v>4222</v>
      </c>
      <c r="F7751" s="4" t="s">
        <v>13380</v>
      </c>
      <c r="G7751" s="4" t="s">
        <v>64</v>
      </c>
      <c r="H7751" s="7"/>
    </row>
    <row r="7752" spans="1:8">
      <c r="A7752" s="4">
        <v>93288553</v>
      </c>
      <c r="B7752" s="4" t="s">
        <v>13889</v>
      </c>
      <c r="C7752" s="8">
        <v>10167</v>
      </c>
      <c r="D7752" s="9" t="s">
        <v>10</v>
      </c>
      <c r="E7752" s="4" t="s">
        <v>4222</v>
      </c>
      <c r="F7752" s="4" t="s">
        <v>13380</v>
      </c>
      <c r="G7752" s="4" t="s">
        <v>64</v>
      </c>
      <c r="H7752" s="7"/>
    </row>
    <row r="7753" spans="1:8">
      <c r="A7753" s="4">
        <v>93288555</v>
      </c>
      <c r="B7753" s="4" t="s">
        <v>13890</v>
      </c>
      <c r="C7753" s="8">
        <v>10601</v>
      </c>
      <c r="D7753" s="9" t="s">
        <v>10</v>
      </c>
      <c r="E7753" s="4" t="s">
        <v>4222</v>
      </c>
      <c r="F7753" s="4" t="s">
        <v>13380</v>
      </c>
      <c r="G7753" s="4" t="s">
        <v>64</v>
      </c>
      <c r="H7753" s="7"/>
    </row>
    <row r="7754" spans="1:8">
      <c r="A7754" s="4">
        <v>93288557</v>
      </c>
      <c r="B7754" s="4" t="s">
        <v>13891</v>
      </c>
      <c r="C7754" s="8">
        <v>12357</v>
      </c>
      <c r="D7754" s="9" t="s">
        <v>10</v>
      </c>
      <c r="E7754" s="4" t="s">
        <v>4222</v>
      </c>
      <c r="F7754" s="4" t="s">
        <v>13380</v>
      </c>
      <c r="G7754" s="4" t="s">
        <v>64</v>
      </c>
      <c r="H7754" s="7"/>
    </row>
    <row r="7755" spans="1:8">
      <c r="A7755" s="4">
        <v>93288558</v>
      </c>
      <c r="B7755" s="4" t="s">
        <v>13892</v>
      </c>
      <c r="C7755" s="8">
        <v>12748</v>
      </c>
      <c r="D7755" s="9" t="s">
        <v>10</v>
      </c>
      <c r="E7755" s="4" t="s">
        <v>4222</v>
      </c>
      <c r="F7755" s="4" t="s">
        <v>13380</v>
      </c>
      <c r="G7755" s="4" t="s">
        <v>64</v>
      </c>
      <c r="H7755" s="7"/>
    </row>
    <row r="7756" spans="1:8">
      <c r="A7756" s="4">
        <v>93288570</v>
      </c>
      <c r="B7756" s="4" t="s">
        <v>13893</v>
      </c>
      <c r="C7756" s="8">
        <v>14585</v>
      </c>
      <c r="D7756" s="9" t="s">
        <v>10</v>
      </c>
      <c r="E7756" s="4" t="s">
        <v>4222</v>
      </c>
      <c r="F7756" s="4" t="s">
        <v>13380</v>
      </c>
      <c r="G7756" s="4" t="s">
        <v>64</v>
      </c>
      <c r="H7756" s="7"/>
    </row>
    <row r="7757" spans="1:8">
      <c r="A7757" s="4">
        <v>93288571</v>
      </c>
      <c r="B7757" s="4" t="s">
        <v>13894</v>
      </c>
      <c r="C7757" s="8">
        <v>15367</v>
      </c>
      <c r="D7757" s="9" t="s">
        <v>10</v>
      </c>
      <c r="E7757" s="4" t="s">
        <v>4222</v>
      </c>
      <c r="F7757" s="4" t="s">
        <v>13380</v>
      </c>
      <c r="G7757" s="4" t="s">
        <v>64</v>
      </c>
      <c r="H7757" s="7"/>
    </row>
    <row r="7758" spans="1:8">
      <c r="A7758" s="4">
        <v>93288574</v>
      </c>
      <c r="B7758" s="4" t="s">
        <v>13895</v>
      </c>
      <c r="C7758" s="8">
        <v>16702</v>
      </c>
      <c r="D7758" s="9" t="s">
        <v>10</v>
      </c>
      <c r="E7758" s="4" t="s">
        <v>4222</v>
      </c>
      <c r="F7758" s="4" t="s">
        <v>13380</v>
      </c>
      <c r="G7758" s="4" t="s">
        <v>64</v>
      </c>
      <c r="H7758" s="7"/>
    </row>
    <row r="7759" spans="1:8">
      <c r="A7759" s="4">
        <v>93288577</v>
      </c>
      <c r="B7759" s="4" t="s">
        <v>13896</v>
      </c>
      <c r="C7759" s="8">
        <v>10260</v>
      </c>
      <c r="D7759" s="9" t="s">
        <v>10</v>
      </c>
      <c r="E7759" s="4" t="s">
        <v>8604</v>
      </c>
      <c r="F7759" s="4" t="s">
        <v>10000</v>
      </c>
      <c r="G7759" s="4" t="s">
        <v>64</v>
      </c>
      <c r="H7759" s="7"/>
    </row>
    <row r="7760" spans="1:8">
      <c r="A7760" s="4">
        <v>93288578</v>
      </c>
      <c r="B7760" s="4" t="s">
        <v>13897</v>
      </c>
      <c r="C7760" s="8">
        <v>10901</v>
      </c>
      <c r="D7760" s="9" t="s">
        <v>10</v>
      </c>
      <c r="E7760" s="4" t="s">
        <v>8604</v>
      </c>
      <c r="F7760" s="4" t="s">
        <v>10000</v>
      </c>
      <c r="G7760" s="4" t="s">
        <v>64</v>
      </c>
      <c r="H7760" s="7"/>
    </row>
    <row r="7761" spans="1:8">
      <c r="A7761" s="4">
        <v>93288579</v>
      </c>
      <c r="B7761" s="4" t="s">
        <v>13898</v>
      </c>
      <c r="C7761" s="8">
        <v>12556</v>
      </c>
      <c r="D7761" s="9" t="s">
        <v>10</v>
      </c>
      <c r="E7761" s="4" t="s">
        <v>8604</v>
      </c>
      <c r="F7761" s="4" t="s">
        <v>10000</v>
      </c>
      <c r="G7761" s="4" t="s">
        <v>64</v>
      </c>
      <c r="H7761" s="7"/>
    </row>
    <row r="7762" spans="1:8">
      <c r="A7762" s="4">
        <v>93288580</v>
      </c>
      <c r="B7762" s="4" t="s">
        <v>13899</v>
      </c>
      <c r="C7762" s="8">
        <v>14507</v>
      </c>
      <c r="D7762" s="9" t="s">
        <v>10</v>
      </c>
      <c r="E7762" s="4" t="s">
        <v>8604</v>
      </c>
      <c r="F7762" s="4" t="s">
        <v>10000</v>
      </c>
      <c r="G7762" s="4" t="s">
        <v>64</v>
      </c>
      <c r="H7762" s="7"/>
    </row>
    <row r="7763" spans="1:8">
      <c r="A7763" s="4">
        <v>93288581</v>
      </c>
      <c r="B7763" s="4" t="s">
        <v>13900</v>
      </c>
      <c r="C7763" s="8">
        <v>15015</v>
      </c>
      <c r="D7763" s="9" t="s">
        <v>10</v>
      </c>
      <c r="E7763" s="4" t="s">
        <v>8604</v>
      </c>
      <c r="F7763" s="4" t="s">
        <v>10000</v>
      </c>
      <c r="G7763" s="4" t="s">
        <v>64</v>
      </c>
      <c r="H7763" s="7"/>
    </row>
    <row r="7764" spans="1:8">
      <c r="A7764" s="4">
        <v>93288583</v>
      </c>
      <c r="B7764" s="4" t="s">
        <v>13901</v>
      </c>
      <c r="C7764" s="8">
        <v>11078</v>
      </c>
      <c r="D7764" s="9" t="s">
        <v>10</v>
      </c>
      <c r="E7764" s="4" t="s">
        <v>8604</v>
      </c>
      <c r="F7764" s="4" t="s">
        <v>10035</v>
      </c>
      <c r="G7764" s="4" t="s">
        <v>64</v>
      </c>
      <c r="H7764" s="7"/>
    </row>
    <row r="7765" spans="1:8">
      <c r="A7765" s="4">
        <v>93288586</v>
      </c>
      <c r="B7765" s="4" t="s">
        <v>13902</v>
      </c>
      <c r="C7765" s="8">
        <v>12903</v>
      </c>
      <c r="D7765" s="9" t="s">
        <v>10</v>
      </c>
      <c r="E7765" s="4" t="s">
        <v>8604</v>
      </c>
      <c r="F7765" s="4" t="s">
        <v>10035</v>
      </c>
      <c r="G7765" s="4" t="s">
        <v>64</v>
      </c>
      <c r="H7765" s="7"/>
    </row>
    <row r="7766" spans="1:8">
      <c r="A7766" s="4">
        <v>93288589</v>
      </c>
      <c r="B7766" s="4" t="s">
        <v>13903</v>
      </c>
      <c r="C7766" s="8">
        <v>14266</v>
      </c>
      <c r="D7766" s="9" t="s">
        <v>10</v>
      </c>
      <c r="E7766" s="4" t="s">
        <v>8604</v>
      </c>
      <c r="F7766" s="4" t="s">
        <v>10035</v>
      </c>
      <c r="G7766" s="4" t="s">
        <v>64</v>
      </c>
      <c r="H7766" s="7"/>
    </row>
    <row r="7767" spans="1:8">
      <c r="A7767" s="4">
        <v>93288593</v>
      </c>
      <c r="B7767" s="4" t="s">
        <v>13904</v>
      </c>
      <c r="C7767" s="8">
        <v>15978</v>
      </c>
      <c r="D7767" s="9" t="s">
        <v>10</v>
      </c>
      <c r="E7767" s="4" t="s">
        <v>8604</v>
      </c>
      <c r="F7767" s="4" t="s">
        <v>10035</v>
      </c>
      <c r="G7767" s="4" t="s">
        <v>64</v>
      </c>
      <c r="H7767" s="7"/>
    </row>
    <row r="7768" spans="1:8">
      <c r="A7768" s="4">
        <v>93288598</v>
      </c>
      <c r="B7768" s="4" t="s">
        <v>13905</v>
      </c>
      <c r="C7768" s="8">
        <v>9000</v>
      </c>
      <c r="D7768" s="9" t="s">
        <v>10</v>
      </c>
      <c r="E7768" s="4" t="s">
        <v>4222</v>
      </c>
      <c r="F7768" s="4" t="s">
        <v>13380</v>
      </c>
      <c r="G7768" s="4" t="s">
        <v>64</v>
      </c>
      <c r="H7768" s="7"/>
    </row>
    <row r="7769" spans="1:8">
      <c r="A7769" s="4">
        <v>93288600</v>
      </c>
      <c r="B7769" s="4" t="s">
        <v>13906</v>
      </c>
      <c r="C7769" s="8">
        <v>9530</v>
      </c>
      <c r="D7769" s="9" t="s">
        <v>10</v>
      </c>
      <c r="E7769" s="4" t="s">
        <v>4222</v>
      </c>
      <c r="F7769" s="4" t="s">
        <v>13380</v>
      </c>
      <c r="G7769" s="4" t="s">
        <v>64</v>
      </c>
      <c r="H7769" s="7"/>
    </row>
    <row r="7770" spans="1:8">
      <c r="A7770" s="4">
        <v>93288601</v>
      </c>
      <c r="B7770" s="4" t="s">
        <v>13906</v>
      </c>
      <c r="C7770" s="8">
        <v>9848</v>
      </c>
      <c r="D7770" s="9" t="s">
        <v>10</v>
      </c>
      <c r="E7770" s="4" t="s">
        <v>4222</v>
      </c>
      <c r="F7770" s="4" t="s">
        <v>13380</v>
      </c>
      <c r="G7770" s="4" t="s">
        <v>64</v>
      </c>
      <c r="H7770" s="7"/>
    </row>
    <row r="7771" spans="1:8">
      <c r="A7771" s="4">
        <v>93288602</v>
      </c>
      <c r="B7771" s="4" t="s">
        <v>13907</v>
      </c>
      <c r="C7771" s="8">
        <v>10823</v>
      </c>
      <c r="D7771" s="9" t="s">
        <v>10</v>
      </c>
      <c r="E7771" s="4" t="s">
        <v>4222</v>
      </c>
      <c r="F7771" s="4" t="s">
        <v>13380</v>
      </c>
      <c r="G7771" s="4" t="s">
        <v>64</v>
      </c>
      <c r="H7771" s="7"/>
    </row>
    <row r="7772" spans="1:8">
      <c r="A7772" s="4">
        <v>93288603</v>
      </c>
      <c r="B7772" s="4" t="s">
        <v>13908</v>
      </c>
      <c r="C7772" s="8">
        <v>11257</v>
      </c>
      <c r="D7772" s="9" t="s">
        <v>10</v>
      </c>
      <c r="E7772" s="4" t="s">
        <v>4222</v>
      </c>
      <c r="F7772" s="4" t="s">
        <v>13380</v>
      </c>
      <c r="G7772" s="4" t="s">
        <v>64</v>
      </c>
      <c r="H7772" s="7"/>
    </row>
    <row r="7773" spans="1:8">
      <c r="A7773" s="4">
        <v>93288604</v>
      </c>
      <c r="B7773" s="4" t="s">
        <v>13909</v>
      </c>
      <c r="C7773" s="8">
        <v>13014</v>
      </c>
      <c r="D7773" s="9" t="s">
        <v>10</v>
      </c>
      <c r="E7773" s="4" t="s">
        <v>4222</v>
      </c>
      <c r="F7773" s="4" t="s">
        <v>13380</v>
      </c>
      <c r="G7773" s="4" t="s">
        <v>64</v>
      </c>
      <c r="H7773" s="7"/>
    </row>
    <row r="7774" spans="1:8">
      <c r="A7774" s="4">
        <v>93288607</v>
      </c>
      <c r="B7774" s="4" t="s">
        <v>13910</v>
      </c>
      <c r="C7774" s="8">
        <v>13404</v>
      </c>
      <c r="D7774" s="9" t="s">
        <v>10</v>
      </c>
      <c r="E7774" s="4" t="s">
        <v>4222</v>
      </c>
      <c r="F7774" s="4" t="s">
        <v>13380</v>
      </c>
      <c r="G7774" s="4" t="s">
        <v>64</v>
      </c>
      <c r="H7774" s="7"/>
    </row>
    <row r="7775" spans="1:8">
      <c r="A7775" s="4">
        <v>93288608</v>
      </c>
      <c r="B7775" s="4" t="s">
        <v>13911</v>
      </c>
      <c r="C7775" s="8">
        <v>15241</v>
      </c>
      <c r="D7775" s="9" t="s">
        <v>10</v>
      </c>
      <c r="E7775" s="4" t="s">
        <v>4222</v>
      </c>
      <c r="F7775" s="4" t="s">
        <v>13380</v>
      </c>
      <c r="G7775" s="4" t="s">
        <v>64</v>
      </c>
      <c r="H7775" s="7"/>
    </row>
    <row r="7776" spans="1:8">
      <c r="A7776" s="4">
        <v>93288621</v>
      </c>
      <c r="B7776" s="4" t="s">
        <v>13912</v>
      </c>
      <c r="C7776" s="8">
        <v>16024</v>
      </c>
      <c r="D7776" s="9" t="s">
        <v>10</v>
      </c>
      <c r="E7776" s="4" t="s">
        <v>4222</v>
      </c>
      <c r="F7776" s="4" t="s">
        <v>13380</v>
      </c>
      <c r="G7776" s="4" t="s">
        <v>64</v>
      </c>
      <c r="H7776" s="7"/>
    </row>
    <row r="7777" spans="1:8">
      <c r="A7777" s="4">
        <v>93288623</v>
      </c>
      <c r="B7777" s="4" t="s">
        <v>13913</v>
      </c>
      <c r="C7777" s="8">
        <v>10916</v>
      </c>
      <c r="D7777" s="9" t="s">
        <v>10</v>
      </c>
      <c r="E7777" s="4" t="s">
        <v>8604</v>
      </c>
      <c r="F7777" s="4" t="s">
        <v>10000</v>
      </c>
      <c r="G7777" s="4" t="s">
        <v>64</v>
      </c>
      <c r="H7777" s="7"/>
    </row>
    <row r="7778" spans="1:8">
      <c r="A7778" s="4">
        <v>93288624</v>
      </c>
      <c r="B7778" s="4" t="s">
        <v>13914</v>
      </c>
      <c r="C7778" s="8">
        <v>11557</v>
      </c>
      <c r="D7778" s="9" t="s">
        <v>10</v>
      </c>
      <c r="E7778" s="4" t="s">
        <v>8604</v>
      </c>
      <c r="F7778" s="4" t="s">
        <v>10000</v>
      </c>
      <c r="G7778" s="4" t="s">
        <v>64</v>
      </c>
      <c r="H7778" s="7"/>
    </row>
    <row r="7779" spans="1:8">
      <c r="A7779" s="4">
        <v>93288626</v>
      </c>
      <c r="B7779" s="4" t="s">
        <v>13915</v>
      </c>
      <c r="C7779" s="8">
        <v>13212</v>
      </c>
      <c r="D7779" s="9" t="s">
        <v>10</v>
      </c>
      <c r="E7779" s="4" t="s">
        <v>8604</v>
      </c>
      <c r="F7779" s="4" t="s">
        <v>10000</v>
      </c>
      <c r="G7779" s="4" t="s">
        <v>64</v>
      </c>
      <c r="H7779" s="7"/>
    </row>
    <row r="7780" spans="1:8">
      <c r="A7780" s="4">
        <v>93288627</v>
      </c>
      <c r="B7780" s="4" t="s">
        <v>13916</v>
      </c>
      <c r="C7780" s="8">
        <v>15163</v>
      </c>
      <c r="D7780" s="9" t="s">
        <v>10</v>
      </c>
      <c r="E7780" s="4" t="s">
        <v>8604</v>
      </c>
      <c r="F7780" s="4" t="s">
        <v>10000</v>
      </c>
      <c r="G7780" s="4" t="s">
        <v>64</v>
      </c>
      <c r="H7780" s="7"/>
    </row>
    <row r="7781" spans="1:8">
      <c r="A7781" s="4">
        <v>93288628</v>
      </c>
      <c r="B7781" s="4" t="s">
        <v>13917</v>
      </c>
      <c r="C7781" s="8">
        <v>15671</v>
      </c>
      <c r="D7781" s="9" t="s">
        <v>10</v>
      </c>
      <c r="E7781" s="4" t="s">
        <v>8604</v>
      </c>
      <c r="F7781" s="4" t="s">
        <v>10000</v>
      </c>
      <c r="G7781" s="4" t="s">
        <v>64</v>
      </c>
      <c r="H7781" s="7"/>
    </row>
    <row r="7782" spans="1:8">
      <c r="A7782" s="4">
        <v>93288629</v>
      </c>
      <c r="B7782" s="4" t="s">
        <v>13918</v>
      </c>
      <c r="C7782" s="8">
        <v>11734</v>
      </c>
      <c r="D7782" s="9" t="s">
        <v>10</v>
      </c>
      <c r="E7782" s="4" t="s">
        <v>8604</v>
      </c>
      <c r="F7782" s="4" t="s">
        <v>10035</v>
      </c>
      <c r="G7782" s="4" t="s">
        <v>64</v>
      </c>
      <c r="H7782" s="7"/>
    </row>
    <row r="7783" spans="1:8">
      <c r="A7783" s="4">
        <v>93288630</v>
      </c>
      <c r="B7783" s="4" t="s">
        <v>13919</v>
      </c>
      <c r="C7783" s="8">
        <v>13559</v>
      </c>
      <c r="D7783" s="9" t="s">
        <v>10</v>
      </c>
      <c r="E7783" s="4" t="s">
        <v>8604</v>
      </c>
      <c r="F7783" s="4" t="s">
        <v>10035</v>
      </c>
      <c r="G7783" s="4" t="s">
        <v>64</v>
      </c>
      <c r="H7783" s="7"/>
    </row>
    <row r="7784" spans="1:8">
      <c r="A7784" s="4">
        <v>93288631</v>
      </c>
      <c r="B7784" s="4" t="s">
        <v>13920</v>
      </c>
      <c r="C7784" s="8">
        <v>14922</v>
      </c>
      <c r="D7784" s="9" t="s">
        <v>10</v>
      </c>
      <c r="E7784" s="4" t="s">
        <v>8604</v>
      </c>
      <c r="F7784" s="4" t="s">
        <v>10035</v>
      </c>
      <c r="G7784" s="4" t="s">
        <v>64</v>
      </c>
      <c r="H7784" s="7"/>
    </row>
    <row r="7785" spans="1:8">
      <c r="A7785" s="4">
        <v>93288632</v>
      </c>
      <c r="B7785" s="4" t="s">
        <v>13921</v>
      </c>
      <c r="C7785" s="8">
        <v>16635</v>
      </c>
      <c r="D7785" s="9" t="s">
        <v>10</v>
      </c>
      <c r="E7785" s="4" t="s">
        <v>8604</v>
      </c>
      <c r="F7785" s="4" t="s">
        <v>10035</v>
      </c>
      <c r="G7785" s="4" t="s">
        <v>64</v>
      </c>
      <c r="H7785" s="7"/>
    </row>
    <row r="7786" spans="1:8">
      <c r="A7786" s="4">
        <v>93288633</v>
      </c>
      <c r="B7786" s="4" t="s">
        <v>13922</v>
      </c>
      <c r="C7786" s="8">
        <v>9000</v>
      </c>
      <c r="D7786" s="9" t="s">
        <v>10</v>
      </c>
      <c r="E7786" s="4" t="s">
        <v>4222</v>
      </c>
      <c r="F7786" s="4" t="s">
        <v>13380</v>
      </c>
      <c r="G7786" s="4" t="s">
        <v>64</v>
      </c>
      <c r="H7786" s="7"/>
    </row>
    <row r="7787" spans="1:8">
      <c r="A7787" s="4">
        <v>93288634</v>
      </c>
      <c r="B7787" s="4" t="s">
        <v>13923</v>
      </c>
      <c r="C7787" s="8">
        <v>9530</v>
      </c>
      <c r="D7787" s="9" t="s">
        <v>10</v>
      </c>
      <c r="E7787" s="4" t="s">
        <v>4222</v>
      </c>
      <c r="F7787" s="4" t="s">
        <v>13380</v>
      </c>
      <c r="G7787" s="4" t="s">
        <v>64</v>
      </c>
      <c r="H7787" s="7"/>
    </row>
    <row r="7788" spans="1:8">
      <c r="A7788" s="4">
        <v>93288635</v>
      </c>
      <c r="B7788" s="4" t="s">
        <v>13923</v>
      </c>
      <c r="C7788" s="8">
        <v>9848</v>
      </c>
      <c r="D7788" s="9" t="s">
        <v>10</v>
      </c>
      <c r="E7788" s="4" t="s">
        <v>4222</v>
      </c>
      <c r="F7788" s="4" t="s">
        <v>13380</v>
      </c>
      <c r="G7788" s="4" t="s">
        <v>64</v>
      </c>
      <c r="H7788" s="7"/>
    </row>
    <row r="7789" spans="1:8">
      <c r="A7789" s="4">
        <v>93288636</v>
      </c>
      <c r="B7789" s="4" t="s">
        <v>13924</v>
      </c>
      <c r="C7789" s="8">
        <v>10823</v>
      </c>
      <c r="D7789" s="9" t="s">
        <v>10</v>
      </c>
      <c r="E7789" s="4" t="s">
        <v>4222</v>
      </c>
      <c r="F7789" s="4" t="s">
        <v>13380</v>
      </c>
      <c r="G7789" s="4" t="s">
        <v>64</v>
      </c>
      <c r="H7789" s="7"/>
    </row>
    <row r="7790" spans="1:8">
      <c r="A7790" s="4">
        <v>93288637</v>
      </c>
      <c r="B7790" s="4" t="s">
        <v>13925</v>
      </c>
      <c r="C7790" s="8">
        <v>11257</v>
      </c>
      <c r="D7790" s="9" t="s">
        <v>10</v>
      </c>
      <c r="E7790" s="4" t="s">
        <v>4222</v>
      </c>
      <c r="F7790" s="4" t="s">
        <v>13380</v>
      </c>
      <c r="G7790" s="4" t="s">
        <v>64</v>
      </c>
      <c r="H7790" s="7"/>
    </row>
    <row r="7791" spans="1:8">
      <c r="A7791" s="4">
        <v>93288638</v>
      </c>
      <c r="B7791" s="4" t="s">
        <v>13926</v>
      </c>
      <c r="C7791" s="8">
        <v>13014</v>
      </c>
      <c r="D7791" s="9" t="s">
        <v>10</v>
      </c>
      <c r="E7791" s="4" t="s">
        <v>4222</v>
      </c>
      <c r="F7791" s="4" t="s">
        <v>13380</v>
      </c>
      <c r="G7791" s="4" t="s">
        <v>64</v>
      </c>
      <c r="H7791" s="7"/>
    </row>
    <row r="7792" spans="1:8">
      <c r="A7792" s="4">
        <v>93288640</v>
      </c>
      <c r="B7792" s="4" t="s">
        <v>13927</v>
      </c>
      <c r="C7792" s="8">
        <v>13404</v>
      </c>
      <c r="D7792" s="9" t="s">
        <v>10</v>
      </c>
      <c r="E7792" s="4" t="s">
        <v>4222</v>
      </c>
      <c r="F7792" s="4" t="s">
        <v>13380</v>
      </c>
      <c r="G7792" s="4" t="s">
        <v>64</v>
      </c>
      <c r="H7792" s="7"/>
    </row>
    <row r="7793" spans="1:8">
      <c r="A7793" s="4">
        <v>93288641</v>
      </c>
      <c r="B7793" s="4" t="s">
        <v>13928</v>
      </c>
      <c r="C7793" s="8">
        <v>15241</v>
      </c>
      <c r="D7793" s="9" t="s">
        <v>10</v>
      </c>
      <c r="E7793" s="4" t="s">
        <v>4222</v>
      </c>
      <c r="F7793" s="4" t="s">
        <v>13380</v>
      </c>
      <c r="G7793" s="4" t="s">
        <v>64</v>
      </c>
      <c r="H7793" s="7"/>
    </row>
    <row r="7794" spans="1:8">
      <c r="A7794" s="4">
        <v>93288642</v>
      </c>
      <c r="B7794" s="4" t="s">
        <v>13929</v>
      </c>
      <c r="C7794" s="8">
        <v>16024</v>
      </c>
      <c r="D7794" s="9" t="s">
        <v>10</v>
      </c>
      <c r="E7794" s="4" t="s">
        <v>4222</v>
      </c>
      <c r="F7794" s="4" t="s">
        <v>13380</v>
      </c>
      <c r="G7794" s="4" t="s">
        <v>64</v>
      </c>
      <c r="H7794" s="7"/>
    </row>
    <row r="7795" spans="1:8">
      <c r="A7795" s="4">
        <v>93288643</v>
      </c>
      <c r="B7795" s="4" t="s">
        <v>13930</v>
      </c>
      <c r="C7795" s="8">
        <v>17358</v>
      </c>
      <c r="D7795" s="9" t="s">
        <v>10</v>
      </c>
      <c r="E7795" s="4" t="s">
        <v>4222</v>
      </c>
      <c r="F7795" s="4" t="s">
        <v>13380</v>
      </c>
      <c r="G7795" s="4" t="s">
        <v>64</v>
      </c>
      <c r="H7795" s="7"/>
    </row>
    <row r="7796" spans="1:8">
      <c r="A7796" s="4">
        <v>93288645</v>
      </c>
      <c r="B7796" s="4" t="s">
        <v>13931</v>
      </c>
      <c r="C7796" s="8">
        <v>10916</v>
      </c>
      <c r="D7796" s="9" t="s">
        <v>10</v>
      </c>
      <c r="E7796" s="4" t="s">
        <v>8604</v>
      </c>
      <c r="F7796" s="4" t="s">
        <v>10000</v>
      </c>
      <c r="G7796" s="4" t="s">
        <v>64</v>
      </c>
      <c r="H7796" s="7"/>
    </row>
    <row r="7797" spans="1:8">
      <c r="A7797" s="4">
        <v>93288646</v>
      </c>
      <c r="B7797" s="4" t="s">
        <v>13932</v>
      </c>
      <c r="C7797" s="8">
        <v>11557</v>
      </c>
      <c r="D7797" s="9" t="s">
        <v>10</v>
      </c>
      <c r="E7797" s="4" t="s">
        <v>8604</v>
      </c>
      <c r="F7797" s="4" t="s">
        <v>10000</v>
      </c>
      <c r="G7797" s="4" t="s">
        <v>64</v>
      </c>
      <c r="H7797" s="7"/>
    </row>
    <row r="7798" spans="1:8">
      <c r="A7798" s="4">
        <v>93288647</v>
      </c>
      <c r="B7798" s="4" t="s">
        <v>13933</v>
      </c>
      <c r="C7798" s="8">
        <v>13212</v>
      </c>
      <c r="D7798" s="9" t="s">
        <v>10</v>
      </c>
      <c r="E7798" s="4" t="s">
        <v>8604</v>
      </c>
      <c r="F7798" s="4" t="s">
        <v>10000</v>
      </c>
      <c r="G7798" s="4" t="s">
        <v>64</v>
      </c>
      <c r="H7798" s="7"/>
    </row>
    <row r="7799" spans="1:8">
      <c r="A7799" s="4">
        <v>93288648</v>
      </c>
      <c r="B7799" s="4" t="s">
        <v>13934</v>
      </c>
      <c r="C7799" s="8">
        <v>15163</v>
      </c>
      <c r="D7799" s="9" t="s">
        <v>10</v>
      </c>
      <c r="E7799" s="4" t="s">
        <v>8604</v>
      </c>
      <c r="F7799" s="4" t="s">
        <v>10000</v>
      </c>
      <c r="G7799" s="4" t="s">
        <v>64</v>
      </c>
      <c r="H7799" s="7"/>
    </row>
    <row r="7800" spans="1:8">
      <c r="A7800" s="4">
        <v>93288649</v>
      </c>
      <c r="B7800" s="4" t="s">
        <v>13935</v>
      </c>
      <c r="C7800" s="8">
        <v>15671</v>
      </c>
      <c r="D7800" s="9" t="s">
        <v>10</v>
      </c>
      <c r="E7800" s="4" t="s">
        <v>8604</v>
      </c>
      <c r="F7800" s="4" t="s">
        <v>10000</v>
      </c>
      <c r="G7800" s="4" t="s">
        <v>64</v>
      </c>
      <c r="H7800" s="7"/>
    </row>
    <row r="7801" spans="1:8">
      <c r="A7801" s="4">
        <v>93288651</v>
      </c>
      <c r="B7801" s="4" t="s">
        <v>13936</v>
      </c>
      <c r="C7801" s="8">
        <v>11734</v>
      </c>
      <c r="D7801" s="9" t="s">
        <v>10</v>
      </c>
      <c r="E7801" s="4" t="s">
        <v>8604</v>
      </c>
      <c r="F7801" s="4" t="s">
        <v>10035</v>
      </c>
      <c r="G7801" s="4" t="s">
        <v>64</v>
      </c>
      <c r="H7801" s="7"/>
    </row>
    <row r="7802" spans="1:8">
      <c r="A7802" s="4">
        <v>93288652</v>
      </c>
      <c r="B7802" s="4" t="s">
        <v>13937</v>
      </c>
      <c r="C7802" s="8">
        <v>13559</v>
      </c>
      <c r="D7802" s="9" t="s">
        <v>10</v>
      </c>
      <c r="E7802" s="4" t="s">
        <v>8604</v>
      </c>
      <c r="F7802" s="4" t="s">
        <v>10035</v>
      </c>
      <c r="G7802" s="4" t="s">
        <v>64</v>
      </c>
      <c r="H7802" s="7"/>
    </row>
    <row r="7803" spans="1:8">
      <c r="A7803" s="4">
        <v>93288653</v>
      </c>
      <c r="B7803" s="4" t="s">
        <v>13938</v>
      </c>
      <c r="C7803" s="8">
        <v>14922</v>
      </c>
      <c r="D7803" s="9" t="s">
        <v>10</v>
      </c>
      <c r="E7803" s="4" t="s">
        <v>8604</v>
      </c>
      <c r="F7803" s="4" t="s">
        <v>10035</v>
      </c>
      <c r="G7803" s="4" t="s">
        <v>64</v>
      </c>
      <c r="H7803" s="7"/>
    </row>
    <row r="7804" spans="1:8">
      <c r="A7804" s="4">
        <v>93288655</v>
      </c>
      <c r="B7804" s="4" t="s">
        <v>13939</v>
      </c>
      <c r="C7804" s="8">
        <v>16635</v>
      </c>
      <c r="D7804" s="9" t="s">
        <v>10</v>
      </c>
      <c r="E7804" s="4" t="s">
        <v>8604</v>
      </c>
      <c r="F7804" s="4" t="s">
        <v>10035</v>
      </c>
      <c r="G7804" s="4" t="s">
        <v>64</v>
      </c>
      <c r="H7804" s="7"/>
    </row>
    <row r="7805" spans="1:8">
      <c r="A7805" s="4">
        <v>93288656</v>
      </c>
      <c r="B7805" s="4" t="s">
        <v>13940</v>
      </c>
      <c r="C7805" s="8">
        <v>9883</v>
      </c>
      <c r="D7805" s="9" t="s">
        <v>10</v>
      </c>
      <c r="E7805" s="4" t="s">
        <v>4222</v>
      </c>
      <c r="F7805" s="4" t="s">
        <v>12439</v>
      </c>
      <c r="G7805" s="4" t="s">
        <v>64</v>
      </c>
      <c r="H7805" s="7"/>
    </row>
    <row r="7806" spans="1:8">
      <c r="A7806" s="4">
        <v>93288657</v>
      </c>
      <c r="B7806" s="4" t="s">
        <v>13941</v>
      </c>
      <c r="C7806" s="8">
        <v>10345</v>
      </c>
      <c r="D7806" s="9" t="s">
        <v>10</v>
      </c>
      <c r="E7806" s="4" t="s">
        <v>4222</v>
      </c>
      <c r="F7806" s="4" t="s">
        <v>12439</v>
      </c>
      <c r="G7806" s="4" t="s">
        <v>64</v>
      </c>
      <c r="H7806" s="7"/>
    </row>
    <row r="7807" spans="1:8">
      <c r="A7807" s="4">
        <v>93288658</v>
      </c>
      <c r="B7807" s="4" t="s">
        <v>13941</v>
      </c>
      <c r="C7807" s="8">
        <v>10663</v>
      </c>
      <c r="D7807" s="9" t="s">
        <v>10</v>
      </c>
      <c r="E7807" s="4" t="s">
        <v>4222</v>
      </c>
      <c r="F7807" s="4" t="s">
        <v>12439</v>
      </c>
      <c r="G7807" s="4" t="s">
        <v>64</v>
      </c>
      <c r="H7807" s="7"/>
    </row>
    <row r="7808" spans="1:8">
      <c r="A7808" s="4">
        <v>93288659</v>
      </c>
      <c r="B7808" s="4" t="s">
        <v>13942</v>
      </c>
      <c r="C7808" s="8">
        <v>11667</v>
      </c>
      <c r="D7808" s="9" t="s">
        <v>10</v>
      </c>
      <c r="E7808" s="4" t="s">
        <v>4222</v>
      </c>
      <c r="F7808" s="4" t="s">
        <v>12439</v>
      </c>
      <c r="G7808" s="4" t="s">
        <v>64</v>
      </c>
      <c r="H7808" s="7"/>
    </row>
    <row r="7809" spans="1:8">
      <c r="A7809" s="4">
        <v>93288661</v>
      </c>
      <c r="B7809" s="4" t="s">
        <v>13943</v>
      </c>
      <c r="C7809" s="8">
        <v>12197</v>
      </c>
      <c r="D7809" s="9" t="s">
        <v>10</v>
      </c>
      <c r="E7809" s="4" t="s">
        <v>4222</v>
      </c>
      <c r="F7809" s="4" t="s">
        <v>12439</v>
      </c>
      <c r="G7809" s="4" t="s">
        <v>64</v>
      </c>
      <c r="H7809" s="7"/>
    </row>
    <row r="7810" spans="1:8">
      <c r="A7810" s="4">
        <v>93288662</v>
      </c>
      <c r="B7810" s="4" t="s">
        <v>13944</v>
      </c>
      <c r="C7810" s="8">
        <v>14032</v>
      </c>
      <c r="D7810" s="9" t="s">
        <v>10</v>
      </c>
      <c r="E7810" s="4" t="s">
        <v>4222</v>
      </c>
      <c r="F7810" s="4" t="s">
        <v>12439</v>
      </c>
      <c r="G7810" s="4" t="s">
        <v>64</v>
      </c>
      <c r="H7810" s="7"/>
    </row>
    <row r="7811" spans="1:8">
      <c r="A7811" s="4">
        <v>93288663</v>
      </c>
      <c r="B7811" s="4" t="s">
        <v>13945</v>
      </c>
      <c r="C7811" s="8">
        <v>14537</v>
      </c>
      <c r="D7811" s="9" t="s">
        <v>10</v>
      </c>
      <c r="E7811" s="4" t="s">
        <v>4222</v>
      </c>
      <c r="F7811" s="4" t="s">
        <v>12439</v>
      </c>
      <c r="G7811" s="4" t="s">
        <v>64</v>
      </c>
      <c r="H7811" s="7"/>
    </row>
    <row r="7812" spans="1:8">
      <c r="A7812" s="4">
        <v>93288665</v>
      </c>
      <c r="B7812" s="4" t="s">
        <v>13946</v>
      </c>
      <c r="C7812" s="8">
        <v>16506</v>
      </c>
      <c r="D7812" s="9" t="s">
        <v>10</v>
      </c>
      <c r="E7812" s="4" t="s">
        <v>4222</v>
      </c>
      <c r="F7812" s="4" t="s">
        <v>12439</v>
      </c>
      <c r="G7812" s="4" t="s">
        <v>64</v>
      </c>
      <c r="H7812" s="7"/>
    </row>
    <row r="7813" spans="1:8">
      <c r="A7813" s="4">
        <v>93288666</v>
      </c>
      <c r="B7813" s="4" t="s">
        <v>13947</v>
      </c>
      <c r="C7813" s="8">
        <v>17503</v>
      </c>
      <c r="D7813" s="9" t="s">
        <v>10</v>
      </c>
      <c r="E7813" s="4" t="s">
        <v>4222</v>
      </c>
      <c r="F7813" s="4" t="s">
        <v>12439</v>
      </c>
      <c r="G7813" s="4" t="s">
        <v>64</v>
      </c>
      <c r="H7813" s="7"/>
    </row>
    <row r="7814" spans="1:8">
      <c r="A7814" s="4">
        <v>93288667</v>
      </c>
      <c r="B7814" s="4" t="s">
        <v>13948</v>
      </c>
      <c r="C7814" s="8">
        <v>19191</v>
      </c>
      <c r="D7814" s="9" t="s">
        <v>10</v>
      </c>
      <c r="E7814" s="4" t="s">
        <v>4222</v>
      </c>
      <c r="F7814" s="4" t="s">
        <v>12439</v>
      </c>
      <c r="G7814" s="4" t="s">
        <v>64</v>
      </c>
      <c r="H7814" s="7"/>
    </row>
    <row r="7815" spans="1:8">
      <c r="A7815" s="4">
        <v>93288668</v>
      </c>
      <c r="B7815" s="4" t="s">
        <v>13949</v>
      </c>
      <c r="C7815" s="8">
        <v>11946</v>
      </c>
      <c r="D7815" s="9" t="s">
        <v>10</v>
      </c>
      <c r="E7815" s="4" t="s">
        <v>8604</v>
      </c>
      <c r="F7815" s="4" t="s">
        <v>10009</v>
      </c>
      <c r="G7815" s="4" t="s">
        <v>64</v>
      </c>
      <c r="H7815" s="7"/>
    </row>
    <row r="7816" spans="1:8">
      <c r="A7816" s="4">
        <v>93288669</v>
      </c>
      <c r="B7816" s="4" t="s">
        <v>13950</v>
      </c>
      <c r="C7816" s="8">
        <v>12588</v>
      </c>
      <c r="D7816" s="9" t="s">
        <v>10</v>
      </c>
      <c r="E7816" s="4" t="s">
        <v>8604</v>
      </c>
      <c r="F7816" s="4" t="s">
        <v>10009</v>
      </c>
      <c r="G7816" s="4" t="s">
        <v>64</v>
      </c>
      <c r="H7816" s="7"/>
    </row>
    <row r="7817" spans="1:8">
      <c r="A7817" s="4">
        <v>93288683</v>
      </c>
      <c r="B7817" s="4" t="s">
        <v>13951</v>
      </c>
      <c r="C7817" s="8">
        <v>14293</v>
      </c>
      <c r="D7817" s="9" t="s">
        <v>10</v>
      </c>
      <c r="E7817" s="4" t="s">
        <v>8604</v>
      </c>
      <c r="F7817" s="4" t="s">
        <v>10009</v>
      </c>
      <c r="G7817" s="4" t="s">
        <v>64</v>
      </c>
      <c r="H7817" s="7"/>
    </row>
    <row r="7818" spans="1:8">
      <c r="A7818" s="4">
        <v>93288684</v>
      </c>
      <c r="B7818" s="4" t="s">
        <v>13952</v>
      </c>
      <c r="C7818" s="8">
        <v>16392</v>
      </c>
      <c r="D7818" s="9" t="s">
        <v>10</v>
      </c>
      <c r="E7818" s="4" t="s">
        <v>8604</v>
      </c>
      <c r="F7818" s="4" t="s">
        <v>10009</v>
      </c>
      <c r="G7818" s="4" t="s">
        <v>64</v>
      </c>
      <c r="H7818" s="7"/>
    </row>
    <row r="7819" spans="1:8">
      <c r="A7819" s="4">
        <v>93288685</v>
      </c>
      <c r="B7819" s="4" t="s">
        <v>13953</v>
      </c>
      <c r="C7819" s="8">
        <v>17057</v>
      </c>
      <c r="D7819" s="9" t="s">
        <v>10</v>
      </c>
      <c r="E7819" s="4" t="s">
        <v>8604</v>
      </c>
      <c r="F7819" s="4" t="s">
        <v>10009</v>
      </c>
      <c r="G7819" s="4" t="s">
        <v>64</v>
      </c>
      <c r="H7819" s="7"/>
    </row>
    <row r="7820" spans="1:8">
      <c r="A7820" s="4">
        <v>93288686</v>
      </c>
      <c r="B7820" s="4" t="s">
        <v>13954</v>
      </c>
      <c r="C7820" s="8">
        <v>12814</v>
      </c>
      <c r="D7820" s="9" t="s">
        <v>10</v>
      </c>
      <c r="E7820" s="4" t="s">
        <v>8604</v>
      </c>
      <c r="F7820" s="4" t="s">
        <v>10044</v>
      </c>
      <c r="G7820" s="4" t="s">
        <v>64</v>
      </c>
      <c r="H7820" s="7"/>
    </row>
    <row r="7821" spans="1:8">
      <c r="A7821" s="4">
        <v>93288687</v>
      </c>
      <c r="B7821" s="4" t="s">
        <v>13955</v>
      </c>
      <c r="C7821" s="8">
        <v>14540</v>
      </c>
      <c r="D7821" s="9" t="s">
        <v>10</v>
      </c>
      <c r="E7821" s="4" t="s">
        <v>8604</v>
      </c>
      <c r="F7821" s="4" t="s">
        <v>10044</v>
      </c>
      <c r="G7821" s="4" t="s">
        <v>64</v>
      </c>
      <c r="H7821" s="7"/>
    </row>
    <row r="7822" spans="1:8">
      <c r="A7822" s="4">
        <v>93288688</v>
      </c>
      <c r="B7822" s="4" t="s">
        <v>13956</v>
      </c>
      <c r="C7822" s="8">
        <v>15903</v>
      </c>
      <c r="D7822" s="9" t="s">
        <v>10</v>
      </c>
      <c r="E7822" s="4" t="s">
        <v>8604</v>
      </c>
      <c r="F7822" s="4" t="s">
        <v>10044</v>
      </c>
      <c r="G7822" s="4" t="s">
        <v>64</v>
      </c>
      <c r="H7822" s="7"/>
    </row>
    <row r="7823" spans="1:8">
      <c r="A7823" s="4">
        <v>93288689</v>
      </c>
      <c r="B7823" s="4" t="s">
        <v>13957</v>
      </c>
      <c r="C7823" s="8">
        <v>16622</v>
      </c>
      <c r="D7823" s="9" t="s">
        <v>10</v>
      </c>
      <c r="E7823" s="4" t="s">
        <v>8604</v>
      </c>
      <c r="F7823" s="4" t="s">
        <v>10044</v>
      </c>
      <c r="G7823" s="4" t="s">
        <v>64</v>
      </c>
      <c r="H7823" s="7"/>
    </row>
    <row r="7824" spans="1:8">
      <c r="A7824" s="4">
        <v>93288690</v>
      </c>
      <c r="B7824" s="4" t="s">
        <v>13958</v>
      </c>
      <c r="C7824" s="8">
        <v>9885</v>
      </c>
      <c r="D7824" s="9" t="s">
        <v>10</v>
      </c>
      <c r="E7824" s="4" t="s">
        <v>4222</v>
      </c>
      <c r="F7824" s="4" t="s">
        <v>12439</v>
      </c>
      <c r="G7824" s="4" t="s">
        <v>64</v>
      </c>
      <c r="H7824" s="7"/>
    </row>
    <row r="7825" spans="1:8">
      <c r="A7825" s="4">
        <v>93288691</v>
      </c>
      <c r="B7825" s="4" t="s">
        <v>13959</v>
      </c>
      <c r="C7825" s="8">
        <v>10345</v>
      </c>
      <c r="D7825" s="9" t="s">
        <v>10</v>
      </c>
      <c r="E7825" s="4" t="s">
        <v>4222</v>
      </c>
      <c r="F7825" s="4" t="s">
        <v>12439</v>
      </c>
      <c r="G7825" s="4" t="s">
        <v>64</v>
      </c>
      <c r="H7825" s="7"/>
    </row>
    <row r="7826" spans="1:8">
      <c r="A7826" s="4">
        <v>93288692</v>
      </c>
      <c r="B7826" s="4" t="s">
        <v>13959</v>
      </c>
      <c r="C7826" s="8">
        <v>10663</v>
      </c>
      <c r="D7826" s="9" t="s">
        <v>10</v>
      </c>
      <c r="E7826" s="4" t="s">
        <v>4222</v>
      </c>
      <c r="F7826" s="4" t="s">
        <v>12439</v>
      </c>
      <c r="G7826" s="4" t="s">
        <v>64</v>
      </c>
      <c r="H7826" s="7"/>
    </row>
    <row r="7827" spans="1:8">
      <c r="A7827" s="4">
        <v>93288693</v>
      </c>
      <c r="B7827" s="4" t="s">
        <v>13960</v>
      </c>
      <c r="C7827" s="8">
        <v>11667</v>
      </c>
      <c r="D7827" s="9" t="s">
        <v>10</v>
      </c>
      <c r="E7827" s="4" t="s">
        <v>4222</v>
      </c>
      <c r="F7827" s="4" t="s">
        <v>12439</v>
      </c>
      <c r="G7827" s="4" t="s">
        <v>64</v>
      </c>
      <c r="H7827" s="7"/>
    </row>
    <row r="7828" spans="1:8">
      <c r="A7828" s="4">
        <v>93288694</v>
      </c>
      <c r="B7828" s="4" t="s">
        <v>13961</v>
      </c>
      <c r="C7828" s="8">
        <v>12197</v>
      </c>
      <c r="D7828" s="9" t="s">
        <v>10</v>
      </c>
      <c r="E7828" s="4" t="s">
        <v>4222</v>
      </c>
      <c r="F7828" s="4" t="s">
        <v>12439</v>
      </c>
      <c r="G7828" s="4" t="s">
        <v>64</v>
      </c>
      <c r="H7828" s="7"/>
    </row>
    <row r="7829" spans="1:8">
      <c r="A7829" s="4">
        <v>93288695</v>
      </c>
      <c r="B7829" s="4" t="s">
        <v>13962</v>
      </c>
      <c r="C7829" s="8">
        <v>14032</v>
      </c>
      <c r="D7829" s="9" t="s">
        <v>10</v>
      </c>
      <c r="E7829" s="4" t="s">
        <v>4222</v>
      </c>
      <c r="F7829" s="4" t="s">
        <v>12439</v>
      </c>
      <c r="G7829" s="4" t="s">
        <v>64</v>
      </c>
      <c r="H7829" s="7"/>
    </row>
    <row r="7830" spans="1:8">
      <c r="A7830" s="4">
        <v>93288696</v>
      </c>
      <c r="B7830" s="4" t="s">
        <v>13963</v>
      </c>
      <c r="C7830" s="8">
        <v>14537</v>
      </c>
      <c r="D7830" s="9" t="s">
        <v>10</v>
      </c>
      <c r="E7830" s="4" t="s">
        <v>4222</v>
      </c>
      <c r="F7830" s="4" t="s">
        <v>12439</v>
      </c>
      <c r="G7830" s="4" t="s">
        <v>64</v>
      </c>
      <c r="H7830" s="7"/>
    </row>
    <row r="7831" spans="1:8">
      <c r="A7831" s="4">
        <v>93288697</v>
      </c>
      <c r="B7831" s="4" t="s">
        <v>13964</v>
      </c>
      <c r="C7831" s="8">
        <v>16506</v>
      </c>
      <c r="D7831" s="9" t="s">
        <v>10</v>
      </c>
      <c r="E7831" s="4" t="s">
        <v>4222</v>
      </c>
      <c r="F7831" s="4" t="s">
        <v>12439</v>
      </c>
      <c r="G7831" s="4" t="s">
        <v>64</v>
      </c>
      <c r="H7831" s="7"/>
    </row>
    <row r="7832" spans="1:8">
      <c r="A7832" s="4">
        <v>93288698</v>
      </c>
      <c r="B7832" s="4" t="s">
        <v>13965</v>
      </c>
      <c r="C7832" s="8">
        <v>17503</v>
      </c>
      <c r="D7832" s="9" t="s">
        <v>10</v>
      </c>
      <c r="E7832" s="4" t="s">
        <v>4222</v>
      </c>
      <c r="F7832" s="4" t="s">
        <v>12439</v>
      </c>
      <c r="G7832" s="4" t="s">
        <v>64</v>
      </c>
      <c r="H7832" s="7"/>
    </row>
    <row r="7833" spans="1:8">
      <c r="A7833" s="4">
        <v>93288699</v>
      </c>
      <c r="B7833" s="4" t="s">
        <v>13966</v>
      </c>
      <c r="C7833" s="8">
        <v>19191</v>
      </c>
      <c r="D7833" s="9" t="s">
        <v>10</v>
      </c>
      <c r="E7833" s="4" t="s">
        <v>4222</v>
      </c>
      <c r="F7833" s="4" t="s">
        <v>12439</v>
      </c>
      <c r="G7833" s="4" t="s">
        <v>64</v>
      </c>
      <c r="H7833" s="7"/>
    </row>
    <row r="7834" spans="1:8">
      <c r="A7834" s="4">
        <v>93288700</v>
      </c>
      <c r="B7834" s="4" t="s">
        <v>13967</v>
      </c>
      <c r="C7834" s="8">
        <v>11946</v>
      </c>
      <c r="D7834" s="9" t="s">
        <v>10</v>
      </c>
      <c r="E7834" s="4" t="s">
        <v>8604</v>
      </c>
      <c r="F7834" s="4" t="s">
        <v>10009</v>
      </c>
      <c r="G7834" s="4" t="s">
        <v>64</v>
      </c>
      <c r="H7834" s="7"/>
    </row>
    <row r="7835" spans="1:8">
      <c r="A7835" s="4">
        <v>93288701</v>
      </c>
      <c r="B7835" s="4" t="s">
        <v>13968</v>
      </c>
      <c r="C7835" s="8">
        <v>12588</v>
      </c>
      <c r="D7835" s="9" t="s">
        <v>10</v>
      </c>
      <c r="E7835" s="4" t="s">
        <v>8604</v>
      </c>
      <c r="F7835" s="4" t="s">
        <v>10009</v>
      </c>
      <c r="G7835" s="4" t="s">
        <v>64</v>
      </c>
      <c r="H7835" s="7"/>
    </row>
    <row r="7836" spans="1:8">
      <c r="A7836" s="4">
        <v>93288702</v>
      </c>
      <c r="B7836" s="4" t="s">
        <v>13969</v>
      </c>
      <c r="C7836" s="8">
        <v>14293</v>
      </c>
      <c r="D7836" s="9" t="s">
        <v>10</v>
      </c>
      <c r="E7836" s="4" t="s">
        <v>8604</v>
      </c>
      <c r="F7836" s="4" t="s">
        <v>10009</v>
      </c>
      <c r="G7836" s="4" t="s">
        <v>64</v>
      </c>
      <c r="H7836" s="7"/>
    </row>
    <row r="7837" spans="1:8">
      <c r="A7837" s="4">
        <v>93288703</v>
      </c>
      <c r="B7837" s="4" t="s">
        <v>13970</v>
      </c>
      <c r="C7837" s="8">
        <v>16392</v>
      </c>
      <c r="D7837" s="9" t="s">
        <v>10</v>
      </c>
      <c r="E7837" s="4" t="s">
        <v>8604</v>
      </c>
      <c r="F7837" s="4" t="s">
        <v>10009</v>
      </c>
      <c r="G7837" s="4" t="s">
        <v>64</v>
      </c>
      <c r="H7837" s="7"/>
    </row>
    <row r="7838" spans="1:8">
      <c r="A7838" s="4">
        <v>93288704</v>
      </c>
      <c r="B7838" s="4" t="s">
        <v>13971</v>
      </c>
      <c r="C7838" s="8">
        <v>17057</v>
      </c>
      <c r="D7838" s="9" t="s">
        <v>10</v>
      </c>
      <c r="E7838" s="4" t="s">
        <v>8604</v>
      </c>
      <c r="F7838" s="4" t="s">
        <v>10009</v>
      </c>
      <c r="G7838" s="4" t="s">
        <v>64</v>
      </c>
      <c r="H7838" s="7"/>
    </row>
    <row r="7839" spans="1:8">
      <c r="A7839" s="4">
        <v>93288705</v>
      </c>
      <c r="B7839" s="4" t="s">
        <v>13972</v>
      </c>
      <c r="C7839" s="8">
        <v>12814</v>
      </c>
      <c r="D7839" s="9" t="s">
        <v>10</v>
      </c>
      <c r="E7839" s="4" t="s">
        <v>8604</v>
      </c>
      <c r="F7839" s="4" t="s">
        <v>10044</v>
      </c>
      <c r="G7839" s="4" t="s">
        <v>64</v>
      </c>
      <c r="H7839" s="7"/>
    </row>
    <row r="7840" spans="1:8">
      <c r="A7840" s="4">
        <v>93288706</v>
      </c>
      <c r="B7840" s="4" t="s">
        <v>13973</v>
      </c>
      <c r="C7840" s="8">
        <v>14540</v>
      </c>
      <c r="D7840" s="9" t="s">
        <v>10</v>
      </c>
      <c r="E7840" s="4" t="s">
        <v>8604</v>
      </c>
      <c r="F7840" s="4" t="s">
        <v>10044</v>
      </c>
      <c r="G7840" s="4" t="s">
        <v>64</v>
      </c>
      <c r="H7840" s="7"/>
    </row>
    <row r="7841" spans="1:8">
      <c r="A7841" s="4">
        <v>93288707</v>
      </c>
      <c r="B7841" s="4" t="s">
        <v>13974</v>
      </c>
      <c r="C7841" s="8">
        <v>15903</v>
      </c>
      <c r="D7841" s="9" t="s">
        <v>10</v>
      </c>
      <c r="E7841" s="4" t="s">
        <v>8604</v>
      </c>
      <c r="F7841" s="4" t="s">
        <v>10044</v>
      </c>
      <c r="G7841" s="4" t="s">
        <v>64</v>
      </c>
      <c r="H7841" s="7"/>
    </row>
    <row r="7842" spans="1:8">
      <c r="A7842" s="4">
        <v>93288708</v>
      </c>
      <c r="B7842" s="4" t="s">
        <v>13975</v>
      </c>
      <c r="C7842" s="8">
        <v>16622</v>
      </c>
      <c r="D7842" s="9" t="s">
        <v>10</v>
      </c>
      <c r="E7842" s="4" t="s">
        <v>8604</v>
      </c>
      <c r="F7842" s="4" t="s">
        <v>10044</v>
      </c>
      <c r="G7842" s="4" t="s">
        <v>64</v>
      </c>
      <c r="H7842" s="7"/>
    </row>
    <row r="7843" spans="1:8">
      <c r="A7843" s="4">
        <v>93288709</v>
      </c>
      <c r="B7843" s="4" t="s">
        <v>13976</v>
      </c>
      <c r="C7843" s="8">
        <v>10541</v>
      </c>
      <c r="D7843" s="9" t="s">
        <v>10</v>
      </c>
      <c r="E7843" s="4" t="s">
        <v>4222</v>
      </c>
      <c r="F7843" s="4" t="s">
        <v>12439</v>
      </c>
      <c r="G7843" s="4" t="s">
        <v>64</v>
      </c>
      <c r="H7843" s="7"/>
    </row>
    <row r="7844" spans="1:8">
      <c r="A7844" s="4">
        <v>93288720</v>
      </c>
      <c r="B7844" s="4" t="s">
        <v>13977</v>
      </c>
      <c r="C7844" s="8">
        <v>11001</v>
      </c>
      <c r="D7844" s="9" t="s">
        <v>10</v>
      </c>
      <c r="E7844" s="4" t="s">
        <v>4222</v>
      </c>
      <c r="F7844" s="4" t="s">
        <v>12439</v>
      </c>
      <c r="G7844" s="4" t="s">
        <v>64</v>
      </c>
      <c r="H7844" s="7"/>
    </row>
    <row r="7845" spans="1:8">
      <c r="A7845" s="4">
        <v>93288721</v>
      </c>
      <c r="B7845" s="4" t="s">
        <v>13977</v>
      </c>
      <c r="C7845" s="8">
        <v>11319</v>
      </c>
      <c r="D7845" s="9" t="s">
        <v>10</v>
      </c>
      <c r="E7845" s="4" t="s">
        <v>4222</v>
      </c>
      <c r="F7845" s="4" t="s">
        <v>12439</v>
      </c>
      <c r="G7845" s="4" t="s">
        <v>64</v>
      </c>
      <c r="H7845" s="7"/>
    </row>
    <row r="7846" spans="1:8">
      <c r="A7846" s="4">
        <v>93288722</v>
      </c>
      <c r="B7846" s="4" t="s">
        <v>13978</v>
      </c>
      <c r="C7846" s="8">
        <v>12323</v>
      </c>
      <c r="D7846" s="9" t="s">
        <v>10</v>
      </c>
      <c r="E7846" s="4" t="s">
        <v>4222</v>
      </c>
      <c r="F7846" s="4" t="s">
        <v>12439</v>
      </c>
      <c r="G7846" s="4" t="s">
        <v>64</v>
      </c>
      <c r="H7846" s="7"/>
    </row>
    <row r="7847" spans="1:8">
      <c r="A7847" s="4">
        <v>93288723</v>
      </c>
      <c r="B7847" s="4" t="s">
        <v>13979</v>
      </c>
      <c r="C7847" s="8">
        <v>12853</v>
      </c>
      <c r="D7847" s="9" t="s">
        <v>10</v>
      </c>
      <c r="E7847" s="4" t="s">
        <v>4222</v>
      </c>
      <c r="F7847" s="4" t="s">
        <v>12439</v>
      </c>
      <c r="G7847" s="4" t="s">
        <v>64</v>
      </c>
      <c r="H7847" s="7"/>
    </row>
    <row r="7848" spans="1:8">
      <c r="A7848" s="4">
        <v>93288724</v>
      </c>
      <c r="B7848" s="4" t="s">
        <v>13980</v>
      </c>
      <c r="C7848" s="8">
        <v>14688</v>
      </c>
      <c r="D7848" s="9" t="s">
        <v>10</v>
      </c>
      <c r="E7848" s="4" t="s">
        <v>4222</v>
      </c>
      <c r="F7848" s="4" t="s">
        <v>12439</v>
      </c>
      <c r="G7848" s="4" t="s">
        <v>64</v>
      </c>
      <c r="H7848" s="7"/>
    </row>
    <row r="7849" spans="1:8">
      <c r="A7849" s="4">
        <v>93288725</v>
      </c>
      <c r="B7849" s="4" t="s">
        <v>13981</v>
      </c>
      <c r="C7849" s="8">
        <v>15193</v>
      </c>
      <c r="D7849" s="9" t="s">
        <v>10</v>
      </c>
      <c r="E7849" s="4" t="s">
        <v>4222</v>
      </c>
      <c r="F7849" s="4" t="s">
        <v>12439</v>
      </c>
      <c r="G7849" s="4" t="s">
        <v>64</v>
      </c>
      <c r="H7849" s="7"/>
    </row>
    <row r="7850" spans="1:8">
      <c r="A7850" s="4">
        <v>93288726</v>
      </c>
      <c r="B7850" s="4" t="s">
        <v>13982</v>
      </c>
      <c r="C7850" s="8">
        <v>17162</v>
      </c>
      <c r="D7850" s="9" t="s">
        <v>10</v>
      </c>
      <c r="E7850" s="4" t="s">
        <v>4222</v>
      </c>
      <c r="F7850" s="4" t="s">
        <v>12439</v>
      </c>
      <c r="G7850" s="4" t="s">
        <v>64</v>
      </c>
      <c r="H7850" s="7"/>
    </row>
    <row r="7851" spans="1:8">
      <c r="A7851" s="4">
        <v>93288727</v>
      </c>
      <c r="B7851" s="4" t="s">
        <v>13983</v>
      </c>
      <c r="C7851" s="8">
        <v>18159</v>
      </c>
      <c r="D7851" s="9" t="s">
        <v>10</v>
      </c>
      <c r="E7851" s="4" t="s">
        <v>4222</v>
      </c>
      <c r="F7851" s="4" t="s">
        <v>12439</v>
      </c>
      <c r="G7851" s="4" t="s">
        <v>64</v>
      </c>
      <c r="H7851" s="7"/>
    </row>
    <row r="7852" spans="1:8">
      <c r="A7852" s="4">
        <v>93288728</v>
      </c>
      <c r="B7852" s="4" t="s">
        <v>13984</v>
      </c>
      <c r="C7852" s="8">
        <v>19847</v>
      </c>
      <c r="D7852" s="9" t="s">
        <v>10</v>
      </c>
      <c r="E7852" s="4" t="s">
        <v>4222</v>
      </c>
      <c r="F7852" s="4" t="s">
        <v>12439</v>
      </c>
      <c r="G7852" s="4" t="s">
        <v>64</v>
      </c>
      <c r="H7852" s="7"/>
    </row>
    <row r="7853" spans="1:8">
      <c r="A7853" s="4">
        <v>93288729</v>
      </c>
      <c r="B7853" s="4" t="s">
        <v>13985</v>
      </c>
      <c r="C7853" s="8">
        <v>12603</v>
      </c>
      <c r="D7853" s="9" t="s">
        <v>10</v>
      </c>
      <c r="E7853" s="4" t="s">
        <v>8604</v>
      </c>
      <c r="F7853" s="4" t="s">
        <v>10009</v>
      </c>
      <c r="G7853" s="4" t="s">
        <v>64</v>
      </c>
      <c r="H7853" s="7"/>
    </row>
    <row r="7854" spans="1:8">
      <c r="A7854" s="4">
        <v>93288730</v>
      </c>
      <c r="B7854" s="4" t="s">
        <v>13986</v>
      </c>
      <c r="C7854" s="8">
        <v>13244</v>
      </c>
      <c r="D7854" s="9" t="s">
        <v>10</v>
      </c>
      <c r="E7854" s="4" t="s">
        <v>8604</v>
      </c>
      <c r="F7854" s="4" t="s">
        <v>10009</v>
      </c>
      <c r="G7854" s="4" t="s">
        <v>64</v>
      </c>
      <c r="H7854" s="7"/>
    </row>
    <row r="7855" spans="1:8">
      <c r="A7855" s="4">
        <v>93288731</v>
      </c>
      <c r="B7855" s="4" t="s">
        <v>13987</v>
      </c>
      <c r="C7855" s="8">
        <v>14949</v>
      </c>
      <c r="D7855" s="9" t="s">
        <v>10</v>
      </c>
      <c r="E7855" s="4" t="s">
        <v>8604</v>
      </c>
      <c r="F7855" s="4" t="s">
        <v>10009</v>
      </c>
      <c r="G7855" s="4" t="s">
        <v>64</v>
      </c>
      <c r="H7855" s="7"/>
    </row>
    <row r="7856" spans="1:8">
      <c r="A7856" s="4">
        <v>93288732</v>
      </c>
      <c r="B7856" s="4" t="s">
        <v>13988</v>
      </c>
      <c r="C7856" s="8">
        <v>17048</v>
      </c>
      <c r="D7856" s="9" t="s">
        <v>10</v>
      </c>
      <c r="E7856" s="4" t="s">
        <v>8604</v>
      </c>
      <c r="F7856" s="4" t="s">
        <v>10009</v>
      </c>
      <c r="G7856" s="4" t="s">
        <v>64</v>
      </c>
      <c r="H7856" s="7"/>
    </row>
    <row r="7857" spans="1:8">
      <c r="A7857" s="4">
        <v>93288733</v>
      </c>
      <c r="B7857" s="4" t="s">
        <v>13989</v>
      </c>
      <c r="C7857" s="8">
        <v>17713</v>
      </c>
      <c r="D7857" s="9" t="s">
        <v>10</v>
      </c>
      <c r="E7857" s="4" t="s">
        <v>8604</v>
      </c>
      <c r="F7857" s="4" t="s">
        <v>10009</v>
      </c>
      <c r="G7857" s="4" t="s">
        <v>64</v>
      </c>
      <c r="H7857" s="7"/>
    </row>
    <row r="7858" spans="1:8">
      <c r="A7858" s="4">
        <v>93288734</v>
      </c>
      <c r="B7858" s="4" t="s">
        <v>13990</v>
      </c>
      <c r="C7858" s="8">
        <v>13470</v>
      </c>
      <c r="D7858" s="9" t="s">
        <v>10</v>
      </c>
      <c r="E7858" s="4" t="s">
        <v>8604</v>
      </c>
      <c r="F7858" s="4" t="s">
        <v>10044</v>
      </c>
      <c r="G7858" s="4" t="s">
        <v>64</v>
      </c>
      <c r="H7858" s="7"/>
    </row>
    <row r="7859" spans="1:8">
      <c r="A7859" s="4">
        <v>93288735</v>
      </c>
      <c r="B7859" s="4" t="s">
        <v>13991</v>
      </c>
      <c r="C7859" s="8">
        <v>15196</v>
      </c>
      <c r="D7859" s="9" t="s">
        <v>10</v>
      </c>
      <c r="E7859" s="4" t="s">
        <v>8604</v>
      </c>
      <c r="F7859" s="4" t="s">
        <v>10044</v>
      </c>
      <c r="G7859" s="4" t="s">
        <v>64</v>
      </c>
      <c r="H7859" s="7"/>
    </row>
    <row r="7860" spans="1:8">
      <c r="A7860" s="4">
        <v>93288736</v>
      </c>
      <c r="B7860" s="4" t="s">
        <v>13992</v>
      </c>
      <c r="C7860" s="8">
        <v>16559</v>
      </c>
      <c r="D7860" s="9" t="s">
        <v>10</v>
      </c>
      <c r="E7860" s="4" t="s">
        <v>8604</v>
      </c>
      <c r="F7860" s="4" t="s">
        <v>10044</v>
      </c>
      <c r="G7860" s="4" t="s">
        <v>64</v>
      </c>
      <c r="H7860" s="7"/>
    </row>
    <row r="7861" spans="1:8">
      <c r="A7861" s="4">
        <v>93288737</v>
      </c>
      <c r="B7861" s="4" t="s">
        <v>13993</v>
      </c>
      <c r="C7861" s="8">
        <v>17278</v>
      </c>
      <c r="D7861" s="9" t="s">
        <v>10</v>
      </c>
      <c r="E7861" s="4" t="s">
        <v>8604</v>
      </c>
      <c r="F7861" s="4" t="s">
        <v>10044</v>
      </c>
      <c r="G7861" s="4" t="s">
        <v>64</v>
      </c>
      <c r="H7861" s="7"/>
    </row>
    <row r="7862" spans="1:8">
      <c r="A7862" s="4">
        <v>93288738</v>
      </c>
      <c r="B7862" s="4" t="s">
        <v>13994</v>
      </c>
      <c r="C7862" s="8">
        <v>10541</v>
      </c>
      <c r="D7862" s="9" t="s">
        <v>10</v>
      </c>
      <c r="E7862" s="4" t="s">
        <v>4222</v>
      </c>
      <c r="F7862" s="4" t="s">
        <v>12439</v>
      </c>
      <c r="G7862" s="4" t="s">
        <v>64</v>
      </c>
      <c r="H7862" s="7"/>
    </row>
    <row r="7863" spans="1:8">
      <c r="A7863" s="4">
        <v>93288739</v>
      </c>
      <c r="B7863" s="4" t="s">
        <v>13995</v>
      </c>
      <c r="C7863" s="8">
        <v>11001</v>
      </c>
      <c r="D7863" s="9" t="s">
        <v>10</v>
      </c>
      <c r="E7863" s="4" t="s">
        <v>4222</v>
      </c>
      <c r="F7863" s="4" t="s">
        <v>12439</v>
      </c>
      <c r="G7863" s="4" t="s">
        <v>64</v>
      </c>
      <c r="H7863" s="7"/>
    </row>
    <row r="7864" spans="1:8">
      <c r="A7864" s="4">
        <v>93288740</v>
      </c>
      <c r="B7864" s="4" t="s">
        <v>13995</v>
      </c>
      <c r="C7864" s="8">
        <v>11319</v>
      </c>
      <c r="D7864" s="9" t="s">
        <v>10</v>
      </c>
      <c r="E7864" s="4" t="s">
        <v>4222</v>
      </c>
      <c r="F7864" s="4" t="s">
        <v>12439</v>
      </c>
      <c r="G7864" s="4" t="s">
        <v>64</v>
      </c>
      <c r="H7864" s="7"/>
    </row>
    <row r="7865" spans="1:8">
      <c r="A7865" s="4">
        <v>93288741</v>
      </c>
      <c r="B7865" s="4" t="s">
        <v>13996</v>
      </c>
      <c r="C7865" s="8">
        <v>12323</v>
      </c>
      <c r="D7865" s="9" t="s">
        <v>10</v>
      </c>
      <c r="E7865" s="4" t="s">
        <v>4222</v>
      </c>
      <c r="F7865" s="4" t="s">
        <v>12439</v>
      </c>
      <c r="G7865" s="4" t="s">
        <v>64</v>
      </c>
      <c r="H7865" s="7"/>
    </row>
    <row r="7866" spans="1:8">
      <c r="A7866" s="4">
        <v>93288742</v>
      </c>
      <c r="B7866" s="4" t="s">
        <v>13997</v>
      </c>
      <c r="C7866" s="8">
        <v>12853</v>
      </c>
      <c r="D7866" s="9" t="s">
        <v>10</v>
      </c>
      <c r="E7866" s="4" t="s">
        <v>4222</v>
      </c>
      <c r="F7866" s="4" t="s">
        <v>12439</v>
      </c>
      <c r="G7866" s="4" t="s">
        <v>64</v>
      </c>
      <c r="H7866" s="7"/>
    </row>
    <row r="7867" spans="1:8">
      <c r="A7867" s="4">
        <v>93288743</v>
      </c>
      <c r="B7867" s="4" t="s">
        <v>13998</v>
      </c>
      <c r="C7867" s="8">
        <v>14688</v>
      </c>
      <c r="D7867" s="9" t="s">
        <v>10</v>
      </c>
      <c r="E7867" s="4" t="s">
        <v>4222</v>
      </c>
      <c r="F7867" s="4" t="s">
        <v>12439</v>
      </c>
      <c r="G7867" s="4" t="s">
        <v>64</v>
      </c>
      <c r="H7867" s="7"/>
    </row>
    <row r="7868" spans="1:8">
      <c r="A7868" s="4">
        <v>93288744</v>
      </c>
      <c r="B7868" s="4" t="s">
        <v>13999</v>
      </c>
      <c r="C7868" s="8">
        <v>15193</v>
      </c>
      <c r="D7868" s="9" t="s">
        <v>10</v>
      </c>
      <c r="E7868" s="4" t="s">
        <v>4222</v>
      </c>
      <c r="F7868" s="4" t="s">
        <v>12439</v>
      </c>
      <c r="G7868" s="4" t="s">
        <v>64</v>
      </c>
      <c r="H7868" s="7"/>
    </row>
    <row r="7869" spans="1:8">
      <c r="A7869" s="4">
        <v>93288745</v>
      </c>
      <c r="B7869" s="4" t="s">
        <v>14000</v>
      </c>
      <c r="C7869" s="8">
        <v>17162</v>
      </c>
      <c r="D7869" s="9" t="s">
        <v>10</v>
      </c>
      <c r="E7869" s="4" t="s">
        <v>4222</v>
      </c>
      <c r="F7869" s="4" t="s">
        <v>12439</v>
      </c>
      <c r="G7869" s="4" t="s">
        <v>64</v>
      </c>
      <c r="H7869" s="7"/>
    </row>
    <row r="7870" spans="1:8">
      <c r="A7870" s="4">
        <v>93288746</v>
      </c>
      <c r="B7870" s="4" t="s">
        <v>14001</v>
      </c>
      <c r="C7870" s="8">
        <v>18159</v>
      </c>
      <c r="D7870" s="9" t="s">
        <v>10</v>
      </c>
      <c r="E7870" s="4" t="s">
        <v>4222</v>
      </c>
      <c r="F7870" s="4" t="s">
        <v>12439</v>
      </c>
      <c r="G7870" s="4" t="s">
        <v>64</v>
      </c>
      <c r="H7870" s="7"/>
    </row>
    <row r="7871" spans="1:8">
      <c r="A7871" s="4">
        <v>93288747</v>
      </c>
      <c r="B7871" s="4" t="s">
        <v>14002</v>
      </c>
      <c r="C7871" s="8">
        <v>19847</v>
      </c>
      <c r="D7871" s="9" t="s">
        <v>10</v>
      </c>
      <c r="E7871" s="4" t="s">
        <v>4222</v>
      </c>
      <c r="F7871" s="4" t="s">
        <v>12439</v>
      </c>
      <c r="G7871" s="4" t="s">
        <v>64</v>
      </c>
      <c r="H7871" s="7"/>
    </row>
    <row r="7872" spans="1:8">
      <c r="A7872" s="4">
        <v>93288748</v>
      </c>
      <c r="B7872" s="4" t="s">
        <v>14003</v>
      </c>
      <c r="C7872" s="8">
        <v>12603</v>
      </c>
      <c r="D7872" s="9" t="s">
        <v>10</v>
      </c>
      <c r="E7872" s="4" t="s">
        <v>8604</v>
      </c>
      <c r="F7872" s="4" t="s">
        <v>10009</v>
      </c>
      <c r="G7872" s="4" t="s">
        <v>64</v>
      </c>
      <c r="H7872" s="7"/>
    </row>
    <row r="7873" spans="1:8">
      <c r="A7873" s="4">
        <v>93288749</v>
      </c>
      <c r="B7873" s="4" t="s">
        <v>14004</v>
      </c>
      <c r="C7873" s="8">
        <v>13244</v>
      </c>
      <c r="D7873" s="9" t="s">
        <v>10</v>
      </c>
      <c r="E7873" s="4" t="s">
        <v>8604</v>
      </c>
      <c r="F7873" s="4" t="s">
        <v>10009</v>
      </c>
      <c r="G7873" s="4" t="s">
        <v>64</v>
      </c>
      <c r="H7873" s="7"/>
    </row>
    <row r="7874" spans="1:8">
      <c r="A7874" s="4">
        <v>93288750</v>
      </c>
      <c r="B7874" s="4" t="s">
        <v>14005</v>
      </c>
      <c r="C7874" s="8">
        <v>14949</v>
      </c>
      <c r="D7874" s="9" t="s">
        <v>10</v>
      </c>
      <c r="E7874" s="4" t="s">
        <v>8604</v>
      </c>
      <c r="F7874" s="4" t="s">
        <v>10009</v>
      </c>
      <c r="G7874" s="4" t="s">
        <v>64</v>
      </c>
      <c r="H7874" s="7"/>
    </row>
    <row r="7875" spans="1:8">
      <c r="A7875" s="4">
        <v>93288751</v>
      </c>
      <c r="B7875" s="4" t="s">
        <v>14006</v>
      </c>
      <c r="C7875" s="8">
        <v>17048</v>
      </c>
      <c r="D7875" s="9" t="s">
        <v>10</v>
      </c>
      <c r="E7875" s="4" t="s">
        <v>8604</v>
      </c>
      <c r="F7875" s="4" t="s">
        <v>10009</v>
      </c>
      <c r="G7875" s="4" t="s">
        <v>64</v>
      </c>
      <c r="H7875" s="7"/>
    </row>
    <row r="7876" spans="1:8">
      <c r="A7876" s="4">
        <v>93288752</v>
      </c>
      <c r="B7876" s="4" t="s">
        <v>14007</v>
      </c>
      <c r="C7876" s="8">
        <v>17713</v>
      </c>
      <c r="D7876" s="9" t="s">
        <v>10</v>
      </c>
      <c r="E7876" s="4" t="s">
        <v>8604</v>
      </c>
      <c r="F7876" s="4" t="s">
        <v>10009</v>
      </c>
      <c r="G7876" s="4" t="s">
        <v>64</v>
      </c>
      <c r="H7876" s="7"/>
    </row>
    <row r="7877" spans="1:8">
      <c r="A7877" s="4">
        <v>93288754</v>
      </c>
      <c r="B7877" s="4" t="s">
        <v>14008</v>
      </c>
      <c r="C7877" s="8">
        <v>13470</v>
      </c>
      <c r="D7877" s="9" t="s">
        <v>10</v>
      </c>
      <c r="E7877" s="4" t="s">
        <v>8604</v>
      </c>
      <c r="F7877" s="4" t="s">
        <v>10044</v>
      </c>
      <c r="G7877" s="4" t="s">
        <v>64</v>
      </c>
      <c r="H7877" s="7"/>
    </row>
    <row r="7878" spans="1:8">
      <c r="A7878" s="4">
        <v>93288755</v>
      </c>
      <c r="B7878" s="4" t="s">
        <v>14009</v>
      </c>
      <c r="C7878" s="8">
        <v>15196</v>
      </c>
      <c r="D7878" s="9" t="s">
        <v>10</v>
      </c>
      <c r="E7878" s="4" t="s">
        <v>8604</v>
      </c>
      <c r="F7878" s="4" t="s">
        <v>10044</v>
      </c>
      <c r="G7878" s="4" t="s">
        <v>64</v>
      </c>
      <c r="H7878" s="7"/>
    </row>
    <row r="7879" spans="1:8">
      <c r="A7879" s="4">
        <v>93288756</v>
      </c>
      <c r="B7879" s="4" t="s">
        <v>14010</v>
      </c>
      <c r="C7879" s="8">
        <v>16559</v>
      </c>
      <c r="D7879" s="9" t="s">
        <v>10</v>
      </c>
      <c r="E7879" s="4" t="s">
        <v>8604</v>
      </c>
      <c r="F7879" s="4" t="s">
        <v>10044</v>
      </c>
      <c r="G7879" s="4" t="s">
        <v>64</v>
      </c>
      <c r="H7879" s="7"/>
    </row>
    <row r="7880" spans="1:8">
      <c r="A7880" s="4">
        <v>93288757</v>
      </c>
      <c r="B7880" s="4" t="s">
        <v>14011</v>
      </c>
      <c r="C7880" s="8">
        <v>17278</v>
      </c>
      <c r="D7880" s="9" t="s">
        <v>10</v>
      </c>
      <c r="E7880" s="4" t="s">
        <v>8604</v>
      </c>
      <c r="F7880" s="4" t="s">
        <v>10044</v>
      </c>
      <c r="G7880" s="4" t="s">
        <v>64</v>
      </c>
      <c r="H7880" s="7"/>
    </row>
    <row r="7881" spans="1:8">
      <c r="A7881" s="4" t="s">
        <v>14012</v>
      </c>
      <c r="B7881" s="4" t="s">
        <v>14013</v>
      </c>
      <c r="C7881" s="8">
        <v>4626</v>
      </c>
      <c r="D7881" s="9" t="s">
        <v>10</v>
      </c>
      <c r="E7881" s="4" t="s">
        <v>277</v>
      </c>
      <c r="F7881" s="4" t="s">
        <v>2348</v>
      </c>
      <c r="G7881" s="4" t="s">
        <v>279</v>
      </c>
      <c r="H7881" s="7"/>
    </row>
    <row r="7882" spans="1:8">
      <c r="A7882" s="4" t="s">
        <v>14014</v>
      </c>
      <c r="B7882" s="4" t="s">
        <v>14015</v>
      </c>
      <c r="C7882" s="8">
        <v>220</v>
      </c>
      <c r="D7882" s="9" t="s">
        <v>10</v>
      </c>
      <c r="E7882" s="4" t="s">
        <v>277</v>
      </c>
      <c r="F7882" s="4" t="s">
        <v>2348</v>
      </c>
      <c r="G7882" s="4" t="s">
        <v>279</v>
      </c>
      <c r="H7882" s="7"/>
    </row>
    <row r="7883" spans="1:8">
      <c r="A7883" s="4" t="s">
        <v>14016</v>
      </c>
      <c r="B7883" s="4" t="s">
        <v>14017</v>
      </c>
      <c r="C7883" s="8">
        <v>10799</v>
      </c>
      <c r="D7883" s="9" t="s">
        <v>10</v>
      </c>
      <c r="E7883" s="4" t="s">
        <v>3018</v>
      </c>
      <c r="F7883" s="4" t="s">
        <v>4046</v>
      </c>
      <c r="G7883" s="4" t="s">
        <v>279</v>
      </c>
      <c r="H7883" s="7"/>
    </row>
    <row r="7884" spans="1:8">
      <c r="A7884" s="4" t="s">
        <v>14018</v>
      </c>
      <c r="B7884" s="4" t="s">
        <v>14019</v>
      </c>
      <c r="C7884" s="8">
        <v>23117</v>
      </c>
      <c r="D7884" s="9" t="s">
        <v>10</v>
      </c>
      <c r="E7884" s="4" t="s">
        <v>1666</v>
      </c>
      <c r="F7884" s="4" t="s">
        <v>4215</v>
      </c>
      <c r="G7884" s="4" t="s">
        <v>64</v>
      </c>
      <c r="H7884" s="7"/>
    </row>
    <row r="7885" spans="1:8">
      <c r="A7885" s="4">
        <v>93291649</v>
      </c>
      <c r="B7885" s="4" t="s">
        <v>14020</v>
      </c>
      <c r="C7885" s="8">
        <v>15525</v>
      </c>
      <c r="D7885" s="9" t="s">
        <v>10</v>
      </c>
      <c r="E7885" s="4" t="s">
        <v>8604</v>
      </c>
      <c r="F7885" s="4" t="s">
        <v>9991</v>
      </c>
      <c r="G7885" s="4" t="s">
        <v>64</v>
      </c>
      <c r="H7885" s="7"/>
    </row>
    <row r="7886" spans="1:8">
      <c r="A7886" s="4">
        <v>93291664</v>
      </c>
      <c r="B7886" s="4" t="s">
        <v>14021</v>
      </c>
      <c r="C7886" s="8">
        <v>15910</v>
      </c>
      <c r="D7886" s="9" t="s">
        <v>10</v>
      </c>
      <c r="E7886" s="4" t="s">
        <v>8604</v>
      </c>
      <c r="F7886" s="4" t="s">
        <v>10026</v>
      </c>
      <c r="G7886" s="4" t="s">
        <v>64</v>
      </c>
      <c r="H7886" s="7"/>
    </row>
    <row r="7887" spans="1:8">
      <c r="A7887" s="4">
        <v>93291665</v>
      </c>
      <c r="B7887" s="4" t="s">
        <v>14022</v>
      </c>
      <c r="C7887" s="8">
        <v>17051</v>
      </c>
      <c r="D7887" s="9" t="s">
        <v>10</v>
      </c>
      <c r="E7887" s="4" t="s">
        <v>8604</v>
      </c>
      <c r="F7887" s="4" t="s">
        <v>10026</v>
      </c>
      <c r="G7887" s="4" t="s">
        <v>64</v>
      </c>
      <c r="H7887" s="7"/>
    </row>
    <row r="7888" spans="1:8">
      <c r="A7888" s="4">
        <v>93291666</v>
      </c>
      <c r="B7888" s="4" t="s">
        <v>14023</v>
      </c>
      <c r="C7888" s="8">
        <v>16811</v>
      </c>
      <c r="D7888" s="9" t="s">
        <v>10</v>
      </c>
      <c r="E7888" s="4" t="s">
        <v>4222</v>
      </c>
      <c r="F7888" s="4" t="s">
        <v>13367</v>
      </c>
      <c r="G7888" s="4" t="s">
        <v>64</v>
      </c>
      <c r="H7888" s="7"/>
    </row>
    <row r="7889" spans="1:8">
      <c r="A7889" s="4">
        <v>93291667</v>
      </c>
      <c r="B7889" s="4" t="s">
        <v>14024</v>
      </c>
      <c r="C7889" s="8">
        <v>17994</v>
      </c>
      <c r="D7889" s="9" t="s">
        <v>10</v>
      </c>
      <c r="E7889" s="4" t="s">
        <v>4222</v>
      </c>
      <c r="F7889" s="4" t="s">
        <v>13367</v>
      </c>
      <c r="G7889" s="4" t="s">
        <v>64</v>
      </c>
      <c r="H7889" s="7"/>
    </row>
    <row r="7890" spans="1:8">
      <c r="A7890" s="4">
        <v>93291669</v>
      </c>
      <c r="B7890" s="4" t="s">
        <v>14025</v>
      </c>
      <c r="C7890" s="8">
        <v>15525</v>
      </c>
      <c r="D7890" s="9" t="s">
        <v>10</v>
      </c>
      <c r="E7890" s="4" t="s">
        <v>8604</v>
      </c>
      <c r="F7890" s="4" t="s">
        <v>9991</v>
      </c>
      <c r="G7890" s="4" t="s">
        <v>64</v>
      </c>
      <c r="H7890" s="7"/>
    </row>
    <row r="7891" spans="1:8">
      <c r="A7891" s="4">
        <v>93291670</v>
      </c>
      <c r="B7891" s="4" t="s">
        <v>14026</v>
      </c>
      <c r="C7891" s="8">
        <v>15722</v>
      </c>
      <c r="D7891" s="9" t="s">
        <v>10</v>
      </c>
      <c r="E7891" s="4" t="s">
        <v>8604</v>
      </c>
      <c r="F7891" s="4" t="s">
        <v>9991</v>
      </c>
      <c r="G7891" s="4" t="s">
        <v>64</v>
      </c>
      <c r="H7891" s="7"/>
    </row>
    <row r="7892" spans="1:8">
      <c r="A7892" s="4">
        <v>93291671</v>
      </c>
      <c r="B7892" s="4" t="s">
        <v>14027</v>
      </c>
      <c r="C7892" s="8">
        <v>18398</v>
      </c>
      <c r="D7892" s="9" t="s">
        <v>10</v>
      </c>
      <c r="E7892" s="4" t="s">
        <v>8604</v>
      </c>
      <c r="F7892" s="4" t="s">
        <v>9991</v>
      </c>
      <c r="G7892" s="4" t="s">
        <v>64</v>
      </c>
      <c r="H7892" s="7"/>
    </row>
    <row r="7893" spans="1:8">
      <c r="A7893" s="4">
        <v>93291672</v>
      </c>
      <c r="B7893" s="4" t="s">
        <v>14028</v>
      </c>
      <c r="C7893" s="8">
        <v>20194</v>
      </c>
      <c r="D7893" s="9" t="s">
        <v>10</v>
      </c>
      <c r="E7893" s="4" t="s">
        <v>8604</v>
      </c>
      <c r="F7893" s="4" t="s">
        <v>9991</v>
      </c>
      <c r="G7893" s="4" t="s">
        <v>64</v>
      </c>
      <c r="H7893" s="7"/>
    </row>
    <row r="7894" spans="1:8">
      <c r="A7894" s="4">
        <v>93291673</v>
      </c>
      <c r="B7894" s="4" t="s">
        <v>14029</v>
      </c>
      <c r="C7894" s="8">
        <v>15910</v>
      </c>
      <c r="D7894" s="9" t="s">
        <v>10</v>
      </c>
      <c r="E7894" s="4" t="s">
        <v>8604</v>
      </c>
      <c r="F7894" s="4" t="s">
        <v>10026</v>
      </c>
      <c r="G7894" s="4" t="s">
        <v>64</v>
      </c>
      <c r="H7894" s="7"/>
    </row>
    <row r="7895" spans="1:8">
      <c r="A7895" s="4">
        <v>93291675</v>
      </c>
      <c r="B7895" s="4" t="s">
        <v>14030</v>
      </c>
      <c r="C7895" s="8">
        <v>17051</v>
      </c>
      <c r="D7895" s="9" t="s">
        <v>10</v>
      </c>
      <c r="E7895" s="4" t="s">
        <v>8604</v>
      </c>
      <c r="F7895" s="4" t="s">
        <v>10026</v>
      </c>
      <c r="G7895" s="4" t="s">
        <v>64</v>
      </c>
      <c r="H7895" s="7"/>
    </row>
    <row r="7896" spans="1:8">
      <c r="A7896" s="4">
        <v>93291676</v>
      </c>
      <c r="B7896" s="4" t="s">
        <v>14031</v>
      </c>
      <c r="C7896" s="8">
        <v>19549</v>
      </c>
      <c r="D7896" s="9" t="s">
        <v>10</v>
      </c>
      <c r="E7896" s="4" t="s">
        <v>8604</v>
      </c>
      <c r="F7896" s="4" t="s">
        <v>10026</v>
      </c>
      <c r="G7896" s="4" t="s">
        <v>64</v>
      </c>
      <c r="H7896" s="7"/>
    </row>
    <row r="7897" spans="1:8">
      <c r="A7897" s="4">
        <v>93291677</v>
      </c>
      <c r="B7897" s="4" t="s">
        <v>14032</v>
      </c>
      <c r="C7897" s="8">
        <v>19880</v>
      </c>
      <c r="D7897" s="9" t="s">
        <v>10</v>
      </c>
      <c r="E7897" s="4" t="s">
        <v>8604</v>
      </c>
      <c r="F7897" s="4" t="s">
        <v>10026</v>
      </c>
      <c r="G7897" s="4" t="s">
        <v>64</v>
      </c>
      <c r="H7897" s="7"/>
    </row>
    <row r="7898" spans="1:8">
      <c r="A7898" s="4">
        <v>93291678</v>
      </c>
      <c r="B7898" s="4" t="s">
        <v>14033</v>
      </c>
      <c r="C7898" s="8">
        <v>16181</v>
      </c>
      <c r="D7898" s="9" t="s">
        <v>10</v>
      </c>
      <c r="E7898" s="4" t="s">
        <v>8604</v>
      </c>
      <c r="F7898" s="4" t="s">
        <v>9991</v>
      </c>
      <c r="G7898" s="4" t="s">
        <v>64</v>
      </c>
      <c r="H7898" s="7"/>
    </row>
    <row r="7899" spans="1:8">
      <c r="A7899" s="4">
        <v>93291690</v>
      </c>
      <c r="B7899" s="4" t="s">
        <v>14034</v>
      </c>
      <c r="C7899" s="8">
        <v>20187</v>
      </c>
      <c r="D7899" s="9" t="s">
        <v>10</v>
      </c>
      <c r="E7899" s="4" t="s">
        <v>4222</v>
      </c>
      <c r="F7899" s="4" t="s">
        <v>13367</v>
      </c>
      <c r="G7899" s="4" t="s">
        <v>64</v>
      </c>
      <c r="H7899" s="7"/>
    </row>
    <row r="7900" spans="1:8">
      <c r="A7900" s="4">
        <v>93291691</v>
      </c>
      <c r="B7900" s="4" t="s">
        <v>14035</v>
      </c>
      <c r="C7900" s="8">
        <v>16566</v>
      </c>
      <c r="D7900" s="9" t="s">
        <v>10</v>
      </c>
      <c r="E7900" s="4" t="s">
        <v>8604</v>
      </c>
      <c r="F7900" s="4" t="s">
        <v>10026</v>
      </c>
      <c r="G7900" s="4" t="s">
        <v>64</v>
      </c>
      <c r="H7900" s="7"/>
    </row>
    <row r="7901" spans="1:8">
      <c r="A7901" s="4">
        <v>93291692</v>
      </c>
      <c r="B7901" s="4" t="s">
        <v>14036</v>
      </c>
      <c r="C7901" s="8">
        <v>17707</v>
      </c>
      <c r="D7901" s="9" t="s">
        <v>10</v>
      </c>
      <c r="E7901" s="4" t="s">
        <v>8604</v>
      </c>
      <c r="F7901" s="4" t="s">
        <v>10026</v>
      </c>
      <c r="G7901" s="4" t="s">
        <v>64</v>
      </c>
      <c r="H7901" s="7"/>
    </row>
    <row r="7902" spans="1:8">
      <c r="A7902" s="4">
        <v>93291693</v>
      </c>
      <c r="B7902" s="4" t="s">
        <v>14037</v>
      </c>
      <c r="C7902" s="8">
        <v>17468</v>
      </c>
      <c r="D7902" s="9" t="s">
        <v>10</v>
      </c>
      <c r="E7902" s="4" t="s">
        <v>4222</v>
      </c>
      <c r="F7902" s="4" t="s">
        <v>13367</v>
      </c>
      <c r="G7902" s="4" t="s">
        <v>64</v>
      </c>
      <c r="H7902" s="7"/>
    </row>
    <row r="7903" spans="1:8">
      <c r="A7903" s="4">
        <v>93291694</v>
      </c>
      <c r="B7903" s="4" t="s">
        <v>14038</v>
      </c>
      <c r="C7903" s="8">
        <v>18650</v>
      </c>
      <c r="D7903" s="9" t="s">
        <v>10</v>
      </c>
      <c r="E7903" s="4" t="s">
        <v>4222</v>
      </c>
      <c r="F7903" s="4" t="s">
        <v>13367</v>
      </c>
      <c r="G7903" s="4" t="s">
        <v>64</v>
      </c>
      <c r="H7903" s="7"/>
    </row>
    <row r="7904" spans="1:8">
      <c r="A7904" s="4">
        <v>93291695</v>
      </c>
      <c r="B7904" s="4" t="s">
        <v>14039</v>
      </c>
      <c r="C7904" s="8">
        <v>20843</v>
      </c>
      <c r="D7904" s="9" t="s">
        <v>10</v>
      </c>
      <c r="E7904" s="4" t="s">
        <v>4222</v>
      </c>
      <c r="F7904" s="4" t="s">
        <v>13367</v>
      </c>
      <c r="G7904" s="4" t="s">
        <v>64</v>
      </c>
      <c r="H7904" s="7"/>
    </row>
    <row r="7905" spans="1:8">
      <c r="A7905" s="4">
        <v>93291696</v>
      </c>
      <c r="B7905" s="4" t="s">
        <v>14040</v>
      </c>
      <c r="C7905" s="8">
        <v>16181</v>
      </c>
      <c r="D7905" s="9" t="s">
        <v>10</v>
      </c>
      <c r="E7905" s="4" t="s">
        <v>8604</v>
      </c>
      <c r="F7905" s="4" t="s">
        <v>9991</v>
      </c>
      <c r="G7905" s="4" t="s">
        <v>64</v>
      </c>
      <c r="H7905" s="7"/>
    </row>
    <row r="7906" spans="1:8">
      <c r="A7906" s="4">
        <v>93291697</v>
      </c>
      <c r="B7906" s="4" t="s">
        <v>14041</v>
      </c>
      <c r="C7906" s="8">
        <v>16378</v>
      </c>
      <c r="D7906" s="9" t="s">
        <v>10</v>
      </c>
      <c r="E7906" s="4" t="s">
        <v>8604</v>
      </c>
      <c r="F7906" s="4" t="s">
        <v>9991</v>
      </c>
      <c r="G7906" s="4" t="s">
        <v>64</v>
      </c>
      <c r="H7906" s="7"/>
    </row>
    <row r="7907" spans="1:8">
      <c r="A7907" s="4">
        <v>93291698</v>
      </c>
      <c r="B7907" s="4" t="s">
        <v>14042</v>
      </c>
      <c r="C7907" s="8">
        <v>19054</v>
      </c>
      <c r="D7907" s="9" t="s">
        <v>10</v>
      </c>
      <c r="E7907" s="4" t="s">
        <v>8604</v>
      </c>
      <c r="F7907" s="4" t="s">
        <v>9991</v>
      </c>
      <c r="G7907" s="4" t="s">
        <v>64</v>
      </c>
      <c r="H7907" s="7"/>
    </row>
    <row r="7908" spans="1:8">
      <c r="A7908" s="4">
        <v>93291699</v>
      </c>
      <c r="B7908" s="4" t="s">
        <v>14043</v>
      </c>
      <c r="C7908" s="8">
        <v>20850</v>
      </c>
      <c r="D7908" s="9" t="s">
        <v>10</v>
      </c>
      <c r="E7908" s="4" t="s">
        <v>8604</v>
      </c>
      <c r="F7908" s="4" t="s">
        <v>9991</v>
      </c>
      <c r="G7908" s="4" t="s">
        <v>64</v>
      </c>
      <c r="H7908" s="7"/>
    </row>
    <row r="7909" spans="1:8">
      <c r="A7909" s="4">
        <v>93291700</v>
      </c>
      <c r="B7909" s="4" t="s">
        <v>14044</v>
      </c>
      <c r="C7909" s="8">
        <v>16566</v>
      </c>
      <c r="D7909" s="9" t="s">
        <v>10</v>
      </c>
      <c r="E7909" s="4" t="s">
        <v>8604</v>
      </c>
      <c r="F7909" s="4" t="s">
        <v>10026</v>
      </c>
      <c r="G7909" s="4" t="s">
        <v>64</v>
      </c>
      <c r="H7909" s="7"/>
    </row>
    <row r="7910" spans="1:8">
      <c r="A7910" s="4">
        <v>93291702</v>
      </c>
      <c r="B7910" s="4" t="s">
        <v>14045</v>
      </c>
      <c r="C7910" s="8">
        <v>17707</v>
      </c>
      <c r="D7910" s="9" t="s">
        <v>10</v>
      </c>
      <c r="E7910" s="4" t="s">
        <v>8604</v>
      </c>
      <c r="F7910" s="4" t="s">
        <v>10026</v>
      </c>
      <c r="G7910" s="4" t="s">
        <v>64</v>
      </c>
      <c r="H7910" s="7"/>
    </row>
    <row r="7911" spans="1:8">
      <c r="A7911" s="4">
        <v>93291703</v>
      </c>
      <c r="B7911" s="4" t="s">
        <v>14046</v>
      </c>
      <c r="C7911" s="8">
        <v>20205</v>
      </c>
      <c r="D7911" s="9" t="s">
        <v>10</v>
      </c>
      <c r="E7911" s="4" t="s">
        <v>8604</v>
      </c>
      <c r="F7911" s="4" t="s">
        <v>10026</v>
      </c>
      <c r="G7911" s="4" t="s">
        <v>64</v>
      </c>
      <c r="H7911" s="7"/>
    </row>
    <row r="7912" spans="1:8">
      <c r="A7912" s="4">
        <v>93291704</v>
      </c>
      <c r="B7912" s="4" t="s">
        <v>14047</v>
      </c>
      <c r="C7912" s="8">
        <v>20536</v>
      </c>
      <c r="D7912" s="9" t="s">
        <v>10</v>
      </c>
      <c r="E7912" s="4" t="s">
        <v>8604</v>
      </c>
      <c r="F7912" s="4" t="s">
        <v>10026</v>
      </c>
      <c r="G7912" s="4" t="s">
        <v>64</v>
      </c>
      <c r="H7912" s="7"/>
    </row>
    <row r="7913" spans="1:8">
      <c r="A7913" s="4">
        <v>93291705</v>
      </c>
      <c r="B7913" s="4" t="s">
        <v>14048</v>
      </c>
      <c r="C7913" s="8">
        <v>16056</v>
      </c>
      <c r="D7913" s="9" t="s">
        <v>10</v>
      </c>
      <c r="E7913" s="4" t="s">
        <v>8604</v>
      </c>
      <c r="F7913" s="4" t="s">
        <v>10000</v>
      </c>
      <c r="G7913" s="4" t="s">
        <v>64</v>
      </c>
      <c r="H7913" s="7"/>
    </row>
    <row r="7914" spans="1:8">
      <c r="A7914" s="4">
        <v>93291706</v>
      </c>
      <c r="B7914" s="4" t="s">
        <v>14049</v>
      </c>
      <c r="C7914" s="8">
        <v>16221</v>
      </c>
      <c r="D7914" s="9" t="s">
        <v>10</v>
      </c>
      <c r="E7914" s="4" t="s">
        <v>8604</v>
      </c>
      <c r="F7914" s="4" t="s">
        <v>10000</v>
      </c>
      <c r="G7914" s="4" t="s">
        <v>64</v>
      </c>
      <c r="H7914" s="7"/>
    </row>
    <row r="7915" spans="1:8">
      <c r="A7915" s="4">
        <v>93291707</v>
      </c>
      <c r="B7915" s="4" t="s">
        <v>14050</v>
      </c>
      <c r="C7915" s="8">
        <v>18768</v>
      </c>
      <c r="D7915" s="9" t="s">
        <v>10</v>
      </c>
      <c r="E7915" s="4" t="s">
        <v>8604</v>
      </c>
      <c r="F7915" s="4" t="s">
        <v>10000</v>
      </c>
      <c r="G7915" s="4" t="s">
        <v>64</v>
      </c>
      <c r="H7915" s="7"/>
    </row>
    <row r="7916" spans="1:8">
      <c r="A7916" s="4">
        <v>93291708</v>
      </c>
      <c r="B7916" s="4" t="s">
        <v>14051</v>
      </c>
      <c r="C7916" s="8">
        <v>17020</v>
      </c>
      <c r="D7916" s="9" t="s">
        <v>10</v>
      </c>
      <c r="E7916" s="4" t="s">
        <v>8604</v>
      </c>
      <c r="F7916" s="4" t="s">
        <v>10035</v>
      </c>
      <c r="G7916" s="4" t="s">
        <v>64</v>
      </c>
      <c r="H7916" s="7"/>
    </row>
    <row r="7917" spans="1:8">
      <c r="A7917" s="4">
        <v>93291709</v>
      </c>
      <c r="B7917" s="4" t="s">
        <v>14052</v>
      </c>
      <c r="C7917" s="8">
        <v>18313</v>
      </c>
      <c r="D7917" s="9" t="s">
        <v>10</v>
      </c>
      <c r="E7917" s="4" t="s">
        <v>8604</v>
      </c>
      <c r="F7917" s="4" t="s">
        <v>10035</v>
      </c>
      <c r="G7917" s="4" t="s">
        <v>64</v>
      </c>
      <c r="H7917" s="7"/>
    </row>
    <row r="7918" spans="1:8">
      <c r="A7918" s="4">
        <v>93291710</v>
      </c>
      <c r="B7918" s="4" t="s">
        <v>14053</v>
      </c>
      <c r="C7918" s="8">
        <v>20838</v>
      </c>
      <c r="D7918" s="9" t="s">
        <v>10</v>
      </c>
      <c r="E7918" s="4" t="s">
        <v>8604</v>
      </c>
      <c r="F7918" s="4" t="s">
        <v>10035</v>
      </c>
      <c r="G7918" s="4" t="s">
        <v>64</v>
      </c>
      <c r="H7918" s="7"/>
    </row>
    <row r="7919" spans="1:8">
      <c r="A7919" s="4">
        <v>93291711</v>
      </c>
      <c r="B7919" s="4" t="s">
        <v>14054</v>
      </c>
      <c r="C7919" s="8">
        <v>21238</v>
      </c>
      <c r="D7919" s="9" t="s">
        <v>10</v>
      </c>
      <c r="E7919" s="4" t="s">
        <v>8604</v>
      </c>
      <c r="F7919" s="4" t="s">
        <v>10035</v>
      </c>
      <c r="G7919" s="4" t="s">
        <v>64</v>
      </c>
      <c r="H7919" s="7"/>
    </row>
    <row r="7920" spans="1:8">
      <c r="A7920" s="4">
        <v>93291712</v>
      </c>
      <c r="B7920" s="4" t="s">
        <v>14055</v>
      </c>
      <c r="C7920" s="8">
        <v>17106</v>
      </c>
      <c r="D7920" s="9" t="s">
        <v>10</v>
      </c>
      <c r="E7920" s="4" t="s">
        <v>4222</v>
      </c>
      <c r="F7920" s="4" t="s">
        <v>13380</v>
      </c>
      <c r="G7920" s="4" t="s">
        <v>64</v>
      </c>
      <c r="H7920" s="7"/>
    </row>
    <row r="7921" spans="1:8">
      <c r="A7921" s="4">
        <v>93291713</v>
      </c>
      <c r="B7921" s="4" t="s">
        <v>14056</v>
      </c>
      <c r="C7921" s="8">
        <v>18465</v>
      </c>
      <c r="D7921" s="9" t="s">
        <v>10</v>
      </c>
      <c r="E7921" s="4" t="s">
        <v>4222</v>
      </c>
      <c r="F7921" s="4" t="s">
        <v>13380</v>
      </c>
      <c r="G7921" s="4" t="s">
        <v>64</v>
      </c>
      <c r="H7921" s="7"/>
    </row>
    <row r="7922" spans="1:8">
      <c r="A7922" s="4">
        <v>93291714</v>
      </c>
      <c r="B7922" s="4" t="s">
        <v>14057</v>
      </c>
      <c r="C7922" s="8">
        <v>20742</v>
      </c>
      <c r="D7922" s="9" t="s">
        <v>10</v>
      </c>
      <c r="E7922" s="4" t="s">
        <v>4222</v>
      </c>
      <c r="F7922" s="4" t="s">
        <v>13380</v>
      </c>
      <c r="G7922" s="4" t="s">
        <v>64</v>
      </c>
      <c r="H7922" s="7"/>
    </row>
    <row r="7923" spans="1:8">
      <c r="A7923" s="4">
        <v>93291716</v>
      </c>
      <c r="B7923" s="4" t="s">
        <v>14058</v>
      </c>
      <c r="C7923" s="8">
        <v>16056</v>
      </c>
      <c r="D7923" s="9" t="s">
        <v>10</v>
      </c>
      <c r="E7923" s="4" t="s">
        <v>8604</v>
      </c>
      <c r="F7923" s="4" t="s">
        <v>10000</v>
      </c>
      <c r="G7923" s="4" t="s">
        <v>64</v>
      </c>
      <c r="H7923" s="7"/>
    </row>
    <row r="7924" spans="1:8">
      <c r="A7924" s="4">
        <v>93291717</v>
      </c>
      <c r="B7924" s="4" t="s">
        <v>14059</v>
      </c>
      <c r="C7924" s="8">
        <v>16221</v>
      </c>
      <c r="D7924" s="9" t="s">
        <v>10</v>
      </c>
      <c r="E7924" s="4" t="s">
        <v>8604</v>
      </c>
      <c r="F7924" s="4" t="s">
        <v>10000</v>
      </c>
      <c r="G7924" s="4" t="s">
        <v>64</v>
      </c>
      <c r="H7924" s="7"/>
    </row>
    <row r="7925" spans="1:8">
      <c r="A7925" s="4">
        <v>93291718</v>
      </c>
      <c r="B7925" s="4" t="s">
        <v>14060</v>
      </c>
      <c r="C7925" s="8">
        <v>18768</v>
      </c>
      <c r="D7925" s="9" t="s">
        <v>10</v>
      </c>
      <c r="E7925" s="4" t="s">
        <v>8604</v>
      </c>
      <c r="F7925" s="4" t="s">
        <v>10000</v>
      </c>
      <c r="G7925" s="4" t="s">
        <v>64</v>
      </c>
      <c r="H7925" s="7"/>
    </row>
    <row r="7926" spans="1:8">
      <c r="A7926" s="4">
        <v>93291719</v>
      </c>
      <c r="B7926" s="4" t="s">
        <v>14061</v>
      </c>
      <c r="C7926" s="8">
        <v>20654</v>
      </c>
      <c r="D7926" s="9" t="s">
        <v>10</v>
      </c>
      <c r="E7926" s="4" t="s">
        <v>8604</v>
      </c>
      <c r="F7926" s="4" t="s">
        <v>10000</v>
      </c>
      <c r="G7926" s="4" t="s">
        <v>64</v>
      </c>
      <c r="H7926" s="7"/>
    </row>
    <row r="7927" spans="1:8">
      <c r="A7927" s="4">
        <v>93291720</v>
      </c>
      <c r="B7927" s="4" t="s">
        <v>14062</v>
      </c>
      <c r="C7927" s="8">
        <v>17020</v>
      </c>
      <c r="D7927" s="9" t="s">
        <v>10</v>
      </c>
      <c r="E7927" s="4" t="s">
        <v>8604</v>
      </c>
      <c r="F7927" s="4" t="s">
        <v>10035</v>
      </c>
      <c r="G7927" s="4" t="s">
        <v>64</v>
      </c>
      <c r="H7927" s="7"/>
    </row>
    <row r="7928" spans="1:8">
      <c r="A7928" s="4">
        <v>93291721</v>
      </c>
      <c r="B7928" s="4" t="s">
        <v>14063</v>
      </c>
      <c r="C7928" s="8">
        <v>18313</v>
      </c>
      <c r="D7928" s="9" t="s">
        <v>10</v>
      </c>
      <c r="E7928" s="4" t="s">
        <v>8604</v>
      </c>
      <c r="F7928" s="4" t="s">
        <v>10035</v>
      </c>
      <c r="G7928" s="4" t="s">
        <v>64</v>
      </c>
      <c r="H7928" s="7"/>
    </row>
    <row r="7929" spans="1:8">
      <c r="A7929" s="4">
        <v>93291722</v>
      </c>
      <c r="B7929" s="4" t="s">
        <v>14064</v>
      </c>
      <c r="C7929" s="8">
        <v>20838</v>
      </c>
      <c r="D7929" s="9" t="s">
        <v>10</v>
      </c>
      <c r="E7929" s="4" t="s">
        <v>8604</v>
      </c>
      <c r="F7929" s="4" t="s">
        <v>10035</v>
      </c>
      <c r="G7929" s="4" t="s">
        <v>64</v>
      </c>
      <c r="H7929" s="7"/>
    </row>
    <row r="7930" spans="1:8">
      <c r="A7930" s="4">
        <v>93291723</v>
      </c>
      <c r="B7930" s="4" t="s">
        <v>14065</v>
      </c>
      <c r="C7930" s="8">
        <v>21238</v>
      </c>
      <c r="D7930" s="9" t="s">
        <v>10</v>
      </c>
      <c r="E7930" s="4" t="s">
        <v>8604</v>
      </c>
      <c r="F7930" s="4" t="s">
        <v>10035</v>
      </c>
      <c r="G7930" s="4" t="s">
        <v>64</v>
      </c>
      <c r="H7930" s="7"/>
    </row>
    <row r="7931" spans="1:8">
      <c r="A7931" s="4">
        <v>93291725</v>
      </c>
      <c r="B7931" s="4" t="s">
        <v>14066</v>
      </c>
      <c r="C7931" s="8">
        <v>16713</v>
      </c>
      <c r="D7931" s="9" t="s">
        <v>10</v>
      </c>
      <c r="E7931" s="4" t="s">
        <v>8604</v>
      </c>
      <c r="F7931" s="4" t="s">
        <v>10000</v>
      </c>
      <c r="G7931" s="4" t="s">
        <v>64</v>
      </c>
      <c r="H7931" s="7"/>
    </row>
    <row r="7932" spans="1:8">
      <c r="A7932" s="4">
        <v>93291726</v>
      </c>
      <c r="B7932" s="4" t="s">
        <v>14067</v>
      </c>
      <c r="C7932" s="8">
        <v>16877</v>
      </c>
      <c r="D7932" s="9" t="s">
        <v>10</v>
      </c>
      <c r="E7932" s="4" t="s">
        <v>8604</v>
      </c>
      <c r="F7932" s="4" t="s">
        <v>10000</v>
      </c>
      <c r="G7932" s="4" t="s">
        <v>64</v>
      </c>
      <c r="H7932" s="7"/>
    </row>
    <row r="7933" spans="1:8">
      <c r="A7933" s="4">
        <v>93291727</v>
      </c>
      <c r="B7933" s="4" t="s">
        <v>14068</v>
      </c>
      <c r="C7933" s="8">
        <v>19424</v>
      </c>
      <c r="D7933" s="9" t="s">
        <v>10</v>
      </c>
      <c r="E7933" s="4" t="s">
        <v>8604</v>
      </c>
      <c r="F7933" s="4" t="s">
        <v>10000</v>
      </c>
      <c r="G7933" s="4" t="s">
        <v>64</v>
      </c>
      <c r="H7933" s="7"/>
    </row>
    <row r="7934" spans="1:8">
      <c r="A7934" s="4">
        <v>93291728</v>
      </c>
      <c r="B7934" s="4" t="s">
        <v>14069</v>
      </c>
      <c r="C7934" s="8">
        <v>17676</v>
      </c>
      <c r="D7934" s="9" t="s">
        <v>10</v>
      </c>
      <c r="E7934" s="4" t="s">
        <v>8604</v>
      </c>
      <c r="F7934" s="4" t="s">
        <v>10035</v>
      </c>
      <c r="G7934" s="4" t="s">
        <v>64</v>
      </c>
      <c r="H7934" s="7"/>
    </row>
    <row r="7935" spans="1:8">
      <c r="A7935" s="4">
        <v>93291729</v>
      </c>
      <c r="B7935" s="4" t="s">
        <v>14070</v>
      </c>
      <c r="C7935" s="8">
        <v>18969</v>
      </c>
      <c r="D7935" s="9" t="s">
        <v>10</v>
      </c>
      <c r="E7935" s="4" t="s">
        <v>8604</v>
      </c>
      <c r="F7935" s="4" t="s">
        <v>10035</v>
      </c>
      <c r="G7935" s="4" t="s">
        <v>64</v>
      </c>
      <c r="H7935" s="7"/>
    </row>
    <row r="7936" spans="1:8">
      <c r="A7936" s="4">
        <v>93291741</v>
      </c>
      <c r="B7936" s="4" t="s">
        <v>14071</v>
      </c>
      <c r="C7936" s="8">
        <v>21494</v>
      </c>
      <c r="D7936" s="9" t="s">
        <v>10</v>
      </c>
      <c r="E7936" s="4" t="s">
        <v>8604</v>
      </c>
      <c r="F7936" s="4" t="s">
        <v>10035</v>
      </c>
      <c r="G7936" s="4" t="s">
        <v>64</v>
      </c>
      <c r="H7936" s="7"/>
    </row>
    <row r="7937" spans="1:8">
      <c r="A7937" s="4">
        <v>93291742</v>
      </c>
      <c r="B7937" s="4" t="s">
        <v>14072</v>
      </c>
      <c r="C7937" s="8">
        <v>21894</v>
      </c>
      <c r="D7937" s="9" t="s">
        <v>10</v>
      </c>
      <c r="E7937" s="4" t="s">
        <v>8604</v>
      </c>
      <c r="F7937" s="4" t="s">
        <v>10035</v>
      </c>
      <c r="G7937" s="4" t="s">
        <v>64</v>
      </c>
      <c r="H7937" s="7"/>
    </row>
    <row r="7938" spans="1:8">
      <c r="A7938" s="4">
        <v>93291743</v>
      </c>
      <c r="B7938" s="4" t="s">
        <v>14073</v>
      </c>
      <c r="C7938" s="8">
        <v>17762</v>
      </c>
      <c r="D7938" s="9" t="s">
        <v>10</v>
      </c>
      <c r="E7938" s="4" t="s">
        <v>4222</v>
      </c>
      <c r="F7938" s="4" t="s">
        <v>13380</v>
      </c>
      <c r="G7938" s="4" t="s">
        <v>64</v>
      </c>
      <c r="H7938" s="7"/>
    </row>
    <row r="7939" spans="1:8">
      <c r="A7939" s="4">
        <v>93291744</v>
      </c>
      <c r="B7939" s="4" t="s">
        <v>14074</v>
      </c>
      <c r="C7939" s="8">
        <v>19121</v>
      </c>
      <c r="D7939" s="9" t="s">
        <v>10</v>
      </c>
      <c r="E7939" s="4" t="s">
        <v>4222</v>
      </c>
      <c r="F7939" s="4" t="s">
        <v>13380</v>
      </c>
      <c r="G7939" s="4" t="s">
        <v>64</v>
      </c>
      <c r="H7939" s="7"/>
    </row>
    <row r="7940" spans="1:8">
      <c r="A7940" s="4">
        <v>93291746</v>
      </c>
      <c r="B7940" s="4" t="s">
        <v>14075</v>
      </c>
      <c r="C7940" s="8">
        <v>21398</v>
      </c>
      <c r="D7940" s="9" t="s">
        <v>10</v>
      </c>
      <c r="E7940" s="4" t="s">
        <v>4222</v>
      </c>
      <c r="F7940" s="4" t="s">
        <v>13380</v>
      </c>
      <c r="G7940" s="4" t="s">
        <v>64</v>
      </c>
      <c r="H7940" s="7"/>
    </row>
    <row r="7941" spans="1:8">
      <c r="A7941" s="4">
        <v>93291747</v>
      </c>
      <c r="B7941" s="4" t="s">
        <v>14076</v>
      </c>
      <c r="C7941" s="8">
        <v>16713</v>
      </c>
      <c r="D7941" s="9" t="s">
        <v>10</v>
      </c>
      <c r="E7941" s="4" t="s">
        <v>8604</v>
      </c>
      <c r="F7941" s="4" t="s">
        <v>10000</v>
      </c>
      <c r="G7941" s="4" t="s">
        <v>64</v>
      </c>
      <c r="H7941" s="7"/>
    </row>
    <row r="7942" spans="1:8">
      <c r="A7942" s="4">
        <v>93291748</v>
      </c>
      <c r="B7942" s="4" t="s">
        <v>14077</v>
      </c>
      <c r="C7942" s="8">
        <v>16877</v>
      </c>
      <c r="D7942" s="9" t="s">
        <v>10</v>
      </c>
      <c r="E7942" s="4" t="s">
        <v>8604</v>
      </c>
      <c r="F7942" s="4" t="s">
        <v>10000</v>
      </c>
      <c r="G7942" s="4" t="s">
        <v>64</v>
      </c>
      <c r="H7942" s="7"/>
    </row>
    <row r="7943" spans="1:8">
      <c r="A7943" s="4">
        <v>93291749</v>
      </c>
      <c r="B7943" s="4" t="s">
        <v>14078</v>
      </c>
      <c r="C7943" s="8">
        <v>19424</v>
      </c>
      <c r="D7943" s="9" t="s">
        <v>10</v>
      </c>
      <c r="E7943" s="4" t="s">
        <v>8604</v>
      </c>
      <c r="F7943" s="4" t="s">
        <v>10000</v>
      </c>
      <c r="G7943" s="4" t="s">
        <v>64</v>
      </c>
      <c r="H7943" s="7"/>
    </row>
    <row r="7944" spans="1:8">
      <c r="A7944" s="4">
        <v>93291751</v>
      </c>
      <c r="B7944" s="4" t="s">
        <v>14079</v>
      </c>
      <c r="C7944" s="8">
        <v>21310</v>
      </c>
      <c r="D7944" s="9" t="s">
        <v>10</v>
      </c>
      <c r="E7944" s="4" t="s">
        <v>8604</v>
      </c>
      <c r="F7944" s="4" t="s">
        <v>10000</v>
      </c>
      <c r="G7944" s="4" t="s">
        <v>64</v>
      </c>
      <c r="H7944" s="7"/>
    </row>
    <row r="7945" spans="1:8">
      <c r="A7945" s="4">
        <v>93291752</v>
      </c>
      <c r="B7945" s="4" t="s">
        <v>14080</v>
      </c>
      <c r="C7945" s="8">
        <v>17676</v>
      </c>
      <c r="D7945" s="9" t="s">
        <v>10</v>
      </c>
      <c r="E7945" s="4" t="s">
        <v>8604</v>
      </c>
      <c r="F7945" s="4" t="s">
        <v>10035</v>
      </c>
      <c r="G7945" s="4" t="s">
        <v>64</v>
      </c>
      <c r="H7945" s="7"/>
    </row>
    <row r="7946" spans="1:8">
      <c r="A7946" s="4">
        <v>93291753</v>
      </c>
      <c r="B7946" s="4" t="s">
        <v>14081</v>
      </c>
      <c r="C7946" s="8">
        <v>18969</v>
      </c>
      <c r="D7946" s="9" t="s">
        <v>10</v>
      </c>
      <c r="E7946" s="4" t="s">
        <v>8604</v>
      </c>
      <c r="F7946" s="4" t="s">
        <v>10035</v>
      </c>
      <c r="G7946" s="4" t="s">
        <v>64</v>
      </c>
      <c r="H7946" s="7"/>
    </row>
    <row r="7947" spans="1:8">
      <c r="A7947" s="4">
        <v>93291755</v>
      </c>
      <c r="B7947" s="4" t="s">
        <v>14082</v>
      </c>
      <c r="C7947" s="8">
        <v>21494</v>
      </c>
      <c r="D7947" s="9" t="s">
        <v>10</v>
      </c>
      <c r="E7947" s="4" t="s">
        <v>8604</v>
      </c>
      <c r="F7947" s="4" t="s">
        <v>10035</v>
      </c>
      <c r="G7947" s="4" t="s">
        <v>64</v>
      </c>
      <c r="H7947" s="7"/>
    </row>
    <row r="7948" spans="1:8">
      <c r="A7948" s="4">
        <v>93291756</v>
      </c>
      <c r="B7948" s="4" t="s">
        <v>14083</v>
      </c>
      <c r="C7948" s="8">
        <v>21894</v>
      </c>
      <c r="D7948" s="9" t="s">
        <v>10</v>
      </c>
      <c r="E7948" s="4" t="s">
        <v>8604</v>
      </c>
      <c r="F7948" s="4" t="s">
        <v>10035</v>
      </c>
      <c r="G7948" s="4" t="s">
        <v>64</v>
      </c>
      <c r="H7948" s="7"/>
    </row>
    <row r="7949" spans="1:8">
      <c r="A7949" s="4">
        <v>93291757</v>
      </c>
      <c r="B7949" s="4" t="s">
        <v>14084</v>
      </c>
      <c r="C7949" s="8">
        <v>19422</v>
      </c>
      <c r="D7949" s="9" t="s">
        <v>10</v>
      </c>
      <c r="E7949" s="4" t="s">
        <v>4222</v>
      </c>
      <c r="F7949" s="4" t="s">
        <v>12439</v>
      </c>
      <c r="G7949" s="4" t="s">
        <v>64</v>
      </c>
      <c r="H7949" s="7"/>
    </row>
    <row r="7950" spans="1:8">
      <c r="A7950" s="4">
        <v>93291759</v>
      </c>
      <c r="B7950" s="4" t="s">
        <v>14085</v>
      </c>
      <c r="C7950" s="8">
        <v>21154</v>
      </c>
      <c r="D7950" s="9" t="s">
        <v>10</v>
      </c>
      <c r="E7950" s="4" t="s">
        <v>4222</v>
      </c>
      <c r="F7950" s="4" t="s">
        <v>12439</v>
      </c>
      <c r="G7950" s="4" t="s">
        <v>64</v>
      </c>
      <c r="H7950" s="7"/>
    </row>
    <row r="7951" spans="1:8">
      <c r="A7951" s="4">
        <v>93291760</v>
      </c>
      <c r="B7951" s="4" t="s">
        <v>14086</v>
      </c>
      <c r="C7951" s="8">
        <v>23506</v>
      </c>
      <c r="D7951" s="9" t="s">
        <v>10</v>
      </c>
      <c r="E7951" s="4" t="s">
        <v>4222</v>
      </c>
      <c r="F7951" s="4" t="s">
        <v>12439</v>
      </c>
      <c r="G7951" s="4" t="s">
        <v>64</v>
      </c>
      <c r="H7951" s="7"/>
    </row>
    <row r="7952" spans="1:8">
      <c r="A7952" s="4">
        <v>93291762</v>
      </c>
      <c r="B7952" s="4" t="s">
        <v>14087</v>
      </c>
      <c r="C7952" s="8">
        <v>18098</v>
      </c>
      <c r="D7952" s="9" t="s">
        <v>10</v>
      </c>
      <c r="E7952" s="4" t="s">
        <v>8604</v>
      </c>
      <c r="F7952" s="4" t="s">
        <v>10009</v>
      </c>
      <c r="G7952" s="4" t="s">
        <v>64</v>
      </c>
      <c r="H7952" s="7"/>
    </row>
    <row r="7953" spans="1:8">
      <c r="A7953" s="4">
        <v>93291763</v>
      </c>
      <c r="B7953" s="4" t="s">
        <v>14088</v>
      </c>
      <c r="C7953" s="8">
        <v>18573</v>
      </c>
      <c r="D7953" s="9" t="s">
        <v>10</v>
      </c>
      <c r="E7953" s="4" t="s">
        <v>8604</v>
      </c>
      <c r="F7953" s="4" t="s">
        <v>10009</v>
      </c>
      <c r="G7953" s="4" t="s">
        <v>64</v>
      </c>
      <c r="H7953" s="7"/>
    </row>
    <row r="7954" spans="1:8">
      <c r="A7954" s="4">
        <v>93291765</v>
      </c>
      <c r="B7954" s="4" t="s">
        <v>14089</v>
      </c>
      <c r="C7954" s="8">
        <v>20995</v>
      </c>
      <c r="D7954" s="9" t="s">
        <v>10</v>
      </c>
      <c r="E7954" s="4" t="s">
        <v>8604</v>
      </c>
      <c r="F7954" s="4" t="s">
        <v>10009</v>
      </c>
      <c r="G7954" s="4" t="s">
        <v>64</v>
      </c>
      <c r="H7954" s="7"/>
    </row>
    <row r="7955" spans="1:8">
      <c r="A7955" s="4">
        <v>93291766</v>
      </c>
      <c r="B7955" s="4" t="s">
        <v>14090</v>
      </c>
      <c r="C7955" s="8">
        <v>23402</v>
      </c>
      <c r="D7955" s="9" t="s">
        <v>10</v>
      </c>
      <c r="E7955" s="4" t="s">
        <v>8604</v>
      </c>
      <c r="F7955" s="4" t="s">
        <v>10009</v>
      </c>
      <c r="G7955" s="4" t="s">
        <v>64</v>
      </c>
      <c r="H7955" s="7"/>
    </row>
    <row r="7956" spans="1:8">
      <c r="A7956" s="4">
        <v>93291767</v>
      </c>
      <c r="B7956" s="4" t="s">
        <v>14091</v>
      </c>
      <c r="C7956" s="8">
        <v>17663</v>
      </c>
      <c r="D7956" s="9" t="s">
        <v>10</v>
      </c>
      <c r="E7956" s="4" t="s">
        <v>8604</v>
      </c>
      <c r="F7956" s="4" t="s">
        <v>10044</v>
      </c>
      <c r="G7956" s="4" t="s">
        <v>64</v>
      </c>
      <c r="H7956" s="7"/>
    </row>
    <row r="7957" spans="1:8">
      <c r="A7957" s="4">
        <v>93291768</v>
      </c>
      <c r="B7957" s="4" t="s">
        <v>14092</v>
      </c>
      <c r="C7957" s="8">
        <v>18976</v>
      </c>
      <c r="D7957" s="9" t="s">
        <v>10</v>
      </c>
      <c r="E7957" s="4" t="s">
        <v>8604</v>
      </c>
      <c r="F7957" s="4" t="s">
        <v>10044</v>
      </c>
      <c r="G7957" s="4" t="s">
        <v>64</v>
      </c>
      <c r="H7957" s="7"/>
    </row>
    <row r="7958" spans="1:8">
      <c r="A7958" s="4">
        <v>93291769</v>
      </c>
      <c r="B7958" s="4" t="s">
        <v>14093</v>
      </c>
      <c r="C7958" s="8">
        <v>21701</v>
      </c>
      <c r="D7958" s="9" t="s">
        <v>10</v>
      </c>
      <c r="E7958" s="4" t="s">
        <v>8604</v>
      </c>
      <c r="F7958" s="4" t="s">
        <v>10044</v>
      </c>
      <c r="G7958" s="4" t="s">
        <v>64</v>
      </c>
      <c r="H7958" s="7"/>
    </row>
    <row r="7959" spans="1:8">
      <c r="A7959" s="4">
        <v>93291770</v>
      </c>
      <c r="B7959" s="4" t="s">
        <v>14094</v>
      </c>
      <c r="C7959" s="8">
        <v>22221</v>
      </c>
      <c r="D7959" s="9" t="s">
        <v>10</v>
      </c>
      <c r="E7959" s="4" t="s">
        <v>8604</v>
      </c>
      <c r="F7959" s="4" t="s">
        <v>10044</v>
      </c>
      <c r="G7959" s="4" t="s">
        <v>64</v>
      </c>
      <c r="H7959" s="7"/>
    </row>
    <row r="7960" spans="1:8">
      <c r="A7960" s="4">
        <v>93291771</v>
      </c>
      <c r="B7960" s="4" t="s">
        <v>14095</v>
      </c>
      <c r="C7960" s="8">
        <v>19422</v>
      </c>
      <c r="D7960" s="9" t="s">
        <v>10</v>
      </c>
      <c r="E7960" s="4" t="s">
        <v>4222</v>
      </c>
      <c r="F7960" s="4" t="s">
        <v>12439</v>
      </c>
      <c r="G7960" s="4" t="s">
        <v>64</v>
      </c>
      <c r="H7960" s="7"/>
    </row>
    <row r="7961" spans="1:8">
      <c r="A7961" s="4">
        <v>93291772</v>
      </c>
      <c r="B7961" s="4" t="s">
        <v>14096</v>
      </c>
      <c r="C7961" s="8">
        <v>21154</v>
      </c>
      <c r="D7961" s="9" t="s">
        <v>10</v>
      </c>
      <c r="E7961" s="4" t="s">
        <v>4222</v>
      </c>
      <c r="F7961" s="4" t="s">
        <v>12439</v>
      </c>
      <c r="G7961" s="4" t="s">
        <v>64</v>
      </c>
      <c r="H7961" s="7"/>
    </row>
    <row r="7962" spans="1:8">
      <c r="A7962" s="4">
        <v>93291773</v>
      </c>
      <c r="B7962" s="4" t="s">
        <v>14097</v>
      </c>
      <c r="C7962" s="8">
        <v>23506</v>
      </c>
      <c r="D7962" s="9" t="s">
        <v>10</v>
      </c>
      <c r="E7962" s="4" t="s">
        <v>4222</v>
      </c>
      <c r="F7962" s="4" t="s">
        <v>12439</v>
      </c>
      <c r="G7962" s="4" t="s">
        <v>64</v>
      </c>
      <c r="H7962" s="7"/>
    </row>
    <row r="7963" spans="1:8">
      <c r="A7963" s="4">
        <v>93291774</v>
      </c>
      <c r="B7963" s="4" t="s">
        <v>14098</v>
      </c>
      <c r="C7963" s="8">
        <v>18098</v>
      </c>
      <c r="D7963" s="9" t="s">
        <v>10</v>
      </c>
      <c r="E7963" s="4" t="s">
        <v>8604</v>
      </c>
      <c r="F7963" s="4" t="s">
        <v>10009</v>
      </c>
      <c r="G7963" s="4" t="s">
        <v>64</v>
      </c>
      <c r="H7963" s="7"/>
    </row>
    <row r="7964" spans="1:8">
      <c r="A7964" s="4">
        <v>93291776</v>
      </c>
      <c r="B7964" s="4" t="s">
        <v>14099</v>
      </c>
      <c r="C7964" s="8">
        <v>18573</v>
      </c>
      <c r="D7964" s="9" t="s">
        <v>10</v>
      </c>
      <c r="E7964" s="4" t="s">
        <v>8604</v>
      </c>
      <c r="F7964" s="4" t="s">
        <v>10009</v>
      </c>
      <c r="G7964" s="4" t="s">
        <v>64</v>
      </c>
      <c r="H7964" s="7"/>
    </row>
    <row r="7965" spans="1:8">
      <c r="A7965" s="4">
        <v>93291777</v>
      </c>
      <c r="B7965" s="4" t="s">
        <v>14100</v>
      </c>
      <c r="C7965" s="8">
        <v>20995</v>
      </c>
      <c r="D7965" s="9" t="s">
        <v>10</v>
      </c>
      <c r="E7965" s="4" t="s">
        <v>8604</v>
      </c>
      <c r="F7965" s="4" t="s">
        <v>10009</v>
      </c>
      <c r="G7965" s="4" t="s">
        <v>64</v>
      </c>
      <c r="H7965" s="7"/>
    </row>
    <row r="7966" spans="1:8">
      <c r="A7966" s="4">
        <v>93291778</v>
      </c>
      <c r="B7966" s="4" t="s">
        <v>14101</v>
      </c>
      <c r="C7966" s="8">
        <v>23402</v>
      </c>
      <c r="D7966" s="9" t="s">
        <v>10</v>
      </c>
      <c r="E7966" s="4" t="s">
        <v>8604</v>
      </c>
      <c r="F7966" s="4" t="s">
        <v>10009</v>
      </c>
      <c r="G7966" s="4" t="s">
        <v>64</v>
      </c>
      <c r="H7966" s="7"/>
    </row>
    <row r="7967" spans="1:8">
      <c r="A7967" s="4">
        <v>93291779</v>
      </c>
      <c r="B7967" s="4" t="s">
        <v>14102</v>
      </c>
      <c r="C7967" s="8">
        <v>17663</v>
      </c>
      <c r="D7967" s="9" t="s">
        <v>10</v>
      </c>
      <c r="E7967" s="4" t="s">
        <v>8604</v>
      </c>
      <c r="F7967" s="4" t="s">
        <v>10044</v>
      </c>
      <c r="G7967" s="4" t="s">
        <v>64</v>
      </c>
      <c r="H7967" s="7"/>
    </row>
    <row r="7968" spans="1:8">
      <c r="A7968" s="4">
        <v>93291780</v>
      </c>
      <c r="B7968" s="4" t="s">
        <v>14103</v>
      </c>
      <c r="C7968" s="8">
        <v>18976</v>
      </c>
      <c r="D7968" s="9" t="s">
        <v>10</v>
      </c>
      <c r="E7968" s="4" t="s">
        <v>8604</v>
      </c>
      <c r="F7968" s="4" t="s">
        <v>10044</v>
      </c>
      <c r="G7968" s="4" t="s">
        <v>64</v>
      </c>
      <c r="H7968" s="7"/>
    </row>
    <row r="7969" spans="1:8">
      <c r="A7969" s="4">
        <v>93291781</v>
      </c>
      <c r="B7969" s="4" t="s">
        <v>14104</v>
      </c>
      <c r="C7969" s="8">
        <v>21701</v>
      </c>
      <c r="D7969" s="9" t="s">
        <v>10</v>
      </c>
      <c r="E7969" s="4" t="s">
        <v>8604</v>
      </c>
      <c r="F7969" s="4" t="s">
        <v>10044</v>
      </c>
      <c r="G7969" s="4" t="s">
        <v>64</v>
      </c>
      <c r="H7969" s="7"/>
    </row>
    <row r="7970" spans="1:8">
      <c r="A7970" s="4">
        <v>93291782</v>
      </c>
      <c r="B7970" s="4" t="s">
        <v>14105</v>
      </c>
      <c r="C7970" s="8">
        <v>22221</v>
      </c>
      <c r="D7970" s="9" t="s">
        <v>10</v>
      </c>
      <c r="E7970" s="4" t="s">
        <v>8604</v>
      </c>
      <c r="F7970" s="4" t="s">
        <v>10044</v>
      </c>
      <c r="G7970" s="4" t="s">
        <v>64</v>
      </c>
      <c r="H7970" s="7"/>
    </row>
    <row r="7971" spans="1:8">
      <c r="A7971" s="4">
        <v>93291783</v>
      </c>
      <c r="B7971" s="4" t="s">
        <v>14106</v>
      </c>
      <c r="C7971" s="8">
        <v>20079</v>
      </c>
      <c r="D7971" s="9" t="s">
        <v>10</v>
      </c>
      <c r="E7971" s="4" t="s">
        <v>4222</v>
      </c>
      <c r="F7971" s="4" t="s">
        <v>12439</v>
      </c>
      <c r="G7971" s="4" t="s">
        <v>64</v>
      </c>
      <c r="H7971" s="7"/>
    </row>
    <row r="7972" spans="1:8">
      <c r="A7972" s="4">
        <v>93291784</v>
      </c>
      <c r="B7972" s="4" t="s">
        <v>14107</v>
      </c>
      <c r="C7972" s="8">
        <v>21810</v>
      </c>
      <c r="D7972" s="9" t="s">
        <v>10</v>
      </c>
      <c r="E7972" s="4" t="s">
        <v>4222</v>
      </c>
      <c r="F7972" s="4" t="s">
        <v>12439</v>
      </c>
      <c r="G7972" s="4" t="s">
        <v>64</v>
      </c>
      <c r="H7972" s="7"/>
    </row>
    <row r="7973" spans="1:8">
      <c r="A7973" s="4">
        <v>93291785</v>
      </c>
      <c r="B7973" s="4" t="s">
        <v>14108</v>
      </c>
      <c r="C7973" s="8">
        <v>24163</v>
      </c>
      <c r="D7973" s="9" t="s">
        <v>10</v>
      </c>
      <c r="E7973" s="4" t="s">
        <v>4222</v>
      </c>
      <c r="F7973" s="4" t="s">
        <v>12439</v>
      </c>
      <c r="G7973" s="4" t="s">
        <v>64</v>
      </c>
      <c r="H7973" s="7"/>
    </row>
    <row r="7974" spans="1:8">
      <c r="A7974" s="4">
        <v>93291786</v>
      </c>
      <c r="B7974" s="4" t="s">
        <v>14109</v>
      </c>
      <c r="C7974" s="8">
        <v>18754</v>
      </c>
      <c r="D7974" s="9" t="s">
        <v>10</v>
      </c>
      <c r="E7974" s="4" t="s">
        <v>8604</v>
      </c>
      <c r="F7974" s="4" t="s">
        <v>10009</v>
      </c>
      <c r="G7974" s="4" t="s">
        <v>64</v>
      </c>
      <c r="H7974" s="7"/>
    </row>
    <row r="7975" spans="1:8">
      <c r="A7975" s="4">
        <v>93291787</v>
      </c>
      <c r="B7975" s="4" t="s">
        <v>14110</v>
      </c>
      <c r="C7975" s="8">
        <v>19229</v>
      </c>
      <c r="D7975" s="9" t="s">
        <v>10</v>
      </c>
      <c r="E7975" s="4" t="s">
        <v>8604</v>
      </c>
      <c r="F7975" s="4" t="s">
        <v>10009</v>
      </c>
      <c r="G7975" s="4" t="s">
        <v>64</v>
      </c>
      <c r="H7975" s="7"/>
    </row>
    <row r="7976" spans="1:8">
      <c r="A7976" s="4">
        <v>93291789</v>
      </c>
      <c r="B7976" s="4" t="s">
        <v>14111</v>
      </c>
      <c r="C7976" s="8">
        <v>21651</v>
      </c>
      <c r="D7976" s="9" t="s">
        <v>10</v>
      </c>
      <c r="E7976" s="4" t="s">
        <v>8604</v>
      </c>
      <c r="F7976" s="4" t="s">
        <v>10009</v>
      </c>
      <c r="G7976" s="4" t="s">
        <v>64</v>
      </c>
      <c r="H7976" s="7"/>
    </row>
    <row r="7977" spans="1:8">
      <c r="A7977" s="4">
        <v>93291802</v>
      </c>
      <c r="B7977" s="4" t="s">
        <v>14112</v>
      </c>
      <c r="C7977" s="8">
        <v>24059</v>
      </c>
      <c r="D7977" s="9" t="s">
        <v>10</v>
      </c>
      <c r="E7977" s="4" t="s">
        <v>8604</v>
      </c>
      <c r="F7977" s="4" t="s">
        <v>10009</v>
      </c>
      <c r="G7977" s="4" t="s">
        <v>64</v>
      </c>
      <c r="H7977" s="7"/>
    </row>
    <row r="7978" spans="1:8">
      <c r="A7978" s="4">
        <v>93291803</v>
      </c>
      <c r="B7978" s="4" t="s">
        <v>14113</v>
      </c>
      <c r="C7978" s="8">
        <v>18320</v>
      </c>
      <c r="D7978" s="9" t="s">
        <v>10</v>
      </c>
      <c r="E7978" s="4" t="s">
        <v>8604</v>
      </c>
      <c r="F7978" s="4" t="s">
        <v>10044</v>
      </c>
      <c r="G7978" s="4" t="s">
        <v>64</v>
      </c>
      <c r="H7978" s="7"/>
    </row>
    <row r="7979" spans="1:8">
      <c r="A7979" s="4">
        <v>93291804</v>
      </c>
      <c r="B7979" s="4" t="s">
        <v>14114</v>
      </c>
      <c r="C7979" s="8">
        <v>19632</v>
      </c>
      <c r="D7979" s="9" t="s">
        <v>10</v>
      </c>
      <c r="E7979" s="4" t="s">
        <v>8604</v>
      </c>
      <c r="F7979" s="4" t="s">
        <v>10044</v>
      </c>
      <c r="G7979" s="4" t="s">
        <v>64</v>
      </c>
      <c r="H7979" s="7"/>
    </row>
    <row r="7980" spans="1:8">
      <c r="A7980" s="4">
        <v>93291805</v>
      </c>
      <c r="B7980" s="4" t="s">
        <v>14115</v>
      </c>
      <c r="C7980" s="8">
        <v>22357</v>
      </c>
      <c r="D7980" s="9" t="s">
        <v>10</v>
      </c>
      <c r="E7980" s="4" t="s">
        <v>8604</v>
      </c>
      <c r="F7980" s="4" t="s">
        <v>10044</v>
      </c>
      <c r="G7980" s="4" t="s">
        <v>64</v>
      </c>
      <c r="H7980" s="7"/>
    </row>
    <row r="7981" spans="1:8">
      <c r="A7981" s="4">
        <v>93291806</v>
      </c>
      <c r="B7981" s="4" t="s">
        <v>14116</v>
      </c>
      <c r="C7981" s="8">
        <v>22878</v>
      </c>
      <c r="D7981" s="9" t="s">
        <v>10</v>
      </c>
      <c r="E7981" s="4" t="s">
        <v>8604</v>
      </c>
      <c r="F7981" s="4" t="s">
        <v>10044</v>
      </c>
      <c r="G7981" s="4" t="s">
        <v>64</v>
      </c>
      <c r="H7981" s="7"/>
    </row>
    <row r="7982" spans="1:8">
      <c r="A7982" s="4">
        <v>93291807</v>
      </c>
      <c r="B7982" s="4" t="s">
        <v>14117</v>
      </c>
      <c r="C7982" s="8">
        <v>20079</v>
      </c>
      <c r="D7982" s="9" t="s">
        <v>10</v>
      </c>
      <c r="E7982" s="4" t="s">
        <v>4222</v>
      </c>
      <c r="F7982" s="4" t="s">
        <v>12439</v>
      </c>
      <c r="G7982" s="4" t="s">
        <v>64</v>
      </c>
      <c r="H7982" s="7"/>
    </row>
    <row r="7983" spans="1:8">
      <c r="A7983" s="4">
        <v>93291808</v>
      </c>
      <c r="B7983" s="4" t="s">
        <v>14118</v>
      </c>
      <c r="C7983" s="8">
        <v>21810</v>
      </c>
      <c r="D7983" s="9" t="s">
        <v>10</v>
      </c>
      <c r="E7983" s="4" t="s">
        <v>4222</v>
      </c>
      <c r="F7983" s="4" t="s">
        <v>12439</v>
      </c>
      <c r="G7983" s="4" t="s">
        <v>64</v>
      </c>
      <c r="H7983" s="7"/>
    </row>
    <row r="7984" spans="1:8">
      <c r="A7984" s="4">
        <v>93291809</v>
      </c>
      <c r="B7984" s="4" t="s">
        <v>14119</v>
      </c>
      <c r="C7984" s="8">
        <v>24163</v>
      </c>
      <c r="D7984" s="9" t="s">
        <v>10</v>
      </c>
      <c r="E7984" s="4" t="s">
        <v>4222</v>
      </c>
      <c r="F7984" s="4" t="s">
        <v>12439</v>
      </c>
      <c r="G7984" s="4" t="s">
        <v>64</v>
      </c>
      <c r="H7984" s="7"/>
    </row>
    <row r="7985" spans="1:8">
      <c r="A7985" s="4">
        <v>93291810</v>
      </c>
      <c r="B7985" s="4" t="s">
        <v>14120</v>
      </c>
      <c r="C7985" s="8">
        <v>18754</v>
      </c>
      <c r="D7985" s="9" t="s">
        <v>10</v>
      </c>
      <c r="E7985" s="4" t="s">
        <v>8604</v>
      </c>
      <c r="F7985" s="4" t="s">
        <v>10009</v>
      </c>
      <c r="G7985" s="4" t="s">
        <v>64</v>
      </c>
      <c r="H7985" s="7"/>
    </row>
    <row r="7986" spans="1:8">
      <c r="A7986" s="4">
        <v>93291811</v>
      </c>
      <c r="B7986" s="4" t="s">
        <v>14121</v>
      </c>
      <c r="C7986" s="8">
        <v>19229</v>
      </c>
      <c r="D7986" s="9" t="s">
        <v>10</v>
      </c>
      <c r="E7986" s="4" t="s">
        <v>8604</v>
      </c>
      <c r="F7986" s="4" t="s">
        <v>10009</v>
      </c>
      <c r="G7986" s="4" t="s">
        <v>64</v>
      </c>
      <c r="H7986" s="7"/>
    </row>
    <row r="7987" spans="1:8">
      <c r="A7987" s="4">
        <v>93291812</v>
      </c>
      <c r="B7987" s="4" t="s">
        <v>14122</v>
      </c>
      <c r="C7987" s="8">
        <v>21651</v>
      </c>
      <c r="D7987" s="9" t="s">
        <v>10</v>
      </c>
      <c r="E7987" s="4" t="s">
        <v>8604</v>
      </c>
      <c r="F7987" s="4" t="s">
        <v>10009</v>
      </c>
      <c r="G7987" s="4" t="s">
        <v>64</v>
      </c>
      <c r="H7987" s="7"/>
    </row>
    <row r="7988" spans="1:8">
      <c r="A7988" s="4">
        <v>93291813</v>
      </c>
      <c r="B7988" s="4" t="s">
        <v>14123</v>
      </c>
      <c r="C7988" s="8">
        <v>24059</v>
      </c>
      <c r="D7988" s="9" t="s">
        <v>10</v>
      </c>
      <c r="E7988" s="4" t="s">
        <v>8604</v>
      </c>
      <c r="F7988" s="4" t="s">
        <v>10009</v>
      </c>
      <c r="G7988" s="4" t="s">
        <v>64</v>
      </c>
      <c r="H7988" s="7"/>
    </row>
    <row r="7989" spans="1:8">
      <c r="A7989" s="4">
        <v>93291814</v>
      </c>
      <c r="B7989" s="4" t="s">
        <v>14124</v>
      </c>
      <c r="C7989" s="8">
        <v>18320</v>
      </c>
      <c r="D7989" s="9" t="s">
        <v>10</v>
      </c>
      <c r="E7989" s="4" t="s">
        <v>8604</v>
      </c>
      <c r="F7989" s="4" t="s">
        <v>10044</v>
      </c>
      <c r="G7989" s="4" t="s">
        <v>64</v>
      </c>
      <c r="H7989" s="7"/>
    </row>
    <row r="7990" spans="1:8">
      <c r="A7990" s="4">
        <v>93291815</v>
      </c>
      <c r="B7990" s="4" t="s">
        <v>14125</v>
      </c>
      <c r="C7990" s="8">
        <v>19632</v>
      </c>
      <c r="D7990" s="9" t="s">
        <v>10</v>
      </c>
      <c r="E7990" s="4" t="s">
        <v>8604</v>
      </c>
      <c r="F7990" s="4" t="s">
        <v>10044</v>
      </c>
      <c r="G7990" s="4" t="s">
        <v>64</v>
      </c>
      <c r="H7990" s="7"/>
    </row>
    <row r="7991" spans="1:8">
      <c r="A7991" s="4">
        <v>93291816</v>
      </c>
      <c r="B7991" s="4" t="s">
        <v>14126</v>
      </c>
      <c r="C7991" s="8">
        <v>22357</v>
      </c>
      <c r="D7991" s="9" t="s">
        <v>10</v>
      </c>
      <c r="E7991" s="4" t="s">
        <v>8604</v>
      </c>
      <c r="F7991" s="4" t="s">
        <v>10044</v>
      </c>
      <c r="G7991" s="4" t="s">
        <v>64</v>
      </c>
      <c r="H7991" s="7"/>
    </row>
    <row r="7992" spans="1:8">
      <c r="A7992" s="4">
        <v>93291817</v>
      </c>
      <c r="B7992" s="4" t="s">
        <v>14127</v>
      </c>
      <c r="C7992" s="8">
        <v>22878</v>
      </c>
      <c r="D7992" s="9" t="s">
        <v>10</v>
      </c>
      <c r="E7992" s="4" t="s">
        <v>8604</v>
      </c>
      <c r="F7992" s="4" t="s">
        <v>10044</v>
      </c>
      <c r="G7992" s="4" t="s">
        <v>64</v>
      </c>
      <c r="H7992" s="7"/>
    </row>
    <row r="7993" spans="1:8">
      <c r="A7993" s="4" t="s">
        <v>14128</v>
      </c>
      <c r="B7993" s="4" t="s">
        <v>14129</v>
      </c>
      <c r="C7993" s="8">
        <v>10823</v>
      </c>
      <c r="D7993" s="9" t="s">
        <v>10</v>
      </c>
      <c r="E7993" s="4" t="s">
        <v>3018</v>
      </c>
      <c r="F7993" s="4" t="s">
        <v>4046</v>
      </c>
      <c r="G7993" s="4" t="s">
        <v>279</v>
      </c>
      <c r="H7993" s="7"/>
    </row>
    <row r="7994" spans="1:8">
      <c r="A7994" s="4">
        <v>93292349</v>
      </c>
      <c r="B7994" s="4" t="s">
        <v>14130</v>
      </c>
      <c r="C7994" s="8">
        <v>20238</v>
      </c>
      <c r="D7994" s="9" t="s">
        <v>10</v>
      </c>
      <c r="E7994" s="4" t="s">
        <v>8604</v>
      </c>
      <c r="F7994" s="4" t="s">
        <v>9868</v>
      </c>
      <c r="G7994" s="4" t="s">
        <v>64</v>
      </c>
      <c r="H7994" s="7"/>
    </row>
    <row r="7995" spans="1:8">
      <c r="A7995" s="4">
        <v>93292361</v>
      </c>
      <c r="B7995" s="4" t="s">
        <v>14131</v>
      </c>
      <c r="C7995" s="8">
        <v>20894</v>
      </c>
      <c r="D7995" s="9" t="s">
        <v>10</v>
      </c>
      <c r="E7995" s="4" t="s">
        <v>8604</v>
      </c>
      <c r="F7995" s="4" t="s">
        <v>9868</v>
      </c>
      <c r="G7995" s="4" t="s">
        <v>64</v>
      </c>
      <c r="H7995" s="7"/>
    </row>
    <row r="7996" spans="1:8">
      <c r="A7996" s="4">
        <v>93292362</v>
      </c>
      <c r="B7996" s="4" t="s">
        <v>14132</v>
      </c>
      <c r="C7996" s="8">
        <v>26489</v>
      </c>
      <c r="D7996" s="9" t="s">
        <v>10</v>
      </c>
      <c r="E7996" s="4" t="s">
        <v>8604</v>
      </c>
      <c r="F7996" s="4" t="s">
        <v>9879</v>
      </c>
      <c r="G7996" s="4" t="s">
        <v>64</v>
      </c>
      <c r="H7996" s="7"/>
    </row>
    <row r="7997" spans="1:8">
      <c r="A7997" s="4">
        <v>93292363</v>
      </c>
      <c r="B7997" s="4" t="s">
        <v>14133</v>
      </c>
      <c r="C7997" s="8">
        <v>27145</v>
      </c>
      <c r="D7997" s="9" t="s">
        <v>10</v>
      </c>
      <c r="E7997" s="4" t="s">
        <v>8604</v>
      </c>
      <c r="F7997" s="4" t="s">
        <v>9879</v>
      </c>
      <c r="G7997" s="4" t="s">
        <v>64</v>
      </c>
      <c r="H7997" s="7"/>
    </row>
    <row r="7998" spans="1:8">
      <c r="A7998" s="4" t="s">
        <v>14134</v>
      </c>
      <c r="B7998" s="4" t="s">
        <v>14135</v>
      </c>
      <c r="C7998" s="8">
        <v>14199</v>
      </c>
      <c r="D7998" s="9" t="s">
        <v>10</v>
      </c>
      <c r="E7998" s="4" t="s">
        <v>3018</v>
      </c>
      <c r="F7998" s="4" t="s">
        <v>4046</v>
      </c>
      <c r="G7998" s="4" t="s">
        <v>279</v>
      </c>
      <c r="H7998" s="7"/>
    </row>
    <row r="7999" spans="1:8">
      <c r="A7999" s="4" t="s">
        <v>14136</v>
      </c>
      <c r="B7999" s="4" t="s">
        <v>14137</v>
      </c>
      <c r="C7999" s="8">
        <v>12982</v>
      </c>
      <c r="D7999" s="9" t="s">
        <v>10</v>
      </c>
      <c r="E7999" s="4" t="s">
        <v>3018</v>
      </c>
      <c r="F7999" s="4" t="s">
        <v>4038</v>
      </c>
      <c r="G7999" s="4" t="s">
        <v>279</v>
      </c>
      <c r="H7999" s="7"/>
    </row>
    <row r="8000" spans="1:8">
      <c r="A8000" s="4" t="s">
        <v>14138</v>
      </c>
      <c r="B8000" s="4" t="s">
        <v>14139</v>
      </c>
      <c r="C8000" s="8">
        <v>8930</v>
      </c>
      <c r="D8000" s="9" t="s">
        <v>10</v>
      </c>
      <c r="E8000" s="4" t="s">
        <v>277</v>
      </c>
      <c r="F8000" s="4" t="s">
        <v>12690</v>
      </c>
      <c r="G8000" s="4" t="s">
        <v>279</v>
      </c>
      <c r="H8000" s="7"/>
    </row>
    <row r="8001" spans="1:8">
      <c r="A8001" s="4" t="s">
        <v>14140</v>
      </c>
      <c r="B8001" s="4" t="s">
        <v>14141</v>
      </c>
      <c r="C8001" s="8">
        <v>1294</v>
      </c>
      <c r="D8001" s="9" t="s">
        <v>10</v>
      </c>
      <c r="E8001" s="4" t="s">
        <v>277</v>
      </c>
      <c r="F8001" s="4" t="s">
        <v>12690</v>
      </c>
      <c r="G8001" s="4" t="s">
        <v>279</v>
      </c>
      <c r="H8001" s="7"/>
    </row>
    <row r="8002" spans="1:8">
      <c r="A8002" s="4" t="s">
        <v>14142</v>
      </c>
      <c r="B8002" s="4" t="s">
        <v>14143</v>
      </c>
      <c r="C8002" s="8">
        <v>15225</v>
      </c>
      <c r="D8002" s="9" t="s">
        <v>10</v>
      </c>
      <c r="E8002" s="4" t="s">
        <v>277</v>
      </c>
      <c r="F8002" s="4" t="s">
        <v>2348</v>
      </c>
      <c r="G8002" s="4" t="s">
        <v>279</v>
      </c>
      <c r="H8002" s="7"/>
    </row>
    <row r="8003" spans="1:8">
      <c r="A8003" s="4">
        <v>93294132</v>
      </c>
      <c r="B8003" s="4" t="s">
        <v>14144</v>
      </c>
      <c r="C8003" s="8">
        <v>17984</v>
      </c>
      <c r="D8003" s="9" t="s">
        <v>10</v>
      </c>
      <c r="E8003" s="4" t="s">
        <v>8604</v>
      </c>
      <c r="F8003" s="4" t="s">
        <v>8605</v>
      </c>
      <c r="G8003" s="4" t="s">
        <v>64</v>
      </c>
      <c r="H8003" s="7"/>
    </row>
    <row r="8004" spans="1:8">
      <c r="A8004" s="4" t="s">
        <v>14145</v>
      </c>
      <c r="B8004" s="4" t="s">
        <v>14146</v>
      </c>
      <c r="C8004" s="8">
        <v>13016</v>
      </c>
      <c r="D8004" s="9" t="s">
        <v>10</v>
      </c>
      <c r="E8004" s="4" t="s">
        <v>6166</v>
      </c>
      <c r="F8004" s="4" t="s">
        <v>6167</v>
      </c>
      <c r="G8004" s="4" t="s">
        <v>279</v>
      </c>
      <c r="H8004" s="7"/>
    </row>
    <row r="8005" spans="1:8">
      <c r="A8005" s="4" t="s">
        <v>14147</v>
      </c>
      <c r="B8005" s="4" t="s">
        <v>14148</v>
      </c>
      <c r="C8005" s="8">
        <v>16596</v>
      </c>
      <c r="D8005" s="9" t="s">
        <v>10</v>
      </c>
      <c r="E8005" s="4" t="s">
        <v>6166</v>
      </c>
      <c r="F8005" s="4" t="s">
        <v>6167</v>
      </c>
      <c r="G8005" s="4" t="s">
        <v>279</v>
      </c>
      <c r="H8005" s="7"/>
    </row>
    <row r="8006" spans="1:8">
      <c r="A8006" s="4" t="s">
        <v>14149</v>
      </c>
      <c r="B8006" s="4" t="s">
        <v>14150</v>
      </c>
      <c r="C8006" s="8">
        <v>16059</v>
      </c>
      <c r="D8006" s="9" t="s">
        <v>10</v>
      </c>
      <c r="E8006" s="4" t="s">
        <v>3018</v>
      </c>
      <c r="F8006" s="4" t="s">
        <v>4033</v>
      </c>
      <c r="G8006" s="4" t="s">
        <v>279</v>
      </c>
      <c r="H8006" s="7"/>
    </row>
    <row r="8007" spans="1:8">
      <c r="A8007" s="4" t="s">
        <v>14151</v>
      </c>
      <c r="B8007" s="4" t="s">
        <v>14152</v>
      </c>
      <c r="C8007" s="8">
        <v>4095</v>
      </c>
      <c r="D8007" s="9" t="s">
        <v>10</v>
      </c>
      <c r="E8007" s="4" t="s">
        <v>1666</v>
      </c>
      <c r="F8007" s="4" t="s">
        <v>7177</v>
      </c>
      <c r="G8007" s="4" t="s">
        <v>64</v>
      </c>
      <c r="H8007" s="7"/>
    </row>
    <row r="8008" spans="1:8">
      <c r="A8008" s="4">
        <v>93295420</v>
      </c>
      <c r="B8008" s="4" t="s">
        <v>14153</v>
      </c>
      <c r="C8008" s="8">
        <v>18640</v>
      </c>
      <c r="D8008" s="9" t="s">
        <v>10</v>
      </c>
      <c r="E8008" s="4" t="s">
        <v>8604</v>
      </c>
      <c r="F8008" s="4" t="s">
        <v>8605</v>
      </c>
      <c r="G8008" s="4" t="s">
        <v>64</v>
      </c>
      <c r="H8008" s="7"/>
    </row>
    <row r="8009" spans="1:8">
      <c r="A8009" s="4">
        <v>93295421</v>
      </c>
      <c r="B8009" s="4" t="s">
        <v>14154</v>
      </c>
      <c r="C8009" s="8">
        <v>23154</v>
      </c>
      <c r="D8009" s="9" t="s">
        <v>10</v>
      </c>
      <c r="E8009" s="4" t="s">
        <v>8604</v>
      </c>
      <c r="F8009" s="4" t="s">
        <v>10113</v>
      </c>
      <c r="G8009" s="4" t="s">
        <v>64</v>
      </c>
      <c r="H8009" s="7"/>
    </row>
    <row r="8010" spans="1:8">
      <c r="A8010" s="4">
        <v>93295422</v>
      </c>
      <c r="B8010" s="4" t="s">
        <v>14155</v>
      </c>
      <c r="C8010" s="8">
        <v>23809</v>
      </c>
      <c r="D8010" s="9" t="s">
        <v>10</v>
      </c>
      <c r="E8010" s="4" t="s">
        <v>8604</v>
      </c>
      <c r="F8010" s="4" t="s">
        <v>10113</v>
      </c>
      <c r="G8010" s="4" t="s">
        <v>64</v>
      </c>
      <c r="H8010" s="7"/>
    </row>
    <row r="8011" spans="1:8">
      <c r="A8011" s="4">
        <v>93295423</v>
      </c>
      <c r="B8011" s="4" t="s">
        <v>14156</v>
      </c>
      <c r="C8011" s="8">
        <v>22717</v>
      </c>
      <c r="D8011" s="9" t="s">
        <v>10</v>
      </c>
      <c r="E8011" s="4" t="s">
        <v>8604</v>
      </c>
      <c r="F8011" s="4" t="s">
        <v>8605</v>
      </c>
      <c r="G8011" s="4" t="s">
        <v>64</v>
      </c>
      <c r="H8011" s="7"/>
    </row>
    <row r="8012" spans="1:8">
      <c r="A8012" s="4">
        <v>93295424</v>
      </c>
      <c r="B8012" s="4" t="s">
        <v>14157</v>
      </c>
      <c r="C8012" s="8">
        <v>23374</v>
      </c>
      <c r="D8012" s="9" t="s">
        <v>10</v>
      </c>
      <c r="E8012" s="4" t="s">
        <v>8604</v>
      </c>
      <c r="F8012" s="4" t="s">
        <v>8605</v>
      </c>
      <c r="G8012" s="4" t="s">
        <v>64</v>
      </c>
      <c r="H8012" s="7"/>
    </row>
    <row r="8013" spans="1:8">
      <c r="A8013" s="4">
        <v>93295425</v>
      </c>
      <c r="B8013" s="4" t="s">
        <v>14158</v>
      </c>
      <c r="C8013" s="8">
        <v>28573</v>
      </c>
      <c r="D8013" s="9" t="s">
        <v>10</v>
      </c>
      <c r="E8013" s="4" t="s">
        <v>8604</v>
      </c>
      <c r="F8013" s="4" t="s">
        <v>10113</v>
      </c>
      <c r="G8013" s="4" t="s">
        <v>64</v>
      </c>
      <c r="H8013" s="7"/>
    </row>
    <row r="8014" spans="1:8">
      <c r="A8014" s="4">
        <v>93295427</v>
      </c>
      <c r="B8014" s="4" t="s">
        <v>14159</v>
      </c>
      <c r="C8014" s="8">
        <v>29229</v>
      </c>
      <c r="D8014" s="9" t="s">
        <v>10</v>
      </c>
      <c r="E8014" s="4" t="s">
        <v>8604</v>
      </c>
      <c r="F8014" s="4" t="s">
        <v>10113</v>
      </c>
      <c r="G8014" s="4" t="s">
        <v>64</v>
      </c>
      <c r="H8014" s="7"/>
    </row>
    <row r="8015" spans="1:8">
      <c r="A8015" s="4">
        <v>93295428</v>
      </c>
      <c r="B8015" s="4" t="s">
        <v>14160</v>
      </c>
      <c r="C8015" s="8">
        <v>15278</v>
      </c>
      <c r="D8015" s="9" t="s">
        <v>10</v>
      </c>
      <c r="E8015" s="4" t="s">
        <v>8604</v>
      </c>
      <c r="F8015" s="4" t="s">
        <v>10083</v>
      </c>
      <c r="G8015" s="4" t="s">
        <v>64</v>
      </c>
      <c r="H8015" s="7"/>
    </row>
    <row r="8016" spans="1:8">
      <c r="A8016" s="4">
        <v>93295430</v>
      </c>
      <c r="B8016" s="4" t="s">
        <v>14161</v>
      </c>
      <c r="C8016" s="8">
        <v>15934</v>
      </c>
      <c r="D8016" s="9" t="s">
        <v>10</v>
      </c>
      <c r="E8016" s="4" t="s">
        <v>8604</v>
      </c>
      <c r="F8016" s="4" t="s">
        <v>10083</v>
      </c>
      <c r="G8016" s="4" t="s">
        <v>64</v>
      </c>
      <c r="H8016" s="7"/>
    </row>
    <row r="8017" spans="1:8">
      <c r="A8017" s="4">
        <v>93295431</v>
      </c>
      <c r="B8017" s="4" t="s">
        <v>14162</v>
      </c>
      <c r="C8017" s="8">
        <v>18583</v>
      </c>
      <c r="D8017" s="9" t="s">
        <v>10</v>
      </c>
      <c r="E8017" s="4" t="s">
        <v>8604</v>
      </c>
      <c r="F8017" s="4" t="s">
        <v>10130</v>
      </c>
      <c r="G8017" s="4" t="s">
        <v>64</v>
      </c>
      <c r="H8017" s="7"/>
    </row>
    <row r="8018" spans="1:8">
      <c r="A8018" s="4">
        <v>93295432</v>
      </c>
      <c r="B8018" s="4" t="s">
        <v>14163</v>
      </c>
      <c r="C8018" s="8">
        <v>19240</v>
      </c>
      <c r="D8018" s="9" t="s">
        <v>10</v>
      </c>
      <c r="E8018" s="4" t="s">
        <v>8604</v>
      </c>
      <c r="F8018" s="4" t="s">
        <v>10130</v>
      </c>
      <c r="G8018" s="4" t="s">
        <v>64</v>
      </c>
      <c r="H8018" s="7"/>
    </row>
    <row r="8019" spans="1:8">
      <c r="A8019" s="4">
        <v>93295434</v>
      </c>
      <c r="B8019" s="4" t="s">
        <v>14164</v>
      </c>
      <c r="C8019" s="8">
        <v>21627</v>
      </c>
      <c r="D8019" s="9" t="s">
        <v>10</v>
      </c>
      <c r="E8019" s="4" t="s">
        <v>8604</v>
      </c>
      <c r="F8019" s="4" t="s">
        <v>10083</v>
      </c>
      <c r="G8019" s="4" t="s">
        <v>64</v>
      </c>
      <c r="H8019" s="7"/>
    </row>
    <row r="8020" spans="1:8">
      <c r="A8020" s="4">
        <v>93295435</v>
      </c>
      <c r="B8020" s="4" t="s">
        <v>14165</v>
      </c>
      <c r="C8020" s="8">
        <v>22282</v>
      </c>
      <c r="D8020" s="9" t="s">
        <v>10</v>
      </c>
      <c r="E8020" s="4" t="s">
        <v>8604</v>
      </c>
      <c r="F8020" s="4" t="s">
        <v>10083</v>
      </c>
      <c r="G8020" s="4" t="s">
        <v>64</v>
      </c>
      <c r="H8020" s="7"/>
    </row>
    <row r="8021" spans="1:8">
      <c r="A8021" s="4">
        <v>93295436</v>
      </c>
      <c r="B8021" s="4" t="s">
        <v>14166</v>
      </c>
      <c r="C8021" s="8">
        <v>27432</v>
      </c>
      <c r="D8021" s="9" t="s">
        <v>10</v>
      </c>
      <c r="E8021" s="4" t="s">
        <v>8604</v>
      </c>
      <c r="F8021" s="4" t="s">
        <v>10130</v>
      </c>
      <c r="G8021" s="4" t="s">
        <v>64</v>
      </c>
      <c r="H8021" s="7"/>
    </row>
    <row r="8022" spans="1:8">
      <c r="A8022" s="4">
        <v>93295438</v>
      </c>
      <c r="B8022" s="4" t="s">
        <v>14167</v>
      </c>
      <c r="C8022" s="8">
        <v>28086</v>
      </c>
      <c r="D8022" s="9" t="s">
        <v>10</v>
      </c>
      <c r="E8022" s="4" t="s">
        <v>8604</v>
      </c>
      <c r="F8022" s="4" t="s">
        <v>10130</v>
      </c>
      <c r="G8022" s="4" t="s">
        <v>64</v>
      </c>
      <c r="H8022" s="7"/>
    </row>
    <row r="8023" spans="1:8">
      <c r="A8023" s="4">
        <v>93295439</v>
      </c>
      <c r="B8023" s="4" t="s">
        <v>14168</v>
      </c>
      <c r="C8023" s="8">
        <v>21627</v>
      </c>
      <c r="D8023" s="9" t="s">
        <v>10</v>
      </c>
      <c r="E8023" s="4" t="s">
        <v>8604</v>
      </c>
      <c r="F8023" s="4" t="s">
        <v>10083</v>
      </c>
      <c r="G8023" s="4" t="s">
        <v>64</v>
      </c>
      <c r="H8023" s="7"/>
    </row>
    <row r="8024" spans="1:8">
      <c r="A8024" s="4">
        <v>93295440</v>
      </c>
      <c r="B8024" s="4" t="s">
        <v>14169</v>
      </c>
      <c r="C8024" s="8">
        <v>22282</v>
      </c>
      <c r="D8024" s="9" t="s">
        <v>10</v>
      </c>
      <c r="E8024" s="4" t="s">
        <v>8604</v>
      </c>
      <c r="F8024" s="4" t="s">
        <v>10083</v>
      </c>
      <c r="G8024" s="4" t="s">
        <v>64</v>
      </c>
      <c r="H8024" s="7"/>
    </row>
    <row r="8025" spans="1:8">
      <c r="A8025" s="4">
        <v>93295441</v>
      </c>
      <c r="B8025" s="4" t="s">
        <v>14170</v>
      </c>
      <c r="C8025" s="8">
        <v>27432</v>
      </c>
      <c r="D8025" s="9" t="s">
        <v>10</v>
      </c>
      <c r="E8025" s="4" t="s">
        <v>8604</v>
      </c>
      <c r="F8025" s="4" t="s">
        <v>10130</v>
      </c>
      <c r="G8025" s="4" t="s">
        <v>64</v>
      </c>
      <c r="H8025" s="7"/>
    </row>
    <row r="8026" spans="1:8">
      <c r="A8026" s="4">
        <v>93295442</v>
      </c>
      <c r="B8026" s="4" t="s">
        <v>14171</v>
      </c>
      <c r="C8026" s="8">
        <v>28086</v>
      </c>
      <c r="D8026" s="9" t="s">
        <v>10</v>
      </c>
      <c r="E8026" s="4" t="s">
        <v>8604</v>
      </c>
      <c r="F8026" s="4" t="s">
        <v>10130</v>
      </c>
      <c r="G8026" s="4" t="s">
        <v>64</v>
      </c>
      <c r="H8026" s="7"/>
    </row>
    <row r="8027" spans="1:8">
      <c r="A8027" s="4">
        <v>93295443</v>
      </c>
      <c r="B8027" s="4" t="s">
        <v>14172</v>
      </c>
      <c r="C8027" s="8">
        <v>17191</v>
      </c>
      <c r="D8027" s="9" t="s">
        <v>10</v>
      </c>
      <c r="E8027" s="4" t="s">
        <v>8604</v>
      </c>
      <c r="F8027" s="4" t="s">
        <v>10100</v>
      </c>
      <c r="G8027" s="4" t="s">
        <v>64</v>
      </c>
      <c r="H8027" s="7"/>
    </row>
    <row r="8028" spans="1:8">
      <c r="A8028" s="4">
        <v>93295444</v>
      </c>
      <c r="B8028" s="4" t="s">
        <v>14173</v>
      </c>
      <c r="C8028" s="8">
        <v>17847</v>
      </c>
      <c r="D8028" s="9" t="s">
        <v>10</v>
      </c>
      <c r="E8028" s="4" t="s">
        <v>8604</v>
      </c>
      <c r="F8028" s="4" t="s">
        <v>10100</v>
      </c>
      <c r="G8028" s="4" t="s">
        <v>64</v>
      </c>
      <c r="H8028" s="7"/>
    </row>
    <row r="8029" spans="1:8">
      <c r="A8029" s="4">
        <v>93295445</v>
      </c>
      <c r="B8029" s="4" t="s">
        <v>14174</v>
      </c>
      <c r="C8029" s="8">
        <v>23111</v>
      </c>
      <c r="D8029" s="9" t="s">
        <v>10</v>
      </c>
      <c r="E8029" s="4" t="s">
        <v>8604</v>
      </c>
      <c r="F8029" s="4" t="s">
        <v>14175</v>
      </c>
      <c r="G8029" s="4" t="s">
        <v>64</v>
      </c>
      <c r="H8029" s="7"/>
    </row>
    <row r="8030" spans="1:8">
      <c r="A8030" s="4">
        <v>93295446</v>
      </c>
      <c r="B8030" s="4" t="s">
        <v>14176</v>
      </c>
      <c r="C8030" s="8">
        <v>23767</v>
      </c>
      <c r="D8030" s="9" t="s">
        <v>10</v>
      </c>
      <c r="E8030" s="4" t="s">
        <v>8604</v>
      </c>
      <c r="F8030" s="4" t="s">
        <v>14175</v>
      </c>
      <c r="G8030" s="4" t="s">
        <v>64</v>
      </c>
      <c r="H8030" s="7"/>
    </row>
    <row r="8031" spans="1:8">
      <c r="A8031" s="4">
        <v>93295447</v>
      </c>
      <c r="B8031" s="4" t="s">
        <v>14177</v>
      </c>
      <c r="C8031" s="8">
        <v>19183</v>
      </c>
      <c r="D8031" s="9" t="s">
        <v>10</v>
      </c>
      <c r="E8031" s="4" t="s">
        <v>8604</v>
      </c>
      <c r="F8031" s="4" t="s">
        <v>10100</v>
      </c>
      <c r="G8031" s="4" t="s">
        <v>64</v>
      </c>
      <c r="H8031" s="7"/>
    </row>
    <row r="8032" spans="1:8">
      <c r="A8032" s="4">
        <v>93295448</v>
      </c>
      <c r="B8032" s="4" t="s">
        <v>14178</v>
      </c>
      <c r="C8032" s="8">
        <v>19838</v>
      </c>
      <c r="D8032" s="9" t="s">
        <v>10</v>
      </c>
      <c r="E8032" s="4" t="s">
        <v>8604</v>
      </c>
      <c r="F8032" s="4" t="s">
        <v>10100</v>
      </c>
      <c r="G8032" s="4" t="s">
        <v>64</v>
      </c>
      <c r="H8032" s="7"/>
    </row>
    <row r="8033" spans="1:8">
      <c r="A8033" s="4">
        <v>93295449</v>
      </c>
      <c r="B8033" s="4" t="s">
        <v>14179</v>
      </c>
      <c r="C8033" s="8">
        <v>25103</v>
      </c>
      <c r="D8033" s="9" t="s">
        <v>10</v>
      </c>
      <c r="E8033" s="4" t="s">
        <v>8604</v>
      </c>
      <c r="F8033" s="4" t="s">
        <v>14175</v>
      </c>
      <c r="G8033" s="4" t="s">
        <v>64</v>
      </c>
      <c r="H8033" s="7"/>
    </row>
    <row r="8034" spans="1:8">
      <c r="A8034" s="4">
        <v>93295450</v>
      </c>
      <c r="B8034" s="4" t="s">
        <v>14180</v>
      </c>
      <c r="C8034" s="8">
        <v>25759</v>
      </c>
      <c r="D8034" s="9" t="s">
        <v>10</v>
      </c>
      <c r="E8034" s="4" t="s">
        <v>8604</v>
      </c>
      <c r="F8034" s="4" t="s">
        <v>14175</v>
      </c>
      <c r="G8034" s="4" t="s">
        <v>64</v>
      </c>
      <c r="H8034" s="7"/>
    </row>
    <row r="8035" spans="1:8">
      <c r="A8035" s="4" t="s">
        <v>14181</v>
      </c>
      <c r="B8035" s="4" t="s">
        <v>14182</v>
      </c>
      <c r="C8035" s="8">
        <v>15225</v>
      </c>
      <c r="D8035" s="9" t="s">
        <v>10</v>
      </c>
      <c r="E8035" s="4" t="s">
        <v>277</v>
      </c>
      <c r="F8035" s="4" t="s">
        <v>2348</v>
      </c>
      <c r="G8035" s="4" t="s">
        <v>279</v>
      </c>
      <c r="H8035" s="7"/>
    </row>
    <row r="8036" spans="1:8">
      <c r="A8036" s="4" t="s">
        <v>14183</v>
      </c>
      <c r="B8036" s="4" t="s">
        <v>14184</v>
      </c>
      <c r="C8036" s="8">
        <v>7976</v>
      </c>
      <c r="D8036" s="9" t="s">
        <v>10</v>
      </c>
      <c r="E8036" s="4" t="s">
        <v>277</v>
      </c>
      <c r="F8036" s="4" t="s">
        <v>2348</v>
      </c>
      <c r="G8036" s="4" t="s">
        <v>279</v>
      </c>
      <c r="H8036" s="7"/>
    </row>
    <row r="8037" spans="1:8">
      <c r="A8037" s="4" t="s">
        <v>14185</v>
      </c>
      <c r="B8037" s="4" t="s">
        <v>14186</v>
      </c>
      <c r="C8037" s="8">
        <v>52658</v>
      </c>
      <c r="D8037" s="9" t="s">
        <v>10</v>
      </c>
      <c r="E8037" s="4" t="s">
        <v>277</v>
      </c>
      <c r="F8037" s="4" t="s">
        <v>12690</v>
      </c>
      <c r="G8037" s="4" t="s">
        <v>279</v>
      </c>
      <c r="H8037" s="7"/>
    </row>
    <row r="8038" spans="1:8">
      <c r="A8038" s="4" t="s">
        <v>14187</v>
      </c>
      <c r="B8038" s="4" t="s">
        <v>14188</v>
      </c>
      <c r="C8038" s="8">
        <v>3982</v>
      </c>
      <c r="D8038" s="9" t="s">
        <v>10</v>
      </c>
      <c r="E8038" s="4" t="s">
        <v>277</v>
      </c>
      <c r="F8038" s="4" t="s">
        <v>2348</v>
      </c>
      <c r="G8038" s="4" t="s">
        <v>279</v>
      </c>
      <c r="H8038" s="7"/>
    </row>
    <row r="8039" spans="1:8">
      <c r="A8039" s="4">
        <v>93295879</v>
      </c>
      <c r="B8039" s="4" t="s">
        <v>14189</v>
      </c>
      <c r="C8039" s="8">
        <v>17835</v>
      </c>
      <c r="D8039" s="9" t="s">
        <v>10</v>
      </c>
      <c r="E8039" s="4" t="s">
        <v>8604</v>
      </c>
      <c r="F8039" s="4" t="s">
        <v>8605</v>
      </c>
      <c r="G8039" s="4" t="s">
        <v>64</v>
      </c>
      <c r="H8039" s="7"/>
    </row>
    <row r="8040" spans="1:8">
      <c r="A8040" s="4">
        <v>93295901</v>
      </c>
      <c r="B8040" s="4" t="s">
        <v>14190</v>
      </c>
      <c r="C8040" s="8">
        <v>21798</v>
      </c>
      <c r="D8040" s="9" t="s">
        <v>10</v>
      </c>
      <c r="E8040" s="4" t="s">
        <v>8604</v>
      </c>
      <c r="F8040" s="4" t="s">
        <v>8605</v>
      </c>
      <c r="G8040" s="4" t="s">
        <v>64</v>
      </c>
      <c r="H8040" s="7"/>
    </row>
    <row r="8041" spans="1:8">
      <c r="A8041" s="4">
        <v>93296021</v>
      </c>
      <c r="B8041" s="4" t="s">
        <v>14191</v>
      </c>
      <c r="C8041" s="8">
        <v>19643</v>
      </c>
      <c r="D8041" s="9" t="s">
        <v>10</v>
      </c>
      <c r="E8041" s="4" t="s">
        <v>4222</v>
      </c>
      <c r="F8041" s="4" t="s">
        <v>13367</v>
      </c>
      <c r="G8041" s="4" t="s">
        <v>64</v>
      </c>
      <c r="H8041" s="7"/>
    </row>
    <row r="8042" spans="1:8">
      <c r="A8042" s="4">
        <v>93296024</v>
      </c>
      <c r="B8042" s="4" t="s">
        <v>14192</v>
      </c>
      <c r="C8042" s="8">
        <v>22039</v>
      </c>
      <c r="D8042" s="9" t="s">
        <v>10</v>
      </c>
      <c r="E8042" s="4" t="s">
        <v>4222</v>
      </c>
      <c r="F8042" s="4" t="s">
        <v>13367</v>
      </c>
      <c r="G8042" s="4" t="s">
        <v>64</v>
      </c>
      <c r="H8042" s="7"/>
    </row>
    <row r="8043" spans="1:8">
      <c r="A8043" s="4">
        <v>93296025</v>
      </c>
      <c r="B8043" s="4" t="s">
        <v>14193</v>
      </c>
      <c r="C8043" s="8">
        <v>23964</v>
      </c>
      <c r="D8043" s="9" t="s">
        <v>10</v>
      </c>
      <c r="E8043" s="4" t="s">
        <v>4222</v>
      </c>
      <c r="F8043" s="4" t="s">
        <v>13367</v>
      </c>
      <c r="G8043" s="4" t="s">
        <v>64</v>
      </c>
      <c r="H8043" s="7"/>
    </row>
    <row r="8044" spans="1:8">
      <c r="A8044" s="4">
        <v>93296028</v>
      </c>
      <c r="B8044" s="4" t="s">
        <v>14194</v>
      </c>
      <c r="C8044" s="8">
        <v>17173</v>
      </c>
      <c r="D8044" s="9" t="s">
        <v>10</v>
      </c>
      <c r="E8044" s="4" t="s">
        <v>8604</v>
      </c>
      <c r="F8044" s="4" t="s">
        <v>9991</v>
      </c>
      <c r="G8044" s="4" t="s">
        <v>64</v>
      </c>
      <c r="H8044" s="7"/>
    </row>
    <row r="8045" spans="1:8">
      <c r="A8045" s="4">
        <v>93296040</v>
      </c>
      <c r="B8045" s="4" t="s">
        <v>14195</v>
      </c>
      <c r="C8045" s="8">
        <v>20773</v>
      </c>
      <c r="D8045" s="9" t="s">
        <v>10</v>
      </c>
      <c r="E8045" s="4" t="s">
        <v>8604</v>
      </c>
      <c r="F8045" s="4" t="s">
        <v>9991</v>
      </c>
      <c r="G8045" s="4" t="s">
        <v>64</v>
      </c>
      <c r="H8045" s="7"/>
    </row>
    <row r="8046" spans="1:8">
      <c r="A8046" s="4">
        <v>93296041</v>
      </c>
      <c r="B8046" s="4" t="s">
        <v>14196</v>
      </c>
      <c r="C8046" s="8">
        <v>17557</v>
      </c>
      <c r="D8046" s="9" t="s">
        <v>10</v>
      </c>
      <c r="E8046" s="4" t="s">
        <v>8604</v>
      </c>
      <c r="F8046" s="4" t="s">
        <v>10026</v>
      </c>
      <c r="G8046" s="4" t="s">
        <v>64</v>
      </c>
      <c r="H8046" s="7"/>
    </row>
    <row r="8047" spans="1:8">
      <c r="A8047" s="4">
        <v>93296044</v>
      </c>
      <c r="B8047" s="4" t="s">
        <v>14197</v>
      </c>
      <c r="C8047" s="8">
        <v>21530</v>
      </c>
      <c r="D8047" s="9" t="s">
        <v>10</v>
      </c>
      <c r="E8047" s="4" t="s">
        <v>8604</v>
      </c>
      <c r="F8047" s="4" t="s">
        <v>10026</v>
      </c>
      <c r="G8047" s="4" t="s">
        <v>64</v>
      </c>
      <c r="H8047" s="7"/>
    </row>
    <row r="8048" spans="1:8">
      <c r="A8048" s="4" t="s">
        <v>14198</v>
      </c>
      <c r="B8048" s="4" t="s">
        <v>14199</v>
      </c>
      <c r="C8048" s="8">
        <v>13579</v>
      </c>
      <c r="D8048" s="9" t="s">
        <v>10</v>
      </c>
      <c r="E8048" s="4" t="s">
        <v>277</v>
      </c>
      <c r="F8048" s="4" t="s">
        <v>12690</v>
      </c>
      <c r="G8048" s="4" t="s">
        <v>279</v>
      </c>
      <c r="H8048" s="7"/>
    </row>
    <row r="8049" spans="1:8">
      <c r="A8049" s="4" t="s">
        <v>14200</v>
      </c>
      <c r="B8049" s="4" t="s">
        <v>14201</v>
      </c>
      <c r="C8049" s="8">
        <v>17117</v>
      </c>
      <c r="D8049" s="9" t="s">
        <v>10</v>
      </c>
      <c r="E8049" s="4" t="s">
        <v>277</v>
      </c>
      <c r="F8049" s="4" t="s">
        <v>12690</v>
      </c>
      <c r="G8049" s="4" t="s">
        <v>279</v>
      </c>
      <c r="H8049" s="7"/>
    </row>
    <row r="8050" spans="1:8">
      <c r="A8050" s="4" t="s">
        <v>14202</v>
      </c>
      <c r="B8050" s="4" t="s">
        <v>14203</v>
      </c>
      <c r="C8050" s="8">
        <v>28843</v>
      </c>
      <c r="D8050" s="9" t="s">
        <v>10</v>
      </c>
      <c r="E8050" s="4" t="s">
        <v>277</v>
      </c>
      <c r="F8050" s="4" t="s">
        <v>12690</v>
      </c>
      <c r="G8050" s="4" t="s">
        <v>279</v>
      </c>
      <c r="H8050" s="7"/>
    </row>
    <row r="8051" spans="1:8">
      <c r="A8051" s="4" t="s">
        <v>14204</v>
      </c>
      <c r="B8051" s="4" t="s">
        <v>14205</v>
      </c>
      <c r="C8051" s="8">
        <v>23803</v>
      </c>
      <c r="D8051" s="9" t="s">
        <v>10</v>
      </c>
      <c r="E8051" s="4" t="s">
        <v>4237</v>
      </c>
      <c r="F8051" s="4" t="s">
        <v>8503</v>
      </c>
      <c r="G8051" s="4" t="s">
        <v>42</v>
      </c>
      <c r="H8051" s="7"/>
    </row>
    <row r="8052" spans="1:8">
      <c r="A8052" s="4" t="s">
        <v>14206</v>
      </c>
      <c r="B8052" s="4" t="s">
        <v>14207</v>
      </c>
      <c r="C8052" s="8">
        <v>89411</v>
      </c>
      <c r="D8052" s="9" t="s">
        <v>10</v>
      </c>
      <c r="E8052" s="4" t="s">
        <v>1937</v>
      </c>
      <c r="F8052" s="4" t="s">
        <v>4003</v>
      </c>
      <c r="G8052" s="4" t="s">
        <v>279</v>
      </c>
      <c r="H8052" s="7"/>
    </row>
    <row r="8053" spans="1:8">
      <c r="A8053" s="4" t="s">
        <v>14208</v>
      </c>
      <c r="B8053" s="4" t="s">
        <v>14209</v>
      </c>
      <c r="C8053" s="8">
        <v>6540</v>
      </c>
      <c r="D8053" s="9" t="s">
        <v>10</v>
      </c>
      <c r="E8053" s="4" t="s">
        <v>4029</v>
      </c>
      <c r="F8053" s="4" t="s">
        <v>4191</v>
      </c>
      <c r="G8053" s="4" t="s">
        <v>64</v>
      </c>
      <c r="H8053" s="7"/>
    </row>
    <row r="8054" spans="1:8">
      <c r="A8054" s="4" t="s">
        <v>14210</v>
      </c>
      <c r="B8054" s="4" t="s">
        <v>14211</v>
      </c>
      <c r="C8054" s="8">
        <v>12390</v>
      </c>
      <c r="D8054" s="9" t="s">
        <v>10</v>
      </c>
      <c r="E8054" s="4" t="s">
        <v>277</v>
      </c>
      <c r="F8054" s="4" t="s">
        <v>2348</v>
      </c>
      <c r="G8054" s="4" t="s">
        <v>279</v>
      </c>
      <c r="H8054" s="7"/>
    </row>
    <row r="8055" spans="1:8">
      <c r="A8055" s="4" t="s">
        <v>14212</v>
      </c>
      <c r="B8055" s="4" t="s">
        <v>14213</v>
      </c>
      <c r="C8055" s="8">
        <v>51765</v>
      </c>
      <c r="D8055" s="9" t="s">
        <v>10</v>
      </c>
      <c r="E8055" s="4" t="s">
        <v>277</v>
      </c>
      <c r="F8055" s="4" t="s">
        <v>12690</v>
      </c>
      <c r="G8055" s="4" t="s">
        <v>279</v>
      </c>
      <c r="H8055" s="7"/>
    </row>
    <row r="8056" spans="1:8">
      <c r="A8056" s="4" t="s">
        <v>14214</v>
      </c>
      <c r="B8056" s="4" t="s">
        <v>14215</v>
      </c>
      <c r="C8056" s="8">
        <v>8041</v>
      </c>
      <c r="D8056" s="9" t="s">
        <v>10</v>
      </c>
      <c r="E8056" s="4" t="s">
        <v>277</v>
      </c>
      <c r="F8056" s="4" t="s">
        <v>14216</v>
      </c>
      <c r="G8056" s="4" t="s">
        <v>279</v>
      </c>
      <c r="H8056" s="7"/>
    </row>
    <row r="8057" spans="1:8">
      <c r="A8057" s="4" t="s">
        <v>14217</v>
      </c>
      <c r="B8057" s="4" t="s">
        <v>14218</v>
      </c>
      <c r="C8057" s="8">
        <v>27976</v>
      </c>
      <c r="D8057" s="9" t="s">
        <v>10</v>
      </c>
      <c r="E8057" s="4" t="s">
        <v>1719</v>
      </c>
      <c r="F8057" s="4" t="s">
        <v>4079</v>
      </c>
      <c r="G8057" s="4" t="s">
        <v>64</v>
      </c>
      <c r="H8057" s="7"/>
    </row>
    <row r="8058" spans="1:8">
      <c r="A8058" s="4" t="s">
        <v>14219</v>
      </c>
      <c r="B8058" s="4" t="s">
        <v>14220</v>
      </c>
      <c r="C8058" s="8">
        <v>3118</v>
      </c>
      <c r="D8058" s="9" t="s">
        <v>10</v>
      </c>
      <c r="E8058" s="4" t="s">
        <v>1719</v>
      </c>
      <c r="F8058" s="4" t="s">
        <v>1805</v>
      </c>
      <c r="G8058" s="4" t="s">
        <v>64</v>
      </c>
      <c r="H8058" s="7"/>
    </row>
    <row r="8059" spans="1:8">
      <c r="A8059" s="4" t="s">
        <v>14221</v>
      </c>
      <c r="B8059" s="4" t="s">
        <v>14222</v>
      </c>
      <c r="C8059" s="8">
        <v>3589</v>
      </c>
      <c r="D8059" s="9" t="s">
        <v>10</v>
      </c>
      <c r="E8059" s="4" t="s">
        <v>3018</v>
      </c>
      <c r="F8059" s="4" t="s">
        <v>4046</v>
      </c>
      <c r="G8059" s="4" t="s">
        <v>279</v>
      </c>
      <c r="H8059" s="7"/>
    </row>
    <row r="8060" spans="1:8">
      <c r="A8060" s="4" t="s">
        <v>14223</v>
      </c>
      <c r="B8060" s="4" t="s">
        <v>14224</v>
      </c>
      <c r="C8060" s="8">
        <v>21694</v>
      </c>
      <c r="D8060" s="9" t="s">
        <v>10</v>
      </c>
      <c r="E8060" s="4" t="s">
        <v>3018</v>
      </c>
      <c r="F8060" s="4" t="s">
        <v>3990</v>
      </c>
      <c r="G8060" s="4" t="s">
        <v>279</v>
      </c>
      <c r="H8060" s="7"/>
    </row>
    <row r="8061" spans="1:8">
      <c r="A8061" s="4" t="s">
        <v>14225</v>
      </c>
      <c r="B8061" s="4" t="s">
        <v>14226</v>
      </c>
      <c r="C8061" s="8">
        <v>12149</v>
      </c>
      <c r="D8061" s="9" t="s">
        <v>10</v>
      </c>
      <c r="E8061" s="4" t="s">
        <v>3018</v>
      </c>
      <c r="F8061" s="4" t="s">
        <v>4038</v>
      </c>
      <c r="G8061" s="4" t="s">
        <v>279</v>
      </c>
      <c r="H8061" s="7"/>
    </row>
    <row r="8062" spans="1:8">
      <c r="A8062" s="4" t="s">
        <v>14227</v>
      </c>
      <c r="B8062" s="4" t="s">
        <v>14228</v>
      </c>
      <c r="C8062" s="8">
        <v>18504</v>
      </c>
      <c r="D8062" s="9" t="s">
        <v>10</v>
      </c>
      <c r="E8062" s="4" t="s">
        <v>3018</v>
      </c>
      <c r="F8062" s="4" t="s">
        <v>4120</v>
      </c>
      <c r="G8062" s="4" t="s">
        <v>279</v>
      </c>
      <c r="H8062" s="7"/>
    </row>
    <row r="8063" spans="1:8">
      <c r="A8063" s="4" t="s">
        <v>14229</v>
      </c>
      <c r="B8063" s="4" t="s">
        <v>14230</v>
      </c>
      <c r="C8063" s="8">
        <v>19712</v>
      </c>
      <c r="D8063" s="9" t="s">
        <v>10</v>
      </c>
      <c r="E8063" s="4" t="s">
        <v>3018</v>
      </c>
      <c r="F8063" s="4" t="s">
        <v>4120</v>
      </c>
      <c r="G8063" s="4" t="s">
        <v>279</v>
      </c>
      <c r="H8063" s="7"/>
    </row>
    <row r="8064" spans="1:8">
      <c r="A8064" s="4" t="s">
        <v>14231</v>
      </c>
      <c r="B8064" s="4" t="s">
        <v>14232</v>
      </c>
      <c r="C8064" s="8">
        <v>11534</v>
      </c>
      <c r="D8064" s="9" t="s">
        <v>10</v>
      </c>
      <c r="E8064" s="4" t="s">
        <v>3018</v>
      </c>
      <c r="F8064" s="4" t="s">
        <v>4046</v>
      </c>
      <c r="G8064" s="4" t="s">
        <v>279</v>
      </c>
      <c r="H8064" s="7"/>
    </row>
    <row r="8065" spans="1:8">
      <c r="A8065" s="4" t="s">
        <v>14233</v>
      </c>
      <c r="B8065" s="4" t="s">
        <v>14234</v>
      </c>
      <c r="C8065" s="8">
        <v>15602</v>
      </c>
      <c r="D8065" s="9" t="s">
        <v>10</v>
      </c>
      <c r="E8065" s="4" t="s">
        <v>1666</v>
      </c>
      <c r="F8065" s="4" t="s">
        <v>1752</v>
      </c>
      <c r="G8065" s="4" t="s">
        <v>64</v>
      </c>
      <c r="H8065" s="7"/>
    </row>
    <row r="8066" spans="1:8">
      <c r="A8066" s="4" t="s">
        <v>14235</v>
      </c>
      <c r="B8066" s="4" t="s">
        <v>14236</v>
      </c>
      <c r="C8066" s="8">
        <v>8988</v>
      </c>
      <c r="D8066" s="9" t="s">
        <v>10</v>
      </c>
      <c r="E8066" s="4" t="s">
        <v>3018</v>
      </c>
      <c r="F8066" s="4" t="s">
        <v>3990</v>
      </c>
      <c r="G8066" s="4" t="s">
        <v>279</v>
      </c>
      <c r="H8066" s="7"/>
    </row>
    <row r="8067" spans="1:8">
      <c r="A8067" s="4" t="s">
        <v>14237</v>
      </c>
      <c r="B8067" s="4" t="s">
        <v>14238</v>
      </c>
      <c r="C8067" s="8">
        <v>3341</v>
      </c>
      <c r="D8067" s="9" t="s">
        <v>10</v>
      </c>
      <c r="E8067" s="4" t="s">
        <v>1666</v>
      </c>
      <c r="F8067" s="4" t="s">
        <v>1670</v>
      </c>
      <c r="G8067" s="4" t="s">
        <v>64</v>
      </c>
      <c r="H8067" s="7"/>
    </row>
    <row r="8068" spans="1:8">
      <c r="A8068" s="4" t="s">
        <v>14239</v>
      </c>
      <c r="B8068" s="4" t="s">
        <v>14240</v>
      </c>
      <c r="C8068" s="8">
        <v>15379</v>
      </c>
      <c r="D8068" s="9" t="s">
        <v>10</v>
      </c>
      <c r="E8068" s="4" t="s">
        <v>1719</v>
      </c>
      <c r="F8068" s="4" t="s">
        <v>7164</v>
      </c>
      <c r="G8068" s="4" t="s">
        <v>64</v>
      </c>
      <c r="H8068" s="7"/>
    </row>
    <row r="8069" spans="1:8">
      <c r="A8069" s="4" t="s">
        <v>14241</v>
      </c>
      <c r="B8069" s="4" t="s">
        <v>14242</v>
      </c>
      <c r="C8069" s="8">
        <v>10711</v>
      </c>
      <c r="D8069" s="9" t="s">
        <v>10</v>
      </c>
      <c r="E8069" s="4" t="s">
        <v>3018</v>
      </c>
      <c r="F8069" s="4" t="s">
        <v>3974</v>
      </c>
      <c r="G8069" s="4" t="s">
        <v>279</v>
      </c>
      <c r="H8069" s="7"/>
    </row>
    <row r="8070" spans="1:8">
      <c r="A8070" s="4" t="s">
        <v>14243</v>
      </c>
      <c r="B8070" s="4" t="s">
        <v>14244</v>
      </c>
      <c r="C8070" s="8">
        <v>329</v>
      </c>
      <c r="D8070" s="9" t="s">
        <v>10</v>
      </c>
      <c r="E8070" s="4" t="s">
        <v>1652</v>
      </c>
      <c r="F8070" s="4" t="s">
        <v>14245</v>
      </c>
      <c r="G8070" s="4" t="s">
        <v>64</v>
      </c>
      <c r="H8070" s="7"/>
    </row>
    <row r="8071" spans="1:8">
      <c r="A8071" s="4" t="s">
        <v>14246</v>
      </c>
      <c r="B8071" s="4" t="s">
        <v>14247</v>
      </c>
      <c r="C8071" s="8">
        <v>43855</v>
      </c>
      <c r="D8071" s="9" t="s">
        <v>10</v>
      </c>
      <c r="E8071" s="4" t="s">
        <v>701</v>
      </c>
      <c r="F8071" s="4" t="s">
        <v>14248</v>
      </c>
      <c r="G8071" s="4" t="s">
        <v>64</v>
      </c>
      <c r="H8071" s="7"/>
    </row>
    <row r="8072" spans="1:8">
      <c r="A8072" s="4" t="s">
        <v>14249</v>
      </c>
      <c r="B8072" s="4" t="s">
        <v>14250</v>
      </c>
      <c r="C8072" s="8">
        <v>4924</v>
      </c>
      <c r="D8072" s="9" t="s">
        <v>10</v>
      </c>
      <c r="E8072" s="4" t="s">
        <v>1666</v>
      </c>
      <c r="F8072" s="4" t="s">
        <v>4141</v>
      </c>
      <c r="G8072" s="4" t="s">
        <v>64</v>
      </c>
      <c r="H8072" s="7"/>
    </row>
    <row r="8073" spans="1:8">
      <c r="A8073" s="4" t="s">
        <v>14251</v>
      </c>
      <c r="B8073" s="4" t="s">
        <v>14252</v>
      </c>
      <c r="C8073" s="8">
        <v>18695</v>
      </c>
      <c r="D8073" s="9" t="s">
        <v>10</v>
      </c>
      <c r="E8073" s="4" t="s">
        <v>1666</v>
      </c>
      <c r="F8073" s="4" t="s">
        <v>4141</v>
      </c>
      <c r="G8073" s="4" t="s">
        <v>64</v>
      </c>
      <c r="H8073" s="7"/>
    </row>
    <row r="8074" spans="1:8">
      <c r="A8074" s="4" t="s">
        <v>14253</v>
      </c>
      <c r="B8074" s="4" t="s">
        <v>14254</v>
      </c>
      <c r="C8074" s="8">
        <v>7547</v>
      </c>
      <c r="D8074" s="9" t="s">
        <v>10</v>
      </c>
      <c r="E8074" s="4" t="s">
        <v>3018</v>
      </c>
      <c r="F8074" s="4" t="s">
        <v>3974</v>
      </c>
      <c r="G8074" s="4" t="s">
        <v>279</v>
      </c>
      <c r="H8074" s="7"/>
    </row>
    <row r="8075" spans="1:8">
      <c r="A8075" s="4" t="s">
        <v>14255</v>
      </c>
      <c r="B8075" s="4" t="s">
        <v>14256</v>
      </c>
      <c r="C8075" s="8">
        <v>154425</v>
      </c>
      <c r="D8075" s="9" t="s">
        <v>10</v>
      </c>
      <c r="E8075" s="4" t="s">
        <v>1719</v>
      </c>
      <c r="F8075" s="4" t="s">
        <v>4314</v>
      </c>
      <c r="G8075" s="4" t="s">
        <v>64</v>
      </c>
      <c r="H8075" s="7"/>
    </row>
    <row r="8076" spans="1:8">
      <c r="A8076" s="4">
        <v>93346057</v>
      </c>
      <c r="B8076" s="4" t="s">
        <v>14257</v>
      </c>
      <c r="C8076" s="8">
        <v>21013</v>
      </c>
      <c r="D8076" s="9" t="s">
        <v>10</v>
      </c>
      <c r="E8076" s="4" t="s">
        <v>4222</v>
      </c>
      <c r="F8076" s="4" t="s">
        <v>13380</v>
      </c>
      <c r="G8076" s="4" t="s">
        <v>64</v>
      </c>
      <c r="H8076" s="7"/>
    </row>
    <row r="8077" spans="1:8">
      <c r="A8077" s="4">
        <v>93346059</v>
      </c>
      <c r="B8077" s="4" t="s">
        <v>14258</v>
      </c>
      <c r="C8077" s="8">
        <v>21671</v>
      </c>
      <c r="D8077" s="9" t="s">
        <v>10</v>
      </c>
      <c r="E8077" s="4" t="s">
        <v>4222</v>
      </c>
      <c r="F8077" s="4" t="s">
        <v>13380</v>
      </c>
      <c r="G8077" s="4" t="s">
        <v>64</v>
      </c>
      <c r="H8077" s="7"/>
    </row>
    <row r="8078" spans="1:8">
      <c r="A8078" s="4">
        <v>93346071</v>
      </c>
      <c r="B8078" s="4" t="s">
        <v>14259</v>
      </c>
      <c r="C8078" s="8">
        <v>22563</v>
      </c>
      <c r="D8078" s="9" t="s">
        <v>10</v>
      </c>
      <c r="E8078" s="4" t="s">
        <v>4222</v>
      </c>
      <c r="F8078" s="4" t="s">
        <v>13380</v>
      </c>
      <c r="G8078" s="4" t="s">
        <v>64</v>
      </c>
      <c r="H8078" s="7"/>
    </row>
    <row r="8079" spans="1:8">
      <c r="A8079" s="4">
        <v>93346072</v>
      </c>
      <c r="B8079" s="4" t="s">
        <v>14260</v>
      </c>
      <c r="C8079" s="8">
        <v>23220</v>
      </c>
      <c r="D8079" s="9" t="s">
        <v>10</v>
      </c>
      <c r="E8079" s="4" t="s">
        <v>4222</v>
      </c>
      <c r="F8079" s="4" t="s">
        <v>13380</v>
      </c>
      <c r="G8079" s="4" t="s">
        <v>64</v>
      </c>
      <c r="H8079" s="7"/>
    </row>
    <row r="8080" spans="1:8">
      <c r="A8080" s="4">
        <v>93346452</v>
      </c>
      <c r="B8080" s="4" t="s">
        <v>14261</v>
      </c>
      <c r="C8080" s="8">
        <v>16221</v>
      </c>
      <c r="D8080" s="9" t="s">
        <v>10</v>
      </c>
      <c r="E8080" s="4" t="s">
        <v>8604</v>
      </c>
      <c r="F8080" s="4" t="s">
        <v>10000</v>
      </c>
      <c r="G8080" s="4" t="s">
        <v>64</v>
      </c>
      <c r="H8080" s="7"/>
    </row>
    <row r="8081" spans="1:8">
      <c r="A8081" s="4">
        <v>93346453</v>
      </c>
      <c r="B8081" s="4" t="s">
        <v>14262</v>
      </c>
      <c r="C8081" s="8">
        <v>16221</v>
      </c>
      <c r="D8081" s="9" t="s">
        <v>10</v>
      </c>
      <c r="E8081" s="4" t="s">
        <v>8604</v>
      </c>
      <c r="F8081" s="4" t="s">
        <v>10000</v>
      </c>
      <c r="G8081" s="4" t="s">
        <v>64</v>
      </c>
      <c r="H8081" s="7"/>
    </row>
    <row r="8082" spans="1:8">
      <c r="A8082" s="4">
        <v>93346454</v>
      </c>
      <c r="B8082" s="4" t="s">
        <v>14263</v>
      </c>
      <c r="C8082" s="8">
        <v>16878</v>
      </c>
      <c r="D8082" s="9" t="s">
        <v>10</v>
      </c>
      <c r="E8082" s="4" t="s">
        <v>8604</v>
      </c>
      <c r="F8082" s="4" t="s">
        <v>10000</v>
      </c>
      <c r="G8082" s="4" t="s">
        <v>64</v>
      </c>
      <c r="H8082" s="7"/>
    </row>
    <row r="8083" spans="1:8">
      <c r="A8083" s="4">
        <v>93346455</v>
      </c>
      <c r="B8083" s="4" t="s">
        <v>14264</v>
      </c>
      <c r="C8083" s="8">
        <v>16878</v>
      </c>
      <c r="D8083" s="9" t="s">
        <v>10</v>
      </c>
      <c r="E8083" s="4" t="s">
        <v>8604</v>
      </c>
      <c r="F8083" s="4" t="s">
        <v>10000</v>
      </c>
      <c r="G8083" s="4" t="s">
        <v>64</v>
      </c>
      <c r="H8083" s="7"/>
    </row>
    <row r="8084" spans="1:8">
      <c r="A8084" s="4">
        <v>93346456</v>
      </c>
      <c r="B8084" s="4" t="s">
        <v>14265</v>
      </c>
      <c r="C8084" s="8">
        <v>18769</v>
      </c>
      <c r="D8084" s="9" t="s">
        <v>10</v>
      </c>
      <c r="E8084" s="4" t="s">
        <v>8604</v>
      </c>
      <c r="F8084" s="4" t="s">
        <v>10000</v>
      </c>
      <c r="G8084" s="4" t="s">
        <v>64</v>
      </c>
      <c r="H8084" s="7"/>
    </row>
    <row r="8085" spans="1:8">
      <c r="A8085" s="4">
        <v>93346457</v>
      </c>
      <c r="B8085" s="4" t="s">
        <v>14266</v>
      </c>
      <c r="C8085" s="8">
        <v>18769</v>
      </c>
      <c r="D8085" s="9" t="s">
        <v>10</v>
      </c>
      <c r="E8085" s="4" t="s">
        <v>8604</v>
      </c>
      <c r="F8085" s="4" t="s">
        <v>10000</v>
      </c>
      <c r="G8085" s="4" t="s">
        <v>64</v>
      </c>
      <c r="H8085" s="7"/>
    </row>
    <row r="8086" spans="1:8">
      <c r="A8086" s="4">
        <v>93346458</v>
      </c>
      <c r="B8086" s="4" t="s">
        <v>14267</v>
      </c>
      <c r="C8086" s="8">
        <v>19427</v>
      </c>
      <c r="D8086" s="9" t="s">
        <v>10</v>
      </c>
      <c r="E8086" s="4" t="s">
        <v>8604</v>
      </c>
      <c r="F8086" s="4" t="s">
        <v>10000</v>
      </c>
      <c r="G8086" s="4" t="s">
        <v>64</v>
      </c>
      <c r="H8086" s="7"/>
    </row>
    <row r="8087" spans="1:8">
      <c r="A8087" s="4">
        <v>93346459</v>
      </c>
      <c r="B8087" s="4" t="s">
        <v>14268</v>
      </c>
      <c r="C8087" s="8">
        <v>19427</v>
      </c>
      <c r="D8087" s="9" t="s">
        <v>10</v>
      </c>
      <c r="E8087" s="4" t="s">
        <v>8604</v>
      </c>
      <c r="F8087" s="4" t="s">
        <v>10000</v>
      </c>
      <c r="G8087" s="4" t="s">
        <v>64</v>
      </c>
      <c r="H8087" s="7"/>
    </row>
    <row r="8088" spans="1:8">
      <c r="A8088" s="4">
        <v>93346460</v>
      </c>
      <c r="B8088" s="4" t="s">
        <v>14269</v>
      </c>
      <c r="C8088" s="8">
        <v>20657</v>
      </c>
      <c r="D8088" s="9" t="s">
        <v>10</v>
      </c>
      <c r="E8088" s="4" t="s">
        <v>8604</v>
      </c>
      <c r="F8088" s="4" t="s">
        <v>10000</v>
      </c>
      <c r="G8088" s="4" t="s">
        <v>64</v>
      </c>
      <c r="H8088" s="7"/>
    </row>
    <row r="8089" spans="1:8">
      <c r="A8089" s="4">
        <v>93346461</v>
      </c>
      <c r="B8089" s="4" t="s">
        <v>14270</v>
      </c>
      <c r="C8089" s="8">
        <v>20657</v>
      </c>
      <c r="D8089" s="9" t="s">
        <v>10</v>
      </c>
      <c r="E8089" s="4" t="s">
        <v>8604</v>
      </c>
      <c r="F8089" s="4" t="s">
        <v>10000</v>
      </c>
      <c r="G8089" s="4" t="s">
        <v>64</v>
      </c>
      <c r="H8089" s="7"/>
    </row>
    <row r="8090" spans="1:8">
      <c r="A8090" s="4">
        <v>93346462</v>
      </c>
      <c r="B8090" s="4" t="s">
        <v>14271</v>
      </c>
      <c r="C8090" s="8">
        <v>21313</v>
      </c>
      <c r="D8090" s="9" t="s">
        <v>10</v>
      </c>
      <c r="E8090" s="4" t="s">
        <v>8604</v>
      </c>
      <c r="F8090" s="4" t="s">
        <v>10000</v>
      </c>
      <c r="G8090" s="4" t="s">
        <v>64</v>
      </c>
      <c r="H8090" s="7"/>
    </row>
    <row r="8091" spans="1:8">
      <c r="A8091" s="4">
        <v>93346463</v>
      </c>
      <c r="B8091" s="4" t="s">
        <v>14272</v>
      </c>
      <c r="C8091" s="8">
        <v>21313</v>
      </c>
      <c r="D8091" s="9" t="s">
        <v>10</v>
      </c>
      <c r="E8091" s="4" t="s">
        <v>8604</v>
      </c>
      <c r="F8091" s="4" t="s">
        <v>10000</v>
      </c>
      <c r="G8091" s="4" t="s">
        <v>64</v>
      </c>
      <c r="H8091" s="7"/>
    </row>
    <row r="8092" spans="1:8">
      <c r="A8092" s="4">
        <v>93346464</v>
      </c>
      <c r="B8092" s="4" t="s">
        <v>14273</v>
      </c>
      <c r="C8092" s="8">
        <v>18314</v>
      </c>
      <c r="D8092" s="9" t="s">
        <v>10</v>
      </c>
      <c r="E8092" s="4" t="s">
        <v>8604</v>
      </c>
      <c r="F8092" s="4" t="s">
        <v>10035</v>
      </c>
      <c r="G8092" s="4" t="s">
        <v>64</v>
      </c>
      <c r="H8092" s="7"/>
    </row>
    <row r="8093" spans="1:8">
      <c r="A8093" s="4">
        <v>93346465</v>
      </c>
      <c r="B8093" s="4" t="s">
        <v>14274</v>
      </c>
      <c r="C8093" s="8">
        <v>18314</v>
      </c>
      <c r="D8093" s="9" t="s">
        <v>10</v>
      </c>
      <c r="E8093" s="4" t="s">
        <v>8604</v>
      </c>
      <c r="F8093" s="4" t="s">
        <v>10035</v>
      </c>
      <c r="G8093" s="4" t="s">
        <v>64</v>
      </c>
      <c r="H8093" s="7"/>
    </row>
    <row r="8094" spans="1:8">
      <c r="A8094" s="4">
        <v>93346466</v>
      </c>
      <c r="B8094" s="4" t="s">
        <v>14275</v>
      </c>
      <c r="C8094" s="8">
        <v>18969</v>
      </c>
      <c r="D8094" s="9" t="s">
        <v>10</v>
      </c>
      <c r="E8094" s="4" t="s">
        <v>8604</v>
      </c>
      <c r="F8094" s="4" t="s">
        <v>10035</v>
      </c>
      <c r="G8094" s="4" t="s">
        <v>64</v>
      </c>
      <c r="H8094" s="7"/>
    </row>
    <row r="8095" spans="1:8">
      <c r="A8095" s="4">
        <v>93346467</v>
      </c>
      <c r="B8095" s="4" t="s">
        <v>14276</v>
      </c>
      <c r="C8095" s="8">
        <v>18969</v>
      </c>
      <c r="D8095" s="9" t="s">
        <v>10</v>
      </c>
      <c r="E8095" s="4" t="s">
        <v>8604</v>
      </c>
      <c r="F8095" s="4" t="s">
        <v>10035</v>
      </c>
      <c r="G8095" s="4" t="s">
        <v>64</v>
      </c>
      <c r="H8095" s="7"/>
    </row>
    <row r="8096" spans="1:8">
      <c r="A8096" s="4">
        <v>93346468</v>
      </c>
      <c r="B8096" s="4" t="s">
        <v>14277</v>
      </c>
      <c r="C8096" s="8">
        <v>20839</v>
      </c>
      <c r="D8096" s="9" t="s">
        <v>10</v>
      </c>
      <c r="E8096" s="4" t="s">
        <v>8604</v>
      </c>
      <c r="F8096" s="4" t="s">
        <v>10035</v>
      </c>
      <c r="G8096" s="4" t="s">
        <v>64</v>
      </c>
      <c r="H8096" s="7"/>
    </row>
    <row r="8097" spans="1:8">
      <c r="A8097" s="4">
        <v>93346469</v>
      </c>
      <c r="B8097" s="4" t="s">
        <v>14278</v>
      </c>
      <c r="C8097" s="8">
        <v>20839</v>
      </c>
      <c r="D8097" s="9" t="s">
        <v>10</v>
      </c>
      <c r="E8097" s="4" t="s">
        <v>8604</v>
      </c>
      <c r="F8097" s="4" t="s">
        <v>10035</v>
      </c>
      <c r="G8097" s="4" t="s">
        <v>64</v>
      </c>
      <c r="H8097" s="7"/>
    </row>
    <row r="8098" spans="1:8">
      <c r="A8098" s="4">
        <v>93346470</v>
      </c>
      <c r="B8098" s="4" t="s">
        <v>14279</v>
      </c>
      <c r="C8098" s="8">
        <v>21495</v>
      </c>
      <c r="D8098" s="9" t="s">
        <v>10</v>
      </c>
      <c r="E8098" s="4" t="s">
        <v>8604</v>
      </c>
      <c r="F8098" s="4" t="s">
        <v>10035</v>
      </c>
      <c r="G8098" s="4" t="s">
        <v>64</v>
      </c>
      <c r="H8098" s="7"/>
    </row>
    <row r="8099" spans="1:8">
      <c r="A8099" s="4">
        <v>93346471</v>
      </c>
      <c r="B8099" s="4" t="s">
        <v>14280</v>
      </c>
      <c r="C8099" s="8">
        <v>21495</v>
      </c>
      <c r="D8099" s="9" t="s">
        <v>10</v>
      </c>
      <c r="E8099" s="4" t="s">
        <v>8604</v>
      </c>
      <c r="F8099" s="4" t="s">
        <v>10035</v>
      </c>
      <c r="G8099" s="4" t="s">
        <v>64</v>
      </c>
      <c r="H8099" s="7"/>
    </row>
    <row r="8100" spans="1:8">
      <c r="A8100" s="4">
        <v>93346472</v>
      </c>
      <c r="B8100" s="4" t="s">
        <v>14281</v>
      </c>
      <c r="C8100" s="8">
        <v>21239</v>
      </c>
      <c r="D8100" s="9" t="s">
        <v>10</v>
      </c>
      <c r="E8100" s="4" t="s">
        <v>8604</v>
      </c>
      <c r="F8100" s="4" t="s">
        <v>10035</v>
      </c>
      <c r="G8100" s="4" t="s">
        <v>64</v>
      </c>
      <c r="H8100" s="7"/>
    </row>
    <row r="8101" spans="1:8">
      <c r="A8101" s="4">
        <v>93346473</v>
      </c>
      <c r="B8101" s="4" t="s">
        <v>14282</v>
      </c>
      <c r="C8101" s="8">
        <v>21239</v>
      </c>
      <c r="D8101" s="9" t="s">
        <v>10</v>
      </c>
      <c r="E8101" s="4" t="s">
        <v>8604</v>
      </c>
      <c r="F8101" s="4" t="s">
        <v>10035</v>
      </c>
      <c r="G8101" s="4" t="s">
        <v>64</v>
      </c>
      <c r="H8101" s="7"/>
    </row>
    <row r="8102" spans="1:8">
      <c r="A8102" s="4" t="s">
        <v>14283</v>
      </c>
      <c r="B8102" s="4" t="s">
        <v>14284</v>
      </c>
      <c r="C8102" s="8">
        <v>16708</v>
      </c>
      <c r="D8102" s="9" t="s">
        <v>10</v>
      </c>
      <c r="E8102" s="4" t="s">
        <v>3018</v>
      </c>
      <c r="F8102" s="4" t="s">
        <v>3990</v>
      </c>
      <c r="G8102" s="4" t="s">
        <v>279</v>
      </c>
      <c r="H8102" s="7"/>
    </row>
    <row r="8103" spans="1:8">
      <c r="A8103" s="4" t="s">
        <v>14285</v>
      </c>
      <c r="B8103" s="4" t="s">
        <v>14286</v>
      </c>
      <c r="C8103" s="8">
        <v>9427</v>
      </c>
      <c r="D8103" s="9" t="s">
        <v>10</v>
      </c>
      <c r="E8103" s="4" t="s">
        <v>11</v>
      </c>
      <c r="F8103" s="4" t="s">
        <v>7310</v>
      </c>
      <c r="G8103" s="4" t="s">
        <v>13</v>
      </c>
      <c r="H8103" s="7"/>
    </row>
    <row r="8104" spans="1:8">
      <c r="A8104" s="4" t="s">
        <v>14287</v>
      </c>
      <c r="B8104" s="4" t="s">
        <v>14288</v>
      </c>
      <c r="C8104" s="8">
        <v>2562</v>
      </c>
      <c r="D8104" s="9" t="s">
        <v>10</v>
      </c>
      <c r="E8104" s="4" t="s">
        <v>1666</v>
      </c>
      <c r="F8104" s="4" t="s">
        <v>4245</v>
      </c>
      <c r="G8104" s="4" t="s">
        <v>64</v>
      </c>
      <c r="H8104" s="7"/>
    </row>
    <row r="8105" spans="1:8">
      <c r="A8105" s="4" t="s">
        <v>14289</v>
      </c>
      <c r="B8105" s="4" t="s">
        <v>14290</v>
      </c>
      <c r="C8105" s="8">
        <v>146212</v>
      </c>
      <c r="D8105" s="9" t="s">
        <v>10</v>
      </c>
      <c r="E8105" s="4" t="s">
        <v>1937</v>
      </c>
      <c r="F8105" s="4" t="s">
        <v>4003</v>
      </c>
      <c r="G8105" s="4" t="s">
        <v>279</v>
      </c>
      <c r="H8105" s="7"/>
    </row>
    <row r="8106" spans="1:8">
      <c r="A8106" s="4">
        <v>93352588</v>
      </c>
      <c r="B8106" s="4" t="s">
        <v>14291</v>
      </c>
      <c r="C8106" s="8">
        <v>21895</v>
      </c>
      <c r="D8106" s="9" t="s">
        <v>10</v>
      </c>
      <c r="E8106" s="4" t="s">
        <v>8604</v>
      </c>
      <c r="F8106" s="4" t="s">
        <v>10035</v>
      </c>
      <c r="G8106" s="4" t="s">
        <v>64</v>
      </c>
      <c r="H8106" s="7"/>
    </row>
    <row r="8107" spans="1:8">
      <c r="A8107" s="4">
        <v>93352589</v>
      </c>
      <c r="B8107" s="4" t="s">
        <v>14292</v>
      </c>
      <c r="C8107" s="8">
        <v>21895</v>
      </c>
      <c r="D8107" s="9" t="s">
        <v>10</v>
      </c>
      <c r="E8107" s="4" t="s">
        <v>8604</v>
      </c>
      <c r="F8107" s="4" t="s">
        <v>10035</v>
      </c>
      <c r="G8107" s="4" t="s">
        <v>64</v>
      </c>
      <c r="H8107" s="7"/>
    </row>
    <row r="8108" spans="1:8">
      <c r="A8108" s="4" t="s">
        <v>14293</v>
      </c>
      <c r="B8108" s="4" t="s">
        <v>14294</v>
      </c>
      <c r="C8108" s="8">
        <v>36590</v>
      </c>
      <c r="D8108" s="9" t="s">
        <v>10</v>
      </c>
      <c r="E8108" s="4" t="s">
        <v>1719</v>
      </c>
      <c r="F8108" s="4" t="s">
        <v>4079</v>
      </c>
      <c r="G8108" s="4" t="s">
        <v>64</v>
      </c>
      <c r="H8108" s="7"/>
    </row>
    <row r="8109" spans="1:8">
      <c r="A8109" s="4">
        <v>93352600</v>
      </c>
      <c r="B8109" s="4" t="s">
        <v>14295</v>
      </c>
      <c r="C8109" s="8">
        <v>21154</v>
      </c>
      <c r="D8109" s="9" t="s">
        <v>10</v>
      </c>
      <c r="E8109" s="4" t="s">
        <v>4222</v>
      </c>
      <c r="F8109" s="4" t="s">
        <v>12439</v>
      </c>
      <c r="G8109" s="4" t="s">
        <v>64</v>
      </c>
      <c r="H8109" s="7"/>
    </row>
    <row r="8110" spans="1:8">
      <c r="A8110" s="4">
        <v>93352601</v>
      </c>
      <c r="B8110" s="4" t="s">
        <v>14296</v>
      </c>
      <c r="C8110" s="8">
        <v>21154</v>
      </c>
      <c r="D8110" s="9" t="s">
        <v>10</v>
      </c>
      <c r="E8110" s="4" t="s">
        <v>4222</v>
      </c>
      <c r="F8110" s="4" t="s">
        <v>12439</v>
      </c>
      <c r="G8110" s="4" t="s">
        <v>64</v>
      </c>
      <c r="H8110" s="7"/>
    </row>
    <row r="8111" spans="1:8">
      <c r="A8111" s="4">
        <v>93352602</v>
      </c>
      <c r="B8111" s="4" t="s">
        <v>14297</v>
      </c>
      <c r="C8111" s="8">
        <v>21812</v>
      </c>
      <c r="D8111" s="9" t="s">
        <v>10</v>
      </c>
      <c r="E8111" s="4" t="s">
        <v>4222</v>
      </c>
      <c r="F8111" s="4" t="s">
        <v>12439</v>
      </c>
      <c r="G8111" s="4" t="s">
        <v>64</v>
      </c>
      <c r="H8111" s="7"/>
    </row>
    <row r="8112" spans="1:8">
      <c r="A8112" s="4">
        <v>93352603</v>
      </c>
      <c r="B8112" s="4" t="s">
        <v>14298</v>
      </c>
      <c r="C8112" s="8">
        <v>21812</v>
      </c>
      <c r="D8112" s="9" t="s">
        <v>10</v>
      </c>
      <c r="E8112" s="4" t="s">
        <v>4222</v>
      </c>
      <c r="F8112" s="4" t="s">
        <v>12439</v>
      </c>
      <c r="G8112" s="4" t="s">
        <v>64</v>
      </c>
      <c r="H8112" s="7"/>
    </row>
    <row r="8113" spans="1:8">
      <c r="A8113" s="4">
        <v>93352604</v>
      </c>
      <c r="B8113" s="4" t="s">
        <v>14299</v>
      </c>
      <c r="C8113" s="8">
        <v>23854</v>
      </c>
      <c r="D8113" s="9" t="s">
        <v>10</v>
      </c>
      <c r="E8113" s="4" t="s">
        <v>4222</v>
      </c>
      <c r="F8113" s="4" t="s">
        <v>12439</v>
      </c>
      <c r="G8113" s="4" t="s">
        <v>64</v>
      </c>
      <c r="H8113" s="7"/>
    </row>
    <row r="8114" spans="1:8">
      <c r="A8114" s="4">
        <v>93352605</v>
      </c>
      <c r="B8114" s="4" t="s">
        <v>14300</v>
      </c>
      <c r="C8114" s="8">
        <v>23854</v>
      </c>
      <c r="D8114" s="9" t="s">
        <v>10</v>
      </c>
      <c r="E8114" s="4" t="s">
        <v>4222</v>
      </c>
      <c r="F8114" s="4" t="s">
        <v>12439</v>
      </c>
      <c r="G8114" s="4" t="s">
        <v>64</v>
      </c>
      <c r="H8114" s="7"/>
    </row>
    <row r="8115" spans="1:8">
      <c r="A8115" s="4">
        <v>93352606</v>
      </c>
      <c r="B8115" s="4" t="s">
        <v>14301</v>
      </c>
      <c r="C8115" s="8">
        <v>24511</v>
      </c>
      <c r="D8115" s="9" t="s">
        <v>10</v>
      </c>
      <c r="E8115" s="4" t="s">
        <v>4222</v>
      </c>
      <c r="F8115" s="4" t="s">
        <v>12439</v>
      </c>
      <c r="G8115" s="4" t="s">
        <v>64</v>
      </c>
      <c r="H8115" s="7"/>
    </row>
    <row r="8116" spans="1:8">
      <c r="A8116" s="4">
        <v>93352607</v>
      </c>
      <c r="B8116" s="4" t="s">
        <v>14302</v>
      </c>
      <c r="C8116" s="8">
        <v>24511</v>
      </c>
      <c r="D8116" s="9" t="s">
        <v>10</v>
      </c>
      <c r="E8116" s="4" t="s">
        <v>4222</v>
      </c>
      <c r="F8116" s="4" t="s">
        <v>12439</v>
      </c>
      <c r="G8116" s="4" t="s">
        <v>64</v>
      </c>
      <c r="H8116" s="7"/>
    </row>
    <row r="8117" spans="1:8">
      <c r="A8117" s="4">
        <v>93352608</v>
      </c>
      <c r="B8117" s="4" t="s">
        <v>14303</v>
      </c>
      <c r="C8117" s="8">
        <v>25908</v>
      </c>
      <c r="D8117" s="9" t="s">
        <v>10</v>
      </c>
      <c r="E8117" s="4" t="s">
        <v>4222</v>
      </c>
      <c r="F8117" s="4" t="s">
        <v>12439</v>
      </c>
      <c r="G8117" s="4" t="s">
        <v>64</v>
      </c>
      <c r="H8117" s="7"/>
    </row>
    <row r="8118" spans="1:8">
      <c r="A8118" s="4">
        <v>93352609</v>
      </c>
      <c r="B8118" s="4" t="s">
        <v>14304</v>
      </c>
      <c r="C8118" s="8">
        <v>25908</v>
      </c>
      <c r="D8118" s="9" t="s">
        <v>10</v>
      </c>
      <c r="E8118" s="4" t="s">
        <v>4222</v>
      </c>
      <c r="F8118" s="4" t="s">
        <v>12439</v>
      </c>
      <c r="G8118" s="4" t="s">
        <v>64</v>
      </c>
      <c r="H8118" s="7"/>
    </row>
    <row r="8119" spans="1:8">
      <c r="A8119" s="4">
        <v>93352610</v>
      </c>
      <c r="B8119" s="4" t="s">
        <v>14305</v>
      </c>
      <c r="C8119" s="8">
        <v>26566</v>
      </c>
      <c r="D8119" s="9" t="s">
        <v>10</v>
      </c>
      <c r="E8119" s="4" t="s">
        <v>4222</v>
      </c>
      <c r="F8119" s="4" t="s">
        <v>12439</v>
      </c>
      <c r="G8119" s="4" t="s">
        <v>64</v>
      </c>
      <c r="H8119" s="7"/>
    </row>
    <row r="8120" spans="1:8">
      <c r="A8120" s="4">
        <v>93352611</v>
      </c>
      <c r="B8120" s="4" t="s">
        <v>14306</v>
      </c>
      <c r="C8120" s="8">
        <v>26566</v>
      </c>
      <c r="D8120" s="9" t="s">
        <v>10</v>
      </c>
      <c r="E8120" s="4" t="s">
        <v>4222</v>
      </c>
      <c r="F8120" s="4" t="s">
        <v>12439</v>
      </c>
      <c r="G8120" s="4" t="s">
        <v>64</v>
      </c>
      <c r="H8120" s="7"/>
    </row>
    <row r="8121" spans="1:8">
      <c r="A8121" s="4">
        <v>93352612</v>
      </c>
      <c r="B8121" s="4" t="s">
        <v>14307</v>
      </c>
      <c r="C8121" s="8">
        <v>18573</v>
      </c>
      <c r="D8121" s="9" t="s">
        <v>10</v>
      </c>
      <c r="E8121" s="4" t="s">
        <v>8604</v>
      </c>
      <c r="F8121" s="4" t="s">
        <v>10009</v>
      </c>
      <c r="G8121" s="4" t="s">
        <v>64</v>
      </c>
      <c r="H8121" s="7"/>
    </row>
    <row r="8122" spans="1:8">
      <c r="A8122" s="4">
        <v>93352613</v>
      </c>
      <c r="B8122" s="4" t="s">
        <v>14308</v>
      </c>
      <c r="C8122" s="8">
        <v>18573</v>
      </c>
      <c r="D8122" s="9" t="s">
        <v>10</v>
      </c>
      <c r="E8122" s="4" t="s">
        <v>8604</v>
      </c>
      <c r="F8122" s="4" t="s">
        <v>10009</v>
      </c>
      <c r="G8122" s="4" t="s">
        <v>64</v>
      </c>
      <c r="H8122" s="7"/>
    </row>
    <row r="8123" spans="1:8">
      <c r="A8123" s="4">
        <v>93352614</v>
      </c>
      <c r="B8123" s="4" t="s">
        <v>14309</v>
      </c>
      <c r="C8123" s="8">
        <v>19231</v>
      </c>
      <c r="D8123" s="9" t="s">
        <v>10</v>
      </c>
      <c r="E8123" s="4" t="s">
        <v>8604</v>
      </c>
      <c r="F8123" s="4" t="s">
        <v>10009</v>
      </c>
      <c r="G8123" s="4" t="s">
        <v>64</v>
      </c>
      <c r="H8123" s="7"/>
    </row>
    <row r="8124" spans="1:8">
      <c r="A8124" s="4">
        <v>93352615</v>
      </c>
      <c r="B8124" s="4" t="s">
        <v>14310</v>
      </c>
      <c r="C8124" s="8">
        <v>19231</v>
      </c>
      <c r="D8124" s="9" t="s">
        <v>10</v>
      </c>
      <c r="E8124" s="4" t="s">
        <v>8604</v>
      </c>
      <c r="F8124" s="4" t="s">
        <v>10009</v>
      </c>
      <c r="G8124" s="4" t="s">
        <v>64</v>
      </c>
      <c r="H8124" s="7"/>
    </row>
    <row r="8125" spans="1:8">
      <c r="A8125" s="4">
        <v>93352616</v>
      </c>
      <c r="B8125" s="4" t="s">
        <v>14311</v>
      </c>
      <c r="C8125" s="8">
        <v>20998</v>
      </c>
      <c r="D8125" s="9" t="s">
        <v>10</v>
      </c>
      <c r="E8125" s="4" t="s">
        <v>8604</v>
      </c>
      <c r="F8125" s="4" t="s">
        <v>10009</v>
      </c>
      <c r="G8125" s="4" t="s">
        <v>64</v>
      </c>
      <c r="H8125" s="7"/>
    </row>
    <row r="8126" spans="1:8">
      <c r="A8126" s="4">
        <v>93352617</v>
      </c>
      <c r="B8126" s="4" t="s">
        <v>14312</v>
      </c>
      <c r="C8126" s="8">
        <v>20998</v>
      </c>
      <c r="D8126" s="9" t="s">
        <v>10</v>
      </c>
      <c r="E8126" s="4" t="s">
        <v>8604</v>
      </c>
      <c r="F8126" s="4" t="s">
        <v>10009</v>
      </c>
      <c r="G8126" s="4" t="s">
        <v>64</v>
      </c>
      <c r="H8126" s="7"/>
    </row>
    <row r="8127" spans="1:8">
      <c r="A8127" s="4">
        <v>93352618</v>
      </c>
      <c r="B8127" s="4" t="s">
        <v>14313</v>
      </c>
      <c r="C8127" s="8">
        <v>21653</v>
      </c>
      <c r="D8127" s="9" t="s">
        <v>10</v>
      </c>
      <c r="E8127" s="4" t="s">
        <v>8604</v>
      </c>
      <c r="F8127" s="4" t="s">
        <v>10009</v>
      </c>
      <c r="G8127" s="4" t="s">
        <v>64</v>
      </c>
      <c r="H8127" s="7"/>
    </row>
    <row r="8128" spans="1:8">
      <c r="A8128" s="4">
        <v>93352619</v>
      </c>
      <c r="B8128" s="4" t="s">
        <v>14314</v>
      </c>
      <c r="C8128" s="8">
        <v>21653</v>
      </c>
      <c r="D8128" s="9" t="s">
        <v>10</v>
      </c>
      <c r="E8128" s="4" t="s">
        <v>8604</v>
      </c>
      <c r="F8128" s="4" t="s">
        <v>10009</v>
      </c>
      <c r="G8128" s="4" t="s">
        <v>64</v>
      </c>
      <c r="H8128" s="7"/>
    </row>
    <row r="8129" spans="1:8">
      <c r="A8129" s="4">
        <v>93352620</v>
      </c>
      <c r="B8129" s="4" t="s">
        <v>14315</v>
      </c>
      <c r="C8129" s="8">
        <v>23404</v>
      </c>
      <c r="D8129" s="9" t="s">
        <v>10</v>
      </c>
      <c r="E8129" s="4" t="s">
        <v>8604</v>
      </c>
      <c r="F8129" s="4" t="s">
        <v>10009</v>
      </c>
      <c r="G8129" s="4" t="s">
        <v>64</v>
      </c>
      <c r="H8129" s="7"/>
    </row>
    <row r="8130" spans="1:8">
      <c r="A8130" s="4">
        <v>93352621</v>
      </c>
      <c r="B8130" s="4" t="s">
        <v>14316</v>
      </c>
      <c r="C8130" s="8">
        <v>23404</v>
      </c>
      <c r="D8130" s="9" t="s">
        <v>10</v>
      </c>
      <c r="E8130" s="4" t="s">
        <v>8604</v>
      </c>
      <c r="F8130" s="4" t="s">
        <v>10009</v>
      </c>
      <c r="G8130" s="4" t="s">
        <v>64</v>
      </c>
      <c r="H8130" s="7"/>
    </row>
    <row r="8131" spans="1:8">
      <c r="A8131" s="4">
        <v>93352622</v>
      </c>
      <c r="B8131" s="4" t="s">
        <v>14317</v>
      </c>
      <c r="C8131" s="8">
        <v>24060</v>
      </c>
      <c r="D8131" s="9" t="s">
        <v>10</v>
      </c>
      <c r="E8131" s="4" t="s">
        <v>8604</v>
      </c>
      <c r="F8131" s="4" t="s">
        <v>10009</v>
      </c>
      <c r="G8131" s="4" t="s">
        <v>64</v>
      </c>
      <c r="H8131" s="7"/>
    </row>
    <row r="8132" spans="1:8">
      <c r="A8132" s="4">
        <v>93352623</v>
      </c>
      <c r="B8132" s="4" t="s">
        <v>14318</v>
      </c>
      <c r="C8132" s="8">
        <v>24060</v>
      </c>
      <c r="D8132" s="9" t="s">
        <v>10</v>
      </c>
      <c r="E8132" s="4" t="s">
        <v>8604</v>
      </c>
      <c r="F8132" s="4" t="s">
        <v>10009</v>
      </c>
      <c r="G8132" s="4" t="s">
        <v>64</v>
      </c>
      <c r="H8132" s="7"/>
    </row>
    <row r="8133" spans="1:8">
      <c r="A8133" s="4">
        <v>93352633</v>
      </c>
      <c r="B8133" s="4" t="s">
        <v>14319</v>
      </c>
      <c r="C8133" s="8">
        <v>17995</v>
      </c>
      <c r="D8133" s="9" t="s">
        <v>10</v>
      </c>
      <c r="E8133" s="4" t="s">
        <v>4222</v>
      </c>
      <c r="F8133" s="4" t="s">
        <v>13367</v>
      </c>
      <c r="G8133" s="4" t="s">
        <v>64</v>
      </c>
      <c r="H8133" s="7"/>
    </row>
    <row r="8134" spans="1:8">
      <c r="A8134" s="4">
        <v>93352634</v>
      </c>
      <c r="B8134" s="4" t="s">
        <v>14320</v>
      </c>
      <c r="C8134" s="8">
        <v>18651</v>
      </c>
      <c r="D8134" s="9" t="s">
        <v>10</v>
      </c>
      <c r="E8134" s="4" t="s">
        <v>4222</v>
      </c>
      <c r="F8134" s="4" t="s">
        <v>13367</v>
      </c>
      <c r="G8134" s="4" t="s">
        <v>64</v>
      </c>
      <c r="H8134" s="7"/>
    </row>
    <row r="8135" spans="1:8">
      <c r="A8135" s="4">
        <v>93352635</v>
      </c>
      <c r="B8135" s="4" t="s">
        <v>14321</v>
      </c>
      <c r="C8135" s="8">
        <v>20391</v>
      </c>
      <c r="D8135" s="9" t="s">
        <v>10</v>
      </c>
      <c r="E8135" s="4" t="s">
        <v>4222</v>
      </c>
      <c r="F8135" s="4" t="s">
        <v>13367</v>
      </c>
      <c r="G8135" s="4" t="s">
        <v>64</v>
      </c>
      <c r="H8135" s="7"/>
    </row>
    <row r="8136" spans="1:8">
      <c r="A8136" s="4">
        <v>93352636</v>
      </c>
      <c r="B8136" s="4" t="s">
        <v>14322</v>
      </c>
      <c r="C8136" s="8">
        <v>21049</v>
      </c>
      <c r="D8136" s="9" t="s">
        <v>10</v>
      </c>
      <c r="E8136" s="4" t="s">
        <v>4222</v>
      </c>
      <c r="F8136" s="4" t="s">
        <v>13367</v>
      </c>
      <c r="G8136" s="4" t="s">
        <v>64</v>
      </c>
      <c r="H8136" s="7"/>
    </row>
    <row r="8137" spans="1:8">
      <c r="A8137" s="4">
        <v>93352637</v>
      </c>
      <c r="B8137" s="4" t="s">
        <v>14323</v>
      </c>
      <c r="C8137" s="8">
        <v>22316</v>
      </c>
      <c r="D8137" s="9" t="s">
        <v>10</v>
      </c>
      <c r="E8137" s="4" t="s">
        <v>4222</v>
      </c>
      <c r="F8137" s="4" t="s">
        <v>13367</v>
      </c>
      <c r="G8137" s="4" t="s">
        <v>64</v>
      </c>
      <c r="H8137" s="7"/>
    </row>
    <row r="8138" spans="1:8">
      <c r="A8138" s="4">
        <v>93352638</v>
      </c>
      <c r="B8138" s="4" t="s">
        <v>14324</v>
      </c>
      <c r="C8138" s="8">
        <v>22972</v>
      </c>
      <c r="D8138" s="9" t="s">
        <v>10</v>
      </c>
      <c r="E8138" s="4" t="s">
        <v>4222</v>
      </c>
      <c r="F8138" s="4" t="s">
        <v>13367</v>
      </c>
      <c r="G8138" s="4" t="s">
        <v>64</v>
      </c>
      <c r="H8138" s="7"/>
    </row>
    <row r="8139" spans="1:8">
      <c r="A8139" s="4">
        <v>93352639</v>
      </c>
      <c r="B8139" s="4" t="s">
        <v>14325</v>
      </c>
      <c r="C8139" s="8">
        <v>15722</v>
      </c>
      <c r="D8139" s="9" t="s">
        <v>10</v>
      </c>
      <c r="E8139" s="4" t="s">
        <v>8604</v>
      </c>
      <c r="F8139" s="4" t="s">
        <v>9991</v>
      </c>
      <c r="G8139" s="4" t="s">
        <v>64</v>
      </c>
      <c r="H8139" s="7"/>
    </row>
    <row r="8140" spans="1:8">
      <c r="A8140" s="4">
        <v>93352650</v>
      </c>
      <c r="B8140" s="4" t="s">
        <v>14326</v>
      </c>
      <c r="C8140" s="8">
        <v>15722</v>
      </c>
      <c r="D8140" s="9" t="s">
        <v>10</v>
      </c>
      <c r="E8140" s="4" t="s">
        <v>8604</v>
      </c>
      <c r="F8140" s="4" t="s">
        <v>9991</v>
      </c>
      <c r="G8140" s="4" t="s">
        <v>64</v>
      </c>
      <c r="H8140" s="7"/>
    </row>
    <row r="8141" spans="1:8">
      <c r="A8141" s="4">
        <v>93352652</v>
      </c>
      <c r="B8141" s="4" t="s">
        <v>14327</v>
      </c>
      <c r="C8141" s="8">
        <v>16377</v>
      </c>
      <c r="D8141" s="9" t="s">
        <v>10</v>
      </c>
      <c r="E8141" s="4" t="s">
        <v>8604</v>
      </c>
      <c r="F8141" s="4" t="s">
        <v>9991</v>
      </c>
      <c r="G8141" s="4" t="s">
        <v>64</v>
      </c>
      <c r="H8141" s="7"/>
    </row>
    <row r="8142" spans="1:8">
      <c r="A8142" s="4">
        <v>93352653</v>
      </c>
      <c r="B8142" s="4" t="s">
        <v>14328</v>
      </c>
      <c r="C8142" s="8">
        <v>16377</v>
      </c>
      <c r="D8142" s="9" t="s">
        <v>10</v>
      </c>
      <c r="E8142" s="4" t="s">
        <v>8604</v>
      </c>
      <c r="F8142" s="4" t="s">
        <v>9991</v>
      </c>
      <c r="G8142" s="4" t="s">
        <v>64</v>
      </c>
      <c r="H8142" s="7"/>
    </row>
    <row r="8143" spans="1:8">
      <c r="A8143" s="4">
        <v>93352655</v>
      </c>
      <c r="B8143" s="4" t="s">
        <v>14329</v>
      </c>
      <c r="C8143" s="8">
        <v>18399</v>
      </c>
      <c r="D8143" s="9" t="s">
        <v>10</v>
      </c>
      <c r="E8143" s="4" t="s">
        <v>8604</v>
      </c>
      <c r="F8143" s="4" t="s">
        <v>9991</v>
      </c>
      <c r="G8143" s="4" t="s">
        <v>64</v>
      </c>
      <c r="H8143" s="7"/>
    </row>
    <row r="8144" spans="1:8">
      <c r="A8144" s="4">
        <v>93352656</v>
      </c>
      <c r="B8144" s="4" t="s">
        <v>14330</v>
      </c>
      <c r="C8144" s="8">
        <v>19055</v>
      </c>
      <c r="D8144" s="9" t="s">
        <v>10</v>
      </c>
      <c r="E8144" s="4" t="s">
        <v>8604</v>
      </c>
      <c r="F8144" s="4" t="s">
        <v>9991</v>
      </c>
      <c r="G8144" s="4" t="s">
        <v>64</v>
      </c>
      <c r="H8144" s="7"/>
    </row>
    <row r="8145" spans="1:8">
      <c r="A8145" s="4">
        <v>93352657</v>
      </c>
      <c r="B8145" s="4" t="s">
        <v>14331</v>
      </c>
      <c r="C8145" s="8">
        <v>20197</v>
      </c>
      <c r="D8145" s="9" t="s">
        <v>10</v>
      </c>
      <c r="E8145" s="4" t="s">
        <v>8604</v>
      </c>
      <c r="F8145" s="4" t="s">
        <v>9991</v>
      </c>
      <c r="G8145" s="4" t="s">
        <v>64</v>
      </c>
      <c r="H8145" s="7"/>
    </row>
    <row r="8146" spans="1:8">
      <c r="A8146" s="4">
        <v>93352658</v>
      </c>
      <c r="B8146" s="4" t="s">
        <v>14332</v>
      </c>
      <c r="C8146" s="8">
        <v>20853</v>
      </c>
      <c r="D8146" s="9" t="s">
        <v>10</v>
      </c>
      <c r="E8146" s="4" t="s">
        <v>8604</v>
      </c>
      <c r="F8146" s="4" t="s">
        <v>9991</v>
      </c>
      <c r="G8146" s="4" t="s">
        <v>64</v>
      </c>
      <c r="H8146" s="7"/>
    </row>
    <row r="8147" spans="1:8">
      <c r="A8147" s="4">
        <v>93352659</v>
      </c>
      <c r="B8147" s="4" t="s">
        <v>14333</v>
      </c>
      <c r="C8147" s="8">
        <v>17052</v>
      </c>
      <c r="D8147" s="9" t="s">
        <v>10</v>
      </c>
      <c r="E8147" s="4" t="s">
        <v>8604</v>
      </c>
      <c r="F8147" s="4" t="s">
        <v>10026</v>
      </c>
      <c r="G8147" s="4" t="s">
        <v>64</v>
      </c>
      <c r="H8147" s="7"/>
    </row>
    <row r="8148" spans="1:8">
      <c r="A8148" s="4">
        <v>93352660</v>
      </c>
      <c r="B8148" s="4" t="s">
        <v>14334</v>
      </c>
      <c r="C8148" s="8">
        <v>17052</v>
      </c>
      <c r="D8148" s="9" t="s">
        <v>10</v>
      </c>
      <c r="E8148" s="4" t="s">
        <v>8604</v>
      </c>
      <c r="F8148" s="4" t="s">
        <v>10026</v>
      </c>
      <c r="G8148" s="4" t="s">
        <v>64</v>
      </c>
      <c r="H8148" s="7"/>
    </row>
    <row r="8149" spans="1:8">
      <c r="A8149" s="4">
        <v>93352661</v>
      </c>
      <c r="B8149" s="4" t="s">
        <v>14335</v>
      </c>
      <c r="C8149" s="8">
        <v>17709</v>
      </c>
      <c r="D8149" s="9" t="s">
        <v>10</v>
      </c>
      <c r="E8149" s="4" t="s">
        <v>8604</v>
      </c>
      <c r="F8149" s="4" t="s">
        <v>10026</v>
      </c>
      <c r="G8149" s="4" t="s">
        <v>64</v>
      </c>
      <c r="H8149" s="7"/>
    </row>
    <row r="8150" spans="1:8">
      <c r="A8150" s="4">
        <v>93352662</v>
      </c>
      <c r="B8150" s="4" t="s">
        <v>14336</v>
      </c>
      <c r="C8150" s="8">
        <v>17709</v>
      </c>
      <c r="D8150" s="9" t="s">
        <v>10</v>
      </c>
      <c r="E8150" s="4" t="s">
        <v>8604</v>
      </c>
      <c r="F8150" s="4" t="s">
        <v>10026</v>
      </c>
      <c r="G8150" s="4" t="s">
        <v>64</v>
      </c>
      <c r="H8150" s="7"/>
    </row>
    <row r="8151" spans="1:8">
      <c r="A8151" s="4">
        <v>93352663</v>
      </c>
      <c r="B8151" s="4" t="s">
        <v>14337</v>
      </c>
      <c r="C8151" s="8">
        <v>19550</v>
      </c>
      <c r="D8151" s="9" t="s">
        <v>10</v>
      </c>
      <c r="E8151" s="4" t="s">
        <v>8604</v>
      </c>
      <c r="F8151" s="4" t="s">
        <v>10026</v>
      </c>
      <c r="G8151" s="4" t="s">
        <v>64</v>
      </c>
      <c r="H8151" s="7"/>
    </row>
    <row r="8152" spans="1:8">
      <c r="A8152" s="4">
        <v>93352664</v>
      </c>
      <c r="B8152" s="4" t="s">
        <v>14338</v>
      </c>
      <c r="C8152" s="8">
        <v>19550</v>
      </c>
      <c r="D8152" s="9" t="s">
        <v>10</v>
      </c>
      <c r="E8152" s="4" t="s">
        <v>8604</v>
      </c>
      <c r="F8152" s="4" t="s">
        <v>10026</v>
      </c>
      <c r="G8152" s="4" t="s">
        <v>64</v>
      </c>
      <c r="H8152" s="7"/>
    </row>
    <row r="8153" spans="1:8">
      <c r="A8153" s="4">
        <v>93352665</v>
      </c>
      <c r="B8153" s="4" t="s">
        <v>14339</v>
      </c>
      <c r="C8153" s="8">
        <v>20208</v>
      </c>
      <c r="D8153" s="9" t="s">
        <v>10</v>
      </c>
      <c r="E8153" s="4" t="s">
        <v>8604</v>
      </c>
      <c r="F8153" s="4" t="s">
        <v>10026</v>
      </c>
      <c r="G8153" s="4" t="s">
        <v>64</v>
      </c>
      <c r="H8153" s="7"/>
    </row>
    <row r="8154" spans="1:8">
      <c r="A8154" s="4">
        <v>93352666</v>
      </c>
      <c r="B8154" s="4" t="s">
        <v>14340</v>
      </c>
      <c r="C8154" s="8">
        <v>20208</v>
      </c>
      <c r="D8154" s="9" t="s">
        <v>10</v>
      </c>
      <c r="E8154" s="4" t="s">
        <v>8604</v>
      </c>
      <c r="F8154" s="4" t="s">
        <v>10026</v>
      </c>
      <c r="G8154" s="4" t="s">
        <v>64</v>
      </c>
      <c r="H8154" s="7"/>
    </row>
    <row r="8155" spans="1:8">
      <c r="A8155" s="4">
        <v>93352667</v>
      </c>
      <c r="B8155" s="4" t="s">
        <v>14341</v>
      </c>
      <c r="C8155" s="8">
        <v>19881</v>
      </c>
      <c r="D8155" s="9" t="s">
        <v>10</v>
      </c>
      <c r="E8155" s="4" t="s">
        <v>8604</v>
      </c>
      <c r="F8155" s="4" t="s">
        <v>10026</v>
      </c>
      <c r="G8155" s="4" t="s">
        <v>64</v>
      </c>
      <c r="H8155" s="7"/>
    </row>
    <row r="8156" spans="1:8">
      <c r="A8156" s="4">
        <v>93352668</v>
      </c>
      <c r="B8156" s="4" t="s">
        <v>14342</v>
      </c>
      <c r="C8156" s="8">
        <v>20538</v>
      </c>
      <c r="D8156" s="9" t="s">
        <v>10</v>
      </c>
      <c r="E8156" s="4" t="s">
        <v>8604</v>
      </c>
      <c r="F8156" s="4" t="s">
        <v>10026</v>
      </c>
      <c r="G8156" s="4" t="s">
        <v>64</v>
      </c>
      <c r="H8156" s="7"/>
    </row>
    <row r="8157" spans="1:8">
      <c r="A8157" s="4">
        <v>93352669</v>
      </c>
      <c r="B8157" s="4" t="s">
        <v>14343</v>
      </c>
      <c r="C8157" s="8">
        <v>18466</v>
      </c>
      <c r="D8157" s="9" t="s">
        <v>10</v>
      </c>
      <c r="E8157" s="4" t="s">
        <v>4222</v>
      </c>
      <c r="F8157" s="4" t="s">
        <v>13380</v>
      </c>
      <c r="G8157" s="4" t="s">
        <v>64</v>
      </c>
      <c r="H8157" s="7"/>
    </row>
    <row r="8158" spans="1:8">
      <c r="A8158" s="4">
        <v>93352670</v>
      </c>
      <c r="B8158" s="4" t="s">
        <v>14344</v>
      </c>
      <c r="C8158" s="8">
        <v>19122</v>
      </c>
      <c r="D8158" s="9" t="s">
        <v>10</v>
      </c>
      <c r="E8158" s="4" t="s">
        <v>4222</v>
      </c>
      <c r="F8158" s="4" t="s">
        <v>13380</v>
      </c>
      <c r="G8158" s="4" t="s">
        <v>64</v>
      </c>
      <c r="H8158" s="7"/>
    </row>
    <row r="8159" spans="1:8">
      <c r="A8159" s="4">
        <v>93352671</v>
      </c>
      <c r="B8159" s="4" t="s">
        <v>14345</v>
      </c>
      <c r="C8159" s="8">
        <v>18975</v>
      </c>
      <c r="D8159" s="9" t="s">
        <v>10</v>
      </c>
      <c r="E8159" s="4" t="s">
        <v>8604</v>
      </c>
      <c r="F8159" s="4" t="s">
        <v>10044</v>
      </c>
      <c r="G8159" s="4" t="s">
        <v>64</v>
      </c>
      <c r="H8159" s="7"/>
    </row>
    <row r="8160" spans="1:8">
      <c r="A8160" s="4">
        <v>93352672</v>
      </c>
      <c r="B8160" s="4" t="s">
        <v>14346</v>
      </c>
      <c r="C8160" s="8">
        <v>18975</v>
      </c>
      <c r="D8160" s="9" t="s">
        <v>10</v>
      </c>
      <c r="E8160" s="4" t="s">
        <v>8604</v>
      </c>
      <c r="F8160" s="4" t="s">
        <v>10044</v>
      </c>
      <c r="G8160" s="4" t="s">
        <v>64</v>
      </c>
      <c r="H8160" s="7"/>
    </row>
    <row r="8161" spans="1:8">
      <c r="A8161" s="4">
        <v>93352673</v>
      </c>
      <c r="B8161" s="4" t="s">
        <v>14347</v>
      </c>
      <c r="C8161" s="8">
        <v>19631</v>
      </c>
      <c r="D8161" s="9" t="s">
        <v>10</v>
      </c>
      <c r="E8161" s="4" t="s">
        <v>8604</v>
      </c>
      <c r="F8161" s="4" t="s">
        <v>10044</v>
      </c>
      <c r="G8161" s="4" t="s">
        <v>64</v>
      </c>
      <c r="H8161" s="7"/>
    </row>
    <row r="8162" spans="1:8">
      <c r="A8162" s="4">
        <v>93352674</v>
      </c>
      <c r="B8162" s="4" t="s">
        <v>14348</v>
      </c>
      <c r="C8162" s="8">
        <v>19631</v>
      </c>
      <c r="D8162" s="9" t="s">
        <v>10</v>
      </c>
      <c r="E8162" s="4" t="s">
        <v>8604</v>
      </c>
      <c r="F8162" s="4" t="s">
        <v>10044</v>
      </c>
      <c r="G8162" s="4" t="s">
        <v>64</v>
      </c>
      <c r="H8162" s="7"/>
    </row>
    <row r="8163" spans="1:8">
      <c r="A8163" s="4">
        <v>93352675</v>
      </c>
      <c r="B8163" s="4" t="s">
        <v>14349</v>
      </c>
      <c r="C8163" s="8">
        <v>21702</v>
      </c>
      <c r="D8163" s="9" t="s">
        <v>10</v>
      </c>
      <c r="E8163" s="4" t="s">
        <v>8604</v>
      </c>
      <c r="F8163" s="4" t="s">
        <v>10044</v>
      </c>
      <c r="G8163" s="4" t="s">
        <v>64</v>
      </c>
      <c r="H8163" s="7"/>
    </row>
    <row r="8164" spans="1:8">
      <c r="A8164" s="4">
        <v>93352676</v>
      </c>
      <c r="B8164" s="4" t="s">
        <v>14350</v>
      </c>
      <c r="C8164" s="8">
        <v>21702</v>
      </c>
      <c r="D8164" s="9" t="s">
        <v>10</v>
      </c>
      <c r="E8164" s="4" t="s">
        <v>8604</v>
      </c>
      <c r="F8164" s="4" t="s">
        <v>10044</v>
      </c>
      <c r="G8164" s="4" t="s">
        <v>64</v>
      </c>
      <c r="H8164" s="7"/>
    </row>
    <row r="8165" spans="1:8">
      <c r="A8165" s="4">
        <v>93352677</v>
      </c>
      <c r="B8165" s="4" t="s">
        <v>14351</v>
      </c>
      <c r="C8165" s="8">
        <v>22358</v>
      </c>
      <c r="D8165" s="9" t="s">
        <v>10</v>
      </c>
      <c r="E8165" s="4" t="s">
        <v>8604</v>
      </c>
      <c r="F8165" s="4" t="s">
        <v>10044</v>
      </c>
      <c r="G8165" s="4" t="s">
        <v>64</v>
      </c>
      <c r="H8165" s="7"/>
    </row>
    <row r="8166" spans="1:8">
      <c r="A8166" s="4">
        <v>93352679</v>
      </c>
      <c r="B8166" s="4" t="s">
        <v>14352</v>
      </c>
      <c r="C8166" s="8">
        <v>22358</v>
      </c>
      <c r="D8166" s="9" t="s">
        <v>10</v>
      </c>
      <c r="E8166" s="4" t="s">
        <v>8604</v>
      </c>
      <c r="F8166" s="4" t="s">
        <v>10044</v>
      </c>
      <c r="G8166" s="4" t="s">
        <v>64</v>
      </c>
      <c r="H8166" s="7"/>
    </row>
    <row r="8167" spans="1:8">
      <c r="A8167" s="4">
        <v>93352680</v>
      </c>
      <c r="B8167" s="4" t="s">
        <v>14353</v>
      </c>
      <c r="C8167" s="8">
        <v>22223</v>
      </c>
      <c r="D8167" s="9" t="s">
        <v>10</v>
      </c>
      <c r="E8167" s="4" t="s">
        <v>8604</v>
      </c>
      <c r="F8167" s="4" t="s">
        <v>10044</v>
      </c>
      <c r="G8167" s="4" t="s">
        <v>64</v>
      </c>
      <c r="H8167" s="7"/>
    </row>
    <row r="8168" spans="1:8">
      <c r="A8168" s="4">
        <v>93352681</v>
      </c>
      <c r="B8168" s="4" t="s">
        <v>14354</v>
      </c>
      <c r="C8168" s="8">
        <v>22223</v>
      </c>
      <c r="D8168" s="9" t="s">
        <v>10</v>
      </c>
      <c r="E8168" s="4" t="s">
        <v>8604</v>
      </c>
      <c r="F8168" s="4" t="s">
        <v>10044</v>
      </c>
      <c r="G8168" s="4" t="s">
        <v>64</v>
      </c>
      <c r="H8168" s="7"/>
    </row>
    <row r="8169" spans="1:8">
      <c r="A8169" s="4">
        <v>93352682</v>
      </c>
      <c r="B8169" s="4" t="s">
        <v>14355</v>
      </c>
      <c r="C8169" s="8">
        <v>22879</v>
      </c>
      <c r="D8169" s="9" t="s">
        <v>10</v>
      </c>
      <c r="E8169" s="4" t="s">
        <v>8604</v>
      </c>
      <c r="F8169" s="4" t="s">
        <v>10044</v>
      </c>
      <c r="G8169" s="4" t="s">
        <v>64</v>
      </c>
      <c r="H8169" s="7"/>
    </row>
    <row r="8170" spans="1:8">
      <c r="A8170" s="4">
        <v>93352684</v>
      </c>
      <c r="B8170" s="4" t="s">
        <v>14356</v>
      </c>
      <c r="C8170" s="8">
        <v>22879</v>
      </c>
      <c r="D8170" s="9" t="s">
        <v>10</v>
      </c>
      <c r="E8170" s="4" t="s">
        <v>8604</v>
      </c>
      <c r="F8170" s="4" t="s">
        <v>10044</v>
      </c>
      <c r="G8170" s="4" t="s">
        <v>64</v>
      </c>
      <c r="H8170" s="7"/>
    </row>
    <row r="8171" spans="1:8">
      <c r="A8171" s="4" t="s">
        <v>14357</v>
      </c>
      <c r="B8171" s="4" t="s">
        <v>14358</v>
      </c>
      <c r="C8171" s="8">
        <v>49497</v>
      </c>
      <c r="D8171" s="9" t="s">
        <v>10</v>
      </c>
      <c r="E8171" s="4" t="s">
        <v>1937</v>
      </c>
      <c r="F8171" s="4" t="s">
        <v>4003</v>
      </c>
      <c r="G8171" s="4" t="s">
        <v>279</v>
      </c>
      <c r="H8171" s="7"/>
    </row>
    <row r="8172" spans="1:8">
      <c r="A8172" s="4" t="s">
        <v>14359</v>
      </c>
      <c r="B8172" s="4" t="s">
        <v>14360</v>
      </c>
      <c r="C8172" s="8">
        <v>44643</v>
      </c>
      <c r="D8172" s="9" t="s">
        <v>10</v>
      </c>
      <c r="E8172" s="4" t="s">
        <v>277</v>
      </c>
      <c r="F8172" s="4" t="s">
        <v>11343</v>
      </c>
      <c r="G8172" s="4" t="s">
        <v>279</v>
      </c>
      <c r="H8172" s="7"/>
    </row>
    <row r="8173" spans="1:8">
      <c r="A8173" s="4" t="s">
        <v>14361</v>
      </c>
      <c r="B8173" s="4" t="s">
        <v>14362</v>
      </c>
      <c r="C8173" s="8">
        <v>17105</v>
      </c>
      <c r="D8173" s="9" t="s">
        <v>10</v>
      </c>
      <c r="E8173" s="4" t="s">
        <v>1719</v>
      </c>
      <c r="F8173" s="4" t="s">
        <v>1720</v>
      </c>
      <c r="G8173" s="4" t="s">
        <v>64</v>
      </c>
      <c r="H8173" s="7"/>
    </row>
    <row r="8174" spans="1:8">
      <c r="A8174" s="4" t="s">
        <v>14363</v>
      </c>
      <c r="B8174" s="4" t="s">
        <v>14364</v>
      </c>
      <c r="C8174" s="8">
        <v>6952</v>
      </c>
      <c r="D8174" s="9" t="s">
        <v>10</v>
      </c>
      <c r="E8174" s="4" t="s">
        <v>8432</v>
      </c>
      <c r="F8174" s="4" t="s">
        <v>14365</v>
      </c>
      <c r="G8174" s="4" t="s">
        <v>42</v>
      </c>
      <c r="H8174" s="7"/>
    </row>
    <row r="8175" spans="1:8">
      <c r="A8175" s="4" t="s">
        <v>14366</v>
      </c>
      <c r="B8175" s="4" t="s">
        <v>14367</v>
      </c>
      <c r="C8175" s="8">
        <v>4668</v>
      </c>
      <c r="D8175" s="9" t="s">
        <v>10</v>
      </c>
      <c r="E8175" s="4" t="s">
        <v>8432</v>
      </c>
      <c r="F8175" s="4" t="s">
        <v>14365</v>
      </c>
      <c r="G8175" s="4" t="s">
        <v>42</v>
      </c>
      <c r="H8175" s="7"/>
    </row>
    <row r="8176" spans="1:8">
      <c r="A8176" s="4" t="s">
        <v>14368</v>
      </c>
      <c r="B8176" s="4" t="s">
        <v>14369</v>
      </c>
      <c r="C8176" s="8">
        <v>4449</v>
      </c>
      <c r="D8176" s="9" t="s">
        <v>10</v>
      </c>
      <c r="E8176" s="4" t="s">
        <v>8432</v>
      </c>
      <c r="F8176" s="4" t="s">
        <v>14365</v>
      </c>
      <c r="G8176" s="4" t="s">
        <v>42</v>
      </c>
      <c r="H8176" s="7"/>
    </row>
    <row r="8177" spans="1:8">
      <c r="A8177" s="4" t="s">
        <v>14370</v>
      </c>
      <c r="B8177" s="4" t="s">
        <v>14371</v>
      </c>
      <c r="C8177" s="8">
        <v>4449</v>
      </c>
      <c r="D8177" s="9" t="s">
        <v>10</v>
      </c>
      <c r="E8177" s="4" t="s">
        <v>8432</v>
      </c>
      <c r="F8177" s="4" t="s">
        <v>14365</v>
      </c>
      <c r="G8177" s="4" t="s">
        <v>42</v>
      </c>
      <c r="H8177" s="7"/>
    </row>
    <row r="8178" spans="1:8">
      <c r="A8178" s="4" t="s">
        <v>14372</v>
      </c>
      <c r="B8178" s="4" t="s">
        <v>14373</v>
      </c>
      <c r="C8178" s="8">
        <v>4449</v>
      </c>
      <c r="D8178" s="9" t="s">
        <v>10</v>
      </c>
      <c r="E8178" s="4" t="s">
        <v>8432</v>
      </c>
      <c r="F8178" s="4" t="s">
        <v>14365</v>
      </c>
      <c r="G8178" s="4" t="s">
        <v>42</v>
      </c>
      <c r="H8178" s="7"/>
    </row>
    <row r="8179" spans="1:8">
      <c r="A8179" s="4" t="s">
        <v>14374</v>
      </c>
      <c r="B8179" s="4" t="s">
        <v>14375</v>
      </c>
      <c r="C8179" s="8">
        <v>4449</v>
      </c>
      <c r="D8179" s="9" t="s">
        <v>10</v>
      </c>
      <c r="E8179" s="4" t="s">
        <v>8432</v>
      </c>
      <c r="F8179" s="4" t="s">
        <v>14365</v>
      </c>
      <c r="G8179" s="4" t="s">
        <v>42</v>
      </c>
      <c r="H8179" s="7"/>
    </row>
    <row r="8180" spans="1:8">
      <c r="A8180" s="4" t="s">
        <v>14376</v>
      </c>
      <c r="B8180" s="4" t="s">
        <v>14377</v>
      </c>
      <c r="C8180" s="8">
        <v>4446</v>
      </c>
      <c r="D8180" s="9" t="s">
        <v>10</v>
      </c>
      <c r="E8180" s="4" t="s">
        <v>8432</v>
      </c>
      <c r="F8180" s="4" t="s">
        <v>14378</v>
      </c>
      <c r="G8180" s="4" t="s">
        <v>42</v>
      </c>
      <c r="H8180" s="7"/>
    </row>
    <row r="8181" spans="1:8">
      <c r="A8181" s="4" t="s">
        <v>14379</v>
      </c>
      <c r="B8181" s="4" t="s">
        <v>14380</v>
      </c>
      <c r="C8181" s="8">
        <v>4446</v>
      </c>
      <c r="D8181" s="9" t="s">
        <v>10</v>
      </c>
      <c r="E8181" s="4" t="s">
        <v>8432</v>
      </c>
      <c r="F8181" s="4" t="s">
        <v>14378</v>
      </c>
      <c r="G8181" s="4" t="s">
        <v>42</v>
      </c>
      <c r="H8181" s="7"/>
    </row>
    <row r="8182" spans="1:8">
      <c r="A8182" s="4" t="s">
        <v>14381</v>
      </c>
      <c r="B8182" s="4" t="s">
        <v>14382</v>
      </c>
      <c r="C8182" s="8">
        <v>4446</v>
      </c>
      <c r="D8182" s="9" t="s">
        <v>10</v>
      </c>
      <c r="E8182" s="4" t="s">
        <v>8432</v>
      </c>
      <c r="F8182" s="4" t="s">
        <v>14378</v>
      </c>
      <c r="G8182" s="4" t="s">
        <v>42</v>
      </c>
      <c r="H8182" s="7"/>
    </row>
    <row r="8183" spans="1:8">
      <c r="A8183" s="4" t="s">
        <v>14383</v>
      </c>
      <c r="B8183" s="4" t="s">
        <v>14384</v>
      </c>
      <c r="C8183" s="8">
        <v>1799</v>
      </c>
      <c r="D8183" s="9" t="s">
        <v>10</v>
      </c>
      <c r="E8183" s="4" t="s">
        <v>8432</v>
      </c>
      <c r="F8183" s="4" t="s">
        <v>14378</v>
      </c>
      <c r="G8183" s="4" t="s">
        <v>42</v>
      </c>
      <c r="H8183" s="7"/>
    </row>
    <row r="8184" spans="1:8">
      <c r="A8184" s="4" t="s">
        <v>14385</v>
      </c>
      <c r="B8184" s="4" t="s">
        <v>14386</v>
      </c>
      <c r="C8184" s="8">
        <v>1799</v>
      </c>
      <c r="D8184" s="9" t="s">
        <v>10</v>
      </c>
      <c r="E8184" s="4" t="s">
        <v>8432</v>
      </c>
      <c r="F8184" s="4" t="s">
        <v>14378</v>
      </c>
      <c r="G8184" s="4" t="s">
        <v>42</v>
      </c>
      <c r="H8184" s="7"/>
    </row>
    <row r="8185" spans="1:8">
      <c r="A8185" s="4" t="s">
        <v>14387</v>
      </c>
      <c r="B8185" s="4" t="s">
        <v>14388</v>
      </c>
      <c r="C8185" s="8">
        <v>1799</v>
      </c>
      <c r="D8185" s="9" t="s">
        <v>10</v>
      </c>
      <c r="E8185" s="4" t="s">
        <v>8432</v>
      </c>
      <c r="F8185" s="4" t="s">
        <v>14378</v>
      </c>
      <c r="G8185" s="4" t="s">
        <v>42</v>
      </c>
      <c r="H8185" s="7"/>
    </row>
    <row r="8186" spans="1:8">
      <c r="A8186" s="4" t="s">
        <v>14389</v>
      </c>
      <c r="B8186" s="4" t="s">
        <v>14390</v>
      </c>
      <c r="C8186" s="8">
        <v>1799</v>
      </c>
      <c r="D8186" s="9" t="s">
        <v>10</v>
      </c>
      <c r="E8186" s="4" t="s">
        <v>8432</v>
      </c>
      <c r="F8186" s="4" t="s">
        <v>14365</v>
      </c>
      <c r="G8186" s="4" t="s">
        <v>42</v>
      </c>
      <c r="H8186" s="7"/>
    </row>
    <row r="8187" spans="1:8">
      <c r="A8187" s="4" t="s">
        <v>14391</v>
      </c>
      <c r="B8187" s="4" t="s">
        <v>14392</v>
      </c>
      <c r="C8187" s="8">
        <v>1799</v>
      </c>
      <c r="D8187" s="9" t="s">
        <v>10</v>
      </c>
      <c r="E8187" s="4" t="s">
        <v>8432</v>
      </c>
      <c r="F8187" s="4" t="s">
        <v>14365</v>
      </c>
      <c r="G8187" s="4" t="s">
        <v>42</v>
      </c>
      <c r="H8187" s="7"/>
    </row>
    <row r="8188" spans="1:8">
      <c r="A8188" s="4" t="s">
        <v>14393</v>
      </c>
      <c r="B8188" s="4" t="s">
        <v>14394</v>
      </c>
      <c r="C8188" s="8">
        <v>1799</v>
      </c>
      <c r="D8188" s="9" t="s">
        <v>10</v>
      </c>
      <c r="E8188" s="4" t="s">
        <v>8432</v>
      </c>
      <c r="F8188" s="4" t="s">
        <v>14365</v>
      </c>
      <c r="G8188" s="4" t="s">
        <v>42</v>
      </c>
      <c r="H8188" s="7"/>
    </row>
    <row r="8189" spans="1:8">
      <c r="A8189" s="4" t="s">
        <v>14395</v>
      </c>
      <c r="B8189" s="4" t="s">
        <v>14396</v>
      </c>
      <c r="C8189" s="8">
        <v>1799</v>
      </c>
      <c r="D8189" s="9" t="s">
        <v>10</v>
      </c>
      <c r="E8189" s="4" t="s">
        <v>8432</v>
      </c>
      <c r="F8189" s="4" t="s">
        <v>14365</v>
      </c>
      <c r="G8189" s="4" t="s">
        <v>42</v>
      </c>
      <c r="H8189" s="7"/>
    </row>
    <row r="8190" spans="1:8">
      <c r="A8190" s="4" t="s">
        <v>14397</v>
      </c>
      <c r="B8190" s="4" t="s">
        <v>14398</v>
      </c>
      <c r="C8190" s="8">
        <v>4756</v>
      </c>
      <c r="D8190" s="9" t="s">
        <v>10</v>
      </c>
      <c r="E8190" s="4" t="s">
        <v>8432</v>
      </c>
      <c r="F8190" s="4" t="s">
        <v>14365</v>
      </c>
      <c r="G8190" s="4" t="s">
        <v>42</v>
      </c>
      <c r="H8190" s="7"/>
    </row>
    <row r="8191" spans="1:8">
      <c r="A8191" s="4" t="s">
        <v>14399</v>
      </c>
      <c r="B8191" s="4" t="s">
        <v>14400</v>
      </c>
      <c r="C8191" s="8">
        <v>93</v>
      </c>
      <c r="D8191" s="9" t="s">
        <v>10</v>
      </c>
      <c r="E8191" s="4" t="s">
        <v>11</v>
      </c>
      <c r="F8191" s="4" t="s">
        <v>12</v>
      </c>
      <c r="G8191" s="4" t="s">
        <v>13</v>
      </c>
      <c r="H8191" s="7"/>
    </row>
    <row r="8192" spans="1:8">
      <c r="A8192" s="4" t="s">
        <v>14401</v>
      </c>
      <c r="B8192" s="4" t="s">
        <v>14402</v>
      </c>
      <c r="C8192" s="8">
        <v>5913</v>
      </c>
      <c r="D8192" s="9" t="s">
        <v>10</v>
      </c>
      <c r="E8192" s="4" t="s">
        <v>16</v>
      </c>
      <c r="F8192" s="4" t="s">
        <v>169</v>
      </c>
      <c r="G8192" s="4" t="s">
        <v>13</v>
      </c>
      <c r="H8192" s="7"/>
    </row>
    <row r="8193" spans="1:8">
      <c r="A8193" s="4" t="s">
        <v>14403</v>
      </c>
      <c r="B8193" s="4" t="s">
        <v>14404</v>
      </c>
      <c r="C8193" s="8">
        <v>5913</v>
      </c>
      <c r="D8193" s="9" t="s">
        <v>10</v>
      </c>
      <c r="E8193" s="4" t="s">
        <v>16</v>
      </c>
      <c r="F8193" s="4" t="s">
        <v>169</v>
      </c>
      <c r="G8193" s="4" t="s">
        <v>13</v>
      </c>
      <c r="H8193" s="7"/>
    </row>
    <row r="8194" spans="1:8">
      <c r="A8194" s="4" t="s">
        <v>14405</v>
      </c>
      <c r="B8194" s="4" t="s">
        <v>14406</v>
      </c>
      <c r="C8194" s="8">
        <v>6494</v>
      </c>
      <c r="D8194" s="9" t="s">
        <v>10</v>
      </c>
      <c r="E8194" s="4" t="s">
        <v>16</v>
      </c>
      <c r="F8194" s="4" t="s">
        <v>169</v>
      </c>
      <c r="G8194" s="4" t="s">
        <v>13</v>
      </c>
      <c r="H8194" s="7"/>
    </row>
    <row r="8195" spans="1:8">
      <c r="A8195" s="4" t="s">
        <v>14407</v>
      </c>
      <c r="B8195" s="4" t="s">
        <v>14408</v>
      </c>
      <c r="C8195" s="8">
        <v>6494</v>
      </c>
      <c r="D8195" s="9" t="s">
        <v>10</v>
      </c>
      <c r="E8195" s="4" t="s">
        <v>16</v>
      </c>
      <c r="F8195" s="4" t="s">
        <v>169</v>
      </c>
      <c r="G8195" s="4" t="s">
        <v>13</v>
      </c>
      <c r="H8195" s="7"/>
    </row>
    <row r="8196" spans="1:8">
      <c r="A8196" s="4" t="s">
        <v>14409</v>
      </c>
      <c r="B8196" s="4" t="s">
        <v>14410</v>
      </c>
      <c r="C8196" s="8">
        <v>266</v>
      </c>
      <c r="D8196" s="9" t="s">
        <v>10</v>
      </c>
      <c r="E8196" s="4" t="s">
        <v>16</v>
      </c>
      <c r="F8196" s="4" t="s">
        <v>14411</v>
      </c>
      <c r="G8196" s="4" t="s">
        <v>13</v>
      </c>
      <c r="H8196" s="7"/>
    </row>
    <row r="8197" spans="1:8">
      <c r="A8197" s="4" t="s">
        <v>14412</v>
      </c>
      <c r="B8197" s="4" t="s">
        <v>14413</v>
      </c>
      <c r="C8197" s="8">
        <v>640</v>
      </c>
      <c r="D8197" s="9" t="s">
        <v>10</v>
      </c>
      <c r="E8197" s="4" t="s">
        <v>16</v>
      </c>
      <c r="F8197" s="4" t="s">
        <v>14411</v>
      </c>
      <c r="G8197" s="4" t="s">
        <v>13</v>
      </c>
      <c r="H8197" s="7"/>
    </row>
    <row r="8198" spans="1:8">
      <c r="A8198" s="4" t="s">
        <v>14414</v>
      </c>
      <c r="B8198" s="4" t="s">
        <v>14415</v>
      </c>
      <c r="C8198" s="8">
        <v>1319</v>
      </c>
      <c r="D8198" s="9" t="s">
        <v>10</v>
      </c>
      <c r="E8198" s="4" t="s">
        <v>16</v>
      </c>
      <c r="F8198" s="4" t="s">
        <v>14411</v>
      </c>
      <c r="G8198" s="4" t="s">
        <v>13</v>
      </c>
      <c r="H8198" s="7"/>
    </row>
    <row r="8199" spans="1:8">
      <c r="A8199" s="4" t="s">
        <v>14416</v>
      </c>
      <c r="B8199" s="4" t="s">
        <v>14417</v>
      </c>
      <c r="C8199" s="8">
        <v>3189</v>
      </c>
      <c r="D8199" s="9" t="s">
        <v>10</v>
      </c>
      <c r="E8199" s="4" t="s">
        <v>16</v>
      </c>
      <c r="F8199" s="4" t="s">
        <v>14411</v>
      </c>
      <c r="G8199" s="4" t="s">
        <v>13</v>
      </c>
      <c r="H8199" s="7"/>
    </row>
    <row r="8200" spans="1:8">
      <c r="A8200" s="4" t="s">
        <v>14418</v>
      </c>
      <c r="B8200" s="4" t="s">
        <v>14419</v>
      </c>
      <c r="C8200" s="8">
        <v>4899</v>
      </c>
      <c r="D8200" s="9" t="s">
        <v>10</v>
      </c>
      <c r="E8200" s="4" t="s">
        <v>16</v>
      </c>
      <c r="F8200" s="4" t="s">
        <v>14411</v>
      </c>
      <c r="G8200" s="4" t="s">
        <v>13</v>
      </c>
      <c r="H8200" s="7"/>
    </row>
    <row r="8201" spans="1:8">
      <c r="A8201" s="4" t="s">
        <v>14420</v>
      </c>
      <c r="B8201" s="4" t="s">
        <v>14421</v>
      </c>
      <c r="C8201" s="8">
        <v>1277</v>
      </c>
      <c r="D8201" s="9" t="s">
        <v>10</v>
      </c>
      <c r="E8201" s="4" t="s">
        <v>16</v>
      </c>
      <c r="F8201" s="4" t="s">
        <v>14411</v>
      </c>
      <c r="G8201" s="4" t="s">
        <v>13</v>
      </c>
      <c r="H8201" s="7"/>
    </row>
    <row r="8202" spans="1:8">
      <c r="A8202" s="4" t="s">
        <v>14422</v>
      </c>
      <c r="B8202" s="4" t="s">
        <v>14423</v>
      </c>
      <c r="C8202" s="8">
        <v>2708</v>
      </c>
      <c r="D8202" s="9" t="s">
        <v>10</v>
      </c>
      <c r="E8202" s="4" t="s">
        <v>16</v>
      </c>
      <c r="F8202" s="4" t="s">
        <v>14411</v>
      </c>
      <c r="G8202" s="4" t="s">
        <v>13</v>
      </c>
      <c r="H8202" s="7"/>
    </row>
    <row r="8203" spans="1:8">
      <c r="A8203" s="4" t="s">
        <v>14424</v>
      </c>
      <c r="B8203" s="4" t="s">
        <v>14425</v>
      </c>
      <c r="C8203" s="8">
        <v>4654</v>
      </c>
      <c r="D8203" s="9" t="s">
        <v>10</v>
      </c>
      <c r="E8203" s="4" t="s">
        <v>16</v>
      </c>
      <c r="F8203" s="4" t="s">
        <v>14411</v>
      </c>
      <c r="G8203" s="4" t="s">
        <v>13</v>
      </c>
      <c r="H8203" s="7"/>
    </row>
    <row r="8204" spans="1:8">
      <c r="A8204" s="4" t="s">
        <v>14426</v>
      </c>
      <c r="B8204" s="4" t="s">
        <v>14427</v>
      </c>
      <c r="C8204" s="8">
        <v>4145</v>
      </c>
      <c r="D8204" s="9" t="s">
        <v>10</v>
      </c>
      <c r="E8204" s="4" t="s">
        <v>16</v>
      </c>
      <c r="F8204" s="4" t="s">
        <v>14411</v>
      </c>
      <c r="G8204" s="4" t="s">
        <v>13</v>
      </c>
      <c r="H8204" s="7"/>
    </row>
    <row r="8205" spans="1:8">
      <c r="A8205" s="4" t="s">
        <v>14428</v>
      </c>
      <c r="B8205" s="4" t="s">
        <v>14429</v>
      </c>
      <c r="C8205" s="8">
        <v>1525</v>
      </c>
      <c r="D8205" s="9" t="s">
        <v>10</v>
      </c>
      <c r="E8205" s="4" t="s">
        <v>16</v>
      </c>
      <c r="F8205" s="4" t="s">
        <v>14411</v>
      </c>
      <c r="G8205" s="4" t="s">
        <v>13</v>
      </c>
      <c r="H8205" s="7"/>
    </row>
    <row r="8206" spans="1:8">
      <c r="A8206" s="4" t="s">
        <v>14430</v>
      </c>
      <c r="B8206" s="4" t="s">
        <v>14431</v>
      </c>
      <c r="C8206" s="8">
        <v>1590</v>
      </c>
      <c r="D8206" s="9" t="s">
        <v>10</v>
      </c>
      <c r="E8206" s="4" t="s">
        <v>16</v>
      </c>
      <c r="F8206" s="4" t="s">
        <v>14411</v>
      </c>
      <c r="G8206" s="4" t="s">
        <v>13</v>
      </c>
      <c r="H8206" s="7"/>
    </row>
    <row r="8207" spans="1:8">
      <c r="A8207" s="4" t="s">
        <v>14432</v>
      </c>
      <c r="B8207" s="4" t="s">
        <v>14433</v>
      </c>
      <c r="C8207" s="8">
        <v>10571</v>
      </c>
      <c r="D8207" s="9" t="s">
        <v>10</v>
      </c>
      <c r="E8207" s="4" t="s">
        <v>16</v>
      </c>
      <c r="F8207" s="4" t="s">
        <v>14411</v>
      </c>
      <c r="G8207" s="4" t="s">
        <v>13</v>
      </c>
      <c r="H8207" s="7"/>
    </row>
    <row r="8208" spans="1:8">
      <c r="A8208" s="4" t="s">
        <v>14434</v>
      </c>
      <c r="B8208" s="4" t="s">
        <v>14435</v>
      </c>
      <c r="C8208" s="8">
        <v>11889</v>
      </c>
      <c r="D8208" s="9" t="s">
        <v>10</v>
      </c>
      <c r="E8208" s="4" t="s">
        <v>16</v>
      </c>
      <c r="F8208" s="4" t="s">
        <v>14411</v>
      </c>
      <c r="G8208" s="4" t="s">
        <v>13</v>
      </c>
      <c r="H8208" s="7"/>
    </row>
    <row r="8209" spans="1:8">
      <c r="A8209" s="4" t="s">
        <v>14436</v>
      </c>
      <c r="B8209" s="4" t="s">
        <v>14437</v>
      </c>
      <c r="C8209" s="8">
        <v>12482</v>
      </c>
      <c r="D8209" s="9" t="s">
        <v>10</v>
      </c>
      <c r="E8209" s="4" t="s">
        <v>16</v>
      </c>
      <c r="F8209" s="4" t="s">
        <v>14411</v>
      </c>
      <c r="G8209" s="4" t="s">
        <v>13</v>
      </c>
      <c r="H8209" s="7"/>
    </row>
    <row r="8210" spans="1:8">
      <c r="A8210" s="4" t="s">
        <v>14438</v>
      </c>
      <c r="B8210" s="4" t="s">
        <v>14439</v>
      </c>
      <c r="C8210" s="8">
        <v>12743</v>
      </c>
      <c r="D8210" s="9" t="s">
        <v>10</v>
      </c>
      <c r="E8210" s="4" t="s">
        <v>16</v>
      </c>
      <c r="F8210" s="4" t="s">
        <v>14411</v>
      </c>
      <c r="G8210" s="4" t="s">
        <v>13</v>
      </c>
      <c r="H8210" s="7"/>
    </row>
    <row r="8211" spans="1:8">
      <c r="A8211" s="4" t="s">
        <v>14440</v>
      </c>
      <c r="B8211" s="4" t="s">
        <v>14441</v>
      </c>
      <c r="C8211" s="8">
        <v>15745</v>
      </c>
      <c r="D8211" s="9" t="s">
        <v>10</v>
      </c>
      <c r="E8211" s="4" t="s">
        <v>16</v>
      </c>
      <c r="F8211" s="4" t="s">
        <v>14411</v>
      </c>
      <c r="G8211" s="4" t="s">
        <v>13</v>
      </c>
      <c r="H8211" s="7"/>
    </row>
    <row r="8212" spans="1:8">
      <c r="A8212" s="4" t="s">
        <v>14442</v>
      </c>
      <c r="B8212" s="4" t="s">
        <v>14443</v>
      </c>
      <c r="C8212" s="8">
        <v>7979</v>
      </c>
      <c r="D8212" s="9" t="s">
        <v>10</v>
      </c>
      <c r="E8212" s="4" t="s">
        <v>16</v>
      </c>
      <c r="F8212" s="4" t="s">
        <v>14411</v>
      </c>
      <c r="G8212" s="4" t="s">
        <v>13</v>
      </c>
      <c r="H8212" s="7"/>
    </row>
    <row r="8213" spans="1:8">
      <c r="A8213" s="4" t="s">
        <v>14444</v>
      </c>
      <c r="B8213" s="4" t="s">
        <v>14445</v>
      </c>
      <c r="C8213" s="8">
        <v>18370</v>
      </c>
      <c r="D8213" s="9" t="s">
        <v>10</v>
      </c>
      <c r="E8213" s="4" t="s">
        <v>16</v>
      </c>
      <c r="F8213" s="4" t="s">
        <v>14411</v>
      </c>
      <c r="G8213" s="4" t="s">
        <v>13</v>
      </c>
      <c r="H8213" s="7"/>
    </row>
    <row r="8214" spans="1:8">
      <c r="A8214" s="4" t="s">
        <v>14446</v>
      </c>
      <c r="B8214" s="4" t="s">
        <v>14447</v>
      </c>
      <c r="C8214" s="8">
        <v>9796</v>
      </c>
      <c r="D8214" s="9" t="s">
        <v>10</v>
      </c>
      <c r="E8214" s="4" t="s">
        <v>16</v>
      </c>
      <c r="F8214" s="4" t="s">
        <v>14411</v>
      </c>
      <c r="G8214" s="4" t="s">
        <v>13</v>
      </c>
      <c r="H8214" s="7"/>
    </row>
    <row r="8215" spans="1:8">
      <c r="A8215" s="4" t="s">
        <v>14448</v>
      </c>
      <c r="B8215" s="4" t="s">
        <v>14449</v>
      </c>
      <c r="C8215" s="8">
        <v>18971</v>
      </c>
      <c r="D8215" s="9" t="s">
        <v>10</v>
      </c>
      <c r="E8215" s="4" t="s">
        <v>16</v>
      </c>
      <c r="F8215" s="4" t="s">
        <v>14411</v>
      </c>
      <c r="G8215" s="4" t="s">
        <v>13</v>
      </c>
      <c r="H8215" s="7"/>
    </row>
    <row r="8216" spans="1:8">
      <c r="A8216" s="4" t="s">
        <v>14450</v>
      </c>
      <c r="B8216" s="4" t="s">
        <v>14451</v>
      </c>
      <c r="C8216" s="8">
        <v>11184</v>
      </c>
      <c r="D8216" s="9" t="s">
        <v>10</v>
      </c>
      <c r="E8216" s="4" t="s">
        <v>16</v>
      </c>
      <c r="F8216" s="4" t="s">
        <v>14411</v>
      </c>
      <c r="G8216" s="4" t="s">
        <v>13</v>
      </c>
      <c r="H8216" s="7"/>
    </row>
    <row r="8217" spans="1:8">
      <c r="A8217" s="4" t="s">
        <v>14452</v>
      </c>
      <c r="B8217" s="4" t="s">
        <v>14451</v>
      </c>
      <c r="C8217" s="8">
        <v>22414</v>
      </c>
      <c r="D8217" s="9" t="s">
        <v>10</v>
      </c>
      <c r="E8217" s="4" t="s">
        <v>16</v>
      </c>
      <c r="F8217" s="4" t="s">
        <v>14411</v>
      </c>
      <c r="G8217" s="4" t="s">
        <v>13</v>
      </c>
      <c r="H8217" s="7"/>
    </row>
    <row r="8218" spans="1:8">
      <c r="A8218" s="4" t="s">
        <v>14453</v>
      </c>
      <c r="B8218" s="4" t="s">
        <v>14454</v>
      </c>
      <c r="C8218" s="8">
        <v>12279</v>
      </c>
      <c r="D8218" s="9" t="s">
        <v>10</v>
      </c>
      <c r="E8218" s="4" t="s">
        <v>16</v>
      </c>
      <c r="F8218" s="4" t="s">
        <v>14411</v>
      </c>
      <c r="G8218" s="4" t="s">
        <v>13</v>
      </c>
      <c r="H8218" s="7"/>
    </row>
    <row r="8219" spans="1:8">
      <c r="A8219" s="4" t="s">
        <v>14455</v>
      </c>
      <c r="B8219" s="4" t="s">
        <v>14456</v>
      </c>
      <c r="C8219" s="8">
        <v>13759</v>
      </c>
      <c r="D8219" s="9" t="s">
        <v>10</v>
      </c>
      <c r="E8219" s="4" t="s">
        <v>16</v>
      </c>
      <c r="F8219" s="4" t="s">
        <v>14411</v>
      </c>
      <c r="G8219" s="4" t="s">
        <v>13</v>
      </c>
      <c r="H8219" s="7"/>
    </row>
    <row r="8220" spans="1:8">
      <c r="A8220" s="4" t="s">
        <v>14457</v>
      </c>
      <c r="B8220" s="4" t="s">
        <v>14458</v>
      </c>
      <c r="C8220" s="8">
        <v>12779</v>
      </c>
      <c r="D8220" s="9" t="s">
        <v>10</v>
      </c>
      <c r="E8220" s="4" t="s">
        <v>16</v>
      </c>
      <c r="F8220" s="4" t="s">
        <v>14411</v>
      </c>
      <c r="G8220" s="4" t="s">
        <v>13</v>
      </c>
      <c r="H8220" s="7"/>
    </row>
    <row r="8221" spans="1:8">
      <c r="A8221" s="4" t="s">
        <v>14459</v>
      </c>
      <c r="B8221" s="4" t="s">
        <v>14460</v>
      </c>
      <c r="C8221" s="8">
        <v>15011</v>
      </c>
      <c r="D8221" s="9" t="s">
        <v>10</v>
      </c>
      <c r="E8221" s="4" t="s">
        <v>16</v>
      </c>
      <c r="F8221" s="4" t="s">
        <v>14411</v>
      </c>
      <c r="G8221" s="4" t="s">
        <v>13</v>
      </c>
      <c r="H8221" s="7"/>
    </row>
    <row r="8222" spans="1:8">
      <c r="A8222" s="4" t="s">
        <v>14461</v>
      </c>
      <c r="B8222" s="4" t="s">
        <v>14462</v>
      </c>
      <c r="C8222" s="8">
        <v>15304</v>
      </c>
      <c r="D8222" s="9" t="s">
        <v>10</v>
      </c>
      <c r="E8222" s="4" t="s">
        <v>16</v>
      </c>
      <c r="F8222" s="4" t="s">
        <v>14411</v>
      </c>
      <c r="G8222" s="4" t="s">
        <v>13</v>
      </c>
      <c r="H8222" s="7"/>
    </row>
    <row r="8223" spans="1:8">
      <c r="A8223" s="4" t="s">
        <v>14463</v>
      </c>
      <c r="B8223" s="4" t="s">
        <v>14464</v>
      </c>
      <c r="C8223" s="8">
        <v>15545</v>
      </c>
      <c r="D8223" s="9" t="s">
        <v>10</v>
      </c>
      <c r="E8223" s="4" t="s">
        <v>16</v>
      </c>
      <c r="F8223" s="4" t="s">
        <v>14411</v>
      </c>
      <c r="G8223" s="4" t="s">
        <v>13</v>
      </c>
      <c r="H8223" s="7"/>
    </row>
    <row r="8224" spans="1:8">
      <c r="A8224" s="4" t="s">
        <v>14465</v>
      </c>
      <c r="B8224" s="4" t="s">
        <v>14466</v>
      </c>
      <c r="C8224" s="8">
        <v>19932</v>
      </c>
      <c r="D8224" s="9" t="s">
        <v>10</v>
      </c>
      <c r="E8224" s="4" t="s">
        <v>16</v>
      </c>
      <c r="F8224" s="4" t="s">
        <v>14411</v>
      </c>
      <c r="G8224" s="4" t="s">
        <v>13</v>
      </c>
      <c r="H8224" s="7"/>
    </row>
    <row r="8225" spans="1:8">
      <c r="A8225" s="4" t="s">
        <v>14467</v>
      </c>
      <c r="B8225" s="4" t="s">
        <v>14468</v>
      </c>
      <c r="C8225" s="8">
        <v>10739</v>
      </c>
      <c r="D8225" s="9" t="s">
        <v>10</v>
      </c>
      <c r="E8225" s="4" t="s">
        <v>16</v>
      </c>
      <c r="F8225" s="4" t="s">
        <v>14411</v>
      </c>
      <c r="G8225" s="4" t="s">
        <v>13</v>
      </c>
      <c r="H8225" s="7"/>
    </row>
    <row r="8226" spans="1:8">
      <c r="A8226" s="4" t="s">
        <v>14469</v>
      </c>
      <c r="B8226" s="4" t="s">
        <v>14470</v>
      </c>
      <c r="C8226" s="8">
        <v>24790</v>
      </c>
      <c r="D8226" s="9" t="s">
        <v>10</v>
      </c>
      <c r="E8226" s="4" t="s">
        <v>16</v>
      </c>
      <c r="F8226" s="4" t="s">
        <v>14411</v>
      </c>
      <c r="G8226" s="4" t="s">
        <v>13</v>
      </c>
      <c r="H8226" s="7"/>
    </row>
    <row r="8227" spans="1:8">
      <c r="A8227" s="4" t="s">
        <v>14471</v>
      </c>
      <c r="B8227" s="4" t="s">
        <v>14472</v>
      </c>
      <c r="C8227" s="8">
        <v>15040</v>
      </c>
      <c r="D8227" s="9" t="s">
        <v>10</v>
      </c>
      <c r="E8227" s="4" t="s">
        <v>16</v>
      </c>
      <c r="F8227" s="4" t="s">
        <v>14411</v>
      </c>
      <c r="G8227" s="4" t="s">
        <v>13</v>
      </c>
      <c r="H8227" s="7"/>
    </row>
    <row r="8228" spans="1:8">
      <c r="A8228" s="4" t="s">
        <v>14473</v>
      </c>
      <c r="B8228" s="4" t="s">
        <v>14474</v>
      </c>
      <c r="C8228" s="8">
        <v>25244</v>
      </c>
      <c r="D8228" s="9" t="s">
        <v>10</v>
      </c>
      <c r="E8228" s="4" t="s">
        <v>16</v>
      </c>
      <c r="F8228" s="4" t="s">
        <v>14411</v>
      </c>
      <c r="G8228" s="4" t="s">
        <v>13</v>
      </c>
      <c r="H8228" s="7"/>
    </row>
    <row r="8229" spans="1:8">
      <c r="A8229" s="4" t="s">
        <v>14475</v>
      </c>
      <c r="B8229" s="4" t="s">
        <v>14476</v>
      </c>
      <c r="C8229" s="8">
        <v>16271</v>
      </c>
      <c r="D8229" s="9" t="s">
        <v>10</v>
      </c>
      <c r="E8229" s="4" t="s">
        <v>16</v>
      </c>
      <c r="F8229" s="4" t="s">
        <v>14411</v>
      </c>
      <c r="G8229" s="4" t="s">
        <v>13</v>
      </c>
      <c r="H8229" s="7"/>
    </row>
    <row r="8230" spans="1:8">
      <c r="A8230" s="4" t="s">
        <v>14477</v>
      </c>
      <c r="B8230" s="4" t="s">
        <v>14476</v>
      </c>
      <c r="C8230" s="8">
        <v>31752</v>
      </c>
      <c r="D8230" s="9" t="s">
        <v>10</v>
      </c>
      <c r="E8230" s="4" t="s">
        <v>16</v>
      </c>
      <c r="F8230" s="4" t="s">
        <v>14411</v>
      </c>
      <c r="G8230" s="4" t="s">
        <v>13</v>
      </c>
      <c r="H8230" s="7"/>
    </row>
    <row r="8231" spans="1:8">
      <c r="A8231" s="4" t="s">
        <v>14478</v>
      </c>
      <c r="B8231" s="4" t="s">
        <v>14479</v>
      </c>
      <c r="C8231" s="8">
        <v>18082</v>
      </c>
      <c r="D8231" s="9" t="s">
        <v>10</v>
      </c>
      <c r="E8231" s="4" t="s">
        <v>16</v>
      </c>
      <c r="F8231" s="4" t="s">
        <v>14411</v>
      </c>
      <c r="G8231" s="4" t="s">
        <v>13</v>
      </c>
      <c r="H8231" s="7"/>
    </row>
    <row r="8232" spans="1:8">
      <c r="A8232" s="4" t="s">
        <v>14480</v>
      </c>
      <c r="B8232" s="4" t="s">
        <v>14481</v>
      </c>
      <c r="C8232" s="8">
        <v>19125</v>
      </c>
      <c r="D8232" s="9" t="s">
        <v>10</v>
      </c>
      <c r="E8232" s="4" t="s">
        <v>16</v>
      </c>
      <c r="F8232" s="4" t="s">
        <v>14411</v>
      </c>
      <c r="G8232" s="4" t="s">
        <v>13</v>
      </c>
      <c r="H8232" s="7"/>
    </row>
    <row r="8233" spans="1:8">
      <c r="A8233" s="4" t="s">
        <v>14482</v>
      </c>
      <c r="B8233" s="4" t="s">
        <v>14483</v>
      </c>
      <c r="C8233" s="8">
        <v>11238</v>
      </c>
      <c r="D8233" s="9" t="s">
        <v>10</v>
      </c>
      <c r="E8233" s="4" t="s">
        <v>16</v>
      </c>
      <c r="F8233" s="4" t="s">
        <v>14411</v>
      </c>
      <c r="G8233" s="4" t="s">
        <v>13</v>
      </c>
      <c r="H8233" s="7"/>
    </row>
    <row r="8234" spans="1:8">
      <c r="A8234" s="4" t="s">
        <v>14484</v>
      </c>
      <c r="B8234" s="4" t="s">
        <v>14485</v>
      </c>
      <c r="C8234" s="8">
        <v>11691</v>
      </c>
      <c r="D8234" s="9" t="s">
        <v>10</v>
      </c>
      <c r="E8234" s="4" t="s">
        <v>16</v>
      </c>
      <c r="F8234" s="4" t="s">
        <v>14411</v>
      </c>
      <c r="G8234" s="4" t="s">
        <v>13</v>
      </c>
      <c r="H8234" s="7"/>
    </row>
    <row r="8235" spans="1:8">
      <c r="A8235" s="4" t="s">
        <v>14486</v>
      </c>
      <c r="B8235" s="4" t="s">
        <v>14487</v>
      </c>
      <c r="C8235" s="8">
        <v>12852</v>
      </c>
      <c r="D8235" s="9" t="s">
        <v>10</v>
      </c>
      <c r="E8235" s="4" t="s">
        <v>16</v>
      </c>
      <c r="F8235" s="4" t="s">
        <v>14411</v>
      </c>
      <c r="G8235" s="4" t="s">
        <v>13</v>
      </c>
      <c r="H8235" s="7"/>
    </row>
    <row r="8236" spans="1:8">
      <c r="A8236" s="4" t="s">
        <v>14488</v>
      </c>
      <c r="B8236" s="4" t="s">
        <v>14489</v>
      </c>
      <c r="C8236" s="8">
        <v>13304</v>
      </c>
      <c r="D8236" s="9" t="s">
        <v>10</v>
      </c>
      <c r="E8236" s="4" t="s">
        <v>16</v>
      </c>
      <c r="F8236" s="4" t="s">
        <v>14411</v>
      </c>
      <c r="G8236" s="4" t="s">
        <v>13</v>
      </c>
      <c r="H8236" s="7"/>
    </row>
    <row r="8237" spans="1:8">
      <c r="A8237" s="4" t="s">
        <v>14490</v>
      </c>
      <c r="B8237" s="4" t="s">
        <v>14491</v>
      </c>
      <c r="C8237" s="8">
        <v>13760</v>
      </c>
      <c r="D8237" s="9" t="s">
        <v>10</v>
      </c>
      <c r="E8237" s="4" t="s">
        <v>16</v>
      </c>
      <c r="F8237" s="4" t="s">
        <v>14411</v>
      </c>
      <c r="G8237" s="4" t="s">
        <v>13</v>
      </c>
      <c r="H8237" s="7"/>
    </row>
    <row r="8238" spans="1:8">
      <c r="A8238" s="4" t="s">
        <v>14492</v>
      </c>
      <c r="B8238" s="4" t="s">
        <v>14493</v>
      </c>
      <c r="C8238" s="8">
        <v>8362</v>
      </c>
      <c r="D8238" s="9" t="s">
        <v>10</v>
      </c>
      <c r="E8238" s="4" t="s">
        <v>16</v>
      </c>
      <c r="F8238" s="4" t="s">
        <v>14411</v>
      </c>
      <c r="G8238" s="4" t="s">
        <v>13</v>
      </c>
      <c r="H8238" s="7"/>
    </row>
    <row r="8239" spans="1:8">
      <c r="A8239" s="4" t="s">
        <v>14494</v>
      </c>
      <c r="B8239" s="4" t="s">
        <v>14493</v>
      </c>
      <c r="C8239" s="8">
        <v>16472</v>
      </c>
      <c r="D8239" s="9" t="s">
        <v>10</v>
      </c>
      <c r="E8239" s="4" t="s">
        <v>16</v>
      </c>
      <c r="F8239" s="4" t="s">
        <v>14411</v>
      </c>
      <c r="G8239" s="4" t="s">
        <v>13</v>
      </c>
      <c r="H8239" s="7"/>
    </row>
    <row r="8240" spans="1:8">
      <c r="A8240" s="4" t="s">
        <v>14495</v>
      </c>
      <c r="B8240" s="4" t="s">
        <v>14496</v>
      </c>
      <c r="C8240" s="8">
        <v>8244</v>
      </c>
      <c r="D8240" s="9" t="s">
        <v>10</v>
      </c>
      <c r="E8240" s="4" t="s">
        <v>16</v>
      </c>
      <c r="F8240" s="4" t="s">
        <v>14411</v>
      </c>
      <c r="G8240" s="4" t="s">
        <v>13</v>
      </c>
      <c r="H8240" s="7"/>
    </row>
    <row r="8241" spans="1:8">
      <c r="A8241" s="4" t="s">
        <v>14497</v>
      </c>
      <c r="B8241" s="4" t="s">
        <v>14496</v>
      </c>
      <c r="C8241" s="8">
        <v>17400</v>
      </c>
      <c r="D8241" s="9" t="s">
        <v>10</v>
      </c>
      <c r="E8241" s="4" t="s">
        <v>16</v>
      </c>
      <c r="F8241" s="4" t="s">
        <v>14411</v>
      </c>
      <c r="G8241" s="4" t="s">
        <v>13</v>
      </c>
      <c r="H8241" s="7"/>
    </row>
    <row r="8242" spans="1:8">
      <c r="A8242" s="4" t="s">
        <v>14498</v>
      </c>
      <c r="B8242" s="4" t="s">
        <v>14499</v>
      </c>
      <c r="C8242" s="8">
        <v>10009</v>
      </c>
      <c r="D8242" s="9" t="s">
        <v>10</v>
      </c>
      <c r="E8242" s="4" t="s">
        <v>16</v>
      </c>
      <c r="F8242" s="4" t="s">
        <v>14411</v>
      </c>
      <c r="G8242" s="4" t="s">
        <v>13</v>
      </c>
      <c r="H8242" s="7"/>
    </row>
    <row r="8243" spans="1:8">
      <c r="A8243" s="4" t="s">
        <v>14500</v>
      </c>
      <c r="B8243" s="4" t="s">
        <v>14499</v>
      </c>
      <c r="C8243" s="8">
        <v>20602</v>
      </c>
      <c r="D8243" s="9" t="s">
        <v>10</v>
      </c>
      <c r="E8243" s="4" t="s">
        <v>16</v>
      </c>
      <c r="F8243" s="4" t="s">
        <v>14411</v>
      </c>
      <c r="G8243" s="4" t="s">
        <v>13</v>
      </c>
      <c r="H8243" s="7"/>
    </row>
    <row r="8244" spans="1:8">
      <c r="A8244" s="4" t="s">
        <v>14501</v>
      </c>
      <c r="B8244" s="4" t="s">
        <v>14502</v>
      </c>
      <c r="C8244" s="8">
        <v>11940</v>
      </c>
      <c r="D8244" s="9" t="s">
        <v>10</v>
      </c>
      <c r="E8244" s="4" t="s">
        <v>16</v>
      </c>
      <c r="F8244" s="4" t="s">
        <v>14411</v>
      </c>
      <c r="G8244" s="4" t="s">
        <v>13</v>
      </c>
      <c r="H8244" s="7"/>
    </row>
    <row r="8245" spans="1:8">
      <c r="A8245" s="4" t="s">
        <v>14503</v>
      </c>
      <c r="B8245" s="4" t="s">
        <v>14504</v>
      </c>
      <c r="C8245" s="8">
        <v>13126</v>
      </c>
      <c r="D8245" s="9" t="s">
        <v>10</v>
      </c>
      <c r="E8245" s="4" t="s">
        <v>16</v>
      </c>
      <c r="F8245" s="4" t="s">
        <v>14411</v>
      </c>
      <c r="G8245" s="4" t="s">
        <v>13</v>
      </c>
      <c r="H8245" s="7"/>
    </row>
    <row r="8246" spans="1:8">
      <c r="A8246" s="4" t="s">
        <v>14505</v>
      </c>
      <c r="B8246" s="4" t="s">
        <v>14506</v>
      </c>
      <c r="C8246" s="8">
        <v>13788</v>
      </c>
      <c r="D8246" s="9" t="s">
        <v>10</v>
      </c>
      <c r="E8246" s="4" t="s">
        <v>16</v>
      </c>
      <c r="F8246" s="4" t="s">
        <v>14411</v>
      </c>
      <c r="G8246" s="4" t="s">
        <v>13</v>
      </c>
      <c r="H8246" s="7"/>
    </row>
    <row r="8247" spans="1:8">
      <c r="A8247" s="4" t="s">
        <v>14507</v>
      </c>
      <c r="B8247" s="4" t="s">
        <v>14508</v>
      </c>
      <c r="C8247" s="8">
        <v>14354</v>
      </c>
      <c r="D8247" s="9" t="s">
        <v>10</v>
      </c>
      <c r="E8247" s="4" t="s">
        <v>16</v>
      </c>
      <c r="F8247" s="4" t="s">
        <v>14411</v>
      </c>
      <c r="G8247" s="4" t="s">
        <v>13</v>
      </c>
      <c r="H8247" s="7"/>
    </row>
    <row r="8248" spans="1:8">
      <c r="A8248" s="4" t="s">
        <v>14509</v>
      </c>
      <c r="B8248" s="4" t="s">
        <v>14510</v>
      </c>
      <c r="C8248" s="8">
        <v>15976</v>
      </c>
      <c r="D8248" s="9" t="s">
        <v>10</v>
      </c>
      <c r="E8248" s="4" t="s">
        <v>16</v>
      </c>
      <c r="F8248" s="4" t="s">
        <v>14411</v>
      </c>
      <c r="G8248" s="4" t="s">
        <v>13</v>
      </c>
      <c r="H8248" s="7"/>
    </row>
    <row r="8249" spans="1:8">
      <c r="A8249" s="4" t="s">
        <v>14511</v>
      </c>
      <c r="B8249" s="4" t="s">
        <v>14512</v>
      </c>
      <c r="C8249" s="8">
        <v>16544</v>
      </c>
      <c r="D8249" s="9" t="s">
        <v>10</v>
      </c>
      <c r="E8249" s="4" t="s">
        <v>16</v>
      </c>
      <c r="F8249" s="4" t="s">
        <v>14411</v>
      </c>
      <c r="G8249" s="4" t="s">
        <v>13</v>
      </c>
      <c r="H8249" s="7"/>
    </row>
    <row r="8250" spans="1:8">
      <c r="A8250" s="4" t="s">
        <v>14513</v>
      </c>
      <c r="B8250" s="4" t="s">
        <v>14514</v>
      </c>
      <c r="C8250" s="8">
        <v>17119</v>
      </c>
      <c r="D8250" s="9" t="s">
        <v>10</v>
      </c>
      <c r="E8250" s="4" t="s">
        <v>16</v>
      </c>
      <c r="F8250" s="4" t="s">
        <v>14411</v>
      </c>
      <c r="G8250" s="4" t="s">
        <v>13</v>
      </c>
      <c r="H8250" s="7"/>
    </row>
    <row r="8251" spans="1:8">
      <c r="A8251" s="4" t="s">
        <v>14515</v>
      </c>
      <c r="B8251" s="4" t="s">
        <v>14516</v>
      </c>
      <c r="C8251" s="8">
        <v>11342</v>
      </c>
      <c r="D8251" s="9" t="s">
        <v>10</v>
      </c>
      <c r="E8251" s="4" t="s">
        <v>16</v>
      </c>
      <c r="F8251" s="4" t="s">
        <v>14411</v>
      </c>
      <c r="G8251" s="4" t="s">
        <v>13</v>
      </c>
      <c r="H8251" s="7"/>
    </row>
    <row r="8252" spans="1:8">
      <c r="A8252" s="4" t="s">
        <v>14517</v>
      </c>
      <c r="B8252" s="4" t="s">
        <v>14516</v>
      </c>
      <c r="C8252" s="8">
        <v>20974</v>
      </c>
      <c r="D8252" s="9" t="s">
        <v>10</v>
      </c>
      <c r="E8252" s="4" t="s">
        <v>16</v>
      </c>
      <c r="F8252" s="4" t="s">
        <v>14411</v>
      </c>
      <c r="G8252" s="4" t="s">
        <v>13</v>
      </c>
      <c r="H8252" s="7"/>
    </row>
    <row r="8253" spans="1:8">
      <c r="A8253" s="4" t="s">
        <v>14518</v>
      </c>
      <c r="B8253" s="4" t="s">
        <v>14519</v>
      </c>
      <c r="C8253" s="8">
        <v>14097</v>
      </c>
      <c r="D8253" s="9" t="s">
        <v>10</v>
      </c>
      <c r="E8253" s="4" t="s">
        <v>16</v>
      </c>
      <c r="F8253" s="4" t="s">
        <v>14411</v>
      </c>
      <c r="G8253" s="4" t="s">
        <v>13</v>
      </c>
      <c r="H8253" s="7"/>
    </row>
    <row r="8254" spans="1:8">
      <c r="A8254" s="4" t="s">
        <v>14520</v>
      </c>
      <c r="B8254" s="4" t="s">
        <v>14519</v>
      </c>
      <c r="C8254" s="8">
        <v>22108</v>
      </c>
      <c r="D8254" s="9" t="s">
        <v>10</v>
      </c>
      <c r="E8254" s="4" t="s">
        <v>16</v>
      </c>
      <c r="F8254" s="4" t="s">
        <v>14411</v>
      </c>
      <c r="G8254" s="4" t="s">
        <v>13</v>
      </c>
      <c r="H8254" s="7"/>
    </row>
    <row r="8255" spans="1:8">
      <c r="A8255" s="4" t="s">
        <v>14521</v>
      </c>
      <c r="B8255" s="4" t="s">
        <v>14522</v>
      </c>
      <c r="C8255" s="8">
        <v>15187</v>
      </c>
      <c r="D8255" s="9" t="s">
        <v>10</v>
      </c>
      <c r="E8255" s="4" t="s">
        <v>16</v>
      </c>
      <c r="F8255" s="4" t="s">
        <v>14411</v>
      </c>
      <c r="G8255" s="4" t="s">
        <v>13</v>
      </c>
      <c r="H8255" s="7"/>
    </row>
    <row r="8256" spans="1:8">
      <c r="A8256" s="4" t="s">
        <v>14523</v>
      </c>
      <c r="B8256" s="4" t="s">
        <v>14522</v>
      </c>
      <c r="C8256" s="8">
        <v>26585</v>
      </c>
      <c r="D8256" s="9" t="s">
        <v>10</v>
      </c>
      <c r="E8256" s="4" t="s">
        <v>16</v>
      </c>
      <c r="F8256" s="4" t="s">
        <v>14411</v>
      </c>
      <c r="G8256" s="4" t="s">
        <v>13</v>
      </c>
      <c r="H8256" s="7"/>
    </row>
    <row r="8257" spans="1:8">
      <c r="A8257" s="4" t="s">
        <v>14524</v>
      </c>
      <c r="B8257" s="4" t="s">
        <v>14525</v>
      </c>
      <c r="C8257" s="8">
        <v>17167</v>
      </c>
      <c r="D8257" s="9" t="s">
        <v>10</v>
      </c>
      <c r="E8257" s="4" t="s">
        <v>16</v>
      </c>
      <c r="F8257" s="4" t="s">
        <v>14411</v>
      </c>
      <c r="G8257" s="4" t="s">
        <v>13</v>
      </c>
      <c r="H8257" s="7"/>
    </row>
    <row r="8258" spans="1:8">
      <c r="A8258" s="4" t="s">
        <v>14526</v>
      </c>
      <c r="B8258" s="4" t="s">
        <v>14527</v>
      </c>
      <c r="C8258" s="8">
        <v>19729</v>
      </c>
      <c r="D8258" s="9" t="s">
        <v>10</v>
      </c>
      <c r="E8258" s="4" t="s">
        <v>16</v>
      </c>
      <c r="F8258" s="4" t="s">
        <v>14411</v>
      </c>
      <c r="G8258" s="4" t="s">
        <v>13</v>
      </c>
      <c r="H8258" s="7"/>
    </row>
    <row r="8259" spans="1:8">
      <c r="A8259" s="4" t="s">
        <v>14528</v>
      </c>
      <c r="B8259" s="4" t="s">
        <v>14443</v>
      </c>
      <c r="C8259" s="8">
        <v>16039</v>
      </c>
      <c r="D8259" s="9" t="s">
        <v>10</v>
      </c>
      <c r="E8259" s="4" t="s">
        <v>16</v>
      </c>
      <c r="F8259" s="4" t="s">
        <v>14411</v>
      </c>
      <c r="G8259" s="4" t="s">
        <v>13</v>
      </c>
      <c r="H8259" s="7"/>
    </row>
    <row r="8260" spans="1:8">
      <c r="A8260" s="4" t="s">
        <v>14529</v>
      </c>
      <c r="B8260" s="4" t="s">
        <v>14447</v>
      </c>
      <c r="C8260" s="8">
        <v>18672</v>
      </c>
      <c r="D8260" s="9" t="s">
        <v>10</v>
      </c>
      <c r="E8260" s="4" t="s">
        <v>16</v>
      </c>
      <c r="F8260" s="4" t="s">
        <v>14411</v>
      </c>
      <c r="G8260" s="4" t="s">
        <v>13</v>
      </c>
      <c r="H8260" s="7"/>
    </row>
    <row r="8261" spans="1:8">
      <c r="A8261" s="4" t="s">
        <v>14530</v>
      </c>
      <c r="B8261" s="4" t="s">
        <v>14531</v>
      </c>
      <c r="C8261" s="8">
        <v>22217</v>
      </c>
      <c r="D8261" s="9" t="s">
        <v>10</v>
      </c>
      <c r="E8261" s="4" t="s">
        <v>16</v>
      </c>
      <c r="F8261" s="4" t="s">
        <v>14411</v>
      </c>
      <c r="G8261" s="4" t="s">
        <v>13</v>
      </c>
      <c r="H8261" s="7"/>
    </row>
    <row r="8262" spans="1:8">
      <c r="A8262" s="4" t="s">
        <v>14532</v>
      </c>
      <c r="B8262" s="4" t="s">
        <v>14468</v>
      </c>
      <c r="C8262" s="8">
        <v>20104</v>
      </c>
      <c r="D8262" s="9" t="s">
        <v>10</v>
      </c>
      <c r="E8262" s="4" t="s">
        <v>16</v>
      </c>
      <c r="F8262" s="4" t="s">
        <v>14411</v>
      </c>
      <c r="G8262" s="4" t="s">
        <v>13</v>
      </c>
      <c r="H8262" s="7"/>
    </row>
    <row r="8263" spans="1:8">
      <c r="A8263" s="4" t="s">
        <v>14533</v>
      </c>
      <c r="B8263" s="4" t="s">
        <v>14472</v>
      </c>
      <c r="C8263" s="8">
        <v>25017</v>
      </c>
      <c r="D8263" s="9" t="s">
        <v>10</v>
      </c>
      <c r="E8263" s="4" t="s">
        <v>16</v>
      </c>
      <c r="F8263" s="4" t="s">
        <v>14411</v>
      </c>
      <c r="G8263" s="4" t="s">
        <v>13</v>
      </c>
      <c r="H8263" s="7"/>
    </row>
    <row r="8264" spans="1:8">
      <c r="A8264" s="4" t="s">
        <v>14534</v>
      </c>
      <c r="B8264" s="4" t="s">
        <v>14535</v>
      </c>
      <c r="C8264" s="8">
        <v>29535</v>
      </c>
      <c r="D8264" s="9" t="s">
        <v>10</v>
      </c>
      <c r="E8264" s="4" t="s">
        <v>16</v>
      </c>
      <c r="F8264" s="4" t="s">
        <v>14411</v>
      </c>
      <c r="G8264" s="4" t="s">
        <v>13</v>
      </c>
      <c r="H8264" s="7"/>
    </row>
    <row r="8265" spans="1:8">
      <c r="A8265" s="4" t="s">
        <v>14536</v>
      </c>
      <c r="B8265" s="4" t="s">
        <v>14537</v>
      </c>
      <c r="C8265" s="8">
        <v>20088</v>
      </c>
      <c r="D8265" s="9" t="s">
        <v>10</v>
      </c>
      <c r="E8265" s="4" t="s">
        <v>16</v>
      </c>
      <c r="F8265" s="4" t="s">
        <v>14411</v>
      </c>
      <c r="G8265" s="4" t="s">
        <v>13</v>
      </c>
      <c r="H8265" s="7"/>
    </row>
    <row r="8266" spans="1:8">
      <c r="A8266" s="4" t="s">
        <v>14538</v>
      </c>
      <c r="B8266" s="4" t="s">
        <v>14539</v>
      </c>
      <c r="C8266" s="8">
        <v>26016</v>
      </c>
      <c r="D8266" s="9" t="s">
        <v>10</v>
      </c>
      <c r="E8266" s="4" t="s">
        <v>16</v>
      </c>
      <c r="F8266" s="4" t="s">
        <v>14411</v>
      </c>
      <c r="G8266" s="4" t="s">
        <v>13</v>
      </c>
      <c r="H8266" s="7"/>
    </row>
    <row r="8267" spans="1:8">
      <c r="A8267" s="4" t="s">
        <v>14540</v>
      </c>
      <c r="B8267" s="4" t="s">
        <v>14541</v>
      </c>
      <c r="C8267" s="8">
        <v>7199</v>
      </c>
      <c r="D8267" s="9" t="s">
        <v>10</v>
      </c>
      <c r="E8267" s="4" t="s">
        <v>16</v>
      </c>
      <c r="F8267" s="4" t="s">
        <v>169</v>
      </c>
      <c r="G8267" s="4" t="s">
        <v>13</v>
      </c>
      <c r="H8267" s="7"/>
    </row>
    <row r="8268" spans="1:8">
      <c r="A8268" s="4" t="s">
        <v>14542</v>
      </c>
      <c r="B8268" s="4" t="s">
        <v>14543</v>
      </c>
      <c r="C8268" s="8">
        <v>7233</v>
      </c>
      <c r="D8268" s="9" t="s">
        <v>10</v>
      </c>
      <c r="E8268" s="4" t="s">
        <v>16</v>
      </c>
      <c r="F8268" s="4" t="s">
        <v>169</v>
      </c>
      <c r="G8268" s="4" t="s">
        <v>13</v>
      </c>
      <c r="H8268" s="7"/>
    </row>
    <row r="8269" spans="1:8">
      <c r="A8269" s="4" t="s">
        <v>14544</v>
      </c>
      <c r="B8269" s="4" t="s">
        <v>14545</v>
      </c>
      <c r="C8269" s="8">
        <v>45</v>
      </c>
      <c r="D8269" s="9" t="s">
        <v>10</v>
      </c>
      <c r="E8269" s="4" t="s">
        <v>16</v>
      </c>
      <c r="F8269" s="4" t="s">
        <v>130</v>
      </c>
      <c r="G8269" s="4" t="s">
        <v>13</v>
      </c>
      <c r="H8269" s="7"/>
    </row>
    <row r="8270" spans="1:8">
      <c r="A8270" s="4" t="s">
        <v>14546</v>
      </c>
      <c r="B8270" s="4" t="s">
        <v>14547</v>
      </c>
      <c r="C8270" s="8">
        <v>50</v>
      </c>
      <c r="D8270" s="9" t="s">
        <v>10</v>
      </c>
      <c r="E8270" s="4" t="s">
        <v>16</v>
      </c>
      <c r="F8270" s="4" t="s">
        <v>130</v>
      </c>
      <c r="G8270" s="4" t="s">
        <v>13</v>
      </c>
      <c r="H8270" s="7"/>
    </row>
    <row r="8271" spans="1:8">
      <c r="A8271" s="4" t="s">
        <v>14548</v>
      </c>
      <c r="B8271" s="4" t="s">
        <v>14549</v>
      </c>
      <c r="C8271" s="8">
        <v>128</v>
      </c>
      <c r="D8271" s="9" t="s">
        <v>10</v>
      </c>
      <c r="E8271" s="4" t="s">
        <v>16</v>
      </c>
      <c r="F8271" s="4" t="s">
        <v>130</v>
      </c>
      <c r="G8271" s="4" t="s">
        <v>13</v>
      </c>
      <c r="H8271" s="7"/>
    </row>
    <row r="8272" spans="1:8">
      <c r="A8272" s="4" t="s">
        <v>14550</v>
      </c>
      <c r="B8272" s="4" t="s">
        <v>14551</v>
      </c>
      <c r="C8272" s="8">
        <v>17</v>
      </c>
      <c r="D8272" s="9" t="s">
        <v>10</v>
      </c>
      <c r="E8272" s="4" t="s">
        <v>16</v>
      </c>
      <c r="F8272" s="4" t="s">
        <v>130</v>
      </c>
      <c r="G8272" s="4" t="s">
        <v>13</v>
      </c>
      <c r="H8272" s="7"/>
    </row>
    <row r="8273" spans="1:8">
      <c r="A8273" s="4" t="s">
        <v>14552</v>
      </c>
      <c r="B8273" s="4" t="s">
        <v>14553</v>
      </c>
      <c r="C8273" s="8">
        <v>28</v>
      </c>
      <c r="D8273" s="9" t="s">
        <v>10</v>
      </c>
      <c r="E8273" s="4" t="s">
        <v>16</v>
      </c>
      <c r="F8273" s="4" t="s">
        <v>130</v>
      </c>
      <c r="G8273" s="4" t="s">
        <v>13</v>
      </c>
      <c r="H8273" s="7"/>
    </row>
    <row r="8274" spans="1:8">
      <c r="A8274" s="4" t="s">
        <v>14554</v>
      </c>
      <c r="B8274" s="4" t="s">
        <v>14555</v>
      </c>
      <c r="C8274" s="8">
        <v>26</v>
      </c>
      <c r="D8274" s="9" t="s">
        <v>10</v>
      </c>
      <c r="E8274" s="4" t="s">
        <v>16</v>
      </c>
      <c r="F8274" s="4" t="s">
        <v>130</v>
      </c>
      <c r="G8274" s="4" t="s">
        <v>13</v>
      </c>
      <c r="H8274" s="7"/>
    </row>
    <row r="8275" spans="1:8">
      <c r="A8275" s="4" t="s">
        <v>14556</v>
      </c>
      <c r="B8275" s="4" t="s">
        <v>14557</v>
      </c>
      <c r="C8275" s="8">
        <v>43</v>
      </c>
      <c r="D8275" s="9" t="s">
        <v>10</v>
      </c>
      <c r="E8275" s="4" t="s">
        <v>16</v>
      </c>
      <c r="F8275" s="4" t="s">
        <v>130</v>
      </c>
      <c r="G8275" s="4" t="s">
        <v>13</v>
      </c>
      <c r="H8275" s="7"/>
    </row>
    <row r="8276" spans="1:8">
      <c r="A8276" s="4" t="s">
        <v>14558</v>
      </c>
      <c r="B8276" s="4" t="s">
        <v>14559</v>
      </c>
      <c r="C8276" s="8">
        <v>37</v>
      </c>
      <c r="D8276" s="9" t="s">
        <v>10</v>
      </c>
      <c r="E8276" s="4" t="s">
        <v>16</v>
      </c>
      <c r="F8276" s="4" t="s">
        <v>130</v>
      </c>
      <c r="G8276" s="4" t="s">
        <v>13</v>
      </c>
      <c r="H8276" s="7"/>
    </row>
    <row r="8277" spans="1:8">
      <c r="A8277" s="4" t="s">
        <v>14560</v>
      </c>
      <c r="B8277" s="4" t="s">
        <v>14561</v>
      </c>
      <c r="C8277" s="8">
        <v>473</v>
      </c>
      <c r="D8277" s="9" t="s">
        <v>10</v>
      </c>
      <c r="E8277" s="4" t="s">
        <v>355</v>
      </c>
      <c r="F8277" s="4" t="s">
        <v>385</v>
      </c>
      <c r="G8277" s="4" t="s">
        <v>13</v>
      </c>
      <c r="H8277" s="7"/>
    </row>
    <row r="8278" spans="1:8">
      <c r="A8278" s="4" t="s">
        <v>14562</v>
      </c>
      <c r="B8278" s="4" t="s">
        <v>14563</v>
      </c>
      <c r="C8278" s="8">
        <v>105</v>
      </c>
      <c r="D8278" s="9" t="s">
        <v>10</v>
      </c>
      <c r="E8278" s="4" t="s">
        <v>11</v>
      </c>
      <c r="F8278" s="4" t="s">
        <v>14564</v>
      </c>
      <c r="G8278" s="4" t="s">
        <v>13</v>
      </c>
      <c r="H8278" s="7"/>
    </row>
    <row r="8279" spans="1:8">
      <c r="A8279" s="4" t="s">
        <v>14565</v>
      </c>
      <c r="B8279" s="4" t="s">
        <v>14566</v>
      </c>
      <c r="C8279" s="8">
        <v>16</v>
      </c>
      <c r="D8279" s="9" t="s">
        <v>10</v>
      </c>
      <c r="E8279" s="4" t="s">
        <v>16</v>
      </c>
      <c r="F8279" s="4" t="s">
        <v>17</v>
      </c>
      <c r="G8279" s="4" t="s">
        <v>13</v>
      </c>
      <c r="H8279" s="7"/>
    </row>
    <row r="8280" spans="1:8">
      <c r="A8280" s="4" t="s">
        <v>14567</v>
      </c>
      <c r="B8280" s="4" t="s">
        <v>14568</v>
      </c>
      <c r="C8280" s="8">
        <v>466</v>
      </c>
      <c r="D8280" s="9" t="s">
        <v>10</v>
      </c>
      <c r="E8280" s="4" t="s">
        <v>16</v>
      </c>
      <c r="F8280" s="4" t="s">
        <v>130</v>
      </c>
      <c r="G8280" s="4" t="s">
        <v>13</v>
      </c>
      <c r="H8280" s="7"/>
    </row>
    <row r="8281" spans="1:8">
      <c r="A8281" s="4" t="s">
        <v>14569</v>
      </c>
      <c r="B8281" s="4" t="s">
        <v>14570</v>
      </c>
      <c r="C8281" s="8">
        <v>189</v>
      </c>
      <c r="D8281" s="9" t="s">
        <v>10</v>
      </c>
      <c r="E8281" s="4" t="s">
        <v>16</v>
      </c>
      <c r="F8281" s="4" t="s">
        <v>196</v>
      </c>
      <c r="G8281" s="4" t="s">
        <v>13</v>
      </c>
      <c r="H8281" s="7"/>
    </row>
    <row r="8282" spans="1:8">
      <c r="A8282" s="4" t="s">
        <v>14571</v>
      </c>
      <c r="B8282" s="4" t="s">
        <v>14572</v>
      </c>
      <c r="C8282" s="8">
        <v>279</v>
      </c>
      <c r="D8282" s="9" t="s">
        <v>10</v>
      </c>
      <c r="E8282" s="4" t="s">
        <v>16</v>
      </c>
      <c r="F8282" s="4" t="s">
        <v>130</v>
      </c>
      <c r="G8282" s="4" t="s">
        <v>13</v>
      </c>
      <c r="H8282" s="7"/>
    </row>
    <row r="8283" spans="1:8">
      <c r="A8283" s="4" t="s">
        <v>14573</v>
      </c>
      <c r="B8283" s="4" t="s">
        <v>14574</v>
      </c>
      <c r="C8283" s="8">
        <v>125</v>
      </c>
      <c r="D8283" s="9" t="s">
        <v>10</v>
      </c>
      <c r="E8283" s="4" t="s">
        <v>11</v>
      </c>
      <c r="F8283" s="4" t="s">
        <v>45</v>
      </c>
      <c r="G8283" s="4" t="s">
        <v>13</v>
      </c>
      <c r="H8283" s="7"/>
    </row>
    <row r="8284" spans="1:8">
      <c r="A8284" s="4" t="s">
        <v>14575</v>
      </c>
      <c r="B8284" s="4" t="s">
        <v>14576</v>
      </c>
      <c r="C8284" s="8">
        <v>196</v>
      </c>
      <c r="D8284" s="9" t="s">
        <v>10</v>
      </c>
      <c r="E8284" s="4" t="s">
        <v>11</v>
      </c>
      <c r="F8284" s="4" t="s">
        <v>45</v>
      </c>
      <c r="G8284" s="4" t="s">
        <v>13</v>
      </c>
      <c r="H8284" s="7"/>
    </row>
    <row r="8285" spans="1:8">
      <c r="A8285" s="4" t="s">
        <v>14577</v>
      </c>
      <c r="B8285" s="4" t="s">
        <v>14578</v>
      </c>
      <c r="C8285" s="8">
        <v>706</v>
      </c>
      <c r="D8285" s="9" t="s">
        <v>10</v>
      </c>
      <c r="E8285" s="4" t="s">
        <v>11</v>
      </c>
      <c r="F8285" s="4" t="s">
        <v>45</v>
      </c>
      <c r="G8285" s="4" t="s">
        <v>13</v>
      </c>
      <c r="H8285" s="7"/>
    </row>
    <row r="8286" spans="1:8">
      <c r="A8286" s="4" t="s">
        <v>14579</v>
      </c>
      <c r="B8286" s="4" t="s">
        <v>14580</v>
      </c>
      <c r="C8286" s="8">
        <v>305</v>
      </c>
      <c r="D8286" s="9" t="s">
        <v>10</v>
      </c>
      <c r="E8286" s="4" t="s">
        <v>11</v>
      </c>
      <c r="F8286" s="4" t="s">
        <v>45</v>
      </c>
      <c r="G8286" s="4" t="s">
        <v>13</v>
      </c>
      <c r="H8286" s="7"/>
    </row>
    <row r="8287" spans="1:8">
      <c r="A8287" s="4" t="s">
        <v>14581</v>
      </c>
      <c r="B8287" s="4" t="s">
        <v>14582</v>
      </c>
      <c r="C8287" s="8">
        <v>87</v>
      </c>
      <c r="D8287" s="9" t="s">
        <v>10</v>
      </c>
      <c r="E8287" s="4" t="s">
        <v>16</v>
      </c>
      <c r="F8287" s="4" t="s">
        <v>130</v>
      </c>
      <c r="G8287" s="4" t="s">
        <v>13</v>
      </c>
      <c r="H8287" s="7"/>
    </row>
    <row r="8288" spans="1:8">
      <c r="A8288" s="4" t="s">
        <v>14583</v>
      </c>
      <c r="B8288" s="4" t="s">
        <v>14584</v>
      </c>
      <c r="C8288" s="8">
        <v>1135</v>
      </c>
      <c r="D8288" s="9" t="s">
        <v>10</v>
      </c>
      <c r="E8288" s="4" t="s">
        <v>16</v>
      </c>
      <c r="F8288" s="4" t="s">
        <v>238</v>
      </c>
      <c r="G8288" s="4" t="s">
        <v>13</v>
      </c>
      <c r="H8288" s="7"/>
    </row>
    <row r="8289" spans="1:8">
      <c r="A8289" s="4" t="s">
        <v>14585</v>
      </c>
      <c r="B8289" s="4" t="s">
        <v>14586</v>
      </c>
      <c r="C8289" s="8">
        <v>375</v>
      </c>
      <c r="D8289" s="9" t="s">
        <v>10</v>
      </c>
      <c r="E8289" s="4" t="s">
        <v>1638</v>
      </c>
      <c r="F8289" s="4" t="s">
        <v>2544</v>
      </c>
      <c r="G8289" s="4" t="s">
        <v>13</v>
      </c>
      <c r="H8289" s="7"/>
    </row>
    <row r="8290" spans="1:8">
      <c r="A8290" s="4" t="s">
        <v>14587</v>
      </c>
      <c r="B8290" s="4" t="s">
        <v>14588</v>
      </c>
      <c r="C8290" s="8">
        <v>318</v>
      </c>
      <c r="D8290" s="9" t="s">
        <v>10</v>
      </c>
      <c r="E8290" s="4" t="s">
        <v>1652</v>
      </c>
      <c r="F8290" s="4" t="s">
        <v>2589</v>
      </c>
      <c r="G8290" s="4" t="s">
        <v>64</v>
      </c>
      <c r="H8290" s="7"/>
    </row>
    <row r="8291" spans="1:8">
      <c r="A8291" s="4" t="s">
        <v>14589</v>
      </c>
      <c r="B8291" s="4" t="s">
        <v>14590</v>
      </c>
      <c r="C8291" s="8">
        <v>541</v>
      </c>
      <c r="D8291" s="9" t="s">
        <v>10</v>
      </c>
      <c r="E8291" s="4" t="s">
        <v>1638</v>
      </c>
      <c r="F8291" s="4" t="s">
        <v>2452</v>
      </c>
      <c r="G8291" s="4" t="s">
        <v>13</v>
      </c>
      <c r="H8291" s="7"/>
    </row>
    <row r="8292" spans="1:8">
      <c r="A8292" s="4" t="s">
        <v>14591</v>
      </c>
      <c r="B8292" s="4" t="s">
        <v>14592</v>
      </c>
      <c r="C8292" s="8">
        <v>5823</v>
      </c>
      <c r="D8292" s="9" t="s">
        <v>10</v>
      </c>
      <c r="E8292" s="4" t="s">
        <v>1652</v>
      </c>
      <c r="F8292" s="4" t="s">
        <v>2722</v>
      </c>
      <c r="G8292" s="4" t="s">
        <v>64</v>
      </c>
      <c r="H8292" s="7"/>
    </row>
    <row r="8293" spans="1:8">
      <c r="A8293" s="4" t="s">
        <v>14593</v>
      </c>
      <c r="B8293" s="4" t="s">
        <v>14594</v>
      </c>
      <c r="C8293" s="8">
        <v>1505</v>
      </c>
      <c r="D8293" s="9" t="s">
        <v>10</v>
      </c>
      <c r="E8293" s="4" t="s">
        <v>1638</v>
      </c>
      <c r="F8293" s="4" t="s">
        <v>2992</v>
      </c>
      <c r="G8293" s="4" t="s">
        <v>13</v>
      </c>
      <c r="H8293" s="7"/>
    </row>
    <row r="8294" spans="1:8">
      <c r="A8294" s="4" t="s">
        <v>14595</v>
      </c>
      <c r="B8294" s="4" t="s">
        <v>14596</v>
      </c>
      <c r="C8294" s="8">
        <v>1943</v>
      </c>
      <c r="D8294" s="9" t="s">
        <v>10</v>
      </c>
      <c r="E8294" s="4" t="s">
        <v>1638</v>
      </c>
      <c r="F8294" s="4" t="s">
        <v>2992</v>
      </c>
      <c r="G8294" s="4" t="s">
        <v>13</v>
      </c>
      <c r="H8294" s="7"/>
    </row>
    <row r="8295" spans="1:8">
      <c r="A8295" s="4" t="s">
        <v>14597</v>
      </c>
      <c r="B8295" s="4" t="s">
        <v>14598</v>
      </c>
      <c r="C8295" s="8">
        <v>100</v>
      </c>
      <c r="D8295" s="9" t="s">
        <v>10</v>
      </c>
      <c r="E8295" s="4" t="s">
        <v>1652</v>
      </c>
      <c r="F8295" s="4" t="s">
        <v>2589</v>
      </c>
      <c r="G8295" s="4" t="s">
        <v>64</v>
      </c>
      <c r="H8295" s="7"/>
    </row>
    <row r="8296" spans="1:8">
      <c r="A8296" s="4" t="s">
        <v>14599</v>
      </c>
      <c r="B8296" s="4" t="s">
        <v>14600</v>
      </c>
      <c r="C8296" s="8">
        <v>507</v>
      </c>
      <c r="D8296" s="9" t="s">
        <v>10</v>
      </c>
      <c r="E8296" s="4" t="s">
        <v>1652</v>
      </c>
      <c r="F8296" s="4" t="s">
        <v>2589</v>
      </c>
      <c r="G8296" s="4" t="s">
        <v>64</v>
      </c>
      <c r="H8296" s="7"/>
    </row>
    <row r="8297" spans="1:8">
      <c r="A8297" s="4" t="s">
        <v>14601</v>
      </c>
      <c r="B8297" s="4" t="s">
        <v>14602</v>
      </c>
      <c r="C8297" s="8">
        <v>560</v>
      </c>
      <c r="D8297" s="9" t="s">
        <v>10</v>
      </c>
      <c r="E8297" s="4" t="s">
        <v>1652</v>
      </c>
      <c r="F8297" s="4" t="s">
        <v>14603</v>
      </c>
      <c r="G8297" s="4" t="s">
        <v>64</v>
      </c>
      <c r="H8297" s="7"/>
    </row>
    <row r="8298" spans="1:8">
      <c r="A8298" s="4" t="s">
        <v>14604</v>
      </c>
      <c r="B8298" s="4" t="s">
        <v>14605</v>
      </c>
      <c r="C8298" s="8">
        <v>759</v>
      </c>
      <c r="D8298" s="9" t="s">
        <v>10</v>
      </c>
      <c r="E8298" s="4" t="s">
        <v>1652</v>
      </c>
      <c r="F8298" s="4" t="s">
        <v>2589</v>
      </c>
      <c r="G8298" s="4" t="s">
        <v>64</v>
      </c>
      <c r="H8298" s="7"/>
    </row>
    <row r="8299" spans="1:8">
      <c r="A8299" s="4" t="s">
        <v>14606</v>
      </c>
      <c r="B8299" s="4" t="s">
        <v>14607</v>
      </c>
      <c r="C8299" s="8">
        <v>522</v>
      </c>
      <c r="D8299" s="9" t="s">
        <v>10</v>
      </c>
      <c r="E8299" s="4" t="s">
        <v>1652</v>
      </c>
      <c r="F8299" s="4" t="s">
        <v>14603</v>
      </c>
      <c r="G8299" s="4" t="s">
        <v>64</v>
      </c>
      <c r="H8299" s="7"/>
    </row>
    <row r="8300" spans="1:8">
      <c r="A8300" s="4" t="s">
        <v>14608</v>
      </c>
      <c r="B8300" s="4" t="s">
        <v>14609</v>
      </c>
      <c r="C8300" s="8">
        <v>716</v>
      </c>
      <c r="D8300" s="9" t="s">
        <v>10</v>
      </c>
      <c r="E8300" s="4" t="s">
        <v>1652</v>
      </c>
      <c r="F8300" s="4" t="s">
        <v>14603</v>
      </c>
      <c r="G8300" s="4" t="s">
        <v>64</v>
      </c>
      <c r="H8300" s="7"/>
    </row>
    <row r="8301" spans="1:8">
      <c r="A8301" s="4" t="s">
        <v>14610</v>
      </c>
      <c r="B8301" s="4" t="s">
        <v>14611</v>
      </c>
      <c r="C8301" s="8">
        <v>691</v>
      </c>
      <c r="D8301" s="9" t="s">
        <v>10</v>
      </c>
      <c r="E8301" s="4" t="s">
        <v>1652</v>
      </c>
      <c r="F8301" s="4" t="s">
        <v>14603</v>
      </c>
      <c r="G8301" s="4" t="s">
        <v>64</v>
      </c>
      <c r="H8301" s="7"/>
    </row>
    <row r="8302" spans="1:8">
      <c r="A8302" s="4" t="s">
        <v>14612</v>
      </c>
      <c r="B8302" s="4" t="s">
        <v>14613</v>
      </c>
      <c r="C8302" s="8">
        <v>1982</v>
      </c>
      <c r="D8302" s="9" t="s">
        <v>10</v>
      </c>
      <c r="E8302" s="4" t="s">
        <v>1638</v>
      </c>
      <c r="F8302" s="4" t="s">
        <v>2992</v>
      </c>
      <c r="G8302" s="4" t="s">
        <v>13</v>
      </c>
      <c r="H8302" s="7"/>
    </row>
    <row r="8303" spans="1:8">
      <c r="A8303" s="4" t="s">
        <v>14614</v>
      </c>
      <c r="B8303" s="4" t="s">
        <v>14615</v>
      </c>
      <c r="C8303" s="8">
        <v>2357</v>
      </c>
      <c r="D8303" s="9" t="s">
        <v>10</v>
      </c>
      <c r="E8303" s="4" t="s">
        <v>1638</v>
      </c>
      <c r="F8303" s="4" t="s">
        <v>2544</v>
      </c>
      <c r="G8303" s="4" t="s">
        <v>13</v>
      </c>
      <c r="H8303" s="7"/>
    </row>
    <row r="8304" spans="1:8">
      <c r="A8304" s="4" t="s">
        <v>14616</v>
      </c>
      <c r="B8304" s="4" t="s">
        <v>14617</v>
      </c>
      <c r="C8304" s="8">
        <v>2032</v>
      </c>
      <c r="D8304" s="9" t="s">
        <v>10</v>
      </c>
      <c r="E8304" s="4" t="s">
        <v>1638</v>
      </c>
      <c r="F8304" s="4" t="s">
        <v>2544</v>
      </c>
      <c r="G8304" s="4" t="s">
        <v>13</v>
      </c>
      <c r="H8304" s="7"/>
    </row>
    <row r="8305" spans="1:8">
      <c r="A8305" s="4" t="s">
        <v>14618</v>
      </c>
      <c r="B8305" s="4" t="s">
        <v>14619</v>
      </c>
      <c r="C8305" s="8">
        <v>1877</v>
      </c>
      <c r="D8305" s="9" t="s">
        <v>10</v>
      </c>
      <c r="E8305" s="4" t="s">
        <v>1638</v>
      </c>
      <c r="F8305" s="4" t="s">
        <v>2544</v>
      </c>
      <c r="G8305" s="4" t="s">
        <v>13</v>
      </c>
      <c r="H8305" s="7"/>
    </row>
    <row r="8306" spans="1:8">
      <c r="A8306" s="4" t="s">
        <v>14620</v>
      </c>
      <c r="B8306" s="4" t="s">
        <v>14621</v>
      </c>
      <c r="C8306" s="8">
        <v>2230</v>
      </c>
      <c r="D8306" s="9" t="s">
        <v>10</v>
      </c>
      <c r="E8306" s="4" t="s">
        <v>1638</v>
      </c>
      <c r="F8306" s="4" t="s">
        <v>2544</v>
      </c>
      <c r="G8306" s="4" t="s">
        <v>13</v>
      </c>
      <c r="H8306" s="7"/>
    </row>
    <row r="8307" spans="1:8">
      <c r="A8307" s="4" t="s">
        <v>14622</v>
      </c>
      <c r="B8307" s="4" t="s">
        <v>14623</v>
      </c>
      <c r="C8307" s="8">
        <v>583</v>
      </c>
      <c r="D8307" s="9" t="s">
        <v>10</v>
      </c>
      <c r="E8307" s="4" t="s">
        <v>1638</v>
      </c>
      <c r="F8307" s="4" t="s">
        <v>2578</v>
      </c>
      <c r="G8307" s="4" t="s">
        <v>13</v>
      </c>
      <c r="H8307" s="7"/>
    </row>
    <row r="8308" spans="1:8">
      <c r="A8308" s="4" t="s">
        <v>14624</v>
      </c>
      <c r="B8308" s="4" t="s">
        <v>14625</v>
      </c>
      <c r="C8308" s="8">
        <v>283</v>
      </c>
      <c r="D8308" s="9" t="s">
        <v>10</v>
      </c>
      <c r="E8308" s="4" t="s">
        <v>1638</v>
      </c>
      <c r="F8308" s="4" t="s">
        <v>14626</v>
      </c>
      <c r="G8308" s="4" t="s">
        <v>13</v>
      </c>
      <c r="H8308" s="7"/>
    </row>
    <row r="8309" spans="1:8">
      <c r="A8309" s="4" t="s">
        <v>14627</v>
      </c>
      <c r="B8309" s="4" t="s">
        <v>14628</v>
      </c>
      <c r="C8309" s="8">
        <v>7679</v>
      </c>
      <c r="D8309" s="9" t="s">
        <v>10</v>
      </c>
      <c r="E8309" s="4" t="s">
        <v>1638</v>
      </c>
      <c r="F8309" s="4" t="s">
        <v>2992</v>
      </c>
      <c r="G8309" s="4" t="s">
        <v>13</v>
      </c>
      <c r="H8309" s="7"/>
    </row>
    <row r="8310" spans="1:8">
      <c r="A8310" s="4" t="s">
        <v>14629</v>
      </c>
      <c r="B8310" s="4" t="s">
        <v>14630</v>
      </c>
      <c r="C8310" s="8">
        <v>7937</v>
      </c>
      <c r="D8310" s="9" t="s">
        <v>10</v>
      </c>
      <c r="E8310" s="4" t="s">
        <v>1638</v>
      </c>
      <c r="F8310" s="4" t="s">
        <v>2992</v>
      </c>
      <c r="G8310" s="4" t="s">
        <v>13</v>
      </c>
      <c r="H8310" s="7"/>
    </row>
    <row r="8311" spans="1:8">
      <c r="A8311" s="4" t="s">
        <v>14631</v>
      </c>
      <c r="B8311" s="4" t="s">
        <v>14632</v>
      </c>
      <c r="C8311" s="8">
        <v>6613</v>
      </c>
      <c r="D8311" s="9" t="s">
        <v>10</v>
      </c>
      <c r="E8311" s="4" t="s">
        <v>1638</v>
      </c>
      <c r="F8311" s="4" t="s">
        <v>2992</v>
      </c>
      <c r="G8311" s="4" t="s">
        <v>13</v>
      </c>
      <c r="H8311" s="7"/>
    </row>
    <row r="8312" spans="1:8">
      <c r="A8312" s="4" t="s">
        <v>14633</v>
      </c>
      <c r="B8312" s="4" t="s">
        <v>14634</v>
      </c>
      <c r="C8312" s="8">
        <v>6613</v>
      </c>
      <c r="D8312" s="9" t="s">
        <v>10</v>
      </c>
      <c r="E8312" s="4" t="s">
        <v>1638</v>
      </c>
      <c r="F8312" s="4" t="s">
        <v>2992</v>
      </c>
      <c r="G8312" s="4" t="s">
        <v>13</v>
      </c>
      <c r="H8312" s="7"/>
    </row>
    <row r="8313" spans="1:8">
      <c r="A8313" s="4" t="s">
        <v>14635</v>
      </c>
      <c r="B8313" s="4" t="s">
        <v>14636</v>
      </c>
      <c r="C8313" s="8">
        <v>25</v>
      </c>
      <c r="D8313" s="9" t="s">
        <v>10</v>
      </c>
      <c r="E8313" s="4" t="s">
        <v>1652</v>
      </c>
      <c r="F8313" s="4" t="s">
        <v>2589</v>
      </c>
      <c r="G8313" s="4" t="s">
        <v>64</v>
      </c>
      <c r="H8313" s="7"/>
    </row>
    <row r="8314" spans="1:8">
      <c r="A8314" s="4" t="s">
        <v>14637</v>
      </c>
      <c r="B8314" s="4" t="s">
        <v>14638</v>
      </c>
      <c r="C8314" s="8">
        <v>233</v>
      </c>
      <c r="D8314" s="9" t="s">
        <v>10</v>
      </c>
      <c r="E8314" s="4" t="s">
        <v>1638</v>
      </c>
      <c r="F8314" s="4" t="s">
        <v>2992</v>
      </c>
      <c r="G8314" s="4" t="s">
        <v>13</v>
      </c>
      <c r="H8314" s="7"/>
    </row>
    <row r="8315" spans="1:8">
      <c r="A8315" s="4" t="s">
        <v>14639</v>
      </c>
      <c r="B8315" s="4" t="s">
        <v>14640</v>
      </c>
      <c r="C8315" s="8">
        <v>260</v>
      </c>
      <c r="D8315" s="9" t="s">
        <v>10</v>
      </c>
      <c r="E8315" s="4" t="s">
        <v>1638</v>
      </c>
      <c r="F8315" s="4" t="s">
        <v>2992</v>
      </c>
      <c r="G8315" s="4" t="s">
        <v>13</v>
      </c>
      <c r="H8315" s="7"/>
    </row>
    <row r="8316" spans="1:8">
      <c r="A8316" s="4" t="s">
        <v>14641</v>
      </c>
      <c r="B8316" s="4" t="s">
        <v>14642</v>
      </c>
      <c r="C8316" s="8">
        <v>178</v>
      </c>
      <c r="D8316" s="9" t="s">
        <v>10</v>
      </c>
      <c r="E8316" s="4" t="s">
        <v>1638</v>
      </c>
      <c r="F8316" s="4" t="s">
        <v>2992</v>
      </c>
      <c r="G8316" s="4" t="s">
        <v>13</v>
      </c>
      <c r="H8316" s="7"/>
    </row>
    <row r="8317" spans="1:8">
      <c r="A8317" s="4" t="s">
        <v>14643</v>
      </c>
      <c r="B8317" s="4" t="s">
        <v>14644</v>
      </c>
      <c r="C8317" s="8">
        <v>188</v>
      </c>
      <c r="D8317" s="9" t="s">
        <v>10</v>
      </c>
      <c r="E8317" s="4" t="s">
        <v>1638</v>
      </c>
      <c r="F8317" s="4" t="s">
        <v>2992</v>
      </c>
      <c r="G8317" s="4" t="s">
        <v>13</v>
      </c>
      <c r="H8317" s="7"/>
    </row>
    <row r="8318" spans="1:8">
      <c r="A8318" s="4" t="s">
        <v>14645</v>
      </c>
      <c r="B8318" s="4" t="s">
        <v>14646</v>
      </c>
      <c r="C8318" s="8">
        <v>80</v>
      </c>
      <c r="D8318" s="9" t="s">
        <v>10</v>
      </c>
      <c r="E8318" s="4" t="s">
        <v>1638</v>
      </c>
      <c r="F8318" s="4" t="s">
        <v>2992</v>
      </c>
      <c r="G8318" s="4" t="s">
        <v>13</v>
      </c>
      <c r="H8318" s="7"/>
    </row>
    <row r="8319" spans="1:8">
      <c r="A8319" s="4" t="s">
        <v>14647</v>
      </c>
      <c r="B8319" s="4" t="s">
        <v>14648</v>
      </c>
      <c r="C8319" s="8">
        <v>109</v>
      </c>
      <c r="D8319" s="9" t="s">
        <v>10</v>
      </c>
      <c r="E8319" s="4" t="s">
        <v>1638</v>
      </c>
      <c r="F8319" s="4" t="s">
        <v>2992</v>
      </c>
      <c r="G8319" s="4" t="s">
        <v>13</v>
      </c>
      <c r="H8319" s="7"/>
    </row>
    <row r="8320" spans="1:8">
      <c r="A8320" s="4" t="s">
        <v>14649</v>
      </c>
      <c r="B8320" s="4" t="s">
        <v>14650</v>
      </c>
      <c r="C8320" s="8">
        <v>1017</v>
      </c>
      <c r="D8320" s="9" t="s">
        <v>10</v>
      </c>
      <c r="E8320" s="4" t="s">
        <v>1638</v>
      </c>
      <c r="F8320" s="4" t="s">
        <v>2992</v>
      </c>
      <c r="G8320" s="4" t="s">
        <v>13</v>
      </c>
      <c r="H8320" s="7"/>
    </row>
    <row r="8321" spans="1:8">
      <c r="A8321" s="4" t="s">
        <v>14651</v>
      </c>
      <c r="B8321" s="4" t="s">
        <v>14652</v>
      </c>
      <c r="C8321" s="8">
        <v>678</v>
      </c>
      <c r="D8321" s="9" t="s">
        <v>10</v>
      </c>
      <c r="E8321" s="4" t="s">
        <v>1638</v>
      </c>
      <c r="F8321" s="4" t="s">
        <v>2992</v>
      </c>
      <c r="G8321" s="4" t="s">
        <v>13</v>
      </c>
      <c r="H8321" s="7"/>
    </row>
    <row r="8322" spans="1:8">
      <c r="A8322" s="4" t="s">
        <v>14653</v>
      </c>
      <c r="B8322" s="4" t="s">
        <v>14654</v>
      </c>
      <c r="C8322" s="8">
        <v>895</v>
      </c>
      <c r="D8322" s="9" t="s">
        <v>10</v>
      </c>
      <c r="E8322" s="4" t="s">
        <v>1638</v>
      </c>
      <c r="F8322" s="4" t="s">
        <v>2992</v>
      </c>
      <c r="G8322" s="4" t="s">
        <v>13</v>
      </c>
      <c r="H8322" s="7"/>
    </row>
    <row r="8323" spans="1:8">
      <c r="A8323" s="4" t="s">
        <v>14655</v>
      </c>
      <c r="B8323" s="4" t="s">
        <v>14656</v>
      </c>
      <c r="C8323" s="8">
        <v>895</v>
      </c>
      <c r="D8323" s="9" t="s">
        <v>10</v>
      </c>
      <c r="E8323" s="4" t="s">
        <v>1638</v>
      </c>
      <c r="F8323" s="4" t="s">
        <v>2992</v>
      </c>
      <c r="G8323" s="4" t="s">
        <v>13</v>
      </c>
      <c r="H8323" s="7"/>
    </row>
    <row r="8324" spans="1:8">
      <c r="A8324" s="4" t="s">
        <v>14657</v>
      </c>
      <c r="B8324" s="4" t="s">
        <v>14658</v>
      </c>
      <c r="C8324" s="8">
        <v>9919</v>
      </c>
      <c r="D8324" s="9" t="s">
        <v>10</v>
      </c>
      <c r="E8324" s="4" t="s">
        <v>1638</v>
      </c>
      <c r="F8324" s="4" t="s">
        <v>2992</v>
      </c>
      <c r="G8324" s="4" t="s">
        <v>13</v>
      </c>
      <c r="H8324" s="7"/>
    </row>
    <row r="8325" spans="1:8">
      <c r="A8325" s="4" t="s">
        <v>14659</v>
      </c>
      <c r="B8325" s="4" t="s">
        <v>14660</v>
      </c>
      <c r="C8325" s="8">
        <v>633</v>
      </c>
      <c r="D8325" s="9" t="s">
        <v>10</v>
      </c>
      <c r="E8325" s="4" t="s">
        <v>1638</v>
      </c>
      <c r="F8325" s="4" t="s">
        <v>2992</v>
      </c>
      <c r="G8325" s="4" t="s">
        <v>13</v>
      </c>
      <c r="H8325" s="7"/>
    </row>
    <row r="8326" spans="1:8">
      <c r="A8326" s="4" t="s">
        <v>14661</v>
      </c>
      <c r="B8326" s="4" t="s">
        <v>14662</v>
      </c>
      <c r="C8326" s="8">
        <v>1968</v>
      </c>
      <c r="D8326" s="9" t="s">
        <v>10</v>
      </c>
      <c r="E8326" s="4" t="s">
        <v>1638</v>
      </c>
      <c r="F8326" s="4" t="s">
        <v>2992</v>
      </c>
      <c r="G8326" s="4" t="s">
        <v>13</v>
      </c>
      <c r="H8326" s="7"/>
    </row>
    <row r="8327" spans="1:8">
      <c r="A8327" s="4" t="s">
        <v>14663</v>
      </c>
      <c r="B8327" s="4" t="s">
        <v>14664</v>
      </c>
      <c r="C8327" s="8">
        <v>1809</v>
      </c>
      <c r="D8327" s="9" t="s">
        <v>10</v>
      </c>
      <c r="E8327" s="4" t="s">
        <v>1638</v>
      </c>
      <c r="F8327" s="4" t="s">
        <v>2992</v>
      </c>
      <c r="G8327" s="4" t="s">
        <v>13</v>
      </c>
      <c r="H8327" s="7"/>
    </row>
    <row r="8328" spans="1:8">
      <c r="A8328" s="4" t="s">
        <v>14665</v>
      </c>
      <c r="B8328" s="4" t="s">
        <v>14666</v>
      </c>
      <c r="C8328" s="8">
        <v>2376</v>
      </c>
      <c r="D8328" s="9" t="s">
        <v>10</v>
      </c>
      <c r="E8328" s="4" t="s">
        <v>1638</v>
      </c>
      <c r="F8328" s="4" t="s">
        <v>2992</v>
      </c>
      <c r="G8328" s="4" t="s">
        <v>13</v>
      </c>
      <c r="H8328" s="7"/>
    </row>
    <row r="8329" spans="1:8">
      <c r="A8329" s="4" t="s">
        <v>14667</v>
      </c>
      <c r="B8329" s="4" t="s">
        <v>14668</v>
      </c>
      <c r="C8329" s="8">
        <v>746</v>
      </c>
      <c r="D8329" s="9" t="s">
        <v>10</v>
      </c>
      <c r="E8329" s="4" t="s">
        <v>1638</v>
      </c>
      <c r="F8329" s="4" t="s">
        <v>2992</v>
      </c>
      <c r="G8329" s="4" t="s">
        <v>13</v>
      </c>
      <c r="H8329" s="7"/>
    </row>
    <row r="8330" spans="1:8">
      <c r="A8330" s="4" t="s">
        <v>14669</v>
      </c>
      <c r="B8330" s="4" t="s">
        <v>14670</v>
      </c>
      <c r="C8330" s="8">
        <v>684</v>
      </c>
      <c r="D8330" s="9" t="s">
        <v>10</v>
      </c>
      <c r="E8330" s="4" t="s">
        <v>1638</v>
      </c>
      <c r="F8330" s="4" t="s">
        <v>2992</v>
      </c>
      <c r="G8330" s="4" t="s">
        <v>13</v>
      </c>
      <c r="H8330" s="7"/>
    </row>
    <row r="8331" spans="1:8">
      <c r="A8331" s="4" t="s">
        <v>14671</v>
      </c>
      <c r="B8331" s="4" t="s">
        <v>14672</v>
      </c>
      <c r="C8331" s="8">
        <v>6857</v>
      </c>
      <c r="D8331" s="9" t="s">
        <v>10</v>
      </c>
      <c r="E8331" s="4" t="s">
        <v>1638</v>
      </c>
      <c r="F8331" s="4" t="s">
        <v>2992</v>
      </c>
      <c r="G8331" s="4" t="s">
        <v>13</v>
      </c>
      <c r="H8331" s="7"/>
    </row>
    <row r="8332" spans="1:8">
      <c r="A8332" s="4" t="s">
        <v>14673</v>
      </c>
      <c r="B8332" s="4" t="s">
        <v>14674</v>
      </c>
      <c r="C8332" s="8">
        <v>5708</v>
      </c>
      <c r="D8332" s="9" t="s">
        <v>10</v>
      </c>
      <c r="E8332" s="4" t="s">
        <v>1638</v>
      </c>
      <c r="F8332" s="4" t="s">
        <v>2992</v>
      </c>
      <c r="G8332" s="4" t="s">
        <v>13</v>
      </c>
      <c r="H8332" s="7"/>
    </row>
    <row r="8333" spans="1:8">
      <c r="A8333" s="4" t="s">
        <v>14675</v>
      </c>
      <c r="B8333" s="4" t="s">
        <v>14676</v>
      </c>
      <c r="C8333" s="8">
        <v>359</v>
      </c>
      <c r="D8333" s="9" t="s">
        <v>10</v>
      </c>
      <c r="E8333" s="4" t="s">
        <v>1638</v>
      </c>
      <c r="F8333" s="4" t="s">
        <v>2992</v>
      </c>
      <c r="G8333" s="4" t="s">
        <v>13</v>
      </c>
      <c r="H8333" s="7"/>
    </row>
    <row r="8334" spans="1:8">
      <c r="A8334" s="4" t="s">
        <v>14677</v>
      </c>
      <c r="B8334" s="4" t="s">
        <v>14678</v>
      </c>
      <c r="C8334" s="8">
        <v>509</v>
      </c>
      <c r="D8334" s="9" t="s">
        <v>10</v>
      </c>
      <c r="E8334" s="4" t="s">
        <v>1638</v>
      </c>
      <c r="F8334" s="4" t="s">
        <v>2992</v>
      </c>
      <c r="G8334" s="4" t="s">
        <v>13</v>
      </c>
      <c r="H8334" s="7"/>
    </row>
    <row r="8335" spans="1:8">
      <c r="A8335" s="4" t="s">
        <v>14679</v>
      </c>
      <c r="B8335" s="4" t="s">
        <v>14680</v>
      </c>
      <c r="C8335" s="8">
        <v>319</v>
      </c>
      <c r="D8335" s="9" t="s">
        <v>10</v>
      </c>
      <c r="E8335" s="4" t="s">
        <v>1638</v>
      </c>
      <c r="F8335" s="4" t="s">
        <v>2731</v>
      </c>
      <c r="G8335" s="4" t="s">
        <v>13</v>
      </c>
      <c r="H8335" s="7"/>
    </row>
    <row r="8336" spans="1:8">
      <c r="A8336" s="4" t="s">
        <v>14681</v>
      </c>
      <c r="B8336" s="4" t="s">
        <v>14682</v>
      </c>
      <c r="C8336" s="8">
        <v>217</v>
      </c>
      <c r="D8336" s="9" t="s">
        <v>10</v>
      </c>
      <c r="E8336" s="4" t="s">
        <v>1638</v>
      </c>
      <c r="F8336" s="4" t="s">
        <v>2731</v>
      </c>
      <c r="G8336" s="4" t="s">
        <v>13</v>
      </c>
      <c r="H8336" s="7"/>
    </row>
    <row r="8337" spans="1:8">
      <c r="A8337" s="4" t="s">
        <v>14683</v>
      </c>
      <c r="B8337" s="4" t="s">
        <v>14684</v>
      </c>
      <c r="C8337" s="8">
        <v>237</v>
      </c>
      <c r="D8337" s="9" t="s">
        <v>10</v>
      </c>
      <c r="E8337" s="4" t="s">
        <v>1638</v>
      </c>
      <c r="F8337" s="4" t="s">
        <v>2992</v>
      </c>
      <c r="G8337" s="4" t="s">
        <v>13</v>
      </c>
      <c r="H8337" s="7"/>
    </row>
    <row r="8338" spans="1:8">
      <c r="A8338" s="4" t="s">
        <v>14685</v>
      </c>
      <c r="B8338" s="4" t="s">
        <v>14686</v>
      </c>
      <c r="C8338" s="8">
        <v>933</v>
      </c>
      <c r="D8338" s="9" t="s">
        <v>10</v>
      </c>
      <c r="E8338" s="4" t="s">
        <v>1638</v>
      </c>
      <c r="F8338" s="4" t="s">
        <v>2992</v>
      </c>
      <c r="G8338" s="4" t="s">
        <v>13</v>
      </c>
      <c r="H8338" s="7"/>
    </row>
    <row r="8339" spans="1:8">
      <c r="A8339" s="4" t="s">
        <v>14687</v>
      </c>
      <c r="B8339" s="4" t="s">
        <v>14688</v>
      </c>
      <c r="C8339" s="8">
        <v>933</v>
      </c>
      <c r="D8339" s="9" t="s">
        <v>10</v>
      </c>
      <c r="E8339" s="4" t="s">
        <v>1638</v>
      </c>
      <c r="F8339" s="4" t="s">
        <v>2992</v>
      </c>
      <c r="G8339" s="4" t="s">
        <v>13</v>
      </c>
      <c r="H8339" s="7"/>
    </row>
    <row r="8340" spans="1:8">
      <c r="A8340" s="4" t="s">
        <v>14689</v>
      </c>
      <c r="B8340" s="4" t="s">
        <v>14690</v>
      </c>
      <c r="C8340" s="8">
        <v>1813</v>
      </c>
      <c r="D8340" s="9" t="s">
        <v>10</v>
      </c>
      <c r="E8340" s="4" t="s">
        <v>1638</v>
      </c>
      <c r="F8340" s="4" t="s">
        <v>2992</v>
      </c>
      <c r="G8340" s="4" t="s">
        <v>13</v>
      </c>
      <c r="H8340" s="7"/>
    </row>
    <row r="8341" spans="1:8">
      <c r="A8341" s="4" t="s">
        <v>14691</v>
      </c>
      <c r="B8341" s="4" t="s">
        <v>14692</v>
      </c>
      <c r="C8341" s="8">
        <v>667</v>
      </c>
      <c r="D8341" s="9" t="s">
        <v>10</v>
      </c>
      <c r="E8341" s="4" t="s">
        <v>1638</v>
      </c>
      <c r="F8341" s="4" t="s">
        <v>2992</v>
      </c>
      <c r="G8341" s="4" t="s">
        <v>13</v>
      </c>
      <c r="H8341" s="7"/>
    </row>
    <row r="8342" spans="1:8">
      <c r="A8342" s="4" t="s">
        <v>14693</v>
      </c>
      <c r="B8342" s="4" t="s">
        <v>14694</v>
      </c>
      <c r="C8342" s="8">
        <v>6253</v>
      </c>
      <c r="D8342" s="9" t="s">
        <v>10</v>
      </c>
      <c r="E8342" s="4" t="s">
        <v>1638</v>
      </c>
      <c r="F8342" s="4" t="s">
        <v>2992</v>
      </c>
      <c r="G8342" s="4" t="s">
        <v>13</v>
      </c>
      <c r="H8342" s="7"/>
    </row>
    <row r="8343" spans="1:8">
      <c r="A8343" s="4" t="s">
        <v>14695</v>
      </c>
      <c r="B8343" s="4" t="s">
        <v>14696</v>
      </c>
      <c r="C8343" s="8">
        <v>337</v>
      </c>
      <c r="D8343" s="9" t="s">
        <v>10</v>
      </c>
      <c r="E8343" s="4" t="s">
        <v>1638</v>
      </c>
      <c r="F8343" s="4" t="s">
        <v>2992</v>
      </c>
      <c r="G8343" s="4" t="s">
        <v>13</v>
      </c>
      <c r="H8343" s="7"/>
    </row>
    <row r="8344" spans="1:8">
      <c r="A8344" s="4" t="s">
        <v>14697</v>
      </c>
      <c r="B8344" s="4" t="s">
        <v>14698</v>
      </c>
      <c r="C8344" s="8">
        <v>105</v>
      </c>
      <c r="D8344" s="9" t="s">
        <v>10</v>
      </c>
      <c r="E8344" s="4" t="s">
        <v>1638</v>
      </c>
      <c r="F8344" s="4" t="s">
        <v>2992</v>
      </c>
      <c r="G8344" s="4" t="s">
        <v>13</v>
      </c>
      <c r="H8344" s="7"/>
    </row>
    <row r="8345" spans="1:8">
      <c r="A8345" s="4" t="s">
        <v>14699</v>
      </c>
      <c r="B8345" s="4" t="s">
        <v>14700</v>
      </c>
      <c r="C8345" s="8">
        <v>7970</v>
      </c>
      <c r="D8345" s="9" t="s">
        <v>10</v>
      </c>
      <c r="E8345" s="4" t="s">
        <v>1638</v>
      </c>
      <c r="F8345" s="4" t="s">
        <v>2992</v>
      </c>
      <c r="G8345" s="4" t="s">
        <v>13</v>
      </c>
      <c r="H8345" s="7"/>
    </row>
    <row r="8346" spans="1:8">
      <c r="A8346" s="4" t="s">
        <v>14701</v>
      </c>
      <c r="B8346" s="4" t="s">
        <v>14702</v>
      </c>
      <c r="C8346" s="8">
        <v>2773</v>
      </c>
      <c r="D8346" s="9" t="s">
        <v>10</v>
      </c>
      <c r="E8346" s="4" t="s">
        <v>1638</v>
      </c>
      <c r="F8346" s="4" t="s">
        <v>2992</v>
      </c>
      <c r="G8346" s="4" t="s">
        <v>13</v>
      </c>
      <c r="H8346" s="7"/>
    </row>
    <row r="8347" spans="1:8">
      <c r="A8347" s="4" t="s">
        <v>14703</v>
      </c>
      <c r="B8347" s="4" t="s">
        <v>14704</v>
      </c>
      <c r="C8347" s="8">
        <v>3157</v>
      </c>
      <c r="D8347" s="9" t="s">
        <v>10</v>
      </c>
      <c r="E8347" s="4" t="s">
        <v>1638</v>
      </c>
      <c r="F8347" s="4" t="s">
        <v>2992</v>
      </c>
      <c r="G8347" s="4" t="s">
        <v>13</v>
      </c>
      <c r="H8347" s="7"/>
    </row>
    <row r="8348" spans="1:8">
      <c r="A8348" s="4" t="s">
        <v>14705</v>
      </c>
      <c r="B8348" s="4" t="s">
        <v>14706</v>
      </c>
      <c r="C8348" s="8">
        <v>1931</v>
      </c>
      <c r="D8348" s="9" t="s">
        <v>10</v>
      </c>
      <c r="E8348" s="4" t="s">
        <v>1652</v>
      </c>
      <c r="F8348" s="4" t="s">
        <v>2589</v>
      </c>
      <c r="G8348" s="4" t="s">
        <v>64</v>
      </c>
      <c r="H8348" s="7"/>
    </row>
    <row r="8349" spans="1:8">
      <c r="A8349" s="4" t="s">
        <v>14707</v>
      </c>
      <c r="B8349" s="4" t="s">
        <v>14708</v>
      </c>
      <c r="C8349" s="8">
        <v>803</v>
      </c>
      <c r="D8349" s="9" t="s">
        <v>10</v>
      </c>
      <c r="E8349" s="4" t="s">
        <v>1638</v>
      </c>
      <c r="F8349" s="4" t="s">
        <v>2992</v>
      </c>
      <c r="G8349" s="4" t="s">
        <v>13</v>
      </c>
      <c r="H8349" s="7"/>
    </row>
    <row r="8350" spans="1:8">
      <c r="A8350" s="4" t="s">
        <v>14709</v>
      </c>
      <c r="B8350" s="4" t="s">
        <v>14710</v>
      </c>
      <c r="C8350" s="8">
        <v>803</v>
      </c>
      <c r="D8350" s="9" t="s">
        <v>10</v>
      </c>
      <c r="E8350" s="4" t="s">
        <v>1638</v>
      </c>
      <c r="F8350" s="4" t="s">
        <v>2992</v>
      </c>
      <c r="G8350" s="4" t="s">
        <v>13</v>
      </c>
      <c r="H8350" s="7"/>
    </row>
    <row r="8351" spans="1:8">
      <c r="A8351" s="4" t="s">
        <v>14711</v>
      </c>
      <c r="B8351" s="4" t="s">
        <v>14712</v>
      </c>
      <c r="C8351" s="8">
        <v>6025</v>
      </c>
      <c r="D8351" s="9" t="s">
        <v>10</v>
      </c>
      <c r="E8351" s="4" t="s">
        <v>1638</v>
      </c>
      <c r="F8351" s="4" t="s">
        <v>2452</v>
      </c>
      <c r="G8351" s="4" t="s">
        <v>13</v>
      </c>
      <c r="H8351" s="7"/>
    </row>
    <row r="8352" spans="1:8">
      <c r="A8352" s="4" t="s">
        <v>14713</v>
      </c>
      <c r="B8352" s="4" t="s">
        <v>14714</v>
      </c>
      <c r="C8352" s="8">
        <v>908</v>
      </c>
      <c r="D8352" s="9" t="s">
        <v>10</v>
      </c>
      <c r="E8352" s="4" t="s">
        <v>1638</v>
      </c>
      <c r="F8352" s="4" t="s">
        <v>2992</v>
      </c>
      <c r="G8352" s="4" t="s">
        <v>13</v>
      </c>
      <c r="H8352" s="7"/>
    </row>
    <row r="8353" spans="1:8">
      <c r="A8353" s="4" t="s">
        <v>14715</v>
      </c>
      <c r="B8353" s="4" t="s">
        <v>14716</v>
      </c>
      <c r="C8353" s="8">
        <v>908</v>
      </c>
      <c r="D8353" s="9" t="s">
        <v>10</v>
      </c>
      <c r="E8353" s="4" t="s">
        <v>1638</v>
      </c>
      <c r="F8353" s="4" t="s">
        <v>2992</v>
      </c>
      <c r="G8353" s="4" t="s">
        <v>13</v>
      </c>
      <c r="H8353" s="7"/>
    </row>
    <row r="8354" spans="1:8">
      <c r="A8354" s="4" t="s">
        <v>14717</v>
      </c>
      <c r="B8354" s="4" t="s">
        <v>14718</v>
      </c>
      <c r="C8354" s="8">
        <v>302</v>
      </c>
      <c r="D8354" s="9" t="s">
        <v>10</v>
      </c>
      <c r="E8354" s="4" t="s">
        <v>1638</v>
      </c>
      <c r="F8354" s="4" t="s">
        <v>14626</v>
      </c>
      <c r="G8354" s="4" t="s">
        <v>13</v>
      </c>
      <c r="H8354" s="7"/>
    </row>
    <row r="8355" spans="1:8">
      <c r="A8355" s="4" t="s">
        <v>14719</v>
      </c>
      <c r="B8355" s="4" t="s">
        <v>14720</v>
      </c>
      <c r="C8355" s="8">
        <v>375</v>
      </c>
      <c r="D8355" s="9" t="s">
        <v>10</v>
      </c>
      <c r="E8355" s="4" t="s">
        <v>1638</v>
      </c>
      <c r="F8355" s="4" t="s">
        <v>2452</v>
      </c>
      <c r="G8355" s="4" t="s">
        <v>13</v>
      </c>
      <c r="H8355" s="7"/>
    </row>
    <row r="8356" spans="1:8">
      <c r="A8356" s="4" t="s">
        <v>14721</v>
      </c>
      <c r="B8356" s="4" t="s">
        <v>14722</v>
      </c>
      <c r="C8356" s="8">
        <v>768</v>
      </c>
      <c r="D8356" s="9" t="s">
        <v>10</v>
      </c>
      <c r="E8356" s="4" t="s">
        <v>1638</v>
      </c>
      <c r="F8356" s="4" t="s">
        <v>2452</v>
      </c>
      <c r="G8356" s="4" t="s">
        <v>13</v>
      </c>
      <c r="H8356" s="7"/>
    </row>
    <row r="8357" spans="1:8">
      <c r="A8357" s="4" t="s">
        <v>14723</v>
      </c>
      <c r="B8357" s="4" t="s">
        <v>14712</v>
      </c>
      <c r="C8357" s="8">
        <v>5578</v>
      </c>
      <c r="D8357" s="9" t="s">
        <v>10</v>
      </c>
      <c r="E8357" s="4" t="s">
        <v>1652</v>
      </c>
      <c r="F8357" s="4" t="s">
        <v>2589</v>
      </c>
      <c r="G8357" s="4" t="s">
        <v>64</v>
      </c>
      <c r="H8357" s="7"/>
    </row>
    <row r="8358" spans="1:8">
      <c r="A8358" s="4" t="s">
        <v>14724</v>
      </c>
      <c r="B8358" s="4" t="s">
        <v>14712</v>
      </c>
      <c r="C8358" s="8">
        <v>5902</v>
      </c>
      <c r="D8358" s="9" t="s">
        <v>10</v>
      </c>
      <c r="E8358" s="4" t="s">
        <v>1652</v>
      </c>
      <c r="F8358" s="4" t="s">
        <v>2589</v>
      </c>
      <c r="G8358" s="4" t="s">
        <v>64</v>
      </c>
      <c r="H8358" s="7"/>
    </row>
    <row r="8359" spans="1:8">
      <c r="A8359" s="4" t="s">
        <v>14725</v>
      </c>
      <c r="B8359" s="4" t="s">
        <v>14726</v>
      </c>
      <c r="C8359" s="8">
        <v>180</v>
      </c>
      <c r="D8359" s="9" t="s">
        <v>10</v>
      </c>
      <c r="E8359" s="4" t="s">
        <v>1652</v>
      </c>
      <c r="F8359" s="4" t="s">
        <v>2445</v>
      </c>
      <c r="G8359" s="4" t="s">
        <v>64</v>
      </c>
      <c r="H8359" s="7"/>
    </row>
    <row r="8360" spans="1:8">
      <c r="A8360" s="4" t="s">
        <v>14727</v>
      </c>
      <c r="B8360" s="4" t="s">
        <v>14728</v>
      </c>
      <c r="C8360" s="8">
        <v>1438</v>
      </c>
      <c r="D8360" s="9" t="s">
        <v>10</v>
      </c>
      <c r="E8360" s="4" t="s">
        <v>1638</v>
      </c>
      <c r="F8360" s="4" t="s">
        <v>2452</v>
      </c>
      <c r="G8360" s="4" t="s">
        <v>13</v>
      </c>
      <c r="H8360" s="7"/>
    </row>
    <row r="8361" spans="1:8">
      <c r="A8361" s="4" t="s">
        <v>14729</v>
      </c>
      <c r="B8361" s="4" t="s">
        <v>14730</v>
      </c>
      <c r="C8361" s="8">
        <v>882</v>
      </c>
      <c r="D8361" s="9" t="s">
        <v>10</v>
      </c>
      <c r="E8361" s="4" t="s">
        <v>1638</v>
      </c>
      <c r="F8361" s="4" t="s">
        <v>2452</v>
      </c>
      <c r="G8361" s="4" t="s">
        <v>13</v>
      </c>
      <c r="H8361" s="7"/>
    </row>
    <row r="8362" spans="1:8">
      <c r="A8362" s="4" t="s">
        <v>14731</v>
      </c>
      <c r="B8362" s="4" t="s">
        <v>14732</v>
      </c>
      <c r="C8362" s="8">
        <v>337</v>
      </c>
      <c r="D8362" s="9" t="s">
        <v>10</v>
      </c>
      <c r="E8362" s="4" t="s">
        <v>1638</v>
      </c>
      <c r="F8362" s="4" t="s">
        <v>2578</v>
      </c>
      <c r="G8362" s="4" t="s">
        <v>13</v>
      </c>
      <c r="H8362" s="7"/>
    </row>
    <row r="8363" spans="1:8">
      <c r="A8363" s="4" t="s">
        <v>14733</v>
      </c>
      <c r="B8363" s="4" t="s">
        <v>14734</v>
      </c>
      <c r="C8363" s="8">
        <v>311</v>
      </c>
      <c r="D8363" s="9" t="s">
        <v>10</v>
      </c>
      <c r="E8363" s="4" t="s">
        <v>1638</v>
      </c>
      <c r="F8363" s="4" t="s">
        <v>2578</v>
      </c>
      <c r="G8363" s="4" t="s">
        <v>13</v>
      </c>
      <c r="H8363" s="7"/>
    </row>
    <row r="8364" spans="1:8">
      <c r="A8364" s="4" t="s">
        <v>14735</v>
      </c>
      <c r="B8364" s="4" t="s">
        <v>14736</v>
      </c>
      <c r="C8364" s="8">
        <v>156</v>
      </c>
      <c r="D8364" s="9" t="s">
        <v>10</v>
      </c>
      <c r="E8364" s="4" t="s">
        <v>1638</v>
      </c>
      <c r="F8364" s="4" t="s">
        <v>2578</v>
      </c>
      <c r="G8364" s="4" t="s">
        <v>13</v>
      </c>
      <c r="H8364" s="7"/>
    </row>
    <row r="8365" spans="1:8">
      <c r="A8365" s="4" t="s">
        <v>14737</v>
      </c>
      <c r="B8365" s="4" t="s">
        <v>14738</v>
      </c>
      <c r="C8365" s="8">
        <v>173</v>
      </c>
      <c r="D8365" s="9" t="s">
        <v>10</v>
      </c>
      <c r="E8365" s="4" t="s">
        <v>1638</v>
      </c>
      <c r="F8365" s="4" t="s">
        <v>2578</v>
      </c>
      <c r="G8365" s="4" t="s">
        <v>13</v>
      </c>
      <c r="H8365" s="7"/>
    </row>
    <row r="8366" spans="1:8">
      <c r="A8366" s="4" t="s">
        <v>14739</v>
      </c>
      <c r="B8366" s="4" t="s">
        <v>14740</v>
      </c>
      <c r="C8366" s="8">
        <v>83</v>
      </c>
      <c r="D8366" s="9" t="s">
        <v>10</v>
      </c>
      <c r="E8366" s="4" t="s">
        <v>1638</v>
      </c>
      <c r="F8366" s="4" t="s">
        <v>2578</v>
      </c>
      <c r="G8366" s="4" t="s">
        <v>13</v>
      </c>
      <c r="H8366" s="7"/>
    </row>
    <row r="8367" spans="1:8">
      <c r="A8367" s="4" t="s">
        <v>14741</v>
      </c>
      <c r="B8367" s="4" t="s">
        <v>14742</v>
      </c>
      <c r="C8367" s="8">
        <v>156</v>
      </c>
      <c r="D8367" s="9" t="s">
        <v>10</v>
      </c>
      <c r="E8367" s="4" t="s">
        <v>1638</v>
      </c>
      <c r="F8367" s="4" t="s">
        <v>2578</v>
      </c>
      <c r="G8367" s="4" t="s">
        <v>13</v>
      </c>
      <c r="H8367" s="7"/>
    </row>
    <row r="8368" spans="1:8">
      <c r="A8368" s="4" t="s">
        <v>14743</v>
      </c>
      <c r="B8368" s="4" t="s">
        <v>14744</v>
      </c>
      <c r="C8368" s="8">
        <v>173</v>
      </c>
      <c r="D8368" s="9" t="s">
        <v>10</v>
      </c>
      <c r="E8368" s="4" t="s">
        <v>1638</v>
      </c>
      <c r="F8368" s="4" t="s">
        <v>2578</v>
      </c>
      <c r="G8368" s="4" t="s">
        <v>13</v>
      </c>
      <c r="H8368" s="7"/>
    </row>
    <row r="8369" spans="1:8">
      <c r="A8369" s="4" t="s">
        <v>14745</v>
      </c>
      <c r="B8369" s="4" t="s">
        <v>14746</v>
      </c>
      <c r="C8369" s="8">
        <v>203</v>
      </c>
      <c r="D8369" s="9" t="s">
        <v>10</v>
      </c>
      <c r="E8369" s="4" t="s">
        <v>1638</v>
      </c>
      <c r="F8369" s="4" t="s">
        <v>2578</v>
      </c>
      <c r="G8369" s="4" t="s">
        <v>13</v>
      </c>
      <c r="H8369" s="7"/>
    </row>
    <row r="8370" spans="1:8">
      <c r="A8370" s="4" t="s">
        <v>14747</v>
      </c>
      <c r="B8370" s="4" t="s">
        <v>14748</v>
      </c>
      <c r="C8370" s="8">
        <v>173</v>
      </c>
      <c r="D8370" s="9" t="s">
        <v>10</v>
      </c>
      <c r="E8370" s="4" t="s">
        <v>1638</v>
      </c>
      <c r="F8370" s="4" t="s">
        <v>2578</v>
      </c>
      <c r="G8370" s="4" t="s">
        <v>13</v>
      </c>
      <c r="H8370" s="7"/>
    </row>
    <row r="8371" spans="1:8">
      <c r="A8371" s="4" t="s">
        <v>14749</v>
      </c>
      <c r="B8371" s="4" t="s">
        <v>14750</v>
      </c>
      <c r="C8371" s="8">
        <v>533</v>
      </c>
      <c r="D8371" s="9" t="s">
        <v>10</v>
      </c>
      <c r="E8371" s="4" t="s">
        <v>1638</v>
      </c>
      <c r="F8371" s="4" t="s">
        <v>2578</v>
      </c>
      <c r="G8371" s="4" t="s">
        <v>13</v>
      </c>
      <c r="H8371" s="7"/>
    </row>
    <row r="8372" spans="1:8">
      <c r="A8372" s="4" t="s">
        <v>14751</v>
      </c>
      <c r="B8372" s="4" t="s">
        <v>14752</v>
      </c>
      <c r="C8372" s="8">
        <v>418</v>
      </c>
      <c r="D8372" s="9" t="s">
        <v>10</v>
      </c>
      <c r="E8372" s="4" t="s">
        <v>1638</v>
      </c>
      <c r="F8372" s="4" t="s">
        <v>2578</v>
      </c>
      <c r="G8372" s="4" t="s">
        <v>13</v>
      </c>
      <c r="H8372" s="7"/>
    </row>
    <row r="8373" spans="1:8">
      <c r="A8373" s="4" t="s">
        <v>14753</v>
      </c>
      <c r="B8373" s="4" t="s">
        <v>14754</v>
      </c>
      <c r="C8373" s="8">
        <v>225</v>
      </c>
      <c r="D8373" s="9" t="s">
        <v>10</v>
      </c>
      <c r="E8373" s="4" t="s">
        <v>1638</v>
      </c>
      <c r="F8373" s="4" t="s">
        <v>2578</v>
      </c>
      <c r="G8373" s="4" t="s">
        <v>13</v>
      </c>
      <c r="H8373" s="7"/>
    </row>
    <row r="8374" spans="1:8">
      <c r="A8374" s="4" t="s">
        <v>14755</v>
      </c>
      <c r="B8374" s="4" t="s">
        <v>14756</v>
      </c>
      <c r="C8374" s="8">
        <v>225</v>
      </c>
      <c r="D8374" s="9" t="s">
        <v>10</v>
      </c>
      <c r="E8374" s="4" t="s">
        <v>1638</v>
      </c>
      <c r="F8374" s="4" t="s">
        <v>2578</v>
      </c>
      <c r="G8374" s="4" t="s">
        <v>13</v>
      </c>
      <c r="H8374" s="7"/>
    </row>
    <row r="8375" spans="1:8">
      <c r="A8375" s="4" t="s">
        <v>14757</v>
      </c>
      <c r="B8375" s="4" t="s">
        <v>14758</v>
      </c>
      <c r="C8375" s="8">
        <v>82</v>
      </c>
      <c r="D8375" s="9" t="s">
        <v>10</v>
      </c>
      <c r="E8375" s="4" t="s">
        <v>1638</v>
      </c>
      <c r="F8375" s="4" t="s">
        <v>2578</v>
      </c>
      <c r="G8375" s="4" t="s">
        <v>13</v>
      </c>
      <c r="H8375" s="7"/>
    </row>
    <row r="8376" spans="1:8">
      <c r="A8376" s="4" t="s">
        <v>14759</v>
      </c>
      <c r="B8376" s="4" t="s">
        <v>14760</v>
      </c>
      <c r="C8376" s="8">
        <v>345</v>
      </c>
      <c r="D8376" s="9" t="s">
        <v>10</v>
      </c>
      <c r="E8376" s="4" t="s">
        <v>1638</v>
      </c>
      <c r="F8376" s="4" t="s">
        <v>2578</v>
      </c>
      <c r="G8376" s="4" t="s">
        <v>13</v>
      </c>
      <c r="H8376" s="7"/>
    </row>
    <row r="8377" spans="1:8">
      <c r="A8377" s="4" t="s">
        <v>14761</v>
      </c>
      <c r="B8377" s="4" t="s">
        <v>14762</v>
      </c>
      <c r="C8377" s="8">
        <v>83</v>
      </c>
      <c r="D8377" s="9" t="s">
        <v>10</v>
      </c>
      <c r="E8377" s="4" t="s">
        <v>1638</v>
      </c>
      <c r="F8377" s="4" t="s">
        <v>2578</v>
      </c>
      <c r="G8377" s="4" t="s">
        <v>13</v>
      </c>
      <c r="H8377" s="7"/>
    </row>
    <row r="8378" spans="1:8">
      <c r="A8378" s="4" t="s">
        <v>14763</v>
      </c>
      <c r="B8378" s="4" t="s">
        <v>14764</v>
      </c>
      <c r="C8378" s="8">
        <v>80</v>
      </c>
      <c r="D8378" s="9" t="s">
        <v>10</v>
      </c>
      <c r="E8378" s="4" t="s">
        <v>1638</v>
      </c>
      <c r="F8378" s="4" t="s">
        <v>2578</v>
      </c>
      <c r="G8378" s="4" t="s">
        <v>13</v>
      </c>
      <c r="H8378" s="7"/>
    </row>
    <row r="8379" spans="1:8">
      <c r="A8379" s="4" t="s">
        <v>14765</v>
      </c>
      <c r="B8379" s="4" t="s">
        <v>14766</v>
      </c>
      <c r="C8379" s="8">
        <v>119</v>
      </c>
      <c r="D8379" s="9" t="s">
        <v>10</v>
      </c>
      <c r="E8379" s="4" t="s">
        <v>1638</v>
      </c>
      <c r="F8379" s="4" t="s">
        <v>2578</v>
      </c>
      <c r="G8379" s="4" t="s">
        <v>13</v>
      </c>
      <c r="H8379" s="7"/>
    </row>
    <row r="8380" spans="1:8">
      <c r="A8380" s="4" t="s">
        <v>14767</v>
      </c>
      <c r="B8380" s="4" t="s">
        <v>14768</v>
      </c>
      <c r="C8380" s="8">
        <v>133</v>
      </c>
      <c r="D8380" s="9" t="s">
        <v>10</v>
      </c>
      <c r="E8380" s="4" t="s">
        <v>1638</v>
      </c>
      <c r="F8380" s="4" t="s">
        <v>2578</v>
      </c>
      <c r="G8380" s="4" t="s">
        <v>13</v>
      </c>
      <c r="H8380" s="7"/>
    </row>
    <row r="8381" spans="1:8">
      <c r="A8381" s="4" t="s">
        <v>14769</v>
      </c>
      <c r="B8381" s="4" t="s">
        <v>14770</v>
      </c>
      <c r="C8381" s="8">
        <v>306</v>
      </c>
      <c r="D8381" s="9" t="s">
        <v>10</v>
      </c>
      <c r="E8381" s="4" t="s">
        <v>1638</v>
      </c>
      <c r="F8381" s="4" t="s">
        <v>2578</v>
      </c>
      <c r="G8381" s="4" t="s">
        <v>13</v>
      </c>
      <c r="H8381" s="7"/>
    </row>
    <row r="8382" spans="1:8">
      <c r="A8382" s="4" t="s">
        <v>14771</v>
      </c>
      <c r="B8382" s="4" t="s">
        <v>14772</v>
      </c>
      <c r="C8382" s="8">
        <v>80</v>
      </c>
      <c r="D8382" s="9" t="s">
        <v>10</v>
      </c>
      <c r="E8382" s="4" t="s">
        <v>1638</v>
      </c>
      <c r="F8382" s="4" t="s">
        <v>2578</v>
      </c>
      <c r="G8382" s="4" t="s">
        <v>13</v>
      </c>
      <c r="H8382" s="7"/>
    </row>
    <row r="8383" spans="1:8">
      <c r="A8383" s="4" t="s">
        <v>14773</v>
      </c>
      <c r="B8383" s="4" t="s">
        <v>14774</v>
      </c>
      <c r="C8383" s="8">
        <v>95</v>
      </c>
      <c r="D8383" s="9" t="s">
        <v>10</v>
      </c>
      <c r="E8383" s="4" t="s">
        <v>1638</v>
      </c>
      <c r="F8383" s="4" t="s">
        <v>2578</v>
      </c>
      <c r="G8383" s="4" t="s">
        <v>13</v>
      </c>
      <c r="H8383" s="7"/>
    </row>
    <row r="8384" spans="1:8">
      <c r="A8384" s="4" t="s">
        <v>14775</v>
      </c>
      <c r="B8384" s="4" t="s">
        <v>14776</v>
      </c>
      <c r="C8384" s="8">
        <v>83</v>
      </c>
      <c r="D8384" s="9" t="s">
        <v>10</v>
      </c>
      <c r="E8384" s="4" t="s">
        <v>1638</v>
      </c>
      <c r="F8384" s="4" t="s">
        <v>2578</v>
      </c>
      <c r="G8384" s="4" t="s">
        <v>13</v>
      </c>
      <c r="H8384" s="7"/>
    </row>
    <row r="8385" spans="1:8">
      <c r="A8385" s="4" t="s">
        <v>14777</v>
      </c>
      <c r="B8385" s="4" t="s">
        <v>14778</v>
      </c>
      <c r="C8385" s="8">
        <v>162</v>
      </c>
      <c r="D8385" s="9" t="s">
        <v>10</v>
      </c>
      <c r="E8385" s="4" t="s">
        <v>1638</v>
      </c>
      <c r="F8385" s="4" t="s">
        <v>2578</v>
      </c>
      <c r="G8385" s="4" t="s">
        <v>13</v>
      </c>
      <c r="H8385" s="7"/>
    </row>
    <row r="8386" spans="1:8">
      <c r="A8386" s="4" t="s">
        <v>14779</v>
      </c>
      <c r="B8386" s="4" t="s">
        <v>14780</v>
      </c>
      <c r="C8386" s="8">
        <v>362</v>
      </c>
      <c r="D8386" s="9" t="s">
        <v>10</v>
      </c>
      <c r="E8386" s="4" t="s">
        <v>1638</v>
      </c>
      <c r="F8386" s="4" t="s">
        <v>2578</v>
      </c>
      <c r="G8386" s="4" t="s">
        <v>13</v>
      </c>
      <c r="H8386" s="7"/>
    </row>
    <row r="8387" spans="1:8">
      <c r="A8387" s="4" t="s">
        <v>14781</v>
      </c>
      <c r="B8387" s="4" t="s">
        <v>14782</v>
      </c>
      <c r="C8387" s="8">
        <v>29</v>
      </c>
      <c r="D8387" s="9" t="s">
        <v>10</v>
      </c>
      <c r="E8387" s="4" t="s">
        <v>1638</v>
      </c>
      <c r="F8387" s="4" t="s">
        <v>2578</v>
      </c>
      <c r="G8387" s="4" t="s">
        <v>13</v>
      </c>
      <c r="H8387" s="7"/>
    </row>
    <row r="8388" spans="1:8">
      <c r="A8388" s="4" t="s">
        <v>14783</v>
      </c>
      <c r="B8388" s="4" t="s">
        <v>14784</v>
      </c>
      <c r="C8388" s="8">
        <v>29</v>
      </c>
      <c r="D8388" s="9" t="s">
        <v>10</v>
      </c>
      <c r="E8388" s="4" t="s">
        <v>1638</v>
      </c>
      <c r="F8388" s="4" t="s">
        <v>2578</v>
      </c>
      <c r="G8388" s="4" t="s">
        <v>13</v>
      </c>
      <c r="H8388" s="7"/>
    </row>
    <row r="8389" spans="1:8">
      <c r="A8389" s="4" t="s">
        <v>14785</v>
      </c>
      <c r="B8389" s="4" t="s">
        <v>14786</v>
      </c>
      <c r="C8389" s="8">
        <v>3525</v>
      </c>
      <c r="D8389" s="9" t="s">
        <v>10</v>
      </c>
      <c r="E8389" s="4" t="s">
        <v>1652</v>
      </c>
      <c r="F8389" s="4" t="s">
        <v>14787</v>
      </c>
      <c r="G8389" s="4" t="s">
        <v>64</v>
      </c>
      <c r="H8389" s="7"/>
    </row>
    <row r="8390" spans="1:8">
      <c r="A8390" s="4" t="s">
        <v>14788</v>
      </c>
      <c r="B8390" s="4" t="s">
        <v>14789</v>
      </c>
      <c r="C8390" s="8">
        <v>218</v>
      </c>
      <c r="D8390" s="9" t="s">
        <v>10</v>
      </c>
      <c r="E8390" s="4" t="s">
        <v>1652</v>
      </c>
      <c r="F8390" s="4" t="s">
        <v>14603</v>
      </c>
      <c r="G8390" s="4" t="s">
        <v>64</v>
      </c>
      <c r="H8390" s="7"/>
    </row>
    <row r="8391" spans="1:8">
      <c r="A8391" s="4" t="s">
        <v>14790</v>
      </c>
      <c r="B8391" s="4" t="s">
        <v>14791</v>
      </c>
      <c r="C8391" s="8">
        <v>175</v>
      </c>
      <c r="D8391" s="9" t="s">
        <v>10</v>
      </c>
      <c r="E8391" s="4" t="s">
        <v>1652</v>
      </c>
      <c r="F8391" s="4" t="s">
        <v>14603</v>
      </c>
      <c r="G8391" s="4" t="s">
        <v>64</v>
      </c>
      <c r="H8391" s="7"/>
    </row>
    <row r="8392" spans="1:8">
      <c r="A8392" s="4" t="s">
        <v>14792</v>
      </c>
      <c r="B8392" s="4" t="s">
        <v>14793</v>
      </c>
      <c r="C8392" s="8">
        <v>375</v>
      </c>
      <c r="D8392" s="9" t="s">
        <v>10</v>
      </c>
      <c r="E8392" s="4" t="s">
        <v>1652</v>
      </c>
      <c r="F8392" s="4" t="s">
        <v>14603</v>
      </c>
      <c r="G8392" s="4" t="s">
        <v>64</v>
      </c>
      <c r="H8392" s="7"/>
    </row>
    <row r="8393" spans="1:8">
      <c r="A8393" s="4" t="s">
        <v>14794</v>
      </c>
      <c r="B8393" s="4" t="s">
        <v>14795</v>
      </c>
      <c r="C8393" s="8">
        <v>345</v>
      </c>
      <c r="D8393" s="9" t="s">
        <v>10</v>
      </c>
      <c r="E8393" s="4" t="s">
        <v>1652</v>
      </c>
      <c r="F8393" s="4" t="s">
        <v>2649</v>
      </c>
      <c r="G8393" s="4" t="s">
        <v>64</v>
      </c>
      <c r="H8393" s="7"/>
    </row>
    <row r="8394" spans="1:8">
      <c r="A8394" s="4" t="s">
        <v>14796</v>
      </c>
      <c r="B8394" s="4" t="s">
        <v>14797</v>
      </c>
      <c r="C8394" s="8">
        <v>1723</v>
      </c>
      <c r="D8394" s="9" t="s">
        <v>10</v>
      </c>
      <c r="E8394" s="4" t="s">
        <v>1652</v>
      </c>
      <c r="F8394" s="4" t="s">
        <v>2649</v>
      </c>
      <c r="G8394" s="4" t="s">
        <v>64</v>
      </c>
      <c r="H8394" s="7"/>
    </row>
    <row r="8395" spans="1:8">
      <c r="A8395" s="4" t="s">
        <v>14798</v>
      </c>
      <c r="B8395" s="4" t="s">
        <v>14799</v>
      </c>
      <c r="C8395" s="8">
        <v>3284</v>
      </c>
      <c r="D8395" s="9" t="s">
        <v>10</v>
      </c>
      <c r="E8395" s="4" t="s">
        <v>1652</v>
      </c>
      <c r="F8395" s="4" t="s">
        <v>2649</v>
      </c>
      <c r="G8395" s="4" t="s">
        <v>64</v>
      </c>
      <c r="H8395" s="7"/>
    </row>
    <row r="8396" spans="1:8">
      <c r="A8396" s="4" t="s">
        <v>14800</v>
      </c>
      <c r="B8396" s="4" t="s">
        <v>14801</v>
      </c>
      <c r="C8396" s="8">
        <v>73</v>
      </c>
      <c r="D8396" s="9" t="s">
        <v>10</v>
      </c>
      <c r="E8396" s="4" t="s">
        <v>1652</v>
      </c>
      <c r="F8396" s="4" t="s">
        <v>14802</v>
      </c>
      <c r="G8396" s="4" t="s">
        <v>64</v>
      </c>
      <c r="H8396" s="7"/>
    </row>
    <row r="8397" spans="1:8">
      <c r="A8397" s="4" t="s">
        <v>14803</v>
      </c>
      <c r="B8397" s="4" t="s">
        <v>14804</v>
      </c>
      <c r="C8397" s="8">
        <v>108</v>
      </c>
      <c r="D8397" s="9" t="s">
        <v>10</v>
      </c>
      <c r="E8397" s="4" t="s">
        <v>1652</v>
      </c>
      <c r="F8397" s="4" t="s">
        <v>14802</v>
      </c>
      <c r="G8397" s="4" t="s">
        <v>64</v>
      </c>
      <c r="H8397" s="7"/>
    </row>
    <row r="8398" spans="1:8">
      <c r="A8398" s="4" t="s">
        <v>14805</v>
      </c>
      <c r="B8398" s="4" t="s">
        <v>14806</v>
      </c>
      <c r="C8398" s="8">
        <v>98</v>
      </c>
      <c r="D8398" s="9" t="s">
        <v>10</v>
      </c>
      <c r="E8398" s="4" t="s">
        <v>1652</v>
      </c>
      <c r="F8398" s="4" t="s">
        <v>14802</v>
      </c>
      <c r="G8398" s="4" t="s">
        <v>64</v>
      </c>
      <c r="H8398" s="7"/>
    </row>
    <row r="8399" spans="1:8">
      <c r="A8399" s="4" t="s">
        <v>14807</v>
      </c>
      <c r="B8399" s="4" t="s">
        <v>14808</v>
      </c>
      <c r="C8399" s="8">
        <v>169</v>
      </c>
      <c r="D8399" s="9" t="s">
        <v>10</v>
      </c>
      <c r="E8399" s="4" t="s">
        <v>1652</v>
      </c>
      <c r="F8399" s="4" t="s">
        <v>14802</v>
      </c>
      <c r="G8399" s="4" t="s">
        <v>64</v>
      </c>
      <c r="H8399" s="7"/>
    </row>
    <row r="8400" spans="1:8">
      <c r="A8400" s="4" t="s">
        <v>14809</v>
      </c>
      <c r="B8400" s="4" t="s">
        <v>14810</v>
      </c>
      <c r="C8400" s="8">
        <v>135</v>
      </c>
      <c r="D8400" s="9" t="s">
        <v>10</v>
      </c>
      <c r="E8400" s="4" t="s">
        <v>1652</v>
      </c>
      <c r="F8400" s="4" t="s">
        <v>14802</v>
      </c>
      <c r="G8400" s="4" t="s">
        <v>64</v>
      </c>
      <c r="H8400" s="7"/>
    </row>
    <row r="8401" spans="1:8">
      <c r="A8401" s="4" t="s">
        <v>14811</v>
      </c>
      <c r="B8401" s="4" t="s">
        <v>14812</v>
      </c>
      <c r="C8401" s="8">
        <v>114</v>
      </c>
      <c r="D8401" s="9" t="s">
        <v>10</v>
      </c>
      <c r="E8401" s="4" t="s">
        <v>1652</v>
      </c>
      <c r="F8401" s="4" t="s">
        <v>14802</v>
      </c>
      <c r="G8401" s="4" t="s">
        <v>64</v>
      </c>
      <c r="H8401" s="7"/>
    </row>
    <row r="8402" spans="1:8">
      <c r="A8402" s="4" t="s">
        <v>14813</v>
      </c>
      <c r="B8402" s="4" t="s">
        <v>14814</v>
      </c>
      <c r="C8402" s="8">
        <v>225</v>
      </c>
      <c r="D8402" s="9" t="s">
        <v>10</v>
      </c>
      <c r="E8402" s="4" t="s">
        <v>1652</v>
      </c>
      <c r="F8402" s="4" t="s">
        <v>14802</v>
      </c>
      <c r="G8402" s="4" t="s">
        <v>64</v>
      </c>
      <c r="H8402" s="7"/>
    </row>
    <row r="8403" spans="1:8">
      <c r="A8403" s="4" t="s">
        <v>14815</v>
      </c>
      <c r="B8403" s="4" t="s">
        <v>14816</v>
      </c>
      <c r="C8403" s="8">
        <v>180</v>
      </c>
      <c r="D8403" s="9" t="s">
        <v>10</v>
      </c>
      <c r="E8403" s="4" t="s">
        <v>1652</v>
      </c>
      <c r="F8403" s="4" t="s">
        <v>14802</v>
      </c>
      <c r="G8403" s="4" t="s">
        <v>64</v>
      </c>
      <c r="H8403" s="7"/>
    </row>
    <row r="8404" spans="1:8">
      <c r="A8404" s="4" t="s">
        <v>14817</v>
      </c>
      <c r="B8404" s="4" t="s">
        <v>14818</v>
      </c>
      <c r="C8404" s="8">
        <v>214</v>
      </c>
      <c r="D8404" s="9" t="s">
        <v>10</v>
      </c>
      <c r="E8404" s="4" t="s">
        <v>1652</v>
      </c>
      <c r="F8404" s="4" t="s">
        <v>14802</v>
      </c>
      <c r="G8404" s="4" t="s">
        <v>64</v>
      </c>
      <c r="H8404" s="7"/>
    </row>
    <row r="8405" spans="1:8">
      <c r="A8405" s="4" t="s">
        <v>14819</v>
      </c>
      <c r="B8405" s="4" t="s">
        <v>14820</v>
      </c>
      <c r="C8405" s="8">
        <v>69</v>
      </c>
      <c r="D8405" s="9" t="s">
        <v>10</v>
      </c>
      <c r="E8405" s="4" t="s">
        <v>1652</v>
      </c>
      <c r="F8405" s="4" t="s">
        <v>14802</v>
      </c>
      <c r="G8405" s="4" t="s">
        <v>64</v>
      </c>
      <c r="H8405" s="7"/>
    </row>
    <row r="8406" spans="1:8">
      <c r="A8406" s="4" t="s">
        <v>14821</v>
      </c>
      <c r="B8406" s="4" t="s">
        <v>14822</v>
      </c>
      <c r="C8406" s="8">
        <v>217</v>
      </c>
      <c r="D8406" s="9" t="s">
        <v>10</v>
      </c>
      <c r="E8406" s="4" t="s">
        <v>1652</v>
      </c>
      <c r="F8406" s="4" t="s">
        <v>14823</v>
      </c>
      <c r="G8406" s="4" t="s">
        <v>64</v>
      </c>
      <c r="H8406" s="7"/>
    </row>
    <row r="8407" spans="1:8">
      <c r="A8407" s="4" t="s">
        <v>14824</v>
      </c>
      <c r="B8407" s="4" t="s">
        <v>14825</v>
      </c>
      <c r="C8407" s="8">
        <v>493</v>
      </c>
      <c r="D8407" s="9" t="s">
        <v>10</v>
      </c>
      <c r="E8407" s="4" t="s">
        <v>1652</v>
      </c>
      <c r="F8407" s="4" t="s">
        <v>14823</v>
      </c>
      <c r="G8407" s="4" t="s">
        <v>64</v>
      </c>
      <c r="H8407" s="7"/>
    </row>
    <row r="8408" spans="1:8">
      <c r="A8408" s="4" t="s">
        <v>14826</v>
      </c>
      <c r="B8408" s="4" t="s">
        <v>14827</v>
      </c>
      <c r="C8408" s="8">
        <v>493</v>
      </c>
      <c r="D8408" s="9" t="s">
        <v>10</v>
      </c>
      <c r="E8408" s="4" t="s">
        <v>1652</v>
      </c>
      <c r="F8408" s="4" t="s">
        <v>14823</v>
      </c>
      <c r="G8408" s="4" t="s">
        <v>64</v>
      </c>
      <c r="H8408" s="7"/>
    </row>
    <row r="8409" spans="1:8">
      <c r="A8409" s="4" t="s">
        <v>14828</v>
      </c>
      <c r="B8409" s="4" t="s">
        <v>14829</v>
      </c>
      <c r="C8409" s="8">
        <v>209</v>
      </c>
      <c r="D8409" s="9" t="s">
        <v>10</v>
      </c>
      <c r="E8409" s="4" t="s">
        <v>1652</v>
      </c>
      <c r="F8409" s="4" t="s">
        <v>14823</v>
      </c>
      <c r="G8409" s="4" t="s">
        <v>64</v>
      </c>
      <c r="H8409" s="7"/>
    </row>
    <row r="8410" spans="1:8">
      <c r="A8410" s="4" t="s">
        <v>14830</v>
      </c>
      <c r="B8410" s="4" t="s">
        <v>14831</v>
      </c>
      <c r="C8410" s="8">
        <v>570</v>
      </c>
      <c r="D8410" s="9" t="s">
        <v>10</v>
      </c>
      <c r="E8410" s="4" t="s">
        <v>1652</v>
      </c>
      <c r="F8410" s="4" t="s">
        <v>14823</v>
      </c>
      <c r="G8410" s="4" t="s">
        <v>64</v>
      </c>
      <c r="H8410" s="7"/>
    </row>
    <row r="8411" spans="1:8">
      <c r="A8411" s="4" t="s">
        <v>14832</v>
      </c>
      <c r="B8411" s="4" t="s">
        <v>14833</v>
      </c>
      <c r="C8411" s="8">
        <v>218</v>
      </c>
      <c r="D8411" s="9" t="s">
        <v>10</v>
      </c>
      <c r="E8411" s="4" t="s">
        <v>1652</v>
      </c>
      <c r="F8411" s="4" t="s">
        <v>14823</v>
      </c>
      <c r="G8411" s="4" t="s">
        <v>64</v>
      </c>
      <c r="H8411" s="7"/>
    </row>
    <row r="8412" spans="1:8">
      <c r="A8412" s="4" t="s">
        <v>14834</v>
      </c>
      <c r="B8412" s="4" t="s">
        <v>14835</v>
      </c>
      <c r="C8412" s="8">
        <v>239</v>
      </c>
      <c r="D8412" s="9" t="s">
        <v>10</v>
      </c>
      <c r="E8412" s="4" t="s">
        <v>1652</v>
      </c>
      <c r="F8412" s="4" t="s">
        <v>14823</v>
      </c>
      <c r="G8412" s="4" t="s">
        <v>64</v>
      </c>
      <c r="H8412" s="7"/>
    </row>
    <row r="8413" spans="1:8">
      <c r="A8413" s="4" t="s">
        <v>14836</v>
      </c>
      <c r="B8413" s="4" t="s">
        <v>14837</v>
      </c>
      <c r="C8413" s="8">
        <v>239</v>
      </c>
      <c r="D8413" s="9" t="s">
        <v>10</v>
      </c>
      <c r="E8413" s="4" t="s">
        <v>1652</v>
      </c>
      <c r="F8413" s="4" t="s">
        <v>14823</v>
      </c>
      <c r="G8413" s="4" t="s">
        <v>64</v>
      </c>
      <c r="H8413" s="7"/>
    </row>
    <row r="8414" spans="1:8">
      <c r="A8414" s="4" t="s">
        <v>14838</v>
      </c>
      <c r="B8414" s="4" t="s">
        <v>14839</v>
      </c>
      <c r="C8414" s="8">
        <v>239</v>
      </c>
      <c r="D8414" s="9" t="s">
        <v>10</v>
      </c>
      <c r="E8414" s="4" t="s">
        <v>1652</v>
      </c>
      <c r="F8414" s="4" t="s">
        <v>14823</v>
      </c>
      <c r="G8414" s="4" t="s">
        <v>64</v>
      </c>
      <c r="H8414" s="7"/>
    </row>
    <row r="8415" spans="1:8">
      <c r="A8415" s="4" t="s">
        <v>14840</v>
      </c>
      <c r="B8415" s="4" t="s">
        <v>14841</v>
      </c>
      <c r="C8415" s="8">
        <v>242</v>
      </c>
      <c r="D8415" s="9" t="s">
        <v>10</v>
      </c>
      <c r="E8415" s="4" t="s">
        <v>1652</v>
      </c>
      <c r="F8415" s="4" t="s">
        <v>14823</v>
      </c>
      <c r="G8415" s="4" t="s">
        <v>64</v>
      </c>
      <c r="H8415" s="7"/>
    </row>
    <row r="8416" spans="1:8">
      <c r="A8416" s="4" t="s">
        <v>14842</v>
      </c>
      <c r="B8416" s="4" t="s">
        <v>14843</v>
      </c>
      <c r="C8416" s="8">
        <v>259</v>
      </c>
      <c r="D8416" s="9" t="s">
        <v>10</v>
      </c>
      <c r="E8416" s="4" t="s">
        <v>1652</v>
      </c>
      <c r="F8416" s="4" t="s">
        <v>14823</v>
      </c>
      <c r="G8416" s="4" t="s">
        <v>64</v>
      </c>
      <c r="H8416" s="7"/>
    </row>
    <row r="8417" spans="1:8">
      <c r="A8417" s="4" t="s">
        <v>14844</v>
      </c>
      <c r="B8417" s="4" t="s">
        <v>14845</v>
      </c>
      <c r="C8417" s="8">
        <v>276</v>
      </c>
      <c r="D8417" s="9" t="s">
        <v>10</v>
      </c>
      <c r="E8417" s="4" t="s">
        <v>1652</v>
      </c>
      <c r="F8417" s="4" t="s">
        <v>14823</v>
      </c>
      <c r="G8417" s="4" t="s">
        <v>64</v>
      </c>
      <c r="H8417" s="7"/>
    </row>
    <row r="8418" spans="1:8">
      <c r="A8418" s="4" t="s">
        <v>14846</v>
      </c>
      <c r="B8418" s="4" t="s">
        <v>14847</v>
      </c>
      <c r="C8418" s="8">
        <v>276</v>
      </c>
      <c r="D8418" s="9" t="s">
        <v>10</v>
      </c>
      <c r="E8418" s="4" t="s">
        <v>1652</v>
      </c>
      <c r="F8418" s="4" t="s">
        <v>14823</v>
      </c>
      <c r="G8418" s="4" t="s">
        <v>64</v>
      </c>
      <c r="H8418" s="7"/>
    </row>
    <row r="8419" spans="1:8">
      <c r="A8419" s="4" t="s">
        <v>14848</v>
      </c>
      <c r="B8419" s="4" t="s">
        <v>14849</v>
      </c>
      <c r="C8419" s="8">
        <v>305</v>
      </c>
      <c r="D8419" s="9" t="s">
        <v>10</v>
      </c>
      <c r="E8419" s="4" t="s">
        <v>1652</v>
      </c>
      <c r="F8419" s="4" t="s">
        <v>14823</v>
      </c>
      <c r="G8419" s="4" t="s">
        <v>64</v>
      </c>
      <c r="H8419" s="7"/>
    </row>
    <row r="8420" spans="1:8">
      <c r="A8420" s="4" t="s">
        <v>14850</v>
      </c>
      <c r="B8420" s="4" t="s">
        <v>14851</v>
      </c>
      <c r="C8420" s="8">
        <v>268</v>
      </c>
      <c r="D8420" s="9" t="s">
        <v>10</v>
      </c>
      <c r="E8420" s="4" t="s">
        <v>1652</v>
      </c>
      <c r="F8420" s="4" t="s">
        <v>14823</v>
      </c>
      <c r="G8420" s="4" t="s">
        <v>64</v>
      </c>
      <c r="H8420" s="7"/>
    </row>
    <row r="8421" spans="1:8">
      <c r="A8421" s="4" t="s">
        <v>14852</v>
      </c>
      <c r="B8421" s="4" t="s">
        <v>14853</v>
      </c>
      <c r="C8421" s="8">
        <v>268</v>
      </c>
      <c r="D8421" s="9" t="s">
        <v>10</v>
      </c>
      <c r="E8421" s="4" t="s">
        <v>1652</v>
      </c>
      <c r="F8421" s="4" t="s">
        <v>14823</v>
      </c>
      <c r="G8421" s="4" t="s">
        <v>64</v>
      </c>
      <c r="H8421" s="7"/>
    </row>
    <row r="8422" spans="1:8">
      <c r="A8422" s="4" t="s">
        <v>14854</v>
      </c>
      <c r="B8422" s="4" t="s">
        <v>14855</v>
      </c>
      <c r="C8422" s="8">
        <v>268</v>
      </c>
      <c r="D8422" s="9" t="s">
        <v>10</v>
      </c>
      <c r="E8422" s="4" t="s">
        <v>1652</v>
      </c>
      <c r="F8422" s="4" t="s">
        <v>14823</v>
      </c>
      <c r="G8422" s="4" t="s">
        <v>64</v>
      </c>
      <c r="H8422" s="7"/>
    </row>
    <row r="8423" spans="1:8">
      <c r="A8423" s="4" t="s">
        <v>14856</v>
      </c>
      <c r="B8423" s="4" t="s">
        <v>14857</v>
      </c>
      <c r="C8423" s="8">
        <v>270</v>
      </c>
      <c r="D8423" s="9" t="s">
        <v>10</v>
      </c>
      <c r="E8423" s="4" t="s">
        <v>1652</v>
      </c>
      <c r="F8423" s="4" t="s">
        <v>14823</v>
      </c>
      <c r="G8423" s="4" t="s">
        <v>64</v>
      </c>
      <c r="H8423" s="7"/>
    </row>
    <row r="8424" spans="1:8">
      <c r="A8424" s="4" t="s">
        <v>14858</v>
      </c>
      <c r="B8424" s="4" t="s">
        <v>14859</v>
      </c>
      <c r="C8424" s="8">
        <v>292</v>
      </c>
      <c r="D8424" s="9" t="s">
        <v>10</v>
      </c>
      <c r="E8424" s="4" t="s">
        <v>1652</v>
      </c>
      <c r="F8424" s="4" t="s">
        <v>14823</v>
      </c>
      <c r="G8424" s="4" t="s">
        <v>64</v>
      </c>
      <c r="H8424" s="7"/>
    </row>
    <row r="8425" spans="1:8">
      <c r="A8425" s="4" t="s">
        <v>14860</v>
      </c>
      <c r="B8425" s="4" t="s">
        <v>14861</v>
      </c>
      <c r="C8425" s="8">
        <v>300</v>
      </c>
      <c r="D8425" s="9" t="s">
        <v>10</v>
      </c>
      <c r="E8425" s="4" t="s">
        <v>1652</v>
      </c>
      <c r="F8425" s="4" t="s">
        <v>14823</v>
      </c>
      <c r="G8425" s="4" t="s">
        <v>64</v>
      </c>
      <c r="H8425" s="7"/>
    </row>
    <row r="8426" spans="1:8">
      <c r="A8426" s="4" t="s">
        <v>14862</v>
      </c>
      <c r="B8426" s="4" t="s">
        <v>14863</v>
      </c>
      <c r="C8426" s="8">
        <v>300</v>
      </c>
      <c r="D8426" s="9" t="s">
        <v>10</v>
      </c>
      <c r="E8426" s="4" t="s">
        <v>1652</v>
      </c>
      <c r="F8426" s="4" t="s">
        <v>14823</v>
      </c>
      <c r="G8426" s="4" t="s">
        <v>64</v>
      </c>
      <c r="H8426" s="7"/>
    </row>
    <row r="8427" spans="1:8">
      <c r="A8427" s="4" t="s">
        <v>14864</v>
      </c>
      <c r="B8427" s="4" t="s">
        <v>14865</v>
      </c>
      <c r="C8427" s="8">
        <v>337</v>
      </c>
      <c r="D8427" s="9" t="s">
        <v>10</v>
      </c>
      <c r="E8427" s="4" t="s">
        <v>1652</v>
      </c>
      <c r="F8427" s="4" t="s">
        <v>14823</v>
      </c>
      <c r="G8427" s="4" t="s">
        <v>64</v>
      </c>
      <c r="H8427" s="7"/>
    </row>
    <row r="8428" spans="1:8">
      <c r="A8428" s="4" t="s">
        <v>14866</v>
      </c>
      <c r="B8428" s="4" t="s">
        <v>14867</v>
      </c>
      <c r="C8428" s="8">
        <v>276</v>
      </c>
      <c r="D8428" s="9" t="s">
        <v>10</v>
      </c>
      <c r="E8428" s="4" t="s">
        <v>1652</v>
      </c>
      <c r="F8428" s="4" t="s">
        <v>14823</v>
      </c>
      <c r="G8428" s="4" t="s">
        <v>64</v>
      </c>
      <c r="H8428" s="7"/>
    </row>
    <row r="8429" spans="1:8">
      <c r="A8429" s="4" t="s">
        <v>14868</v>
      </c>
      <c r="B8429" s="4" t="s">
        <v>14869</v>
      </c>
      <c r="C8429" s="8">
        <v>291</v>
      </c>
      <c r="D8429" s="9" t="s">
        <v>10</v>
      </c>
      <c r="E8429" s="4" t="s">
        <v>1652</v>
      </c>
      <c r="F8429" s="4" t="s">
        <v>14823</v>
      </c>
      <c r="G8429" s="4" t="s">
        <v>64</v>
      </c>
      <c r="H8429" s="7"/>
    </row>
    <row r="8430" spans="1:8">
      <c r="A8430" s="4" t="s">
        <v>14870</v>
      </c>
      <c r="B8430" s="4" t="s">
        <v>14871</v>
      </c>
      <c r="C8430" s="8">
        <v>291</v>
      </c>
      <c r="D8430" s="9" t="s">
        <v>10</v>
      </c>
      <c r="E8430" s="4" t="s">
        <v>1652</v>
      </c>
      <c r="F8430" s="4" t="s">
        <v>14823</v>
      </c>
      <c r="G8430" s="4" t="s">
        <v>64</v>
      </c>
      <c r="H8430" s="7"/>
    </row>
    <row r="8431" spans="1:8">
      <c r="A8431" s="4" t="s">
        <v>14872</v>
      </c>
      <c r="B8431" s="4" t="s">
        <v>14873</v>
      </c>
      <c r="C8431" s="8">
        <v>291</v>
      </c>
      <c r="D8431" s="9" t="s">
        <v>10</v>
      </c>
      <c r="E8431" s="4" t="s">
        <v>1652</v>
      </c>
      <c r="F8431" s="4" t="s">
        <v>14823</v>
      </c>
      <c r="G8431" s="4" t="s">
        <v>64</v>
      </c>
      <c r="H8431" s="7"/>
    </row>
    <row r="8432" spans="1:8">
      <c r="A8432" s="4" t="s">
        <v>14874</v>
      </c>
      <c r="B8432" s="4" t="s">
        <v>14875</v>
      </c>
      <c r="C8432" s="8">
        <v>295</v>
      </c>
      <c r="D8432" s="9" t="s">
        <v>10</v>
      </c>
      <c r="E8432" s="4" t="s">
        <v>1652</v>
      </c>
      <c r="F8432" s="4" t="s">
        <v>14823</v>
      </c>
      <c r="G8432" s="4" t="s">
        <v>64</v>
      </c>
      <c r="H8432" s="7"/>
    </row>
    <row r="8433" spans="1:8">
      <c r="A8433" s="4" t="s">
        <v>14876</v>
      </c>
      <c r="B8433" s="4" t="s">
        <v>14877</v>
      </c>
      <c r="C8433" s="8">
        <v>305</v>
      </c>
      <c r="D8433" s="9" t="s">
        <v>10</v>
      </c>
      <c r="E8433" s="4" t="s">
        <v>1652</v>
      </c>
      <c r="F8433" s="4" t="s">
        <v>14823</v>
      </c>
      <c r="G8433" s="4" t="s">
        <v>64</v>
      </c>
      <c r="H8433" s="7"/>
    </row>
    <row r="8434" spans="1:8">
      <c r="A8434" s="4" t="s">
        <v>14878</v>
      </c>
      <c r="B8434" s="4" t="s">
        <v>14879</v>
      </c>
      <c r="C8434" s="8">
        <v>305</v>
      </c>
      <c r="D8434" s="9" t="s">
        <v>10</v>
      </c>
      <c r="E8434" s="4" t="s">
        <v>1652</v>
      </c>
      <c r="F8434" s="4" t="s">
        <v>14823</v>
      </c>
      <c r="G8434" s="4" t="s">
        <v>64</v>
      </c>
      <c r="H8434" s="7"/>
    </row>
    <row r="8435" spans="1:8">
      <c r="A8435" s="4" t="s">
        <v>14880</v>
      </c>
      <c r="B8435" s="4" t="s">
        <v>14881</v>
      </c>
      <c r="C8435" s="8">
        <v>345</v>
      </c>
      <c r="D8435" s="9" t="s">
        <v>10</v>
      </c>
      <c r="E8435" s="4" t="s">
        <v>1652</v>
      </c>
      <c r="F8435" s="4" t="s">
        <v>14823</v>
      </c>
      <c r="G8435" s="4" t="s">
        <v>64</v>
      </c>
      <c r="H8435" s="7"/>
    </row>
    <row r="8436" spans="1:8">
      <c r="A8436" s="4" t="s">
        <v>14882</v>
      </c>
      <c r="B8436" s="4" t="s">
        <v>14883</v>
      </c>
      <c r="C8436" s="8">
        <v>319</v>
      </c>
      <c r="D8436" s="9" t="s">
        <v>10</v>
      </c>
      <c r="E8436" s="4" t="s">
        <v>1652</v>
      </c>
      <c r="F8436" s="4" t="s">
        <v>14823</v>
      </c>
      <c r="G8436" s="4" t="s">
        <v>64</v>
      </c>
      <c r="H8436" s="7"/>
    </row>
    <row r="8437" spans="1:8">
      <c r="A8437" s="4" t="s">
        <v>14884</v>
      </c>
      <c r="B8437" s="4" t="s">
        <v>14885</v>
      </c>
      <c r="C8437" s="8">
        <v>355</v>
      </c>
      <c r="D8437" s="9" t="s">
        <v>10</v>
      </c>
      <c r="E8437" s="4" t="s">
        <v>1652</v>
      </c>
      <c r="F8437" s="4" t="s">
        <v>14823</v>
      </c>
      <c r="G8437" s="4" t="s">
        <v>64</v>
      </c>
      <c r="H8437" s="7"/>
    </row>
    <row r="8438" spans="1:8">
      <c r="A8438" s="4" t="s">
        <v>14886</v>
      </c>
      <c r="B8438" s="4" t="s">
        <v>14887</v>
      </c>
      <c r="C8438" s="8">
        <v>509</v>
      </c>
      <c r="D8438" s="9" t="s">
        <v>10</v>
      </c>
      <c r="E8438" s="4" t="s">
        <v>1652</v>
      </c>
      <c r="F8438" s="4" t="s">
        <v>14823</v>
      </c>
      <c r="G8438" s="4" t="s">
        <v>64</v>
      </c>
      <c r="H8438" s="7"/>
    </row>
    <row r="8439" spans="1:8">
      <c r="A8439" s="4" t="s">
        <v>14888</v>
      </c>
      <c r="B8439" s="4" t="s">
        <v>14889</v>
      </c>
      <c r="C8439" s="8">
        <v>501</v>
      </c>
      <c r="D8439" s="9" t="s">
        <v>10</v>
      </c>
      <c r="E8439" s="4" t="s">
        <v>1652</v>
      </c>
      <c r="F8439" s="4" t="s">
        <v>14823</v>
      </c>
      <c r="G8439" s="4" t="s">
        <v>64</v>
      </c>
      <c r="H8439" s="7"/>
    </row>
    <row r="8440" spans="1:8">
      <c r="A8440" s="4" t="s">
        <v>14890</v>
      </c>
      <c r="B8440" s="4" t="s">
        <v>14891</v>
      </c>
      <c r="C8440" s="8">
        <v>31</v>
      </c>
      <c r="D8440" s="9" t="s">
        <v>10</v>
      </c>
      <c r="E8440" s="4" t="s">
        <v>1652</v>
      </c>
      <c r="F8440" s="4" t="s">
        <v>2589</v>
      </c>
      <c r="G8440" s="4" t="s">
        <v>64</v>
      </c>
      <c r="H8440" s="7"/>
    </row>
    <row r="8441" spans="1:8">
      <c r="A8441" s="4" t="s">
        <v>14892</v>
      </c>
      <c r="B8441" s="4" t="s">
        <v>14893</v>
      </c>
      <c r="C8441" s="8">
        <v>190</v>
      </c>
      <c r="D8441" s="9" t="s">
        <v>10</v>
      </c>
      <c r="E8441" s="4" t="s">
        <v>1652</v>
      </c>
      <c r="F8441" s="4" t="s">
        <v>14802</v>
      </c>
      <c r="G8441" s="4" t="s">
        <v>64</v>
      </c>
      <c r="H8441" s="7"/>
    </row>
    <row r="8442" spans="1:8">
      <c r="A8442" s="4" t="s">
        <v>14894</v>
      </c>
      <c r="B8442" s="4" t="s">
        <v>14895</v>
      </c>
      <c r="C8442" s="8">
        <v>51</v>
      </c>
      <c r="D8442" s="9" t="s">
        <v>10</v>
      </c>
      <c r="E8442" s="4" t="s">
        <v>1652</v>
      </c>
      <c r="F8442" s="4" t="s">
        <v>14802</v>
      </c>
      <c r="G8442" s="4" t="s">
        <v>64</v>
      </c>
      <c r="H8442" s="7"/>
    </row>
    <row r="8443" spans="1:8">
      <c r="A8443" s="4" t="s">
        <v>14896</v>
      </c>
      <c r="B8443" s="4" t="s">
        <v>14897</v>
      </c>
      <c r="C8443" s="8">
        <v>51</v>
      </c>
      <c r="D8443" s="9" t="s">
        <v>10</v>
      </c>
      <c r="E8443" s="4" t="s">
        <v>1652</v>
      </c>
      <c r="F8443" s="4" t="s">
        <v>14802</v>
      </c>
      <c r="G8443" s="4" t="s">
        <v>64</v>
      </c>
      <c r="H8443" s="7"/>
    </row>
    <row r="8444" spans="1:8">
      <c r="A8444" s="4" t="s">
        <v>14898</v>
      </c>
      <c r="B8444" s="4" t="s">
        <v>14899</v>
      </c>
      <c r="C8444" s="8">
        <v>55</v>
      </c>
      <c r="D8444" s="9" t="s">
        <v>10</v>
      </c>
      <c r="E8444" s="4" t="s">
        <v>1652</v>
      </c>
      <c r="F8444" s="4" t="s">
        <v>14802</v>
      </c>
      <c r="G8444" s="4" t="s">
        <v>64</v>
      </c>
      <c r="H8444" s="7"/>
    </row>
    <row r="8445" spans="1:8">
      <c r="A8445" s="4" t="s">
        <v>14900</v>
      </c>
      <c r="B8445" s="4" t="s">
        <v>14901</v>
      </c>
      <c r="C8445" s="8">
        <v>31</v>
      </c>
      <c r="D8445" s="9" t="s">
        <v>10</v>
      </c>
      <c r="E8445" s="4" t="s">
        <v>1652</v>
      </c>
      <c r="F8445" s="4" t="s">
        <v>14802</v>
      </c>
      <c r="G8445" s="4" t="s">
        <v>64</v>
      </c>
      <c r="H8445" s="7"/>
    </row>
    <row r="8446" spans="1:8">
      <c r="A8446" s="4" t="s">
        <v>14902</v>
      </c>
      <c r="B8446" s="4" t="s">
        <v>14903</v>
      </c>
      <c r="C8446" s="8">
        <v>55</v>
      </c>
      <c r="D8446" s="9" t="s">
        <v>10</v>
      </c>
      <c r="E8446" s="4" t="s">
        <v>1652</v>
      </c>
      <c r="F8446" s="4" t="s">
        <v>14802</v>
      </c>
      <c r="G8446" s="4" t="s">
        <v>64</v>
      </c>
      <c r="H8446" s="7"/>
    </row>
    <row r="8447" spans="1:8">
      <c r="A8447" s="4" t="s">
        <v>14904</v>
      </c>
      <c r="B8447" s="4" t="s">
        <v>14905</v>
      </c>
      <c r="C8447" s="8">
        <v>55</v>
      </c>
      <c r="D8447" s="9" t="s">
        <v>10</v>
      </c>
      <c r="E8447" s="4" t="s">
        <v>1652</v>
      </c>
      <c r="F8447" s="4" t="s">
        <v>14802</v>
      </c>
      <c r="G8447" s="4" t="s">
        <v>64</v>
      </c>
      <c r="H8447" s="7"/>
    </row>
    <row r="8448" spans="1:8">
      <c r="A8448" s="4" t="s">
        <v>14906</v>
      </c>
      <c r="B8448" s="4" t="s">
        <v>14907</v>
      </c>
      <c r="C8448" s="8">
        <v>61</v>
      </c>
      <c r="D8448" s="9" t="s">
        <v>10</v>
      </c>
      <c r="E8448" s="4" t="s">
        <v>1652</v>
      </c>
      <c r="F8448" s="4" t="s">
        <v>14802</v>
      </c>
      <c r="G8448" s="4" t="s">
        <v>64</v>
      </c>
      <c r="H8448" s="7"/>
    </row>
    <row r="8449" spans="1:8">
      <c r="A8449" s="4" t="s">
        <v>14908</v>
      </c>
      <c r="B8449" s="4" t="s">
        <v>14909</v>
      </c>
      <c r="C8449" s="8">
        <v>180</v>
      </c>
      <c r="D8449" s="9" t="s">
        <v>10</v>
      </c>
      <c r="E8449" s="4" t="s">
        <v>1652</v>
      </c>
      <c r="F8449" s="4" t="s">
        <v>14802</v>
      </c>
      <c r="G8449" s="4" t="s">
        <v>64</v>
      </c>
      <c r="H8449" s="7"/>
    </row>
    <row r="8450" spans="1:8">
      <c r="A8450" s="4" t="s">
        <v>14910</v>
      </c>
      <c r="B8450" s="4" t="s">
        <v>14911</v>
      </c>
      <c r="C8450" s="8">
        <v>61</v>
      </c>
      <c r="D8450" s="9" t="s">
        <v>10</v>
      </c>
      <c r="E8450" s="4" t="s">
        <v>1652</v>
      </c>
      <c r="F8450" s="4" t="s">
        <v>14802</v>
      </c>
      <c r="G8450" s="4" t="s">
        <v>64</v>
      </c>
      <c r="H8450" s="7"/>
    </row>
    <row r="8451" spans="1:8">
      <c r="A8451" s="4" t="s">
        <v>14912</v>
      </c>
      <c r="B8451" s="4" t="s">
        <v>14913</v>
      </c>
      <c r="C8451" s="8">
        <v>61</v>
      </c>
      <c r="D8451" s="9" t="s">
        <v>10</v>
      </c>
      <c r="E8451" s="4" t="s">
        <v>1652</v>
      </c>
      <c r="F8451" s="4" t="s">
        <v>14802</v>
      </c>
      <c r="G8451" s="4" t="s">
        <v>64</v>
      </c>
      <c r="H8451" s="7"/>
    </row>
    <row r="8452" spans="1:8">
      <c r="A8452" s="4" t="s">
        <v>14914</v>
      </c>
      <c r="B8452" s="4" t="s">
        <v>14915</v>
      </c>
      <c r="C8452" s="8">
        <v>203</v>
      </c>
      <c r="D8452" s="9" t="s">
        <v>10</v>
      </c>
      <c r="E8452" s="4" t="s">
        <v>1652</v>
      </c>
      <c r="F8452" s="4" t="s">
        <v>14802</v>
      </c>
      <c r="G8452" s="4" t="s">
        <v>64</v>
      </c>
      <c r="H8452" s="7"/>
    </row>
    <row r="8453" spans="1:8">
      <c r="A8453" s="4" t="s">
        <v>14916</v>
      </c>
      <c r="B8453" s="4" t="s">
        <v>14917</v>
      </c>
      <c r="C8453" s="8">
        <v>324</v>
      </c>
      <c r="D8453" s="9" t="s">
        <v>10</v>
      </c>
      <c r="E8453" s="4" t="s">
        <v>1652</v>
      </c>
      <c r="F8453" s="4" t="s">
        <v>14603</v>
      </c>
      <c r="G8453" s="4" t="s">
        <v>64</v>
      </c>
      <c r="H8453" s="7"/>
    </row>
    <row r="8454" spans="1:8">
      <c r="A8454" s="4" t="s">
        <v>14918</v>
      </c>
      <c r="B8454" s="4" t="s">
        <v>14919</v>
      </c>
      <c r="C8454" s="8">
        <v>811</v>
      </c>
      <c r="D8454" s="9" t="s">
        <v>10</v>
      </c>
      <c r="E8454" s="4" t="s">
        <v>1652</v>
      </c>
      <c r="F8454" s="4" t="s">
        <v>14603</v>
      </c>
      <c r="G8454" s="4" t="s">
        <v>64</v>
      </c>
      <c r="H8454" s="7"/>
    </row>
    <row r="8455" spans="1:8">
      <c r="A8455" s="4" t="s">
        <v>14920</v>
      </c>
      <c r="B8455" s="4" t="s">
        <v>14921</v>
      </c>
      <c r="C8455" s="8">
        <v>362</v>
      </c>
      <c r="D8455" s="9" t="s">
        <v>10</v>
      </c>
      <c r="E8455" s="4" t="s">
        <v>1652</v>
      </c>
      <c r="F8455" s="4" t="s">
        <v>14603</v>
      </c>
      <c r="G8455" s="4" t="s">
        <v>64</v>
      </c>
      <c r="H8455" s="7"/>
    </row>
    <row r="8456" spans="1:8">
      <c r="A8456" s="4" t="s">
        <v>14922</v>
      </c>
      <c r="B8456" s="4" t="s">
        <v>14923</v>
      </c>
      <c r="C8456" s="8">
        <v>598</v>
      </c>
      <c r="D8456" s="9" t="s">
        <v>10</v>
      </c>
      <c r="E8456" s="4" t="s">
        <v>1652</v>
      </c>
      <c r="F8456" s="4" t="s">
        <v>14603</v>
      </c>
      <c r="G8456" s="4" t="s">
        <v>64</v>
      </c>
      <c r="H8456" s="7"/>
    </row>
    <row r="8457" spans="1:8">
      <c r="A8457" s="4" t="s">
        <v>14924</v>
      </c>
      <c r="B8457" s="4" t="s">
        <v>14925</v>
      </c>
      <c r="C8457" s="8">
        <v>845</v>
      </c>
      <c r="D8457" s="9" t="s">
        <v>10</v>
      </c>
      <c r="E8457" s="4" t="s">
        <v>1652</v>
      </c>
      <c r="F8457" s="4" t="s">
        <v>14603</v>
      </c>
      <c r="G8457" s="4" t="s">
        <v>64</v>
      </c>
      <c r="H8457" s="7"/>
    </row>
    <row r="8458" spans="1:8">
      <c r="A8458" s="4" t="s">
        <v>14926</v>
      </c>
      <c r="B8458" s="4" t="s">
        <v>14927</v>
      </c>
      <c r="C8458" s="8">
        <v>494</v>
      </c>
      <c r="D8458" s="9" t="s">
        <v>10</v>
      </c>
      <c r="E8458" s="4" t="s">
        <v>1652</v>
      </c>
      <c r="F8458" s="4" t="s">
        <v>14603</v>
      </c>
      <c r="G8458" s="4" t="s">
        <v>64</v>
      </c>
      <c r="H8458" s="7"/>
    </row>
    <row r="8459" spans="1:8">
      <c r="A8459" s="4" t="s">
        <v>14928</v>
      </c>
      <c r="B8459" s="4" t="s">
        <v>14929</v>
      </c>
      <c r="C8459" s="8">
        <v>550</v>
      </c>
      <c r="D8459" s="9" t="s">
        <v>10</v>
      </c>
      <c r="E8459" s="4" t="s">
        <v>1652</v>
      </c>
      <c r="F8459" s="4" t="s">
        <v>14603</v>
      </c>
      <c r="G8459" s="4" t="s">
        <v>64</v>
      </c>
      <c r="H8459" s="7"/>
    </row>
    <row r="8460" spans="1:8">
      <c r="A8460" s="4" t="s">
        <v>14930</v>
      </c>
      <c r="B8460" s="4" t="s">
        <v>14931</v>
      </c>
      <c r="C8460" s="8">
        <v>488</v>
      </c>
      <c r="D8460" s="9" t="s">
        <v>10</v>
      </c>
      <c r="E8460" s="4" t="s">
        <v>1652</v>
      </c>
      <c r="F8460" s="4" t="s">
        <v>14603</v>
      </c>
      <c r="G8460" s="4" t="s">
        <v>64</v>
      </c>
      <c r="H8460" s="7"/>
    </row>
    <row r="8461" spans="1:8">
      <c r="A8461" s="4" t="s">
        <v>14932</v>
      </c>
      <c r="B8461" s="4" t="s">
        <v>14933</v>
      </c>
      <c r="C8461" s="8">
        <v>697</v>
      </c>
      <c r="D8461" s="9" t="s">
        <v>10</v>
      </c>
      <c r="E8461" s="4" t="s">
        <v>1652</v>
      </c>
      <c r="F8461" s="4" t="s">
        <v>14603</v>
      </c>
      <c r="G8461" s="4" t="s">
        <v>64</v>
      </c>
      <c r="H8461" s="7"/>
    </row>
    <row r="8462" spans="1:8">
      <c r="A8462" s="4" t="s">
        <v>14934</v>
      </c>
      <c r="B8462" s="4" t="s">
        <v>14935</v>
      </c>
      <c r="C8462" s="8">
        <v>569</v>
      </c>
      <c r="D8462" s="9" t="s">
        <v>10</v>
      </c>
      <c r="E8462" s="4" t="s">
        <v>1652</v>
      </c>
      <c r="F8462" s="4" t="s">
        <v>14603</v>
      </c>
      <c r="G8462" s="4" t="s">
        <v>64</v>
      </c>
      <c r="H8462" s="7"/>
    </row>
    <row r="8463" spans="1:8">
      <c r="A8463" s="4" t="s">
        <v>14936</v>
      </c>
      <c r="B8463" s="4" t="s">
        <v>14937</v>
      </c>
      <c r="C8463" s="8">
        <v>574</v>
      </c>
      <c r="D8463" s="9" t="s">
        <v>10</v>
      </c>
      <c r="E8463" s="4" t="s">
        <v>1652</v>
      </c>
      <c r="F8463" s="4" t="s">
        <v>14603</v>
      </c>
      <c r="G8463" s="4" t="s">
        <v>64</v>
      </c>
      <c r="H8463" s="7"/>
    </row>
    <row r="8464" spans="1:8">
      <c r="A8464" s="4" t="s">
        <v>14938</v>
      </c>
      <c r="B8464" s="4" t="s">
        <v>14939</v>
      </c>
      <c r="C8464" s="8">
        <v>550</v>
      </c>
      <c r="D8464" s="9" t="s">
        <v>10</v>
      </c>
      <c r="E8464" s="4" t="s">
        <v>1652</v>
      </c>
      <c r="F8464" s="4" t="s">
        <v>14603</v>
      </c>
      <c r="G8464" s="4" t="s">
        <v>64</v>
      </c>
      <c r="H8464" s="7"/>
    </row>
    <row r="8465" spans="1:8">
      <c r="A8465" s="4" t="s">
        <v>14940</v>
      </c>
      <c r="B8465" s="4" t="s">
        <v>14941</v>
      </c>
      <c r="C8465" s="8">
        <v>548</v>
      </c>
      <c r="D8465" s="9" t="s">
        <v>10</v>
      </c>
      <c r="E8465" s="4" t="s">
        <v>1652</v>
      </c>
      <c r="F8465" s="4" t="s">
        <v>14603</v>
      </c>
      <c r="G8465" s="4" t="s">
        <v>64</v>
      </c>
      <c r="H8465" s="7"/>
    </row>
    <row r="8466" spans="1:8">
      <c r="A8466" s="4" t="s">
        <v>14942</v>
      </c>
      <c r="B8466" s="4" t="s">
        <v>14943</v>
      </c>
      <c r="C8466" s="8">
        <v>550</v>
      </c>
      <c r="D8466" s="9" t="s">
        <v>10</v>
      </c>
      <c r="E8466" s="4" t="s">
        <v>1652</v>
      </c>
      <c r="F8466" s="4" t="s">
        <v>14603</v>
      </c>
      <c r="G8466" s="4" t="s">
        <v>64</v>
      </c>
      <c r="H8466" s="7"/>
    </row>
    <row r="8467" spans="1:8">
      <c r="A8467" s="4" t="s">
        <v>14944</v>
      </c>
      <c r="B8467" s="4" t="s">
        <v>14945</v>
      </c>
      <c r="C8467" s="8">
        <v>548</v>
      </c>
      <c r="D8467" s="9" t="s">
        <v>10</v>
      </c>
      <c r="E8467" s="4" t="s">
        <v>1652</v>
      </c>
      <c r="F8467" s="4" t="s">
        <v>14603</v>
      </c>
      <c r="G8467" s="4" t="s">
        <v>64</v>
      </c>
      <c r="H8467" s="7"/>
    </row>
    <row r="8468" spans="1:8">
      <c r="A8468" s="4" t="s">
        <v>14946</v>
      </c>
      <c r="B8468" s="4" t="s">
        <v>14947</v>
      </c>
      <c r="C8468" s="8">
        <v>707</v>
      </c>
      <c r="D8468" s="9" t="s">
        <v>10</v>
      </c>
      <c r="E8468" s="4" t="s">
        <v>1652</v>
      </c>
      <c r="F8468" s="4" t="s">
        <v>14603</v>
      </c>
      <c r="G8468" s="4" t="s">
        <v>64</v>
      </c>
      <c r="H8468" s="7"/>
    </row>
    <row r="8469" spans="1:8">
      <c r="A8469" s="4" t="s">
        <v>14948</v>
      </c>
      <c r="B8469" s="4" t="s">
        <v>14949</v>
      </c>
      <c r="C8469" s="8">
        <v>557</v>
      </c>
      <c r="D8469" s="9" t="s">
        <v>10</v>
      </c>
      <c r="E8469" s="4" t="s">
        <v>1652</v>
      </c>
      <c r="F8469" s="4" t="s">
        <v>14603</v>
      </c>
      <c r="G8469" s="4" t="s">
        <v>64</v>
      </c>
      <c r="H8469" s="7"/>
    </row>
    <row r="8470" spans="1:8">
      <c r="A8470" s="4" t="s">
        <v>14950</v>
      </c>
      <c r="B8470" s="4" t="s">
        <v>14951</v>
      </c>
      <c r="C8470" s="8">
        <v>467</v>
      </c>
      <c r="D8470" s="9" t="s">
        <v>10</v>
      </c>
      <c r="E8470" s="4" t="s">
        <v>1652</v>
      </c>
      <c r="F8470" s="4" t="s">
        <v>14603</v>
      </c>
      <c r="G8470" s="4" t="s">
        <v>64</v>
      </c>
      <c r="H8470" s="7"/>
    </row>
    <row r="8471" spans="1:8">
      <c r="A8471" s="4" t="s">
        <v>14952</v>
      </c>
      <c r="B8471" s="4" t="s">
        <v>14953</v>
      </c>
      <c r="C8471" s="8">
        <v>757</v>
      </c>
      <c r="D8471" s="9" t="s">
        <v>10</v>
      </c>
      <c r="E8471" s="4" t="s">
        <v>1652</v>
      </c>
      <c r="F8471" s="4" t="s">
        <v>14603</v>
      </c>
      <c r="G8471" s="4" t="s">
        <v>64</v>
      </c>
      <c r="H8471" s="7"/>
    </row>
    <row r="8472" spans="1:8">
      <c r="A8472" s="4" t="s">
        <v>14954</v>
      </c>
      <c r="B8472" s="4" t="s">
        <v>14955</v>
      </c>
      <c r="C8472" s="8">
        <v>515</v>
      </c>
      <c r="D8472" s="9" t="s">
        <v>10</v>
      </c>
      <c r="E8472" s="4" t="s">
        <v>1652</v>
      </c>
      <c r="F8472" s="4" t="s">
        <v>14603</v>
      </c>
      <c r="G8472" s="4" t="s">
        <v>64</v>
      </c>
      <c r="H8472" s="7"/>
    </row>
    <row r="8473" spans="1:8">
      <c r="A8473" s="4" t="s">
        <v>14956</v>
      </c>
      <c r="B8473" s="4" t="s">
        <v>14957</v>
      </c>
      <c r="C8473" s="8">
        <v>717</v>
      </c>
      <c r="D8473" s="9" t="s">
        <v>10</v>
      </c>
      <c r="E8473" s="4" t="s">
        <v>1652</v>
      </c>
      <c r="F8473" s="4" t="s">
        <v>14603</v>
      </c>
      <c r="G8473" s="4" t="s">
        <v>64</v>
      </c>
      <c r="H8473" s="7"/>
    </row>
    <row r="8474" spans="1:8">
      <c r="A8474" s="4" t="s">
        <v>14958</v>
      </c>
      <c r="B8474" s="4" t="s">
        <v>14959</v>
      </c>
      <c r="C8474" s="8">
        <v>72</v>
      </c>
      <c r="D8474" s="9" t="s">
        <v>10</v>
      </c>
      <c r="E8474" s="4" t="s">
        <v>1652</v>
      </c>
      <c r="F8474" s="4" t="s">
        <v>2589</v>
      </c>
      <c r="G8474" s="4" t="s">
        <v>64</v>
      </c>
      <c r="H8474" s="7"/>
    </row>
    <row r="8475" spans="1:8">
      <c r="A8475" s="4" t="s">
        <v>14960</v>
      </c>
      <c r="B8475" s="4" t="s">
        <v>14961</v>
      </c>
      <c r="C8475" s="8">
        <v>151</v>
      </c>
      <c r="D8475" s="9" t="s">
        <v>10</v>
      </c>
      <c r="E8475" s="4" t="s">
        <v>1652</v>
      </c>
      <c r="F8475" s="4" t="s">
        <v>14962</v>
      </c>
      <c r="G8475" s="4" t="s">
        <v>64</v>
      </c>
      <c r="H8475" s="7"/>
    </row>
    <row r="8476" spans="1:8">
      <c r="A8476" s="4" t="s">
        <v>14963</v>
      </c>
      <c r="B8476" s="4" t="s">
        <v>14964</v>
      </c>
      <c r="C8476" s="8">
        <v>174</v>
      </c>
      <c r="D8476" s="9" t="s">
        <v>10</v>
      </c>
      <c r="E8476" s="4" t="s">
        <v>1652</v>
      </c>
      <c r="F8476" s="4" t="s">
        <v>14962</v>
      </c>
      <c r="G8476" s="4" t="s">
        <v>64</v>
      </c>
      <c r="H8476" s="7"/>
    </row>
    <row r="8477" spans="1:8">
      <c r="A8477" s="4" t="s">
        <v>14965</v>
      </c>
      <c r="B8477" s="4" t="s">
        <v>14966</v>
      </c>
      <c r="C8477" s="8">
        <v>172</v>
      </c>
      <c r="D8477" s="9" t="s">
        <v>10</v>
      </c>
      <c r="E8477" s="4" t="s">
        <v>1652</v>
      </c>
      <c r="F8477" s="4" t="s">
        <v>14962</v>
      </c>
      <c r="G8477" s="4" t="s">
        <v>64</v>
      </c>
      <c r="H8477" s="7"/>
    </row>
    <row r="8478" spans="1:8">
      <c r="A8478" s="4" t="s">
        <v>14967</v>
      </c>
      <c r="B8478" s="4" t="s">
        <v>14968</v>
      </c>
      <c r="C8478" s="8">
        <v>174</v>
      </c>
      <c r="D8478" s="9" t="s">
        <v>10</v>
      </c>
      <c r="E8478" s="4" t="s">
        <v>1652</v>
      </c>
      <c r="F8478" s="4" t="s">
        <v>14962</v>
      </c>
      <c r="G8478" s="4" t="s">
        <v>64</v>
      </c>
      <c r="H8478" s="7"/>
    </row>
    <row r="8479" spans="1:8">
      <c r="A8479" s="4" t="s">
        <v>14969</v>
      </c>
      <c r="B8479" s="4" t="s">
        <v>14970</v>
      </c>
      <c r="C8479" s="8">
        <v>153</v>
      </c>
      <c r="D8479" s="9" t="s">
        <v>10</v>
      </c>
      <c r="E8479" s="4" t="s">
        <v>1652</v>
      </c>
      <c r="F8479" s="4" t="s">
        <v>14962</v>
      </c>
      <c r="G8479" s="4" t="s">
        <v>64</v>
      </c>
      <c r="H8479" s="7"/>
    </row>
    <row r="8480" spans="1:8">
      <c r="A8480" s="4" t="s">
        <v>14971</v>
      </c>
      <c r="B8480" s="4" t="s">
        <v>14972</v>
      </c>
      <c r="C8480" s="8">
        <v>97</v>
      </c>
      <c r="D8480" s="9" t="s">
        <v>10</v>
      </c>
      <c r="E8480" s="4" t="s">
        <v>1652</v>
      </c>
      <c r="F8480" s="4" t="s">
        <v>14962</v>
      </c>
      <c r="G8480" s="4" t="s">
        <v>64</v>
      </c>
      <c r="H8480" s="7"/>
    </row>
    <row r="8481" spans="1:8">
      <c r="A8481" s="4" t="s">
        <v>14973</v>
      </c>
      <c r="B8481" s="4" t="s">
        <v>14974</v>
      </c>
      <c r="C8481" s="8">
        <v>174</v>
      </c>
      <c r="D8481" s="9" t="s">
        <v>10</v>
      </c>
      <c r="E8481" s="4" t="s">
        <v>1652</v>
      </c>
      <c r="F8481" s="4" t="s">
        <v>14962</v>
      </c>
      <c r="G8481" s="4" t="s">
        <v>64</v>
      </c>
      <c r="H8481" s="7"/>
    </row>
    <row r="8482" spans="1:8">
      <c r="A8482" s="4" t="s">
        <v>14975</v>
      </c>
      <c r="B8482" s="4" t="s">
        <v>14976</v>
      </c>
      <c r="C8482" s="8">
        <v>126</v>
      </c>
      <c r="D8482" s="9" t="s">
        <v>10</v>
      </c>
      <c r="E8482" s="4" t="s">
        <v>1652</v>
      </c>
      <c r="F8482" s="4" t="s">
        <v>14962</v>
      </c>
      <c r="G8482" s="4" t="s">
        <v>64</v>
      </c>
      <c r="H8482" s="7"/>
    </row>
    <row r="8483" spans="1:8">
      <c r="A8483" s="4" t="s">
        <v>14977</v>
      </c>
      <c r="B8483" s="4" t="s">
        <v>14978</v>
      </c>
      <c r="C8483" s="8">
        <v>174</v>
      </c>
      <c r="D8483" s="9" t="s">
        <v>10</v>
      </c>
      <c r="E8483" s="4" t="s">
        <v>1652</v>
      </c>
      <c r="F8483" s="4" t="s">
        <v>14962</v>
      </c>
      <c r="G8483" s="4" t="s">
        <v>64</v>
      </c>
      <c r="H8483" s="7"/>
    </row>
    <row r="8484" spans="1:8">
      <c r="A8484" s="4" t="s">
        <v>14979</v>
      </c>
      <c r="B8484" s="4" t="s">
        <v>14980</v>
      </c>
      <c r="C8484" s="8">
        <v>231</v>
      </c>
      <c r="D8484" s="9" t="s">
        <v>10</v>
      </c>
      <c r="E8484" s="4" t="s">
        <v>1652</v>
      </c>
      <c r="F8484" s="4" t="s">
        <v>14962</v>
      </c>
      <c r="G8484" s="4" t="s">
        <v>64</v>
      </c>
      <c r="H8484" s="7"/>
    </row>
    <row r="8485" spans="1:8">
      <c r="A8485" s="4" t="s">
        <v>14981</v>
      </c>
      <c r="B8485" s="4" t="s">
        <v>14982</v>
      </c>
      <c r="C8485" s="8">
        <v>231</v>
      </c>
      <c r="D8485" s="9" t="s">
        <v>10</v>
      </c>
      <c r="E8485" s="4" t="s">
        <v>1652</v>
      </c>
      <c r="F8485" s="4" t="s">
        <v>14962</v>
      </c>
      <c r="G8485" s="4" t="s">
        <v>64</v>
      </c>
      <c r="H8485" s="7"/>
    </row>
    <row r="8486" spans="1:8">
      <c r="A8486" s="4" t="s">
        <v>14983</v>
      </c>
      <c r="B8486" s="4" t="s">
        <v>14984</v>
      </c>
      <c r="C8486" s="8">
        <v>231</v>
      </c>
      <c r="D8486" s="9" t="s">
        <v>10</v>
      </c>
      <c r="E8486" s="4" t="s">
        <v>1652</v>
      </c>
      <c r="F8486" s="4" t="s">
        <v>14962</v>
      </c>
      <c r="G8486" s="4" t="s">
        <v>64</v>
      </c>
      <c r="H8486" s="7"/>
    </row>
    <row r="8487" spans="1:8">
      <c r="A8487" s="4" t="s">
        <v>14985</v>
      </c>
      <c r="B8487" s="4" t="s">
        <v>14986</v>
      </c>
      <c r="C8487" s="8">
        <v>368</v>
      </c>
      <c r="D8487" s="9" t="s">
        <v>10</v>
      </c>
      <c r="E8487" s="4" t="s">
        <v>1652</v>
      </c>
      <c r="F8487" s="4" t="s">
        <v>14962</v>
      </c>
      <c r="G8487" s="4" t="s">
        <v>64</v>
      </c>
      <c r="H8487" s="7"/>
    </row>
    <row r="8488" spans="1:8">
      <c r="A8488" s="4" t="s">
        <v>14987</v>
      </c>
      <c r="B8488" s="4" t="s">
        <v>14988</v>
      </c>
      <c r="C8488" s="8">
        <v>300</v>
      </c>
      <c r="D8488" s="9" t="s">
        <v>10</v>
      </c>
      <c r="E8488" s="4" t="s">
        <v>1652</v>
      </c>
      <c r="F8488" s="4" t="s">
        <v>14962</v>
      </c>
      <c r="G8488" s="4" t="s">
        <v>64</v>
      </c>
      <c r="H8488" s="7"/>
    </row>
    <row r="8489" spans="1:8">
      <c r="A8489" s="4" t="s">
        <v>14989</v>
      </c>
      <c r="B8489" s="4" t="s">
        <v>14990</v>
      </c>
      <c r="C8489" s="8">
        <v>805</v>
      </c>
      <c r="D8489" s="9" t="s">
        <v>10</v>
      </c>
      <c r="E8489" s="4" t="s">
        <v>1652</v>
      </c>
      <c r="F8489" s="4" t="s">
        <v>14962</v>
      </c>
      <c r="G8489" s="4" t="s">
        <v>64</v>
      </c>
      <c r="H8489" s="7"/>
    </row>
    <row r="8490" spans="1:8">
      <c r="A8490" s="4" t="s">
        <v>14991</v>
      </c>
      <c r="B8490" s="4" t="s">
        <v>14992</v>
      </c>
      <c r="C8490" s="8">
        <v>669</v>
      </c>
      <c r="D8490" s="9" t="s">
        <v>10</v>
      </c>
      <c r="E8490" s="4" t="s">
        <v>1652</v>
      </c>
      <c r="F8490" s="4" t="s">
        <v>14962</v>
      </c>
      <c r="G8490" s="4" t="s">
        <v>64</v>
      </c>
      <c r="H8490" s="7"/>
    </row>
    <row r="8491" spans="1:8">
      <c r="A8491" s="4" t="s">
        <v>14993</v>
      </c>
      <c r="B8491" s="4" t="s">
        <v>14994</v>
      </c>
      <c r="C8491" s="8">
        <v>303</v>
      </c>
      <c r="D8491" s="9" t="s">
        <v>10</v>
      </c>
      <c r="E8491" s="4" t="s">
        <v>1652</v>
      </c>
      <c r="F8491" s="4" t="s">
        <v>14962</v>
      </c>
      <c r="G8491" s="4" t="s">
        <v>64</v>
      </c>
      <c r="H8491" s="7"/>
    </row>
    <row r="8492" spans="1:8">
      <c r="A8492" s="4" t="s">
        <v>14995</v>
      </c>
      <c r="B8492" s="4" t="s">
        <v>14996</v>
      </c>
      <c r="C8492" s="8">
        <v>465</v>
      </c>
      <c r="D8492" s="9" t="s">
        <v>10</v>
      </c>
      <c r="E8492" s="4" t="s">
        <v>1652</v>
      </c>
      <c r="F8492" s="4" t="s">
        <v>14962</v>
      </c>
      <c r="G8492" s="4" t="s">
        <v>64</v>
      </c>
      <c r="H8492" s="7"/>
    </row>
    <row r="8493" spans="1:8">
      <c r="A8493" s="4" t="s">
        <v>14997</v>
      </c>
      <c r="B8493" s="4" t="s">
        <v>14998</v>
      </c>
      <c r="C8493" s="8">
        <v>717</v>
      </c>
      <c r="D8493" s="9" t="s">
        <v>10</v>
      </c>
      <c r="E8493" s="4" t="s">
        <v>1652</v>
      </c>
      <c r="F8493" s="4" t="s">
        <v>14962</v>
      </c>
      <c r="G8493" s="4" t="s">
        <v>64</v>
      </c>
      <c r="H8493" s="7"/>
    </row>
    <row r="8494" spans="1:8">
      <c r="A8494" s="4" t="s">
        <v>14999</v>
      </c>
      <c r="B8494" s="4" t="s">
        <v>15000</v>
      </c>
      <c r="C8494" s="8">
        <v>405</v>
      </c>
      <c r="D8494" s="9" t="s">
        <v>10</v>
      </c>
      <c r="E8494" s="4" t="s">
        <v>1652</v>
      </c>
      <c r="F8494" s="4" t="s">
        <v>14962</v>
      </c>
      <c r="G8494" s="4" t="s">
        <v>64</v>
      </c>
      <c r="H8494" s="7"/>
    </row>
    <row r="8495" spans="1:8">
      <c r="A8495" s="4" t="s">
        <v>15001</v>
      </c>
      <c r="B8495" s="4" t="s">
        <v>15002</v>
      </c>
      <c r="C8495" s="8">
        <v>909</v>
      </c>
      <c r="D8495" s="9" t="s">
        <v>10</v>
      </c>
      <c r="E8495" s="4" t="s">
        <v>1652</v>
      </c>
      <c r="F8495" s="4" t="s">
        <v>14962</v>
      </c>
      <c r="G8495" s="4" t="s">
        <v>64</v>
      </c>
      <c r="H8495" s="7"/>
    </row>
    <row r="8496" spans="1:8">
      <c r="A8496" s="4" t="s">
        <v>15003</v>
      </c>
      <c r="B8496" s="4" t="s">
        <v>15004</v>
      </c>
      <c r="C8496" s="8">
        <v>195</v>
      </c>
      <c r="D8496" s="9" t="s">
        <v>10</v>
      </c>
      <c r="E8496" s="4" t="s">
        <v>1652</v>
      </c>
      <c r="F8496" s="4" t="s">
        <v>14962</v>
      </c>
      <c r="G8496" s="4" t="s">
        <v>64</v>
      </c>
      <c r="H8496" s="7"/>
    </row>
    <row r="8497" spans="1:8">
      <c r="A8497" s="4" t="s">
        <v>15005</v>
      </c>
      <c r="B8497" s="4" t="s">
        <v>15006</v>
      </c>
      <c r="C8497" s="8">
        <v>223</v>
      </c>
      <c r="D8497" s="9" t="s">
        <v>10</v>
      </c>
      <c r="E8497" s="4" t="s">
        <v>1652</v>
      </c>
      <c r="F8497" s="4" t="s">
        <v>14962</v>
      </c>
      <c r="G8497" s="4" t="s">
        <v>64</v>
      </c>
      <c r="H8497" s="7"/>
    </row>
    <row r="8498" spans="1:8">
      <c r="A8498" s="4" t="s">
        <v>15007</v>
      </c>
      <c r="B8498" s="4" t="s">
        <v>15008</v>
      </c>
      <c r="C8498" s="8">
        <v>217</v>
      </c>
      <c r="D8498" s="9" t="s">
        <v>10</v>
      </c>
      <c r="E8498" s="4" t="s">
        <v>1652</v>
      </c>
      <c r="F8498" s="4" t="s">
        <v>14962</v>
      </c>
      <c r="G8498" s="4" t="s">
        <v>64</v>
      </c>
      <c r="H8498" s="7"/>
    </row>
    <row r="8499" spans="1:8">
      <c r="A8499" s="4" t="s">
        <v>15009</v>
      </c>
      <c r="B8499" s="4" t="s">
        <v>15010</v>
      </c>
      <c r="C8499" s="8">
        <v>952</v>
      </c>
      <c r="D8499" s="9" t="s">
        <v>10</v>
      </c>
      <c r="E8499" s="4" t="s">
        <v>1652</v>
      </c>
      <c r="F8499" s="4" t="s">
        <v>14962</v>
      </c>
      <c r="G8499" s="4" t="s">
        <v>64</v>
      </c>
      <c r="H8499" s="7"/>
    </row>
    <row r="8500" spans="1:8">
      <c r="A8500" s="4" t="s">
        <v>15011</v>
      </c>
      <c r="B8500" s="4" t="s">
        <v>15012</v>
      </c>
      <c r="C8500" s="8">
        <v>1028</v>
      </c>
      <c r="D8500" s="9" t="s">
        <v>10</v>
      </c>
      <c r="E8500" s="4" t="s">
        <v>1652</v>
      </c>
      <c r="F8500" s="4" t="s">
        <v>14962</v>
      </c>
      <c r="G8500" s="4" t="s">
        <v>64</v>
      </c>
      <c r="H8500" s="7"/>
    </row>
    <row r="8501" spans="1:8">
      <c r="A8501" s="4" t="s">
        <v>15013</v>
      </c>
      <c r="B8501" s="4" t="s">
        <v>15014</v>
      </c>
      <c r="C8501" s="8">
        <v>1100</v>
      </c>
      <c r="D8501" s="9" t="s">
        <v>10</v>
      </c>
      <c r="E8501" s="4" t="s">
        <v>1652</v>
      </c>
      <c r="F8501" s="4" t="s">
        <v>14962</v>
      </c>
      <c r="G8501" s="4" t="s">
        <v>64</v>
      </c>
      <c r="H8501" s="7"/>
    </row>
    <row r="8502" spans="1:8">
      <c r="A8502" s="4" t="s">
        <v>15015</v>
      </c>
      <c r="B8502" s="4" t="s">
        <v>15016</v>
      </c>
      <c r="C8502" s="8">
        <v>51</v>
      </c>
      <c r="D8502" s="9" t="s">
        <v>10</v>
      </c>
      <c r="E8502" s="4" t="s">
        <v>1652</v>
      </c>
      <c r="F8502" s="4" t="s">
        <v>14802</v>
      </c>
      <c r="G8502" s="4" t="s">
        <v>64</v>
      </c>
      <c r="H8502" s="7"/>
    </row>
    <row r="8503" spans="1:8">
      <c r="A8503" s="4" t="s">
        <v>15017</v>
      </c>
      <c r="B8503" s="4" t="s">
        <v>15018</v>
      </c>
      <c r="C8503" s="8">
        <v>516</v>
      </c>
      <c r="D8503" s="9" t="s">
        <v>10</v>
      </c>
      <c r="E8503" s="4" t="s">
        <v>1652</v>
      </c>
      <c r="F8503" s="4" t="s">
        <v>14603</v>
      </c>
      <c r="G8503" s="4" t="s">
        <v>64</v>
      </c>
      <c r="H8503" s="7"/>
    </row>
    <row r="8504" spans="1:8">
      <c r="A8504" s="4" t="s">
        <v>15019</v>
      </c>
      <c r="B8504" s="4" t="s">
        <v>15020</v>
      </c>
      <c r="C8504" s="8">
        <v>32</v>
      </c>
      <c r="D8504" s="9" t="s">
        <v>10</v>
      </c>
      <c r="E8504" s="4" t="s">
        <v>1652</v>
      </c>
      <c r="F8504" s="4" t="s">
        <v>2589</v>
      </c>
      <c r="G8504" s="4" t="s">
        <v>64</v>
      </c>
      <c r="H8504" s="7"/>
    </row>
    <row r="8505" spans="1:8">
      <c r="A8505" s="4" t="s">
        <v>15021</v>
      </c>
      <c r="B8505" s="4" t="s">
        <v>15022</v>
      </c>
      <c r="C8505" s="8">
        <v>69526</v>
      </c>
      <c r="D8505" s="9" t="s">
        <v>10</v>
      </c>
      <c r="E8505" s="4" t="s">
        <v>2555</v>
      </c>
      <c r="F8505" s="4" t="s">
        <v>15023</v>
      </c>
      <c r="G8505" s="4" t="s">
        <v>64</v>
      </c>
      <c r="H8505" s="7"/>
    </row>
    <row r="8506" spans="1:8">
      <c r="A8506" s="4" t="s">
        <v>15024</v>
      </c>
      <c r="B8506" s="4" t="s">
        <v>15025</v>
      </c>
      <c r="C8506" s="8">
        <v>4318</v>
      </c>
      <c r="D8506" s="9" t="s">
        <v>10</v>
      </c>
      <c r="E8506" s="4" t="s">
        <v>1652</v>
      </c>
      <c r="F8506" s="4" t="s">
        <v>2589</v>
      </c>
      <c r="G8506" s="4" t="s">
        <v>64</v>
      </c>
      <c r="H8506" s="7"/>
    </row>
    <row r="8507" spans="1:8">
      <c r="A8507" s="4" t="s">
        <v>15026</v>
      </c>
      <c r="B8507" s="4" t="s">
        <v>15027</v>
      </c>
      <c r="C8507" s="8">
        <v>15586</v>
      </c>
      <c r="D8507" s="9" t="s">
        <v>10</v>
      </c>
      <c r="E8507" s="4" t="s">
        <v>1652</v>
      </c>
      <c r="F8507" s="4" t="s">
        <v>7758</v>
      </c>
      <c r="G8507" s="4" t="s">
        <v>64</v>
      </c>
      <c r="H8507" s="7"/>
    </row>
    <row r="8508" spans="1:8">
      <c r="A8508" s="4" t="s">
        <v>15028</v>
      </c>
      <c r="B8508" s="4" t="s">
        <v>15029</v>
      </c>
      <c r="C8508" s="8">
        <v>12654</v>
      </c>
      <c r="D8508" s="9" t="s">
        <v>10</v>
      </c>
      <c r="E8508" s="4" t="s">
        <v>1652</v>
      </c>
      <c r="F8508" s="4" t="s">
        <v>7758</v>
      </c>
      <c r="G8508" s="4" t="s">
        <v>64</v>
      </c>
      <c r="H8508" s="7"/>
    </row>
    <row r="8509" spans="1:8">
      <c r="A8509" s="4" t="s">
        <v>15030</v>
      </c>
      <c r="B8509" s="4" t="s">
        <v>15031</v>
      </c>
      <c r="C8509" s="8">
        <v>8866</v>
      </c>
      <c r="D8509" s="9" t="s">
        <v>10</v>
      </c>
      <c r="E8509" s="4" t="s">
        <v>1652</v>
      </c>
      <c r="F8509" s="4" t="s">
        <v>7758</v>
      </c>
      <c r="G8509" s="4" t="s">
        <v>64</v>
      </c>
      <c r="H8509" s="7"/>
    </row>
    <row r="8510" spans="1:8">
      <c r="A8510" s="4" t="s">
        <v>15032</v>
      </c>
      <c r="B8510" s="4" t="s">
        <v>15033</v>
      </c>
      <c r="C8510" s="8">
        <v>12322</v>
      </c>
      <c r="D8510" s="9" t="s">
        <v>10</v>
      </c>
      <c r="E8510" s="4" t="s">
        <v>1652</v>
      </c>
      <c r="F8510" s="4" t="s">
        <v>7758</v>
      </c>
      <c r="G8510" s="4" t="s">
        <v>64</v>
      </c>
      <c r="H8510" s="7"/>
    </row>
    <row r="8511" spans="1:8">
      <c r="A8511" s="4" t="s">
        <v>15034</v>
      </c>
      <c r="B8511" s="4" t="s">
        <v>15035</v>
      </c>
      <c r="C8511" s="8">
        <v>12280</v>
      </c>
      <c r="D8511" s="9" t="s">
        <v>10</v>
      </c>
      <c r="E8511" s="4" t="s">
        <v>1652</v>
      </c>
      <c r="F8511" s="4" t="s">
        <v>7758</v>
      </c>
      <c r="G8511" s="4" t="s">
        <v>64</v>
      </c>
      <c r="H8511" s="7"/>
    </row>
    <row r="8512" spans="1:8">
      <c r="A8512" s="4" t="s">
        <v>15036</v>
      </c>
      <c r="B8512" s="4" t="s">
        <v>15037</v>
      </c>
      <c r="C8512" s="8">
        <v>12302</v>
      </c>
      <c r="D8512" s="9" t="s">
        <v>10</v>
      </c>
      <c r="E8512" s="4" t="s">
        <v>1652</v>
      </c>
      <c r="F8512" s="4" t="s">
        <v>7758</v>
      </c>
      <c r="G8512" s="4" t="s">
        <v>64</v>
      </c>
      <c r="H8512" s="7"/>
    </row>
    <row r="8513" spans="1:8">
      <c r="A8513" s="4" t="s">
        <v>15038</v>
      </c>
      <c r="B8513" s="4" t="s">
        <v>15039</v>
      </c>
      <c r="C8513" s="8">
        <v>13721</v>
      </c>
      <c r="D8513" s="9" t="s">
        <v>10</v>
      </c>
      <c r="E8513" s="4" t="s">
        <v>1652</v>
      </c>
      <c r="F8513" s="4" t="s">
        <v>7758</v>
      </c>
      <c r="G8513" s="4" t="s">
        <v>64</v>
      </c>
      <c r="H8513" s="7"/>
    </row>
    <row r="8514" spans="1:8">
      <c r="A8514" s="4" t="s">
        <v>15040</v>
      </c>
      <c r="B8514" s="4" t="s">
        <v>15041</v>
      </c>
      <c r="C8514" s="8">
        <v>13960</v>
      </c>
      <c r="D8514" s="9" t="s">
        <v>10</v>
      </c>
      <c r="E8514" s="4" t="s">
        <v>1652</v>
      </c>
      <c r="F8514" s="4" t="s">
        <v>7758</v>
      </c>
      <c r="G8514" s="4" t="s">
        <v>64</v>
      </c>
      <c r="H8514" s="7"/>
    </row>
    <row r="8515" spans="1:8">
      <c r="A8515" s="4" t="s">
        <v>15042</v>
      </c>
      <c r="B8515" s="4" t="s">
        <v>15043</v>
      </c>
      <c r="C8515" s="8">
        <v>15094</v>
      </c>
      <c r="D8515" s="9" t="s">
        <v>10</v>
      </c>
      <c r="E8515" s="4" t="s">
        <v>1652</v>
      </c>
      <c r="F8515" s="4" t="s">
        <v>7758</v>
      </c>
      <c r="G8515" s="4" t="s">
        <v>64</v>
      </c>
      <c r="H8515" s="7"/>
    </row>
    <row r="8516" spans="1:8">
      <c r="A8516" s="4" t="s">
        <v>15044</v>
      </c>
      <c r="B8516" s="4" t="s">
        <v>15045</v>
      </c>
      <c r="C8516" s="8">
        <v>14419</v>
      </c>
      <c r="D8516" s="9" t="s">
        <v>10</v>
      </c>
      <c r="E8516" s="4" t="s">
        <v>1652</v>
      </c>
      <c r="F8516" s="4" t="s">
        <v>7758</v>
      </c>
      <c r="G8516" s="4" t="s">
        <v>64</v>
      </c>
      <c r="H8516" s="7"/>
    </row>
    <row r="8517" spans="1:8">
      <c r="A8517" s="4" t="s">
        <v>15046</v>
      </c>
      <c r="B8517" s="4" t="s">
        <v>15047</v>
      </c>
      <c r="C8517" s="8">
        <v>15161</v>
      </c>
      <c r="D8517" s="9" t="s">
        <v>10</v>
      </c>
      <c r="E8517" s="4" t="s">
        <v>1652</v>
      </c>
      <c r="F8517" s="4" t="s">
        <v>7758</v>
      </c>
      <c r="G8517" s="4" t="s">
        <v>64</v>
      </c>
      <c r="H8517" s="7"/>
    </row>
    <row r="8518" spans="1:8">
      <c r="A8518" s="4" t="s">
        <v>15048</v>
      </c>
      <c r="B8518" s="4" t="s">
        <v>15049</v>
      </c>
      <c r="C8518" s="8">
        <v>14185</v>
      </c>
      <c r="D8518" s="9" t="s">
        <v>10</v>
      </c>
      <c r="E8518" s="4" t="s">
        <v>1652</v>
      </c>
      <c r="F8518" s="4" t="s">
        <v>7758</v>
      </c>
      <c r="G8518" s="4" t="s">
        <v>64</v>
      </c>
      <c r="H8518" s="7"/>
    </row>
    <row r="8519" spans="1:8">
      <c r="A8519" s="4" t="s">
        <v>15050</v>
      </c>
      <c r="B8519" s="4" t="s">
        <v>15051</v>
      </c>
      <c r="C8519" s="8">
        <v>12652</v>
      </c>
      <c r="D8519" s="9" t="s">
        <v>10</v>
      </c>
      <c r="E8519" s="4" t="s">
        <v>1652</v>
      </c>
      <c r="F8519" s="4" t="s">
        <v>7758</v>
      </c>
      <c r="G8519" s="4" t="s">
        <v>64</v>
      </c>
      <c r="H8519" s="7"/>
    </row>
    <row r="8520" spans="1:8">
      <c r="A8520" s="4" t="s">
        <v>15052</v>
      </c>
      <c r="B8520" s="4" t="s">
        <v>15053</v>
      </c>
      <c r="C8520" s="8">
        <v>13911</v>
      </c>
      <c r="D8520" s="9" t="s">
        <v>10</v>
      </c>
      <c r="E8520" s="4" t="s">
        <v>1652</v>
      </c>
      <c r="F8520" s="4" t="s">
        <v>7758</v>
      </c>
      <c r="G8520" s="4" t="s">
        <v>64</v>
      </c>
      <c r="H8520" s="7"/>
    </row>
    <row r="8521" spans="1:8">
      <c r="A8521" s="4" t="s">
        <v>15054</v>
      </c>
      <c r="B8521" s="4" t="s">
        <v>15055</v>
      </c>
      <c r="C8521" s="8">
        <v>14818</v>
      </c>
      <c r="D8521" s="9" t="s">
        <v>10</v>
      </c>
      <c r="E8521" s="4" t="s">
        <v>1652</v>
      </c>
      <c r="F8521" s="4" t="s">
        <v>7758</v>
      </c>
      <c r="G8521" s="4" t="s">
        <v>64</v>
      </c>
      <c r="H8521" s="7"/>
    </row>
    <row r="8522" spans="1:8">
      <c r="A8522" s="4" t="s">
        <v>15056</v>
      </c>
      <c r="B8522" s="4" t="s">
        <v>15057</v>
      </c>
      <c r="C8522" s="8">
        <v>15287</v>
      </c>
      <c r="D8522" s="9" t="s">
        <v>10</v>
      </c>
      <c r="E8522" s="4" t="s">
        <v>1652</v>
      </c>
      <c r="F8522" s="4" t="s">
        <v>7758</v>
      </c>
      <c r="G8522" s="4" t="s">
        <v>64</v>
      </c>
      <c r="H8522" s="7"/>
    </row>
    <row r="8523" spans="1:8">
      <c r="A8523" s="4" t="s">
        <v>15058</v>
      </c>
      <c r="B8523" s="4" t="s">
        <v>15059</v>
      </c>
      <c r="C8523" s="8">
        <v>13974</v>
      </c>
      <c r="D8523" s="9" t="s">
        <v>10</v>
      </c>
      <c r="E8523" s="4" t="s">
        <v>1652</v>
      </c>
      <c r="F8523" s="4" t="s">
        <v>7758</v>
      </c>
      <c r="G8523" s="4" t="s">
        <v>64</v>
      </c>
      <c r="H8523" s="7"/>
    </row>
    <row r="8524" spans="1:8">
      <c r="A8524" s="4" t="s">
        <v>15060</v>
      </c>
      <c r="B8524" s="4" t="s">
        <v>15061</v>
      </c>
      <c r="C8524" s="8">
        <v>14845</v>
      </c>
      <c r="D8524" s="9" t="s">
        <v>10</v>
      </c>
      <c r="E8524" s="4" t="s">
        <v>1652</v>
      </c>
      <c r="F8524" s="4" t="s">
        <v>7758</v>
      </c>
      <c r="G8524" s="4" t="s">
        <v>64</v>
      </c>
      <c r="H8524" s="7"/>
    </row>
    <row r="8525" spans="1:8">
      <c r="A8525" s="4" t="s">
        <v>15062</v>
      </c>
      <c r="B8525" s="4" t="s">
        <v>15063</v>
      </c>
      <c r="C8525" s="8">
        <v>14317</v>
      </c>
      <c r="D8525" s="9" t="s">
        <v>10</v>
      </c>
      <c r="E8525" s="4" t="s">
        <v>1652</v>
      </c>
      <c r="F8525" s="4" t="s">
        <v>9713</v>
      </c>
      <c r="G8525" s="4" t="s">
        <v>64</v>
      </c>
      <c r="H8525" s="7"/>
    </row>
    <row r="8526" spans="1:8">
      <c r="A8526" s="4" t="s">
        <v>15064</v>
      </c>
      <c r="B8526" s="4" t="s">
        <v>15065</v>
      </c>
      <c r="C8526" s="8">
        <v>14615</v>
      </c>
      <c r="D8526" s="9" t="s">
        <v>10</v>
      </c>
      <c r="E8526" s="4" t="s">
        <v>1652</v>
      </c>
      <c r="F8526" s="4" t="s">
        <v>9713</v>
      </c>
      <c r="G8526" s="4" t="s">
        <v>64</v>
      </c>
      <c r="H8526" s="7"/>
    </row>
    <row r="8527" spans="1:8">
      <c r="A8527" s="4" t="s">
        <v>15066</v>
      </c>
      <c r="B8527" s="4" t="s">
        <v>15067</v>
      </c>
      <c r="C8527" s="8">
        <v>16727</v>
      </c>
      <c r="D8527" s="9" t="s">
        <v>10</v>
      </c>
      <c r="E8527" s="4" t="s">
        <v>1652</v>
      </c>
      <c r="F8527" s="4" t="s">
        <v>9713</v>
      </c>
      <c r="G8527" s="4" t="s">
        <v>64</v>
      </c>
      <c r="H8527" s="7"/>
    </row>
    <row r="8528" spans="1:8">
      <c r="A8528" s="4" t="s">
        <v>15068</v>
      </c>
      <c r="B8528" s="4" t="s">
        <v>15069</v>
      </c>
      <c r="C8528" s="8">
        <v>17405</v>
      </c>
      <c r="D8528" s="9" t="s">
        <v>10</v>
      </c>
      <c r="E8528" s="4" t="s">
        <v>1652</v>
      </c>
      <c r="F8528" s="4" t="s">
        <v>9713</v>
      </c>
      <c r="G8528" s="4" t="s">
        <v>64</v>
      </c>
      <c r="H8528" s="7"/>
    </row>
    <row r="8529" spans="1:8">
      <c r="A8529" s="4" t="s">
        <v>15070</v>
      </c>
      <c r="B8529" s="4" t="s">
        <v>15071</v>
      </c>
      <c r="C8529" s="8">
        <v>10528</v>
      </c>
      <c r="D8529" s="9" t="s">
        <v>10</v>
      </c>
      <c r="E8529" s="4" t="s">
        <v>1652</v>
      </c>
      <c r="F8529" s="4" t="s">
        <v>9713</v>
      </c>
      <c r="G8529" s="4" t="s">
        <v>64</v>
      </c>
      <c r="H8529" s="7"/>
    </row>
    <row r="8530" spans="1:8">
      <c r="A8530" s="4" t="s">
        <v>15072</v>
      </c>
      <c r="B8530" s="4" t="s">
        <v>15073</v>
      </c>
      <c r="C8530" s="8">
        <v>18240</v>
      </c>
      <c r="D8530" s="9" t="s">
        <v>10</v>
      </c>
      <c r="E8530" s="4" t="s">
        <v>1652</v>
      </c>
      <c r="F8530" s="4" t="s">
        <v>9713</v>
      </c>
      <c r="G8530" s="4" t="s">
        <v>64</v>
      </c>
      <c r="H8530" s="7"/>
    </row>
    <row r="8531" spans="1:8">
      <c r="A8531" s="4" t="s">
        <v>15074</v>
      </c>
      <c r="B8531" s="4" t="s">
        <v>15075</v>
      </c>
      <c r="C8531" s="8">
        <v>18114</v>
      </c>
      <c r="D8531" s="9" t="s">
        <v>10</v>
      </c>
      <c r="E8531" s="4" t="s">
        <v>1652</v>
      </c>
      <c r="F8531" s="4" t="s">
        <v>9713</v>
      </c>
      <c r="G8531" s="4" t="s">
        <v>64</v>
      </c>
      <c r="H8531" s="7"/>
    </row>
    <row r="8532" spans="1:8">
      <c r="A8532" s="4" t="s">
        <v>15076</v>
      </c>
      <c r="B8532" s="4" t="s">
        <v>15077</v>
      </c>
      <c r="C8532" s="8">
        <v>20121</v>
      </c>
      <c r="D8532" s="9" t="s">
        <v>10</v>
      </c>
      <c r="E8532" s="4" t="s">
        <v>1652</v>
      </c>
      <c r="F8532" s="4" t="s">
        <v>9713</v>
      </c>
      <c r="G8532" s="4" t="s">
        <v>64</v>
      </c>
      <c r="H8532" s="7"/>
    </row>
    <row r="8533" spans="1:8">
      <c r="A8533" s="4" t="s">
        <v>15078</v>
      </c>
      <c r="B8533" s="4" t="s">
        <v>15079</v>
      </c>
      <c r="C8533" s="8">
        <v>18977</v>
      </c>
      <c r="D8533" s="9" t="s">
        <v>10</v>
      </c>
      <c r="E8533" s="4" t="s">
        <v>1652</v>
      </c>
      <c r="F8533" s="4" t="s">
        <v>9713</v>
      </c>
      <c r="G8533" s="4" t="s">
        <v>64</v>
      </c>
      <c r="H8533" s="7"/>
    </row>
    <row r="8534" spans="1:8">
      <c r="A8534" s="4" t="s">
        <v>15080</v>
      </c>
      <c r="B8534" s="4" t="s">
        <v>15081</v>
      </c>
      <c r="C8534" s="8">
        <v>1101</v>
      </c>
      <c r="D8534" s="9" t="s">
        <v>10</v>
      </c>
      <c r="E8534" s="4" t="s">
        <v>1231</v>
      </c>
      <c r="F8534" s="4" t="s">
        <v>1232</v>
      </c>
      <c r="G8534" s="4" t="s">
        <v>406</v>
      </c>
      <c r="H8534" s="7"/>
    </row>
    <row r="8535" spans="1:8">
      <c r="A8535" s="4" t="s">
        <v>15082</v>
      </c>
      <c r="B8535" s="4" t="s">
        <v>15083</v>
      </c>
      <c r="C8535" s="8">
        <v>1256</v>
      </c>
      <c r="D8535" s="9" t="s">
        <v>10</v>
      </c>
      <c r="E8535" s="4" t="s">
        <v>524</v>
      </c>
      <c r="F8535" s="4" t="s">
        <v>1235</v>
      </c>
      <c r="G8535" s="4" t="s">
        <v>406</v>
      </c>
      <c r="H8535" s="7"/>
    </row>
    <row r="8536" spans="1:8">
      <c r="A8536" s="4" t="s">
        <v>15084</v>
      </c>
      <c r="B8536" s="4" t="s">
        <v>15085</v>
      </c>
      <c r="C8536" s="8">
        <v>1377</v>
      </c>
      <c r="D8536" s="9" t="s">
        <v>10</v>
      </c>
      <c r="E8536" s="4" t="s">
        <v>1231</v>
      </c>
      <c r="F8536" s="4" t="s">
        <v>1232</v>
      </c>
      <c r="G8536" s="4" t="s">
        <v>406</v>
      </c>
      <c r="H8536" s="7"/>
    </row>
    <row r="8537" spans="1:8">
      <c r="A8537" s="4" t="s">
        <v>15086</v>
      </c>
      <c r="B8537" s="4" t="s">
        <v>15087</v>
      </c>
      <c r="C8537" s="8">
        <v>1514</v>
      </c>
      <c r="D8537" s="9" t="s">
        <v>10</v>
      </c>
      <c r="E8537" s="4" t="s">
        <v>524</v>
      </c>
      <c r="F8537" s="4" t="s">
        <v>1235</v>
      </c>
      <c r="G8537" s="4" t="s">
        <v>406</v>
      </c>
      <c r="H8537" s="7"/>
    </row>
    <row r="8538" spans="1:8">
      <c r="A8538" s="4" t="s">
        <v>15088</v>
      </c>
      <c r="B8538" s="4" t="s">
        <v>15089</v>
      </c>
      <c r="C8538" s="8">
        <v>1682</v>
      </c>
      <c r="D8538" s="9" t="s">
        <v>10</v>
      </c>
      <c r="E8538" s="4" t="s">
        <v>1231</v>
      </c>
      <c r="F8538" s="4" t="s">
        <v>15090</v>
      </c>
      <c r="G8538" s="4" t="s">
        <v>406</v>
      </c>
      <c r="H8538" s="7"/>
    </row>
    <row r="8539" spans="1:8">
      <c r="A8539" s="4" t="s">
        <v>15091</v>
      </c>
      <c r="B8539" s="4" t="s">
        <v>15092</v>
      </c>
      <c r="C8539" s="8">
        <v>1223</v>
      </c>
      <c r="D8539" s="9" t="s">
        <v>10</v>
      </c>
      <c r="E8539" s="4" t="s">
        <v>524</v>
      </c>
      <c r="F8539" s="4" t="s">
        <v>1235</v>
      </c>
      <c r="G8539" s="4" t="s">
        <v>406</v>
      </c>
      <c r="H8539" s="7"/>
    </row>
    <row r="8540" spans="1:8">
      <c r="A8540" s="4" t="s">
        <v>15093</v>
      </c>
      <c r="B8540" s="4" t="s">
        <v>15094</v>
      </c>
      <c r="C8540" s="8">
        <v>2367</v>
      </c>
      <c r="D8540" s="9" t="s">
        <v>10</v>
      </c>
      <c r="E8540" s="4" t="s">
        <v>524</v>
      </c>
      <c r="F8540" s="4" t="s">
        <v>15095</v>
      </c>
      <c r="G8540" s="4" t="s">
        <v>406</v>
      </c>
      <c r="H8540" s="7"/>
    </row>
    <row r="8541" spans="1:8">
      <c r="A8541" s="4" t="s">
        <v>15096</v>
      </c>
      <c r="B8541" s="4" t="s">
        <v>15097</v>
      </c>
      <c r="C8541" s="8">
        <v>1734</v>
      </c>
      <c r="D8541" s="9" t="s">
        <v>10</v>
      </c>
      <c r="E8541" s="4" t="s">
        <v>1231</v>
      </c>
      <c r="F8541" s="4" t="s">
        <v>15098</v>
      </c>
      <c r="G8541" s="4" t="s">
        <v>406</v>
      </c>
      <c r="H8541" s="7"/>
    </row>
    <row r="8542" spans="1:8">
      <c r="A8542" s="4" t="s">
        <v>15099</v>
      </c>
      <c r="B8542" s="4" t="s">
        <v>15100</v>
      </c>
      <c r="C8542" s="8">
        <v>1734</v>
      </c>
      <c r="D8542" s="9" t="s">
        <v>10</v>
      </c>
      <c r="E8542" s="4" t="s">
        <v>1231</v>
      </c>
      <c r="F8542" s="4" t="s">
        <v>15098</v>
      </c>
      <c r="G8542" s="4" t="s">
        <v>406</v>
      </c>
      <c r="H8542" s="7"/>
    </row>
    <row r="8543" spans="1:8">
      <c r="A8543" s="4" t="s">
        <v>15101</v>
      </c>
      <c r="B8543" s="4" t="s">
        <v>15102</v>
      </c>
      <c r="C8543" s="8">
        <v>2917</v>
      </c>
      <c r="D8543" s="9" t="s">
        <v>10</v>
      </c>
      <c r="E8543" s="4" t="s">
        <v>524</v>
      </c>
      <c r="F8543" s="4" t="s">
        <v>15095</v>
      </c>
      <c r="G8543" s="4" t="s">
        <v>406</v>
      </c>
      <c r="H8543" s="7"/>
    </row>
    <row r="8544" spans="1:8">
      <c r="A8544" s="4" t="s">
        <v>15103</v>
      </c>
      <c r="B8544" s="4" t="s">
        <v>15104</v>
      </c>
      <c r="C8544" s="8">
        <v>2917</v>
      </c>
      <c r="D8544" s="9" t="s">
        <v>10</v>
      </c>
      <c r="E8544" s="4" t="s">
        <v>524</v>
      </c>
      <c r="F8544" s="4" t="s">
        <v>15095</v>
      </c>
      <c r="G8544" s="4" t="s">
        <v>406</v>
      </c>
      <c r="H8544" s="7"/>
    </row>
    <row r="8545" spans="1:8">
      <c r="A8545" s="4" t="s">
        <v>15105</v>
      </c>
      <c r="B8545" s="4" t="s">
        <v>15106</v>
      </c>
      <c r="C8545" s="8">
        <v>1390</v>
      </c>
      <c r="D8545" s="9" t="s">
        <v>10</v>
      </c>
      <c r="E8545" s="4" t="s">
        <v>1231</v>
      </c>
      <c r="F8545" s="4" t="s">
        <v>15098</v>
      </c>
      <c r="G8545" s="4" t="s">
        <v>406</v>
      </c>
      <c r="H8545" s="7"/>
    </row>
    <row r="8546" spans="1:8">
      <c r="A8546" s="4" t="s">
        <v>15107</v>
      </c>
      <c r="B8546" s="4" t="s">
        <v>15108</v>
      </c>
      <c r="C8546" s="8">
        <v>1390</v>
      </c>
      <c r="D8546" s="9" t="s">
        <v>10</v>
      </c>
      <c r="E8546" s="4" t="s">
        <v>1231</v>
      </c>
      <c r="F8546" s="4" t="s">
        <v>15098</v>
      </c>
      <c r="G8546" s="4" t="s">
        <v>406</v>
      </c>
      <c r="H8546" s="7"/>
    </row>
    <row r="8547" spans="1:8">
      <c r="A8547" s="4" t="s">
        <v>15109</v>
      </c>
      <c r="B8547" s="4" t="s">
        <v>15110</v>
      </c>
      <c r="C8547" s="8">
        <v>2337</v>
      </c>
      <c r="D8547" s="9" t="s">
        <v>10</v>
      </c>
      <c r="E8547" s="4" t="s">
        <v>524</v>
      </c>
      <c r="F8547" s="4" t="s">
        <v>15095</v>
      </c>
      <c r="G8547" s="4" t="s">
        <v>406</v>
      </c>
      <c r="H8547" s="7"/>
    </row>
    <row r="8548" spans="1:8">
      <c r="A8548" s="4" t="s">
        <v>15111</v>
      </c>
      <c r="B8548" s="4" t="s">
        <v>15112</v>
      </c>
      <c r="C8548" s="8">
        <v>2337</v>
      </c>
      <c r="D8548" s="9" t="s">
        <v>10</v>
      </c>
      <c r="E8548" s="4" t="s">
        <v>524</v>
      </c>
      <c r="F8548" s="4" t="s">
        <v>15095</v>
      </c>
      <c r="G8548" s="4" t="s">
        <v>406</v>
      </c>
      <c r="H8548" s="7"/>
    </row>
    <row r="8549" spans="1:8">
      <c r="A8549" s="4" t="s">
        <v>15113</v>
      </c>
      <c r="B8549" s="4" t="s">
        <v>15114</v>
      </c>
      <c r="C8549" s="8">
        <v>754</v>
      </c>
      <c r="D8549" s="9" t="s">
        <v>10</v>
      </c>
      <c r="E8549" s="4" t="s">
        <v>524</v>
      </c>
      <c r="F8549" s="4" t="s">
        <v>1235</v>
      </c>
      <c r="G8549" s="4" t="s">
        <v>406</v>
      </c>
      <c r="H8549" s="7"/>
    </row>
    <row r="8550" spans="1:8">
      <c r="A8550" s="4" t="s">
        <v>15115</v>
      </c>
      <c r="B8550" s="4" t="s">
        <v>15116</v>
      </c>
      <c r="C8550" s="8">
        <v>768</v>
      </c>
      <c r="D8550" s="9" t="s">
        <v>10</v>
      </c>
      <c r="E8550" s="4" t="s">
        <v>1231</v>
      </c>
      <c r="F8550" s="4" t="s">
        <v>1232</v>
      </c>
      <c r="G8550" s="4" t="s">
        <v>406</v>
      </c>
      <c r="H8550" s="7"/>
    </row>
    <row r="8551" spans="1:8">
      <c r="A8551" s="4" t="s">
        <v>15117</v>
      </c>
      <c r="B8551" s="4" t="s">
        <v>15118</v>
      </c>
      <c r="C8551" s="8">
        <v>203</v>
      </c>
      <c r="D8551" s="9" t="s">
        <v>10</v>
      </c>
      <c r="E8551" s="4" t="s">
        <v>11</v>
      </c>
      <c r="F8551" s="4" t="s">
        <v>4127</v>
      </c>
      <c r="G8551" s="4" t="s">
        <v>13</v>
      </c>
      <c r="H8551" s="7"/>
    </row>
    <row r="8552" spans="1:8">
      <c r="A8552" s="4" t="s">
        <v>15119</v>
      </c>
      <c r="B8552" s="4" t="s">
        <v>15120</v>
      </c>
      <c r="C8552" s="8">
        <v>261</v>
      </c>
      <c r="D8552" s="9" t="s">
        <v>10</v>
      </c>
      <c r="E8552" s="4" t="s">
        <v>11</v>
      </c>
      <c r="F8552" s="4" t="s">
        <v>4127</v>
      </c>
      <c r="G8552" s="4" t="s">
        <v>13</v>
      </c>
      <c r="H8552" s="7"/>
    </row>
    <row r="8553" spans="1:8">
      <c r="A8553" s="4" t="s">
        <v>15121</v>
      </c>
      <c r="B8553" s="4" t="s">
        <v>15122</v>
      </c>
      <c r="C8553" s="8">
        <v>430</v>
      </c>
      <c r="D8553" s="9" t="s">
        <v>10</v>
      </c>
      <c r="E8553" s="4" t="s">
        <v>11</v>
      </c>
      <c r="F8553" s="4" t="s">
        <v>4127</v>
      </c>
      <c r="G8553" s="4" t="s">
        <v>13</v>
      </c>
      <c r="H8553" s="7"/>
    </row>
    <row r="8554" spans="1:8">
      <c r="A8554" s="4" t="s">
        <v>15123</v>
      </c>
      <c r="B8554" s="4" t="s">
        <v>15124</v>
      </c>
      <c r="C8554" s="8">
        <v>2797</v>
      </c>
      <c r="D8554" s="9" t="s">
        <v>10</v>
      </c>
      <c r="E8554" s="4" t="s">
        <v>11</v>
      </c>
      <c r="F8554" s="4" t="s">
        <v>4127</v>
      </c>
      <c r="G8554" s="4" t="s">
        <v>13</v>
      </c>
      <c r="H8554" s="7"/>
    </row>
    <row r="8555" spans="1:8">
      <c r="A8555" s="4" t="s">
        <v>15125</v>
      </c>
      <c r="B8555" s="4" t="s">
        <v>15126</v>
      </c>
      <c r="C8555" s="8">
        <v>535</v>
      </c>
      <c r="D8555" s="9" t="s">
        <v>10</v>
      </c>
      <c r="E8555" s="4" t="s">
        <v>11</v>
      </c>
      <c r="F8555" s="4" t="s">
        <v>4127</v>
      </c>
      <c r="G8555" s="4" t="s">
        <v>13</v>
      </c>
      <c r="H8555" s="7"/>
    </row>
    <row r="8556" spans="1:8">
      <c r="A8556" s="4" t="s">
        <v>15127</v>
      </c>
      <c r="B8556" s="4" t="s">
        <v>15128</v>
      </c>
      <c r="C8556" s="8">
        <v>76920</v>
      </c>
      <c r="D8556" s="9" t="s">
        <v>10</v>
      </c>
      <c r="E8556" s="4" t="s">
        <v>1029</v>
      </c>
      <c r="F8556" s="4" t="s">
        <v>15129</v>
      </c>
      <c r="G8556" s="4" t="s">
        <v>42</v>
      </c>
      <c r="H8556" s="7"/>
    </row>
    <row r="8557" spans="1:8">
      <c r="A8557" s="4" t="s">
        <v>15130</v>
      </c>
      <c r="B8557" s="4" t="s">
        <v>15131</v>
      </c>
      <c r="C8557" s="8">
        <v>168</v>
      </c>
      <c r="D8557" s="9" t="s">
        <v>10</v>
      </c>
      <c r="E8557" s="4" t="s">
        <v>1797</v>
      </c>
      <c r="F8557" s="4" t="s">
        <v>1798</v>
      </c>
      <c r="G8557" s="4" t="s">
        <v>42</v>
      </c>
      <c r="H8557" s="7"/>
    </row>
    <row r="8558" spans="1:8">
      <c r="A8558" s="4" t="s">
        <v>15132</v>
      </c>
      <c r="B8558" s="4" t="s">
        <v>15133</v>
      </c>
      <c r="C8558" s="8">
        <v>173</v>
      </c>
      <c r="D8558" s="9" t="s">
        <v>10</v>
      </c>
      <c r="E8558" s="4" t="s">
        <v>404</v>
      </c>
      <c r="F8558" s="4" t="s">
        <v>1597</v>
      </c>
      <c r="G8558" s="4" t="s">
        <v>406</v>
      </c>
      <c r="H8558" s="7"/>
    </row>
    <row r="8559" spans="1:8">
      <c r="A8559" s="4" t="s">
        <v>15134</v>
      </c>
      <c r="B8559" s="4" t="s">
        <v>15135</v>
      </c>
      <c r="C8559" s="8">
        <v>207</v>
      </c>
      <c r="D8559" s="9" t="s">
        <v>10</v>
      </c>
      <c r="E8559" s="4" t="s">
        <v>404</v>
      </c>
      <c r="F8559" s="4" t="s">
        <v>1597</v>
      </c>
      <c r="G8559" s="4" t="s">
        <v>406</v>
      </c>
      <c r="H8559" s="7"/>
    </row>
    <row r="8560" spans="1:8">
      <c r="A8560" s="4" t="s">
        <v>15136</v>
      </c>
      <c r="B8560" s="4" t="s">
        <v>15137</v>
      </c>
      <c r="C8560" s="8">
        <v>49</v>
      </c>
      <c r="D8560" s="9" t="s">
        <v>10</v>
      </c>
      <c r="E8560" s="4" t="s">
        <v>404</v>
      </c>
      <c r="F8560" s="4" t="s">
        <v>1597</v>
      </c>
      <c r="G8560" s="4" t="s">
        <v>406</v>
      </c>
      <c r="H8560" s="7"/>
    </row>
    <row r="8561" spans="1:8">
      <c r="A8561" s="4" t="s">
        <v>15138</v>
      </c>
      <c r="B8561" s="4" t="s">
        <v>15139</v>
      </c>
      <c r="C8561" s="8">
        <v>87</v>
      </c>
      <c r="D8561" s="9" t="s">
        <v>10</v>
      </c>
      <c r="E8561" s="4" t="s">
        <v>11</v>
      </c>
      <c r="F8561" s="4" t="s">
        <v>14564</v>
      </c>
      <c r="G8561" s="4" t="s">
        <v>13</v>
      </c>
      <c r="H8561" s="7"/>
    </row>
    <row r="8562" spans="1:8">
      <c r="A8562" s="4" t="s">
        <v>15140</v>
      </c>
      <c r="B8562" s="4" t="s">
        <v>15141</v>
      </c>
      <c r="C8562" s="8">
        <v>176</v>
      </c>
      <c r="D8562" s="9" t="s">
        <v>10</v>
      </c>
      <c r="E8562" s="4" t="s">
        <v>404</v>
      </c>
      <c r="F8562" s="4" t="s">
        <v>1597</v>
      </c>
      <c r="G8562" s="4" t="s">
        <v>406</v>
      </c>
      <c r="H8562" s="7"/>
    </row>
    <row r="8563" spans="1:8">
      <c r="A8563" s="4" t="s">
        <v>15142</v>
      </c>
      <c r="B8563" s="4" t="s">
        <v>15143</v>
      </c>
      <c r="C8563" s="8">
        <v>248</v>
      </c>
      <c r="D8563" s="9" t="s">
        <v>10</v>
      </c>
      <c r="E8563" s="4" t="s">
        <v>404</v>
      </c>
      <c r="F8563" s="4" t="s">
        <v>1597</v>
      </c>
      <c r="G8563" s="4" t="s">
        <v>406</v>
      </c>
      <c r="H8563" s="7"/>
    </row>
    <row r="8564" spans="1:8">
      <c r="A8564" s="4" t="s">
        <v>15144</v>
      </c>
      <c r="B8564" s="4" t="s">
        <v>15145</v>
      </c>
      <c r="C8564" s="8">
        <v>176</v>
      </c>
      <c r="D8564" s="9" t="s">
        <v>10</v>
      </c>
      <c r="E8564" s="4" t="s">
        <v>404</v>
      </c>
      <c r="F8564" s="4" t="s">
        <v>1597</v>
      </c>
      <c r="G8564" s="4" t="s">
        <v>406</v>
      </c>
      <c r="H8564" s="7"/>
    </row>
    <row r="8565" spans="1:8">
      <c r="A8565" s="4" t="s">
        <v>15146</v>
      </c>
      <c r="B8565" s="4" t="s">
        <v>15147</v>
      </c>
      <c r="C8565" s="8">
        <v>283</v>
      </c>
      <c r="D8565" s="9" t="s">
        <v>10</v>
      </c>
      <c r="E8565" s="4" t="s">
        <v>404</v>
      </c>
      <c r="F8565" s="4" t="s">
        <v>1597</v>
      </c>
      <c r="G8565" s="4" t="s">
        <v>406</v>
      </c>
      <c r="H8565" s="7"/>
    </row>
    <row r="8566" spans="1:8">
      <c r="A8566" s="4" t="s">
        <v>15148</v>
      </c>
      <c r="B8566" s="4" t="s">
        <v>15149</v>
      </c>
      <c r="C8566" s="8">
        <v>1844</v>
      </c>
      <c r="D8566" s="9" t="s">
        <v>10</v>
      </c>
      <c r="E8566" s="4" t="s">
        <v>15150</v>
      </c>
      <c r="F8566" s="4" t="s">
        <v>15151</v>
      </c>
      <c r="G8566" s="4" t="s">
        <v>406</v>
      </c>
      <c r="H8566" s="7"/>
    </row>
    <row r="8567" spans="1:8">
      <c r="A8567" s="4" t="s">
        <v>15152</v>
      </c>
      <c r="B8567" s="4" t="s">
        <v>15153</v>
      </c>
      <c r="C8567" s="8">
        <v>1844</v>
      </c>
      <c r="D8567" s="9" t="s">
        <v>10</v>
      </c>
      <c r="E8567" s="4" t="s">
        <v>15150</v>
      </c>
      <c r="F8567" s="4" t="s">
        <v>15151</v>
      </c>
      <c r="G8567" s="4" t="s">
        <v>406</v>
      </c>
      <c r="H8567" s="7"/>
    </row>
    <row r="8568" spans="1:8">
      <c r="A8568" s="4" t="s">
        <v>15154</v>
      </c>
      <c r="B8568" s="4" t="s">
        <v>15155</v>
      </c>
      <c r="C8568" s="8">
        <v>2159</v>
      </c>
      <c r="D8568" s="9" t="s">
        <v>10</v>
      </c>
      <c r="E8568" s="4" t="s">
        <v>15150</v>
      </c>
      <c r="F8568" s="4" t="s">
        <v>15151</v>
      </c>
      <c r="G8568" s="4" t="s">
        <v>406</v>
      </c>
      <c r="H8568" s="7"/>
    </row>
    <row r="8569" spans="1:8">
      <c r="A8569" s="4" t="s">
        <v>15156</v>
      </c>
      <c r="B8569" s="4" t="s">
        <v>15157</v>
      </c>
      <c r="C8569" s="8">
        <v>1049</v>
      </c>
      <c r="D8569" s="9" t="s">
        <v>10</v>
      </c>
      <c r="E8569" s="4" t="s">
        <v>1797</v>
      </c>
      <c r="F8569" s="4" t="s">
        <v>4026</v>
      </c>
      <c r="G8569" s="4" t="s">
        <v>42</v>
      </c>
      <c r="H8569" s="7"/>
    </row>
    <row r="8570" spans="1:8">
      <c r="A8570" s="4" t="s">
        <v>15158</v>
      </c>
      <c r="B8570" s="4" t="s">
        <v>15159</v>
      </c>
      <c r="C8570" s="8">
        <v>2917</v>
      </c>
      <c r="D8570" s="9" t="s">
        <v>10</v>
      </c>
      <c r="E8570" s="4" t="s">
        <v>15150</v>
      </c>
      <c r="F8570" s="4" t="s">
        <v>15160</v>
      </c>
      <c r="G8570" s="4" t="s">
        <v>406</v>
      </c>
      <c r="H8570" s="7"/>
    </row>
    <row r="8571" spans="1:8">
      <c r="A8571" s="4" t="s">
        <v>15161</v>
      </c>
      <c r="B8571" s="4" t="s">
        <v>15162</v>
      </c>
      <c r="C8571" s="8">
        <v>5093</v>
      </c>
      <c r="D8571" s="9" t="s">
        <v>10</v>
      </c>
      <c r="E8571" s="4" t="s">
        <v>15150</v>
      </c>
      <c r="F8571" s="4" t="s">
        <v>15163</v>
      </c>
      <c r="G8571" s="4" t="s">
        <v>406</v>
      </c>
      <c r="H8571" s="7"/>
    </row>
    <row r="8572" spans="1:8">
      <c r="A8572" s="4" t="s">
        <v>15164</v>
      </c>
      <c r="B8572" s="4" t="s">
        <v>15165</v>
      </c>
      <c r="C8572" s="8">
        <v>2077</v>
      </c>
      <c r="D8572" s="9" t="s">
        <v>10</v>
      </c>
      <c r="E8572" s="4" t="s">
        <v>15150</v>
      </c>
      <c r="F8572" s="4" t="s">
        <v>15151</v>
      </c>
      <c r="G8572" s="4" t="s">
        <v>406</v>
      </c>
      <c r="H8572" s="7"/>
    </row>
    <row r="8573" spans="1:8">
      <c r="A8573" s="4" t="s">
        <v>15166</v>
      </c>
      <c r="B8573" s="4" t="s">
        <v>15167</v>
      </c>
      <c r="C8573" s="8">
        <v>2019</v>
      </c>
      <c r="D8573" s="9" t="s">
        <v>10</v>
      </c>
      <c r="E8573" s="4" t="s">
        <v>15150</v>
      </c>
      <c r="F8573" s="4" t="s">
        <v>15151</v>
      </c>
      <c r="G8573" s="4" t="s">
        <v>406</v>
      </c>
      <c r="H8573" s="7"/>
    </row>
    <row r="8574" spans="1:8">
      <c r="A8574" s="4" t="s">
        <v>15168</v>
      </c>
      <c r="B8574" s="4" t="s">
        <v>15169</v>
      </c>
      <c r="C8574" s="8">
        <v>2086</v>
      </c>
      <c r="D8574" s="9" t="s">
        <v>10</v>
      </c>
      <c r="E8574" s="4" t="s">
        <v>15150</v>
      </c>
      <c r="F8574" s="4" t="s">
        <v>15151</v>
      </c>
      <c r="G8574" s="4" t="s">
        <v>406</v>
      </c>
      <c r="H8574" s="7"/>
    </row>
    <row r="8575" spans="1:8">
      <c r="A8575" s="4" t="s">
        <v>15170</v>
      </c>
      <c r="B8575" s="4" t="s">
        <v>15171</v>
      </c>
      <c r="C8575" s="8">
        <v>2600</v>
      </c>
      <c r="D8575" s="9" t="s">
        <v>10</v>
      </c>
      <c r="E8575" s="4" t="s">
        <v>15150</v>
      </c>
      <c r="F8575" s="4" t="s">
        <v>15151</v>
      </c>
      <c r="G8575" s="4" t="s">
        <v>406</v>
      </c>
      <c r="H8575" s="7"/>
    </row>
    <row r="8576" spans="1:8">
      <c r="A8576" s="4" t="s">
        <v>15172</v>
      </c>
      <c r="B8576" s="4" t="s">
        <v>15173</v>
      </c>
      <c r="C8576" s="8">
        <v>2338</v>
      </c>
      <c r="D8576" s="9" t="s">
        <v>10</v>
      </c>
      <c r="E8576" s="4" t="s">
        <v>15150</v>
      </c>
      <c r="F8576" s="4" t="s">
        <v>15174</v>
      </c>
      <c r="G8576" s="4" t="s">
        <v>406</v>
      </c>
      <c r="H8576" s="7"/>
    </row>
    <row r="8577" spans="1:8">
      <c r="A8577" s="4" t="s">
        <v>15175</v>
      </c>
      <c r="B8577" s="4" t="s">
        <v>15176</v>
      </c>
      <c r="C8577" s="8">
        <v>2392</v>
      </c>
      <c r="D8577" s="9" t="s">
        <v>10</v>
      </c>
      <c r="E8577" s="4" t="s">
        <v>15150</v>
      </c>
      <c r="F8577" s="4" t="s">
        <v>15174</v>
      </c>
      <c r="G8577" s="4" t="s">
        <v>406</v>
      </c>
      <c r="H8577" s="7"/>
    </row>
    <row r="8578" spans="1:8">
      <c r="A8578" s="4" t="s">
        <v>15177</v>
      </c>
      <c r="B8578" s="4" t="s">
        <v>15178</v>
      </c>
      <c r="C8578" s="8">
        <v>2473</v>
      </c>
      <c r="D8578" s="9" t="s">
        <v>10</v>
      </c>
      <c r="E8578" s="4" t="s">
        <v>15150</v>
      </c>
      <c r="F8578" s="4" t="s">
        <v>15174</v>
      </c>
      <c r="G8578" s="4" t="s">
        <v>406</v>
      </c>
      <c r="H8578" s="7"/>
    </row>
    <row r="8579" spans="1:8">
      <c r="A8579" s="4" t="s">
        <v>15179</v>
      </c>
      <c r="B8579" s="4" t="s">
        <v>15180</v>
      </c>
      <c r="C8579" s="8">
        <v>3575</v>
      </c>
      <c r="D8579" s="9" t="s">
        <v>10</v>
      </c>
      <c r="E8579" s="4" t="s">
        <v>15150</v>
      </c>
      <c r="F8579" s="4" t="s">
        <v>15151</v>
      </c>
      <c r="G8579" s="4" t="s">
        <v>406</v>
      </c>
      <c r="H8579" s="7"/>
    </row>
    <row r="8580" spans="1:8">
      <c r="A8580" s="4" t="s">
        <v>15181</v>
      </c>
      <c r="B8580" s="4" t="s">
        <v>15182</v>
      </c>
      <c r="C8580" s="8">
        <v>1935</v>
      </c>
      <c r="D8580" s="9" t="s">
        <v>10</v>
      </c>
      <c r="E8580" s="4" t="s">
        <v>15150</v>
      </c>
      <c r="F8580" s="4" t="s">
        <v>15151</v>
      </c>
      <c r="G8580" s="4" t="s">
        <v>406</v>
      </c>
      <c r="H8580" s="7"/>
    </row>
    <row r="8581" spans="1:8">
      <c r="A8581" s="4" t="s">
        <v>15183</v>
      </c>
      <c r="B8581" s="4" t="s">
        <v>15184</v>
      </c>
      <c r="C8581" s="8">
        <v>3108</v>
      </c>
      <c r="D8581" s="9" t="s">
        <v>10</v>
      </c>
      <c r="E8581" s="4" t="s">
        <v>15150</v>
      </c>
      <c r="F8581" s="4" t="s">
        <v>15163</v>
      </c>
      <c r="G8581" s="4" t="s">
        <v>406</v>
      </c>
      <c r="H8581" s="7"/>
    </row>
    <row r="8582" spans="1:8">
      <c r="A8582" s="4" t="s">
        <v>15185</v>
      </c>
      <c r="B8582" s="4" t="s">
        <v>15186</v>
      </c>
      <c r="C8582" s="8">
        <v>4658</v>
      </c>
      <c r="D8582" s="9" t="s">
        <v>10</v>
      </c>
      <c r="E8582" s="4" t="s">
        <v>15150</v>
      </c>
      <c r="F8582" s="4" t="s">
        <v>15163</v>
      </c>
      <c r="G8582" s="4" t="s">
        <v>406</v>
      </c>
      <c r="H8582" s="7"/>
    </row>
    <row r="8583" spans="1:8">
      <c r="A8583" s="4" t="s">
        <v>15187</v>
      </c>
      <c r="B8583" s="4" t="s">
        <v>15188</v>
      </c>
      <c r="C8583" s="8">
        <v>4532</v>
      </c>
      <c r="D8583" s="9" t="s">
        <v>10</v>
      </c>
      <c r="E8583" s="4" t="s">
        <v>15150</v>
      </c>
      <c r="F8583" s="4" t="s">
        <v>15163</v>
      </c>
      <c r="G8583" s="4" t="s">
        <v>406</v>
      </c>
      <c r="H8583" s="7"/>
    </row>
    <row r="8584" spans="1:8">
      <c r="A8584" s="4" t="s">
        <v>15189</v>
      </c>
      <c r="B8584" s="4" t="s">
        <v>15190</v>
      </c>
      <c r="C8584" s="8">
        <v>1869</v>
      </c>
      <c r="D8584" s="9" t="s">
        <v>10</v>
      </c>
      <c r="E8584" s="4" t="s">
        <v>15150</v>
      </c>
      <c r="F8584" s="4" t="s">
        <v>15151</v>
      </c>
      <c r="G8584" s="4" t="s">
        <v>406</v>
      </c>
      <c r="H8584" s="7"/>
    </row>
    <row r="8585" spans="1:8">
      <c r="A8585" s="4" t="s">
        <v>15191</v>
      </c>
      <c r="B8585" s="4" t="s">
        <v>15192</v>
      </c>
      <c r="C8585" s="8">
        <v>66</v>
      </c>
      <c r="D8585" s="9" t="s">
        <v>10</v>
      </c>
      <c r="E8585" s="4" t="s">
        <v>11</v>
      </c>
      <c r="F8585" s="4" t="s">
        <v>4127</v>
      </c>
      <c r="G8585" s="4" t="s">
        <v>13</v>
      </c>
      <c r="H8585" s="7"/>
    </row>
    <row r="8586" spans="1:8">
      <c r="A8586" s="4" t="s">
        <v>15193</v>
      </c>
      <c r="B8586" s="4" t="s">
        <v>15194</v>
      </c>
      <c r="C8586" s="8">
        <v>74</v>
      </c>
      <c r="D8586" s="9" t="s">
        <v>10</v>
      </c>
      <c r="E8586" s="4" t="s">
        <v>11</v>
      </c>
      <c r="F8586" s="4" t="s">
        <v>4127</v>
      </c>
      <c r="G8586" s="4" t="s">
        <v>13</v>
      </c>
      <c r="H8586" s="7"/>
    </row>
    <row r="8587" spans="1:8">
      <c r="A8587" s="4" t="s">
        <v>15195</v>
      </c>
      <c r="B8587" s="4" t="s">
        <v>15196</v>
      </c>
      <c r="C8587" s="8">
        <v>107</v>
      </c>
      <c r="D8587" s="9" t="s">
        <v>10</v>
      </c>
      <c r="E8587" s="4" t="s">
        <v>11</v>
      </c>
      <c r="F8587" s="4" t="s">
        <v>4127</v>
      </c>
      <c r="G8587" s="4" t="s">
        <v>13</v>
      </c>
      <c r="H8587" s="7"/>
    </row>
    <row r="8588" spans="1:8">
      <c r="A8588" s="4" t="s">
        <v>15197</v>
      </c>
      <c r="B8588" s="4" t="s">
        <v>15198</v>
      </c>
      <c r="C8588" s="8">
        <v>3143</v>
      </c>
      <c r="D8588" s="9" t="s">
        <v>10</v>
      </c>
      <c r="E8588" s="4" t="s">
        <v>627</v>
      </c>
      <c r="F8588" s="4" t="s">
        <v>1313</v>
      </c>
      <c r="G8588" s="4" t="s">
        <v>42</v>
      </c>
      <c r="H8588" s="7"/>
    </row>
    <row r="8589" spans="1:8">
      <c r="A8589" s="4" t="s">
        <v>15199</v>
      </c>
      <c r="B8589" s="4" t="s">
        <v>15200</v>
      </c>
      <c r="C8589" s="8">
        <v>26</v>
      </c>
      <c r="D8589" s="9" t="s">
        <v>10</v>
      </c>
      <c r="E8589" s="4" t="s">
        <v>11</v>
      </c>
      <c r="F8589" s="4" t="s">
        <v>12</v>
      </c>
      <c r="G8589" s="4" t="s">
        <v>13</v>
      </c>
      <c r="H8589" s="7"/>
    </row>
    <row r="8590" spans="1:8">
      <c r="A8590" s="4" t="s">
        <v>15201</v>
      </c>
      <c r="B8590" s="4" t="s">
        <v>15202</v>
      </c>
      <c r="C8590" s="8">
        <v>1638</v>
      </c>
      <c r="D8590" s="9" t="s">
        <v>10</v>
      </c>
      <c r="E8590" s="4" t="s">
        <v>40</v>
      </c>
      <c r="F8590" s="4" t="s">
        <v>558</v>
      </c>
      <c r="G8590" s="4" t="s">
        <v>42</v>
      </c>
      <c r="H8590" s="7"/>
    </row>
    <row r="8591" spans="1:8">
      <c r="A8591" s="4" t="s">
        <v>15203</v>
      </c>
      <c r="B8591" s="4" t="s">
        <v>15204</v>
      </c>
      <c r="C8591" s="8">
        <v>2832</v>
      </c>
      <c r="D8591" s="9" t="s">
        <v>10</v>
      </c>
      <c r="E8591" s="4" t="s">
        <v>40</v>
      </c>
      <c r="F8591" s="4" t="s">
        <v>558</v>
      </c>
      <c r="G8591" s="4" t="s">
        <v>42</v>
      </c>
      <c r="H8591" s="7"/>
    </row>
    <row r="8592" spans="1:8">
      <c r="A8592" s="4" t="s">
        <v>15205</v>
      </c>
      <c r="B8592" s="4" t="s">
        <v>15206</v>
      </c>
      <c r="C8592" s="8">
        <v>5077</v>
      </c>
      <c r="D8592" s="9" t="s">
        <v>10</v>
      </c>
      <c r="E8592" s="4" t="s">
        <v>40</v>
      </c>
      <c r="F8592" s="4" t="s">
        <v>558</v>
      </c>
      <c r="G8592" s="4" t="s">
        <v>42</v>
      </c>
      <c r="H8592" s="7"/>
    </row>
    <row r="8593" spans="1:8">
      <c r="A8593" s="4" t="s">
        <v>15207</v>
      </c>
      <c r="B8593" s="4" t="s">
        <v>15208</v>
      </c>
      <c r="C8593" s="8">
        <v>1699</v>
      </c>
      <c r="D8593" s="9" t="s">
        <v>10</v>
      </c>
      <c r="E8593" s="4" t="s">
        <v>40</v>
      </c>
      <c r="F8593" s="4" t="s">
        <v>558</v>
      </c>
      <c r="G8593" s="4" t="s">
        <v>42</v>
      </c>
      <c r="H8593" s="7"/>
    </row>
    <row r="8594" spans="1:8">
      <c r="A8594" s="4" t="s">
        <v>15209</v>
      </c>
      <c r="B8594" s="4" t="s">
        <v>15210</v>
      </c>
      <c r="C8594" s="8">
        <v>18616</v>
      </c>
      <c r="D8594" s="9" t="s">
        <v>10</v>
      </c>
      <c r="E8594" s="4" t="s">
        <v>40</v>
      </c>
      <c r="F8594" s="4" t="s">
        <v>558</v>
      </c>
      <c r="G8594" s="4" t="s">
        <v>42</v>
      </c>
      <c r="H8594" s="7"/>
    </row>
    <row r="8595" spans="1:8">
      <c r="A8595" s="4" t="s">
        <v>15211</v>
      </c>
      <c r="B8595" s="4" t="s">
        <v>15212</v>
      </c>
      <c r="C8595" s="8">
        <v>4077</v>
      </c>
      <c r="D8595" s="9" t="s">
        <v>10</v>
      </c>
      <c r="E8595" s="4" t="s">
        <v>8438</v>
      </c>
      <c r="F8595" s="4" t="s">
        <v>15213</v>
      </c>
      <c r="G8595" s="4" t="s">
        <v>42</v>
      </c>
      <c r="H8595" s="7"/>
    </row>
    <row r="8596" spans="1:8">
      <c r="A8596" s="4" t="s">
        <v>15214</v>
      </c>
      <c r="B8596" s="4" t="s">
        <v>15215</v>
      </c>
      <c r="C8596" s="8">
        <v>851</v>
      </c>
      <c r="D8596" s="9" t="s">
        <v>10</v>
      </c>
      <c r="E8596" s="4" t="s">
        <v>627</v>
      </c>
      <c r="F8596" s="4" t="s">
        <v>1313</v>
      </c>
      <c r="G8596" s="4" t="s">
        <v>42</v>
      </c>
      <c r="H8596" s="7"/>
    </row>
    <row r="8597" spans="1:8">
      <c r="A8597" s="4" t="s">
        <v>15216</v>
      </c>
      <c r="B8597" s="4" t="s">
        <v>15217</v>
      </c>
      <c r="C8597" s="8">
        <v>16192</v>
      </c>
      <c r="D8597" s="9" t="s">
        <v>10</v>
      </c>
      <c r="E8597" s="4" t="s">
        <v>1029</v>
      </c>
      <c r="F8597" s="4" t="s">
        <v>15218</v>
      </c>
      <c r="G8597" s="4" t="s">
        <v>42</v>
      </c>
      <c r="H8597" s="7"/>
    </row>
    <row r="8598" spans="1:8">
      <c r="A8598" s="4" t="s">
        <v>15219</v>
      </c>
      <c r="B8598" s="4" t="s">
        <v>15220</v>
      </c>
      <c r="C8598" s="8">
        <v>17208</v>
      </c>
      <c r="D8598" s="9" t="s">
        <v>10</v>
      </c>
      <c r="E8598" s="4" t="s">
        <v>1029</v>
      </c>
      <c r="F8598" s="4" t="s">
        <v>15218</v>
      </c>
      <c r="G8598" s="4" t="s">
        <v>42</v>
      </c>
      <c r="H8598" s="7"/>
    </row>
    <row r="8599" spans="1:8">
      <c r="A8599" s="4" t="s">
        <v>15221</v>
      </c>
      <c r="B8599" s="4" t="s">
        <v>15222</v>
      </c>
      <c r="C8599" s="8">
        <v>19917</v>
      </c>
      <c r="D8599" s="9" t="s">
        <v>10</v>
      </c>
      <c r="E8599" s="4" t="s">
        <v>1029</v>
      </c>
      <c r="F8599" s="4" t="s">
        <v>15218</v>
      </c>
      <c r="G8599" s="4" t="s">
        <v>42</v>
      </c>
      <c r="H8599" s="7"/>
    </row>
    <row r="8600" spans="1:8">
      <c r="A8600" s="4" t="s">
        <v>15223</v>
      </c>
      <c r="B8600" s="4" t="s">
        <v>15224</v>
      </c>
      <c r="C8600" s="8">
        <v>30247</v>
      </c>
      <c r="D8600" s="9" t="s">
        <v>10</v>
      </c>
      <c r="E8600" s="4" t="s">
        <v>1029</v>
      </c>
      <c r="F8600" s="4" t="s">
        <v>15218</v>
      </c>
      <c r="G8600" s="4" t="s">
        <v>42</v>
      </c>
      <c r="H8600" s="7"/>
    </row>
    <row r="8601" spans="1:8">
      <c r="A8601" s="4" t="s">
        <v>15225</v>
      </c>
      <c r="B8601" s="4" t="s">
        <v>15226</v>
      </c>
      <c r="C8601" s="8">
        <v>37394</v>
      </c>
      <c r="D8601" s="9" t="s">
        <v>10</v>
      </c>
      <c r="E8601" s="4" t="s">
        <v>1029</v>
      </c>
      <c r="F8601" s="4" t="s">
        <v>15218</v>
      </c>
      <c r="G8601" s="4" t="s">
        <v>42</v>
      </c>
      <c r="H8601" s="7"/>
    </row>
    <row r="8602" spans="1:8">
      <c r="A8602" s="4" t="s">
        <v>15227</v>
      </c>
      <c r="B8602" s="4" t="s">
        <v>15228</v>
      </c>
      <c r="C8602" s="8">
        <v>47762</v>
      </c>
      <c r="D8602" s="9" t="s">
        <v>10</v>
      </c>
      <c r="E8602" s="4" t="s">
        <v>1029</v>
      </c>
      <c r="F8602" s="4" t="s">
        <v>15218</v>
      </c>
      <c r="G8602" s="4" t="s">
        <v>42</v>
      </c>
      <c r="H8602" s="7"/>
    </row>
    <row r="8603" spans="1:8">
      <c r="A8603" s="4" t="s">
        <v>15229</v>
      </c>
      <c r="B8603" s="4" t="s">
        <v>15230</v>
      </c>
      <c r="C8603" s="8">
        <v>59940</v>
      </c>
      <c r="D8603" s="9" t="s">
        <v>10</v>
      </c>
      <c r="E8603" s="4" t="s">
        <v>1029</v>
      </c>
      <c r="F8603" s="4" t="s">
        <v>15218</v>
      </c>
      <c r="G8603" s="4" t="s">
        <v>42</v>
      </c>
      <c r="H8603" s="7"/>
    </row>
    <row r="8604" spans="1:8">
      <c r="A8604" s="4" t="s">
        <v>15231</v>
      </c>
      <c r="B8604" s="4" t="s">
        <v>15232</v>
      </c>
      <c r="C8604" s="8">
        <v>1779</v>
      </c>
      <c r="D8604" s="9" t="s">
        <v>10</v>
      </c>
      <c r="E8604" s="4" t="s">
        <v>15150</v>
      </c>
      <c r="F8604" s="4" t="s">
        <v>15151</v>
      </c>
      <c r="G8604" s="4" t="s">
        <v>406</v>
      </c>
      <c r="H8604" s="7"/>
    </row>
    <row r="8605" spans="1:8">
      <c r="A8605" s="4" t="s">
        <v>15233</v>
      </c>
      <c r="B8605" s="4" t="s">
        <v>15234</v>
      </c>
      <c r="C8605" s="8">
        <v>641</v>
      </c>
      <c r="D8605" s="9" t="s">
        <v>10</v>
      </c>
      <c r="E8605" s="4" t="s">
        <v>355</v>
      </c>
      <c r="F8605" s="4" t="s">
        <v>4063</v>
      </c>
      <c r="G8605" s="4" t="s">
        <v>13</v>
      </c>
      <c r="H8605" s="7"/>
    </row>
    <row r="8606" spans="1:8">
      <c r="A8606" s="4" t="s">
        <v>15235</v>
      </c>
      <c r="B8606" s="4" t="s">
        <v>15236</v>
      </c>
      <c r="C8606" s="8">
        <v>676</v>
      </c>
      <c r="D8606" s="9" t="s">
        <v>10</v>
      </c>
      <c r="E8606" s="4" t="s">
        <v>355</v>
      </c>
      <c r="F8606" s="4" t="s">
        <v>4063</v>
      </c>
      <c r="G8606" s="4" t="s">
        <v>13</v>
      </c>
      <c r="H8606" s="7"/>
    </row>
    <row r="8607" spans="1:8">
      <c r="A8607" s="4" t="s">
        <v>15237</v>
      </c>
      <c r="B8607" s="4" t="s">
        <v>15238</v>
      </c>
      <c r="C8607" s="8">
        <v>691</v>
      </c>
      <c r="D8607" s="9" t="s">
        <v>10</v>
      </c>
      <c r="E8607" s="4" t="s">
        <v>355</v>
      </c>
      <c r="F8607" s="4" t="s">
        <v>4063</v>
      </c>
      <c r="G8607" s="4" t="s">
        <v>13</v>
      </c>
      <c r="H8607" s="7"/>
    </row>
    <row r="8608" spans="1:8">
      <c r="A8608" s="4" t="s">
        <v>15239</v>
      </c>
      <c r="B8608" s="4" t="s">
        <v>15240</v>
      </c>
      <c r="C8608" s="8">
        <v>718</v>
      </c>
      <c r="D8608" s="9" t="s">
        <v>10</v>
      </c>
      <c r="E8608" s="4" t="s">
        <v>355</v>
      </c>
      <c r="F8608" s="4" t="s">
        <v>4063</v>
      </c>
      <c r="G8608" s="4" t="s">
        <v>13</v>
      </c>
      <c r="H8608" s="7"/>
    </row>
    <row r="8609" spans="1:8">
      <c r="A8609" s="4" t="s">
        <v>15241</v>
      </c>
      <c r="B8609" s="4" t="s">
        <v>15242</v>
      </c>
      <c r="C8609" s="8">
        <v>821</v>
      </c>
      <c r="D8609" s="9" t="s">
        <v>10</v>
      </c>
      <c r="E8609" s="4" t="s">
        <v>355</v>
      </c>
      <c r="F8609" s="4" t="s">
        <v>4063</v>
      </c>
      <c r="G8609" s="4" t="s">
        <v>13</v>
      </c>
      <c r="H8609" s="7"/>
    </row>
    <row r="8610" spans="1:8">
      <c r="A8610" s="4" t="s">
        <v>15243</v>
      </c>
      <c r="B8610" s="4" t="s">
        <v>15244</v>
      </c>
      <c r="C8610" s="8">
        <v>917</v>
      </c>
      <c r="D8610" s="9" t="s">
        <v>10</v>
      </c>
      <c r="E8610" s="4" t="s">
        <v>355</v>
      </c>
      <c r="F8610" s="4" t="s">
        <v>4063</v>
      </c>
      <c r="G8610" s="4" t="s">
        <v>13</v>
      </c>
      <c r="H8610" s="7"/>
    </row>
    <row r="8611" spans="1:8">
      <c r="A8611" s="4" t="s">
        <v>15245</v>
      </c>
      <c r="B8611" s="4" t="s">
        <v>15246</v>
      </c>
      <c r="C8611" s="8">
        <v>1024</v>
      </c>
      <c r="D8611" s="9" t="s">
        <v>10</v>
      </c>
      <c r="E8611" s="4" t="s">
        <v>355</v>
      </c>
      <c r="F8611" s="4" t="s">
        <v>4063</v>
      </c>
      <c r="G8611" s="4" t="s">
        <v>13</v>
      </c>
      <c r="H8611" s="7"/>
    </row>
    <row r="8612" spans="1:8">
      <c r="A8612" s="4" t="s">
        <v>15247</v>
      </c>
      <c r="B8612" s="4" t="s">
        <v>15248</v>
      </c>
      <c r="C8612" s="8">
        <v>1084</v>
      </c>
      <c r="D8612" s="9" t="s">
        <v>10</v>
      </c>
      <c r="E8612" s="4" t="s">
        <v>355</v>
      </c>
      <c r="F8612" s="4" t="s">
        <v>4063</v>
      </c>
      <c r="G8612" s="4" t="s">
        <v>13</v>
      </c>
      <c r="H8612" s="7"/>
    </row>
    <row r="8613" spans="1:8">
      <c r="A8613" s="4" t="s">
        <v>15249</v>
      </c>
      <c r="B8613" s="4" t="s">
        <v>15250</v>
      </c>
      <c r="C8613" s="8">
        <v>1098</v>
      </c>
      <c r="D8613" s="9" t="s">
        <v>10</v>
      </c>
      <c r="E8613" s="4" t="s">
        <v>355</v>
      </c>
      <c r="F8613" s="4" t="s">
        <v>4063</v>
      </c>
      <c r="G8613" s="4" t="s">
        <v>13</v>
      </c>
      <c r="H8613" s="7"/>
    </row>
    <row r="8614" spans="1:8">
      <c r="A8614" s="4" t="s">
        <v>15251</v>
      </c>
      <c r="B8614" s="4" t="s">
        <v>15252</v>
      </c>
      <c r="C8614" s="8">
        <v>614</v>
      </c>
      <c r="D8614" s="9" t="s">
        <v>10</v>
      </c>
      <c r="E8614" s="4" t="s">
        <v>355</v>
      </c>
      <c r="F8614" s="4" t="s">
        <v>4063</v>
      </c>
      <c r="G8614" s="4" t="s">
        <v>13</v>
      </c>
      <c r="H8614" s="7"/>
    </row>
    <row r="8615" spans="1:8">
      <c r="A8615" s="4" t="s">
        <v>15253</v>
      </c>
      <c r="B8615" s="4" t="s">
        <v>15254</v>
      </c>
      <c r="C8615" s="8">
        <v>1061</v>
      </c>
      <c r="D8615" s="9" t="s">
        <v>10</v>
      </c>
      <c r="E8615" s="4" t="s">
        <v>355</v>
      </c>
      <c r="F8615" s="4" t="s">
        <v>4063</v>
      </c>
      <c r="G8615" s="4" t="s">
        <v>13</v>
      </c>
      <c r="H8615" s="7"/>
    </row>
    <row r="8616" spans="1:8">
      <c r="A8616" s="4" t="s">
        <v>15255</v>
      </c>
      <c r="B8616" s="4" t="s">
        <v>15256</v>
      </c>
      <c r="C8616" s="8">
        <v>1136</v>
      </c>
      <c r="D8616" s="9" t="s">
        <v>10</v>
      </c>
      <c r="E8616" s="4" t="s">
        <v>355</v>
      </c>
      <c r="F8616" s="4" t="s">
        <v>4063</v>
      </c>
      <c r="G8616" s="4" t="s">
        <v>13</v>
      </c>
      <c r="H8616" s="7"/>
    </row>
    <row r="8617" spans="1:8">
      <c r="A8617" s="4" t="s">
        <v>15257</v>
      </c>
      <c r="B8617" s="4" t="s">
        <v>15258</v>
      </c>
      <c r="C8617" s="8">
        <v>1219</v>
      </c>
      <c r="D8617" s="9" t="s">
        <v>10</v>
      </c>
      <c r="E8617" s="4" t="s">
        <v>355</v>
      </c>
      <c r="F8617" s="4" t="s">
        <v>4063</v>
      </c>
      <c r="G8617" s="4" t="s">
        <v>13</v>
      </c>
      <c r="H8617" s="7"/>
    </row>
    <row r="8618" spans="1:8">
      <c r="A8618" s="4" t="s">
        <v>15259</v>
      </c>
      <c r="B8618" s="4" t="s">
        <v>15260</v>
      </c>
      <c r="C8618" s="8">
        <v>732</v>
      </c>
      <c r="D8618" s="9" t="s">
        <v>10</v>
      </c>
      <c r="E8618" s="4" t="s">
        <v>32</v>
      </c>
      <c r="F8618" s="4" t="s">
        <v>15261</v>
      </c>
      <c r="G8618" s="4" t="s">
        <v>13</v>
      </c>
      <c r="H8618" s="7"/>
    </row>
    <row r="8619" spans="1:8">
      <c r="A8619" s="4" t="s">
        <v>15262</v>
      </c>
      <c r="B8619" s="4" t="s">
        <v>15263</v>
      </c>
      <c r="C8619" s="8">
        <v>540</v>
      </c>
      <c r="D8619" s="9" t="s">
        <v>10</v>
      </c>
      <c r="E8619" s="4" t="s">
        <v>11</v>
      </c>
      <c r="F8619" s="4" t="s">
        <v>7310</v>
      </c>
      <c r="G8619" s="4" t="s">
        <v>13</v>
      </c>
      <c r="H8619" s="7"/>
    </row>
    <row r="8620" spans="1:8">
      <c r="A8620" s="4" t="s">
        <v>15264</v>
      </c>
      <c r="B8620" s="4" t="s">
        <v>15265</v>
      </c>
      <c r="C8620" s="8">
        <v>1043</v>
      </c>
      <c r="D8620" s="9" t="s">
        <v>10</v>
      </c>
      <c r="E8620" s="4" t="s">
        <v>11</v>
      </c>
      <c r="F8620" s="4" t="s">
        <v>7310</v>
      </c>
      <c r="G8620" s="4" t="s">
        <v>13</v>
      </c>
      <c r="H8620" s="7"/>
    </row>
    <row r="8621" spans="1:8">
      <c r="A8621" s="4" t="s">
        <v>15266</v>
      </c>
      <c r="B8621" s="4" t="s">
        <v>15267</v>
      </c>
      <c r="C8621" s="8">
        <v>305</v>
      </c>
      <c r="D8621" s="9" t="s">
        <v>10</v>
      </c>
      <c r="E8621" s="4" t="s">
        <v>11</v>
      </c>
      <c r="F8621" s="4" t="s">
        <v>7310</v>
      </c>
      <c r="G8621" s="4" t="s">
        <v>13</v>
      </c>
      <c r="H8621" s="7"/>
    </row>
    <row r="8622" spans="1:8">
      <c r="A8622" s="4" t="s">
        <v>15268</v>
      </c>
      <c r="B8622" s="4" t="s">
        <v>15269</v>
      </c>
      <c r="C8622" s="8">
        <v>307</v>
      </c>
      <c r="D8622" s="9" t="s">
        <v>10</v>
      </c>
      <c r="E8622" s="4" t="s">
        <v>32</v>
      </c>
      <c r="F8622" s="4" t="s">
        <v>15261</v>
      </c>
      <c r="G8622" s="4" t="s">
        <v>13</v>
      </c>
      <c r="H8622" s="7"/>
    </row>
    <row r="8623" spans="1:8">
      <c r="A8623" s="4" t="s">
        <v>15270</v>
      </c>
      <c r="B8623" s="4" t="s">
        <v>15271</v>
      </c>
      <c r="C8623" s="8">
        <v>188</v>
      </c>
      <c r="D8623" s="9" t="s">
        <v>10</v>
      </c>
      <c r="E8623" s="4" t="s">
        <v>1797</v>
      </c>
      <c r="F8623" s="4" t="s">
        <v>4026</v>
      </c>
      <c r="G8623" s="4" t="s">
        <v>42</v>
      </c>
      <c r="H8623" s="7"/>
    </row>
    <row r="8624" spans="1:8">
      <c r="A8624" s="4" t="s">
        <v>15272</v>
      </c>
      <c r="B8624" s="4" t="s">
        <v>15273</v>
      </c>
      <c r="C8624" s="8">
        <v>2400</v>
      </c>
      <c r="D8624" s="9" t="s">
        <v>10</v>
      </c>
      <c r="E8624" s="4" t="s">
        <v>8438</v>
      </c>
      <c r="F8624" s="4" t="s">
        <v>15274</v>
      </c>
      <c r="G8624" s="4" t="s">
        <v>42</v>
      </c>
      <c r="H8624" s="7"/>
    </row>
    <row r="8625" spans="1:8">
      <c r="A8625" s="4" t="s">
        <v>15275</v>
      </c>
      <c r="B8625" s="4" t="s">
        <v>15276</v>
      </c>
      <c r="C8625" s="8">
        <v>167</v>
      </c>
      <c r="D8625" s="9" t="s">
        <v>10</v>
      </c>
      <c r="E8625" s="4" t="s">
        <v>1797</v>
      </c>
      <c r="F8625" s="4" t="s">
        <v>15277</v>
      </c>
      <c r="G8625" s="4" t="s">
        <v>42</v>
      </c>
      <c r="H8625" s="7"/>
    </row>
    <row r="8626" spans="1:8">
      <c r="A8626" s="4" t="s">
        <v>15278</v>
      </c>
      <c r="B8626" s="4" t="s">
        <v>15279</v>
      </c>
      <c r="C8626" s="8">
        <v>1505</v>
      </c>
      <c r="D8626" s="9" t="s">
        <v>10</v>
      </c>
      <c r="E8626" s="4" t="s">
        <v>1666</v>
      </c>
      <c r="F8626" s="4" t="s">
        <v>7177</v>
      </c>
      <c r="G8626" s="4" t="s">
        <v>64</v>
      </c>
      <c r="H8626" s="7"/>
    </row>
    <row r="8627" spans="1:8">
      <c r="A8627" s="4" t="s">
        <v>15280</v>
      </c>
      <c r="B8627" s="4" t="s">
        <v>15281</v>
      </c>
      <c r="C8627" s="8">
        <v>1603</v>
      </c>
      <c r="D8627" s="9" t="s">
        <v>10</v>
      </c>
      <c r="E8627" s="4" t="s">
        <v>1666</v>
      </c>
      <c r="F8627" s="4" t="s">
        <v>7177</v>
      </c>
      <c r="G8627" s="4" t="s">
        <v>64</v>
      </c>
      <c r="H8627" s="7"/>
    </row>
    <row r="8628" spans="1:8">
      <c r="A8628" s="4" t="s">
        <v>15282</v>
      </c>
      <c r="B8628" s="4" t="s">
        <v>15283</v>
      </c>
      <c r="C8628" s="8">
        <v>1742</v>
      </c>
      <c r="D8628" s="9" t="s">
        <v>10</v>
      </c>
      <c r="E8628" s="4" t="s">
        <v>1666</v>
      </c>
      <c r="F8628" s="4" t="s">
        <v>7177</v>
      </c>
      <c r="G8628" s="4" t="s">
        <v>64</v>
      </c>
      <c r="H8628" s="7"/>
    </row>
    <row r="8629" spans="1:8">
      <c r="A8629" s="4" t="s">
        <v>15284</v>
      </c>
      <c r="B8629" s="4" t="s">
        <v>15285</v>
      </c>
      <c r="C8629" s="8">
        <v>2008</v>
      </c>
      <c r="D8629" s="9" t="s">
        <v>10</v>
      </c>
      <c r="E8629" s="4" t="s">
        <v>1666</v>
      </c>
      <c r="F8629" s="4" t="s">
        <v>7177</v>
      </c>
      <c r="G8629" s="4" t="s">
        <v>64</v>
      </c>
      <c r="H8629" s="7"/>
    </row>
    <row r="8630" spans="1:8">
      <c r="A8630" s="4" t="s">
        <v>15286</v>
      </c>
      <c r="B8630" s="4" t="s">
        <v>15287</v>
      </c>
      <c r="C8630" s="8">
        <v>2099</v>
      </c>
      <c r="D8630" s="9" t="s">
        <v>10</v>
      </c>
      <c r="E8630" s="4" t="s">
        <v>1666</v>
      </c>
      <c r="F8630" s="4" t="s">
        <v>7177</v>
      </c>
      <c r="G8630" s="4" t="s">
        <v>64</v>
      </c>
      <c r="H8630" s="7"/>
    </row>
    <row r="8631" spans="1:8">
      <c r="A8631" s="4" t="s">
        <v>15288</v>
      </c>
      <c r="B8631" s="4" t="s">
        <v>15289</v>
      </c>
      <c r="C8631" s="8">
        <v>2218</v>
      </c>
      <c r="D8631" s="9" t="s">
        <v>10</v>
      </c>
      <c r="E8631" s="4" t="s">
        <v>1666</v>
      </c>
      <c r="F8631" s="4" t="s">
        <v>7177</v>
      </c>
      <c r="G8631" s="4" t="s">
        <v>64</v>
      </c>
      <c r="H8631" s="7"/>
    </row>
    <row r="8632" spans="1:8">
      <c r="A8632" s="4" t="s">
        <v>15290</v>
      </c>
      <c r="B8632" s="4" t="s">
        <v>15291</v>
      </c>
      <c r="C8632" s="8">
        <v>2362</v>
      </c>
      <c r="D8632" s="9" t="s">
        <v>10</v>
      </c>
      <c r="E8632" s="4" t="s">
        <v>1666</v>
      </c>
      <c r="F8632" s="4" t="s">
        <v>7177</v>
      </c>
      <c r="G8632" s="4" t="s">
        <v>64</v>
      </c>
      <c r="H8632" s="7"/>
    </row>
    <row r="8633" spans="1:8">
      <c r="A8633" s="4" t="s">
        <v>15292</v>
      </c>
      <c r="B8633" s="4" t="s">
        <v>15293</v>
      </c>
      <c r="C8633" s="8">
        <v>2475</v>
      </c>
      <c r="D8633" s="9" t="s">
        <v>10</v>
      </c>
      <c r="E8633" s="4" t="s">
        <v>1666</v>
      </c>
      <c r="F8633" s="4" t="s">
        <v>7177</v>
      </c>
      <c r="G8633" s="4" t="s">
        <v>64</v>
      </c>
      <c r="H8633" s="7"/>
    </row>
    <row r="8634" spans="1:8">
      <c r="A8634" s="4" t="s">
        <v>15294</v>
      </c>
      <c r="B8634" s="4" t="s">
        <v>15295</v>
      </c>
      <c r="C8634" s="8">
        <v>2529</v>
      </c>
      <c r="D8634" s="9" t="s">
        <v>10</v>
      </c>
      <c r="E8634" s="4" t="s">
        <v>1666</v>
      </c>
      <c r="F8634" s="4" t="s">
        <v>7177</v>
      </c>
      <c r="G8634" s="4" t="s">
        <v>64</v>
      </c>
      <c r="H8634" s="7"/>
    </row>
    <row r="8635" spans="1:8">
      <c r="A8635" s="4" t="s">
        <v>15296</v>
      </c>
      <c r="B8635" s="4" t="s">
        <v>15297</v>
      </c>
      <c r="C8635" s="8">
        <v>2562</v>
      </c>
      <c r="D8635" s="9" t="s">
        <v>10</v>
      </c>
      <c r="E8635" s="4" t="s">
        <v>1666</v>
      </c>
      <c r="F8635" s="4" t="s">
        <v>7177</v>
      </c>
      <c r="G8635" s="4" t="s">
        <v>64</v>
      </c>
      <c r="H8635" s="7"/>
    </row>
    <row r="8636" spans="1:8">
      <c r="A8636" s="4" t="s">
        <v>15298</v>
      </c>
      <c r="B8636" s="4" t="s">
        <v>15299</v>
      </c>
      <c r="C8636" s="8">
        <v>2739</v>
      </c>
      <c r="D8636" s="9" t="s">
        <v>10</v>
      </c>
      <c r="E8636" s="4" t="s">
        <v>1666</v>
      </c>
      <c r="F8636" s="4" t="s">
        <v>7177</v>
      </c>
      <c r="G8636" s="4" t="s">
        <v>64</v>
      </c>
      <c r="H8636" s="7"/>
    </row>
    <row r="8637" spans="1:8">
      <c r="A8637" s="4" t="s">
        <v>15300</v>
      </c>
      <c r="B8637" s="4" t="s">
        <v>15301</v>
      </c>
      <c r="C8637" s="8">
        <v>2792</v>
      </c>
      <c r="D8637" s="9" t="s">
        <v>10</v>
      </c>
      <c r="E8637" s="4" t="s">
        <v>1666</v>
      </c>
      <c r="F8637" s="4" t="s">
        <v>7177</v>
      </c>
      <c r="G8637" s="4" t="s">
        <v>64</v>
      </c>
      <c r="H8637" s="7"/>
    </row>
    <row r="8638" spans="1:8">
      <c r="A8638" s="4" t="s">
        <v>15302</v>
      </c>
      <c r="B8638" s="4" t="s">
        <v>15303</v>
      </c>
      <c r="C8638" s="8">
        <v>2845</v>
      </c>
      <c r="D8638" s="9" t="s">
        <v>10</v>
      </c>
      <c r="E8638" s="4" t="s">
        <v>1666</v>
      </c>
      <c r="F8638" s="4" t="s">
        <v>7177</v>
      </c>
      <c r="G8638" s="4" t="s">
        <v>64</v>
      </c>
      <c r="H8638" s="7"/>
    </row>
    <row r="8639" spans="1:8">
      <c r="A8639" s="4" t="s">
        <v>15304</v>
      </c>
      <c r="B8639" s="4" t="s">
        <v>15305</v>
      </c>
      <c r="C8639" s="8">
        <v>3035</v>
      </c>
      <c r="D8639" s="9" t="s">
        <v>10</v>
      </c>
      <c r="E8639" s="4" t="s">
        <v>1666</v>
      </c>
      <c r="F8639" s="4" t="s">
        <v>7177</v>
      </c>
      <c r="G8639" s="4" t="s">
        <v>64</v>
      </c>
      <c r="H8639" s="7"/>
    </row>
    <row r="8640" spans="1:8">
      <c r="A8640" s="4" t="s">
        <v>15306</v>
      </c>
      <c r="B8640" s="4" t="s">
        <v>15307</v>
      </c>
      <c r="C8640" s="8">
        <v>2061</v>
      </c>
      <c r="D8640" s="9" t="s">
        <v>10</v>
      </c>
      <c r="E8640" s="4" t="s">
        <v>1666</v>
      </c>
      <c r="F8640" s="4" t="s">
        <v>7177</v>
      </c>
      <c r="G8640" s="4" t="s">
        <v>64</v>
      </c>
      <c r="H8640" s="7"/>
    </row>
    <row r="8641" spans="1:8">
      <c r="A8641" s="4" t="s">
        <v>15308</v>
      </c>
      <c r="B8641" s="4" t="s">
        <v>15309</v>
      </c>
      <c r="C8641" s="8">
        <v>2453</v>
      </c>
      <c r="D8641" s="9" t="s">
        <v>10</v>
      </c>
      <c r="E8641" s="4" t="s">
        <v>1666</v>
      </c>
      <c r="F8641" s="4" t="s">
        <v>7177</v>
      </c>
      <c r="G8641" s="4" t="s">
        <v>64</v>
      </c>
      <c r="H8641" s="7"/>
    </row>
    <row r="8642" spans="1:8">
      <c r="A8642" s="4" t="s">
        <v>15310</v>
      </c>
      <c r="B8642" s="4" t="s">
        <v>15311</v>
      </c>
      <c r="C8642" s="8">
        <v>1616</v>
      </c>
      <c r="D8642" s="9" t="s">
        <v>10</v>
      </c>
      <c r="E8642" s="4" t="s">
        <v>1666</v>
      </c>
      <c r="F8642" s="4" t="s">
        <v>7177</v>
      </c>
      <c r="G8642" s="4" t="s">
        <v>64</v>
      </c>
      <c r="H8642" s="7"/>
    </row>
    <row r="8643" spans="1:8">
      <c r="A8643" s="4" t="s">
        <v>15312</v>
      </c>
      <c r="B8643" s="4" t="s">
        <v>15313</v>
      </c>
      <c r="C8643" s="8">
        <v>1711</v>
      </c>
      <c r="D8643" s="9" t="s">
        <v>10</v>
      </c>
      <c r="E8643" s="4" t="s">
        <v>1666</v>
      </c>
      <c r="F8643" s="4" t="s">
        <v>7177</v>
      </c>
      <c r="G8643" s="4" t="s">
        <v>64</v>
      </c>
      <c r="H8643" s="7"/>
    </row>
    <row r="8644" spans="1:8">
      <c r="A8644" s="4" t="s">
        <v>15314</v>
      </c>
      <c r="B8644" s="4" t="s">
        <v>15315</v>
      </c>
      <c r="C8644" s="8">
        <v>1853</v>
      </c>
      <c r="D8644" s="9" t="s">
        <v>10</v>
      </c>
      <c r="E8644" s="4" t="s">
        <v>1666</v>
      </c>
      <c r="F8644" s="4" t="s">
        <v>7177</v>
      </c>
      <c r="G8644" s="4" t="s">
        <v>64</v>
      </c>
      <c r="H8644" s="7"/>
    </row>
    <row r="8645" spans="1:8">
      <c r="A8645" s="4" t="s">
        <v>15316</v>
      </c>
      <c r="B8645" s="4" t="s">
        <v>15317</v>
      </c>
      <c r="C8645" s="8">
        <v>2116</v>
      </c>
      <c r="D8645" s="9" t="s">
        <v>10</v>
      </c>
      <c r="E8645" s="4" t="s">
        <v>1666</v>
      </c>
      <c r="F8645" s="4" t="s">
        <v>7177</v>
      </c>
      <c r="G8645" s="4" t="s">
        <v>64</v>
      </c>
      <c r="H8645" s="7"/>
    </row>
    <row r="8646" spans="1:8">
      <c r="A8646" s="4" t="s">
        <v>15318</v>
      </c>
      <c r="B8646" s="4" t="s">
        <v>15319</v>
      </c>
      <c r="C8646" s="8">
        <v>2210</v>
      </c>
      <c r="D8646" s="9" t="s">
        <v>10</v>
      </c>
      <c r="E8646" s="4" t="s">
        <v>1666</v>
      </c>
      <c r="F8646" s="4" t="s">
        <v>7177</v>
      </c>
      <c r="G8646" s="4" t="s">
        <v>64</v>
      </c>
      <c r="H8646" s="7"/>
    </row>
    <row r="8647" spans="1:8">
      <c r="A8647" s="4" t="s">
        <v>15320</v>
      </c>
      <c r="B8647" s="4" t="s">
        <v>15321</v>
      </c>
      <c r="C8647" s="8">
        <v>2328</v>
      </c>
      <c r="D8647" s="9" t="s">
        <v>10</v>
      </c>
      <c r="E8647" s="4" t="s">
        <v>1666</v>
      </c>
      <c r="F8647" s="4" t="s">
        <v>7177</v>
      </c>
      <c r="G8647" s="4" t="s">
        <v>64</v>
      </c>
      <c r="H8647" s="7"/>
    </row>
    <row r="8648" spans="1:8">
      <c r="A8648" s="4" t="s">
        <v>15322</v>
      </c>
      <c r="B8648" s="4" t="s">
        <v>15323</v>
      </c>
      <c r="C8648" s="8">
        <v>2470</v>
      </c>
      <c r="D8648" s="9" t="s">
        <v>10</v>
      </c>
      <c r="E8648" s="4" t="s">
        <v>1666</v>
      </c>
      <c r="F8648" s="4" t="s">
        <v>7177</v>
      </c>
      <c r="G8648" s="4" t="s">
        <v>64</v>
      </c>
      <c r="H8648" s="7"/>
    </row>
    <row r="8649" spans="1:8">
      <c r="A8649" s="4" t="s">
        <v>15324</v>
      </c>
      <c r="B8649" s="4" t="s">
        <v>15325</v>
      </c>
      <c r="C8649" s="8">
        <v>2589</v>
      </c>
      <c r="D8649" s="9" t="s">
        <v>10</v>
      </c>
      <c r="E8649" s="4" t="s">
        <v>1666</v>
      </c>
      <c r="F8649" s="4" t="s">
        <v>7177</v>
      </c>
      <c r="G8649" s="4" t="s">
        <v>64</v>
      </c>
      <c r="H8649" s="7"/>
    </row>
    <row r="8650" spans="1:8">
      <c r="A8650" s="4" t="s">
        <v>15326</v>
      </c>
      <c r="B8650" s="4" t="s">
        <v>15327</v>
      </c>
      <c r="C8650" s="8">
        <v>2639</v>
      </c>
      <c r="D8650" s="9" t="s">
        <v>10</v>
      </c>
      <c r="E8650" s="4" t="s">
        <v>1666</v>
      </c>
      <c r="F8650" s="4" t="s">
        <v>7177</v>
      </c>
      <c r="G8650" s="4" t="s">
        <v>64</v>
      </c>
      <c r="H8650" s="7"/>
    </row>
    <row r="8651" spans="1:8">
      <c r="A8651" s="4" t="s">
        <v>15328</v>
      </c>
      <c r="B8651" s="4" t="s">
        <v>15329</v>
      </c>
      <c r="C8651" s="8">
        <v>2673</v>
      </c>
      <c r="D8651" s="9" t="s">
        <v>10</v>
      </c>
      <c r="E8651" s="4" t="s">
        <v>1666</v>
      </c>
      <c r="F8651" s="4" t="s">
        <v>7177</v>
      </c>
      <c r="G8651" s="4" t="s">
        <v>64</v>
      </c>
      <c r="H8651" s="7"/>
    </row>
    <row r="8652" spans="1:8">
      <c r="A8652" s="4" t="s">
        <v>15330</v>
      </c>
      <c r="B8652" s="4" t="s">
        <v>15331</v>
      </c>
      <c r="C8652" s="8">
        <v>2846</v>
      </c>
      <c r="D8652" s="9" t="s">
        <v>10</v>
      </c>
      <c r="E8652" s="4" t="s">
        <v>1666</v>
      </c>
      <c r="F8652" s="4" t="s">
        <v>7177</v>
      </c>
      <c r="G8652" s="4" t="s">
        <v>64</v>
      </c>
      <c r="H8652" s="7"/>
    </row>
    <row r="8653" spans="1:8">
      <c r="A8653" s="4" t="s">
        <v>15332</v>
      </c>
      <c r="B8653" s="4" t="s">
        <v>15333</v>
      </c>
      <c r="C8653" s="8">
        <v>2901</v>
      </c>
      <c r="D8653" s="9" t="s">
        <v>10</v>
      </c>
      <c r="E8653" s="4" t="s">
        <v>1666</v>
      </c>
      <c r="F8653" s="4" t="s">
        <v>7177</v>
      </c>
      <c r="G8653" s="4" t="s">
        <v>64</v>
      </c>
      <c r="H8653" s="7"/>
    </row>
    <row r="8654" spans="1:8">
      <c r="A8654" s="4" t="s">
        <v>15334</v>
      </c>
      <c r="B8654" s="4" t="s">
        <v>15335</v>
      </c>
      <c r="C8654" s="8">
        <v>2954</v>
      </c>
      <c r="D8654" s="9" t="s">
        <v>10</v>
      </c>
      <c r="E8654" s="4" t="s">
        <v>1666</v>
      </c>
      <c r="F8654" s="4" t="s">
        <v>7177</v>
      </c>
      <c r="G8654" s="4" t="s">
        <v>64</v>
      </c>
      <c r="H8654" s="7"/>
    </row>
    <row r="8655" spans="1:8">
      <c r="A8655" s="4" t="s">
        <v>15336</v>
      </c>
      <c r="B8655" s="4" t="s">
        <v>15337</v>
      </c>
      <c r="C8655" s="8">
        <v>3146</v>
      </c>
      <c r="D8655" s="9" t="s">
        <v>10</v>
      </c>
      <c r="E8655" s="4" t="s">
        <v>1666</v>
      </c>
      <c r="F8655" s="4" t="s">
        <v>7177</v>
      </c>
      <c r="G8655" s="4" t="s">
        <v>64</v>
      </c>
      <c r="H8655" s="7"/>
    </row>
    <row r="8656" spans="1:8">
      <c r="A8656" s="4" t="s">
        <v>15338</v>
      </c>
      <c r="B8656" s="4" t="s">
        <v>15339</v>
      </c>
      <c r="C8656" s="8">
        <v>1505</v>
      </c>
      <c r="D8656" s="9" t="s">
        <v>10</v>
      </c>
      <c r="E8656" s="4" t="s">
        <v>1666</v>
      </c>
      <c r="F8656" s="4" t="s">
        <v>7177</v>
      </c>
      <c r="G8656" s="4" t="s">
        <v>64</v>
      </c>
      <c r="H8656" s="7"/>
    </row>
    <row r="8657" spans="1:8">
      <c r="A8657" s="4" t="s">
        <v>15340</v>
      </c>
      <c r="B8657" s="4" t="s">
        <v>15341</v>
      </c>
      <c r="C8657" s="8">
        <v>1603</v>
      </c>
      <c r="D8657" s="9" t="s">
        <v>10</v>
      </c>
      <c r="E8657" s="4" t="s">
        <v>1666</v>
      </c>
      <c r="F8657" s="4" t="s">
        <v>7177</v>
      </c>
      <c r="G8657" s="4" t="s">
        <v>64</v>
      </c>
      <c r="H8657" s="7"/>
    </row>
    <row r="8658" spans="1:8">
      <c r="A8658" s="4" t="s">
        <v>15342</v>
      </c>
      <c r="B8658" s="4" t="s">
        <v>15343</v>
      </c>
      <c r="C8658" s="8">
        <v>1742</v>
      </c>
      <c r="D8658" s="9" t="s">
        <v>10</v>
      </c>
      <c r="E8658" s="4" t="s">
        <v>1666</v>
      </c>
      <c r="F8658" s="4" t="s">
        <v>7177</v>
      </c>
      <c r="G8658" s="4" t="s">
        <v>64</v>
      </c>
      <c r="H8658" s="7"/>
    </row>
    <row r="8659" spans="1:8">
      <c r="A8659" s="4" t="s">
        <v>15344</v>
      </c>
      <c r="B8659" s="4" t="s">
        <v>15345</v>
      </c>
      <c r="C8659" s="8">
        <v>2008</v>
      </c>
      <c r="D8659" s="9" t="s">
        <v>10</v>
      </c>
      <c r="E8659" s="4" t="s">
        <v>1666</v>
      </c>
      <c r="F8659" s="4" t="s">
        <v>7177</v>
      </c>
      <c r="G8659" s="4" t="s">
        <v>64</v>
      </c>
      <c r="H8659" s="7"/>
    </row>
    <row r="8660" spans="1:8">
      <c r="A8660" s="4" t="s">
        <v>15346</v>
      </c>
      <c r="B8660" s="4" t="s">
        <v>15347</v>
      </c>
      <c r="C8660" s="8">
        <v>2099</v>
      </c>
      <c r="D8660" s="9" t="s">
        <v>10</v>
      </c>
      <c r="E8660" s="4" t="s">
        <v>1666</v>
      </c>
      <c r="F8660" s="4" t="s">
        <v>7177</v>
      </c>
      <c r="G8660" s="4" t="s">
        <v>64</v>
      </c>
      <c r="H8660" s="7"/>
    </row>
    <row r="8661" spans="1:8">
      <c r="A8661" s="4" t="s">
        <v>15348</v>
      </c>
      <c r="B8661" s="4" t="s">
        <v>15349</v>
      </c>
      <c r="C8661" s="8">
        <v>2218</v>
      </c>
      <c r="D8661" s="9" t="s">
        <v>10</v>
      </c>
      <c r="E8661" s="4" t="s">
        <v>1666</v>
      </c>
      <c r="F8661" s="4" t="s">
        <v>7177</v>
      </c>
      <c r="G8661" s="4" t="s">
        <v>64</v>
      </c>
      <c r="H8661" s="7"/>
    </row>
    <row r="8662" spans="1:8">
      <c r="A8662" s="4" t="s">
        <v>15350</v>
      </c>
      <c r="B8662" s="4" t="s">
        <v>15351</v>
      </c>
      <c r="C8662" s="8">
        <v>2362</v>
      </c>
      <c r="D8662" s="9" t="s">
        <v>10</v>
      </c>
      <c r="E8662" s="4" t="s">
        <v>1666</v>
      </c>
      <c r="F8662" s="4" t="s">
        <v>7177</v>
      </c>
      <c r="G8662" s="4" t="s">
        <v>64</v>
      </c>
      <c r="H8662" s="7"/>
    </row>
    <row r="8663" spans="1:8">
      <c r="A8663" s="4" t="s">
        <v>15352</v>
      </c>
      <c r="B8663" s="4" t="s">
        <v>15353</v>
      </c>
      <c r="C8663" s="8">
        <v>2475</v>
      </c>
      <c r="D8663" s="9" t="s">
        <v>10</v>
      </c>
      <c r="E8663" s="4" t="s">
        <v>1666</v>
      </c>
      <c r="F8663" s="4" t="s">
        <v>7177</v>
      </c>
      <c r="G8663" s="4" t="s">
        <v>64</v>
      </c>
      <c r="H8663" s="7"/>
    </row>
    <row r="8664" spans="1:8">
      <c r="A8664" s="4" t="s">
        <v>15354</v>
      </c>
      <c r="B8664" s="4" t="s">
        <v>15355</v>
      </c>
      <c r="C8664" s="8">
        <v>2529</v>
      </c>
      <c r="D8664" s="9" t="s">
        <v>10</v>
      </c>
      <c r="E8664" s="4" t="s">
        <v>1666</v>
      </c>
      <c r="F8664" s="4" t="s">
        <v>7177</v>
      </c>
      <c r="G8664" s="4" t="s">
        <v>64</v>
      </c>
      <c r="H8664" s="7"/>
    </row>
    <row r="8665" spans="1:8">
      <c r="A8665" s="4" t="s">
        <v>15356</v>
      </c>
      <c r="B8665" s="4" t="s">
        <v>15357</v>
      </c>
      <c r="C8665" s="8">
        <v>2562</v>
      </c>
      <c r="D8665" s="9" t="s">
        <v>10</v>
      </c>
      <c r="E8665" s="4" t="s">
        <v>1666</v>
      </c>
      <c r="F8665" s="4" t="s">
        <v>7177</v>
      </c>
      <c r="G8665" s="4" t="s">
        <v>64</v>
      </c>
      <c r="H8665" s="7"/>
    </row>
    <row r="8666" spans="1:8">
      <c r="A8666" s="4" t="s">
        <v>15358</v>
      </c>
      <c r="B8666" s="4" t="s">
        <v>15359</v>
      </c>
      <c r="C8666" s="8">
        <v>2739</v>
      </c>
      <c r="D8666" s="9" t="s">
        <v>10</v>
      </c>
      <c r="E8666" s="4" t="s">
        <v>1666</v>
      </c>
      <c r="F8666" s="4" t="s">
        <v>7177</v>
      </c>
      <c r="G8666" s="4" t="s">
        <v>64</v>
      </c>
      <c r="H8666" s="7"/>
    </row>
    <row r="8667" spans="1:8">
      <c r="A8667" s="4" t="s">
        <v>15360</v>
      </c>
      <c r="B8667" s="4" t="s">
        <v>15361</v>
      </c>
      <c r="C8667" s="8">
        <v>2792</v>
      </c>
      <c r="D8667" s="9" t="s">
        <v>10</v>
      </c>
      <c r="E8667" s="4" t="s">
        <v>1666</v>
      </c>
      <c r="F8667" s="4" t="s">
        <v>7177</v>
      </c>
      <c r="G8667" s="4" t="s">
        <v>64</v>
      </c>
      <c r="H8667" s="7"/>
    </row>
    <row r="8668" spans="1:8">
      <c r="A8668" s="4" t="s">
        <v>15362</v>
      </c>
      <c r="B8668" s="4" t="s">
        <v>15363</v>
      </c>
      <c r="C8668" s="8">
        <v>2846</v>
      </c>
      <c r="D8668" s="9" t="s">
        <v>10</v>
      </c>
      <c r="E8668" s="4" t="s">
        <v>1666</v>
      </c>
      <c r="F8668" s="4" t="s">
        <v>7177</v>
      </c>
      <c r="G8668" s="4" t="s">
        <v>64</v>
      </c>
      <c r="H8668" s="7"/>
    </row>
    <row r="8669" spans="1:8">
      <c r="A8669" s="4" t="s">
        <v>15364</v>
      </c>
      <c r="B8669" s="4" t="s">
        <v>15365</v>
      </c>
      <c r="C8669" s="8">
        <v>3035</v>
      </c>
      <c r="D8669" s="9" t="s">
        <v>10</v>
      </c>
      <c r="E8669" s="4" t="s">
        <v>1666</v>
      </c>
      <c r="F8669" s="4" t="s">
        <v>7177</v>
      </c>
      <c r="G8669" s="4" t="s">
        <v>64</v>
      </c>
      <c r="H8669" s="7"/>
    </row>
    <row r="8670" spans="1:8">
      <c r="A8670" s="4" t="s">
        <v>15366</v>
      </c>
      <c r="B8670" s="4" t="s">
        <v>15367</v>
      </c>
      <c r="C8670" s="8">
        <v>3231</v>
      </c>
      <c r="D8670" s="9" t="s">
        <v>10</v>
      </c>
      <c r="E8670" s="4" t="s">
        <v>1666</v>
      </c>
      <c r="F8670" s="4" t="s">
        <v>7177</v>
      </c>
      <c r="G8670" s="4" t="s">
        <v>64</v>
      </c>
      <c r="H8670" s="7"/>
    </row>
    <row r="8671" spans="1:8">
      <c r="A8671" s="4" t="s">
        <v>15368</v>
      </c>
      <c r="B8671" s="4" t="s">
        <v>15369</v>
      </c>
      <c r="C8671" s="8">
        <v>3379</v>
      </c>
      <c r="D8671" s="9" t="s">
        <v>10</v>
      </c>
      <c r="E8671" s="4" t="s">
        <v>1666</v>
      </c>
      <c r="F8671" s="4" t="s">
        <v>7177</v>
      </c>
      <c r="G8671" s="4" t="s">
        <v>64</v>
      </c>
      <c r="H8671" s="7"/>
    </row>
    <row r="8672" spans="1:8">
      <c r="A8672" s="4" t="s">
        <v>15370</v>
      </c>
      <c r="B8672" s="4" t="s">
        <v>15371</v>
      </c>
      <c r="C8672" s="8">
        <v>3573</v>
      </c>
      <c r="D8672" s="9" t="s">
        <v>10</v>
      </c>
      <c r="E8672" s="4" t="s">
        <v>1666</v>
      </c>
      <c r="F8672" s="4" t="s">
        <v>7177</v>
      </c>
      <c r="G8672" s="4" t="s">
        <v>64</v>
      </c>
      <c r="H8672" s="7"/>
    </row>
    <row r="8673" spans="1:8">
      <c r="A8673" s="4" t="s">
        <v>15372</v>
      </c>
      <c r="B8673" s="4" t="s">
        <v>15373</v>
      </c>
      <c r="C8673" s="8">
        <v>3762</v>
      </c>
      <c r="D8673" s="9" t="s">
        <v>10</v>
      </c>
      <c r="E8673" s="4" t="s">
        <v>1666</v>
      </c>
      <c r="F8673" s="4" t="s">
        <v>7177</v>
      </c>
      <c r="G8673" s="4" t="s">
        <v>64</v>
      </c>
      <c r="H8673" s="7"/>
    </row>
    <row r="8674" spans="1:8">
      <c r="A8674" s="4" t="s">
        <v>15374</v>
      </c>
      <c r="B8674" s="4" t="s">
        <v>15375</v>
      </c>
      <c r="C8674" s="8">
        <v>4750</v>
      </c>
      <c r="D8674" s="9" t="s">
        <v>10</v>
      </c>
      <c r="E8674" s="4" t="s">
        <v>1666</v>
      </c>
      <c r="F8674" s="4" t="s">
        <v>7177</v>
      </c>
      <c r="G8674" s="4" t="s">
        <v>64</v>
      </c>
      <c r="H8674" s="7"/>
    </row>
    <row r="8675" spans="1:8">
      <c r="A8675" s="4" t="s">
        <v>15376</v>
      </c>
      <c r="B8675" s="4" t="s">
        <v>15377</v>
      </c>
      <c r="C8675" s="8">
        <v>2810</v>
      </c>
      <c r="D8675" s="9" t="s">
        <v>10</v>
      </c>
      <c r="E8675" s="4" t="s">
        <v>1666</v>
      </c>
      <c r="F8675" s="4" t="s">
        <v>7177</v>
      </c>
      <c r="G8675" s="4" t="s">
        <v>64</v>
      </c>
      <c r="H8675" s="7"/>
    </row>
    <row r="8676" spans="1:8">
      <c r="A8676" s="4" t="s">
        <v>15378</v>
      </c>
      <c r="B8676" s="4" t="s">
        <v>15379</v>
      </c>
      <c r="C8676" s="8">
        <v>1612</v>
      </c>
      <c r="D8676" s="9" t="s">
        <v>10</v>
      </c>
      <c r="E8676" s="4" t="s">
        <v>1666</v>
      </c>
      <c r="F8676" s="4" t="s">
        <v>7177</v>
      </c>
      <c r="G8676" s="4" t="s">
        <v>64</v>
      </c>
      <c r="H8676" s="7"/>
    </row>
    <row r="8677" spans="1:8">
      <c r="A8677" s="4" t="s">
        <v>15380</v>
      </c>
      <c r="B8677" s="4" t="s">
        <v>15381</v>
      </c>
      <c r="C8677" s="8">
        <v>1711</v>
      </c>
      <c r="D8677" s="9" t="s">
        <v>10</v>
      </c>
      <c r="E8677" s="4" t="s">
        <v>1666</v>
      </c>
      <c r="F8677" s="4" t="s">
        <v>7177</v>
      </c>
      <c r="G8677" s="4" t="s">
        <v>64</v>
      </c>
      <c r="H8677" s="7"/>
    </row>
    <row r="8678" spans="1:8">
      <c r="A8678" s="4" t="s">
        <v>15382</v>
      </c>
      <c r="B8678" s="4" t="s">
        <v>15383</v>
      </c>
      <c r="C8678" s="8">
        <v>1853</v>
      </c>
      <c r="D8678" s="9" t="s">
        <v>10</v>
      </c>
      <c r="E8678" s="4" t="s">
        <v>1666</v>
      </c>
      <c r="F8678" s="4" t="s">
        <v>7177</v>
      </c>
      <c r="G8678" s="4" t="s">
        <v>64</v>
      </c>
      <c r="H8678" s="7"/>
    </row>
    <row r="8679" spans="1:8">
      <c r="A8679" s="4" t="s">
        <v>15384</v>
      </c>
      <c r="B8679" s="4" t="s">
        <v>15385</v>
      </c>
      <c r="C8679" s="8">
        <v>2116</v>
      </c>
      <c r="D8679" s="9" t="s">
        <v>10</v>
      </c>
      <c r="E8679" s="4" t="s">
        <v>1666</v>
      </c>
      <c r="F8679" s="4" t="s">
        <v>7177</v>
      </c>
      <c r="G8679" s="4" t="s">
        <v>64</v>
      </c>
      <c r="H8679" s="7"/>
    </row>
    <row r="8680" spans="1:8">
      <c r="A8680" s="4" t="s">
        <v>15386</v>
      </c>
      <c r="B8680" s="4" t="s">
        <v>15387</v>
      </c>
      <c r="C8680" s="8">
        <v>2210</v>
      </c>
      <c r="D8680" s="9" t="s">
        <v>10</v>
      </c>
      <c r="E8680" s="4" t="s">
        <v>1666</v>
      </c>
      <c r="F8680" s="4" t="s">
        <v>7177</v>
      </c>
      <c r="G8680" s="4" t="s">
        <v>64</v>
      </c>
      <c r="H8680" s="7"/>
    </row>
    <row r="8681" spans="1:8">
      <c r="A8681" s="4" t="s">
        <v>15388</v>
      </c>
      <c r="B8681" s="4" t="s">
        <v>15389</v>
      </c>
      <c r="C8681" s="8">
        <v>2327</v>
      </c>
      <c r="D8681" s="9" t="s">
        <v>10</v>
      </c>
      <c r="E8681" s="4" t="s">
        <v>1666</v>
      </c>
      <c r="F8681" s="4" t="s">
        <v>7177</v>
      </c>
      <c r="G8681" s="4" t="s">
        <v>64</v>
      </c>
      <c r="H8681" s="7"/>
    </row>
    <row r="8682" spans="1:8">
      <c r="A8682" s="4" t="s">
        <v>15390</v>
      </c>
      <c r="B8682" s="4" t="s">
        <v>15391</v>
      </c>
      <c r="C8682" s="8">
        <v>2470</v>
      </c>
      <c r="D8682" s="9" t="s">
        <v>10</v>
      </c>
      <c r="E8682" s="4" t="s">
        <v>1666</v>
      </c>
      <c r="F8682" s="4" t="s">
        <v>7177</v>
      </c>
      <c r="G8682" s="4" t="s">
        <v>64</v>
      </c>
      <c r="H8682" s="7"/>
    </row>
    <row r="8683" spans="1:8">
      <c r="A8683" s="4" t="s">
        <v>15392</v>
      </c>
      <c r="B8683" s="4" t="s">
        <v>15393</v>
      </c>
      <c r="C8683" s="8">
        <v>2590</v>
      </c>
      <c r="D8683" s="9" t="s">
        <v>10</v>
      </c>
      <c r="E8683" s="4" t="s">
        <v>1666</v>
      </c>
      <c r="F8683" s="4" t="s">
        <v>7177</v>
      </c>
      <c r="G8683" s="4" t="s">
        <v>64</v>
      </c>
      <c r="H8683" s="7"/>
    </row>
    <row r="8684" spans="1:8">
      <c r="A8684" s="4" t="s">
        <v>15394</v>
      </c>
      <c r="B8684" s="4" t="s">
        <v>15395</v>
      </c>
      <c r="C8684" s="8">
        <v>2639</v>
      </c>
      <c r="D8684" s="9" t="s">
        <v>10</v>
      </c>
      <c r="E8684" s="4" t="s">
        <v>1666</v>
      </c>
      <c r="F8684" s="4" t="s">
        <v>7177</v>
      </c>
      <c r="G8684" s="4" t="s">
        <v>64</v>
      </c>
      <c r="H8684" s="7"/>
    </row>
    <row r="8685" spans="1:8">
      <c r="A8685" s="4" t="s">
        <v>15396</v>
      </c>
      <c r="B8685" s="4" t="s">
        <v>15397</v>
      </c>
      <c r="C8685" s="8">
        <v>2673</v>
      </c>
      <c r="D8685" s="9" t="s">
        <v>10</v>
      </c>
      <c r="E8685" s="4" t="s">
        <v>1666</v>
      </c>
      <c r="F8685" s="4" t="s">
        <v>7177</v>
      </c>
      <c r="G8685" s="4" t="s">
        <v>64</v>
      </c>
      <c r="H8685" s="7"/>
    </row>
    <row r="8686" spans="1:8">
      <c r="A8686" s="4" t="s">
        <v>15398</v>
      </c>
      <c r="B8686" s="4" t="s">
        <v>15399</v>
      </c>
      <c r="C8686" s="8">
        <v>2846</v>
      </c>
      <c r="D8686" s="9" t="s">
        <v>10</v>
      </c>
      <c r="E8686" s="4" t="s">
        <v>1666</v>
      </c>
      <c r="F8686" s="4" t="s">
        <v>7177</v>
      </c>
      <c r="G8686" s="4" t="s">
        <v>64</v>
      </c>
      <c r="H8686" s="7"/>
    </row>
    <row r="8687" spans="1:8">
      <c r="A8687" s="4" t="s">
        <v>15400</v>
      </c>
      <c r="B8687" s="4" t="s">
        <v>15401</v>
      </c>
      <c r="C8687" s="8">
        <v>2901</v>
      </c>
      <c r="D8687" s="9" t="s">
        <v>10</v>
      </c>
      <c r="E8687" s="4" t="s">
        <v>1666</v>
      </c>
      <c r="F8687" s="4" t="s">
        <v>7177</v>
      </c>
      <c r="G8687" s="4" t="s">
        <v>64</v>
      </c>
      <c r="H8687" s="7"/>
    </row>
    <row r="8688" spans="1:8">
      <c r="A8688" s="4" t="s">
        <v>15402</v>
      </c>
      <c r="B8688" s="4" t="s">
        <v>15403</v>
      </c>
      <c r="C8688" s="8">
        <v>2954</v>
      </c>
      <c r="D8688" s="9" t="s">
        <v>10</v>
      </c>
      <c r="E8688" s="4" t="s">
        <v>1666</v>
      </c>
      <c r="F8688" s="4" t="s">
        <v>7177</v>
      </c>
      <c r="G8688" s="4" t="s">
        <v>64</v>
      </c>
      <c r="H8688" s="7"/>
    </row>
    <row r="8689" spans="1:8">
      <c r="A8689" s="4" t="s">
        <v>15404</v>
      </c>
      <c r="B8689" s="4" t="s">
        <v>15405</v>
      </c>
      <c r="C8689" s="8">
        <v>3145</v>
      </c>
      <c r="D8689" s="9" t="s">
        <v>10</v>
      </c>
      <c r="E8689" s="4" t="s">
        <v>1666</v>
      </c>
      <c r="F8689" s="4" t="s">
        <v>7177</v>
      </c>
      <c r="G8689" s="4" t="s">
        <v>64</v>
      </c>
      <c r="H8689" s="7"/>
    </row>
    <row r="8690" spans="1:8">
      <c r="A8690" s="4" t="s">
        <v>15406</v>
      </c>
      <c r="B8690" s="4" t="s">
        <v>15407</v>
      </c>
      <c r="C8690" s="8">
        <v>3343</v>
      </c>
      <c r="D8690" s="9" t="s">
        <v>10</v>
      </c>
      <c r="E8690" s="4" t="s">
        <v>1666</v>
      </c>
      <c r="F8690" s="4" t="s">
        <v>7177</v>
      </c>
      <c r="G8690" s="4" t="s">
        <v>64</v>
      </c>
      <c r="H8690" s="7"/>
    </row>
    <row r="8691" spans="1:8">
      <c r="A8691" s="4" t="s">
        <v>15408</v>
      </c>
      <c r="B8691" s="4" t="s">
        <v>15409</v>
      </c>
      <c r="C8691" s="8">
        <v>3488</v>
      </c>
      <c r="D8691" s="9" t="s">
        <v>10</v>
      </c>
      <c r="E8691" s="4" t="s">
        <v>1666</v>
      </c>
      <c r="F8691" s="4" t="s">
        <v>7177</v>
      </c>
      <c r="G8691" s="4" t="s">
        <v>64</v>
      </c>
      <c r="H8691" s="7"/>
    </row>
    <row r="8692" spans="1:8">
      <c r="A8692" s="4" t="s">
        <v>15410</v>
      </c>
      <c r="B8692" s="4" t="s">
        <v>15411</v>
      </c>
      <c r="C8692" s="8">
        <v>3680</v>
      </c>
      <c r="D8692" s="9" t="s">
        <v>10</v>
      </c>
      <c r="E8692" s="4" t="s">
        <v>1666</v>
      </c>
      <c r="F8692" s="4" t="s">
        <v>7177</v>
      </c>
      <c r="G8692" s="4" t="s">
        <v>64</v>
      </c>
      <c r="H8692" s="7"/>
    </row>
    <row r="8693" spans="1:8">
      <c r="A8693" s="4" t="s">
        <v>15412</v>
      </c>
      <c r="B8693" s="4" t="s">
        <v>15413</v>
      </c>
      <c r="C8693" s="8">
        <v>3874</v>
      </c>
      <c r="D8693" s="9" t="s">
        <v>10</v>
      </c>
      <c r="E8693" s="4" t="s">
        <v>1666</v>
      </c>
      <c r="F8693" s="4" t="s">
        <v>7177</v>
      </c>
      <c r="G8693" s="4" t="s">
        <v>64</v>
      </c>
      <c r="H8693" s="7"/>
    </row>
    <row r="8694" spans="1:8">
      <c r="A8694" s="4" t="s">
        <v>15414</v>
      </c>
      <c r="B8694" s="4" t="s">
        <v>15415</v>
      </c>
      <c r="C8694" s="8">
        <v>4860</v>
      </c>
      <c r="D8694" s="9" t="s">
        <v>10</v>
      </c>
      <c r="E8694" s="4" t="s">
        <v>1666</v>
      </c>
      <c r="F8694" s="4" t="s">
        <v>7177</v>
      </c>
      <c r="G8694" s="4" t="s">
        <v>64</v>
      </c>
      <c r="H8694" s="7"/>
    </row>
    <row r="8695" spans="1:8">
      <c r="A8695" s="4" t="s">
        <v>15416</v>
      </c>
      <c r="B8695" s="4" t="s">
        <v>15417</v>
      </c>
      <c r="C8695" s="8">
        <v>2248</v>
      </c>
      <c r="D8695" s="9" t="s">
        <v>10</v>
      </c>
      <c r="E8695" s="4" t="s">
        <v>1666</v>
      </c>
      <c r="F8695" s="4" t="s">
        <v>7177</v>
      </c>
      <c r="G8695" s="4" t="s">
        <v>64</v>
      </c>
      <c r="H8695" s="7"/>
    </row>
    <row r="8696" spans="1:8">
      <c r="A8696" s="4" t="s">
        <v>15418</v>
      </c>
      <c r="B8696" s="4" t="s">
        <v>15419</v>
      </c>
      <c r="C8696" s="8">
        <v>5898</v>
      </c>
      <c r="D8696" s="9" t="s">
        <v>10</v>
      </c>
      <c r="E8696" s="4" t="s">
        <v>1666</v>
      </c>
      <c r="F8696" s="4" t="s">
        <v>7177</v>
      </c>
      <c r="G8696" s="4" t="s">
        <v>64</v>
      </c>
      <c r="H8696" s="7"/>
    </row>
    <row r="8697" spans="1:8">
      <c r="A8697" s="4" t="s">
        <v>15420</v>
      </c>
      <c r="B8697" s="4" t="s">
        <v>15421</v>
      </c>
      <c r="C8697" s="8">
        <v>1734</v>
      </c>
      <c r="D8697" s="9" t="s">
        <v>10</v>
      </c>
      <c r="E8697" s="4" t="s">
        <v>1666</v>
      </c>
      <c r="F8697" s="4" t="s">
        <v>15422</v>
      </c>
      <c r="G8697" s="4" t="s">
        <v>64</v>
      </c>
      <c r="H8697" s="7"/>
    </row>
    <row r="8698" spans="1:8">
      <c r="A8698" s="4" t="s">
        <v>15423</v>
      </c>
      <c r="B8698" s="4" t="s">
        <v>15424</v>
      </c>
      <c r="C8698" s="8">
        <v>1843</v>
      </c>
      <c r="D8698" s="9" t="s">
        <v>10</v>
      </c>
      <c r="E8698" s="4" t="s">
        <v>1666</v>
      </c>
      <c r="F8698" s="4" t="s">
        <v>15422</v>
      </c>
      <c r="G8698" s="4" t="s">
        <v>64</v>
      </c>
      <c r="H8698" s="7"/>
    </row>
    <row r="8699" spans="1:8">
      <c r="A8699" s="4" t="s">
        <v>15425</v>
      </c>
      <c r="B8699" s="4" t="s">
        <v>15426</v>
      </c>
      <c r="C8699" s="8">
        <v>1988</v>
      </c>
      <c r="D8699" s="9" t="s">
        <v>10</v>
      </c>
      <c r="E8699" s="4" t="s">
        <v>1666</v>
      </c>
      <c r="F8699" s="4" t="s">
        <v>15422</v>
      </c>
      <c r="G8699" s="4" t="s">
        <v>64</v>
      </c>
      <c r="H8699" s="7"/>
    </row>
    <row r="8700" spans="1:8">
      <c r="A8700" s="4" t="s">
        <v>15427</v>
      </c>
      <c r="B8700" s="4" t="s">
        <v>15428</v>
      </c>
      <c r="C8700" s="8">
        <v>2124</v>
      </c>
      <c r="D8700" s="9" t="s">
        <v>10</v>
      </c>
      <c r="E8700" s="4" t="s">
        <v>1666</v>
      </c>
      <c r="F8700" s="4" t="s">
        <v>15422</v>
      </c>
      <c r="G8700" s="4" t="s">
        <v>64</v>
      </c>
      <c r="H8700" s="7"/>
    </row>
    <row r="8701" spans="1:8">
      <c r="A8701" s="4" t="s">
        <v>15429</v>
      </c>
      <c r="B8701" s="4" t="s">
        <v>15430</v>
      </c>
      <c r="C8701" s="8">
        <v>2265</v>
      </c>
      <c r="D8701" s="9" t="s">
        <v>10</v>
      </c>
      <c r="E8701" s="4" t="s">
        <v>1666</v>
      </c>
      <c r="F8701" s="4" t="s">
        <v>15422</v>
      </c>
      <c r="G8701" s="4" t="s">
        <v>64</v>
      </c>
      <c r="H8701" s="7"/>
    </row>
    <row r="8702" spans="1:8">
      <c r="A8702" s="4" t="s">
        <v>15431</v>
      </c>
      <c r="B8702" s="4" t="s">
        <v>15432</v>
      </c>
      <c r="C8702" s="8">
        <v>2319</v>
      </c>
      <c r="D8702" s="9" t="s">
        <v>10</v>
      </c>
      <c r="E8702" s="4" t="s">
        <v>1666</v>
      </c>
      <c r="F8702" s="4" t="s">
        <v>15422</v>
      </c>
      <c r="G8702" s="4" t="s">
        <v>64</v>
      </c>
      <c r="H8702" s="7"/>
    </row>
    <row r="8703" spans="1:8">
      <c r="A8703" s="4" t="s">
        <v>15433</v>
      </c>
      <c r="B8703" s="4" t="s">
        <v>15434</v>
      </c>
      <c r="C8703" s="8">
        <v>2410</v>
      </c>
      <c r="D8703" s="9" t="s">
        <v>10</v>
      </c>
      <c r="E8703" s="4" t="s">
        <v>1666</v>
      </c>
      <c r="F8703" s="4" t="s">
        <v>15422</v>
      </c>
      <c r="G8703" s="4" t="s">
        <v>64</v>
      </c>
      <c r="H8703" s="7"/>
    </row>
    <row r="8704" spans="1:8">
      <c r="A8704" s="4" t="s">
        <v>15435</v>
      </c>
      <c r="B8704" s="4" t="s">
        <v>15436</v>
      </c>
      <c r="C8704" s="8">
        <v>2504</v>
      </c>
      <c r="D8704" s="9" t="s">
        <v>10</v>
      </c>
      <c r="E8704" s="4" t="s">
        <v>1666</v>
      </c>
      <c r="F8704" s="4" t="s">
        <v>15422</v>
      </c>
      <c r="G8704" s="4" t="s">
        <v>64</v>
      </c>
      <c r="H8704" s="7"/>
    </row>
    <row r="8705" spans="1:8">
      <c r="A8705" s="4" t="s">
        <v>15437</v>
      </c>
      <c r="B8705" s="4" t="s">
        <v>15438</v>
      </c>
      <c r="C8705" s="8">
        <v>2699</v>
      </c>
      <c r="D8705" s="9" t="s">
        <v>10</v>
      </c>
      <c r="E8705" s="4" t="s">
        <v>1666</v>
      </c>
      <c r="F8705" s="4" t="s">
        <v>15422</v>
      </c>
      <c r="G8705" s="4" t="s">
        <v>64</v>
      </c>
      <c r="H8705" s="7"/>
    </row>
    <row r="8706" spans="1:8">
      <c r="A8706" s="4" t="s">
        <v>15439</v>
      </c>
      <c r="B8706" s="4" t="s">
        <v>15440</v>
      </c>
      <c r="C8706" s="8">
        <v>2896</v>
      </c>
      <c r="D8706" s="9" t="s">
        <v>10</v>
      </c>
      <c r="E8706" s="4" t="s">
        <v>1666</v>
      </c>
      <c r="F8706" s="4" t="s">
        <v>15422</v>
      </c>
      <c r="G8706" s="4" t="s">
        <v>64</v>
      </c>
      <c r="H8706" s="7"/>
    </row>
    <row r="8707" spans="1:8">
      <c r="A8707" s="4" t="s">
        <v>15441</v>
      </c>
      <c r="B8707" s="4" t="s">
        <v>15442</v>
      </c>
      <c r="C8707" s="8">
        <v>3096</v>
      </c>
      <c r="D8707" s="9" t="s">
        <v>10</v>
      </c>
      <c r="E8707" s="4" t="s">
        <v>1666</v>
      </c>
      <c r="F8707" s="4" t="s">
        <v>15422</v>
      </c>
      <c r="G8707" s="4" t="s">
        <v>64</v>
      </c>
      <c r="H8707" s="7"/>
    </row>
    <row r="8708" spans="1:8">
      <c r="A8708" s="4" t="s">
        <v>15443</v>
      </c>
      <c r="B8708" s="4" t="s">
        <v>15444</v>
      </c>
      <c r="C8708" s="8">
        <v>3154</v>
      </c>
      <c r="D8708" s="9" t="s">
        <v>10</v>
      </c>
      <c r="E8708" s="4" t="s">
        <v>1666</v>
      </c>
      <c r="F8708" s="4" t="s">
        <v>15422</v>
      </c>
      <c r="G8708" s="4" t="s">
        <v>64</v>
      </c>
      <c r="H8708" s="7"/>
    </row>
    <row r="8709" spans="1:8">
      <c r="A8709" s="4" t="s">
        <v>15445</v>
      </c>
      <c r="B8709" s="4" t="s">
        <v>15446</v>
      </c>
      <c r="C8709" s="8">
        <v>3210</v>
      </c>
      <c r="D8709" s="9" t="s">
        <v>10</v>
      </c>
      <c r="E8709" s="4" t="s">
        <v>1666</v>
      </c>
      <c r="F8709" s="4" t="s">
        <v>15422</v>
      </c>
      <c r="G8709" s="4" t="s">
        <v>64</v>
      </c>
      <c r="H8709" s="7"/>
    </row>
    <row r="8710" spans="1:8">
      <c r="A8710" s="4" t="s">
        <v>15447</v>
      </c>
      <c r="B8710" s="4" t="s">
        <v>15448</v>
      </c>
      <c r="C8710" s="8">
        <v>3431</v>
      </c>
      <c r="D8710" s="9" t="s">
        <v>10</v>
      </c>
      <c r="E8710" s="4" t="s">
        <v>1666</v>
      </c>
      <c r="F8710" s="4" t="s">
        <v>15422</v>
      </c>
      <c r="G8710" s="4" t="s">
        <v>64</v>
      </c>
      <c r="H8710" s="7"/>
    </row>
    <row r="8711" spans="1:8">
      <c r="A8711" s="4" t="s">
        <v>15449</v>
      </c>
      <c r="B8711" s="4" t="s">
        <v>15450</v>
      </c>
      <c r="C8711" s="8">
        <v>1844</v>
      </c>
      <c r="D8711" s="9" t="s">
        <v>10</v>
      </c>
      <c r="E8711" s="4" t="s">
        <v>1666</v>
      </c>
      <c r="F8711" s="4" t="s">
        <v>15422</v>
      </c>
      <c r="G8711" s="4" t="s">
        <v>64</v>
      </c>
      <c r="H8711" s="7"/>
    </row>
    <row r="8712" spans="1:8">
      <c r="A8712" s="4" t="s">
        <v>15451</v>
      </c>
      <c r="B8712" s="4" t="s">
        <v>15452</v>
      </c>
      <c r="C8712" s="8">
        <v>1953</v>
      </c>
      <c r="D8712" s="9" t="s">
        <v>10</v>
      </c>
      <c r="E8712" s="4" t="s">
        <v>1666</v>
      </c>
      <c r="F8712" s="4" t="s">
        <v>15422</v>
      </c>
      <c r="G8712" s="4" t="s">
        <v>64</v>
      </c>
      <c r="H8712" s="7"/>
    </row>
    <row r="8713" spans="1:8">
      <c r="A8713" s="4" t="s">
        <v>15453</v>
      </c>
      <c r="B8713" s="4" t="s">
        <v>15454</v>
      </c>
      <c r="C8713" s="8">
        <v>2099</v>
      </c>
      <c r="D8713" s="9" t="s">
        <v>10</v>
      </c>
      <c r="E8713" s="4" t="s">
        <v>1666</v>
      </c>
      <c r="F8713" s="4" t="s">
        <v>15422</v>
      </c>
      <c r="G8713" s="4" t="s">
        <v>64</v>
      </c>
      <c r="H8713" s="7"/>
    </row>
    <row r="8714" spans="1:8">
      <c r="A8714" s="4" t="s">
        <v>15455</v>
      </c>
      <c r="B8714" s="4" t="s">
        <v>15456</v>
      </c>
      <c r="C8714" s="8">
        <v>2231</v>
      </c>
      <c r="D8714" s="9" t="s">
        <v>10</v>
      </c>
      <c r="E8714" s="4" t="s">
        <v>1666</v>
      </c>
      <c r="F8714" s="4" t="s">
        <v>15422</v>
      </c>
      <c r="G8714" s="4" t="s">
        <v>64</v>
      </c>
      <c r="H8714" s="7"/>
    </row>
    <row r="8715" spans="1:8">
      <c r="A8715" s="4" t="s">
        <v>15457</v>
      </c>
      <c r="B8715" s="4" t="s">
        <v>15458</v>
      </c>
      <c r="C8715" s="8">
        <v>2373</v>
      </c>
      <c r="D8715" s="9" t="s">
        <v>10</v>
      </c>
      <c r="E8715" s="4" t="s">
        <v>1666</v>
      </c>
      <c r="F8715" s="4" t="s">
        <v>15422</v>
      </c>
      <c r="G8715" s="4" t="s">
        <v>64</v>
      </c>
      <c r="H8715" s="7"/>
    </row>
    <row r="8716" spans="1:8">
      <c r="A8716" s="4" t="s">
        <v>15459</v>
      </c>
      <c r="B8716" s="4" t="s">
        <v>15460</v>
      </c>
      <c r="C8716" s="8">
        <v>2428</v>
      </c>
      <c r="D8716" s="9" t="s">
        <v>10</v>
      </c>
      <c r="E8716" s="4" t="s">
        <v>1666</v>
      </c>
      <c r="F8716" s="4" t="s">
        <v>15422</v>
      </c>
      <c r="G8716" s="4" t="s">
        <v>64</v>
      </c>
      <c r="H8716" s="7"/>
    </row>
    <row r="8717" spans="1:8">
      <c r="A8717" s="4" t="s">
        <v>15461</v>
      </c>
      <c r="B8717" s="4" t="s">
        <v>15462</v>
      </c>
      <c r="C8717" s="8">
        <v>2524</v>
      </c>
      <c r="D8717" s="9" t="s">
        <v>10</v>
      </c>
      <c r="E8717" s="4" t="s">
        <v>1666</v>
      </c>
      <c r="F8717" s="4" t="s">
        <v>15422</v>
      </c>
      <c r="G8717" s="4" t="s">
        <v>64</v>
      </c>
      <c r="H8717" s="7"/>
    </row>
    <row r="8718" spans="1:8">
      <c r="A8718" s="4" t="s">
        <v>15463</v>
      </c>
      <c r="B8718" s="4" t="s">
        <v>15464</v>
      </c>
      <c r="C8718" s="8">
        <v>2612</v>
      </c>
      <c r="D8718" s="9" t="s">
        <v>10</v>
      </c>
      <c r="E8718" s="4" t="s">
        <v>1666</v>
      </c>
      <c r="F8718" s="4" t="s">
        <v>15422</v>
      </c>
      <c r="G8718" s="4" t="s">
        <v>64</v>
      </c>
      <c r="H8718" s="7"/>
    </row>
    <row r="8719" spans="1:8">
      <c r="A8719" s="4" t="s">
        <v>15465</v>
      </c>
      <c r="B8719" s="4" t="s">
        <v>15466</v>
      </c>
      <c r="C8719" s="8">
        <v>2807</v>
      </c>
      <c r="D8719" s="9" t="s">
        <v>10</v>
      </c>
      <c r="E8719" s="4" t="s">
        <v>1666</v>
      </c>
      <c r="F8719" s="4" t="s">
        <v>15422</v>
      </c>
      <c r="G8719" s="4" t="s">
        <v>64</v>
      </c>
      <c r="H8719" s="7"/>
    </row>
    <row r="8720" spans="1:8">
      <c r="A8720" s="4" t="s">
        <v>15467</v>
      </c>
      <c r="B8720" s="4" t="s">
        <v>15468</v>
      </c>
      <c r="C8720" s="8">
        <v>3007</v>
      </c>
      <c r="D8720" s="9" t="s">
        <v>10</v>
      </c>
      <c r="E8720" s="4" t="s">
        <v>1666</v>
      </c>
      <c r="F8720" s="4" t="s">
        <v>15422</v>
      </c>
      <c r="G8720" s="4" t="s">
        <v>64</v>
      </c>
      <c r="H8720" s="7"/>
    </row>
    <row r="8721" spans="1:8">
      <c r="A8721" s="4" t="s">
        <v>15469</v>
      </c>
      <c r="B8721" s="4" t="s">
        <v>15470</v>
      </c>
      <c r="C8721" s="8">
        <v>3205</v>
      </c>
      <c r="D8721" s="9" t="s">
        <v>10</v>
      </c>
      <c r="E8721" s="4" t="s">
        <v>1666</v>
      </c>
      <c r="F8721" s="4" t="s">
        <v>15422</v>
      </c>
      <c r="G8721" s="4" t="s">
        <v>64</v>
      </c>
      <c r="H8721" s="7"/>
    </row>
    <row r="8722" spans="1:8">
      <c r="A8722" s="4" t="s">
        <v>15471</v>
      </c>
      <c r="B8722" s="4" t="s">
        <v>15472</v>
      </c>
      <c r="C8722" s="8">
        <v>3267</v>
      </c>
      <c r="D8722" s="9" t="s">
        <v>10</v>
      </c>
      <c r="E8722" s="4" t="s">
        <v>1666</v>
      </c>
      <c r="F8722" s="4" t="s">
        <v>15422</v>
      </c>
      <c r="G8722" s="4" t="s">
        <v>64</v>
      </c>
      <c r="H8722" s="7"/>
    </row>
    <row r="8723" spans="1:8">
      <c r="A8723" s="4" t="s">
        <v>15473</v>
      </c>
      <c r="B8723" s="4" t="s">
        <v>15474</v>
      </c>
      <c r="C8723" s="8">
        <v>3319</v>
      </c>
      <c r="D8723" s="9" t="s">
        <v>10</v>
      </c>
      <c r="E8723" s="4" t="s">
        <v>1666</v>
      </c>
      <c r="F8723" s="4" t="s">
        <v>15422</v>
      </c>
      <c r="G8723" s="4" t="s">
        <v>64</v>
      </c>
      <c r="H8723" s="7"/>
    </row>
    <row r="8724" spans="1:8">
      <c r="A8724" s="4" t="s">
        <v>15475</v>
      </c>
      <c r="B8724" s="4" t="s">
        <v>15476</v>
      </c>
      <c r="C8724" s="8">
        <v>3541</v>
      </c>
      <c r="D8724" s="9" t="s">
        <v>10</v>
      </c>
      <c r="E8724" s="4" t="s">
        <v>1666</v>
      </c>
      <c r="F8724" s="4" t="s">
        <v>15422</v>
      </c>
      <c r="G8724" s="4" t="s">
        <v>64</v>
      </c>
      <c r="H8724" s="7"/>
    </row>
    <row r="8725" spans="1:8">
      <c r="A8725" s="4" t="s">
        <v>15477</v>
      </c>
      <c r="B8725" s="4" t="s">
        <v>15478</v>
      </c>
      <c r="C8725" s="8">
        <v>1734</v>
      </c>
      <c r="D8725" s="9" t="s">
        <v>10</v>
      </c>
      <c r="E8725" s="4" t="s">
        <v>1666</v>
      </c>
      <c r="F8725" s="4" t="s">
        <v>15422</v>
      </c>
      <c r="G8725" s="4" t="s">
        <v>64</v>
      </c>
      <c r="H8725" s="7"/>
    </row>
    <row r="8726" spans="1:8">
      <c r="A8726" s="4" t="s">
        <v>15479</v>
      </c>
      <c r="B8726" s="4" t="s">
        <v>15480</v>
      </c>
      <c r="C8726" s="8">
        <v>1843</v>
      </c>
      <c r="D8726" s="9" t="s">
        <v>10</v>
      </c>
      <c r="E8726" s="4" t="s">
        <v>1666</v>
      </c>
      <c r="F8726" s="4" t="s">
        <v>15422</v>
      </c>
      <c r="G8726" s="4" t="s">
        <v>64</v>
      </c>
      <c r="H8726" s="7"/>
    </row>
    <row r="8727" spans="1:8">
      <c r="A8727" s="4" t="s">
        <v>15481</v>
      </c>
      <c r="B8727" s="4" t="s">
        <v>15482</v>
      </c>
      <c r="C8727" s="8">
        <v>1988</v>
      </c>
      <c r="D8727" s="9" t="s">
        <v>10</v>
      </c>
      <c r="E8727" s="4" t="s">
        <v>1666</v>
      </c>
      <c r="F8727" s="4" t="s">
        <v>15422</v>
      </c>
      <c r="G8727" s="4" t="s">
        <v>64</v>
      </c>
      <c r="H8727" s="7"/>
    </row>
    <row r="8728" spans="1:8">
      <c r="A8728" s="4" t="s">
        <v>15483</v>
      </c>
      <c r="B8728" s="4" t="s">
        <v>15484</v>
      </c>
      <c r="C8728" s="8">
        <v>2123</v>
      </c>
      <c r="D8728" s="9" t="s">
        <v>10</v>
      </c>
      <c r="E8728" s="4" t="s">
        <v>1666</v>
      </c>
      <c r="F8728" s="4" t="s">
        <v>15422</v>
      </c>
      <c r="G8728" s="4" t="s">
        <v>64</v>
      </c>
      <c r="H8728" s="7"/>
    </row>
    <row r="8729" spans="1:8">
      <c r="A8729" s="4" t="s">
        <v>15485</v>
      </c>
      <c r="B8729" s="4" t="s">
        <v>15486</v>
      </c>
      <c r="C8729" s="8">
        <v>2265</v>
      </c>
      <c r="D8729" s="9" t="s">
        <v>10</v>
      </c>
      <c r="E8729" s="4" t="s">
        <v>1666</v>
      </c>
      <c r="F8729" s="4" t="s">
        <v>15422</v>
      </c>
      <c r="G8729" s="4" t="s">
        <v>64</v>
      </c>
      <c r="H8729" s="7"/>
    </row>
    <row r="8730" spans="1:8">
      <c r="A8730" s="4" t="s">
        <v>15487</v>
      </c>
      <c r="B8730" s="4" t="s">
        <v>15488</v>
      </c>
      <c r="C8730" s="8">
        <v>2319</v>
      </c>
      <c r="D8730" s="9" t="s">
        <v>10</v>
      </c>
      <c r="E8730" s="4" t="s">
        <v>1666</v>
      </c>
      <c r="F8730" s="4" t="s">
        <v>15422</v>
      </c>
      <c r="G8730" s="4" t="s">
        <v>64</v>
      </c>
      <c r="H8730" s="7"/>
    </row>
    <row r="8731" spans="1:8">
      <c r="A8731" s="4" t="s">
        <v>15489</v>
      </c>
      <c r="B8731" s="4" t="s">
        <v>15490</v>
      </c>
      <c r="C8731" s="8">
        <v>2410</v>
      </c>
      <c r="D8731" s="9" t="s">
        <v>10</v>
      </c>
      <c r="E8731" s="4" t="s">
        <v>1666</v>
      </c>
      <c r="F8731" s="4" t="s">
        <v>15422</v>
      </c>
      <c r="G8731" s="4" t="s">
        <v>64</v>
      </c>
      <c r="H8731" s="7"/>
    </row>
    <row r="8732" spans="1:8">
      <c r="A8732" s="4" t="s">
        <v>15491</v>
      </c>
      <c r="B8732" s="4" t="s">
        <v>15492</v>
      </c>
      <c r="C8732" s="8">
        <v>2504</v>
      </c>
      <c r="D8732" s="9" t="s">
        <v>10</v>
      </c>
      <c r="E8732" s="4" t="s">
        <v>1666</v>
      </c>
      <c r="F8732" s="4" t="s">
        <v>15422</v>
      </c>
      <c r="G8732" s="4" t="s">
        <v>64</v>
      </c>
      <c r="H8732" s="7"/>
    </row>
    <row r="8733" spans="1:8">
      <c r="A8733" s="4" t="s">
        <v>15493</v>
      </c>
      <c r="B8733" s="4" t="s">
        <v>15494</v>
      </c>
      <c r="C8733" s="8">
        <v>2700</v>
      </c>
      <c r="D8733" s="9" t="s">
        <v>10</v>
      </c>
      <c r="E8733" s="4" t="s">
        <v>1666</v>
      </c>
      <c r="F8733" s="4" t="s">
        <v>15422</v>
      </c>
      <c r="G8733" s="4" t="s">
        <v>64</v>
      </c>
      <c r="H8733" s="7"/>
    </row>
    <row r="8734" spans="1:8">
      <c r="A8734" s="4" t="s">
        <v>15495</v>
      </c>
      <c r="B8734" s="4" t="s">
        <v>15496</v>
      </c>
      <c r="C8734" s="8">
        <v>2896</v>
      </c>
      <c r="D8734" s="9" t="s">
        <v>10</v>
      </c>
      <c r="E8734" s="4" t="s">
        <v>1666</v>
      </c>
      <c r="F8734" s="4" t="s">
        <v>15422</v>
      </c>
      <c r="G8734" s="4" t="s">
        <v>64</v>
      </c>
      <c r="H8734" s="7"/>
    </row>
    <row r="8735" spans="1:8">
      <c r="A8735" s="4" t="s">
        <v>15497</v>
      </c>
      <c r="B8735" s="4" t="s">
        <v>15498</v>
      </c>
      <c r="C8735" s="8">
        <v>3097</v>
      </c>
      <c r="D8735" s="9" t="s">
        <v>10</v>
      </c>
      <c r="E8735" s="4" t="s">
        <v>1666</v>
      </c>
      <c r="F8735" s="4" t="s">
        <v>15422</v>
      </c>
      <c r="G8735" s="4" t="s">
        <v>64</v>
      </c>
      <c r="H8735" s="7"/>
    </row>
    <row r="8736" spans="1:8">
      <c r="A8736" s="4" t="s">
        <v>15499</v>
      </c>
      <c r="B8736" s="4" t="s">
        <v>15500</v>
      </c>
      <c r="C8736" s="8">
        <v>3154</v>
      </c>
      <c r="D8736" s="9" t="s">
        <v>10</v>
      </c>
      <c r="E8736" s="4" t="s">
        <v>1666</v>
      </c>
      <c r="F8736" s="4" t="s">
        <v>15422</v>
      </c>
      <c r="G8736" s="4" t="s">
        <v>64</v>
      </c>
      <c r="H8736" s="7"/>
    </row>
    <row r="8737" spans="1:8">
      <c r="A8737" s="4" t="s">
        <v>15501</v>
      </c>
      <c r="B8737" s="4" t="s">
        <v>15502</v>
      </c>
      <c r="C8737" s="8">
        <v>3210</v>
      </c>
      <c r="D8737" s="9" t="s">
        <v>10</v>
      </c>
      <c r="E8737" s="4" t="s">
        <v>1666</v>
      </c>
      <c r="F8737" s="4" t="s">
        <v>15422</v>
      </c>
      <c r="G8737" s="4" t="s">
        <v>64</v>
      </c>
      <c r="H8737" s="7"/>
    </row>
    <row r="8738" spans="1:8">
      <c r="A8738" s="4" t="s">
        <v>15503</v>
      </c>
      <c r="B8738" s="4" t="s">
        <v>15504</v>
      </c>
      <c r="C8738" s="8">
        <v>3431</v>
      </c>
      <c r="D8738" s="9" t="s">
        <v>10</v>
      </c>
      <c r="E8738" s="4" t="s">
        <v>1666</v>
      </c>
      <c r="F8738" s="4" t="s">
        <v>15422</v>
      </c>
      <c r="G8738" s="4" t="s">
        <v>64</v>
      </c>
      <c r="H8738" s="7"/>
    </row>
    <row r="8739" spans="1:8">
      <c r="A8739" s="4" t="s">
        <v>15505</v>
      </c>
      <c r="B8739" s="4" t="s">
        <v>15506</v>
      </c>
      <c r="C8739" s="8">
        <v>3649</v>
      </c>
      <c r="D8739" s="9" t="s">
        <v>10</v>
      </c>
      <c r="E8739" s="4" t="s">
        <v>1666</v>
      </c>
      <c r="F8739" s="4" t="s">
        <v>15422</v>
      </c>
      <c r="G8739" s="4" t="s">
        <v>64</v>
      </c>
      <c r="H8739" s="7"/>
    </row>
    <row r="8740" spans="1:8">
      <c r="A8740" s="4" t="s">
        <v>15507</v>
      </c>
      <c r="B8740" s="4" t="s">
        <v>15508</v>
      </c>
      <c r="C8740" s="8">
        <v>3771</v>
      </c>
      <c r="D8740" s="9" t="s">
        <v>10</v>
      </c>
      <c r="E8740" s="4" t="s">
        <v>1666</v>
      </c>
      <c r="F8740" s="4" t="s">
        <v>15422</v>
      </c>
      <c r="G8740" s="4" t="s">
        <v>64</v>
      </c>
      <c r="H8740" s="7"/>
    </row>
    <row r="8741" spans="1:8">
      <c r="A8741" s="4" t="s">
        <v>15509</v>
      </c>
      <c r="B8741" s="4" t="s">
        <v>15510</v>
      </c>
      <c r="C8741" s="8">
        <v>3885</v>
      </c>
      <c r="D8741" s="9" t="s">
        <v>10</v>
      </c>
      <c r="E8741" s="4" t="s">
        <v>1666</v>
      </c>
      <c r="F8741" s="4" t="s">
        <v>15422</v>
      </c>
      <c r="G8741" s="4" t="s">
        <v>64</v>
      </c>
      <c r="H8741" s="7"/>
    </row>
    <row r="8742" spans="1:8">
      <c r="A8742" s="4" t="s">
        <v>15511</v>
      </c>
      <c r="B8742" s="4" t="s">
        <v>15512</v>
      </c>
      <c r="C8742" s="8">
        <v>4512</v>
      </c>
      <c r="D8742" s="9" t="s">
        <v>10</v>
      </c>
      <c r="E8742" s="4" t="s">
        <v>1666</v>
      </c>
      <c r="F8742" s="4" t="s">
        <v>15422</v>
      </c>
      <c r="G8742" s="4" t="s">
        <v>64</v>
      </c>
      <c r="H8742" s="7"/>
    </row>
    <row r="8743" spans="1:8">
      <c r="A8743" s="4" t="s">
        <v>15513</v>
      </c>
      <c r="B8743" s="4" t="s">
        <v>15514</v>
      </c>
      <c r="C8743" s="8">
        <v>5652</v>
      </c>
      <c r="D8743" s="9" t="s">
        <v>10</v>
      </c>
      <c r="E8743" s="4" t="s">
        <v>1666</v>
      </c>
      <c r="F8743" s="4" t="s">
        <v>15422</v>
      </c>
      <c r="G8743" s="4" t="s">
        <v>64</v>
      </c>
      <c r="H8743" s="7"/>
    </row>
    <row r="8744" spans="1:8">
      <c r="A8744" s="4" t="s">
        <v>15515</v>
      </c>
      <c r="B8744" s="4" t="s">
        <v>15516</v>
      </c>
      <c r="C8744" s="8">
        <v>1844</v>
      </c>
      <c r="D8744" s="9" t="s">
        <v>10</v>
      </c>
      <c r="E8744" s="4" t="s">
        <v>1666</v>
      </c>
      <c r="F8744" s="4" t="s">
        <v>15422</v>
      </c>
      <c r="G8744" s="4" t="s">
        <v>64</v>
      </c>
      <c r="H8744" s="7"/>
    </row>
    <row r="8745" spans="1:8">
      <c r="A8745" s="4" t="s">
        <v>15517</v>
      </c>
      <c r="B8745" s="4" t="s">
        <v>15518</v>
      </c>
      <c r="C8745" s="8">
        <v>1953</v>
      </c>
      <c r="D8745" s="9" t="s">
        <v>10</v>
      </c>
      <c r="E8745" s="4" t="s">
        <v>1666</v>
      </c>
      <c r="F8745" s="4" t="s">
        <v>15422</v>
      </c>
      <c r="G8745" s="4" t="s">
        <v>64</v>
      </c>
      <c r="H8745" s="7"/>
    </row>
    <row r="8746" spans="1:8">
      <c r="A8746" s="4" t="s">
        <v>15519</v>
      </c>
      <c r="B8746" s="4" t="s">
        <v>15520</v>
      </c>
      <c r="C8746" s="8">
        <v>2099</v>
      </c>
      <c r="D8746" s="9" t="s">
        <v>10</v>
      </c>
      <c r="E8746" s="4" t="s">
        <v>1666</v>
      </c>
      <c r="F8746" s="4" t="s">
        <v>15422</v>
      </c>
      <c r="G8746" s="4" t="s">
        <v>64</v>
      </c>
      <c r="H8746" s="7"/>
    </row>
    <row r="8747" spans="1:8">
      <c r="A8747" s="4" t="s">
        <v>15521</v>
      </c>
      <c r="B8747" s="4" t="s">
        <v>15522</v>
      </c>
      <c r="C8747" s="8">
        <v>2231</v>
      </c>
      <c r="D8747" s="9" t="s">
        <v>10</v>
      </c>
      <c r="E8747" s="4" t="s">
        <v>1666</v>
      </c>
      <c r="F8747" s="4" t="s">
        <v>15422</v>
      </c>
      <c r="G8747" s="4" t="s">
        <v>64</v>
      </c>
      <c r="H8747" s="7"/>
    </row>
    <row r="8748" spans="1:8">
      <c r="A8748" s="4" t="s">
        <v>15523</v>
      </c>
      <c r="B8748" s="4" t="s">
        <v>15524</v>
      </c>
      <c r="C8748" s="8">
        <v>2373</v>
      </c>
      <c r="D8748" s="9" t="s">
        <v>10</v>
      </c>
      <c r="E8748" s="4" t="s">
        <v>1666</v>
      </c>
      <c r="F8748" s="4" t="s">
        <v>15422</v>
      </c>
      <c r="G8748" s="4" t="s">
        <v>64</v>
      </c>
      <c r="H8748" s="7"/>
    </row>
    <row r="8749" spans="1:8">
      <c r="A8749" s="4" t="s">
        <v>15525</v>
      </c>
      <c r="B8749" s="4" t="s">
        <v>15526</v>
      </c>
      <c r="C8749" s="8">
        <v>2428</v>
      </c>
      <c r="D8749" s="9" t="s">
        <v>10</v>
      </c>
      <c r="E8749" s="4" t="s">
        <v>1666</v>
      </c>
      <c r="F8749" s="4" t="s">
        <v>15422</v>
      </c>
      <c r="G8749" s="4" t="s">
        <v>64</v>
      </c>
      <c r="H8749" s="7"/>
    </row>
    <row r="8750" spans="1:8">
      <c r="A8750" s="4" t="s">
        <v>15527</v>
      </c>
      <c r="B8750" s="4" t="s">
        <v>15528</v>
      </c>
      <c r="C8750" s="8">
        <v>2524</v>
      </c>
      <c r="D8750" s="9" t="s">
        <v>10</v>
      </c>
      <c r="E8750" s="4" t="s">
        <v>1666</v>
      </c>
      <c r="F8750" s="4" t="s">
        <v>15422</v>
      </c>
      <c r="G8750" s="4" t="s">
        <v>64</v>
      </c>
      <c r="H8750" s="7"/>
    </row>
    <row r="8751" spans="1:8">
      <c r="A8751" s="4" t="s">
        <v>15529</v>
      </c>
      <c r="B8751" s="4" t="s">
        <v>15530</v>
      </c>
      <c r="C8751" s="8">
        <v>2612</v>
      </c>
      <c r="D8751" s="9" t="s">
        <v>10</v>
      </c>
      <c r="E8751" s="4" t="s">
        <v>1666</v>
      </c>
      <c r="F8751" s="4" t="s">
        <v>15422</v>
      </c>
      <c r="G8751" s="4" t="s">
        <v>64</v>
      </c>
      <c r="H8751" s="7"/>
    </row>
    <row r="8752" spans="1:8">
      <c r="A8752" s="4" t="s">
        <v>15531</v>
      </c>
      <c r="B8752" s="4" t="s">
        <v>15532</v>
      </c>
      <c r="C8752" s="8">
        <v>2807</v>
      </c>
      <c r="D8752" s="9" t="s">
        <v>10</v>
      </c>
      <c r="E8752" s="4" t="s">
        <v>1666</v>
      </c>
      <c r="F8752" s="4" t="s">
        <v>15422</v>
      </c>
      <c r="G8752" s="4" t="s">
        <v>64</v>
      </c>
      <c r="H8752" s="7"/>
    </row>
    <row r="8753" spans="1:8">
      <c r="A8753" s="4" t="s">
        <v>15533</v>
      </c>
      <c r="B8753" s="4" t="s">
        <v>15534</v>
      </c>
      <c r="C8753" s="8">
        <v>3007</v>
      </c>
      <c r="D8753" s="9" t="s">
        <v>10</v>
      </c>
      <c r="E8753" s="4" t="s">
        <v>1666</v>
      </c>
      <c r="F8753" s="4" t="s">
        <v>15422</v>
      </c>
      <c r="G8753" s="4" t="s">
        <v>64</v>
      </c>
      <c r="H8753" s="7"/>
    </row>
    <row r="8754" spans="1:8">
      <c r="A8754" s="4" t="s">
        <v>15535</v>
      </c>
      <c r="B8754" s="4" t="s">
        <v>15536</v>
      </c>
      <c r="C8754" s="8">
        <v>3205</v>
      </c>
      <c r="D8754" s="9" t="s">
        <v>10</v>
      </c>
      <c r="E8754" s="4" t="s">
        <v>1666</v>
      </c>
      <c r="F8754" s="4" t="s">
        <v>15422</v>
      </c>
      <c r="G8754" s="4" t="s">
        <v>64</v>
      </c>
      <c r="H8754" s="7"/>
    </row>
    <row r="8755" spans="1:8">
      <c r="A8755" s="4" t="s">
        <v>15537</v>
      </c>
      <c r="B8755" s="4" t="s">
        <v>15538</v>
      </c>
      <c r="C8755" s="8">
        <v>3267</v>
      </c>
      <c r="D8755" s="9" t="s">
        <v>10</v>
      </c>
      <c r="E8755" s="4" t="s">
        <v>1666</v>
      </c>
      <c r="F8755" s="4" t="s">
        <v>15422</v>
      </c>
      <c r="G8755" s="4" t="s">
        <v>64</v>
      </c>
      <c r="H8755" s="7"/>
    </row>
    <row r="8756" spans="1:8">
      <c r="A8756" s="4" t="s">
        <v>15539</v>
      </c>
      <c r="B8756" s="4" t="s">
        <v>15540</v>
      </c>
      <c r="C8756" s="8">
        <v>3319</v>
      </c>
      <c r="D8756" s="9" t="s">
        <v>10</v>
      </c>
      <c r="E8756" s="4" t="s">
        <v>1666</v>
      </c>
      <c r="F8756" s="4" t="s">
        <v>15422</v>
      </c>
      <c r="G8756" s="4" t="s">
        <v>64</v>
      </c>
      <c r="H8756" s="7"/>
    </row>
    <row r="8757" spans="1:8">
      <c r="A8757" s="4" t="s">
        <v>15541</v>
      </c>
      <c r="B8757" s="4" t="s">
        <v>15542</v>
      </c>
      <c r="C8757" s="8">
        <v>3541</v>
      </c>
      <c r="D8757" s="9" t="s">
        <v>10</v>
      </c>
      <c r="E8757" s="4" t="s">
        <v>1666</v>
      </c>
      <c r="F8757" s="4" t="s">
        <v>15422</v>
      </c>
      <c r="G8757" s="4" t="s">
        <v>64</v>
      </c>
      <c r="H8757" s="7"/>
    </row>
    <row r="8758" spans="1:8">
      <c r="A8758" s="4" t="s">
        <v>15543</v>
      </c>
      <c r="B8758" s="4" t="s">
        <v>15544</v>
      </c>
      <c r="C8758" s="8">
        <v>3757</v>
      </c>
      <c r="D8758" s="9" t="s">
        <v>10</v>
      </c>
      <c r="E8758" s="4" t="s">
        <v>1666</v>
      </c>
      <c r="F8758" s="4" t="s">
        <v>15422</v>
      </c>
      <c r="G8758" s="4" t="s">
        <v>64</v>
      </c>
      <c r="H8758" s="7"/>
    </row>
    <row r="8759" spans="1:8">
      <c r="A8759" s="4" t="s">
        <v>15545</v>
      </c>
      <c r="B8759" s="4" t="s">
        <v>15546</v>
      </c>
      <c r="C8759" s="8">
        <v>3876</v>
      </c>
      <c r="D8759" s="9" t="s">
        <v>10</v>
      </c>
      <c r="E8759" s="4" t="s">
        <v>1666</v>
      </c>
      <c r="F8759" s="4" t="s">
        <v>15422</v>
      </c>
      <c r="G8759" s="4" t="s">
        <v>64</v>
      </c>
      <c r="H8759" s="7"/>
    </row>
    <row r="8760" spans="1:8">
      <c r="A8760" s="4" t="s">
        <v>15547</v>
      </c>
      <c r="B8760" s="4" t="s">
        <v>15548</v>
      </c>
      <c r="C8760" s="8">
        <v>3997</v>
      </c>
      <c r="D8760" s="9" t="s">
        <v>10</v>
      </c>
      <c r="E8760" s="4" t="s">
        <v>1666</v>
      </c>
      <c r="F8760" s="4" t="s">
        <v>15422</v>
      </c>
      <c r="G8760" s="4" t="s">
        <v>64</v>
      </c>
      <c r="H8760" s="7"/>
    </row>
    <row r="8761" spans="1:8">
      <c r="A8761" s="4" t="s">
        <v>15549</v>
      </c>
      <c r="B8761" s="4" t="s">
        <v>15550</v>
      </c>
      <c r="C8761" s="8">
        <v>4619</v>
      </c>
      <c r="D8761" s="9" t="s">
        <v>10</v>
      </c>
      <c r="E8761" s="4" t="s">
        <v>1666</v>
      </c>
      <c r="F8761" s="4" t="s">
        <v>15422</v>
      </c>
      <c r="G8761" s="4" t="s">
        <v>64</v>
      </c>
      <c r="H8761" s="7"/>
    </row>
    <row r="8762" spans="1:8">
      <c r="A8762" s="4" t="s">
        <v>15551</v>
      </c>
      <c r="B8762" s="4" t="s">
        <v>15552</v>
      </c>
      <c r="C8762" s="8">
        <v>5765</v>
      </c>
      <c r="D8762" s="9" t="s">
        <v>10</v>
      </c>
      <c r="E8762" s="4" t="s">
        <v>1666</v>
      </c>
      <c r="F8762" s="4" t="s">
        <v>15422</v>
      </c>
      <c r="G8762" s="4" t="s">
        <v>64</v>
      </c>
      <c r="H8762" s="7"/>
    </row>
    <row r="8763" spans="1:8">
      <c r="A8763" s="4" t="s">
        <v>15553</v>
      </c>
      <c r="B8763" s="4" t="s">
        <v>15554</v>
      </c>
      <c r="C8763" s="8">
        <v>1836</v>
      </c>
      <c r="D8763" s="9" t="s">
        <v>10</v>
      </c>
      <c r="E8763" s="4" t="s">
        <v>1666</v>
      </c>
      <c r="F8763" s="4" t="s">
        <v>6202</v>
      </c>
      <c r="G8763" s="4" t="s">
        <v>64</v>
      </c>
      <c r="H8763" s="7"/>
    </row>
    <row r="8764" spans="1:8">
      <c r="A8764" s="4" t="s">
        <v>15555</v>
      </c>
      <c r="B8764" s="4" t="s">
        <v>15556</v>
      </c>
      <c r="C8764" s="8">
        <v>1948</v>
      </c>
      <c r="D8764" s="9" t="s">
        <v>10</v>
      </c>
      <c r="E8764" s="4" t="s">
        <v>1666</v>
      </c>
      <c r="F8764" s="4" t="s">
        <v>6202</v>
      </c>
      <c r="G8764" s="4" t="s">
        <v>64</v>
      </c>
      <c r="H8764" s="7"/>
    </row>
    <row r="8765" spans="1:8">
      <c r="A8765" s="4" t="s">
        <v>15557</v>
      </c>
      <c r="B8765" s="4" t="s">
        <v>15558</v>
      </c>
      <c r="C8765" s="8">
        <v>2040</v>
      </c>
      <c r="D8765" s="9" t="s">
        <v>10</v>
      </c>
      <c r="E8765" s="4" t="s">
        <v>1666</v>
      </c>
      <c r="F8765" s="4" t="s">
        <v>6202</v>
      </c>
      <c r="G8765" s="4" t="s">
        <v>64</v>
      </c>
      <c r="H8765" s="7"/>
    </row>
    <row r="8766" spans="1:8">
      <c r="A8766" s="4" t="s">
        <v>15559</v>
      </c>
      <c r="B8766" s="4" t="s">
        <v>15560</v>
      </c>
      <c r="C8766" s="8">
        <v>2354</v>
      </c>
      <c r="D8766" s="9" t="s">
        <v>10</v>
      </c>
      <c r="E8766" s="4" t="s">
        <v>1666</v>
      </c>
      <c r="F8766" s="4" t="s">
        <v>6202</v>
      </c>
      <c r="G8766" s="4" t="s">
        <v>64</v>
      </c>
      <c r="H8766" s="7"/>
    </row>
    <row r="8767" spans="1:8">
      <c r="A8767" s="4" t="s">
        <v>15561</v>
      </c>
      <c r="B8767" s="4" t="s">
        <v>15562</v>
      </c>
      <c r="C8767" s="8">
        <v>2462</v>
      </c>
      <c r="D8767" s="9" t="s">
        <v>10</v>
      </c>
      <c r="E8767" s="4" t="s">
        <v>1666</v>
      </c>
      <c r="F8767" s="4" t="s">
        <v>6202</v>
      </c>
      <c r="G8767" s="4" t="s">
        <v>64</v>
      </c>
      <c r="H8767" s="7"/>
    </row>
    <row r="8768" spans="1:8">
      <c r="A8768" s="4" t="s">
        <v>15563</v>
      </c>
      <c r="B8768" s="4" t="s">
        <v>15564</v>
      </c>
      <c r="C8768" s="8">
        <v>2588</v>
      </c>
      <c r="D8768" s="9" t="s">
        <v>10</v>
      </c>
      <c r="E8768" s="4" t="s">
        <v>1666</v>
      </c>
      <c r="F8768" s="4" t="s">
        <v>6202</v>
      </c>
      <c r="G8768" s="4" t="s">
        <v>64</v>
      </c>
      <c r="H8768" s="7"/>
    </row>
    <row r="8769" spans="1:8">
      <c r="A8769" s="4" t="s">
        <v>15565</v>
      </c>
      <c r="B8769" s="4" t="s">
        <v>15566</v>
      </c>
      <c r="C8769" s="8">
        <v>2765</v>
      </c>
      <c r="D8769" s="9" t="s">
        <v>10</v>
      </c>
      <c r="E8769" s="4" t="s">
        <v>1666</v>
      </c>
      <c r="F8769" s="4" t="s">
        <v>6202</v>
      </c>
      <c r="G8769" s="4" t="s">
        <v>64</v>
      </c>
      <c r="H8769" s="7"/>
    </row>
    <row r="8770" spans="1:8">
      <c r="A8770" s="4" t="s">
        <v>15567</v>
      </c>
      <c r="B8770" s="4" t="s">
        <v>15568</v>
      </c>
      <c r="C8770" s="8">
        <v>2894</v>
      </c>
      <c r="D8770" s="9" t="s">
        <v>10</v>
      </c>
      <c r="E8770" s="4" t="s">
        <v>1666</v>
      </c>
      <c r="F8770" s="4" t="s">
        <v>6202</v>
      </c>
      <c r="G8770" s="4" t="s">
        <v>64</v>
      </c>
      <c r="H8770" s="7"/>
    </row>
    <row r="8771" spans="1:8">
      <c r="A8771" s="4" t="s">
        <v>15569</v>
      </c>
      <c r="B8771" s="4" t="s">
        <v>15570</v>
      </c>
      <c r="C8771" s="8">
        <v>3307</v>
      </c>
      <c r="D8771" s="9" t="s">
        <v>10</v>
      </c>
      <c r="E8771" s="4" t="s">
        <v>1666</v>
      </c>
      <c r="F8771" s="4" t="s">
        <v>6202</v>
      </c>
      <c r="G8771" s="4" t="s">
        <v>64</v>
      </c>
      <c r="H8771" s="7"/>
    </row>
    <row r="8772" spans="1:8">
      <c r="A8772" s="4" t="s">
        <v>15571</v>
      </c>
      <c r="B8772" s="4" t="s">
        <v>15572</v>
      </c>
      <c r="C8772" s="8">
        <v>3472</v>
      </c>
      <c r="D8772" s="9" t="s">
        <v>10</v>
      </c>
      <c r="E8772" s="4" t="s">
        <v>1666</v>
      </c>
      <c r="F8772" s="4" t="s">
        <v>6202</v>
      </c>
      <c r="G8772" s="4" t="s">
        <v>64</v>
      </c>
      <c r="H8772" s="7"/>
    </row>
    <row r="8773" spans="1:8">
      <c r="A8773" s="4" t="s">
        <v>15573</v>
      </c>
      <c r="B8773" s="4" t="s">
        <v>15574</v>
      </c>
      <c r="C8773" s="8">
        <v>3605</v>
      </c>
      <c r="D8773" s="9" t="s">
        <v>10</v>
      </c>
      <c r="E8773" s="4" t="s">
        <v>1666</v>
      </c>
      <c r="F8773" s="4" t="s">
        <v>6202</v>
      </c>
      <c r="G8773" s="4" t="s">
        <v>64</v>
      </c>
      <c r="H8773" s="7"/>
    </row>
    <row r="8774" spans="1:8">
      <c r="A8774" s="4" t="s">
        <v>15575</v>
      </c>
      <c r="B8774" s="4" t="s">
        <v>15576</v>
      </c>
      <c r="C8774" s="8">
        <v>3732</v>
      </c>
      <c r="D8774" s="9" t="s">
        <v>10</v>
      </c>
      <c r="E8774" s="4" t="s">
        <v>1666</v>
      </c>
      <c r="F8774" s="4" t="s">
        <v>6202</v>
      </c>
      <c r="G8774" s="4" t="s">
        <v>64</v>
      </c>
      <c r="H8774" s="7"/>
    </row>
    <row r="8775" spans="1:8">
      <c r="A8775" s="4" t="s">
        <v>15577</v>
      </c>
      <c r="B8775" s="4" t="s">
        <v>15578</v>
      </c>
      <c r="C8775" s="8">
        <v>4253</v>
      </c>
      <c r="D8775" s="9" t="s">
        <v>10</v>
      </c>
      <c r="E8775" s="4" t="s">
        <v>1666</v>
      </c>
      <c r="F8775" s="4" t="s">
        <v>6202</v>
      </c>
      <c r="G8775" s="4" t="s">
        <v>64</v>
      </c>
      <c r="H8775" s="7"/>
    </row>
    <row r="8776" spans="1:8">
      <c r="A8776" s="4" t="s">
        <v>15579</v>
      </c>
      <c r="B8776" s="4" t="s">
        <v>15580</v>
      </c>
      <c r="C8776" s="8">
        <v>4672</v>
      </c>
      <c r="D8776" s="9" t="s">
        <v>10</v>
      </c>
      <c r="E8776" s="4" t="s">
        <v>1666</v>
      </c>
      <c r="F8776" s="4" t="s">
        <v>6202</v>
      </c>
      <c r="G8776" s="4" t="s">
        <v>64</v>
      </c>
      <c r="H8776" s="7"/>
    </row>
    <row r="8777" spans="1:8">
      <c r="A8777" s="4" t="s">
        <v>15581</v>
      </c>
      <c r="B8777" s="4" t="s">
        <v>15582</v>
      </c>
      <c r="C8777" s="8">
        <v>5020</v>
      </c>
      <c r="D8777" s="9" t="s">
        <v>10</v>
      </c>
      <c r="E8777" s="4" t="s">
        <v>1666</v>
      </c>
      <c r="F8777" s="4" t="s">
        <v>6202</v>
      </c>
      <c r="G8777" s="4" t="s">
        <v>64</v>
      </c>
      <c r="H8777" s="7"/>
    </row>
    <row r="8778" spans="1:8">
      <c r="A8778" s="4" t="s">
        <v>15583</v>
      </c>
      <c r="B8778" s="4" t="s">
        <v>15584</v>
      </c>
      <c r="C8778" s="8">
        <v>5137</v>
      </c>
      <c r="D8778" s="9" t="s">
        <v>10</v>
      </c>
      <c r="E8778" s="4" t="s">
        <v>1666</v>
      </c>
      <c r="F8778" s="4" t="s">
        <v>6202</v>
      </c>
      <c r="G8778" s="4" t="s">
        <v>64</v>
      </c>
      <c r="H8778" s="7"/>
    </row>
    <row r="8779" spans="1:8">
      <c r="A8779" s="4" t="s">
        <v>15585</v>
      </c>
      <c r="B8779" s="4" t="s">
        <v>15586</v>
      </c>
      <c r="C8779" s="8">
        <v>5262</v>
      </c>
      <c r="D8779" s="9" t="s">
        <v>10</v>
      </c>
      <c r="E8779" s="4" t="s">
        <v>1666</v>
      </c>
      <c r="F8779" s="4" t="s">
        <v>6202</v>
      </c>
      <c r="G8779" s="4" t="s">
        <v>64</v>
      </c>
      <c r="H8779" s="7"/>
    </row>
    <row r="8780" spans="1:8">
      <c r="A8780" s="4" t="s">
        <v>15587</v>
      </c>
      <c r="B8780" s="4" t="s">
        <v>15588</v>
      </c>
      <c r="C8780" s="8">
        <v>5518</v>
      </c>
      <c r="D8780" s="9" t="s">
        <v>10</v>
      </c>
      <c r="E8780" s="4" t="s">
        <v>1666</v>
      </c>
      <c r="F8780" s="4" t="s">
        <v>6202</v>
      </c>
      <c r="G8780" s="4" t="s">
        <v>64</v>
      </c>
      <c r="H8780" s="7"/>
    </row>
    <row r="8781" spans="1:8">
      <c r="A8781" s="4" t="s">
        <v>15589</v>
      </c>
      <c r="B8781" s="4" t="s">
        <v>15590</v>
      </c>
      <c r="C8781" s="8">
        <v>6093</v>
      </c>
      <c r="D8781" s="9" t="s">
        <v>10</v>
      </c>
      <c r="E8781" s="4" t="s">
        <v>1666</v>
      </c>
      <c r="F8781" s="4" t="s">
        <v>6202</v>
      </c>
      <c r="G8781" s="4" t="s">
        <v>64</v>
      </c>
      <c r="H8781" s="7"/>
    </row>
    <row r="8782" spans="1:8">
      <c r="A8782" s="4" t="s">
        <v>15591</v>
      </c>
      <c r="B8782" s="4" t="s">
        <v>15592</v>
      </c>
      <c r="C8782" s="8">
        <v>1950</v>
      </c>
      <c r="D8782" s="9" t="s">
        <v>10</v>
      </c>
      <c r="E8782" s="4" t="s">
        <v>1666</v>
      </c>
      <c r="F8782" s="4" t="s">
        <v>6202</v>
      </c>
      <c r="G8782" s="4" t="s">
        <v>64</v>
      </c>
      <c r="H8782" s="7"/>
    </row>
    <row r="8783" spans="1:8">
      <c r="A8783" s="4" t="s">
        <v>15593</v>
      </c>
      <c r="B8783" s="4" t="s">
        <v>15594</v>
      </c>
      <c r="C8783" s="8">
        <v>2059</v>
      </c>
      <c r="D8783" s="9" t="s">
        <v>10</v>
      </c>
      <c r="E8783" s="4" t="s">
        <v>1666</v>
      </c>
      <c r="F8783" s="4" t="s">
        <v>6202</v>
      </c>
      <c r="G8783" s="4" t="s">
        <v>64</v>
      </c>
      <c r="H8783" s="7"/>
    </row>
    <row r="8784" spans="1:8">
      <c r="A8784" s="4" t="s">
        <v>15595</v>
      </c>
      <c r="B8784" s="4" t="s">
        <v>15596</v>
      </c>
      <c r="C8784" s="8">
        <v>2159</v>
      </c>
      <c r="D8784" s="9" t="s">
        <v>10</v>
      </c>
      <c r="E8784" s="4" t="s">
        <v>1666</v>
      </c>
      <c r="F8784" s="4" t="s">
        <v>6202</v>
      </c>
      <c r="G8784" s="4" t="s">
        <v>64</v>
      </c>
      <c r="H8784" s="7"/>
    </row>
    <row r="8785" spans="1:8">
      <c r="A8785" s="4" t="s">
        <v>15597</v>
      </c>
      <c r="B8785" s="4" t="s">
        <v>15598</v>
      </c>
      <c r="C8785" s="8">
        <v>2467</v>
      </c>
      <c r="D8785" s="9" t="s">
        <v>10</v>
      </c>
      <c r="E8785" s="4" t="s">
        <v>1666</v>
      </c>
      <c r="F8785" s="4" t="s">
        <v>6202</v>
      </c>
      <c r="G8785" s="4" t="s">
        <v>64</v>
      </c>
      <c r="H8785" s="7"/>
    </row>
    <row r="8786" spans="1:8">
      <c r="A8786" s="4" t="s">
        <v>15599</v>
      </c>
      <c r="B8786" s="4" t="s">
        <v>15600</v>
      </c>
      <c r="C8786" s="8">
        <v>2571</v>
      </c>
      <c r="D8786" s="9" t="s">
        <v>10</v>
      </c>
      <c r="E8786" s="4" t="s">
        <v>1666</v>
      </c>
      <c r="F8786" s="4" t="s">
        <v>6202</v>
      </c>
      <c r="G8786" s="4" t="s">
        <v>64</v>
      </c>
      <c r="H8786" s="7"/>
    </row>
    <row r="8787" spans="1:8">
      <c r="A8787" s="4" t="s">
        <v>15601</v>
      </c>
      <c r="B8787" s="4" t="s">
        <v>15602</v>
      </c>
      <c r="C8787" s="8">
        <v>2700</v>
      </c>
      <c r="D8787" s="9" t="s">
        <v>10</v>
      </c>
      <c r="E8787" s="4" t="s">
        <v>1666</v>
      </c>
      <c r="F8787" s="4" t="s">
        <v>6202</v>
      </c>
      <c r="G8787" s="4" t="s">
        <v>64</v>
      </c>
      <c r="H8787" s="7"/>
    </row>
    <row r="8788" spans="1:8">
      <c r="A8788" s="4" t="s">
        <v>15603</v>
      </c>
      <c r="B8788" s="4" t="s">
        <v>15604</v>
      </c>
      <c r="C8788" s="8">
        <v>2873</v>
      </c>
      <c r="D8788" s="9" t="s">
        <v>10</v>
      </c>
      <c r="E8788" s="4" t="s">
        <v>1666</v>
      </c>
      <c r="F8788" s="4" t="s">
        <v>6202</v>
      </c>
      <c r="G8788" s="4" t="s">
        <v>64</v>
      </c>
      <c r="H8788" s="7"/>
    </row>
    <row r="8789" spans="1:8">
      <c r="A8789" s="4" t="s">
        <v>15605</v>
      </c>
      <c r="B8789" s="4" t="s">
        <v>15606</v>
      </c>
      <c r="C8789" s="8">
        <v>3001</v>
      </c>
      <c r="D8789" s="9" t="s">
        <v>10</v>
      </c>
      <c r="E8789" s="4" t="s">
        <v>1666</v>
      </c>
      <c r="F8789" s="4" t="s">
        <v>6202</v>
      </c>
      <c r="G8789" s="4" t="s">
        <v>64</v>
      </c>
      <c r="H8789" s="7"/>
    </row>
    <row r="8790" spans="1:8">
      <c r="A8790" s="4" t="s">
        <v>15607</v>
      </c>
      <c r="B8790" s="4" t="s">
        <v>15608</v>
      </c>
      <c r="C8790" s="8">
        <v>3422</v>
      </c>
      <c r="D8790" s="9" t="s">
        <v>10</v>
      </c>
      <c r="E8790" s="4" t="s">
        <v>1666</v>
      </c>
      <c r="F8790" s="4" t="s">
        <v>6202</v>
      </c>
      <c r="G8790" s="4" t="s">
        <v>64</v>
      </c>
      <c r="H8790" s="7"/>
    </row>
    <row r="8791" spans="1:8">
      <c r="A8791" s="4" t="s">
        <v>15609</v>
      </c>
      <c r="B8791" s="4" t="s">
        <v>15610</v>
      </c>
      <c r="C8791" s="8">
        <v>3598</v>
      </c>
      <c r="D8791" s="9" t="s">
        <v>10</v>
      </c>
      <c r="E8791" s="4" t="s">
        <v>1666</v>
      </c>
      <c r="F8791" s="4" t="s">
        <v>6202</v>
      </c>
      <c r="G8791" s="4" t="s">
        <v>64</v>
      </c>
      <c r="H8791" s="7"/>
    </row>
    <row r="8792" spans="1:8">
      <c r="A8792" s="4" t="s">
        <v>15611</v>
      </c>
      <c r="B8792" s="4" t="s">
        <v>15612</v>
      </c>
      <c r="C8792" s="8">
        <v>3717</v>
      </c>
      <c r="D8792" s="9" t="s">
        <v>10</v>
      </c>
      <c r="E8792" s="4" t="s">
        <v>1666</v>
      </c>
      <c r="F8792" s="4" t="s">
        <v>6202</v>
      </c>
      <c r="G8792" s="4" t="s">
        <v>64</v>
      </c>
      <c r="H8792" s="7"/>
    </row>
    <row r="8793" spans="1:8">
      <c r="A8793" s="4" t="s">
        <v>15613</v>
      </c>
      <c r="B8793" s="4" t="s">
        <v>15614</v>
      </c>
      <c r="C8793" s="8">
        <v>3834</v>
      </c>
      <c r="D8793" s="9" t="s">
        <v>10</v>
      </c>
      <c r="E8793" s="4" t="s">
        <v>1666</v>
      </c>
      <c r="F8793" s="4" t="s">
        <v>6202</v>
      </c>
      <c r="G8793" s="4" t="s">
        <v>64</v>
      </c>
      <c r="H8793" s="7"/>
    </row>
    <row r="8794" spans="1:8">
      <c r="A8794" s="4" t="s">
        <v>15615</v>
      </c>
      <c r="B8794" s="4" t="s">
        <v>15616</v>
      </c>
      <c r="C8794" s="8">
        <v>4364</v>
      </c>
      <c r="D8794" s="9" t="s">
        <v>10</v>
      </c>
      <c r="E8794" s="4" t="s">
        <v>1666</v>
      </c>
      <c r="F8794" s="4" t="s">
        <v>6202</v>
      </c>
      <c r="G8794" s="4" t="s">
        <v>64</v>
      </c>
      <c r="H8794" s="7"/>
    </row>
    <row r="8795" spans="1:8">
      <c r="A8795" s="4" t="s">
        <v>15617</v>
      </c>
      <c r="B8795" s="4" t="s">
        <v>15618</v>
      </c>
      <c r="C8795" s="8">
        <v>4784</v>
      </c>
      <c r="D8795" s="9" t="s">
        <v>10</v>
      </c>
      <c r="E8795" s="4" t="s">
        <v>1666</v>
      </c>
      <c r="F8795" s="4" t="s">
        <v>6202</v>
      </c>
      <c r="G8795" s="4" t="s">
        <v>64</v>
      </c>
      <c r="H8795" s="7"/>
    </row>
    <row r="8796" spans="1:8">
      <c r="A8796" s="4" t="s">
        <v>15619</v>
      </c>
      <c r="B8796" s="4" t="s">
        <v>15620</v>
      </c>
      <c r="C8796" s="8">
        <v>5134</v>
      </c>
      <c r="D8796" s="9" t="s">
        <v>10</v>
      </c>
      <c r="E8796" s="4" t="s">
        <v>1666</v>
      </c>
      <c r="F8796" s="4" t="s">
        <v>6202</v>
      </c>
      <c r="G8796" s="4" t="s">
        <v>64</v>
      </c>
      <c r="H8796" s="7"/>
    </row>
    <row r="8797" spans="1:8">
      <c r="A8797" s="4" t="s">
        <v>15621</v>
      </c>
      <c r="B8797" s="4" t="s">
        <v>15622</v>
      </c>
      <c r="C8797" s="8">
        <v>5247</v>
      </c>
      <c r="D8797" s="9" t="s">
        <v>10</v>
      </c>
      <c r="E8797" s="4" t="s">
        <v>1666</v>
      </c>
      <c r="F8797" s="4" t="s">
        <v>6202</v>
      </c>
      <c r="G8797" s="4" t="s">
        <v>64</v>
      </c>
      <c r="H8797" s="7"/>
    </row>
    <row r="8798" spans="1:8">
      <c r="A8798" s="4" t="s">
        <v>15623</v>
      </c>
      <c r="B8798" s="4" t="s">
        <v>15624</v>
      </c>
      <c r="C8798" s="8">
        <v>5373</v>
      </c>
      <c r="D8798" s="9" t="s">
        <v>10</v>
      </c>
      <c r="E8798" s="4" t="s">
        <v>1666</v>
      </c>
      <c r="F8798" s="4" t="s">
        <v>6202</v>
      </c>
      <c r="G8798" s="4" t="s">
        <v>64</v>
      </c>
      <c r="H8798" s="7"/>
    </row>
    <row r="8799" spans="1:8">
      <c r="A8799" s="4" t="s">
        <v>15625</v>
      </c>
      <c r="B8799" s="4" t="s">
        <v>15626</v>
      </c>
      <c r="C8799" s="8">
        <v>5627</v>
      </c>
      <c r="D8799" s="9" t="s">
        <v>10</v>
      </c>
      <c r="E8799" s="4" t="s">
        <v>1666</v>
      </c>
      <c r="F8799" s="4" t="s">
        <v>6202</v>
      </c>
      <c r="G8799" s="4" t="s">
        <v>64</v>
      </c>
      <c r="H8799" s="7"/>
    </row>
    <row r="8800" spans="1:8">
      <c r="A8800" s="4" t="s">
        <v>15627</v>
      </c>
      <c r="B8800" s="4" t="s">
        <v>15628</v>
      </c>
      <c r="C8800" s="8">
        <v>6206</v>
      </c>
      <c r="D8800" s="9" t="s">
        <v>10</v>
      </c>
      <c r="E8800" s="4" t="s">
        <v>1666</v>
      </c>
      <c r="F8800" s="4" t="s">
        <v>6202</v>
      </c>
      <c r="G8800" s="4" t="s">
        <v>64</v>
      </c>
      <c r="H8800" s="7"/>
    </row>
    <row r="8801" spans="1:8">
      <c r="A8801" s="4" t="s">
        <v>15629</v>
      </c>
      <c r="B8801" s="4" t="s">
        <v>15630</v>
      </c>
      <c r="C8801" s="8">
        <v>1836</v>
      </c>
      <c r="D8801" s="9" t="s">
        <v>10</v>
      </c>
      <c r="E8801" s="4" t="s">
        <v>1666</v>
      </c>
      <c r="F8801" s="4" t="s">
        <v>6202</v>
      </c>
      <c r="G8801" s="4" t="s">
        <v>64</v>
      </c>
      <c r="H8801" s="7"/>
    </row>
    <row r="8802" spans="1:8">
      <c r="A8802" s="4" t="s">
        <v>15631</v>
      </c>
      <c r="B8802" s="4" t="s">
        <v>15632</v>
      </c>
      <c r="C8802" s="8">
        <v>1948</v>
      </c>
      <c r="D8802" s="9" t="s">
        <v>10</v>
      </c>
      <c r="E8802" s="4" t="s">
        <v>1666</v>
      </c>
      <c r="F8802" s="4" t="s">
        <v>6202</v>
      </c>
      <c r="G8802" s="4" t="s">
        <v>64</v>
      </c>
      <c r="H8802" s="7"/>
    </row>
    <row r="8803" spans="1:8">
      <c r="A8803" s="4" t="s">
        <v>15633</v>
      </c>
      <c r="B8803" s="4" t="s">
        <v>15634</v>
      </c>
      <c r="C8803" s="8">
        <v>2040</v>
      </c>
      <c r="D8803" s="9" t="s">
        <v>10</v>
      </c>
      <c r="E8803" s="4" t="s">
        <v>1666</v>
      </c>
      <c r="F8803" s="4" t="s">
        <v>6202</v>
      </c>
      <c r="G8803" s="4" t="s">
        <v>64</v>
      </c>
      <c r="H8803" s="7"/>
    </row>
    <row r="8804" spans="1:8">
      <c r="A8804" s="4" t="s">
        <v>15635</v>
      </c>
      <c r="B8804" s="4" t="s">
        <v>15636</v>
      </c>
      <c r="C8804" s="8">
        <v>2354</v>
      </c>
      <c r="D8804" s="9" t="s">
        <v>10</v>
      </c>
      <c r="E8804" s="4" t="s">
        <v>1666</v>
      </c>
      <c r="F8804" s="4" t="s">
        <v>6202</v>
      </c>
      <c r="G8804" s="4" t="s">
        <v>64</v>
      </c>
      <c r="H8804" s="7"/>
    </row>
    <row r="8805" spans="1:8">
      <c r="A8805" s="4" t="s">
        <v>15637</v>
      </c>
      <c r="B8805" s="4" t="s">
        <v>15638</v>
      </c>
      <c r="C8805" s="8">
        <v>2462</v>
      </c>
      <c r="D8805" s="9" t="s">
        <v>10</v>
      </c>
      <c r="E8805" s="4" t="s">
        <v>1666</v>
      </c>
      <c r="F8805" s="4" t="s">
        <v>6202</v>
      </c>
      <c r="G8805" s="4" t="s">
        <v>64</v>
      </c>
      <c r="H8805" s="7"/>
    </row>
    <row r="8806" spans="1:8">
      <c r="A8806" s="4" t="s">
        <v>15639</v>
      </c>
      <c r="B8806" s="4" t="s">
        <v>15640</v>
      </c>
      <c r="C8806" s="8">
        <v>2589</v>
      </c>
      <c r="D8806" s="9" t="s">
        <v>10</v>
      </c>
      <c r="E8806" s="4" t="s">
        <v>1666</v>
      </c>
      <c r="F8806" s="4" t="s">
        <v>6202</v>
      </c>
      <c r="G8806" s="4" t="s">
        <v>64</v>
      </c>
      <c r="H8806" s="7"/>
    </row>
    <row r="8807" spans="1:8">
      <c r="A8807" s="4" t="s">
        <v>15641</v>
      </c>
      <c r="B8807" s="4" t="s">
        <v>15642</v>
      </c>
      <c r="C8807" s="8">
        <v>2765</v>
      </c>
      <c r="D8807" s="9" t="s">
        <v>10</v>
      </c>
      <c r="E8807" s="4" t="s">
        <v>1666</v>
      </c>
      <c r="F8807" s="4" t="s">
        <v>6202</v>
      </c>
      <c r="G8807" s="4" t="s">
        <v>64</v>
      </c>
      <c r="H8807" s="7"/>
    </row>
    <row r="8808" spans="1:8">
      <c r="A8808" s="4" t="s">
        <v>15643</v>
      </c>
      <c r="B8808" s="4" t="s">
        <v>15644</v>
      </c>
      <c r="C8808" s="8">
        <v>2894</v>
      </c>
      <c r="D8808" s="9" t="s">
        <v>10</v>
      </c>
      <c r="E8808" s="4" t="s">
        <v>1666</v>
      </c>
      <c r="F8808" s="4" t="s">
        <v>6202</v>
      </c>
      <c r="G8808" s="4" t="s">
        <v>64</v>
      </c>
      <c r="H8808" s="7"/>
    </row>
    <row r="8809" spans="1:8">
      <c r="A8809" s="4" t="s">
        <v>15645</v>
      </c>
      <c r="B8809" s="4" t="s">
        <v>15646</v>
      </c>
      <c r="C8809" s="8">
        <v>3307</v>
      </c>
      <c r="D8809" s="9" t="s">
        <v>10</v>
      </c>
      <c r="E8809" s="4" t="s">
        <v>1666</v>
      </c>
      <c r="F8809" s="4" t="s">
        <v>6202</v>
      </c>
      <c r="G8809" s="4" t="s">
        <v>64</v>
      </c>
      <c r="H8809" s="7"/>
    </row>
    <row r="8810" spans="1:8">
      <c r="A8810" s="4" t="s">
        <v>15647</v>
      </c>
      <c r="B8810" s="4" t="s">
        <v>15648</v>
      </c>
      <c r="C8810" s="8">
        <v>3472</v>
      </c>
      <c r="D8810" s="9" t="s">
        <v>10</v>
      </c>
      <c r="E8810" s="4" t="s">
        <v>1666</v>
      </c>
      <c r="F8810" s="4" t="s">
        <v>6202</v>
      </c>
      <c r="G8810" s="4" t="s">
        <v>64</v>
      </c>
      <c r="H8810" s="7"/>
    </row>
    <row r="8811" spans="1:8">
      <c r="A8811" s="4" t="s">
        <v>15649</v>
      </c>
      <c r="B8811" s="4" t="s">
        <v>15650</v>
      </c>
      <c r="C8811" s="8">
        <v>3605</v>
      </c>
      <c r="D8811" s="9" t="s">
        <v>10</v>
      </c>
      <c r="E8811" s="4" t="s">
        <v>1666</v>
      </c>
      <c r="F8811" s="4" t="s">
        <v>6202</v>
      </c>
      <c r="G8811" s="4" t="s">
        <v>64</v>
      </c>
      <c r="H8811" s="7"/>
    </row>
    <row r="8812" spans="1:8">
      <c r="A8812" s="4" t="s">
        <v>15651</v>
      </c>
      <c r="B8812" s="4" t="s">
        <v>15652</v>
      </c>
      <c r="C8812" s="8">
        <v>3732</v>
      </c>
      <c r="D8812" s="9" t="s">
        <v>10</v>
      </c>
      <c r="E8812" s="4" t="s">
        <v>1666</v>
      </c>
      <c r="F8812" s="4" t="s">
        <v>6202</v>
      </c>
      <c r="G8812" s="4" t="s">
        <v>64</v>
      </c>
      <c r="H8812" s="7"/>
    </row>
    <row r="8813" spans="1:8">
      <c r="A8813" s="4" t="s">
        <v>15653</v>
      </c>
      <c r="B8813" s="4" t="s">
        <v>15654</v>
      </c>
      <c r="C8813" s="8">
        <v>4252</v>
      </c>
      <c r="D8813" s="9" t="s">
        <v>10</v>
      </c>
      <c r="E8813" s="4" t="s">
        <v>1666</v>
      </c>
      <c r="F8813" s="4" t="s">
        <v>6202</v>
      </c>
      <c r="G8813" s="4" t="s">
        <v>64</v>
      </c>
      <c r="H8813" s="7"/>
    </row>
    <row r="8814" spans="1:8">
      <c r="A8814" s="4" t="s">
        <v>15655</v>
      </c>
      <c r="B8814" s="4" t="s">
        <v>15656</v>
      </c>
      <c r="C8814" s="8">
        <v>4672</v>
      </c>
      <c r="D8814" s="9" t="s">
        <v>10</v>
      </c>
      <c r="E8814" s="4" t="s">
        <v>1666</v>
      </c>
      <c r="F8814" s="4" t="s">
        <v>6202</v>
      </c>
      <c r="G8814" s="4" t="s">
        <v>64</v>
      </c>
      <c r="H8814" s="7"/>
    </row>
    <row r="8815" spans="1:8">
      <c r="A8815" s="4" t="s">
        <v>15657</v>
      </c>
      <c r="B8815" s="4" t="s">
        <v>15658</v>
      </c>
      <c r="C8815" s="8">
        <v>5020</v>
      </c>
      <c r="D8815" s="9" t="s">
        <v>10</v>
      </c>
      <c r="E8815" s="4" t="s">
        <v>1666</v>
      </c>
      <c r="F8815" s="4" t="s">
        <v>6202</v>
      </c>
      <c r="G8815" s="4" t="s">
        <v>64</v>
      </c>
      <c r="H8815" s="7"/>
    </row>
    <row r="8816" spans="1:8">
      <c r="A8816" s="4" t="s">
        <v>15659</v>
      </c>
      <c r="B8816" s="4" t="s">
        <v>15660</v>
      </c>
      <c r="C8816" s="8">
        <v>5138</v>
      </c>
      <c r="D8816" s="9" t="s">
        <v>10</v>
      </c>
      <c r="E8816" s="4" t="s">
        <v>1666</v>
      </c>
      <c r="F8816" s="4" t="s">
        <v>6202</v>
      </c>
      <c r="G8816" s="4" t="s">
        <v>64</v>
      </c>
      <c r="H8816" s="7"/>
    </row>
    <row r="8817" spans="1:8">
      <c r="A8817" s="4" t="s">
        <v>15661</v>
      </c>
      <c r="B8817" s="4" t="s">
        <v>15662</v>
      </c>
      <c r="C8817" s="8">
        <v>5280</v>
      </c>
      <c r="D8817" s="9" t="s">
        <v>10</v>
      </c>
      <c r="E8817" s="4" t="s">
        <v>1666</v>
      </c>
      <c r="F8817" s="4" t="s">
        <v>6202</v>
      </c>
      <c r="G8817" s="4" t="s">
        <v>64</v>
      </c>
      <c r="H8817" s="7"/>
    </row>
    <row r="8818" spans="1:8">
      <c r="A8818" s="4" t="s">
        <v>15663</v>
      </c>
      <c r="B8818" s="4" t="s">
        <v>15664</v>
      </c>
      <c r="C8818" s="8">
        <v>5518</v>
      </c>
      <c r="D8818" s="9" t="s">
        <v>10</v>
      </c>
      <c r="E8818" s="4" t="s">
        <v>1666</v>
      </c>
      <c r="F8818" s="4" t="s">
        <v>6202</v>
      </c>
      <c r="G8818" s="4" t="s">
        <v>64</v>
      </c>
      <c r="H8818" s="7"/>
    </row>
    <row r="8819" spans="1:8">
      <c r="A8819" s="4" t="s">
        <v>15665</v>
      </c>
      <c r="B8819" s="4" t="s">
        <v>15666</v>
      </c>
      <c r="C8819" s="8">
        <v>6093</v>
      </c>
      <c r="D8819" s="9" t="s">
        <v>10</v>
      </c>
      <c r="E8819" s="4" t="s">
        <v>1666</v>
      </c>
      <c r="F8819" s="4" t="s">
        <v>6202</v>
      </c>
      <c r="G8819" s="4" t="s">
        <v>64</v>
      </c>
      <c r="H8819" s="7"/>
    </row>
    <row r="8820" spans="1:8">
      <c r="A8820" s="4" t="s">
        <v>15667</v>
      </c>
      <c r="B8820" s="4" t="s">
        <v>15668</v>
      </c>
      <c r="C8820" s="8">
        <v>1950</v>
      </c>
      <c r="D8820" s="9" t="s">
        <v>10</v>
      </c>
      <c r="E8820" s="4" t="s">
        <v>1666</v>
      </c>
      <c r="F8820" s="4" t="s">
        <v>6202</v>
      </c>
      <c r="G8820" s="4" t="s">
        <v>64</v>
      </c>
      <c r="H8820" s="7"/>
    </row>
    <row r="8821" spans="1:8">
      <c r="A8821" s="4" t="s">
        <v>15669</v>
      </c>
      <c r="B8821" s="4" t="s">
        <v>15670</v>
      </c>
      <c r="C8821" s="8">
        <v>2059</v>
      </c>
      <c r="D8821" s="9" t="s">
        <v>10</v>
      </c>
      <c r="E8821" s="4" t="s">
        <v>1666</v>
      </c>
      <c r="F8821" s="4" t="s">
        <v>6202</v>
      </c>
      <c r="G8821" s="4" t="s">
        <v>64</v>
      </c>
      <c r="H8821" s="7"/>
    </row>
    <row r="8822" spans="1:8">
      <c r="A8822" s="4" t="s">
        <v>15671</v>
      </c>
      <c r="B8822" s="4" t="s">
        <v>15672</v>
      </c>
      <c r="C8822" s="8">
        <v>2159</v>
      </c>
      <c r="D8822" s="9" t="s">
        <v>10</v>
      </c>
      <c r="E8822" s="4" t="s">
        <v>1666</v>
      </c>
      <c r="F8822" s="4" t="s">
        <v>6202</v>
      </c>
      <c r="G8822" s="4" t="s">
        <v>64</v>
      </c>
      <c r="H8822" s="7"/>
    </row>
    <row r="8823" spans="1:8">
      <c r="A8823" s="4" t="s">
        <v>15673</v>
      </c>
      <c r="B8823" s="4" t="s">
        <v>15674</v>
      </c>
      <c r="C8823" s="8">
        <v>2467</v>
      </c>
      <c r="D8823" s="9" t="s">
        <v>10</v>
      </c>
      <c r="E8823" s="4" t="s">
        <v>1666</v>
      </c>
      <c r="F8823" s="4" t="s">
        <v>6202</v>
      </c>
      <c r="G8823" s="4" t="s">
        <v>64</v>
      </c>
      <c r="H8823" s="7"/>
    </row>
    <row r="8824" spans="1:8">
      <c r="A8824" s="4" t="s">
        <v>15675</v>
      </c>
      <c r="B8824" s="4" t="s">
        <v>15676</v>
      </c>
      <c r="C8824" s="8">
        <v>2572</v>
      </c>
      <c r="D8824" s="9" t="s">
        <v>10</v>
      </c>
      <c r="E8824" s="4" t="s">
        <v>1666</v>
      </c>
      <c r="F8824" s="4" t="s">
        <v>6202</v>
      </c>
      <c r="G8824" s="4" t="s">
        <v>64</v>
      </c>
      <c r="H8824" s="7"/>
    </row>
    <row r="8825" spans="1:8">
      <c r="A8825" s="4" t="s">
        <v>15677</v>
      </c>
      <c r="B8825" s="4" t="s">
        <v>15678</v>
      </c>
      <c r="C8825" s="8">
        <v>2699</v>
      </c>
      <c r="D8825" s="9" t="s">
        <v>10</v>
      </c>
      <c r="E8825" s="4" t="s">
        <v>1666</v>
      </c>
      <c r="F8825" s="4" t="s">
        <v>6202</v>
      </c>
      <c r="G8825" s="4" t="s">
        <v>64</v>
      </c>
      <c r="H8825" s="7"/>
    </row>
    <row r="8826" spans="1:8">
      <c r="A8826" s="4" t="s">
        <v>15679</v>
      </c>
      <c r="B8826" s="4" t="s">
        <v>15680</v>
      </c>
      <c r="C8826" s="8">
        <v>2873</v>
      </c>
      <c r="D8826" s="9" t="s">
        <v>10</v>
      </c>
      <c r="E8826" s="4" t="s">
        <v>1666</v>
      </c>
      <c r="F8826" s="4" t="s">
        <v>6202</v>
      </c>
      <c r="G8826" s="4" t="s">
        <v>64</v>
      </c>
      <c r="H8826" s="7"/>
    </row>
    <row r="8827" spans="1:8">
      <c r="A8827" s="4" t="s">
        <v>15681</v>
      </c>
      <c r="B8827" s="4" t="s">
        <v>15682</v>
      </c>
      <c r="C8827" s="8">
        <v>3001</v>
      </c>
      <c r="D8827" s="9" t="s">
        <v>10</v>
      </c>
      <c r="E8827" s="4" t="s">
        <v>1666</v>
      </c>
      <c r="F8827" s="4" t="s">
        <v>6202</v>
      </c>
      <c r="G8827" s="4" t="s">
        <v>64</v>
      </c>
      <c r="H8827" s="7"/>
    </row>
    <row r="8828" spans="1:8">
      <c r="A8828" s="4" t="s">
        <v>15683</v>
      </c>
      <c r="B8828" s="4" t="s">
        <v>15684</v>
      </c>
      <c r="C8828" s="8">
        <v>3423</v>
      </c>
      <c r="D8828" s="9" t="s">
        <v>10</v>
      </c>
      <c r="E8828" s="4" t="s">
        <v>1666</v>
      </c>
      <c r="F8828" s="4" t="s">
        <v>6202</v>
      </c>
      <c r="G8828" s="4" t="s">
        <v>64</v>
      </c>
      <c r="H8828" s="7"/>
    </row>
    <row r="8829" spans="1:8">
      <c r="A8829" s="4" t="s">
        <v>15685</v>
      </c>
      <c r="B8829" s="4" t="s">
        <v>15686</v>
      </c>
      <c r="C8829" s="8">
        <v>3588</v>
      </c>
      <c r="D8829" s="9" t="s">
        <v>10</v>
      </c>
      <c r="E8829" s="4" t="s">
        <v>1666</v>
      </c>
      <c r="F8829" s="4" t="s">
        <v>6202</v>
      </c>
      <c r="G8829" s="4" t="s">
        <v>64</v>
      </c>
      <c r="H8829" s="7"/>
    </row>
    <row r="8830" spans="1:8">
      <c r="A8830" s="4" t="s">
        <v>15687</v>
      </c>
      <c r="B8830" s="4" t="s">
        <v>15688</v>
      </c>
      <c r="C8830" s="8">
        <v>3717</v>
      </c>
      <c r="D8830" s="9" t="s">
        <v>10</v>
      </c>
      <c r="E8830" s="4" t="s">
        <v>1666</v>
      </c>
      <c r="F8830" s="4" t="s">
        <v>6202</v>
      </c>
      <c r="G8830" s="4" t="s">
        <v>64</v>
      </c>
      <c r="H8830" s="7"/>
    </row>
    <row r="8831" spans="1:8">
      <c r="A8831" s="4" t="s">
        <v>15689</v>
      </c>
      <c r="B8831" s="4" t="s">
        <v>15690</v>
      </c>
      <c r="C8831" s="8">
        <v>3846</v>
      </c>
      <c r="D8831" s="9" t="s">
        <v>10</v>
      </c>
      <c r="E8831" s="4" t="s">
        <v>1666</v>
      </c>
      <c r="F8831" s="4" t="s">
        <v>6202</v>
      </c>
      <c r="G8831" s="4" t="s">
        <v>64</v>
      </c>
      <c r="H8831" s="7"/>
    </row>
    <row r="8832" spans="1:8">
      <c r="A8832" s="4" t="s">
        <v>15691</v>
      </c>
      <c r="B8832" s="4" t="s">
        <v>15692</v>
      </c>
      <c r="C8832" s="8">
        <v>4364</v>
      </c>
      <c r="D8832" s="9" t="s">
        <v>10</v>
      </c>
      <c r="E8832" s="4" t="s">
        <v>1666</v>
      </c>
      <c r="F8832" s="4" t="s">
        <v>6202</v>
      </c>
      <c r="G8832" s="4" t="s">
        <v>64</v>
      </c>
      <c r="H8832" s="7"/>
    </row>
    <row r="8833" spans="1:8">
      <c r="A8833" s="4" t="s">
        <v>15693</v>
      </c>
      <c r="B8833" s="4" t="s">
        <v>15694</v>
      </c>
      <c r="C8833" s="8">
        <v>4783</v>
      </c>
      <c r="D8833" s="9" t="s">
        <v>10</v>
      </c>
      <c r="E8833" s="4" t="s">
        <v>1666</v>
      </c>
      <c r="F8833" s="4" t="s">
        <v>6202</v>
      </c>
      <c r="G8833" s="4" t="s">
        <v>64</v>
      </c>
      <c r="H8833" s="7"/>
    </row>
    <row r="8834" spans="1:8">
      <c r="A8834" s="4" t="s">
        <v>15695</v>
      </c>
      <c r="B8834" s="4" t="s">
        <v>15696</v>
      </c>
      <c r="C8834" s="8">
        <v>5134</v>
      </c>
      <c r="D8834" s="9" t="s">
        <v>10</v>
      </c>
      <c r="E8834" s="4" t="s">
        <v>1666</v>
      </c>
      <c r="F8834" s="4" t="s">
        <v>6202</v>
      </c>
      <c r="G8834" s="4" t="s">
        <v>64</v>
      </c>
      <c r="H8834" s="7"/>
    </row>
    <row r="8835" spans="1:8">
      <c r="A8835" s="4" t="s">
        <v>15697</v>
      </c>
      <c r="B8835" s="4" t="s">
        <v>15698</v>
      </c>
      <c r="C8835" s="8">
        <v>5247</v>
      </c>
      <c r="D8835" s="9" t="s">
        <v>10</v>
      </c>
      <c r="E8835" s="4" t="s">
        <v>1666</v>
      </c>
      <c r="F8835" s="4" t="s">
        <v>6202</v>
      </c>
      <c r="G8835" s="4" t="s">
        <v>64</v>
      </c>
      <c r="H8835" s="7"/>
    </row>
    <row r="8836" spans="1:8">
      <c r="A8836" s="4" t="s">
        <v>15699</v>
      </c>
      <c r="B8836" s="4" t="s">
        <v>15700</v>
      </c>
      <c r="C8836" s="8">
        <v>5352</v>
      </c>
      <c r="D8836" s="9" t="s">
        <v>10</v>
      </c>
      <c r="E8836" s="4" t="s">
        <v>1666</v>
      </c>
      <c r="F8836" s="4" t="s">
        <v>6202</v>
      </c>
      <c r="G8836" s="4" t="s">
        <v>64</v>
      </c>
      <c r="H8836" s="7"/>
    </row>
    <row r="8837" spans="1:8">
      <c r="A8837" s="4" t="s">
        <v>15701</v>
      </c>
      <c r="B8837" s="4" t="s">
        <v>15702</v>
      </c>
      <c r="C8837" s="8">
        <v>5627</v>
      </c>
      <c r="D8837" s="9" t="s">
        <v>10</v>
      </c>
      <c r="E8837" s="4" t="s">
        <v>1666</v>
      </c>
      <c r="F8837" s="4" t="s">
        <v>6202</v>
      </c>
      <c r="G8837" s="4" t="s">
        <v>64</v>
      </c>
      <c r="H8837" s="7"/>
    </row>
    <row r="8838" spans="1:8">
      <c r="A8838" s="4" t="s">
        <v>15703</v>
      </c>
      <c r="B8838" s="4" t="s">
        <v>15704</v>
      </c>
      <c r="C8838" s="8">
        <v>6206</v>
      </c>
      <c r="D8838" s="9" t="s">
        <v>10</v>
      </c>
      <c r="E8838" s="4" t="s">
        <v>1666</v>
      </c>
      <c r="F8838" s="4" t="s">
        <v>6202</v>
      </c>
      <c r="G8838" s="4" t="s">
        <v>64</v>
      </c>
      <c r="H8838" s="7"/>
    </row>
    <row r="8839" spans="1:8">
      <c r="A8839" s="4" t="s">
        <v>15705</v>
      </c>
      <c r="B8839" s="4" t="s">
        <v>15706</v>
      </c>
      <c r="C8839" s="8">
        <v>1548</v>
      </c>
      <c r="D8839" s="9" t="s">
        <v>10</v>
      </c>
      <c r="E8839" s="4" t="s">
        <v>1666</v>
      </c>
      <c r="F8839" s="4" t="s">
        <v>1880</v>
      </c>
      <c r="G8839" s="4" t="s">
        <v>64</v>
      </c>
      <c r="H8839" s="7"/>
    </row>
    <row r="8840" spans="1:8">
      <c r="A8840" s="4" t="s">
        <v>15707</v>
      </c>
      <c r="B8840" s="4" t="s">
        <v>15708</v>
      </c>
      <c r="C8840" s="8">
        <v>1649</v>
      </c>
      <c r="D8840" s="9" t="s">
        <v>10</v>
      </c>
      <c r="E8840" s="4" t="s">
        <v>1666</v>
      </c>
      <c r="F8840" s="4" t="s">
        <v>1880</v>
      </c>
      <c r="G8840" s="4" t="s">
        <v>64</v>
      </c>
      <c r="H8840" s="7"/>
    </row>
    <row r="8841" spans="1:8">
      <c r="A8841" s="4" t="s">
        <v>15709</v>
      </c>
      <c r="B8841" s="4" t="s">
        <v>15710</v>
      </c>
      <c r="C8841" s="8">
        <v>1793</v>
      </c>
      <c r="D8841" s="9" t="s">
        <v>10</v>
      </c>
      <c r="E8841" s="4" t="s">
        <v>1666</v>
      </c>
      <c r="F8841" s="4" t="s">
        <v>1880</v>
      </c>
      <c r="G8841" s="4" t="s">
        <v>64</v>
      </c>
      <c r="H8841" s="7"/>
    </row>
    <row r="8842" spans="1:8">
      <c r="A8842" s="4" t="s">
        <v>15711</v>
      </c>
      <c r="B8842" s="4" t="s">
        <v>15712</v>
      </c>
      <c r="C8842" s="8">
        <v>2068</v>
      </c>
      <c r="D8842" s="9" t="s">
        <v>10</v>
      </c>
      <c r="E8842" s="4" t="s">
        <v>1666</v>
      </c>
      <c r="F8842" s="4" t="s">
        <v>1880</v>
      </c>
      <c r="G8842" s="4" t="s">
        <v>64</v>
      </c>
      <c r="H8842" s="7"/>
    </row>
    <row r="8843" spans="1:8">
      <c r="A8843" s="4" t="s">
        <v>15713</v>
      </c>
      <c r="B8843" s="4" t="s">
        <v>15714</v>
      </c>
      <c r="C8843" s="8">
        <v>2161</v>
      </c>
      <c r="D8843" s="9" t="s">
        <v>10</v>
      </c>
      <c r="E8843" s="4" t="s">
        <v>1666</v>
      </c>
      <c r="F8843" s="4" t="s">
        <v>1880</v>
      </c>
      <c r="G8843" s="4" t="s">
        <v>64</v>
      </c>
      <c r="H8843" s="7"/>
    </row>
    <row r="8844" spans="1:8">
      <c r="A8844" s="4" t="s">
        <v>15715</v>
      </c>
      <c r="B8844" s="4" t="s">
        <v>15716</v>
      </c>
      <c r="C8844" s="8">
        <v>2286</v>
      </c>
      <c r="D8844" s="9" t="s">
        <v>10</v>
      </c>
      <c r="E8844" s="4" t="s">
        <v>1666</v>
      </c>
      <c r="F8844" s="4" t="s">
        <v>1880</v>
      </c>
      <c r="G8844" s="4" t="s">
        <v>64</v>
      </c>
      <c r="H8844" s="7"/>
    </row>
    <row r="8845" spans="1:8">
      <c r="A8845" s="4" t="s">
        <v>15717</v>
      </c>
      <c r="B8845" s="4" t="s">
        <v>15718</v>
      </c>
      <c r="C8845" s="8">
        <v>2431</v>
      </c>
      <c r="D8845" s="9" t="s">
        <v>10</v>
      </c>
      <c r="E8845" s="4" t="s">
        <v>1666</v>
      </c>
      <c r="F8845" s="4" t="s">
        <v>1880</v>
      </c>
      <c r="G8845" s="4" t="s">
        <v>64</v>
      </c>
      <c r="H8845" s="7"/>
    </row>
    <row r="8846" spans="1:8">
      <c r="A8846" s="4" t="s">
        <v>15719</v>
      </c>
      <c r="B8846" s="4" t="s">
        <v>15720</v>
      </c>
      <c r="C8846" s="8">
        <v>2552</v>
      </c>
      <c r="D8846" s="9" t="s">
        <v>10</v>
      </c>
      <c r="E8846" s="4" t="s">
        <v>1666</v>
      </c>
      <c r="F8846" s="4" t="s">
        <v>1880</v>
      </c>
      <c r="G8846" s="4" t="s">
        <v>64</v>
      </c>
      <c r="H8846" s="7"/>
    </row>
    <row r="8847" spans="1:8">
      <c r="A8847" s="4" t="s">
        <v>15721</v>
      </c>
      <c r="B8847" s="4" t="s">
        <v>15722</v>
      </c>
      <c r="C8847" s="8">
        <v>2596</v>
      </c>
      <c r="D8847" s="9" t="s">
        <v>10</v>
      </c>
      <c r="E8847" s="4" t="s">
        <v>1666</v>
      </c>
      <c r="F8847" s="4" t="s">
        <v>1880</v>
      </c>
      <c r="G8847" s="4" t="s">
        <v>64</v>
      </c>
      <c r="H8847" s="7"/>
    </row>
    <row r="8848" spans="1:8">
      <c r="A8848" s="4" t="s">
        <v>15723</v>
      </c>
      <c r="B8848" s="4" t="s">
        <v>15724</v>
      </c>
      <c r="C8848" s="8">
        <v>2638</v>
      </c>
      <c r="D8848" s="9" t="s">
        <v>10</v>
      </c>
      <c r="E8848" s="4" t="s">
        <v>1666</v>
      </c>
      <c r="F8848" s="4" t="s">
        <v>1880</v>
      </c>
      <c r="G8848" s="4" t="s">
        <v>64</v>
      </c>
      <c r="H8848" s="7"/>
    </row>
    <row r="8849" spans="1:8">
      <c r="A8849" s="4" t="s">
        <v>15725</v>
      </c>
      <c r="B8849" s="4" t="s">
        <v>15726</v>
      </c>
      <c r="C8849" s="8">
        <v>2822</v>
      </c>
      <c r="D8849" s="9" t="s">
        <v>10</v>
      </c>
      <c r="E8849" s="4" t="s">
        <v>1666</v>
      </c>
      <c r="F8849" s="4" t="s">
        <v>1880</v>
      </c>
      <c r="G8849" s="4" t="s">
        <v>64</v>
      </c>
      <c r="H8849" s="7"/>
    </row>
    <row r="8850" spans="1:8">
      <c r="A8850" s="4" t="s">
        <v>15727</v>
      </c>
      <c r="B8850" s="4" t="s">
        <v>15728</v>
      </c>
      <c r="C8850" s="8">
        <v>2876</v>
      </c>
      <c r="D8850" s="9" t="s">
        <v>10</v>
      </c>
      <c r="E8850" s="4" t="s">
        <v>1666</v>
      </c>
      <c r="F8850" s="4" t="s">
        <v>1880</v>
      </c>
      <c r="G8850" s="4" t="s">
        <v>64</v>
      </c>
      <c r="H8850" s="7"/>
    </row>
    <row r="8851" spans="1:8">
      <c r="A8851" s="4" t="s">
        <v>15729</v>
      </c>
      <c r="B8851" s="4" t="s">
        <v>15730</v>
      </c>
      <c r="C8851" s="8">
        <v>2932</v>
      </c>
      <c r="D8851" s="9" t="s">
        <v>10</v>
      </c>
      <c r="E8851" s="4" t="s">
        <v>1666</v>
      </c>
      <c r="F8851" s="4" t="s">
        <v>1880</v>
      </c>
      <c r="G8851" s="4" t="s">
        <v>64</v>
      </c>
      <c r="H8851" s="7"/>
    </row>
    <row r="8852" spans="1:8">
      <c r="A8852" s="4" t="s">
        <v>15731</v>
      </c>
      <c r="B8852" s="4" t="s">
        <v>15732</v>
      </c>
      <c r="C8852" s="8">
        <v>3127</v>
      </c>
      <c r="D8852" s="9" t="s">
        <v>10</v>
      </c>
      <c r="E8852" s="4" t="s">
        <v>1666</v>
      </c>
      <c r="F8852" s="4" t="s">
        <v>1880</v>
      </c>
      <c r="G8852" s="4" t="s">
        <v>64</v>
      </c>
      <c r="H8852" s="7"/>
    </row>
    <row r="8853" spans="1:8">
      <c r="A8853" s="4" t="s">
        <v>15733</v>
      </c>
      <c r="B8853" s="4" t="s">
        <v>15734</v>
      </c>
      <c r="C8853" s="8">
        <v>5147</v>
      </c>
      <c r="D8853" s="9" t="s">
        <v>10</v>
      </c>
      <c r="E8853" s="4" t="s">
        <v>1666</v>
      </c>
      <c r="F8853" s="4" t="s">
        <v>1880</v>
      </c>
      <c r="G8853" s="4" t="s">
        <v>64</v>
      </c>
      <c r="H8853" s="7"/>
    </row>
    <row r="8854" spans="1:8">
      <c r="A8854" s="4" t="s">
        <v>15735</v>
      </c>
      <c r="B8854" s="4" t="s">
        <v>15736</v>
      </c>
      <c r="C8854" s="8">
        <v>1662</v>
      </c>
      <c r="D8854" s="9" t="s">
        <v>10</v>
      </c>
      <c r="E8854" s="4" t="s">
        <v>1666</v>
      </c>
      <c r="F8854" s="4" t="s">
        <v>1880</v>
      </c>
      <c r="G8854" s="4" t="s">
        <v>64</v>
      </c>
      <c r="H8854" s="7"/>
    </row>
    <row r="8855" spans="1:8">
      <c r="A8855" s="4" t="s">
        <v>15737</v>
      </c>
      <c r="B8855" s="4" t="s">
        <v>15738</v>
      </c>
      <c r="C8855" s="8">
        <v>1762</v>
      </c>
      <c r="D8855" s="9" t="s">
        <v>10</v>
      </c>
      <c r="E8855" s="4" t="s">
        <v>1666</v>
      </c>
      <c r="F8855" s="4" t="s">
        <v>1880</v>
      </c>
      <c r="G8855" s="4" t="s">
        <v>64</v>
      </c>
      <c r="H8855" s="7"/>
    </row>
    <row r="8856" spans="1:8">
      <c r="A8856" s="4" t="s">
        <v>15739</v>
      </c>
      <c r="B8856" s="4" t="s">
        <v>15740</v>
      </c>
      <c r="C8856" s="8">
        <v>1907</v>
      </c>
      <c r="D8856" s="9" t="s">
        <v>10</v>
      </c>
      <c r="E8856" s="4" t="s">
        <v>1666</v>
      </c>
      <c r="F8856" s="4" t="s">
        <v>1880</v>
      </c>
      <c r="G8856" s="4" t="s">
        <v>64</v>
      </c>
      <c r="H8856" s="7"/>
    </row>
    <row r="8857" spans="1:8">
      <c r="A8857" s="4" t="s">
        <v>15741</v>
      </c>
      <c r="B8857" s="4" t="s">
        <v>15742</v>
      </c>
      <c r="C8857" s="8">
        <v>2178</v>
      </c>
      <c r="D8857" s="9" t="s">
        <v>10</v>
      </c>
      <c r="E8857" s="4" t="s">
        <v>1666</v>
      </c>
      <c r="F8857" s="4" t="s">
        <v>1880</v>
      </c>
      <c r="G8857" s="4" t="s">
        <v>64</v>
      </c>
      <c r="H8857" s="7"/>
    </row>
    <row r="8858" spans="1:8">
      <c r="A8858" s="4" t="s">
        <v>15743</v>
      </c>
      <c r="B8858" s="4" t="s">
        <v>15744</v>
      </c>
      <c r="C8858" s="8">
        <v>2274</v>
      </c>
      <c r="D8858" s="9" t="s">
        <v>10</v>
      </c>
      <c r="E8858" s="4" t="s">
        <v>1666</v>
      </c>
      <c r="F8858" s="4" t="s">
        <v>1880</v>
      </c>
      <c r="G8858" s="4" t="s">
        <v>64</v>
      </c>
      <c r="H8858" s="7"/>
    </row>
    <row r="8859" spans="1:8">
      <c r="A8859" s="4" t="s">
        <v>15745</v>
      </c>
      <c r="B8859" s="4" t="s">
        <v>15746</v>
      </c>
      <c r="C8859" s="8">
        <v>2395</v>
      </c>
      <c r="D8859" s="9" t="s">
        <v>10</v>
      </c>
      <c r="E8859" s="4" t="s">
        <v>1666</v>
      </c>
      <c r="F8859" s="4" t="s">
        <v>1880</v>
      </c>
      <c r="G8859" s="4" t="s">
        <v>64</v>
      </c>
      <c r="H8859" s="7"/>
    </row>
    <row r="8860" spans="1:8">
      <c r="A8860" s="4" t="s">
        <v>15747</v>
      </c>
      <c r="B8860" s="4" t="s">
        <v>15748</v>
      </c>
      <c r="C8860" s="8">
        <v>2545</v>
      </c>
      <c r="D8860" s="9" t="s">
        <v>10</v>
      </c>
      <c r="E8860" s="4" t="s">
        <v>1666</v>
      </c>
      <c r="F8860" s="4" t="s">
        <v>1880</v>
      </c>
      <c r="G8860" s="4" t="s">
        <v>64</v>
      </c>
      <c r="H8860" s="7"/>
    </row>
    <row r="8861" spans="1:8">
      <c r="A8861" s="4" t="s">
        <v>15749</v>
      </c>
      <c r="B8861" s="4" t="s">
        <v>15750</v>
      </c>
      <c r="C8861" s="8">
        <v>2667</v>
      </c>
      <c r="D8861" s="9" t="s">
        <v>10</v>
      </c>
      <c r="E8861" s="4" t="s">
        <v>1666</v>
      </c>
      <c r="F8861" s="4" t="s">
        <v>1880</v>
      </c>
      <c r="G8861" s="4" t="s">
        <v>64</v>
      </c>
      <c r="H8861" s="7"/>
    </row>
    <row r="8862" spans="1:8">
      <c r="A8862" s="4" t="s">
        <v>15751</v>
      </c>
      <c r="B8862" s="4" t="s">
        <v>15752</v>
      </c>
      <c r="C8862" s="8">
        <v>2710</v>
      </c>
      <c r="D8862" s="9" t="s">
        <v>10</v>
      </c>
      <c r="E8862" s="4" t="s">
        <v>1666</v>
      </c>
      <c r="F8862" s="4" t="s">
        <v>1880</v>
      </c>
      <c r="G8862" s="4" t="s">
        <v>64</v>
      </c>
      <c r="H8862" s="7"/>
    </row>
    <row r="8863" spans="1:8">
      <c r="A8863" s="4" t="s">
        <v>15753</v>
      </c>
      <c r="B8863" s="4" t="s">
        <v>15754</v>
      </c>
      <c r="C8863" s="8">
        <v>2756</v>
      </c>
      <c r="D8863" s="9" t="s">
        <v>10</v>
      </c>
      <c r="E8863" s="4" t="s">
        <v>1666</v>
      </c>
      <c r="F8863" s="4" t="s">
        <v>1880</v>
      </c>
      <c r="G8863" s="4" t="s">
        <v>64</v>
      </c>
      <c r="H8863" s="7"/>
    </row>
    <row r="8864" spans="1:8">
      <c r="A8864" s="4" t="s">
        <v>15755</v>
      </c>
      <c r="B8864" s="4" t="s">
        <v>15756</v>
      </c>
      <c r="C8864" s="8">
        <v>2934</v>
      </c>
      <c r="D8864" s="9" t="s">
        <v>10</v>
      </c>
      <c r="E8864" s="4" t="s">
        <v>1666</v>
      </c>
      <c r="F8864" s="4" t="s">
        <v>1880</v>
      </c>
      <c r="G8864" s="4" t="s">
        <v>64</v>
      </c>
      <c r="H8864" s="7"/>
    </row>
    <row r="8865" spans="1:8">
      <c r="A8865" s="4" t="s">
        <v>15757</v>
      </c>
      <c r="B8865" s="4" t="s">
        <v>15758</v>
      </c>
      <c r="C8865" s="8">
        <v>2991</v>
      </c>
      <c r="D8865" s="9" t="s">
        <v>10</v>
      </c>
      <c r="E8865" s="4" t="s">
        <v>1666</v>
      </c>
      <c r="F8865" s="4" t="s">
        <v>1880</v>
      </c>
      <c r="G8865" s="4" t="s">
        <v>64</v>
      </c>
      <c r="H8865" s="7"/>
    </row>
    <row r="8866" spans="1:8">
      <c r="A8866" s="4" t="s">
        <v>15759</v>
      </c>
      <c r="B8866" s="4" t="s">
        <v>15760</v>
      </c>
      <c r="C8866" s="8">
        <v>3046</v>
      </c>
      <c r="D8866" s="9" t="s">
        <v>10</v>
      </c>
      <c r="E8866" s="4" t="s">
        <v>1666</v>
      </c>
      <c r="F8866" s="4" t="s">
        <v>1880</v>
      </c>
      <c r="G8866" s="4" t="s">
        <v>64</v>
      </c>
      <c r="H8866" s="7"/>
    </row>
    <row r="8867" spans="1:8">
      <c r="A8867" s="4" t="s">
        <v>15761</v>
      </c>
      <c r="B8867" s="4" t="s">
        <v>15762</v>
      </c>
      <c r="C8867" s="8">
        <v>3239</v>
      </c>
      <c r="D8867" s="9" t="s">
        <v>10</v>
      </c>
      <c r="E8867" s="4" t="s">
        <v>1666</v>
      </c>
      <c r="F8867" s="4" t="s">
        <v>1880</v>
      </c>
      <c r="G8867" s="4" t="s">
        <v>64</v>
      </c>
      <c r="H8867" s="7"/>
    </row>
    <row r="8868" spans="1:8">
      <c r="A8868" s="4" t="s">
        <v>15763</v>
      </c>
      <c r="B8868" s="4" t="s">
        <v>15764</v>
      </c>
      <c r="C8868" s="8">
        <v>2137</v>
      </c>
      <c r="D8868" s="9" t="s">
        <v>10</v>
      </c>
      <c r="E8868" s="4" t="s">
        <v>1666</v>
      </c>
      <c r="F8868" s="4" t="s">
        <v>1880</v>
      </c>
      <c r="G8868" s="4" t="s">
        <v>64</v>
      </c>
      <c r="H8868" s="7"/>
    </row>
    <row r="8869" spans="1:8">
      <c r="A8869" s="4" t="s">
        <v>15765</v>
      </c>
      <c r="B8869" s="4" t="s">
        <v>15766</v>
      </c>
      <c r="C8869" s="8">
        <v>1548</v>
      </c>
      <c r="D8869" s="9" t="s">
        <v>10</v>
      </c>
      <c r="E8869" s="4" t="s">
        <v>1666</v>
      </c>
      <c r="F8869" s="4" t="s">
        <v>1880</v>
      </c>
      <c r="G8869" s="4" t="s">
        <v>64</v>
      </c>
      <c r="H8869" s="7"/>
    </row>
    <row r="8870" spans="1:8">
      <c r="A8870" s="4" t="s">
        <v>15767</v>
      </c>
      <c r="B8870" s="4" t="s">
        <v>15768</v>
      </c>
      <c r="C8870" s="8">
        <v>1649</v>
      </c>
      <c r="D8870" s="9" t="s">
        <v>10</v>
      </c>
      <c r="E8870" s="4" t="s">
        <v>1666</v>
      </c>
      <c r="F8870" s="4" t="s">
        <v>1880</v>
      </c>
      <c r="G8870" s="4" t="s">
        <v>64</v>
      </c>
      <c r="H8870" s="7"/>
    </row>
    <row r="8871" spans="1:8">
      <c r="A8871" s="4" t="s">
        <v>15769</v>
      </c>
      <c r="B8871" s="4" t="s">
        <v>15770</v>
      </c>
      <c r="C8871" s="8">
        <v>1793</v>
      </c>
      <c r="D8871" s="9" t="s">
        <v>10</v>
      </c>
      <c r="E8871" s="4" t="s">
        <v>1666</v>
      </c>
      <c r="F8871" s="4" t="s">
        <v>1880</v>
      </c>
      <c r="G8871" s="4" t="s">
        <v>64</v>
      </c>
      <c r="H8871" s="7"/>
    </row>
    <row r="8872" spans="1:8">
      <c r="A8872" s="4" t="s">
        <v>15771</v>
      </c>
      <c r="B8872" s="4" t="s">
        <v>15772</v>
      </c>
      <c r="C8872" s="8">
        <v>2069</v>
      </c>
      <c r="D8872" s="9" t="s">
        <v>10</v>
      </c>
      <c r="E8872" s="4" t="s">
        <v>1666</v>
      </c>
      <c r="F8872" s="4" t="s">
        <v>1880</v>
      </c>
      <c r="G8872" s="4" t="s">
        <v>64</v>
      </c>
      <c r="H8872" s="7"/>
    </row>
    <row r="8873" spans="1:8">
      <c r="A8873" s="4" t="s">
        <v>15773</v>
      </c>
      <c r="B8873" s="4" t="s">
        <v>15774</v>
      </c>
      <c r="C8873" s="8">
        <v>2161</v>
      </c>
      <c r="D8873" s="9" t="s">
        <v>10</v>
      </c>
      <c r="E8873" s="4" t="s">
        <v>1666</v>
      </c>
      <c r="F8873" s="4" t="s">
        <v>1880</v>
      </c>
      <c r="G8873" s="4" t="s">
        <v>64</v>
      </c>
      <c r="H8873" s="7"/>
    </row>
    <row r="8874" spans="1:8">
      <c r="A8874" s="4" t="s">
        <v>15775</v>
      </c>
      <c r="B8874" s="4" t="s">
        <v>15776</v>
      </c>
      <c r="C8874" s="8">
        <v>2286</v>
      </c>
      <c r="D8874" s="9" t="s">
        <v>10</v>
      </c>
      <c r="E8874" s="4" t="s">
        <v>1666</v>
      </c>
      <c r="F8874" s="4" t="s">
        <v>1880</v>
      </c>
      <c r="G8874" s="4" t="s">
        <v>64</v>
      </c>
      <c r="H8874" s="7"/>
    </row>
    <row r="8875" spans="1:8">
      <c r="A8875" s="4" t="s">
        <v>15777</v>
      </c>
      <c r="B8875" s="4" t="s">
        <v>15778</v>
      </c>
      <c r="C8875" s="8">
        <v>2431</v>
      </c>
      <c r="D8875" s="9" t="s">
        <v>10</v>
      </c>
      <c r="E8875" s="4" t="s">
        <v>1666</v>
      </c>
      <c r="F8875" s="4" t="s">
        <v>1880</v>
      </c>
      <c r="G8875" s="4" t="s">
        <v>64</v>
      </c>
      <c r="H8875" s="7"/>
    </row>
    <row r="8876" spans="1:8">
      <c r="A8876" s="4" t="s">
        <v>15779</v>
      </c>
      <c r="B8876" s="4" t="s">
        <v>15780</v>
      </c>
      <c r="C8876" s="8">
        <v>2553</v>
      </c>
      <c r="D8876" s="9" t="s">
        <v>10</v>
      </c>
      <c r="E8876" s="4" t="s">
        <v>1666</v>
      </c>
      <c r="F8876" s="4" t="s">
        <v>1880</v>
      </c>
      <c r="G8876" s="4" t="s">
        <v>64</v>
      </c>
      <c r="H8876" s="7"/>
    </row>
    <row r="8877" spans="1:8">
      <c r="A8877" s="4" t="s">
        <v>15781</v>
      </c>
      <c r="B8877" s="4" t="s">
        <v>15782</v>
      </c>
      <c r="C8877" s="8">
        <v>2596</v>
      </c>
      <c r="D8877" s="9" t="s">
        <v>10</v>
      </c>
      <c r="E8877" s="4" t="s">
        <v>1666</v>
      </c>
      <c r="F8877" s="4" t="s">
        <v>1880</v>
      </c>
      <c r="G8877" s="4" t="s">
        <v>64</v>
      </c>
      <c r="H8877" s="7"/>
    </row>
    <row r="8878" spans="1:8">
      <c r="A8878" s="4" t="s">
        <v>15783</v>
      </c>
      <c r="B8878" s="4" t="s">
        <v>15784</v>
      </c>
      <c r="C8878" s="8">
        <v>2638</v>
      </c>
      <c r="D8878" s="9" t="s">
        <v>10</v>
      </c>
      <c r="E8878" s="4" t="s">
        <v>1666</v>
      </c>
      <c r="F8878" s="4" t="s">
        <v>1880</v>
      </c>
      <c r="G8878" s="4" t="s">
        <v>64</v>
      </c>
      <c r="H8878" s="7"/>
    </row>
    <row r="8879" spans="1:8">
      <c r="A8879" s="4" t="s">
        <v>15785</v>
      </c>
      <c r="B8879" s="4" t="s">
        <v>15786</v>
      </c>
      <c r="C8879" s="8">
        <v>2822</v>
      </c>
      <c r="D8879" s="9" t="s">
        <v>10</v>
      </c>
      <c r="E8879" s="4" t="s">
        <v>1666</v>
      </c>
      <c r="F8879" s="4" t="s">
        <v>1880</v>
      </c>
      <c r="G8879" s="4" t="s">
        <v>64</v>
      </c>
      <c r="H8879" s="7"/>
    </row>
    <row r="8880" spans="1:8">
      <c r="A8880" s="4" t="s">
        <v>15787</v>
      </c>
      <c r="B8880" s="4" t="s">
        <v>15788</v>
      </c>
      <c r="C8880" s="8">
        <v>2876</v>
      </c>
      <c r="D8880" s="9" t="s">
        <v>10</v>
      </c>
      <c r="E8880" s="4" t="s">
        <v>1666</v>
      </c>
      <c r="F8880" s="4" t="s">
        <v>1880</v>
      </c>
      <c r="G8880" s="4" t="s">
        <v>64</v>
      </c>
      <c r="H8880" s="7"/>
    </row>
    <row r="8881" spans="1:8">
      <c r="A8881" s="4" t="s">
        <v>15789</v>
      </c>
      <c r="B8881" s="4" t="s">
        <v>15790</v>
      </c>
      <c r="C8881" s="8">
        <v>2932</v>
      </c>
      <c r="D8881" s="9" t="s">
        <v>10</v>
      </c>
      <c r="E8881" s="4" t="s">
        <v>1666</v>
      </c>
      <c r="F8881" s="4" t="s">
        <v>1880</v>
      </c>
      <c r="G8881" s="4" t="s">
        <v>64</v>
      </c>
      <c r="H8881" s="7"/>
    </row>
    <row r="8882" spans="1:8">
      <c r="A8882" s="4" t="s">
        <v>15791</v>
      </c>
      <c r="B8882" s="4" t="s">
        <v>15792</v>
      </c>
      <c r="C8882" s="8">
        <v>3128</v>
      </c>
      <c r="D8882" s="9" t="s">
        <v>10</v>
      </c>
      <c r="E8882" s="4" t="s">
        <v>1666</v>
      </c>
      <c r="F8882" s="4" t="s">
        <v>1880</v>
      </c>
      <c r="G8882" s="4" t="s">
        <v>64</v>
      </c>
      <c r="H8882" s="7"/>
    </row>
    <row r="8883" spans="1:8">
      <c r="A8883" s="4" t="s">
        <v>15793</v>
      </c>
      <c r="B8883" s="4" t="s">
        <v>15794</v>
      </c>
      <c r="C8883" s="8">
        <v>3478</v>
      </c>
      <c r="D8883" s="9" t="s">
        <v>10</v>
      </c>
      <c r="E8883" s="4" t="s">
        <v>1666</v>
      </c>
      <c r="F8883" s="4" t="s">
        <v>1880</v>
      </c>
      <c r="G8883" s="4" t="s">
        <v>64</v>
      </c>
      <c r="H8883" s="7"/>
    </row>
    <row r="8884" spans="1:8">
      <c r="A8884" s="4" t="s">
        <v>15795</v>
      </c>
      <c r="B8884" s="4" t="s">
        <v>15796</v>
      </c>
      <c r="C8884" s="8">
        <v>3681</v>
      </c>
      <c r="D8884" s="9" t="s">
        <v>10</v>
      </c>
      <c r="E8884" s="4" t="s">
        <v>1666</v>
      </c>
      <c r="F8884" s="4" t="s">
        <v>1880</v>
      </c>
      <c r="G8884" s="4" t="s">
        <v>64</v>
      </c>
      <c r="H8884" s="7"/>
    </row>
    <row r="8885" spans="1:8">
      <c r="A8885" s="4" t="s">
        <v>15797</v>
      </c>
      <c r="B8885" s="4" t="s">
        <v>15798</v>
      </c>
      <c r="C8885" s="8">
        <v>3876</v>
      </c>
      <c r="D8885" s="9" t="s">
        <v>10</v>
      </c>
      <c r="E8885" s="4" t="s">
        <v>1666</v>
      </c>
      <c r="F8885" s="4" t="s">
        <v>1880</v>
      </c>
      <c r="G8885" s="4" t="s">
        <v>64</v>
      </c>
      <c r="H8885" s="7"/>
    </row>
    <row r="8886" spans="1:8">
      <c r="A8886" s="4" t="s">
        <v>15799</v>
      </c>
      <c r="B8886" s="4" t="s">
        <v>15800</v>
      </c>
      <c r="C8886" s="8">
        <v>4891</v>
      </c>
      <c r="D8886" s="9" t="s">
        <v>10</v>
      </c>
      <c r="E8886" s="4" t="s">
        <v>1666</v>
      </c>
      <c r="F8886" s="4" t="s">
        <v>1880</v>
      </c>
      <c r="G8886" s="4" t="s">
        <v>64</v>
      </c>
      <c r="H8886" s="7"/>
    </row>
    <row r="8887" spans="1:8">
      <c r="A8887" s="4" t="s">
        <v>15801</v>
      </c>
      <c r="B8887" s="4" t="s">
        <v>15802</v>
      </c>
      <c r="C8887" s="8">
        <v>1663</v>
      </c>
      <c r="D8887" s="9" t="s">
        <v>10</v>
      </c>
      <c r="E8887" s="4" t="s">
        <v>1666</v>
      </c>
      <c r="F8887" s="4" t="s">
        <v>1880</v>
      </c>
      <c r="G8887" s="4" t="s">
        <v>64</v>
      </c>
      <c r="H8887" s="7"/>
    </row>
    <row r="8888" spans="1:8">
      <c r="A8888" s="4" t="s">
        <v>15803</v>
      </c>
      <c r="B8888" s="4" t="s">
        <v>15804</v>
      </c>
      <c r="C8888" s="8">
        <v>1762</v>
      </c>
      <c r="D8888" s="9" t="s">
        <v>10</v>
      </c>
      <c r="E8888" s="4" t="s">
        <v>1666</v>
      </c>
      <c r="F8888" s="4" t="s">
        <v>1880</v>
      </c>
      <c r="G8888" s="4" t="s">
        <v>64</v>
      </c>
      <c r="H8888" s="7"/>
    </row>
    <row r="8889" spans="1:8">
      <c r="A8889" s="4" t="s">
        <v>15805</v>
      </c>
      <c r="B8889" s="4" t="s">
        <v>15806</v>
      </c>
      <c r="C8889" s="8">
        <v>1907</v>
      </c>
      <c r="D8889" s="9" t="s">
        <v>10</v>
      </c>
      <c r="E8889" s="4" t="s">
        <v>1666</v>
      </c>
      <c r="F8889" s="4" t="s">
        <v>1880</v>
      </c>
      <c r="G8889" s="4" t="s">
        <v>64</v>
      </c>
      <c r="H8889" s="7"/>
    </row>
    <row r="8890" spans="1:8">
      <c r="A8890" s="4" t="s">
        <v>15807</v>
      </c>
      <c r="B8890" s="4" t="s">
        <v>15808</v>
      </c>
      <c r="C8890" s="8">
        <v>2178</v>
      </c>
      <c r="D8890" s="9" t="s">
        <v>10</v>
      </c>
      <c r="E8890" s="4" t="s">
        <v>1666</v>
      </c>
      <c r="F8890" s="4" t="s">
        <v>1880</v>
      </c>
      <c r="G8890" s="4" t="s">
        <v>64</v>
      </c>
      <c r="H8890" s="7"/>
    </row>
    <row r="8891" spans="1:8">
      <c r="A8891" s="4" t="s">
        <v>15809</v>
      </c>
      <c r="B8891" s="4" t="s">
        <v>15810</v>
      </c>
      <c r="C8891" s="8">
        <v>2275</v>
      </c>
      <c r="D8891" s="9" t="s">
        <v>10</v>
      </c>
      <c r="E8891" s="4" t="s">
        <v>1666</v>
      </c>
      <c r="F8891" s="4" t="s">
        <v>1880</v>
      </c>
      <c r="G8891" s="4" t="s">
        <v>64</v>
      </c>
      <c r="H8891" s="7"/>
    </row>
    <row r="8892" spans="1:8">
      <c r="A8892" s="4" t="s">
        <v>15811</v>
      </c>
      <c r="B8892" s="4" t="s">
        <v>15812</v>
      </c>
      <c r="C8892" s="8">
        <v>2395</v>
      </c>
      <c r="D8892" s="9" t="s">
        <v>10</v>
      </c>
      <c r="E8892" s="4" t="s">
        <v>1666</v>
      </c>
      <c r="F8892" s="4" t="s">
        <v>1880</v>
      </c>
      <c r="G8892" s="4" t="s">
        <v>64</v>
      </c>
      <c r="H8892" s="7"/>
    </row>
    <row r="8893" spans="1:8">
      <c r="A8893" s="4" t="s">
        <v>15813</v>
      </c>
      <c r="B8893" s="4" t="s">
        <v>15814</v>
      </c>
      <c r="C8893" s="8">
        <v>2545</v>
      </c>
      <c r="D8893" s="9" t="s">
        <v>10</v>
      </c>
      <c r="E8893" s="4" t="s">
        <v>1666</v>
      </c>
      <c r="F8893" s="4" t="s">
        <v>1880</v>
      </c>
      <c r="G8893" s="4" t="s">
        <v>64</v>
      </c>
      <c r="H8893" s="7"/>
    </row>
    <row r="8894" spans="1:8">
      <c r="A8894" s="4" t="s">
        <v>15815</v>
      </c>
      <c r="B8894" s="4" t="s">
        <v>15816</v>
      </c>
      <c r="C8894" s="8">
        <v>2667</v>
      </c>
      <c r="D8894" s="9" t="s">
        <v>10</v>
      </c>
      <c r="E8894" s="4" t="s">
        <v>1666</v>
      </c>
      <c r="F8894" s="4" t="s">
        <v>1880</v>
      </c>
      <c r="G8894" s="4" t="s">
        <v>64</v>
      </c>
      <c r="H8894" s="7"/>
    </row>
    <row r="8895" spans="1:8">
      <c r="A8895" s="4" t="s">
        <v>15817</v>
      </c>
      <c r="B8895" s="4" t="s">
        <v>15818</v>
      </c>
      <c r="C8895" s="8">
        <v>2710</v>
      </c>
      <c r="D8895" s="9" t="s">
        <v>10</v>
      </c>
      <c r="E8895" s="4" t="s">
        <v>1666</v>
      </c>
      <c r="F8895" s="4" t="s">
        <v>1880</v>
      </c>
      <c r="G8895" s="4" t="s">
        <v>64</v>
      </c>
      <c r="H8895" s="7"/>
    </row>
    <row r="8896" spans="1:8">
      <c r="A8896" s="4" t="s">
        <v>15819</v>
      </c>
      <c r="B8896" s="4" t="s">
        <v>15820</v>
      </c>
      <c r="C8896" s="8">
        <v>2756</v>
      </c>
      <c r="D8896" s="9" t="s">
        <v>10</v>
      </c>
      <c r="E8896" s="4" t="s">
        <v>1666</v>
      </c>
      <c r="F8896" s="4" t="s">
        <v>1880</v>
      </c>
      <c r="G8896" s="4" t="s">
        <v>64</v>
      </c>
      <c r="H8896" s="7"/>
    </row>
    <row r="8897" spans="1:8">
      <c r="A8897" s="4" t="s">
        <v>15821</v>
      </c>
      <c r="B8897" s="4" t="s">
        <v>15822</v>
      </c>
      <c r="C8897" s="8">
        <v>2934</v>
      </c>
      <c r="D8897" s="9" t="s">
        <v>10</v>
      </c>
      <c r="E8897" s="4" t="s">
        <v>1666</v>
      </c>
      <c r="F8897" s="4" t="s">
        <v>1880</v>
      </c>
      <c r="G8897" s="4" t="s">
        <v>64</v>
      </c>
      <c r="H8897" s="7"/>
    </row>
    <row r="8898" spans="1:8">
      <c r="A8898" s="4" t="s">
        <v>15823</v>
      </c>
      <c r="B8898" s="4" t="s">
        <v>15824</v>
      </c>
      <c r="C8898" s="8">
        <v>2991</v>
      </c>
      <c r="D8898" s="9" t="s">
        <v>10</v>
      </c>
      <c r="E8898" s="4" t="s">
        <v>1666</v>
      </c>
      <c r="F8898" s="4" t="s">
        <v>1880</v>
      </c>
      <c r="G8898" s="4" t="s">
        <v>64</v>
      </c>
      <c r="H8898" s="7"/>
    </row>
    <row r="8899" spans="1:8">
      <c r="A8899" s="4" t="s">
        <v>15825</v>
      </c>
      <c r="B8899" s="4" t="s">
        <v>15826</v>
      </c>
      <c r="C8899" s="8">
        <v>3046</v>
      </c>
      <c r="D8899" s="9" t="s">
        <v>10</v>
      </c>
      <c r="E8899" s="4" t="s">
        <v>1666</v>
      </c>
      <c r="F8899" s="4" t="s">
        <v>1880</v>
      </c>
      <c r="G8899" s="4" t="s">
        <v>64</v>
      </c>
      <c r="H8899" s="7"/>
    </row>
    <row r="8900" spans="1:8">
      <c r="A8900" s="4" t="s">
        <v>15827</v>
      </c>
      <c r="B8900" s="4" t="s">
        <v>15828</v>
      </c>
      <c r="C8900" s="8">
        <v>3239</v>
      </c>
      <c r="D8900" s="9" t="s">
        <v>10</v>
      </c>
      <c r="E8900" s="4" t="s">
        <v>1666</v>
      </c>
      <c r="F8900" s="4" t="s">
        <v>1880</v>
      </c>
      <c r="G8900" s="4" t="s">
        <v>64</v>
      </c>
      <c r="H8900" s="7"/>
    </row>
    <row r="8901" spans="1:8">
      <c r="A8901" s="4" t="s">
        <v>15829</v>
      </c>
      <c r="B8901" s="4" t="s">
        <v>15830</v>
      </c>
      <c r="C8901" s="8">
        <v>3593</v>
      </c>
      <c r="D8901" s="9" t="s">
        <v>10</v>
      </c>
      <c r="E8901" s="4" t="s">
        <v>1666</v>
      </c>
      <c r="F8901" s="4" t="s">
        <v>1880</v>
      </c>
      <c r="G8901" s="4" t="s">
        <v>64</v>
      </c>
      <c r="H8901" s="7"/>
    </row>
    <row r="8902" spans="1:8">
      <c r="A8902" s="4" t="s">
        <v>15831</v>
      </c>
      <c r="B8902" s="4" t="s">
        <v>15832</v>
      </c>
      <c r="C8902" s="8">
        <v>3790</v>
      </c>
      <c r="D8902" s="9" t="s">
        <v>10</v>
      </c>
      <c r="E8902" s="4" t="s">
        <v>1666</v>
      </c>
      <c r="F8902" s="4" t="s">
        <v>1880</v>
      </c>
      <c r="G8902" s="4" t="s">
        <v>64</v>
      </c>
      <c r="H8902" s="7"/>
    </row>
    <row r="8903" spans="1:8">
      <c r="A8903" s="4" t="s">
        <v>15833</v>
      </c>
      <c r="B8903" s="4" t="s">
        <v>15834</v>
      </c>
      <c r="C8903" s="8">
        <v>3989</v>
      </c>
      <c r="D8903" s="9" t="s">
        <v>10</v>
      </c>
      <c r="E8903" s="4" t="s">
        <v>1666</v>
      </c>
      <c r="F8903" s="4" t="s">
        <v>1880</v>
      </c>
      <c r="G8903" s="4" t="s">
        <v>64</v>
      </c>
      <c r="H8903" s="7"/>
    </row>
    <row r="8904" spans="1:8">
      <c r="A8904" s="4" t="s">
        <v>15835</v>
      </c>
      <c r="B8904" s="4" t="s">
        <v>15836</v>
      </c>
      <c r="C8904" s="8">
        <v>5006</v>
      </c>
      <c r="D8904" s="9" t="s">
        <v>10</v>
      </c>
      <c r="E8904" s="4" t="s">
        <v>1666</v>
      </c>
      <c r="F8904" s="4" t="s">
        <v>1880</v>
      </c>
      <c r="G8904" s="4" t="s">
        <v>64</v>
      </c>
      <c r="H8904" s="7"/>
    </row>
    <row r="8905" spans="1:8">
      <c r="A8905" s="4" t="s">
        <v>15837</v>
      </c>
      <c r="B8905" s="4" t="s">
        <v>15838</v>
      </c>
      <c r="C8905" s="8">
        <v>2325</v>
      </c>
      <c r="D8905" s="9" t="s">
        <v>10</v>
      </c>
      <c r="E8905" s="4" t="s">
        <v>1666</v>
      </c>
      <c r="F8905" s="4" t="s">
        <v>1880</v>
      </c>
      <c r="G8905" s="4" t="s">
        <v>64</v>
      </c>
      <c r="H8905" s="7"/>
    </row>
    <row r="8906" spans="1:8">
      <c r="A8906" s="4" t="s">
        <v>15839</v>
      </c>
      <c r="B8906" s="4" t="s">
        <v>15840</v>
      </c>
      <c r="C8906" s="8">
        <v>2026</v>
      </c>
      <c r="D8906" s="9" t="s">
        <v>10</v>
      </c>
      <c r="E8906" s="4" t="s">
        <v>1666</v>
      </c>
      <c r="F8906" s="4" t="s">
        <v>1880</v>
      </c>
      <c r="G8906" s="4" t="s">
        <v>64</v>
      </c>
      <c r="H8906" s="7"/>
    </row>
    <row r="8907" spans="1:8">
      <c r="A8907" s="4" t="s">
        <v>15841</v>
      </c>
      <c r="B8907" s="4" t="s">
        <v>15842</v>
      </c>
      <c r="C8907" s="8">
        <v>5624</v>
      </c>
      <c r="D8907" s="9" t="s">
        <v>10</v>
      </c>
      <c r="E8907" s="4" t="s">
        <v>1666</v>
      </c>
      <c r="F8907" s="4" t="s">
        <v>1880</v>
      </c>
      <c r="G8907" s="4" t="s">
        <v>64</v>
      </c>
      <c r="H8907" s="7"/>
    </row>
    <row r="8908" spans="1:8">
      <c r="A8908" s="4" t="s">
        <v>15843</v>
      </c>
      <c r="B8908" s="4" t="s">
        <v>15844</v>
      </c>
      <c r="C8908" s="8">
        <v>1784</v>
      </c>
      <c r="D8908" s="9" t="s">
        <v>10</v>
      </c>
      <c r="E8908" s="4" t="s">
        <v>1666</v>
      </c>
      <c r="F8908" s="4" t="s">
        <v>4245</v>
      </c>
      <c r="G8908" s="4" t="s">
        <v>64</v>
      </c>
      <c r="H8908" s="7"/>
    </row>
    <row r="8909" spans="1:8">
      <c r="A8909" s="4" t="s">
        <v>15845</v>
      </c>
      <c r="B8909" s="4" t="s">
        <v>15846</v>
      </c>
      <c r="C8909" s="8">
        <v>1898</v>
      </c>
      <c r="D8909" s="9" t="s">
        <v>10</v>
      </c>
      <c r="E8909" s="4" t="s">
        <v>1666</v>
      </c>
      <c r="F8909" s="4" t="s">
        <v>4245</v>
      </c>
      <c r="G8909" s="4" t="s">
        <v>64</v>
      </c>
      <c r="H8909" s="7"/>
    </row>
    <row r="8910" spans="1:8">
      <c r="A8910" s="4" t="s">
        <v>15847</v>
      </c>
      <c r="B8910" s="4" t="s">
        <v>15848</v>
      </c>
      <c r="C8910" s="8">
        <v>2043</v>
      </c>
      <c r="D8910" s="9" t="s">
        <v>10</v>
      </c>
      <c r="E8910" s="4" t="s">
        <v>1666</v>
      </c>
      <c r="F8910" s="4" t="s">
        <v>4245</v>
      </c>
      <c r="G8910" s="4" t="s">
        <v>64</v>
      </c>
      <c r="H8910" s="7"/>
    </row>
    <row r="8911" spans="1:8">
      <c r="A8911" s="4" t="s">
        <v>15849</v>
      </c>
      <c r="B8911" s="4" t="s">
        <v>15850</v>
      </c>
      <c r="C8911" s="8">
        <v>2186</v>
      </c>
      <c r="D8911" s="9" t="s">
        <v>10</v>
      </c>
      <c r="E8911" s="4" t="s">
        <v>1666</v>
      </c>
      <c r="F8911" s="4" t="s">
        <v>4245</v>
      </c>
      <c r="G8911" s="4" t="s">
        <v>64</v>
      </c>
      <c r="H8911" s="7"/>
    </row>
    <row r="8912" spans="1:8">
      <c r="A8912" s="4" t="s">
        <v>15851</v>
      </c>
      <c r="B8912" s="4" t="s">
        <v>15852</v>
      </c>
      <c r="C8912" s="8">
        <v>2330</v>
      </c>
      <c r="D8912" s="9" t="s">
        <v>10</v>
      </c>
      <c r="E8912" s="4" t="s">
        <v>1666</v>
      </c>
      <c r="F8912" s="4" t="s">
        <v>4245</v>
      </c>
      <c r="G8912" s="4" t="s">
        <v>64</v>
      </c>
      <c r="H8912" s="7"/>
    </row>
    <row r="8913" spans="1:8">
      <c r="A8913" s="4" t="s">
        <v>15853</v>
      </c>
      <c r="B8913" s="4" t="s">
        <v>15854</v>
      </c>
      <c r="C8913" s="8">
        <v>2387</v>
      </c>
      <c r="D8913" s="9" t="s">
        <v>10</v>
      </c>
      <c r="E8913" s="4" t="s">
        <v>1666</v>
      </c>
      <c r="F8913" s="4" t="s">
        <v>4245</v>
      </c>
      <c r="G8913" s="4" t="s">
        <v>64</v>
      </c>
      <c r="H8913" s="7"/>
    </row>
    <row r="8914" spans="1:8">
      <c r="A8914" s="4" t="s">
        <v>15855</v>
      </c>
      <c r="B8914" s="4" t="s">
        <v>15856</v>
      </c>
      <c r="C8914" s="8">
        <v>2482</v>
      </c>
      <c r="D8914" s="9" t="s">
        <v>10</v>
      </c>
      <c r="E8914" s="4" t="s">
        <v>1666</v>
      </c>
      <c r="F8914" s="4" t="s">
        <v>4245</v>
      </c>
      <c r="G8914" s="4" t="s">
        <v>64</v>
      </c>
      <c r="H8914" s="7"/>
    </row>
    <row r="8915" spans="1:8">
      <c r="A8915" s="4" t="s">
        <v>15857</v>
      </c>
      <c r="B8915" s="4" t="s">
        <v>15858</v>
      </c>
      <c r="C8915" s="8">
        <v>2581</v>
      </c>
      <c r="D8915" s="9" t="s">
        <v>10</v>
      </c>
      <c r="E8915" s="4" t="s">
        <v>1666</v>
      </c>
      <c r="F8915" s="4" t="s">
        <v>4245</v>
      </c>
      <c r="G8915" s="4" t="s">
        <v>64</v>
      </c>
      <c r="H8915" s="7"/>
    </row>
    <row r="8916" spans="1:8">
      <c r="A8916" s="4" t="s">
        <v>15859</v>
      </c>
      <c r="B8916" s="4" t="s">
        <v>15860</v>
      </c>
      <c r="C8916" s="8">
        <v>2782</v>
      </c>
      <c r="D8916" s="9" t="s">
        <v>10</v>
      </c>
      <c r="E8916" s="4" t="s">
        <v>1666</v>
      </c>
      <c r="F8916" s="4" t="s">
        <v>4245</v>
      </c>
      <c r="G8916" s="4" t="s">
        <v>64</v>
      </c>
      <c r="H8916" s="7"/>
    </row>
    <row r="8917" spans="1:8">
      <c r="A8917" s="4" t="s">
        <v>15861</v>
      </c>
      <c r="B8917" s="4" t="s">
        <v>15862</v>
      </c>
      <c r="C8917" s="8">
        <v>2982</v>
      </c>
      <c r="D8917" s="9" t="s">
        <v>10</v>
      </c>
      <c r="E8917" s="4" t="s">
        <v>1666</v>
      </c>
      <c r="F8917" s="4" t="s">
        <v>4245</v>
      </c>
      <c r="G8917" s="4" t="s">
        <v>64</v>
      </c>
      <c r="H8917" s="7"/>
    </row>
    <row r="8918" spans="1:8">
      <c r="A8918" s="4" t="s">
        <v>15863</v>
      </c>
      <c r="B8918" s="4" t="s">
        <v>15864</v>
      </c>
      <c r="C8918" s="8">
        <v>3191</v>
      </c>
      <c r="D8918" s="9" t="s">
        <v>10</v>
      </c>
      <c r="E8918" s="4" t="s">
        <v>1666</v>
      </c>
      <c r="F8918" s="4" t="s">
        <v>4245</v>
      </c>
      <c r="G8918" s="4" t="s">
        <v>64</v>
      </c>
      <c r="H8918" s="7"/>
    </row>
    <row r="8919" spans="1:8">
      <c r="A8919" s="4" t="s">
        <v>15865</v>
      </c>
      <c r="B8919" s="4" t="s">
        <v>15866</v>
      </c>
      <c r="C8919" s="8">
        <v>3250</v>
      </c>
      <c r="D8919" s="9" t="s">
        <v>10</v>
      </c>
      <c r="E8919" s="4" t="s">
        <v>1666</v>
      </c>
      <c r="F8919" s="4" t="s">
        <v>4245</v>
      </c>
      <c r="G8919" s="4" t="s">
        <v>64</v>
      </c>
      <c r="H8919" s="7"/>
    </row>
    <row r="8920" spans="1:8">
      <c r="A8920" s="4" t="s">
        <v>15867</v>
      </c>
      <c r="B8920" s="4" t="s">
        <v>15868</v>
      </c>
      <c r="C8920" s="8">
        <v>3306</v>
      </c>
      <c r="D8920" s="9" t="s">
        <v>10</v>
      </c>
      <c r="E8920" s="4" t="s">
        <v>1666</v>
      </c>
      <c r="F8920" s="4" t="s">
        <v>4245</v>
      </c>
      <c r="G8920" s="4" t="s">
        <v>64</v>
      </c>
      <c r="H8920" s="7"/>
    </row>
    <row r="8921" spans="1:8">
      <c r="A8921" s="4" t="s">
        <v>15869</v>
      </c>
      <c r="B8921" s="4" t="s">
        <v>15870</v>
      </c>
      <c r="C8921" s="8">
        <v>3535</v>
      </c>
      <c r="D8921" s="9" t="s">
        <v>10</v>
      </c>
      <c r="E8921" s="4" t="s">
        <v>1666</v>
      </c>
      <c r="F8921" s="4" t="s">
        <v>4245</v>
      </c>
      <c r="G8921" s="4" t="s">
        <v>64</v>
      </c>
      <c r="H8921" s="7"/>
    </row>
    <row r="8922" spans="1:8">
      <c r="A8922" s="4" t="s">
        <v>15871</v>
      </c>
      <c r="B8922" s="4" t="s">
        <v>15872</v>
      </c>
      <c r="C8922" s="8">
        <v>4319</v>
      </c>
      <c r="D8922" s="9" t="s">
        <v>10</v>
      </c>
      <c r="E8922" s="4" t="s">
        <v>1666</v>
      </c>
      <c r="F8922" s="4" t="s">
        <v>4245</v>
      </c>
      <c r="G8922" s="4" t="s">
        <v>64</v>
      </c>
      <c r="H8922" s="7"/>
    </row>
    <row r="8923" spans="1:8">
      <c r="A8923" s="4" t="s">
        <v>15873</v>
      </c>
      <c r="B8923" s="4" t="s">
        <v>15874</v>
      </c>
      <c r="C8923" s="8">
        <v>3819</v>
      </c>
      <c r="D8923" s="9" t="s">
        <v>10</v>
      </c>
      <c r="E8923" s="4" t="s">
        <v>1666</v>
      </c>
      <c r="F8923" s="4" t="s">
        <v>4245</v>
      </c>
      <c r="G8923" s="4" t="s">
        <v>64</v>
      </c>
      <c r="H8923" s="7"/>
    </row>
    <row r="8924" spans="1:8">
      <c r="A8924" s="4" t="s">
        <v>15875</v>
      </c>
      <c r="B8924" s="4" t="s">
        <v>15876</v>
      </c>
      <c r="C8924" s="8">
        <v>1899</v>
      </c>
      <c r="D8924" s="9" t="s">
        <v>10</v>
      </c>
      <c r="E8924" s="4" t="s">
        <v>1666</v>
      </c>
      <c r="F8924" s="4" t="s">
        <v>4245</v>
      </c>
      <c r="G8924" s="4" t="s">
        <v>64</v>
      </c>
      <c r="H8924" s="7"/>
    </row>
    <row r="8925" spans="1:8">
      <c r="A8925" s="4" t="s">
        <v>15877</v>
      </c>
      <c r="B8925" s="4" t="s">
        <v>15878</v>
      </c>
      <c r="C8925" s="8">
        <v>2009</v>
      </c>
      <c r="D8925" s="9" t="s">
        <v>10</v>
      </c>
      <c r="E8925" s="4" t="s">
        <v>1666</v>
      </c>
      <c r="F8925" s="4" t="s">
        <v>4245</v>
      </c>
      <c r="G8925" s="4" t="s">
        <v>64</v>
      </c>
      <c r="H8925" s="7"/>
    </row>
    <row r="8926" spans="1:8">
      <c r="A8926" s="4" t="s">
        <v>15879</v>
      </c>
      <c r="B8926" s="4" t="s">
        <v>15880</v>
      </c>
      <c r="C8926" s="8">
        <v>2162</v>
      </c>
      <c r="D8926" s="9" t="s">
        <v>10</v>
      </c>
      <c r="E8926" s="4" t="s">
        <v>1666</v>
      </c>
      <c r="F8926" s="4" t="s">
        <v>4245</v>
      </c>
      <c r="G8926" s="4" t="s">
        <v>64</v>
      </c>
      <c r="H8926" s="7"/>
    </row>
    <row r="8927" spans="1:8">
      <c r="A8927" s="4" t="s">
        <v>15881</v>
      </c>
      <c r="B8927" s="4" t="s">
        <v>15882</v>
      </c>
      <c r="C8927" s="8">
        <v>2297</v>
      </c>
      <c r="D8927" s="9" t="s">
        <v>10</v>
      </c>
      <c r="E8927" s="4" t="s">
        <v>1666</v>
      </c>
      <c r="F8927" s="4" t="s">
        <v>4245</v>
      </c>
      <c r="G8927" s="4" t="s">
        <v>64</v>
      </c>
      <c r="H8927" s="7"/>
    </row>
    <row r="8928" spans="1:8">
      <c r="A8928" s="4" t="s">
        <v>15883</v>
      </c>
      <c r="B8928" s="4" t="s">
        <v>15884</v>
      </c>
      <c r="C8928" s="8">
        <v>2444</v>
      </c>
      <c r="D8928" s="9" t="s">
        <v>10</v>
      </c>
      <c r="E8928" s="4" t="s">
        <v>1666</v>
      </c>
      <c r="F8928" s="4" t="s">
        <v>4245</v>
      </c>
      <c r="G8928" s="4" t="s">
        <v>64</v>
      </c>
      <c r="H8928" s="7"/>
    </row>
    <row r="8929" spans="1:8">
      <c r="A8929" s="4" t="s">
        <v>15885</v>
      </c>
      <c r="B8929" s="4" t="s">
        <v>15886</v>
      </c>
      <c r="C8929" s="8">
        <v>2502</v>
      </c>
      <c r="D8929" s="9" t="s">
        <v>10</v>
      </c>
      <c r="E8929" s="4" t="s">
        <v>1666</v>
      </c>
      <c r="F8929" s="4" t="s">
        <v>4245</v>
      </c>
      <c r="G8929" s="4" t="s">
        <v>64</v>
      </c>
      <c r="H8929" s="7"/>
    </row>
    <row r="8930" spans="1:8">
      <c r="A8930" s="4" t="s">
        <v>15887</v>
      </c>
      <c r="B8930" s="4" t="s">
        <v>15888</v>
      </c>
      <c r="C8930" s="8">
        <v>2598</v>
      </c>
      <c r="D8930" s="9" t="s">
        <v>10</v>
      </c>
      <c r="E8930" s="4" t="s">
        <v>1666</v>
      </c>
      <c r="F8930" s="4" t="s">
        <v>4245</v>
      </c>
      <c r="G8930" s="4" t="s">
        <v>64</v>
      </c>
      <c r="H8930" s="7"/>
    </row>
    <row r="8931" spans="1:8">
      <c r="A8931" s="4" t="s">
        <v>15889</v>
      </c>
      <c r="B8931" s="4" t="s">
        <v>15890</v>
      </c>
      <c r="C8931" s="8">
        <v>2689</v>
      </c>
      <c r="D8931" s="9" t="s">
        <v>10</v>
      </c>
      <c r="E8931" s="4" t="s">
        <v>1666</v>
      </c>
      <c r="F8931" s="4" t="s">
        <v>4245</v>
      </c>
      <c r="G8931" s="4" t="s">
        <v>64</v>
      </c>
      <c r="H8931" s="7"/>
    </row>
    <row r="8932" spans="1:8">
      <c r="A8932" s="4" t="s">
        <v>15891</v>
      </c>
      <c r="B8932" s="4" t="s">
        <v>15892</v>
      </c>
      <c r="C8932" s="8">
        <v>2892</v>
      </c>
      <c r="D8932" s="9" t="s">
        <v>10</v>
      </c>
      <c r="E8932" s="4" t="s">
        <v>1666</v>
      </c>
      <c r="F8932" s="4" t="s">
        <v>4245</v>
      </c>
      <c r="G8932" s="4" t="s">
        <v>64</v>
      </c>
      <c r="H8932" s="7"/>
    </row>
    <row r="8933" spans="1:8">
      <c r="A8933" s="4" t="s">
        <v>15893</v>
      </c>
      <c r="B8933" s="4" t="s">
        <v>15894</v>
      </c>
      <c r="C8933" s="8">
        <v>3097</v>
      </c>
      <c r="D8933" s="9" t="s">
        <v>10</v>
      </c>
      <c r="E8933" s="4" t="s">
        <v>1666</v>
      </c>
      <c r="F8933" s="4" t="s">
        <v>4245</v>
      </c>
      <c r="G8933" s="4" t="s">
        <v>64</v>
      </c>
      <c r="H8933" s="7"/>
    </row>
    <row r="8934" spans="1:8">
      <c r="A8934" s="4" t="s">
        <v>15895</v>
      </c>
      <c r="B8934" s="4" t="s">
        <v>15896</v>
      </c>
      <c r="C8934" s="8">
        <v>3298</v>
      </c>
      <c r="D8934" s="9" t="s">
        <v>10</v>
      </c>
      <c r="E8934" s="4" t="s">
        <v>1666</v>
      </c>
      <c r="F8934" s="4" t="s">
        <v>4245</v>
      </c>
      <c r="G8934" s="4" t="s">
        <v>64</v>
      </c>
      <c r="H8934" s="7"/>
    </row>
    <row r="8935" spans="1:8">
      <c r="A8935" s="4" t="s">
        <v>15897</v>
      </c>
      <c r="B8935" s="4" t="s">
        <v>15898</v>
      </c>
      <c r="C8935" s="8">
        <v>3373</v>
      </c>
      <c r="D8935" s="9" t="s">
        <v>10</v>
      </c>
      <c r="E8935" s="4" t="s">
        <v>1666</v>
      </c>
      <c r="F8935" s="4" t="s">
        <v>4245</v>
      </c>
      <c r="G8935" s="4" t="s">
        <v>64</v>
      </c>
      <c r="H8935" s="7"/>
    </row>
    <row r="8936" spans="1:8">
      <c r="A8936" s="4" t="s">
        <v>15899</v>
      </c>
      <c r="B8936" s="4" t="s">
        <v>15900</v>
      </c>
      <c r="C8936" s="8">
        <v>3421</v>
      </c>
      <c r="D8936" s="9" t="s">
        <v>10</v>
      </c>
      <c r="E8936" s="4" t="s">
        <v>1666</v>
      </c>
      <c r="F8936" s="4" t="s">
        <v>4245</v>
      </c>
      <c r="G8936" s="4" t="s">
        <v>64</v>
      </c>
      <c r="H8936" s="7"/>
    </row>
    <row r="8937" spans="1:8">
      <c r="A8937" s="4" t="s">
        <v>15901</v>
      </c>
      <c r="B8937" s="4" t="s">
        <v>15902</v>
      </c>
      <c r="C8937" s="8">
        <v>3645</v>
      </c>
      <c r="D8937" s="9" t="s">
        <v>10</v>
      </c>
      <c r="E8937" s="4" t="s">
        <v>1666</v>
      </c>
      <c r="F8937" s="4" t="s">
        <v>4245</v>
      </c>
      <c r="G8937" s="4" t="s">
        <v>64</v>
      </c>
      <c r="H8937" s="7"/>
    </row>
    <row r="8938" spans="1:8">
      <c r="A8938" s="4" t="s">
        <v>15903</v>
      </c>
      <c r="B8938" s="4" t="s">
        <v>15904</v>
      </c>
      <c r="C8938" s="8">
        <v>3056</v>
      </c>
      <c r="D8938" s="9" t="s">
        <v>10</v>
      </c>
      <c r="E8938" s="4" t="s">
        <v>1666</v>
      </c>
      <c r="F8938" s="4" t="s">
        <v>4245</v>
      </c>
      <c r="G8938" s="4" t="s">
        <v>64</v>
      </c>
      <c r="H8938" s="7"/>
    </row>
    <row r="8939" spans="1:8">
      <c r="A8939" s="4" t="s">
        <v>15905</v>
      </c>
      <c r="B8939" s="4" t="s">
        <v>15906</v>
      </c>
      <c r="C8939" s="8">
        <v>1784</v>
      </c>
      <c r="D8939" s="9" t="s">
        <v>10</v>
      </c>
      <c r="E8939" s="4" t="s">
        <v>1666</v>
      </c>
      <c r="F8939" s="4" t="s">
        <v>4245</v>
      </c>
      <c r="G8939" s="4" t="s">
        <v>64</v>
      </c>
      <c r="H8939" s="7"/>
    </row>
    <row r="8940" spans="1:8">
      <c r="A8940" s="4" t="s">
        <v>15907</v>
      </c>
      <c r="B8940" s="4" t="s">
        <v>15908</v>
      </c>
      <c r="C8940" s="8">
        <v>1898</v>
      </c>
      <c r="D8940" s="9" t="s">
        <v>10</v>
      </c>
      <c r="E8940" s="4" t="s">
        <v>1666</v>
      </c>
      <c r="F8940" s="4" t="s">
        <v>4245</v>
      </c>
      <c r="G8940" s="4" t="s">
        <v>64</v>
      </c>
      <c r="H8940" s="7"/>
    </row>
    <row r="8941" spans="1:8">
      <c r="A8941" s="4" t="s">
        <v>15909</v>
      </c>
      <c r="B8941" s="4" t="s">
        <v>15910</v>
      </c>
      <c r="C8941" s="8">
        <v>2046</v>
      </c>
      <c r="D8941" s="9" t="s">
        <v>10</v>
      </c>
      <c r="E8941" s="4" t="s">
        <v>1666</v>
      </c>
      <c r="F8941" s="4" t="s">
        <v>4245</v>
      </c>
      <c r="G8941" s="4" t="s">
        <v>64</v>
      </c>
      <c r="H8941" s="7"/>
    </row>
    <row r="8942" spans="1:8">
      <c r="A8942" s="4" t="s">
        <v>15911</v>
      </c>
      <c r="B8942" s="4" t="s">
        <v>15912</v>
      </c>
      <c r="C8942" s="8">
        <v>2186</v>
      </c>
      <c r="D8942" s="9" t="s">
        <v>10</v>
      </c>
      <c r="E8942" s="4" t="s">
        <v>1666</v>
      </c>
      <c r="F8942" s="4" t="s">
        <v>4245</v>
      </c>
      <c r="G8942" s="4" t="s">
        <v>64</v>
      </c>
      <c r="H8942" s="7"/>
    </row>
    <row r="8943" spans="1:8">
      <c r="A8943" s="4" t="s">
        <v>15913</v>
      </c>
      <c r="B8943" s="4" t="s">
        <v>15914</v>
      </c>
      <c r="C8943" s="8">
        <v>2330</v>
      </c>
      <c r="D8943" s="9" t="s">
        <v>10</v>
      </c>
      <c r="E8943" s="4" t="s">
        <v>1666</v>
      </c>
      <c r="F8943" s="4" t="s">
        <v>4245</v>
      </c>
      <c r="G8943" s="4" t="s">
        <v>64</v>
      </c>
      <c r="H8943" s="7"/>
    </row>
    <row r="8944" spans="1:8">
      <c r="A8944" s="4" t="s">
        <v>15915</v>
      </c>
      <c r="B8944" s="4" t="s">
        <v>15916</v>
      </c>
      <c r="C8944" s="8">
        <v>2387</v>
      </c>
      <c r="D8944" s="9" t="s">
        <v>10</v>
      </c>
      <c r="E8944" s="4" t="s">
        <v>1666</v>
      </c>
      <c r="F8944" s="4" t="s">
        <v>4245</v>
      </c>
      <c r="G8944" s="4" t="s">
        <v>64</v>
      </c>
      <c r="H8944" s="7"/>
    </row>
    <row r="8945" spans="1:8">
      <c r="A8945" s="4" t="s">
        <v>15917</v>
      </c>
      <c r="B8945" s="4" t="s">
        <v>15918</v>
      </c>
      <c r="C8945" s="8">
        <v>2483</v>
      </c>
      <c r="D8945" s="9" t="s">
        <v>10</v>
      </c>
      <c r="E8945" s="4" t="s">
        <v>1666</v>
      </c>
      <c r="F8945" s="4" t="s">
        <v>4245</v>
      </c>
      <c r="G8945" s="4" t="s">
        <v>64</v>
      </c>
      <c r="H8945" s="7"/>
    </row>
    <row r="8946" spans="1:8">
      <c r="A8946" s="4" t="s">
        <v>15919</v>
      </c>
      <c r="B8946" s="4" t="s">
        <v>15920</v>
      </c>
      <c r="C8946" s="8">
        <v>2581</v>
      </c>
      <c r="D8946" s="9" t="s">
        <v>10</v>
      </c>
      <c r="E8946" s="4" t="s">
        <v>1666</v>
      </c>
      <c r="F8946" s="4" t="s">
        <v>4245</v>
      </c>
      <c r="G8946" s="4" t="s">
        <v>64</v>
      </c>
      <c r="H8946" s="7"/>
    </row>
    <row r="8947" spans="1:8">
      <c r="A8947" s="4" t="s">
        <v>15921</v>
      </c>
      <c r="B8947" s="4" t="s">
        <v>15922</v>
      </c>
      <c r="C8947" s="8">
        <v>2782</v>
      </c>
      <c r="D8947" s="9" t="s">
        <v>10</v>
      </c>
      <c r="E8947" s="4" t="s">
        <v>1666</v>
      </c>
      <c r="F8947" s="4" t="s">
        <v>4245</v>
      </c>
      <c r="G8947" s="4" t="s">
        <v>64</v>
      </c>
      <c r="H8947" s="7"/>
    </row>
    <row r="8948" spans="1:8">
      <c r="A8948" s="4" t="s">
        <v>15923</v>
      </c>
      <c r="B8948" s="4" t="s">
        <v>15924</v>
      </c>
      <c r="C8948" s="8">
        <v>2983</v>
      </c>
      <c r="D8948" s="9" t="s">
        <v>10</v>
      </c>
      <c r="E8948" s="4" t="s">
        <v>1666</v>
      </c>
      <c r="F8948" s="4" t="s">
        <v>4245</v>
      </c>
      <c r="G8948" s="4" t="s">
        <v>64</v>
      </c>
      <c r="H8948" s="7"/>
    </row>
    <row r="8949" spans="1:8">
      <c r="A8949" s="4" t="s">
        <v>15925</v>
      </c>
      <c r="B8949" s="4" t="s">
        <v>15926</v>
      </c>
      <c r="C8949" s="8">
        <v>3191</v>
      </c>
      <c r="D8949" s="9" t="s">
        <v>10</v>
      </c>
      <c r="E8949" s="4" t="s">
        <v>1666</v>
      </c>
      <c r="F8949" s="4" t="s">
        <v>4245</v>
      </c>
      <c r="G8949" s="4" t="s">
        <v>64</v>
      </c>
      <c r="H8949" s="7"/>
    </row>
    <row r="8950" spans="1:8">
      <c r="A8950" s="4" t="s">
        <v>15927</v>
      </c>
      <c r="B8950" s="4" t="s">
        <v>15928</v>
      </c>
      <c r="C8950" s="8">
        <v>3250</v>
      </c>
      <c r="D8950" s="9" t="s">
        <v>10</v>
      </c>
      <c r="E8950" s="4" t="s">
        <v>1666</v>
      </c>
      <c r="F8950" s="4" t="s">
        <v>4245</v>
      </c>
      <c r="G8950" s="4" t="s">
        <v>64</v>
      </c>
      <c r="H8950" s="7"/>
    </row>
    <row r="8951" spans="1:8">
      <c r="A8951" s="4" t="s">
        <v>15929</v>
      </c>
      <c r="B8951" s="4" t="s">
        <v>15930</v>
      </c>
      <c r="C8951" s="8">
        <v>3307</v>
      </c>
      <c r="D8951" s="9" t="s">
        <v>10</v>
      </c>
      <c r="E8951" s="4" t="s">
        <v>1666</v>
      </c>
      <c r="F8951" s="4" t="s">
        <v>4245</v>
      </c>
      <c r="G8951" s="4" t="s">
        <v>64</v>
      </c>
      <c r="H8951" s="7"/>
    </row>
    <row r="8952" spans="1:8">
      <c r="A8952" s="4" t="s">
        <v>15931</v>
      </c>
      <c r="B8952" s="4" t="s">
        <v>15932</v>
      </c>
      <c r="C8952" s="8">
        <v>3535</v>
      </c>
      <c r="D8952" s="9" t="s">
        <v>10</v>
      </c>
      <c r="E8952" s="4" t="s">
        <v>1666</v>
      </c>
      <c r="F8952" s="4" t="s">
        <v>4245</v>
      </c>
      <c r="G8952" s="4" t="s">
        <v>64</v>
      </c>
      <c r="H8952" s="7"/>
    </row>
    <row r="8953" spans="1:8">
      <c r="A8953" s="4" t="s">
        <v>15933</v>
      </c>
      <c r="B8953" s="4" t="s">
        <v>15934</v>
      </c>
      <c r="C8953" s="8">
        <v>3883</v>
      </c>
      <c r="D8953" s="9" t="s">
        <v>10</v>
      </c>
      <c r="E8953" s="4" t="s">
        <v>1666</v>
      </c>
      <c r="F8953" s="4" t="s">
        <v>4245</v>
      </c>
      <c r="G8953" s="4" t="s">
        <v>64</v>
      </c>
      <c r="H8953" s="7"/>
    </row>
    <row r="8954" spans="1:8">
      <c r="A8954" s="4" t="s">
        <v>15935</v>
      </c>
      <c r="B8954" s="4" t="s">
        <v>15936</v>
      </c>
      <c r="C8954" s="8">
        <v>4002</v>
      </c>
      <c r="D8954" s="9" t="s">
        <v>10</v>
      </c>
      <c r="E8954" s="4" t="s">
        <v>1666</v>
      </c>
      <c r="F8954" s="4" t="s">
        <v>4245</v>
      </c>
      <c r="G8954" s="4" t="s">
        <v>64</v>
      </c>
      <c r="H8954" s="7"/>
    </row>
    <row r="8955" spans="1:8">
      <c r="A8955" s="4" t="s">
        <v>15937</v>
      </c>
      <c r="B8955" s="4" t="s">
        <v>15938</v>
      </c>
      <c r="C8955" s="8">
        <v>4645</v>
      </c>
      <c r="D8955" s="9" t="s">
        <v>10</v>
      </c>
      <c r="E8955" s="4" t="s">
        <v>1666</v>
      </c>
      <c r="F8955" s="4" t="s">
        <v>4245</v>
      </c>
      <c r="G8955" s="4" t="s">
        <v>64</v>
      </c>
      <c r="H8955" s="7"/>
    </row>
    <row r="8956" spans="1:8">
      <c r="A8956" s="4" t="s">
        <v>15939</v>
      </c>
      <c r="B8956" s="4" t="s">
        <v>15940</v>
      </c>
      <c r="C8956" s="8">
        <v>5823</v>
      </c>
      <c r="D8956" s="9" t="s">
        <v>10</v>
      </c>
      <c r="E8956" s="4" t="s">
        <v>1666</v>
      </c>
      <c r="F8956" s="4" t="s">
        <v>4245</v>
      </c>
      <c r="G8956" s="4" t="s">
        <v>64</v>
      </c>
      <c r="H8956" s="7"/>
    </row>
    <row r="8957" spans="1:8">
      <c r="A8957" s="4" t="s">
        <v>15941</v>
      </c>
      <c r="B8957" s="4" t="s">
        <v>15942</v>
      </c>
      <c r="C8957" s="8">
        <v>4507</v>
      </c>
      <c r="D8957" s="9" t="s">
        <v>10</v>
      </c>
      <c r="E8957" s="4" t="s">
        <v>1666</v>
      </c>
      <c r="F8957" s="4" t="s">
        <v>4245</v>
      </c>
      <c r="G8957" s="4" t="s">
        <v>64</v>
      </c>
      <c r="H8957" s="7"/>
    </row>
    <row r="8958" spans="1:8">
      <c r="A8958" s="4" t="s">
        <v>15943</v>
      </c>
      <c r="B8958" s="4" t="s">
        <v>15944</v>
      </c>
      <c r="C8958" s="8">
        <v>1899</v>
      </c>
      <c r="D8958" s="9" t="s">
        <v>10</v>
      </c>
      <c r="E8958" s="4" t="s">
        <v>1666</v>
      </c>
      <c r="F8958" s="4" t="s">
        <v>4245</v>
      </c>
      <c r="G8958" s="4" t="s">
        <v>64</v>
      </c>
      <c r="H8958" s="7"/>
    </row>
    <row r="8959" spans="1:8">
      <c r="A8959" s="4" t="s">
        <v>15945</v>
      </c>
      <c r="B8959" s="4" t="s">
        <v>15946</v>
      </c>
      <c r="C8959" s="8">
        <v>2004</v>
      </c>
      <c r="D8959" s="9" t="s">
        <v>10</v>
      </c>
      <c r="E8959" s="4" t="s">
        <v>1666</v>
      </c>
      <c r="F8959" s="4" t="s">
        <v>4245</v>
      </c>
      <c r="G8959" s="4" t="s">
        <v>64</v>
      </c>
      <c r="H8959" s="7"/>
    </row>
    <row r="8960" spans="1:8">
      <c r="A8960" s="4" t="s">
        <v>15947</v>
      </c>
      <c r="B8960" s="4" t="s">
        <v>15948</v>
      </c>
      <c r="C8960" s="8">
        <v>2161</v>
      </c>
      <c r="D8960" s="9" t="s">
        <v>10</v>
      </c>
      <c r="E8960" s="4" t="s">
        <v>1666</v>
      </c>
      <c r="F8960" s="4" t="s">
        <v>4245</v>
      </c>
      <c r="G8960" s="4" t="s">
        <v>64</v>
      </c>
      <c r="H8960" s="7"/>
    </row>
    <row r="8961" spans="1:8">
      <c r="A8961" s="4" t="s">
        <v>15949</v>
      </c>
      <c r="B8961" s="4" t="s">
        <v>15950</v>
      </c>
      <c r="C8961" s="8">
        <v>2297</v>
      </c>
      <c r="D8961" s="9" t="s">
        <v>10</v>
      </c>
      <c r="E8961" s="4" t="s">
        <v>1666</v>
      </c>
      <c r="F8961" s="4" t="s">
        <v>4245</v>
      </c>
      <c r="G8961" s="4" t="s">
        <v>64</v>
      </c>
      <c r="H8961" s="7"/>
    </row>
    <row r="8962" spans="1:8">
      <c r="A8962" s="4" t="s">
        <v>15951</v>
      </c>
      <c r="B8962" s="4" t="s">
        <v>15952</v>
      </c>
      <c r="C8962" s="8">
        <v>2444</v>
      </c>
      <c r="D8962" s="9" t="s">
        <v>10</v>
      </c>
      <c r="E8962" s="4" t="s">
        <v>1666</v>
      </c>
      <c r="F8962" s="4" t="s">
        <v>4245</v>
      </c>
      <c r="G8962" s="4" t="s">
        <v>64</v>
      </c>
      <c r="H8962" s="7"/>
    </row>
    <row r="8963" spans="1:8">
      <c r="A8963" s="4" t="s">
        <v>15953</v>
      </c>
      <c r="B8963" s="4" t="s">
        <v>15954</v>
      </c>
      <c r="C8963" s="8">
        <v>2502</v>
      </c>
      <c r="D8963" s="9" t="s">
        <v>10</v>
      </c>
      <c r="E8963" s="4" t="s">
        <v>1666</v>
      </c>
      <c r="F8963" s="4" t="s">
        <v>4245</v>
      </c>
      <c r="G8963" s="4" t="s">
        <v>64</v>
      </c>
      <c r="H8963" s="7"/>
    </row>
    <row r="8964" spans="1:8">
      <c r="A8964" s="4" t="s">
        <v>15955</v>
      </c>
      <c r="B8964" s="4" t="s">
        <v>15956</v>
      </c>
      <c r="C8964" s="8">
        <v>2598</v>
      </c>
      <c r="D8964" s="9" t="s">
        <v>10</v>
      </c>
      <c r="E8964" s="4" t="s">
        <v>1666</v>
      </c>
      <c r="F8964" s="4" t="s">
        <v>4245</v>
      </c>
      <c r="G8964" s="4" t="s">
        <v>64</v>
      </c>
      <c r="H8964" s="7"/>
    </row>
    <row r="8965" spans="1:8">
      <c r="A8965" s="4" t="s">
        <v>15957</v>
      </c>
      <c r="B8965" s="4" t="s">
        <v>15958</v>
      </c>
      <c r="C8965" s="8">
        <v>2689</v>
      </c>
      <c r="D8965" s="9" t="s">
        <v>10</v>
      </c>
      <c r="E8965" s="4" t="s">
        <v>1666</v>
      </c>
      <c r="F8965" s="4" t="s">
        <v>4245</v>
      </c>
      <c r="G8965" s="4" t="s">
        <v>64</v>
      </c>
      <c r="H8965" s="7"/>
    </row>
    <row r="8966" spans="1:8">
      <c r="A8966" s="4" t="s">
        <v>15959</v>
      </c>
      <c r="B8966" s="4" t="s">
        <v>15960</v>
      </c>
      <c r="C8966" s="8">
        <v>2892</v>
      </c>
      <c r="D8966" s="9" t="s">
        <v>10</v>
      </c>
      <c r="E8966" s="4" t="s">
        <v>1666</v>
      </c>
      <c r="F8966" s="4" t="s">
        <v>4245</v>
      </c>
      <c r="G8966" s="4" t="s">
        <v>64</v>
      </c>
      <c r="H8966" s="7"/>
    </row>
    <row r="8967" spans="1:8">
      <c r="A8967" s="4" t="s">
        <v>15961</v>
      </c>
      <c r="B8967" s="4" t="s">
        <v>15962</v>
      </c>
      <c r="C8967" s="8">
        <v>3097</v>
      </c>
      <c r="D8967" s="9" t="s">
        <v>10</v>
      </c>
      <c r="E8967" s="4" t="s">
        <v>1666</v>
      </c>
      <c r="F8967" s="4" t="s">
        <v>4245</v>
      </c>
      <c r="G8967" s="4" t="s">
        <v>64</v>
      </c>
      <c r="H8967" s="7"/>
    </row>
    <row r="8968" spans="1:8">
      <c r="A8968" s="4" t="s">
        <v>15963</v>
      </c>
      <c r="B8968" s="4" t="s">
        <v>15964</v>
      </c>
      <c r="C8968" s="8">
        <v>3298</v>
      </c>
      <c r="D8968" s="9" t="s">
        <v>10</v>
      </c>
      <c r="E8968" s="4" t="s">
        <v>1666</v>
      </c>
      <c r="F8968" s="4" t="s">
        <v>4245</v>
      </c>
      <c r="G8968" s="4" t="s">
        <v>64</v>
      </c>
      <c r="H8968" s="7"/>
    </row>
    <row r="8969" spans="1:8">
      <c r="A8969" s="4" t="s">
        <v>15965</v>
      </c>
      <c r="B8969" s="4" t="s">
        <v>15966</v>
      </c>
      <c r="C8969" s="8">
        <v>3362</v>
      </c>
      <c r="D8969" s="9" t="s">
        <v>10</v>
      </c>
      <c r="E8969" s="4" t="s">
        <v>1666</v>
      </c>
      <c r="F8969" s="4" t="s">
        <v>4245</v>
      </c>
      <c r="G8969" s="4" t="s">
        <v>64</v>
      </c>
      <c r="H8969" s="7"/>
    </row>
    <row r="8970" spans="1:8">
      <c r="A8970" s="4" t="s">
        <v>15967</v>
      </c>
      <c r="B8970" s="4" t="s">
        <v>15968</v>
      </c>
      <c r="C8970" s="8">
        <v>3421</v>
      </c>
      <c r="D8970" s="9" t="s">
        <v>10</v>
      </c>
      <c r="E8970" s="4" t="s">
        <v>1666</v>
      </c>
      <c r="F8970" s="4" t="s">
        <v>4245</v>
      </c>
      <c r="G8970" s="4" t="s">
        <v>64</v>
      </c>
      <c r="H8970" s="7"/>
    </row>
    <row r="8971" spans="1:8">
      <c r="A8971" s="4" t="s">
        <v>15969</v>
      </c>
      <c r="B8971" s="4" t="s">
        <v>15970</v>
      </c>
      <c r="C8971" s="8">
        <v>3645</v>
      </c>
      <c r="D8971" s="9" t="s">
        <v>10</v>
      </c>
      <c r="E8971" s="4" t="s">
        <v>1666</v>
      </c>
      <c r="F8971" s="4" t="s">
        <v>4245</v>
      </c>
      <c r="G8971" s="4" t="s">
        <v>64</v>
      </c>
      <c r="H8971" s="7"/>
    </row>
    <row r="8972" spans="1:8">
      <c r="A8972" s="4" t="s">
        <v>15971</v>
      </c>
      <c r="B8972" s="4" t="s">
        <v>15972</v>
      </c>
      <c r="C8972" s="8">
        <v>3991</v>
      </c>
      <c r="D8972" s="9" t="s">
        <v>10</v>
      </c>
      <c r="E8972" s="4" t="s">
        <v>1666</v>
      </c>
      <c r="F8972" s="4" t="s">
        <v>4245</v>
      </c>
      <c r="G8972" s="4" t="s">
        <v>64</v>
      </c>
      <c r="H8972" s="7"/>
    </row>
    <row r="8973" spans="1:8">
      <c r="A8973" s="4" t="s">
        <v>15973</v>
      </c>
      <c r="B8973" s="4" t="s">
        <v>15974</v>
      </c>
      <c r="C8973" s="8">
        <v>4117</v>
      </c>
      <c r="D8973" s="9" t="s">
        <v>10</v>
      </c>
      <c r="E8973" s="4" t="s">
        <v>1666</v>
      </c>
      <c r="F8973" s="4" t="s">
        <v>4245</v>
      </c>
      <c r="G8973" s="4" t="s">
        <v>64</v>
      </c>
      <c r="H8973" s="7"/>
    </row>
    <row r="8974" spans="1:8">
      <c r="A8974" s="4" t="s">
        <v>15975</v>
      </c>
      <c r="B8974" s="4" t="s">
        <v>15976</v>
      </c>
      <c r="C8974" s="8">
        <v>4759</v>
      </c>
      <c r="D8974" s="9" t="s">
        <v>10</v>
      </c>
      <c r="E8974" s="4" t="s">
        <v>1666</v>
      </c>
      <c r="F8974" s="4" t="s">
        <v>4245</v>
      </c>
      <c r="G8974" s="4" t="s">
        <v>64</v>
      </c>
      <c r="H8974" s="7"/>
    </row>
    <row r="8975" spans="1:8">
      <c r="A8975" s="4" t="s">
        <v>15977</v>
      </c>
      <c r="B8975" s="4" t="s">
        <v>15978</v>
      </c>
      <c r="C8975" s="8">
        <v>5938</v>
      </c>
      <c r="D8975" s="9" t="s">
        <v>10</v>
      </c>
      <c r="E8975" s="4" t="s">
        <v>1666</v>
      </c>
      <c r="F8975" s="4" t="s">
        <v>4245</v>
      </c>
      <c r="G8975" s="4" t="s">
        <v>64</v>
      </c>
      <c r="H8975" s="7"/>
    </row>
    <row r="8976" spans="1:8">
      <c r="A8976" s="4" t="s">
        <v>15979</v>
      </c>
      <c r="B8976" s="4" t="s">
        <v>15980</v>
      </c>
      <c r="C8976" s="8">
        <v>1796</v>
      </c>
      <c r="D8976" s="9" t="s">
        <v>10</v>
      </c>
      <c r="E8976" s="4" t="s">
        <v>1666</v>
      </c>
      <c r="F8976" s="4" t="s">
        <v>4365</v>
      </c>
      <c r="G8976" s="4" t="s">
        <v>64</v>
      </c>
      <c r="H8976" s="7"/>
    </row>
    <row r="8977" spans="1:8">
      <c r="A8977" s="4" t="s">
        <v>15981</v>
      </c>
      <c r="B8977" s="4" t="s">
        <v>15982</v>
      </c>
      <c r="C8977" s="8">
        <v>1905</v>
      </c>
      <c r="D8977" s="9" t="s">
        <v>10</v>
      </c>
      <c r="E8977" s="4" t="s">
        <v>1666</v>
      </c>
      <c r="F8977" s="4" t="s">
        <v>4365</v>
      </c>
      <c r="G8977" s="4" t="s">
        <v>64</v>
      </c>
      <c r="H8977" s="7"/>
    </row>
    <row r="8978" spans="1:8">
      <c r="A8978" s="4" t="s">
        <v>15983</v>
      </c>
      <c r="B8978" s="4" t="s">
        <v>15984</v>
      </c>
      <c r="C8978" s="8">
        <v>2001</v>
      </c>
      <c r="D8978" s="9" t="s">
        <v>10</v>
      </c>
      <c r="E8978" s="4" t="s">
        <v>1666</v>
      </c>
      <c r="F8978" s="4" t="s">
        <v>4365</v>
      </c>
      <c r="G8978" s="4" t="s">
        <v>64</v>
      </c>
      <c r="H8978" s="7"/>
    </row>
    <row r="8979" spans="1:8">
      <c r="A8979" s="4" t="s">
        <v>15985</v>
      </c>
      <c r="B8979" s="4" t="s">
        <v>15986</v>
      </c>
      <c r="C8979" s="8">
        <v>2301</v>
      </c>
      <c r="D8979" s="9" t="s">
        <v>10</v>
      </c>
      <c r="E8979" s="4" t="s">
        <v>1666</v>
      </c>
      <c r="F8979" s="4" t="s">
        <v>4365</v>
      </c>
      <c r="G8979" s="4" t="s">
        <v>64</v>
      </c>
      <c r="H8979" s="7"/>
    </row>
    <row r="8980" spans="1:8">
      <c r="A8980" s="4" t="s">
        <v>15987</v>
      </c>
      <c r="B8980" s="4" t="s">
        <v>15988</v>
      </c>
      <c r="C8980" s="8">
        <v>2423</v>
      </c>
      <c r="D8980" s="9" t="s">
        <v>10</v>
      </c>
      <c r="E8980" s="4" t="s">
        <v>1666</v>
      </c>
      <c r="F8980" s="4" t="s">
        <v>4365</v>
      </c>
      <c r="G8980" s="4" t="s">
        <v>64</v>
      </c>
      <c r="H8980" s="7"/>
    </row>
    <row r="8981" spans="1:8">
      <c r="A8981" s="4" t="s">
        <v>15989</v>
      </c>
      <c r="B8981" s="4" t="s">
        <v>15990</v>
      </c>
      <c r="C8981" s="8">
        <v>2537</v>
      </c>
      <c r="D8981" s="9" t="s">
        <v>10</v>
      </c>
      <c r="E8981" s="4" t="s">
        <v>1666</v>
      </c>
      <c r="F8981" s="4" t="s">
        <v>4365</v>
      </c>
      <c r="G8981" s="4" t="s">
        <v>64</v>
      </c>
      <c r="H8981" s="7"/>
    </row>
    <row r="8982" spans="1:8">
      <c r="A8982" s="4" t="s">
        <v>15991</v>
      </c>
      <c r="B8982" s="4" t="s">
        <v>15992</v>
      </c>
      <c r="C8982" s="8">
        <v>2717</v>
      </c>
      <c r="D8982" s="9" t="s">
        <v>10</v>
      </c>
      <c r="E8982" s="4" t="s">
        <v>1666</v>
      </c>
      <c r="F8982" s="4" t="s">
        <v>4365</v>
      </c>
      <c r="G8982" s="4" t="s">
        <v>64</v>
      </c>
      <c r="H8982" s="7"/>
    </row>
    <row r="8983" spans="1:8">
      <c r="A8983" s="4" t="s">
        <v>15993</v>
      </c>
      <c r="B8983" s="4" t="s">
        <v>15994</v>
      </c>
      <c r="C8983" s="8">
        <v>2839</v>
      </c>
      <c r="D8983" s="9" t="s">
        <v>10</v>
      </c>
      <c r="E8983" s="4" t="s">
        <v>1666</v>
      </c>
      <c r="F8983" s="4" t="s">
        <v>4365</v>
      </c>
      <c r="G8983" s="4" t="s">
        <v>64</v>
      </c>
      <c r="H8983" s="7"/>
    </row>
    <row r="8984" spans="1:8">
      <c r="A8984" s="4" t="s">
        <v>15995</v>
      </c>
      <c r="B8984" s="4" t="s">
        <v>15996</v>
      </c>
      <c r="C8984" s="8">
        <v>3247</v>
      </c>
      <c r="D8984" s="9" t="s">
        <v>10</v>
      </c>
      <c r="E8984" s="4" t="s">
        <v>1666</v>
      </c>
      <c r="F8984" s="4" t="s">
        <v>4365</v>
      </c>
      <c r="G8984" s="4" t="s">
        <v>64</v>
      </c>
      <c r="H8984" s="7"/>
    </row>
    <row r="8985" spans="1:8">
      <c r="A8985" s="4" t="s">
        <v>15997</v>
      </c>
      <c r="B8985" s="4" t="s">
        <v>15998</v>
      </c>
      <c r="C8985" s="8">
        <v>3425</v>
      </c>
      <c r="D8985" s="9" t="s">
        <v>10</v>
      </c>
      <c r="E8985" s="4" t="s">
        <v>1666</v>
      </c>
      <c r="F8985" s="4" t="s">
        <v>4365</v>
      </c>
      <c r="G8985" s="4" t="s">
        <v>64</v>
      </c>
      <c r="H8985" s="7"/>
    </row>
    <row r="8986" spans="1:8">
      <c r="A8986" s="4" t="s">
        <v>15999</v>
      </c>
      <c r="B8986" s="4" t="s">
        <v>16000</v>
      </c>
      <c r="C8986" s="8">
        <v>3549</v>
      </c>
      <c r="D8986" s="9" t="s">
        <v>10</v>
      </c>
      <c r="E8986" s="4" t="s">
        <v>1666</v>
      </c>
      <c r="F8986" s="4" t="s">
        <v>4365</v>
      </c>
      <c r="G8986" s="4" t="s">
        <v>64</v>
      </c>
      <c r="H8986" s="7"/>
    </row>
    <row r="8987" spans="1:8">
      <c r="A8987" s="4" t="s">
        <v>16001</v>
      </c>
      <c r="B8987" s="4" t="s">
        <v>16002</v>
      </c>
      <c r="C8987" s="8">
        <v>3670</v>
      </c>
      <c r="D8987" s="9" t="s">
        <v>10</v>
      </c>
      <c r="E8987" s="4" t="s">
        <v>1666</v>
      </c>
      <c r="F8987" s="4" t="s">
        <v>4365</v>
      </c>
      <c r="G8987" s="4" t="s">
        <v>64</v>
      </c>
      <c r="H8987" s="7"/>
    </row>
    <row r="8988" spans="1:8">
      <c r="A8988" s="4" t="s">
        <v>16003</v>
      </c>
      <c r="B8988" s="4" t="s">
        <v>16004</v>
      </c>
      <c r="C8988" s="8">
        <v>4172</v>
      </c>
      <c r="D8988" s="9" t="s">
        <v>10</v>
      </c>
      <c r="E8988" s="4" t="s">
        <v>1666</v>
      </c>
      <c r="F8988" s="4" t="s">
        <v>4365</v>
      </c>
      <c r="G8988" s="4" t="s">
        <v>64</v>
      </c>
      <c r="H8988" s="7"/>
    </row>
    <row r="8989" spans="1:8">
      <c r="A8989" s="4" t="s">
        <v>16005</v>
      </c>
      <c r="B8989" s="4" t="s">
        <v>16006</v>
      </c>
      <c r="C8989" s="8">
        <v>4578</v>
      </c>
      <c r="D8989" s="9" t="s">
        <v>10</v>
      </c>
      <c r="E8989" s="4" t="s">
        <v>1666</v>
      </c>
      <c r="F8989" s="4" t="s">
        <v>4365</v>
      </c>
      <c r="G8989" s="4" t="s">
        <v>64</v>
      </c>
      <c r="H8989" s="7"/>
    </row>
    <row r="8990" spans="1:8">
      <c r="A8990" s="4" t="s">
        <v>16007</v>
      </c>
      <c r="B8990" s="4" t="s">
        <v>16008</v>
      </c>
      <c r="C8990" s="8">
        <v>5035</v>
      </c>
      <c r="D8990" s="9" t="s">
        <v>10</v>
      </c>
      <c r="E8990" s="4" t="s">
        <v>1666</v>
      </c>
      <c r="F8990" s="4" t="s">
        <v>4365</v>
      </c>
      <c r="G8990" s="4" t="s">
        <v>64</v>
      </c>
      <c r="H8990" s="7"/>
    </row>
    <row r="8991" spans="1:8">
      <c r="A8991" s="4" t="s">
        <v>16009</v>
      </c>
      <c r="B8991" s="4" t="s">
        <v>16010</v>
      </c>
      <c r="C8991" s="8">
        <v>5157</v>
      </c>
      <c r="D8991" s="9" t="s">
        <v>10</v>
      </c>
      <c r="E8991" s="4" t="s">
        <v>1666</v>
      </c>
      <c r="F8991" s="4" t="s">
        <v>4365</v>
      </c>
      <c r="G8991" s="4" t="s">
        <v>64</v>
      </c>
      <c r="H8991" s="7"/>
    </row>
    <row r="8992" spans="1:8">
      <c r="A8992" s="4" t="s">
        <v>16011</v>
      </c>
      <c r="B8992" s="4" t="s">
        <v>16012</v>
      </c>
      <c r="C8992" s="8">
        <v>5408</v>
      </c>
      <c r="D8992" s="9" t="s">
        <v>10</v>
      </c>
      <c r="E8992" s="4" t="s">
        <v>1666</v>
      </c>
      <c r="F8992" s="4" t="s">
        <v>4365</v>
      </c>
      <c r="G8992" s="4" t="s">
        <v>64</v>
      </c>
      <c r="H8992" s="7"/>
    </row>
    <row r="8993" spans="1:8">
      <c r="A8993" s="4" t="s">
        <v>16013</v>
      </c>
      <c r="B8993" s="4" t="s">
        <v>16014</v>
      </c>
      <c r="C8993" s="8">
        <v>5971</v>
      </c>
      <c r="D8993" s="9" t="s">
        <v>10</v>
      </c>
      <c r="E8993" s="4" t="s">
        <v>1666</v>
      </c>
      <c r="F8993" s="4" t="s">
        <v>4365</v>
      </c>
      <c r="G8993" s="4" t="s">
        <v>64</v>
      </c>
      <c r="H8993" s="7"/>
    </row>
    <row r="8994" spans="1:8">
      <c r="A8994" s="4" t="s">
        <v>16015</v>
      </c>
      <c r="B8994" s="4" t="s">
        <v>16016</v>
      </c>
      <c r="C8994" s="8">
        <v>2878</v>
      </c>
      <c r="D8994" s="9" t="s">
        <v>10</v>
      </c>
      <c r="E8994" s="4" t="s">
        <v>1666</v>
      </c>
      <c r="F8994" s="4" t="s">
        <v>4365</v>
      </c>
      <c r="G8994" s="4" t="s">
        <v>64</v>
      </c>
      <c r="H8994" s="7"/>
    </row>
    <row r="8995" spans="1:8">
      <c r="A8995" s="4" t="s">
        <v>16017</v>
      </c>
      <c r="B8995" s="4" t="s">
        <v>16018</v>
      </c>
      <c r="C8995" s="8">
        <v>1911</v>
      </c>
      <c r="D8995" s="9" t="s">
        <v>10</v>
      </c>
      <c r="E8995" s="4" t="s">
        <v>1666</v>
      </c>
      <c r="F8995" s="4" t="s">
        <v>4365</v>
      </c>
      <c r="G8995" s="4" t="s">
        <v>64</v>
      </c>
      <c r="H8995" s="7"/>
    </row>
    <row r="8996" spans="1:8">
      <c r="A8996" s="4" t="s">
        <v>16019</v>
      </c>
      <c r="B8996" s="4" t="s">
        <v>16020</v>
      </c>
      <c r="C8996" s="8">
        <v>2022</v>
      </c>
      <c r="D8996" s="9" t="s">
        <v>10</v>
      </c>
      <c r="E8996" s="4" t="s">
        <v>1666</v>
      </c>
      <c r="F8996" s="4" t="s">
        <v>4365</v>
      </c>
      <c r="G8996" s="4" t="s">
        <v>64</v>
      </c>
      <c r="H8996" s="7"/>
    </row>
    <row r="8997" spans="1:8">
      <c r="A8997" s="4" t="s">
        <v>16021</v>
      </c>
      <c r="B8997" s="4" t="s">
        <v>16022</v>
      </c>
      <c r="C8997" s="8">
        <v>2112</v>
      </c>
      <c r="D8997" s="9" t="s">
        <v>10</v>
      </c>
      <c r="E8997" s="4" t="s">
        <v>1666</v>
      </c>
      <c r="F8997" s="4" t="s">
        <v>4365</v>
      </c>
      <c r="G8997" s="4" t="s">
        <v>64</v>
      </c>
      <c r="H8997" s="7"/>
    </row>
    <row r="8998" spans="1:8">
      <c r="A8998" s="4" t="s">
        <v>16023</v>
      </c>
      <c r="B8998" s="4" t="s">
        <v>16024</v>
      </c>
      <c r="C8998" s="8">
        <v>2424</v>
      </c>
      <c r="D8998" s="9" t="s">
        <v>10</v>
      </c>
      <c r="E8998" s="4" t="s">
        <v>1666</v>
      </c>
      <c r="F8998" s="4" t="s">
        <v>4365</v>
      </c>
      <c r="G8998" s="4" t="s">
        <v>64</v>
      </c>
      <c r="H8998" s="7"/>
    </row>
    <row r="8999" spans="1:8">
      <c r="A8999" s="4" t="s">
        <v>16025</v>
      </c>
      <c r="B8999" s="4" t="s">
        <v>16026</v>
      </c>
      <c r="C8999" s="8">
        <v>2524</v>
      </c>
      <c r="D8999" s="9" t="s">
        <v>10</v>
      </c>
      <c r="E8999" s="4" t="s">
        <v>1666</v>
      </c>
      <c r="F8999" s="4" t="s">
        <v>4365</v>
      </c>
      <c r="G8999" s="4" t="s">
        <v>64</v>
      </c>
      <c r="H8999" s="7"/>
    </row>
    <row r="9000" spans="1:8">
      <c r="A9000" s="4" t="s">
        <v>16027</v>
      </c>
      <c r="B9000" s="4" t="s">
        <v>16028</v>
      </c>
      <c r="C9000" s="8">
        <v>2649</v>
      </c>
      <c r="D9000" s="9" t="s">
        <v>10</v>
      </c>
      <c r="E9000" s="4" t="s">
        <v>1666</v>
      </c>
      <c r="F9000" s="4" t="s">
        <v>4365</v>
      </c>
      <c r="G9000" s="4" t="s">
        <v>64</v>
      </c>
      <c r="H9000" s="7"/>
    </row>
    <row r="9001" spans="1:8">
      <c r="A9001" s="4" t="s">
        <v>16029</v>
      </c>
      <c r="B9001" s="4" t="s">
        <v>16030</v>
      </c>
      <c r="C9001" s="8">
        <v>2824</v>
      </c>
      <c r="D9001" s="9" t="s">
        <v>10</v>
      </c>
      <c r="E9001" s="4" t="s">
        <v>1666</v>
      </c>
      <c r="F9001" s="4" t="s">
        <v>4365</v>
      </c>
      <c r="G9001" s="4" t="s">
        <v>64</v>
      </c>
      <c r="H9001" s="7"/>
    </row>
    <row r="9002" spans="1:8">
      <c r="A9002" s="4" t="s">
        <v>16031</v>
      </c>
      <c r="B9002" s="4" t="s">
        <v>16032</v>
      </c>
      <c r="C9002" s="8">
        <v>2948</v>
      </c>
      <c r="D9002" s="9" t="s">
        <v>10</v>
      </c>
      <c r="E9002" s="4" t="s">
        <v>1666</v>
      </c>
      <c r="F9002" s="4" t="s">
        <v>4365</v>
      </c>
      <c r="G9002" s="4" t="s">
        <v>64</v>
      </c>
      <c r="H9002" s="7"/>
    </row>
    <row r="9003" spans="1:8">
      <c r="A9003" s="4" t="s">
        <v>16033</v>
      </c>
      <c r="B9003" s="4" t="s">
        <v>16034</v>
      </c>
      <c r="C9003" s="8">
        <v>3359</v>
      </c>
      <c r="D9003" s="9" t="s">
        <v>10</v>
      </c>
      <c r="E9003" s="4" t="s">
        <v>1666</v>
      </c>
      <c r="F9003" s="4" t="s">
        <v>4365</v>
      </c>
      <c r="G9003" s="4" t="s">
        <v>64</v>
      </c>
      <c r="H9003" s="7"/>
    </row>
    <row r="9004" spans="1:8">
      <c r="A9004" s="4" t="s">
        <v>16035</v>
      </c>
      <c r="B9004" s="4" t="s">
        <v>16036</v>
      </c>
      <c r="C9004" s="8">
        <v>3518</v>
      </c>
      <c r="D9004" s="9" t="s">
        <v>10</v>
      </c>
      <c r="E9004" s="4" t="s">
        <v>1666</v>
      </c>
      <c r="F9004" s="4" t="s">
        <v>4365</v>
      </c>
      <c r="G9004" s="4" t="s">
        <v>64</v>
      </c>
      <c r="H9004" s="7"/>
    </row>
    <row r="9005" spans="1:8">
      <c r="A9005" s="4" t="s">
        <v>16037</v>
      </c>
      <c r="B9005" s="4" t="s">
        <v>16038</v>
      </c>
      <c r="C9005" s="8">
        <v>3645</v>
      </c>
      <c r="D9005" s="9" t="s">
        <v>10</v>
      </c>
      <c r="E9005" s="4" t="s">
        <v>1666</v>
      </c>
      <c r="F9005" s="4" t="s">
        <v>4365</v>
      </c>
      <c r="G9005" s="4" t="s">
        <v>64</v>
      </c>
      <c r="H9005" s="7"/>
    </row>
    <row r="9006" spans="1:8">
      <c r="A9006" s="4" t="s">
        <v>16039</v>
      </c>
      <c r="B9006" s="4" t="s">
        <v>16040</v>
      </c>
      <c r="C9006" s="8">
        <v>3771</v>
      </c>
      <c r="D9006" s="9" t="s">
        <v>10</v>
      </c>
      <c r="E9006" s="4" t="s">
        <v>1666</v>
      </c>
      <c r="F9006" s="4" t="s">
        <v>4365</v>
      </c>
      <c r="G9006" s="4" t="s">
        <v>64</v>
      </c>
      <c r="H9006" s="7"/>
    </row>
    <row r="9007" spans="1:8">
      <c r="A9007" s="4" t="s">
        <v>16041</v>
      </c>
      <c r="B9007" s="4" t="s">
        <v>16042</v>
      </c>
      <c r="C9007" s="8">
        <v>4281</v>
      </c>
      <c r="D9007" s="9" t="s">
        <v>10</v>
      </c>
      <c r="E9007" s="4" t="s">
        <v>1666</v>
      </c>
      <c r="F9007" s="4" t="s">
        <v>4365</v>
      </c>
      <c r="G9007" s="4" t="s">
        <v>64</v>
      </c>
      <c r="H9007" s="7"/>
    </row>
    <row r="9008" spans="1:8">
      <c r="A9008" s="4" t="s">
        <v>16043</v>
      </c>
      <c r="B9008" s="4" t="s">
        <v>16044</v>
      </c>
      <c r="C9008" s="8">
        <v>4714</v>
      </c>
      <c r="D9008" s="9" t="s">
        <v>10</v>
      </c>
      <c r="E9008" s="4" t="s">
        <v>1666</v>
      </c>
      <c r="F9008" s="4" t="s">
        <v>4365</v>
      </c>
      <c r="G9008" s="4" t="s">
        <v>64</v>
      </c>
      <c r="H9008" s="7"/>
    </row>
    <row r="9009" spans="1:8">
      <c r="A9009" s="4" t="s">
        <v>16045</v>
      </c>
      <c r="B9009" s="4" t="s">
        <v>16046</v>
      </c>
      <c r="C9009" s="8">
        <v>5145</v>
      </c>
      <c r="D9009" s="9" t="s">
        <v>10</v>
      </c>
      <c r="E9009" s="4" t="s">
        <v>1666</v>
      </c>
      <c r="F9009" s="4" t="s">
        <v>4365</v>
      </c>
      <c r="G9009" s="4" t="s">
        <v>64</v>
      </c>
      <c r="H9009" s="7"/>
    </row>
    <row r="9010" spans="1:8">
      <c r="A9010" s="4" t="s">
        <v>16047</v>
      </c>
      <c r="B9010" s="4" t="s">
        <v>16048</v>
      </c>
      <c r="C9010" s="8">
        <v>5270</v>
      </c>
      <c r="D9010" s="9" t="s">
        <v>10</v>
      </c>
      <c r="E9010" s="4" t="s">
        <v>1666</v>
      </c>
      <c r="F9010" s="4" t="s">
        <v>4365</v>
      </c>
      <c r="G9010" s="4" t="s">
        <v>64</v>
      </c>
      <c r="H9010" s="7"/>
    </row>
    <row r="9011" spans="1:8">
      <c r="A9011" s="4" t="s">
        <v>16049</v>
      </c>
      <c r="B9011" s="4" t="s">
        <v>16050</v>
      </c>
      <c r="C9011" s="8">
        <v>5522</v>
      </c>
      <c r="D9011" s="9" t="s">
        <v>10</v>
      </c>
      <c r="E9011" s="4" t="s">
        <v>1666</v>
      </c>
      <c r="F9011" s="4" t="s">
        <v>4365</v>
      </c>
      <c r="G9011" s="4" t="s">
        <v>64</v>
      </c>
      <c r="H9011" s="7"/>
    </row>
    <row r="9012" spans="1:8">
      <c r="A9012" s="4" t="s">
        <v>16051</v>
      </c>
      <c r="B9012" s="4" t="s">
        <v>16052</v>
      </c>
      <c r="C9012" s="8">
        <v>6086</v>
      </c>
      <c r="D9012" s="9" t="s">
        <v>10</v>
      </c>
      <c r="E9012" s="4" t="s">
        <v>1666</v>
      </c>
      <c r="F9012" s="4" t="s">
        <v>4365</v>
      </c>
      <c r="G9012" s="4" t="s">
        <v>64</v>
      </c>
      <c r="H9012" s="7"/>
    </row>
    <row r="9013" spans="1:8">
      <c r="A9013" s="4" t="s">
        <v>16053</v>
      </c>
      <c r="B9013" s="4" t="s">
        <v>16054</v>
      </c>
      <c r="C9013" s="8">
        <v>1796</v>
      </c>
      <c r="D9013" s="9" t="s">
        <v>10</v>
      </c>
      <c r="E9013" s="4" t="s">
        <v>1666</v>
      </c>
      <c r="F9013" s="4" t="s">
        <v>4365</v>
      </c>
      <c r="G9013" s="4" t="s">
        <v>64</v>
      </c>
      <c r="H9013" s="7"/>
    </row>
    <row r="9014" spans="1:8">
      <c r="A9014" s="4" t="s">
        <v>16055</v>
      </c>
      <c r="B9014" s="4" t="s">
        <v>16056</v>
      </c>
      <c r="C9014" s="8">
        <v>1905</v>
      </c>
      <c r="D9014" s="9" t="s">
        <v>10</v>
      </c>
      <c r="E9014" s="4" t="s">
        <v>1666</v>
      </c>
      <c r="F9014" s="4" t="s">
        <v>4365</v>
      </c>
      <c r="G9014" s="4" t="s">
        <v>64</v>
      </c>
      <c r="H9014" s="7"/>
    </row>
    <row r="9015" spans="1:8">
      <c r="A9015" s="4" t="s">
        <v>16057</v>
      </c>
      <c r="B9015" s="4" t="s">
        <v>16058</v>
      </c>
      <c r="C9015" s="8">
        <v>2001</v>
      </c>
      <c r="D9015" s="9" t="s">
        <v>10</v>
      </c>
      <c r="E9015" s="4" t="s">
        <v>1666</v>
      </c>
      <c r="F9015" s="4" t="s">
        <v>4365</v>
      </c>
      <c r="G9015" s="4" t="s">
        <v>64</v>
      </c>
      <c r="H9015" s="7"/>
    </row>
    <row r="9016" spans="1:8">
      <c r="A9016" s="4" t="s">
        <v>16059</v>
      </c>
      <c r="B9016" s="4" t="s">
        <v>16060</v>
      </c>
      <c r="C9016" s="8">
        <v>2308</v>
      </c>
      <c r="D9016" s="9" t="s">
        <v>10</v>
      </c>
      <c r="E9016" s="4" t="s">
        <v>1666</v>
      </c>
      <c r="F9016" s="4" t="s">
        <v>4365</v>
      </c>
      <c r="G9016" s="4" t="s">
        <v>64</v>
      </c>
      <c r="H9016" s="7"/>
    </row>
    <row r="9017" spans="1:8">
      <c r="A9017" s="4" t="s">
        <v>16061</v>
      </c>
      <c r="B9017" s="4" t="s">
        <v>16062</v>
      </c>
      <c r="C9017" s="8">
        <v>2416</v>
      </c>
      <c r="D9017" s="9" t="s">
        <v>10</v>
      </c>
      <c r="E9017" s="4" t="s">
        <v>1666</v>
      </c>
      <c r="F9017" s="4" t="s">
        <v>4365</v>
      </c>
      <c r="G9017" s="4" t="s">
        <v>64</v>
      </c>
      <c r="H9017" s="7"/>
    </row>
    <row r="9018" spans="1:8">
      <c r="A9018" s="4" t="s">
        <v>16063</v>
      </c>
      <c r="B9018" s="4" t="s">
        <v>16064</v>
      </c>
      <c r="C9018" s="8">
        <v>2537</v>
      </c>
      <c r="D9018" s="9" t="s">
        <v>10</v>
      </c>
      <c r="E9018" s="4" t="s">
        <v>1666</v>
      </c>
      <c r="F9018" s="4" t="s">
        <v>4365</v>
      </c>
      <c r="G9018" s="4" t="s">
        <v>64</v>
      </c>
      <c r="H9018" s="7"/>
    </row>
    <row r="9019" spans="1:8">
      <c r="A9019" s="4" t="s">
        <v>16065</v>
      </c>
      <c r="B9019" s="4" t="s">
        <v>16066</v>
      </c>
      <c r="C9019" s="8">
        <v>2710</v>
      </c>
      <c r="D9019" s="9" t="s">
        <v>10</v>
      </c>
      <c r="E9019" s="4" t="s">
        <v>1666</v>
      </c>
      <c r="F9019" s="4" t="s">
        <v>4365</v>
      </c>
      <c r="G9019" s="4" t="s">
        <v>64</v>
      </c>
      <c r="H9019" s="7"/>
    </row>
    <row r="9020" spans="1:8">
      <c r="A9020" s="4" t="s">
        <v>16067</v>
      </c>
      <c r="B9020" s="4" t="s">
        <v>16068</v>
      </c>
      <c r="C9020" s="8">
        <v>2836</v>
      </c>
      <c r="D9020" s="9" t="s">
        <v>10</v>
      </c>
      <c r="E9020" s="4" t="s">
        <v>1666</v>
      </c>
      <c r="F9020" s="4" t="s">
        <v>4365</v>
      </c>
      <c r="G9020" s="4" t="s">
        <v>64</v>
      </c>
      <c r="H9020" s="7"/>
    </row>
    <row r="9021" spans="1:8">
      <c r="A9021" s="4" t="s">
        <v>16069</v>
      </c>
      <c r="B9021" s="4" t="s">
        <v>16070</v>
      </c>
      <c r="C9021" s="8">
        <v>3247</v>
      </c>
      <c r="D9021" s="9" t="s">
        <v>10</v>
      </c>
      <c r="E9021" s="4" t="s">
        <v>1666</v>
      </c>
      <c r="F9021" s="4" t="s">
        <v>4365</v>
      </c>
      <c r="G9021" s="4" t="s">
        <v>64</v>
      </c>
      <c r="H9021" s="7"/>
    </row>
    <row r="9022" spans="1:8">
      <c r="A9022" s="4" t="s">
        <v>16071</v>
      </c>
      <c r="B9022" s="4" t="s">
        <v>16072</v>
      </c>
      <c r="C9022" s="8">
        <v>3408</v>
      </c>
      <c r="D9022" s="9" t="s">
        <v>10</v>
      </c>
      <c r="E9022" s="4" t="s">
        <v>1666</v>
      </c>
      <c r="F9022" s="4" t="s">
        <v>4365</v>
      </c>
      <c r="G9022" s="4" t="s">
        <v>64</v>
      </c>
      <c r="H9022" s="7"/>
    </row>
    <row r="9023" spans="1:8">
      <c r="A9023" s="4" t="s">
        <v>16073</v>
      </c>
      <c r="B9023" s="4" t="s">
        <v>16074</v>
      </c>
      <c r="C9023" s="8">
        <v>3535</v>
      </c>
      <c r="D9023" s="9" t="s">
        <v>10</v>
      </c>
      <c r="E9023" s="4" t="s">
        <v>1666</v>
      </c>
      <c r="F9023" s="4" t="s">
        <v>4365</v>
      </c>
      <c r="G9023" s="4" t="s">
        <v>64</v>
      </c>
      <c r="H9023" s="7"/>
    </row>
    <row r="9024" spans="1:8">
      <c r="A9024" s="4" t="s">
        <v>16075</v>
      </c>
      <c r="B9024" s="4" t="s">
        <v>16076</v>
      </c>
      <c r="C9024" s="8">
        <v>3657</v>
      </c>
      <c r="D9024" s="9" t="s">
        <v>10</v>
      </c>
      <c r="E9024" s="4" t="s">
        <v>1666</v>
      </c>
      <c r="F9024" s="4" t="s">
        <v>4365</v>
      </c>
      <c r="G9024" s="4" t="s">
        <v>64</v>
      </c>
      <c r="H9024" s="7"/>
    </row>
    <row r="9025" spans="1:8">
      <c r="A9025" s="4" t="s">
        <v>16077</v>
      </c>
      <c r="B9025" s="4" t="s">
        <v>16078</v>
      </c>
      <c r="C9025" s="8">
        <v>4172</v>
      </c>
      <c r="D9025" s="9" t="s">
        <v>10</v>
      </c>
      <c r="E9025" s="4" t="s">
        <v>1666</v>
      </c>
      <c r="F9025" s="4" t="s">
        <v>4365</v>
      </c>
      <c r="G9025" s="4" t="s">
        <v>64</v>
      </c>
      <c r="H9025" s="7"/>
    </row>
    <row r="9026" spans="1:8">
      <c r="A9026" s="4" t="s">
        <v>16079</v>
      </c>
      <c r="B9026" s="4" t="s">
        <v>16080</v>
      </c>
      <c r="C9026" s="8">
        <v>4578</v>
      </c>
      <c r="D9026" s="9" t="s">
        <v>10</v>
      </c>
      <c r="E9026" s="4" t="s">
        <v>1666</v>
      </c>
      <c r="F9026" s="4" t="s">
        <v>4365</v>
      </c>
      <c r="G9026" s="4" t="s">
        <v>64</v>
      </c>
      <c r="H9026" s="7"/>
    </row>
    <row r="9027" spans="1:8">
      <c r="A9027" s="4" t="s">
        <v>16081</v>
      </c>
      <c r="B9027" s="4" t="s">
        <v>16082</v>
      </c>
      <c r="C9027" s="8">
        <v>5035</v>
      </c>
      <c r="D9027" s="9" t="s">
        <v>10</v>
      </c>
      <c r="E9027" s="4" t="s">
        <v>1666</v>
      </c>
      <c r="F9027" s="4" t="s">
        <v>4365</v>
      </c>
      <c r="G9027" s="4" t="s">
        <v>64</v>
      </c>
      <c r="H9027" s="7"/>
    </row>
    <row r="9028" spans="1:8">
      <c r="A9028" s="4" t="s">
        <v>16083</v>
      </c>
      <c r="B9028" s="4" t="s">
        <v>16084</v>
      </c>
      <c r="C9028" s="8">
        <v>5157</v>
      </c>
      <c r="D9028" s="9" t="s">
        <v>10</v>
      </c>
      <c r="E9028" s="4" t="s">
        <v>1666</v>
      </c>
      <c r="F9028" s="4" t="s">
        <v>4365</v>
      </c>
      <c r="G9028" s="4" t="s">
        <v>64</v>
      </c>
      <c r="H9028" s="7"/>
    </row>
    <row r="9029" spans="1:8">
      <c r="A9029" s="4" t="s">
        <v>16085</v>
      </c>
      <c r="B9029" s="4" t="s">
        <v>16086</v>
      </c>
      <c r="C9029" s="8">
        <v>5408</v>
      </c>
      <c r="D9029" s="9" t="s">
        <v>10</v>
      </c>
      <c r="E9029" s="4" t="s">
        <v>1666</v>
      </c>
      <c r="F9029" s="4" t="s">
        <v>4365</v>
      </c>
      <c r="G9029" s="4" t="s">
        <v>64</v>
      </c>
      <c r="H9029" s="7"/>
    </row>
    <row r="9030" spans="1:8">
      <c r="A9030" s="4" t="s">
        <v>16087</v>
      </c>
      <c r="B9030" s="4" t="s">
        <v>16088</v>
      </c>
      <c r="C9030" s="8">
        <v>5970</v>
      </c>
      <c r="D9030" s="9" t="s">
        <v>10</v>
      </c>
      <c r="E9030" s="4" t="s">
        <v>1666</v>
      </c>
      <c r="F9030" s="4" t="s">
        <v>4365</v>
      </c>
      <c r="G9030" s="4" t="s">
        <v>64</v>
      </c>
      <c r="H9030" s="7"/>
    </row>
    <row r="9031" spans="1:8">
      <c r="A9031" s="4" t="s">
        <v>16089</v>
      </c>
      <c r="B9031" s="4" t="s">
        <v>16090</v>
      </c>
      <c r="C9031" s="8">
        <v>2776</v>
      </c>
      <c r="D9031" s="9" t="s">
        <v>10</v>
      </c>
      <c r="E9031" s="4" t="s">
        <v>1666</v>
      </c>
      <c r="F9031" s="4" t="s">
        <v>4365</v>
      </c>
      <c r="G9031" s="4" t="s">
        <v>64</v>
      </c>
      <c r="H9031" s="7"/>
    </row>
    <row r="9032" spans="1:8">
      <c r="A9032" s="4" t="s">
        <v>16091</v>
      </c>
      <c r="B9032" s="4" t="s">
        <v>16092</v>
      </c>
      <c r="C9032" s="8">
        <v>2732</v>
      </c>
      <c r="D9032" s="9" t="s">
        <v>10</v>
      </c>
      <c r="E9032" s="4" t="s">
        <v>1666</v>
      </c>
      <c r="F9032" s="4" t="s">
        <v>4365</v>
      </c>
      <c r="G9032" s="4" t="s">
        <v>64</v>
      </c>
      <c r="H9032" s="7"/>
    </row>
    <row r="9033" spans="1:8">
      <c r="A9033" s="4" t="s">
        <v>16093</v>
      </c>
      <c r="B9033" s="4" t="s">
        <v>16094</v>
      </c>
      <c r="C9033" s="8">
        <v>3029</v>
      </c>
      <c r="D9033" s="9" t="s">
        <v>10</v>
      </c>
      <c r="E9033" s="4" t="s">
        <v>1666</v>
      </c>
      <c r="F9033" s="4" t="s">
        <v>4365</v>
      </c>
      <c r="G9033" s="4" t="s">
        <v>64</v>
      </c>
      <c r="H9033" s="7"/>
    </row>
    <row r="9034" spans="1:8">
      <c r="A9034" s="4" t="s">
        <v>16095</v>
      </c>
      <c r="B9034" s="4" t="s">
        <v>16096</v>
      </c>
      <c r="C9034" s="8">
        <v>5685</v>
      </c>
      <c r="D9034" s="9" t="s">
        <v>10</v>
      </c>
      <c r="E9034" s="4" t="s">
        <v>1666</v>
      </c>
      <c r="F9034" s="4" t="s">
        <v>4365</v>
      </c>
      <c r="G9034" s="4" t="s">
        <v>64</v>
      </c>
      <c r="H9034" s="7"/>
    </row>
    <row r="9035" spans="1:8">
      <c r="A9035" s="4" t="s">
        <v>16097</v>
      </c>
      <c r="B9035" s="4" t="s">
        <v>16098</v>
      </c>
      <c r="C9035" s="8">
        <v>7494</v>
      </c>
      <c r="D9035" s="9" t="s">
        <v>10</v>
      </c>
      <c r="E9035" s="4" t="s">
        <v>1666</v>
      </c>
      <c r="F9035" s="4" t="s">
        <v>4365</v>
      </c>
      <c r="G9035" s="4" t="s">
        <v>64</v>
      </c>
      <c r="H9035" s="7"/>
    </row>
    <row r="9036" spans="1:8">
      <c r="A9036" s="4" t="s">
        <v>16099</v>
      </c>
      <c r="B9036" s="4" t="s">
        <v>16100</v>
      </c>
      <c r="C9036" s="8">
        <v>1911</v>
      </c>
      <c r="D9036" s="9" t="s">
        <v>10</v>
      </c>
      <c r="E9036" s="4" t="s">
        <v>1666</v>
      </c>
      <c r="F9036" s="4" t="s">
        <v>4365</v>
      </c>
      <c r="G9036" s="4" t="s">
        <v>64</v>
      </c>
      <c r="H9036" s="7"/>
    </row>
    <row r="9037" spans="1:8">
      <c r="A9037" s="4" t="s">
        <v>16101</v>
      </c>
      <c r="B9037" s="4" t="s">
        <v>16102</v>
      </c>
      <c r="C9037" s="8">
        <v>2022</v>
      </c>
      <c r="D9037" s="9" t="s">
        <v>10</v>
      </c>
      <c r="E9037" s="4" t="s">
        <v>1666</v>
      </c>
      <c r="F9037" s="4" t="s">
        <v>4365</v>
      </c>
      <c r="G9037" s="4" t="s">
        <v>64</v>
      </c>
      <c r="H9037" s="7"/>
    </row>
    <row r="9038" spans="1:8">
      <c r="A9038" s="4" t="s">
        <v>16103</v>
      </c>
      <c r="B9038" s="4" t="s">
        <v>16104</v>
      </c>
      <c r="C9038" s="8">
        <v>2112</v>
      </c>
      <c r="D9038" s="9" t="s">
        <v>10</v>
      </c>
      <c r="E9038" s="4" t="s">
        <v>1666</v>
      </c>
      <c r="F9038" s="4" t="s">
        <v>4365</v>
      </c>
      <c r="G9038" s="4" t="s">
        <v>64</v>
      </c>
      <c r="H9038" s="7"/>
    </row>
    <row r="9039" spans="1:8">
      <c r="A9039" s="4" t="s">
        <v>16105</v>
      </c>
      <c r="B9039" s="4" t="s">
        <v>16106</v>
      </c>
      <c r="C9039" s="8">
        <v>2424</v>
      </c>
      <c r="D9039" s="9" t="s">
        <v>10</v>
      </c>
      <c r="E9039" s="4" t="s">
        <v>1666</v>
      </c>
      <c r="F9039" s="4" t="s">
        <v>4365</v>
      </c>
      <c r="G9039" s="4" t="s">
        <v>64</v>
      </c>
      <c r="H9039" s="7"/>
    </row>
    <row r="9040" spans="1:8">
      <c r="A9040" s="4" t="s">
        <v>16107</v>
      </c>
      <c r="B9040" s="4" t="s">
        <v>16108</v>
      </c>
      <c r="C9040" s="8">
        <v>2524</v>
      </c>
      <c r="D9040" s="9" t="s">
        <v>10</v>
      </c>
      <c r="E9040" s="4" t="s">
        <v>1666</v>
      </c>
      <c r="F9040" s="4" t="s">
        <v>4365</v>
      </c>
      <c r="G9040" s="4" t="s">
        <v>64</v>
      </c>
      <c r="H9040" s="7"/>
    </row>
    <row r="9041" spans="1:8">
      <c r="A9041" s="4" t="s">
        <v>16109</v>
      </c>
      <c r="B9041" s="4" t="s">
        <v>16110</v>
      </c>
      <c r="C9041" s="8">
        <v>2649</v>
      </c>
      <c r="D9041" s="9" t="s">
        <v>10</v>
      </c>
      <c r="E9041" s="4" t="s">
        <v>1666</v>
      </c>
      <c r="F9041" s="4" t="s">
        <v>4365</v>
      </c>
      <c r="G9041" s="4" t="s">
        <v>64</v>
      </c>
      <c r="H9041" s="7"/>
    </row>
    <row r="9042" spans="1:8">
      <c r="A9042" s="4" t="s">
        <v>16111</v>
      </c>
      <c r="B9042" s="4" t="s">
        <v>16112</v>
      </c>
      <c r="C9042" s="8">
        <v>2824</v>
      </c>
      <c r="D9042" s="9" t="s">
        <v>10</v>
      </c>
      <c r="E9042" s="4" t="s">
        <v>1666</v>
      </c>
      <c r="F9042" s="4" t="s">
        <v>4365</v>
      </c>
      <c r="G9042" s="4" t="s">
        <v>64</v>
      </c>
      <c r="H9042" s="7"/>
    </row>
    <row r="9043" spans="1:8">
      <c r="A9043" s="4" t="s">
        <v>16113</v>
      </c>
      <c r="B9043" s="4" t="s">
        <v>16114</v>
      </c>
      <c r="C9043" s="8">
        <v>2948</v>
      </c>
      <c r="D9043" s="9" t="s">
        <v>10</v>
      </c>
      <c r="E9043" s="4" t="s">
        <v>1666</v>
      </c>
      <c r="F9043" s="4" t="s">
        <v>4365</v>
      </c>
      <c r="G9043" s="4" t="s">
        <v>64</v>
      </c>
      <c r="H9043" s="7"/>
    </row>
    <row r="9044" spans="1:8">
      <c r="A9044" s="4" t="s">
        <v>16115</v>
      </c>
      <c r="B9044" s="4" t="s">
        <v>16116</v>
      </c>
      <c r="C9044" s="8">
        <v>3359</v>
      </c>
      <c r="D9044" s="9" t="s">
        <v>10</v>
      </c>
      <c r="E9044" s="4" t="s">
        <v>1666</v>
      </c>
      <c r="F9044" s="4" t="s">
        <v>4365</v>
      </c>
      <c r="G9044" s="4" t="s">
        <v>64</v>
      </c>
      <c r="H9044" s="7"/>
    </row>
    <row r="9045" spans="1:8">
      <c r="A9045" s="4" t="s">
        <v>16117</v>
      </c>
      <c r="B9045" s="4" t="s">
        <v>16118</v>
      </c>
      <c r="C9045" s="8">
        <v>3518</v>
      </c>
      <c r="D9045" s="9" t="s">
        <v>10</v>
      </c>
      <c r="E9045" s="4" t="s">
        <v>1666</v>
      </c>
      <c r="F9045" s="4" t="s">
        <v>4365</v>
      </c>
      <c r="G9045" s="4" t="s">
        <v>64</v>
      </c>
      <c r="H9045" s="7"/>
    </row>
    <row r="9046" spans="1:8">
      <c r="A9046" s="4" t="s">
        <v>16119</v>
      </c>
      <c r="B9046" s="4" t="s">
        <v>16120</v>
      </c>
      <c r="C9046" s="8">
        <v>3646</v>
      </c>
      <c r="D9046" s="9" t="s">
        <v>10</v>
      </c>
      <c r="E9046" s="4" t="s">
        <v>1666</v>
      </c>
      <c r="F9046" s="4" t="s">
        <v>4365</v>
      </c>
      <c r="G9046" s="4" t="s">
        <v>64</v>
      </c>
      <c r="H9046" s="7"/>
    </row>
    <row r="9047" spans="1:8">
      <c r="A9047" s="4" t="s">
        <v>16121</v>
      </c>
      <c r="B9047" s="4" t="s">
        <v>16122</v>
      </c>
      <c r="C9047" s="8">
        <v>3771</v>
      </c>
      <c r="D9047" s="9" t="s">
        <v>10</v>
      </c>
      <c r="E9047" s="4" t="s">
        <v>1666</v>
      </c>
      <c r="F9047" s="4" t="s">
        <v>4365</v>
      </c>
      <c r="G9047" s="4" t="s">
        <v>64</v>
      </c>
      <c r="H9047" s="7"/>
    </row>
    <row r="9048" spans="1:8">
      <c r="A9048" s="4" t="s">
        <v>16123</v>
      </c>
      <c r="B9048" s="4" t="s">
        <v>16124</v>
      </c>
      <c r="C9048" s="8">
        <v>4280</v>
      </c>
      <c r="D9048" s="9" t="s">
        <v>10</v>
      </c>
      <c r="E9048" s="4" t="s">
        <v>1666</v>
      </c>
      <c r="F9048" s="4" t="s">
        <v>4365</v>
      </c>
      <c r="G9048" s="4" t="s">
        <v>64</v>
      </c>
      <c r="H9048" s="7"/>
    </row>
    <row r="9049" spans="1:8">
      <c r="A9049" s="4" t="s">
        <v>16125</v>
      </c>
      <c r="B9049" s="4" t="s">
        <v>16126</v>
      </c>
      <c r="C9049" s="8">
        <v>4695</v>
      </c>
      <c r="D9049" s="9" t="s">
        <v>10</v>
      </c>
      <c r="E9049" s="4" t="s">
        <v>1666</v>
      </c>
      <c r="F9049" s="4" t="s">
        <v>4365</v>
      </c>
      <c r="G9049" s="4" t="s">
        <v>64</v>
      </c>
      <c r="H9049" s="7"/>
    </row>
    <row r="9050" spans="1:8">
      <c r="A9050" s="4" t="s">
        <v>16127</v>
      </c>
      <c r="B9050" s="4" t="s">
        <v>16128</v>
      </c>
      <c r="C9050" s="8">
        <v>5145</v>
      </c>
      <c r="D9050" s="9" t="s">
        <v>10</v>
      </c>
      <c r="E9050" s="4" t="s">
        <v>1666</v>
      </c>
      <c r="F9050" s="4" t="s">
        <v>4365</v>
      </c>
      <c r="G9050" s="4" t="s">
        <v>64</v>
      </c>
      <c r="H9050" s="7"/>
    </row>
    <row r="9051" spans="1:8">
      <c r="A9051" s="4" t="s">
        <v>16129</v>
      </c>
      <c r="B9051" s="4" t="s">
        <v>16130</v>
      </c>
      <c r="C9051" s="8">
        <v>5270</v>
      </c>
      <c r="D9051" s="9" t="s">
        <v>10</v>
      </c>
      <c r="E9051" s="4" t="s">
        <v>1666</v>
      </c>
      <c r="F9051" s="4" t="s">
        <v>4365</v>
      </c>
      <c r="G9051" s="4" t="s">
        <v>64</v>
      </c>
      <c r="H9051" s="7"/>
    </row>
    <row r="9052" spans="1:8">
      <c r="A9052" s="4" t="s">
        <v>16131</v>
      </c>
      <c r="B9052" s="4" t="s">
        <v>16132</v>
      </c>
      <c r="C9052" s="8">
        <v>5523</v>
      </c>
      <c r="D9052" s="9" t="s">
        <v>10</v>
      </c>
      <c r="E9052" s="4" t="s">
        <v>1666</v>
      </c>
      <c r="F9052" s="4" t="s">
        <v>4365</v>
      </c>
      <c r="G9052" s="4" t="s">
        <v>64</v>
      </c>
      <c r="H9052" s="7"/>
    </row>
    <row r="9053" spans="1:8">
      <c r="A9053" s="4" t="s">
        <v>16133</v>
      </c>
      <c r="B9053" s="4" t="s">
        <v>16134</v>
      </c>
      <c r="C9053" s="8">
        <v>6086</v>
      </c>
      <c r="D9053" s="9" t="s">
        <v>10</v>
      </c>
      <c r="E9053" s="4" t="s">
        <v>1666</v>
      </c>
      <c r="F9053" s="4" t="s">
        <v>4365</v>
      </c>
      <c r="G9053" s="4" t="s">
        <v>64</v>
      </c>
      <c r="H9053" s="7"/>
    </row>
    <row r="9054" spans="1:8">
      <c r="A9054" s="4" t="s">
        <v>16135</v>
      </c>
      <c r="B9054" s="4" t="s">
        <v>16136</v>
      </c>
      <c r="C9054" s="8">
        <v>3158</v>
      </c>
      <c r="D9054" s="9" t="s">
        <v>10</v>
      </c>
      <c r="E9054" s="4" t="s">
        <v>1666</v>
      </c>
      <c r="F9054" s="4" t="s">
        <v>4365</v>
      </c>
      <c r="G9054" s="4" t="s">
        <v>64</v>
      </c>
      <c r="H9054" s="7"/>
    </row>
    <row r="9055" spans="1:8">
      <c r="A9055" s="4" t="s">
        <v>16137</v>
      </c>
      <c r="B9055" s="4" t="s">
        <v>16138</v>
      </c>
      <c r="C9055" s="8">
        <v>3502</v>
      </c>
      <c r="D9055" s="9" t="s">
        <v>10</v>
      </c>
      <c r="E9055" s="4" t="s">
        <v>1666</v>
      </c>
      <c r="F9055" s="4" t="s">
        <v>4365</v>
      </c>
      <c r="G9055" s="4" t="s">
        <v>64</v>
      </c>
      <c r="H9055" s="7"/>
    </row>
    <row r="9056" spans="1:8">
      <c r="A9056" s="4" t="s">
        <v>16139</v>
      </c>
      <c r="B9056" s="4" t="s">
        <v>16140</v>
      </c>
      <c r="C9056" s="8">
        <v>3405</v>
      </c>
      <c r="D9056" s="9" t="s">
        <v>10</v>
      </c>
      <c r="E9056" s="4" t="s">
        <v>1666</v>
      </c>
      <c r="F9056" s="4" t="s">
        <v>4365</v>
      </c>
      <c r="G9056" s="4" t="s">
        <v>64</v>
      </c>
      <c r="H9056" s="7"/>
    </row>
    <row r="9057" spans="1:8">
      <c r="A9057" s="4" t="s">
        <v>16141</v>
      </c>
      <c r="B9057" s="4" t="s">
        <v>16142</v>
      </c>
      <c r="C9057" s="8">
        <v>3562</v>
      </c>
      <c r="D9057" s="9" t="s">
        <v>10</v>
      </c>
      <c r="E9057" s="4" t="s">
        <v>1666</v>
      </c>
      <c r="F9057" s="4" t="s">
        <v>4365</v>
      </c>
      <c r="G9057" s="4" t="s">
        <v>64</v>
      </c>
      <c r="H9057" s="7"/>
    </row>
    <row r="9058" spans="1:8">
      <c r="A9058" s="4" t="s">
        <v>16143</v>
      </c>
      <c r="B9058" s="4" t="s">
        <v>16144</v>
      </c>
      <c r="C9058" s="8">
        <v>1371</v>
      </c>
      <c r="D9058" s="9" t="s">
        <v>10</v>
      </c>
      <c r="E9058" s="4" t="s">
        <v>1666</v>
      </c>
      <c r="F9058" s="4" t="s">
        <v>1670</v>
      </c>
      <c r="G9058" s="4" t="s">
        <v>64</v>
      </c>
      <c r="H9058" s="7"/>
    </row>
    <row r="9059" spans="1:8">
      <c r="A9059" s="4" t="s">
        <v>16145</v>
      </c>
      <c r="B9059" s="4" t="s">
        <v>16146</v>
      </c>
      <c r="C9059" s="8">
        <v>2029</v>
      </c>
      <c r="D9059" s="9" t="s">
        <v>10</v>
      </c>
      <c r="E9059" s="4" t="s">
        <v>1666</v>
      </c>
      <c r="F9059" s="4" t="s">
        <v>1670</v>
      </c>
      <c r="G9059" s="4" t="s">
        <v>64</v>
      </c>
      <c r="H9059" s="7"/>
    </row>
    <row r="9060" spans="1:8">
      <c r="A9060" s="4" t="s">
        <v>16147</v>
      </c>
      <c r="B9060" s="4" t="s">
        <v>16148</v>
      </c>
      <c r="C9060" s="8">
        <v>2077</v>
      </c>
      <c r="D9060" s="9" t="s">
        <v>10</v>
      </c>
      <c r="E9060" s="4" t="s">
        <v>1666</v>
      </c>
      <c r="F9060" s="4" t="s">
        <v>1670</v>
      </c>
      <c r="G9060" s="4" t="s">
        <v>64</v>
      </c>
      <c r="H9060" s="7"/>
    </row>
    <row r="9061" spans="1:8">
      <c r="A9061" s="4" t="s">
        <v>16149</v>
      </c>
      <c r="B9061" s="4" t="s">
        <v>16150</v>
      </c>
      <c r="C9061" s="8">
        <v>2130</v>
      </c>
      <c r="D9061" s="9" t="s">
        <v>10</v>
      </c>
      <c r="E9061" s="4" t="s">
        <v>1666</v>
      </c>
      <c r="F9061" s="4" t="s">
        <v>1670</v>
      </c>
      <c r="G9061" s="4" t="s">
        <v>64</v>
      </c>
      <c r="H9061" s="7"/>
    </row>
    <row r="9062" spans="1:8">
      <c r="A9062" s="4" t="s">
        <v>16151</v>
      </c>
      <c r="B9062" s="4" t="s">
        <v>16152</v>
      </c>
      <c r="C9062" s="8">
        <v>2278</v>
      </c>
      <c r="D9062" s="9" t="s">
        <v>10</v>
      </c>
      <c r="E9062" s="4" t="s">
        <v>1666</v>
      </c>
      <c r="F9062" s="4" t="s">
        <v>1670</v>
      </c>
      <c r="G9062" s="4" t="s">
        <v>64</v>
      </c>
      <c r="H9062" s="7"/>
    </row>
    <row r="9063" spans="1:8">
      <c r="A9063" s="4" t="s">
        <v>16153</v>
      </c>
      <c r="B9063" s="4" t="s">
        <v>16154</v>
      </c>
      <c r="C9063" s="8">
        <v>2332</v>
      </c>
      <c r="D9063" s="9" t="s">
        <v>10</v>
      </c>
      <c r="E9063" s="4" t="s">
        <v>1666</v>
      </c>
      <c r="F9063" s="4" t="s">
        <v>1670</v>
      </c>
      <c r="G9063" s="4" t="s">
        <v>64</v>
      </c>
      <c r="H9063" s="7"/>
    </row>
    <row r="9064" spans="1:8">
      <c r="A9064" s="4" t="s">
        <v>16155</v>
      </c>
      <c r="B9064" s="4" t="s">
        <v>16156</v>
      </c>
      <c r="C9064" s="8">
        <v>2424</v>
      </c>
      <c r="D9064" s="9" t="s">
        <v>10</v>
      </c>
      <c r="E9064" s="4" t="s">
        <v>1666</v>
      </c>
      <c r="F9064" s="4" t="s">
        <v>1670</v>
      </c>
      <c r="G9064" s="4" t="s">
        <v>64</v>
      </c>
      <c r="H9064" s="7"/>
    </row>
    <row r="9065" spans="1:8">
      <c r="A9065" s="4" t="s">
        <v>16157</v>
      </c>
      <c r="B9065" s="4" t="s">
        <v>16158</v>
      </c>
      <c r="C9065" s="8">
        <v>2518</v>
      </c>
      <c r="D9065" s="9" t="s">
        <v>10</v>
      </c>
      <c r="E9065" s="4" t="s">
        <v>1666</v>
      </c>
      <c r="F9065" s="4" t="s">
        <v>1670</v>
      </c>
      <c r="G9065" s="4" t="s">
        <v>64</v>
      </c>
      <c r="H9065" s="7"/>
    </row>
    <row r="9066" spans="1:8">
      <c r="A9066" s="4" t="s">
        <v>16159</v>
      </c>
      <c r="B9066" s="4" t="s">
        <v>16160</v>
      </c>
      <c r="C9066" s="8">
        <v>2717</v>
      </c>
      <c r="D9066" s="9" t="s">
        <v>10</v>
      </c>
      <c r="E9066" s="4" t="s">
        <v>1666</v>
      </c>
      <c r="F9066" s="4" t="s">
        <v>1670</v>
      </c>
      <c r="G9066" s="4" t="s">
        <v>64</v>
      </c>
      <c r="H9066" s="7"/>
    </row>
    <row r="9067" spans="1:8">
      <c r="A9067" s="4" t="s">
        <v>16161</v>
      </c>
      <c r="B9067" s="4" t="s">
        <v>16162</v>
      </c>
      <c r="C9067" s="8">
        <v>2914</v>
      </c>
      <c r="D9067" s="9" t="s">
        <v>10</v>
      </c>
      <c r="E9067" s="4" t="s">
        <v>1666</v>
      </c>
      <c r="F9067" s="4" t="s">
        <v>1670</v>
      </c>
      <c r="G9067" s="4" t="s">
        <v>64</v>
      </c>
      <c r="H9067" s="7"/>
    </row>
    <row r="9068" spans="1:8">
      <c r="A9068" s="4" t="s">
        <v>16163</v>
      </c>
      <c r="B9068" s="4" t="s">
        <v>16164</v>
      </c>
      <c r="C9068" s="8">
        <v>3110</v>
      </c>
      <c r="D9068" s="9" t="s">
        <v>10</v>
      </c>
      <c r="E9068" s="4" t="s">
        <v>1666</v>
      </c>
      <c r="F9068" s="4" t="s">
        <v>1670</v>
      </c>
      <c r="G9068" s="4" t="s">
        <v>64</v>
      </c>
      <c r="H9068" s="7"/>
    </row>
    <row r="9069" spans="1:8">
      <c r="A9069" s="4" t="s">
        <v>16165</v>
      </c>
      <c r="B9069" s="4" t="s">
        <v>16166</v>
      </c>
      <c r="C9069" s="8">
        <v>3176</v>
      </c>
      <c r="D9069" s="9" t="s">
        <v>10</v>
      </c>
      <c r="E9069" s="4" t="s">
        <v>1666</v>
      </c>
      <c r="F9069" s="4" t="s">
        <v>1670</v>
      </c>
      <c r="G9069" s="4" t="s">
        <v>64</v>
      </c>
      <c r="H9069" s="7"/>
    </row>
    <row r="9070" spans="1:8">
      <c r="A9070" s="4" t="s">
        <v>16167</v>
      </c>
      <c r="B9070" s="4" t="s">
        <v>16168</v>
      </c>
      <c r="C9070" s="8">
        <v>3231</v>
      </c>
      <c r="D9070" s="9" t="s">
        <v>10</v>
      </c>
      <c r="E9070" s="4" t="s">
        <v>1666</v>
      </c>
      <c r="F9070" s="4" t="s">
        <v>1670</v>
      </c>
      <c r="G9070" s="4" t="s">
        <v>64</v>
      </c>
      <c r="H9070" s="7"/>
    </row>
    <row r="9071" spans="1:8">
      <c r="A9071" s="4" t="s">
        <v>16169</v>
      </c>
      <c r="B9071" s="4" t="s">
        <v>16170</v>
      </c>
      <c r="C9071" s="8">
        <v>3458</v>
      </c>
      <c r="D9071" s="9" t="s">
        <v>10</v>
      </c>
      <c r="E9071" s="4" t="s">
        <v>1666</v>
      </c>
      <c r="F9071" s="4" t="s">
        <v>1670</v>
      </c>
      <c r="G9071" s="4" t="s">
        <v>64</v>
      </c>
      <c r="H9071" s="7"/>
    </row>
    <row r="9072" spans="1:8">
      <c r="A9072" s="4" t="s">
        <v>16171</v>
      </c>
      <c r="B9072" s="4" t="s">
        <v>16172</v>
      </c>
      <c r="C9072" s="8">
        <v>2109</v>
      </c>
      <c r="D9072" s="9" t="s">
        <v>10</v>
      </c>
      <c r="E9072" s="4" t="s">
        <v>1666</v>
      </c>
      <c r="F9072" s="4" t="s">
        <v>1670</v>
      </c>
      <c r="G9072" s="4" t="s">
        <v>64</v>
      </c>
      <c r="H9072" s="7"/>
    </row>
    <row r="9073" spans="1:8">
      <c r="A9073" s="4" t="s">
        <v>16173</v>
      </c>
      <c r="B9073" s="4" t="s">
        <v>16174</v>
      </c>
      <c r="C9073" s="8">
        <v>2140</v>
      </c>
      <c r="D9073" s="9" t="s">
        <v>10</v>
      </c>
      <c r="E9073" s="4" t="s">
        <v>1666</v>
      </c>
      <c r="F9073" s="4" t="s">
        <v>1670</v>
      </c>
      <c r="G9073" s="4" t="s">
        <v>64</v>
      </c>
      <c r="H9073" s="7"/>
    </row>
    <row r="9074" spans="1:8">
      <c r="A9074" s="4" t="s">
        <v>16175</v>
      </c>
      <c r="B9074" s="4" t="s">
        <v>16176</v>
      </c>
      <c r="C9074" s="8">
        <v>2197</v>
      </c>
      <c r="D9074" s="9" t="s">
        <v>10</v>
      </c>
      <c r="E9074" s="4" t="s">
        <v>1666</v>
      </c>
      <c r="F9074" s="4" t="s">
        <v>1670</v>
      </c>
      <c r="G9074" s="4" t="s">
        <v>64</v>
      </c>
      <c r="H9074" s="7"/>
    </row>
    <row r="9075" spans="1:8">
      <c r="A9075" s="4" t="s">
        <v>16177</v>
      </c>
      <c r="B9075" s="4" t="s">
        <v>16178</v>
      </c>
      <c r="C9075" s="8">
        <v>2246</v>
      </c>
      <c r="D9075" s="9" t="s">
        <v>10</v>
      </c>
      <c r="E9075" s="4" t="s">
        <v>1666</v>
      </c>
      <c r="F9075" s="4" t="s">
        <v>1670</v>
      </c>
      <c r="G9075" s="4" t="s">
        <v>64</v>
      </c>
      <c r="H9075" s="7"/>
    </row>
    <row r="9076" spans="1:8">
      <c r="A9076" s="4" t="s">
        <v>16179</v>
      </c>
      <c r="B9076" s="4" t="s">
        <v>16180</v>
      </c>
      <c r="C9076" s="8">
        <v>2393</v>
      </c>
      <c r="D9076" s="9" t="s">
        <v>10</v>
      </c>
      <c r="E9076" s="4" t="s">
        <v>1666</v>
      </c>
      <c r="F9076" s="4" t="s">
        <v>1670</v>
      </c>
      <c r="G9076" s="4" t="s">
        <v>64</v>
      </c>
      <c r="H9076" s="7"/>
    </row>
    <row r="9077" spans="1:8">
      <c r="A9077" s="4" t="s">
        <v>16181</v>
      </c>
      <c r="B9077" s="4" t="s">
        <v>16182</v>
      </c>
      <c r="C9077" s="8">
        <v>2453</v>
      </c>
      <c r="D9077" s="9" t="s">
        <v>10</v>
      </c>
      <c r="E9077" s="4" t="s">
        <v>1666</v>
      </c>
      <c r="F9077" s="4" t="s">
        <v>1670</v>
      </c>
      <c r="G9077" s="4" t="s">
        <v>64</v>
      </c>
      <c r="H9077" s="7"/>
    </row>
    <row r="9078" spans="1:8">
      <c r="A9078" s="4" t="s">
        <v>16183</v>
      </c>
      <c r="B9078" s="4" t="s">
        <v>16184</v>
      </c>
      <c r="C9078" s="8">
        <v>2543</v>
      </c>
      <c r="D9078" s="9" t="s">
        <v>10</v>
      </c>
      <c r="E9078" s="4" t="s">
        <v>1666</v>
      </c>
      <c r="F9078" s="4" t="s">
        <v>1670</v>
      </c>
      <c r="G9078" s="4" t="s">
        <v>64</v>
      </c>
      <c r="H9078" s="7"/>
    </row>
    <row r="9079" spans="1:8">
      <c r="A9079" s="4" t="s">
        <v>16185</v>
      </c>
      <c r="B9079" s="4" t="s">
        <v>16186</v>
      </c>
      <c r="C9079" s="8">
        <v>2635</v>
      </c>
      <c r="D9079" s="9" t="s">
        <v>10</v>
      </c>
      <c r="E9079" s="4" t="s">
        <v>1666</v>
      </c>
      <c r="F9079" s="4" t="s">
        <v>1670</v>
      </c>
      <c r="G9079" s="4" t="s">
        <v>64</v>
      </c>
      <c r="H9079" s="7"/>
    </row>
    <row r="9080" spans="1:8">
      <c r="A9080" s="4" t="s">
        <v>16187</v>
      </c>
      <c r="B9080" s="4" t="s">
        <v>16188</v>
      </c>
      <c r="C9080" s="8">
        <v>2835</v>
      </c>
      <c r="D9080" s="9" t="s">
        <v>10</v>
      </c>
      <c r="E9080" s="4" t="s">
        <v>1666</v>
      </c>
      <c r="F9080" s="4" t="s">
        <v>1670</v>
      </c>
      <c r="G9080" s="4" t="s">
        <v>64</v>
      </c>
      <c r="H9080" s="7"/>
    </row>
    <row r="9081" spans="1:8">
      <c r="A9081" s="4" t="s">
        <v>16189</v>
      </c>
      <c r="B9081" s="4" t="s">
        <v>16190</v>
      </c>
      <c r="C9081" s="8">
        <v>3029</v>
      </c>
      <c r="D9081" s="9" t="s">
        <v>10</v>
      </c>
      <c r="E9081" s="4" t="s">
        <v>1666</v>
      </c>
      <c r="F9081" s="4" t="s">
        <v>1670</v>
      </c>
      <c r="G9081" s="4" t="s">
        <v>64</v>
      </c>
      <c r="H9081" s="7"/>
    </row>
    <row r="9082" spans="1:8">
      <c r="A9082" s="4" t="s">
        <v>16191</v>
      </c>
      <c r="B9082" s="4" t="s">
        <v>16192</v>
      </c>
      <c r="C9082" s="8">
        <v>3229</v>
      </c>
      <c r="D9082" s="9" t="s">
        <v>10</v>
      </c>
      <c r="E9082" s="4" t="s">
        <v>1666</v>
      </c>
      <c r="F9082" s="4" t="s">
        <v>1670</v>
      </c>
      <c r="G9082" s="4" t="s">
        <v>64</v>
      </c>
      <c r="H9082" s="7"/>
    </row>
    <row r="9083" spans="1:8">
      <c r="A9083" s="4" t="s">
        <v>16193</v>
      </c>
      <c r="B9083" s="4" t="s">
        <v>16194</v>
      </c>
      <c r="C9083" s="8">
        <v>3284</v>
      </c>
      <c r="D9083" s="9" t="s">
        <v>10</v>
      </c>
      <c r="E9083" s="4" t="s">
        <v>1666</v>
      </c>
      <c r="F9083" s="4" t="s">
        <v>1670</v>
      </c>
      <c r="G9083" s="4" t="s">
        <v>64</v>
      </c>
      <c r="H9083" s="7"/>
    </row>
    <row r="9084" spans="1:8">
      <c r="A9084" s="4" t="s">
        <v>16195</v>
      </c>
      <c r="B9084" s="4" t="s">
        <v>16196</v>
      </c>
      <c r="C9084" s="8">
        <v>3335</v>
      </c>
      <c r="D9084" s="9" t="s">
        <v>10</v>
      </c>
      <c r="E9084" s="4" t="s">
        <v>1666</v>
      </c>
      <c r="F9084" s="4" t="s">
        <v>1670</v>
      </c>
      <c r="G9084" s="4" t="s">
        <v>64</v>
      </c>
      <c r="H9084" s="7"/>
    </row>
    <row r="9085" spans="1:8">
      <c r="A9085" s="4" t="s">
        <v>16197</v>
      </c>
      <c r="B9085" s="4" t="s">
        <v>16198</v>
      </c>
      <c r="C9085" s="8">
        <v>2562</v>
      </c>
      <c r="D9085" s="9" t="s">
        <v>10</v>
      </c>
      <c r="E9085" s="4" t="s">
        <v>1666</v>
      </c>
      <c r="F9085" s="4" t="s">
        <v>1670</v>
      </c>
      <c r="G9085" s="4" t="s">
        <v>64</v>
      </c>
      <c r="H9085" s="7"/>
    </row>
    <row r="9086" spans="1:8">
      <c r="A9086" s="4" t="s">
        <v>16199</v>
      </c>
      <c r="B9086" s="4" t="s">
        <v>16200</v>
      </c>
      <c r="C9086" s="8">
        <v>4131</v>
      </c>
      <c r="D9086" s="9" t="s">
        <v>10</v>
      </c>
      <c r="E9086" s="4" t="s">
        <v>1666</v>
      </c>
      <c r="F9086" s="4" t="s">
        <v>1670</v>
      </c>
      <c r="G9086" s="4" t="s">
        <v>64</v>
      </c>
      <c r="H9086" s="7"/>
    </row>
    <row r="9087" spans="1:8">
      <c r="A9087" s="4" t="s">
        <v>16201</v>
      </c>
      <c r="B9087" s="4" t="s">
        <v>16202</v>
      </c>
      <c r="C9087" s="8">
        <v>1993</v>
      </c>
      <c r="D9087" s="9" t="s">
        <v>10</v>
      </c>
      <c r="E9087" s="4" t="s">
        <v>1666</v>
      </c>
      <c r="F9087" s="4" t="s">
        <v>1670</v>
      </c>
      <c r="G9087" s="4" t="s">
        <v>64</v>
      </c>
      <c r="H9087" s="7"/>
    </row>
    <row r="9088" spans="1:8">
      <c r="A9088" s="4" t="s">
        <v>16203</v>
      </c>
      <c r="B9088" s="4" t="s">
        <v>16204</v>
      </c>
      <c r="C9088" s="8">
        <v>2029</v>
      </c>
      <c r="D9088" s="9" t="s">
        <v>10</v>
      </c>
      <c r="E9088" s="4" t="s">
        <v>1666</v>
      </c>
      <c r="F9088" s="4" t="s">
        <v>1670</v>
      </c>
      <c r="G9088" s="4" t="s">
        <v>64</v>
      </c>
      <c r="H9088" s="7"/>
    </row>
    <row r="9089" spans="1:8">
      <c r="A9089" s="4" t="s">
        <v>16205</v>
      </c>
      <c r="B9089" s="4" t="s">
        <v>16206</v>
      </c>
      <c r="C9089" s="8">
        <v>2077</v>
      </c>
      <c r="D9089" s="9" t="s">
        <v>10</v>
      </c>
      <c r="E9089" s="4" t="s">
        <v>1666</v>
      </c>
      <c r="F9089" s="4" t="s">
        <v>1670</v>
      </c>
      <c r="G9089" s="4" t="s">
        <v>64</v>
      </c>
      <c r="H9089" s="7"/>
    </row>
    <row r="9090" spans="1:8">
      <c r="A9090" s="4" t="s">
        <v>16207</v>
      </c>
      <c r="B9090" s="4" t="s">
        <v>16208</v>
      </c>
      <c r="C9090" s="8">
        <v>2130</v>
      </c>
      <c r="D9090" s="9" t="s">
        <v>10</v>
      </c>
      <c r="E9090" s="4" t="s">
        <v>1666</v>
      </c>
      <c r="F9090" s="4" t="s">
        <v>1670</v>
      </c>
      <c r="G9090" s="4" t="s">
        <v>64</v>
      </c>
      <c r="H9090" s="7"/>
    </row>
    <row r="9091" spans="1:8">
      <c r="A9091" s="4" t="s">
        <v>16209</v>
      </c>
      <c r="B9091" s="4" t="s">
        <v>16210</v>
      </c>
      <c r="C9091" s="8">
        <v>2278</v>
      </c>
      <c r="D9091" s="9" t="s">
        <v>10</v>
      </c>
      <c r="E9091" s="4" t="s">
        <v>1666</v>
      </c>
      <c r="F9091" s="4" t="s">
        <v>1670</v>
      </c>
      <c r="G9091" s="4" t="s">
        <v>64</v>
      </c>
      <c r="H9091" s="7"/>
    </row>
    <row r="9092" spans="1:8">
      <c r="A9092" s="4" t="s">
        <v>16211</v>
      </c>
      <c r="B9092" s="4" t="s">
        <v>16212</v>
      </c>
      <c r="C9092" s="8">
        <v>2332</v>
      </c>
      <c r="D9092" s="9" t="s">
        <v>10</v>
      </c>
      <c r="E9092" s="4" t="s">
        <v>1666</v>
      </c>
      <c r="F9092" s="4" t="s">
        <v>1670</v>
      </c>
      <c r="G9092" s="4" t="s">
        <v>64</v>
      </c>
      <c r="H9092" s="7"/>
    </row>
    <row r="9093" spans="1:8">
      <c r="A9093" s="4" t="s">
        <v>16213</v>
      </c>
      <c r="B9093" s="4" t="s">
        <v>16214</v>
      </c>
      <c r="C9093" s="8">
        <v>2424</v>
      </c>
      <c r="D9093" s="9" t="s">
        <v>10</v>
      </c>
      <c r="E9093" s="4" t="s">
        <v>1666</v>
      </c>
      <c r="F9093" s="4" t="s">
        <v>1670</v>
      </c>
      <c r="G9093" s="4" t="s">
        <v>64</v>
      </c>
      <c r="H9093" s="7"/>
    </row>
    <row r="9094" spans="1:8">
      <c r="A9094" s="4" t="s">
        <v>16215</v>
      </c>
      <c r="B9094" s="4" t="s">
        <v>16216</v>
      </c>
      <c r="C9094" s="8">
        <v>2519</v>
      </c>
      <c r="D9094" s="9" t="s">
        <v>10</v>
      </c>
      <c r="E9094" s="4" t="s">
        <v>1666</v>
      </c>
      <c r="F9094" s="4" t="s">
        <v>1670</v>
      </c>
      <c r="G9094" s="4" t="s">
        <v>64</v>
      </c>
      <c r="H9094" s="7"/>
    </row>
    <row r="9095" spans="1:8">
      <c r="A9095" s="4" t="s">
        <v>16217</v>
      </c>
      <c r="B9095" s="4" t="s">
        <v>16218</v>
      </c>
      <c r="C9095" s="8">
        <v>2717</v>
      </c>
      <c r="D9095" s="9" t="s">
        <v>10</v>
      </c>
      <c r="E9095" s="4" t="s">
        <v>1666</v>
      </c>
      <c r="F9095" s="4" t="s">
        <v>1670</v>
      </c>
      <c r="G9095" s="4" t="s">
        <v>64</v>
      </c>
      <c r="H9095" s="7"/>
    </row>
    <row r="9096" spans="1:8">
      <c r="A9096" s="4" t="s">
        <v>16219</v>
      </c>
      <c r="B9096" s="4" t="s">
        <v>16220</v>
      </c>
      <c r="C9096" s="8">
        <v>2900</v>
      </c>
      <c r="D9096" s="9" t="s">
        <v>10</v>
      </c>
      <c r="E9096" s="4" t="s">
        <v>1666</v>
      </c>
      <c r="F9096" s="4" t="s">
        <v>1670</v>
      </c>
      <c r="G9096" s="4" t="s">
        <v>64</v>
      </c>
      <c r="H9096" s="7"/>
    </row>
    <row r="9097" spans="1:8">
      <c r="A9097" s="4" t="s">
        <v>16221</v>
      </c>
      <c r="B9097" s="4" t="s">
        <v>16222</v>
      </c>
      <c r="C9097" s="8">
        <v>3109</v>
      </c>
      <c r="D9097" s="9" t="s">
        <v>10</v>
      </c>
      <c r="E9097" s="4" t="s">
        <v>1666</v>
      </c>
      <c r="F9097" s="4" t="s">
        <v>1670</v>
      </c>
      <c r="G9097" s="4" t="s">
        <v>64</v>
      </c>
      <c r="H9097" s="7"/>
    </row>
    <row r="9098" spans="1:8">
      <c r="A9098" s="4" t="s">
        <v>16223</v>
      </c>
      <c r="B9098" s="4" t="s">
        <v>16224</v>
      </c>
      <c r="C9098" s="8">
        <v>3174</v>
      </c>
      <c r="D9098" s="9" t="s">
        <v>10</v>
      </c>
      <c r="E9098" s="4" t="s">
        <v>1666</v>
      </c>
      <c r="F9098" s="4" t="s">
        <v>1670</v>
      </c>
      <c r="G9098" s="4" t="s">
        <v>64</v>
      </c>
      <c r="H9098" s="7"/>
    </row>
    <row r="9099" spans="1:8">
      <c r="A9099" s="4" t="s">
        <v>16225</v>
      </c>
      <c r="B9099" s="4" t="s">
        <v>16226</v>
      </c>
      <c r="C9099" s="8">
        <v>3231</v>
      </c>
      <c r="D9099" s="9" t="s">
        <v>10</v>
      </c>
      <c r="E9099" s="4" t="s">
        <v>1666</v>
      </c>
      <c r="F9099" s="4" t="s">
        <v>1670</v>
      </c>
      <c r="G9099" s="4" t="s">
        <v>64</v>
      </c>
      <c r="H9099" s="7"/>
    </row>
    <row r="9100" spans="1:8">
      <c r="A9100" s="4" t="s">
        <v>16227</v>
      </c>
      <c r="B9100" s="4" t="s">
        <v>16228</v>
      </c>
      <c r="C9100" s="8">
        <v>3447</v>
      </c>
      <c r="D9100" s="9" t="s">
        <v>10</v>
      </c>
      <c r="E9100" s="4" t="s">
        <v>1666</v>
      </c>
      <c r="F9100" s="4" t="s">
        <v>1670</v>
      </c>
      <c r="G9100" s="4" t="s">
        <v>64</v>
      </c>
      <c r="H9100" s="7"/>
    </row>
    <row r="9101" spans="1:8">
      <c r="A9101" s="4" t="s">
        <v>16229</v>
      </c>
      <c r="B9101" s="4" t="s">
        <v>16230</v>
      </c>
      <c r="C9101" s="8">
        <v>3659</v>
      </c>
      <c r="D9101" s="9" t="s">
        <v>10</v>
      </c>
      <c r="E9101" s="4" t="s">
        <v>1666</v>
      </c>
      <c r="F9101" s="4" t="s">
        <v>1670</v>
      </c>
      <c r="G9101" s="4" t="s">
        <v>64</v>
      </c>
      <c r="H9101" s="7"/>
    </row>
    <row r="9102" spans="1:8">
      <c r="A9102" s="4" t="s">
        <v>16231</v>
      </c>
      <c r="B9102" s="4" t="s">
        <v>16232</v>
      </c>
      <c r="C9102" s="8">
        <v>3786</v>
      </c>
      <c r="D9102" s="9" t="s">
        <v>10</v>
      </c>
      <c r="E9102" s="4" t="s">
        <v>1666</v>
      </c>
      <c r="F9102" s="4" t="s">
        <v>1670</v>
      </c>
      <c r="G9102" s="4" t="s">
        <v>64</v>
      </c>
      <c r="H9102" s="7"/>
    </row>
    <row r="9103" spans="1:8">
      <c r="A9103" s="4" t="s">
        <v>16233</v>
      </c>
      <c r="B9103" s="4" t="s">
        <v>16234</v>
      </c>
      <c r="C9103" s="8">
        <v>3909</v>
      </c>
      <c r="D9103" s="9" t="s">
        <v>10</v>
      </c>
      <c r="E9103" s="4" t="s">
        <v>1666</v>
      </c>
      <c r="F9103" s="4" t="s">
        <v>1670</v>
      </c>
      <c r="G9103" s="4" t="s">
        <v>64</v>
      </c>
      <c r="H9103" s="7"/>
    </row>
    <row r="9104" spans="1:8">
      <c r="A9104" s="4" t="s">
        <v>16235</v>
      </c>
      <c r="B9104" s="4" t="s">
        <v>16236</v>
      </c>
      <c r="C9104" s="8">
        <v>4534</v>
      </c>
      <c r="D9104" s="9" t="s">
        <v>10</v>
      </c>
      <c r="E9104" s="4" t="s">
        <v>1666</v>
      </c>
      <c r="F9104" s="4" t="s">
        <v>1670</v>
      </c>
      <c r="G9104" s="4" t="s">
        <v>64</v>
      </c>
      <c r="H9104" s="7"/>
    </row>
    <row r="9105" spans="1:8">
      <c r="A9105" s="4" t="s">
        <v>16237</v>
      </c>
      <c r="B9105" s="4" t="s">
        <v>16238</v>
      </c>
      <c r="C9105" s="8">
        <v>2431</v>
      </c>
      <c r="D9105" s="9" t="s">
        <v>10</v>
      </c>
      <c r="E9105" s="4" t="s">
        <v>1666</v>
      </c>
      <c r="F9105" s="4" t="s">
        <v>1670</v>
      </c>
      <c r="G9105" s="4" t="s">
        <v>64</v>
      </c>
      <c r="H9105" s="7"/>
    </row>
    <row r="9106" spans="1:8">
      <c r="A9106" s="4" t="s">
        <v>16239</v>
      </c>
      <c r="B9106" s="4" t="s">
        <v>16240</v>
      </c>
      <c r="C9106" s="8">
        <v>2892</v>
      </c>
      <c r="D9106" s="9" t="s">
        <v>10</v>
      </c>
      <c r="E9106" s="4" t="s">
        <v>1666</v>
      </c>
      <c r="F9106" s="4" t="s">
        <v>1670</v>
      </c>
      <c r="G9106" s="4" t="s">
        <v>64</v>
      </c>
      <c r="H9106" s="7"/>
    </row>
    <row r="9107" spans="1:8">
      <c r="A9107" s="4" t="s">
        <v>16241</v>
      </c>
      <c r="B9107" s="4" t="s">
        <v>16242</v>
      </c>
      <c r="C9107" s="8">
        <v>5227</v>
      </c>
      <c r="D9107" s="9" t="s">
        <v>10</v>
      </c>
      <c r="E9107" s="4" t="s">
        <v>1666</v>
      </c>
      <c r="F9107" s="4" t="s">
        <v>1670</v>
      </c>
      <c r="G9107" s="4" t="s">
        <v>64</v>
      </c>
      <c r="H9107" s="7"/>
    </row>
    <row r="9108" spans="1:8">
      <c r="A9108" s="4" t="s">
        <v>16243</v>
      </c>
      <c r="B9108" s="4" t="s">
        <v>16244</v>
      </c>
      <c r="C9108" s="8">
        <v>5277</v>
      </c>
      <c r="D9108" s="9" t="s">
        <v>10</v>
      </c>
      <c r="E9108" s="4" t="s">
        <v>1666</v>
      </c>
      <c r="F9108" s="4" t="s">
        <v>1670</v>
      </c>
      <c r="G9108" s="4" t="s">
        <v>64</v>
      </c>
      <c r="H9108" s="7"/>
    </row>
    <row r="9109" spans="1:8">
      <c r="A9109" s="4" t="s">
        <v>16245</v>
      </c>
      <c r="B9109" s="4" t="s">
        <v>16246</v>
      </c>
      <c r="C9109" s="8">
        <v>2109</v>
      </c>
      <c r="D9109" s="9" t="s">
        <v>10</v>
      </c>
      <c r="E9109" s="4" t="s">
        <v>1666</v>
      </c>
      <c r="F9109" s="4" t="s">
        <v>1670</v>
      </c>
      <c r="G9109" s="4" t="s">
        <v>64</v>
      </c>
      <c r="H9109" s="7"/>
    </row>
    <row r="9110" spans="1:8">
      <c r="A9110" s="4" t="s">
        <v>16247</v>
      </c>
      <c r="B9110" s="4" t="s">
        <v>16248</v>
      </c>
      <c r="C9110" s="8">
        <v>2140</v>
      </c>
      <c r="D9110" s="9" t="s">
        <v>10</v>
      </c>
      <c r="E9110" s="4" t="s">
        <v>1666</v>
      </c>
      <c r="F9110" s="4" t="s">
        <v>1670</v>
      </c>
      <c r="G9110" s="4" t="s">
        <v>64</v>
      </c>
      <c r="H9110" s="7"/>
    </row>
    <row r="9111" spans="1:8">
      <c r="A9111" s="4" t="s">
        <v>16249</v>
      </c>
      <c r="B9111" s="4" t="s">
        <v>16250</v>
      </c>
      <c r="C9111" s="8">
        <v>2197</v>
      </c>
      <c r="D9111" s="9" t="s">
        <v>10</v>
      </c>
      <c r="E9111" s="4" t="s">
        <v>1666</v>
      </c>
      <c r="F9111" s="4" t="s">
        <v>1670</v>
      </c>
      <c r="G9111" s="4" t="s">
        <v>64</v>
      </c>
      <c r="H9111" s="7"/>
    </row>
    <row r="9112" spans="1:8">
      <c r="A9112" s="4" t="s">
        <v>16251</v>
      </c>
      <c r="B9112" s="4" t="s">
        <v>16252</v>
      </c>
      <c r="C9112" s="8">
        <v>2246</v>
      </c>
      <c r="D9112" s="9" t="s">
        <v>10</v>
      </c>
      <c r="E9112" s="4" t="s">
        <v>1666</v>
      </c>
      <c r="F9112" s="4" t="s">
        <v>1670</v>
      </c>
      <c r="G9112" s="4" t="s">
        <v>64</v>
      </c>
      <c r="H9112" s="7"/>
    </row>
    <row r="9113" spans="1:8">
      <c r="A9113" s="4" t="s">
        <v>16253</v>
      </c>
      <c r="B9113" s="4" t="s">
        <v>16254</v>
      </c>
      <c r="C9113" s="8">
        <v>2393</v>
      </c>
      <c r="D9113" s="9" t="s">
        <v>10</v>
      </c>
      <c r="E9113" s="4" t="s">
        <v>1666</v>
      </c>
      <c r="F9113" s="4" t="s">
        <v>1670</v>
      </c>
      <c r="G9113" s="4" t="s">
        <v>64</v>
      </c>
      <c r="H9113" s="7"/>
    </row>
    <row r="9114" spans="1:8">
      <c r="A9114" s="4" t="s">
        <v>16255</v>
      </c>
      <c r="B9114" s="4" t="s">
        <v>16256</v>
      </c>
      <c r="C9114" s="8">
        <v>2453</v>
      </c>
      <c r="D9114" s="9" t="s">
        <v>10</v>
      </c>
      <c r="E9114" s="4" t="s">
        <v>1666</v>
      </c>
      <c r="F9114" s="4" t="s">
        <v>1670</v>
      </c>
      <c r="G9114" s="4" t="s">
        <v>64</v>
      </c>
      <c r="H9114" s="7"/>
    </row>
    <row r="9115" spans="1:8">
      <c r="A9115" s="4" t="s">
        <v>16257</v>
      </c>
      <c r="B9115" s="4" t="s">
        <v>16258</v>
      </c>
      <c r="C9115" s="8">
        <v>2543</v>
      </c>
      <c r="D9115" s="9" t="s">
        <v>10</v>
      </c>
      <c r="E9115" s="4" t="s">
        <v>1666</v>
      </c>
      <c r="F9115" s="4" t="s">
        <v>1670</v>
      </c>
      <c r="G9115" s="4" t="s">
        <v>64</v>
      </c>
      <c r="H9115" s="7"/>
    </row>
    <row r="9116" spans="1:8">
      <c r="A9116" s="4" t="s">
        <v>16259</v>
      </c>
      <c r="B9116" s="4" t="s">
        <v>16260</v>
      </c>
      <c r="C9116" s="8">
        <v>2635</v>
      </c>
      <c r="D9116" s="9" t="s">
        <v>10</v>
      </c>
      <c r="E9116" s="4" t="s">
        <v>1666</v>
      </c>
      <c r="F9116" s="4" t="s">
        <v>1670</v>
      </c>
      <c r="G9116" s="4" t="s">
        <v>64</v>
      </c>
      <c r="H9116" s="7"/>
    </row>
    <row r="9117" spans="1:8">
      <c r="A9117" s="4" t="s">
        <v>16261</v>
      </c>
      <c r="B9117" s="4" t="s">
        <v>16262</v>
      </c>
      <c r="C9117" s="8">
        <v>2835</v>
      </c>
      <c r="D9117" s="9" t="s">
        <v>10</v>
      </c>
      <c r="E9117" s="4" t="s">
        <v>1666</v>
      </c>
      <c r="F9117" s="4" t="s">
        <v>1670</v>
      </c>
      <c r="G9117" s="4" t="s">
        <v>64</v>
      </c>
      <c r="H9117" s="7"/>
    </row>
    <row r="9118" spans="1:8">
      <c r="A9118" s="4" t="s">
        <v>16263</v>
      </c>
      <c r="B9118" s="4" t="s">
        <v>16264</v>
      </c>
      <c r="C9118" s="8">
        <v>3029</v>
      </c>
      <c r="D9118" s="9" t="s">
        <v>10</v>
      </c>
      <c r="E9118" s="4" t="s">
        <v>1666</v>
      </c>
      <c r="F9118" s="4" t="s">
        <v>1670</v>
      </c>
      <c r="G9118" s="4" t="s">
        <v>64</v>
      </c>
      <c r="H9118" s="7"/>
    </row>
    <row r="9119" spans="1:8">
      <c r="A9119" s="4" t="s">
        <v>16265</v>
      </c>
      <c r="B9119" s="4" t="s">
        <v>16266</v>
      </c>
      <c r="C9119" s="8">
        <v>3229</v>
      </c>
      <c r="D9119" s="9" t="s">
        <v>10</v>
      </c>
      <c r="E9119" s="4" t="s">
        <v>1666</v>
      </c>
      <c r="F9119" s="4" t="s">
        <v>1670</v>
      </c>
      <c r="G9119" s="4" t="s">
        <v>64</v>
      </c>
      <c r="H9119" s="7"/>
    </row>
    <row r="9120" spans="1:8">
      <c r="A9120" s="4" t="s">
        <v>16267</v>
      </c>
      <c r="B9120" s="4" t="s">
        <v>16268</v>
      </c>
      <c r="C9120" s="8">
        <v>3288</v>
      </c>
      <c r="D9120" s="9" t="s">
        <v>10</v>
      </c>
      <c r="E9120" s="4" t="s">
        <v>1666</v>
      </c>
      <c r="F9120" s="4" t="s">
        <v>1670</v>
      </c>
      <c r="G9120" s="4" t="s">
        <v>64</v>
      </c>
      <c r="H9120" s="7"/>
    </row>
    <row r="9121" spans="1:8">
      <c r="A9121" s="4" t="s">
        <v>16269</v>
      </c>
      <c r="B9121" s="4" t="s">
        <v>16270</v>
      </c>
      <c r="C9121" s="8">
        <v>3347</v>
      </c>
      <c r="D9121" s="9" t="s">
        <v>10</v>
      </c>
      <c r="E9121" s="4" t="s">
        <v>1666</v>
      </c>
      <c r="F9121" s="4" t="s">
        <v>1670</v>
      </c>
      <c r="G9121" s="4" t="s">
        <v>64</v>
      </c>
      <c r="H9121" s="7"/>
    </row>
    <row r="9122" spans="1:8">
      <c r="A9122" s="4" t="s">
        <v>16271</v>
      </c>
      <c r="B9122" s="4" t="s">
        <v>16272</v>
      </c>
      <c r="C9122" s="8">
        <v>3561</v>
      </c>
      <c r="D9122" s="9" t="s">
        <v>10</v>
      </c>
      <c r="E9122" s="4" t="s">
        <v>1666</v>
      </c>
      <c r="F9122" s="4" t="s">
        <v>1670</v>
      </c>
      <c r="G9122" s="4" t="s">
        <v>64</v>
      </c>
      <c r="H9122" s="7"/>
    </row>
    <row r="9123" spans="1:8">
      <c r="A9123" s="4" t="s">
        <v>16273</v>
      </c>
      <c r="B9123" s="4" t="s">
        <v>16274</v>
      </c>
      <c r="C9123" s="8">
        <v>3784</v>
      </c>
      <c r="D9123" s="9" t="s">
        <v>10</v>
      </c>
      <c r="E9123" s="4" t="s">
        <v>1666</v>
      </c>
      <c r="F9123" s="4" t="s">
        <v>1670</v>
      </c>
      <c r="G9123" s="4" t="s">
        <v>64</v>
      </c>
      <c r="H9123" s="7"/>
    </row>
    <row r="9124" spans="1:8">
      <c r="A9124" s="4" t="s">
        <v>16275</v>
      </c>
      <c r="B9124" s="4" t="s">
        <v>16276</v>
      </c>
      <c r="C9124" s="8">
        <v>3908</v>
      </c>
      <c r="D9124" s="9" t="s">
        <v>10</v>
      </c>
      <c r="E9124" s="4" t="s">
        <v>1666</v>
      </c>
      <c r="F9124" s="4" t="s">
        <v>1670</v>
      </c>
      <c r="G9124" s="4" t="s">
        <v>64</v>
      </c>
      <c r="H9124" s="7"/>
    </row>
    <row r="9125" spans="1:8">
      <c r="A9125" s="4" t="s">
        <v>16277</v>
      </c>
      <c r="B9125" s="4" t="s">
        <v>16278</v>
      </c>
      <c r="C9125" s="8">
        <v>4024</v>
      </c>
      <c r="D9125" s="9" t="s">
        <v>10</v>
      </c>
      <c r="E9125" s="4" t="s">
        <v>1666</v>
      </c>
      <c r="F9125" s="4" t="s">
        <v>1670</v>
      </c>
      <c r="G9125" s="4" t="s">
        <v>64</v>
      </c>
      <c r="H9125" s="7"/>
    </row>
    <row r="9126" spans="1:8">
      <c r="A9126" s="4" t="s">
        <v>16279</v>
      </c>
      <c r="B9126" s="4" t="s">
        <v>16280</v>
      </c>
      <c r="C9126" s="8">
        <v>4646</v>
      </c>
      <c r="D9126" s="9" t="s">
        <v>10</v>
      </c>
      <c r="E9126" s="4" t="s">
        <v>1666</v>
      </c>
      <c r="F9126" s="4" t="s">
        <v>1670</v>
      </c>
      <c r="G9126" s="4" t="s">
        <v>64</v>
      </c>
      <c r="H9126" s="7"/>
    </row>
    <row r="9127" spans="1:8">
      <c r="A9127" s="4" t="s">
        <v>16281</v>
      </c>
      <c r="B9127" s="4" t="s">
        <v>16282</v>
      </c>
      <c r="C9127" s="8">
        <v>2675</v>
      </c>
      <c r="D9127" s="9" t="s">
        <v>10</v>
      </c>
      <c r="E9127" s="4" t="s">
        <v>1666</v>
      </c>
      <c r="F9127" s="4" t="s">
        <v>1670</v>
      </c>
      <c r="G9127" s="4" t="s">
        <v>64</v>
      </c>
      <c r="H9127" s="7"/>
    </row>
    <row r="9128" spans="1:8">
      <c r="A9128" s="4" t="s">
        <v>16283</v>
      </c>
      <c r="B9128" s="4" t="s">
        <v>16284</v>
      </c>
      <c r="C9128" s="8">
        <v>2680</v>
      </c>
      <c r="D9128" s="9" t="s">
        <v>10</v>
      </c>
      <c r="E9128" s="4" t="s">
        <v>1666</v>
      </c>
      <c r="F9128" s="4" t="s">
        <v>1670</v>
      </c>
      <c r="G9128" s="4" t="s">
        <v>64</v>
      </c>
      <c r="H9128" s="7"/>
    </row>
    <row r="9129" spans="1:8">
      <c r="A9129" s="4" t="s">
        <v>16285</v>
      </c>
      <c r="B9129" s="4" t="s">
        <v>16286</v>
      </c>
      <c r="C9129" s="8">
        <v>2810</v>
      </c>
      <c r="D9129" s="9" t="s">
        <v>10</v>
      </c>
      <c r="E9129" s="4" t="s">
        <v>1666</v>
      </c>
      <c r="F9129" s="4" t="s">
        <v>1670</v>
      </c>
      <c r="G9129" s="4" t="s">
        <v>64</v>
      </c>
      <c r="H9129" s="7"/>
    </row>
    <row r="9130" spans="1:8">
      <c r="A9130" s="4" t="s">
        <v>16287</v>
      </c>
      <c r="B9130" s="4" t="s">
        <v>16288</v>
      </c>
      <c r="C9130" s="8">
        <v>3631</v>
      </c>
      <c r="D9130" s="9" t="s">
        <v>10</v>
      </c>
      <c r="E9130" s="4" t="s">
        <v>1666</v>
      </c>
      <c r="F9130" s="4" t="s">
        <v>1670</v>
      </c>
      <c r="G9130" s="4" t="s">
        <v>64</v>
      </c>
      <c r="H9130" s="7"/>
    </row>
    <row r="9131" spans="1:8">
      <c r="A9131" s="4" t="s">
        <v>16289</v>
      </c>
      <c r="B9131" s="4" t="s">
        <v>16290</v>
      </c>
      <c r="C9131" s="8">
        <v>3742</v>
      </c>
      <c r="D9131" s="9" t="s">
        <v>10</v>
      </c>
      <c r="E9131" s="4" t="s">
        <v>1666</v>
      </c>
      <c r="F9131" s="4" t="s">
        <v>1670</v>
      </c>
      <c r="G9131" s="4" t="s">
        <v>64</v>
      </c>
      <c r="H9131" s="7"/>
    </row>
    <row r="9132" spans="1:8">
      <c r="A9132" s="4" t="s">
        <v>16291</v>
      </c>
      <c r="B9132" s="4" t="s">
        <v>16292</v>
      </c>
      <c r="C9132" s="8">
        <v>4109</v>
      </c>
      <c r="D9132" s="9" t="s">
        <v>10</v>
      </c>
      <c r="E9132" s="4" t="s">
        <v>1666</v>
      </c>
      <c r="F9132" s="4" t="s">
        <v>1670</v>
      </c>
      <c r="G9132" s="4" t="s">
        <v>64</v>
      </c>
      <c r="H9132" s="7"/>
    </row>
    <row r="9133" spans="1:8">
      <c r="A9133" s="4" t="s">
        <v>16293</v>
      </c>
      <c r="B9133" s="4" t="s">
        <v>16294</v>
      </c>
      <c r="C9133" s="8">
        <v>4552</v>
      </c>
      <c r="D9133" s="9" t="s">
        <v>10</v>
      </c>
      <c r="E9133" s="4" t="s">
        <v>1666</v>
      </c>
      <c r="F9133" s="4" t="s">
        <v>1670</v>
      </c>
      <c r="G9133" s="4" t="s">
        <v>64</v>
      </c>
      <c r="H9133" s="7"/>
    </row>
    <row r="9134" spans="1:8">
      <c r="A9134" s="4" t="s">
        <v>16295</v>
      </c>
      <c r="B9134" s="4" t="s">
        <v>16296</v>
      </c>
      <c r="C9134" s="8">
        <v>4842</v>
      </c>
      <c r="D9134" s="9" t="s">
        <v>10</v>
      </c>
      <c r="E9134" s="4" t="s">
        <v>1666</v>
      </c>
      <c r="F9134" s="4" t="s">
        <v>1670</v>
      </c>
      <c r="G9134" s="4" t="s">
        <v>64</v>
      </c>
      <c r="H9134" s="7"/>
    </row>
    <row r="9135" spans="1:8">
      <c r="A9135" s="4" t="s">
        <v>16297</v>
      </c>
      <c r="B9135" s="4" t="s">
        <v>16298</v>
      </c>
      <c r="C9135" s="8">
        <v>5357</v>
      </c>
      <c r="D9135" s="9" t="s">
        <v>10</v>
      </c>
      <c r="E9135" s="4" t="s">
        <v>1666</v>
      </c>
      <c r="F9135" s="4" t="s">
        <v>1670</v>
      </c>
      <c r="G9135" s="4" t="s">
        <v>64</v>
      </c>
      <c r="H9135" s="7"/>
    </row>
    <row r="9136" spans="1:8">
      <c r="A9136" s="4" t="s">
        <v>16299</v>
      </c>
      <c r="B9136" s="4" t="s">
        <v>16300</v>
      </c>
      <c r="C9136" s="8">
        <v>6590</v>
      </c>
      <c r="D9136" s="9" t="s">
        <v>10</v>
      </c>
      <c r="E9136" s="4" t="s">
        <v>1666</v>
      </c>
      <c r="F9136" s="4" t="s">
        <v>1670</v>
      </c>
      <c r="G9136" s="4" t="s">
        <v>64</v>
      </c>
      <c r="H9136" s="7"/>
    </row>
    <row r="9137" spans="1:8">
      <c r="A9137" s="4" t="s">
        <v>16301</v>
      </c>
      <c r="B9137" s="4" t="s">
        <v>16302</v>
      </c>
      <c r="C9137" s="8">
        <v>2193</v>
      </c>
      <c r="D9137" s="9" t="s">
        <v>10</v>
      </c>
      <c r="E9137" s="4" t="s">
        <v>1666</v>
      </c>
      <c r="F9137" s="4" t="s">
        <v>1667</v>
      </c>
      <c r="G9137" s="4" t="s">
        <v>64</v>
      </c>
      <c r="H9137" s="7"/>
    </row>
    <row r="9138" spans="1:8">
      <c r="A9138" s="4" t="s">
        <v>16303</v>
      </c>
      <c r="B9138" s="4" t="s">
        <v>16304</v>
      </c>
      <c r="C9138" s="8">
        <v>2231</v>
      </c>
      <c r="D9138" s="9" t="s">
        <v>10</v>
      </c>
      <c r="E9138" s="4" t="s">
        <v>1666</v>
      </c>
      <c r="F9138" s="4" t="s">
        <v>1667</v>
      </c>
      <c r="G9138" s="4" t="s">
        <v>64</v>
      </c>
      <c r="H9138" s="7"/>
    </row>
    <row r="9139" spans="1:8">
      <c r="A9139" s="4" t="s">
        <v>16305</v>
      </c>
      <c r="B9139" s="4" t="s">
        <v>16306</v>
      </c>
      <c r="C9139" s="8">
        <v>2287</v>
      </c>
      <c r="D9139" s="9" t="s">
        <v>10</v>
      </c>
      <c r="E9139" s="4" t="s">
        <v>1666</v>
      </c>
      <c r="F9139" s="4" t="s">
        <v>1667</v>
      </c>
      <c r="G9139" s="4" t="s">
        <v>64</v>
      </c>
      <c r="H9139" s="7"/>
    </row>
    <row r="9140" spans="1:8">
      <c r="A9140" s="4" t="s">
        <v>16307</v>
      </c>
      <c r="B9140" s="4" t="s">
        <v>16308</v>
      </c>
      <c r="C9140" s="8">
        <v>2342</v>
      </c>
      <c r="D9140" s="9" t="s">
        <v>10</v>
      </c>
      <c r="E9140" s="4" t="s">
        <v>1666</v>
      </c>
      <c r="F9140" s="4" t="s">
        <v>1667</v>
      </c>
      <c r="G9140" s="4" t="s">
        <v>64</v>
      </c>
      <c r="H9140" s="7"/>
    </row>
    <row r="9141" spans="1:8">
      <c r="A9141" s="4" t="s">
        <v>16309</v>
      </c>
      <c r="B9141" s="4" t="s">
        <v>16310</v>
      </c>
      <c r="C9141" s="8">
        <v>2501</v>
      </c>
      <c r="D9141" s="9" t="s">
        <v>10</v>
      </c>
      <c r="E9141" s="4" t="s">
        <v>1666</v>
      </c>
      <c r="F9141" s="4" t="s">
        <v>1667</v>
      </c>
      <c r="G9141" s="4" t="s">
        <v>64</v>
      </c>
      <c r="H9141" s="7"/>
    </row>
    <row r="9142" spans="1:8">
      <c r="A9142" s="4" t="s">
        <v>16311</v>
      </c>
      <c r="B9142" s="4" t="s">
        <v>16312</v>
      </c>
      <c r="C9142" s="8">
        <v>2562</v>
      </c>
      <c r="D9142" s="9" t="s">
        <v>10</v>
      </c>
      <c r="E9142" s="4" t="s">
        <v>1666</v>
      </c>
      <c r="F9142" s="4" t="s">
        <v>1667</v>
      </c>
      <c r="G9142" s="4" t="s">
        <v>64</v>
      </c>
      <c r="H9142" s="7"/>
    </row>
    <row r="9143" spans="1:8">
      <c r="A9143" s="4" t="s">
        <v>16313</v>
      </c>
      <c r="B9143" s="4" t="s">
        <v>16314</v>
      </c>
      <c r="C9143" s="8">
        <v>2668</v>
      </c>
      <c r="D9143" s="9" t="s">
        <v>10</v>
      </c>
      <c r="E9143" s="4" t="s">
        <v>1666</v>
      </c>
      <c r="F9143" s="4" t="s">
        <v>1667</v>
      </c>
      <c r="G9143" s="4" t="s">
        <v>64</v>
      </c>
      <c r="H9143" s="7"/>
    </row>
    <row r="9144" spans="1:8">
      <c r="A9144" s="4" t="s">
        <v>16315</v>
      </c>
      <c r="B9144" s="4" t="s">
        <v>16316</v>
      </c>
      <c r="C9144" s="8">
        <v>2768</v>
      </c>
      <c r="D9144" s="9" t="s">
        <v>10</v>
      </c>
      <c r="E9144" s="4" t="s">
        <v>1666</v>
      </c>
      <c r="F9144" s="4" t="s">
        <v>1667</v>
      </c>
      <c r="G9144" s="4" t="s">
        <v>64</v>
      </c>
      <c r="H9144" s="7"/>
    </row>
    <row r="9145" spans="1:8">
      <c r="A9145" s="4" t="s">
        <v>16317</v>
      </c>
      <c r="B9145" s="4" t="s">
        <v>16318</v>
      </c>
      <c r="C9145" s="8">
        <v>2985</v>
      </c>
      <c r="D9145" s="9" t="s">
        <v>10</v>
      </c>
      <c r="E9145" s="4" t="s">
        <v>1666</v>
      </c>
      <c r="F9145" s="4" t="s">
        <v>1667</v>
      </c>
      <c r="G9145" s="4" t="s">
        <v>64</v>
      </c>
      <c r="H9145" s="7"/>
    </row>
    <row r="9146" spans="1:8">
      <c r="A9146" s="4" t="s">
        <v>16319</v>
      </c>
      <c r="B9146" s="4" t="s">
        <v>16320</v>
      </c>
      <c r="C9146" s="8">
        <v>3198</v>
      </c>
      <c r="D9146" s="9" t="s">
        <v>10</v>
      </c>
      <c r="E9146" s="4" t="s">
        <v>1666</v>
      </c>
      <c r="F9146" s="4" t="s">
        <v>1667</v>
      </c>
      <c r="G9146" s="4" t="s">
        <v>64</v>
      </c>
      <c r="H9146" s="7"/>
    </row>
    <row r="9147" spans="1:8">
      <c r="A9147" s="4" t="s">
        <v>16321</v>
      </c>
      <c r="B9147" s="4" t="s">
        <v>16322</v>
      </c>
      <c r="C9147" s="8">
        <v>3422</v>
      </c>
      <c r="D9147" s="9" t="s">
        <v>10</v>
      </c>
      <c r="E9147" s="4" t="s">
        <v>1666</v>
      </c>
      <c r="F9147" s="4" t="s">
        <v>1667</v>
      </c>
      <c r="G9147" s="4" t="s">
        <v>64</v>
      </c>
      <c r="H9147" s="7"/>
    </row>
    <row r="9148" spans="1:8">
      <c r="A9148" s="4" t="s">
        <v>16323</v>
      </c>
      <c r="B9148" s="4" t="s">
        <v>16324</v>
      </c>
      <c r="C9148" s="8">
        <v>3498</v>
      </c>
      <c r="D9148" s="9" t="s">
        <v>10</v>
      </c>
      <c r="E9148" s="4" t="s">
        <v>1666</v>
      </c>
      <c r="F9148" s="4" t="s">
        <v>1667</v>
      </c>
      <c r="G9148" s="4" t="s">
        <v>64</v>
      </c>
      <c r="H9148" s="7"/>
    </row>
    <row r="9149" spans="1:8">
      <c r="A9149" s="4" t="s">
        <v>16325</v>
      </c>
      <c r="B9149" s="4" t="s">
        <v>16326</v>
      </c>
      <c r="C9149" s="8">
        <v>3694</v>
      </c>
      <c r="D9149" s="9" t="s">
        <v>10</v>
      </c>
      <c r="E9149" s="4" t="s">
        <v>1666</v>
      </c>
      <c r="F9149" s="4" t="s">
        <v>1667</v>
      </c>
      <c r="G9149" s="4" t="s">
        <v>64</v>
      </c>
      <c r="H9149" s="7"/>
    </row>
    <row r="9150" spans="1:8">
      <c r="A9150" s="4" t="s">
        <v>16327</v>
      </c>
      <c r="B9150" s="4" t="s">
        <v>16328</v>
      </c>
      <c r="C9150" s="8">
        <v>5100</v>
      </c>
      <c r="D9150" s="9" t="s">
        <v>10</v>
      </c>
      <c r="E9150" s="4" t="s">
        <v>1666</v>
      </c>
      <c r="F9150" s="4" t="s">
        <v>1667</v>
      </c>
      <c r="G9150" s="4" t="s">
        <v>64</v>
      </c>
      <c r="H9150" s="7"/>
    </row>
    <row r="9151" spans="1:8">
      <c r="A9151" s="4" t="s">
        <v>16329</v>
      </c>
      <c r="B9151" s="4" t="s">
        <v>16330</v>
      </c>
      <c r="C9151" s="8">
        <v>2309</v>
      </c>
      <c r="D9151" s="9" t="s">
        <v>10</v>
      </c>
      <c r="E9151" s="4" t="s">
        <v>1666</v>
      </c>
      <c r="F9151" s="4" t="s">
        <v>1667</v>
      </c>
      <c r="G9151" s="4" t="s">
        <v>64</v>
      </c>
      <c r="H9151" s="7"/>
    </row>
    <row r="9152" spans="1:8">
      <c r="A9152" s="4" t="s">
        <v>16331</v>
      </c>
      <c r="B9152" s="4" t="s">
        <v>16332</v>
      </c>
      <c r="C9152" s="8">
        <v>2344</v>
      </c>
      <c r="D9152" s="9" t="s">
        <v>10</v>
      </c>
      <c r="E9152" s="4" t="s">
        <v>1666</v>
      </c>
      <c r="F9152" s="4" t="s">
        <v>1667</v>
      </c>
      <c r="G9152" s="4" t="s">
        <v>64</v>
      </c>
      <c r="H9152" s="7"/>
    </row>
    <row r="9153" spans="1:8">
      <c r="A9153" s="4" t="s">
        <v>16333</v>
      </c>
      <c r="B9153" s="4" t="s">
        <v>16334</v>
      </c>
      <c r="C9153" s="8">
        <v>2406</v>
      </c>
      <c r="D9153" s="9" t="s">
        <v>10</v>
      </c>
      <c r="E9153" s="4" t="s">
        <v>1666</v>
      </c>
      <c r="F9153" s="4" t="s">
        <v>1667</v>
      </c>
      <c r="G9153" s="4" t="s">
        <v>64</v>
      </c>
      <c r="H9153" s="7"/>
    </row>
    <row r="9154" spans="1:8">
      <c r="A9154" s="4" t="s">
        <v>16335</v>
      </c>
      <c r="B9154" s="4" t="s">
        <v>16336</v>
      </c>
      <c r="C9154" s="8">
        <v>2461</v>
      </c>
      <c r="D9154" s="9" t="s">
        <v>10</v>
      </c>
      <c r="E9154" s="4" t="s">
        <v>1666</v>
      </c>
      <c r="F9154" s="4" t="s">
        <v>1667</v>
      </c>
      <c r="G9154" s="4" t="s">
        <v>64</v>
      </c>
      <c r="H9154" s="7"/>
    </row>
    <row r="9155" spans="1:8">
      <c r="A9155" s="4" t="s">
        <v>16337</v>
      </c>
      <c r="B9155" s="4" t="s">
        <v>16338</v>
      </c>
      <c r="C9155" s="8">
        <v>2616</v>
      </c>
      <c r="D9155" s="9" t="s">
        <v>10</v>
      </c>
      <c r="E9155" s="4" t="s">
        <v>1666</v>
      </c>
      <c r="F9155" s="4" t="s">
        <v>1667</v>
      </c>
      <c r="G9155" s="4" t="s">
        <v>64</v>
      </c>
      <c r="H9155" s="7"/>
    </row>
    <row r="9156" spans="1:8">
      <c r="A9156" s="4" t="s">
        <v>16339</v>
      </c>
      <c r="B9156" s="4" t="s">
        <v>16340</v>
      </c>
      <c r="C9156" s="8">
        <v>2682</v>
      </c>
      <c r="D9156" s="9" t="s">
        <v>10</v>
      </c>
      <c r="E9156" s="4" t="s">
        <v>1666</v>
      </c>
      <c r="F9156" s="4" t="s">
        <v>1667</v>
      </c>
      <c r="G9156" s="4" t="s">
        <v>64</v>
      </c>
      <c r="H9156" s="7"/>
    </row>
    <row r="9157" spans="1:8">
      <c r="A9157" s="4" t="s">
        <v>16341</v>
      </c>
      <c r="B9157" s="4" t="s">
        <v>16342</v>
      </c>
      <c r="C9157" s="8">
        <v>2782</v>
      </c>
      <c r="D9157" s="9" t="s">
        <v>10</v>
      </c>
      <c r="E9157" s="4" t="s">
        <v>1666</v>
      </c>
      <c r="F9157" s="4" t="s">
        <v>1667</v>
      </c>
      <c r="G9157" s="4" t="s">
        <v>64</v>
      </c>
      <c r="H9157" s="7"/>
    </row>
    <row r="9158" spans="1:8">
      <c r="A9158" s="4" t="s">
        <v>16343</v>
      </c>
      <c r="B9158" s="4" t="s">
        <v>16344</v>
      </c>
      <c r="C9158" s="8">
        <v>2885</v>
      </c>
      <c r="D9158" s="9" t="s">
        <v>10</v>
      </c>
      <c r="E9158" s="4" t="s">
        <v>1666</v>
      </c>
      <c r="F9158" s="4" t="s">
        <v>1667</v>
      </c>
      <c r="G9158" s="4" t="s">
        <v>64</v>
      </c>
      <c r="H9158" s="7"/>
    </row>
    <row r="9159" spans="1:8">
      <c r="A9159" s="4" t="s">
        <v>16345</v>
      </c>
      <c r="B9159" s="4" t="s">
        <v>16346</v>
      </c>
      <c r="C9159" s="8">
        <v>3101</v>
      </c>
      <c r="D9159" s="9" t="s">
        <v>10</v>
      </c>
      <c r="E9159" s="4" t="s">
        <v>1666</v>
      </c>
      <c r="F9159" s="4" t="s">
        <v>1667</v>
      </c>
      <c r="G9159" s="4" t="s">
        <v>64</v>
      </c>
      <c r="H9159" s="7"/>
    </row>
    <row r="9160" spans="1:8">
      <c r="A9160" s="4" t="s">
        <v>16347</v>
      </c>
      <c r="B9160" s="4" t="s">
        <v>16348</v>
      </c>
      <c r="C9160" s="8">
        <v>3319</v>
      </c>
      <c r="D9160" s="9" t="s">
        <v>10</v>
      </c>
      <c r="E9160" s="4" t="s">
        <v>1666</v>
      </c>
      <c r="F9160" s="4" t="s">
        <v>1667</v>
      </c>
      <c r="G9160" s="4" t="s">
        <v>64</v>
      </c>
      <c r="H9160" s="7"/>
    </row>
    <row r="9161" spans="1:8">
      <c r="A9161" s="4" t="s">
        <v>16349</v>
      </c>
      <c r="B9161" s="4" t="s">
        <v>16350</v>
      </c>
      <c r="C9161" s="8">
        <v>3538</v>
      </c>
      <c r="D9161" s="9" t="s">
        <v>10</v>
      </c>
      <c r="E9161" s="4" t="s">
        <v>1666</v>
      </c>
      <c r="F9161" s="4" t="s">
        <v>1667</v>
      </c>
      <c r="G9161" s="4" t="s">
        <v>64</v>
      </c>
      <c r="H9161" s="7"/>
    </row>
    <row r="9162" spans="1:8">
      <c r="A9162" s="4" t="s">
        <v>16351</v>
      </c>
      <c r="B9162" s="4" t="s">
        <v>16352</v>
      </c>
      <c r="C9162" s="8">
        <v>3614</v>
      </c>
      <c r="D9162" s="9" t="s">
        <v>10</v>
      </c>
      <c r="E9162" s="4" t="s">
        <v>1666</v>
      </c>
      <c r="F9162" s="4" t="s">
        <v>1667</v>
      </c>
      <c r="G9162" s="4" t="s">
        <v>64</v>
      </c>
      <c r="H9162" s="7"/>
    </row>
    <row r="9163" spans="1:8">
      <c r="A9163" s="4" t="s">
        <v>16353</v>
      </c>
      <c r="B9163" s="4" t="s">
        <v>16354</v>
      </c>
      <c r="C9163" s="8">
        <v>3811</v>
      </c>
      <c r="D9163" s="9" t="s">
        <v>10</v>
      </c>
      <c r="E9163" s="4" t="s">
        <v>1666</v>
      </c>
      <c r="F9163" s="4" t="s">
        <v>1667</v>
      </c>
      <c r="G9163" s="4" t="s">
        <v>64</v>
      </c>
      <c r="H9163" s="7"/>
    </row>
    <row r="9164" spans="1:8">
      <c r="A9164" s="4" t="s">
        <v>16355</v>
      </c>
      <c r="B9164" s="4" t="s">
        <v>16356</v>
      </c>
      <c r="C9164" s="8">
        <v>2193</v>
      </c>
      <c r="D9164" s="9" t="s">
        <v>10</v>
      </c>
      <c r="E9164" s="4" t="s">
        <v>1666</v>
      </c>
      <c r="F9164" s="4" t="s">
        <v>1667</v>
      </c>
      <c r="G9164" s="4" t="s">
        <v>64</v>
      </c>
      <c r="H9164" s="7"/>
    </row>
    <row r="9165" spans="1:8">
      <c r="A9165" s="4" t="s">
        <v>16357</v>
      </c>
      <c r="B9165" s="4" t="s">
        <v>16358</v>
      </c>
      <c r="C9165" s="8">
        <v>2231</v>
      </c>
      <c r="D9165" s="9" t="s">
        <v>10</v>
      </c>
      <c r="E9165" s="4" t="s">
        <v>1666</v>
      </c>
      <c r="F9165" s="4" t="s">
        <v>1667</v>
      </c>
      <c r="G9165" s="4" t="s">
        <v>64</v>
      </c>
      <c r="H9165" s="7"/>
    </row>
    <row r="9166" spans="1:8">
      <c r="A9166" s="4" t="s">
        <v>16359</v>
      </c>
      <c r="B9166" s="4" t="s">
        <v>16360</v>
      </c>
      <c r="C9166" s="8">
        <v>2287</v>
      </c>
      <c r="D9166" s="9" t="s">
        <v>10</v>
      </c>
      <c r="E9166" s="4" t="s">
        <v>1666</v>
      </c>
      <c r="F9166" s="4" t="s">
        <v>1667</v>
      </c>
      <c r="G9166" s="4" t="s">
        <v>64</v>
      </c>
      <c r="H9166" s="7"/>
    </row>
    <row r="9167" spans="1:8">
      <c r="A9167" s="4" t="s">
        <v>16361</v>
      </c>
      <c r="B9167" s="4" t="s">
        <v>16362</v>
      </c>
      <c r="C9167" s="8">
        <v>2342</v>
      </c>
      <c r="D9167" s="9" t="s">
        <v>10</v>
      </c>
      <c r="E9167" s="4" t="s">
        <v>1666</v>
      </c>
      <c r="F9167" s="4" t="s">
        <v>1667</v>
      </c>
      <c r="G9167" s="4" t="s">
        <v>64</v>
      </c>
      <c r="H9167" s="7"/>
    </row>
    <row r="9168" spans="1:8">
      <c r="A9168" s="4" t="s">
        <v>16363</v>
      </c>
      <c r="B9168" s="4" t="s">
        <v>16364</v>
      </c>
      <c r="C9168" s="8">
        <v>2499</v>
      </c>
      <c r="D9168" s="9" t="s">
        <v>10</v>
      </c>
      <c r="E9168" s="4" t="s">
        <v>1666</v>
      </c>
      <c r="F9168" s="4" t="s">
        <v>1667</v>
      </c>
      <c r="G9168" s="4" t="s">
        <v>64</v>
      </c>
      <c r="H9168" s="7"/>
    </row>
    <row r="9169" spans="1:8">
      <c r="A9169" s="4" t="s">
        <v>16365</v>
      </c>
      <c r="B9169" s="4" t="s">
        <v>16366</v>
      </c>
      <c r="C9169" s="8">
        <v>2562</v>
      </c>
      <c r="D9169" s="9" t="s">
        <v>10</v>
      </c>
      <c r="E9169" s="4" t="s">
        <v>1666</v>
      </c>
      <c r="F9169" s="4" t="s">
        <v>1667</v>
      </c>
      <c r="G9169" s="4" t="s">
        <v>64</v>
      </c>
      <c r="H9169" s="7"/>
    </row>
    <row r="9170" spans="1:8">
      <c r="A9170" s="4" t="s">
        <v>16367</v>
      </c>
      <c r="B9170" s="4" t="s">
        <v>16368</v>
      </c>
      <c r="C9170" s="8">
        <v>2668</v>
      </c>
      <c r="D9170" s="9" t="s">
        <v>10</v>
      </c>
      <c r="E9170" s="4" t="s">
        <v>1666</v>
      </c>
      <c r="F9170" s="4" t="s">
        <v>1667</v>
      </c>
      <c r="G9170" s="4" t="s">
        <v>64</v>
      </c>
      <c r="H9170" s="7"/>
    </row>
    <row r="9171" spans="1:8">
      <c r="A9171" s="4" t="s">
        <v>16369</v>
      </c>
      <c r="B9171" s="4" t="s">
        <v>16370</v>
      </c>
      <c r="C9171" s="8">
        <v>2768</v>
      </c>
      <c r="D9171" s="9" t="s">
        <v>10</v>
      </c>
      <c r="E9171" s="4" t="s">
        <v>1666</v>
      </c>
      <c r="F9171" s="4" t="s">
        <v>1667</v>
      </c>
      <c r="G9171" s="4" t="s">
        <v>64</v>
      </c>
      <c r="H9171" s="7"/>
    </row>
    <row r="9172" spans="1:8">
      <c r="A9172" s="4" t="s">
        <v>16371</v>
      </c>
      <c r="B9172" s="4" t="s">
        <v>16372</v>
      </c>
      <c r="C9172" s="8">
        <v>2985</v>
      </c>
      <c r="D9172" s="9" t="s">
        <v>10</v>
      </c>
      <c r="E9172" s="4" t="s">
        <v>1666</v>
      </c>
      <c r="F9172" s="4" t="s">
        <v>1667</v>
      </c>
      <c r="G9172" s="4" t="s">
        <v>64</v>
      </c>
      <c r="H9172" s="7"/>
    </row>
    <row r="9173" spans="1:8">
      <c r="A9173" s="4" t="s">
        <v>16373</v>
      </c>
      <c r="B9173" s="4" t="s">
        <v>16374</v>
      </c>
      <c r="C9173" s="8">
        <v>3198</v>
      </c>
      <c r="D9173" s="9" t="s">
        <v>10</v>
      </c>
      <c r="E9173" s="4" t="s">
        <v>1666</v>
      </c>
      <c r="F9173" s="4" t="s">
        <v>1667</v>
      </c>
      <c r="G9173" s="4" t="s">
        <v>64</v>
      </c>
      <c r="H9173" s="7"/>
    </row>
    <row r="9174" spans="1:8">
      <c r="A9174" s="4" t="s">
        <v>16375</v>
      </c>
      <c r="B9174" s="4" t="s">
        <v>16376</v>
      </c>
      <c r="C9174" s="8">
        <v>3423</v>
      </c>
      <c r="D9174" s="9" t="s">
        <v>10</v>
      </c>
      <c r="E9174" s="4" t="s">
        <v>1666</v>
      </c>
      <c r="F9174" s="4" t="s">
        <v>1667</v>
      </c>
      <c r="G9174" s="4" t="s">
        <v>64</v>
      </c>
      <c r="H9174" s="7"/>
    </row>
    <row r="9175" spans="1:8">
      <c r="A9175" s="4" t="s">
        <v>16377</v>
      </c>
      <c r="B9175" s="4" t="s">
        <v>16378</v>
      </c>
      <c r="C9175" s="8">
        <v>3499</v>
      </c>
      <c r="D9175" s="9" t="s">
        <v>10</v>
      </c>
      <c r="E9175" s="4" t="s">
        <v>1666</v>
      </c>
      <c r="F9175" s="4" t="s">
        <v>1667</v>
      </c>
      <c r="G9175" s="4" t="s">
        <v>64</v>
      </c>
      <c r="H9175" s="7"/>
    </row>
    <row r="9176" spans="1:8">
      <c r="A9176" s="4" t="s">
        <v>16379</v>
      </c>
      <c r="B9176" s="4" t="s">
        <v>16380</v>
      </c>
      <c r="C9176" s="8">
        <v>3694</v>
      </c>
      <c r="D9176" s="9" t="s">
        <v>10</v>
      </c>
      <c r="E9176" s="4" t="s">
        <v>1666</v>
      </c>
      <c r="F9176" s="4" t="s">
        <v>1667</v>
      </c>
      <c r="G9176" s="4" t="s">
        <v>64</v>
      </c>
      <c r="H9176" s="7"/>
    </row>
    <row r="9177" spans="1:8">
      <c r="A9177" s="4" t="s">
        <v>16381</v>
      </c>
      <c r="B9177" s="4" t="s">
        <v>16382</v>
      </c>
      <c r="C9177" s="8">
        <v>3953</v>
      </c>
      <c r="D9177" s="9" t="s">
        <v>10</v>
      </c>
      <c r="E9177" s="4" t="s">
        <v>1666</v>
      </c>
      <c r="F9177" s="4" t="s">
        <v>1667</v>
      </c>
      <c r="G9177" s="4" t="s">
        <v>64</v>
      </c>
      <c r="H9177" s="7"/>
    </row>
    <row r="9178" spans="1:8">
      <c r="A9178" s="4" t="s">
        <v>16383</v>
      </c>
      <c r="B9178" s="4" t="s">
        <v>16384</v>
      </c>
      <c r="C9178" s="8">
        <v>4159</v>
      </c>
      <c r="D9178" s="9" t="s">
        <v>10</v>
      </c>
      <c r="E9178" s="4" t="s">
        <v>1666</v>
      </c>
      <c r="F9178" s="4" t="s">
        <v>1667</v>
      </c>
      <c r="G9178" s="4" t="s">
        <v>64</v>
      </c>
      <c r="H9178" s="7"/>
    </row>
    <row r="9179" spans="1:8">
      <c r="A9179" s="4" t="s">
        <v>16385</v>
      </c>
      <c r="B9179" s="4" t="s">
        <v>16386</v>
      </c>
      <c r="C9179" s="8">
        <v>4342</v>
      </c>
      <c r="D9179" s="9" t="s">
        <v>10</v>
      </c>
      <c r="E9179" s="4" t="s">
        <v>1666</v>
      </c>
      <c r="F9179" s="4" t="s">
        <v>1667</v>
      </c>
      <c r="G9179" s="4" t="s">
        <v>64</v>
      </c>
      <c r="H9179" s="7"/>
    </row>
    <row r="9180" spans="1:8">
      <c r="A9180" s="4" t="s">
        <v>16387</v>
      </c>
      <c r="B9180" s="4" t="s">
        <v>16388</v>
      </c>
      <c r="C9180" s="8">
        <v>4766</v>
      </c>
      <c r="D9180" s="9" t="s">
        <v>10</v>
      </c>
      <c r="E9180" s="4" t="s">
        <v>1666</v>
      </c>
      <c r="F9180" s="4" t="s">
        <v>1667</v>
      </c>
      <c r="G9180" s="4" t="s">
        <v>64</v>
      </c>
      <c r="H9180" s="7"/>
    </row>
    <row r="9181" spans="1:8">
      <c r="A9181" s="4" t="s">
        <v>16389</v>
      </c>
      <c r="B9181" s="4" t="s">
        <v>16390</v>
      </c>
      <c r="C9181" s="8">
        <v>4988</v>
      </c>
      <c r="D9181" s="9" t="s">
        <v>10</v>
      </c>
      <c r="E9181" s="4" t="s">
        <v>1666</v>
      </c>
      <c r="F9181" s="4" t="s">
        <v>1667</v>
      </c>
      <c r="G9181" s="4" t="s">
        <v>64</v>
      </c>
      <c r="H9181" s="7"/>
    </row>
    <row r="9182" spans="1:8">
      <c r="A9182" s="4" t="s">
        <v>16391</v>
      </c>
      <c r="B9182" s="4" t="s">
        <v>16392</v>
      </c>
      <c r="C9182" s="8">
        <v>3698</v>
      </c>
      <c r="D9182" s="9" t="s">
        <v>10</v>
      </c>
      <c r="E9182" s="4" t="s">
        <v>1666</v>
      </c>
      <c r="F9182" s="4" t="s">
        <v>1667</v>
      </c>
      <c r="G9182" s="4" t="s">
        <v>64</v>
      </c>
      <c r="H9182" s="7"/>
    </row>
    <row r="9183" spans="1:8">
      <c r="A9183" s="4" t="s">
        <v>16393</v>
      </c>
      <c r="B9183" s="4" t="s">
        <v>16394</v>
      </c>
      <c r="C9183" s="8">
        <v>2309</v>
      </c>
      <c r="D9183" s="9" t="s">
        <v>10</v>
      </c>
      <c r="E9183" s="4" t="s">
        <v>1666</v>
      </c>
      <c r="F9183" s="4" t="s">
        <v>1667</v>
      </c>
      <c r="G9183" s="4" t="s">
        <v>64</v>
      </c>
      <c r="H9183" s="7"/>
    </row>
    <row r="9184" spans="1:8">
      <c r="A9184" s="4" t="s">
        <v>16395</v>
      </c>
      <c r="B9184" s="4" t="s">
        <v>16396</v>
      </c>
      <c r="C9184" s="8">
        <v>2344</v>
      </c>
      <c r="D9184" s="9" t="s">
        <v>10</v>
      </c>
      <c r="E9184" s="4" t="s">
        <v>1666</v>
      </c>
      <c r="F9184" s="4" t="s">
        <v>1667</v>
      </c>
      <c r="G9184" s="4" t="s">
        <v>64</v>
      </c>
      <c r="H9184" s="7"/>
    </row>
    <row r="9185" spans="1:8">
      <c r="A9185" s="4" t="s">
        <v>16397</v>
      </c>
      <c r="B9185" s="4" t="s">
        <v>16398</v>
      </c>
      <c r="C9185" s="8">
        <v>2405</v>
      </c>
      <c r="D9185" s="9" t="s">
        <v>10</v>
      </c>
      <c r="E9185" s="4" t="s">
        <v>1666</v>
      </c>
      <c r="F9185" s="4" t="s">
        <v>1667</v>
      </c>
      <c r="G9185" s="4" t="s">
        <v>64</v>
      </c>
      <c r="H9185" s="7"/>
    </row>
    <row r="9186" spans="1:8">
      <c r="A9186" s="4" t="s">
        <v>16399</v>
      </c>
      <c r="B9186" s="4" t="s">
        <v>16400</v>
      </c>
      <c r="C9186" s="8">
        <v>2460</v>
      </c>
      <c r="D9186" s="9" t="s">
        <v>10</v>
      </c>
      <c r="E9186" s="4" t="s">
        <v>1666</v>
      </c>
      <c r="F9186" s="4" t="s">
        <v>1667</v>
      </c>
      <c r="G9186" s="4" t="s">
        <v>64</v>
      </c>
      <c r="H9186" s="7"/>
    </row>
    <row r="9187" spans="1:8">
      <c r="A9187" s="4" t="s">
        <v>16401</v>
      </c>
      <c r="B9187" s="4" t="s">
        <v>16402</v>
      </c>
      <c r="C9187" s="8">
        <v>2616</v>
      </c>
      <c r="D9187" s="9" t="s">
        <v>10</v>
      </c>
      <c r="E9187" s="4" t="s">
        <v>1666</v>
      </c>
      <c r="F9187" s="4" t="s">
        <v>1667</v>
      </c>
      <c r="G9187" s="4" t="s">
        <v>64</v>
      </c>
      <c r="H9187" s="7"/>
    </row>
    <row r="9188" spans="1:8">
      <c r="A9188" s="4" t="s">
        <v>16403</v>
      </c>
      <c r="B9188" s="4" t="s">
        <v>16404</v>
      </c>
      <c r="C9188" s="8">
        <v>2682</v>
      </c>
      <c r="D9188" s="9" t="s">
        <v>10</v>
      </c>
      <c r="E9188" s="4" t="s">
        <v>1666</v>
      </c>
      <c r="F9188" s="4" t="s">
        <v>1667</v>
      </c>
      <c r="G9188" s="4" t="s">
        <v>64</v>
      </c>
      <c r="H9188" s="7"/>
    </row>
    <row r="9189" spans="1:8">
      <c r="A9189" s="4" t="s">
        <v>16405</v>
      </c>
      <c r="B9189" s="4" t="s">
        <v>16406</v>
      </c>
      <c r="C9189" s="8">
        <v>2782</v>
      </c>
      <c r="D9189" s="9" t="s">
        <v>10</v>
      </c>
      <c r="E9189" s="4" t="s">
        <v>1666</v>
      </c>
      <c r="F9189" s="4" t="s">
        <v>1667</v>
      </c>
      <c r="G9189" s="4" t="s">
        <v>64</v>
      </c>
      <c r="H9189" s="7"/>
    </row>
    <row r="9190" spans="1:8">
      <c r="A9190" s="4" t="s">
        <v>16407</v>
      </c>
      <c r="B9190" s="4" t="s">
        <v>16408</v>
      </c>
      <c r="C9190" s="8">
        <v>2886</v>
      </c>
      <c r="D9190" s="9" t="s">
        <v>10</v>
      </c>
      <c r="E9190" s="4" t="s">
        <v>1666</v>
      </c>
      <c r="F9190" s="4" t="s">
        <v>1667</v>
      </c>
      <c r="G9190" s="4" t="s">
        <v>64</v>
      </c>
      <c r="H9190" s="7"/>
    </row>
    <row r="9191" spans="1:8">
      <c r="A9191" s="4" t="s">
        <v>16409</v>
      </c>
      <c r="B9191" s="4" t="s">
        <v>16410</v>
      </c>
      <c r="C9191" s="8">
        <v>3101</v>
      </c>
      <c r="D9191" s="9" t="s">
        <v>10</v>
      </c>
      <c r="E9191" s="4" t="s">
        <v>1666</v>
      </c>
      <c r="F9191" s="4" t="s">
        <v>1667</v>
      </c>
      <c r="G9191" s="4" t="s">
        <v>64</v>
      </c>
      <c r="H9191" s="7"/>
    </row>
    <row r="9192" spans="1:8">
      <c r="A9192" s="4" t="s">
        <v>16411</v>
      </c>
      <c r="B9192" s="4" t="s">
        <v>16412</v>
      </c>
      <c r="C9192" s="8">
        <v>3318</v>
      </c>
      <c r="D9192" s="9" t="s">
        <v>10</v>
      </c>
      <c r="E9192" s="4" t="s">
        <v>1666</v>
      </c>
      <c r="F9192" s="4" t="s">
        <v>1667</v>
      </c>
      <c r="G9192" s="4" t="s">
        <v>64</v>
      </c>
      <c r="H9192" s="7"/>
    </row>
    <row r="9193" spans="1:8">
      <c r="A9193" s="4" t="s">
        <v>16413</v>
      </c>
      <c r="B9193" s="4" t="s">
        <v>16414</v>
      </c>
      <c r="C9193" s="8">
        <v>3538</v>
      </c>
      <c r="D9193" s="9" t="s">
        <v>10</v>
      </c>
      <c r="E9193" s="4" t="s">
        <v>1666</v>
      </c>
      <c r="F9193" s="4" t="s">
        <v>1667</v>
      </c>
      <c r="G9193" s="4" t="s">
        <v>64</v>
      </c>
      <c r="H9193" s="7"/>
    </row>
    <row r="9194" spans="1:8">
      <c r="A9194" s="4" t="s">
        <v>16415</v>
      </c>
      <c r="B9194" s="4" t="s">
        <v>16416</v>
      </c>
      <c r="C9194" s="8">
        <v>3613</v>
      </c>
      <c r="D9194" s="9" t="s">
        <v>10</v>
      </c>
      <c r="E9194" s="4" t="s">
        <v>1666</v>
      </c>
      <c r="F9194" s="4" t="s">
        <v>1667</v>
      </c>
      <c r="G9194" s="4" t="s">
        <v>64</v>
      </c>
      <c r="H9194" s="7"/>
    </row>
    <row r="9195" spans="1:8">
      <c r="A9195" s="4" t="s">
        <v>16417</v>
      </c>
      <c r="B9195" s="4" t="s">
        <v>16418</v>
      </c>
      <c r="C9195" s="8">
        <v>3811</v>
      </c>
      <c r="D9195" s="9" t="s">
        <v>10</v>
      </c>
      <c r="E9195" s="4" t="s">
        <v>1666</v>
      </c>
      <c r="F9195" s="4" t="s">
        <v>1667</v>
      </c>
      <c r="G9195" s="4" t="s">
        <v>64</v>
      </c>
      <c r="H9195" s="7"/>
    </row>
    <row r="9196" spans="1:8">
      <c r="A9196" s="4" t="s">
        <v>16419</v>
      </c>
      <c r="B9196" s="4" t="s">
        <v>16420</v>
      </c>
      <c r="C9196" s="8">
        <v>4066</v>
      </c>
      <c r="D9196" s="9" t="s">
        <v>10</v>
      </c>
      <c r="E9196" s="4" t="s">
        <v>1666</v>
      </c>
      <c r="F9196" s="4" t="s">
        <v>1667</v>
      </c>
      <c r="G9196" s="4" t="s">
        <v>64</v>
      </c>
      <c r="H9196" s="7"/>
    </row>
    <row r="9197" spans="1:8">
      <c r="A9197" s="4" t="s">
        <v>16421</v>
      </c>
      <c r="B9197" s="4" t="s">
        <v>16422</v>
      </c>
      <c r="C9197" s="8">
        <v>4277</v>
      </c>
      <c r="D9197" s="9" t="s">
        <v>10</v>
      </c>
      <c r="E9197" s="4" t="s">
        <v>1666</v>
      </c>
      <c r="F9197" s="4" t="s">
        <v>1667</v>
      </c>
      <c r="G9197" s="4" t="s">
        <v>64</v>
      </c>
      <c r="H9197" s="7"/>
    </row>
    <row r="9198" spans="1:8">
      <c r="A9198" s="4" t="s">
        <v>16423</v>
      </c>
      <c r="B9198" s="4" t="s">
        <v>16424</v>
      </c>
      <c r="C9198" s="8">
        <v>4457</v>
      </c>
      <c r="D9198" s="9" t="s">
        <v>10</v>
      </c>
      <c r="E9198" s="4" t="s">
        <v>1666</v>
      </c>
      <c r="F9198" s="4" t="s">
        <v>1667</v>
      </c>
      <c r="G9198" s="4" t="s">
        <v>64</v>
      </c>
      <c r="H9198" s="7"/>
    </row>
    <row r="9199" spans="1:8">
      <c r="A9199" s="4" t="s">
        <v>16425</v>
      </c>
      <c r="B9199" s="4" t="s">
        <v>16426</v>
      </c>
      <c r="C9199" s="8">
        <v>4883</v>
      </c>
      <c r="D9199" s="9" t="s">
        <v>10</v>
      </c>
      <c r="E9199" s="4" t="s">
        <v>1666</v>
      </c>
      <c r="F9199" s="4" t="s">
        <v>1667</v>
      </c>
      <c r="G9199" s="4" t="s">
        <v>64</v>
      </c>
      <c r="H9199" s="7"/>
    </row>
    <row r="9200" spans="1:8">
      <c r="A9200" s="4" t="s">
        <v>16427</v>
      </c>
      <c r="B9200" s="4" t="s">
        <v>16428</v>
      </c>
      <c r="C9200" s="8">
        <v>5106</v>
      </c>
      <c r="D9200" s="9" t="s">
        <v>10</v>
      </c>
      <c r="E9200" s="4" t="s">
        <v>1666</v>
      </c>
      <c r="F9200" s="4" t="s">
        <v>1667</v>
      </c>
      <c r="G9200" s="4" t="s">
        <v>64</v>
      </c>
      <c r="H9200" s="7"/>
    </row>
    <row r="9201" spans="1:8">
      <c r="A9201" s="4" t="s">
        <v>16429</v>
      </c>
      <c r="B9201" s="4" t="s">
        <v>16430</v>
      </c>
      <c r="C9201" s="8">
        <v>6149</v>
      </c>
      <c r="D9201" s="9" t="s">
        <v>10</v>
      </c>
      <c r="E9201" s="4" t="s">
        <v>1666</v>
      </c>
      <c r="F9201" s="4" t="s">
        <v>1667</v>
      </c>
      <c r="G9201" s="4" t="s">
        <v>64</v>
      </c>
      <c r="H9201" s="7"/>
    </row>
    <row r="9202" spans="1:8">
      <c r="A9202" s="4" t="s">
        <v>16431</v>
      </c>
      <c r="B9202" s="4" t="s">
        <v>16432</v>
      </c>
      <c r="C9202" s="8">
        <v>2354</v>
      </c>
      <c r="D9202" s="9" t="s">
        <v>10</v>
      </c>
      <c r="E9202" s="4" t="s">
        <v>1666</v>
      </c>
      <c r="F9202" s="4" t="s">
        <v>6238</v>
      </c>
      <c r="G9202" s="4" t="s">
        <v>64</v>
      </c>
      <c r="H9202" s="7"/>
    </row>
    <row r="9203" spans="1:8">
      <c r="A9203" s="4" t="s">
        <v>16433</v>
      </c>
      <c r="B9203" s="4" t="s">
        <v>16434</v>
      </c>
      <c r="C9203" s="8">
        <v>2372</v>
      </c>
      <c r="D9203" s="9" t="s">
        <v>10</v>
      </c>
      <c r="E9203" s="4" t="s">
        <v>1666</v>
      </c>
      <c r="F9203" s="4" t="s">
        <v>6238</v>
      </c>
      <c r="G9203" s="4" t="s">
        <v>64</v>
      </c>
      <c r="H9203" s="7"/>
    </row>
    <row r="9204" spans="1:8">
      <c r="A9204" s="4" t="s">
        <v>16435</v>
      </c>
      <c r="B9204" s="4" t="s">
        <v>16436</v>
      </c>
      <c r="C9204" s="8">
        <v>2518</v>
      </c>
      <c r="D9204" s="9" t="s">
        <v>10</v>
      </c>
      <c r="E9204" s="4" t="s">
        <v>1666</v>
      </c>
      <c r="F9204" s="4" t="s">
        <v>6238</v>
      </c>
      <c r="G9204" s="4" t="s">
        <v>64</v>
      </c>
      <c r="H9204" s="7"/>
    </row>
    <row r="9205" spans="1:8">
      <c r="A9205" s="4" t="s">
        <v>16437</v>
      </c>
      <c r="B9205" s="4" t="s">
        <v>16438</v>
      </c>
      <c r="C9205" s="8">
        <v>2640</v>
      </c>
      <c r="D9205" s="9" t="s">
        <v>10</v>
      </c>
      <c r="E9205" s="4" t="s">
        <v>1666</v>
      </c>
      <c r="F9205" s="4" t="s">
        <v>6238</v>
      </c>
      <c r="G9205" s="4" t="s">
        <v>64</v>
      </c>
      <c r="H9205" s="7"/>
    </row>
    <row r="9206" spans="1:8">
      <c r="A9206" s="4" t="s">
        <v>16439</v>
      </c>
      <c r="B9206" s="4" t="s">
        <v>16440</v>
      </c>
      <c r="C9206" s="8">
        <v>3021</v>
      </c>
      <c r="D9206" s="9" t="s">
        <v>10</v>
      </c>
      <c r="E9206" s="4" t="s">
        <v>1666</v>
      </c>
      <c r="F9206" s="4" t="s">
        <v>6238</v>
      </c>
      <c r="G9206" s="4" t="s">
        <v>64</v>
      </c>
      <c r="H9206" s="7"/>
    </row>
    <row r="9207" spans="1:8">
      <c r="A9207" s="4" t="s">
        <v>16441</v>
      </c>
      <c r="B9207" s="4" t="s">
        <v>16442</v>
      </c>
      <c r="C9207" s="8">
        <v>3154</v>
      </c>
      <c r="D9207" s="9" t="s">
        <v>10</v>
      </c>
      <c r="E9207" s="4" t="s">
        <v>1666</v>
      </c>
      <c r="F9207" s="4" t="s">
        <v>6238</v>
      </c>
      <c r="G9207" s="4" t="s">
        <v>64</v>
      </c>
      <c r="H9207" s="7"/>
    </row>
    <row r="9208" spans="1:8">
      <c r="A9208" s="4" t="s">
        <v>16443</v>
      </c>
      <c r="B9208" s="4" t="s">
        <v>16444</v>
      </c>
      <c r="C9208" s="8">
        <v>3271</v>
      </c>
      <c r="D9208" s="9" t="s">
        <v>10</v>
      </c>
      <c r="E9208" s="4" t="s">
        <v>1666</v>
      </c>
      <c r="F9208" s="4" t="s">
        <v>6238</v>
      </c>
      <c r="G9208" s="4" t="s">
        <v>64</v>
      </c>
      <c r="H9208" s="7"/>
    </row>
    <row r="9209" spans="1:8">
      <c r="A9209" s="4" t="s">
        <v>16445</v>
      </c>
      <c r="B9209" s="4" t="s">
        <v>16446</v>
      </c>
      <c r="C9209" s="8">
        <v>3542</v>
      </c>
      <c r="D9209" s="9" t="s">
        <v>10</v>
      </c>
      <c r="E9209" s="4" t="s">
        <v>1666</v>
      </c>
      <c r="F9209" s="4" t="s">
        <v>6238</v>
      </c>
      <c r="G9209" s="4" t="s">
        <v>64</v>
      </c>
      <c r="H9209" s="7"/>
    </row>
    <row r="9210" spans="1:8">
      <c r="A9210" s="4" t="s">
        <v>16447</v>
      </c>
      <c r="B9210" s="4" t="s">
        <v>16448</v>
      </c>
      <c r="C9210" s="8">
        <v>3760</v>
      </c>
      <c r="D9210" s="9" t="s">
        <v>10</v>
      </c>
      <c r="E9210" s="4" t="s">
        <v>1666</v>
      </c>
      <c r="F9210" s="4" t="s">
        <v>6238</v>
      </c>
      <c r="G9210" s="4" t="s">
        <v>64</v>
      </c>
      <c r="H9210" s="7"/>
    </row>
    <row r="9211" spans="1:8">
      <c r="A9211" s="4" t="s">
        <v>16449</v>
      </c>
      <c r="B9211" s="4" t="s">
        <v>16450</v>
      </c>
      <c r="C9211" s="8">
        <v>3970</v>
      </c>
      <c r="D9211" s="9" t="s">
        <v>10</v>
      </c>
      <c r="E9211" s="4" t="s">
        <v>1666</v>
      </c>
      <c r="F9211" s="4" t="s">
        <v>6238</v>
      </c>
      <c r="G9211" s="4" t="s">
        <v>64</v>
      </c>
      <c r="H9211" s="7"/>
    </row>
    <row r="9212" spans="1:8">
      <c r="A9212" s="4" t="s">
        <v>16451</v>
      </c>
      <c r="B9212" s="4" t="s">
        <v>16452</v>
      </c>
      <c r="C9212" s="8">
        <v>4181</v>
      </c>
      <c r="D9212" s="9" t="s">
        <v>10</v>
      </c>
      <c r="E9212" s="4" t="s">
        <v>1666</v>
      </c>
      <c r="F9212" s="4" t="s">
        <v>6238</v>
      </c>
      <c r="G9212" s="4" t="s">
        <v>64</v>
      </c>
      <c r="H9212" s="7"/>
    </row>
    <row r="9213" spans="1:8">
      <c r="A9213" s="4" t="s">
        <v>16453</v>
      </c>
      <c r="B9213" s="4" t="s">
        <v>16454</v>
      </c>
      <c r="C9213" s="8">
        <v>4238</v>
      </c>
      <c r="D9213" s="9" t="s">
        <v>10</v>
      </c>
      <c r="E9213" s="4" t="s">
        <v>1666</v>
      </c>
      <c r="F9213" s="4" t="s">
        <v>6238</v>
      </c>
      <c r="G9213" s="4" t="s">
        <v>64</v>
      </c>
      <c r="H9213" s="7"/>
    </row>
    <row r="9214" spans="1:8">
      <c r="A9214" s="4" t="s">
        <v>16455</v>
      </c>
      <c r="B9214" s="4" t="s">
        <v>16456</v>
      </c>
      <c r="C9214" s="8">
        <v>4433</v>
      </c>
      <c r="D9214" s="9" t="s">
        <v>10</v>
      </c>
      <c r="E9214" s="4" t="s">
        <v>1666</v>
      </c>
      <c r="F9214" s="4" t="s">
        <v>6238</v>
      </c>
      <c r="G9214" s="4" t="s">
        <v>64</v>
      </c>
      <c r="H9214" s="7"/>
    </row>
    <row r="9215" spans="1:8">
      <c r="A9215" s="4" t="s">
        <v>16457</v>
      </c>
      <c r="B9215" s="4" t="s">
        <v>16458</v>
      </c>
      <c r="C9215" s="8">
        <v>4631</v>
      </c>
      <c r="D9215" s="9" t="s">
        <v>10</v>
      </c>
      <c r="E9215" s="4" t="s">
        <v>1666</v>
      </c>
      <c r="F9215" s="4" t="s">
        <v>6238</v>
      </c>
      <c r="G9215" s="4" t="s">
        <v>64</v>
      </c>
      <c r="H9215" s="7"/>
    </row>
    <row r="9216" spans="1:8">
      <c r="A9216" s="4" t="s">
        <v>16459</v>
      </c>
      <c r="B9216" s="4" t="s">
        <v>16460</v>
      </c>
      <c r="C9216" s="8">
        <v>4917</v>
      </c>
      <c r="D9216" s="9" t="s">
        <v>10</v>
      </c>
      <c r="E9216" s="4" t="s">
        <v>1666</v>
      </c>
      <c r="F9216" s="4" t="s">
        <v>6238</v>
      </c>
      <c r="G9216" s="4" t="s">
        <v>64</v>
      </c>
      <c r="H9216" s="7"/>
    </row>
    <row r="9217" spans="1:8">
      <c r="A9217" s="4" t="s">
        <v>16461</v>
      </c>
      <c r="B9217" s="4" t="s">
        <v>16462</v>
      </c>
      <c r="C9217" s="8">
        <v>5208</v>
      </c>
      <c r="D9217" s="9" t="s">
        <v>10</v>
      </c>
      <c r="E9217" s="4" t="s">
        <v>1666</v>
      </c>
      <c r="F9217" s="4" t="s">
        <v>6238</v>
      </c>
      <c r="G9217" s="4" t="s">
        <v>64</v>
      </c>
      <c r="H9217" s="7"/>
    </row>
    <row r="9218" spans="1:8">
      <c r="A9218" s="4" t="s">
        <v>16463</v>
      </c>
      <c r="B9218" s="4" t="s">
        <v>16464</v>
      </c>
      <c r="C9218" s="8">
        <v>5408</v>
      </c>
      <c r="D9218" s="9" t="s">
        <v>10</v>
      </c>
      <c r="E9218" s="4" t="s">
        <v>1666</v>
      </c>
      <c r="F9218" s="4" t="s">
        <v>6238</v>
      </c>
      <c r="G9218" s="4" t="s">
        <v>64</v>
      </c>
      <c r="H9218" s="7"/>
    </row>
    <row r="9219" spans="1:8">
      <c r="A9219" s="4" t="s">
        <v>16465</v>
      </c>
      <c r="B9219" s="4" t="s">
        <v>16466</v>
      </c>
      <c r="C9219" s="8">
        <v>5607</v>
      </c>
      <c r="D9219" s="9" t="s">
        <v>10</v>
      </c>
      <c r="E9219" s="4" t="s">
        <v>1666</v>
      </c>
      <c r="F9219" s="4" t="s">
        <v>6238</v>
      </c>
      <c r="G9219" s="4" t="s">
        <v>64</v>
      </c>
      <c r="H9219" s="7"/>
    </row>
    <row r="9220" spans="1:8">
      <c r="A9220" s="4" t="s">
        <v>16467</v>
      </c>
      <c r="B9220" s="4" t="s">
        <v>16468</v>
      </c>
      <c r="C9220" s="8">
        <v>4174</v>
      </c>
      <c r="D9220" s="9" t="s">
        <v>10</v>
      </c>
      <c r="E9220" s="4" t="s">
        <v>1666</v>
      </c>
      <c r="F9220" s="4" t="s">
        <v>6238</v>
      </c>
      <c r="G9220" s="4" t="s">
        <v>64</v>
      </c>
      <c r="H9220" s="7"/>
    </row>
    <row r="9221" spans="1:8">
      <c r="A9221" s="4" t="s">
        <v>16469</v>
      </c>
      <c r="B9221" s="4" t="s">
        <v>16470</v>
      </c>
      <c r="C9221" s="8">
        <v>2467</v>
      </c>
      <c r="D9221" s="9" t="s">
        <v>10</v>
      </c>
      <c r="E9221" s="4" t="s">
        <v>1666</v>
      </c>
      <c r="F9221" s="4" t="s">
        <v>6238</v>
      </c>
      <c r="G9221" s="4" t="s">
        <v>64</v>
      </c>
      <c r="H9221" s="7"/>
    </row>
    <row r="9222" spans="1:8">
      <c r="A9222" s="4" t="s">
        <v>16471</v>
      </c>
      <c r="B9222" s="4" t="s">
        <v>16472</v>
      </c>
      <c r="C9222" s="8">
        <v>2482</v>
      </c>
      <c r="D9222" s="9" t="s">
        <v>10</v>
      </c>
      <c r="E9222" s="4" t="s">
        <v>1666</v>
      </c>
      <c r="F9222" s="4" t="s">
        <v>6238</v>
      </c>
      <c r="G9222" s="4" t="s">
        <v>64</v>
      </c>
      <c r="H9222" s="7"/>
    </row>
    <row r="9223" spans="1:8">
      <c r="A9223" s="4" t="s">
        <v>16473</v>
      </c>
      <c r="B9223" s="4" t="s">
        <v>16474</v>
      </c>
      <c r="C9223" s="8">
        <v>2604</v>
      </c>
      <c r="D9223" s="9" t="s">
        <v>10</v>
      </c>
      <c r="E9223" s="4" t="s">
        <v>1666</v>
      </c>
      <c r="F9223" s="4" t="s">
        <v>6238</v>
      </c>
      <c r="G9223" s="4" t="s">
        <v>64</v>
      </c>
      <c r="H9223" s="7"/>
    </row>
    <row r="9224" spans="1:8">
      <c r="A9224" s="4" t="s">
        <v>16475</v>
      </c>
      <c r="B9224" s="4" t="s">
        <v>16476</v>
      </c>
      <c r="C9224" s="8">
        <v>2756</v>
      </c>
      <c r="D9224" s="9" t="s">
        <v>10</v>
      </c>
      <c r="E9224" s="4" t="s">
        <v>1666</v>
      </c>
      <c r="F9224" s="4" t="s">
        <v>6238</v>
      </c>
      <c r="G9224" s="4" t="s">
        <v>64</v>
      </c>
      <c r="H9224" s="7"/>
    </row>
    <row r="9225" spans="1:8">
      <c r="A9225" s="4" t="s">
        <v>16477</v>
      </c>
      <c r="B9225" s="4" t="s">
        <v>16478</v>
      </c>
      <c r="C9225" s="8">
        <v>3129</v>
      </c>
      <c r="D9225" s="9" t="s">
        <v>10</v>
      </c>
      <c r="E9225" s="4" t="s">
        <v>1666</v>
      </c>
      <c r="F9225" s="4" t="s">
        <v>6238</v>
      </c>
      <c r="G9225" s="4" t="s">
        <v>64</v>
      </c>
      <c r="H9225" s="7"/>
    </row>
    <row r="9226" spans="1:8">
      <c r="A9226" s="4" t="s">
        <v>16479</v>
      </c>
      <c r="B9226" s="4" t="s">
        <v>16480</v>
      </c>
      <c r="C9226" s="8">
        <v>3264</v>
      </c>
      <c r="D9226" s="9" t="s">
        <v>10</v>
      </c>
      <c r="E9226" s="4" t="s">
        <v>1666</v>
      </c>
      <c r="F9226" s="4" t="s">
        <v>6238</v>
      </c>
      <c r="G9226" s="4" t="s">
        <v>64</v>
      </c>
      <c r="H9226" s="7"/>
    </row>
    <row r="9227" spans="1:8">
      <c r="A9227" s="4" t="s">
        <v>16481</v>
      </c>
      <c r="B9227" s="4" t="s">
        <v>16482</v>
      </c>
      <c r="C9227" s="8">
        <v>3383</v>
      </c>
      <c r="D9227" s="9" t="s">
        <v>10</v>
      </c>
      <c r="E9227" s="4" t="s">
        <v>1666</v>
      </c>
      <c r="F9227" s="4" t="s">
        <v>6238</v>
      </c>
      <c r="G9227" s="4" t="s">
        <v>64</v>
      </c>
      <c r="H9227" s="7"/>
    </row>
    <row r="9228" spans="1:8">
      <c r="A9228" s="4" t="s">
        <v>16483</v>
      </c>
      <c r="B9228" s="4" t="s">
        <v>16484</v>
      </c>
      <c r="C9228" s="8">
        <v>3654</v>
      </c>
      <c r="D9228" s="9" t="s">
        <v>10</v>
      </c>
      <c r="E9228" s="4" t="s">
        <v>1666</v>
      </c>
      <c r="F9228" s="4" t="s">
        <v>6238</v>
      </c>
      <c r="G9228" s="4" t="s">
        <v>64</v>
      </c>
      <c r="H9228" s="7"/>
    </row>
    <row r="9229" spans="1:8">
      <c r="A9229" s="4" t="s">
        <v>16485</v>
      </c>
      <c r="B9229" s="4" t="s">
        <v>16486</v>
      </c>
      <c r="C9229" s="8">
        <v>3869</v>
      </c>
      <c r="D9229" s="9" t="s">
        <v>10</v>
      </c>
      <c r="E9229" s="4" t="s">
        <v>1666</v>
      </c>
      <c r="F9229" s="4" t="s">
        <v>6238</v>
      </c>
      <c r="G9229" s="4" t="s">
        <v>64</v>
      </c>
      <c r="H9229" s="7"/>
    </row>
    <row r="9230" spans="1:8">
      <c r="A9230" s="4" t="s">
        <v>16487</v>
      </c>
      <c r="B9230" s="4" t="s">
        <v>16488</v>
      </c>
      <c r="C9230" s="8">
        <v>4082</v>
      </c>
      <c r="D9230" s="9" t="s">
        <v>10</v>
      </c>
      <c r="E9230" s="4" t="s">
        <v>1666</v>
      </c>
      <c r="F9230" s="4" t="s">
        <v>6238</v>
      </c>
      <c r="G9230" s="4" t="s">
        <v>64</v>
      </c>
      <c r="H9230" s="7"/>
    </row>
    <row r="9231" spans="1:8">
      <c r="A9231" s="4" t="s">
        <v>16489</v>
      </c>
      <c r="B9231" s="4" t="s">
        <v>16490</v>
      </c>
      <c r="C9231" s="8">
        <v>4288</v>
      </c>
      <c r="D9231" s="9" t="s">
        <v>10</v>
      </c>
      <c r="E9231" s="4" t="s">
        <v>1666</v>
      </c>
      <c r="F9231" s="4" t="s">
        <v>6238</v>
      </c>
      <c r="G9231" s="4" t="s">
        <v>64</v>
      </c>
      <c r="H9231" s="7"/>
    </row>
    <row r="9232" spans="1:8">
      <c r="A9232" s="4" t="s">
        <v>16491</v>
      </c>
      <c r="B9232" s="4" t="s">
        <v>16492</v>
      </c>
      <c r="C9232" s="8">
        <v>4350</v>
      </c>
      <c r="D9232" s="9" t="s">
        <v>10</v>
      </c>
      <c r="E9232" s="4" t="s">
        <v>1666</v>
      </c>
      <c r="F9232" s="4" t="s">
        <v>6238</v>
      </c>
      <c r="G9232" s="4" t="s">
        <v>64</v>
      </c>
      <c r="H9232" s="7"/>
    </row>
    <row r="9233" spans="1:8">
      <c r="A9233" s="4" t="s">
        <v>16493</v>
      </c>
      <c r="B9233" s="4" t="s">
        <v>16494</v>
      </c>
      <c r="C9233" s="8">
        <v>4543</v>
      </c>
      <c r="D9233" s="9" t="s">
        <v>10</v>
      </c>
      <c r="E9233" s="4" t="s">
        <v>1666</v>
      </c>
      <c r="F9233" s="4" t="s">
        <v>6238</v>
      </c>
      <c r="G9233" s="4" t="s">
        <v>64</v>
      </c>
      <c r="H9233" s="7"/>
    </row>
    <row r="9234" spans="1:8">
      <c r="A9234" s="4" t="s">
        <v>16495</v>
      </c>
      <c r="B9234" s="4" t="s">
        <v>16496</v>
      </c>
      <c r="C9234" s="8">
        <v>4738</v>
      </c>
      <c r="D9234" s="9" t="s">
        <v>10</v>
      </c>
      <c r="E9234" s="4" t="s">
        <v>1666</v>
      </c>
      <c r="F9234" s="4" t="s">
        <v>6238</v>
      </c>
      <c r="G9234" s="4" t="s">
        <v>64</v>
      </c>
      <c r="H9234" s="7"/>
    </row>
    <row r="9235" spans="1:8">
      <c r="A9235" s="4" t="s">
        <v>16497</v>
      </c>
      <c r="B9235" s="4" t="s">
        <v>16498</v>
      </c>
      <c r="C9235" s="8">
        <v>5031</v>
      </c>
      <c r="D9235" s="9" t="s">
        <v>10</v>
      </c>
      <c r="E9235" s="4" t="s">
        <v>1666</v>
      </c>
      <c r="F9235" s="4" t="s">
        <v>6238</v>
      </c>
      <c r="G9235" s="4" t="s">
        <v>64</v>
      </c>
      <c r="H9235" s="7"/>
    </row>
    <row r="9236" spans="1:8">
      <c r="A9236" s="4" t="s">
        <v>16499</v>
      </c>
      <c r="B9236" s="4" t="s">
        <v>16500</v>
      </c>
      <c r="C9236" s="8">
        <v>5317</v>
      </c>
      <c r="D9236" s="9" t="s">
        <v>10</v>
      </c>
      <c r="E9236" s="4" t="s">
        <v>1666</v>
      </c>
      <c r="F9236" s="4" t="s">
        <v>6238</v>
      </c>
      <c r="G9236" s="4" t="s">
        <v>64</v>
      </c>
      <c r="H9236" s="7"/>
    </row>
    <row r="9237" spans="1:8">
      <c r="A9237" s="4" t="s">
        <v>16501</v>
      </c>
      <c r="B9237" s="4" t="s">
        <v>16502</v>
      </c>
      <c r="C9237" s="8">
        <v>5523</v>
      </c>
      <c r="D9237" s="9" t="s">
        <v>10</v>
      </c>
      <c r="E9237" s="4" t="s">
        <v>1666</v>
      </c>
      <c r="F9237" s="4" t="s">
        <v>6238</v>
      </c>
      <c r="G9237" s="4" t="s">
        <v>64</v>
      </c>
      <c r="H9237" s="7"/>
    </row>
    <row r="9238" spans="1:8">
      <c r="A9238" s="4" t="s">
        <v>16503</v>
      </c>
      <c r="B9238" s="4" t="s">
        <v>16504</v>
      </c>
      <c r="C9238" s="8">
        <v>5723</v>
      </c>
      <c r="D9238" s="9" t="s">
        <v>10</v>
      </c>
      <c r="E9238" s="4" t="s">
        <v>1666</v>
      </c>
      <c r="F9238" s="4" t="s">
        <v>6238</v>
      </c>
      <c r="G9238" s="4" t="s">
        <v>64</v>
      </c>
      <c r="H9238" s="7"/>
    </row>
    <row r="9239" spans="1:8">
      <c r="A9239" s="4" t="s">
        <v>16505</v>
      </c>
      <c r="B9239" s="4" t="s">
        <v>16506</v>
      </c>
      <c r="C9239" s="8">
        <v>2354</v>
      </c>
      <c r="D9239" s="9" t="s">
        <v>10</v>
      </c>
      <c r="E9239" s="4" t="s">
        <v>1666</v>
      </c>
      <c r="F9239" s="4" t="s">
        <v>6238</v>
      </c>
      <c r="G9239" s="4" t="s">
        <v>64</v>
      </c>
      <c r="H9239" s="7"/>
    </row>
    <row r="9240" spans="1:8">
      <c r="A9240" s="4" t="s">
        <v>16507</v>
      </c>
      <c r="B9240" s="4" t="s">
        <v>16508</v>
      </c>
      <c r="C9240" s="8">
        <v>2372</v>
      </c>
      <c r="D9240" s="9" t="s">
        <v>10</v>
      </c>
      <c r="E9240" s="4" t="s">
        <v>1666</v>
      </c>
      <c r="F9240" s="4" t="s">
        <v>6238</v>
      </c>
      <c r="G9240" s="4" t="s">
        <v>64</v>
      </c>
      <c r="H9240" s="7"/>
    </row>
    <row r="9241" spans="1:8">
      <c r="A9241" s="4" t="s">
        <v>16509</v>
      </c>
      <c r="B9241" s="4" t="s">
        <v>16510</v>
      </c>
      <c r="C9241" s="8">
        <v>2519</v>
      </c>
      <c r="D9241" s="9" t="s">
        <v>10</v>
      </c>
      <c r="E9241" s="4" t="s">
        <v>1666</v>
      </c>
      <c r="F9241" s="4" t="s">
        <v>6238</v>
      </c>
      <c r="G9241" s="4" t="s">
        <v>64</v>
      </c>
      <c r="H9241" s="7"/>
    </row>
    <row r="9242" spans="1:8">
      <c r="A9242" s="4" t="s">
        <v>16511</v>
      </c>
      <c r="B9242" s="4" t="s">
        <v>16512</v>
      </c>
      <c r="C9242" s="8">
        <v>2640</v>
      </c>
      <c r="D9242" s="9" t="s">
        <v>10</v>
      </c>
      <c r="E9242" s="4" t="s">
        <v>1666</v>
      </c>
      <c r="F9242" s="4" t="s">
        <v>6238</v>
      </c>
      <c r="G9242" s="4" t="s">
        <v>64</v>
      </c>
      <c r="H9242" s="7"/>
    </row>
    <row r="9243" spans="1:8">
      <c r="A9243" s="4" t="s">
        <v>16513</v>
      </c>
      <c r="B9243" s="4" t="s">
        <v>16514</v>
      </c>
      <c r="C9243" s="8">
        <v>3021</v>
      </c>
      <c r="D9243" s="9" t="s">
        <v>10</v>
      </c>
      <c r="E9243" s="4" t="s">
        <v>1666</v>
      </c>
      <c r="F9243" s="4" t="s">
        <v>6238</v>
      </c>
      <c r="G9243" s="4" t="s">
        <v>64</v>
      </c>
      <c r="H9243" s="7"/>
    </row>
    <row r="9244" spans="1:8">
      <c r="A9244" s="4" t="s">
        <v>16515</v>
      </c>
      <c r="B9244" s="4" t="s">
        <v>16516</v>
      </c>
      <c r="C9244" s="8">
        <v>3154</v>
      </c>
      <c r="D9244" s="9" t="s">
        <v>10</v>
      </c>
      <c r="E9244" s="4" t="s">
        <v>1666</v>
      </c>
      <c r="F9244" s="4" t="s">
        <v>6238</v>
      </c>
      <c r="G9244" s="4" t="s">
        <v>64</v>
      </c>
      <c r="H9244" s="7"/>
    </row>
    <row r="9245" spans="1:8">
      <c r="A9245" s="4" t="s">
        <v>16517</v>
      </c>
      <c r="B9245" s="4" t="s">
        <v>16518</v>
      </c>
      <c r="C9245" s="8">
        <v>3271</v>
      </c>
      <c r="D9245" s="9" t="s">
        <v>10</v>
      </c>
      <c r="E9245" s="4" t="s">
        <v>1666</v>
      </c>
      <c r="F9245" s="4" t="s">
        <v>6238</v>
      </c>
      <c r="G9245" s="4" t="s">
        <v>64</v>
      </c>
      <c r="H9245" s="7"/>
    </row>
    <row r="9246" spans="1:8">
      <c r="A9246" s="4" t="s">
        <v>16519</v>
      </c>
      <c r="B9246" s="4" t="s">
        <v>16520</v>
      </c>
      <c r="C9246" s="8">
        <v>3542</v>
      </c>
      <c r="D9246" s="9" t="s">
        <v>10</v>
      </c>
      <c r="E9246" s="4" t="s">
        <v>1666</v>
      </c>
      <c r="F9246" s="4" t="s">
        <v>6238</v>
      </c>
      <c r="G9246" s="4" t="s">
        <v>64</v>
      </c>
      <c r="H9246" s="7"/>
    </row>
    <row r="9247" spans="1:8">
      <c r="A9247" s="4" t="s">
        <v>16521</v>
      </c>
      <c r="B9247" s="4" t="s">
        <v>16522</v>
      </c>
      <c r="C9247" s="8">
        <v>3760</v>
      </c>
      <c r="D9247" s="9" t="s">
        <v>10</v>
      </c>
      <c r="E9247" s="4" t="s">
        <v>1666</v>
      </c>
      <c r="F9247" s="4" t="s">
        <v>6238</v>
      </c>
      <c r="G9247" s="4" t="s">
        <v>64</v>
      </c>
      <c r="H9247" s="7"/>
    </row>
    <row r="9248" spans="1:8">
      <c r="A9248" s="4" t="s">
        <v>16523</v>
      </c>
      <c r="B9248" s="4" t="s">
        <v>16524</v>
      </c>
      <c r="C9248" s="8">
        <v>3970</v>
      </c>
      <c r="D9248" s="9" t="s">
        <v>10</v>
      </c>
      <c r="E9248" s="4" t="s">
        <v>1666</v>
      </c>
      <c r="F9248" s="4" t="s">
        <v>6238</v>
      </c>
      <c r="G9248" s="4" t="s">
        <v>64</v>
      </c>
      <c r="H9248" s="7"/>
    </row>
    <row r="9249" spans="1:8">
      <c r="A9249" s="4" t="s">
        <v>16525</v>
      </c>
      <c r="B9249" s="4" t="s">
        <v>16526</v>
      </c>
      <c r="C9249" s="8">
        <v>4180</v>
      </c>
      <c r="D9249" s="9" t="s">
        <v>10</v>
      </c>
      <c r="E9249" s="4" t="s">
        <v>1666</v>
      </c>
      <c r="F9249" s="4" t="s">
        <v>6238</v>
      </c>
      <c r="G9249" s="4" t="s">
        <v>64</v>
      </c>
      <c r="H9249" s="7"/>
    </row>
    <row r="9250" spans="1:8">
      <c r="A9250" s="4" t="s">
        <v>16527</v>
      </c>
      <c r="B9250" s="4" t="s">
        <v>16528</v>
      </c>
      <c r="C9250" s="8">
        <v>4237</v>
      </c>
      <c r="D9250" s="9" t="s">
        <v>10</v>
      </c>
      <c r="E9250" s="4" t="s">
        <v>1666</v>
      </c>
      <c r="F9250" s="4" t="s">
        <v>6238</v>
      </c>
      <c r="G9250" s="4" t="s">
        <v>64</v>
      </c>
      <c r="H9250" s="7"/>
    </row>
    <row r="9251" spans="1:8">
      <c r="A9251" s="4" t="s">
        <v>16529</v>
      </c>
      <c r="B9251" s="4" t="s">
        <v>16530</v>
      </c>
      <c r="C9251" s="8">
        <v>4433</v>
      </c>
      <c r="D9251" s="9" t="s">
        <v>10</v>
      </c>
      <c r="E9251" s="4" t="s">
        <v>1666</v>
      </c>
      <c r="F9251" s="4" t="s">
        <v>6238</v>
      </c>
      <c r="G9251" s="4" t="s">
        <v>64</v>
      </c>
      <c r="H9251" s="7"/>
    </row>
    <row r="9252" spans="1:8">
      <c r="A9252" s="4" t="s">
        <v>16531</v>
      </c>
      <c r="B9252" s="4" t="s">
        <v>16532</v>
      </c>
      <c r="C9252" s="8">
        <v>4630</v>
      </c>
      <c r="D9252" s="9" t="s">
        <v>10</v>
      </c>
      <c r="E9252" s="4" t="s">
        <v>1666</v>
      </c>
      <c r="F9252" s="4" t="s">
        <v>6238</v>
      </c>
      <c r="G9252" s="4" t="s">
        <v>64</v>
      </c>
      <c r="H9252" s="7"/>
    </row>
    <row r="9253" spans="1:8">
      <c r="A9253" s="4" t="s">
        <v>16533</v>
      </c>
      <c r="B9253" s="4" t="s">
        <v>16534</v>
      </c>
      <c r="C9253" s="8">
        <v>4917</v>
      </c>
      <c r="D9253" s="9" t="s">
        <v>10</v>
      </c>
      <c r="E9253" s="4" t="s">
        <v>1666</v>
      </c>
      <c r="F9253" s="4" t="s">
        <v>6238</v>
      </c>
      <c r="G9253" s="4" t="s">
        <v>64</v>
      </c>
      <c r="H9253" s="7"/>
    </row>
    <row r="9254" spans="1:8">
      <c r="A9254" s="4" t="s">
        <v>16535</v>
      </c>
      <c r="B9254" s="4" t="s">
        <v>16536</v>
      </c>
      <c r="C9254" s="8">
        <v>5207</v>
      </c>
      <c r="D9254" s="9" t="s">
        <v>10</v>
      </c>
      <c r="E9254" s="4" t="s">
        <v>1666</v>
      </c>
      <c r="F9254" s="4" t="s">
        <v>6238</v>
      </c>
      <c r="G9254" s="4" t="s">
        <v>64</v>
      </c>
      <c r="H9254" s="7"/>
    </row>
    <row r="9255" spans="1:8">
      <c r="A9255" s="4" t="s">
        <v>16537</v>
      </c>
      <c r="B9255" s="4" t="s">
        <v>16538</v>
      </c>
      <c r="C9255" s="8">
        <v>5408</v>
      </c>
      <c r="D9255" s="9" t="s">
        <v>10</v>
      </c>
      <c r="E9255" s="4" t="s">
        <v>1666</v>
      </c>
      <c r="F9255" s="4" t="s">
        <v>6238</v>
      </c>
      <c r="G9255" s="4" t="s">
        <v>64</v>
      </c>
      <c r="H9255" s="7"/>
    </row>
    <row r="9256" spans="1:8">
      <c r="A9256" s="4" t="s">
        <v>16539</v>
      </c>
      <c r="B9256" s="4" t="s">
        <v>16540</v>
      </c>
      <c r="C9256" s="8">
        <v>5608</v>
      </c>
      <c r="D9256" s="9" t="s">
        <v>10</v>
      </c>
      <c r="E9256" s="4" t="s">
        <v>1666</v>
      </c>
      <c r="F9256" s="4" t="s">
        <v>6238</v>
      </c>
      <c r="G9256" s="4" t="s">
        <v>64</v>
      </c>
      <c r="H9256" s="7"/>
    </row>
    <row r="9257" spans="1:8">
      <c r="A9257" s="4" t="s">
        <v>16541</v>
      </c>
      <c r="B9257" s="4" t="s">
        <v>16542</v>
      </c>
      <c r="C9257" s="8">
        <v>4451</v>
      </c>
      <c r="D9257" s="9" t="s">
        <v>10</v>
      </c>
      <c r="E9257" s="4" t="s">
        <v>1666</v>
      </c>
      <c r="F9257" s="4" t="s">
        <v>6238</v>
      </c>
      <c r="G9257" s="4" t="s">
        <v>64</v>
      </c>
      <c r="H9257" s="7"/>
    </row>
    <row r="9258" spans="1:8">
      <c r="A9258" s="4" t="s">
        <v>16543</v>
      </c>
      <c r="B9258" s="4" t="s">
        <v>16544</v>
      </c>
      <c r="C9258" s="8">
        <v>2971</v>
      </c>
      <c r="D9258" s="9" t="s">
        <v>10</v>
      </c>
      <c r="E9258" s="4" t="s">
        <v>1666</v>
      </c>
      <c r="F9258" s="4" t="s">
        <v>6238</v>
      </c>
      <c r="G9258" s="4" t="s">
        <v>64</v>
      </c>
      <c r="H9258" s="7"/>
    </row>
    <row r="9259" spans="1:8">
      <c r="A9259" s="4" t="s">
        <v>16545</v>
      </c>
      <c r="B9259" s="4" t="s">
        <v>16546</v>
      </c>
      <c r="C9259" s="8">
        <v>3849</v>
      </c>
      <c r="D9259" s="9" t="s">
        <v>10</v>
      </c>
      <c r="E9259" s="4" t="s">
        <v>1666</v>
      </c>
      <c r="F9259" s="4" t="s">
        <v>6238</v>
      </c>
      <c r="G9259" s="4" t="s">
        <v>64</v>
      </c>
      <c r="H9259" s="7"/>
    </row>
    <row r="9260" spans="1:8">
      <c r="A9260" s="4" t="s">
        <v>16547</v>
      </c>
      <c r="B9260" s="4" t="s">
        <v>16548</v>
      </c>
      <c r="C9260" s="8">
        <v>4978</v>
      </c>
      <c r="D9260" s="9" t="s">
        <v>10</v>
      </c>
      <c r="E9260" s="4" t="s">
        <v>1666</v>
      </c>
      <c r="F9260" s="4" t="s">
        <v>6238</v>
      </c>
      <c r="G9260" s="4" t="s">
        <v>64</v>
      </c>
      <c r="H9260" s="7"/>
    </row>
    <row r="9261" spans="1:8">
      <c r="A9261" s="4" t="s">
        <v>16549</v>
      </c>
      <c r="B9261" s="4" t="s">
        <v>16550</v>
      </c>
      <c r="C9261" s="8">
        <v>7558</v>
      </c>
      <c r="D9261" s="9" t="s">
        <v>10</v>
      </c>
      <c r="E9261" s="4" t="s">
        <v>1666</v>
      </c>
      <c r="F9261" s="4" t="s">
        <v>6238</v>
      </c>
      <c r="G9261" s="4" t="s">
        <v>64</v>
      </c>
      <c r="H9261" s="7"/>
    </row>
    <row r="9262" spans="1:8">
      <c r="A9262" s="4" t="s">
        <v>16551</v>
      </c>
      <c r="B9262" s="4" t="s">
        <v>16552</v>
      </c>
      <c r="C9262" s="8">
        <v>2467</v>
      </c>
      <c r="D9262" s="9" t="s">
        <v>10</v>
      </c>
      <c r="E9262" s="4" t="s">
        <v>1666</v>
      </c>
      <c r="F9262" s="4" t="s">
        <v>6238</v>
      </c>
      <c r="G9262" s="4" t="s">
        <v>64</v>
      </c>
      <c r="H9262" s="7"/>
    </row>
    <row r="9263" spans="1:8">
      <c r="A9263" s="4" t="s">
        <v>16553</v>
      </c>
      <c r="B9263" s="4" t="s">
        <v>16554</v>
      </c>
      <c r="C9263" s="8">
        <v>2482</v>
      </c>
      <c r="D9263" s="9" t="s">
        <v>10</v>
      </c>
      <c r="E9263" s="4" t="s">
        <v>1666</v>
      </c>
      <c r="F9263" s="4" t="s">
        <v>6238</v>
      </c>
      <c r="G9263" s="4" t="s">
        <v>64</v>
      </c>
      <c r="H9263" s="7"/>
    </row>
    <row r="9264" spans="1:8">
      <c r="A9264" s="4" t="s">
        <v>16555</v>
      </c>
      <c r="B9264" s="4" t="s">
        <v>16556</v>
      </c>
      <c r="C9264" s="8">
        <v>2605</v>
      </c>
      <c r="D9264" s="9" t="s">
        <v>10</v>
      </c>
      <c r="E9264" s="4" t="s">
        <v>1666</v>
      </c>
      <c r="F9264" s="4" t="s">
        <v>6238</v>
      </c>
      <c r="G9264" s="4" t="s">
        <v>64</v>
      </c>
      <c r="H9264" s="7"/>
    </row>
    <row r="9265" spans="1:8">
      <c r="A9265" s="4" t="s">
        <v>16557</v>
      </c>
      <c r="B9265" s="4" t="s">
        <v>16558</v>
      </c>
      <c r="C9265" s="8">
        <v>2756</v>
      </c>
      <c r="D9265" s="9" t="s">
        <v>10</v>
      </c>
      <c r="E9265" s="4" t="s">
        <v>1666</v>
      </c>
      <c r="F9265" s="4" t="s">
        <v>6238</v>
      </c>
      <c r="G9265" s="4" t="s">
        <v>64</v>
      </c>
      <c r="H9265" s="7"/>
    </row>
    <row r="9266" spans="1:8">
      <c r="A9266" s="4" t="s">
        <v>16559</v>
      </c>
      <c r="B9266" s="4" t="s">
        <v>16560</v>
      </c>
      <c r="C9266" s="8">
        <v>3129</v>
      </c>
      <c r="D9266" s="9" t="s">
        <v>10</v>
      </c>
      <c r="E9266" s="4" t="s">
        <v>1666</v>
      </c>
      <c r="F9266" s="4" t="s">
        <v>6238</v>
      </c>
      <c r="G9266" s="4" t="s">
        <v>64</v>
      </c>
      <c r="H9266" s="7"/>
    </row>
    <row r="9267" spans="1:8">
      <c r="A9267" s="4" t="s">
        <v>16561</v>
      </c>
      <c r="B9267" s="4" t="s">
        <v>16562</v>
      </c>
      <c r="C9267" s="8">
        <v>3264</v>
      </c>
      <c r="D9267" s="9" t="s">
        <v>10</v>
      </c>
      <c r="E9267" s="4" t="s">
        <v>1666</v>
      </c>
      <c r="F9267" s="4" t="s">
        <v>6238</v>
      </c>
      <c r="G9267" s="4" t="s">
        <v>64</v>
      </c>
      <c r="H9267" s="7"/>
    </row>
    <row r="9268" spans="1:8">
      <c r="A9268" s="4" t="s">
        <v>16563</v>
      </c>
      <c r="B9268" s="4" t="s">
        <v>16564</v>
      </c>
      <c r="C9268" s="8">
        <v>3383</v>
      </c>
      <c r="D9268" s="9" t="s">
        <v>10</v>
      </c>
      <c r="E9268" s="4" t="s">
        <v>1666</v>
      </c>
      <c r="F9268" s="4" t="s">
        <v>6238</v>
      </c>
      <c r="G9268" s="4" t="s">
        <v>64</v>
      </c>
      <c r="H9268" s="7"/>
    </row>
    <row r="9269" spans="1:8">
      <c r="A9269" s="4" t="s">
        <v>16565</v>
      </c>
      <c r="B9269" s="4" t="s">
        <v>16566</v>
      </c>
      <c r="C9269" s="8">
        <v>3653</v>
      </c>
      <c r="D9269" s="9" t="s">
        <v>10</v>
      </c>
      <c r="E9269" s="4" t="s">
        <v>1666</v>
      </c>
      <c r="F9269" s="4" t="s">
        <v>6238</v>
      </c>
      <c r="G9269" s="4" t="s">
        <v>64</v>
      </c>
      <c r="H9269" s="7"/>
    </row>
    <row r="9270" spans="1:8">
      <c r="A9270" s="4" t="s">
        <v>16567</v>
      </c>
      <c r="B9270" s="4" t="s">
        <v>16568</v>
      </c>
      <c r="C9270" s="8">
        <v>3868</v>
      </c>
      <c r="D9270" s="9" t="s">
        <v>10</v>
      </c>
      <c r="E9270" s="4" t="s">
        <v>1666</v>
      </c>
      <c r="F9270" s="4" t="s">
        <v>6238</v>
      </c>
      <c r="G9270" s="4" t="s">
        <v>64</v>
      </c>
      <c r="H9270" s="7"/>
    </row>
    <row r="9271" spans="1:8">
      <c r="A9271" s="4" t="s">
        <v>16569</v>
      </c>
      <c r="B9271" s="4" t="s">
        <v>16570</v>
      </c>
      <c r="C9271" s="8">
        <v>4082</v>
      </c>
      <c r="D9271" s="9" t="s">
        <v>10</v>
      </c>
      <c r="E9271" s="4" t="s">
        <v>1666</v>
      </c>
      <c r="F9271" s="4" t="s">
        <v>6238</v>
      </c>
      <c r="G9271" s="4" t="s">
        <v>64</v>
      </c>
      <c r="H9271" s="7"/>
    </row>
    <row r="9272" spans="1:8">
      <c r="A9272" s="4" t="s">
        <v>16571</v>
      </c>
      <c r="B9272" s="4" t="s">
        <v>16572</v>
      </c>
      <c r="C9272" s="8">
        <v>4289</v>
      </c>
      <c r="D9272" s="9" t="s">
        <v>10</v>
      </c>
      <c r="E9272" s="4" t="s">
        <v>1666</v>
      </c>
      <c r="F9272" s="4" t="s">
        <v>6238</v>
      </c>
      <c r="G9272" s="4" t="s">
        <v>64</v>
      </c>
      <c r="H9272" s="7"/>
    </row>
    <row r="9273" spans="1:8">
      <c r="A9273" s="4" t="s">
        <v>16573</v>
      </c>
      <c r="B9273" s="4" t="s">
        <v>16574</v>
      </c>
      <c r="C9273" s="8">
        <v>4350</v>
      </c>
      <c r="D9273" s="9" t="s">
        <v>10</v>
      </c>
      <c r="E9273" s="4" t="s">
        <v>1666</v>
      </c>
      <c r="F9273" s="4" t="s">
        <v>6238</v>
      </c>
      <c r="G9273" s="4" t="s">
        <v>64</v>
      </c>
      <c r="H9273" s="7"/>
    </row>
    <row r="9274" spans="1:8">
      <c r="A9274" s="4" t="s">
        <v>16575</v>
      </c>
      <c r="B9274" s="4" t="s">
        <v>16576</v>
      </c>
      <c r="C9274" s="8">
        <v>4542</v>
      </c>
      <c r="D9274" s="9" t="s">
        <v>10</v>
      </c>
      <c r="E9274" s="4" t="s">
        <v>1666</v>
      </c>
      <c r="F9274" s="4" t="s">
        <v>6238</v>
      </c>
      <c r="G9274" s="4" t="s">
        <v>64</v>
      </c>
      <c r="H9274" s="7"/>
    </row>
    <row r="9275" spans="1:8">
      <c r="A9275" s="4" t="s">
        <v>16577</v>
      </c>
      <c r="B9275" s="4" t="s">
        <v>16578</v>
      </c>
      <c r="C9275" s="8">
        <v>4739</v>
      </c>
      <c r="D9275" s="9" t="s">
        <v>10</v>
      </c>
      <c r="E9275" s="4" t="s">
        <v>1666</v>
      </c>
      <c r="F9275" s="4" t="s">
        <v>6238</v>
      </c>
      <c r="G9275" s="4" t="s">
        <v>64</v>
      </c>
      <c r="H9275" s="7"/>
    </row>
    <row r="9276" spans="1:8">
      <c r="A9276" s="4" t="s">
        <v>16579</v>
      </c>
      <c r="B9276" s="4" t="s">
        <v>16580</v>
      </c>
      <c r="C9276" s="8">
        <v>5032</v>
      </c>
      <c r="D9276" s="9" t="s">
        <v>10</v>
      </c>
      <c r="E9276" s="4" t="s">
        <v>1666</v>
      </c>
      <c r="F9276" s="4" t="s">
        <v>6238</v>
      </c>
      <c r="G9276" s="4" t="s">
        <v>64</v>
      </c>
      <c r="H9276" s="7"/>
    </row>
    <row r="9277" spans="1:8">
      <c r="A9277" s="4" t="s">
        <v>16581</v>
      </c>
      <c r="B9277" s="4" t="s">
        <v>16582</v>
      </c>
      <c r="C9277" s="8">
        <v>5317</v>
      </c>
      <c r="D9277" s="9" t="s">
        <v>10</v>
      </c>
      <c r="E9277" s="4" t="s">
        <v>1666</v>
      </c>
      <c r="F9277" s="4" t="s">
        <v>6238</v>
      </c>
      <c r="G9277" s="4" t="s">
        <v>64</v>
      </c>
      <c r="H9277" s="7"/>
    </row>
    <row r="9278" spans="1:8">
      <c r="A9278" s="4" t="s">
        <v>16583</v>
      </c>
      <c r="B9278" s="4" t="s">
        <v>16584</v>
      </c>
      <c r="C9278" s="8">
        <v>5523</v>
      </c>
      <c r="D9278" s="9" t="s">
        <v>10</v>
      </c>
      <c r="E9278" s="4" t="s">
        <v>1666</v>
      </c>
      <c r="F9278" s="4" t="s">
        <v>6238</v>
      </c>
      <c r="G9278" s="4" t="s">
        <v>64</v>
      </c>
      <c r="H9278" s="7"/>
    </row>
    <row r="9279" spans="1:8">
      <c r="A9279" s="4" t="s">
        <v>16585</v>
      </c>
      <c r="B9279" s="4" t="s">
        <v>16586</v>
      </c>
      <c r="C9279" s="8">
        <v>5722</v>
      </c>
      <c r="D9279" s="9" t="s">
        <v>10</v>
      </c>
      <c r="E9279" s="4" t="s">
        <v>1666</v>
      </c>
      <c r="F9279" s="4" t="s">
        <v>6238</v>
      </c>
      <c r="G9279" s="4" t="s">
        <v>64</v>
      </c>
      <c r="H9279" s="7"/>
    </row>
    <row r="9280" spans="1:8">
      <c r="A9280" s="4" t="s">
        <v>16587</v>
      </c>
      <c r="B9280" s="4" t="s">
        <v>16588</v>
      </c>
      <c r="C9280" s="8">
        <v>3442</v>
      </c>
      <c r="D9280" s="9" t="s">
        <v>10</v>
      </c>
      <c r="E9280" s="4" t="s">
        <v>1666</v>
      </c>
      <c r="F9280" s="4" t="s">
        <v>6238</v>
      </c>
      <c r="G9280" s="4" t="s">
        <v>64</v>
      </c>
      <c r="H9280" s="7"/>
    </row>
    <row r="9281" spans="1:8">
      <c r="A9281" s="4" t="s">
        <v>16589</v>
      </c>
      <c r="B9281" s="4" t="s">
        <v>16590</v>
      </c>
      <c r="C9281" s="8">
        <v>4362</v>
      </c>
      <c r="D9281" s="9" t="s">
        <v>10</v>
      </c>
      <c r="E9281" s="4" t="s">
        <v>1666</v>
      </c>
      <c r="F9281" s="4" t="s">
        <v>6238</v>
      </c>
      <c r="G9281" s="4" t="s">
        <v>64</v>
      </c>
      <c r="H9281" s="7"/>
    </row>
    <row r="9282" spans="1:8">
      <c r="A9282" s="4" t="s">
        <v>16591</v>
      </c>
      <c r="B9282" s="4" t="s">
        <v>16592</v>
      </c>
      <c r="C9282" s="8">
        <v>4766</v>
      </c>
      <c r="D9282" s="9" t="s">
        <v>10</v>
      </c>
      <c r="E9282" s="4" t="s">
        <v>1666</v>
      </c>
      <c r="F9282" s="4" t="s">
        <v>6238</v>
      </c>
      <c r="G9282" s="4" t="s">
        <v>64</v>
      </c>
      <c r="H9282" s="7"/>
    </row>
    <row r="9283" spans="1:8">
      <c r="A9283" s="4" t="s">
        <v>16593</v>
      </c>
      <c r="B9283" s="4" t="s">
        <v>16594</v>
      </c>
      <c r="C9283" s="8">
        <v>5245</v>
      </c>
      <c r="D9283" s="9" t="s">
        <v>10</v>
      </c>
      <c r="E9283" s="4" t="s">
        <v>1666</v>
      </c>
      <c r="F9283" s="4" t="s">
        <v>6238</v>
      </c>
      <c r="G9283" s="4" t="s">
        <v>64</v>
      </c>
      <c r="H9283" s="7"/>
    </row>
    <row r="9284" spans="1:8">
      <c r="A9284" s="4" t="s">
        <v>16595</v>
      </c>
      <c r="B9284" s="4" t="s">
        <v>16596</v>
      </c>
      <c r="C9284" s="8">
        <v>6116</v>
      </c>
      <c r="D9284" s="9" t="s">
        <v>10</v>
      </c>
      <c r="E9284" s="4" t="s">
        <v>1666</v>
      </c>
      <c r="F9284" s="4" t="s">
        <v>6238</v>
      </c>
      <c r="G9284" s="4" t="s">
        <v>64</v>
      </c>
      <c r="H9284" s="7"/>
    </row>
    <row r="9285" spans="1:8">
      <c r="A9285" s="4" t="s">
        <v>16597</v>
      </c>
      <c r="B9285" s="4" t="s">
        <v>16598</v>
      </c>
      <c r="C9285" s="8">
        <v>6423</v>
      </c>
      <c r="D9285" s="9" t="s">
        <v>10</v>
      </c>
      <c r="E9285" s="4" t="s">
        <v>1666</v>
      </c>
      <c r="F9285" s="4" t="s">
        <v>6238</v>
      </c>
      <c r="G9285" s="4" t="s">
        <v>64</v>
      </c>
      <c r="H9285" s="7"/>
    </row>
    <row r="9286" spans="1:8">
      <c r="A9286" s="4" t="s">
        <v>16599</v>
      </c>
      <c r="B9286" s="4" t="s">
        <v>16600</v>
      </c>
      <c r="C9286" s="8">
        <v>2009</v>
      </c>
      <c r="D9286" s="9" t="s">
        <v>10</v>
      </c>
      <c r="E9286" s="4" t="s">
        <v>1666</v>
      </c>
      <c r="F9286" s="4" t="s">
        <v>1675</v>
      </c>
      <c r="G9286" s="4" t="s">
        <v>64</v>
      </c>
      <c r="H9286" s="7"/>
    </row>
    <row r="9287" spans="1:8">
      <c r="A9287" s="4" t="s">
        <v>16601</v>
      </c>
      <c r="B9287" s="4" t="s">
        <v>16602</v>
      </c>
      <c r="C9287" s="8">
        <v>2057</v>
      </c>
      <c r="D9287" s="9" t="s">
        <v>10</v>
      </c>
      <c r="E9287" s="4" t="s">
        <v>1666</v>
      </c>
      <c r="F9287" s="4" t="s">
        <v>1675</v>
      </c>
      <c r="G9287" s="4" t="s">
        <v>64</v>
      </c>
      <c r="H9287" s="7"/>
    </row>
    <row r="9288" spans="1:8">
      <c r="A9288" s="4" t="s">
        <v>16603</v>
      </c>
      <c r="B9288" s="4" t="s">
        <v>16604</v>
      </c>
      <c r="C9288" s="8">
        <v>2093</v>
      </c>
      <c r="D9288" s="9" t="s">
        <v>10</v>
      </c>
      <c r="E9288" s="4" t="s">
        <v>1666</v>
      </c>
      <c r="F9288" s="4" t="s">
        <v>1675</v>
      </c>
      <c r="G9288" s="4" t="s">
        <v>64</v>
      </c>
      <c r="H9288" s="7"/>
    </row>
    <row r="9289" spans="1:8">
      <c r="A9289" s="4" t="s">
        <v>16605</v>
      </c>
      <c r="B9289" s="4" t="s">
        <v>16606</v>
      </c>
      <c r="C9289" s="8">
        <v>2172</v>
      </c>
      <c r="D9289" s="9" t="s">
        <v>10</v>
      </c>
      <c r="E9289" s="4" t="s">
        <v>1666</v>
      </c>
      <c r="F9289" s="4" t="s">
        <v>1675</v>
      </c>
      <c r="G9289" s="4" t="s">
        <v>64</v>
      </c>
      <c r="H9289" s="7"/>
    </row>
    <row r="9290" spans="1:8">
      <c r="A9290" s="4" t="s">
        <v>16607</v>
      </c>
      <c r="B9290" s="4" t="s">
        <v>16608</v>
      </c>
      <c r="C9290" s="8">
        <v>2345</v>
      </c>
      <c r="D9290" s="9" t="s">
        <v>10</v>
      </c>
      <c r="E9290" s="4" t="s">
        <v>1666</v>
      </c>
      <c r="F9290" s="4" t="s">
        <v>1675</v>
      </c>
      <c r="G9290" s="4" t="s">
        <v>64</v>
      </c>
      <c r="H9290" s="7"/>
    </row>
    <row r="9291" spans="1:8">
      <c r="A9291" s="4" t="s">
        <v>16609</v>
      </c>
      <c r="B9291" s="4" t="s">
        <v>16610</v>
      </c>
      <c r="C9291" s="8">
        <v>2828</v>
      </c>
      <c r="D9291" s="9" t="s">
        <v>10</v>
      </c>
      <c r="E9291" s="4" t="s">
        <v>1666</v>
      </c>
      <c r="F9291" s="4" t="s">
        <v>1675</v>
      </c>
      <c r="G9291" s="4" t="s">
        <v>64</v>
      </c>
      <c r="H9291" s="7"/>
    </row>
    <row r="9292" spans="1:8">
      <c r="A9292" s="4" t="s">
        <v>16611</v>
      </c>
      <c r="B9292" s="4" t="s">
        <v>16612</v>
      </c>
      <c r="C9292" s="8">
        <v>3059</v>
      </c>
      <c r="D9292" s="9" t="s">
        <v>10</v>
      </c>
      <c r="E9292" s="4" t="s">
        <v>1666</v>
      </c>
      <c r="F9292" s="4" t="s">
        <v>1675</v>
      </c>
      <c r="G9292" s="4" t="s">
        <v>64</v>
      </c>
      <c r="H9292" s="7"/>
    </row>
    <row r="9293" spans="1:8">
      <c r="A9293" s="4" t="s">
        <v>16613</v>
      </c>
      <c r="B9293" s="4" t="s">
        <v>16614</v>
      </c>
      <c r="C9293" s="8">
        <v>3288</v>
      </c>
      <c r="D9293" s="9" t="s">
        <v>10</v>
      </c>
      <c r="E9293" s="4" t="s">
        <v>1666</v>
      </c>
      <c r="F9293" s="4" t="s">
        <v>1675</v>
      </c>
      <c r="G9293" s="4" t="s">
        <v>64</v>
      </c>
      <c r="H9293" s="7"/>
    </row>
    <row r="9294" spans="1:8">
      <c r="A9294" s="4" t="s">
        <v>16615</v>
      </c>
      <c r="B9294" s="4" t="s">
        <v>16616</v>
      </c>
      <c r="C9294" s="8">
        <v>3438</v>
      </c>
      <c r="D9294" s="9" t="s">
        <v>10</v>
      </c>
      <c r="E9294" s="4" t="s">
        <v>1666</v>
      </c>
      <c r="F9294" s="4" t="s">
        <v>1675</v>
      </c>
      <c r="G9294" s="4" t="s">
        <v>64</v>
      </c>
      <c r="H9294" s="7"/>
    </row>
    <row r="9295" spans="1:8">
      <c r="A9295" s="4" t="s">
        <v>16617</v>
      </c>
      <c r="B9295" s="4" t="s">
        <v>16618</v>
      </c>
      <c r="C9295" s="8">
        <v>3492</v>
      </c>
      <c r="D9295" s="9" t="s">
        <v>10</v>
      </c>
      <c r="E9295" s="4" t="s">
        <v>1666</v>
      </c>
      <c r="F9295" s="4" t="s">
        <v>1675</v>
      </c>
      <c r="G9295" s="4" t="s">
        <v>64</v>
      </c>
      <c r="H9295" s="7"/>
    </row>
    <row r="9296" spans="1:8">
      <c r="A9296" s="4" t="s">
        <v>16619</v>
      </c>
      <c r="B9296" s="4" t="s">
        <v>16620</v>
      </c>
      <c r="C9296" s="8">
        <v>3558</v>
      </c>
      <c r="D9296" s="9" t="s">
        <v>10</v>
      </c>
      <c r="E9296" s="4" t="s">
        <v>1666</v>
      </c>
      <c r="F9296" s="4" t="s">
        <v>1675</v>
      </c>
      <c r="G9296" s="4" t="s">
        <v>64</v>
      </c>
      <c r="H9296" s="7"/>
    </row>
    <row r="9297" spans="1:8">
      <c r="A9297" s="4" t="s">
        <v>16621</v>
      </c>
      <c r="B9297" s="4" t="s">
        <v>16622</v>
      </c>
      <c r="C9297" s="8">
        <v>3722</v>
      </c>
      <c r="D9297" s="9" t="s">
        <v>10</v>
      </c>
      <c r="E9297" s="4" t="s">
        <v>1666</v>
      </c>
      <c r="F9297" s="4" t="s">
        <v>1675</v>
      </c>
      <c r="G9297" s="4" t="s">
        <v>64</v>
      </c>
      <c r="H9297" s="7"/>
    </row>
    <row r="9298" spans="1:8">
      <c r="A9298" s="4" t="s">
        <v>16623</v>
      </c>
      <c r="B9298" s="4" t="s">
        <v>16624</v>
      </c>
      <c r="C9298" s="8">
        <v>3894</v>
      </c>
      <c r="D9298" s="9" t="s">
        <v>10</v>
      </c>
      <c r="E9298" s="4" t="s">
        <v>1666</v>
      </c>
      <c r="F9298" s="4" t="s">
        <v>1675</v>
      </c>
      <c r="G9298" s="4" t="s">
        <v>64</v>
      </c>
      <c r="H9298" s="7"/>
    </row>
    <row r="9299" spans="1:8">
      <c r="A9299" s="4" t="s">
        <v>16625</v>
      </c>
      <c r="B9299" s="4" t="s">
        <v>16626</v>
      </c>
      <c r="C9299" s="8">
        <v>4069</v>
      </c>
      <c r="D9299" s="9" t="s">
        <v>10</v>
      </c>
      <c r="E9299" s="4" t="s">
        <v>1666</v>
      </c>
      <c r="F9299" s="4" t="s">
        <v>1675</v>
      </c>
      <c r="G9299" s="4" t="s">
        <v>64</v>
      </c>
      <c r="H9299" s="7"/>
    </row>
    <row r="9300" spans="1:8">
      <c r="A9300" s="4" t="s">
        <v>16627</v>
      </c>
      <c r="B9300" s="4" t="s">
        <v>16628</v>
      </c>
      <c r="C9300" s="8">
        <v>2128</v>
      </c>
      <c r="D9300" s="9" t="s">
        <v>10</v>
      </c>
      <c r="E9300" s="4" t="s">
        <v>1666</v>
      </c>
      <c r="F9300" s="4" t="s">
        <v>1675</v>
      </c>
      <c r="G9300" s="4" t="s">
        <v>64</v>
      </c>
      <c r="H9300" s="7"/>
    </row>
    <row r="9301" spans="1:8">
      <c r="A9301" s="4" t="s">
        <v>16629</v>
      </c>
      <c r="B9301" s="4" t="s">
        <v>16630</v>
      </c>
      <c r="C9301" s="8">
        <v>2172</v>
      </c>
      <c r="D9301" s="9" t="s">
        <v>10</v>
      </c>
      <c r="E9301" s="4" t="s">
        <v>1666</v>
      </c>
      <c r="F9301" s="4" t="s">
        <v>1675</v>
      </c>
      <c r="G9301" s="4" t="s">
        <v>64</v>
      </c>
      <c r="H9301" s="7"/>
    </row>
    <row r="9302" spans="1:8">
      <c r="A9302" s="4" t="s">
        <v>16631</v>
      </c>
      <c r="B9302" s="4" t="s">
        <v>16632</v>
      </c>
      <c r="C9302" s="8">
        <v>2210</v>
      </c>
      <c r="D9302" s="9" t="s">
        <v>10</v>
      </c>
      <c r="E9302" s="4" t="s">
        <v>1666</v>
      </c>
      <c r="F9302" s="4" t="s">
        <v>1675</v>
      </c>
      <c r="G9302" s="4" t="s">
        <v>64</v>
      </c>
      <c r="H9302" s="7"/>
    </row>
    <row r="9303" spans="1:8">
      <c r="A9303" s="4" t="s">
        <v>16633</v>
      </c>
      <c r="B9303" s="4" t="s">
        <v>16634</v>
      </c>
      <c r="C9303" s="8">
        <v>2291</v>
      </c>
      <c r="D9303" s="9" t="s">
        <v>10</v>
      </c>
      <c r="E9303" s="4" t="s">
        <v>1666</v>
      </c>
      <c r="F9303" s="4" t="s">
        <v>1675</v>
      </c>
      <c r="G9303" s="4" t="s">
        <v>64</v>
      </c>
      <c r="H9303" s="7"/>
    </row>
    <row r="9304" spans="1:8">
      <c r="A9304" s="4" t="s">
        <v>16635</v>
      </c>
      <c r="B9304" s="4" t="s">
        <v>16636</v>
      </c>
      <c r="C9304" s="8">
        <v>2368</v>
      </c>
      <c r="D9304" s="9" t="s">
        <v>10</v>
      </c>
      <c r="E9304" s="4" t="s">
        <v>1666</v>
      </c>
      <c r="F9304" s="4" t="s">
        <v>1675</v>
      </c>
      <c r="G9304" s="4" t="s">
        <v>64</v>
      </c>
      <c r="H9304" s="7"/>
    </row>
    <row r="9305" spans="1:8">
      <c r="A9305" s="4" t="s">
        <v>16637</v>
      </c>
      <c r="B9305" s="4" t="s">
        <v>16638</v>
      </c>
      <c r="C9305" s="8">
        <v>2945</v>
      </c>
      <c r="D9305" s="9" t="s">
        <v>10</v>
      </c>
      <c r="E9305" s="4" t="s">
        <v>1666</v>
      </c>
      <c r="F9305" s="4" t="s">
        <v>1675</v>
      </c>
      <c r="G9305" s="4" t="s">
        <v>64</v>
      </c>
      <c r="H9305" s="7"/>
    </row>
    <row r="9306" spans="1:8">
      <c r="A9306" s="4" t="s">
        <v>16639</v>
      </c>
      <c r="B9306" s="4" t="s">
        <v>16640</v>
      </c>
      <c r="C9306" s="8">
        <v>3179</v>
      </c>
      <c r="D9306" s="9" t="s">
        <v>10</v>
      </c>
      <c r="E9306" s="4" t="s">
        <v>1666</v>
      </c>
      <c r="F9306" s="4" t="s">
        <v>1675</v>
      </c>
      <c r="G9306" s="4" t="s">
        <v>64</v>
      </c>
      <c r="H9306" s="7"/>
    </row>
    <row r="9307" spans="1:8">
      <c r="A9307" s="4" t="s">
        <v>16641</v>
      </c>
      <c r="B9307" s="4" t="s">
        <v>16642</v>
      </c>
      <c r="C9307" s="8">
        <v>3407</v>
      </c>
      <c r="D9307" s="9" t="s">
        <v>10</v>
      </c>
      <c r="E9307" s="4" t="s">
        <v>1666</v>
      </c>
      <c r="F9307" s="4" t="s">
        <v>1675</v>
      </c>
      <c r="G9307" s="4" t="s">
        <v>64</v>
      </c>
      <c r="H9307" s="7"/>
    </row>
    <row r="9308" spans="1:8">
      <c r="A9308" s="4" t="s">
        <v>16643</v>
      </c>
      <c r="B9308" s="4" t="s">
        <v>16644</v>
      </c>
      <c r="C9308" s="8">
        <v>3559</v>
      </c>
      <c r="D9308" s="9" t="s">
        <v>10</v>
      </c>
      <c r="E9308" s="4" t="s">
        <v>1666</v>
      </c>
      <c r="F9308" s="4" t="s">
        <v>1675</v>
      </c>
      <c r="G9308" s="4" t="s">
        <v>64</v>
      </c>
      <c r="H9308" s="7"/>
    </row>
    <row r="9309" spans="1:8">
      <c r="A9309" s="4" t="s">
        <v>16645</v>
      </c>
      <c r="B9309" s="4" t="s">
        <v>16646</v>
      </c>
      <c r="C9309" s="8">
        <v>3611</v>
      </c>
      <c r="D9309" s="9" t="s">
        <v>10</v>
      </c>
      <c r="E9309" s="4" t="s">
        <v>1666</v>
      </c>
      <c r="F9309" s="4" t="s">
        <v>1675</v>
      </c>
      <c r="G9309" s="4" t="s">
        <v>64</v>
      </c>
      <c r="H9309" s="7"/>
    </row>
    <row r="9310" spans="1:8">
      <c r="A9310" s="4" t="s">
        <v>16647</v>
      </c>
      <c r="B9310" s="4" t="s">
        <v>16648</v>
      </c>
      <c r="C9310" s="8">
        <v>3678</v>
      </c>
      <c r="D9310" s="9" t="s">
        <v>10</v>
      </c>
      <c r="E9310" s="4" t="s">
        <v>1666</v>
      </c>
      <c r="F9310" s="4" t="s">
        <v>1675</v>
      </c>
      <c r="G9310" s="4" t="s">
        <v>64</v>
      </c>
      <c r="H9310" s="7"/>
    </row>
    <row r="9311" spans="1:8">
      <c r="A9311" s="4" t="s">
        <v>16649</v>
      </c>
      <c r="B9311" s="4" t="s">
        <v>16650</v>
      </c>
      <c r="C9311" s="8">
        <v>3843</v>
      </c>
      <c r="D9311" s="9" t="s">
        <v>10</v>
      </c>
      <c r="E9311" s="4" t="s">
        <v>1666</v>
      </c>
      <c r="F9311" s="4" t="s">
        <v>1675</v>
      </c>
      <c r="G9311" s="4" t="s">
        <v>64</v>
      </c>
      <c r="H9311" s="7"/>
    </row>
    <row r="9312" spans="1:8">
      <c r="A9312" s="4" t="s">
        <v>16651</v>
      </c>
      <c r="B9312" s="4" t="s">
        <v>16652</v>
      </c>
      <c r="C9312" s="8">
        <v>4014</v>
      </c>
      <c r="D9312" s="9" t="s">
        <v>10</v>
      </c>
      <c r="E9312" s="4" t="s">
        <v>1666</v>
      </c>
      <c r="F9312" s="4" t="s">
        <v>1675</v>
      </c>
      <c r="G9312" s="4" t="s">
        <v>64</v>
      </c>
      <c r="H9312" s="7"/>
    </row>
    <row r="9313" spans="1:8">
      <c r="A9313" s="4" t="s">
        <v>16653</v>
      </c>
      <c r="B9313" s="4" t="s">
        <v>16654</v>
      </c>
      <c r="C9313" s="8">
        <v>4190</v>
      </c>
      <c r="D9313" s="9" t="s">
        <v>10</v>
      </c>
      <c r="E9313" s="4" t="s">
        <v>1666</v>
      </c>
      <c r="F9313" s="4" t="s">
        <v>1675</v>
      </c>
      <c r="G9313" s="4" t="s">
        <v>64</v>
      </c>
      <c r="H9313" s="7"/>
    </row>
    <row r="9314" spans="1:8">
      <c r="A9314" s="4" t="s">
        <v>16655</v>
      </c>
      <c r="B9314" s="4" t="s">
        <v>16656</v>
      </c>
      <c r="C9314" s="8">
        <v>3140</v>
      </c>
      <c r="D9314" s="9" t="s">
        <v>10</v>
      </c>
      <c r="E9314" s="4" t="s">
        <v>1666</v>
      </c>
      <c r="F9314" s="4" t="s">
        <v>1675</v>
      </c>
      <c r="G9314" s="4" t="s">
        <v>64</v>
      </c>
      <c r="H9314" s="7"/>
    </row>
    <row r="9315" spans="1:8">
      <c r="A9315" s="4" t="s">
        <v>16657</v>
      </c>
      <c r="B9315" s="4" t="s">
        <v>16658</v>
      </c>
      <c r="C9315" s="8">
        <v>2009</v>
      </c>
      <c r="D9315" s="9" t="s">
        <v>10</v>
      </c>
      <c r="E9315" s="4" t="s">
        <v>1666</v>
      </c>
      <c r="F9315" s="4" t="s">
        <v>1675</v>
      </c>
      <c r="G9315" s="4" t="s">
        <v>64</v>
      </c>
      <c r="H9315" s="7"/>
    </row>
    <row r="9316" spans="1:8">
      <c r="A9316" s="4" t="s">
        <v>16659</v>
      </c>
      <c r="B9316" s="4" t="s">
        <v>16660</v>
      </c>
      <c r="C9316" s="8">
        <v>2057</v>
      </c>
      <c r="D9316" s="9" t="s">
        <v>10</v>
      </c>
      <c r="E9316" s="4" t="s">
        <v>1666</v>
      </c>
      <c r="F9316" s="4" t="s">
        <v>1675</v>
      </c>
      <c r="G9316" s="4" t="s">
        <v>64</v>
      </c>
      <c r="H9316" s="7"/>
    </row>
    <row r="9317" spans="1:8">
      <c r="A9317" s="4" t="s">
        <v>16661</v>
      </c>
      <c r="B9317" s="4" t="s">
        <v>16662</v>
      </c>
      <c r="C9317" s="8">
        <v>2093</v>
      </c>
      <c r="D9317" s="9" t="s">
        <v>10</v>
      </c>
      <c r="E9317" s="4" t="s">
        <v>1666</v>
      </c>
      <c r="F9317" s="4" t="s">
        <v>1675</v>
      </c>
      <c r="G9317" s="4" t="s">
        <v>64</v>
      </c>
      <c r="H9317" s="7"/>
    </row>
    <row r="9318" spans="1:8">
      <c r="A9318" s="4" t="s">
        <v>16663</v>
      </c>
      <c r="B9318" s="4" t="s">
        <v>16664</v>
      </c>
      <c r="C9318" s="8">
        <v>2172</v>
      </c>
      <c r="D9318" s="9" t="s">
        <v>10</v>
      </c>
      <c r="E9318" s="4" t="s">
        <v>1666</v>
      </c>
      <c r="F9318" s="4" t="s">
        <v>1675</v>
      </c>
      <c r="G9318" s="4" t="s">
        <v>64</v>
      </c>
      <c r="H9318" s="7"/>
    </row>
    <row r="9319" spans="1:8">
      <c r="A9319" s="4" t="s">
        <v>16665</v>
      </c>
      <c r="B9319" s="4" t="s">
        <v>16666</v>
      </c>
      <c r="C9319" s="8">
        <v>2345</v>
      </c>
      <c r="D9319" s="9" t="s">
        <v>10</v>
      </c>
      <c r="E9319" s="4" t="s">
        <v>1666</v>
      </c>
      <c r="F9319" s="4" t="s">
        <v>1675</v>
      </c>
      <c r="G9319" s="4" t="s">
        <v>64</v>
      </c>
      <c r="H9319" s="7"/>
    </row>
    <row r="9320" spans="1:8">
      <c r="A9320" s="4" t="s">
        <v>16667</v>
      </c>
      <c r="B9320" s="4" t="s">
        <v>16668</v>
      </c>
      <c r="C9320" s="8">
        <v>2828</v>
      </c>
      <c r="D9320" s="9" t="s">
        <v>10</v>
      </c>
      <c r="E9320" s="4" t="s">
        <v>1666</v>
      </c>
      <c r="F9320" s="4" t="s">
        <v>1675</v>
      </c>
      <c r="G9320" s="4" t="s">
        <v>64</v>
      </c>
      <c r="H9320" s="7"/>
    </row>
    <row r="9321" spans="1:8">
      <c r="A9321" s="4" t="s">
        <v>16669</v>
      </c>
      <c r="B9321" s="4" t="s">
        <v>16670</v>
      </c>
      <c r="C9321" s="8">
        <v>3045</v>
      </c>
      <c r="D9321" s="9" t="s">
        <v>10</v>
      </c>
      <c r="E9321" s="4" t="s">
        <v>1666</v>
      </c>
      <c r="F9321" s="4" t="s">
        <v>1675</v>
      </c>
      <c r="G9321" s="4" t="s">
        <v>64</v>
      </c>
      <c r="H9321" s="7"/>
    </row>
    <row r="9322" spans="1:8">
      <c r="A9322" s="4" t="s">
        <v>16671</v>
      </c>
      <c r="B9322" s="4" t="s">
        <v>16672</v>
      </c>
      <c r="C9322" s="8">
        <v>3288</v>
      </c>
      <c r="D9322" s="9" t="s">
        <v>10</v>
      </c>
      <c r="E9322" s="4" t="s">
        <v>1666</v>
      </c>
      <c r="F9322" s="4" t="s">
        <v>1675</v>
      </c>
      <c r="G9322" s="4" t="s">
        <v>64</v>
      </c>
      <c r="H9322" s="7"/>
    </row>
    <row r="9323" spans="1:8">
      <c r="A9323" s="4" t="s">
        <v>16673</v>
      </c>
      <c r="B9323" s="4" t="s">
        <v>16674</v>
      </c>
      <c r="C9323" s="8">
        <v>3438</v>
      </c>
      <c r="D9323" s="9" t="s">
        <v>10</v>
      </c>
      <c r="E9323" s="4" t="s">
        <v>1666</v>
      </c>
      <c r="F9323" s="4" t="s">
        <v>1675</v>
      </c>
      <c r="G9323" s="4" t="s">
        <v>64</v>
      </c>
      <c r="H9323" s="7"/>
    </row>
    <row r="9324" spans="1:8">
      <c r="A9324" s="4" t="s">
        <v>16675</v>
      </c>
      <c r="B9324" s="4" t="s">
        <v>16676</v>
      </c>
      <c r="C9324" s="8">
        <v>3492</v>
      </c>
      <c r="D9324" s="9" t="s">
        <v>10</v>
      </c>
      <c r="E9324" s="4" t="s">
        <v>1666</v>
      </c>
      <c r="F9324" s="4" t="s">
        <v>1675</v>
      </c>
      <c r="G9324" s="4" t="s">
        <v>64</v>
      </c>
      <c r="H9324" s="7"/>
    </row>
    <row r="9325" spans="1:8">
      <c r="A9325" s="4" t="s">
        <v>16677</v>
      </c>
      <c r="B9325" s="4" t="s">
        <v>16678</v>
      </c>
      <c r="C9325" s="8">
        <v>3559</v>
      </c>
      <c r="D9325" s="9" t="s">
        <v>10</v>
      </c>
      <c r="E9325" s="4" t="s">
        <v>1666</v>
      </c>
      <c r="F9325" s="4" t="s">
        <v>1675</v>
      </c>
      <c r="G9325" s="4" t="s">
        <v>64</v>
      </c>
      <c r="H9325" s="7"/>
    </row>
    <row r="9326" spans="1:8">
      <c r="A9326" s="4" t="s">
        <v>16679</v>
      </c>
      <c r="B9326" s="4" t="s">
        <v>16680</v>
      </c>
      <c r="C9326" s="8">
        <v>3721</v>
      </c>
      <c r="D9326" s="9" t="s">
        <v>10</v>
      </c>
      <c r="E9326" s="4" t="s">
        <v>1666</v>
      </c>
      <c r="F9326" s="4" t="s">
        <v>1675</v>
      </c>
      <c r="G9326" s="4" t="s">
        <v>64</v>
      </c>
      <c r="H9326" s="7"/>
    </row>
    <row r="9327" spans="1:8">
      <c r="A9327" s="4" t="s">
        <v>16681</v>
      </c>
      <c r="B9327" s="4" t="s">
        <v>16682</v>
      </c>
      <c r="C9327" s="8">
        <v>3894</v>
      </c>
      <c r="D9327" s="9" t="s">
        <v>10</v>
      </c>
      <c r="E9327" s="4" t="s">
        <v>1666</v>
      </c>
      <c r="F9327" s="4" t="s">
        <v>1675</v>
      </c>
      <c r="G9327" s="4" t="s">
        <v>64</v>
      </c>
      <c r="H9327" s="7"/>
    </row>
    <row r="9328" spans="1:8">
      <c r="A9328" s="4" t="s">
        <v>16683</v>
      </c>
      <c r="B9328" s="4" t="s">
        <v>16684</v>
      </c>
      <c r="C9328" s="8">
        <v>4070</v>
      </c>
      <c r="D9328" s="9" t="s">
        <v>10</v>
      </c>
      <c r="E9328" s="4" t="s">
        <v>1666</v>
      </c>
      <c r="F9328" s="4" t="s">
        <v>1675</v>
      </c>
      <c r="G9328" s="4" t="s">
        <v>64</v>
      </c>
      <c r="H9328" s="7"/>
    </row>
    <row r="9329" spans="1:8">
      <c r="A9329" s="4" t="s">
        <v>16685</v>
      </c>
      <c r="B9329" s="4" t="s">
        <v>16686</v>
      </c>
      <c r="C9329" s="8">
        <v>4691</v>
      </c>
      <c r="D9329" s="9" t="s">
        <v>10</v>
      </c>
      <c r="E9329" s="4" t="s">
        <v>1666</v>
      </c>
      <c r="F9329" s="4" t="s">
        <v>1675</v>
      </c>
      <c r="G9329" s="4" t="s">
        <v>64</v>
      </c>
      <c r="H9329" s="7"/>
    </row>
    <row r="9330" spans="1:8">
      <c r="A9330" s="4" t="s">
        <v>16687</v>
      </c>
      <c r="B9330" s="4" t="s">
        <v>16688</v>
      </c>
      <c r="C9330" s="8">
        <v>5188</v>
      </c>
      <c r="D9330" s="9" t="s">
        <v>10</v>
      </c>
      <c r="E9330" s="4" t="s">
        <v>1666</v>
      </c>
      <c r="F9330" s="4" t="s">
        <v>1675</v>
      </c>
      <c r="G9330" s="4" t="s">
        <v>64</v>
      </c>
      <c r="H9330" s="7"/>
    </row>
    <row r="9331" spans="1:8">
      <c r="A9331" s="4" t="s">
        <v>16689</v>
      </c>
      <c r="B9331" s="4" t="s">
        <v>16690</v>
      </c>
      <c r="C9331" s="8">
        <v>5440</v>
      </c>
      <c r="D9331" s="9" t="s">
        <v>10</v>
      </c>
      <c r="E9331" s="4" t="s">
        <v>1666</v>
      </c>
      <c r="F9331" s="4" t="s">
        <v>1675</v>
      </c>
      <c r="G9331" s="4" t="s">
        <v>64</v>
      </c>
      <c r="H9331" s="7"/>
    </row>
    <row r="9332" spans="1:8">
      <c r="A9332" s="4" t="s">
        <v>16691</v>
      </c>
      <c r="B9332" s="4" t="s">
        <v>16692</v>
      </c>
      <c r="C9332" s="8">
        <v>5732</v>
      </c>
      <c r="D9332" s="9" t="s">
        <v>10</v>
      </c>
      <c r="E9332" s="4" t="s">
        <v>1666</v>
      </c>
      <c r="F9332" s="4" t="s">
        <v>1675</v>
      </c>
      <c r="G9332" s="4" t="s">
        <v>64</v>
      </c>
      <c r="H9332" s="7"/>
    </row>
    <row r="9333" spans="1:8">
      <c r="A9333" s="4" t="s">
        <v>16693</v>
      </c>
      <c r="B9333" s="4" t="s">
        <v>16694</v>
      </c>
      <c r="C9333" s="8">
        <v>2867</v>
      </c>
      <c r="D9333" s="9" t="s">
        <v>10</v>
      </c>
      <c r="E9333" s="4" t="s">
        <v>1666</v>
      </c>
      <c r="F9333" s="4" t="s">
        <v>1675</v>
      </c>
      <c r="G9333" s="4" t="s">
        <v>64</v>
      </c>
      <c r="H9333" s="7"/>
    </row>
    <row r="9334" spans="1:8">
      <c r="A9334" s="4" t="s">
        <v>16695</v>
      </c>
      <c r="B9334" s="4" t="s">
        <v>16696</v>
      </c>
      <c r="C9334" s="8">
        <v>3604</v>
      </c>
      <c r="D9334" s="9" t="s">
        <v>10</v>
      </c>
      <c r="E9334" s="4" t="s">
        <v>1666</v>
      </c>
      <c r="F9334" s="4" t="s">
        <v>1675</v>
      </c>
      <c r="G9334" s="4" t="s">
        <v>64</v>
      </c>
      <c r="H9334" s="7"/>
    </row>
    <row r="9335" spans="1:8">
      <c r="A9335" s="4" t="s">
        <v>16697</v>
      </c>
      <c r="B9335" s="4" t="s">
        <v>16698</v>
      </c>
      <c r="C9335" s="8">
        <v>6765</v>
      </c>
      <c r="D9335" s="9" t="s">
        <v>10</v>
      </c>
      <c r="E9335" s="4" t="s">
        <v>1666</v>
      </c>
      <c r="F9335" s="4" t="s">
        <v>1675</v>
      </c>
      <c r="G9335" s="4" t="s">
        <v>64</v>
      </c>
      <c r="H9335" s="7"/>
    </row>
    <row r="9336" spans="1:8">
      <c r="A9336" s="4" t="s">
        <v>16699</v>
      </c>
      <c r="B9336" s="4" t="s">
        <v>16700</v>
      </c>
      <c r="C9336" s="8">
        <v>2127</v>
      </c>
      <c r="D9336" s="9" t="s">
        <v>10</v>
      </c>
      <c r="E9336" s="4" t="s">
        <v>1666</v>
      </c>
      <c r="F9336" s="4" t="s">
        <v>1675</v>
      </c>
      <c r="G9336" s="4" t="s">
        <v>64</v>
      </c>
      <c r="H9336" s="7"/>
    </row>
    <row r="9337" spans="1:8">
      <c r="A9337" s="4" t="s">
        <v>16701</v>
      </c>
      <c r="B9337" s="4" t="s">
        <v>16702</v>
      </c>
      <c r="C9337" s="8">
        <v>2172</v>
      </c>
      <c r="D9337" s="9" t="s">
        <v>10</v>
      </c>
      <c r="E9337" s="4" t="s">
        <v>1666</v>
      </c>
      <c r="F9337" s="4" t="s">
        <v>1675</v>
      </c>
      <c r="G9337" s="4" t="s">
        <v>64</v>
      </c>
      <c r="H9337" s="7"/>
    </row>
    <row r="9338" spans="1:8">
      <c r="A9338" s="4" t="s">
        <v>16703</v>
      </c>
      <c r="B9338" s="4" t="s">
        <v>16704</v>
      </c>
      <c r="C9338" s="8">
        <v>2210</v>
      </c>
      <c r="D9338" s="9" t="s">
        <v>10</v>
      </c>
      <c r="E9338" s="4" t="s">
        <v>1666</v>
      </c>
      <c r="F9338" s="4" t="s">
        <v>1675</v>
      </c>
      <c r="G9338" s="4" t="s">
        <v>64</v>
      </c>
      <c r="H9338" s="7"/>
    </row>
    <row r="9339" spans="1:8">
      <c r="A9339" s="4" t="s">
        <v>16705</v>
      </c>
      <c r="B9339" s="4" t="s">
        <v>16706</v>
      </c>
      <c r="C9339" s="8">
        <v>2291</v>
      </c>
      <c r="D9339" s="9" t="s">
        <v>10</v>
      </c>
      <c r="E9339" s="4" t="s">
        <v>1666</v>
      </c>
      <c r="F9339" s="4" t="s">
        <v>1675</v>
      </c>
      <c r="G9339" s="4" t="s">
        <v>64</v>
      </c>
      <c r="H9339" s="7"/>
    </row>
    <row r="9340" spans="1:8">
      <c r="A9340" s="4" t="s">
        <v>16707</v>
      </c>
      <c r="B9340" s="4" t="s">
        <v>16708</v>
      </c>
      <c r="C9340" s="8">
        <v>2369</v>
      </c>
      <c r="D9340" s="9" t="s">
        <v>10</v>
      </c>
      <c r="E9340" s="4" t="s">
        <v>1666</v>
      </c>
      <c r="F9340" s="4" t="s">
        <v>1675</v>
      </c>
      <c r="G9340" s="4" t="s">
        <v>64</v>
      </c>
      <c r="H9340" s="7"/>
    </row>
    <row r="9341" spans="1:8">
      <c r="A9341" s="4" t="s">
        <v>16709</v>
      </c>
      <c r="B9341" s="4" t="s">
        <v>16710</v>
      </c>
      <c r="C9341" s="8">
        <v>2945</v>
      </c>
      <c r="D9341" s="9" t="s">
        <v>10</v>
      </c>
      <c r="E9341" s="4" t="s">
        <v>1666</v>
      </c>
      <c r="F9341" s="4" t="s">
        <v>1675</v>
      </c>
      <c r="G9341" s="4" t="s">
        <v>64</v>
      </c>
      <c r="H9341" s="7"/>
    </row>
    <row r="9342" spans="1:8">
      <c r="A9342" s="4" t="s">
        <v>16711</v>
      </c>
      <c r="B9342" s="4" t="s">
        <v>16712</v>
      </c>
      <c r="C9342" s="8">
        <v>3179</v>
      </c>
      <c r="D9342" s="9" t="s">
        <v>10</v>
      </c>
      <c r="E9342" s="4" t="s">
        <v>1666</v>
      </c>
      <c r="F9342" s="4" t="s">
        <v>1675</v>
      </c>
      <c r="G9342" s="4" t="s">
        <v>64</v>
      </c>
      <c r="H9342" s="7"/>
    </row>
    <row r="9343" spans="1:8">
      <c r="A9343" s="4" t="s">
        <v>16713</v>
      </c>
      <c r="B9343" s="4" t="s">
        <v>16714</v>
      </c>
      <c r="C9343" s="8">
        <v>3406</v>
      </c>
      <c r="D9343" s="9" t="s">
        <v>10</v>
      </c>
      <c r="E9343" s="4" t="s">
        <v>1666</v>
      </c>
      <c r="F9343" s="4" t="s">
        <v>1675</v>
      </c>
      <c r="G9343" s="4" t="s">
        <v>64</v>
      </c>
      <c r="H9343" s="7"/>
    </row>
    <row r="9344" spans="1:8">
      <c r="A9344" s="4" t="s">
        <v>16715</v>
      </c>
      <c r="B9344" s="4" t="s">
        <v>16716</v>
      </c>
      <c r="C9344" s="8">
        <v>3558</v>
      </c>
      <c r="D9344" s="9" t="s">
        <v>10</v>
      </c>
      <c r="E9344" s="4" t="s">
        <v>1666</v>
      </c>
      <c r="F9344" s="4" t="s">
        <v>1675</v>
      </c>
      <c r="G9344" s="4" t="s">
        <v>64</v>
      </c>
      <c r="H9344" s="7"/>
    </row>
    <row r="9345" spans="1:8">
      <c r="A9345" s="4" t="s">
        <v>16717</v>
      </c>
      <c r="B9345" s="4" t="s">
        <v>16718</v>
      </c>
      <c r="C9345" s="8">
        <v>3610</v>
      </c>
      <c r="D9345" s="9" t="s">
        <v>10</v>
      </c>
      <c r="E9345" s="4" t="s">
        <v>1666</v>
      </c>
      <c r="F9345" s="4" t="s">
        <v>1675</v>
      </c>
      <c r="G9345" s="4" t="s">
        <v>64</v>
      </c>
      <c r="H9345" s="7"/>
    </row>
    <row r="9346" spans="1:8">
      <c r="A9346" s="4" t="s">
        <v>16719</v>
      </c>
      <c r="B9346" s="4" t="s">
        <v>16720</v>
      </c>
      <c r="C9346" s="8">
        <v>3690</v>
      </c>
      <c r="D9346" s="9" t="s">
        <v>10</v>
      </c>
      <c r="E9346" s="4" t="s">
        <v>1666</v>
      </c>
      <c r="F9346" s="4" t="s">
        <v>1675</v>
      </c>
      <c r="G9346" s="4" t="s">
        <v>64</v>
      </c>
      <c r="H9346" s="7"/>
    </row>
    <row r="9347" spans="1:8">
      <c r="A9347" s="4" t="s">
        <v>16721</v>
      </c>
      <c r="B9347" s="4" t="s">
        <v>16722</v>
      </c>
      <c r="C9347" s="8">
        <v>3843</v>
      </c>
      <c r="D9347" s="9" t="s">
        <v>10</v>
      </c>
      <c r="E9347" s="4" t="s">
        <v>1666</v>
      </c>
      <c r="F9347" s="4" t="s">
        <v>1675</v>
      </c>
      <c r="G9347" s="4" t="s">
        <v>64</v>
      </c>
      <c r="H9347" s="7"/>
    </row>
    <row r="9348" spans="1:8">
      <c r="A9348" s="4" t="s">
        <v>16723</v>
      </c>
      <c r="B9348" s="4" t="s">
        <v>16724</v>
      </c>
      <c r="C9348" s="8">
        <v>4014</v>
      </c>
      <c r="D9348" s="9" t="s">
        <v>10</v>
      </c>
      <c r="E9348" s="4" t="s">
        <v>1666</v>
      </c>
      <c r="F9348" s="4" t="s">
        <v>1675</v>
      </c>
      <c r="G9348" s="4" t="s">
        <v>64</v>
      </c>
      <c r="H9348" s="7"/>
    </row>
    <row r="9349" spans="1:8">
      <c r="A9349" s="4" t="s">
        <v>16725</v>
      </c>
      <c r="B9349" s="4" t="s">
        <v>16726</v>
      </c>
      <c r="C9349" s="8">
        <v>4189</v>
      </c>
      <c r="D9349" s="9" t="s">
        <v>10</v>
      </c>
      <c r="E9349" s="4" t="s">
        <v>1666</v>
      </c>
      <c r="F9349" s="4" t="s">
        <v>1675</v>
      </c>
      <c r="G9349" s="4" t="s">
        <v>64</v>
      </c>
      <c r="H9349" s="7"/>
    </row>
    <row r="9350" spans="1:8">
      <c r="A9350" s="4" t="s">
        <v>16727</v>
      </c>
      <c r="B9350" s="4" t="s">
        <v>16728</v>
      </c>
      <c r="C9350" s="8">
        <v>4806</v>
      </c>
      <c r="D9350" s="9" t="s">
        <v>10</v>
      </c>
      <c r="E9350" s="4" t="s">
        <v>1666</v>
      </c>
      <c r="F9350" s="4" t="s">
        <v>1675</v>
      </c>
      <c r="G9350" s="4" t="s">
        <v>64</v>
      </c>
      <c r="H9350" s="7"/>
    </row>
    <row r="9351" spans="1:8">
      <c r="A9351" s="4" t="s">
        <v>16729</v>
      </c>
      <c r="B9351" s="4" t="s">
        <v>16730</v>
      </c>
      <c r="C9351" s="8">
        <v>5304</v>
      </c>
      <c r="D9351" s="9" t="s">
        <v>10</v>
      </c>
      <c r="E9351" s="4" t="s">
        <v>1666</v>
      </c>
      <c r="F9351" s="4" t="s">
        <v>1675</v>
      </c>
      <c r="G9351" s="4" t="s">
        <v>64</v>
      </c>
      <c r="H9351" s="7"/>
    </row>
    <row r="9352" spans="1:8">
      <c r="A9352" s="4" t="s">
        <v>16731</v>
      </c>
      <c r="B9352" s="4" t="s">
        <v>16732</v>
      </c>
      <c r="C9352" s="8">
        <v>5561</v>
      </c>
      <c r="D9352" s="9" t="s">
        <v>10</v>
      </c>
      <c r="E9352" s="4" t="s">
        <v>1666</v>
      </c>
      <c r="F9352" s="4" t="s">
        <v>1675</v>
      </c>
      <c r="G9352" s="4" t="s">
        <v>64</v>
      </c>
      <c r="H9352" s="7"/>
    </row>
    <row r="9353" spans="1:8">
      <c r="A9353" s="4" t="s">
        <v>16733</v>
      </c>
      <c r="B9353" s="4" t="s">
        <v>16734</v>
      </c>
      <c r="C9353" s="8">
        <v>5851</v>
      </c>
      <c r="D9353" s="9" t="s">
        <v>10</v>
      </c>
      <c r="E9353" s="4" t="s">
        <v>1666</v>
      </c>
      <c r="F9353" s="4" t="s">
        <v>1675</v>
      </c>
      <c r="G9353" s="4" t="s">
        <v>64</v>
      </c>
      <c r="H9353" s="7"/>
    </row>
    <row r="9354" spans="1:8">
      <c r="A9354" s="4" t="s">
        <v>16735</v>
      </c>
      <c r="B9354" s="4" t="s">
        <v>16736</v>
      </c>
      <c r="C9354" s="8">
        <v>3233</v>
      </c>
      <c r="D9354" s="9" t="s">
        <v>10</v>
      </c>
      <c r="E9354" s="4" t="s">
        <v>1666</v>
      </c>
      <c r="F9354" s="4" t="s">
        <v>1675</v>
      </c>
      <c r="G9354" s="4" t="s">
        <v>64</v>
      </c>
      <c r="H9354" s="7"/>
    </row>
    <row r="9355" spans="1:8">
      <c r="A9355" s="4" t="s">
        <v>16737</v>
      </c>
      <c r="B9355" s="4" t="s">
        <v>16738</v>
      </c>
      <c r="C9355" s="8">
        <v>3628</v>
      </c>
      <c r="D9355" s="9" t="s">
        <v>10</v>
      </c>
      <c r="E9355" s="4" t="s">
        <v>1666</v>
      </c>
      <c r="F9355" s="4" t="s">
        <v>1675</v>
      </c>
      <c r="G9355" s="4" t="s">
        <v>64</v>
      </c>
      <c r="H9355" s="7"/>
    </row>
    <row r="9356" spans="1:8">
      <c r="A9356" s="4" t="s">
        <v>16739</v>
      </c>
      <c r="B9356" s="4" t="s">
        <v>16740</v>
      </c>
      <c r="C9356" s="8">
        <v>4549</v>
      </c>
      <c r="D9356" s="9" t="s">
        <v>10</v>
      </c>
      <c r="E9356" s="4" t="s">
        <v>1666</v>
      </c>
      <c r="F9356" s="4" t="s">
        <v>1675</v>
      </c>
      <c r="G9356" s="4" t="s">
        <v>64</v>
      </c>
      <c r="H9356" s="7"/>
    </row>
    <row r="9357" spans="1:8">
      <c r="A9357" s="4" t="s">
        <v>16741</v>
      </c>
      <c r="B9357" s="4" t="s">
        <v>16742</v>
      </c>
      <c r="C9357" s="8">
        <v>4755</v>
      </c>
      <c r="D9357" s="9" t="s">
        <v>10</v>
      </c>
      <c r="E9357" s="4" t="s">
        <v>1666</v>
      </c>
      <c r="F9357" s="4" t="s">
        <v>1675</v>
      </c>
      <c r="G9357" s="4" t="s">
        <v>64</v>
      </c>
      <c r="H9357" s="7"/>
    </row>
    <row r="9358" spans="1:8">
      <c r="A9358" s="4" t="s">
        <v>16743</v>
      </c>
      <c r="B9358" s="4" t="s">
        <v>16744</v>
      </c>
      <c r="C9358" s="8">
        <v>8327</v>
      </c>
      <c r="D9358" s="9" t="s">
        <v>10</v>
      </c>
      <c r="E9358" s="4" t="s">
        <v>1666</v>
      </c>
      <c r="F9358" s="4" t="s">
        <v>1675</v>
      </c>
      <c r="G9358" s="4" t="s">
        <v>64</v>
      </c>
      <c r="H9358" s="7"/>
    </row>
    <row r="9359" spans="1:8">
      <c r="A9359" s="4" t="s">
        <v>16745</v>
      </c>
      <c r="B9359" s="4" t="s">
        <v>16746</v>
      </c>
      <c r="C9359" s="8">
        <v>8552</v>
      </c>
      <c r="D9359" s="9" t="s">
        <v>10</v>
      </c>
      <c r="E9359" s="4" t="s">
        <v>1666</v>
      </c>
      <c r="F9359" s="4" t="s">
        <v>1675</v>
      </c>
      <c r="G9359" s="4" t="s">
        <v>64</v>
      </c>
      <c r="H9359" s="7"/>
    </row>
    <row r="9360" spans="1:8">
      <c r="A9360" s="4" t="s">
        <v>16747</v>
      </c>
      <c r="B9360" s="4" t="s">
        <v>16748</v>
      </c>
      <c r="C9360" s="8">
        <v>2217</v>
      </c>
      <c r="D9360" s="9" t="s">
        <v>10</v>
      </c>
      <c r="E9360" s="4" t="s">
        <v>1666</v>
      </c>
      <c r="F9360" s="4" t="s">
        <v>1708</v>
      </c>
      <c r="G9360" s="4" t="s">
        <v>64</v>
      </c>
      <c r="H9360" s="7"/>
    </row>
    <row r="9361" spans="1:8">
      <c r="A9361" s="4" t="s">
        <v>16749</v>
      </c>
      <c r="B9361" s="4" t="s">
        <v>16750</v>
      </c>
      <c r="C9361" s="8">
        <v>2266</v>
      </c>
      <c r="D9361" s="9" t="s">
        <v>10</v>
      </c>
      <c r="E9361" s="4" t="s">
        <v>1666</v>
      </c>
      <c r="F9361" s="4" t="s">
        <v>1708</v>
      </c>
      <c r="G9361" s="4" t="s">
        <v>64</v>
      </c>
      <c r="H9361" s="7"/>
    </row>
    <row r="9362" spans="1:8">
      <c r="A9362" s="4" t="s">
        <v>16751</v>
      </c>
      <c r="B9362" s="4" t="s">
        <v>16752</v>
      </c>
      <c r="C9362" s="8">
        <v>2308</v>
      </c>
      <c r="D9362" s="9" t="s">
        <v>10</v>
      </c>
      <c r="E9362" s="4" t="s">
        <v>1666</v>
      </c>
      <c r="F9362" s="4" t="s">
        <v>1708</v>
      </c>
      <c r="G9362" s="4" t="s">
        <v>64</v>
      </c>
      <c r="H9362" s="7"/>
    </row>
    <row r="9363" spans="1:8">
      <c r="A9363" s="4" t="s">
        <v>16753</v>
      </c>
      <c r="B9363" s="4" t="s">
        <v>16754</v>
      </c>
      <c r="C9363" s="8">
        <v>2388</v>
      </c>
      <c r="D9363" s="9" t="s">
        <v>10</v>
      </c>
      <c r="E9363" s="4" t="s">
        <v>1666</v>
      </c>
      <c r="F9363" s="4" t="s">
        <v>1708</v>
      </c>
      <c r="G9363" s="4" t="s">
        <v>64</v>
      </c>
      <c r="H9363" s="7"/>
    </row>
    <row r="9364" spans="1:8">
      <c r="A9364" s="4" t="s">
        <v>16755</v>
      </c>
      <c r="B9364" s="4" t="s">
        <v>16756</v>
      </c>
      <c r="C9364" s="8">
        <v>2460</v>
      </c>
      <c r="D9364" s="9" t="s">
        <v>10</v>
      </c>
      <c r="E9364" s="4" t="s">
        <v>1666</v>
      </c>
      <c r="F9364" s="4" t="s">
        <v>1708</v>
      </c>
      <c r="G9364" s="4" t="s">
        <v>64</v>
      </c>
      <c r="H9364" s="7"/>
    </row>
    <row r="9365" spans="1:8">
      <c r="A9365" s="4" t="s">
        <v>16757</v>
      </c>
      <c r="B9365" s="4" t="s">
        <v>16758</v>
      </c>
      <c r="C9365" s="8">
        <v>2666</v>
      </c>
      <c r="D9365" s="9" t="s">
        <v>10</v>
      </c>
      <c r="E9365" s="4" t="s">
        <v>1666</v>
      </c>
      <c r="F9365" s="4" t="s">
        <v>1708</v>
      </c>
      <c r="G9365" s="4" t="s">
        <v>64</v>
      </c>
      <c r="H9365" s="7"/>
    </row>
    <row r="9366" spans="1:8">
      <c r="A9366" s="4" t="s">
        <v>16759</v>
      </c>
      <c r="B9366" s="4" t="s">
        <v>16760</v>
      </c>
      <c r="C9366" s="8">
        <v>3113</v>
      </c>
      <c r="D9366" s="9" t="s">
        <v>10</v>
      </c>
      <c r="E9366" s="4" t="s">
        <v>1666</v>
      </c>
      <c r="F9366" s="4" t="s">
        <v>1708</v>
      </c>
      <c r="G9366" s="4" t="s">
        <v>64</v>
      </c>
      <c r="H9366" s="7"/>
    </row>
    <row r="9367" spans="1:8">
      <c r="A9367" s="4" t="s">
        <v>16761</v>
      </c>
      <c r="B9367" s="4" t="s">
        <v>16762</v>
      </c>
      <c r="C9367" s="8">
        <v>3362</v>
      </c>
      <c r="D9367" s="9" t="s">
        <v>10</v>
      </c>
      <c r="E9367" s="4" t="s">
        <v>1666</v>
      </c>
      <c r="F9367" s="4" t="s">
        <v>1708</v>
      </c>
      <c r="G9367" s="4" t="s">
        <v>64</v>
      </c>
      <c r="H9367" s="7"/>
    </row>
    <row r="9368" spans="1:8">
      <c r="A9368" s="4" t="s">
        <v>16763</v>
      </c>
      <c r="B9368" s="4" t="s">
        <v>16764</v>
      </c>
      <c r="C9368" s="8">
        <v>3620</v>
      </c>
      <c r="D9368" s="9" t="s">
        <v>10</v>
      </c>
      <c r="E9368" s="4" t="s">
        <v>1666</v>
      </c>
      <c r="F9368" s="4" t="s">
        <v>1708</v>
      </c>
      <c r="G9368" s="4" t="s">
        <v>64</v>
      </c>
      <c r="H9368" s="7"/>
    </row>
    <row r="9369" spans="1:8">
      <c r="A9369" s="4" t="s">
        <v>16765</v>
      </c>
      <c r="B9369" s="4" t="s">
        <v>16766</v>
      </c>
      <c r="C9369" s="8">
        <v>3784</v>
      </c>
      <c r="D9369" s="9" t="s">
        <v>10</v>
      </c>
      <c r="E9369" s="4" t="s">
        <v>1666</v>
      </c>
      <c r="F9369" s="4" t="s">
        <v>1708</v>
      </c>
      <c r="G9369" s="4" t="s">
        <v>64</v>
      </c>
      <c r="H9369" s="7"/>
    </row>
    <row r="9370" spans="1:8">
      <c r="A9370" s="4" t="s">
        <v>16767</v>
      </c>
      <c r="B9370" s="4" t="s">
        <v>16768</v>
      </c>
      <c r="C9370" s="8">
        <v>3845</v>
      </c>
      <c r="D9370" s="9" t="s">
        <v>10</v>
      </c>
      <c r="E9370" s="4" t="s">
        <v>1666</v>
      </c>
      <c r="F9370" s="4" t="s">
        <v>1708</v>
      </c>
      <c r="G9370" s="4" t="s">
        <v>64</v>
      </c>
      <c r="H9370" s="7"/>
    </row>
    <row r="9371" spans="1:8">
      <c r="A9371" s="4" t="s">
        <v>16769</v>
      </c>
      <c r="B9371" s="4" t="s">
        <v>16770</v>
      </c>
      <c r="C9371" s="8">
        <v>3911</v>
      </c>
      <c r="D9371" s="9" t="s">
        <v>10</v>
      </c>
      <c r="E9371" s="4" t="s">
        <v>1666</v>
      </c>
      <c r="F9371" s="4" t="s">
        <v>1708</v>
      </c>
      <c r="G9371" s="4" t="s">
        <v>64</v>
      </c>
      <c r="H9371" s="7"/>
    </row>
    <row r="9372" spans="1:8">
      <c r="A9372" s="4" t="s">
        <v>16771</v>
      </c>
      <c r="B9372" s="4" t="s">
        <v>16772</v>
      </c>
      <c r="C9372" s="8">
        <v>4097</v>
      </c>
      <c r="D9372" s="9" t="s">
        <v>10</v>
      </c>
      <c r="E9372" s="4" t="s">
        <v>1666</v>
      </c>
      <c r="F9372" s="4" t="s">
        <v>1708</v>
      </c>
      <c r="G9372" s="4" t="s">
        <v>64</v>
      </c>
      <c r="H9372" s="7"/>
    </row>
    <row r="9373" spans="1:8">
      <c r="A9373" s="4" t="s">
        <v>16773</v>
      </c>
      <c r="B9373" s="4" t="s">
        <v>16774</v>
      </c>
      <c r="C9373" s="8">
        <v>4287</v>
      </c>
      <c r="D9373" s="9" t="s">
        <v>10</v>
      </c>
      <c r="E9373" s="4" t="s">
        <v>1666</v>
      </c>
      <c r="F9373" s="4" t="s">
        <v>1708</v>
      </c>
      <c r="G9373" s="4" t="s">
        <v>64</v>
      </c>
      <c r="H9373" s="7"/>
    </row>
    <row r="9374" spans="1:8">
      <c r="A9374" s="4" t="s">
        <v>16775</v>
      </c>
      <c r="B9374" s="4" t="s">
        <v>16776</v>
      </c>
      <c r="C9374" s="8">
        <v>4477</v>
      </c>
      <c r="D9374" s="9" t="s">
        <v>10</v>
      </c>
      <c r="E9374" s="4" t="s">
        <v>1666</v>
      </c>
      <c r="F9374" s="4" t="s">
        <v>1708</v>
      </c>
      <c r="G9374" s="4" t="s">
        <v>64</v>
      </c>
      <c r="H9374" s="7"/>
    </row>
    <row r="9375" spans="1:8">
      <c r="A9375" s="4" t="s">
        <v>16777</v>
      </c>
      <c r="B9375" s="4" t="s">
        <v>16778</v>
      </c>
      <c r="C9375" s="8">
        <v>2339</v>
      </c>
      <c r="D9375" s="9" t="s">
        <v>10</v>
      </c>
      <c r="E9375" s="4" t="s">
        <v>1666</v>
      </c>
      <c r="F9375" s="4" t="s">
        <v>1708</v>
      </c>
      <c r="G9375" s="4" t="s">
        <v>64</v>
      </c>
      <c r="H9375" s="7"/>
    </row>
    <row r="9376" spans="1:8">
      <c r="A9376" s="4" t="s">
        <v>16779</v>
      </c>
      <c r="B9376" s="4" t="s">
        <v>16780</v>
      </c>
      <c r="C9376" s="8">
        <v>2383</v>
      </c>
      <c r="D9376" s="9" t="s">
        <v>10</v>
      </c>
      <c r="E9376" s="4" t="s">
        <v>1666</v>
      </c>
      <c r="F9376" s="4" t="s">
        <v>1708</v>
      </c>
      <c r="G9376" s="4" t="s">
        <v>64</v>
      </c>
      <c r="H9376" s="7"/>
    </row>
    <row r="9377" spans="1:8">
      <c r="A9377" s="4" t="s">
        <v>16781</v>
      </c>
      <c r="B9377" s="4" t="s">
        <v>16782</v>
      </c>
      <c r="C9377" s="8">
        <v>2427</v>
      </c>
      <c r="D9377" s="9" t="s">
        <v>10</v>
      </c>
      <c r="E9377" s="4" t="s">
        <v>1666</v>
      </c>
      <c r="F9377" s="4" t="s">
        <v>1708</v>
      </c>
      <c r="G9377" s="4" t="s">
        <v>64</v>
      </c>
      <c r="H9377" s="7"/>
    </row>
    <row r="9378" spans="1:8">
      <c r="A9378" s="4" t="s">
        <v>16783</v>
      </c>
      <c r="B9378" s="4" t="s">
        <v>16784</v>
      </c>
      <c r="C9378" s="8">
        <v>2506</v>
      </c>
      <c r="D9378" s="9" t="s">
        <v>10</v>
      </c>
      <c r="E9378" s="4" t="s">
        <v>1666</v>
      </c>
      <c r="F9378" s="4" t="s">
        <v>1708</v>
      </c>
      <c r="G9378" s="4" t="s">
        <v>64</v>
      </c>
      <c r="H9378" s="7"/>
    </row>
    <row r="9379" spans="1:8">
      <c r="A9379" s="4" t="s">
        <v>16785</v>
      </c>
      <c r="B9379" s="4" t="s">
        <v>16786</v>
      </c>
      <c r="C9379" s="8">
        <v>2579</v>
      </c>
      <c r="D9379" s="9" t="s">
        <v>10</v>
      </c>
      <c r="E9379" s="4" t="s">
        <v>1666</v>
      </c>
      <c r="F9379" s="4" t="s">
        <v>1708</v>
      </c>
      <c r="G9379" s="4" t="s">
        <v>64</v>
      </c>
      <c r="H9379" s="7"/>
    </row>
    <row r="9380" spans="1:8">
      <c r="A9380" s="4" t="s">
        <v>16787</v>
      </c>
      <c r="B9380" s="4" t="s">
        <v>16788</v>
      </c>
      <c r="C9380" s="8">
        <v>3229</v>
      </c>
      <c r="D9380" s="9" t="s">
        <v>10</v>
      </c>
      <c r="E9380" s="4" t="s">
        <v>1666</v>
      </c>
      <c r="F9380" s="4" t="s">
        <v>1708</v>
      </c>
      <c r="G9380" s="4" t="s">
        <v>64</v>
      </c>
      <c r="H9380" s="7"/>
    </row>
    <row r="9381" spans="1:8">
      <c r="A9381" s="4" t="s">
        <v>16789</v>
      </c>
      <c r="B9381" s="4" t="s">
        <v>16790</v>
      </c>
      <c r="C9381" s="8">
        <v>3482</v>
      </c>
      <c r="D9381" s="9" t="s">
        <v>10</v>
      </c>
      <c r="E9381" s="4" t="s">
        <v>1666</v>
      </c>
      <c r="F9381" s="4" t="s">
        <v>1708</v>
      </c>
      <c r="G9381" s="4" t="s">
        <v>64</v>
      </c>
      <c r="H9381" s="7"/>
    </row>
    <row r="9382" spans="1:8">
      <c r="A9382" s="4" t="s">
        <v>16791</v>
      </c>
      <c r="B9382" s="4" t="s">
        <v>16792</v>
      </c>
      <c r="C9382" s="8">
        <v>3735</v>
      </c>
      <c r="D9382" s="9" t="s">
        <v>10</v>
      </c>
      <c r="E9382" s="4" t="s">
        <v>1666</v>
      </c>
      <c r="F9382" s="4" t="s">
        <v>1708</v>
      </c>
      <c r="G9382" s="4" t="s">
        <v>64</v>
      </c>
      <c r="H9382" s="7"/>
    </row>
    <row r="9383" spans="1:8">
      <c r="A9383" s="4" t="s">
        <v>16793</v>
      </c>
      <c r="B9383" s="4" t="s">
        <v>16794</v>
      </c>
      <c r="C9383" s="8">
        <v>3885</v>
      </c>
      <c r="D9383" s="9" t="s">
        <v>10</v>
      </c>
      <c r="E9383" s="4" t="s">
        <v>1666</v>
      </c>
      <c r="F9383" s="4" t="s">
        <v>1708</v>
      </c>
      <c r="G9383" s="4" t="s">
        <v>64</v>
      </c>
      <c r="H9383" s="7"/>
    </row>
    <row r="9384" spans="1:8">
      <c r="A9384" s="4" t="s">
        <v>16795</v>
      </c>
      <c r="B9384" s="4" t="s">
        <v>16796</v>
      </c>
      <c r="C9384" s="8">
        <v>3960</v>
      </c>
      <c r="D9384" s="9" t="s">
        <v>10</v>
      </c>
      <c r="E9384" s="4" t="s">
        <v>1666</v>
      </c>
      <c r="F9384" s="4" t="s">
        <v>1708</v>
      </c>
      <c r="G9384" s="4" t="s">
        <v>64</v>
      </c>
      <c r="H9384" s="7"/>
    </row>
    <row r="9385" spans="1:8">
      <c r="A9385" s="4" t="s">
        <v>16797</v>
      </c>
      <c r="B9385" s="4" t="s">
        <v>16798</v>
      </c>
      <c r="C9385" s="8">
        <v>4029</v>
      </c>
      <c r="D9385" s="9" t="s">
        <v>10</v>
      </c>
      <c r="E9385" s="4" t="s">
        <v>1666</v>
      </c>
      <c r="F9385" s="4" t="s">
        <v>1708</v>
      </c>
      <c r="G9385" s="4" t="s">
        <v>64</v>
      </c>
      <c r="H9385" s="7"/>
    </row>
    <row r="9386" spans="1:8">
      <c r="A9386" s="4" t="s">
        <v>16799</v>
      </c>
      <c r="B9386" s="4" t="s">
        <v>16800</v>
      </c>
      <c r="C9386" s="8">
        <v>4212</v>
      </c>
      <c r="D9386" s="9" t="s">
        <v>10</v>
      </c>
      <c r="E9386" s="4" t="s">
        <v>1666</v>
      </c>
      <c r="F9386" s="4" t="s">
        <v>1708</v>
      </c>
      <c r="G9386" s="4" t="s">
        <v>64</v>
      </c>
      <c r="H9386" s="7"/>
    </row>
    <row r="9387" spans="1:8">
      <c r="A9387" s="4" t="s">
        <v>16801</v>
      </c>
      <c r="B9387" s="4" t="s">
        <v>16802</v>
      </c>
      <c r="C9387" s="8">
        <v>4406</v>
      </c>
      <c r="D9387" s="9" t="s">
        <v>10</v>
      </c>
      <c r="E9387" s="4" t="s">
        <v>1666</v>
      </c>
      <c r="F9387" s="4" t="s">
        <v>1708</v>
      </c>
      <c r="G9387" s="4" t="s">
        <v>64</v>
      </c>
      <c r="H9387" s="7"/>
    </row>
    <row r="9388" spans="1:8">
      <c r="A9388" s="4" t="s">
        <v>16803</v>
      </c>
      <c r="B9388" s="4" t="s">
        <v>16804</v>
      </c>
      <c r="C9388" s="8">
        <v>4593</v>
      </c>
      <c r="D9388" s="9" t="s">
        <v>10</v>
      </c>
      <c r="E9388" s="4" t="s">
        <v>1666</v>
      </c>
      <c r="F9388" s="4" t="s">
        <v>1708</v>
      </c>
      <c r="G9388" s="4" t="s">
        <v>64</v>
      </c>
      <c r="H9388" s="7"/>
    </row>
    <row r="9389" spans="1:8">
      <c r="A9389" s="4" t="s">
        <v>16805</v>
      </c>
      <c r="B9389" s="4" t="s">
        <v>16806</v>
      </c>
      <c r="C9389" s="8">
        <v>2218</v>
      </c>
      <c r="D9389" s="9" t="s">
        <v>10</v>
      </c>
      <c r="E9389" s="4" t="s">
        <v>1666</v>
      </c>
      <c r="F9389" s="4" t="s">
        <v>1708</v>
      </c>
      <c r="G9389" s="4" t="s">
        <v>64</v>
      </c>
      <c r="H9389" s="7"/>
    </row>
    <row r="9390" spans="1:8">
      <c r="A9390" s="4" t="s">
        <v>16807</v>
      </c>
      <c r="B9390" s="4" t="s">
        <v>16808</v>
      </c>
      <c r="C9390" s="8">
        <v>2266</v>
      </c>
      <c r="D9390" s="9" t="s">
        <v>10</v>
      </c>
      <c r="E9390" s="4" t="s">
        <v>1666</v>
      </c>
      <c r="F9390" s="4" t="s">
        <v>1708</v>
      </c>
      <c r="G9390" s="4" t="s">
        <v>64</v>
      </c>
      <c r="H9390" s="7"/>
    </row>
    <row r="9391" spans="1:8">
      <c r="A9391" s="4" t="s">
        <v>16809</v>
      </c>
      <c r="B9391" s="4" t="s">
        <v>16810</v>
      </c>
      <c r="C9391" s="8">
        <v>2308</v>
      </c>
      <c r="D9391" s="9" t="s">
        <v>10</v>
      </c>
      <c r="E9391" s="4" t="s">
        <v>1666</v>
      </c>
      <c r="F9391" s="4" t="s">
        <v>1708</v>
      </c>
      <c r="G9391" s="4" t="s">
        <v>64</v>
      </c>
      <c r="H9391" s="7"/>
    </row>
    <row r="9392" spans="1:8">
      <c r="A9392" s="4" t="s">
        <v>16811</v>
      </c>
      <c r="B9392" s="4" t="s">
        <v>16812</v>
      </c>
      <c r="C9392" s="8">
        <v>2387</v>
      </c>
      <c r="D9392" s="9" t="s">
        <v>10</v>
      </c>
      <c r="E9392" s="4" t="s">
        <v>1666</v>
      </c>
      <c r="F9392" s="4" t="s">
        <v>1708</v>
      </c>
      <c r="G9392" s="4" t="s">
        <v>64</v>
      </c>
      <c r="H9392" s="7"/>
    </row>
    <row r="9393" spans="1:8">
      <c r="A9393" s="4" t="s">
        <v>16813</v>
      </c>
      <c r="B9393" s="4" t="s">
        <v>16814</v>
      </c>
      <c r="C9393" s="8">
        <v>2459</v>
      </c>
      <c r="D9393" s="9" t="s">
        <v>10</v>
      </c>
      <c r="E9393" s="4" t="s">
        <v>1666</v>
      </c>
      <c r="F9393" s="4" t="s">
        <v>1708</v>
      </c>
      <c r="G9393" s="4" t="s">
        <v>64</v>
      </c>
      <c r="H9393" s="7"/>
    </row>
    <row r="9394" spans="1:8">
      <c r="A9394" s="4" t="s">
        <v>16815</v>
      </c>
      <c r="B9394" s="4" t="s">
        <v>16816</v>
      </c>
      <c r="C9394" s="8">
        <v>3114</v>
      </c>
      <c r="D9394" s="9" t="s">
        <v>10</v>
      </c>
      <c r="E9394" s="4" t="s">
        <v>1666</v>
      </c>
      <c r="F9394" s="4" t="s">
        <v>1708</v>
      </c>
      <c r="G9394" s="4" t="s">
        <v>64</v>
      </c>
      <c r="H9394" s="7"/>
    </row>
    <row r="9395" spans="1:8">
      <c r="A9395" s="4" t="s">
        <v>16817</v>
      </c>
      <c r="B9395" s="4" t="s">
        <v>16818</v>
      </c>
      <c r="C9395" s="8">
        <v>3362</v>
      </c>
      <c r="D9395" s="9" t="s">
        <v>10</v>
      </c>
      <c r="E9395" s="4" t="s">
        <v>1666</v>
      </c>
      <c r="F9395" s="4" t="s">
        <v>1708</v>
      </c>
      <c r="G9395" s="4" t="s">
        <v>64</v>
      </c>
      <c r="H9395" s="7"/>
    </row>
    <row r="9396" spans="1:8">
      <c r="A9396" s="4" t="s">
        <v>16819</v>
      </c>
      <c r="B9396" s="4" t="s">
        <v>16820</v>
      </c>
      <c r="C9396" s="8">
        <v>3620</v>
      </c>
      <c r="D9396" s="9" t="s">
        <v>10</v>
      </c>
      <c r="E9396" s="4" t="s">
        <v>1666</v>
      </c>
      <c r="F9396" s="4" t="s">
        <v>1708</v>
      </c>
      <c r="G9396" s="4" t="s">
        <v>64</v>
      </c>
      <c r="H9396" s="7"/>
    </row>
    <row r="9397" spans="1:8">
      <c r="A9397" s="4" t="s">
        <v>16821</v>
      </c>
      <c r="B9397" s="4" t="s">
        <v>16822</v>
      </c>
      <c r="C9397" s="8">
        <v>3784</v>
      </c>
      <c r="D9397" s="9" t="s">
        <v>10</v>
      </c>
      <c r="E9397" s="4" t="s">
        <v>1666</v>
      </c>
      <c r="F9397" s="4" t="s">
        <v>1708</v>
      </c>
      <c r="G9397" s="4" t="s">
        <v>64</v>
      </c>
      <c r="H9397" s="7"/>
    </row>
    <row r="9398" spans="1:8">
      <c r="A9398" s="4" t="s">
        <v>16823</v>
      </c>
      <c r="B9398" s="4" t="s">
        <v>16824</v>
      </c>
      <c r="C9398" s="8">
        <v>3845</v>
      </c>
      <c r="D9398" s="9" t="s">
        <v>10</v>
      </c>
      <c r="E9398" s="4" t="s">
        <v>1666</v>
      </c>
      <c r="F9398" s="4" t="s">
        <v>1708</v>
      </c>
      <c r="G9398" s="4" t="s">
        <v>64</v>
      </c>
      <c r="H9398" s="7"/>
    </row>
    <row r="9399" spans="1:8">
      <c r="A9399" s="4" t="s">
        <v>16825</v>
      </c>
      <c r="B9399" s="4" t="s">
        <v>16826</v>
      </c>
      <c r="C9399" s="8">
        <v>3911</v>
      </c>
      <c r="D9399" s="9" t="s">
        <v>10</v>
      </c>
      <c r="E9399" s="4" t="s">
        <v>1666</v>
      </c>
      <c r="F9399" s="4" t="s">
        <v>1708</v>
      </c>
      <c r="G9399" s="4" t="s">
        <v>64</v>
      </c>
      <c r="H9399" s="7"/>
    </row>
    <row r="9400" spans="1:8">
      <c r="A9400" s="4" t="s">
        <v>16827</v>
      </c>
      <c r="B9400" s="4" t="s">
        <v>16828</v>
      </c>
      <c r="C9400" s="8">
        <v>4097</v>
      </c>
      <c r="D9400" s="9" t="s">
        <v>10</v>
      </c>
      <c r="E9400" s="4" t="s">
        <v>1666</v>
      </c>
      <c r="F9400" s="4" t="s">
        <v>1708</v>
      </c>
      <c r="G9400" s="4" t="s">
        <v>64</v>
      </c>
      <c r="H9400" s="7"/>
    </row>
    <row r="9401" spans="1:8">
      <c r="A9401" s="4" t="s">
        <v>16829</v>
      </c>
      <c r="B9401" s="4" t="s">
        <v>16830</v>
      </c>
      <c r="C9401" s="8">
        <v>4287</v>
      </c>
      <c r="D9401" s="9" t="s">
        <v>10</v>
      </c>
      <c r="E9401" s="4" t="s">
        <v>1666</v>
      </c>
      <c r="F9401" s="4" t="s">
        <v>1708</v>
      </c>
      <c r="G9401" s="4" t="s">
        <v>64</v>
      </c>
      <c r="H9401" s="7"/>
    </row>
    <row r="9402" spans="1:8">
      <c r="A9402" s="4" t="s">
        <v>16831</v>
      </c>
      <c r="B9402" s="4" t="s">
        <v>16832</v>
      </c>
      <c r="C9402" s="8">
        <v>4477</v>
      </c>
      <c r="D9402" s="9" t="s">
        <v>10</v>
      </c>
      <c r="E9402" s="4" t="s">
        <v>1666</v>
      </c>
      <c r="F9402" s="4" t="s">
        <v>1708</v>
      </c>
      <c r="G9402" s="4" t="s">
        <v>64</v>
      </c>
      <c r="H9402" s="7"/>
    </row>
    <row r="9403" spans="1:8">
      <c r="A9403" s="4" t="s">
        <v>16833</v>
      </c>
      <c r="B9403" s="4" t="s">
        <v>16834</v>
      </c>
      <c r="C9403" s="8">
        <v>5163</v>
      </c>
      <c r="D9403" s="9" t="s">
        <v>10</v>
      </c>
      <c r="E9403" s="4" t="s">
        <v>1666</v>
      </c>
      <c r="F9403" s="4" t="s">
        <v>1708</v>
      </c>
      <c r="G9403" s="4" t="s">
        <v>64</v>
      </c>
      <c r="H9403" s="7"/>
    </row>
    <row r="9404" spans="1:8">
      <c r="A9404" s="4" t="s">
        <v>16835</v>
      </c>
      <c r="B9404" s="4" t="s">
        <v>16836</v>
      </c>
      <c r="C9404" s="8">
        <v>5701</v>
      </c>
      <c r="D9404" s="9" t="s">
        <v>10</v>
      </c>
      <c r="E9404" s="4" t="s">
        <v>1666</v>
      </c>
      <c r="F9404" s="4" t="s">
        <v>1708</v>
      </c>
      <c r="G9404" s="4" t="s">
        <v>64</v>
      </c>
      <c r="H9404" s="7"/>
    </row>
    <row r="9405" spans="1:8">
      <c r="A9405" s="4" t="s">
        <v>16837</v>
      </c>
      <c r="B9405" s="4" t="s">
        <v>16838</v>
      </c>
      <c r="C9405" s="8">
        <v>5986</v>
      </c>
      <c r="D9405" s="9" t="s">
        <v>10</v>
      </c>
      <c r="E9405" s="4" t="s">
        <v>1666</v>
      </c>
      <c r="F9405" s="4" t="s">
        <v>1708</v>
      </c>
      <c r="G9405" s="4" t="s">
        <v>64</v>
      </c>
      <c r="H9405" s="7"/>
    </row>
    <row r="9406" spans="1:8">
      <c r="A9406" s="4" t="s">
        <v>16839</v>
      </c>
      <c r="B9406" s="4" t="s">
        <v>16840</v>
      </c>
      <c r="C9406" s="8">
        <v>6307</v>
      </c>
      <c r="D9406" s="9" t="s">
        <v>10</v>
      </c>
      <c r="E9406" s="4" t="s">
        <v>1666</v>
      </c>
      <c r="F9406" s="4" t="s">
        <v>1708</v>
      </c>
      <c r="G9406" s="4" t="s">
        <v>64</v>
      </c>
      <c r="H9406" s="7"/>
    </row>
    <row r="9407" spans="1:8">
      <c r="A9407" s="4" t="s">
        <v>16841</v>
      </c>
      <c r="B9407" s="4" t="s">
        <v>16842</v>
      </c>
      <c r="C9407" s="8">
        <v>2339</v>
      </c>
      <c r="D9407" s="9" t="s">
        <v>10</v>
      </c>
      <c r="E9407" s="4" t="s">
        <v>1666</v>
      </c>
      <c r="F9407" s="4" t="s">
        <v>1708</v>
      </c>
      <c r="G9407" s="4" t="s">
        <v>64</v>
      </c>
      <c r="H9407" s="7"/>
    </row>
    <row r="9408" spans="1:8">
      <c r="A9408" s="4" t="s">
        <v>16843</v>
      </c>
      <c r="B9408" s="4" t="s">
        <v>16844</v>
      </c>
      <c r="C9408" s="8">
        <v>2382</v>
      </c>
      <c r="D9408" s="9" t="s">
        <v>10</v>
      </c>
      <c r="E9408" s="4" t="s">
        <v>1666</v>
      </c>
      <c r="F9408" s="4" t="s">
        <v>1708</v>
      </c>
      <c r="G9408" s="4" t="s">
        <v>64</v>
      </c>
      <c r="H9408" s="7"/>
    </row>
    <row r="9409" spans="1:8">
      <c r="A9409" s="4" t="s">
        <v>16845</v>
      </c>
      <c r="B9409" s="4" t="s">
        <v>16846</v>
      </c>
      <c r="C9409" s="8">
        <v>2427</v>
      </c>
      <c r="D9409" s="9" t="s">
        <v>10</v>
      </c>
      <c r="E9409" s="4" t="s">
        <v>1666</v>
      </c>
      <c r="F9409" s="4" t="s">
        <v>1708</v>
      </c>
      <c r="G9409" s="4" t="s">
        <v>64</v>
      </c>
      <c r="H9409" s="7"/>
    </row>
    <row r="9410" spans="1:8">
      <c r="A9410" s="4" t="s">
        <v>16847</v>
      </c>
      <c r="B9410" s="4" t="s">
        <v>16848</v>
      </c>
      <c r="C9410" s="8">
        <v>2506</v>
      </c>
      <c r="D9410" s="9" t="s">
        <v>10</v>
      </c>
      <c r="E9410" s="4" t="s">
        <v>1666</v>
      </c>
      <c r="F9410" s="4" t="s">
        <v>1708</v>
      </c>
      <c r="G9410" s="4" t="s">
        <v>64</v>
      </c>
      <c r="H9410" s="7"/>
    </row>
    <row r="9411" spans="1:8">
      <c r="A9411" s="4" t="s">
        <v>16849</v>
      </c>
      <c r="B9411" s="4" t="s">
        <v>16850</v>
      </c>
      <c r="C9411" s="8">
        <v>2579</v>
      </c>
      <c r="D9411" s="9" t="s">
        <v>10</v>
      </c>
      <c r="E9411" s="4" t="s">
        <v>1666</v>
      </c>
      <c r="F9411" s="4" t="s">
        <v>1708</v>
      </c>
      <c r="G9411" s="4" t="s">
        <v>64</v>
      </c>
      <c r="H9411" s="7"/>
    </row>
    <row r="9412" spans="1:8">
      <c r="A9412" s="4" t="s">
        <v>16851</v>
      </c>
      <c r="B9412" s="4" t="s">
        <v>16852</v>
      </c>
      <c r="C9412" s="8">
        <v>3229</v>
      </c>
      <c r="D9412" s="9" t="s">
        <v>10</v>
      </c>
      <c r="E9412" s="4" t="s">
        <v>1666</v>
      </c>
      <c r="F9412" s="4" t="s">
        <v>1708</v>
      </c>
      <c r="G9412" s="4" t="s">
        <v>64</v>
      </c>
      <c r="H9412" s="7"/>
    </row>
    <row r="9413" spans="1:8">
      <c r="A9413" s="4" t="s">
        <v>16853</v>
      </c>
      <c r="B9413" s="4" t="s">
        <v>16854</v>
      </c>
      <c r="C9413" s="8">
        <v>3482</v>
      </c>
      <c r="D9413" s="9" t="s">
        <v>10</v>
      </c>
      <c r="E9413" s="4" t="s">
        <v>1666</v>
      </c>
      <c r="F9413" s="4" t="s">
        <v>1708</v>
      </c>
      <c r="G9413" s="4" t="s">
        <v>64</v>
      </c>
      <c r="H9413" s="7"/>
    </row>
    <row r="9414" spans="1:8">
      <c r="A9414" s="4" t="s">
        <v>16855</v>
      </c>
      <c r="B9414" s="4" t="s">
        <v>16856</v>
      </c>
      <c r="C9414" s="8">
        <v>3735</v>
      </c>
      <c r="D9414" s="9" t="s">
        <v>10</v>
      </c>
      <c r="E9414" s="4" t="s">
        <v>1666</v>
      </c>
      <c r="F9414" s="4" t="s">
        <v>1708</v>
      </c>
      <c r="G9414" s="4" t="s">
        <v>64</v>
      </c>
      <c r="H9414" s="7"/>
    </row>
    <row r="9415" spans="1:8">
      <c r="A9415" s="4" t="s">
        <v>16857</v>
      </c>
      <c r="B9415" s="4" t="s">
        <v>16858</v>
      </c>
      <c r="C9415" s="8">
        <v>3903</v>
      </c>
      <c r="D9415" s="9" t="s">
        <v>10</v>
      </c>
      <c r="E9415" s="4" t="s">
        <v>1666</v>
      </c>
      <c r="F9415" s="4" t="s">
        <v>1708</v>
      </c>
      <c r="G9415" s="4" t="s">
        <v>64</v>
      </c>
      <c r="H9415" s="7"/>
    </row>
    <row r="9416" spans="1:8">
      <c r="A9416" s="4" t="s">
        <v>16859</v>
      </c>
      <c r="B9416" s="4" t="s">
        <v>16860</v>
      </c>
      <c r="C9416" s="8">
        <v>3960</v>
      </c>
      <c r="D9416" s="9" t="s">
        <v>10</v>
      </c>
      <c r="E9416" s="4" t="s">
        <v>1666</v>
      </c>
      <c r="F9416" s="4" t="s">
        <v>1708</v>
      </c>
      <c r="G9416" s="4" t="s">
        <v>64</v>
      </c>
      <c r="H9416" s="7"/>
    </row>
    <row r="9417" spans="1:8">
      <c r="A9417" s="4" t="s">
        <v>16861</v>
      </c>
      <c r="B9417" s="4" t="s">
        <v>16862</v>
      </c>
      <c r="C9417" s="8">
        <v>4029</v>
      </c>
      <c r="D9417" s="9" t="s">
        <v>10</v>
      </c>
      <c r="E9417" s="4" t="s">
        <v>1666</v>
      </c>
      <c r="F9417" s="4" t="s">
        <v>1708</v>
      </c>
      <c r="G9417" s="4" t="s">
        <v>64</v>
      </c>
      <c r="H9417" s="7"/>
    </row>
    <row r="9418" spans="1:8">
      <c r="A9418" s="4" t="s">
        <v>16863</v>
      </c>
      <c r="B9418" s="4" t="s">
        <v>16864</v>
      </c>
      <c r="C9418" s="8">
        <v>4212</v>
      </c>
      <c r="D9418" s="9" t="s">
        <v>10</v>
      </c>
      <c r="E9418" s="4" t="s">
        <v>1666</v>
      </c>
      <c r="F9418" s="4" t="s">
        <v>1708</v>
      </c>
      <c r="G9418" s="4" t="s">
        <v>64</v>
      </c>
      <c r="H9418" s="7"/>
    </row>
    <row r="9419" spans="1:8">
      <c r="A9419" s="4" t="s">
        <v>16865</v>
      </c>
      <c r="B9419" s="4" t="s">
        <v>16866</v>
      </c>
      <c r="C9419" s="8">
        <v>4406</v>
      </c>
      <c r="D9419" s="9" t="s">
        <v>10</v>
      </c>
      <c r="E9419" s="4" t="s">
        <v>1666</v>
      </c>
      <c r="F9419" s="4" t="s">
        <v>1708</v>
      </c>
      <c r="G9419" s="4" t="s">
        <v>64</v>
      </c>
      <c r="H9419" s="7"/>
    </row>
    <row r="9420" spans="1:8">
      <c r="A9420" s="4" t="s">
        <v>16867</v>
      </c>
      <c r="B9420" s="4" t="s">
        <v>16868</v>
      </c>
      <c r="C9420" s="8">
        <v>4600</v>
      </c>
      <c r="D9420" s="9" t="s">
        <v>10</v>
      </c>
      <c r="E9420" s="4" t="s">
        <v>1666</v>
      </c>
      <c r="F9420" s="4" t="s">
        <v>1708</v>
      </c>
      <c r="G9420" s="4" t="s">
        <v>64</v>
      </c>
      <c r="H9420" s="7"/>
    </row>
    <row r="9421" spans="1:8">
      <c r="A9421" s="4" t="s">
        <v>16869</v>
      </c>
      <c r="B9421" s="4" t="s">
        <v>16870</v>
      </c>
      <c r="C9421" s="8">
        <v>5284</v>
      </c>
      <c r="D9421" s="9" t="s">
        <v>10</v>
      </c>
      <c r="E9421" s="4" t="s">
        <v>1666</v>
      </c>
      <c r="F9421" s="4" t="s">
        <v>1708</v>
      </c>
      <c r="G9421" s="4" t="s">
        <v>64</v>
      </c>
      <c r="H9421" s="7"/>
    </row>
    <row r="9422" spans="1:8">
      <c r="A9422" s="4" t="s">
        <v>16871</v>
      </c>
      <c r="B9422" s="4" t="s">
        <v>16872</v>
      </c>
      <c r="C9422" s="8">
        <v>5821</v>
      </c>
      <c r="D9422" s="9" t="s">
        <v>10</v>
      </c>
      <c r="E9422" s="4" t="s">
        <v>1666</v>
      </c>
      <c r="F9422" s="4" t="s">
        <v>1708</v>
      </c>
      <c r="G9422" s="4" t="s">
        <v>64</v>
      </c>
      <c r="H9422" s="7"/>
    </row>
    <row r="9423" spans="1:8">
      <c r="A9423" s="4" t="s">
        <v>16873</v>
      </c>
      <c r="B9423" s="4" t="s">
        <v>16874</v>
      </c>
      <c r="C9423" s="8">
        <v>6104</v>
      </c>
      <c r="D9423" s="9" t="s">
        <v>10</v>
      </c>
      <c r="E9423" s="4" t="s">
        <v>1666</v>
      </c>
      <c r="F9423" s="4" t="s">
        <v>1708</v>
      </c>
      <c r="G9423" s="4" t="s">
        <v>64</v>
      </c>
      <c r="H9423" s="7"/>
    </row>
    <row r="9424" spans="1:8">
      <c r="A9424" s="4" t="s">
        <v>16875</v>
      </c>
      <c r="B9424" s="4" t="s">
        <v>16876</v>
      </c>
      <c r="C9424" s="8">
        <v>6423</v>
      </c>
      <c r="D9424" s="9" t="s">
        <v>10</v>
      </c>
      <c r="E9424" s="4" t="s">
        <v>1666</v>
      </c>
      <c r="F9424" s="4" t="s">
        <v>1708</v>
      </c>
      <c r="G9424" s="4" t="s">
        <v>64</v>
      </c>
      <c r="H9424" s="7"/>
    </row>
    <row r="9425" spans="1:8">
      <c r="A9425" s="4" t="s">
        <v>16877</v>
      </c>
      <c r="B9425" s="4" t="s">
        <v>16878</v>
      </c>
      <c r="C9425" s="8">
        <v>2493</v>
      </c>
      <c r="D9425" s="9" t="s">
        <v>10</v>
      </c>
      <c r="E9425" s="4" t="s">
        <v>1666</v>
      </c>
      <c r="F9425" s="4" t="s">
        <v>4141</v>
      </c>
      <c r="G9425" s="4" t="s">
        <v>64</v>
      </c>
      <c r="H9425" s="7"/>
    </row>
    <row r="9426" spans="1:8">
      <c r="A9426" s="4" t="s">
        <v>16879</v>
      </c>
      <c r="B9426" s="4" t="s">
        <v>16880</v>
      </c>
      <c r="C9426" s="8">
        <v>2813</v>
      </c>
      <c r="D9426" s="9" t="s">
        <v>10</v>
      </c>
      <c r="E9426" s="4" t="s">
        <v>1666</v>
      </c>
      <c r="F9426" s="4" t="s">
        <v>4141</v>
      </c>
      <c r="G9426" s="4" t="s">
        <v>64</v>
      </c>
      <c r="H9426" s="7"/>
    </row>
    <row r="9427" spans="1:8">
      <c r="A9427" s="4" t="s">
        <v>16881</v>
      </c>
      <c r="B9427" s="4" t="s">
        <v>16882</v>
      </c>
      <c r="C9427" s="8">
        <v>2859</v>
      </c>
      <c r="D9427" s="9" t="s">
        <v>10</v>
      </c>
      <c r="E9427" s="4" t="s">
        <v>1666</v>
      </c>
      <c r="F9427" s="4" t="s">
        <v>4141</v>
      </c>
      <c r="G9427" s="4" t="s">
        <v>64</v>
      </c>
      <c r="H9427" s="7"/>
    </row>
    <row r="9428" spans="1:8">
      <c r="A9428" s="4" t="s">
        <v>16883</v>
      </c>
      <c r="B9428" s="4" t="s">
        <v>16884</v>
      </c>
      <c r="C9428" s="8">
        <v>3007</v>
      </c>
      <c r="D9428" s="9" t="s">
        <v>10</v>
      </c>
      <c r="E9428" s="4" t="s">
        <v>1666</v>
      </c>
      <c r="F9428" s="4" t="s">
        <v>4141</v>
      </c>
      <c r="G9428" s="4" t="s">
        <v>64</v>
      </c>
      <c r="H9428" s="7"/>
    </row>
    <row r="9429" spans="1:8">
      <c r="A9429" s="4" t="s">
        <v>16885</v>
      </c>
      <c r="B9429" s="4" t="s">
        <v>16886</v>
      </c>
      <c r="C9429" s="8">
        <v>3491</v>
      </c>
      <c r="D9429" s="9" t="s">
        <v>10</v>
      </c>
      <c r="E9429" s="4" t="s">
        <v>1666</v>
      </c>
      <c r="F9429" s="4" t="s">
        <v>4141</v>
      </c>
      <c r="G9429" s="4" t="s">
        <v>64</v>
      </c>
      <c r="H9429" s="7"/>
    </row>
    <row r="9430" spans="1:8">
      <c r="A9430" s="4" t="s">
        <v>16887</v>
      </c>
      <c r="B9430" s="4" t="s">
        <v>16888</v>
      </c>
      <c r="C9430" s="8">
        <v>3816</v>
      </c>
      <c r="D9430" s="9" t="s">
        <v>10</v>
      </c>
      <c r="E9430" s="4" t="s">
        <v>1666</v>
      </c>
      <c r="F9430" s="4" t="s">
        <v>4141</v>
      </c>
      <c r="G9430" s="4" t="s">
        <v>64</v>
      </c>
      <c r="H9430" s="7"/>
    </row>
    <row r="9431" spans="1:8">
      <c r="A9431" s="4" t="s">
        <v>16889</v>
      </c>
      <c r="B9431" s="4" t="s">
        <v>16890</v>
      </c>
      <c r="C9431" s="8">
        <v>4054</v>
      </c>
      <c r="D9431" s="9" t="s">
        <v>10</v>
      </c>
      <c r="E9431" s="4" t="s">
        <v>1666</v>
      </c>
      <c r="F9431" s="4" t="s">
        <v>4141</v>
      </c>
      <c r="G9431" s="4" t="s">
        <v>64</v>
      </c>
      <c r="H9431" s="7"/>
    </row>
    <row r="9432" spans="1:8">
      <c r="A9432" s="4" t="s">
        <v>16891</v>
      </c>
      <c r="B9432" s="4" t="s">
        <v>16892</v>
      </c>
      <c r="C9432" s="8">
        <v>4277</v>
      </c>
      <c r="D9432" s="9" t="s">
        <v>10</v>
      </c>
      <c r="E9432" s="4" t="s">
        <v>1666</v>
      </c>
      <c r="F9432" s="4" t="s">
        <v>4141</v>
      </c>
      <c r="G9432" s="4" t="s">
        <v>64</v>
      </c>
      <c r="H9432" s="7"/>
    </row>
    <row r="9433" spans="1:8">
      <c r="A9433" s="4" t="s">
        <v>16893</v>
      </c>
      <c r="B9433" s="4" t="s">
        <v>16894</v>
      </c>
      <c r="C9433" s="8">
        <v>4696</v>
      </c>
      <c r="D9433" s="9" t="s">
        <v>10</v>
      </c>
      <c r="E9433" s="4" t="s">
        <v>1666</v>
      </c>
      <c r="F9433" s="4" t="s">
        <v>4141</v>
      </c>
      <c r="G9433" s="4" t="s">
        <v>64</v>
      </c>
      <c r="H9433" s="7"/>
    </row>
    <row r="9434" spans="1:8">
      <c r="A9434" s="4" t="s">
        <v>16895</v>
      </c>
      <c r="B9434" s="4" t="s">
        <v>16896</v>
      </c>
      <c r="C9434" s="8">
        <v>4790</v>
      </c>
      <c r="D9434" s="9" t="s">
        <v>10</v>
      </c>
      <c r="E9434" s="4" t="s">
        <v>1666</v>
      </c>
      <c r="F9434" s="4" t="s">
        <v>4141</v>
      </c>
      <c r="G9434" s="4" t="s">
        <v>64</v>
      </c>
      <c r="H9434" s="7"/>
    </row>
    <row r="9435" spans="1:8">
      <c r="A9435" s="4" t="s">
        <v>16897</v>
      </c>
      <c r="B9435" s="4" t="s">
        <v>16898</v>
      </c>
      <c r="C9435" s="8">
        <v>4860</v>
      </c>
      <c r="D9435" s="9" t="s">
        <v>10</v>
      </c>
      <c r="E9435" s="4" t="s">
        <v>1666</v>
      </c>
      <c r="F9435" s="4" t="s">
        <v>4141</v>
      </c>
      <c r="G9435" s="4" t="s">
        <v>64</v>
      </c>
      <c r="H9435" s="7"/>
    </row>
    <row r="9436" spans="1:8">
      <c r="A9436" s="4" t="s">
        <v>16899</v>
      </c>
      <c r="B9436" s="4" t="s">
        <v>16900</v>
      </c>
      <c r="C9436" s="8">
        <v>4954</v>
      </c>
      <c r="D9436" s="9" t="s">
        <v>10</v>
      </c>
      <c r="E9436" s="4" t="s">
        <v>1666</v>
      </c>
      <c r="F9436" s="4" t="s">
        <v>4141</v>
      </c>
      <c r="G9436" s="4" t="s">
        <v>64</v>
      </c>
      <c r="H9436" s="7"/>
    </row>
    <row r="9437" spans="1:8">
      <c r="A9437" s="4" t="s">
        <v>16901</v>
      </c>
      <c r="B9437" s="4" t="s">
        <v>16902</v>
      </c>
      <c r="C9437" s="8">
        <v>5165</v>
      </c>
      <c r="D9437" s="9" t="s">
        <v>10</v>
      </c>
      <c r="E9437" s="4" t="s">
        <v>1666</v>
      </c>
      <c r="F9437" s="4" t="s">
        <v>4141</v>
      </c>
      <c r="G9437" s="4" t="s">
        <v>64</v>
      </c>
      <c r="H9437" s="7"/>
    </row>
    <row r="9438" spans="1:8">
      <c r="A9438" s="4" t="s">
        <v>16903</v>
      </c>
      <c r="B9438" s="4" t="s">
        <v>16904</v>
      </c>
      <c r="C9438" s="8">
        <v>5420</v>
      </c>
      <c r="D9438" s="9" t="s">
        <v>10</v>
      </c>
      <c r="E9438" s="4" t="s">
        <v>1666</v>
      </c>
      <c r="F9438" s="4" t="s">
        <v>4141</v>
      </c>
      <c r="G9438" s="4" t="s">
        <v>64</v>
      </c>
      <c r="H9438" s="7"/>
    </row>
    <row r="9439" spans="1:8">
      <c r="A9439" s="4" t="s">
        <v>16905</v>
      </c>
      <c r="B9439" s="4" t="s">
        <v>16906</v>
      </c>
      <c r="C9439" s="8">
        <v>5715</v>
      </c>
      <c r="D9439" s="9" t="s">
        <v>10</v>
      </c>
      <c r="E9439" s="4" t="s">
        <v>1666</v>
      </c>
      <c r="F9439" s="4" t="s">
        <v>4141</v>
      </c>
      <c r="G9439" s="4" t="s">
        <v>64</v>
      </c>
      <c r="H9439" s="7"/>
    </row>
    <row r="9440" spans="1:8">
      <c r="A9440" s="4" t="s">
        <v>16907</v>
      </c>
      <c r="B9440" s="4" t="s">
        <v>16908</v>
      </c>
      <c r="C9440" s="8">
        <v>5915</v>
      </c>
      <c r="D9440" s="9" t="s">
        <v>10</v>
      </c>
      <c r="E9440" s="4" t="s">
        <v>1666</v>
      </c>
      <c r="F9440" s="4" t="s">
        <v>4141</v>
      </c>
      <c r="G9440" s="4" t="s">
        <v>64</v>
      </c>
      <c r="H9440" s="7"/>
    </row>
    <row r="9441" spans="1:8">
      <c r="A9441" s="4" t="s">
        <v>16909</v>
      </c>
      <c r="B9441" s="4" t="s">
        <v>16910</v>
      </c>
      <c r="C9441" s="8">
        <v>6200</v>
      </c>
      <c r="D9441" s="9" t="s">
        <v>10</v>
      </c>
      <c r="E9441" s="4" t="s">
        <v>1666</v>
      </c>
      <c r="F9441" s="4" t="s">
        <v>4141</v>
      </c>
      <c r="G9441" s="4" t="s">
        <v>64</v>
      </c>
      <c r="H9441" s="7"/>
    </row>
    <row r="9442" spans="1:8">
      <c r="A9442" s="4" t="s">
        <v>16911</v>
      </c>
      <c r="B9442" s="4" t="s">
        <v>16912</v>
      </c>
      <c r="C9442" s="8">
        <v>6446</v>
      </c>
      <c r="D9442" s="9" t="s">
        <v>10</v>
      </c>
      <c r="E9442" s="4" t="s">
        <v>1666</v>
      </c>
      <c r="F9442" s="4" t="s">
        <v>4141</v>
      </c>
      <c r="G9442" s="4" t="s">
        <v>64</v>
      </c>
      <c r="H9442" s="7"/>
    </row>
    <row r="9443" spans="1:8">
      <c r="A9443" s="4" t="s">
        <v>16913</v>
      </c>
      <c r="B9443" s="4" t="s">
        <v>16914</v>
      </c>
      <c r="C9443" s="8">
        <v>6699</v>
      </c>
      <c r="D9443" s="9" t="s">
        <v>10</v>
      </c>
      <c r="E9443" s="4" t="s">
        <v>1666</v>
      </c>
      <c r="F9443" s="4" t="s">
        <v>4141</v>
      </c>
      <c r="G9443" s="4" t="s">
        <v>64</v>
      </c>
      <c r="H9443" s="7"/>
    </row>
    <row r="9444" spans="1:8">
      <c r="A9444" s="4" t="s">
        <v>16915</v>
      </c>
      <c r="B9444" s="4" t="s">
        <v>16916</v>
      </c>
      <c r="C9444" s="8">
        <v>7789</v>
      </c>
      <c r="D9444" s="9" t="s">
        <v>10</v>
      </c>
      <c r="E9444" s="4" t="s">
        <v>1666</v>
      </c>
      <c r="F9444" s="4" t="s">
        <v>4141</v>
      </c>
      <c r="G9444" s="4" t="s">
        <v>64</v>
      </c>
      <c r="H9444" s="7"/>
    </row>
    <row r="9445" spans="1:8">
      <c r="A9445" s="4" t="s">
        <v>16917</v>
      </c>
      <c r="B9445" s="4" t="s">
        <v>16918</v>
      </c>
      <c r="C9445" s="8">
        <v>8902</v>
      </c>
      <c r="D9445" s="9" t="s">
        <v>10</v>
      </c>
      <c r="E9445" s="4" t="s">
        <v>1666</v>
      </c>
      <c r="F9445" s="4" t="s">
        <v>4141</v>
      </c>
      <c r="G9445" s="4" t="s">
        <v>64</v>
      </c>
      <c r="H9445" s="7"/>
    </row>
    <row r="9446" spans="1:8">
      <c r="A9446" s="4" t="s">
        <v>16919</v>
      </c>
      <c r="B9446" s="4" t="s">
        <v>16920</v>
      </c>
      <c r="C9446" s="8">
        <v>8969</v>
      </c>
      <c r="D9446" s="9" t="s">
        <v>10</v>
      </c>
      <c r="E9446" s="4" t="s">
        <v>1666</v>
      </c>
      <c r="F9446" s="4" t="s">
        <v>4141</v>
      </c>
      <c r="G9446" s="4" t="s">
        <v>64</v>
      </c>
      <c r="H9446" s="7"/>
    </row>
    <row r="9447" spans="1:8">
      <c r="A9447" s="4" t="s">
        <v>16921</v>
      </c>
      <c r="B9447" s="4" t="s">
        <v>16922</v>
      </c>
      <c r="C9447" s="8">
        <v>2606</v>
      </c>
      <c r="D9447" s="9" t="s">
        <v>10</v>
      </c>
      <c r="E9447" s="4" t="s">
        <v>1666</v>
      </c>
      <c r="F9447" s="4" t="s">
        <v>4141</v>
      </c>
      <c r="G9447" s="4" t="s">
        <v>64</v>
      </c>
      <c r="H9447" s="7"/>
    </row>
    <row r="9448" spans="1:8">
      <c r="A9448" s="4" t="s">
        <v>16923</v>
      </c>
      <c r="B9448" s="4" t="s">
        <v>16924</v>
      </c>
      <c r="C9448" s="8">
        <v>2920</v>
      </c>
      <c r="D9448" s="9" t="s">
        <v>10</v>
      </c>
      <c r="E9448" s="4" t="s">
        <v>1666</v>
      </c>
      <c r="F9448" s="4" t="s">
        <v>4141</v>
      </c>
      <c r="G9448" s="4" t="s">
        <v>64</v>
      </c>
      <c r="H9448" s="7"/>
    </row>
    <row r="9449" spans="1:8">
      <c r="A9449" s="4" t="s">
        <v>16925</v>
      </c>
      <c r="B9449" s="4" t="s">
        <v>16926</v>
      </c>
      <c r="C9449" s="8">
        <v>2970</v>
      </c>
      <c r="D9449" s="9" t="s">
        <v>10</v>
      </c>
      <c r="E9449" s="4" t="s">
        <v>1666</v>
      </c>
      <c r="F9449" s="4" t="s">
        <v>4141</v>
      </c>
      <c r="G9449" s="4" t="s">
        <v>64</v>
      </c>
      <c r="H9449" s="7"/>
    </row>
    <row r="9450" spans="1:8">
      <c r="A9450" s="4" t="s">
        <v>16927</v>
      </c>
      <c r="B9450" s="4" t="s">
        <v>16928</v>
      </c>
      <c r="C9450" s="8">
        <v>3116</v>
      </c>
      <c r="D9450" s="9" t="s">
        <v>10</v>
      </c>
      <c r="E9450" s="4" t="s">
        <v>1666</v>
      </c>
      <c r="F9450" s="4" t="s">
        <v>4141</v>
      </c>
      <c r="G9450" s="4" t="s">
        <v>64</v>
      </c>
      <c r="H9450" s="7"/>
    </row>
    <row r="9451" spans="1:8">
      <c r="A9451" s="4" t="s">
        <v>16929</v>
      </c>
      <c r="B9451" s="4" t="s">
        <v>16930</v>
      </c>
      <c r="C9451" s="8">
        <v>3602</v>
      </c>
      <c r="D9451" s="9" t="s">
        <v>10</v>
      </c>
      <c r="E9451" s="4" t="s">
        <v>1666</v>
      </c>
      <c r="F9451" s="4" t="s">
        <v>4141</v>
      </c>
      <c r="G9451" s="4" t="s">
        <v>64</v>
      </c>
      <c r="H9451" s="7"/>
    </row>
    <row r="9452" spans="1:8">
      <c r="A9452" s="4" t="s">
        <v>16931</v>
      </c>
      <c r="B9452" s="4" t="s">
        <v>16932</v>
      </c>
      <c r="C9452" s="8">
        <v>3935</v>
      </c>
      <c r="D9452" s="9" t="s">
        <v>10</v>
      </c>
      <c r="E9452" s="4" t="s">
        <v>1666</v>
      </c>
      <c r="F9452" s="4" t="s">
        <v>4141</v>
      </c>
      <c r="G9452" s="4" t="s">
        <v>64</v>
      </c>
      <c r="H9452" s="7"/>
    </row>
    <row r="9453" spans="1:8">
      <c r="A9453" s="4" t="s">
        <v>16933</v>
      </c>
      <c r="B9453" s="4" t="s">
        <v>16934</v>
      </c>
      <c r="C9453" s="8">
        <v>4168</v>
      </c>
      <c r="D9453" s="9" t="s">
        <v>10</v>
      </c>
      <c r="E9453" s="4" t="s">
        <v>1666</v>
      </c>
      <c r="F9453" s="4" t="s">
        <v>4141</v>
      </c>
      <c r="G9453" s="4" t="s">
        <v>64</v>
      </c>
      <c r="H9453" s="7"/>
    </row>
    <row r="9454" spans="1:8">
      <c r="A9454" s="4" t="s">
        <v>16935</v>
      </c>
      <c r="B9454" s="4" t="s">
        <v>16936</v>
      </c>
      <c r="C9454" s="8">
        <v>4383</v>
      </c>
      <c r="D9454" s="9" t="s">
        <v>10</v>
      </c>
      <c r="E9454" s="4" t="s">
        <v>1666</v>
      </c>
      <c r="F9454" s="4" t="s">
        <v>4141</v>
      </c>
      <c r="G9454" s="4" t="s">
        <v>64</v>
      </c>
      <c r="H9454" s="7"/>
    </row>
    <row r="9455" spans="1:8">
      <c r="A9455" s="4" t="s">
        <v>16937</v>
      </c>
      <c r="B9455" s="4" t="s">
        <v>16938</v>
      </c>
      <c r="C9455" s="8">
        <v>4803</v>
      </c>
      <c r="D9455" s="9" t="s">
        <v>10</v>
      </c>
      <c r="E9455" s="4" t="s">
        <v>1666</v>
      </c>
      <c r="F9455" s="4" t="s">
        <v>4141</v>
      </c>
      <c r="G9455" s="4" t="s">
        <v>64</v>
      </c>
      <c r="H9455" s="7"/>
    </row>
    <row r="9456" spans="1:8">
      <c r="A9456" s="4" t="s">
        <v>16939</v>
      </c>
      <c r="B9456" s="4" t="s">
        <v>16940</v>
      </c>
      <c r="C9456" s="8">
        <v>4896</v>
      </c>
      <c r="D9456" s="9" t="s">
        <v>10</v>
      </c>
      <c r="E9456" s="4" t="s">
        <v>1666</v>
      </c>
      <c r="F9456" s="4" t="s">
        <v>4141</v>
      </c>
      <c r="G9456" s="4" t="s">
        <v>64</v>
      </c>
      <c r="H9456" s="7"/>
    </row>
    <row r="9457" spans="1:8">
      <c r="A9457" s="4" t="s">
        <v>16941</v>
      </c>
      <c r="B9457" s="4" t="s">
        <v>16942</v>
      </c>
      <c r="C9457" s="8">
        <v>4970</v>
      </c>
      <c r="D9457" s="9" t="s">
        <v>10</v>
      </c>
      <c r="E9457" s="4" t="s">
        <v>1666</v>
      </c>
      <c r="F9457" s="4" t="s">
        <v>4141</v>
      </c>
      <c r="G9457" s="4" t="s">
        <v>64</v>
      </c>
      <c r="H9457" s="7"/>
    </row>
    <row r="9458" spans="1:8">
      <c r="A9458" s="4" t="s">
        <v>16943</v>
      </c>
      <c r="B9458" s="4" t="s">
        <v>16944</v>
      </c>
      <c r="C9458" s="8">
        <v>5064</v>
      </c>
      <c r="D9458" s="9" t="s">
        <v>10</v>
      </c>
      <c r="E9458" s="4" t="s">
        <v>1666</v>
      </c>
      <c r="F9458" s="4" t="s">
        <v>4141</v>
      </c>
      <c r="G9458" s="4" t="s">
        <v>64</v>
      </c>
      <c r="H9458" s="7"/>
    </row>
    <row r="9459" spans="1:8">
      <c r="A9459" s="4" t="s">
        <v>16945</v>
      </c>
      <c r="B9459" s="4" t="s">
        <v>16946</v>
      </c>
      <c r="C9459" s="8">
        <v>5274</v>
      </c>
      <c r="D9459" s="9" t="s">
        <v>10</v>
      </c>
      <c r="E9459" s="4" t="s">
        <v>1666</v>
      </c>
      <c r="F9459" s="4" t="s">
        <v>4141</v>
      </c>
      <c r="G9459" s="4" t="s">
        <v>64</v>
      </c>
      <c r="H9459" s="7"/>
    </row>
    <row r="9460" spans="1:8">
      <c r="A9460" s="4" t="s">
        <v>16947</v>
      </c>
      <c r="B9460" s="4" t="s">
        <v>16948</v>
      </c>
      <c r="C9460" s="8">
        <v>5533</v>
      </c>
      <c r="D9460" s="9" t="s">
        <v>10</v>
      </c>
      <c r="E9460" s="4" t="s">
        <v>1666</v>
      </c>
      <c r="F9460" s="4" t="s">
        <v>4141</v>
      </c>
      <c r="G9460" s="4" t="s">
        <v>64</v>
      </c>
      <c r="H9460" s="7"/>
    </row>
    <row r="9461" spans="1:8">
      <c r="A9461" s="4" t="s">
        <v>16949</v>
      </c>
      <c r="B9461" s="4" t="s">
        <v>16950</v>
      </c>
      <c r="C9461" s="8">
        <v>5788</v>
      </c>
      <c r="D9461" s="9" t="s">
        <v>10</v>
      </c>
      <c r="E9461" s="4" t="s">
        <v>1666</v>
      </c>
      <c r="F9461" s="4" t="s">
        <v>4141</v>
      </c>
      <c r="G9461" s="4" t="s">
        <v>64</v>
      </c>
      <c r="H9461" s="7"/>
    </row>
    <row r="9462" spans="1:8">
      <c r="A9462" s="4" t="s">
        <v>16951</v>
      </c>
      <c r="B9462" s="4" t="s">
        <v>16952</v>
      </c>
      <c r="C9462" s="8">
        <v>6031</v>
      </c>
      <c r="D9462" s="9" t="s">
        <v>10</v>
      </c>
      <c r="E9462" s="4" t="s">
        <v>1666</v>
      </c>
      <c r="F9462" s="4" t="s">
        <v>4141</v>
      </c>
      <c r="G9462" s="4" t="s">
        <v>64</v>
      </c>
      <c r="H9462" s="7"/>
    </row>
    <row r="9463" spans="1:8">
      <c r="A9463" s="4" t="s">
        <v>16953</v>
      </c>
      <c r="B9463" s="4" t="s">
        <v>16954</v>
      </c>
      <c r="C9463" s="8">
        <v>6310</v>
      </c>
      <c r="D9463" s="9" t="s">
        <v>10</v>
      </c>
      <c r="E9463" s="4" t="s">
        <v>1666</v>
      </c>
      <c r="F9463" s="4" t="s">
        <v>4141</v>
      </c>
      <c r="G9463" s="4" t="s">
        <v>64</v>
      </c>
      <c r="H9463" s="7"/>
    </row>
    <row r="9464" spans="1:8">
      <c r="A9464" s="4" t="s">
        <v>16955</v>
      </c>
      <c r="B9464" s="4" t="s">
        <v>16956</v>
      </c>
      <c r="C9464" s="8">
        <v>6557</v>
      </c>
      <c r="D9464" s="9" t="s">
        <v>10</v>
      </c>
      <c r="E9464" s="4" t="s">
        <v>1666</v>
      </c>
      <c r="F9464" s="4" t="s">
        <v>4141</v>
      </c>
      <c r="G9464" s="4" t="s">
        <v>64</v>
      </c>
      <c r="H9464" s="7"/>
    </row>
    <row r="9465" spans="1:8">
      <c r="A9465" s="4" t="s">
        <v>16957</v>
      </c>
      <c r="B9465" s="4" t="s">
        <v>16958</v>
      </c>
      <c r="C9465" s="8">
        <v>2493</v>
      </c>
      <c r="D9465" s="9" t="s">
        <v>10</v>
      </c>
      <c r="E9465" s="4" t="s">
        <v>1666</v>
      </c>
      <c r="F9465" s="4" t="s">
        <v>4141</v>
      </c>
      <c r="G9465" s="4" t="s">
        <v>64</v>
      </c>
      <c r="H9465" s="7"/>
    </row>
    <row r="9466" spans="1:8">
      <c r="A9466" s="4" t="s">
        <v>16959</v>
      </c>
      <c r="B9466" s="4" t="s">
        <v>16960</v>
      </c>
      <c r="C9466" s="8">
        <v>2813</v>
      </c>
      <c r="D9466" s="9" t="s">
        <v>10</v>
      </c>
      <c r="E9466" s="4" t="s">
        <v>1666</v>
      </c>
      <c r="F9466" s="4" t="s">
        <v>4141</v>
      </c>
      <c r="G9466" s="4" t="s">
        <v>64</v>
      </c>
      <c r="H9466" s="7"/>
    </row>
    <row r="9467" spans="1:8">
      <c r="A9467" s="4" t="s">
        <v>16961</v>
      </c>
      <c r="B9467" s="4" t="s">
        <v>16962</v>
      </c>
      <c r="C9467" s="8">
        <v>2859</v>
      </c>
      <c r="D9467" s="9" t="s">
        <v>10</v>
      </c>
      <c r="E9467" s="4" t="s">
        <v>1666</v>
      </c>
      <c r="F9467" s="4" t="s">
        <v>4141</v>
      </c>
      <c r="G9467" s="4" t="s">
        <v>64</v>
      </c>
      <c r="H9467" s="7"/>
    </row>
    <row r="9468" spans="1:8">
      <c r="A9468" s="4" t="s">
        <v>16963</v>
      </c>
      <c r="B9468" s="4" t="s">
        <v>16964</v>
      </c>
      <c r="C9468" s="8">
        <v>3007</v>
      </c>
      <c r="D9468" s="9" t="s">
        <v>10</v>
      </c>
      <c r="E9468" s="4" t="s">
        <v>1666</v>
      </c>
      <c r="F9468" s="4" t="s">
        <v>4141</v>
      </c>
      <c r="G9468" s="4" t="s">
        <v>64</v>
      </c>
      <c r="H9468" s="7"/>
    </row>
    <row r="9469" spans="1:8">
      <c r="A9469" s="4" t="s">
        <v>16965</v>
      </c>
      <c r="B9469" s="4" t="s">
        <v>16966</v>
      </c>
      <c r="C9469" s="8">
        <v>3491</v>
      </c>
      <c r="D9469" s="9" t="s">
        <v>10</v>
      </c>
      <c r="E9469" s="4" t="s">
        <v>1666</v>
      </c>
      <c r="F9469" s="4" t="s">
        <v>4141</v>
      </c>
      <c r="G9469" s="4" t="s">
        <v>64</v>
      </c>
      <c r="H9469" s="7"/>
    </row>
    <row r="9470" spans="1:8">
      <c r="A9470" s="4" t="s">
        <v>16967</v>
      </c>
      <c r="B9470" s="4" t="s">
        <v>16968</v>
      </c>
      <c r="C9470" s="8">
        <v>3817</v>
      </c>
      <c r="D9470" s="9" t="s">
        <v>10</v>
      </c>
      <c r="E9470" s="4" t="s">
        <v>1666</v>
      </c>
      <c r="F9470" s="4" t="s">
        <v>4141</v>
      </c>
      <c r="G9470" s="4" t="s">
        <v>64</v>
      </c>
      <c r="H9470" s="7"/>
    </row>
    <row r="9471" spans="1:8">
      <c r="A9471" s="4" t="s">
        <v>16969</v>
      </c>
      <c r="B9471" s="4" t="s">
        <v>16970</v>
      </c>
      <c r="C9471" s="8">
        <v>4054</v>
      </c>
      <c r="D9471" s="9" t="s">
        <v>10</v>
      </c>
      <c r="E9471" s="4" t="s">
        <v>1666</v>
      </c>
      <c r="F9471" s="4" t="s">
        <v>4141</v>
      </c>
      <c r="G9471" s="4" t="s">
        <v>64</v>
      </c>
      <c r="H9471" s="7"/>
    </row>
    <row r="9472" spans="1:8">
      <c r="A9472" s="4" t="s">
        <v>16971</v>
      </c>
      <c r="B9472" s="4" t="s">
        <v>16972</v>
      </c>
      <c r="C9472" s="8">
        <v>4276</v>
      </c>
      <c r="D9472" s="9" t="s">
        <v>10</v>
      </c>
      <c r="E9472" s="4" t="s">
        <v>1666</v>
      </c>
      <c r="F9472" s="4" t="s">
        <v>4141</v>
      </c>
      <c r="G9472" s="4" t="s">
        <v>64</v>
      </c>
      <c r="H9472" s="7"/>
    </row>
    <row r="9473" spans="1:8">
      <c r="A9473" s="4" t="s">
        <v>16973</v>
      </c>
      <c r="B9473" s="4" t="s">
        <v>16974</v>
      </c>
      <c r="C9473" s="8">
        <v>4695</v>
      </c>
      <c r="D9473" s="9" t="s">
        <v>10</v>
      </c>
      <c r="E9473" s="4" t="s">
        <v>1666</v>
      </c>
      <c r="F9473" s="4" t="s">
        <v>4141</v>
      </c>
      <c r="G9473" s="4" t="s">
        <v>64</v>
      </c>
      <c r="H9473" s="7"/>
    </row>
    <row r="9474" spans="1:8">
      <c r="A9474" s="4" t="s">
        <v>16975</v>
      </c>
      <c r="B9474" s="4" t="s">
        <v>16976</v>
      </c>
      <c r="C9474" s="8">
        <v>4790</v>
      </c>
      <c r="D9474" s="9" t="s">
        <v>10</v>
      </c>
      <c r="E9474" s="4" t="s">
        <v>1666</v>
      </c>
      <c r="F9474" s="4" t="s">
        <v>4141</v>
      </c>
      <c r="G9474" s="4" t="s">
        <v>64</v>
      </c>
      <c r="H9474" s="7"/>
    </row>
    <row r="9475" spans="1:8">
      <c r="A9475" s="4" t="s">
        <v>16977</v>
      </c>
      <c r="B9475" s="4" t="s">
        <v>16978</v>
      </c>
      <c r="C9475" s="8">
        <v>4879</v>
      </c>
      <c r="D9475" s="9" t="s">
        <v>10</v>
      </c>
      <c r="E9475" s="4" t="s">
        <v>1666</v>
      </c>
      <c r="F9475" s="4" t="s">
        <v>4141</v>
      </c>
      <c r="G9475" s="4" t="s">
        <v>64</v>
      </c>
      <c r="H9475" s="7"/>
    </row>
    <row r="9476" spans="1:8">
      <c r="A9476" s="4" t="s">
        <v>16979</v>
      </c>
      <c r="B9476" s="4" t="s">
        <v>16980</v>
      </c>
      <c r="C9476" s="8">
        <v>4953</v>
      </c>
      <c r="D9476" s="9" t="s">
        <v>10</v>
      </c>
      <c r="E9476" s="4" t="s">
        <v>1666</v>
      </c>
      <c r="F9476" s="4" t="s">
        <v>4141</v>
      </c>
      <c r="G9476" s="4" t="s">
        <v>64</v>
      </c>
      <c r="H9476" s="7"/>
    </row>
    <row r="9477" spans="1:8">
      <c r="A9477" s="4" t="s">
        <v>16981</v>
      </c>
      <c r="B9477" s="4" t="s">
        <v>16982</v>
      </c>
      <c r="C9477" s="8">
        <v>5164</v>
      </c>
      <c r="D9477" s="9" t="s">
        <v>10</v>
      </c>
      <c r="E9477" s="4" t="s">
        <v>1666</v>
      </c>
      <c r="F9477" s="4" t="s">
        <v>4141</v>
      </c>
      <c r="G9477" s="4" t="s">
        <v>64</v>
      </c>
      <c r="H9477" s="7"/>
    </row>
    <row r="9478" spans="1:8">
      <c r="A9478" s="4" t="s">
        <v>16983</v>
      </c>
      <c r="B9478" s="4" t="s">
        <v>16984</v>
      </c>
      <c r="C9478" s="8">
        <v>5420</v>
      </c>
      <c r="D9478" s="9" t="s">
        <v>10</v>
      </c>
      <c r="E9478" s="4" t="s">
        <v>1666</v>
      </c>
      <c r="F9478" s="4" t="s">
        <v>4141</v>
      </c>
      <c r="G9478" s="4" t="s">
        <v>64</v>
      </c>
      <c r="H9478" s="7"/>
    </row>
    <row r="9479" spans="1:8">
      <c r="A9479" s="4" t="s">
        <v>16985</v>
      </c>
      <c r="B9479" s="4" t="s">
        <v>16986</v>
      </c>
      <c r="C9479" s="8">
        <v>5700</v>
      </c>
      <c r="D9479" s="9" t="s">
        <v>10</v>
      </c>
      <c r="E9479" s="4" t="s">
        <v>1666</v>
      </c>
      <c r="F9479" s="4" t="s">
        <v>4141</v>
      </c>
      <c r="G9479" s="4" t="s">
        <v>64</v>
      </c>
      <c r="H9479" s="7"/>
    </row>
    <row r="9480" spans="1:8">
      <c r="A9480" s="4" t="s">
        <v>16987</v>
      </c>
      <c r="B9480" s="4" t="s">
        <v>16988</v>
      </c>
      <c r="C9480" s="8">
        <v>5914</v>
      </c>
      <c r="D9480" s="9" t="s">
        <v>10</v>
      </c>
      <c r="E9480" s="4" t="s">
        <v>1666</v>
      </c>
      <c r="F9480" s="4" t="s">
        <v>4141</v>
      </c>
      <c r="G9480" s="4" t="s">
        <v>64</v>
      </c>
      <c r="H9480" s="7"/>
    </row>
    <row r="9481" spans="1:8">
      <c r="A9481" s="4" t="s">
        <v>16989</v>
      </c>
      <c r="B9481" s="4" t="s">
        <v>8333</v>
      </c>
      <c r="C9481" s="8">
        <v>6199</v>
      </c>
      <c r="D9481" s="9" t="s">
        <v>10</v>
      </c>
      <c r="E9481" s="4" t="s">
        <v>1666</v>
      </c>
      <c r="F9481" s="4" t="s">
        <v>4141</v>
      </c>
      <c r="G9481" s="4" t="s">
        <v>64</v>
      </c>
      <c r="H9481" s="7"/>
    </row>
    <row r="9482" spans="1:8">
      <c r="A9482" s="4" t="s">
        <v>16990</v>
      </c>
      <c r="B9482" s="4" t="s">
        <v>16991</v>
      </c>
      <c r="C9482" s="8">
        <v>6445</v>
      </c>
      <c r="D9482" s="9" t="s">
        <v>10</v>
      </c>
      <c r="E9482" s="4" t="s">
        <v>1666</v>
      </c>
      <c r="F9482" s="4" t="s">
        <v>4141</v>
      </c>
      <c r="G9482" s="4" t="s">
        <v>64</v>
      </c>
      <c r="H9482" s="7"/>
    </row>
    <row r="9483" spans="1:8">
      <c r="A9483" s="4" t="s">
        <v>16992</v>
      </c>
      <c r="B9483" s="4" t="s">
        <v>16993</v>
      </c>
      <c r="C9483" s="8">
        <v>3917</v>
      </c>
      <c r="D9483" s="9" t="s">
        <v>10</v>
      </c>
      <c r="E9483" s="4" t="s">
        <v>1666</v>
      </c>
      <c r="F9483" s="4" t="s">
        <v>4141</v>
      </c>
      <c r="G9483" s="4" t="s">
        <v>64</v>
      </c>
      <c r="H9483" s="7"/>
    </row>
    <row r="9484" spans="1:8">
      <c r="A9484" s="4" t="s">
        <v>16994</v>
      </c>
      <c r="B9484" s="4" t="s">
        <v>16995</v>
      </c>
      <c r="C9484" s="8">
        <v>7086</v>
      </c>
      <c r="D9484" s="9" t="s">
        <v>10</v>
      </c>
      <c r="E9484" s="4" t="s">
        <v>1666</v>
      </c>
      <c r="F9484" s="4" t="s">
        <v>4141</v>
      </c>
      <c r="G9484" s="4" t="s">
        <v>64</v>
      </c>
      <c r="H9484" s="7"/>
    </row>
    <row r="9485" spans="1:8">
      <c r="A9485" s="4" t="s">
        <v>16996</v>
      </c>
      <c r="B9485" s="4" t="s">
        <v>16997</v>
      </c>
      <c r="C9485" s="8">
        <v>7574</v>
      </c>
      <c r="D9485" s="9" t="s">
        <v>10</v>
      </c>
      <c r="E9485" s="4" t="s">
        <v>1666</v>
      </c>
      <c r="F9485" s="4" t="s">
        <v>4141</v>
      </c>
      <c r="G9485" s="4" t="s">
        <v>64</v>
      </c>
      <c r="H9485" s="7"/>
    </row>
    <row r="9486" spans="1:8">
      <c r="A9486" s="4" t="s">
        <v>16998</v>
      </c>
      <c r="B9486" s="4" t="s">
        <v>16999</v>
      </c>
      <c r="C9486" s="8">
        <v>2606</v>
      </c>
      <c r="D9486" s="9" t="s">
        <v>10</v>
      </c>
      <c r="E9486" s="4" t="s">
        <v>1666</v>
      </c>
      <c r="F9486" s="4" t="s">
        <v>4141</v>
      </c>
      <c r="G9486" s="4" t="s">
        <v>64</v>
      </c>
      <c r="H9486" s="7"/>
    </row>
    <row r="9487" spans="1:8">
      <c r="A9487" s="4" t="s">
        <v>17000</v>
      </c>
      <c r="B9487" s="4" t="s">
        <v>17001</v>
      </c>
      <c r="C9487" s="8">
        <v>2920</v>
      </c>
      <c r="D9487" s="9" t="s">
        <v>10</v>
      </c>
      <c r="E9487" s="4" t="s">
        <v>1666</v>
      </c>
      <c r="F9487" s="4" t="s">
        <v>4141</v>
      </c>
      <c r="G9487" s="4" t="s">
        <v>64</v>
      </c>
      <c r="H9487" s="7"/>
    </row>
    <row r="9488" spans="1:8">
      <c r="A9488" s="4" t="s">
        <v>17002</v>
      </c>
      <c r="B9488" s="4" t="s">
        <v>17003</v>
      </c>
      <c r="C9488" s="8">
        <v>2970</v>
      </c>
      <c r="D9488" s="9" t="s">
        <v>10</v>
      </c>
      <c r="E9488" s="4" t="s">
        <v>1666</v>
      </c>
      <c r="F9488" s="4" t="s">
        <v>4141</v>
      </c>
      <c r="G9488" s="4" t="s">
        <v>64</v>
      </c>
      <c r="H9488" s="7"/>
    </row>
    <row r="9489" spans="1:8">
      <c r="A9489" s="4" t="s">
        <v>17004</v>
      </c>
      <c r="B9489" s="4" t="s">
        <v>17005</v>
      </c>
      <c r="C9489" s="8">
        <v>3116</v>
      </c>
      <c r="D9489" s="9" t="s">
        <v>10</v>
      </c>
      <c r="E9489" s="4" t="s">
        <v>1666</v>
      </c>
      <c r="F9489" s="4" t="s">
        <v>4141</v>
      </c>
      <c r="G9489" s="4" t="s">
        <v>64</v>
      </c>
      <c r="H9489" s="7"/>
    </row>
    <row r="9490" spans="1:8">
      <c r="A9490" s="4" t="s">
        <v>17006</v>
      </c>
      <c r="B9490" s="4" t="s">
        <v>17007</v>
      </c>
      <c r="C9490" s="8">
        <v>3602</v>
      </c>
      <c r="D9490" s="9" t="s">
        <v>10</v>
      </c>
      <c r="E9490" s="4" t="s">
        <v>1666</v>
      </c>
      <c r="F9490" s="4" t="s">
        <v>4141</v>
      </c>
      <c r="G9490" s="4" t="s">
        <v>64</v>
      </c>
      <c r="H9490" s="7"/>
    </row>
    <row r="9491" spans="1:8">
      <c r="A9491" s="4" t="s">
        <v>17008</v>
      </c>
      <c r="B9491" s="4" t="s">
        <v>17009</v>
      </c>
      <c r="C9491" s="8">
        <v>3935</v>
      </c>
      <c r="D9491" s="9" t="s">
        <v>10</v>
      </c>
      <c r="E9491" s="4" t="s">
        <v>1666</v>
      </c>
      <c r="F9491" s="4" t="s">
        <v>4141</v>
      </c>
      <c r="G9491" s="4" t="s">
        <v>64</v>
      </c>
      <c r="H9491" s="7"/>
    </row>
    <row r="9492" spans="1:8">
      <c r="A9492" s="4" t="s">
        <v>17010</v>
      </c>
      <c r="B9492" s="4" t="s">
        <v>17011</v>
      </c>
      <c r="C9492" s="8">
        <v>4168</v>
      </c>
      <c r="D9492" s="9" t="s">
        <v>10</v>
      </c>
      <c r="E9492" s="4" t="s">
        <v>1666</v>
      </c>
      <c r="F9492" s="4" t="s">
        <v>4141</v>
      </c>
      <c r="G9492" s="4" t="s">
        <v>64</v>
      </c>
      <c r="H9492" s="7"/>
    </row>
    <row r="9493" spans="1:8">
      <c r="A9493" s="4" t="s">
        <v>17012</v>
      </c>
      <c r="B9493" s="4" t="s">
        <v>17013</v>
      </c>
      <c r="C9493" s="8">
        <v>4383</v>
      </c>
      <c r="D9493" s="9" t="s">
        <v>10</v>
      </c>
      <c r="E9493" s="4" t="s">
        <v>1666</v>
      </c>
      <c r="F9493" s="4" t="s">
        <v>4141</v>
      </c>
      <c r="G9493" s="4" t="s">
        <v>64</v>
      </c>
      <c r="H9493" s="7"/>
    </row>
    <row r="9494" spans="1:8">
      <c r="A9494" s="4" t="s">
        <v>17014</v>
      </c>
      <c r="B9494" s="4" t="s">
        <v>17015</v>
      </c>
      <c r="C9494" s="8">
        <v>4804</v>
      </c>
      <c r="D9494" s="9" t="s">
        <v>10</v>
      </c>
      <c r="E9494" s="4" t="s">
        <v>1666</v>
      </c>
      <c r="F9494" s="4" t="s">
        <v>4141</v>
      </c>
      <c r="G9494" s="4" t="s">
        <v>64</v>
      </c>
      <c r="H9494" s="7"/>
    </row>
    <row r="9495" spans="1:8">
      <c r="A9495" s="4" t="s">
        <v>17016</v>
      </c>
      <c r="B9495" s="4" t="s">
        <v>17017</v>
      </c>
      <c r="C9495" s="8">
        <v>4895</v>
      </c>
      <c r="D9495" s="9" t="s">
        <v>10</v>
      </c>
      <c r="E9495" s="4" t="s">
        <v>1666</v>
      </c>
      <c r="F9495" s="4" t="s">
        <v>4141</v>
      </c>
      <c r="G9495" s="4" t="s">
        <v>64</v>
      </c>
      <c r="H9495" s="7"/>
    </row>
    <row r="9496" spans="1:8">
      <c r="A9496" s="4" t="s">
        <v>17018</v>
      </c>
      <c r="B9496" s="4" t="s">
        <v>17019</v>
      </c>
      <c r="C9496" s="8">
        <v>4953</v>
      </c>
      <c r="D9496" s="9" t="s">
        <v>10</v>
      </c>
      <c r="E9496" s="4" t="s">
        <v>1666</v>
      </c>
      <c r="F9496" s="4" t="s">
        <v>4141</v>
      </c>
      <c r="G9496" s="4" t="s">
        <v>64</v>
      </c>
      <c r="H9496" s="7"/>
    </row>
    <row r="9497" spans="1:8">
      <c r="A9497" s="4" t="s">
        <v>17020</v>
      </c>
      <c r="B9497" s="4" t="s">
        <v>17021</v>
      </c>
      <c r="C9497" s="8">
        <v>5074</v>
      </c>
      <c r="D9497" s="9" t="s">
        <v>10</v>
      </c>
      <c r="E9497" s="4" t="s">
        <v>1666</v>
      </c>
      <c r="F9497" s="4" t="s">
        <v>4141</v>
      </c>
      <c r="G9497" s="4" t="s">
        <v>64</v>
      </c>
      <c r="H9497" s="7"/>
    </row>
    <row r="9498" spans="1:8">
      <c r="A9498" s="4" t="s">
        <v>17022</v>
      </c>
      <c r="B9498" s="4" t="s">
        <v>17023</v>
      </c>
      <c r="C9498" s="8">
        <v>5274</v>
      </c>
      <c r="D9498" s="9" t="s">
        <v>10</v>
      </c>
      <c r="E9498" s="4" t="s">
        <v>1666</v>
      </c>
      <c r="F9498" s="4" t="s">
        <v>4141</v>
      </c>
      <c r="G9498" s="4" t="s">
        <v>64</v>
      </c>
      <c r="H9498" s="7"/>
    </row>
    <row r="9499" spans="1:8">
      <c r="A9499" s="4" t="s">
        <v>17024</v>
      </c>
      <c r="B9499" s="4" t="s">
        <v>17025</v>
      </c>
      <c r="C9499" s="8">
        <v>5533</v>
      </c>
      <c r="D9499" s="9" t="s">
        <v>10</v>
      </c>
      <c r="E9499" s="4" t="s">
        <v>1666</v>
      </c>
      <c r="F9499" s="4" t="s">
        <v>4141</v>
      </c>
      <c r="G9499" s="4" t="s">
        <v>64</v>
      </c>
      <c r="H9499" s="7"/>
    </row>
    <row r="9500" spans="1:8">
      <c r="A9500" s="4" t="s">
        <v>17026</v>
      </c>
      <c r="B9500" s="4" t="s">
        <v>17027</v>
      </c>
      <c r="C9500" s="8">
        <v>5813</v>
      </c>
      <c r="D9500" s="9" t="s">
        <v>10</v>
      </c>
      <c r="E9500" s="4" t="s">
        <v>1666</v>
      </c>
      <c r="F9500" s="4" t="s">
        <v>4141</v>
      </c>
      <c r="G9500" s="4" t="s">
        <v>64</v>
      </c>
      <c r="H9500" s="7"/>
    </row>
    <row r="9501" spans="1:8">
      <c r="A9501" s="4" t="s">
        <v>17028</v>
      </c>
      <c r="B9501" s="4" t="s">
        <v>17029</v>
      </c>
      <c r="C9501" s="8">
        <v>6028</v>
      </c>
      <c r="D9501" s="9" t="s">
        <v>10</v>
      </c>
      <c r="E9501" s="4" t="s">
        <v>1666</v>
      </c>
      <c r="F9501" s="4" t="s">
        <v>4141</v>
      </c>
      <c r="G9501" s="4" t="s">
        <v>64</v>
      </c>
      <c r="H9501" s="7"/>
    </row>
    <row r="9502" spans="1:8">
      <c r="A9502" s="4" t="s">
        <v>17030</v>
      </c>
      <c r="B9502" s="4" t="s">
        <v>17031</v>
      </c>
      <c r="C9502" s="8">
        <v>6311</v>
      </c>
      <c r="D9502" s="9" t="s">
        <v>10</v>
      </c>
      <c r="E9502" s="4" t="s">
        <v>1666</v>
      </c>
      <c r="F9502" s="4" t="s">
        <v>4141</v>
      </c>
      <c r="G9502" s="4" t="s">
        <v>64</v>
      </c>
      <c r="H9502" s="7"/>
    </row>
    <row r="9503" spans="1:8">
      <c r="A9503" s="4" t="s">
        <v>17032</v>
      </c>
      <c r="B9503" s="4" t="s">
        <v>17033</v>
      </c>
      <c r="C9503" s="8">
        <v>6557</v>
      </c>
      <c r="D9503" s="9" t="s">
        <v>10</v>
      </c>
      <c r="E9503" s="4" t="s">
        <v>1666</v>
      </c>
      <c r="F9503" s="4" t="s">
        <v>4141</v>
      </c>
      <c r="G9503" s="4" t="s">
        <v>64</v>
      </c>
      <c r="H9503" s="7"/>
    </row>
    <row r="9504" spans="1:8">
      <c r="A9504" s="4" t="s">
        <v>17034</v>
      </c>
      <c r="B9504" s="4" t="s">
        <v>17035</v>
      </c>
      <c r="C9504" s="8">
        <v>5338</v>
      </c>
      <c r="D9504" s="9" t="s">
        <v>10</v>
      </c>
      <c r="E9504" s="4" t="s">
        <v>2213</v>
      </c>
      <c r="F9504" s="4" t="s">
        <v>17036</v>
      </c>
      <c r="G9504" s="4" t="s">
        <v>279</v>
      </c>
      <c r="H9504" s="7"/>
    </row>
    <row r="9505" spans="1:8">
      <c r="A9505" s="4" t="s">
        <v>17037</v>
      </c>
      <c r="B9505" s="4" t="s">
        <v>17038</v>
      </c>
      <c r="C9505" s="8">
        <v>4761</v>
      </c>
      <c r="D9505" s="9" t="s">
        <v>10</v>
      </c>
      <c r="E9505" s="4" t="s">
        <v>2213</v>
      </c>
      <c r="F9505" s="4" t="s">
        <v>17039</v>
      </c>
      <c r="G9505" s="4" t="s">
        <v>279</v>
      </c>
      <c r="H9505" s="7"/>
    </row>
    <row r="9506" spans="1:8">
      <c r="A9506" s="4" t="s">
        <v>17040</v>
      </c>
      <c r="B9506" s="4" t="s">
        <v>17041</v>
      </c>
      <c r="C9506" s="8">
        <v>5100</v>
      </c>
      <c r="D9506" s="9" t="s">
        <v>10</v>
      </c>
      <c r="E9506" s="4" t="s">
        <v>2213</v>
      </c>
      <c r="F9506" s="4" t="s">
        <v>17039</v>
      </c>
      <c r="G9506" s="4" t="s">
        <v>279</v>
      </c>
      <c r="H9506" s="7"/>
    </row>
    <row r="9507" spans="1:8">
      <c r="A9507" s="4" t="s">
        <v>17042</v>
      </c>
      <c r="B9507" s="4" t="s">
        <v>17043</v>
      </c>
      <c r="C9507" s="8">
        <v>5143</v>
      </c>
      <c r="D9507" s="9" t="s">
        <v>10</v>
      </c>
      <c r="E9507" s="4" t="s">
        <v>2213</v>
      </c>
      <c r="F9507" s="4" t="s">
        <v>17039</v>
      </c>
      <c r="G9507" s="4" t="s">
        <v>279</v>
      </c>
      <c r="H9507" s="7"/>
    </row>
    <row r="9508" spans="1:8">
      <c r="A9508" s="4" t="s">
        <v>17044</v>
      </c>
      <c r="B9508" s="4" t="s">
        <v>17045</v>
      </c>
      <c r="C9508" s="8">
        <v>518</v>
      </c>
      <c r="D9508" s="9" t="s">
        <v>10</v>
      </c>
      <c r="E9508" s="4" t="s">
        <v>8438</v>
      </c>
      <c r="F9508" s="4" t="s">
        <v>15274</v>
      </c>
      <c r="G9508" s="4" t="s">
        <v>42</v>
      </c>
      <c r="H9508" s="7"/>
    </row>
    <row r="9509" spans="1:8">
      <c r="A9509" s="4" t="s">
        <v>17046</v>
      </c>
      <c r="B9509" s="4" t="s">
        <v>17047</v>
      </c>
      <c r="C9509" s="8">
        <v>1509</v>
      </c>
      <c r="D9509" s="9" t="s">
        <v>10</v>
      </c>
      <c r="E9509" s="4" t="s">
        <v>8438</v>
      </c>
      <c r="F9509" s="4" t="s">
        <v>15274</v>
      </c>
      <c r="G9509" s="4" t="s">
        <v>42</v>
      </c>
      <c r="H9509" s="7"/>
    </row>
    <row r="9510" spans="1:8">
      <c r="A9510" s="4" t="s">
        <v>17048</v>
      </c>
      <c r="B9510" s="4" t="s">
        <v>17049</v>
      </c>
      <c r="C9510" s="8">
        <v>1587</v>
      </c>
      <c r="D9510" s="9" t="s">
        <v>10</v>
      </c>
      <c r="E9510" s="4" t="s">
        <v>8438</v>
      </c>
      <c r="F9510" s="4" t="s">
        <v>15274</v>
      </c>
      <c r="G9510" s="4" t="s">
        <v>42</v>
      </c>
      <c r="H9510" s="7"/>
    </row>
    <row r="9511" spans="1:8">
      <c r="A9511" s="4" t="s">
        <v>17050</v>
      </c>
      <c r="B9511" s="4" t="s">
        <v>17051</v>
      </c>
      <c r="C9511" s="8">
        <v>1790</v>
      </c>
      <c r="D9511" s="9" t="s">
        <v>10</v>
      </c>
      <c r="E9511" s="4" t="s">
        <v>8438</v>
      </c>
      <c r="F9511" s="4" t="s">
        <v>15274</v>
      </c>
      <c r="G9511" s="4" t="s">
        <v>42</v>
      </c>
      <c r="H9511" s="7"/>
    </row>
    <row r="9512" spans="1:8">
      <c r="A9512" s="4" t="s">
        <v>17052</v>
      </c>
      <c r="B9512" s="4" t="s">
        <v>17053</v>
      </c>
      <c r="C9512" s="8">
        <v>1863</v>
      </c>
      <c r="D9512" s="9" t="s">
        <v>10</v>
      </c>
      <c r="E9512" s="4" t="s">
        <v>8438</v>
      </c>
      <c r="F9512" s="4" t="s">
        <v>15274</v>
      </c>
      <c r="G9512" s="4" t="s">
        <v>42</v>
      </c>
      <c r="H9512" s="7"/>
    </row>
    <row r="9513" spans="1:8">
      <c r="A9513" s="4" t="s">
        <v>17054</v>
      </c>
      <c r="B9513" s="4" t="s">
        <v>17055</v>
      </c>
      <c r="C9513" s="8">
        <v>1972</v>
      </c>
      <c r="D9513" s="9" t="s">
        <v>10</v>
      </c>
      <c r="E9513" s="4" t="s">
        <v>8438</v>
      </c>
      <c r="F9513" s="4" t="s">
        <v>15274</v>
      </c>
      <c r="G9513" s="4" t="s">
        <v>42</v>
      </c>
      <c r="H9513" s="7"/>
    </row>
    <row r="9514" spans="1:8">
      <c r="A9514" s="4" t="s">
        <v>17056</v>
      </c>
      <c r="B9514" s="4" t="s">
        <v>17057</v>
      </c>
      <c r="C9514" s="8">
        <v>566</v>
      </c>
      <c r="D9514" s="9" t="s">
        <v>10</v>
      </c>
      <c r="E9514" s="4" t="s">
        <v>1797</v>
      </c>
      <c r="F9514" s="4" t="s">
        <v>15277</v>
      </c>
      <c r="G9514" s="4" t="s">
        <v>42</v>
      </c>
      <c r="H9514" s="7"/>
    </row>
    <row r="9515" spans="1:8">
      <c r="A9515" s="4" t="s">
        <v>17058</v>
      </c>
      <c r="B9515" s="4" t="s">
        <v>17059</v>
      </c>
      <c r="C9515" s="8">
        <v>708</v>
      </c>
      <c r="D9515" s="9" t="s">
        <v>10</v>
      </c>
      <c r="E9515" s="4" t="s">
        <v>11</v>
      </c>
      <c r="F9515" s="4" t="s">
        <v>7310</v>
      </c>
      <c r="G9515" s="4" t="s">
        <v>13</v>
      </c>
      <c r="H9515" s="7"/>
    </row>
    <row r="9516" spans="1:8">
      <c r="A9516" s="4" t="s">
        <v>17060</v>
      </c>
      <c r="B9516" s="4" t="s">
        <v>17061</v>
      </c>
      <c r="C9516" s="8">
        <v>911</v>
      </c>
      <c r="D9516" s="9" t="s">
        <v>10</v>
      </c>
      <c r="E9516" s="4" t="s">
        <v>11</v>
      </c>
      <c r="F9516" s="4" t="s">
        <v>7310</v>
      </c>
      <c r="G9516" s="4" t="s">
        <v>13</v>
      </c>
      <c r="H9516" s="7"/>
    </row>
    <row r="9517" spans="1:8">
      <c r="A9517" s="4" t="s">
        <v>17062</v>
      </c>
      <c r="B9517" s="4" t="s">
        <v>17063</v>
      </c>
      <c r="C9517" s="8">
        <v>152</v>
      </c>
      <c r="D9517" s="9" t="s">
        <v>10</v>
      </c>
      <c r="E9517" s="4" t="s">
        <v>11</v>
      </c>
      <c r="F9517" s="4" t="s">
        <v>7310</v>
      </c>
      <c r="G9517" s="4" t="s">
        <v>13</v>
      </c>
      <c r="H9517" s="7"/>
    </row>
    <row r="9518" spans="1:8">
      <c r="A9518" s="4" t="s">
        <v>17064</v>
      </c>
      <c r="B9518" s="4" t="s">
        <v>17065</v>
      </c>
      <c r="C9518" s="8">
        <v>152</v>
      </c>
      <c r="D9518" s="9" t="s">
        <v>10</v>
      </c>
      <c r="E9518" s="4" t="s">
        <v>11</v>
      </c>
      <c r="F9518" s="4" t="s">
        <v>7310</v>
      </c>
      <c r="G9518" s="4" t="s">
        <v>13</v>
      </c>
      <c r="H9518" s="7"/>
    </row>
    <row r="9519" spans="1:8">
      <c r="A9519" s="4" t="s">
        <v>17066</v>
      </c>
      <c r="B9519" s="4" t="s">
        <v>17067</v>
      </c>
      <c r="C9519" s="8">
        <v>171</v>
      </c>
      <c r="D9519" s="9" t="s">
        <v>10</v>
      </c>
      <c r="E9519" s="4" t="s">
        <v>11</v>
      </c>
      <c r="F9519" s="4" t="s">
        <v>7310</v>
      </c>
      <c r="G9519" s="4" t="s">
        <v>13</v>
      </c>
      <c r="H9519" s="7"/>
    </row>
    <row r="9520" spans="1:8">
      <c r="A9520" s="4" t="s">
        <v>17068</v>
      </c>
      <c r="B9520" s="4" t="s">
        <v>17069</v>
      </c>
      <c r="C9520" s="8">
        <v>5514</v>
      </c>
      <c r="D9520" s="9" t="s">
        <v>10</v>
      </c>
      <c r="E9520" s="4" t="s">
        <v>4237</v>
      </c>
      <c r="F9520" s="4" t="s">
        <v>17070</v>
      </c>
      <c r="G9520" s="4" t="s">
        <v>42</v>
      </c>
      <c r="H9520" s="7"/>
    </row>
    <row r="9521" spans="1:8">
      <c r="A9521" s="4" t="s">
        <v>17071</v>
      </c>
      <c r="B9521" s="4" t="s">
        <v>17072</v>
      </c>
      <c r="C9521" s="8">
        <v>11213</v>
      </c>
      <c r="D9521" s="9" t="s">
        <v>10</v>
      </c>
      <c r="E9521" s="4" t="s">
        <v>2213</v>
      </c>
      <c r="F9521" s="4" t="s">
        <v>17073</v>
      </c>
      <c r="G9521" s="4" t="s">
        <v>279</v>
      </c>
      <c r="H9521" s="7"/>
    </row>
    <row r="9522" spans="1:8">
      <c r="A9522" s="4" t="s">
        <v>17074</v>
      </c>
      <c r="B9522" s="4" t="s">
        <v>17075</v>
      </c>
      <c r="C9522" s="8">
        <v>19257</v>
      </c>
      <c r="D9522" s="9" t="s">
        <v>10</v>
      </c>
      <c r="E9522" s="4" t="s">
        <v>2213</v>
      </c>
      <c r="F9522" s="4" t="s">
        <v>17076</v>
      </c>
      <c r="G9522" s="4" t="s">
        <v>279</v>
      </c>
      <c r="H9522" s="7"/>
    </row>
    <row r="9523" spans="1:8">
      <c r="A9523" s="4" t="s">
        <v>17077</v>
      </c>
      <c r="B9523" s="4" t="s">
        <v>17078</v>
      </c>
      <c r="C9523" s="8">
        <v>6174</v>
      </c>
      <c r="D9523" s="9" t="s">
        <v>10</v>
      </c>
      <c r="E9523" s="4" t="s">
        <v>1719</v>
      </c>
      <c r="F9523" s="4" t="s">
        <v>1805</v>
      </c>
      <c r="G9523" s="4" t="s">
        <v>64</v>
      </c>
      <c r="H9523" s="7"/>
    </row>
    <row r="9524" spans="1:8">
      <c r="A9524" s="4" t="s">
        <v>17079</v>
      </c>
      <c r="B9524" s="4" t="s">
        <v>17080</v>
      </c>
      <c r="C9524" s="8">
        <v>9009</v>
      </c>
      <c r="D9524" s="9" t="s">
        <v>10</v>
      </c>
      <c r="E9524" s="4" t="s">
        <v>1719</v>
      </c>
      <c r="F9524" s="4" t="s">
        <v>4082</v>
      </c>
      <c r="G9524" s="4" t="s">
        <v>64</v>
      </c>
      <c r="H9524" s="7"/>
    </row>
    <row r="9525" spans="1:8">
      <c r="A9525" s="4" t="s">
        <v>17081</v>
      </c>
      <c r="B9525" s="4" t="s">
        <v>17082</v>
      </c>
      <c r="C9525" s="8">
        <v>19048</v>
      </c>
      <c r="D9525" s="9" t="s">
        <v>10</v>
      </c>
      <c r="E9525" s="4" t="s">
        <v>1719</v>
      </c>
      <c r="F9525" s="4" t="s">
        <v>2400</v>
      </c>
      <c r="G9525" s="4" t="s">
        <v>64</v>
      </c>
      <c r="H9525" s="7"/>
    </row>
    <row r="9526" spans="1:8">
      <c r="A9526" s="4" t="s">
        <v>17083</v>
      </c>
      <c r="B9526" s="4" t="s">
        <v>17084</v>
      </c>
      <c r="C9526" s="8">
        <v>30792</v>
      </c>
      <c r="D9526" s="9" t="s">
        <v>10</v>
      </c>
      <c r="E9526" s="4" t="s">
        <v>1719</v>
      </c>
      <c r="F9526" s="4" t="s">
        <v>2400</v>
      </c>
      <c r="G9526" s="4" t="s">
        <v>64</v>
      </c>
      <c r="H9526" s="7"/>
    </row>
    <row r="9527" spans="1:8">
      <c r="A9527" s="4" t="s">
        <v>17085</v>
      </c>
      <c r="B9527" s="4" t="s">
        <v>17086</v>
      </c>
      <c r="C9527" s="8">
        <v>13235</v>
      </c>
      <c r="D9527" s="9" t="s">
        <v>10</v>
      </c>
      <c r="E9527" s="4" t="s">
        <v>1719</v>
      </c>
      <c r="F9527" s="4" t="s">
        <v>2400</v>
      </c>
      <c r="G9527" s="4" t="s">
        <v>64</v>
      </c>
      <c r="H9527" s="7"/>
    </row>
    <row r="9528" spans="1:8">
      <c r="A9528" s="4" t="s">
        <v>17087</v>
      </c>
      <c r="B9528" s="4" t="s">
        <v>17088</v>
      </c>
      <c r="C9528" s="8">
        <v>19923</v>
      </c>
      <c r="D9528" s="9" t="s">
        <v>10</v>
      </c>
      <c r="E9528" s="4" t="s">
        <v>1719</v>
      </c>
      <c r="F9528" s="4" t="s">
        <v>2400</v>
      </c>
      <c r="G9528" s="4" t="s">
        <v>64</v>
      </c>
      <c r="H9528" s="7"/>
    </row>
    <row r="9529" spans="1:8">
      <c r="A9529" s="4" t="s">
        <v>17089</v>
      </c>
      <c r="B9529" s="4" t="s">
        <v>17090</v>
      </c>
      <c r="C9529" s="8">
        <v>16633</v>
      </c>
      <c r="D9529" s="9" t="s">
        <v>10</v>
      </c>
      <c r="E9529" s="4" t="s">
        <v>1719</v>
      </c>
      <c r="F9529" s="4" t="s">
        <v>2400</v>
      </c>
      <c r="G9529" s="4" t="s">
        <v>64</v>
      </c>
      <c r="H9529" s="7"/>
    </row>
    <row r="9530" spans="1:8">
      <c r="A9530" s="4" t="s">
        <v>17091</v>
      </c>
      <c r="B9530" s="4" t="s">
        <v>17092</v>
      </c>
      <c r="C9530" s="8">
        <v>13704</v>
      </c>
      <c r="D9530" s="9" t="s">
        <v>10</v>
      </c>
      <c r="E9530" s="4" t="s">
        <v>1719</v>
      </c>
      <c r="F9530" s="4" t="s">
        <v>2400</v>
      </c>
      <c r="G9530" s="4" t="s">
        <v>64</v>
      </c>
      <c r="H9530" s="7"/>
    </row>
    <row r="9531" spans="1:8">
      <c r="A9531" s="4" t="s">
        <v>17093</v>
      </c>
      <c r="B9531" s="4" t="s">
        <v>17094</v>
      </c>
      <c r="C9531" s="8">
        <v>9885</v>
      </c>
      <c r="D9531" s="9" t="s">
        <v>10</v>
      </c>
      <c r="E9531" s="4" t="s">
        <v>1719</v>
      </c>
      <c r="F9531" s="4" t="s">
        <v>4079</v>
      </c>
      <c r="G9531" s="4" t="s">
        <v>64</v>
      </c>
      <c r="H9531" s="7"/>
    </row>
    <row r="9532" spans="1:8">
      <c r="A9532" s="4" t="s">
        <v>17095</v>
      </c>
      <c r="B9532" s="4" t="s">
        <v>17096</v>
      </c>
      <c r="C9532" s="8">
        <v>20750</v>
      </c>
      <c r="D9532" s="9" t="s">
        <v>10</v>
      </c>
      <c r="E9532" s="4" t="s">
        <v>1719</v>
      </c>
      <c r="F9532" s="4" t="s">
        <v>4079</v>
      </c>
      <c r="G9532" s="4" t="s">
        <v>64</v>
      </c>
      <c r="H9532" s="7"/>
    </row>
    <row r="9533" spans="1:8">
      <c r="A9533" s="4" t="s">
        <v>17097</v>
      </c>
      <c r="B9533" s="4" t="s">
        <v>17098</v>
      </c>
      <c r="C9533" s="8">
        <v>19320</v>
      </c>
      <c r="D9533" s="9" t="s">
        <v>10</v>
      </c>
      <c r="E9533" s="4" t="s">
        <v>1719</v>
      </c>
      <c r="F9533" s="4" t="s">
        <v>4079</v>
      </c>
      <c r="G9533" s="4" t="s">
        <v>64</v>
      </c>
      <c r="H9533" s="7"/>
    </row>
    <row r="9534" spans="1:8">
      <c r="A9534" s="4" t="s">
        <v>17099</v>
      </c>
      <c r="B9534" s="4" t="s">
        <v>17100</v>
      </c>
      <c r="C9534" s="8">
        <v>13493</v>
      </c>
      <c r="D9534" s="9" t="s">
        <v>10</v>
      </c>
      <c r="E9534" s="4" t="s">
        <v>1719</v>
      </c>
      <c r="F9534" s="4" t="s">
        <v>1720</v>
      </c>
      <c r="G9534" s="4" t="s">
        <v>64</v>
      </c>
      <c r="H9534" s="7"/>
    </row>
    <row r="9535" spans="1:8">
      <c r="A9535" s="4" t="s">
        <v>17101</v>
      </c>
      <c r="B9535" s="4" t="s">
        <v>17102</v>
      </c>
      <c r="C9535" s="8">
        <v>7086</v>
      </c>
      <c r="D9535" s="9" t="s">
        <v>10</v>
      </c>
      <c r="E9535" s="4" t="s">
        <v>1719</v>
      </c>
      <c r="F9535" s="4" t="s">
        <v>1720</v>
      </c>
      <c r="G9535" s="4" t="s">
        <v>64</v>
      </c>
      <c r="H9535" s="7"/>
    </row>
    <row r="9536" spans="1:8">
      <c r="A9536" s="4" t="s">
        <v>17103</v>
      </c>
      <c r="B9536" s="4" t="s">
        <v>17104</v>
      </c>
      <c r="C9536" s="8">
        <v>50467</v>
      </c>
      <c r="D9536" s="9" t="s">
        <v>10</v>
      </c>
      <c r="E9536" s="4" t="s">
        <v>1719</v>
      </c>
      <c r="F9536" s="4" t="s">
        <v>1720</v>
      </c>
      <c r="G9536" s="4" t="s">
        <v>64</v>
      </c>
      <c r="H9536" s="7"/>
    </row>
    <row r="9537" spans="1:8">
      <c r="A9537" s="4" t="s">
        <v>17105</v>
      </c>
      <c r="B9537" s="4" t="s">
        <v>17106</v>
      </c>
      <c r="C9537" s="8">
        <v>12472</v>
      </c>
      <c r="D9537" s="9" t="s">
        <v>10</v>
      </c>
      <c r="E9537" s="4" t="s">
        <v>1719</v>
      </c>
      <c r="F9537" s="4" t="s">
        <v>1720</v>
      </c>
      <c r="G9537" s="4" t="s">
        <v>64</v>
      </c>
      <c r="H9537" s="7"/>
    </row>
    <row r="9538" spans="1:8">
      <c r="A9538" s="4" t="s">
        <v>17107</v>
      </c>
      <c r="B9538" s="4" t="s">
        <v>17108</v>
      </c>
      <c r="C9538" s="8">
        <v>17011</v>
      </c>
      <c r="D9538" s="9" t="s">
        <v>10</v>
      </c>
      <c r="E9538" s="4" t="s">
        <v>1719</v>
      </c>
      <c r="F9538" s="4" t="s">
        <v>1720</v>
      </c>
      <c r="G9538" s="4" t="s">
        <v>64</v>
      </c>
      <c r="H9538" s="7"/>
    </row>
    <row r="9539" spans="1:8">
      <c r="A9539" s="4" t="s">
        <v>17109</v>
      </c>
      <c r="B9539" s="4" t="s">
        <v>17110</v>
      </c>
      <c r="C9539" s="8">
        <v>16641</v>
      </c>
      <c r="D9539" s="9" t="s">
        <v>10</v>
      </c>
      <c r="E9539" s="4" t="s">
        <v>1719</v>
      </c>
      <c r="F9539" s="4" t="s">
        <v>1729</v>
      </c>
      <c r="G9539" s="4" t="s">
        <v>64</v>
      </c>
      <c r="H9539" s="7"/>
    </row>
    <row r="9540" spans="1:8">
      <c r="A9540" s="4" t="s">
        <v>17111</v>
      </c>
      <c r="B9540" s="4" t="s">
        <v>17112</v>
      </c>
      <c r="C9540" s="8">
        <v>19413</v>
      </c>
      <c r="D9540" s="9" t="s">
        <v>10</v>
      </c>
      <c r="E9540" s="4" t="s">
        <v>1719</v>
      </c>
      <c r="F9540" s="4" t="s">
        <v>1729</v>
      </c>
      <c r="G9540" s="4" t="s">
        <v>64</v>
      </c>
      <c r="H9540" s="7"/>
    </row>
    <row r="9541" spans="1:8">
      <c r="A9541" s="4" t="s">
        <v>17113</v>
      </c>
      <c r="B9541" s="4" t="s">
        <v>17114</v>
      </c>
      <c r="C9541" s="8">
        <v>19745</v>
      </c>
      <c r="D9541" s="9" t="s">
        <v>10</v>
      </c>
      <c r="E9541" s="4" t="s">
        <v>1719</v>
      </c>
      <c r="F9541" s="4" t="s">
        <v>1729</v>
      </c>
      <c r="G9541" s="4" t="s">
        <v>64</v>
      </c>
      <c r="H9541" s="7"/>
    </row>
    <row r="9542" spans="1:8">
      <c r="A9542" s="4" t="s">
        <v>17115</v>
      </c>
      <c r="B9542" s="4" t="s">
        <v>17116</v>
      </c>
      <c r="C9542" s="8">
        <v>25308</v>
      </c>
      <c r="D9542" s="9" t="s">
        <v>10</v>
      </c>
      <c r="E9542" s="4" t="s">
        <v>1719</v>
      </c>
      <c r="F9542" s="4" t="s">
        <v>1743</v>
      </c>
      <c r="G9542" s="4" t="s">
        <v>64</v>
      </c>
      <c r="H9542" s="7"/>
    </row>
    <row r="9543" spans="1:8">
      <c r="A9543" s="4" t="s">
        <v>17117</v>
      </c>
      <c r="B9543" s="4" t="s">
        <v>17118</v>
      </c>
      <c r="C9543" s="8">
        <v>4868</v>
      </c>
      <c r="D9543" s="9" t="s">
        <v>10</v>
      </c>
      <c r="E9543" s="4" t="s">
        <v>4319</v>
      </c>
      <c r="F9543" s="4" t="s">
        <v>17119</v>
      </c>
      <c r="G9543" s="4" t="s">
        <v>279</v>
      </c>
      <c r="H9543" s="7"/>
    </row>
    <row r="9544" spans="1:8">
      <c r="A9544" s="4" t="s">
        <v>17120</v>
      </c>
      <c r="B9544" s="4" t="s">
        <v>17121</v>
      </c>
      <c r="C9544" s="8">
        <v>2971</v>
      </c>
      <c r="D9544" s="9" t="s">
        <v>10</v>
      </c>
      <c r="E9544" s="4" t="s">
        <v>1666</v>
      </c>
      <c r="F9544" s="4" t="s">
        <v>1752</v>
      </c>
      <c r="G9544" s="4" t="s">
        <v>64</v>
      </c>
      <c r="H9544" s="7"/>
    </row>
    <row r="9545" spans="1:8">
      <c r="A9545" s="4" t="s">
        <v>17122</v>
      </c>
      <c r="B9545" s="4" t="s">
        <v>17123</v>
      </c>
      <c r="C9545" s="8">
        <v>3097</v>
      </c>
      <c r="D9545" s="9" t="s">
        <v>10</v>
      </c>
      <c r="E9545" s="4" t="s">
        <v>1666</v>
      </c>
      <c r="F9545" s="4" t="s">
        <v>1752</v>
      </c>
      <c r="G9545" s="4" t="s">
        <v>64</v>
      </c>
      <c r="H9545" s="7"/>
    </row>
    <row r="9546" spans="1:8">
      <c r="A9546" s="4" t="s">
        <v>17124</v>
      </c>
      <c r="B9546" s="4" t="s">
        <v>17125</v>
      </c>
      <c r="C9546" s="8">
        <v>3452</v>
      </c>
      <c r="D9546" s="9" t="s">
        <v>10</v>
      </c>
      <c r="E9546" s="4" t="s">
        <v>1666</v>
      </c>
      <c r="F9546" s="4" t="s">
        <v>1752</v>
      </c>
      <c r="G9546" s="4" t="s">
        <v>64</v>
      </c>
      <c r="H9546" s="7"/>
    </row>
    <row r="9547" spans="1:8">
      <c r="A9547" s="4" t="s">
        <v>17126</v>
      </c>
      <c r="B9547" s="4" t="s">
        <v>17127</v>
      </c>
      <c r="C9547" s="8">
        <v>3809</v>
      </c>
      <c r="D9547" s="9" t="s">
        <v>10</v>
      </c>
      <c r="E9547" s="4" t="s">
        <v>1666</v>
      </c>
      <c r="F9547" s="4" t="s">
        <v>1752</v>
      </c>
      <c r="G9547" s="4" t="s">
        <v>64</v>
      </c>
      <c r="H9547" s="7"/>
    </row>
    <row r="9548" spans="1:8">
      <c r="A9548" s="4" t="s">
        <v>17128</v>
      </c>
      <c r="B9548" s="4" t="s">
        <v>17129</v>
      </c>
      <c r="C9548" s="8">
        <v>4054</v>
      </c>
      <c r="D9548" s="9" t="s">
        <v>10</v>
      </c>
      <c r="E9548" s="4" t="s">
        <v>1666</v>
      </c>
      <c r="F9548" s="4" t="s">
        <v>1752</v>
      </c>
      <c r="G9548" s="4" t="s">
        <v>64</v>
      </c>
      <c r="H9548" s="7"/>
    </row>
    <row r="9549" spans="1:8">
      <c r="A9549" s="4" t="s">
        <v>17130</v>
      </c>
      <c r="B9549" s="4" t="s">
        <v>17131</v>
      </c>
      <c r="C9549" s="8">
        <v>4380</v>
      </c>
      <c r="D9549" s="9" t="s">
        <v>10</v>
      </c>
      <c r="E9549" s="4" t="s">
        <v>1666</v>
      </c>
      <c r="F9549" s="4" t="s">
        <v>1752</v>
      </c>
      <c r="G9549" s="4" t="s">
        <v>64</v>
      </c>
      <c r="H9549" s="7"/>
    </row>
    <row r="9550" spans="1:8">
      <c r="A9550" s="4" t="s">
        <v>17132</v>
      </c>
      <c r="B9550" s="4" t="s">
        <v>17133</v>
      </c>
      <c r="C9550" s="8">
        <v>2971</v>
      </c>
      <c r="D9550" s="9" t="s">
        <v>10</v>
      </c>
      <c r="E9550" s="4" t="s">
        <v>1666</v>
      </c>
      <c r="F9550" s="4" t="s">
        <v>1752</v>
      </c>
      <c r="G9550" s="4" t="s">
        <v>64</v>
      </c>
      <c r="H9550" s="7"/>
    </row>
    <row r="9551" spans="1:8">
      <c r="A9551" s="4" t="s">
        <v>17134</v>
      </c>
      <c r="B9551" s="4" t="s">
        <v>17135</v>
      </c>
      <c r="C9551" s="8">
        <v>3097</v>
      </c>
      <c r="D9551" s="9" t="s">
        <v>10</v>
      </c>
      <c r="E9551" s="4" t="s">
        <v>1666</v>
      </c>
      <c r="F9551" s="4" t="s">
        <v>1752</v>
      </c>
      <c r="G9551" s="4" t="s">
        <v>64</v>
      </c>
      <c r="H9551" s="7"/>
    </row>
    <row r="9552" spans="1:8">
      <c r="A9552" s="4" t="s">
        <v>17136</v>
      </c>
      <c r="B9552" s="4" t="s">
        <v>17137</v>
      </c>
      <c r="C9552" s="8">
        <v>3452</v>
      </c>
      <c r="D9552" s="9" t="s">
        <v>10</v>
      </c>
      <c r="E9552" s="4" t="s">
        <v>1666</v>
      </c>
      <c r="F9552" s="4" t="s">
        <v>1752</v>
      </c>
      <c r="G9552" s="4" t="s">
        <v>64</v>
      </c>
      <c r="H9552" s="7"/>
    </row>
    <row r="9553" spans="1:8">
      <c r="A9553" s="4" t="s">
        <v>17138</v>
      </c>
      <c r="B9553" s="4" t="s">
        <v>17139</v>
      </c>
      <c r="C9553" s="8">
        <v>3809</v>
      </c>
      <c r="D9553" s="9" t="s">
        <v>10</v>
      </c>
      <c r="E9553" s="4" t="s">
        <v>1666</v>
      </c>
      <c r="F9553" s="4" t="s">
        <v>1752</v>
      </c>
      <c r="G9553" s="4" t="s">
        <v>64</v>
      </c>
      <c r="H9553" s="7"/>
    </row>
    <row r="9554" spans="1:8">
      <c r="A9554" s="4" t="s">
        <v>17140</v>
      </c>
      <c r="B9554" s="4" t="s">
        <v>17141</v>
      </c>
      <c r="C9554" s="8">
        <v>4055</v>
      </c>
      <c r="D9554" s="9" t="s">
        <v>10</v>
      </c>
      <c r="E9554" s="4" t="s">
        <v>1666</v>
      </c>
      <c r="F9554" s="4" t="s">
        <v>1752</v>
      </c>
      <c r="G9554" s="4" t="s">
        <v>64</v>
      </c>
      <c r="H9554" s="7"/>
    </row>
    <row r="9555" spans="1:8">
      <c r="A9555" s="4" t="s">
        <v>17142</v>
      </c>
      <c r="B9555" s="4" t="s">
        <v>17143</v>
      </c>
      <c r="C9555" s="8">
        <v>4380</v>
      </c>
      <c r="D9555" s="9" t="s">
        <v>10</v>
      </c>
      <c r="E9555" s="4" t="s">
        <v>1666</v>
      </c>
      <c r="F9555" s="4" t="s">
        <v>1752</v>
      </c>
      <c r="G9555" s="4" t="s">
        <v>64</v>
      </c>
      <c r="H9555" s="7"/>
    </row>
    <row r="9556" spans="1:8">
      <c r="A9556" s="4" t="s">
        <v>17144</v>
      </c>
      <c r="B9556" s="4" t="s">
        <v>17145</v>
      </c>
      <c r="C9556" s="8">
        <v>4875</v>
      </c>
      <c r="D9556" s="9" t="s">
        <v>10</v>
      </c>
      <c r="E9556" s="4" t="s">
        <v>1666</v>
      </c>
      <c r="F9556" s="4" t="s">
        <v>1752</v>
      </c>
      <c r="G9556" s="4" t="s">
        <v>64</v>
      </c>
      <c r="H9556" s="7"/>
    </row>
    <row r="9557" spans="1:8">
      <c r="A9557" s="4" t="s">
        <v>17146</v>
      </c>
      <c r="B9557" s="4" t="s">
        <v>17147</v>
      </c>
      <c r="C9557" s="8">
        <v>5245</v>
      </c>
      <c r="D9557" s="9" t="s">
        <v>10</v>
      </c>
      <c r="E9557" s="4" t="s">
        <v>1666</v>
      </c>
      <c r="F9557" s="4" t="s">
        <v>1752</v>
      </c>
      <c r="G9557" s="4" t="s">
        <v>64</v>
      </c>
      <c r="H9557" s="7"/>
    </row>
    <row r="9558" spans="1:8">
      <c r="A9558" s="4" t="s">
        <v>17148</v>
      </c>
      <c r="B9558" s="4" t="s">
        <v>17149</v>
      </c>
      <c r="C9558" s="8">
        <v>5609</v>
      </c>
      <c r="D9558" s="9" t="s">
        <v>10</v>
      </c>
      <c r="E9558" s="4" t="s">
        <v>1666</v>
      </c>
      <c r="F9558" s="4" t="s">
        <v>1752</v>
      </c>
      <c r="G9558" s="4" t="s">
        <v>64</v>
      </c>
      <c r="H9558" s="7"/>
    </row>
    <row r="9559" spans="1:8">
      <c r="A9559" s="4" t="s">
        <v>17150</v>
      </c>
      <c r="B9559" s="4" t="s">
        <v>17151</v>
      </c>
      <c r="C9559" s="8">
        <v>6373</v>
      </c>
      <c r="D9559" s="9" t="s">
        <v>10</v>
      </c>
      <c r="E9559" s="4" t="s">
        <v>1666</v>
      </c>
      <c r="F9559" s="4" t="s">
        <v>1752</v>
      </c>
      <c r="G9559" s="4" t="s">
        <v>64</v>
      </c>
      <c r="H9559" s="7"/>
    </row>
    <row r="9560" spans="1:8">
      <c r="A9560" s="4" t="s">
        <v>17152</v>
      </c>
      <c r="B9560" s="4" t="s">
        <v>17153</v>
      </c>
      <c r="C9560" s="8">
        <v>6713</v>
      </c>
      <c r="D9560" s="9" t="s">
        <v>10</v>
      </c>
      <c r="E9560" s="4" t="s">
        <v>1666</v>
      </c>
      <c r="F9560" s="4" t="s">
        <v>1752</v>
      </c>
      <c r="G9560" s="4" t="s">
        <v>64</v>
      </c>
      <c r="H9560" s="7"/>
    </row>
    <row r="9561" spans="1:8">
      <c r="A9561" s="4" t="s">
        <v>17154</v>
      </c>
      <c r="B9561" s="4" t="s">
        <v>17155</v>
      </c>
      <c r="C9561" s="8">
        <v>7974</v>
      </c>
      <c r="D9561" s="9" t="s">
        <v>10</v>
      </c>
      <c r="E9561" s="4" t="s">
        <v>1666</v>
      </c>
      <c r="F9561" s="4" t="s">
        <v>1752</v>
      </c>
      <c r="G9561" s="4" t="s">
        <v>64</v>
      </c>
      <c r="H9561" s="7"/>
    </row>
    <row r="9562" spans="1:8">
      <c r="A9562" s="4" t="s">
        <v>17156</v>
      </c>
      <c r="B9562" s="4" t="s">
        <v>17157</v>
      </c>
      <c r="C9562" s="8">
        <v>3127</v>
      </c>
      <c r="D9562" s="9" t="s">
        <v>10</v>
      </c>
      <c r="E9562" s="4" t="s">
        <v>1666</v>
      </c>
      <c r="F9562" s="4" t="s">
        <v>1752</v>
      </c>
      <c r="G9562" s="4" t="s">
        <v>64</v>
      </c>
      <c r="H9562" s="7"/>
    </row>
    <row r="9563" spans="1:8">
      <c r="A9563" s="4" t="s">
        <v>17158</v>
      </c>
      <c r="B9563" s="4" t="s">
        <v>17159</v>
      </c>
      <c r="C9563" s="8">
        <v>3252</v>
      </c>
      <c r="D9563" s="9" t="s">
        <v>10</v>
      </c>
      <c r="E9563" s="4" t="s">
        <v>1666</v>
      </c>
      <c r="F9563" s="4" t="s">
        <v>1752</v>
      </c>
      <c r="G9563" s="4" t="s">
        <v>64</v>
      </c>
      <c r="H9563" s="7"/>
    </row>
    <row r="9564" spans="1:8">
      <c r="A9564" s="4" t="s">
        <v>17160</v>
      </c>
      <c r="B9564" s="4" t="s">
        <v>17161</v>
      </c>
      <c r="C9564" s="8">
        <v>3606</v>
      </c>
      <c r="D9564" s="9" t="s">
        <v>10</v>
      </c>
      <c r="E9564" s="4" t="s">
        <v>1666</v>
      </c>
      <c r="F9564" s="4" t="s">
        <v>1752</v>
      </c>
      <c r="G9564" s="4" t="s">
        <v>64</v>
      </c>
      <c r="H9564" s="7"/>
    </row>
    <row r="9565" spans="1:8">
      <c r="A9565" s="4" t="s">
        <v>17162</v>
      </c>
      <c r="B9565" s="4" t="s">
        <v>17163</v>
      </c>
      <c r="C9565" s="8">
        <v>3965</v>
      </c>
      <c r="D9565" s="9" t="s">
        <v>10</v>
      </c>
      <c r="E9565" s="4" t="s">
        <v>1666</v>
      </c>
      <c r="F9565" s="4" t="s">
        <v>1752</v>
      </c>
      <c r="G9565" s="4" t="s">
        <v>64</v>
      </c>
      <c r="H9565" s="7"/>
    </row>
    <row r="9566" spans="1:8">
      <c r="A9566" s="4" t="s">
        <v>17164</v>
      </c>
      <c r="B9566" s="4" t="s">
        <v>17165</v>
      </c>
      <c r="C9566" s="8">
        <v>4209</v>
      </c>
      <c r="D9566" s="9" t="s">
        <v>10</v>
      </c>
      <c r="E9566" s="4" t="s">
        <v>1666</v>
      </c>
      <c r="F9566" s="4" t="s">
        <v>1752</v>
      </c>
      <c r="G9566" s="4" t="s">
        <v>64</v>
      </c>
      <c r="H9566" s="7"/>
    </row>
    <row r="9567" spans="1:8">
      <c r="A9567" s="4" t="s">
        <v>17166</v>
      </c>
      <c r="B9567" s="4" t="s">
        <v>17167</v>
      </c>
      <c r="C9567" s="8">
        <v>4536</v>
      </c>
      <c r="D9567" s="9" t="s">
        <v>10</v>
      </c>
      <c r="E9567" s="4" t="s">
        <v>1666</v>
      </c>
      <c r="F9567" s="4" t="s">
        <v>1752</v>
      </c>
      <c r="G9567" s="4" t="s">
        <v>64</v>
      </c>
      <c r="H9567" s="7"/>
    </row>
    <row r="9568" spans="1:8">
      <c r="A9568" s="4" t="s">
        <v>17168</v>
      </c>
      <c r="B9568" s="4" t="s">
        <v>17169</v>
      </c>
      <c r="C9568" s="8">
        <v>3127</v>
      </c>
      <c r="D9568" s="9" t="s">
        <v>10</v>
      </c>
      <c r="E9568" s="4" t="s">
        <v>1666</v>
      </c>
      <c r="F9568" s="4" t="s">
        <v>1752</v>
      </c>
      <c r="G9568" s="4" t="s">
        <v>64</v>
      </c>
      <c r="H9568" s="7"/>
    </row>
    <row r="9569" spans="1:8">
      <c r="A9569" s="4" t="s">
        <v>17170</v>
      </c>
      <c r="B9569" s="4" t="s">
        <v>17171</v>
      </c>
      <c r="C9569" s="8">
        <v>3252</v>
      </c>
      <c r="D9569" s="9" t="s">
        <v>10</v>
      </c>
      <c r="E9569" s="4" t="s">
        <v>1666</v>
      </c>
      <c r="F9569" s="4" t="s">
        <v>1752</v>
      </c>
      <c r="G9569" s="4" t="s">
        <v>64</v>
      </c>
      <c r="H9569" s="7"/>
    </row>
    <row r="9570" spans="1:8">
      <c r="A9570" s="4" t="s">
        <v>17172</v>
      </c>
      <c r="B9570" s="4" t="s">
        <v>17173</v>
      </c>
      <c r="C9570" s="8">
        <v>3606</v>
      </c>
      <c r="D9570" s="9" t="s">
        <v>10</v>
      </c>
      <c r="E9570" s="4" t="s">
        <v>1666</v>
      </c>
      <c r="F9570" s="4" t="s">
        <v>1752</v>
      </c>
      <c r="G9570" s="4" t="s">
        <v>64</v>
      </c>
      <c r="H9570" s="7"/>
    </row>
    <row r="9571" spans="1:8">
      <c r="A9571" s="4" t="s">
        <v>17174</v>
      </c>
      <c r="B9571" s="4" t="s">
        <v>17175</v>
      </c>
      <c r="C9571" s="8">
        <v>3964</v>
      </c>
      <c r="D9571" s="9" t="s">
        <v>10</v>
      </c>
      <c r="E9571" s="4" t="s">
        <v>1666</v>
      </c>
      <c r="F9571" s="4" t="s">
        <v>1752</v>
      </c>
      <c r="G9571" s="4" t="s">
        <v>64</v>
      </c>
      <c r="H9571" s="7"/>
    </row>
    <row r="9572" spans="1:8">
      <c r="A9572" s="4" t="s">
        <v>17176</v>
      </c>
      <c r="B9572" s="4" t="s">
        <v>17177</v>
      </c>
      <c r="C9572" s="8">
        <v>4209</v>
      </c>
      <c r="D9572" s="9" t="s">
        <v>10</v>
      </c>
      <c r="E9572" s="4" t="s">
        <v>1666</v>
      </c>
      <c r="F9572" s="4" t="s">
        <v>1752</v>
      </c>
      <c r="G9572" s="4" t="s">
        <v>64</v>
      </c>
      <c r="H9572" s="7"/>
    </row>
    <row r="9573" spans="1:8">
      <c r="A9573" s="4" t="s">
        <v>17178</v>
      </c>
      <c r="B9573" s="4" t="s">
        <v>17179</v>
      </c>
      <c r="C9573" s="8">
        <v>4534</v>
      </c>
      <c r="D9573" s="9" t="s">
        <v>10</v>
      </c>
      <c r="E9573" s="4" t="s">
        <v>1666</v>
      </c>
      <c r="F9573" s="4" t="s">
        <v>1752</v>
      </c>
      <c r="G9573" s="4" t="s">
        <v>64</v>
      </c>
      <c r="H9573" s="7"/>
    </row>
    <row r="9574" spans="1:8">
      <c r="A9574" s="4" t="s">
        <v>17180</v>
      </c>
      <c r="B9574" s="4" t="s">
        <v>17181</v>
      </c>
      <c r="C9574" s="8">
        <v>5031</v>
      </c>
      <c r="D9574" s="9" t="s">
        <v>10</v>
      </c>
      <c r="E9574" s="4" t="s">
        <v>1666</v>
      </c>
      <c r="F9574" s="4" t="s">
        <v>1752</v>
      </c>
      <c r="G9574" s="4" t="s">
        <v>64</v>
      </c>
      <c r="H9574" s="7"/>
    </row>
    <row r="9575" spans="1:8">
      <c r="A9575" s="4" t="s">
        <v>17182</v>
      </c>
      <c r="B9575" s="4" t="s">
        <v>17183</v>
      </c>
      <c r="C9575" s="8">
        <v>5401</v>
      </c>
      <c r="D9575" s="9" t="s">
        <v>10</v>
      </c>
      <c r="E9575" s="4" t="s">
        <v>1666</v>
      </c>
      <c r="F9575" s="4" t="s">
        <v>1752</v>
      </c>
      <c r="G9575" s="4" t="s">
        <v>64</v>
      </c>
      <c r="H9575" s="7"/>
    </row>
    <row r="9576" spans="1:8">
      <c r="A9576" s="4" t="s">
        <v>17184</v>
      </c>
      <c r="B9576" s="4" t="s">
        <v>17185</v>
      </c>
      <c r="C9576" s="8">
        <v>5763</v>
      </c>
      <c r="D9576" s="9" t="s">
        <v>10</v>
      </c>
      <c r="E9576" s="4" t="s">
        <v>1666</v>
      </c>
      <c r="F9576" s="4" t="s">
        <v>1752</v>
      </c>
      <c r="G9576" s="4" t="s">
        <v>64</v>
      </c>
      <c r="H9576" s="7"/>
    </row>
    <row r="9577" spans="1:8">
      <c r="A9577" s="4" t="s">
        <v>17186</v>
      </c>
      <c r="B9577" s="4" t="s">
        <v>17187</v>
      </c>
      <c r="C9577" s="8">
        <v>6524</v>
      </c>
      <c r="D9577" s="9" t="s">
        <v>10</v>
      </c>
      <c r="E9577" s="4" t="s">
        <v>1666</v>
      </c>
      <c r="F9577" s="4" t="s">
        <v>1752</v>
      </c>
      <c r="G9577" s="4" t="s">
        <v>64</v>
      </c>
      <c r="H9577" s="7"/>
    </row>
    <row r="9578" spans="1:8">
      <c r="A9578" s="4" t="s">
        <v>17188</v>
      </c>
      <c r="B9578" s="4" t="s">
        <v>17189</v>
      </c>
      <c r="C9578" s="8">
        <v>6871</v>
      </c>
      <c r="D9578" s="9" t="s">
        <v>10</v>
      </c>
      <c r="E9578" s="4" t="s">
        <v>1666</v>
      </c>
      <c r="F9578" s="4" t="s">
        <v>1752</v>
      </c>
      <c r="G9578" s="4" t="s">
        <v>64</v>
      </c>
      <c r="H9578" s="7"/>
    </row>
    <row r="9579" spans="1:8">
      <c r="A9579" s="4" t="s">
        <v>17190</v>
      </c>
      <c r="B9579" s="4" t="s">
        <v>17191</v>
      </c>
      <c r="C9579" s="8">
        <v>8127</v>
      </c>
      <c r="D9579" s="9" t="s">
        <v>10</v>
      </c>
      <c r="E9579" s="4" t="s">
        <v>1666</v>
      </c>
      <c r="F9579" s="4" t="s">
        <v>1752</v>
      </c>
      <c r="G9579" s="4" t="s">
        <v>64</v>
      </c>
      <c r="H9579" s="7"/>
    </row>
    <row r="9580" spans="1:8">
      <c r="A9580" s="4" t="s">
        <v>17192</v>
      </c>
      <c r="B9580" s="4" t="s">
        <v>17193</v>
      </c>
      <c r="C9580" s="8">
        <v>3451</v>
      </c>
      <c r="D9580" s="9" t="s">
        <v>10</v>
      </c>
      <c r="E9580" s="4" t="s">
        <v>1666</v>
      </c>
      <c r="F9580" s="4" t="s">
        <v>6145</v>
      </c>
      <c r="G9580" s="4" t="s">
        <v>64</v>
      </c>
      <c r="H9580" s="7"/>
    </row>
    <row r="9581" spans="1:8">
      <c r="A9581" s="4" t="s">
        <v>17194</v>
      </c>
      <c r="B9581" s="4" t="s">
        <v>17195</v>
      </c>
      <c r="C9581" s="8">
        <v>3603</v>
      </c>
      <c r="D9581" s="9" t="s">
        <v>10</v>
      </c>
      <c r="E9581" s="4" t="s">
        <v>1666</v>
      </c>
      <c r="F9581" s="4" t="s">
        <v>6145</v>
      </c>
      <c r="G9581" s="4" t="s">
        <v>64</v>
      </c>
      <c r="H9581" s="7"/>
    </row>
    <row r="9582" spans="1:8">
      <c r="A9582" s="4" t="s">
        <v>17196</v>
      </c>
      <c r="B9582" s="4" t="s">
        <v>17197</v>
      </c>
      <c r="C9582" s="8">
        <v>4015</v>
      </c>
      <c r="D9582" s="9" t="s">
        <v>10</v>
      </c>
      <c r="E9582" s="4" t="s">
        <v>1666</v>
      </c>
      <c r="F9582" s="4" t="s">
        <v>6145</v>
      </c>
      <c r="G9582" s="4" t="s">
        <v>64</v>
      </c>
      <c r="H9582" s="7"/>
    </row>
    <row r="9583" spans="1:8">
      <c r="A9583" s="4" t="s">
        <v>17198</v>
      </c>
      <c r="B9583" s="4" t="s">
        <v>17199</v>
      </c>
      <c r="C9583" s="8">
        <v>4428</v>
      </c>
      <c r="D9583" s="9" t="s">
        <v>10</v>
      </c>
      <c r="E9583" s="4" t="s">
        <v>1666</v>
      </c>
      <c r="F9583" s="4" t="s">
        <v>6145</v>
      </c>
      <c r="G9583" s="4" t="s">
        <v>64</v>
      </c>
      <c r="H9583" s="7"/>
    </row>
    <row r="9584" spans="1:8">
      <c r="A9584" s="4" t="s">
        <v>17200</v>
      </c>
      <c r="B9584" s="4" t="s">
        <v>17201</v>
      </c>
      <c r="C9584" s="8">
        <v>4705</v>
      </c>
      <c r="D9584" s="9" t="s">
        <v>10</v>
      </c>
      <c r="E9584" s="4" t="s">
        <v>1666</v>
      </c>
      <c r="F9584" s="4" t="s">
        <v>6145</v>
      </c>
      <c r="G9584" s="4" t="s">
        <v>64</v>
      </c>
      <c r="H9584" s="7"/>
    </row>
    <row r="9585" spans="1:8">
      <c r="A9585" s="4" t="s">
        <v>17202</v>
      </c>
      <c r="B9585" s="4" t="s">
        <v>17203</v>
      </c>
      <c r="C9585" s="8">
        <v>5091</v>
      </c>
      <c r="D9585" s="9" t="s">
        <v>10</v>
      </c>
      <c r="E9585" s="4" t="s">
        <v>1666</v>
      </c>
      <c r="F9585" s="4" t="s">
        <v>6145</v>
      </c>
      <c r="G9585" s="4" t="s">
        <v>64</v>
      </c>
      <c r="H9585" s="7"/>
    </row>
    <row r="9586" spans="1:8">
      <c r="A9586" s="4" t="s">
        <v>17204</v>
      </c>
      <c r="B9586" s="4" t="s">
        <v>17205</v>
      </c>
      <c r="C9586" s="8">
        <v>5661</v>
      </c>
      <c r="D9586" s="9" t="s">
        <v>10</v>
      </c>
      <c r="E9586" s="4" t="s">
        <v>1666</v>
      </c>
      <c r="F9586" s="4" t="s">
        <v>6145</v>
      </c>
      <c r="G9586" s="4" t="s">
        <v>64</v>
      </c>
      <c r="H9586" s="7"/>
    </row>
    <row r="9587" spans="1:8">
      <c r="A9587" s="4" t="s">
        <v>17206</v>
      </c>
      <c r="B9587" s="4" t="s">
        <v>17207</v>
      </c>
      <c r="C9587" s="8">
        <v>6095</v>
      </c>
      <c r="D9587" s="9" t="s">
        <v>10</v>
      </c>
      <c r="E9587" s="4" t="s">
        <v>1666</v>
      </c>
      <c r="F9587" s="4" t="s">
        <v>6145</v>
      </c>
      <c r="G9587" s="4" t="s">
        <v>64</v>
      </c>
      <c r="H9587" s="7"/>
    </row>
    <row r="9588" spans="1:8">
      <c r="A9588" s="4" t="s">
        <v>17208</v>
      </c>
      <c r="B9588" s="4" t="s">
        <v>17209</v>
      </c>
      <c r="C9588" s="8">
        <v>6517</v>
      </c>
      <c r="D9588" s="9" t="s">
        <v>10</v>
      </c>
      <c r="E9588" s="4" t="s">
        <v>1666</v>
      </c>
      <c r="F9588" s="4" t="s">
        <v>6145</v>
      </c>
      <c r="G9588" s="4" t="s">
        <v>64</v>
      </c>
      <c r="H9588" s="7"/>
    </row>
    <row r="9589" spans="1:8">
      <c r="A9589" s="4" t="s">
        <v>17210</v>
      </c>
      <c r="B9589" s="4" t="s">
        <v>17211</v>
      </c>
      <c r="C9589" s="8">
        <v>7404</v>
      </c>
      <c r="D9589" s="9" t="s">
        <v>10</v>
      </c>
      <c r="E9589" s="4" t="s">
        <v>1666</v>
      </c>
      <c r="F9589" s="4" t="s">
        <v>6145</v>
      </c>
      <c r="G9589" s="4" t="s">
        <v>64</v>
      </c>
      <c r="H9589" s="7"/>
    </row>
    <row r="9590" spans="1:8">
      <c r="A9590" s="4" t="s">
        <v>17212</v>
      </c>
      <c r="B9590" s="4" t="s">
        <v>17213</v>
      </c>
      <c r="C9590" s="8">
        <v>7805</v>
      </c>
      <c r="D9590" s="9" t="s">
        <v>10</v>
      </c>
      <c r="E9590" s="4" t="s">
        <v>1666</v>
      </c>
      <c r="F9590" s="4" t="s">
        <v>6145</v>
      </c>
      <c r="G9590" s="4" t="s">
        <v>64</v>
      </c>
      <c r="H9590" s="7"/>
    </row>
    <row r="9591" spans="1:8">
      <c r="A9591" s="4" t="s">
        <v>17214</v>
      </c>
      <c r="B9591" s="4" t="s">
        <v>17215</v>
      </c>
      <c r="C9591" s="8">
        <v>9266</v>
      </c>
      <c r="D9591" s="9" t="s">
        <v>10</v>
      </c>
      <c r="E9591" s="4" t="s">
        <v>1666</v>
      </c>
      <c r="F9591" s="4" t="s">
        <v>6145</v>
      </c>
      <c r="G9591" s="4" t="s">
        <v>64</v>
      </c>
      <c r="H9591" s="7"/>
    </row>
    <row r="9592" spans="1:8">
      <c r="A9592" s="4" t="s">
        <v>17216</v>
      </c>
      <c r="B9592" s="4" t="s">
        <v>17217</v>
      </c>
      <c r="C9592" s="8">
        <v>3451</v>
      </c>
      <c r="D9592" s="9" t="s">
        <v>10</v>
      </c>
      <c r="E9592" s="4" t="s">
        <v>1666</v>
      </c>
      <c r="F9592" s="4" t="s">
        <v>6145</v>
      </c>
      <c r="G9592" s="4" t="s">
        <v>64</v>
      </c>
      <c r="H9592" s="7"/>
    </row>
    <row r="9593" spans="1:8">
      <c r="A9593" s="4" t="s">
        <v>17218</v>
      </c>
      <c r="B9593" s="4" t="s">
        <v>17219</v>
      </c>
      <c r="C9593" s="8">
        <v>3603</v>
      </c>
      <c r="D9593" s="9" t="s">
        <v>10</v>
      </c>
      <c r="E9593" s="4" t="s">
        <v>1666</v>
      </c>
      <c r="F9593" s="4" t="s">
        <v>6145</v>
      </c>
      <c r="G9593" s="4" t="s">
        <v>64</v>
      </c>
      <c r="H9593" s="7"/>
    </row>
    <row r="9594" spans="1:8">
      <c r="A9594" s="4" t="s">
        <v>17220</v>
      </c>
      <c r="B9594" s="4" t="s">
        <v>17221</v>
      </c>
      <c r="C9594" s="8">
        <v>4016</v>
      </c>
      <c r="D9594" s="9" t="s">
        <v>10</v>
      </c>
      <c r="E9594" s="4" t="s">
        <v>1666</v>
      </c>
      <c r="F9594" s="4" t="s">
        <v>6145</v>
      </c>
      <c r="G9594" s="4" t="s">
        <v>64</v>
      </c>
      <c r="H9594" s="7"/>
    </row>
    <row r="9595" spans="1:8">
      <c r="A9595" s="4" t="s">
        <v>17222</v>
      </c>
      <c r="B9595" s="4" t="s">
        <v>17223</v>
      </c>
      <c r="C9595" s="8">
        <v>4428</v>
      </c>
      <c r="D9595" s="9" t="s">
        <v>10</v>
      </c>
      <c r="E9595" s="4" t="s">
        <v>1666</v>
      </c>
      <c r="F9595" s="4" t="s">
        <v>6145</v>
      </c>
      <c r="G9595" s="4" t="s">
        <v>64</v>
      </c>
      <c r="H9595" s="7"/>
    </row>
    <row r="9596" spans="1:8">
      <c r="A9596" s="4" t="s">
        <v>17224</v>
      </c>
      <c r="B9596" s="4" t="s">
        <v>17225</v>
      </c>
      <c r="C9596" s="8">
        <v>4705</v>
      </c>
      <c r="D9596" s="9" t="s">
        <v>10</v>
      </c>
      <c r="E9596" s="4" t="s">
        <v>1666</v>
      </c>
      <c r="F9596" s="4" t="s">
        <v>6145</v>
      </c>
      <c r="G9596" s="4" t="s">
        <v>64</v>
      </c>
      <c r="H9596" s="7"/>
    </row>
    <row r="9597" spans="1:8">
      <c r="A9597" s="4" t="s">
        <v>17226</v>
      </c>
      <c r="B9597" s="4" t="s">
        <v>17227</v>
      </c>
      <c r="C9597" s="8">
        <v>5090</v>
      </c>
      <c r="D9597" s="9" t="s">
        <v>10</v>
      </c>
      <c r="E9597" s="4" t="s">
        <v>1666</v>
      </c>
      <c r="F9597" s="4" t="s">
        <v>6145</v>
      </c>
      <c r="G9597" s="4" t="s">
        <v>64</v>
      </c>
      <c r="H9597" s="7"/>
    </row>
    <row r="9598" spans="1:8">
      <c r="A9598" s="4" t="s">
        <v>17228</v>
      </c>
      <c r="B9598" s="4" t="s">
        <v>17229</v>
      </c>
      <c r="C9598" s="8">
        <v>5671</v>
      </c>
      <c r="D9598" s="9" t="s">
        <v>10</v>
      </c>
      <c r="E9598" s="4" t="s">
        <v>1666</v>
      </c>
      <c r="F9598" s="4" t="s">
        <v>6145</v>
      </c>
      <c r="G9598" s="4" t="s">
        <v>64</v>
      </c>
      <c r="H9598" s="7"/>
    </row>
    <row r="9599" spans="1:8">
      <c r="A9599" s="4" t="s">
        <v>17230</v>
      </c>
      <c r="B9599" s="4" t="s">
        <v>17231</v>
      </c>
      <c r="C9599" s="8">
        <v>6096</v>
      </c>
      <c r="D9599" s="9" t="s">
        <v>10</v>
      </c>
      <c r="E9599" s="4" t="s">
        <v>1666</v>
      </c>
      <c r="F9599" s="4" t="s">
        <v>6145</v>
      </c>
      <c r="G9599" s="4" t="s">
        <v>64</v>
      </c>
      <c r="H9599" s="7"/>
    </row>
    <row r="9600" spans="1:8">
      <c r="A9600" s="4" t="s">
        <v>17232</v>
      </c>
      <c r="B9600" s="4" t="s">
        <v>17233</v>
      </c>
      <c r="C9600" s="8">
        <v>6517</v>
      </c>
      <c r="D9600" s="9" t="s">
        <v>10</v>
      </c>
      <c r="E9600" s="4" t="s">
        <v>1666</v>
      </c>
      <c r="F9600" s="4" t="s">
        <v>6145</v>
      </c>
      <c r="G9600" s="4" t="s">
        <v>64</v>
      </c>
      <c r="H9600" s="7"/>
    </row>
    <row r="9601" spans="1:8">
      <c r="A9601" s="4" t="s">
        <v>17234</v>
      </c>
      <c r="B9601" s="4" t="s">
        <v>17235</v>
      </c>
      <c r="C9601" s="8">
        <v>6957</v>
      </c>
      <c r="D9601" s="9" t="s">
        <v>10</v>
      </c>
      <c r="E9601" s="4" t="s">
        <v>1666</v>
      </c>
      <c r="F9601" s="4" t="s">
        <v>6145</v>
      </c>
      <c r="G9601" s="4" t="s">
        <v>64</v>
      </c>
      <c r="H9601" s="7"/>
    </row>
    <row r="9602" spans="1:8">
      <c r="A9602" s="4" t="s">
        <v>17236</v>
      </c>
      <c r="B9602" s="4" t="s">
        <v>17237</v>
      </c>
      <c r="C9602" s="8">
        <v>3426</v>
      </c>
      <c r="D9602" s="9" t="s">
        <v>10</v>
      </c>
      <c r="E9602" s="4" t="s">
        <v>1666</v>
      </c>
      <c r="F9602" s="4" t="s">
        <v>6145</v>
      </c>
      <c r="G9602" s="4" t="s">
        <v>64</v>
      </c>
      <c r="H9602" s="7"/>
    </row>
    <row r="9603" spans="1:8">
      <c r="A9603" s="4" t="s">
        <v>17238</v>
      </c>
      <c r="B9603" s="4" t="s">
        <v>17239</v>
      </c>
      <c r="C9603" s="8">
        <v>3870</v>
      </c>
      <c r="D9603" s="9" t="s">
        <v>10</v>
      </c>
      <c r="E9603" s="4" t="s">
        <v>1666</v>
      </c>
      <c r="F9603" s="4" t="s">
        <v>6145</v>
      </c>
      <c r="G9603" s="4" t="s">
        <v>64</v>
      </c>
      <c r="H9603" s="7"/>
    </row>
    <row r="9604" spans="1:8">
      <c r="A9604" s="4" t="s">
        <v>17240</v>
      </c>
      <c r="B9604" s="4" t="s">
        <v>17241</v>
      </c>
      <c r="C9604" s="8">
        <v>6193</v>
      </c>
      <c r="D9604" s="9" t="s">
        <v>10</v>
      </c>
      <c r="E9604" s="4" t="s">
        <v>1666</v>
      </c>
      <c r="F9604" s="4" t="s">
        <v>6145</v>
      </c>
      <c r="G9604" s="4" t="s">
        <v>64</v>
      </c>
      <c r="H9604" s="7"/>
    </row>
    <row r="9605" spans="1:8">
      <c r="A9605" s="4" t="s">
        <v>17242</v>
      </c>
      <c r="B9605" s="4" t="s">
        <v>17243</v>
      </c>
      <c r="C9605" s="8">
        <v>6284</v>
      </c>
      <c r="D9605" s="9" t="s">
        <v>10</v>
      </c>
      <c r="E9605" s="4" t="s">
        <v>1666</v>
      </c>
      <c r="F9605" s="4" t="s">
        <v>6145</v>
      </c>
      <c r="G9605" s="4" t="s">
        <v>64</v>
      </c>
      <c r="H9605" s="7"/>
    </row>
    <row r="9606" spans="1:8">
      <c r="A9606" s="4" t="s">
        <v>17244</v>
      </c>
      <c r="B9606" s="4" t="s">
        <v>17245</v>
      </c>
      <c r="C9606" s="8">
        <v>3604</v>
      </c>
      <c r="D9606" s="9" t="s">
        <v>10</v>
      </c>
      <c r="E9606" s="4" t="s">
        <v>1666</v>
      </c>
      <c r="F9606" s="4" t="s">
        <v>6145</v>
      </c>
      <c r="G9606" s="4" t="s">
        <v>64</v>
      </c>
      <c r="H9606" s="7"/>
    </row>
    <row r="9607" spans="1:8">
      <c r="A9607" s="4" t="s">
        <v>17246</v>
      </c>
      <c r="B9607" s="4" t="s">
        <v>17247</v>
      </c>
      <c r="C9607" s="8">
        <v>3758</v>
      </c>
      <c r="D9607" s="9" t="s">
        <v>10</v>
      </c>
      <c r="E9607" s="4" t="s">
        <v>1666</v>
      </c>
      <c r="F9607" s="4" t="s">
        <v>6145</v>
      </c>
      <c r="G9607" s="4" t="s">
        <v>64</v>
      </c>
      <c r="H9607" s="7"/>
    </row>
    <row r="9608" spans="1:8">
      <c r="A9608" s="4" t="s">
        <v>17248</v>
      </c>
      <c r="B9608" s="4" t="s">
        <v>17249</v>
      </c>
      <c r="C9608" s="8">
        <v>4169</v>
      </c>
      <c r="D9608" s="9" t="s">
        <v>10</v>
      </c>
      <c r="E9608" s="4" t="s">
        <v>1666</v>
      </c>
      <c r="F9608" s="4" t="s">
        <v>6145</v>
      </c>
      <c r="G9608" s="4" t="s">
        <v>64</v>
      </c>
      <c r="H9608" s="7"/>
    </row>
    <row r="9609" spans="1:8">
      <c r="A9609" s="4" t="s">
        <v>17250</v>
      </c>
      <c r="B9609" s="4" t="s">
        <v>17251</v>
      </c>
      <c r="C9609" s="8">
        <v>4579</v>
      </c>
      <c r="D9609" s="9" t="s">
        <v>10</v>
      </c>
      <c r="E9609" s="4" t="s">
        <v>1666</v>
      </c>
      <c r="F9609" s="4" t="s">
        <v>6145</v>
      </c>
      <c r="G9609" s="4" t="s">
        <v>64</v>
      </c>
      <c r="H9609" s="7"/>
    </row>
    <row r="9610" spans="1:8">
      <c r="A9610" s="4" t="s">
        <v>17252</v>
      </c>
      <c r="B9610" s="4" t="s">
        <v>17253</v>
      </c>
      <c r="C9610" s="8">
        <v>4861</v>
      </c>
      <c r="D9610" s="9" t="s">
        <v>10</v>
      </c>
      <c r="E9610" s="4" t="s">
        <v>1666</v>
      </c>
      <c r="F9610" s="4" t="s">
        <v>6145</v>
      </c>
      <c r="G9610" s="4" t="s">
        <v>64</v>
      </c>
      <c r="H9610" s="7"/>
    </row>
    <row r="9611" spans="1:8">
      <c r="A9611" s="4" t="s">
        <v>17254</v>
      </c>
      <c r="B9611" s="4" t="s">
        <v>17255</v>
      </c>
      <c r="C9611" s="8">
        <v>5243</v>
      </c>
      <c r="D9611" s="9" t="s">
        <v>10</v>
      </c>
      <c r="E9611" s="4" t="s">
        <v>1666</v>
      </c>
      <c r="F9611" s="4" t="s">
        <v>6145</v>
      </c>
      <c r="G9611" s="4" t="s">
        <v>64</v>
      </c>
      <c r="H9611" s="7"/>
    </row>
    <row r="9612" spans="1:8">
      <c r="A9612" s="4" t="s">
        <v>17256</v>
      </c>
      <c r="B9612" s="4" t="s">
        <v>17257</v>
      </c>
      <c r="C9612" s="8">
        <v>5890</v>
      </c>
      <c r="D9612" s="9" t="s">
        <v>10</v>
      </c>
      <c r="E9612" s="4" t="s">
        <v>1666</v>
      </c>
      <c r="F9612" s="4" t="s">
        <v>6145</v>
      </c>
      <c r="G9612" s="4" t="s">
        <v>64</v>
      </c>
      <c r="H9612" s="7"/>
    </row>
    <row r="9613" spans="1:8">
      <c r="A9613" s="4" t="s">
        <v>17258</v>
      </c>
      <c r="B9613" s="4" t="s">
        <v>17259</v>
      </c>
      <c r="C9613" s="8">
        <v>6249</v>
      </c>
      <c r="D9613" s="9" t="s">
        <v>10</v>
      </c>
      <c r="E9613" s="4" t="s">
        <v>1666</v>
      </c>
      <c r="F9613" s="4" t="s">
        <v>6145</v>
      </c>
      <c r="G9613" s="4" t="s">
        <v>64</v>
      </c>
      <c r="H9613" s="7"/>
    </row>
    <row r="9614" spans="1:8">
      <c r="A9614" s="4" t="s">
        <v>17260</v>
      </c>
      <c r="B9614" s="4" t="s">
        <v>17261</v>
      </c>
      <c r="C9614" s="8">
        <v>6673</v>
      </c>
      <c r="D9614" s="9" t="s">
        <v>10</v>
      </c>
      <c r="E9614" s="4" t="s">
        <v>1666</v>
      </c>
      <c r="F9614" s="4" t="s">
        <v>6145</v>
      </c>
      <c r="G9614" s="4" t="s">
        <v>64</v>
      </c>
      <c r="H9614" s="7"/>
    </row>
    <row r="9615" spans="1:8">
      <c r="A9615" s="4" t="s">
        <v>17262</v>
      </c>
      <c r="B9615" s="4" t="s">
        <v>17263</v>
      </c>
      <c r="C9615" s="8">
        <v>7556</v>
      </c>
      <c r="D9615" s="9" t="s">
        <v>10</v>
      </c>
      <c r="E9615" s="4" t="s">
        <v>1666</v>
      </c>
      <c r="F9615" s="4" t="s">
        <v>6145</v>
      </c>
      <c r="G9615" s="4" t="s">
        <v>64</v>
      </c>
      <c r="H9615" s="7"/>
    </row>
    <row r="9616" spans="1:8">
      <c r="A9616" s="4" t="s">
        <v>17264</v>
      </c>
      <c r="B9616" s="4" t="s">
        <v>17265</v>
      </c>
      <c r="C9616" s="8">
        <v>7956</v>
      </c>
      <c r="D9616" s="9" t="s">
        <v>10</v>
      </c>
      <c r="E9616" s="4" t="s">
        <v>1666</v>
      </c>
      <c r="F9616" s="4" t="s">
        <v>6145</v>
      </c>
      <c r="G9616" s="4" t="s">
        <v>64</v>
      </c>
      <c r="H9616" s="7"/>
    </row>
    <row r="9617" spans="1:8">
      <c r="A9617" s="4" t="s">
        <v>17266</v>
      </c>
      <c r="B9617" s="4" t="s">
        <v>17267</v>
      </c>
      <c r="C9617" s="8">
        <v>9420</v>
      </c>
      <c r="D9617" s="9" t="s">
        <v>10</v>
      </c>
      <c r="E9617" s="4" t="s">
        <v>1666</v>
      </c>
      <c r="F9617" s="4" t="s">
        <v>6145</v>
      </c>
      <c r="G9617" s="4" t="s">
        <v>64</v>
      </c>
      <c r="H9617" s="7"/>
    </row>
    <row r="9618" spans="1:8">
      <c r="A9618" s="4" t="s">
        <v>17268</v>
      </c>
      <c r="B9618" s="4" t="s">
        <v>17269</v>
      </c>
      <c r="C9618" s="8">
        <v>3604</v>
      </c>
      <c r="D9618" s="9" t="s">
        <v>10</v>
      </c>
      <c r="E9618" s="4" t="s">
        <v>1666</v>
      </c>
      <c r="F9618" s="4" t="s">
        <v>6145</v>
      </c>
      <c r="G9618" s="4" t="s">
        <v>64</v>
      </c>
      <c r="H9618" s="7"/>
    </row>
    <row r="9619" spans="1:8">
      <c r="A9619" s="4" t="s">
        <v>17270</v>
      </c>
      <c r="B9619" s="4" t="s">
        <v>17271</v>
      </c>
      <c r="C9619" s="8">
        <v>3757</v>
      </c>
      <c r="D9619" s="9" t="s">
        <v>10</v>
      </c>
      <c r="E9619" s="4" t="s">
        <v>1666</v>
      </c>
      <c r="F9619" s="4" t="s">
        <v>6145</v>
      </c>
      <c r="G9619" s="4" t="s">
        <v>64</v>
      </c>
      <c r="H9619" s="7"/>
    </row>
    <row r="9620" spans="1:8">
      <c r="A9620" s="4" t="s">
        <v>17272</v>
      </c>
      <c r="B9620" s="4" t="s">
        <v>17273</v>
      </c>
      <c r="C9620" s="8">
        <v>4169</v>
      </c>
      <c r="D9620" s="9" t="s">
        <v>10</v>
      </c>
      <c r="E9620" s="4" t="s">
        <v>1666</v>
      </c>
      <c r="F9620" s="4" t="s">
        <v>6145</v>
      </c>
      <c r="G9620" s="4" t="s">
        <v>64</v>
      </c>
      <c r="H9620" s="7"/>
    </row>
    <row r="9621" spans="1:8">
      <c r="A9621" s="4" t="s">
        <v>17274</v>
      </c>
      <c r="B9621" s="4" t="s">
        <v>17275</v>
      </c>
      <c r="C9621" s="8">
        <v>4579</v>
      </c>
      <c r="D9621" s="9" t="s">
        <v>10</v>
      </c>
      <c r="E9621" s="4" t="s">
        <v>1666</v>
      </c>
      <c r="F9621" s="4" t="s">
        <v>6145</v>
      </c>
      <c r="G9621" s="4" t="s">
        <v>64</v>
      </c>
      <c r="H9621" s="7"/>
    </row>
    <row r="9622" spans="1:8">
      <c r="A9622" s="4" t="s">
        <v>17276</v>
      </c>
      <c r="B9622" s="4" t="s">
        <v>17277</v>
      </c>
      <c r="C9622" s="8">
        <v>4860</v>
      </c>
      <c r="D9622" s="9" t="s">
        <v>10</v>
      </c>
      <c r="E9622" s="4" t="s">
        <v>1666</v>
      </c>
      <c r="F9622" s="4" t="s">
        <v>6145</v>
      </c>
      <c r="G9622" s="4" t="s">
        <v>64</v>
      </c>
      <c r="H9622" s="7"/>
    </row>
    <row r="9623" spans="1:8">
      <c r="A9623" s="4" t="s">
        <v>17278</v>
      </c>
      <c r="B9623" s="4" t="s">
        <v>17279</v>
      </c>
      <c r="C9623" s="8">
        <v>5243</v>
      </c>
      <c r="D9623" s="9" t="s">
        <v>10</v>
      </c>
      <c r="E9623" s="4" t="s">
        <v>1666</v>
      </c>
      <c r="F9623" s="4" t="s">
        <v>6145</v>
      </c>
      <c r="G9623" s="4" t="s">
        <v>64</v>
      </c>
      <c r="H9623" s="7"/>
    </row>
    <row r="9624" spans="1:8">
      <c r="A9624" s="4" t="s">
        <v>17280</v>
      </c>
      <c r="B9624" s="4" t="s">
        <v>17281</v>
      </c>
      <c r="C9624" s="8">
        <v>5889</v>
      </c>
      <c r="D9624" s="9" t="s">
        <v>10</v>
      </c>
      <c r="E9624" s="4" t="s">
        <v>1666</v>
      </c>
      <c r="F9624" s="4" t="s">
        <v>6145</v>
      </c>
      <c r="G9624" s="4" t="s">
        <v>64</v>
      </c>
      <c r="H9624" s="7"/>
    </row>
    <row r="9625" spans="1:8">
      <c r="A9625" s="4" t="s">
        <v>17282</v>
      </c>
      <c r="B9625" s="4" t="s">
        <v>17283</v>
      </c>
      <c r="C9625" s="8">
        <v>6250</v>
      </c>
      <c r="D9625" s="9" t="s">
        <v>10</v>
      </c>
      <c r="E9625" s="4" t="s">
        <v>1666</v>
      </c>
      <c r="F9625" s="4" t="s">
        <v>6145</v>
      </c>
      <c r="G9625" s="4" t="s">
        <v>64</v>
      </c>
      <c r="H9625" s="7"/>
    </row>
    <row r="9626" spans="1:8">
      <c r="A9626" s="4" t="s">
        <v>17284</v>
      </c>
      <c r="B9626" s="4" t="s">
        <v>17285</v>
      </c>
      <c r="C9626" s="8">
        <v>6673</v>
      </c>
      <c r="D9626" s="9" t="s">
        <v>10</v>
      </c>
      <c r="E9626" s="4" t="s">
        <v>1666</v>
      </c>
      <c r="F9626" s="4" t="s">
        <v>6145</v>
      </c>
      <c r="G9626" s="4" t="s">
        <v>64</v>
      </c>
      <c r="H9626" s="7"/>
    </row>
    <row r="9627" spans="1:8">
      <c r="A9627" s="4" t="s">
        <v>17286</v>
      </c>
      <c r="B9627" s="4" t="s">
        <v>17287</v>
      </c>
      <c r="C9627" s="8">
        <v>3814</v>
      </c>
      <c r="D9627" s="9" t="s">
        <v>10</v>
      </c>
      <c r="E9627" s="4" t="s">
        <v>1666</v>
      </c>
      <c r="F9627" s="4" t="s">
        <v>6145</v>
      </c>
      <c r="G9627" s="4" t="s">
        <v>64</v>
      </c>
      <c r="H9627" s="7"/>
    </row>
    <row r="9628" spans="1:8">
      <c r="A9628" s="4" t="s">
        <v>17288</v>
      </c>
      <c r="B9628" s="4" t="s">
        <v>17289</v>
      </c>
      <c r="C9628" s="8">
        <v>4620</v>
      </c>
      <c r="D9628" s="9" t="s">
        <v>10</v>
      </c>
      <c r="E9628" s="4" t="s">
        <v>1666</v>
      </c>
      <c r="F9628" s="4" t="s">
        <v>4215</v>
      </c>
      <c r="G9628" s="4" t="s">
        <v>64</v>
      </c>
      <c r="H9628" s="7"/>
    </row>
    <row r="9629" spans="1:8">
      <c r="A9629" s="4" t="s">
        <v>17290</v>
      </c>
      <c r="B9629" s="4" t="s">
        <v>17291</v>
      </c>
      <c r="C9629" s="8">
        <v>4719</v>
      </c>
      <c r="D9629" s="9" t="s">
        <v>10</v>
      </c>
      <c r="E9629" s="4" t="s">
        <v>1666</v>
      </c>
      <c r="F9629" s="4" t="s">
        <v>4215</v>
      </c>
      <c r="G9629" s="4" t="s">
        <v>64</v>
      </c>
      <c r="H9629" s="7"/>
    </row>
    <row r="9630" spans="1:8">
      <c r="A9630" s="4" t="s">
        <v>17292</v>
      </c>
      <c r="B9630" s="4" t="s">
        <v>17293</v>
      </c>
      <c r="C9630" s="8">
        <v>5422</v>
      </c>
      <c r="D9630" s="9" t="s">
        <v>10</v>
      </c>
      <c r="E9630" s="4" t="s">
        <v>1666</v>
      </c>
      <c r="F9630" s="4" t="s">
        <v>4215</v>
      </c>
      <c r="G9630" s="4" t="s">
        <v>64</v>
      </c>
      <c r="H9630" s="7"/>
    </row>
    <row r="9631" spans="1:8">
      <c r="A9631" s="4" t="s">
        <v>17294</v>
      </c>
      <c r="B9631" s="4" t="s">
        <v>17295</v>
      </c>
      <c r="C9631" s="8">
        <v>6123</v>
      </c>
      <c r="D9631" s="9" t="s">
        <v>10</v>
      </c>
      <c r="E9631" s="4" t="s">
        <v>1666</v>
      </c>
      <c r="F9631" s="4" t="s">
        <v>4215</v>
      </c>
      <c r="G9631" s="4" t="s">
        <v>64</v>
      </c>
      <c r="H9631" s="7"/>
    </row>
    <row r="9632" spans="1:8">
      <c r="A9632" s="4" t="s">
        <v>17296</v>
      </c>
      <c r="B9632" s="4" t="s">
        <v>17297</v>
      </c>
      <c r="C9632" s="8">
        <v>6583</v>
      </c>
      <c r="D9632" s="9" t="s">
        <v>10</v>
      </c>
      <c r="E9632" s="4" t="s">
        <v>1666</v>
      </c>
      <c r="F9632" s="4" t="s">
        <v>4215</v>
      </c>
      <c r="G9632" s="4" t="s">
        <v>64</v>
      </c>
      <c r="H9632" s="7"/>
    </row>
    <row r="9633" spans="1:8">
      <c r="A9633" s="4" t="s">
        <v>17298</v>
      </c>
      <c r="B9633" s="4" t="s">
        <v>17299</v>
      </c>
      <c r="C9633" s="8">
        <v>6878</v>
      </c>
      <c r="D9633" s="9" t="s">
        <v>10</v>
      </c>
      <c r="E9633" s="4" t="s">
        <v>1666</v>
      </c>
      <c r="F9633" s="4" t="s">
        <v>4215</v>
      </c>
      <c r="G9633" s="4" t="s">
        <v>64</v>
      </c>
      <c r="H9633" s="7"/>
    </row>
    <row r="9634" spans="1:8">
      <c r="A9634" s="4" t="s">
        <v>17300</v>
      </c>
      <c r="B9634" s="4" t="s">
        <v>17301</v>
      </c>
      <c r="C9634" s="8">
        <v>7149</v>
      </c>
      <c r="D9634" s="9" t="s">
        <v>10</v>
      </c>
      <c r="E9634" s="4" t="s">
        <v>1666</v>
      </c>
      <c r="F9634" s="4" t="s">
        <v>4215</v>
      </c>
      <c r="G9634" s="4" t="s">
        <v>64</v>
      </c>
      <c r="H9634" s="7"/>
    </row>
    <row r="9635" spans="1:8">
      <c r="A9635" s="4" t="s">
        <v>17302</v>
      </c>
      <c r="B9635" s="4" t="s">
        <v>17303</v>
      </c>
      <c r="C9635" s="8">
        <v>7583</v>
      </c>
      <c r="D9635" s="9" t="s">
        <v>10</v>
      </c>
      <c r="E9635" s="4" t="s">
        <v>1666</v>
      </c>
      <c r="F9635" s="4" t="s">
        <v>4215</v>
      </c>
      <c r="G9635" s="4" t="s">
        <v>64</v>
      </c>
      <c r="H9635" s="7"/>
    </row>
    <row r="9636" spans="1:8">
      <c r="A9636" s="4" t="s">
        <v>17304</v>
      </c>
      <c r="B9636" s="4" t="s">
        <v>17305</v>
      </c>
      <c r="C9636" s="8">
        <v>8019</v>
      </c>
      <c r="D9636" s="9" t="s">
        <v>10</v>
      </c>
      <c r="E9636" s="4" t="s">
        <v>1666</v>
      </c>
      <c r="F9636" s="4" t="s">
        <v>4215</v>
      </c>
      <c r="G9636" s="4" t="s">
        <v>64</v>
      </c>
      <c r="H9636" s="7"/>
    </row>
    <row r="9637" spans="1:8">
      <c r="A9637" s="4" t="s">
        <v>17306</v>
      </c>
      <c r="B9637" s="4" t="s">
        <v>17307</v>
      </c>
      <c r="C9637" s="8">
        <v>8803</v>
      </c>
      <c r="D9637" s="9" t="s">
        <v>10</v>
      </c>
      <c r="E9637" s="4" t="s">
        <v>1666</v>
      </c>
      <c r="F9637" s="4" t="s">
        <v>4215</v>
      </c>
      <c r="G9637" s="4" t="s">
        <v>64</v>
      </c>
      <c r="H9637" s="7"/>
    </row>
    <row r="9638" spans="1:8">
      <c r="A9638" s="4" t="s">
        <v>17308</v>
      </c>
      <c r="B9638" s="4" t="s">
        <v>17309</v>
      </c>
      <c r="C9638" s="8">
        <v>9569</v>
      </c>
      <c r="D9638" s="9" t="s">
        <v>10</v>
      </c>
      <c r="E9638" s="4" t="s">
        <v>1666</v>
      </c>
      <c r="F9638" s="4" t="s">
        <v>4215</v>
      </c>
      <c r="G9638" s="4" t="s">
        <v>64</v>
      </c>
      <c r="H9638" s="7"/>
    </row>
    <row r="9639" spans="1:8">
      <c r="A9639" s="4" t="s">
        <v>17310</v>
      </c>
      <c r="B9639" s="4" t="s">
        <v>17311</v>
      </c>
      <c r="C9639" s="8">
        <v>10913</v>
      </c>
      <c r="D9639" s="9" t="s">
        <v>10</v>
      </c>
      <c r="E9639" s="4" t="s">
        <v>1666</v>
      </c>
      <c r="F9639" s="4" t="s">
        <v>4215</v>
      </c>
      <c r="G9639" s="4" t="s">
        <v>64</v>
      </c>
      <c r="H9639" s="7"/>
    </row>
    <row r="9640" spans="1:8">
      <c r="A9640" s="4" t="s">
        <v>17312</v>
      </c>
      <c r="B9640" s="4" t="s">
        <v>17313</v>
      </c>
      <c r="C9640" s="8">
        <v>4620</v>
      </c>
      <c r="D9640" s="9" t="s">
        <v>10</v>
      </c>
      <c r="E9640" s="4" t="s">
        <v>1666</v>
      </c>
      <c r="F9640" s="4" t="s">
        <v>4215</v>
      </c>
      <c r="G9640" s="4" t="s">
        <v>64</v>
      </c>
      <c r="H9640" s="7"/>
    </row>
    <row r="9641" spans="1:8">
      <c r="A9641" s="4" t="s">
        <v>17314</v>
      </c>
      <c r="B9641" s="4" t="s">
        <v>17315</v>
      </c>
      <c r="C9641" s="8">
        <v>4719</v>
      </c>
      <c r="D9641" s="9" t="s">
        <v>10</v>
      </c>
      <c r="E9641" s="4" t="s">
        <v>1666</v>
      </c>
      <c r="F9641" s="4" t="s">
        <v>4215</v>
      </c>
      <c r="G9641" s="4" t="s">
        <v>64</v>
      </c>
      <c r="H9641" s="7"/>
    </row>
    <row r="9642" spans="1:8">
      <c r="A9642" s="4" t="s">
        <v>17316</v>
      </c>
      <c r="B9642" s="4" t="s">
        <v>17317</v>
      </c>
      <c r="C9642" s="8">
        <v>5422</v>
      </c>
      <c r="D9642" s="9" t="s">
        <v>10</v>
      </c>
      <c r="E9642" s="4" t="s">
        <v>1666</v>
      </c>
      <c r="F9642" s="4" t="s">
        <v>4215</v>
      </c>
      <c r="G9642" s="4" t="s">
        <v>64</v>
      </c>
      <c r="H9642" s="7"/>
    </row>
    <row r="9643" spans="1:8">
      <c r="A9643" s="4" t="s">
        <v>17318</v>
      </c>
      <c r="B9643" s="4" t="s">
        <v>17319</v>
      </c>
      <c r="C9643" s="8">
        <v>6123</v>
      </c>
      <c r="D9643" s="9" t="s">
        <v>10</v>
      </c>
      <c r="E9643" s="4" t="s">
        <v>1666</v>
      </c>
      <c r="F9643" s="4" t="s">
        <v>4215</v>
      </c>
      <c r="G9643" s="4" t="s">
        <v>64</v>
      </c>
      <c r="H9643" s="7"/>
    </row>
    <row r="9644" spans="1:8">
      <c r="A9644" s="4" t="s">
        <v>17320</v>
      </c>
      <c r="B9644" s="4" t="s">
        <v>17321</v>
      </c>
      <c r="C9644" s="8">
        <v>6584</v>
      </c>
      <c r="D9644" s="9" t="s">
        <v>10</v>
      </c>
      <c r="E9644" s="4" t="s">
        <v>1666</v>
      </c>
      <c r="F9644" s="4" t="s">
        <v>4215</v>
      </c>
      <c r="G9644" s="4" t="s">
        <v>64</v>
      </c>
      <c r="H9644" s="7"/>
    </row>
    <row r="9645" spans="1:8">
      <c r="A9645" s="4" t="s">
        <v>17322</v>
      </c>
      <c r="B9645" s="4" t="s">
        <v>17323</v>
      </c>
      <c r="C9645" s="8">
        <v>6878</v>
      </c>
      <c r="D9645" s="9" t="s">
        <v>10</v>
      </c>
      <c r="E9645" s="4" t="s">
        <v>1666</v>
      </c>
      <c r="F9645" s="4" t="s">
        <v>4215</v>
      </c>
      <c r="G9645" s="4" t="s">
        <v>64</v>
      </c>
      <c r="H9645" s="7"/>
    </row>
    <row r="9646" spans="1:8">
      <c r="A9646" s="4" t="s">
        <v>17324</v>
      </c>
      <c r="B9646" s="4" t="s">
        <v>17325</v>
      </c>
      <c r="C9646" s="8">
        <v>7149</v>
      </c>
      <c r="D9646" s="9" t="s">
        <v>10</v>
      </c>
      <c r="E9646" s="4" t="s">
        <v>1666</v>
      </c>
      <c r="F9646" s="4" t="s">
        <v>4215</v>
      </c>
      <c r="G9646" s="4" t="s">
        <v>64</v>
      </c>
      <c r="H9646" s="7"/>
    </row>
    <row r="9647" spans="1:8">
      <c r="A9647" s="4" t="s">
        <v>17326</v>
      </c>
      <c r="B9647" s="4" t="s">
        <v>17327</v>
      </c>
      <c r="C9647" s="8">
        <v>7583</v>
      </c>
      <c r="D9647" s="9" t="s">
        <v>10</v>
      </c>
      <c r="E9647" s="4" t="s">
        <v>1666</v>
      </c>
      <c r="F9647" s="4" t="s">
        <v>4215</v>
      </c>
      <c r="G9647" s="4" t="s">
        <v>64</v>
      </c>
      <c r="H9647" s="7"/>
    </row>
    <row r="9648" spans="1:8">
      <c r="A9648" s="4" t="s">
        <v>17328</v>
      </c>
      <c r="B9648" s="4" t="s">
        <v>17329</v>
      </c>
      <c r="C9648" s="8">
        <v>8020</v>
      </c>
      <c r="D9648" s="9" t="s">
        <v>10</v>
      </c>
      <c r="E9648" s="4" t="s">
        <v>1666</v>
      </c>
      <c r="F9648" s="4" t="s">
        <v>4215</v>
      </c>
      <c r="G9648" s="4" t="s">
        <v>64</v>
      </c>
      <c r="H9648" s="7"/>
    </row>
    <row r="9649" spans="1:8">
      <c r="A9649" s="4" t="s">
        <v>17330</v>
      </c>
      <c r="B9649" s="4" t="s">
        <v>17331</v>
      </c>
      <c r="C9649" s="8">
        <v>8802</v>
      </c>
      <c r="D9649" s="9" t="s">
        <v>10</v>
      </c>
      <c r="E9649" s="4" t="s">
        <v>1666</v>
      </c>
      <c r="F9649" s="4" t="s">
        <v>4215</v>
      </c>
      <c r="G9649" s="4" t="s">
        <v>64</v>
      </c>
      <c r="H9649" s="7"/>
    </row>
    <row r="9650" spans="1:8">
      <c r="A9650" s="4" t="s">
        <v>17332</v>
      </c>
      <c r="B9650" s="4" t="s">
        <v>17333</v>
      </c>
      <c r="C9650" s="8">
        <v>9571</v>
      </c>
      <c r="D9650" s="9" t="s">
        <v>10</v>
      </c>
      <c r="E9650" s="4" t="s">
        <v>1666</v>
      </c>
      <c r="F9650" s="4" t="s">
        <v>4215</v>
      </c>
      <c r="G9650" s="4" t="s">
        <v>64</v>
      </c>
      <c r="H9650" s="7"/>
    </row>
    <row r="9651" spans="1:8">
      <c r="A9651" s="4" t="s">
        <v>17334</v>
      </c>
      <c r="B9651" s="4" t="s">
        <v>17335</v>
      </c>
      <c r="C9651" s="8">
        <v>10914</v>
      </c>
      <c r="D9651" s="9" t="s">
        <v>10</v>
      </c>
      <c r="E9651" s="4" t="s">
        <v>1666</v>
      </c>
      <c r="F9651" s="4" t="s">
        <v>4215</v>
      </c>
      <c r="G9651" s="4" t="s">
        <v>64</v>
      </c>
      <c r="H9651" s="7"/>
    </row>
    <row r="9652" spans="1:8">
      <c r="A9652" s="4" t="s">
        <v>17336</v>
      </c>
      <c r="B9652" s="4" t="s">
        <v>17337</v>
      </c>
      <c r="C9652" s="8">
        <v>4774</v>
      </c>
      <c r="D9652" s="9" t="s">
        <v>10</v>
      </c>
      <c r="E9652" s="4" t="s">
        <v>1666</v>
      </c>
      <c r="F9652" s="4" t="s">
        <v>4215</v>
      </c>
      <c r="G9652" s="4" t="s">
        <v>64</v>
      </c>
      <c r="H9652" s="7"/>
    </row>
    <row r="9653" spans="1:8">
      <c r="A9653" s="4" t="s">
        <v>17338</v>
      </c>
      <c r="B9653" s="4" t="s">
        <v>17339</v>
      </c>
      <c r="C9653" s="8">
        <v>4873</v>
      </c>
      <c r="D9653" s="9" t="s">
        <v>10</v>
      </c>
      <c r="E9653" s="4" t="s">
        <v>1666</v>
      </c>
      <c r="F9653" s="4" t="s">
        <v>4215</v>
      </c>
      <c r="G9653" s="4" t="s">
        <v>64</v>
      </c>
      <c r="H9653" s="7"/>
    </row>
    <row r="9654" spans="1:8">
      <c r="A9654" s="4" t="s">
        <v>17340</v>
      </c>
      <c r="B9654" s="4" t="s">
        <v>17341</v>
      </c>
      <c r="C9654" s="8">
        <v>5574</v>
      </c>
      <c r="D9654" s="9" t="s">
        <v>10</v>
      </c>
      <c r="E9654" s="4" t="s">
        <v>1666</v>
      </c>
      <c r="F9654" s="4" t="s">
        <v>4215</v>
      </c>
      <c r="G9654" s="4" t="s">
        <v>64</v>
      </c>
      <c r="H9654" s="7"/>
    </row>
    <row r="9655" spans="1:8">
      <c r="A9655" s="4" t="s">
        <v>17342</v>
      </c>
      <c r="B9655" s="4" t="s">
        <v>17343</v>
      </c>
      <c r="C9655" s="8">
        <v>6273</v>
      </c>
      <c r="D9655" s="9" t="s">
        <v>10</v>
      </c>
      <c r="E9655" s="4" t="s">
        <v>1666</v>
      </c>
      <c r="F9655" s="4" t="s">
        <v>4215</v>
      </c>
      <c r="G9655" s="4" t="s">
        <v>64</v>
      </c>
      <c r="H9655" s="7"/>
    </row>
    <row r="9656" spans="1:8">
      <c r="A9656" s="4" t="s">
        <v>17344</v>
      </c>
      <c r="B9656" s="4" t="s">
        <v>17345</v>
      </c>
      <c r="C9656" s="8">
        <v>6738</v>
      </c>
      <c r="D9656" s="9" t="s">
        <v>10</v>
      </c>
      <c r="E9656" s="4" t="s">
        <v>1666</v>
      </c>
      <c r="F9656" s="4" t="s">
        <v>4215</v>
      </c>
      <c r="G9656" s="4" t="s">
        <v>64</v>
      </c>
      <c r="H9656" s="7"/>
    </row>
    <row r="9657" spans="1:8">
      <c r="A9657" s="4" t="s">
        <v>17346</v>
      </c>
      <c r="B9657" s="4" t="s">
        <v>17347</v>
      </c>
      <c r="C9657" s="8">
        <v>7032</v>
      </c>
      <c r="D9657" s="9" t="s">
        <v>10</v>
      </c>
      <c r="E9657" s="4" t="s">
        <v>1666</v>
      </c>
      <c r="F9657" s="4" t="s">
        <v>4215</v>
      </c>
      <c r="G9657" s="4" t="s">
        <v>64</v>
      </c>
      <c r="H9657" s="7"/>
    </row>
    <row r="9658" spans="1:8">
      <c r="A9658" s="4" t="s">
        <v>17348</v>
      </c>
      <c r="B9658" s="4" t="s">
        <v>17349</v>
      </c>
      <c r="C9658" s="8">
        <v>7305</v>
      </c>
      <c r="D9658" s="9" t="s">
        <v>10</v>
      </c>
      <c r="E9658" s="4" t="s">
        <v>1666</v>
      </c>
      <c r="F9658" s="4" t="s">
        <v>4215</v>
      </c>
      <c r="G9658" s="4" t="s">
        <v>64</v>
      </c>
      <c r="H9658" s="7"/>
    </row>
    <row r="9659" spans="1:8">
      <c r="A9659" s="4" t="s">
        <v>17350</v>
      </c>
      <c r="B9659" s="4" t="s">
        <v>17351</v>
      </c>
      <c r="C9659" s="8">
        <v>7736</v>
      </c>
      <c r="D9659" s="9" t="s">
        <v>10</v>
      </c>
      <c r="E9659" s="4" t="s">
        <v>1666</v>
      </c>
      <c r="F9659" s="4" t="s">
        <v>4215</v>
      </c>
      <c r="G9659" s="4" t="s">
        <v>64</v>
      </c>
      <c r="H9659" s="7"/>
    </row>
    <row r="9660" spans="1:8">
      <c r="A9660" s="4" t="s">
        <v>17352</v>
      </c>
      <c r="B9660" s="4" t="s">
        <v>17353</v>
      </c>
      <c r="C9660" s="8">
        <v>8170</v>
      </c>
      <c r="D9660" s="9" t="s">
        <v>10</v>
      </c>
      <c r="E9660" s="4" t="s">
        <v>1666</v>
      </c>
      <c r="F9660" s="4" t="s">
        <v>4215</v>
      </c>
      <c r="G9660" s="4" t="s">
        <v>64</v>
      </c>
      <c r="H9660" s="7"/>
    </row>
    <row r="9661" spans="1:8">
      <c r="A9661" s="4" t="s">
        <v>17354</v>
      </c>
      <c r="B9661" s="4" t="s">
        <v>17355</v>
      </c>
      <c r="C9661" s="8">
        <v>8955</v>
      </c>
      <c r="D9661" s="9" t="s">
        <v>10</v>
      </c>
      <c r="E9661" s="4" t="s">
        <v>1666</v>
      </c>
      <c r="F9661" s="4" t="s">
        <v>4215</v>
      </c>
      <c r="G9661" s="4" t="s">
        <v>64</v>
      </c>
      <c r="H9661" s="7"/>
    </row>
    <row r="9662" spans="1:8">
      <c r="A9662" s="4" t="s">
        <v>17356</v>
      </c>
      <c r="B9662" s="4" t="s">
        <v>17357</v>
      </c>
      <c r="C9662" s="8">
        <v>10290</v>
      </c>
      <c r="D9662" s="9" t="s">
        <v>10</v>
      </c>
      <c r="E9662" s="4" t="s">
        <v>1666</v>
      </c>
      <c r="F9662" s="4" t="s">
        <v>4215</v>
      </c>
      <c r="G9662" s="4" t="s">
        <v>64</v>
      </c>
      <c r="H9662" s="7"/>
    </row>
    <row r="9663" spans="1:8">
      <c r="A9663" s="4" t="s">
        <v>17358</v>
      </c>
      <c r="B9663" s="4" t="s">
        <v>17359</v>
      </c>
      <c r="C9663" s="8">
        <v>11069</v>
      </c>
      <c r="D9663" s="9" t="s">
        <v>10</v>
      </c>
      <c r="E9663" s="4" t="s">
        <v>1666</v>
      </c>
      <c r="F9663" s="4" t="s">
        <v>4215</v>
      </c>
      <c r="G9663" s="4" t="s">
        <v>64</v>
      </c>
      <c r="H9663" s="7"/>
    </row>
    <row r="9664" spans="1:8">
      <c r="A9664" s="4" t="s">
        <v>17360</v>
      </c>
      <c r="B9664" s="4" t="s">
        <v>17361</v>
      </c>
      <c r="C9664" s="8">
        <v>4774</v>
      </c>
      <c r="D9664" s="9" t="s">
        <v>10</v>
      </c>
      <c r="E9664" s="4" t="s">
        <v>1666</v>
      </c>
      <c r="F9664" s="4" t="s">
        <v>4215</v>
      </c>
      <c r="G9664" s="4" t="s">
        <v>64</v>
      </c>
      <c r="H9664" s="7"/>
    </row>
    <row r="9665" spans="1:8">
      <c r="A9665" s="4" t="s">
        <v>17362</v>
      </c>
      <c r="B9665" s="4" t="s">
        <v>17363</v>
      </c>
      <c r="C9665" s="8">
        <v>4873</v>
      </c>
      <c r="D9665" s="9" t="s">
        <v>10</v>
      </c>
      <c r="E9665" s="4" t="s">
        <v>1666</v>
      </c>
      <c r="F9665" s="4" t="s">
        <v>4215</v>
      </c>
      <c r="G9665" s="4" t="s">
        <v>64</v>
      </c>
      <c r="H9665" s="7"/>
    </row>
    <row r="9666" spans="1:8">
      <c r="A9666" s="4" t="s">
        <v>17364</v>
      </c>
      <c r="B9666" s="4" t="s">
        <v>17365</v>
      </c>
      <c r="C9666" s="8">
        <v>5574</v>
      </c>
      <c r="D9666" s="9" t="s">
        <v>10</v>
      </c>
      <c r="E9666" s="4" t="s">
        <v>1666</v>
      </c>
      <c r="F9666" s="4" t="s">
        <v>4215</v>
      </c>
      <c r="G9666" s="4" t="s">
        <v>64</v>
      </c>
      <c r="H9666" s="7"/>
    </row>
    <row r="9667" spans="1:8">
      <c r="A9667" s="4" t="s">
        <v>17366</v>
      </c>
      <c r="B9667" s="4" t="s">
        <v>17367</v>
      </c>
      <c r="C9667" s="8">
        <v>6273</v>
      </c>
      <c r="D9667" s="9" t="s">
        <v>10</v>
      </c>
      <c r="E9667" s="4" t="s">
        <v>1666</v>
      </c>
      <c r="F9667" s="4" t="s">
        <v>4215</v>
      </c>
      <c r="G9667" s="4" t="s">
        <v>64</v>
      </c>
      <c r="H9667" s="7"/>
    </row>
    <row r="9668" spans="1:8">
      <c r="A9668" s="4" t="s">
        <v>17368</v>
      </c>
      <c r="B9668" s="4" t="s">
        <v>17369</v>
      </c>
      <c r="C9668" s="8">
        <v>6738</v>
      </c>
      <c r="D9668" s="9" t="s">
        <v>10</v>
      </c>
      <c r="E9668" s="4" t="s">
        <v>1666</v>
      </c>
      <c r="F9668" s="4" t="s">
        <v>4215</v>
      </c>
      <c r="G9668" s="4" t="s">
        <v>64</v>
      </c>
      <c r="H9668" s="7"/>
    </row>
    <row r="9669" spans="1:8">
      <c r="A9669" s="4" t="s">
        <v>17370</v>
      </c>
      <c r="B9669" s="4" t="s">
        <v>17371</v>
      </c>
      <c r="C9669" s="8">
        <v>7032</v>
      </c>
      <c r="D9669" s="9" t="s">
        <v>10</v>
      </c>
      <c r="E9669" s="4" t="s">
        <v>1666</v>
      </c>
      <c r="F9669" s="4" t="s">
        <v>4215</v>
      </c>
      <c r="G9669" s="4" t="s">
        <v>64</v>
      </c>
      <c r="H9669" s="7"/>
    </row>
    <row r="9670" spans="1:8">
      <c r="A9670" s="4" t="s">
        <v>17372</v>
      </c>
      <c r="B9670" s="4" t="s">
        <v>17373</v>
      </c>
      <c r="C9670" s="8">
        <v>7304</v>
      </c>
      <c r="D9670" s="9" t="s">
        <v>10</v>
      </c>
      <c r="E9670" s="4" t="s">
        <v>1666</v>
      </c>
      <c r="F9670" s="4" t="s">
        <v>4215</v>
      </c>
      <c r="G9670" s="4" t="s">
        <v>64</v>
      </c>
      <c r="H9670" s="7"/>
    </row>
    <row r="9671" spans="1:8">
      <c r="A9671" s="4" t="s">
        <v>17374</v>
      </c>
      <c r="B9671" s="4" t="s">
        <v>17375</v>
      </c>
      <c r="C9671" s="8">
        <v>7736</v>
      </c>
      <c r="D9671" s="9" t="s">
        <v>10</v>
      </c>
      <c r="E9671" s="4" t="s">
        <v>1666</v>
      </c>
      <c r="F9671" s="4" t="s">
        <v>4215</v>
      </c>
      <c r="G9671" s="4" t="s">
        <v>64</v>
      </c>
      <c r="H9671" s="7"/>
    </row>
    <row r="9672" spans="1:8">
      <c r="A9672" s="4" t="s">
        <v>17376</v>
      </c>
      <c r="B9672" s="4" t="s">
        <v>17377</v>
      </c>
      <c r="C9672" s="8">
        <v>8170</v>
      </c>
      <c r="D9672" s="9" t="s">
        <v>10</v>
      </c>
      <c r="E9672" s="4" t="s">
        <v>1666</v>
      </c>
      <c r="F9672" s="4" t="s">
        <v>4215</v>
      </c>
      <c r="G9672" s="4" t="s">
        <v>64</v>
      </c>
      <c r="H9672" s="7"/>
    </row>
    <row r="9673" spans="1:8">
      <c r="A9673" s="4" t="s">
        <v>17378</v>
      </c>
      <c r="B9673" s="4" t="s">
        <v>17379</v>
      </c>
      <c r="C9673" s="8">
        <v>8955</v>
      </c>
      <c r="D9673" s="9" t="s">
        <v>10</v>
      </c>
      <c r="E9673" s="4" t="s">
        <v>1666</v>
      </c>
      <c r="F9673" s="4" t="s">
        <v>4215</v>
      </c>
      <c r="G9673" s="4" t="s">
        <v>64</v>
      </c>
      <c r="H9673" s="7"/>
    </row>
    <row r="9674" spans="1:8">
      <c r="A9674" s="4" t="s">
        <v>17380</v>
      </c>
      <c r="B9674" s="4" t="s">
        <v>17381</v>
      </c>
      <c r="C9674" s="8">
        <v>10288</v>
      </c>
      <c r="D9674" s="9" t="s">
        <v>10</v>
      </c>
      <c r="E9674" s="4" t="s">
        <v>1666</v>
      </c>
      <c r="F9674" s="4" t="s">
        <v>4215</v>
      </c>
      <c r="G9674" s="4" t="s">
        <v>64</v>
      </c>
      <c r="H9674" s="7"/>
    </row>
    <row r="9675" spans="1:8">
      <c r="A9675" s="4" t="s">
        <v>17382</v>
      </c>
      <c r="B9675" s="4" t="s">
        <v>17383</v>
      </c>
      <c r="C9675" s="8">
        <v>11070</v>
      </c>
      <c r="D9675" s="9" t="s">
        <v>10</v>
      </c>
      <c r="E9675" s="4" t="s">
        <v>1666</v>
      </c>
      <c r="F9675" s="4" t="s">
        <v>4215</v>
      </c>
      <c r="G9675" s="4" t="s">
        <v>64</v>
      </c>
      <c r="H9675" s="7"/>
    </row>
    <row r="9676" spans="1:8">
      <c r="A9676" s="4" t="s">
        <v>17384</v>
      </c>
      <c r="B9676" s="4" t="s">
        <v>17385</v>
      </c>
      <c r="C9676" s="8">
        <v>3850</v>
      </c>
      <c r="D9676" s="9" t="s">
        <v>10</v>
      </c>
      <c r="E9676" s="4" t="s">
        <v>1719</v>
      </c>
      <c r="F9676" s="4" t="s">
        <v>1805</v>
      </c>
      <c r="G9676" s="4" t="s">
        <v>64</v>
      </c>
      <c r="H9676" s="7"/>
    </row>
    <row r="9677" spans="1:8">
      <c r="A9677" s="4" t="s">
        <v>17386</v>
      </c>
      <c r="B9677" s="4" t="s">
        <v>17387</v>
      </c>
      <c r="C9677" s="8">
        <v>4313</v>
      </c>
      <c r="D9677" s="9" t="s">
        <v>10</v>
      </c>
      <c r="E9677" s="4" t="s">
        <v>1719</v>
      </c>
      <c r="F9677" s="4" t="s">
        <v>1805</v>
      </c>
      <c r="G9677" s="4" t="s">
        <v>64</v>
      </c>
      <c r="H9677" s="7"/>
    </row>
    <row r="9678" spans="1:8">
      <c r="A9678" s="4" t="s">
        <v>17388</v>
      </c>
      <c r="B9678" s="4" t="s">
        <v>17389</v>
      </c>
      <c r="C9678" s="8">
        <v>5053</v>
      </c>
      <c r="D9678" s="9" t="s">
        <v>10</v>
      </c>
      <c r="E9678" s="4" t="s">
        <v>1719</v>
      </c>
      <c r="F9678" s="4" t="s">
        <v>1805</v>
      </c>
      <c r="G9678" s="4" t="s">
        <v>64</v>
      </c>
      <c r="H9678" s="7"/>
    </row>
    <row r="9679" spans="1:8">
      <c r="A9679" s="4" t="s">
        <v>17390</v>
      </c>
      <c r="B9679" s="4" t="s">
        <v>17391</v>
      </c>
      <c r="C9679" s="8">
        <v>5297</v>
      </c>
      <c r="D9679" s="9" t="s">
        <v>10</v>
      </c>
      <c r="E9679" s="4" t="s">
        <v>1719</v>
      </c>
      <c r="F9679" s="4" t="s">
        <v>1805</v>
      </c>
      <c r="G9679" s="4" t="s">
        <v>64</v>
      </c>
      <c r="H9679" s="7"/>
    </row>
    <row r="9680" spans="1:8">
      <c r="A9680" s="4" t="s">
        <v>17392</v>
      </c>
      <c r="B9680" s="4" t="s">
        <v>17393</v>
      </c>
      <c r="C9680" s="8">
        <v>3850</v>
      </c>
      <c r="D9680" s="9" t="s">
        <v>10</v>
      </c>
      <c r="E9680" s="4" t="s">
        <v>1719</v>
      </c>
      <c r="F9680" s="4" t="s">
        <v>1805</v>
      </c>
      <c r="G9680" s="4" t="s">
        <v>64</v>
      </c>
      <c r="H9680" s="7"/>
    </row>
    <row r="9681" spans="1:8">
      <c r="A9681" s="4" t="s">
        <v>17394</v>
      </c>
      <c r="B9681" s="4" t="s">
        <v>17395</v>
      </c>
      <c r="C9681" s="8">
        <v>4312</v>
      </c>
      <c r="D9681" s="9" t="s">
        <v>10</v>
      </c>
      <c r="E9681" s="4" t="s">
        <v>1719</v>
      </c>
      <c r="F9681" s="4" t="s">
        <v>1805</v>
      </c>
      <c r="G9681" s="4" t="s">
        <v>64</v>
      </c>
      <c r="H9681" s="7"/>
    </row>
    <row r="9682" spans="1:8">
      <c r="A9682" s="4" t="s">
        <v>17396</v>
      </c>
      <c r="B9682" s="4" t="s">
        <v>17397</v>
      </c>
      <c r="C9682" s="8">
        <v>5053</v>
      </c>
      <c r="D9682" s="9" t="s">
        <v>10</v>
      </c>
      <c r="E9682" s="4" t="s">
        <v>1719</v>
      </c>
      <c r="F9682" s="4" t="s">
        <v>1805</v>
      </c>
      <c r="G9682" s="4" t="s">
        <v>64</v>
      </c>
      <c r="H9682" s="7"/>
    </row>
    <row r="9683" spans="1:8">
      <c r="A9683" s="4" t="s">
        <v>17398</v>
      </c>
      <c r="B9683" s="4" t="s">
        <v>17399</v>
      </c>
      <c r="C9683" s="8">
        <v>5296</v>
      </c>
      <c r="D9683" s="9" t="s">
        <v>10</v>
      </c>
      <c r="E9683" s="4" t="s">
        <v>1719</v>
      </c>
      <c r="F9683" s="4" t="s">
        <v>1805</v>
      </c>
      <c r="G9683" s="4" t="s">
        <v>64</v>
      </c>
      <c r="H9683" s="7"/>
    </row>
    <row r="9684" spans="1:8">
      <c r="A9684" s="4" t="s">
        <v>17400</v>
      </c>
      <c r="B9684" s="4" t="s">
        <v>17401</v>
      </c>
      <c r="C9684" s="8">
        <v>5536</v>
      </c>
      <c r="D9684" s="9" t="s">
        <v>10</v>
      </c>
      <c r="E9684" s="4" t="s">
        <v>1719</v>
      </c>
      <c r="F9684" s="4" t="s">
        <v>1805</v>
      </c>
      <c r="G9684" s="4" t="s">
        <v>64</v>
      </c>
      <c r="H9684" s="7"/>
    </row>
    <row r="9685" spans="1:8">
      <c r="A9685" s="4" t="s">
        <v>17402</v>
      </c>
      <c r="B9685" s="4" t="s">
        <v>17403</v>
      </c>
      <c r="C9685" s="8">
        <v>6402</v>
      </c>
      <c r="D9685" s="9" t="s">
        <v>10</v>
      </c>
      <c r="E9685" s="4" t="s">
        <v>1719</v>
      </c>
      <c r="F9685" s="4" t="s">
        <v>1805</v>
      </c>
      <c r="G9685" s="4" t="s">
        <v>64</v>
      </c>
      <c r="H9685" s="7"/>
    </row>
    <row r="9686" spans="1:8">
      <c r="A9686" s="4" t="s">
        <v>17404</v>
      </c>
      <c r="B9686" s="4" t="s">
        <v>17405</v>
      </c>
      <c r="C9686" s="8">
        <v>7110</v>
      </c>
      <c r="D9686" s="9" t="s">
        <v>10</v>
      </c>
      <c r="E9686" s="4" t="s">
        <v>1719</v>
      </c>
      <c r="F9686" s="4" t="s">
        <v>1805</v>
      </c>
      <c r="G9686" s="4" t="s">
        <v>64</v>
      </c>
      <c r="H9686" s="7"/>
    </row>
    <row r="9687" spans="1:8">
      <c r="A9687" s="4" t="s">
        <v>17406</v>
      </c>
      <c r="B9687" s="4" t="s">
        <v>17407</v>
      </c>
      <c r="C9687" s="8">
        <v>8474</v>
      </c>
      <c r="D9687" s="9" t="s">
        <v>10</v>
      </c>
      <c r="E9687" s="4" t="s">
        <v>1719</v>
      </c>
      <c r="F9687" s="4" t="s">
        <v>1805</v>
      </c>
      <c r="G9687" s="4" t="s">
        <v>64</v>
      </c>
      <c r="H9687" s="7"/>
    </row>
    <row r="9688" spans="1:8">
      <c r="A9688" s="4" t="s">
        <v>17408</v>
      </c>
      <c r="B9688" s="4" t="s">
        <v>17409</v>
      </c>
      <c r="C9688" s="8">
        <v>9286</v>
      </c>
      <c r="D9688" s="9" t="s">
        <v>10</v>
      </c>
      <c r="E9688" s="4" t="s">
        <v>1719</v>
      </c>
      <c r="F9688" s="4" t="s">
        <v>1805</v>
      </c>
      <c r="G9688" s="4" t="s">
        <v>64</v>
      </c>
      <c r="H9688" s="7"/>
    </row>
    <row r="9689" spans="1:8">
      <c r="A9689" s="4" t="s">
        <v>17410</v>
      </c>
      <c r="B9689" s="4" t="s">
        <v>17411</v>
      </c>
      <c r="C9689" s="8">
        <v>4015</v>
      </c>
      <c r="D9689" s="9" t="s">
        <v>10</v>
      </c>
      <c r="E9689" s="4" t="s">
        <v>1719</v>
      </c>
      <c r="F9689" s="4" t="s">
        <v>1805</v>
      </c>
      <c r="G9689" s="4" t="s">
        <v>64</v>
      </c>
      <c r="H9689" s="7"/>
    </row>
    <row r="9690" spans="1:8">
      <c r="A9690" s="4" t="s">
        <v>17412</v>
      </c>
      <c r="B9690" s="4" t="s">
        <v>17413</v>
      </c>
      <c r="C9690" s="8">
        <v>4473</v>
      </c>
      <c r="D9690" s="9" t="s">
        <v>10</v>
      </c>
      <c r="E9690" s="4" t="s">
        <v>1719</v>
      </c>
      <c r="F9690" s="4" t="s">
        <v>1805</v>
      </c>
      <c r="G9690" s="4" t="s">
        <v>64</v>
      </c>
      <c r="H9690" s="7"/>
    </row>
    <row r="9691" spans="1:8">
      <c r="A9691" s="4" t="s">
        <v>17414</v>
      </c>
      <c r="B9691" s="4" t="s">
        <v>17415</v>
      </c>
      <c r="C9691" s="8">
        <v>5214</v>
      </c>
      <c r="D9691" s="9" t="s">
        <v>10</v>
      </c>
      <c r="E9691" s="4" t="s">
        <v>1719</v>
      </c>
      <c r="F9691" s="4" t="s">
        <v>1805</v>
      </c>
      <c r="G9691" s="4" t="s">
        <v>64</v>
      </c>
      <c r="H9691" s="7"/>
    </row>
    <row r="9692" spans="1:8">
      <c r="A9692" s="4" t="s">
        <v>17416</v>
      </c>
      <c r="B9692" s="4" t="s">
        <v>17417</v>
      </c>
      <c r="C9692" s="8">
        <v>5456</v>
      </c>
      <c r="D9692" s="9" t="s">
        <v>10</v>
      </c>
      <c r="E9692" s="4" t="s">
        <v>1719</v>
      </c>
      <c r="F9692" s="4" t="s">
        <v>1805</v>
      </c>
      <c r="G9692" s="4" t="s">
        <v>64</v>
      </c>
      <c r="H9692" s="7"/>
    </row>
    <row r="9693" spans="1:8">
      <c r="A9693" s="4" t="s">
        <v>17418</v>
      </c>
      <c r="B9693" s="4" t="s">
        <v>17419</v>
      </c>
      <c r="C9693" s="8">
        <v>4016</v>
      </c>
      <c r="D9693" s="9" t="s">
        <v>10</v>
      </c>
      <c r="E9693" s="4" t="s">
        <v>1719</v>
      </c>
      <c r="F9693" s="4" t="s">
        <v>1805</v>
      </c>
      <c r="G9693" s="4" t="s">
        <v>64</v>
      </c>
      <c r="H9693" s="7"/>
    </row>
    <row r="9694" spans="1:8">
      <c r="A9694" s="4" t="s">
        <v>17420</v>
      </c>
      <c r="B9694" s="4" t="s">
        <v>17421</v>
      </c>
      <c r="C9694" s="8">
        <v>4473</v>
      </c>
      <c r="D9694" s="9" t="s">
        <v>10</v>
      </c>
      <c r="E9694" s="4" t="s">
        <v>1719</v>
      </c>
      <c r="F9694" s="4" t="s">
        <v>1805</v>
      </c>
      <c r="G9694" s="4" t="s">
        <v>64</v>
      </c>
      <c r="H9694" s="7"/>
    </row>
    <row r="9695" spans="1:8">
      <c r="A9695" s="4" t="s">
        <v>17422</v>
      </c>
      <c r="B9695" s="4" t="s">
        <v>17423</v>
      </c>
      <c r="C9695" s="8">
        <v>5214</v>
      </c>
      <c r="D9695" s="9" t="s">
        <v>10</v>
      </c>
      <c r="E9695" s="4" t="s">
        <v>1719</v>
      </c>
      <c r="F9695" s="4" t="s">
        <v>1805</v>
      </c>
      <c r="G9695" s="4" t="s">
        <v>64</v>
      </c>
      <c r="H9695" s="7"/>
    </row>
    <row r="9696" spans="1:8">
      <c r="A9696" s="4" t="s">
        <v>17424</v>
      </c>
      <c r="B9696" s="4" t="s">
        <v>17425</v>
      </c>
      <c r="C9696" s="8">
        <v>5456</v>
      </c>
      <c r="D9696" s="9" t="s">
        <v>10</v>
      </c>
      <c r="E9696" s="4" t="s">
        <v>1719</v>
      </c>
      <c r="F9696" s="4" t="s">
        <v>1805</v>
      </c>
      <c r="G9696" s="4" t="s">
        <v>64</v>
      </c>
      <c r="H9696" s="7"/>
    </row>
    <row r="9697" spans="1:8">
      <c r="A9697" s="4" t="s">
        <v>17426</v>
      </c>
      <c r="B9697" s="4" t="s">
        <v>17427</v>
      </c>
      <c r="C9697" s="8">
        <v>6102</v>
      </c>
      <c r="D9697" s="9" t="s">
        <v>10</v>
      </c>
      <c r="E9697" s="4" t="s">
        <v>1719</v>
      </c>
      <c r="F9697" s="4" t="s">
        <v>1805</v>
      </c>
      <c r="G9697" s="4" t="s">
        <v>64</v>
      </c>
      <c r="H9697" s="7"/>
    </row>
    <row r="9698" spans="1:8">
      <c r="A9698" s="4" t="s">
        <v>17428</v>
      </c>
      <c r="B9698" s="4" t="s">
        <v>17429</v>
      </c>
      <c r="C9698" s="8">
        <v>6552</v>
      </c>
      <c r="D9698" s="9" t="s">
        <v>10</v>
      </c>
      <c r="E9698" s="4" t="s">
        <v>1719</v>
      </c>
      <c r="F9698" s="4" t="s">
        <v>1805</v>
      </c>
      <c r="G9698" s="4" t="s">
        <v>64</v>
      </c>
      <c r="H9698" s="7"/>
    </row>
    <row r="9699" spans="1:8">
      <c r="A9699" s="4" t="s">
        <v>17430</v>
      </c>
      <c r="B9699" s="4" t="s">
        <v>17431</v>
      </c>
      <c r="C9699" s="8">
        <v>7271</v>
      </c>
      <c r="D9699" s="9" t="s">
        <v>10</v>
      </c>
      <c r="E9699" s="4" t="s">
        <v>1719</v>
      </c>
      <c r="F9699" s="4" t="s">
        <v>1805</v>
      </c>
      <c r="G9699" s="4" t="s">
        <v>64</v>
      </c>
      <c r="H9699" s="7"/>
    </row>
    <row r="9700" spans="1:8">
      <c r="A9700" s="4" t="s">
        <v>17432</v>
      </c>
      <c r="B9700" s="4" t="s">
        <v>17433</v>
      </c>
      <c r="C9700" s="8">
        <v>8632</v>
      </c>
      <c r="D9700" s="9" t="s">
        <v>10</v>
      </c>
      <c r="E9700" s="4" t="s">
        <v>1719</v>
      </c>
      <c r="F9700" s="4" t="s">
        <v>1805</v>
      </c>
      <c r="G9700" s="4" t="s">
        <v>64</v>
      </c>
      <c r="H9700" s="7"/>
    </row>
    <row r="9701" spans="1:8">
      <c r="A9701" s="4" t="s">
        <v>17434</v>
      </c>
      <c r="B9701" s="4" t="s">
        <v>17435</v>
      </c>
      <c r="C9701" s="8">
        <v>9448</v>
      </c>
      <c r="D9701" s="9" t="s">
        <v>10</v>
      </c>
      <c r="E9701" s="4" t="s">
        <v>1719</v>
      </c>
      <c r="F9701" s="4" t="s">
        <v>1805</v>
      </c>
      <c r="G9701" s="4" t="s">
        <v>64</v>
      </c>
      <c r="H9701" s="7"/>
    </row>
    <row r="9702" spans="1:8">
      <c r="A9702" s="4" t="s">
        <v>17436</v>
      </c>
      <c r="B9702" s="4" t="s">
        <v>17437</v>
      </c>
      <c r="C9702" s="8">
        <v>4381</v>
      </c>
      <c r="D9702" s="9" t="s">
        <v>10</v>
      </c>
      <c r="E9702" s="4" t="s">
        <v>1719</v>
      </c>
      <c r="F9702" s="4" t="s">
        <v>8819</v>
      </c>
      <c r="G9702" s="4" t="s">
        <v>64</v>
      </c>
      <c r="H9702" s="7"/>
    </row>
    <row r="9703" spans="1:8">
      <c r="A9703" s="4" t="s">
        <v>17438</v>
      </c>
      <c r="B9703" s="4" t="s">
        <v>17439</v>
      </c>
      <c r="C9703" s="8">
        <v>5012</v>
      </c>
      <c r="D9703" s="9" t="s">
        <v>10</v>
      </c>
      <c r="E9703" s="4" t="s">
        <v>1719</v>
      </c>
      <c r="F9703" s="4" t="s">
        <v>8819</v>
      </c>
      <c r="G9703" s="4" t="s">
        <v>64</v>
      </c>
      <c r="H9703" s="7"/>
    </row>
    <row r="9704" spans="1:8">
      <c r="A9704" s="4" t="s">
        <v>17440</v>
      </c>
      <c r="B9704" s="4" t="s">
        <v>17441</v>
      </c>
      <c r="C9704" s="8">
        <v>5864</v>
      </c>
      <c r="D9704" s="9" t="s">
        <v>10</v>
      </c>
      <c r="E9704" s="4" t="s">
        <v>1719</v>
      </c>
      <c r="F9704" s="4" t="s">
        <v>8819</v>
      </c>
      <c r="G9704" s="4" t="s">
        <v>64</v>
      </c>
      <c r="H9704" s="7"/>
    </row>
    <row r="9705" spans="1:8">
      <c r="A9705" s="4" t="s">
        <v>17442</v>
      </c>
      <c r="B9705" s="4" t="s">
        <v>17443</v>
      </c>
      <c r="C9705" s="8">
        <v>6148</v>
      </c>
      <c r="D9705" s="9" t="s">
        <v>10</v>
      </c>
      <c r="E9705" s="4" t="s">
        <v>1719</v>
      </c>
      <c r="F9705" s="4" t="s">
        <v>8819</v>
      </c>
      <c r="G9705" s="4" t="s">
        <v>64</v>
      </c>
      <c r="H9705" s="7"/>
    </row>
    <row r="9706" spans="1:8">
      <c r="A9706" s="4" t="s">
        <v>17444</v>
      </c>
      <c r="B9706" s="4" t="s">
        <v>17445</v>
      </c>
      <c r="C9706" s="8">
        <v>6434</v>
      </c>
      <c r="D9706" s="9" t="s">
        <v>10</v>
      </c>
      <c r="E9706" s="4" t="s">
        <v>1719</v>
      </c>
      <c r="F9706" s="4" t="s">
        <v>8819</v>
      </c>
      <c r="G9706" s="4" t="s">
        <v>64</v>
      </c>
      <c r="H9706" s="7"/>
    </row>
    <row r="9707" spans="1:8">
      <c r="A9707" s="4" t="s">
        <v>17446</v>
      </c>
      <c r="B9707" s="4" t="s">
        <v>17447</v>
      </c>
      <c r="C9707" s="8">
        <v>7439</v>
      </c>
      <c r="D9707" s="9" t="s">
        <v>10</v>
      </c>
      <c r="E9707" s="4" t="s">
        <v>1719</v>
      </c>
      <c r="F9707" s="4" t="s">
        <v>8819</v>
      </c>
      <c r="G9707" s="4" t="s">
        <v>64</v>
      </c>
      <c r="H9707" s="7"/>
    </row>
    <row r="9708" spans="1:8">
      <c r="A9708" s="4" t="s">
        <v>17448</v>
      </c>
      <c r="B9708" s="4" t="s">
        <v>17449</v>
      </c>
      <c r="C9708" s="8">
        <v>8257</v>
      </c>
      <c r="D9708" s="9" t="s">
        <v>10</v>
      </c>
      <c r="E9708" s="4" t="s">
        <v>1719</v>
      </c>
      <c r="F9708" s="4" t="s">
        <v>8819</v>
      </c>
      <c r="G9708" s="4" t="s">
        <v>64</v>
      </c>
      <c r="H9708" s="7"/>
    </row>
    <row r="9709" spans="1:8">
      <c r="A9709" s="4" t="s">
        <v>17450</v>
      </c>
      <c r="B9709" s="4" t="s">
        <v>17451</v>
      </c>
      <c r="C9709" s="8">
        <v>9842</v>
      </c>
      <c r="D9709" s="9" t="s">
        <v>10</v>
      </c>
      <c r="E9709" s="4" t="s">
        <v>1719</v>
      </c>
      <c r="F9709" s="4" t="s">
        <v>8819</v>
      </c>
      <c r="G9709" s="4" t="s">
        <v>64</v>
      </c>
      <c r="H9709" s="7"/>
    </row>
    <row r="9710" spans="1:8">
      <c r="A9710" s="4" t="s">
        <v>17452</v>
      </c>
      <c r="B9710" s="4" t="s">
        <v>17453</v>
      </c>
      <c r="C9710" s="8">
        <v>10791</v>
      </c>
      <c r="D9710" s="9" t="s">
        <v>10</v>
      </c>
      <c r="E9710" s="4" t="s">
        <v>1719</v>
      </c>
      <c r="F9710" s="4" t="s">
        <v>8819</v>
      </c>
      <c r="G9710" s="4" t="s">
        <v>64</v>
      </c>
      <c r="H9710" s="7"/>
    </row>
    <row r="9711" spans="1:8">
      <c r="A9711" s="4" t="s">
        <v>17454</v>
      </c>
      <c r="B9711" s="4" t="s">
        <v>17455</v>
      </c>
      <c r="C9711" s="8">
        <v>4381</v>
      </c>
      <c r="D9711" s="9" t="s">
        <v>10</v>
      </c>
      <c r="E9711" s="4" t="s">
        <v>1719</v>
      </c>
      <c r="F9711" s="4" t="s">
        <v>8819</v>
      </c>
      <c r="G9711" s="4" t="s">
        <v>64</v>
      </c>
      <c r="H9711" s="7"/>
    </row>
    <row r="9712" spans="1:8">
      <c r="A9712" s="4" t="s">
        <v>17456</v>
      </c>
      <c r="B9712" s="4" t="s">
        <v>17457</v>
      </c>
      <c r="C9712" s="8">
        <v>5012</v>
      </c>
      <c r="D9712" s="9" t="s">
        <v>10</v>
      </c>
      <c r="E9712" s="4" t="s">
        <v>1719</v>
      </c>
      <c r="F9712" s="4" t="s">
        <v>8819</v>
      </c>
      <c r="G9712" s="4" t="s">
        <v>64</v>
      </c>
      <c r="H9712" s="7"/>
    </row>
    <row r="9713" spans="1:8">
      <c r="A9713" s="4" t="s">
        <v>17458</v>
      </c>
      <c r="B9713" s="4" t="s">
        <v>17459</v>
      </c>
      <c r="C9713" s="8">
        <v>5868</v>
      </c>
      <c r="D9713" s="9" t="s">
        <v>10</v>
      </c>
      <c r="E9713" s="4" t="s">
        <v>1719</v>
      </c>
      <c r="F9713" s="4" t="s">
        <v>8819</v>
      </c>
      <c r="G9713" s="4" t="s">
        <v>64</v>
      </c>
      <c r="H9713" s="7"/>
    </row>
    <row r="9714" spans="1:8">
      <c r="A9714" s="4" t="s">
        <v>17460</v>
      </c>
      <c r="B9714" s="4" t="s">
        <v>17461</v>
      </c>
      <c r="C9714" s="8">
        <v>6149</v>
      </c>
      <c r="D9714" s="9" t="s">
        <v>10</v>
      </c>
      <c r="E9714" s="4" t="s">
        <v>1719</v>
      </c>
      <c r="F9714" s="4" t="s">
        <v>8819</v>
      </c>
      <c r="G9714" s="4" t="s">
        <v>64</v>
      </c>
      <c r="H9714" s="7"/>
    </row>
    <row r="9715" spans="1:8">
      <c r="A9715" s="4" t="s">
        <v>17462</v>
      </c>
      <c r="B9715" s="4" t="s">
        <v>17463</v>
      </c>
      <c r="C9715" s="8">
        <v>6434</v>
      </c>
      <c r="D9715" s="9" t="s">
        <v>10</v>
      </c>
      <c r="E9715" s="4" t="s">
        <v>1719</v>
      </c>
      <c r="F9715" s="4" t="s">
        <v>8819</v>
      </c>
      <c r="G9715" s="4" t="s">
        <v>64</v>
      </c>
      <c r="H9715" s="7"/>
    </row>
    <row r="9716" spans="1:8">
      <c r="A9716" s="4" t="s">
        <v>17464</v>
      </c>
      <c r="B9716" s="4" t="s">
        <v>17465</v>
      </c>
      <c r="C9716" s="8">
        <v>7439</v>
      </c>
      <c r="D9716" s="9" t="s">
        <v>10</v>
      </c>
      <c r="E9716" s="4" t="s">
        <v>1719</v>
      </c>
      <c r="F9716" s="4" t="s">
        <v>8819</v>
      </c>
      <c r="G9716" s="4" t="s">
        <v>64</v>
      </c>
      <c r="H9716" s="7"/>
    </row>
    <row r="9717" spans="1:8">
      <c r="A9717" s="4" t="s">
        <v>17466</v>
      </c>
      <c r="B9717" s="4" t="s">
        <v>17467</v>
      </c>
      <c r="C9717" s="8">
        <v>4951</v>
      </c>
      <c r="D9717" s="9" t="s">
        <v>10</v>
      </c>
      <c r="E9717" s="4" t="s">
        <v>1719</v>
      </c>
      <c r="F9717" s="4" t="s">
        <v>8819</v>
      </c>
      <c r="G9717" s="4" t="s">
        <v>64</v>
      </c>
      <c r="H9717" s="7"/>
    </row>
    <row r="9718" spans="1:8">
      <c r="A9718" s="4" t="s">
        <v>17468</v>
      </c>
      <c r="B9718" s="4" t="s">
        <v>17469</v>
      </c>
      <c r="C9718" s="8">
        <v>5650</v>
      </c>
      <c r="D9718" s="9" t="s">
        <v>10</v>
      </c>
      <c r="E9718" s="4" t="s">
        <v>1719</v>
      </c>
      <c r="F9718" s="4" t="s">
        <v>8819</v>
      </c>
      <c r="G9718" s="4" t="s">
        <v>64</v>
      </c>
      <c r="H9718" s="7"/>
    </row>
    <row r="9719" spans="1:8">
      <c r="A9719" s="4" t="s">
        <v>17470</v>
      </c>
      <c r="B9719" s="4" t="s">
        <v>17471</v>
      </c>
      <c r="C9719" s="8">
        <v>4543</v>
      </c>
      <c r="D9719" s="9" t="s">
        <v>10</v>
      </c>
      <c r="E9719" s="4" t="s">
        <v>1719</v>
      </c>
      <c r="F9719" s="4" t="s">
        <v>8819</v>
      </c>
      <c r="G9719" s="4" t="s">
        <v>64</v>
      </c>
      <c r="H9719" s="7"/>
    </row>
    <row r="9720" spans="1:8">
      <c r="A9720" s="4" t="s">
        <v>17472</v>
      </c>
      <c r="B9720" s="4" t="s">
        <v>17473</v>
      </c>
      <c r="C9720" s="8">
        <v>5169</v>
      </c>
      <c r="D9720" s="9" t="s">
        <v>10</v>
      </c>
      <c r="E9720" s="4" t="s">
        <v>1719</v>
      </c>
      <c r="F9720" s="4" t="s">
        <v>8819</v>
      </c>
      <c r="G9720" s="4" t="s">
        <v>64</v>
      </c>
      <c r="H9720" s="7"/>
    </row>
    <row r="9721" spans="1:8">
      <c r="A9721" s="4" t="s">
        <v>17474</v>
      </c>
      <c r="B9721" s="4" t="s">
        <v>17475</v>
      </c>
      <c r="C9721" s="8">
        <v>6029</v>
      </c>
      <c r="D9721" s="9" t="s">
        <v>10</v>
      </c>
      <c r="E9721" s="4" t="s">
        <v>1719</v>
      </c>
      <c r="F9721" s="4" t="s">
        <v>8819</v>
      </c>
      <c r="G9721" s="4" t="s">
        <v>64</v>
      </c>
      <c r="H9721" s="7"/>
    </row>
    <row r="9722" spans="1:8">
      <c r="A9722" s="4" t="s">
        <v>17476</v>
      </c>
      <c r="B9722" s="4" t="s">
        <v>17477</v>
      </c>
      <c r="C9722" s="8">
        <v>6312</v>
      </c>
      <c r="D9722" s="9" t="s">
        <v>10</v>
      </c>
      <c r="E9722" s="4" t="s">
        <v>1719</v>
      </c>
      <c r="F9722" s="4" t="s">
        <v>8819</v>
      </c>
      <c r="G9722" s="4" t="s">
        <v>64</v>
      </c>
      <c r="H9722" s="7"/>
    </row>
    <row r="9723" spans="1:8">
      <c r="A9723" s="4" t="s">
        <v>17478</v>
      </c>
      <c r="B9723" s="4" t="s">
        <v>17479</v>
      </c>
      <c r="C9723" s="8">
        <v>6974</v>
      </c>
      <c r="D9723" s="9" t="s">
        <v>10</v>
      </c>
      <c r="E9723" s="4" t="s">
        <v>1719</v>
      </c>
      <c r="F9723" s="4" t="s">
        <v>8819</v>
      </c>
      <c r="G9723" s="4" t="s">
        <v>64</v>
      </c>
      <c r="H9723" s="7"/>
    </row>
    <row r="9724" spans="1:8">
      <c r="A9724" s="4" t="s">
        <v>17480</v>
      </c>
      <c r="B9724" s="4" t="s">
        <v>17481</v>
      </c>
      <c r="C9724" s="8">
        <v>7598</v>
      </c>
      <c r="D9724" s="9" t="s">
        <v>10</v>
      </c>
      <c r="E9724" s="4" t="s">
        <v>1719</v>
      </c>
      <c r="F9724" s="4" t="s">
        <v>8819</v>
      </c>
      <c r="G9724" s="4" t="s">
        <v>64</v>
      </c>
      <c r="H9724" s="7"/>
    </row>
    <row r="9725" spans="1:8">
      <c r="A9725" s="4" t="s">
        <v>17482</v>
      </c>
      <c r="B9725" s="4" t="s">
        <v>17483</v>
      </c>
      <c r="C9725" s="8">
        <v>8421</v>
      </c>
      <c r="D9725" s="9" t="s">
        <v>10</v>
      </c>
      <c r="E9725" s="4" t="s">
        <v>1719</v>
      </c>
      <c r="F9725" s="4" t="s">
        <v>8819</v>
      </c>
      <c r="G9725" s="4" t="s">
        <v>64</v>
      </c>
      <c r="H9725" s="7"/>
    </row>
    <row r="9726" spans="1:8">
      <c r="A9726" s="4" t="s">
        <v>17484</v>
      </c>
      <c r="B9726" s="4" t="s">
        <v>17485</v>
      </c>
      <c r="C9726" s="8">
        <v>10007</v>
      </c>
      <c r="D9726" s="9" t="s">
        <v>10</v>
      </c>
      <c r="E9726" s="4" t="s">
        <v>1719</v>
      </c>
      <c r="F9726" s="4" t="s">
        <v>8819</v>
      </c>
      <c r="G9726" s="4" t="s">
        <v>64</v>
      </c>
      <c r="H9726" s="7"/>
    </row>
    <row r="9727" spans="1:8">
      <c r="A9727" s="4" t="s">
        <v>17486</v>
      </c>
      <c r="B9727" s="4" t="s">
        <v>17487</v>
      </c>
      <c r="C9727" s="8">
        <v>10956</v>
      </c>
      <c r="D9727" s="9" t="s">
        <v>10</v>
      </c>
      <c r="E9727" s="4" t="s">
        <v>1719</v>
      </c>
      <c r="F9727" s="4" t="s">
        <v>8819</v>
      </c>
      <c r="G9727" s="4" t="s">
        <v>64</v>
      </c>
      <c r="H9727" s="7"/>
    </row>
    <row r="9728" spans="1:8">
      <c r="A9728" s="4" t="s">
        <v>17488</v>
      </c>
      <c r="B9728" s="4" t="s">
        <v>17489</v>
      </c>
      <c r="C9728" s="8">
        <v>4542</v>
      </c>
      <c r="D9728" s="9" t="s">
        <v>10</v>
      </c>
      <c r="E9728" s="4" t="s">
        <v>1719</v>
      </c>
      <c r="F9728" s="4" t="s">
        <v>8819</v>
      </c>
      <c r="G9728" s="4" t="s">
        <v>64</v>
      </c>
      <c r="H9728" s="7"/>
    </row>
    <row r="9729" spans="1:8">
      <c r="A9729" s="4" t="s">
        <v>17490</v>
      </c>
      <c r="B9729" s="4" t="s">
        <v>17491</v>
      </c>
      <c r="C9729" s="8">
        <v>5170</v>
      </c>
      <c r="D9729" s="9" t="s">
        <v>10</v>
      </c>
      <c r="E9729" s="4" t="s">
        <v>1719</v>
      </c>
      <c r="F9729" s="4" t="s">
        <v>8819</v>
      </c>
      <c r="G9729" s="4" t="s">
        <v>64</v>
      </c>
      <c r="H9729" s="7"/>
    </row>
    <row r="9730" spans="1:8">
      <c r="A9730" s="4" t="s">
        <v>17492</v>
      </c>
      <c r="B9730" s="4" t="s">
        <v>17493</v>
      </c>
      <c r="C9730" s="8">
        <v>6028</v>
      </c>
      <c r="D9730" s="9" t="s">
        <v>10</v>
      </c>
      <c r="E9730" s="4" t="s">
        <v>1719</v>
      </c>
      <c r="F9730" s="4" t="s">
        <v>8819</v>
      </c>
      <c r="G9730" s="4" t="s">
        <v>64</v>
      </c>
      <c r="H9730" s="7"/>
    </row>
    <row r="9731" spans="1:8">
      <c r="A9731" s="4" t="s">
        <v>17494</v>
      </c>
      <c r="B9731" s="4" t="s">
        <v>17495</v>
      </c>
      <c r="C9731" s="8">
        <v>6312</v>
      </c>
      <c r="D9731" s="9" t="s">
        <v>10</v>
      </c>
      <c r="E9731" s="4" t="s">
        <v>1719</v>
      </c>
      <c r="F9731" s="4" t="s">
        <v>8819</v>
      </c>
      <c r="G9731" s="4" t="s">
        <v>64</v>
      </c>
      <c r="H9731" s="7"/>
    </row>
    <row r="9732" spans="1:8">
      <c r="A9732" s="4" t="s">
        <v>17496</v>
      </c>
      <c r="B9732" s="4" t="s">
        <v>17497</v>
      </c>
      <c r="C9732" s="8">
        <v>6594</v>
      </c>
      <c r="D9732" s="9" t="s">
        <v>10</v>
      </c>
      <c r="E9732" s="4" t="s">
        <v>1719</v>
      </c>
      <c r="F9732" s="4" t="s">
        <v>8819</v>
      </c>
      <c r="G9732" s="4" t="s">
        <v>64</v>
      </c>
      <c r="H9732" s="7"/>
    </row>
    <row r="9733" spans="1:8">
      <c r="A9733" s="4" t="s">
        <v>17498</v>
      </c>
      <c r="B9733" s="4" t="s">
        <v>17499</v>
      </c>
      <c r="C9733" s="8">
        <v>7599</v>
      </c>
      <c r="D9733" s="9" t="s">
        <v>10</v>
      </c>
      <c r="E9733" s="4" t="s">
        <v>1719</v>
      </c>
      <c r="F9733" s="4" t="s">
        <v>8819</v>
      </c>
      <c r="G9733" s="4" t="s">
        <v>64</v>
      </c>
      <c r="H9733" s="7"/>
    </row>
    <row r="9734" spans="1:8">
      <c r="A9734" s="4" t="s">
        <v>17500</v>
      </c>
      <c r="B9734" s="4" t="s">
        <v>17501</v>
      </c>
      <c r="C9734" s="8">
        <v>5484</v>
      </c>
      <c r="D9734" s="9" t="s">
        <v>10</v>
      </c>
      <c r="E9734" s="4" t="s">
        <v>1719</v>
      </c>
      <c r="F9734" s="4" t="s">
        <v>4082</v>
      </c>
      <c r="G9734" s="4" t="s">
        <v>64</v>
      </c>
      <c r="H9734" s="7"/>
    </row>
    <row r="9735" spans="1:8">
      <c r="A9735" s="4" t="s">
        <v>17502</v>
      </c>
      <c r="B9735" s="4" t="s">
        <v>17503</v>
      </c>
      <c r="C9735" s="8">
        <v>6401</v>
      </c>
      <c r="D9735" s="9" t="s">
        <v>10</v>
      </c>
      <c r="E9735" s="4" t="s">
        <v>1719</v>
      </c>
      <c r="F9735" s="4" t="s">
        <v>4082</v>
      </c>
      <c r="G9735" s="4" t="s">
        <v>64</v>
      </c>
      <c r="H9735" s="7"/>
    </row>
    <row r="9736" spans="1:8">
      <c r="A9736" s="4" t="s">
        <v>17504</v>
      </c>
      <c r="B9736" s="4" t="s">
        <v>17505</v>
      </c>
      <c r="C9736" s="8">
        <v>7201</v>
      </c>
      <c r="D9736" s="9" t="s">
        <v>10</v>
      </c>
      <c r="E9736" s="4" t="s">
        <v>1719</v>
      </c>
      <c r="F9736" s="4" t="s">
        <v>4082</v>
      </c>
      <c r="G9736" s="4" t="s">
        <v>64</v>
      </c>
      <c r="H9736" s="7"/>
    </row>
    <row r="9737" spans="1:8">
      <c r="A9737" s="4" t="s">
        <v>17506</v>
      </c>
      <c r="B9737" s="4" t="s">
        <v>17507</v>
      </c>
      <c r="C9737" s="8">
        <v>8106</v>
      </c>
      <c r="D9737" s="9" t="s">
        <v>10</v>
      </c>
      <c r="E9737" s="4" t="s">
        <v>1719</v>
      </c>
      <c r="F9737" s="4" t="s">
        <v>4082</v>
      </c>
      <c r="G9737" s="4" t="s">
        <v>64</v>
      </c>
      <c r="H9737" s="7"/>
    </row>
    <row r="9738" spans="1:8">
      <c r="A9738" s="4" t="s">
        <v>17508</v>
      </c>
      <c r="B9738" s="4" t="s">
        <v>17509</v>
      </c>
      <c r="C9738" s="8">
        <v>9023</v>
      </c>
      <c r="D9738" s="9" t="s">
        <v>10</v>
      </c>
      <c r="E9738" s="4" t="s">
        <v>1719</v>
      </c>
      <c r="F9738" s="4" t="s">
        <v>4082</v>
      </c>
      <c r="G9738" s="4" t="s">
        <v>64</v>
      </c>
      <c r="H9738" s="7"/>
    </row>
    <row r="9739" spans="1:8">
      <c r="A9739" s="4" t="s">
        <v>17510</v>
      </c>
      <c r="B9739" s="4" t="s">
        <v>17511</v>
      </c>
      <c r="C9739" s="8">
        <v>9938</v>
      </c>
      <c r="D9739" s="9" t="s">
        <v>10</v>
      </c>
      <c r="E9739" s="4" t="s">
        <v>1719</v>
      </c>
      <c r="F9739" s="4" t="s">
        <v>4082</v>
      </c>
      <c r="G9739" s="4" t="s">
        <v>64</v>
      </c>
      <c r="H9739" s="7"/>
    </row>
    <row r="9740" spans="1:8">
      <c r="A9740" s="4" t="s">
        <v>17512</v>
      </c>
      <c r="B9740" s="4" t="s">
        <v>17513</v>
      </c>
      <c r="C9740" s="8">
        <v>10644</v>
      </c>
      <c r="D9740" s="9" t="s">
        <v>10</v>
      </c>
      <c r="E9740" s="4" t="s">
        <v>1719</v>
      </c>
      <c r="F9740" s="4" t="s">
        <v>4082</v>
      </c>
      <c r="G9740" s="4" t="s">
        <v>64</v>
      </c>
      <c r="H9740" s="7"/>
    </row>
    <row r="9741" spans="1:8">
      <c r="A9741" s="4" t="s">
        <v>17514</v>
      </c>
      <c r="B9741" s="4" t="s">
        <v>17515</v>
      </c>
      <c r="C9741" s="8">
        <v>13506</v>
      </c>
      <c r="D9741" s="9" t="s">
        <v>10</v>
      </c>
      <c r="E9741" s="4" t="s">
        <v>1719</v>
      </c>
      <c r="F9741" s="4" t="s">
        <v>4082</v>
      </c>
      <c r="G9741" s="4" t="s">
        <v>64</v>
      </c>
      <c r="H9741" s="7"/>
    </row>
    <row r="9742" spans="1:8">
      <c r="A9742" s="4" t="s">
        <v>17516</v>
      </c>
      <c r="B9742" s="4" t="s">
        <v>17517</v>
      </c>
      <c r="C9742" s="8">
        <v>15313</v>
      </c>
      <c r="D9742" s="9" t="s">
        <v>10</v>
      </c>
      <c r="E9742" s="4" t="s">
        <v>1719</v>
      </c>
      <c r="F9742" s="4" t="s">
        <v>4082</v>
      </c>
      <c r="G9742" s="4" t="s">
        <v>64</v>
      </c>
      <c r="H9742" s="7"/>
    </row>
    <row r="9743" spans="1:8">
      <c r="A9743" s="4" t="s">
        <v>17518</v>
      </c>
      <c r="B9743" s="4" t="s">
        <v>17519</v>
      </c>
      <c r="C9743" s="8">
        <v>5483</v>
      </c>
      <c r="D9743" s="9" t="s">
        <v>10</v>
      </c>
      <c r="E9743" s="4" t="s">
        <v>1719</v>
      </c>
      <c r="F9743" s="4" t="s">
        <v>4082</v>
      </c>
      <c r="G9743" s="4" t="s">
        <v>64</v>
      </c>
      <c r="H9743" s="7"/>
    </row>
    <row r="9744" spans="1:8">
      <c r="A9744" s="4" t="s">
        <v>17520</v>
      </c>
      <c r="B9744" s="4" t="s">
        <v>17521</v>
      </c>
      <c r="C9744" s="8">
        <v>6402</v>
      </c>
      <c r="D9744" s="9" t="s">
        <v>10</v>
      </c>
      <c r="E9744" s="4" t="s">
        <v>1719</v>
      </c>
      <c r="F9744" s="4" t="s">
        <v>4082</v>
      </c>
      <c r="G9744" s="4" t="s">
        <v>64</v>
      </c>
      <c r="H9744" s="7"/>
    </row>
    <row r="9745" spans="1:8">
      <c r="A9745" s="4" t="s">
        <v>17522</v>
      </c>
      <c r="B9745" s="4" t="s">
        <v>17523</v>
      </c>
      <c r="C9745" s="8">
        <v>7201</v>
      </c>
      <c r="D9745" s="9" t="s">
        <v>10</v>
      </c>
      <c r="E9745" s="4" t="s">
        <v>1719</v>
      </c>
      <c r="F9745" s="4" t="s">
        <v>4082</v>
      </c>
      <c r="G9745" s="4" t="s">
        <v>64</v>
      </c>
      <c r="H9745" s="7"/>
    </row>
    <row r="9746" spans="1:8">
      <c r="A9746" s="4" t="s">
        <v>17524</v>
      </c>
      <c r="B9746" s="4" t="s">
        <v>17525</v>
      </c>
      <c r="C9746" s="8">
        <v>8106</v>
      </c>
      <c r="D9746" s="9" t="s">
        <v>10</v>
      </c>
      <c r="E9746" s="4" t="s">
        <v>1719</v>
      </c>
      <c r="F9746" s="4" t="s">
        <v>4082</v>
      </c>
      <c r="G9746" s="4" t="s">
        <v>64</v>
      </c>
      <c r="H9746" s="7"/>
    </row>
    <row r="9747" spans="1:8">
      <c r="A9747" s="4" t="s">
        <v>17526</v>
      </c>
      <c r="B9747" s="4" t="s">
        <v>17527</v>
      </c>
      <c r="C9747" s="8">
        <v>9023</v>
      </c>
      <c r="D9747" s="9" t="s">
        <v>10</v>
      </c>
      <c r="E9747" s="4" t="s">
        <v>1719</v>
      </c>
      <c r="F9747" s="4" t="s">
        <v>4082</v>
      </c>
      <c r="G9747" s="4" t="s">
        <v>64</v>
      </c>
      <c r="H9747" s="7"/>
    </row>
    <row r="9748" spans="1:8">
      <c r="A9748" s="4" t="s">
        <v>17528</v>
      </c>
      <c r="B9748" s="4" t="s">
        <v>17529</v>
      </c>
      <c r="C9748" s="8">
        <v>9937</v>
      </c>
      <c r="D9748" s="9" t="s">
        <v>10</v>
      </c>
      <c r="E9748" s="4" t="s">
        <v>1719</v>
      </c>
      <c r="F9748" s="4" t="s">
        <v>4082</v>
      </c>
      <c r="G9748" s="4" t="s">
        <v>64</v>
      </c>
      <c r="H9748" s="7"/>
    </row>
    <row r="9749" spans="1:8">
      <c r="A9749" s="4" t="s">
        <v>17530</v>
      </c>
      <c r="B9749" s="4" t="s">
        <v>17531</v>
      </c>
      <c r="C9749" s="8">
        <v>10644</v>
      </c>
      <c r="D9749" s="9" t="s">
        <v>10</v>
      </c>
      <c r="E9749" s="4" t="s">
        <v>1719</v>
      </c>
      <c r="F9749" s="4" t="s">
        <v>4082</v>
      </c>
      <c r="G9749" s="4" t="s">
        <v>64</v>
      </c>
      <c r="H9749" s="7"/>
    </row>
    <row r="9750" spans="1:8">
      <c r="A9750" s="4" t="s">
        <v>17532</v>
      </c>
      <c r="B9750" s="4" t="s">
        <v>17533</v>
      </c>
      <c r="C9750" s="8">
        <v>13507</v>
      </c>
      <c r="D9750" s="9" t="s">
        <v>10</v>
      </c>
      <c r="E9750" s="4" t="s">
        <v>1719</v>
      </c>
      <c r="F9750" s="4" t="s">
        <v>4082</v>
      </c>
      <c r="G9750" s="4" t="s">
        <v>64</v>
      </c>
      <c r="H9750" s="7"/>
    </row>
    <row r="9751" spans="1:8">
      <c r="A9751" s="4" t="s">
        <v>17534</v>
      </c>
      <c r="B9751" s="4" t="s">
        <v>17535</v>
      </c>
      <c r="C9751" s="8">
        <v>15317</v>
      </c>
      <c r="D9751" s="9" t="s">
        <v>10</v>
      </c>
      <c r="E9751" s="4" t="s">
        <v>1719</v>
      </c>
      <c r="F9751" s="4" t="s">
        <v>4082</v>
      </c>
      <c r="G9751" s="4" t="s">
        <v>64</v>
      </c>
      <c r="H9751" s="7"/>
    </row>
    <row r="9752" spans="1:8">
      <c r="A9752" s="4" t="s">
        <v>17536</v>
      </c>
      <c r="B9752" s="4" t="s">
        <v>17537</v>
      </c>
      <c r="C9752" s="8">
        <v>5645</v>
      </c>
      <c r="D9752" s="9" t="s">
        <v>10</v>
      </c>
      <c r="E9752" s="4" t="s">
        <v>1719</v>
      </c>
      <c r="F9752" s="4" t="s">
        <v>4082</v>
      </c>
      <c r="G9752" s="4" t="s">
        <v>64</v>
      </c>
      <c r="H9752" s="7"/>
    </row>
    <row r="9753" spans="1:8">
      <c r="A9753" s="4" t="s">
        <v>17538</v>
      </c>
      <c r="B9753" s="4" t="s">
        <v>17539</v>
      </c>
      <c r="C9753" s="8">
        <v>6563</v>
      </c>
      <c r="D9753" s="9" t="s">
        <v>10</v>
      </c>
      <c r="E9753" s="4" t="s">
        <v>1719</v>
      </c>
      <c r="F9753" s="4" t="s">
        <v>4082</v>
      </c>
      <c r="G9753" s="4" t="s">
        <v>64</v>
      </c>
      <c r="H9753" s="7"/>
    </row>
    <row r="9754" spans="1:8">
      <c r="A9754" s="4" t="s">
        <v>17540</v>
      </c>
      <c r="B9754" s="4" t="s">
        <v>17541</v>
      </c>
      <c r="C9754" s="8">
        <v>7355</v>
      </c>
      <c r="D9754" s="9" t="s">
        <v>10</v>
      </c>
      <c r="E9754" s="4" t="s">
        <v>1719</v>
      </c>
      <c r="F9754" s="4" t="s">
        <v>4082</v>
      </c>
      <c r="G9754" s="4" t="s">
        <v>64</v>
      </c>
      <c r="H9754" s="7"/>
    </row>
    <row r="9755" spans="1:8">
      <c r="A9755" s="4" t="s">
        <v>17542</v>
      </c>
      <c r="B9755" s="4" t="s">
        <v>17543</v>
      </c>
      <c r="C9755" s="8">
        <v>8269</v>
      </c>
      <c r="D9755" s="9" t="s">
        <v>10</v>
      </c>
      <c r="E9755" s="4" t="s">
        <v>1719</v>
      </c>
      <c r="F9755" s="4" t="s">
        <v>4082</v>
      </c>
      <c r="G9755" s="4" t="s">
        <v>64</v>
      </c>
      <c r="H9755" s="7"/>
    </row>
    <row r="9756" spans="1:8">
      <c r="A9756" s="4" t="s">
        <v>17544</v>
      </c>
      <c r="B9756" s="4" t="s">
        <v>17545</v>
      </c>
      <c r="C9756" s="8">
        <v>9184</v>
      </c>
      <c r="D9756" s="9" t="s">
        <v>10</v>
      </c>
      <c r="E9756" s="4" t="s">
        <v>1719</v>
      </c>
      <c r="F9756" s="4" t="s">
        <v>4082</v>
      </c>
      <c r="G9756" s="4" t="s">
        <v>64</v>
      </c>
      <c r="H9756" s="7"/>
    </row>
    <row r="9757" spans="1:8">
      <c r="A9757" s="4" t="s">
        <v>17546</v>
      </c>
      <c r="B9757" s="4" t="s">
        <v>17547</v>
      </c>
      <c r="C9757" s="8">
        <v>10098</v>
      </c>
      <c r="D9757" s="9" t="s">
        <v>10</v>
      </c>
      <c r="E9757" s="4" t="s">
        <v>1719</v>
      </c>
      <c r="F9757" s="4" t="s">
        <v>4082</v>
      </c>
      <c r="G9757" s="4" t="s">
        <v>64</v>
      </c>
      <c r="H9757" s="7"/>
    </row>
    <row r="9758" spans="1:8">
      <c r="A9758" s="4" t="s">
        <v>17548</v>
      </c>
      <c r="B9758" s="4" t="s">
        <v>17549</v>
      </c>
      <c r="C9758" s="8">
        <v>10805</v>
      </c>
      <c r="D9758" s="9" t="s">
        <v>10</v>
      </c>
      <c r="E9758" s="4" t="s">
        <v>1719</v>
      </c>
      <c r="F9758" s="4" t="s">
        <v>4082</v>
      </c>
      <c r="G9758" s="4" t="s">
        <v>64</v>
      </c>
      <c r="H9758" s="7"/>
    </row>
    <row r="9759" spans="1:8">
      <c r="A9759" s="4" t="s">
        <v>17550</v>
      </c>
      <c r="B9759" s="4" t="s">
        <v>17551</v>
      </c>
      <c r="C9759" s="8">
        <v>13661</v>
      </c>
      <c r="D9759" s="9" t="s">
        <v>10</v>
      </c>
      <c r="E9759" s="4" t="s">
        <v>1719</v>
      </c>
      <c r="F9759" s="4" t="s">
        <v>4082</v>
      </c>
      <c r="G9759" s="4" t="s">
        <v>64</v>
      </c>
      <c r="H9759" s="7"/>
    </row>
    <row r="9760" spans="1:8">
      <c r="A9760" s="4" t="s">
        <v>17552</v>
      </c>
      <c r="B9760" s="4" t="s">
        <v>17553</v>
      </c>
      <c r="C9760" s="8">
        <v>15473</v>
      </c>
      <c r="D9760" s="9" t="s">
        <v>10</v>
      </c>
      <c r="E9760" s="4" t="s">
        <v>1719</v>
      </c>
      <c r="F9760" s="4" t="s">
        <v>4082</v>
      </c>
      <c r="G9760" s="4" t="s">
        <v>64</v>
      </c>
      <c r="H9760" s="7"/>
    </row>
    <row r="9761" spans="1:8">
      <c r="A9761" s="4" t="s">
        <v>17554</v>
      </c>
      <c r="B9761" s="4" t="s">
        <v>17555</v>
      </c>
      <c r="C9761" s="8">
        <v>5645</v>
      </c>
      <c r="D9761" s="9" t="s">
        <v>10</v>
      </c>
      <c r="E9761" s="4" t="s">
        <v>1719</v>
      </c>
      <c r="F9761" s="4" t="s">
        <v>4082</v>
      </c>
      <c r="G9761" s="4" t="s">
        <v>64</v>
      </c>
      <c r="H9761" s="7"/>
    </row>
    <row r="9762" spans="1:8">
      <c r="A9762" s="4" t="s">
        <v>17556</v>
      </c>
      <c r="B9762" s="4" t="s">
        <v>17557</v>
      </c>
      <c r="C9762" s="8">
        <v>6564</v>
      </c>
      <c r="D9762" s="9" t="s">
        <v>10</v>
      </c>
      <c r="E9762" s="4" t="s">
        <v>1719</v>
      </c>
      <c r="F9762" s="4" t="s">
        <v>4082</v>
      </c>
      <c r="G9762" s="4" t="s">
        <v>64</v>
      </c>
      <c r="H9762" s="7"/>
    </row>
    <row r="9763" spans="1:8">
      <c r="A9763" s="4" t="s">
        <v>17558</v>
      </c>
      <c r="B9763" s="4" t="s">
        <v>17559</v>
      </c>
      <c r="C9763" s="8">
        <v>7355</v>
      </c>
      <c r="D9763" s="9" t="s">
        <v>10</v>
      </c>
      <c r="E9763" s="4" t="s">
        <v>1719</v>
      </c>
      <c r="F9763" s="4" t="s">
        <v>4082</v>
      </c>
      <c r="G9763" s="4" t="s">
        <v>64</v>
      </c>
      <c r="H9763" s="7"/>
    </row>
    <row r="9764" spans="1:8">
      <c r="A9764" s="4" t="s">
        <v>17560</v>
      </c>
      <c r="B9764" s="4" t="s">
        <v>17561</v>
      </c>
      <c r="C9764" s="8">
        <v>8268</v>
      </c>
      <c r="D9764" s="9" t="s">
        <v>10</v>
      </c>
      <c r="E9764" s="4" t="s">
        <v>1719</v>
      </c>
      <c r="F9764" s="4" t="s">
        <v>4082</v>
      </c>
      <c r="G9764" s="4" t="s">
        <v>64</v>
      </c>
      <c r="H9764" s="7"/>
    </row>
    <row r="9765" spans="1:8">
      <c r="A9765" s="4" t="s">
        <v>17562</v>
      </c>
      <c r="B9765" s="4" t="s">
        <v>17563</v>
      </c>
      <c r="C9765" s="8">
        <v>9184</v>
      </c>
      <c r="D9765" s="9" t="s">
        <v>10</v>
      </c>
      <c r="E9765" s="4" t="s">
        <v>1719</v>
      </c>
      <c r="F9765" s="4" t="s">
        <v>4082</v>
      </c>
      <c r="G9765" s="4" t="s">
        <v>64</v>
      </c>
      <c r="H9765" s="7"/>
    </row>
    <row r="9766" spans="1:8">
      <c r="A9766" s="4" t="s">
        <v>17564</v>
      </c>
      <c r="B9766" s="4" t="s">
        <v>17565</v>
      </c>
      <c r="C9766" s="8">
        <v>10100</v>
      </c>
      <c r="D9766" s="9" t="s">
        <v>10</v>
      </c>
      <c r="E9766" s="4" t="s">
        <v>1719</v>
      </c>
      <c r="F9766" s="4" t="s">
        <v>4082</v>
      </c>
      <c r="G9766" s="4" t="s">
        <v>64</v>
      </c>
      <c r="H9766" s="7"/>
    </row>
    <row r="9767" spans="1:8">
      <c r="A9767" s="4" t="s">
        <v>17566</v>
      </c>
      <c r="B9767" s="4" t="s">
        <v>17567</v>
      </c>
      <c r="C9767" s="8">
        <v>10808</v>
      </c>
      <c r="D9767" s="9" t="s">
        <v>10</v>
      </c>
      <c r="E9767" s="4" t="s">
        <v>1719</v>
      </c>
      <c r="F9767" s="4" t="s">
        <v>4082</v>
      </c>
      <c r="G9767" s="4" t="s">
        <v>64</v>
      </c>
      <c r="H9767" s="7"/>
    </row>
    <row r="9768" spans="1:8">
      <c r="A9768" s="4" t="s">
        <v>17568</v>
      </c>
      <c r="B9768" s="4" t="s">
        <v>17569</v>
      </c>
      <c r="C9768" s="8">
        <v>13662</v>
      </c>
      <c r="D9768" s="9" t="s">
        <v>10</v>
      </c>
      <c r="E9768" s="4" t="s">
        <v>1719</v>
      </c>
      <c r="F9768" s="4" t="s">
        <v>4082</v>
      </c>
      <c r="G9768" s="4" t="s">
        <v>64</v>
      </c>
      <c r="H9768" s="7"/>
    </row>
    <row r="9769" spans="1:8">
      <c r="A9769" s="4" t="s">
        <v>17570</v>
      </c>
      <c r="B9769" s="4" t="s">
        <v>17571</v>
      </c>
      <c r="C9769" s="8">
        <v>15472</v>
      </c>
      <c r="D9769" s="9" t="s">
        <v>10</v>
      </c>
      <c r="E9769" s="4" t="s">
        <v>1719</v>
      </c>
      <c r="F9769" s="4" t="s">
        <v>4082</v>
      </c>
      <c r="G9769" s="4" t="s">
        <v>64</v>
      </c>
      <c r="H9769" s="7"/>
    </row>
    <row r="9770" spans="1:8">
      <c r="A9770" s="4" t="s">
        <v>17572</v>
      </c>
      <c r="B9770" s="4" t="s">
        <v>17573</v>
      </c>
      <c r="C9770" s="8">
        <v>3990</v>
      </c>
      <c r="D9770" s="9" t="s">
        <v>10</v>
      </c>
      <c r="E9770" s="4" t="s">
        <v>1719</v>
      </c>
      <c r="F9770" s="4" t="s">
        <v>1814</v>
      </c>
      <c r="G9770" s="4" t="s">
        <v>64</v>
      </c>
      <c r="H9770" s="7"/>
    </row>
    <row r="9771" spans="1:8">
      <c r="A9771" s="4" t="s">
        <v>17574</v>
      </c>
      <c r="B9771" s="4" t="s">
        <v>17575</v>
      </c>
      <c r="C9771" s="8">
        <v>4121</v>
      </c>
      <c r="D9771" s="9" t="s">
        <v>10</v>
      </c>
      <c r="E9771" s="4" t="s">
        <v>1719</v>
      </c>
      <c r="F9771" s="4" t="s">
        <v>1814</v>
      </c>
      <c r="G9771" s="4" t="s">
        <v>64</v>
      </c>
      <c r="H9771" s="7"/>
    </row>
    <row r="9772" spans="1:8">
      <c r="A9772" s="4" t="s">
        <v>17576</v>
      </c>
      <c r="B9772" s="4" t="s">
        <v>17577</v>
      </c>
      <c r="C9772" s="8">
        <v>4676</v>
      </c>
      <c r="D9772" s="9" t="s">
        <v>10</v>
      </c>
      <c r="E9772" s="4" t="s">
        <v>1719</v>
      </c>
      <c r="F9772" s="4" t="s">
        <v>1814</v>
      </c>
      <c r="G9772" s="4" t="s">
        <v>64</v>
      </c>
      <c r="H9772" s="7"/>
    </row>
    <row r="9773" spans="1:8">
      <c r="A9773" s="4" t="s">
        <v>17578</v>
      </c>
      <c r="B9773" s="4" t="s">
        <v>17579</v>
      </c>
      <c r="C9773" s="8">
        <v>6192</v>
      </c>
      <c r="D9773" s="9" t="s">
        <v>10</v>
      </c>
      <c r="E9773" s="4" t="s">
        <v>1719</v>
      </c>
      <c r="F9773" s="4" t="s">
        <v>1814</v>
      </c>
      <c r="G9773" s="4" t="s">
        <v>64</v>
      </c>
      <c r="H9773" s="7"/>
    </row>
    <row r="9774" spans="1:8">
      <c r="A9774" s="4" t="s">
        <v>17580</v>
      </c>
      <c r="B9774" s="4" t="s">
        <v>17581</v>
      </c>
      <c r="C9774" s="8">
        <v>6927</v>
      </c>
      <c r="D9774" s="9" t="s">
        <v>10</v>
      </c>
      <c r="E9774" s="4" t="s">
        <v>1719</v>
      </c>
      <c r="F9774" s="4" t="s">
        <v>1814</v>
      </c>
      <c r="G9774" s="4" t="s">
        <v>64</v>
      </c>
      <c r="H9774" s="7"/>
    </row>
    <row r="9775" spans="1:8">
      <c r="A9775" s="4" t="s">
        <v>17582</v>
      </c>
      <c r="B9775" s="4" t="s">
        <v>17583</v>
      </c>
      <c r="C9775" s="8">
        <v>3990</v>
      </c>
      <c r="D9775" s="9" t="s">
        <v>10</v>
      </c>
      <c r="E9775" s="4" t="s">
        <v>1719</v>
      </c>
      <c r="F9775" s="4" t="s">
        <v>1814</v>
      </c>
      <c r="G9775" s="4" t="s">
        <v>64</v>
      </c>
      <c r="H9775" s="7"/>
    </row>
    <row r="9776" spans="1:8">
      <c r="A9776" s="4" t="s">
        <v>17584</v>
      </c>
      <c r="B9776" s="4" t="s">
        <v>17585</v>
      </c>
      <c r="C9776" s="8">
        <v>4121</v>
      </c>
      <c r="D9776" s="9" t="s">
        <v>10</v>
      </c>
      <c r="E9776" s="4" t="s">
        <v>1719</v>
      </c>
      <c r="F9776" s="4" t="s">
        <v>1814</v>
      </c>
      <c r="G9776" s="4" t="s">
        <v>64</v>
      </c>
      <c r="H9776" s="7"/>
    </row>
    <row r="9777" spans="1:8">
      <c r="A9777" s="4" t="s">
        <v>17586</v>
      </c>
      <c r="B9777" s="4" t="s">
        <v>17587</v>
      </c>
      <c r="C9777" s="8">
        <v>4674</v>
      </c>
      <c r="D9777" s="9" t="s">
        <v>10</v>
      </c>
      <c r="E9777" s="4" t="s">
        <v>1719</v>
      </c>
      <c r="F9777" s="4" t="s">
        <v>1814</v>
      </c>
      <c r="G9777" s="4" t="s">
        <v>64</v>
      </c>
      <c r="H9777" s="7"/>
    </row>
    <row r="9778" spans="1:8">
      <c r="A9778" s="4" t="s">
        <v>17588</v>
      </c>
      <c r="B9778" s="4" t="s">
        <v>17589</v>
      </c>
      <c r="C9778" s="8">
        <v>6192</v>
      </c>
      <c r="D9778" s="9" t="s">
        <v>10</v>
      </c>
      <c r="E9778" s="4" t="s">
        <v>1719</v>
      </c>
      <c r="F9778" s="4" t="s">
        <v>1814</v>
      </c>
      <c r="G9778" s="4" t="s">
        <v>64</v>
      </c>
      <c r="H9778" s="7"/>
    </row>
    <row r="9779" spans="1:8">
      <c r="A9779" s="4" t="s">
        <v>17590</v>
      </c>
      <c r="B9779" s="4" t="s">
        <v>17591</v>
      </c>
      <c r="C9779" s="8">
        <v>6926</v>
      </c>
      <c r="D9779" s="9" t="s">
        <v>10</v>
      </c>
      <c r="E9779" s="4" t="s">
        <v>1719</v>
      </c>
      <c r="F9779" s="4" t="s">
        <v>1814</v>
      </c>
      <c r="G9779" s="4" t="s">
        <v>64</v>
      </c>
      <c r="H9779" s="7"/>
    </row>
    <row r="9780" spans="1:8">
      <c r="A9780" s="4" t="s">
        <v>17592</v>
      </c>
      <c r="B9780" s="4" t="s">
        <v>17593</v>
      </c>
      <c r="C9780" s="8">
        <v>8831</v>
      </c>
      <c r="D9780" s="9" t="s">
        <v>10</v>
      </c>
      <c r="E9780" s="4" t="s">
        <v>1719</v>
      </c>
      <c r="F9780" s="4" t="s">
        <v>1814</v>
      </c>
      <c r="G9780" s="4" t="s">
        <v>64</v>
      </c>
      <c r="H9780" s="7"/>
    </row>
    <row r="9781" spans="1:8">
      <c r="A9781" s="4" t="s">
        <v>17594</v>
      </c>
      <c r="B9781" s="4" t="s">
        <v>17595</v>
      </c>
      <c r="C9781" s="8">
        <v>9522</v>
      </c>
      <c r="D9781" s="9" t="s">
        <v>10</v>
      </c>
      <c r="E9781" s="4" t="s">
        <v>1719</v>
      </c>
      <c r="F9781" s="4" t="s">
        <v>1814</v>
      </c>
      <c r="G9781" s="4" t="s">
        <v>64</v>
      </c>
      <c r="H9781" s="7"/>
    </row>
    <row r="9782" spans="1:8">
      <c r="A9782" s="4" t="s">
        <v>17596</v>
      </c>
      <c r="B9782" s="4" t="s">
        <v>17597</v>
      </c>
      <c r="C9782" s="8">
        <v>9773</v>
      </c>
      <c r="D9782" s="9" t="s">
        <v>10</v>
      </c>
      <c r="E9782" s="4" t="s">
        <v>1719</v>
      </c>
      <c r="F9782" s="4" t="s">
        <v>1814</v>
      </c>
      <c r="G9782" s="4" t="s">
        <v>64</v>
      </c>
      <c r="H9782" s="7"/>
    </row>
    <row r="9783" spans="1:8">
      <c r="A9783" s="4" t="s">
        <v>17598</v>
      </c>
      <c r="B9783" s="4" t="s">
        <v>17599</v>
      </c>
      <c r="C9783" s="8">
        <v>12113</v>
      </c>
      <c r="D9783" s="9" t="s">
        <v>10</v>
      </c>
      <c r="E9783" s="4" t="s">
        <v>1719</v>
      </c>
      <c r="F9783" s="4" t="s">
        <v>1814</v>
      </c>
      <c r="G9783" s="4" t="s">
        <v>64</v>
      </c>
      <c r="H9783" s="7"/>
    </row>
    <row r="9784" spans="1:8">
      <c r="A9784" s="4" t="s">
        <v>17600</v>
      </c>
      <c r="B9784" s="4" t="s">
        <v>17601</v>
      </c>
      <c r="C9784" s="8">
        <v>4119</v>
      </c>
      <c r="D9784" s="9" t="s">
        <v>10</v>
      </c>
      <c r="E9784" s="4" t="s">
        <v>1719</v>
      </c>
      <c r="F9784" s="4" t="s">
        <v>1814</v>
      </c>
      <c r="G9784" s="4" t="s">
        <v>64</v>
      </c>
      <c r="H9784" s="7"/>
    </row>
    <row r="9785" spans="1:8">
      <c r="A9785" s="4" t="s">
        <v>17602</v>
      </c>
      <c r="B9785" s="4" t="s">
        <v>17603</v>
      </c>
      <c r="C9785" s="8">
        <v>4251</v>
      </c>
      <c r="D9785" s="9" t="s">
        <v>10</v>
      </c>
      <c r="E9785" s="4" t="s">
        <v>1719</v>
      </c>
      <c r="F9785" s="4" t="s">
        <v>1814</v>
      </c>
      <c r="G9785" s="4" t="s">
        <v>64</v>
      </c>
      <c r="H9785" s="7"/>
    </row>
    <row r="9786" spans="1:8">
      <c r="A9786" s="4" t="s">
        <v>17604</v>
      </c>
      <c r="B9786" s="4" t="s">
        <v>17605</v>
      </c>
      <c r="C9786" s="8">
        <v>4805</v>
      </c>
      <c r="D9786" s="9" t="s">
        <v>10</v>
      </c>
      <c r="E9786" s="4" t="s">
        <v>1719</v>
      </c>
      <c r="F9786" s="4" t="s">
        <v>1814</v>
      </c>
      <c r="G9786" s="4" t="s">
        <v>64</v>
      </c>
      <c r="H9786" s="7"/>
    </row>
    <row r="9787" spans="1:8">
      <c r="A9787" s="4" t="s">
        <v>17606</v>
      </c>
      <c r="B9787" s="4" t="s">
        <v>17607</v>
      </c>
      <c r="C9787" s="8">
        <v>6319</v>
      </c>
      <c r="D9787" s="9" t="s">
        <v>10</v>
      </c>
      <c r="E9787" s="4" t="s">
        <v>1719</v>
      </c>
      <c r="F9787" s="4" t="s">
        <v>1814</v>
      </c>
      <c r="G9787" s="4" t="s">
        <v>64</v>
      </c>
      <c r="H9787" s="7"/>
    </row>
    <row r="9788" spans="1:8">
      <c r="A9788" s="4" t="s">
        <v>17608</v>
      </c>
      <c r="B9788" s="4" t="s">
        <v>17609</v>
      </c>
      <c r="C9788" s="8">
        <v>7041</v>
      </c>
      <c r="D9788" s="9" t="s">
        <v>10</v>
      </c>
      <c r="E9788" s="4" t="s">
        <v>1719</v>
      </c>
      <c r="F9788" s="4" t="s">
        <v>1814</v>
      </c>
      <c r="G9788" s="4" t="s">
        <v>64</v>
      </c>
      <c r="H9788" s="7"/>
    </row>
    <row r="9789" spans="1:8">
      <c r="A9789" s="4" t="s">
        <v>17610</v>
      </c>
      <c r="B9789" s="4" t="s">
        <v>17611</v>
      </c>
      <c r="C9789" s="8">
        <v>4119</v>
      </c>
      <c r="D9789" s="9" t="s">
        <v>10</v>
      </c>
      <c r="E9789" s="4" t="s">
        <v>1719</v>
      </c>
      <c r="F9789" s="4" t="s">
        <v>1814</v>
      </c>
      <c r="G9789" s="4" t="s">
        <v>64</v>
      </c>
      <c r="H9789" s="7"/>
    </row>
    <row r="9790" spans="1:8">
      <c r="A9790" s="4" t="s">
        <v>17612</v>
      </c>
      <c r="B9790" s="4" t="s">
        <v>17613</v>
      </c>
      <c r="C9790" s="8">
        <v>4251</v>
      </c>
      <c r="D9790" s="9" t="s">
        <v>10</v>
      </c>
      <c r="E9790" s="4" t="s">
        <v>1719</v>
      </c>
      <c r="F9790" s="4" t="s">
        <v>1814</v>
      </c>
      <c r="G9790" s="4" t="s">
        <v>64</v>
      </c>
      <c r="H9790" s="7"/>
    </row>
    <row r="9791" spans="1:8">
      <c r="A9791" s="4" t="s">
        <v>17614</v>
      </c>
      <c r="B9791" s="4" t="s">
        <v>17615</v>
      </c>
      <c r="C9791" s="8">
        <v>4805</v>
      </c>
      <c r="D9791" s="9" t="s">
        <v>10</v>
      </c>
      <c r="E9791" s="4" t="s">
        <v>1719</v>
      </c>
      <c r="F9791" s="4" t="s">
        <v>1814</v>
      </c>
      <c r="G9791" s="4" t="s">
        <v>64</v>
      </c>
      <c r="H9791" s="7"/>
    </row>
    <row r="9792" spans="1:8">
      <c r="A9792" s="4" t="s">
        <v>17616</v>
      </c>
      <c r="B9792" s="4" t="s">
        <v>17617</v>
      </c>
      <c r="C9792" s="8">
        <v>6319</v>
      </c>
      <c r="D9792" s="9" t="s">
        <v>10</v>
      </c>
      <c r="E9792" s="4" t="s">
        <v>1719</v>
      </c>
      <c r="F9792" s="4" t="s">
        <v>1814</v>
      </c>
      <c r="G9792" s="4" t="s">
        <v>64</v>
      </c>
      <c r="H9792" s="7"/>
    </row>
    <row r="9793" spans="1:8">
      <c r="A9793" s="4" t="s">
        <v>17618</v>
      </c>
      <c r="B9793" s="4" t="s">
        <v>17619</v>
      </c>
      <c r="C9793" s="8">
        <v>7060</v>
      </c>
      <c r="D9793" s="9" t="s">
        <v>10</v>
      </c>
      <c r="E9793" s="4" t="s">
        <v>1719</v>
      </c>
      <c r="F9793" s="4" t="s">
        <v>1814</v>
      </c>
      <c r="G9793" s="4" t="s">
        <v>64</v>
      </c>
      <c r="H9793" s="7"/>
    </row>
    <row r="9794" spans="1:8">
      <c r="A9794" s="4" t="s">
        <v>17620</v>
      </c>
      <c r="B9794" s="4" t="s">
        <v>17621</v>
      </c>
      <c r="C9794" s="8">
        <v>8954</v>
      </c>
      <c r="D9794" s="9" t="s">
        <v>10</v>
      </c>
      <c r="E9794" s="4" t="s">
        <v>1719</v>
      </c>
      <c r="F9794" s="4" t="s">
        <v>1814</v>
      </c>
      <c r="G9794" s="4" t="s">
        <v>64</v>
      </c>
      <c r="H9794" s="7"/>
    </row>
    <row r="9795" spans="1:8">
      <c r="A9795" s="4" t="s">
        <v>17622</v>
      </c>
      <c r="B9795" s="4" t="s">
        <v>17623</v>
      </c>
      <c r="C9795" s="8">
        <v>9655</v>
      </c>
      <c r="D9795" s="9" t="s">
        <v>10</v>
      </c>
      <c r="E9795" s="4" t="s">
        <v>1719</v>
      </c>
      <c r="F9795" s="4" t="s">
        <v>1814</v>
      </c>
      <c r="G9795" s="4" t="s">
        <v>64</v>
      </c>
      <c r="H9795" s="7"/>
    </row>
    <row r="9796" spans="1:8">
      <c r="A9796" s="4" t="s">
        <v>17624</v>
      </c>
      <c r="B9796" s="4" t="s">
        <v>17625</v>
      </c>
      <c r="C9796" s="8">
        <v>9852</v>
      </c>
      <c r="D9796" s="9" t="s">
        <v>10</v>
      </c>
      <c r="E9796" s="4" t="s">
        <v>1719</v>
      </c>
      <c r="F9796" s="4" t="s">
        <v>1814</v>
      </c>
      <c r="G9796" s="4" t="s">
        <v>64</v>
      </c>
      <c r="H9796" s="7"/>
    </row>
    <row r="9797" spans="1:8">
      <c r="A9797" s="4" t="s">
        <v>17626</v>
      </c>
      <c r="B9797" s="4" t="s">
        <v>17627</v>
      </c>
      <c r="C9797" s="8">
        <v>12250</v>
      </c>
      <c r="D9797" s="9" t="s">
        <v>10</v>
      </c>
      <c r="E9797" s="4" t="s">
        <v>1719</v>
      </c>
      <c r="F9797" s="4" t="s">
        <v>1814</v>
      </c>
      <c r="G9797" s="4" t="s">
        <v>64</v>
      </c>
      <c r="H9797" s="7"/>
    </row>
    <row r="9798" spans="1:8">
      <c r="A9798" s="4" t="s">
        <v>17628</v>
      </c>
      <c r="B9798" s="4" t="s">
        <v>17629</v>
      </c>
      <c r="C9798" s="8">
        <v>4593</v>
      </c>
      <c r="D9798" s="9" t="s">
        <v>10</v>
      </c>
      <c r="E9798" s="4" t="s">
        <v>1719</v>
      </c>
      <c r="F9798" s="4" t="s">
        <v>11939</v>
      </c>
      <c r="G9798" s="4" t="s">
        <v>64</v>
      </c>
      <c r="H9798" s="7"/>
    </row>
    <row r="9799" spans="1:8">
      <c r="A9799" s="4" t="s">
        <v>17630</v>
      </c>
      <c r="B9799" s="4" t="s">
        <v>17631</v>
      </c>
      <c r="C9799" s="8">
        <v>4736</v>
      </c>
      <c r="D9799" s="9" t="s">
        <v>10</v>
      </c>
      <c r="E9799" s="4" t="s">
        <v>1719</v>
      </c>
      <c r="F9799" s="4" t="s">
        <v>11939</v>
      </c>
      <c r="G9799" s="4" t="s">
        <v>64</v>
      </c>
      <c r="H9799" s="7"/>
    </row>
    <row r="9800" spans="1:8">
      <c r="A9800" s="4" t="s">
        <v>17632</v>
      </c>
      <c r="B9800" s="4" t="s">
        <v>17633</v>
      </c>
      <c r="C9800" s="8">
        <v>5371</v>
      </c>
      <c r="D9800" s="9" t="s">
        <v>10</v>
      </c>
      <c r="E9800" s="4" t="s">
        <v>1719</v>
      </c>
      <c r="F9800" s="4" t="s">
        <v>11939</v>
      </c>
      <c r="G9800" s="4" t="s">
        <v>64</v>
      </c>
      <c r="H9800" s="7"/>
    </row>
    <row r="9801" spans="1:8">
      <c r="A9801" s="4" t="s">
        <v>17634</v>
      </c>
      <c r="B9801" s="4" t="s">
        <v>17635</v>
      </c>
      <c r="C9801" s="8">
        <v>7119</v>
      </c>
      <c r="D9801" s="9" t="s">
        <v>10</v>
      </c>
      <c r="E9801" s="4" t="s">
        <v>1719</v>
      </c>
      <c r="F9801" s="4" t="s">
        <v>11939</v>
      </c>
      <c r="G9801" s="4" t="s">
        <v>64</v>
      </c>
      <c r="H9801" s="7"/>
    </row>
    <row r="9802" spans="1:8">
      <c r="A9802" s="4" t="s">
        <v>17636</v>
      </c>
      <c r="B9802" s="4" t="s">
        <v>17637</v>
      </c>
      <c r="C9802" s="8">
        <v>7971</v>
      </c>
      <c r="D9802" s="9" t="s">
        <v>10</v>
      </c>
      <c r="E9802" s="4" t="s">
        <v>1719</v>
      </c>
      <c r="F9802" s="4" t="s">
        <v>11939</v>
      </c>
      <c r="G9802" s="4" t="s">
        <v>64</v>
      </c>
      <c r="H9802" s="7"/>
    </row>
    <row r="9803" spans="1:8">
      <c r="A9803" s="4" t="s">
        <v>17638</v>
      </c>
      <c r="B9803" s="4" t="s">
        <v>17639</v>
      </c>
      <c r="C9803" s="8">
        <v>10151</v>
      </c>
      <c r="D9803" s="9" t="s">
        <v>10</v>
      </c>
      <c r="E9803" s="4" t="s">
        <v>1719</v>
      </c>
      <c r="F9803" s="4" t="s">
        <v>11939</v>
      </c>
      <c r="G9803" s="4" t="s">
        <v>64</v>
      </c>
      <c r="H9803" s="7"/>
    </row>
    <row r="9804" spans="1:8">
      <c r="A9804" s="4" t="s">
        <v>17640</v>
      </c>
      <c r="B9804" s="4" t="s">
        <v>17641</v>
      </c>
      <c r="C9804" s="8">
        <v>10949</v>
      </c>
      <c r="D9804" s="9" t="s">
        <v>10</v>
      </c>
      <c r="E9804" s="4" t="s">
        <v>1719</v>
      </c>
      <c r="F9804" s="4" t="s">
        <v>11939</v>
      </c>
      <c r="G9804" s="4" t="s">
        <v>64</v>
      </c>
      <c r="H9804" s="7"/>
    </row>
    <row r="9805" spans="1:8">
      <c r="A9805" s="4" t="s">
        <v>17642</v>
      </c>
      <c r="B9805" s="4" t="s">
        <v>17643</v>
      </c>
      <c r="C9805" s="8">
        <v>11211</v>
      </c>
      <c r="D9805" s="9" t="s">
        <v>10</v>
      </c>
      <c r="E9805" s="4" t="s">
        <v>1719</v>
      </c>
      <c r="F9805" s="4" t="s">
        <v>11939</v>
      </c>
      <c r="G9805" s="4" t="s">
        <v>64</v>
      </c>
      <c r="H9805" s="7"/>
    </row>
    <row r="9806" spans="1:8">
      <c r="A9806" s="4" t="s">
        <v>17644</v>
      </c>
      <c r="B9806" s="4" t="s">
        <v>17645</v>
      </c>
      <c r="C9806" s="8">
        <v>13928</v>
      </c>
      <c r="D9806" s="9" t="s">
        <v>10</v>
      </c>
      <c r="E9806" s="4" t="s">
        <v>1719</v>
      </c>
      <c r="F9806" s="4" t="s">
        <v>11939</v>
      </c>
      <c r="G9806" s="4" t="s">
        <v>64</v>
      </c>
      <c r="H9806" s="7"/>
    </row>
    <row r="9807" spans="1:8">
      <c r="A9807" s="4" t="s">
        <v>17646</v>
      </c>
      <c r="B9807" s="4" t="s">
        <v>17647</v>
      </c>
      <c r="C9807" s="8">
        <v>4594</v>
      </c>
      <c r="D9807" s="9" t="s">
        <v>10</v>
      </c>
      <c r="E9807" s="4" t="s">
        <v>1719</v>
      </c>
      <c r="F9807" s="4" t="s">
        <v>11939</v>
      </c>
      <c r="G9807" s="4" t="s">
        <v>64</v>
      </c>
      <c r="H9807" s="7"/>
    </row>
    <row r="9808" spans="1:8">
      <c r="A9808" s="4" t="s">
        <v>17648</v>
      </c>
      <c r="B9808" s="4" t="s">
        <v>17649</v>
      </c>
      <c r="C9808" s="8">
        <v>4735</v>
      </c>
      <c r="D9808" s="9" t="s">
        <v>10</v>
      </c>
      <c r="E9808" s="4" t="s">
        <v>1719</v>
      </c>
      <c r="F9808" s="4" t="s">
        <v>11939</v>
      </c>
      <c r="G9808" s="4" t="s">
        <v>64</v>
      </c>
      <c r="H9808" s="7"/>
    </row>
    <row r="9809" spans="1:8">
      <c r="A9809" s="4" t="s">
        <v>17650</v>
      </c>
      <c r="B9809" s="4" t="s">
        <v>17651</v>
      </c>
      <c r="C9809" s="8">
        <v>5370</v>
      </c>
      <c r="D9809" s="9" t="s">
        <v>10</v>
      </c>
      <c r="E9809" s="4" t="s">
        <v>1719</v>
      </c>
      <c r="F9809" s="4" t="s">
        <v>11939</v>
      </c>
      <c r="G9809" s="4" t="s">
        <v>64</v>
      </c>
      <c r="H9809" s="7"/>
    </row>
    <row r="9810" spans="1:8">
      <c r="A9810" s="4" t="s">
        <v>17652</v>
      </c>
      <c r="B9810" s="4" t="s">
        <v>17653</v>
      </c>
      <c r="C9810" s="8">
        <v>7120</v>
      </c>
      <c r="D9810" s="9" t="s">
        <v>10</v>
      </c>
      <c r="E9810" s="4" t="s">
        <v>1719</v>
      </c>
      <c r="F9810" s="4" t="s">
        <v>11939</v>
      </c>
      <c r="G9810" s="4" t="s">
        <v>64</v>
      </c>
      <c r="H9810" s="7"/>
    </row>
    <row r="9811" spans="1:8">
      <c r="A9811" s="4" t="s">
        <v>17654</v>
      </c>
      <c r="B9811" s="4" t="s">
        <v>17655</v>
      </c>
      <c r="C9811" s="8">
        <v>7971</v>
      </c>
      <c r="D9811" s="9" t="s">
        <v>10</v>
      </c>
      <c r="E9811" s="4" t="s">
        <v>1719</v>
      </c>
      <c r="F9811" s="4" t="s">
        <v>11939</v>
      </c>
      <c r="G9811" s="4" t="s">
        <v>64</v>
      </c>
      <c r="H9811" s="7"/>
    </row>
    <row r="9812" spans="1:8">
      <c r="A9812" s="4" t="s">
        <v>17656</v>
      </c>
      <c r="B9812" s="4" t="s">
        <v>17657</v>
      </c>
      <c r="C9812" s="8">
        <v>10152</v>
      </c>
      <c r="D9812" s="9" t="s">
        <v>10</v>
      </c>
      <c r="E9812" s="4" t="s">
        <v>1719</v>
      </c>
      <c r="F9812" s="4" t="s">
        <v>11939</v>
      </c>
      <c r="G9812" s="4" t="s">
        <v>64</v>
      </c>
      <c r="H9812" s="7"/>
    </row>
    <row r="9813" spans="1:8">
      <c r="A9813" s="4" t="s">
        <v>17658</v>
      </c>
      <c r="B9813" s="4" t="s">
        <v>17659</v>
      </c>
      <c r="C9813" s="8">
        <v>10947</v>
      </c>
      <c r="D9813" s="9" t="s">
        <v>10</v>
      </c>
      <c r="E9813" s="4" t="s">
        <v>1719</v>
      </c>
      <c r="F9813" s="4" t="s">
        <v>11939</v>
      </c>
      <c r="G9813" s="4" t="s">
        <v>64</v>
      </c>
      <c r="H9813" s="7"/>
    </row>
    <row r="9814" spans="1:8">
      <c r="A9814" s="4" t="s">
        <v>17660</v>
      </c>
      <c r="B9814" s="4" t="s">
        <v>17661</v>
      </c>
      <c r="C9814" s="8">
        <v>5370</v>
      </c>
      <c r="D9814" s="9" t="s">
        <v>10</v>
      </c>
      <c r="E9814" s="4" t="s">
        <v>1719</v>
      </c>
      <c r="F9814" s="4" t="s">
        <v>11939</v>
      </c>
      <c r="G9814" s="4" t="s">
        <v>64</v>
      </c>
      <c r="H9814" s="7"/>
    </row>
    <row r="9815" spans="1:8">
      <c r="A9815" s="4" t="s">
        <v>17662</v>
      </c>
      <c r="B9815" s="4" t="s">
        <v>17663</v>
      </c>
      <c r="C9815" s="8">
        <v>7719</v>
      </c>
      <c r="D9815" s="9" t="s">
        <v>10</v>
      </c>
      <c r="E9815" s="4" t="s">
        <v>1719</v>
      </c>
      <c r="F9815" s="4" t="s">
        <v>11939</v>
      </c>
      <c r="G9815" s="4" t="s">
        <v>64</v>
      </c>
      <c r="H9815" s="7"/>
    </row>
    <row r="9816" spans="1:8">
      <c r="A9816" s="4" t="s">
        <v>17664</v>
      </c>
      <c r="B9816" s="4" t="s">
        <v>17665</v>
      </c>
      <c r="C9816" s="8">
        <v>4723</v>
      </c>
      <c r="D9816" s="9" t="s">
        <v>10</v>
      </c>
      <c r="E9816" s="4" t="s">
        <v>1719</v>
      </c>
      <c r="F9816" s="4" t="s">
        <v>11939</v>
      </c>
      <c r="G9816" s="4" t="s">
        <v>64</v>
      </c>
      <c r="H9816" s="7"/>
    </row>
    <row r="9817" spans="1:8">
      <c r="A9817" s="4" t="s">
        <v>17666</v>
      </c>
      <c r="B9817" s="4" t="s">
        <v>17667</v>
      </c>
      <c r="C9817" s="8">
        <v>4868</v>
      </c>
      <c r="D9817" s="9" t="s">
        <v>10</v>
      </c>
      <c r="E9817" s="4" t="s">
        <v>1719</v>
      </c>
      <c r="F9817" s="4" t="s">
        <v>11939</v>
      </c>
      <c r="G9817" s="4" t="s">
        <v>64</v>
      </c>
      <c r="H9817" s="7"/>
    </row>
    <row r="9818" spans="1:8">
      <c r="A9818" s="4" t="s">
        <v>17668</v>
      </c>
      <c r="B9818" s="4" t="s">
        <v>17669</v>
      </c>
      <c r="C9818" s="8">
        <v>5500</v>
      </c>
      <c r="D9818" s="9" t="s">
        <v>10</v>
      </c>
      <c r="E9818" s="4" t="s">
        <v>1719</v>
      </c>
      <c r="F9818" s="4" t="s">
        <v>11939</v>
      </c>
      <c r="G9818" s="4" t="s">
        <v>64</v>
      </c>
      <c r="H9818" s="7"/>
    </row>
    <row r="9819" spans="1:8">
      <c r="A9819" s="4" t="s">
        <v>17670</v>
      </c>
      <c r="B9819" s="4" t="s">
        <v>17671</v>
      </c>
      <c r="C9819" s="8">
        <v>7252</v>
      </c>
      <c r="D9819" s="9" t="s">
        <v>10</v>
      </c>
      <c r="E9819" s="4" t="s">
        <v>1719</v>
      </c>
      <c r="F9819" s="4" t="s">
        <v>11939</v>
      </c>
      <c r="G9819" s="4" t="s">
        <v>64</v>
      </c>
      <c r="H9819" s="7"/>
    </row>
    <row r="9820" spans="1:8">
      <c r="A9820" s="4" t="s">
        <v>17672</v>
      </c>
      <c r="B9820" s="4" t="s">
        <v>17673</v>
      </c>
      <c r="C9820" s="8">
        <v>8111</v>
      </c>
      <c r="D9820" s="9" t="s">
        <v>10</v>
      </c>
      <c r="E9820" s="4" t="s">
        <v>1719</v>
      </c>
      <c r="F9820" s="4" t="s">
        <v>11939</v>
      </c>
      <c r="G9820" s="4" t="s">
        <v>64</v>
      </c>
      <c r="H9820" s="7"/>
    </row>
    <row r="9821" spans="1:8">
      <c r="A9821" s="4" t="s">
        <v>17674</v>
      </c>
      <c r="B9821" s="4" t="s">
        <v>17675</v>
      </c>
      <c r="C9821" s="8">
        <v>10277</v>
      </c>
      <c r="D9821" s="9" t="s">
        <v>10</v>
      </c>
      <c r="E9821" s="4" t="s">
        <v>1719</v>
      </c>
      <c r="F9821" s="4" t="s">
        <v>11939</v>
      </c>
      <c r="G9821" s="4" t="s">
        <v>64</v>
      </c>
      <c r="H9821" s="7"/>
    </row>
    <row r="9822" spans="1:8">
      <c r="A9822" s="4" t="s">
        <v>17676</v>
      </c>
      <c r="B9822" s="4" t="s">
        <v>17677</v>
      </c>
      <c r="C9822" s="8">
        <v>11079</v>
      </c>
      <c r="D9822" s="9" t="s">
        <v>10</v>
      </c>
      <c r="E9822" s="4" t="s">
        <v>1719</v>
      </c>
      <c r="F9822" s="4" t="s">
        <v>11939</v>
      </c>
      <c r="G9822" s="4" t="s">
        <v>64</v>
      </c>
      <c r="H9822" s="7"/>
    </row>
    <row r="9823" spans="1:8">
      <c r="A9823" s="4" t="s">
        <v>17678</v>
      </c>
      <c r="B9823" s="4" t="s">
        <v>17679</v>
      </c>
      <c r="C9823" s="8">
        <v>11346</v>
      </c>
      <c r="D9823" s="9" t="s">
        <v>10</v>
      </c>
      <c r="E9823" s="4" t="s">
        <v>1719</v>
      </c>
      <c r="F9823" s="4" t="s">
        <v>11939</v>
      </c>
      <c r="G9823" s="4" t="s">
        <v>64</v>
      </c>
      <c r="H9823" s="7"/>
    </row>
    <row r="9824" spans="1:8">
      <c r="A9824" s="4" t="s">
        <v>17680</v>
      </c>
      <c r="B9824" s="4" t="s">
        <v>17681</v>
      </c>
      <c r="C9824" s="8">
        <v>14064</v>
      </c>
      <c r="D9824" s="9" t="s">
        <v>10</v>
      </c>
      <c r="E9824" s="4" t="s">
        <v>1719</v>
      </c>
      <c r="F9824" s="4" t="s">
        <v>11939</v>
      </c>
      <c r="G9824" s="4" t="s">
        <v>64</v>
      </c>
      <c r="H9824" s="7"/>
    </row>
    <row r="9825" spans="1:8">
      <c r="A9825" s="4" t="s">
        <v>17682</v>
      </c>
      <c r="B9825" s="4" t="s">
        <v>17683</v>
      </c>
      <c r="C9825" s="8">
        <v>4724</v>
      </c>
      <c r="D9825" s="9" t="s">
        <v>10</v>
      </c>
      <c r="E9825" s="4" t="s">
        <v>1719</v>
      </c>
      <c r="F9825" s="4" t="s">
        <v>11939</v>
      </c>
      <c r="G9825" s="4" t="s">
        <v>64</v>
      </c>
      <c r="H9825" s="7"/>
    </row>
    <row r="9826" spans="1:8">
      <c r="A9826" s="4" t="s">
        <v>17684</v>
      </c>
      <c r="B9826" s="4" t="s">
        <v>17685</v>
      </c>
      <c r="C9826" s="8">
        <v>4868</v>
      </c>
      <c r="D9826" s="9" t="s">
        <v>10</v>
      </c>
      <c r="E9826" s="4" t="s">
        <v>1719</v>
      </c>
      <c r="F9826" s="4" t="s">
        <v>11939</v>
      </c>
      <c r="G9826" s="4" t="s">
        <v>64</v>
      </c>
      <c r="H9826" s="7"/>
    </row>
    <row r="9827" spans="1:8">
      <c r="A9827" s="4" t="s">
        <v>17686</v>
      </c>
      <c r="B9827" s="4" t="s">
        <v>17687</v>
      </c>
      <c r="C9827" s="8">
        <v>5499</v>
      </c>
      <c r="D9827" s="9" t="s">
        <v>10</v>
      </c>
      <c r="E9827" s="4" t="s">
        <v>1719</v>
      </c>
      <c r="F9827" s="4" t="s">
        <v>11939</v>
      </c>
      <c r="G9827" s="4" t="s">
        <v>64</v>
      </c>
      <c r="H9827" s="7"/>
    </row>
    <row r="9828" spans="1:8">
      <c r="A9828" s="4" t="s">
        <v>17688</v>
      </c>
      <c r="B9828" s="4" t="s">
        <v>17689</v>
      </c>
      <c r="C9828" s="8">
        <v>7252</v>
      </c>
      <c r="D9828" s="9" t="s">
        <v>10</v>
      </c>
      <c r="E9828" s="4" t="s">
        <v>1719</v>
      </c>
      <c r="F9828" s="4" t="s">
        <v>11939</v>
      </c>
      <c r="G9828" s="4" t="s">
        <v>64</v>
      </c>
      <c r="H9828" s="7"/>
    </row>
    <row r="9829" spans="1:8">
      <c r="A9829" s="4" t="s">
        <v>17690</v>
      </c>
      <c r="B9829" s="4" t="s">
        <v>17691</v>
      </c>
      <c r="C9829" s="8">
        <v>8100</v>
      </c>
      <c r="D9829" s="9" t="s">
        <v>10</v>
      </c>
      <c r="E9829" s="4" t="s">
        <v>1719</v>
      </c>
      <c r="F9829" s="4" t="s">
        <v>11939</v>
      </c>
      <c r="G9829" s="4" t="s">
        <v>64</v>
      </c>
      <c r="H9829" s="7"/>
    </row>
    <row r="9830" spans="1:8">
      <c r="A9830" s="4" t="s">
        <v>17692</v>
      </c>
      <c r="B9830" s="4" t="s">
        <v>17693</v>
      </c>
      <c r="C9830" s="8">
        <v>10277</v>
      </c>
      <c r="D9830" s="9" t="s">
        <v>10</v>
      </c>
      <c r="E9830" s="4" t="s">
        <v>1719</v>
      </c>
      <c r="F9830" s="4" t="s">
        <v>11939</v>
      </c>
      <c r="G9830" s="4" t="s">
        <v>64</v>
      </c>
      <c r="H9830" s="7"/>
    </row>
    <row r="9831" spans="1:8">
      <c r="A9831" s="4" t="s">
        <v>17694</v>
      </c>
      <c r="B9831" s="4" t="s">
        <v>17695</v>
      </c>
      <c r="C9831" s="8">
        <v>11081</v>
      </c>
      <c r="D9831" s="9" t="s">
        <v>10</v>
      </c>
      <c r="E9831" s="4" t="s">
        <v>1719</v>
      </c>
      <c r="F9831" s="4" t="s">
        <v>11939</v>
      </c>
      <c r="G9831" s="4" t="s">
        <v>64</v>
      </c>
      <c r="H9831" s="7"/>
    </row>
    <row r="9832" spans="1:8">
      <c r="A9832" s="4" t="s">
        <v>17696</v>
      </c>
      <c r="B9832" s="4" t="s">
        <v>17697</v>
      </c>
      <c r="C9832" s="8">
        <v>4730</v>
      </c>
      <c r="D9832" s="9" t="s">
        <v>10</v>
      </c>
      <c r="E9832" s="4" t="s">
        <v>1719</v>
      </c>
      <c r="F9832" s="4" t="s">
        <v>4041</v>
      </c>
      <c r="G9832" s="4" t="s">
        <v>64</v>
      </c>
      <c r="H9832" s="7"/>
    </row>
    <row r="9833" spans="1:8">
      <c r="A9833" s="4" t="s">
        <v>17698</v>
      </c>
      <c r="B9833" s="4" t="s">
        <v>17699</v>
      </c>
      <c r="C9833" s="8">
        <v>6507</v>
      </c>
      <c r="D9833" s="9" t="s">
        <v>10</v>
      </c>
      <c r="E9833" s="4" t="s">
        <v>1719</v>
      </c>
      <c r="F9833" s="4" t="s">
        <v>4041</v>
      </c>
      <c r="G9833" s="4" t="s">
        <v>64</v>
      </c>
      <c r="H9833" s="7"/>
    </row>
    <row r="9834" spans="1:8">
      <c r="A9834" s="4" t="s">
        <v>17700</v>
      </c>
      <c r="B9834" s="4" t="s">
        <v>17701</v>
      </c>
      <c r="C9834" s="8">
        <v>7417</v>
      </c>
      <c r="D9834" s="9" t="s">
        <v>10</v>
      </c>
      <c r="E9834" s="4" t="s">
        <v>1719</v>
      </c>
      <c r="F9834" s="4" t="s">
        <v>4041</v>
      </c>
      <c r="G9834" s="4" t="s">
        <v>64</v>
      </c>
      <c r="H9834" s="7"/>
    </row>
    <row r="9835" spans="1:8">
      <c r="A9835" s="4" t="s">
        <v>17702</v>
      </c>
      <c r="B9835" s="4" t="s">
        <v>17703</v>
      </c>
      <c r="C9835" s="8">
        <v>9838</v>
      </c>
      <c r="D9835" s="9" t="s">
        <v>10</v>
      </c>
      <c r="E9835" s="4" t="s">
        <v>1719</v>
      </c>
      <c r="F9835" s="4" t="s">
        <v>4041</v>
      </c>
      <c r="G9835" s="4" t="s">
        <v>64</v>
      </c>
      <c r="H9835" s="7"/>
    </row>
    <row r="9836" spans="1:8">
      <c r="A9836" s="4" t="s">
        <v>17704</v>
      </c>
      <c r="B9836" s="4" t="s">
        <v>17705</v>
      </c>
      <c r="C9836" s="8">
        <v>11085</v>
      </c>
      <c r="D9836" s="9" t="s">
        <v>10</v>
      </c>
      <c r="E9836" s="4" t="s">
        <v>1719</v>
      </c>
      <c r="F9836" s="4" t="s">
        <v>4041</v>
      </c>
      <c r="G9836" s="4" t="s">
        <v>64</v>
      </c>
      <c r="H9836" s="7"/>
    </row>
    <row r="9837" spans="1:8">
      <c r="A9837" s="4" t="s">
        <v>17706</v>
      </c>
      <c r="B9837" s="4" t="s">
        <v>17707</v>
      </c>
      <c r="C9837" s="8">
        <v>13794</v>
      </c>
      <c r="D9837" s="9" t="s">
        <v>10</v>
      </c>
      <c r="E9837" s="4" t="s">
        <v>1719</v>
      </c>
      <c r="F9837" s="4" t="s">
        <v>4041</v>
      </c>
      <c r="G9837" s="4" t="s">
        <v>64</v>
      </c>
      <c r="H9837" s="7"/>
    </row>
    <row r="9838" spans="1:8">
      <c r="A9838" s="4" t="s">
        <v>17708</v>
      </c>
      <c r="B9838" s="4" t="s">
        <v>17709</v>
      </c>
      <c r="C9838" s="8">
        <v>16506</v>
      </c>
      <c r="D9838" s="9" t="s">
        <v>10</v>
      </c>
      <c r="E9838" s="4" t="s">
        <v>1719</v>
      </c>
      <c r="F9838" s="4" t="s">
        <v>4041</v>
      </c>
      <c r="G9838" s="4" t="s">
        <v>64</v>
      </c>
      <c r="H9838" s="7"/>
    </row>
    <row r="9839" spans="1:8">
      <c r="A9839" s="4" t="s">
        <v>17710</v>
      </c>
      <c r="B9839" s="4" t="s">
        <v>17711</v>
      </c>
      <c r="C9839" s="8">
        <v>16878</v>
      </c>
      <c r="D9839" s="9" t="s">
        <v>10</v>
      </c>
      <c r="E9839" s="4" t="s">
        <v>1719</v>
      </c>
      <c r="F9839" s="4" t="s">
        <v>4041</v>
      </c>
      <c r="G9839" s="4" t="s">
        <v>64</v>
      </c>
      <c r="H9839" s="7"/>
    </row>
    <row r="9840" spans="1:8">
      <c r="A9840" s="4" t="s">
        <v>17712</v>
      </c>
      <c r="B9840" s="4" t="s">
        <v>17713</v>
      </c>
      <c r="C9840" s="8">
        <v>19592</v>
      </c>
      <c r="D9840" s="9" t="s">
        <v>10</v>
      </c>
      <c r="E9840" s="4" t="s">
        <v>1719</v>
      </c>
      <c r="F9840" s="4" t="s">
        <v>4041</v>
      </c>
      <c r="G9840" s="4" t="s">
        <v>64</v>
      </c>
      <c r="H9840" s="7"/>
    </row>
    <row r="9841" spans="1:8">
      <c r="A9841" s="4" t="s">
        <v>17714</v>
      </c>
      <c r="B9841" s="4" t="s">
        <v>17715</v>
      </c>
      <c r="C9841" s="8">
        <v>4730</v>
      </c>
      <c r="D9841" s="9" t="s">
        <v>10</v>
      </c>
      <c r="E9841" s="4" t="s">
        <v>1719</v>
      </c>
      <c r="F9841" s="4" t="s">
        <v>4041</v>
      </c>
      <c r="G9841" s="4" t="s">
        <v>64</v>
      </c>
      <c r="H9841" s="7"/>
    </row>
    <row r="9842" spans="1:8">
      <c r="A9842" s="4" t="s">
        <v>17716</v>
      </c>
      <c r="B9842" s="4" t="s">
        <v>17717</v>
      </c>
      <c r="C9842" s="8">
        <v>6506</v>
      </c>
      <c r="D9842" s="9" t="s">
        <v>10</v>
      </c>
      <c r="E9842" s="4" t="s">
        <v>1719</v>
      </c>
      <c r="F9842" s="4" t="s">
        <v>4041</v>
      </c>
      <c r="G9842" s="4" t="s">
        <v>64</v>
      </c>
      <c r="H9842" s="7"/>
    </row>
    <row r="9843" spans="1:8">
      <c r="A9843" s="4" t="s">
        <v>17718</v>
      </c>
      <c r="B9843" s="4" t="s">
        <v>17719</v>
      </c>
      <c r="C9843" s="8">
        <v>7416</v>
      </c>
      <c r="D9843" s="9" t="s">
        <v>10</v>
      </c>
      <c r="E9843" s="4" t="s">
        <v>1719</v>
      </c>
      <c r="F9843" s="4" t="s">
        <v>4041</v>
      </c>
      <c r="G9843" s="4" t="s">
        <v>64</v>
      </c>
      <c r="H9843" s="7"/>
    </row>
    <row r="9844" spans="1:8">
      <c r="A9844" s="4" t="s">
        <v>17720</v>
      </c>
      <c r="B9844" s="4" t="s">
        <v>17721</v>
      </c>
      <c r="C9844" s="8">
        <v>9827</v>
      </c>
      <c r="D9844" s="9" t="s">
        <v>10</v>
      </c>
      <c r="E9844" s="4" t="s">
        <v>1719</v>
      </c>
      <c r="F9844" s="4" t="s">
        <v>4041</v>
      </c>
      <c r="G9844" s="4" t="s">
        <v>64</v>
      </c>
      <c r="H9844" s="7"/>
    </row>
    <row r="9845" spans="1:8">
      <c r="A9845" s="4" t="s">
        <v>17722</v>
      </c>
      <c r="B9845" s="4" t="s">
        <v>17723</v>
      </c>
      <c r="C9845" s="8">
        <v>11086</v>
      </c>
      <c r="D9845" s="9" t="s">
        <v>10</v>
      </c>
      <c r="E9845" s="4" t="s">
        <v>1719</v>
      </c>
      <c r="F9845" s="4" t="s">
        <v>4041</v>
      </c>
      <c r="G9845" s="4" t="s">
        <v>64</v>
      </c>
      <c r="H9845" s="7"/>
    </row>
    <row r="9846" spans="1:8">
      <c r="A9846" s="4" t="s">
        <v>17724</v>
      </c>
      <c r="B9846" s="4" t="s">
        <v>17725</v>
      </c>
      <c r="C9846" s="8">
        <v>13795</v>
      </c>
      <c r="D9846" s="9" t="s">
        <v>10</v>
      </c>
      <c r="E9846" s="4" t="s">
        <v>1719</v>
      </c>
      <c r="F9846" s="4" t="s">
        <v>4041</v>
      </c>
      <c r="G9846" s="4" t="s">
        <v>64</v>
      </c>
      <c r="H9846" s="7"/>
    </row>
    <row r="9847" spans="1:8">
      <c r="A9847" s="4" t="s">
        <v>17726</v>
      </c>
      <c r="B9847" s="4" t="s">
        <v>17727</v>
      </c>
      <c r="C9847" s="8">
        <v>16491</v>
      </c>
      <c r="D9847" s="9" t="s">
        <v>10</v>
      </c>
      <c r="E9847" s="4" t="s">
        <v>1719</v>
      </c>
      <c r="F9847" s="4" t="s">
        <v>4041</v>
      </c>
      <c r="G9847" s="4" t="s">
        <v>64</v>
      </c>
      <c r="H9847" s="7"/>
    </row>
    <row r="9848" spans="1:8">
      <c r="A9848" s="4" t="s">
        <v>17728</v>
      </c>
      <c r="B9848" s="4" t="s">
        <v>17729</v>
      </c>
      <c r="C9848" s="8">
        <v>16879</v>
      </c>
      <c r="D9848" s="9" t="s">
        <v>10</v>
      </c>
      <c r="E9848" s="4" t="s">
        <v>1719</v>
      </c>
      <c r="F9848" s="4" t="s">
        <v>4041</v>
      </c>
      <c r="G9848" s="4" t="s">
        <v>64</v>
      </c>
      <c r="H9848" s="7"/>
    </row>
    <row r="9849" spans="1:8">
      <c r="A9849" s="4" t="s">
        <v>17730</v>
      </c>
      <c r="B9849" s="4" t="s">
        <v>17731</v>
      </c>
      <c r="C9849" s="8">
        <v>19592</v>
      </c>
      <c r="D9849" s="9" t="s">
        <v>10</v>
      </c>
      <c r="E9849" s="4" t="s">
        <v>1719</v>
      </c>
      <c r="F9849" s="4" t="s">
        <v>4041</v>
      </c>
      <c r="G9849" s="4" t="s">
        <v>64</v>
      </c>
      <c r="H9849" s="7"/>
    </row>
    <row r="9850" spans="1:8">
      <c r="A9850" s="4" t="s">
        <v>17732</v>
      </c>
      <c r="B9850" s="4" t="s">
        <v>17733</v>
      </c>
      <c r="C9850" s="8">
        <v>4867</v>
      </c>
      <c r="D9850" s="9" t="s">
        <v>10</v>
      </c>
      <c r="E9850" s="4" t="s">
        <v>1719</v>
      </c>
      <c r="F9850" s="4" t="s">
        <v>4041</v>
      </c>
      <c r="G9850" s="4" t="s">
        <v>64</v>
      </c>
      <c r="H9850" s="7"/>
    </row>
    <row r="9851" spans="1:8">
      <c r="A9851" s="4" t="s">
        <v>17734</v>
      </c>
      <c r="B9851" s="4" t="s">
        <v>17735</v>
      </c>
      <c r="C9851" s="8">
        <v>6633</v>
      </c>
      <c r="D9851" s="9" t="s">
        <v>10</v>
      </c>
      <c r="E9851" s="4" t="s">
        <v>1719</v>
      </c>
      <c r="F9851" s="4" t="s">
        <v>4041</v>
      </c>
      <c r="G9851" s="4" t="s">
        <v>64</v>
      </c>
      <c r="H9851" s="7"/>
    </row>
    <row r="9852" spans="1:8">
      <c r="A9852" s="4" t="s">
        <v>17736</v>
      </c>
      <c r="B9852" s="4" t="s">
        <v>17737</v>
      </c>
      <c r="C9852" s="8">
        <v>7539</v>
      </c>
      <c r="D9852" s="9" t="s">
        <v>10</v>
      </c>
      <c r="E9852" s="4" t="s">
        <v>1719</v>
      </c>
      <c r="F9852" s="4" t="s">
        <v>4041</v>
      </c>
      <c r="G9852" s="4" t="s">
        <v>64</v>
      </c>
      <c r="H9852" s="7"/>
    </row>
    <row r="9853" spans="1:8">
      <c r="A9853" s="4" t="s">
        <v>17738</v>
      </c>
      <c r="B9853" s="4" t="s">
        <v>17739</v>
      </c>
      <c r="C9853" s="8">
        <v>9948</v>
      </c>
      <c r="D9853" s="9" t="s">
        <v>10</v>
      </c>
      <c r="E9853" s="4" t="s">
        <v>1719</v>
      </c>
      <c r="F9853" s="4" t="s">
        <v>4041</v>
      </c>
      <c r="G9853" s="4" t="s">
        <v>64</v>
      </c>
      <c r="H9853" s="7"/>
    </row>
    <row r="9854" spans="1:8">
      <c r="A9854" s="4" t="s">
        <v>17740</v>
      </c>
      <c r="B9854" s="4" t="s">
        <v>17741</v>
      </c>
      <c r="C9854" s="8">
        <v>11211</v>
      </c>
      <c r="D9854" s="9" t="s">
        <v>10</v>
      </c>
      <c r="E9854" s="4" t="s">
        <v>1719</v>
      </c>
      <c r="F9854" s="4" t="s">
        <v>4041</v>
      </c>
      <c r="G9854" s="4" t="s">
        <v>64</v>
      </c>
      <c r="H9854" s="7"/>
    </row>
    <row r="9855" spans="1:8">
      <c r="A9855" s="4" t="s">
        <v>17742</v>
      </c>
      <c r="B9855" s="4" t="s">
        <v>17743</v>
      </c>
      <c r="C9855" s="8">
        <v>13917</v>
      </c>
      <c r="D9855" s="9" t="s">
        <v>10</v>
      </c>
      <c r="E9855" s="4" t="s">
        <v>1719</v>
      </c>
      <c r="F9855" s="4" t="s">
        <v>4041</v>
      </c>
      <c r="G9855" s="4" t="s">
        <v>64</v>
      </c>
      <c r="H9855" s="7"/>
    </row>
    <row r="9856" spans="1:8">
      <c r="A9856" s="4" t="s">
        <v>17744</v>
      </c>
      <c r="B9856" s="4" t="s">
        <v>17745</v>
      </c>
      <c r="C9856" s="8">
        <v>16635</v>
      </c>
      <c r="D9856" s="9" t="s">
        <v>10</v>
      </c>
      <c r="E9856" s="4" t="s">
        <v>1719</v>
      </c>
      <c r="F9856" s="4" t="s">
        <v>4041</v>
      </c>
      <c r="G9856" s="4" t="s">
        <v>64</v>
      </c>
      <c r="H9856" s="7"/>
    </row>
    <row r="9857" spans="1:8">
      <c r="A9857" s="4" t="s">
        <v>17746</v>
      </c>
      <c r="B9857" s="4" t="s">
        <v>17747</v>
      </c>
      <c r="C9857" s="8">
        <v>17004</v>
      </c>
      <c r="D9857" s="9" t="s">
        <v>10</v>
      </c>
      <c r="E9857" s="4" t="s">
        <v>1719</v>
      </c>
      <c r="F9857" s="4" t="s">
        <v>4041</v>
      </c>
      <c r="G9857" s="4" t="s">
        <v>64</v>
      </c>
      <c r="H9857" s="7"/>
    </row>
    <row r="9858" spans="1:8">
      <c r="A9858" s="4" t="s">
        <v>17748</v>
      </c>
      <c r="B9858" s="4" t="s">
        <v>17749</v>
      </c>
      <c r="C9858" s="8">
        <v>19716</v>
      </c>
      <c r="D9858" s="9" t="s">
        <v>10</v>
      </c>
      <c r="E9858" s="4" t="s">
        <v>1719</v>
      </c>
      <c r="F9858" s="4" t="s">
        <v>4041</v>
      </c>
      <c r="G9858" s="4" t="s">
        <v>64</v>
      </c>
      <c r="H9858" s="7"/>
    </row>
    <row r="9859" spans="1:8">
      <c r="A9859" s="4" t="s">
        <v>17750</v>
      </c>
      <c r="B9859" s="4" t="s">
        <v>17751</v>
      </c>
      <c r="C9859" s="8">
        <v>4867</v>
      </c>
      <c r="D9859" s="9" t="s">
        <v>10</v>
      </c>
      <c r="E9859" s="4" t="s">
        <v>1719</v>
      </c>
      <c r="F9859" s="4" t="s">
        <v>4041</v>
      </c>
      <c r="G9859" s="4" t="s">
        <v>64</v>
      </c>
      <c r="H9859" s="7"/>
    </row>
    <row r="9860" spans="1:8">
      <c r="A9860" s="4" t="s">
        <v>17752</v>
      </c>
      <c r="B9860" s="4" t="s">
        <v>17753</v>
      </c>
      <c r="C9860" s="8">
        <v>6632</v>
      </c>
      <c r="D9860" s="9" t="s">
        <v>10</v>
      </c>
      <c r="E9860" s="4" t="s">
        <v>1719</v>
      </c>
      <c r="F9860" s="4" t="s">
        <v>4041</v>
      </c>
      <c r="G9860" s="4" t="s">
        <v>64</v>
      </c>
      <c r="H9860" s="7"/>
    </row>
    <row r="9861" spans="1:8">
      <c r="A9861" s="4" t="s">
        <v>17754</v>
      </c>
      <c r="B9861" s="4" t="s">
        <v>17755</v>
      </c>
      <c r="C9861" s="8">
        <v>7540</v>
      </c>
      <c r="D9861" s="9" t="s">
        <v>10</v>
      </c>
      <c r="E9861" s="4" t="s">
        <v>1719</v>
      </c>
      <c r="F9861" s="4" t="s">
        <v>4041</v>
      </c>
      <c r="G9861" s="4" t="s">
        <v>64</v>
      </c>
      <c r="H9861" s="7"/>
    </row>
    <row r="9862" spans="1:8">
      <c r="A9862" s="4" t="s">
        <v>17756</v>
      </c>
      <c r="B9862" s="4" t="s">
        <v>17757</v>
      </c>
      <c r="C9862" s="8">
        <v>9949</v>
      </c>
      <c r="D9862" s="9" t="s">
        <v>10</v>
      </c>
      <c r="E9862" s="4" t="s">
        <v>1719</v>
      </c>
      <c r="F9862" s="4" t="s">
        <v>4041</v>
      </c>
      <c r="G9862" s="4" t="s">
        <v>64</v>
      </c>
      <c r="H9862" s="7"/>
    </row>
    <row r="9863" spans="1:8">
      <c r="A9863" s="4" t="s">
        <v>17758</v>
      </c>
      <c r="B9863" s="4" t="s">
        <v>17759</v>
      </c>
      <c r="C9863" s="8">
        <v>11211</v>
      </c>
      <c r="D9863" s="9" t="s">
        <v>10</v>
      </c>
      <c r="E9863" s="4" t="s">
        <v>1719</v>
      </c>
      <c r="F9863" s="4" t="s">
        <v>4041</v>
      </c>
      <c r="G9863" s="4" t="s">
        <v>64</v>
      </c>
      <c r="H9863" s="7"/>
    </row>
    <row r="9864" spans="1:8">
      <c r="A9864" s="4" t="s">
        <v>17760</v>
      </c>
      <c r="B9864" s="4" t="s">
        <v>17761</v>
      </c>
      <c r="C9864" s="8">
        <v>13919</v>
      </c>
      <c r="D9864" s="9" t="s">
        <v>10</v>
      </c>
      <c r="E9864" s="4" t="s">
        <v>1719</v>
      </c>
      <c r="F9864" s="4" t="s">
        <v>4041</v>
      </c>
      <c r="G9864" s="4" t="s">
        <v>64</v>
      </c>
      <c r="H9864" s="7"/>
    </row>
    <row r="9865" spans="1:8">
      <c r="A9865" s="4" t="s">
        <v>17762</v>
      </c>
      <c r="B9865" s="4" t="s">
        <v>17763</v>
      </c>
      <c r="C9865" s="8">
        <v>16600</v>
      </c>
      <c r="D9865" s="9" t="s">
        <v>10</v>
      </c>
      <c r="E9865" s="4" t="s">
        <v>1719</v>
      </c>
      <c r="F9865" s="4" t="s">
        <v>4041</v>
      </c>
      <c r="G9865" s="4" t="s">
        <v>64</v>
      </c>
      <c r="H9865" s="7"/>
    </row>
    <row r="9866" spans="1:8">
      <c r="A9866" s="4" t="s">
        <v>17764</v>
      </c>
      <c r="B9866" s="4" t="s">
        <v>17765</v>
      </c>
      <c r="C9866" s="8">
        <v>17007</v>
      </c>
      <c r="D9866" s="9" t="s">
        <v>10</v>
      </c>
      <c r="E9866" s="4" t="s">
        <v>1719</v>
      </c>
      <c r="F9866" s="4" t="s">
        <v>4041</v>
      </c>
      <c r="G9866" s="4" t="s">
        <v>64</v>
      </c>
      <c r="H9866" s="7"/>
    </row>
    <row r="9867" spans="1:8">
      <c r="A9867" s="4" t="s">
        <v>17766</v>
      </c>
      <c r="B9867" s="4" t="s">
        <v>17767</v>
      </c>
      <c r="C9867" s="8">
        <v>19717</v>
      </c>
      <c r="D9867" s="9" t="s">
        <v>10</v>
      </c>
      <c r="E9867" s="4" t="s">
        <v>1719</v>
      </c>
      <c r="F9867" s="4" t="s">
        <v>4041</v>
      </c>
      <c r="G9867" s="4" t="s">
        <v>64</v>
      </c>
      <c r="H9867" s="7"/>
    </row>
    <row r="9868" spans="1:8">
      <c r="A9868" s="4" t="s">
        <v>17768</v>
      </c>
      <c r="B9868" s="4" t="s">
        <v>17769</v>
      </c>
      <c r="C9868" s="8">
        <v>2494</v>
      </c>
      <c r="D9868" s="9" t="s">
        <v>10</v>
      </c>
      <c r="E9868" s="4" t="s">
        <v>2285</v>
      </c>
      <c r="F9868" s="4" t="s">
        <v>17770</v>
      </c>
      <c r="G9868" s="4" t="s">
        <v>42</v>
      </c>
      <c r="H9868" s="7"/>
    </row>
    <row r="9869" spans="1:8">
      <c r="A9869" s="4" t="s">
        <v>17771</v>
      </c>
      <c r="B9869" s="4" t="s">
        <v>17772</v>
      </c>
      <c r="C9869" s="8">
        <v>2531</v>
      </c>
      <c r="D9869" s="9" t="s">
        <v>10</v>
      </c>
      <c r="E9869" s="4" t="s">
        <v>2285</v>
      </c>
      <c r="F9869" s="4" t="s">
        <v>17770</v>
      </c>
      <c r="G9869" s="4" t="s">
        <v>42</v>
      </c>
      <c r="H9869" s="7"/>
    </row>
    <row r="9870" spans="1:8">
      <c r="A9870" s="4" t="s">
        <v>17773</v>
      </c>
      <c r="B9870" s="4" t="s">
        <v>17774</v>
      </c>
      <c r="C9870" s="8">
        <v>2596</v>
      </c>
      <c r="D9870" s="9" t="s">
        <v>10</v>
      </c>
      <c r="E9870" s="4" t="s">
        <v>2285</v>
      </c>
      <c r="F9870" s="4" t="s">
        <v>17770</v>
      </c>
      <c r="G9870" s="4" t="s">
        <v>42</v>
      </c>
      <c r="H9870" s="7"/>
    </row>
    <row r="9871" spans="1:8">
      <c r="A9871" s="4" t="s">
        <v>17775</v>
      </c>
      <c r="B9871" s="4" t="s">
        <v>17776</v>
      </c>
      <c r="C9871" s="8">
        <v>2905</v>
      </c>
      <c r="D9871" s="9" t="s">
        <v>10</v>
      </c>
      <c r="E9871" s="4" t="s">
        <v>2285</v>
      </c>
      <c r="F9871" s="4" t="s">
        <v>17770</v>
      </c>
      <c r="G9871" s="4" t="s">
        <v>42</v>
      </c>
      <c r="H9871" s="7"/>
    </row>
    <row r="9872" spans="1:8">
      <c r="A9872" s="4" t="s">
        <v>17777</v>
      </c>
      <c r="B9872" s="4" t="s">
        <v>17778</v>
      </c>
      <c r="C9872" s="8">
        <v>2989</v>
      </c>
      <c r="D9872" s="9" t="s">
        <v>10</v>
      </c>
      <c r="E9872" s="4" t="s">
        <v>2285</v>
      </c>
      <c r="F9872" s="4" t="s">
        <v>17770</v>
      </c>
      <c r="G9872" s="4" t="s">
        <v>42</v>
      </c>
      <c r="H9872" s="7"/>
    </row>
    <row r="9873" spans="1:8">
      <c r="A9873" s="4" t="s">
        <v>17779</v>
      </c>
      <c r="B9873" s="4" t="s">
        <v>17780</v>
      </c>
      <c r="C9873" s="8">
        <v>3013</v>
      </c>
      <c r="D9873" s="9" t="s">
        <v>10</v>
      </c>
      <c r="E9873" s="4" t="s">
        <v>2285</v>
      </c>
      <c r="F9873" s="4" t="s">
        <v>17770</v>
      </c>
      <c r="G9873" s="4" t="s">
        <v>42</v>
      </c>
      <c r="H9873" s="7"/>
    </row>
    <row r="9874" spans="1:8">
      <c r="A9874" s="4" t="s">
        <v>17781</v>
      </c>
      <c r="B9874" s="4" t="s">
        <v>17782</v>
      </c>
      <c r="C9874" s="8">
        <v>3440</v>
      </c>
      <c r="D9874" s="9" t="s">
        <v>10</v>
      </c>
      <c r="E9874" s="4" t="s">
        <v>2285</v>
      </c>
      <c r="F9874" s="4" t="s">
        <v>17770</v>
      </c>
      <c r="G9874" s="4" t="s">
        <v>42</v>
      </c>
      <c r="H9874" s="7"/>
    </row>
    <row r="9875" spans="1:8">
      <c r="A9875" s="4" t="s">
        <v>17783</v>
      </c>
      <c r="B9875" s="4" t="s">
        <v>17784</v>
      </c>
      <c r="C9875" s="8">
        <v>3592</v>
      </c>
      <c r="D9875" s="9" t="s">
        <v>10</v>
      </c>
      <c r="E9875" s="4" t="s">
        <v>2285</v>
      </c>
      <c r="F9875" s="4" t="s">
        <v>17770</v>
      </c>
      <c r="G9875" s="4" t="s">
        <v>42</v>
      </c>
      <c r="H9875" s="7"/>
    </row>
    <row r="9876" spans="1:8">
      <c r="A9876" s="4" t="s">
        <v>17785</v>
      </c>
      <c r="B9876" s="4" t="s">
        <v>17786</v>
      </c>
      <c r="C9876" s="8">
        <v>3898</v>
      </c>
      <c r="D9876" s="9" t="s">
        <v>10</v>
      </c>
      <c r="E9876" s="4" t="s">
        <v>2285</v>
      </c>
      <c r="F9876" s="4" t="s">
        <v>17770</v>
      </c>
      <c r="G9876" s="4" t="s">
        <v>42</v>
      </c>
      <c r="H9876" s="7"/>
    </row>
    <row r="9877" spans="1:8">
      <c r="A9877" s="4" t="s">
        <v>17787</v>
      </c>
      <c r="B9877" s="4" t="s">
        <v>17788</v>
      </c>
      <c r="C9877" s="8">
        <v>2165</v>
      </c>
      <c r="D9877" s="9" t="s">
        <v>10</v>
      </c>
      <c r="E9877" s="4" t="s">
        <v>2285</v>
      </c>
      <c r="F9877" s="4" t="s">
        <v>2286</v>
      </c>
      <c r="G9877" s="4" t="s">
        <v>42</v>
      </c>
      <c r="H9877" s="7"/>
    </row>
    <row r="9878" spans="1:8">
      <c r="A9878" s="4" t="s">
        <v>17789</v>
      </c>
      <c r="B9878" s="4" t="s">
        <v>17790</v>
      </c>
      <c r="C9878" s="8">
        <v>2155</v>
      </c>
      <c r="D9878" s="9" t="s">
        <v>10</v>
      </c>
      <c r="E9878" s="4" t="s">
        <v>2285</v>
      </c>
      <c r="F9878" s="4" t="s">
        <v>2286</v>
      </c>
      <c r="G9878" s="4" t="s">
        <v>42</v>
      </c>
      <c r="H9878" s="7"/>
    </row>
    <row r="9879" spans="1:8">
      <c r="A9879" s="4" t="s">
        <v>17791</v>
      </c>
      <c r="B9879" s="4" t="s">
        <v>17792</v>
      </c>
      <c r="C9879" s="8">
        <v>2598</v>
      </c>
      <c r="D9879" s="9" t="s">
        <v>10</v>
      </c>
      <c r="E9879" s="4" t="s">
        <v>2285</v>
      </c>
      <c r="F9879" s="4" t="s">
        <v>2286</v>
      </c>
      <c r="G9879" s="4" t="s">
        <v>42</v>
      </c>
      <c r="H9879" s="7"/>
    </row>
    <row r="9880" spans="1:8">
      <c r="A9880" s="4" t="s">
        <v>17793</v>
      </c>
      <c r="B9880" s="4" t="s">
        <v>17794</v>
      </c>
      <c r="C9880" s="8">
        <v>2830</v>
      </c>
      <c r="D9880" s="9" t="s">
        <v>10</v>
      </c>
      <c r="E9880" s="4" t="s">
        <v>2285</v>
      </c>
      <c r="F9880" s="4" t="s">
        <v>2286</v>
      </c>
      <c r="G9880" s="4" t="s">
        <v>42</v>
      </c>
      <c r="H9880" s="7"/>
    </row>
    <row r="9881" spans="1:8">
      <c r="A9881" s="4" t="s">
        <v>17795</v>
      </c>
      <c r="B9881" s="4" t="s">
        <v>17796</v>
      </c>
      <c r="C9881" s="8">
        <v>3116</v>
      </c>
      <c r="D9881" s="9" t="s">
        <v>10</v>
      </c>
      <c r="E9881" s="4" t="s">
        <v>2285</v>
      </c>
      <c r="F9881" s="4" t="s">
        <v>2286</v>
      </c>
      <c r="G9881" s="4" t="s">
        <v>42</v>
      </c>
      <c r="H9881" s="7"/>
    </row>
    <row r="9882" spans="1:8">
      <c r="A9882" s="4" t="s">
        <v>17797</v>
      </c>
      <c r="B9882" s="4" t="s">
        <v>17798</v>
      </c>
      <c r="C9882" s="8">
        <v>3191</v>
      </c>
      <c r="D9882" s="9" t="s">
        <v>10</v>
      </c>
      <c r="E9882" s="4" t="s">
        <v>2285</v>
      </c>
      <c r="F9882" s="4" t="s">
        <v>2286</v>
      </c>
      <c r="G9882" s="4" t="s">
        <v>42</v>
      </c>
      <c r="H9882" s="7"/>
    </row>
    <row r="9883" spans="1:8">
      <c r="A9883" s="4" t="s">
        <v>17799</v>
      </c>
      <c r="B9883" s="4" t="s">
        <v>17800</v>
      </c>
      <c r="C9883" s="8">
        <v>2214</v>
      </c>
      <c r="D9883" s="9" t="s">
        <v>10</v>
      </c>
      <c r="E9883" s="4" t="s">
        <v>2285</v>
      </c>
      <c r="F9883" s="4" t="s">
        <v>10343</v>
      </c>
      <c r="G9883" s="4" t="s">
        <v>42</v>
      </c>
      <c r="H9883" s="7"/>
    </row>
    <row r="9884" spans="1:8">
      <c r="A9884" s="4" t="s">
        <v>17801</v>
      </c>
      <c r="B9884" s="4" t="s">
        <v>17802</v>
      </c>
      <c r="C9884" s="8">
        <v>2660</v>
      </c>
      <c r="D9884" s="9" t="s">
        <v>10</v>
      </c>
      <c r="E9884" s="4" t="s">
        <v>2285</v>
      </c>
      <c r="F9884" s="4" t="s">
        <v>10343</v>
      </c>
      <c r="G9884" s="4" t="s">
        <v>42</v>
      </c>
      <c r="H9884" s="7"/>
    </row>
    <row r="9885" spans="1:8">
      <c r="A9885" s="4" t="s">
        <v>17803</v>
      </c>
      <c r="B9885" s="4" t="s">
        <v>17804</v>
      </c>
      <c r="C9885" s="8">
        <v>2796</v>
      </c>
      <c r="D9885" s="9" t="s">
        <v>10</v>
      </c>
      <c r="E9885" s="4" t="s">
        <v>2285</v>
      </c>
      <c r="F9885" s="4" t="s">
        <v>10343</v>
      </c>
      <c r="G9885" s="4" t="s">
        <v>42</v>
      </c>
      <c r="H9885" s="7"/>
    </row>
    <row r="9886" spans="1:8">
      <c r="A9886" s="4" t="s">
        <v>17805</v>
      </c>
      <c r="B9886" s="4" t="s">
        <v>17806</v>
      </c>
      <c r="C9886" s="8">
        <v>3035</v>
      </c>
      <c r="D9886" s="9" t="s">
        <v>10</v>
      </c>
      <c r="E9886" s="4" t="s">
        <v>2285</v>
      </c>
      <c r="F9886" s="4" t="s">
        <v>10343</v>
      </c>
      <c r="G9886" s="4" t="s">
        <v>42</v>
      </c>
      <c r="H9886" s="7"/>
    </row>
    <row r="9887" spans="1:8">
      <c r="A9887" s="4" t="s">
        <v>17807</v>
      </c>
      <c r="B9887" s="4" t="s">
        <v>17808</v>
      </c>
      <c r="C9887" s="8">
        <v>3199</v>
      </c>
      <c r="D9887" s="9" t="s">
        <v>10</v>
      </c>
      <c r="E9887" s="4" t="s">
        <v>2285</v>
      </c>
      <c r="F9887" s="4" t="s">
        <v>10343</v>
      </c>
      <c r="G9887" s="4" t="s">
        <v>42</v>
      </c>
      <c r="H9887" s="7"/>
    </row>
    <row r="9888" spans="1:8">
      <c r="A9888" s="4" t="s">
        <v>17809</v>
      </c>
      <c r="B9888" s="4" t="s">
        <v>17810</v>
      </c>
      <c r="C9888" s="8">
        <v>3513</v>
      </c>
      <c r="D9888" s="9" t="s">
        <v>10</v>
      </c>
      <c r="E9888" s="4" t="s">
        <v>2285</v>
      </c>
      <c r="F9888" s="4" t="s">
        <v>10343</v>
      </c>
      <c r="G9888" s="4" t="s">
        <v>42</v>
      </c>
      <c r="H9888" s="7"/>
    </row>
    <row r="9889" spans="1:8">
      <c r="A9889" s="4" t="s">
        <v>17811</v>
      </c>
      <c r="B9889" s="4" t="s">
        <v>17812</v>
      </c>
      <c r="C9889" s="8">
        <v>2787</v>
      </c>
      <c r="D9889" s="9" t="s">
        <v>10</v>
      </c>
      <c r="E9889" s="4" t="s">
        <v>2285</v>
      </c>
      <c r="F9889" s="4" t="s">
        <v>17813</v>
      </c>
      <c r="G9889" s="4" t="s">
        <v>42</v>
      </c>
      <c r="H9889" s="7"/>
    </row>
    <row r="9890" spans="1:8">
      <c r="A9890" s="4" t="s">
        <v>17814</v>
      </c>
      <c r="B9890" s="4" t="s">
        <v>17815</v>
      </c>
      <c r="C9890" s="8">
        <v>2989</v>
      </c>
      <c r="D9890" s="9" t="s">
        <v>10</v>
      </c>
      <c r="E9890" s="4" t="s">
        <v>2285</v>
      </c>
      <c r="F9890" s="4" t="s">
        <v>17813</v>
      </c>
      <c r="G9890" s="4" t="s">
        <v>42</v>
      </c>
      <c r="H9890" s="7"/>
    </row>
    <row r="9891" spans="1:8">
      <c r="A9891" s="4" t="s">
        <v>17816</v>
      </c>
      <c r="B9891" s="4" t="s">
        <v>17817</v>
      </c>
      <c r="C9891" s="8">
        <v>3186</v>
      </c>
      <c r="D9891" s="9" t="s">
        <v>10</v>
      </c>
      <c r="E9891" s="4" t="s">
        <v>2285</v>
      </c>
      <c r="F9891" s="4" t="s">
        <v>17813</v>
      </c>
      <c r="G9891" s="4" t="s">
        <v>42</v>
      </c>
      <c r="H9891" s="7"/>
    </row>
    <row r="9892" spans="1:8">
      <c r="A9892" s="4" t="s">
        <v>17818</v>
      </c>
      <c r="B9892" s="4" t="s">
        <v>17819</v>
      </c>
      <c r="C9892" s="8">
        <v>3544</v>
      </c>
      <c r="D9892" s="9" t="s">
        <v>10</v>
      </c>
      <c r="E9892" s="4" t="s">
        <v>2285</v>
      </c>
      <c r="F9892" s="4" t="s">
        <v>17813</v>
      </c>
      <c r="G9892" s="4" t="s">
        <v>42</v>
      </c>
      <c r="H9892" s="7"/>
    </row>
    <row r="9893" spans="1:8">
      <c r="A9893" s="4" t="s">
        <v>17820</v>
      </c>
      <c r="B9893" s="4" t="s">
        <v>17821</v>
      </c>
      <c r="C9893" s="8">
        <v>3402</v>
      </c>
      <c r="D9893" s="9" t="s">
        <v>10</v>
      </c>
      <c r="E9893" s="4" t="s">
        <v>2285</v>
      </c>
      <c r="F9893" s="4" t="s">
        <v>10349</v>
      </c>
      <c r="G9893" s="4" t="s">
        <v>42</v>
      </c>
      <c r="H9893" s="7"/>
    </row>
    <row r="9894" spans="1:8">
      <c r="A9894" s="4" t="s">
        <v>17822</v>
      </c>
      <c r="B9894" s="4" t="s">
        <v>17823</v>
      </c>
      <c r="C9894" s="8">
        <v>2531</v>
      </c>
      <c r="D9894" s="9" t="s">
        <v>10</v>
      </c>
      <c r="E9894" s="4" t="s">
        <v>2285</v>
      </c>
      <c r="F9894" s="4" t="s">
        <v>17770</v>
      </c>
      <c r="G9894" s="4" t="s">
        <v>42</v>
      </c>
      <c r="H9894" s="7"/>
    </row>
    <row r="9895" spans="1:8">
      <c r="A9895" s="4" t="s">
        <v>17824</v>
      </c>
      <c r="B9895" s="4" t="s">
        <v>17825</v>
      </c>
      <c r="C9895" s="8">
        <v>2596</v>
      </c>
      <c r="D9895" s="9" t="s">
        <v>10</v>
      </c>
      <c r="E9895" s="4" t="s">
        <v>2285</v>
      </c>
      <c r="F9895" s="4" t="s">
        <v>17770</v>
      </c>
      <c r="G9895" s="4" t="s">
        <v>42</v>
      </c>
      <c r="H9895" s="7"/>
    </row>
    <row r="9896" spans="1:8">
      <c r="A9896" s="4" t="s">
        <v>17826</v>
      </c>
      <c r="B9896" s="4" t="s">
        <v>17827</v>
      </c>
      <c r="C9896" s="8">
        <v>2165</v>
      </c>
      <c r="D9896" s="9" t="s">
        <v>10</v>
      </c>
      <c r="E9896" s="4" t="s">
        <v>2285</v>
      </c>
      <c r="F9896" s="4" t="s">
        <v>2286</v>
      </c>
      <c r="G9896" s="4" t="s">
        <v>42</v>
      </c>
      <c r="H9896" s="7"/>
    </row>
    <row r="9897" spans="1:8">
      <c r="A9897" s="4" t="s">
        <v>17828</v>
      </c>
      <c r="B9897" s="4" t="s">
        <v>17829</v>
      </c>
      <c r="C9897" s="8">
        <v>2155</v>
      </c>
      <c r="D9897" s="9" t="s">
        <v>10</v>
      </c>
      <c r="E9897" s="4" t="s">
        <v>2285</v>
      </c>
      <c r="F9897" s="4" t="s">
        <v>2286</v>
      </c>
      <c r="G9897" s="4" t="s">
        <v>42</v>
      </c>
      <c r="H9897" s="7"/>
    </row>
    <row r="9898" spans="1:8">
      <c r="A9898" s="4" t="s">
        <v>17830</v>
      </c>
      <c r="B9898" s="4" t="s">
        <v>17831</v>
      </c>
      <c r="C9898" s="8">
        <v>2214</v>
      </c>
      <c r="D9898" s="9" t="s">
        <v>10</v>
      </c>
      <c r="E9898" s="4" t="s">
        <v>2285</v>
      </c>
      <c r="F9898" s="4" t="s">
        <v>10343</v>
      </c>
      <c r="G9898" s="4" t="s">
        <v>42</v>
      </c>
      <c r="H9898" s="7"/>
    </row>
    <row r="9899" spans="1:8">
      <c r="A9899" s="4" t="s">
        <v>17832</v>
      </c>
      <c r="B9899" s="4" t="s">
        <v>17833</v>
      </c>
      <c r="C9899" s="8">
        <v>2448</v>
      </c>
      <c r="D9899" s="9" t="s">
        <v>10</v>
      </c>
      <c r="E9899" s="4" t="s">
        <v>2285</v>
      </c>
      <c r="F9899" s="4" t="s">
        <v>17813</v>
      </c>
      <c r="G9899" s="4" t="s">
        <v>42</v>
      </c>
      <c r="H9899" s="7"/>
    </row>
    <row r="9900" spans="1:8">
      <c r="A9900" s="4" t="s">
        <v>17834</v>
      </c>
      <c r="B9900" s="4" t="s">
        <v>17835</v>
      </c>
      <c r="C9900" s="8">
        <v>2323</v>
      </c>
      <c r="D9900" s="9" t="s">
        <v>10</v>
      </c>
      <c r="E9900" s="4" t="s">
        <v>2285</v>
      </c>
      <c r="F9900" s="4" t="s">
        <v>17836</v>
      </c>
      <c r="G9900" s="4" t="s">
        <v>42</v>
      </c>
      <c r="H9900" s="7"/>
    </row>
    <row r="9901" spans="1:8">
      <c r="A9901" s="4" t="s">
        <v>17837</v>
      </c>
      <c r="B9901" s="4" t="s">
        <v>17838</v>
      </c>
      <c r="C9901" s="8">
        <v>2358</v>
      </c>
      <c r="D9901" s="9" t="s">
        <v>10</v>
      </c>
      <c r="E9901" s="4" t="s">
        <v>2285</v>
      </c>
      <c r="F9901" s="4" t="s">
        <v>17836</v>
      </c>
      <c r="G9901" s="4" t="s">
        <v>42</v>
      </c>
      <c r="H9901" s="7"/>
    </row>
    <row r="9902" spans="1:8">
      <c r="A9902" s="4" t="s">
        <v>17839</v>
      </c>
      <c r="B9902" s="4" t="s">
        <v>17840</v>
      </c>
      <c r="C9902" s="8">
        <v>2402</v>
      </c>
      <c r="D9902" s="9" t="s">
        <v>10</v>
      </c>
      <c r="E9902" s="4" t="s">
        <v>2285</v>
      </c>
      <c r="F9902" s="4" t="s">
        <v>17836</v>
      </c>
      <c r="G9902" s="4" t="s">
        <v>42</v>
      </c>
      <c r="H9902" s="7"/>
    </row>
    <row r="9903" spans="1:8">
      <c r="A9903" s="4" t="s">
        <v>17841</v>
      </c>
      <c r="B9903" s="4" t="s">
        <v>17842</v>
      </c>
      <c r="C9903" s="8">
        <v>2772</v>
      </c>
      <c r="D9903" s="9" t="s">
        <v>10</v>
      </c>
      <c r="E9903" s="4" t="s">
        <v>2285</v>
      </c>
      <c r="F9903" s="4" t="s">
        <v>17836</v>
      </c>
      <c r="G9903" s="4" t="s">
        <v>42</v>
      </c>
      <c r="H9903" s="7"/>
    </row>
    <row r="9904" spans="1:8">
      <c r="A9904" s="4" t="s">
        <v>17843</v>
      </c>
      <c r="B9904" s="4" t="s">
        <v>17844</v>
      </c>
      <c r="C9904" s="8">
        <v>2777</v>
      </c>
      <c r="D9904" s="9" t="s">
        <v>10</v>
      </c>
      <c r="E9904" s="4" t="s">
        <v>2285</v>
      </c>
      <c r="F9904" s="4" t="s">
        <v>17836</v>
      </c>
      <c r="G9904" s="4" t="s">
        <v>42</v>
      </c>
      <c r="H9904" s="7"/>
    </row>
    <row r="9905" spans="1:8">
      <c r="A9905" s="4" t="s">
        <v>17845</v>
      </c>
      <c r="B9905" s="4" t="s">
        <v>17846</v>
      </c>
      <c r="C9905" s="8">
        <v>2800</v>
      </c>
      <c r="D9905" s="9" t="s">
        <v>10</v>
      </c>
      <c r="E9905" s="4" t="s">
        <v>2285</v>
      </c>
      <c r="F9905" s="4" t="s">
        <v>17836</v>
      </c>
      <c r="G9905" s="4" t="s">
        <v>42</v>
      </c>
      <c r="H9905" s="7"/>
    </row>
    <row r="9906" spans="1:8">
      <c r="A9906" s="4" t="s">
        <v>17847</v>
      </c>
      <c r="B9906" s="4" t="s">
        <v>17848</v>
      </c>
      <c r="C9906" s="8">
        <v>3179</v>
      </c>
      <c r="D9906" s="9" t="s">
        <v>10</v>
      </c>
      <c r="E9906" s="4" t="s">
        <v>2285</v>
      </c>
      <c r="F9906" s="4" t="s">
        <v>17836</v>
      </c>
      <c r="G9906" s="4" t="s">
        <v>42</v>
      </c>
      <c r="H9906" s="7"/>
    </row>
    <row r="9907" spans="1:8">
      <c r="A9907" s="4" t="s">
        <v>17849</v>
      </c>
      <c r="B9907" s="4" t="s">
        <v>17850</v>
      </c>
      <c r="C9907" s="8">
        <v>3318</v>
      </c>
      <c r="D9907" s="9" t="s">
        <v>10</v>
      </c>
      <c r="E9907" s="4" t="s">
        <v>2285</v>
      </c>
      <c r="F9907" s="4" t="s">
        <v>17836</v>
      </c>
      <c r="G9907" s="4" t="s">
        <v>42</v>
      </c>
      <c r="H9907" s="7"/>
    </row>
    <row r="9908" spans="1:8">
      <c r="A9908" s="4" t="s">
        <v>17851</v>
      </c>
      <c r="B9908" s="4" t="s">
        <v>17852</v>
      </c>
      <c r="C9908" s="8">
        <v>3746</v>
      </c>
      <c r="D9908" s="9" t="s">
        <v>10</v>
      </c>
      <c r="E9908" s="4" t="s">
        <v>2285</v>
      </c>
      <c r="F9908" s="4" t="s">
        <v>17836</v>
      </c>
      <c r="G9908" s="4" t="s">
        <v>42</v>
      </c>
      <c r="H9908" s="7"/>
    </row>
    <row r="9909" spans="1:8">
      <c r="A9909" s="4" t="s">
        <v>17853</v>
      </c>
      <c r="B9909" s="4" t="s">
        <v>17854</v>
      </c>
      <c r="C9909" s="8">
        <v>2064</v>
      </c>
      <c r="D9909" s="9" t="s">
        <v>10</v>
      </c>
      <c r="E9909" s="4" t="s">
        <v>2285</v>
      </c>
      <c r="F9909" s="4" t="s">
        <v>10340</v>
      </c>
      <c r="G9909" s="4" t="s">
        <v>42</v>
      </c>
      <c r="H9909" s="7"/>
    </row>
    <row r="9910" spans="1:8">
      <c r="A9910" s="4" t="s">
        <v>17855</v>
      </c>
      <c r="B9910" s="4" t="s">
        <v>17856</v>
      </c>
      <c r="C9910" s="8">
        <v>2054</v>
      </c>
      <c r="D9910" s="9" t="s">
        <v>10</v>
      </c>
      <c r="E9910" s="4" t="s">
        <v>2285</v>
      </c>
      <c r="F9910" s="4" t="s">
        <v>10340</v>
      </c>
      <c r="G9910" s="4" t="s">
        <v>42</v>
      </c>
      <c r="H9910" s="7"/>
    </row>
    <row r="9911" spans="1:8">
      <c r="A9911" s="4" t="s">
        <v>17857</v>
      </c>
      <c r="B9911" s="4" t="s">
        <v>17858</v>
      </c>
      <c r="C9911" s="8">
        <v>2491</v>
      </c>
      <c r="D9911" s="9" t="s">
        <v>10</v>
      </c>
      <c r="E9911" s="4" t="s">
        <v>2285</v>
      </c>
      <c r="F9911" s="4" t="s">
        <v>10340</v>
      </c>
      <c r="G9911" s="4" t="s">
        <v>42</v>
      </c>
      <c r="H9911" s="7"/>
    </row>
    <row r="9912" spans="1:8">
      <c r="A9912" s="4" t="s">
        <v>17859</v>
      </c>
      <c r="B9912" s="4" t="s">
        <v>17860</v>
      </c>
      <c r="C9912" s="8">
        <v>2675</v>
      </c>
      <c r="D9912" s="9" t="s">
        <v>10</v>
      </c>
      <c r="E9912" s="4" t="s">
        <v>2285</v>
      </c>
      <c r="F9912" s="4" t="s">
        <v>10340</v>
      </c>
      <c r="G9912" s="4" t="s">
        <v>42</v>
      </c>
      <c r="H9912" s="7"/>
    </row>
    <row r="9913" spans="1:8">
      <c r="A9913" s="4" t="s">
        <v>17861</v>
      </c>
      <c r="B9913" s="4" t="s">
        <v>17862</v>
      </c>
      <c r="C9913" s="8">
        <v>2928</v>
      </c>
      <c r="D9913" s="9" t="s">
        <v>10</v>
      </c>
      <c r="E9913" s="4" t="s">
        <v>2285</v>
      </c>
      <c r="F9913" s="4" t="s">
        <v>10340</v>
      </c>
      <c r="G9913" s="4" t="s">
        <v>42</v>
      </c>
      <c r="H9913" s="7"/>
    </row>
    <row r="9914" spans="1:8">
      <c r="A9914" s="4" t="s">
        <v>17863</v>
      </c>
      <c r="B9914" s="4" t="s">
        <v>17864</v>
      </c>
      <c r="C9914" s="8">
        <v>2987</v>
      </c>
      <c r="D9914" s="9" t="s">
        <v>10</v>
      </c>
      <c r="E9914" s="4" t="s">
        <v>2285</v>
      </c>
      <c r="F9914" s="4" t="s">
        <v>10340</v>
      </c>
      <c r="G9914" s="4" t="s">
        <v>42</v>
      </c>
      <c r="H9914" s="7"/>
    </row>
    <row r="9915" spans="1:8">
      <c r="A9915" s="4" t="s">
        <v>17865</v>
      </c>
      <c r="B9915" s="4" t="s">
        <v>17866</v>
      </c>
      <c r="C9915" s="8">
        <v>2072</v>
      </c>
      <c r="D9915" s="9" t="s">
        <v>10</v>
      </c>
      <c r="E9915" s="4" t="s">
        <v>2285</v>
      </c>
      <c r="F9915" s="4" t="s">
        <v>10346</v>
      </c>
      <c r="G9915" s="4" t="s">
        <v>42</v>
      </c>
      <c r="H9915" s="7"/>
    </row>
    <row r="9916" spans="1:8">
      <c r="A9916" s="4" t="s">
        <v>17867</v>
      </c>
      <c r="B9916" s="4" t="s">
        <v>17868</v>
      </c>
      <c r="C9916" s="8">
        <v>2123</v>
      </c>
      <c r="D9916" s="9" t="s">
        <v>10</v>
      </c>
      <c r="E9916" s="4" t="s">
        <v>2285</v>
      </c>
      <c r="F9916" s="4" t="s">
        <v>10346</v>
      </c>
      <c r="G9916" s="4" t="s">
        <v>42</v>
      </c>
      <c r="H9916" s="7"/>
    </row>
    <row r="9917" spans="1:8">
      <c r="A9917" s="4" t="s">
        <v>17869</v>
      </c>
      <c r="B9917" s="4" t="s">
        <v>17870</v>
      </c>
      <c r="C9917" s="8">
        <v>2515</v>
      </c>
      <c r="D9917" s="9" t="s">
        <v>10</v>
      </c>
      <c r="E9917" s="4" t="s">
        <v>2285</v>
      </c>
      <c r="F9917" s="4" t="s">
        <v>10346</v>
      </c>
      <c r="G9917" s="4" t="s">
        <v>42</v>
      </c>
      <c r="H9917" s="7"/>
    </row>
    <row r="9918" spans="1:8">
      <c r="A9918" s="4" t="s">
        <v>17871</v>
      </c>
      <c r="B9918" s="4" t="s">
        <v>17872</v>
      </c>
      <c r="C9918" s="8">
        <v>2645</v>
      </c>
      <c r="D9918" s="9" t="s">
        <v>10</v>
      </c>
      <c r="E9918" s="4" t="s">
        <v>2285</v>
      </c>
      <c r="F9918" s="4" t="s">
        <v>10346</v>
      </c>
      <c r="G9918" s="4" t="s">
        <v>42</v>
      </c>
      <c r="H9918" s="7"/>
    </row>
    <row r="9919" spans="1:8">
      <c r="A9919" s="4" t="s">
        <v>17873</v>
      </c>
      <c r="B9919" s="4" t="s">
        <v>17874</v>
      </c>
      <c r="C9919" s="8">
        <v>2787</v>
      </c>
      <c r="D9919" s="9" t="s">
        <v>10</v>
      </c>
      <c r="E9919" s="4" t="s">
        <v>2285</v>
      </c>
      <c r="F9919" s="4" t="s">
        <v>10346</v>
      </c>
      <c r="G9919" s="4" t="s">
        <v>42</v>
      </c>
      <c r="H9919" s="7"/>
    </row>
    <row r="9920" spans="1:8">
      <c r="A9920" s="4" t="s">
        <v>17875</v>
      </c>
      <c r="B9920" s="4" t="s">
        <v>17876</v>
      </c>
      <c r="C9920" s="8">
        <v>3051</v>
      </c>
      <c r="D9920" s="9" t="s">
        <v>10</v>
      </c>
      <c r="E9920" s="4" t="s">
        <v>2285</v>
      </c>
      <c r="F9920" s="4" t="s">
        <v>10346</v>
      </c>
      <c r="G9920" s="4" t="s">
        <v>42</v>
      </c>
      <c r="H9920" s="7"/>
    </row>
    <row r="9921" spans="1:8">
      <c r="A9921" s="4" t="s">
        <v>17877</v>
      </c>
      <c r="B9921" s="4" t="s">
        <v>17878</v>
      </c>
      <c r="C9921" s="8">
        <v>3372</v>
      </c>
      <c r="D9921" s="9" t="s">
        <v>10</v>
      </c>
      <c r="E9921" s="4" t="s">
        <v>2285</v>
      </c>
      <c r="F9921" s="4" t="s">
        <v>10346</v>
      </c>
      <c r="G9921" s="4" t="s">
        <v>42</v>
      </c>
      <c r="H9921" s="7"/>
    </row>
    <row r="9922" spans="1:8">
      <c r="A9922" s="4" t="s">
        <v>17879</v>
      </c>
      <c r="B9922" s="4" t="s">
        <v>17880</v>
      </c>
      <c r="C9922" s="8">
        <v>2181</v>
      </c>
      <c r="D9922" s="9" t="s">
        <v>10</v>
      </c>
      <c r="E9922" s="4" t="s">
        <v>2285</v>
      </c>
      <c r="F9922" s="4" t="s">
        <v>17881</v>
      </c>
      <c r="G9922" s="4" t="s">
        <v>42</v>
      </c>
      <c r="H9922" s="7"/>
    </row>
    <row r="9923" spans="1:8">
      <c r="A9923" s="4" t="s">
        <v>17882</v>
      </c>
      <c r="B9923" s="4" t="s">
        <v>17883</v>
      </c>
      <c r="C9923" s="8">
        <v>2262</v>
      </c>
      <c r="D9923" s="9" t="s">
        <v>10</v>
      </c>
      <c r="E9923" s="4" t="s">
        <v>2285</v>
      </c>
      <c r="F9923" s="4" t="s">
        <v>17881</v>
      </c>
      <c r="G9923" s="4" t="s">
        <v>42</v>
      </c>
      <c r="H9923" s="7"/>
    </row>
    <row r="9924" spans="1:8">
      <c r="A9924" s="4" t="s">
        <v>17884</v>
      </c>
      <c r="B9924" s="4" t="s">
        <v>17885</v>
      </c>
      <c r="C9924" s="8">
        <v>2515</v>
      </c>
      <c r="D9924" s="9" t="s">
        <v>10</v>
      </c>
      <c r="E9924" s="4" t="s">
        <v>2285</v>
      </c>
      <c r="F9924" s="4" t="s">
        <v>17881</v>
      </c>
      <c r="G9924" s="4" t="s">
        <v>42</v>
      </c>
      <c r="H9924" s="7"/>
    </row>
    <row r="9925" spans="1:8">
      <c r="A9925" s="4" t="s">
        <v>17886</v>
      </c>
      <c r="B9925" s="4" t="s">
        <v>17887</v>
      </c>
      <c r="C9925" s="8">
        <v>2746</v>
      </c>
      <c r="D9925" s="9" t="s">
        <v>10</v>
      </c>
      <c r="E9925" s="4" t="s">
        <v>2285</v>
      </c>
      <c r="F9925" s="4" t="s">
        <v>17881</v>
      </c>
      <c r="G9925" s="4" t="s">
        <v>42</v>
      </c>
      <c r="H9925" s="7"/>
    </row>
    <row r="9926" spans="1:8">
      <c r="A9926" s="4" t="s">
        <v>17888</v>
      </c>
      <c r="B9926" s="4" t="s">
        <v>17889</v>
      </c>
      <c r="C9926" s="8">
        <v>3064</v>
      </c>
      <c r="D9926" s="9" t="s">
        <v>10</v>
      </c>
      <c r="E9926" s="4" t="s">
        <v>2285</v>
      </c>
      <c r="F9926" s="4" t="s">
        <v>17881</v>
      </c>
      <c r="G9926" s="4" t="s">
        <v>42</v>
      </c>
      <c r="H9926" s="7"/>
    </row>
    <row r="9927" spans="1:8">
      <c r="A9927" s="4" t="s">
        <v>17890</v>
      </c>
      <c r="B9927" s="4" t="s">
        <v>17891</v>
      </c>
      <c r="C9927" s="8">
        <v>3233</v>
      </c>
      <c r="D9927" s="9" t="s">
        <v>10</v>
      </c>
      <c r="E9927" s="4" t="s">
        <v>2285</v>
      </c>
      <c r="F9927" s="4" t="s">
        <v>17881</v>
      </c>
      <c r="G9927" s="4" t="s">
        <v>42</v>
      </c>
      <c r="H9927" s="7"/>
    </row>
    <row r="9928" spans="1:8">
      <c r="A9928" s="4" t="s">
        <v>17892</v>
      </c>
      <c r="B9928" s="4" t="s">
        <v>17893</v>
      </c>
      <c r="C9928" s="8">
        <v>2423</v>
      </c>
      <c r="D9928" s="9" t="s">
        <v>10</v>
      </c>
      <c r="E9928" s="4" t="s">
        <v>2285</v>
      </c>
      <c r="F9928" s="4" t="s">
        <v>10352</v>
      </c>
      <c r="G9928" s="4" t="s">
        <v>42</v>
      </c>
      <c r="H9928" s="7"/>
    </row>
    <row r="9929" spans="1:8">
      <c r="A9929" s="4" t="s">
        <v>17894</v>
      </c>
      <c r="B9929" s="4" t="s">
        <v>17895</v>
      </c>
      <c r="C9929" s="8">
        <v>2787</v>
      </c>
      <c r="D9929" s="9" t="s">
        <v>10</v>
      </c>
      <c r="E9929" s="4" t="s">
        <v>2285</v>
      </c>
      <c r="F9929" s="4" t="s">
        <v>10352</v>
      </c>
      <c r="G9929" s="4" t="s">
        <v>42</v>
      </c>
      <c r="H9929" s="7"/>
    </row>
    <row r="9930" spans="1:8">
      <c r="A9930" s="4" t="s">
        <v>17896</v>
      </c>
      <c r="B9930" s="4" t="s">
        <v>17897</v>
      </c>
      <c r="C9930" s="8">
        <v>3138</v>
      </c>
      <c r="D9930" s="9" t="s">
        <v>10</v>
      </c>
      <c r="E9930" s="4" t="s">
        <v>2285</v>
      </c>
      <c r="F9930" s="4" t="s">
        <v>10352</v>
      </c>
      <c r="G9930" s="4" t="s">
        <v>42</v>
      </c>
      <c r="H9930" s="7"/>
    </row>
    <row r="9931" spans="1:8">
      <c r="A9931" s="4" t="s">
        <v>17898</v>
      </c>
      <c r="B9931" s="4" t="s">
        <v>17899</v>
      </c>
      <c r="C9931" s="8">
        <v>2323</v>
      </c>
      <c r="D9931" s="9" t="s">
        <v>10</v>
      </c>
      <c r="E9931" s="4" t="s">
        <v>2285</v>
      </c>
      <c r="F9931" s="4" t="s">
        <v>17836</v>
      </c>
      <c r="G9931" s="4" t="s">
        <v>42</v>
      </c>
      <c r="H9931" s="7"/>
    </row>
    <row r="9932" spans="1:8">
      <c r="A9932" s="4" t="s">
        <v>17900</v>
      </c>
      <c r="B9932" s="4" t="s">
        <v>17901</v>
      </c>
      <c r="C9932" s="8">
        <v>2358</v>
      </c>
      <c r="D9932" s="9" t="s">
        <v>10</v>
      </c>
      <c r="E9932" s="4" t="s">
        <v>2285</v>
      </c>
      <c r="F9932" s="4" t="s">
        <v>17836</v>
      </c>
      <c r="G9932" s="4" t="s">
        <v>42</v>
      </c>
      <c r="H9932" s="7"/>
    </row>
    <row r="9933" spans="1:8">
      <c r="A9933" s="4" t="s">
        <v>17902</v>
      </c>
      <c r="B9933" s="4" t="s">
        <v>17903</v>
      </c>
      <c r="C9933" s="8">
        <v>2402</v>
      </c>
      <c r="D9933" s="9" t="s">
        <v>10</v>
      </c>
      <c r="E9933" s="4" t="s">
        <v>2285</v>
      </c>
      <c r="F9933" s="4" t="s">
        <v>17836</v>
      </c>
      <c r="G9933" s="4" t="s">
        <v>42</v>
      </c>
      <c r="H9933" s="7"/>
    </row>
    <row r="9934" spans="1:8">
      <c r="A9934" s="4" t="s">
        <v>17904</v>
      </c>
      <c r="B9934" s="4" t="s">
        <v>17905</v>
      </c>
      <c r="C9934" s="8">
        <v>2064</v>
      </c>
      <c r="D9934" s="9" t="s">
        <v>10</v>
      </c>
      <c r="E9934" s="4" t="s">
        <v>2285</v>
      </c>
      <c r="F9934" s="4" t="s">
        <v>10340</v>
      </c>
      <c r="G9934" s="4" t="s">
        <v>42</v>
      </c>
      <c r="H9934" s="7"/>
    </row>
    <row r="9935" spans="1:8">
      <c r="A9935" s="4" t="s">
        <v>17906</v>
      </c>
      <c r="B9935" s="4" t="s">
        <v>17907</v>
      </c>
      <c r="C9935" s="8">
        <v>2054</v>
      </c>
      <c r="D9935" s="9" t="s">
        <v>10</v>
      </c>
      <c r="E9935" s="4" t="s">
        <v>2285</v>
      </c>
      <c r="F9935" s="4" t="s">
        <v>10340</v>
      </c>
      <c r="G9935" s="4" t="s">
        <v>42</v>
      </c>
      <c r="H9935" s="7"/>
    </row>
    <row r="9936" spans="1:8">
      <c r="A9936" s="4" t="s">
        <v>17908</v>
      </c>
      <c r="B9936" s="4" t="s">
        <v>17909</v>
      </c>
      <c r="C9936" s="8">
        <v>2072</v>
      </c>
      <c r="D9936" s="9" t="s">
        <v>10</v>
      </c>
      <c r="E9936" s="4" t="s">
        <v>2285</v>
      </c>
      <c r="F9936" s="4" t="s">
        <v>10346</v>
      </c>
      <c r="G9936" s="4" t="s">
        <v>42</v>
      </c>
      <c r="H9936" s="7"/>
    </row>
    <row r="9937" spans="1:8">
      <c r="A9937" s="4" t="s">
        <v>17910</v>
      </c>
      <c r="B9937" s="4" t="s">
        <v>17911</v>
      </c>
      <c r="C9937" s="8">
        <v>2123</v>
      </c>
      <c r="D9937" s="9" t="s">
        <v>10</v>
      </c>
      <c r="E9937" s="4" t="s">
        <v>2285</v>
      </c>
      <c r="F9937" s="4" t="s">
        <v>10346</v>
      </c>
      <c r="G9937" s="4" t="s">
        <v>42</v>
      </c>
      <c r="H9937" s="7"/>
    </row>
    <row r="9938" spans="1:8">
      <c r="A9938" s="4" t="s">
        <v>17912</v>
      </c>
      <c r="B9938" s="4" t="s">
        <v>17913</v>
      </c>
      <c r="C9938" s="8">
        <v>2181</v>
      </c>
      <c r="D9938" s="9" t="s">
        <v>10</v>
      </c>
      <c r="E9938" s="4" t="s">
        <v>2285</v>
      </c>
      <c r="F9938" s="4" t="s">
        <v>17881</v>
      </c>
      <c r="G9938" s="4" t="s">
        <v>42</v>
      </c>
      <c r="H9938" s="7"/>
    </row>
    <row r="9939" spans="1:8">
      <c r="A9939" s="4" t="s">
        <v>17914</v>
      </c>
      <c r="B9939" s="4" t="s">
        <v>17915</v>
      </c>
      <c r="C9939" s="8">
        <v>2262</v>
      </c>
      <c r="D9939" s="9" t="s">
        <v>10</v>
      </c>
      <c r="E9939" s="4" t="s">
        <v>2285</v>
      </c>
      <c r="F9939" s="4" t="s">
        <v>17881</v>
      </c>
      <c r="G9939" s="4" t="s">
        <v>42</v>
      </c>
      <c r="H9939" s="7"/>
    </row>
    <row r="9940" spans="1:8">
      <c r="A9940" s="4" t="s">
        <v>17916</v>
      </c>
      <c r="B9940" s="4" t="s">
        <v>17917</v>
      </c>
      <c r="C9940" s="8">
        <v>2423</v>
      </c>
      <c r="D9940" s="9" t="s">
        <v>10</v>
      </c>
      <c r="E9940" s="4" t="s">
        <v>2285</v>
      </c>
      <c r="F9940" s="4" t="s">
        <v>10352</v>
      </c>
      <c r="G9940" s="4" t="s">
        <v>42</v>
      </c>
      <c r="H9940" s="7"/>
    </row>
    <row r="9941" spans="1:8">
      <c r="A9941" s="4" t="s">
        <v>17918</v>
      </c>
      <c r="B9941" s="4" t="s">
        <v>17919</v>
      </c>
      <c r="C9941" s="8">
        <v>1496</v>
      </c>
      <c r="D9941" s="9" t="s">
        <v>10</v>
      </c>
      <c r="E9941" s="4" t="s">
        <v>8438</v>
      </c>
      <c r="F9941" s="4" t="s">
        <v>17920</v>
      </c>
      <c r="G9941" s="4" t="s">
        <v>42</v>
      </c>
      <c r="H9941" s="7"/>
    </row>
    <row r="9942" spans="1:8">
      <c r="A9942" s="4" t="s">
        <v>17921</v>
      </c>
      <c r="B9942" s="4" t="s">
        <v>17922</v>
      </c>
      <c r="C9942" s="8">
        <v>689</v>
      </c>
      <c r="D9942" s="9" t="s">
        <v>10</v>
      </c>
      <c r="E9942" s="4" t="s">
        <v>1937</v>
      </c>
      <c r="F9942" s="4" t="s">
        <v>17923</v>
      </c>
      <c r="G9942" s="4" t="s">
        <v>279</v>
      </c>
      <c r="H9942" s="7"/>
    </row>
    <row r="9943" spans="1:8">
      <c r="A9943" s="4" t="s">
        <v>17924</v>
      </c>
      <c r="B9943" s="4" t="s">
        <v>17925</v>
      </c>
      <c r="C9943" s="8">
        <v>1129</v>
      </c>
      <c r="D9943" s="9" t="s">
        <v>10</v>
      </c>
      <c r="E9943" s="4" t="s">
        <v>40</v>
      </c>
      <c r="F9943" s="4" t="s">
        <v>558</v>
      </c>
      <c r="G9943" s="4" t="s">
        <v>42</v>
      </c>
      <c r="H9943" s="7"/>
    </row>
    <row r="9944" spans="1:8">
      <c r="A9944" s="4" t="s">
        <v>17926</v>
      </c>
      <c r="B9944" s="4" t="s">
        <v>17927</v>
      </c>
      <c r="C9944" s="8">
        <v>258</v>
      </c>
      <c r="D9944" s="9" t="s">
        <v>10</v>
      </c>
      <c r="E9944" s="4" t="s">
        <v>11</v>
      </c>
      <c r="F9944" s="4" t="s">
        <v>4127</v>
      </c>
      <c r="G9944" s="4" t="s">
        <v>13</v>
      </c>
      <c r="H9944" s="7"/>
    </row>
    <row r="9945" spans="1:8">
      <c r="A9945" s="4" t="s">
        <v>17928</v>
      </c>
      <c r="B9945" s="4" t="s">
        <v>17929</v>
      </c>
      <c r="C9945" s="8">
        <v>1016</v>
      </c>
      <c r="D9945" s="9" t="s">
        <v>10</v>
      </c>
      <c r="E9945" s="4" t="s">
        <v>11</v>
      </c>
      <c r="F9945" s="4" t="s">
        <v>4127</v>
      </c>
      <c r="G9945" s="4" t="s">
        <v>13</v>
      </c>
      <c r="H9945" s="7"/>
    </row>
    <row r="9946" spans="1:8">
      <c r="A9946" s="4" t="s">
        <v>17930</v>
      </c>
      <c r="B9946" s="4" t="s">
        <v>17931</v>
      </c>
      <c r="C9946" s="8">
        <v>403</v>
      </c>
      <c r="D9946" s="9" t="s">
        <v>10</v>
      </c>
      <c r="E9946" s="4" t="s">
        <v>32</v>
      </c>
      <c r="F9946" s="4" t="s">
        <v>571</v>
      </c>
      <c r="G9946" s="4" t="s">
        <v>13</v>
      </c>
      <c r="H9946" s="7"/>
    </row>
    <row r="9947" spans="1:8">
      <c r="A9947" s="4" t="s">
        <v>17932</v>
      </c>
      <c r="B9947" s="4" t="s">
        <v>17933</v>
      </c>
      <c r="C9947" s="8">
        <v>92</v>
      </c>
      <c r="D9947" s="9" t="s">
        <v>10</v>
      </c>
      <c r="E9947" s="4" t="s">
        <v>11</v>
      </c>
      <c r="F9947" s="4" t="s">
        <v>4127</v>
      </c>
      <c r="G9947" s="4" t="s">
        <v>13</v>
      </c>
      <c r="H9947" s="7"/>
    </row>
    <row r="9948" spans="1:8">
      <c r="A9948" s="4" t="s">
        <v>17934</v>
      </c>
      <c r="B9948" s="4" t="s">
        <v>17935</v>
      </c>
      <c r="C9948" s="8">
        <v>83</v>
      </c>
      <c r="D9948" s="9" t="s">
        <v>10</v>
      </c>
      <c r="E9948" s="4" t="s">
        <v>11</v>
      </c>
      <c r="F9948" s="4" t="s">
        <v>4127</v>
      </c>
      <c r="G9948" s="4" t="s">
        <v>13</v>
      </c>
      <c r="H9948" s="7"/>
    </row>
    <row r="9949" spans="1:8">
      <c r="A9949" s="4" t="s">
        <v>17936</v>
      </c>
      <c r="B9949" s="4" t="s">
        <v>17937</v>
      </c>
      <c r="C9949" s="8">
        <v>222</v>
      </c>
      <c r="D9949" s="9" t="s">
        <v>10</v>
      </c>
      <c r="E9949" s="4" t="s">
        <v>11</v>
      </c>
      <c r="F9949" s="4" t="s">
        <v>4127</v>
      </c>
      <c r="G9949" s="4" t="s">
        <v>13</v>
      </c>
      <c r="H9949" s="7"/>
    </row>
    <row r="9950" spans="1:8">
      <c r="A9950" s="4" t="s">
        <v>17938</v>
      </c>
      <c r="B9950" s="4" t="s">
        <v>17939</v>
      </c>
      <c r="C9950" s="8">
        <v>496</v>
      </c>
      <c r="D9950" s="9" t="s">
        <v>10</v>
      </c>
      <c r="E9950" s="4" t="s">
        <v>11</v>
      </c>
      <c r="F9950" s="4" t="s">
        <v>4127</v>
      </c>
      <c r="G9950" s="4" t="s">
        <v>13</v>
      </c>
      <c r="H9950" s="7"/>
    </row>
    <row r="9951" spans="1:8">
      <c r="A9951" s="4" t="s">
        <v>17940</v>
      </c>
      <c r="B9951" s="4" t="s">
        <v>17941</v>
      </c>
      <c r="C9951" s="8">
        <v>491</v>
      </c>
      <c r="D9951" s="9" t="s">
        <v>10</v>
      </c>
      <c r="E9951" s="4" t="s">
        <v>11</v>
      </c>
      <c r="F9951" s="4" t="s">
        <v>4127</v>
      </c>
      <c r="G9951" s="4" t="s">
        <v>13</v>
      </c>
      <c r="H9951" s="7"/>
    </row>
    <row r="9952" spans="1:8">
      <c r="A9952" s="4" t="s">
        <v>17942</v>
      </c>
      <c r="B9952" s="4" t="s">
        <v>17943</v>
      </c>
      <c r="C9952" s="8">
        <v>109</v>
      </c>
      <c r="D9952" s="9" t="s">
        <v>10</v>
      </c>
      <c r="E9952" s="4" t="s">
        <v>11</v>
      </c>
      <c r="F9952" s="4" t="s">
        <v>4127</v>
      </c>
      <c r="G9952" s="4" t="s">
        <v>13</v>
      </c>
      <c r="H9952" s="7"/>
    </row>
    <row r="9953" spans="1:8">
      <c r="A9953" s="4" t="s">
        <v>17944</v>
      </c>
      <c r="B9953" s="4" t="s">
        <v>17945</v>
      </c>
      <c r="C9953" s="8">
        <v>229</v>
      </c>
      <c r="D9953" s="9" t="s">
        <v>10</v>
      </c>
      <c r="E9953" s="4" t="s">
        <v>11</v>
      </c>
      <c r="F9953" s="4" t="s">
        <v>4127</v>
      </c>
      <c r="G9953" s="4" t="s">
        <v>13</v>
      </c>
      <c r="H9953" s="7"/>
    </row>
    <row r="9954" spans="1:8">
      <c r="A9954" s="4" t="s">
        <v>17946</v>
      </c>
      <c r="B9954" s="4" t="s">
        <v>17947</v>
      </c>
      <c r="C9954" s="8">
        <v>394</v>
      </c>
      <c r="D9954" s="9" t="s">
        <v>10</v>
      </c>
      <c r="E9954" s="4" t="s">
        <v>11</v>
      </c>
      <c r="F9954" s="4" t="s">
        <v>4127</v>
      </c>
      <c r="G9954" s="4" t="s">
        <v>13</v>
      </c>
      <c r="H9954" s="7"/>
    </row>
    <row r="9955" spans="1:8">
      <c r="A9955" s="4" t="s">
        <v>17948</v>
      </c>
      <c r="B9955" s="4" t="s">
        <v>17949</v>
      </c>
      <c r="C9955" s="8">
        <v>645</v>
      </c>
      <c r="D9955" s="9" t="s">
        <v>10</v>
      </c>
      <c r="E9955" s="4" t="s">
        <v>40</v>
      </c>
      <c r="F9955" s="4" t="s">
        <v>558</v>
      </c>
      <c r="G9955" s="4" t="s">
        <v>42</v>
      </c>
      <c r="H9955" s="7"/>
    </row>
    <row r="9956" spans="1:8">
      <c r="A9956" s="4" t="s">
        <v>17950</v>
      </c>
      <c r="B9956" s="4" t="s">
        <v>17951</v>
      </c>
      <c r="C9956" s="8">
        <v>231</v>
      </c>
      <c r="D9956" s="9" t="s">
        <v>10</v>
      </c>
      <c r="E9956" s="4" t="s">
        <v>11</v>
      </c>
      <c r="F9956" s="4" t="s">
        <v>4127</v>
      </c>
      <c r="G9956" s="4" t="s">
        <v>13</v>
      </c>
      <c r="H9956" s="7"/>
    </row>
    <row r="9957" spans="1:8">
      <c r="A9957" s="4" t="s">
        <v>17952</v>
      </c>
      <c r="B9957" s="4" t="s">
        <v>17953</v>
      </c>
      <c r="C9957" s="8">
        <v>1219</v>
      </c>
      <c r="D9957" s="9" t="s">
        <v>10</v>
      </c>
      <c r="E9957" s="4" t="s">
        <v>40</v>
      </c>
      <c r="F9957" s="4" t="s">
        <v>558</v>
      </c>
      <c r="G9957" s="4" t="s">
        <v>42</v>
      </c>
      <c r="H9957" s="7"/>
    </row>
    <row r="9958" spans="1:8">
      <c r="A9958" s="4" t="s">
        <v>17954</v>
      </c>
      <c r="B9958" s="4" t="s">
        <v>17955</v>
      </c>
      <c r="C9958" s="8">
        <v>1640</v>
      </c>
      <c r="D9958" s="9" t="s">
        <v>10</v>
      </c>
      <c r="E9958" s="4" t="s">
        <v>11</v>
      </c>
      <c r="F9958" s="4" t="s">
        <v>12</v>
      </c>
      <c r="G9958" s="4" t="s">
        <v>13</v>
      </c>
      <c r="H9958" s="7"/>
    </row>
    <row r="9959" spans="1:8">
      <c r="A9959" s="4" t="s">
        <v>17956</v>
      </c>
      <c r="B9959" s="4" t="s">
        <v>17957</v>
      </c>
      <c r="C9959" s="8">
        <v>920</v>
      </c>
      <c r="D9959" s="9" t="s">
        <v>10</v>
      </c>
      <c r="E9959" s="4" t="s">
        <v>11</v>
      </c>
      <c r="F9959" s="4" t="s">
        <v>12</v>
      </c>
      <c r="G9959" s="4" t="s">
        <v>13</v>
      </c>
      <c r="H9959" s="7"/>
    </row>
    <row r="9960" spans="1:8">
      <c r="A9960" s="4" t="s">
        <v>17958</v>
      </c>
      <c r="B9960" s="4" t="s">
        <v>17959</v>
      </c>
      <c r="C9960" s="8">
        <v>1011</v>
      </c>
      <c r="D9960" s="9" t="s">
        <v>10</v>
      </c>
      <c r="E9960" s="4" t="s">
        <v>11</v>
      </c>
      <c r="F9960" s="4" t="s">
        <v>12</v>
      </c>
      <c r="G9960" s="4" t="s">
        <v>13</v>
      </c>
      <c r="H9960" s="7"/>
    </row>
    <row r="9961" spans="1:8">
      <c r="A9961" s="4" t="s">
        <v>17960</v>
      </c>
      <c r="B9961" s="4" t="s">
        <v>17961</v>
      </c>
      <c r="C9961" s="8">
        <v>575</v>
      </c>
      <c r="D9961" s="9" t="s">
        <v>10</v>
      </c>
      <c r="E9961" s="4" t="s">
        <v>11</v>
      </c>
      <c r="F9961" s="4" t="s">
        <v>12</v>
      </c>
      <c r="G9961" s="4" t="s">
        <v>13</v>
      </c>
      <c r="H9961" s="7"/>
    </row>
    <row r="9962" spans="1:8">
      <c r="A9962" s="4" t="s">
        <v>17962</v>
      </c>
      <c r="B9962" s="4" t="s">
        <v>17963</v>
      </c>
      <c r="C9962" s="8">
        <v>303</v>
      </c>
      <c r="D9962" s="9" t="s">
        <v>10</v>
      </c>
      <c r="E9962" s="4" t="s">
        <v>11</v>
      </c>
      <c r="F9962" s="4" t="s">
        <v>4127</v>
      </c>
      <c r="G9962" s="4" t="s">
        <v>13</v>
      </c>
      <c r="H9962" s="7"/>
    </row>
    <row r="9963" spans="1:8">
      <c r="A9963" s="4" t="s">
        <v>17964</v>
      </c>
      <c r="B9963" s="4" t="s">
        <v>17965</v>
      </c>
      <c r="C9963" s="8">
        <v>730</v>
      </c>
      <c r="D9963" s="9" t="s">
        <v>10</v>
      </c>
      <c r="E9963" s="4" t="s">
        <v>11</v>
      </c>
      <c r="F9963" s="4" t="s">
        <v>12</v>
      </c>
      <c r="G9963" s="4" t="s">
        <v>13</v>
      </c>
      <c r="H9963" s="7"/>
    </row>
    <row r="9964" spans="1:8">
      <c r="A9964" s="4" t="s">
        <v>17966</v>
      </c>
      <c r="B9964" s="4" t="s">
        <v>17967</v>
      </c>
      <c r="C9964" s="8">
        <v>599</v>
      </c>
      <c r="D9964" s="9" t="s">
        <v>10</v>
      </c>
      <c r="E9964" s="4" t="s">
        <v>11</v>
      </c>
      <c r="F9964" s="4" t="s">
        <v>12</v>
      </c>
      <c r="G9964" s="4" t="s">
        <v>13</v>
      </c>
      <c r="H9964" s="7"/>
    </row>
    <row r="9965" spans="1:8">
      <c r="A9965" s="4" t="s">
        <v>17968</v>
      </c>
      <c r="B9965" s="4" t="s">
        <v>17969</v>
      </c>
      <c r="C9965" s="8">
        <v>365</v>
      </c>
      <c r="D9965" s="9" t="s">
        <v>10</v>
      </c>
      <c r="E9965" s="4" t="s">
        <v>11</v>
      </c>
      <c r="F9965" s="4" t="s">
        <v>4127</v>
      </c>
      <c r="G9965" s="4" t="s">
        <v>13</v>
      </c>
      <c r="H9965" s="7"/>
    </row>
    <row r="9966" spans="1:8">
      <c r="A9966" s="4" t="s">
        <v>17970</v>
      </c>
      <c r="B9966" s="4" t="s">
        <v>17971</v>
      </c>
      <c r="C9966" s="8">
        <v>309</v>
      </c>
      <c r="D9966" s="9" t="s">
        <v>10</v>
      </c>
      <c r="E9966" s="4" t="s">
        <v>11</v>
      </c>
      <c r="F9966" s="4" t="s">
        <v>4127</v>
      </c>
      <c r="G9966" s="4" t="s">
        <v>13</v>
      </c>
      <c r="H9966" s="7"/>
    </row>
    <row r="9967" spans="1:8">
      <c r="A9967" s="4" t="s">
        <v>17972</v>
      </c>
      <c r="B9967" s="4" t="s">
        <v>17973</v>
      </c>
      <c r="C9967" s="8">
        <v>956</v>
      </c>
      <c r="D9967" s="9" t="s">
        <v>10</v>
      </c>
      <c r="E9967" s="4" t="s">
        <v>11</v>
      </c>
      <c r="F9967" s="4" t="s">
        <v>4127</v>
      </c>
      <c r="G9967" s="4" t="s">
        <v>13</v>
      </c>
      <c r="H9967" s="7"/>
    </row>
    <row r="9968" spans="1:8">
      <c r="A9968" s="4" t="s">
        <v>17974</v>
      </c>
      <c r="B9968" s="4" t="s">
        <v>17975</v>
      </c>
      <c r="C9968" s="8">
        <v>639</v>
      </c>
      <c r="D9968" s="9" t="s">
        <v>10</v>
      </c>
      <c r="E9968" s="4" t="s">
        <v>11</v>
      </c>
      <c r="F9968" s="4" t="s">
        <v>4127</v>
      </c>
      <c r="G9968" s="4" t="s">
        <v>13</v>
      </c>
      <c r="H9968" s="7"/>
    </row>
    <row r="9969" spans="1:8">
      <c r="A9969" s="4" t="s">
        <v>17976</v>
      </c>
      <c r="B9969" s="4" t="s">
        <v>17943</v>
      </c>
      <c r="C9969" s="8">
        <v>316</v>
      </c>
      <c r="D9969" s="9" t="s">
        <v>10</v>
      </c>
      <c r="E9969" s="4" t="s">
        <v>11</v>
      </c>
      <c r="F9969" s="4" t="s">
        <v>4127</v>
      </c>
      <c r="G9969" s="4" t="s">
        <v>13</v>
      </c>
      <c r="H9969" s="7"/>
    </row>
    <row r="9970" spans="1:8">
      <c r="A9970" s="4" t="s">
        <v>17977</v>
      </c>
      <c r="B9970" s="4" t="s">
        <v>17978</v>
      </c>
      <c r="C9970" s="8">
        <v>551</v>
      </c>
      <c r="D9970" s="9" t="s">
        <v>10</v>
      </c>
      <c r="E9970" s="4" t="s">
        <v>11</v>
      </c>
      <c r="F9970" s="4" t="s">
        <v>4127</v>
      </c>
      <c r="G9970" s="4" t="s">
        <v>13</v>
      </c>
      <c r="H9970" s="7"/>
    </row>
    <row r="9971" spans="1:8">
      <c r="A9971" s="4" t="s">
        <v>17979</v>
      </c>
      <c r="B9971" s="4" t="s">
        <v>17980</v>
      </c>
      <c r="C9971" s="8">
        <v>906</v>
      </c>
      <c r="D9971" s="9" t="s">
        <v>10</v>
      </c>
      <c r="E9971" s="4" t="s">
        <v>11</v>
      </c>
      <c r="F9971" s="4" t="s">
        <v>4127</v>
      </c>
      <c r="G9971" s="4" t="s">
        <v>13</v>
      </c>
      <c r="H9971" s="7"/>
    </row>
    <row r="9972" spans="1:8">
      <c r="A9972" s="4" t="s">
        <v>17981</v>
      </c>
      <c r="B9972" s="4" t="s">
        <v>17982</v>
      </c>
      <c r="C9972" s="8">
        <v>753</v>
      </c>
      <c r="D9972" s="9" t="s">
        <v>10</v>
      </c>
      <c r="E9972" s="4" t="s">
        <v>11</v>
      </c>
      <c r="F9972" s="4" t="s">
        <v>4127</v>
      </c>
      <c r="G9972" s="4" t="s">
        <v>13</v>
      </c>
      <c r="H9972" s="7"/>
    </row>
    <row r="9973" spans="1:8">
      <c r="A9973" s="4" t="s">
        <v>17983</v>
      </c>
      <c r="B9973" s="4" t="s">
        <v>17984</v>
      </c>
      <c r="C9973" s="8">
        <v>96</v>
      </c>
      <c r="D9973" s="9" t="s">
        <v>10</v>
      </c>
      <c r="E9973" s="4" t="s">
        <v>11</v>
      </c>
      <c r="F9973" s="4" t="s">
        <v>4127</v>
      </c>
      <c r="G9973" s="4" t="s">
        <v>13</v>
      </c>
      <c r="H9973" s="7"/>
    </row>
    <row r="9974" spans="1:8">
      <c r="A9974" s="4" t="s">
        <v>17985</v>
      </c>
      <c r="B9974" s="4" t="s">
        <v>17986</v>
      </c>
      <c r="C9974" s="8">
        <v>119</v>
      </c>
      <c r="D9974" s="9" t="s">
        <v>10</v>
      </c>
      <c r="E9974" s="4" t="s">
        <v>11</v>
      </c>
      <c r="F9974" s="4" t="s">
        <v>4127</v>
      </c>
      <c r="G9974" s="4" t="s">
        <v>13</v>
      </c>
      <c r="H9974" s="7"/>
    </row>
    <row r="9975" spans="1:8">
      <c r="A9975" s="4" t="s">
        <v>17987</v>
      </c>
      <c r="B9975" s="4" t="s">
        <v>17988</v>
      </c>
      <c r="C9975" s="8">
        <v>1173</v>
      </c>
      <c r="D9975" s="9" t="s">
        <v>10</v>
      </c>
      <c r="E9975" s="4" t="s">
        <v>40</v>
      </c>
      <c r="F9975" s="4" t="s">
        <v>558</v>
      </c>
      <c r="G9975" s="4" t="s">
        <v>42</v>
      </c>
      <c r="H9975" s="7"/>
    </row>
    <row r="9976" spans="1:8">
      <c r="A9976" s="4" t="s">
        <v>17989</v>
      </c>
      <c r="B9976" s="4" t="s">
        <v>17990</v>
      </c>
      <c r="C9976" s="8">
        <v>575</v>
      </c>
      <c r="D9976" s="9" t="s">
        <v>10</v>
      </c>
      <c r="E9976" s="4" t="s">
        <v>11</v>
      </c>
      <c r="F9976" s="4" t="s">
        <v>4127</v>
      </c>
      <c r="G9976" s="4" t="s">
        <v>13</v>
      </c>
      <c r="H9976" s="7"/>
    </row>
    <row r="9977" spans="1:8">
      <c r="A9977" s="4" t="s">
        <v>17991</v>
      </c>
      <c r="B9977" s="4" t="s">
        <v>17992</v>
      </c>
      <c r="C9977" s="8">
        <v>450</v>
      </c>
      <c r="D9977" s="9" t="s">
        <v>10</v>
      </c>
      <c r="E9977" s="4" t="s">
        <v>11</v>
      </c>
      <c r="F9977" s="4" t="s">
        <v>4127</v>
      </c>
      <c r="G9977" s="4" t="s">
        <v>13</v>
      </c>
      <c r="H9977" s="7"/>
    </row>
    <row r="9978" spans="1:8">
      <c r="A9978" s="4" t="s">
        <v>17993</v>
      </c>
      <c r="B9978" s="4" t="s">
        <v>17994</v>
      </c>
      <c r="C9978" s="8">
        <v>2173</v>
      </c>
      <c r="D9978" s="9" t="s">
        <v>10</v>
      </c>
      <c r="E9978" s="4" t="s">
        <v>11</v>
      </c>
      <c r="F9978" s="4" t="s">
        <v>4127</v>
      </c>
      <c r="G9978" s="4" t="s">
        <v>13</v>
      </c>
      <c r="H9978" s="7"/>
    </row>
    <row r="9979" spans="1:8">
      <c r="A9979" s="4" t="s">
        <v>17995</v>
      </c>
      <c r="B9979" s="4" t="s">
        <v>17996</v>
      </c>
      <c r="C9979" s="8">
        <v>5012</v>
      </c>
      <c r="D9979" s="9" t="s">
        <v>10</v>
      </c>
      <c r="E9979" s="4" t="s">
        <v>1029</v>
      </c>
      <c r="F9979" s="4" t="s">
        <v>1290</v>
      </c>
      <c r="G9979" s="4" t="s">
        <v>42</v>
      </c>
      <c r="H9979" s="7"/>
    </row>
    <row r="9980" spans="1:8">
      <c r="A9980" s="4" t="s">
        <v>17997</v>
      </c>
      <c r="B9980" s="4" t="s">
        <v>17998</v>
      </c>
      <c r="C9980" s="8">
        <v>5599</v>
      </c>
      <c r="D9980" s="9" t="s">
        <v>10</v>
      </c>
      <c r="E9980" s="4" t="s">
        <v>1029</v>
      </c>
      <c r="F9980" s="4" t="s">
        <v>1290</v>
      </c>
      <c r="G9980" s="4" t="s">
        <v>42</v>
      </c>
      <c r="H9980" s="7"/>
    </row>
    <row r="9981" spans="1:8">
      <c r="A9981" s="4" t="s">
        <v>17999</v>
      </c>
      <c r="B9981" s="4" t="s">
        <v>18000</v>
      </c>
      <c r="C9981" s="8">
        <v>6437</v>
      </c>
      <c r="D9981" s="9" t="s">
        <v>10</v>
      </c>
      <c r="E9981" s="4" t="s">
        <v>1029</v>
      </c>
      <c r="F9981" s="4" t="s">
        <v>1290</v>
      </c>
      <c r="G9981" s="4" t="s">
        <v>42</v>
      </c>
      <c r="H9981" s="7"/>
    </row>
    <row r="9982" spans="1:8">
      <c r="A9982" s="4" t="s">
        <v>18001</v>
      </c>
      <c r="B9982" s="4" t="s">
        <v>18002</v>
      </c>
      <c r="C9982" s="8">
        <v>7888</v>
      </c>
      <c r="D9982" s="9" t="s">
        <v>10</v>
      </c>
      <c r="E9982" s="4" t="s">
        <v>1029</v>
      </c>
      <c r="F9982" s="4" t="s">
        <v>1290</v>
      </c>
      <c r="G9982" s="4" t="s">
        <v>42</v>
      </c>
      <c r="H9982" s="7"/>
    </row>
    <row r="9983" spans="1:8">
      <c r="A9983" s="4" t="s">
        <v>18003</v>
      </c>
      <c r="B9983" s="4" t="s">
        <v>18004</v>
      </c>
      <c r="C9983" s="8">
        <v>8948</v>
      </c>
      <c r="D9983" s="9" t="s">
        <v>10</v>
      </c>
      <c r="E9983" s="4" t="s">
        <v>1029</v>
      </c>
      <c r="F9983" s="4" t="s">
        <v>1290</v>
      </c>
      <c r="G9983" s="4" t="s">
        <v>42</v>
      </c>
      <c r="H9983" s="7"/>
    </row>
    <row r="9984" spans="1:8">
      <c r="A9984" s="4" t="s">
        <v>18005</v>
      </c>
      <c r="B9984" s="4" t="s">
        <v>18006</v>
      </c>
      <c r="C9984" s="8">
        <v>9870</v>
      </c>
      <c r="D9984" s="9" t="s">
        <v>10</v>
      </c>
      <c r="E9984" s="4" t="s">
        <v>1029</v>
      </c>
      <c r="F9984" s="4" t="s">
        <v>1290</v>
      </c>
      <c r="G9984" s="4" t="s">
        <v>42</v>
      </c>
      <c r="H9984" s="7"/>
    </row>
    <row r="9985" spans="1:8">
      <c r="A9985" s="4" t="s">
        <v>18007</v>
      </c>
      <c r="B9985" s="4" t="s">
        <v>18008</v>
      </c>
      <c r="C9985" s="8">
        <v>11767</v>
      </c>
      <c r="D9985" s="9" t="s">
        <v>10</v>
      </c>
      <c r="E9985" s="4" t="s">
        <v>1029</v>
      </c>
      <c r="F9985" s="4" t="s">
        <v>1290</v>
      </c>
      <c r="G9985" s="4" t="s">
        <v>42</v>
      </c>
      <c r="H9985" s="7"/>
    </row>
    <row r="9986" spans="1:8">
      <c r="A9986" s="4" t="s">
        <v>18009</v>
      </c>
      <c r="B9986" s="4" t="s">
        <v>18010</v>
      </c>
      <c r="C9986" s="8">
        <v>5012</v>
      </c>
      <c r="D9986" s="9" t="s">
        <v>10</v>
      </c>
      <c r="E9986" s="4" t="s">
        <v>1029</v>
      </c>
      <c r="F9986" s="4" t="s">
        <v>1290</v>
      </c>
      <c r="G9986" s="4" t="s">
        <v>42</v>
      </c>
      <c r="H9986" s="7"/>
    </row>
    <row r="9987" spans="1:8">
      <c r="A9987" s="4" t="s">
        <v>18011</v>
      </c>
      <c r="B9987" s="4" t="s">
        <v>18012</v>
      </c>
      <c r="C9987" s="8">
        <v>5599</v>
      </c>
      <c r="D9987" s="9" t="s">
        <v>10</v>
      </c>
      <c r="E9987" s="4" t="s">
        <v>1029</v>
      </c>
      <c r="F9987" s="4" t="s">
        <v>1290</v>
      </c>
      <c r="G9987" s="4" t="s">
        <v>42</v>
      </c>
      <c r="H9987" s="7"/>
    </row>
    <row r="9988" spans="1:8">
      <c r="A9988" s="4" t="s">
        <v>18013</v>
      </c>
      <c r="B9988" s="4" t="s">
        <v>18014</v>
      </c>
      <c r="C9988" s="8">
        <v>6437</v>
      </c>
      <c r="D9988" s="9" t="s">
        <v>10</v>
      </c>
      <c r="E9988" s="4" t="s">
        <v>1029</v>
      </c>
      <c r="F9988" s="4" t="s">
        <v>1290</v>
      </c>
      <c r="G9988" s="4" t="s">
        <v>42</v>
      </c>
      <c r="H9988" s="7"/>
    </row>
    <row r="9989" spans="1:8">
      <c r="A9989" s="4" t="s">
        <v>18015</v>
      </c>
      <c r="B9989" s="4" t="s">
        <v>18016</v>
      </c>
      <c r="C9989" s="8">
        <v>7888</v>
      </c>
      <c r="D9989" s="9" t="s">
        <v>10</v>
      </c>
      <c r="E9989" s="4" t="s">
        <v>1029</v>
      </c>
      <c r="F9989" s="4" t="s">
        <v>1290</v>
      </c>
      <c r="G9989" s="4" t="s">
        <v>42</v>
      </c>
      <c r="H9989" s="7"/>
    </row>
    <row r="9990" spans="1:8">
      <c r="A9990" s="4" t="s">
        <v>18017</v>
      </c>
      <c r="B9990" s="4" t="s">
        <v>18018</v>
      </c>
      <c r="C9990" s="8">
        <v>8948</v>
      </c>
      <c r="D9990" s="9" t="s">
        <v>10</v>
      </c>
      <c r="E9990" s="4" t="s">
        <v>1029</v>
      </c>
      <c r="F9990" s="4" t="s">
        <v>1290</v>
      </c>
      <c r="G9990" s="4" t="s">
        <v>42</v>
      </c>
      <c r="H9990" s="7"/>
    </row>
    <row r="9991" spans="1:8">
      <c r="A9991" s="4" t="s">
        <v>18019</v>
      </c>
      <c r="B9991" s="4" t="s">
        <v>18020</v>
      </c>
      <c r="C9991" s="8">
        <v>10381</v>
      </c>
      <c r="D9991" s="9" t="s">
        <v>10</v>
      </c>
      <c r="E9991" s="4" t="s">
        <v>1029</v>
      </c>
      <c r="F9991" s="4" t="s">
        <v>1290</v>
      </c>
      <c r="G9991" s="4" t="s">
        <v>42</v>
      </c>
      <c r="H9991" s="7"/>
    </row>
    <row r="9992" spans="1:8">
      <c r="A9992" s="4" t="s">
        <v>18021</v>
      </c>
      <c r="B9992" s="4" t="s">
        <v>18022</v>
      </c>
      <c r="C9992" s="8">
        <v>12370</v>
      </c>
      <c r="D9992" s="9" t="s">
        <v>10</v>
      </c>
      <c r="E9992" s="4" t="s">
        <v>1029</v>
      </c>
      <c r="F9992" s="4" t="s">
        <v>1290</v>
      </c>
      <c r="G9992" s="4" t="s">
        <v>42</v>
      </c>
      <c r="H9992" s="7"/>
    </row>
    <row r="9993" spans="1:8">
      <c r="A9993" s="4" t="s">
        <v>18023</v>
      </c>
      <c r="B9993" s="4" t="s">
        <v>18024</v>
      </c>
      <c r="C9993" s="8">
        <v>5012</v>
      </c>
      <c r="D9993" s="9" t="s">
        <v>10</v>
      </c>
      <c r="E9993" s="4" t="s">
        <v>1029</v>
      </c>
      <c r="F9993" s="4" t="s">
        <v>1290</v>
      </c>
      <c r="G9993" s="4" t="s">
        <v>42</v>
      </c>
      <c r="H9993" s="7"/>
    </row>
    <row r="9994" spans="1:8">
      <c r="A9994" s="4" t="s">
        <v>18025</v>
      </c>
      <c r="B9994" s="4" t="s">
        <v>18026</v>
      </c>
      <c r="C9994" s="8">
        <v>5599</v>
      </c>
      <c r="D9994" s="9" t="s">
        <v>10</v>
      </c>
      <c r="E9994" s="4" t="s">
        <v>1029</v>
      </c>
      <c r="F9994" s="4" t="s">
        <v>1290</v>
      </c>
      <c r="G9994" s="4" t="s">
        <v>42</v>
      </c>
      <c r="H9994" s="7"/>
    </row>
    <row r="9995" spans="1:8">
      <c r="A9995" s="4" t="s">
        <v>18027</v>
      </c>
      <c r="B9995" s="4" t="s">
        <v>18028</v>
      </c>
      <c r="C9995" s="8">
        <v>6437</v>
      </c>
      <c r="D9995" s="9" t="s">
        <v>10</v>
      </c>
      <c r="E9995" s="4" t="s">
        <v>1029</v>
      </c>
      <c r="F9995" s="4" t="s">
        <v>1290</v>
      </c>
      <c r="G9995" s="4" t="s">
        <v>42</v>
      </c>
      <c r="H9995" s="7"/>
    </row>
    <row r="9996" spans="1:8">
      <c r="A9996" s="4" t="s">
        <v>18029</v>
      </c>
      <c r="B9996" s="4" t="s">
        <v>18030</v>
      </c>
      <c r="C9996" s="8">
        <v>7888</v>
      </c>
      <c r="D9996" s="9" t="s">
        <v>10</v>
      </c>
      <c r="E9996" s="4" t="s">
        <v>1029</v>
      </c>
      <c r="F9996" s="4" t="s">
        <v>1290</v>
      </c>
      <c r="G9996" s="4" t="s">
        <v>42</v>
      </c>
      <c r="H9996" s="7"/>
    </row>
    <row r="9997" spans="1:8">
      <c r="A9997" s="4" t="s">
        <v>18031</v>
      </c>
      <c r="B9997" s="4" t="s">
        <v>18032</v>
      </c>
      <c r="C9997" s="8">
        <v>8948</v>
      </c>
      <c r="D9997" s="9" t="s">
        <v>10</v>
      </c>
      <c r="E9997" s="4" t="s">
        <v>1029</v>
      </c>
      <c r="F9997" s="4" t="s">
        <v>1290</v>
      </c>
      <c r="G9997" s="4" t="s">
        <v>42</v>
      </c>
      <c r="H9997" s="7"/>
    </row>
    <row r="9998" spans="1:8">
      <c r="A9998" s="4" t="s">
        <v>18033</v>
      </c>
      <c r="B9998" s="4" t="s">
        <v>18034</v>
      </c>
      <c r="C9998" s="8">
        <v>10381</v>
      </c>
      <c r="D9998" s="9" t="s">
        <v>10</v>
      </c>
      <c r="E9998" s="4" t="s">
        <v>1029</v>
      </c>
      <c r="F9998" s="4" t="s">
        <v>1290</v>
      </c>
      <c r="G9998" s="4" t="s">
        <v>42</v>
      </c>
      <c r="H9998" s="7"/>
    </row>
    <row r="9999" spans="1:8">
      <c r="A9999" s="4" t="s">
        <v>18035</v>
      </c>
      <c r="B9999" s="4" t="s">
        <v>18036</v>
      </c>
      <c r="C9999" s="8">
        <v>7486</v>
      </c>
      <c r="D9999" s="9" t="s">
        <v>10</v>
      </c>
      <c r="E9999" s="4" t="s">
        <v>2129</v>
      </c>
      <c r="F9999" s="4" t="s">
        <v>2130</v>
      </c>
      <c r="G9999" s="4" t="s">
        <v>64</v>
      </c>
      <c r="H9999" s="7"/>
    </row>
    <row r="10000" spans="1:8">
      <c r="A10000" s="4" t="s">
        <v>18037</v>
      </c>
      <c r="B10000" s="4" t="s">
        <v>18038</v>
      </c>
      <c r="C10000" s="8">
        <v>5596</v>
      </c>
      <c r="D10000" s="9" t="s">
        <v>10</v>
      </c>
      <c r="E10000" s="4" t="s">
        <v>2129</v>
      </c>
      <c r="F10000" s="4" t="s">
        <v>12243</v>
      </c>
      <c r="G10000" s="4" t="s">
        <v>64</v>
      </c>
      <c r="H10000" s="7"/>
    </row>
    <row r="10001" spans="1:8">
      <c r="A10001" s="4" t="s">
        <v>18039</v>
      </c>
      <c r="B10001" s="4" t="s">
        <v>18040</v>
      </c>
      <c r="C10001" s="8">
        <v>5848</v>
      </c>
      <c r="D10001" s="9" t="s">
        <v>10</v>
      </c>
      <c r="E10001" s="4" t="s">
        <v>2129</v>
      </c>
      <c r="F10001" s="4" t="s">
        <v>12243</v>
      </c>
      <c r="G10001" s="4" t="s">
        <v>64</v>
      </c>
      <c r="H10001" s="7"/>
    </row>
    <row r="10002" spans="1:8">
      <c r="A10002" s="4" t="s">
        <v>18041</v>
      </c>
      <c r="B10002" s="4" t="s">
        <v>18042</v>
      </c>
      <c r="C10002" s="8">
        <v>150</v>
      </c>
      <c r="D10002" s="9" t="s">
        <v>10</v>
      </c>
      <c r="E10002" s="4" t="s">
        <v>32</v>
      </c>
      <c r="F10002" s="4" t="s">
        <v>1614</v>
      </c>
      <c r="G10002" s="4" t="s">
        <v>13</v>
      </c>
      <c r="H10002" s="7"/>
    </row>
    <row r="10003" spans="1:8">
      <c r="A10003" s="4" t="s">
        <v>18043</v>
      </c>
      <c r="B10003" s="4" t="s">
        <v>18044</v>
      </c>
      <c r="C10003" s="8">
        <v>13756</v>
      </c>
      <c r="D10003" s="9" t="s">
        <v>10</v>
      </c>
      <c r="E10003" s="4" t="s">
        <v>8898</v>
      </c>
      <c r="F10003" s="4" t="s">
        <v>18045</v>
      </c>
      <c r="G10003" s="4" t="s">
        <v>42</v>
      </c>
      <c r="H10003" s="7"/>
    </row>
    <row r="10004" spans="1:8">
      <c r="A10004" s="4" t="s">
        <v>18046</v>
      </c>
      <c r="B10004" s="4" t="s">
        <v>18047</v>
      </c>
      <c r="C10004" s="8">
        <v>174</v>
      </c>
      <c r="D10004" s="9" t="s">
        <v>10</v>
      </c>
      <c r="E10004" s="4" t="s">
        <v>11</v>
      </c>
      <c r="F10004" s="4" t="s">
        <v>18048</v>
      </c>
      <c r="G10004" s="4" t="s">
        <v>13</v>
      </c>
      <c r="H10004" s="7"/>
    </row>
    <row r="10005" spans="1:8">
      <c r="A10005" s="4" t="s">
        <v>18049</v>
      </c>
      <c r="B10005" s="4" t="s">
        <v>18050</v>
      </c>
      <c r="C10005" s="8">
        <v>3414</v>
      </c>
      <c r="D10005" s="9" t="s">
        <v>10</v>
      </c>
      <c r="E10005" s="4" t="s">
        <v>40</v>
      </c>
      <c r="F10005" s="4" t="s">
        <v>18051</v>
      </c>
      <c r="G10005" s="4" t="s">
        <v>42</v>
      </c>
      <c r="H10005" s="7"/>
    </row>
    <row r="10006" spans="1:8">
      <c r="A10006" s="4" t="s">
        <v>18052</v>
      </c>
      <c r="B10006" s="4" t="s">
        <v>18053</v>
      </c>
      <c r="C10006" s="8">
        <v>78</v>
      </c>
      <c r="D10006" s="9" t="s">
        <v>10</v>
      </c>
      <c r="E10006" s="4" t="s">
        <v>16</v>
      </c>
      <c r="F10006" s="4" t="s">
        <v>8295</v>
      </c>
      <c r="G10006" s="4" t="s">
        <v>13</v>
      </c>
      <c r="H10006" s="7"/>
    </row>
    <row r="10007" spans="1:8">
      <c r="A10007" s="4" t="s">
        <v>18054</v>
      </c>
      <c r="B10007" s="4" t="s">
        <v>18055</v>
      </c>
      <c r="C10007" s="8">
        <v>78</v>
      </c>
      <c r="D10007" s="9" t="s">
        <v>10</v>
      </c>
      <c r="E10007" s="4" t="s">
        <v>16</v>
      </c>
      <c r="F10007" s="4" t="s">
        <v>8295</v>
      </c>
      <c r="G10007" s="4" t="s">
        <v>13</v>
      </c>
      <c r="H10007" s="7"/>
    </row>
    <row r="10008" spans="1:8">
      <c r="A10008" s="4" t="s">
        <v>18056</v>
      </c>
      <c r="B10008" s="4" t="s">
        <v>18057</v>
      </c>
      <c r="C10008" s="8">
        <v>78</v>
      </c>
      <c r="D10008" s="9" t="s">
        <v>10</v>
      </c>
      <c r="E10008" s="4" t="s">
        <v>16</v>
      </c>
      <c r="F10008" s="4" t="s">
        <v>8295</v>
      </c>
      <c r="G10008" s="4" t="s">
        <v>13</v>
      </c>
      <c r="H10008" s="7"/>
    </row>
    <row r="10009" spans="1:8">
      <c r="A10009" s="4" t="s">
        <v>18058</v>
      </c>
      <c r="B10009" s="4" t="s">
        <v>18059</v>
      </c>
      <c r="C10009" s="8">
        <v>114</v>
      </c>
      <c r="D10009" s="9" t="s">
        <v>10</v>
      </c>
      <c r="E10009" s="4" t="s">
        <v>16</v>
      </c>
      <c r="F10009" s="4" t="s">
        <v>18060</v>
      </c>
      <c r="G10009" s="4" t="s">
        <v>13</v>
      </c>
      <c r="H10009" s="7"/>
    </row>
    <row r="10010" spans="1:8">
      <c r="A10010" s="4" t="s">
        <v>18061</v>
      </c>
      <c r="B10010" s="4" t="s">
        <v>18062</v>
      </c>
      <c r="C10010" s="8">
        <v>90</v>
      </c>
      <c r="D10010" s="9" t="s">
        <v>10</v>
      </c>
      <c r="E10010" s="4" t="s">
        <v>16</v>
      </c>
      <c r="F10010" s="4" t="s">
        <v>8295</v>
      </c>
      <c r="G10010" s="4" t="s">
        <v>13</v>
      </c>
      <c r="H10010" s="7"/>
    </row>
    <row r="10011" spans="1:8">
      <c r="A10011" s="4" t="s">
        <v>18063</v>
      </c>
      <c r="B10011" s="4" t="s">
        <v>18064</v>
      </c>
      <c r="C10011" s="8">
        <v>130</v>
      </c>
      <c r="D10011" s="9" t="s">
        <v>10</v>
      </c>
      <c r="E10011" s="4" t="s">
        <v>16</v>
      </c>
      <c r="F10011" s="4" t="s">
        <v>18060</v>
      </c>
      <c r="G10011" s="4" t="s">
        <v>13</v>
      </c>
      <c r="H10011" s="7"/>
    </row>
    <row r="10012" spans="1:8">
      <c r="A10012" s="4" t="s">
        <v>18065</v>
      </c>
      <c r="B10012" s="4" t="s">
        <v>18066</v>
      </c>
      <c r="C10012" s="8">
        <v>61</v>
      </c>
      <c r="D10012" s="9" t="s">
        <v>10</v>
      </c>
      <c r="E10012" s="4" t="s">
        <v>16</v>
      </c>
      <c r="F10012" s="4" t="s">
        <v>8295</v>
      </c>
      <c r="G10012" s="4" t="s">
        <v>13</v>
      </c>
      <c r="H10012" s="7"/>
    </row>
    <row r="10013" spans="1:8">
      <c r="A10013" s="4" t="s">
        <v>18067</v>
      </c>
      <c r="B10013" s="4" t="s">
        <v>18068</v>
      </c>
      <c r="C10013" s="8">
        <v>122</v>
      </c>
      <c r="D10013" s="9" t="s">
        <v>10</v>
      </c>
      <c r="E10013" s="4" t="s">
        <v>16</v>
      </c>
      <c r="F10013" s="4" t="s">
        <v>8295</v>
      </c>
      <c r="G10013" s="4" t="s">
        <v>13</v>
      </c>
      <c r="H10013" s="7"/>
    </row>
    <row r="10014" spans="1:8">
      <c r="A10014" s="4" t="s">
        <v>18069</v>
      </c>
      <c r="B10014" s="4" t="s">
        <v>18070</v>
      </c>
      <c r="C10014" s="8">
        <v>47</v>
      </c>
      <c r="D10014" s="9" t="s">
        <v>10</v>
      </c>
      <c r="E10014" s="4" t="s">
        <v>16</v>
      </c>
      <c r="F10014" s="4" t="s">
        <v>8295</v>
      </c>
      <c r="G10014" s="4" t="s">
        <v>13</v>
      </c>
      <c r="H10014" s="7"/>
    </row>
    <row r="10015" spans="1:8">
      <c r="A10015" s="4" t="s">
        <v>18071</v>
      </c>
      <c r="B10015" s="4" t="s">
        <v>18072</v>
      </c>
      <c r="C10015" s="8">
        <v>87</v>
      </c>
      <c r="D10015" s="9" t="s">
        <v>10</v>
      </c>
      <c r="E10015" s="4" t="s">
        <v>16</v>
      </c>
      <c r="F10015" s="4" t="s">
        <v>8295</v>
      </c>
      <c r="G10015" s="4" t="s">
        <v>13</v>
      </c>
      <c r="H10015" s="7"/>
    </row>
    <row r="10016" spans="1:8">
      <c r="A10016" s="4" t="s">
        <v>18073</v>
      </c>
      <c r="B10016" s="4" t="s">
        <v>18074</v>
      </c>
      <c r="C10016" s="8">
        <v>119</v>
      </c>
      <c r="D10016" s="9" t="s">
        <v>10</v>
      </c>
      <c r="E10016" s="4" t="s">
        <v>16</v>
      </c>
      <c r="F10016" s="4" t="s">
        <v>8295</v>
      </c>
      <c r="G10016" s="4" t="s">
        <v>13</v>
      </c>
      <c r="H10016" s="7"/>
    </row>
    <row r="10017" spans="1:8">
      <c r="A10017" s="4" t="s">
        <v>18075</v>
      </c>
      <c r="B10017" s="4" t="s">
        <v>18076</v>
      </c>
      <c r="C10017" s="8">
        <v>126</v>
      </c>
      <c r="D10017" s="9" t="s">
        <v>10</v>
      </c>
      <c r="E10017" s="4" t="s">
        <v>16</v>
      </c>
      <c r="F10017" s="4" t="s">
        <v>8295</v>
      </c>
      <c r="G10017" s="4" t="s">
        <v>13</v>
      </c>
      <c r="H10017" s="7"/>
    </row>
    <row r="10018" spans="1:8">
      <c r="A10018" s="4" t="s">
        <v>18077</v>
      </c>
      <c r="B10018" s="4" t="s">
        <v>18078</v>
      </c>
      <c r="C10018" s="8">
        <v>78</v>
      </c>
      <c r="D10018" s="9" t="s">
        <v>10</v>
      </c>
      <c r="E10018" s="4" t="s">
        <v>16</v>
      </c>
      <c r="F10018" s="4" t="s">
        <v>8295</v>
      </c>
      <c r="G10018" s="4" t="s">
        <v>13</v>
      </c>
      <c r="H10018" s="7"/>
    </row>
    <row r="10019" spans="1:8">
      <c r="A10019" s="4" t="s">
        <v>18079</v>
      </c>
      <c r="B10019" s="4" t="s">
        <v>18080</v>
      </c>
      <c r="C10019" s="8">
        <v>78</v>
      </c>
      <c r="D10019" s="9" t="s">
        <v>10</v>
      </c>
      <c r="E10019" s="4" t="s">
        <v>16</v>
      </c>
      <c r="F10019" s="4" t="s">
        <v>8295</v>
      </c>
      <c r="G10019" s="4" t="s">
        <v>13</v>
      </c>
      <c r="H10019" s="7"/>
    </row>
    <row r="10020" spans="1:8">
      <c r="A10020" s="4" t="s">
        <v>18081</v>
      </c>
      <c r="B10020" s="4" t="s">
        <v>18082</v>
      </c>
      <c r="C10020" s="8">
        <v>78</v>
      </c>
      <c r="D10020" s="9" t="s">
        <v>10</v>
      </c>
      <c r="E10020" s="4" t="s">
        <v>16</v>
      </c>
      <c r="F10020" s="4" t="s">
        <v>8295</v>
      </c>
      <c r="G10020" s="4" t="s">
        <v>13</v>
      </c>
      <c r="H10020" s="7"/>
    </row>
    <row r="10021" spans="1:8">
      <c r="A10021" s="4" t="s">
        <v>18083</v>
      </c>
      <c r="B10021" s="4" t="s">
        <v>18084</v>
      </c>
      <c r="C10021" s="8">
        <v>122</v>
      </c>
      <c r="D10021" s="9" t="s">
        <v>10</v>
      </c>
      <c r="E10021" s="4" t="s">
        <v>16</v>
      </c>
      <c r="F10021" s="4" t="s">
        <v>8295</v>
      </c>
      <c r="G10021" s="4" t="s">
        <v>13</v>
      </c>
      <c r="H10021" s="7"/>
    </row>
    <row r="10022" spans="1:8">
      <c r="A10022" s="4" t="s">
        <v>18085</v>
      </c>
      <c r="B10022" s="4" t="s">
        <v>18086</v>
      </c>
      <c r="C10022" s="8">
        <v>122</v>
      </c>
      <c r="D10022" s="9" t="s">
        <v>10</v>
      </c>
      <c r="E10022" s="4" t="s">
        <v>16</v>
      </c>
      <c r="F10022" s="4" t="s">
        <v>8295</v>
      </c>
      <c r="G10022" s="4" t="s">
        <v>13</v>
      </c>
      <c r="H10022" s="7"/>
    </row>
    <row r="10023" spans="1:8">
      <c r="A10023" s="4" t="s">
        <v>18087</v>
      </c>
      <c r="B10023" s="4" t="s">
        <v>18088</v>
      </c>
      <c r="C10023" s="8">
        <v>198</v>
      </c>
      <c r="D10023" s="9" t="s">
        <v>10</v>
      </c>
      <c r="E10023" s="4" t="s">
        <v>16</v>
      </c>
      <c r="F10023" s="4" t="s">
        <v>8295</v>
      </c>
      <c r="G10023" s="4" t="s">
        <v>13</v>
      </c>
      <c r="H10023" s="7"/>
    </row>
    <row r="10024" spans="1:8">
      <c r="A10024" s="4" t="s">
        <v>18089</v>
      </c>
      <c r="B10024" s="4" t="s">
        <v>18090</v>
      </c>
      <c r="C10024" s="8">
        <v>283</v>
      </c>
      <c r="D10024" s="9" t="s">
        <v>10</v>
      </c>
      <c r="E10024" s="4" t="s">
        <v>16</v>
      </c>
      <c r="F10024" s="4" t="s">
        <v>8295</v>
      </c>
      <c r="G10024" s="4" t="s">
        <v>13</v>
      </c>
      <c r="H10024" s="7"/>
    </row>
    <row r="10025" spans="1:8">
      <c r="A10025" s="4" t="s">
        <v>18091</v>
      </c>
      <c r="B10025" s="4" t="s">
        <v>18092</v>
      </c>
      <c r="C10025" s="8">
        <v>135</v>
      </c>
      <c r="D10025" s="9" t="s">
        <v>10</v>
      </c>
      <c r="E10025" s="4" t="s">
        <v>16</v>
      </c>
      <c r="F10025" s="4" t="s">
        <v>8295</v>
      </c>
      <c r="G10025" s="4" t="s">
        <v>13</v>
      </c>
      <c r="H10025" s="7"/>
    </row>
    <row r="10026" spans="1:8">
      <c r="A10026" s="4" t="s">
        <v>18093</v>
      </c>
      <c r="B10026" s="4" t="s">
        <v>18094</v>
      </c>
      <c r="C10026" s="8">
        <v>160</v>
      </c>
      <c r="D10026" s="9" t="s">
        <v>10</v>
      </c>
      <c r="E10026" s="4" t="s">
        <v>16</v>
      </c>
      <c r="F10026" s="4" t="s">
        <v>8295</v>
      </c>
      <c r="G10026" s="4" t="s">
        <v>13</v>
      </c>
      <c r="H10026" s="7"/>
    </row>
    <row r="10027" spans="1:8">
      <c r="A10027" s="4" t="s">
        <v>18095</v>
      </c>
      <c r="B10027" s="4" t="s">
        <v>18096</v>
      </c>
      <c r="C10027" s="8">
        <v>90</v>
      </c>
      <c r="D10027" s="9" t="s">
        <v>10</v>
      </c>
      <c r="E10027" s="4" t="s">
        <v>16</v>
      </c>
      <c r="F10027" s="4" t="s">
        <v>18060</v>
      </c>
      <c r="G10027" s="4" t="s">
        <v>13</v>
      </c>
      <c r="H10027" s="7"/>
    </row>
    <row r="10028" spans="1:8">
      <c r="A10028" s="4" t="s">
        <v>18097</v>
      </c>
      <c r="B10028" s="4" t="s">
        <v>18098</v>
      </c>
      <c r="C10028" s="8">
        <v>309</v>
      </c>
      <c r="D10028" s="9" t="s">
        <v>10</v>
      </c>
      <c r="E10028" s="4" t="s">
        <v>16</v>
      </c>
      <c r="F10028" s="4" t="s">
        <v>18060</v>
      </c>
      <c r="G10028" s="4" t="s">
        <v>13</v>
      </c>
      <c r="H10028" s="7"/>
    </row>
    <row r="10029" spans="1:8">
      <c r="A10029" s="4" t="s">
        <v>18099</v>
      </c>
      <c r="B10029" s="4" t="s">
        <v>18100</v>
      </c>
      <c r="C10029" s="8">
        <v>126</v>
      </c>
      <c r="D10029" s="9" t="s">
        <v>10</v>
      </c>
      <c r="E10029" s="4" t="s">
        <v>16</v>
      </c>
      <c r="F10029" s="4" t="s">
        <v>18060</v>
      </c>
      <c r="G10029" s="4" t="s">
        <v>13</v>
      </c>
      <c r="H10029" s="7"/>
    </row>
    <row r="10030" spans="1:8">
      <c r="A10030" s="4" t="s">
        <v>18101</v>
      </c>
      <c r="B10030" s="4" t="s">
        <v>18102</v>
      </c>
      <c r="C10030" s="8">
        <v>144</v>
      </c>
      <c r="D10030" s="9" t="s">
        <v>10</v>
      </c>
      <c r="E10030" s="4" t="s">
        <v>16</v>
      </c>
      <c r="F10030" s="4" t="s">
        <v>18060</v>
      </c>
      <c r="G10030" s="4" t="s">
        <v>13</v>
      </c>
      <c r="H10030" s="7"/>
    </row>
    <row r="10031" spans="1:8">
      <c r="A10031" s="4" t="s">
        <v>18103</v>
      </c>
      <c r="B10031" s="4" t="s">
        <v>18104</v>
      </c>
      <c r="C10031" s="8">
        <v>601</v>
      </c>
      <c r="D10031" s="9" t="s">
        <v>10</v>
      </c>
      <c r="E10031" s="4" t="s">
        <v>16</v>
      </c>
      <c r="F10031" s="4" t="s">
        <v>18060</v>
      </c>
      <c r="G10031" s="4" t="s">
        <v>13</v>
      </c>
      <c r="H10031" s="7"/>
    </row>
    <row r="10032" spans="1:8">
      <c r="A10032" s="4" t="s">
        <v>18105</v>
      </c>
      <c r="B10032" s="4" t="s">
        <v>18106</v>
      </c>
      <c r="C10032" s="8">
        <v>266</v>
      </c>
      <c r="D10032" s="9" t="s">
        <v>10</v>
      </c>
      <c r="E10032" s="4" t="s">
        <v>16</v>
      </c>
      <c r="F10032" s="4" t="s">
        <v>18060</v>
      </c>
      <c r="G10032" s="4" t="s">
        <v>13</v>
      </c>
      <c r="H10032" s="7"/>
    </row>
    <row r="10033" spans="1:8">
      <c r="A10033" s="4" t="s">
        <v>18107</v>
      </c>
      <c r="B10033" s="4" t="s">
        <v>18108</v>
      </c>
      <c r="C10033" s="8">
        <v>271</v>
      </c>
      <c r="D10033" s="9" t="s">
        <v>10</v>
      </c>
      <c r="E10033" s="4" t="s">
        <v>16</v>
      </c>
      <c r="F10033" s="4" t="s">
        <v>18060</v>
      </c>
      <c r="G10033" s="4" t="s">
        <v>13</v>
      </c>
      <c r="H10033" s="7"/>
    </row>
    <row r="10034" spans="1:8">
      <c r="A10034" s="4" t="s">
        <v>18109</v>
      </c>
      <c r="B10034" s="4" t="s">
        <v>18110</v>
      </c>
      <c r="C10034" s="8">
        <v>113</v>
      </c>
      <c r="D10034" s="9" t="s">
        <v>10</v>
      </c>
      <c r="E10034" s="4" t="s">
        <v>16</v>
      </c>
      <c r="F10034" s="4" t="s">
        <v>8295</v>
      </c>
      <c r="G10034" s="4" t="s">
        <v>13</v>
      </c>
      <c r="H10034" s="7"/>
    </row>
    <row r="10035" spans="1:8">
      <c r="A10035" s="4" t="s">
        <v>18111</v>
      </c>
      <c r="B10035" s="4" t="s">
        <v>18112</v>
      </c>
      <c r="C10035" s="8">
        <v>180</v>
      </c>
      <c r="D10035" s="9" t="s">
        <v>10</v>
      </c>
      <c r="E10035" s="4" t="s">
        <v>16</v>
      </c>
      <c r="F10035" s="4" t="s">
        <v>8295</v>
      </c>
      <c r="G10035" s="4" t="s">
        <v>13</v>
      </c>
      <c r="H10035" s="7"/>
    </row>
    <row r="10036" spans="1:8">
      <c r="A10036" s="4" t="s">
        <v>18113</v>
      </c>
      <c r="B10036" s="4" t="s">
        <v>18114</v>
      </c>
      <c r="C10036" s="8">
        <v>441</v>
      </c>
      <c r="D10036" s="9" t="s">
        <v>10</v>
      </c>
      <c r="E10036" s="4" t="s">
        <v>16</v>
      </c>
      <c r="F10036" s="4" t="s">
        <v>8295</v>
      </c>
      <c r="G10036" s="4" t="s">
        <v>13</v>
      </c>
      <c r="H10036" s="7"/>
    </row>
    <row r="10037" spans="1:8">
      <c r="A10037" s="4" t="s">
        <v>18115</v>
      </c>
      <c r="B10037" s="4" t="s">
        <v>18116</v>
      </c>
      <c r="C10037" s="8">
        <v>354</v>
      </c>
      <c r="D10037" s="9" t="s">
        <v>10</v>
      </c>
      <c r="E10037" s="4" t="s">
        <v>16</v>
      </c>
      <c r="F10037" s="4" t="s">
        <v>8295</v>
      </c>
      <c r="G10037" s="4" t="s">
        <v>13</v>
      </c>
      <c r="H10037" s="7"/>
    </row>
    <row r="10038" spans="1:8">
      <c r="A10038" s="4" t="s">
        <v>18117</v>
      </c>
      <c r="B10038" s="4" t="s">
        <v>18118</v>
      </c>
      <c r="C10038" s="8">
        <v>118</v>
      </c>
      <c r="D10038" s="9" t="s">
        <v>10</v>
      </c>
      <c r="E10038" s="4" t="s">
        <v>16</v>
      </c>
      <c r="F10038" s="4" t="s">
        <v>8295</v>
      </c>
      <c r="G10038" s="4" t="s">
        <v>13</v>
      </c>
      <c r="H10038" s="7"/>
    </row>
    <row r="10039" spans="1:8">
      <c r="A10039" s="4" t="s">
        <v>18119</v>
      </c>
      <c r="B10039" s="4" t="s">
        <v>18120</v>
      </c>
      <c r="C10039" s="8">
        <v>160</v>
      </c>
      <c r="D10039" s="9" t="s">
        <v>10</v>
      </c>
      <c r="E10039" s="4" t="s">
        <v>16</v>
      </c>
      <c r="F10039" s="4" t="s">
        <v>8295</v>
      </c>
      <c r="G10039" s="4" t="s">
        <v>13</v>
      </c>
      <c r="H10039" s="7"/>
    </row>
    <row r="10040" spans="1:8">
      <c r="A10040" s="4" t="s">
        <v>18121</v>
      </c>
      <c r="B10040" s="4" t="s">
        <v>18122</v>
      </c>
      <c r="C10040" s="8">
        <v>271</v>
      </c>
      <c r="D10040" s="9" t="s">
        <v>10</v>
      </c>
      <c r="E10040" s="4" t="s">
        <v>16</v>
      </c>
      <c r="F10040" s="4" t="s">
        <v>18060</v>
      </c>
      <c r="G10040" s="4" t="s">
        <v>13</v>
      </c>
      <c r="H10040" s="7"/>
    </row>
    <row r="10041" spans="1:8">
      <c r="A10041" s="4" t="s">
        <v>18123</v>
      </c>
      <c r="B10041" s="4" t="s">
        <v>18124</v>
      </c>
      <c r="C10041" s="8">
        <v>274</v>
      </c>
      <c r="D10041" s="9" t="s">
        <v>10</v>
      </c>
      <c r="E10041" s="4" t="s">
        <v>16</v>
      </c>
      <c r="F10041" s="4" t="s">
        <v>18060</v>
      </c>
      <c r="G10041" s="4" t="s">
        <v>13</v>
      </c>
      <c r="H10041" s="7"/>
    </row>
    <row r="10042" spans="1:8">
      <c r="A10042" s="4" t="s">
        <v>18125</v>
      </c>
      <c r="B10042" s="4" t="s">
        <v>18126</v>
      </c>
      <c r="C10042" s="8">
        <v>173</v>
      </c>
      <c r="D10042" s="9" t="s">
        <v>10</v>
      </c>
      <c r="E10042" s="4" t="s">
        <v>16</v>
      </c>
      <c r="F10042" s="4" t="s">
        <v>8295</v>
      </c>
      <c r="G10042" s="4" t="s">
        <v>13</v>
      </c>
      <c r="H10042" s="7"/>
    </row>
    <row r="10043" spans="1:8">
      <c r="A10043" s="4" t="s">
        <v>18127</v>
      </c>
      <c r="B10043" s="4" t="s">
        <v>18128</v>
      </c>
      <c r="C10043" s="8">
        <v>185</v>
      </c>
      <c r="D10043" s="9" t="s">
        <v>10</v>
      </c>
      <c r="E10043" s="4" t="s">
        <v>16</v>
      </c>
      <c r="F10043" s="4" t="s">
        <v>8295</v>
      </c>
      <c r="G10043" s="4" t="s">
        <v>13</v>
      </c>
      <c r="H10043" s="7"/>
    </row>
    <row r="10044" spans="1:8">
      <c r="A10044" s="4" t="s">
        <v>18129</v>
      </c>
      <c r="B10044" s="4" t="s">
        <v>18130</v>
      </c>
      <c r="C10044" s="8">
        <v>632</v>
      </c>
      <c r="D10044" s="9" t="s">
        <v>10</v>
      </c>
      <c r="E10044" s="4" t="s">
        <v>15150</v>
      </c>
      <c r="F10044" s="4" t="s">
        <v>18131</v>
      </c>
      <c r="G10044" s="4" t="s">
        <v>406</v>
      </c>
      <c r="H10044" s="7"/>
    </row>
    <row r="10045" spans="1:8">
      <c r="A10045" s="4" t="s">
        <v>18132</v>
      </c>
      <c r="B10045" s="4" t="s">
        <v>18133</v>
      </c>
      <c r="C10045" s="8">
        <v>501</v>
      </c>
      <c r="D10045" s="9" t="s">
        <v>10</v>
      </c>
      <c r="E10045" s="4" t="s">
        <v>1231</v>
      </c>
      <c r="F10045" s="4" t="s">
        <v>1255</v>
      </c>
      <c r="G10045" s="4" t="s">
        <v>406</v>
      </c>
      <c r="H10045" s="7"/>
    </row>
    <row r="10046" spans="1:8">
      <c r="A10046" s="4" t="s">
        <v>18134</v>
      </c>
      <c r="B10046" s="4" t="s">
        <v>18135</v>
      </c>
      <c r="C10046" s="8">
        <v>446</v>
      </c>
      <c r="D10046" s="9" t="s">
        <v>10</v>
      </c>
      <c r="E10046" s="4" t="s">
        <v>1231</v>
      </c>
      <c r="F10046" s="4" t="s">
        <v>1255</v>
      </c>
      <c r="G10046" s="4" t="s">
        <v>406</v>
      </c>
      <c r="H10046" s="7"/>
    </row>
    <row r="10047" spans="1:8">
      <c r="A10047" s="4" t="s">
        <v>18136</v>
      </c>
      <c r="B10047" s="4" t="s">
        <v>18137</v>
      </c>
      <c r="C10047" s="8">
        <v>436</v>
      </c>
      <c r="D10047" s="9" t="s">
        <v>10</v>
      </c>
      <c r="E10047" s="4" t="s">
        <v>1231</v>
      </c>
      <c r="F10047" s="4" t="s">
        <v>1255</v>
      </c>
      <c r="G10047" s="4" t="s">
        <v>406</v>
      </c>
      <c r="H10047" s="7"/>
    </row>
    <row r="10048" spans="1:8">
      <c r="A10048" s="4" t="s">
        <v>18138</v>
      </c>
      <c r="B10048" s="4" t="s">
        <v>18139</v>
      </c>
      <c r="C10048" s="8">
        <v>479</v>
      </c>
      <c r="D10048" s="9" t="s">
        <v>10</v>
      </c>
      <c r="E10048" s="4" t="s">
        <v>1231</v>
      </c>
      <c r="F10048" s="4" t="s">
        <v>1255</v>
      </c>
      <c r="G10048" s="4" t="s">
        <v>406</v>
      </c>
      <c r="H10048" s="7"/>
    </row>
    <row r="10049" spans="1:8">
      <c r="A10049" s="4" t="s">
        <v>18140</v>
      </c>
      <c r="B10049" s="4" t="s">
        <v>18141</v>
      </c>
      <c r="C10049" s="8">
        <v>575</v>
      </c>
      <c r="D10049" s="9" t="s">
        <v>10</v>
      </c>
      <c r="E10049" s="4" t="s">
        <v>1231</v>
      </c>
      <c r="F10049" s="4" t="s">
        <v>1255</v>
      </c>
      <c r="G10049" s="4" t="s">
        <v>406</v>
      </c>
      <c r="H10049" s="7"/>
    </row>
    <row r="10050" spans="1:8">
      <c r="A10050" s="4" t="s">
        <v>18142</v>
      </c>
      <c r="B10050" s="4" t="s">
        <v>18143</v>
      </c>
      <c r="C10050" s="8">
        <v>549</v>
      </c>
      <c r="D10050" s="9" t="s">
        <v>10</v>
      </c>
      <c r="E10050" s="4" t="s">
        <v>1231</v>
      </c>
      <c r="F10050" s="4" t="s">
        <v>1255</v>
      </c>
      <c r="G10050" s="4" t="s">
        <v>406</v>
      </c>
      <c r="H10050" s="7"/>
    </row>
    <row r="10051" spans="1:8">
      <c r="A10051" s="4" t="s">
        <v>18144</v>
      </c>
      <c r="B10051" s="4" t="s">
        <v>18145</v>
      </c>
      <c r="C10051" s="8">
        <v>538</v>
      </c>
      <c r="D10051" s="9" t="s">
        <v>10</v>
      </c>
      <c r="E10051" s="4" t="s">
        <v>1231</v>
      </c>
      <c r="F10051" s="4" t="s">
        <v>1255</v>
      </c>
      <c r="G10051" s="4" t="s">
        <v>406</v>
      </c>
      <c r="H10051" s="7"/>
    </row>
    <row r="10052" spans="1:8">
      <c r="A10052" s="4" t="s">
        <v>18146</v>
      </c>
      <c r="B10052" s="4" t="s">
        <v>18147</v>
      </c>
      <c r="C10052" s="8">
        <v>535</v>
      </c>
      <c r="D10052" s="9" t="s">
        <v>10</v>
      </c>
      <c r="E10052" s="4" t="s">
        <v>1231</v>
      </c>
      <c r="F10052" s="4" t="s">
        <v>1255</v>
      </c>
      <c r="G10052" s="4" t="s">
        <v>406</v>
      </c>
      <c r="H10052" s="7"/>
    </row>
    <row r="10053" spans="1:8">
      <c r="A10053" s="4" t="s">
        <v>18148</v>
      </c>
      <c r="B10053" s="4" t="s">
        <v>18149</v>
      </c>
      <c r="C10053" s="8">
        <v>3904</v>
      </c>
      <c r="D10053" s="9" t="s">
        <v>10</v>
      </c>
      <c r="E10053" s="4" t="s">
        <v>32</v>
      </c>
      <c r="F10053" s="4" t="s">
        <v>18150</v>
      </c>
      <c r="G10053" s="4" t="s">
        <v>13</v>
      </c>
      <c r="H10053" s="7"/>
    </row>
    <row r="10054" spans="1:8">
      <c r="A10054" s="4" t="s">
        <v>18151</v>
      </c>
      <c r="B10054" s="4" t="s">
        <v>18152</v>
      </c>
      <c r="C10054" s="8">
        <v>426</v>
      </c>
      <c r="D10054" s="9" t="s">
        <v>10</v>
      </c>
      <c r="E10054" s="4" t="s">
        <v>32</v>
      </c>
      <c r="F10054" s="4" t="s">
        <v>18150</v>
      </c>
      <c r="G10054" s="4" t="s">
        <v>13</v>
      </c>
      <c r="H10054" s="7"/>
    </row>
    <row r="10055" spans="1:8">
      <c r="A10055" s="4" t="s">
        <v>18153</v>
      </c>
      <c r="B10055" s="4" t="s">
        <v>18154</v>
      </c>
      <c r="C10055" s="8">
        <v>727</v>
      </c>
      <c r="D10055" s="9" t="s">
        <v>10</v>
      </c>
      <c r="E10055" s="4" t="s">
        <v>32</v>
      </c>
      <c r="F10055" s="4" t="s">
        <v>18150</v>
      </c>
      <c r="G10055" s="4" t="s">
        <v>13</v>
      </c>
      <c r="H10055" s="7"/>
    </row>
    <row r="10056" spans="1:8">
      <c r="A10056" s="4" t="s">
        <v>18155</v>
      </c>
      <c r="B10056" s="4" t="s">
        <v>18156</v>
      </c>
      <c r="C10056" s="8">
        <v>733</v>
      </c>
      <c r="D10056" s="9" t="s">
        <v>10</v>
      </c>
      <c r="E10056" s="4" t="s">
        <v>32</v>
      </c>
      <c r="F10056" s="4" t="s">
        <v>18150</v>
      </c>
      <c r="G10056" s="4" t="s">
        <v>13</v>
      </c>
      <c r="H10056" s="7"/>
    </row>
    <row r="10057" spans="1:8">
      <c r="A10057" s="4" t="s">
        <v>18157</v>
      </c>
      <c r="B10057" s="4" t="s">
        <v>18158</v>
      </c>
      <c r="C10057" s="8">
        <v>2468</v>
      </c>
      <c r="D10057" s="9" t="s">
        <v>10</v>
      </c>
      <c r="E10057" s="4" t="s">
        <v>11</v>
      </c>
      <c r="F10057" s="4" t="s">
        <v>18159</v>
      </c>
      <c r="G10057" s="4" t="s">
        <v>13</v>
      </c>
      <c r="H10057" s="7"/>
    </row>
    <row r="10058" spans="1:8">
      <c r="A10058" s="4" t="s">
        <v>18160</v>
      </c>
      <c r="B10058" s="4" t="s">
        <v>18161</v>
      </c>
      <c r="C10058" s="8">
        <v>292</v>
      </c>
      <c r="D10058" s="9" t="s">
        <v>10</v>
      </c>
      <c r="E10058" s="4" t="s">
        <v>32</v>
      </c>
      <c r="F10058" s="4" t="s">
        <v>18150</v>
      </c>
      <c r="G10058" s="4" t="s">
        <v>13</v>
      </c>
      <c r="H10058" s="7"/>
    </row>
    <row r="10059" spans="1:8">
      <c r="A10059" s="4" t="s">
        <v>18162</v>
      </c>
      <c r="B10059" s="4" t="s">
        <v>18163</v>
      </c>
      <c r="C10059" s="8">
        <v>674</v>
      </c>
      <c r="D10059" s="9" t="s">
        <v>10</v>
      </c>
      <c r="E10059" s="4" t="s">
        <v>32</v>
      </c>
      <c r="F10059" s="4" t="s">
        <v>18150</v>
      </c>
      <c r="G10059" s="4" t="s">
        <v>13</v>
      </c>
      <c r="H10059" s="7"/>
    </row>
    <row r="10060" spans="1:8">
      <c r="A10060" s="4" t="s">
        <v>18164</v>
      </c>
      <c r="B10060" s="4" t="s">
        <v>18165</v>
      </c>
      <c r="C10060" s="8">
        <v>1204</v>
      </c>
      <c r="D10060" s="9" t="s">
        <v>10</v>
      </c>
      <c r="E10060" s="4" t="s">
        <v>11</v>
      </c>
      <c r="F10060" s="4" t="s">
        <v>18159</v>
      </c>
      <c r="G10060" s="4" t="s">
        <v>13</v>
      </c>
      <c r="H10060" s="7"/>
    </row>
    <row r="10061" spans="1:8">
      <c r="A10061" s="4" t="s">
        <v>18166</v>
      </c>
      <c r="B10061" s="4" t="s">
        <v>18167</v>
      </c>
      <c r="C10061" s="8">
        <v>163</v>
      </c>
      <c r="D10061" s="9" t="s">
        <v>10</v>
      </c>
      <c r="E10061" s="4" t="s">
        <v>32</v>
      </c>
      <c r="F10061" s="4" t="s">
        <v>18150</v>
      </c>
      <c r="G10061" s="4" t="s">
        <v>13</v>
      </c>
      <c r="H10061" s="7"/>
    </row>
    <row r="10062" spans="1:8">
      <c r="A10062" s="4" t="s">
        <v>18168</v>
      </c>
      <c r="B10062" s="4" t="s">
        <v>18169</v>
      </c>
      <c r="C10062" s="8">
        <v>202</v>
      </c>
      <c r="D10062" s="9" t="s">
        <v>10</v>
      </c>
      <c r="E10062" s="4" t="s">
        <v>32</v>
      </c>
      <c r="F10062" s="4" t="s">
        <v>18150</v>
      </c>
      <c r="G10062" s="4" t="s">
        <v>13</v>
      </c>
      <c r="H10062" s="7"/>
    </row>
    <row r="10063" spans="1:8">
      <c r="A10063" s="4" t="s">
        <v>18170</v>
      </c>
      <c r="B10063" s="4" t="s">
        <v>18171</v>
      </c>
      <c r="C10063" s="8">
        <v>1019</v>
      </c>
      <c r="D10063" s="9" t="s">
        <v>10</v>
      </c>
      <c r="E10063" s="4" t="s">
        <v>11</v>
      </c>
      <c r="F10063" s="4" t="s">
        <v>18159</v>
      </c>
      <c r="G10063" s="4" t="s">
        <v>13</v>
      </c>
      <c r="H10063" s="7"/>
    </row>
    <row r="10064" spans="1:8">
      <c r="A10064" s="4" t="s">
        <v>18172</v>
      </c>
      <c r="B10064" s="4" t="s">
        <v>18173</v>
      </c>
      <c r="C10064" s="8">
        <v>360</v>
      </c>
      <c r="D10064" s="9" t="s">
        <v>10</v>
      </c>
      <c r="E10064" s="4" t="s">
        <v>32</v>
      </c>
      <c r="F10064" s="4" t="s">
        <v>18150</v>
      </c>
      <c r="G10064" s="4" t="s">
        <v>13</v>
      </c>
      <c r="H10064" s="7"/>
    </row>
    <row r="10065" spans="1:8">
      <c r="A10065" s="4" t="s">
        <v>18174</v>
      </c>
      <c r="B10065" s="4" t="s">
        <v>18175</v>
      </c>
      <c r="C10065" s="8">
        <v>4864</v>
      </c>
      <c r="D10065" s="9" t="s">
        <v>10</v>
      </c>
      <c r="E10065" s="4" t="s">
        <v>1652</v>
      </c>
      <c r="F10065" s="4" t="s">
        <v>2589</v>
      </c>
      <c r="G10065" s="4" t="s">
        <v>64</v>
      </c>
      <c r="H10065" s="7"/>
    </row>
    <row r="10066" spans="1:8">
      <c r="A10066" s="4" t="s">
        <v>18176</v>
      </c>
      <c r="B10066" s="4" t="s">
        <v>18177</v>
      </c>
      <c r="C10066" s="8">
        <v>1838</v>
      </c>
      <c r="D10066" s="9" t="s">
        <v>10</v>
      </c>
      <c r="E10066" s="4" t="s">
        <v>1652</v>
      </c>
      <c r="F10066" s="4" t="s">
        <v>2589</v>
      </c>
      <c r="G10066" s="4" t="s">
        <v>64</v>
      </c>
      <c r="H10066" s="7"/>
    </row>
    <row r="10067" spans="1:8">
      <c r="A10067" s="4" t="s">
        <v>18178</v>
      </c>
      <c r="B10067" s="4" t="s">
        <v>18179</v>
      </c>
      <c r="C10067" s="8">
        <v>5162</v>
      </c>
      <c r="D10067" s="9" t="s">
        <v>10</v>
      </c>
      <c r="E10067" s="4" t="s">
        <v>1652</v>
      </c>
      <c r="F10067" s="4" t="s">
        <v>2589</v>
      </c>
      <c r="G10067" s="4" t="s">
        <v>64</v>
      </c>
      <c r="H10067" s="7"/>
    </row>
    <row r="10068" spans="1:8">
      <c r="A10068" s="4" t="s">
        <v>18180</v>
      </c>
      <c r="B10068" s="4" t="s">
        <v>18181</v>
      </c>
      <c r="C10068" s="8">
        <v>1577</v>
      </c>
      <c r="D10068" s="9" t="s">
        <v>10</v>
      </c>
      <c r="E10068" s="4" t="s">
        <v>40</v>
      </c>
      <c r="F10068" s="4" t="s">
        <v>558</v>
      </c>
      <c r="G10068" s="4" t="s">
        <v>42</v>
      </c>
      <c r="H10068" s="7"/>
    </row>
    <row r="10069" spans="1:8">
      <c r="A10069" s="4" t="s">
        <v>18182</v>
      </c>
      <c r="B10069" s="4" t="s">
        <v>18183</v>
      </c>
      <c r="C10069" s="8">
        <v>1039</v>
      </c>
      <c r="D10069" s="9" t="s">
        <v>10</v>
      </c>
      <c r="E10069" s="4" t="s">
        <v>11</v>
      </c>
      <c r="F10069" s="4" t="s">
        <v>4127</v>
      </c>
      <c r="G10069" s="4" t="s">
        <v>13</v>
      </c>
      <c r="H10069" s="7"/>
    </row>
    <row r="10070" spans="1:8">
      <c r="A10070" s="4" t="s">
        <v>18184</v>
      </c>
      <c r="B10070" s="4" t="s">
        <v>18185</v>
      </c>
      <c r="C10070" s="8">
        <v>733</v>
      </c>
      <c r="D10070" s="9" t="s">
        <v>10</v>
      </c>
      <c r="E10070" s="4" t="s">
        <v>11</v>
      </c>
      <c r="F10070" s="4" t="s">
        <v>4127</v>
      </c>
      <c r="G10070" s="4" t="s">
        <v>13</v>
      </c>
      <c r="H10070" s="7"/>
    </row>
    <row r="10071" spans="1:8">
      <c r="A10071" s="4" t="s">
        <v>18186</v>
      </c>
      <c r="B10071" s="4" t="s">
        <v>18187</v>
      </c>
      <c r="C10071" s="8">
        <v>1393</v>
      </c>
      <c r="D10071" s="9" t="s">
        <v>10</v>
      </c>
      <c r="E10071" s="4" t="s">
        <v>11</v>
      </c>
      <c r="F10071" s="4" t="s">
        <v>4127</v>
      </c>
      <c r="G10071" s="4" t="s">
        <v>13</v>
      </c>
      <c r="H10071" s="7"/>
    </row>
    <row r="10072" spans="1:8">
      <c r="A10072" s="4" t="s">
        <v>18188</v>
      </c>
      <c r="B10072" s="4" t="s">
        <v>18189</v>
      </c>
      <c r="C10072" s="8">
        <v>1393</v>
      </c>
      <c r="D10072" s="9" t="s">
        <v>10</v>
      </c>
      <c r="E10072" s="4" t="s">
        <v>11</v>
      </c>
      <c r="F10072" s="4" t="s">
        <v>4127</v>
      </c>
      <c r="G10072" s="4" t="s">
        <v>13</v>
      </c>
      <c r="H10072" s="7"/>
    </row>
    <row r="10073" spans="1:8">
      <c r="A10073" s="4" t="s">
        <v>18190</v>
      </c>
      <c r="B10073" s="4" t="s">
        <v>18191</v>
      </c>
      <c r="C10073" s="8">
        <v>9178</v>
      </c>
      <c r="D10073" s="9" t="s">
        <v>10</v>
      </c>
      <c r="E10073" s="4" t="s">
        <v>1029</v>
      </c>
      <c r="F10073" s="4" t="s">
        <v>1290</v>
      </c>
      <c r="G10073" s="4" t="s">
        <v>42</v>
      </c>
      <c r="H10073" s="7"/>
    </row>
    <row r="10074" spans="1:8">
      <c r="A10074" s="4" t="s">
        <v>18192</v>
      </c>
      <c r="B10074" s="4" t="s">
        <v>18193</v>
      </c>
      <c r="C10074" s="8">
        <v>14584</v>
      </c>
      <c r="D10074" s="9" t="s">
        <v>10</v>
      </c>
      <c r="E10074" s="4" t="s">
        <v>1029</v>
      </c>
      <c r="F10074" s="4" t="s">
        <v>1290</v>
      </c>
      <c r="G10074" s="4" t="s">
        <v>42</v>
      </c>
      <c r="H10074" s="7"/>
    </row>
    <row r="10075" spans="1:8">
      <c r="A10075" s="4" t="s">
        <v>18194</v>
      </c>
      <c r="B10075" s="4" t="s">
        <v>18195</v>
      </c>
      <c r="C10075" s="8">
        <v>14223</v>
      </c>
      <c r="D10075" s="9" t="s">
        <v>10</v>
      </c>
      <c r="E10075" s="4" t="s">
        <v>1029</v>
      </c>
      <c r="F10075" s="4" t="s">
        <v>1290</v>
      </c>
      <c r="G10075" s="4" t="s">
        <v>42</v>
      </c>
      <c r="H10075" s="7"/>
    </row>
    <row r="10076" spans="1:8">
      <c r="A10076" s="4" t="s">
        <v>18196</v>
      </c>
      <c r="B10076" s="4" t="s">
        <v>18197</v>
      </c>
      <c r="C10076" s="8">
        <v>21006</v>
      </c>
      <c r="D10076" s="9" t="s">
        <v>10</v>
      </c>
      <c r="E10076" s="4" t="s">
        <v>1029</v>
      </c>
      <c r="F10076" s="4" t="s">
        <v>1290</v>
      </c>
      <c r="G10076" s="4" t="s">
        <v>42</v>
      </c>
      <c r="H10076" s="7"/>
    </row>
    <row r="10077" spans="1:8">
      <c r="A10077" s="4" t="s">
        <v>18198</v>
      </c>
      <c r="B10077" s="4" t="s">
        <v>18199</v>
      </c>
      <c r="C10077" s="8">
        <v>456</v>
      </c>
      <c r="D10077" s="9" t="s">
        <v>10</v>
      </c>
      <c r="E10077" s="4" t="s">
        <v>32</v>
      </c>
      <c r="F10077" s="4" t="s">
        <v>18200</v>
      </c>
      <c r="G10077" s="4" t="s">
        <v>13</v>
      </c>
      <c r="H10077" s="7"/>
    </row>
    <row r="10078" spans="1:8">
      <c r="A10078" s="4" t="s">
        <v>18201</v>
      </c>
      <c r="B10078" s="4" t="s">
        <v>18202</v>
      </c>
      <c r="C10078" s="8">
        <v>694</v>
      </c>
      <c r="D10078" s="9" t="s">
        <v>10</v>
      </c>
      <c r="E10078" s="4" t="s">
        <v>32</v>
      </c>
      <c r="F10078" s="4" t="s">
        <v>18200</v>
      </c>
      <c r="G10078" s="4" t="s">
        <v>13</v>
      </c>
      <c r="H10078" s="7"/>
    </row>
    <row r="10079" spans="1:8">
      <c r="A10079" s="4" t="s">
        <v>18203</v>
      </c>
      <c r="B10079" s="4" t="s">
        <v>18204</v>
      </c>
      <c r="C10079" s="8">
        <v>1229</v>
      </c>
      <c r="D10079" s="9" t="s">
        <v>10</v>
      </c>
      <c r="E10079" s="4" t="s">
        <v>355</v>
      </c>
      <c r="F10079" s="4" t="s">
        <v>4063</v>
      </c>
      <c r="G10079" s="4" t="s">
        <v>13</v>
      </c>
      <c r="H10079" s="7"/>
    </row>
    <row r="10080" spans="1:8">
      <c r="A10080" s="4" t="s">
        <v>18205</v>
      </c>
      <c r="B10080" s="4" t="s">
        <v>18206</v>
      </c>
      <c r="C10080" s="8">
        <v>1985</v>
      </c>
      <c r="D10080" s="9" t="s">
        <v>10</v>
      </c>
      <c r="E10080" s="4" t="s">
        <v>355</v>
      </c>
      <c r="F10080" s="4" t="s">
        <v>4063</v>
      </c>
      <c r="G10080" s="4" t="s">
        <v>13</v>
      </c>
      <c r="H10080" s="7"/>
    </row>
    <row r="10081" spans="1:8">
      <c r="A10081" s="4" t="s">
        <v>18207</v>
      </c>
      <c r="B10081" s="4" t="s">
        <v>18208</v>
      </c>
      <c r="C10081" s="8">
        <v>2530</v>
      </c>
      <c r="D10081" s="9" t="s">
        <v>10</v>
      </c>
      <c r="E10081" s="4" t="s">
        <v>355</v>
      </c>
      <c r="F10081" s="4" t="s">
        <v>4063</v>
      </c>
      <c r="G10081" s="4" t="s">
        <v>13</v>
      </c>
      <c r="H10081" s="7"/>
    </row>
    <row r="10082" spans="1:8">
      <c r="A10082" s="4" t="s">
        <v>18209</v>
      </c>
      <c r="B10082" s="4" t="s">
        <v>18210</v>
      </c>
      <c r="C10082" s="8">
        <v>856</v>
      </c>
      <c r="D10082" s="9" t="s">
        <v>10</v>
      </c>
      <c r="E10082" s="4" t="s">
        <v>355</v>
      </c>
      <c r="F10082" s="4" t="s">
        <v>4063</v>
      </c>
      <c r="G10082" s="4" t="s">
        <v>13</v>
      </c>
      <c r="H10082" s="7"/>
    </row>
    <row r="10083" spans="1:8">
      <c r="A10083" s="4" t="s">
        <v>18211</v>
      </c>
      <c r="B10083" s="4" t="s">
        <v>18212</v>
      </c>
      <c r="C10083" s="8">
        <v>1646</v>
      </c>
      <c r="D10083" s="9" t="s">
        <v>10</v>
      </c>
      <c r="E10083" s="4" t="s">
        <v>355</v>
      </c>
      <c r="F10083" s="4" t="s">
        <v>4063</v>
      </c>
      <c r="G10083" s="4" t="s">
        <v>13</v>
      </c>
      <c r="H10083" s="7"/>
    </row>
    <row r="10084" spans="1:8">
      <c r="A10084" s="4" t="s">
        <v>18213</v>
      </c>
      <c r="B10084" s="4" t="s">
        <v>18214</v>
      </c>
      <c r="C10084" s="8">
        <v>2853</v>
      </c>
      <c r="D10084" s="9" t="s">
        <v>10</v>
      </c>
      <c r="E10084" s="4" t="s">
        <v>1797</v>
      </c>
      <c r="F10084" s="4" t="s">
        <v>4026</v>
      </c>
      <c r="G10084" s="4" t="s">
        <v>42</v>
      </c>
      <c r="H10084" s="7"/>
    </row>
    <row r="10085" spans="1:8">
      <c r="A10085" s="4" t="s">
        <v>18215</v>
      </c>
      <c r="B10085" s="4" t="s">
        <v>18216</v>
      </c>
      <c r="C10085" s="8">
        <v>2431</v>
      </c>
      <c r="D10085" s="9" t="s">
        <v>10</v>
      </c>
      <c r="E10085" s="4" t="s">
        <v>1797</v>
      </c>
      <c r="F10085" s="4" t="s">
        <v>4026</v>
      </c>
      <c r="G10085" s="4" t="s">
        <v>42</v>
      </c>
      <c r="H10085" s="7"/>
    </row>
    <row r="10086" spans="1:8">
      <c r="A10086" s="4" t="s">
        <v>18217</v>
      </c>
      <c r="B10086" s="4" t="s">
        <v>18218</v>
      </c>
      <c r="C10086" s="8">
        <v>2027</v>
      </c>
      <c r="D10086" s="9" t="s">
        <v>10</v>
      </c>
      <c r="E10086" s="4" t="s">
        <v>1666</v>
      </c>
      <c r="F10086" s="4" t="s">
        <v>7177</v>
      </c>
      <c r="G10086" s="4" t="s">
        <v>64</v>
      </c>
      <c r="H10086" s="7"/>
    </row>
    <row r="10087" spans="1:8">
      <c r="A10087" s="4" t="s">
        <v>18219</v>
      </c>
      <c r="B10087" s="4" t="s">
        <v>18220</v>
      </c>
      <c r="C10087" s="8">
        <v>1936</v>
      </c>
      <c r="D10087" s="9" t="s">
        <v>10</v>
      </c>
      <c r="E10087" s="4" t="s">
        <v>1666</v>
      </c>
      <c r="F10087" s="4" t="s">
        <v>7177</v>
      </c>
      <c r="G10087" s="4" t="s">
        <v>64</v>
      </c>
      <c r="H10087" s="7"/>
    </row>
    <row r="10088" spans="1:8">
      <c r="A10088" s="4" t="s">
        <v>18221</v>
      </c>
      <c r="B10088" s="4" t="s">
        <v>18222</v>
      </c>
      <c r="C10088" s="8">
        <v>2125</v>
      </c>
      <c r="D10088" s="9" t="s">
        <v>10</v>
      </c>
      <c r="E10088" s="4" t="s">
        <v>1666</v>
      </c>
      <c r="F10088" s="4" t="s">
        <v>7177</v>
      </c>
      <c r="G10088" s="4" t="s">
        <v>64</v>
      </c>
      <c r="H10088" s="7"/>
    </row>
    <row r="10089" spans="1:8">
      <c r="A10089" s="4" t="s">
        <v>18223</v>
      </c>
      <c r="B10089" s="4" t="s">
        <v>18224</v>
      </c>
      <c r="C10089" s="8">
        <v>2034</v>
      </c>
      <c r="D10089" s="9" t="s">
        <v>10</v>
      </c>
      <c r="E10089" s="4" t="s">
        <v>1666</v>
      </c>
      <c r="F10089" s="4" t="s">
        <v>7177</v>
      </c>
      <c r="G10089" s="4" t="s">
        <v>64</v>
      </c>
      <c r="H10089" s="7"/>
    </row>
    <row r="10090" spans="1:8">
      <c r="A10090" s="4" t="s">
        <v>18225</v>
      </c>
      <c r="B10090" s="4" t="s">
        <v>18226</v>
      </c>
      <c r="C10090" s="8">
        <v>2034</v>
      </c>
      <c r="D10090" s="9" t="s">
        <v>10</v>
      </c>
      <c r="E10090" s="4" t="s">
        <v>1666</v>
      </c>
      <c r="F10090" s="4" t="s">
        <v>7177</v>
      </c>
      <c r="G10090" s="4" t="s">
        <v>64</v>
      </c>
      <c r="H10090" s="7"/>
    </row>
    <row r="10091" spans="1:8">
      <c r="A10091" s="4" t="s">
        <v>18227</v>
      </c>
      <c r="B10091" s="4" t="s">
        <v>18228</v>
      </c>
      <c r="C10091" s="8">
        <v>2263</v>
      </c>
      <c r="D10091" s="9" t="s">
        <v>10</v>
      </c>
      <c r="E10091" s="4" t="s">
        <v>1666</v>
      </c>
      <c r="F10091" s="4" t="s">
        <v>7177</v>
      </c>
      <c r="G10091" s="4" t="s">
        <v>64</v>
      </c>
      <c r="H10091" s="7"/>
    </row>
    <row r="10092" spans="1:8">
      <c r="A10092" s="4" t="s">
        <v>18229</v>
      </c>
      <c r="B10092" s="4" t="s">
        <v>18230</v>
      </c>
      <c r="C10092" s="8">
        <v>2172</v>
      </c>
      <c r="D10092" s="9" t="s">
        <v>10</v>
      </c>
      <c r="E10092" s="4" t="s">
        <v>1666</v>
      </c>
      <c r="F10092" s="4" t="s">
        <v>7177</v>
      </c>
      <c r="G10092" s="4" t="s">
        <v>64</v>
      </c>
      <c r="H10092" s="7"/>
    </row>
    <row r="10093" spans="1:8">
      <c r="A10093" s="4" t="s">
        <v>18231</v>
      </c>
      <c r="B10093" s="4" t="s">
        <v>18232</v>
      </c>
      <c r="C10093" s="8">
        <v>2440</v>
      </c>
      <c r="D10093" s="9" t="s">
        <v>10</v>
      </c>
      <c r="E10093" s="4" t="s">
        <v>1666</v>
      </c>
      <c r="F10093" s="4" t="s">
        <v>7177</v>
      </c>
      <c r="G10093" s="4" t="s">
        <v>64</v>
      </c>
      <c r="H10093" s="7"/>
    </row>
    <row r="10094" spans="1:8">
      <c r="A10094" s="4" t="s">
        <v>18233</v>
      </c>
      <c r="B10094" s="4" t="s">
        <v>18234</v>
      </c>
      <c r="C10094" s="8">
        <v>2545</v>
      </c>
      <c r="D10094" s="9" t="s">
        <v>10</v>
      </c>
      <c r="E10094" s="4" t="s">
        <v>1666</v>
      </c>
      <c r="F10094" s="4" t="s">
        <v>7177</v>
      </c>
      <c r="G10094" s="4" t="s">
        <v>64</v>
      </c>
      <c r="H10094" s="7"/>
    </row>
    <row r="10095" spans="1:8">
      <c r="A10095" s="4" t="s">
        <v>18235</v>
      </c>
      <c r="B10095" s="4" t="s">
        <v>18236</v>
      </c>
      <c r="C10095" s="8">
        <v>2545</v>
      </c>
      <c r="D10095" s="9" t="s">
        <v>10</v>
      </c>
      <c r="E10095" s="4" t="s">
        <v>1666</v>
      </c>
      <c r="F10095" s="4" t="s">
        <v>7177</v>
      </c>
      <c r="G10095" s="4" t="s">
        <v>64</v>
      </c>
      <c r="H10095" s="7"/>
    </row>
    <row r="10096" spans="1:8">
      <c r="A10096" s="4" t="s">
        <v>18237</v>
      </c>
      <c r="B10096" s="4" t="s">
        <v>18238</v>
      </c>
      <c r="C10096" s="8">
        <v>2754</v>
      </c>
      <c r="D10096" s="9" t="s">
        <v>10</v>
      </c>
      <c r="E10096" s="4" t="s">
        <v>1666</v>
      </c>
      <c r="F10096" s="4" t="s">
        <v>7177</v>
      </c>
      <c r="G10096" s="4" t="s">
        <v>64</v>
      </c>
      <c r="H10096" s="7"/>
    </row>
    <row r="10097" spans="1:8">
      <c r="A10097" s="4" t="s">
        <v>18239</v>
      </c>
      <c r="B10097" s="4" t="s">
        <v>18240</v>
      </c>
      <c r="C10097" s="8">
        <v>2897</v>
      </c>
      <c r="D10097" s="9" t="s">
        <v>10</v>
      </c>
      <c r="E10097" s="4" t="s">
        <v>1666</v>
      </c>
      <c r="F10097" s="4" t="s">
        <v>7177</v>
      </c>
      <c r="G10097" s="4" t="s">
        <v>64</v>
      </c>
      <c r="H10097" s="7"/>
    </row>
    <row r="10098" spans="1:8">
      <c r="A10098" s="4" t="s">
        <v>18241</v>
      </c>
      <c r="B10098" s="4" t="s">
        <v>18242</v>
      </c>
      <c r="C10098" s="8">
        <v>2824</v>
      </c>
      <c r="D10098" s="9" t="s">
        <v>10</v>
      </c>
      <c r="E10098" s="4" t="s">
        <v>1666</v>
      </c>
      <c r="F10098" s="4" t="s">
        <v>7177</v>
      </c>
      <c r="G10098" s="4" t="s">
        <v>64</v>
      </c>
      <c r="H10098" s="7"/>
    </row>
    <row r="10099" spans="1:8">
      <c r="A10099" s="4" t="s">
        <v>18243</v>
      </c>
      <c r="B10099" s="4" t="s">
        <v>18244</v>
      </c>
      <c r="C10099" s="8">
        <v>3046</v>
      </c>
      <c r="D10099" s="9" t="s">
        <v>10</v>
      </c>
      <c r="E10099" s="4" t="s">
        <v>1666</v>
      </c>
      <c r="F10099" s="4" t="s">
        <v>7177</v>
      </c>
      <c r="G10099" s="4" t="s">
        <v>64</v>
      </c>
      <c r="H10099" s="7"/>
    </row>
    <row r="10100" spans="1:8">
      <c r="A10100" s="4" t="s">
        <v>18245</v>
      </c>
      <c r="B10100" s="4" t="s">
        <v>18246</v>
      </c>
      <c r="C10100" s="8">
        <v>2930</v>
      </c>
      <c r="D10100" s="9" t="s">
        <v>10</v>
      </c>
      <c r="E10100" s="4" t="s">
        <v>1666</v>
      </c>
      <c r="F10100" s="4" t="s">
        <v>7177</v>
      </c>
      <c r="G10100" s="4" t="s">
        <v>64</v>
      </c>
      <c r="H10100" s="7"/>
    </row>
    <row r="10101" spans="1:8">
      <c r="A10101" s="4" t="s">
        <v>18247</v>
      </c>
      <c r="B10101" s="4" t="s">
        <v>18248</v>
      </c>
      <c r="C10101" s="8">
        <v>3100</v>
      </c>
      <c r="D10101" s="9" t="s">
        <v>10</v>
      </c>
      <c r="E10101" s="4" t="s">
        <v>1666</v>
      </c>
      <c r="F10101" s="4" t="s">
        <v>7177</v>
      </c>
      <c r="G10101" s="4" t="s">
        <v>64</v>
      </c>
      <c r="H10101" s="7"/>
    </row>
    <row r="10102" spans="1:8">
      <c r="A10102" s="4" t="s">
        <v>18249</v>
      </c>
      <c r="B10102" s="4" t="s">
        <v>18250</v>
      </c>
      <c r="C10102" s="8">
        <v>2983</v>
      </c>
      <c r="D10102" s="9" t="s">
        <v>10</v>
      </c>
      <c r="E10102" s="4" t="s">
        <v>1666</v>
      </c>
      <c r="F10102" s="4" t="s">
        <v>7177</v>
      </c>
      <c r="G10102" s="4" t="s">
        <v>64</v>
      </c>
      <c r="H10102" s="7"/>
    </row>
    <row r="10103" spans="1:8">
      <c r="A10103" s="4" t="s">
        <v>18251</v>
      </c>
      <c r="B10103" s="4" t="s">
        <v>18252</v>
      </c>
      <c r="C10103" s="8">
        <v>3015</v>
      </c>
      <c r="D10103" s="9" t="s">
        <v>10</v>
      </c>
      <c r="E10103" s="4" t="s">
        <v>1666</v>
      </c>
      <c r="F10103" s="4" t="s">
        <v>7177</v>
      </c>
      <c r="G10103" s="4" t="s">
        <v>64</v>
      </c>
      <c r="H10103" s="7"/>
    </row>
    <row r="10104" spans="1:8">
      <c r="A10104" s="4" t="s">
        <v>18253</v>
      </c>
      <c r="B10104" s="4" t="s">
        <v>18254</v>
      </c>
      <c r="C10104" s="8">
        <v>3192</v>
      </c>
      <c r="D10104" s="9" t="s">
        <v>10</v>
      </c>
      <c r="E10104" s="4" t="s">
        <v>1666</v>
      </c>
      <c r="F10104" s="4" t="s">
        <v>7177</v>
      </c>
      <c r="G10104" s="4" t="s">
        <v>64</v>
      </c>
      <c r="H10104" s="7"/>
    </row>
    <row r="10105" spans="1:8">
      <c r="A10105" s="4" t="s">
        <v>18255</v>
      </c>
      <c r="B10105" s="4" t="s">
        <v>18256</v>
      </c>
      <c r="C10105" s="8">
        <v>3460</v>
      </c>
      <c r="D10105" s="9" t="s">
        <v>10</v>
      </c>
      <c r="E10105" s="4" t="s">
        <v>1666</v>
      </c>
      <c r="F10105" s="4" t="s">
        <v>7177</v>
      </c>
      <c r="G10105" s="4" t="s">
        <v>64</v>
      </c>
      <c r="H10105" s="7"/>
    </row>
    <row r="10106" spans="1:8">
      <c r="A10106" s="4" t="s">
        <v>18257</v>
      </c>
      <c r="B10106" s="4" t="s">
        <v>18258</v>
      </c>
      <c r="C10106" s="8">
        <v>3405</v>
      </c>
      <c r="D10106" s="9" t="s">
        <v>10</v>
      </c>
      <c r="E10106" s="4" t="s">
        <v>1666</v>
      </c>
      <c r="F10106" s="4" t="s">
        <v>7177</v>
      </c>
      <c r="G10106" s="4" t="s">
        <v>64</v>
      </c>
      <c r="H10106" s="7"/>
    </row>
    <row r="10107" spans="1:8">
      <c r="A10107" s="4" t="s">
        <v>18259</v>
      </c>
      <c r="B10107" s="4" t="s">
        <v>18260</v>
      </c>
      <c r="C10107" s="8">
        <v>3516</v>
      </c>
      <c r="D10107" s="9" t="s">
        <v>10</v>
      </c>
      <c r="E10107" s="4" t="s">
        <v>1666</v>
      </c>
      <c r="F10107" s="4" t="s">
        <v>7177</v>
      </c>
      <c r="G10107" s="4" t="s">
        <v>64</v>
      </c>
      <c r="H10107" s="7"/>
    </row>
    <row r="10108" spans="1:8">
      <c r="A10108" s="4" t="s">
        <v>18261</v>
      </c>
      <c r="B10108" s="4" t="s">
        <v>18262</v>
      </c>
      <c r="C10108" s="8">
        <v>3871</v>
      </c>
      <c r="D10108" s="9" t="s">
        <v>10</v>
      </c>
      <c r="E10108" s="4" t="s">
        <v>1666</v>
      </c>
      <c r="F10108" s="4" t="s">
        <v>7177</v>
      </c>
      <c r="G10108" s="4" t="s">
        <v>64</v>
      </c>
      <c r="H10108" s="7"/>
    </row>
    <row r="10109" spans="1:8">
      <c r="A10109" s="4" t="s">
        <v>18263</v>
      </c>
      <c r="B10109" s="4" t="s">
        <v>18264</v>
      </c>
      <c r="C10109" s="8">
        <v>3871</v>
      </c>
      <c r="D10109" s="9" t="s">
        <v>10</v>
      </c>
      <c r="E10109" s="4" t="s">
        <v>1666</v>
      </c>
      <c r="F10109" s="4" t="s">
        <v>7177</v>
      </c>
      <c r="G10109" s="4" t="s">
        <v>64</v>
      </c>
      <c r="H10109" s="7"/>
    </row>
    <row r="10110" spans="1:8">
      <c r="A10110" s="4" t="s">
        <v>18265</v>
      </c>
      <c r="B10110" s="4" t="s">
        <v>18266</v>
      </c>
      <c r="C10110" s="8">
        <v>2027</v>
      </c>
      <c r="D10110" s="9" t="s">
        <v>10</v>
      </c>
      <c r="E10110" s="4" t="s">
        <v>1666</v>
      </c>
      <c r="F10110" s="4" t="s">
        <v>1880</v>
      </c>
      <c r="G10110" s="4" t="s">
        <v>64</v>
      </c>
      <c r="H10110" s="7"/>
    </row>
    <row r="10111" spans="1:8">
      <c r="A10111" s="4" t="s">
        <v>18267</v>
      </c>
      <c r="B10111" s="4" t="s">
        <v>18268</v>
      </c>
      <c r="C10111" s="8">
        <v>1936</v>
      </c>
      <c r="D10111" s="9" t="s">
        <v>10</v>
      </c>
      <c r="E10111" s="4" t="s">
        <v>1666</v>
      </c>
      <c r="F10111" s="4" t="s">
        <v>1880</v>
      </c>
      <c r="G10111" s="4" t="s">
        <v>64</v>
      </c>
      <c r="H10111" s="7"/>
    </row>
    <row r="10112" spans="1:8">
      <c r="A10112" s="4" t="s">
        <v>18269</v>
      </c>
      <c r="B10112" s="4" t="s">
        <v>18270</v>
      </c>
      <c r="C10112" s="8">
        <v>1936</v>
      </c>
      <c r="D10112" s="9" t="s">
        <v>10</v>
      </c>
      <c r="E10112" s="4" t="s">
        <v>1666</v>
      </c>
      <c r="F10112" s="4" t="s">
        <v>7177</v>
      </c>
      <c r="G10112" s="4" t="s">
        <v>64</v>
      </c>
      <c r="H10112" s="7"/>
    </row>
    <row r="10113" spans="1:8">
      <c r="A10113" s="4" t="s">
        <v>18271</v>
      </c>
      <c r="B10113" s="4" t="s">
        <v>18272</v>
      </c>
      <c r="C10113" s="8">
        <v>2125</v>
      </c>
      <c r="D10113" s="9" t="s">
        <v>10</v>
      </c>
      <c r="E10113" s="4" t="s">
        <v>1666</v>
      </c>
      <c r="F10113" s="4" t="s">
        <v>7177</v>
      </c>
      <c r="G10113" s="4" t="s">
        <v>64</v>
      </c>
      <c r="H10113" s="7"/>
    </row>
    <row r="10114" spans="1:8">
      <c r="A10114" s="4" t="s">
        <v>18273</v>
      </c>
      <c r="B10114" s="4" t="s">
        <v>18274</v>
      </c>
      <c r="C10114" s="8">
        <v>2034</v>
      </c>
      <c r="D10114" s="9" t="s">
        <v>10</v>
      </c>
      <c r="E10114" s="4" t="s">
        <v>1666</v>
      </c>
      <c r="F10114" s="4" t="s">
        <v>7177</v>
      </c>
      <c r="G10114" s="4" t="s">
        <v>64</v>
      </c>
      <c r="H10114" s="7"/>
    </row>
    <row r="10115" spans="1:8">
      <c r="A10115" s="4" t="s">
        <v>18275</v>
      </c>
      <c r="B10115" s="4" t="s">
        <v>18276</v>
      </c>
      <c r="C10115" s="8">
        <v>2263</v>
      </c>
      <c r="D10115" s="9" t="s">
        <v>10</v>
      </c>
      <c r="E10115" s="4" t="s">
        <v>1666</v>
      </c>
      <c r="F10115" s="4" t="s">
        <v>7177</v>
      </c>
      <c r="G10115" s="4" t="s">
        <v>64</v>
      </c>
      <c r="H10115" s="7"/>
    </row>
    <row r="10116" spans="1:8">
      <c r="A10116" s="4" t="s">
        <v>18277</v>
      </c>
      <c r="B10116" s="4" t="s">
        <v>18278</v>
      </c>
      <c r="C10116" s="8">
        <v>2172</v>
      </c>
      <c r="D10116" s="9" t="s">
        <v>10</v>
      </c>
      <c r="E10116" s="4" t="s">
        <v>1666</v>
      </c>
      <c r="F10116" s="4" t="s">
        <v>7177</v>
      </c>
      <c r="G10116" s="4" t="s">
        <v>64</v>
      </c>
      <c r="H10116" s="7"/>
    </row>
    <row r="10117" spans="1:8">
      <c r="A10117" s="4" t="s">
        <v>18279</v>
      </c>
      <c r="B10117" s="4" t="s">
        <v>18280</v>
      </c>
      <c r="C10117" s="8">
        <v>2172</v>
      </c>
      <c r="D10117" s="9" t="s">
        <v>10</v>
      </c>
      <c r="E10117" s="4" t="s">
        <v>1666</v>
      </c>
      <c r="F10117" s="4" t="s">
        <v>7177</v>
      </c>
      <c r="G10117" s="4" t="s">
        <v>64</v>
      </c>
      <c r="H10117" s="7"/>
    </row>
    <row r="10118" spans="1:8">
      <c r="A10118" s="4" t="s">
        <v>18281</v>
      </c>
      <c r="B10118" s="4" t="s">
        <v>18282</v>
      </c>
      <c r="C10118" s="8">
        <v>2529</v>
      </c>
      <c r="D10118" s="9" t="s">
        <v>10</v>
      </c>
      <c r="E10118" s="4" t="s">
        <v>1666</v>
      </c>
      <c r="F10118" s="4" t="s">
        <v>7177</v>
      </c>
      <c r="G10118" s="4" t="s">
        <v>64</v>
      </c>
      <c r="H10118" s="7"/>
    </row>
    <row r="10119" spans="1:8">
      <c r="A10119" s="4" t="s">
        <v>18283</v>
      </c>
      <c r="B10119" s="4" t="s">
        <v>18284</v>
      </c>
      <c r="C10119" s="8">
        <v>2440</v>
      </c>
      <c r="D10119" s="9" t="s">
        <v>10</v>
      </c>
      <c r="E10119" s="4" t="s">
        <v>1666</v>
      </c>
      <c r="F10119" s="4" t="s">
        <v>7177</v>
      </c>
      <c r="G10119" s="4" t="s">
        <v>64</v>
      </c>
      <c r="H10119" s="7"/>
    </row>
    <row r="10120" spans="1:8">
      <c r="A10120" s="4" t="s">
        <v>18285</v>
      </c>
      <c r="B10120" s="4" t="s">
        <v>18286</v>
      </c>
      <c r="C10120" s="8">
        <v>2440</v>
      </c>
      <c r="D10120" s="9" t="s">
        <v>10</v>
      </c>
      <c r="E10120" s="4" t="s">
        <v>1666</v>
      </c>
      <c r="F10120" s="4" t="s">
        <v>7177</v>
      </c>
      <c r="G10120" s="4" t="s">
        <v>64</v>
      </c>
      <c r="H10120" s="7"/>
    </row>
    <row r="10121" spans="1:8">
      <c r="A10121" s="4" t="s">
        <v>18287</v>
      </c>
      <c r="B10121" s="4" t="s">
        <v>18288</v>
      </c>
      <c r="C10121" s="8">
        <v>2635</v>
      </c>
      <c r="D10121" s="9" t="s">
        <v>10</v>
      </c>
      <c r="E10121" s="4" t="s">
        <v>1666</v>
      </c>
      <c r="F10121" s="4" t="s">
        <v>7177</v>
      </c>
      <c r="G10121" s="4" t="s">
        <v>64</v>
      </c>
      <c r="H10121" s="7"/>
    </row>
    <row r="10122" spans="1:8">
      <c r="A10122" s="4" t="s">
        <v>18289</v>
      </c>
      <c r="B10122" s="4" t="s">
        <v>18290</v>
      </c>
      <c r="C10122" s="8">
        <v>2545</v>
      </c>
      <c r="D10122" s="9" t="s">
        <v>10</v>
      </c>
      <c r="E10122" s="4" t="s">
        <v>1666</v>
      </c>
      <c r="F10122" s="4" t="s">
        <v>7177</v>
      </c>
      <c r="G10122" s="4" t="s">
        <v>64</v>
      </c>
      <c r="H10122" s="7"/>
    </row>
    <row r="10123" spans="1:8">
      <c r="A10123" s="4" t="s">
        <v>18291</v>
      </c>
      <c r="B10123" s="4" t="s">
        <v>18292</v>
      </c>
      <c r="C10123" s="8">
        <v>2545</v>
      </c>
      <c r="D10123" s="9" t="s">
        <v>10</v>
      </c>
      <c r="E10123" s="4" t="s">
        <v>1666</v>
      </c>
      <c r="F10123" s="4" t="s">
        <v>7177</v>
      </c>
      <c r="G10123" s="4" t="s">
        <v>64</v>
      </c>
      <c r="H10123" s="7"/>
    </row>
    <row r="10124" spans="1:8">
      <c r="A10124" s="4" t="s">
        <v>18293</v>
      </c>
      <c r="B10124" s="4" t="s">
        <v>18294</v>
      </c>
      <c r="C10124" s="8">
        <v>2754</v>
      </c>
      <c r="D10124" s="9" t="s">
        <v>10</v>
      </c>
      <c r="E10124" s="4" t="s">
        <v>1666</v>
      </c>
      <c r="F10124" s="4" t="s">
        <v>7177</v>
      </c>
      <c r="G10124" s="4" t="s">
        <v>64</v>
      </c>
      <c r="H10124" s="7"/>
    </row>
    <row r="10125" spans="1:8">
      <c r="A10125" s="4" t="s">
        <v>18295</v>
      </c>
      <c r="B10125" s="4" t="s">
        <v>18296</v>
      </c>
      <c r="C10125" s="8">
        <v>2666</v>
      </c>
      <c r="D10125" s="9" t="s">
        <v>10</v>
      </c>
      <c r="E10125" s="4" t="s">
        <v>1666</v>
      </c>
      <c r="F10125" s="4" t="s">
        <v>7177</v>
      </c>
      <c r="G10125" s="4" t="s">
        <v>64</v>
      </c>
      <c r="H10125" s="7"/>
    </row>
    <row r="10126" spans="1:8">
      <c r="A10126" s="4" t="s">
        <v>18297</v>
      </c>
      <c r="B10126" s="4" t="s">
        <v>18298</v>
      </c>
      <c r="C10126" s="8">
        <v>2666</v>
      </c>
      <c r="D10126" s="9" t="s">
        <v>10</v>
      </c>
      <c r="E10126" s="4" t="s">
        <v>1666</v>
      </c>
      <c r="F10126" s="4" t="s">
        <v>7177</v>
      </c>
      <c r="G10126" s="4" t="s">
        <v>64</v>
      </c>
      <c r="H10126" s="7"/>
    </row>
    <row r="10127" spans="1:8">
      <c r="A10127" s="4" t="s">
        <v>18299</v>
      </c>
      <c r="B10127" s="4" t="s">
        <v>18300</v>
      </c>
      <c r="C10127" s="8">
        <v>2897</v>
      </c>
      <c r="D10127" s="9" t="s">
        <v>10</v>
      </c>
      <c r="E10127" s="4" t="s">
        <v>1666</v>
      </c>
      <c r="F10127" s="4" t="s">
        <v>7177</v>
      </c>
      <c r="G10127" s="4" t="s">
        <v>64</v>
      </c>
      <c r="H10127" s="7"/>
    </row>
    <row r="10128" spans="1:8">
      <c r="A10128" s="4" t="s">
        <v>18301</v>
      </c>
      <c r="B10128" s="4" t="s">
        <v>18302</v>
      </c>
      <c r="C10128" s="8">
        <v>2810</v>
      </c>
      <c r="D10128" s="9" t="s">
        <v>10</v>
      </c>
      <c r="E10128" s="4" t="s">
        <v>1666</v>
      </c>
      <c r="F10128" s="4" t="s">
        <v>7177</v>
      </c>
      <c r="G10128" s="4" t="s">
        <v>64</v>
      </c>
      <c r="H10128" s="7"/>
    </row>
    <row r="10129" spans="1:8">
      <c r="A10129" s="4" t="s">
        <v>18303</v>
      </c>
      <c r="B10129" s="4" t="s">
        <v>18304</v>
      </c>
      <c r="C10129" s="8">
        <v>2810</v>
      </c>
      <c r="D10129" s="9" t="s">
        <v>10</v>
      </c>
      <c r="E10129" s="4" t="s">
        <v>1666</v>
      </c>
      <c r="F10129" s="4" t="s">
        <v>7177</v>
      </c>
      <c r="G10129" s="4" t="s">
        <v>64</v>
      </c>
      <c r="H10129" s="7"/>
    </row>
    <row r="10130" spans="1:8">
      <c r="A10130" s="4" t="s">
        <v>18305</v>
      </c>
      <c r="B10130" s="4" t="s">
        <v>18306</v>
      </c>
      <c r="C10130" s="8">
        <v>3046</v>
      </c>
      <c r="D10130" s="9" t="s">
        <v>10</v>
      </c>
      <c r="E10130" s="4" t="s">
        <v>1666</v>
      </c>
      <c r="F10130" s="4" t="s">
        <v>7177</v>
      </c>
      <c r="G10130" s="4" t="s">
        <v>64</v>
      </c>
      <c r="H10130" s="7"/>
    </row>
    <row r="10131" spans="1:8">
      <c r="A10131" s="4" t="s">
        <v>18307</v>
      </c>
      <c r="B10131" s="4" t="s">
        <v>18308</v>
      </c>
      <c r="C10131" s="8">
        <v>2930</v>
      </c>
      <c r="D10131" s="9" t="s">
        <v>10</v>
      </c>
      <c r="E10131" s="4" t="s">
        <v>1666</v>
      </c>
      <c r="F10131" s="4" t="s">
        <v>7177</v>
      </c>
      <c r="G10131" s="4" t="s">
        <v>64</v>
      </c>
      <c r="H10131" s="7"/>
    </row>
    <row r="10132" spans="1:8">
      <c r="A10132" s="4" t="s">
        <v>18309</v>
      </c>
      <c r="B10132" s="4" t="s">
        <v>18310</v>
      </c>
      <c r="C10132" s="8">
        <v>2930</v>
      </c>
      <c r="D10132" s="9" t="s">
        <v>10</v>
      </c>
      <c r="E10132" s="4" t="s">
        <v>1666</v>
      </c>
      <c r="F10132" s="4" t="s">
        <v>7177</v>
      </c>
      <c r="G10132" s="4" t="s">
        <v>64</v>
      </c>
      <c r="H10132" s="7"/>
    </row>
    <row r="10133" spans="1:8">
      <c r="A10133" s="4" t="s">
        <v>18311</v>
      </c>
      <c r="B10133" s="4" t="s">
        <v>18312</v>
      </c>
      <c r="C10133" s="8">
        <v>3100</v>
      </c>
      <c r="D10133" s="9" t="s">
        <v>10</v>
      </c>
      <c r="E10133" s="4" t="s">
        <v>1666</v>
      </c>
      <c r="F10133" s="4" t="s">
        <v>7177</v>
      </c>
      <c r="G10133" s="4" t="s">
        <v>64</v>
      </c>
      <c r="H10133" s="7"/>
    </row>
    <row r="10134" spans="1:8">
      <c r="A10134" s="4" t="s">
        <v>18313</v>
      </c>
      <c r="B10134" s="4" t="s">
        <v>18314</v>
      </c>
      <c r="C10134" s="8">
        <v>2983</v>
      </c>
      <c r="D10134" s="9" t="s">
        <v>10</v>
      </c>
      <c r="E10134" s="4" t="s">
        <v>1666</v>
      </c>
      <c r="F10134" s="4" t="s">
        <v>7177</v>
      </c>
      <c r="G10134" s="4" t="s">
        <v>64</v>
      </c>
      <c r="H10134" s="7"/>
    </row>
    <row r="10135" spans="1:8">
      <c r="A10135" s="4" t="s">
        <v>18315</v>
      </c>
      <c r="B10135" s="4" t="s">
        <v>18316</v>
      </c>
      <c r="C10135" s="8">
        <v>2983</v>
      </c>
      <c r="D10135" s="9" t="s">
        <v>10</v>
      </c>
      <c r="E10135" s="4" t="s">
        <v>1666</v>
      </c>
      <c r="F10135" s="4" t="s">
        <v>7177</v>
      </c>
      <c r="G10135" s="4" t="s">
        <v>64</v>
      </c>
      <c r="H10135" s="7"/>
    </row>
    <row r="10136" spans="1:8">
      <c r="A10136" s="4" t="s">
        <v>18317</v>
      </c>
      <c r="B10136" s="4" t="s">
        <v>18318</v>
      </c>
      <c r="C10136" s="8">
        <v>3132</v>
      </c>
      <c r="D10136" s="9" t="s">
        <v>10</v>
      </c>
      <c r="E10136" s="4" t="s">
        <v>1666</v>
      </c>
      <c r="F10136" s="4" t="s">
        <v>7177</v>
      </c>
      <c r="G10136" s="4" t="s">
        <v>64</v>
      </c>
      <c r="H10136" s="7"/>
    </row>
    <row r="10137" spans="1:8">
      <c r="A10137" s="4" t="s">
        <v>18319</v>
      </c>
      <c r="B10137" s="4" t="s">
        <v>18320</v>
      </c>
      <c r="C10137" s="8">
        <v>3015</v>
      </c>
      <c r="D10137" s="9" t="s">
        <v>10</v>
      </c>
      <c r="E10137" s="4" t="s">
        <v>1666</v>
      </c>
      <c r="F10137" s="4" t="s">
        <v>7177</v>
      </c>
      <c r="G10137" s="4" t="s">
        <v>64</v>
      </c>
      <c r="H10137" s="7"/>
    </row>
    <row r="10138" spans="1:8">
      <c r="A10138" s="4" t="s">
        <v>18321</v>
      </c>
      <c r="B10138" s="4" t="s">
        <v>18322</v>
      </c>
      <c r="C10138" s="8">
        <v>3307</v>
      </c>
      <c r="D10138" s="9" t="s">
        <v>10</v>
      </c>
      <c r="E10138" s="4" t="s">
        <v>1666</v>
      </c>
      <c r="F10138" s="4" t="s">
        <v>7177</v>
      </c>
      <c r="G10138" s="4" t="s">
        <v>64</v>
      </c>
      <c r="H10138" s="7"/>
    </row>
    <row r="10139" spans="1:8">
      <c r="A10139" s="4" t="s">
        <v>18323</v>
      </c>
      <c r="B10139" s="4" t="s">
        <v>18324</v>
      </c>
      <c r="C10139" s="8">
        <v>3192</v>
      </c>
      <c r="D10139" s="9" t="s">
        <v>10</v>
      </c>
      <c r="E10139" s="4" t="s">
        <v>1666</v>
      </c>
      <c r="F10139" s="4" t="s">
        <v>7177</v>
      </c>
      <c r="G10139" s="4" t="s">
        <v>64</v>
      </c>
      <c r="H10139" s="7"/>
    </row>
    <row r="10140" spans="1:8">
      <c r="A10140" s="4" t="s">
        <v>18325</v>
      </c>
      <c r="B10140" s="4" t="s">
        <v>18326</v>
      </c>
      <c r="C10140" s="8">
        <v>3192</v>
      </c>
      <c r="D10140" s="9" t="s">
        <v>10</v>
      </c>
      <c r="E10140" s="4" t="s">
        <v>1666</v>
      </c>
      <c r="F10140" s="4" t="s">
        <v>7177</v>
      </c>
      <c r="G10140" s="4" t="s">
        <v>64</v>
      </c>
      <c r="H10140" s="7"/>
    </row>
    <row r="10141" spans="1:8">
      <c r="A10141" s="4" t="s">
        <v>18327</v>
      </c>
      <c r="B10141" s="4" t="s">
        <v>18328</v>
      </c>
      <c r="C10141" s="8">
        <v>3460</v>
      </c>
      <c r="D10141" s="9" t="s">
        <v>10</v>
      </c>
      <c r="E10141" s="4" t="s">
        <v>1666</v>
      </c>
      <c r="F10141" s="4" t="s">
        <v>7177</v>
      </c>
      <c r="G10141" s="4" t="s">
        <v>64</v>
      </c>
      <c r="H10141" s="7"/>
    </row>
    <row r="10142" spans="1:8">
      <c r="A10142" s="4" t="s">
        <v>18329</v>
      </c>
      <c r="B10142" s="4" t="s">
        <v>18330</v>
      </c>
      <c r="C10142" s="8">
        <v>3405</v>
      </c>
      <c r="D10142" s="9" t="s">
        <v>10</v>
      </c>
      <c r="E10142" s="4" t="s">
        <v>1666</v>
      </c>
      <c r="F10142" s="4" t="s">
        <v>7177</v>
      </c>
      <c r="G10142" s="4" t="s">
        <v>64</v>
      </c>
      <c r="H10142" s="7"/>
    </row>
    <row r="10143" spans="1:8">
      <c r="A10143" s="4" t="s">
        <v>18331</v>
      </c>
      <c r="B10143" s="4" t="s">
        <v>18332</v>
      </c>
      <c r="C10143" s="8">
        <v>3405</v>
      </c>
      <c r="D10143" s="9" t="s">
        <v>10</v>
      </c>
      <c r="E10143" s="4" t="s">
        <v>1666</v>
      </c>
      <c r="F10143" s="4" t="s">
        <v>7177</v>
      </c>
      <c r="G10143" s="4" t="s">
        <v>64</v>
      </c>
      <c r="H10143" s="7"/>
    </row>
    <row r="10144" spans="1:8">
      <c r="A10144" s="4" t="s">
        <v>18333</v>
      </c>
      <c r="B10144" s="4" t="s">
        <v>18334</v>
      </c>
      <c r="C10144" s="8">
        <v>3516</v>
      </c>
      <c r="D10144" s="9" t="s">
        <v>10</v>
      </c>
      <c r="E10144" s="4" t="s">
        <v>1666</v>
      </c>
      <c r="F10144" s="4" t="s">
        <v>7177</v>
      </c>
      <c r="G10144" s="4" t="s">
        <v>64</v>
      </c>
      <c r="H10144" s="7"/>
    </row>
    <row r="10145" spans="1:8">
      <c r="A10145" s="4" t="s">
        <v>18335</v>
      </c>
      <c r="B10145" s="4" t="s">
        <v>18336</v>
      </c>
      <c r="C10145" s="8">
        <v>3460</v>
      </c>
      <c r="D10145" s="9" t="s">
        <v>10</v>
      </c>
      <c r="E10145" s="4" t="s">
        <v>1666</v>
      </c>
      <c r="F10145" s="4" t="s">
        <v>7177</v>
      </c>
      <c r="G10145" s="4" t="s">
        <v>64</v>
      </c>
      <c r="H10145" s="7"/>
    </row>
    <row r="10146" spans="1:8">
      <c r="A10146" s="4" t="s">
        <v>18337</v>
      </c>
      <c r="B10146" s="4" t="s">
        <v>18338</v>
      </c>
      <c r="C10146" s="8">
        <v>3757</v>
      </c>
      <c r="D10146" s="9" t="s">
        <v>10</v>
      </c>
      <c r="E10146" s="4" t="s">
        <v>1666</v>
      </c>
      <c r="F10146" s="4" t="s">
        <v>7177</v>
      </c>
      <c r="G10146" s="4" t="s">
        <v>64</v>
      </c>
      <c r="H10146" s="7"/>
    </row>
    <row r="10147" spans="1:8">
      <c r="A10147" s="4" t="s">
        <v>18339</v>
      </c>
      <c r="B10147" s="4" t="s">
        <v>18340</v>
      </c>
      <c r="C10147" s="8">
        <v>3871</v>
      </c>
      <c r="D10147" s="9" t="s">
        <v>10</v>
      </c>
      <c r="E10147" s="4" t="s">
        <v>1666</v>
      </c>
      <c r="F10147" s="4" t="s">
        <v>7177</v>
      </c>
      <c r="G10147" s="4" t="s">
        <v>64</v>
      </c>
      <c r="H10147" s="7"/>
    </row>
    <row r="10148" spans="1:8">
      <c r="A10148" s="4" t="s">
        <v>18341</v>
      </c>
      <c r="B10148" s="4" t="s">
        <v>18342</v>
      </c>
      <c r="C10148" s="8">
        <v>3871</v>
      </c>
      <c r="D10148" s="9" t="s">
        <v>10</v>
      </c>
      <c r="E10148" s="4" t="s">
        <v>1666</v>
      </c>
      <c r="F10148" s="4" t="s">
        <v>7177</v>
      </c>
      <c r="G10148" s="4" t="s">
        <v>64</v>
      </c>
      <c r="H10148" s="7"/>
    </row>
    <row r="10149" spans="1:8">
      <c r="A10149" s="4" t="s">
        <v>18343</v>
      </c>
      <c r="B10149" s="4" t="s">
        <v>18344</v>
      </c>
      <c r="C10149" s="8">
        <v>4066</v>
      </c>
      <c r="D10149" s="9" t="s">
        <v>10</v>
      </c>
      <c r="E10149" s="4" t="s">
        <v>1666</v>
      </c>
      <c r="F10149" s="4" t="s">
        <v>7177</v>
      </c>
      <c r="G10149" s="4" t="s">
        <v>64</v>
      </c>
      <c r="H10149" s="7"/>
    </row>
    <row r="10150" spans="1:8">
      <c r="A10150" s="4" t="s">
        <v>18345</v>
      </c>
      <c r="B10150" s="4" t="s">
        <v>18346</v>
      </c>
      <c r="C10150" s="8">
        <v>4066</v>
      </c>
      <c r="D10150" s="9" t="s">
        <v>10</v>
      </c>
      <c r="E10150" s="4" t="s">
        <v>1666</v>
      </c>
      <c r="F10150" s="4" t="s">
        <v>7177</v>
      </c>
      <c r="G10150" s="4" t="s">
        <v>64</v>
      </c>
      <c r="H10150" s="7"/>
    </row>
    <row r="10151" spans="1:8">
      <c r="A10151" s="4" t="s">
        <v>18347</v>
      </c>
      <c r="B10151" s="4" t="s">
        <v>18348</v>
      </c>
      <c r="C10151" s="8">
        <v>4102</v>
      </c>
      <c r="D10151" s="9" t="s">
        <v>10</v>
      </c>
      <c r="E10151" s="4" t="s">
        <v>1666</v>
      </c>
      <c r="F10151" s="4" t="s">
        <v>7177</v>
      </c>
      <c r="G10151" s="4" t="s">
        <v>64</v>
      </c>
      <c r="H10151" s="7"/>
    </row>
    <row r="10152" spans="1:8">
      <c r="A10152" s="4" t="s">
        <v>18349</v>
      </c>
      <c r="B10152" s="4" t="s">
        <v>18350</v>
      </c>
      <c r="C10152" s="8">
        <v>4212</v>
      </c>
      <c r="D10152" s="9" t="s">
        <v>10</v>
      </c>
      <c r="E10152" s="4" t="s">
        <v>1666</v>
      </c>
      <c r="F10152" s="4" t="s">
        <v>7177</v>
      </c>
      <c r="G10152" s="4" t="s">
        <v>64</v>
      </c>
      <c r="H10152" s="7"/>
    </row>
    <row r="10153" spans="1:8">
      <c r="A10153" s="4" t="s">
        <v>18351</v>
      </c>
      <c r="B10153" s="4" t="s">
        <v>18352</v>
      </c>
      <c r="C10153" s="8">
        <v>4299</v>
      </c>
      <c r="D10153" s="9" t="s">
        <v>10</v>
      </c>
      <c r="E10153" s="4" t="s">
        <v>1666</v>
      </c>
      <c r="F10153" s="4" t="s">
        <v>15422</v>
      </c>
      <c r="G10153" s="4" t="s">
        <v>64</v>
      </c>
      <c r="H10153" s="7"/>
    </row>
    <row r="10154" spans="1:8">
      <c r="A10154" s="4" t="s">
        <v>18353</v>
      </c>
      <c r="B10154" s="4" t="s">
        <v>18354</v>
      </c>
      <c r="C10154" s="8">
        <v>4408</v>
      </c>
      <c r="D10154" s="9" t="s">
        <v>10</v>
      </c>
      <c r="E10154" s="4" t="s">
        <v>1666</v>
      </c>
      <c r="F10154" s="4" t="s">
        <v>7177</v>
      </c>
      <c r="G10154" s="4" t="s">
        <v>64</v>
      </c>
      <c r="H10154" s="7"/>
    </row>
    <row r="10155" spans="1:8">
      <c r="A10155" s="4" t="s">
        <v>18355</v>
      </c>
      <c r="B10155" s="4" t="s">
        <v>18356</v>
      </c>
      <c r="C10155" s="8">
        <v>5777</v>
      </c>
      <c r="D10155" s="9" t="s">
        <v>10</v>
      </c>
      <c r="E10155" s="4" t="s">
        <v>1666</v>
      </c>
      <c r="F10155" s="4" t="s">
        <v>7177</v>
      </c>
      <c r="G10155" s="4" t="s">
        <v>64</v>
      </c>
      <c r="H10155" s="7"/>
    </row>
    <row r="10156" spans="1:8">
      <c r="A10156" s="4" t="s">
        <v>18357</v>
      </c>
      <c r="B10156" s="4" t="s">
        <v>18358</v>
      </c>
      <c r="C10156" s="8">
        <v>5023</v>
      </c>
      <c r="D10156" s="9" t="s">
        <v>10</v>
      </c>
      <c r="E10156" s="4" t="s">
        <v>1666</v>
      </c>
      <c r="F10156" s="4" t="s">
        <v>7177</v>
      </c>
      <c r="G10156" s="4" t="s">
        <v>64</v>
      </c>
      <c r="H10156" s="7"/>
    </row>
    <row r="10157" spans="1:8">
      <c r="A10157" s="4" t="s">
        <v>18359</v>
      </c>
      <c r="B10157" s="4" t="s">
        <v>18360</v>
      </c>
      <c r="C10157" s="8">
        <v>2254</v>
      </c>
      <c r="D10157" s="9" t="s">
        <v>10</v>
      </c>
      <c r="E10157" s="4" t="s">
        <v>1666</v>
      </c>
      <c r="F10157" s="4" t="s">
        <v>15422</v>
      </c>
      <c r="G10157" s="4" t="s">
        <v>64</v>
      </c>
      <c r="H10157" s="7"/>
    </row>
    <row r="10158" spans="1:8">
      <c r="A10158" s="4" t="s">
        <v>18361</v>
      </c>
      <c r="B10158" s="4" t="s">
        <v>18362</v>
      </c>
      <c r="C10158" s="8">
        <v>2363</v>
      </c>
      <c r="D10158" s="9" t="s">
        <v>10</v>
      </c>
      <c r="E10158" s="4" t="s">
        <v>1666</v>
      </c>
      <c r="F10158" s="4" t="s">
        <v>15422</v>
      </c>
      <c r="G10158" s="4" t="s">
        <v>64</v>
      </c>
      <c r="H10158" s="7"/>
    </row>
    <row r="10159" spans="1:8">
      <c r="A10159" s="4" t="s">
        <v>18363</v>
      </c>
      <c r="B10159" s="4" t="s">
        <v>18364</v>
      </c>
      <c r="C10159" s="8">
        <v>2509</v>
      </c>
      <c r="D10159" s="9" t="s">
        <v>10</v>
      </c>
      <c r="E10159" s="4" t="s">
        <v>1666</v>
      </c>
      <c r="F10159" s="4" t="s">
        <v>15422</v>
      </c>
      <c r="G10159" s="4" t="s">
        <v>64</v>
      </c>
      <c r="H10159" s="7"/>
    </row>
    <row r="10160" spans="1:8">
      <c r="A10160" s="4" t="s">
        <v>18365</v>
      </c>
      <c r="B10160" s="4" t="s">
        <v>18366</v>
      </c>
      <c r="C10160" s="8">
        <v>2555</v>
      </c>
      <c r="D10160" s="9" t="s">
        <v>10</v>
      </c>
      <c r="E10160" s="4" t="s">
        <v>1666</v>
      </c>
      <c r="F10160" s="4" t="s">
        <v>15422</v>
      </c>
      <c r="G10160" s="4" t="s">
        <v>64</v>
      </c>
      <c r="H10160" s="7"/>
    </row>
    <row r="10161" spans="1:8">
      <c r="A10161" s="4" t="s">
        <v>18367</v>
      </c>
      <c r="B10161" s="4" t="s">
        <v>18368</v>
      </c>
      <c r="C10161" s="8">
        <v>2555</v>
      </c>
      <c r="D10161" s="9" t="s">
        <v>10</v>
      </c>
      <c r="E10161" s="4" t="s">
        <v>1666</v>
      </c>
      <c r="F10161" s="4" t="s">
        <v>15422</v>
      </c>
      <c r="G10161" s="4" t="s">
        <v>64</v>
      </c>
      <c r="H10161" s="7"/>
    </row>
    <row r="10162" spans="1:8">
      <c r="A10162" s="4" t="s">
        <v>18369</v>
      </c>
      <c r="B10162" s="4" t="s">
        <v>18370</v>
      </c>
      <c r="C10162" s="8">
        <v>2855</v>
      </c>
      <c r="D10162" s="9" t="s">
        <v>10</v>
      </c>
      <c r="E10162" s="4" t="s">
        <v>1666</v>
      </c>
      <c r="F10162" s="4" t="s">
        <v>15422</v>
      </c>
      <c r="G10162" s="4" t="s">
        <v>64</v>
      </c>
      <c r="H10162" s="7"/>
    </row>
    <row r="10163" spans="1:8">
      <c r="A10163" s="4" t="s">
        <v>18371</v>
      </c>
      <c r="B10163" s="4" t="s">
        <v>18372</v>
      </c>
      <c r="C10163" s="8">
        <v>2254</v>
      </c>
      <c r="D10163" s="9" t="s">
        <v>10</v>
      </c>
      <c r="E10163" s="4" t="s">
        <v>1666</v>
      </c>
      <c r="F10163" s="4" t="s">
        <v>15422</v>
      </c>
      <c r="G10163" s="4" t="s">
        <v>64</v>
      </c>
      <c r="H10163" s="7"/>
    </row>
    <row r="10164" spans="1:8">
      <c r="A10164" s="4" t="s">
        <v>18373</v>
      </c>
      <c r="B10164" s="4" t="s">
        <v>18374</v>
      </c>
      <c r="C10164" s="8">
        <v>1884</v>
      </c>
      <c r="D10164" s="9" t="s">
        <v>10</v>
      </c>
      <c r="E10164" s="4" t="s">
        <v>1666</v>
      </c>
      <c r="F10164" s="4" t="s">
        <v>15422</v>
      </c>
      <c r="G10164" s="4" t="s">
        <v>64</v>
      </c>
      <c r="H10164" s="7"/>
    </row>
    <row r="10165" spans="1:8">
      <c r="A10165" s="4" t="s">
        <v>18375</v>
      </c>
      <c r="B10165" s="4" t="s">
        <v>18376</v>
      </c>
      <c r="C10165" s="8">
        <v>2363</v>
      </c>
      <c r="D10165" s="9" t="s">
        <v>10</v>
      </c>
      <c r="E10165" s="4" t="s">
        <v>1666</v>
      </c>
      <c r="F10165" s="4" t="s">
        <v>15422</v>
      </c>
      <c r="G10165" s="4" t="s">
        <v>64</v>
      </c>
      <c r="H10165" s="7"/>
    </row>
    <row r="10166" spans="1:8">
      <c r="A10166" s="4" t="s">
        <v>18377</v>
      </c>
      <c r="B10166" s="4" t="s">
        <v>18378</v>
      </c>
      <c r="C10166" s="8">
        <v>2273</v>
      </c>
      <c r="D10166" s="9" t="s">
        <v>10</v>
      </c>
      <c r="E10166" s="4" t="s">
        <v>1666</v>
      </c>
      <c r="F10166" s="4" t="s">
        <v>15422</v>
      </c>
      <c r="G10166" s="4" t="s">
        <v>64</v>
      </c>
      <c r="H10166" s="7"/>
    </row>
    <row r="10167" spans="1:8">
      <c r="A10167" s="4" t="s">
        <v>18379</v>
      </c>
      <c r="B10167" s="4" t="s">
        <v>18380</v>
      </c>
      <c r="C10167" s="8">
        <v>2555</v>
      </c>
      <c r="D10167" s="9" t="s">
        <v>10</v>
      </c>
      <c r="E10167" s="4" t="s">
        <v>1666</v>
      </c>
      <c r="F10167" s="4" t="s">
        <v>15422</v>
      </c>
      <c r="G10167" s="4" t="s">
        <v>64</v>
      </c>
      <c r="H10167" s="7"/>
    </row>
    <row r="10168" spans="1:8">
      <c r="A10168" s="4" t="s">
        <v>18381</v>
      </c>
      <c r="B10168" s="4" t="s">
        <v>18382</v>
      </c>
      <c r="C10168" s="8">
        <v>2710</v>
      </c>
      <c r="D10168" s="9" t="s">
        <v>10</v>
      </c>
      <c r="E10168" s="4" t="s">
        <v>1666</v>
      </c>
      <c r="F10168" s="4" t="s">
        <v>7177</v>
      </c>
      <c r="G10168" s="4" t="s">
        <v>64</v>
      </c>
      <c r="H10168" s="7"/>
    </row>
    <row r="10169" spans="1:8">
      <c r="A10169" s="4" t="s">
        <v>18383</v>
      </c>
      <c r="B10169" s="4" t="s">
        <v>18384</v>
      </c>
      <c r="C10169" s="8">
        <v>2855</v>
      </c>
      <c r="D10169" s="9" t="s">
        <v>10</v>
      </c>
      <c r="E10169" s="4" t="s">
        <v>1666</v>
      </c>
      <c r="F10169" s="4" t="s">
        <v>15422</v>
      </c>
      <c r="G10169" s="4" t="s">
        <v>64</v>
      </c>
      <c r="H10169" s="7"/>
    </row>
    <row r="10170" spans="1:8">
      <c r="A10170" s="4" t="s">
        <v>18385</v>
      </c>
      <c r="B10170" s="4" t="s">
        <v>18386</v>
      </c>
      <c r="C10170" s="8">
        <v>2956</v>
      </c>
      <c r="D10170" s="9" t="s">
        <v>10</v>
      </c>
      <c r="E10170" s="4" t="s">
        <v>1666</v>
      </c>
      <c r="F10170" s="4" t="s">
        <v>15422</v>
      </c>
      <c r="G10170" s="4" t="s">
        <v>64</v>
      </c>
      <c r="H10170" s="7"/>
    </row>
    <row r="10171" spans="1:8">
      <c r="A10171" s="4" t="s">
        <v>18387</v>
      </c>
      <c r="B10171" s="4" t="s">
        <v>18388</v>
      </c>
      <c r="C10171" s="8">
        <v>6679</v>
      </c>
      <c r="D10171" s="9" t="s">
        <v>10</v>
      </c>
      <c r="E10171" s="4" t="s">
        <v>1666</v>
      </c>
      <c r="F10171" s="4" t="s">
        <v>7177</v>
      </c>
      <c r="G10171" s="4" t="s">
        <v>64</v>
      </c>
      <c r="H10171" s="7"/>
    </row>
    <row r="10172" spans="1:8">
      <c r="A10172" s="4" t="s">
        <v>18389</v>
      </c>
      <c r="B10172" s="4" t="s">
        <v>18390</v>
      </c>
      <c r="C10172" s="8">
        <v>2373</v>
      </c>
      <c r="D10172" s="9" t="s">
        <v>10</v>
      </c>
      <c r="E10172" s="4" t="s">
        <v>1666</v>
      </c>
      <c r="F10172" s="4" t="s">
        <v>6202</v>
      </c>
      <c r="G10172" s="4" t="s">
        <v>64</v>
      </c>
      <c r="H10172" s="7"/>
    </row>
    <row r="10173" spans="1:8">
      <c r="A10173" s="4" t="s">
        <v>18391</v>
      </c>
      <c r="B10173" s="4" t="s">
        <v>18392</v>
      </c>
      <c r="C10173" s="8">
        <v>2283</v>
      </c>
      <c r="D10173" s="9" t="s">
        <v>10</v>
      </c>
      <c r="E10173" s="4" t="s">
        <v>1666</v>
      </c>
      <c r="F10173" s="4" t="s">
        <v>6202</v>
      </c>
      <c r="G10173" s="4" t="s">
        <v>64</v>
      </c>
      <c r="H10173" s="7"/>
    </row>
    <row r="10174" spans="1:8">
      <c r="A10174" s="4" t="s">
        <v>18393</v>
      </c>
      <c r="B10174" s="4" t="s">
        <v>18394</v>
      </c>
      <c r="C10174" s="8">
        <v>3433</v>
      </c>
      <c r="D10174" s="9" t="s">
        <v>10</v>
      </c>
      <c r="E10174" s="4" t="s">
        <v>1666</v>
      </c>
      <c r="F10174" s="4" t="s">
        <v>6202</v>
      </c>
      <c r="G10174" s="4" t="s">
        <v>64</v>
      </c>
      <c r="H10174" s="7"/>
    </row>
    <row r="10175" spans="1:8">
      <c r="A10175" s="4" t="s">
        <v>18395</v>
      </c>
      <c r="B10175" s="4" t="s">
        <v>18396</v>
      </c>
      <c r="C10175" s="8">
        <v>4143</v>
      </c>
      <c r="D10175" s="9" t="s">
        <v>10</v>
      </c>
      <c r="E10175" s="4" t="s">
        <v>1666</v>
      </c>
      <c r="F10175" s="4" t="s">
        <v>6202</v>
      </c>
      <c r="G10175" s="4" t="s">
        <v>64</v>
      </c>
      <c r="H10175" s="7"/>
    </row>
    <row r="10176" spans="1:8">
      <c r="A10176" s="4" t="s">
        <v>18397</v>
      </c>
      <c r="B10176" s="4" t="s">
        <v>18398</v>
      </c>
      <c r="C10176" s="8">
        <v>2373</v>
      </c>
      <c r="D10176" s="9" t="s">
        <v>10</v>
      </c>
      <c r="E10176" s="4" t="s">
        <v>1666</v>
      </c>
      <c r="F10176" s="4" t="s">
        <v>6202</v>
      </c>
      <c r="G10176" s="4" t="s">
        <v>64</v>
      </c>
      <c r="H10176" s="7"/>
    </row>
    <row r="10177" spans="1:8">
      <c r="A10177" s="4" t="s">
        <v>18399</v>
      </c>
      <c r="B10177" s="4" t="s">
        <v>18400</v>
      </c>
      <c r="C10177" s="8">
        <v>2283</v>
      </c>
      <c r="D10177" s="9" t="s">
        <v>10</v>
      </c>
      <c r="E10177" s="4" t="s">
        <v>1666</v>
      </c>
      <c r="F10177" s="4" t="s">
        <v>6202</v>
      </c>
      <c r="G10177" s="4" t="s">
        <v>64</v>
      </c>
      <c r="H10177" s="7"/>
    </row>
    <row r="10178" spans="1:8">
      <c r="A10178" s="4" t="s">
        <v>18401</v>
      </c>
      <c r="B10178" s="4" t="s">
        <v>18402</v>
      </c>
      <c r="C10178" s="8">
        <v>2283</v>
      </c>
      <c r="D10178" s="9" t="s">
        <v>10</v>
      </c>
      <c r="E10178" s="4" t="s">
        <v>1666</v>
      </c>
      <c r="F10178" s="4" t="s">
        <v>6202</v>
      </c>
      <c r="G10178" s="4" t="s">
        <v>64</v>
      </c>
      <c r="H10178" s="7"/>
    </row>
    <row r="10179" spans="1:8">
      <c r="A10179" s="4" t="s">
        <v>18403</v>
      </c>
      <c r="B10179" s="4" t="s">
        <v>18404</v>
      </c>
      <c r="C10179" s="8">
        <v>2484</v>
      </c>
      <c r="D10179" s="9" t="s">
        <v>10</v>
      </c>
      <c r="E10179" s="4" t="s">
        <v>1666</v>
      </c>
      <c r="F10179" s="4" t="s">
        <v>6202</v>
      </c>
      <c r="G10179" s="4" t="s">
        <v>64</v>
      </c>
      <c r="H10179" s="7"/>
    </row>
    <row r="10180" spans="1:8">
      <c r="A10180" s="4" t="s">
        <v>18405</v>
      </c>
      <c r="B10180" s="4" t="s">
        <v>18406</v>
      </c>
      <c r="C10180" s="8">
        <v>2393</v>
      </c>
      <c r="D10180" s="9" t="s">
        <v>10</v>
      </c>
      <c r="E10180" s="4" t="s">
        <v>1666</v>
      </c>
      <c r="F10180" s="4" t="s">
        <v>6202</v>
      </c>
      <c r="G10180" s="4" t="s">
        <v>64</v>
      </c>
      <c r="H10180" s="7"/>
    </row>
    <row r="10181" spans="1:8">
      <c r="A10181" s="4" t="s">
        <v>18407</v>
      </c>
      <c r="B10181" s="4" t="s">
        <v>18408</v>
      </c>
      <c r="C10181" s="8">
        <v>2393</v>
      </c>
      <c r="D10181" s="9" t="s">
        <v>10</v>
      </c>
      <c r="E10181" s="4" t="s">
        <v>1666</v>
      </c>
      <c r="F10181" s="4" t="s">
        <v>7177</v>
      </c>
      <c r="G10181" s="4" t="s">
        <v>64</v>
      </c>
      <c r="H10181" s="7"/>
    </row>
    <row r="10182" spans="1:8">
      <c r="A10182" s="4" t="s">
        <v>18409</v>
      </c>
      <c r="B10182" s="4" t="s">
        <v>18410</v>
      </c>
      <c r="C10182" s="8">
        <v>2612</v>
      </c>
      <c r="D10182" s="9" t="s">
        <v>10</v>
      </c>
      <c r="E10182" s="4" t="s">
        <v>1666</v>
      </c>
      <c r="F10182" s="4" t="s">
        <v>4365</v>
      </c>
      <c r="G10182" s="4" t="s">
        <v>64</v>
      </c>
      <c r="H10182" s="7"/>
    </row>
    <row r="10183" spans="1:8">
      <c r="A10183" s="4" t="s">
        <v>18411</v>
      </c>
      <c r="B10183" s="4" t="s">
        <v>18412</v>
      </c>
      <c r="C10183" s="8">
        <v>2493</v>
      </c>
      <c r="D10183" s="9" t="s">
        <v>10</v>
      </c>
      <c r="E10183" s="4" t="s">
        <v>1666</v>
      </c>
      <c r="F10183" s="4" t="s">
        <v>4365</v>
      </c>
      <c r="G10183" s="4" t="s">
        <v>64</v>
      </c>
      <c r="H10183" s="7"/>
    </row>
    <row r="10184" spans="1:8">
      <c r="A10184" s="4" t="s">
        <v>18413</v>
      </c>
      <c r="B10184" s="4" t="s">
        <v>18414</v>
      </c>
      <c r="C10184" s="8">
        <v>2493</v>
      </c>
      <c r="D10184" s="9" t="s">
        <v>10</v>
      </c>
      <c r="E10184" s="4" t="s">
        <v>1666</v>
      </c>
      <c r="F10184" s="4" t="s">
        <v>4365</v>
      </c>
      <c r="G10184" s="4" t="s">
        <v>64</v>
      </c>
      <c r="H10184" s="7"/>
    </row>
    <row r="10185" spans="1:8">
      <c r="A10185" s="4" t="s">
        <v>18415</v>
      </c>
      <c r="B10185" s="4" t="s">
        <v>18416</v>
      </c>
      <c r="C10185" s="8">
        <v>2807</v>
      </c>
      <c r="D10185" s="9" t="s">
        <v>10</v>
      </c>
      <c r="E10185" s="4" t="s">
        <v>1666</v>
      </c>
      <c r="F10185" s="4" t="s">
        <v>6202</v>
      </c>
      <c r="G10185" s="4" t="s">
        <v>64</v>
      </c>
      <c r="H10185" s="7"/>
    </row>
    <row r="10186" spans="1:8">
      <c r="A10186" s="4" t="s">
        <v>18417</v>
      </c>
      <c r="B10186" s="4" t="s">
        <v>18418</v>
      </c>
      <c r="C10186" s="8">
        <v>2807</v>
      </c>
      <c r="D10186" s="9" t="s">
        <v>10</v>
      </c>
      <c r="E10186" s="4" t="s">
        <v>1666</v>
      </c>
      <c r="F10186" s="4" t="s">
        <v>6202</v>
      </c>
      <c r="G10186" s="4" t="s">
        <v>64</v>
      </c>
      <c r="H10186" s="7"/>
    </row>
    <row r="10187" spans="1:8">
      <c r="A10187" s="4" t="s">
        <v>18419</v>
      </c>
      <c r="B10187" s="4" t="s">
        <v>18420</v>
      </c>
      <c r="C10187" s="8">
        <v>3032</v>
      </c>
      <c r="D10187" s="9" t="s">
        <v>10</v>
      </c>
      <c r="E10187" s="4" t="s">
        <v>1666</v>
      </c>
      <c r="F10187" s="4" t="s">
        <v>6202</v>
      </c>
      <c r="G10187" s="4" t="s">
        <v>64</v>
      </c>
      <c r="H10187" s="7"/>
    </row>
    <row r="10188" spans="1:8">
      <c r="A10188" s="4" t="s">
        <v>18421</v>
      </c>
      <c r="B10188" s="4" t="s">
        <v>18422</v>
      </c>
      <c r="C10188" s="8">
        <v>3158</v>
      </c>
      <c r="D10188" s="9" t="s">
        <v>10</v>
      </c>
      <c r="E10188" s="4" t="s">
        <v>1666</v>
      </c>
      <c r="F10188" s="4" t="s">
        <v>6202</v>
      </c>
      <c r="G10188" s="4" t="s">
        <v>64</v>
      </c>
      <c r="H10188" s="7"/>
    </row>
    <row r="10189" spans="1:8">
      <c r="A10189" s="4" t="s">
        <v>18423</v>
      </c>
      <c r="B10189" s="4" t="s">
        <v>18424</v>
      </c>
      <c r="C10189" s="8">
        <v>3433</v>
      </c>
      <c r="D10189" s="9" t="s">
        <v>10</v>
      </c>
      <c r="E10189" s="4" t="s">
        <v>1666</v>
      </c>
      <c r="F10189" s="4" t="s">
        <v>6202</v>
      </c>
      <c r="G10189" s="4" t="s">
        <v>64</v>
      </c>
      <c r="H10189" s="7"/>
    </row>
    <row r="10190" spans="1:8">
      <c r="A10190" s="4" t="s">
        <v>18425</v>
      </c>
      <c r="B10190" s="4" t="s">
        <v>18426</v>
      </c>
      <c r="C10190" s="8">
        <v>3379</v>
      </c>
      <c r="D10190" s="9" t="s">
        <v>10</v>
      </c>
      <c r="E10190" s="4" t="s">
        <v>1666</v>
      </c>
      <c r="F10190" s="4" t="s">
        <v>6202</v>
      </c>
      <c r="G10190" s="4" t="s">
        <v>64</v>
      </c>
      <c r="H10190" s="7"/>
    </row>
    <row r="10191" spans="1:8">
      <c r="A10191" s="4" t="s">
        <v>18427</v>
      </c>
      <c r="B10191" s="4" t="s">
        <v>18428</v>
      </c>
      <c r="C10191" s="8">
        <v>3379</v>
      </c>
      <c r="D10191" s="9" t="s">
        <v>10</v>
      </c>
      <c r="E10191" s="4" t="s">
        <v>1666</v>
      </c>
      <c r="F10191" s="4" t="s">
        <v>6202</v>
      </c>
      <c r="G10191" s="4" t="s">
        <v>64</v>
      </c>
      <c r="H10191" s="7"/>
    </row>
    <row r="10192" spans="1:8">
      <c r="A10192" s="4" t="s">
        <v>18429</v>
      </c>
      <c r="B10192" s="4" t="s">
        <v>18430</v>
      </c>
      <c r="C10192" s="8">
        <v>3563</v>
      </c>
      <c r="D10192" s="9" t="s">
        <v>10</v>
      </c>
      <c r="E10192" s="4" t="s">
        <v>1666</v>
      </c>
      <c r="F10192" s="4" t="s">
        <v>6202</v>
      </c>
      <c r="G10192" s="4" t="s">
        <v>64</v>
      </c>
      <c r="H10192" s="7"/>
    </row>
    <row r="10193" spans="1:8">
      <c r="A10193" s="4" t="s">
        <v>18431</v>
      </c>
      <c r="B10193" s="4" t="s">
        <v>18432</v>
      </c>
      <c r="C10193" s="8">
        <v>3507</v>
      </c>
      <c r="D10193" s="9" t="s">
        <v>10</v>
      </c>
      <c r="E10193" s="4" t="s">
        <v>1666</v>
      </c>
      <c r="F10193" s="4" t="s">
        <v>6202</v>
      </c>
      <c r="G10193" s="4" t="s">
        <v>64</v>
      </c>
      <c r="H10193" s="7"/>
    </row>
    <row r="10194" spans="1:8">
      <c r="A10194" s="4" t="s">
        <v>18433</v>
      </c>
      <c r="B10194" s="4" t="s">
        <v>18434</v>
      </c>
      <c r="C10194" s="8">
        <v>3507</v>
      </c>
      <c r="D10194" s="9" t="s">
        <v>10</v>
      </c>
      <c r="E10194" s="4" t="s">
        <v>1666</v>
      </c>
      <c r="F10194" s="4" t="s">
        <v>6202</v>
      </c>
      <c r="G10194" s="4" t="s">
        <v>64</v>
      </c>
      <c r="H10194" s="7"/>
    </row>
    <row r="10195" spans="1:8">
      <c r="A10195" s="4" t="s">
        <v>18435</v>
      </c>
      <c r="B10195" s="4" t="s">
        <v>18436</v>
      </c>
      <c r="C10195" s="8">
        <v>4143</v>
      </c>
      <c r="D10195" s="9" t="s">
        <v>10</v>
      </c>
      <c r="E10195" s="4" t="s">
        <v>1666</v>
      </c>
      <c r="F10195" s="4" t="s">
        <v>6202</v>
      </c>
      <c r="G10195" s="4" t="s">
        <v>64</v>
      </c>
      <c r="H10195" s="7"/>
    </row>
    <row r="10196" spans="1:8">
      <c r="A10196" s="4" t="s">
        <v>18437</v>
      </c>
      <c r="B10196" s="4" t="s">
        <v>18438</v>
      </c>
      <c r="C10196" s="8">
        <v>4196</v>
      </c>
      <c r="D10196" s="9" t="s">
        <v>10</v>
      </c>
      <c r="E10196" s="4" t="s">
        <v>1666</v>
      </c>
      <c r="F10196" s="4" t="s">
        <v>4365</v>
      </c>
      <c r="G10196" s="4" t="s">
        <v>64</v>
      </c>
      <c r="H10196" s="7"/>
    </row>
    <row r="10197" spans="1:8">
      <c r="A10197" s="4" t="s">
        <v>18439</v>
      </c>
      <c r="B10197" s="4" t="s">
        <v>18440</v>
      </c>
      <c r="C10197" s="8">
        <v>3746</v>
      </c>
      <c r="D10197" s="9" t="s">
        <v>10</v>
      </c>
      <c r="E10197" s="4" t="s">
        <v>1666</v>
      </c>
      <c r="F10197" s="4" t="s">
        <v>6202</v>
      </c>
      <c r="G10197" s="4" t="s">
        <v>64</v>
      </c>
      <c r="H10197" s="7"/>
    </row>
    <row r="10198" spans="1:8">
      <c r="A10198" s="4" t="s">
        <v>18441</v>
      </c>
      <c r="B10198" s="4" t="s">
        <v>18442</v>
      </c>
      <c r="C10198" s="8">
        <v>5280</v>
      </c>
      <c r="D10198" s="9" t="s">
        <v>10</v>
      </c>
      <c r="E10198" s="4" t="s">
        <v>1666</v>
      </c>
      <c r="F10198" s="4" t="s">
        <v>6202</v>
      </c>
      <c r="G10198" s="4" t="s">
        <v>64</v>
      </c>
      <c r="H10198" s="7"/>
    </row>
    <row r="10199" spans="1:8">
      <c r="A10199" s="4" t="s">
        <v>18443</v>
      </c>
      <c r="B10199" s="4" t="s">
        <v>18444</v>
      </c>
      <c r="C10199" s="8">
        <v>5701</v>
      </c>
      <c r="D10199" s="9" t="s">
        <v>10</v>
      </c>
      <c r="E10199" s="4" t="s">
        <v>1666</v>
      </c>
      <c r="F10199" s="4" t="s">
        <v>4365</v>
      </c>
      <c r="G10199" s="4" t="s">
        <v>64</v>
      </c>
      <c r="H10199" s="7"/>
    </row>
    <row r="10200" spans="1:8">
      <c r="A10200" s="4" t="s">
        <v>18445</v>
      </c>
      <c r="B10200" s="4" t="s">
        <v>18446</v>
      </c>
      <c r="C10200" s="8">
        <v>5879</v>
      </c>
      <c r="D10200" s="9" t="s">
        <v>10</v>
      </c>
      <c r="E10200" s="4" t="s">
        <v>1666</v>
      </c>
      <c r="F10200" s="4" t="s">
        <v>4365</v>
      </c>
      <c r="G10200" s="4" t="s">
        <v>64</v>
      </c>
      <c r="H10200" s="7"/>
    </row>
    <row r="10201" spans="1:8">
      <c r="A10201" s="4" t="s">
        <v>18447</v>
      </c>
      <c r="B10201" s="4" t="s">
        <v>18448</v>
      </c>
      <c r="C10201" s="8">
        <v>5301</v>
      </c>
      <c r="D10201" s="9" t="s">
        <v>10</v>
      </c>
      <c r="E10201" s="4" t="s">
        <v>1666</v>
      </c>
      <c r="F10201" s="4" t="s">
        <v>6202</v>
      </c>
      <c r="G10201" s="4" t="s">
        <v>64</v>
      </c>
      <c r="H10201" s="7"/>
    </row>
    <row r="10202" spans="1:8">
      <c r="A10202" s="4" t="s">
        <v>18449</v>
      </c>
      <c r="B10202" s="4" t="s">
        <v>18450</v>
      </c>
      <c r="C10202" s="8">
        <v>7121</v>
      </c>
      <c r="D10202" s="9" t="s">
        <v>10</v>
      </c>
      <c r="E10202" s="4" t="s">
        <v>1666</v>
      </c>
      <c r="F10202" s="4" t="s">
        <v>6202</v>
      </c>
      <c r="G10202" s="4" t="s">
        <v>64</v>
      </c>
      <c r="H10202" s="7"/>
    </row>
    <row r="10203" spans="1:8">
      <c r="A10203" s="4" t="s">
        <v>18451</v>
      </c>
      <c r="B10203" s="4" t="s">
        <v>18452</v>
      </c>
      <c r="C10203" s="8">
        <v>7121</v>
      </c>
      <c r="D10203" s="9" t="s">
        <v>10</v>
      </c>
      <c r="E10203" s="4" t="s">
        <v>1666</v>
      </c>
      <c r="F10203" s="4" t="s">
        <v>6202</v>
      </c>
      <c r="G10203" s="4" t="s">
        <v>64</v>
      </c>
      <c r="H10203" s="7"/>
    </row>
    <row r="10204" spans="1:8">
      <c r="A10204" s="4" t="s">
        <v>18453</v>
      </c>
      <c r="B10204" s="4" t="s">
        <v>18454</v>
      </c>
      <c r="C10204" s="8">
        <v>2072</v>
      </c>
      <c r="D10204" s="9" t="s">
        <v>10</v>
      </c>
      <c r="E10204" s="4" t="s">
        <v>1666</v>
      </c>
      <c r="F10204" s="4" t="s">
        <v>1880</v>
      </c>
      <c r="G10204" s="4" t="s">
        <v>64</v>
      </c>
      <c r="H10204" s="7"/>
    </row>
    <row r="10205" spans="1:8">
      <c r="A10205" s="4" t="s">
        <v>18455</v>
      </c>
      <c r="B10205" s="4" t="s">
        <v>18456</v>
      </c>
      <c r="C10205" s="8">
        <v>1982</v>
      </c>
      <c r="D10205" s="9" t="s">
        <v>10</v>
      </c>
      <c r="E10205" s="4" t="s">
        <v>1666</v>
      </c>
      <c r="F10205" s="4" t="s">
        <v>1880</v>
      </c>
      <c r="G10205" s="4" t="s">
        <v>64</v>
      </c>
      <c r="H10205" s="7"/>
    </row>
    <row r="10206" spans="1:8">
      <c r="A10206" s="4" t="s">
        <v>18457</v>
      </c>
      <c r="B10206" s="4" t="s">
        <v>18458</v>
      </c>
      <c r="C10206" s="8">
        <v>1982</v>
      </c>
      <c r="D10206" s="9" t="s">
        <v>10</v>
      </c>
      <c r="E10206" s="4" t="s">
        <v>1666</v>
      </c>
      <c r="F10206" s="4" t="s">
        <v>1880</v>
      </c>
      <c r="G10206" s="4" t="s">
        <v>64</v>
      </c>
      <c r="H10206" s="7"/>
    </row>
    <row r="10207" spans="1:8">
      <c r="A10207" s="4" t="s">
        <v>18459</v>
      </c>
      <c r="B10207" s="4" t="s">
        <v>18460</v>
      </c>
      <c r="C10207" s="8">
        <v>2171</v>
      </c>
      <c r="D10207" s="9" t="s">
        <v>10</v>
      </c>
      <c r="E10207" s="4" t="s">
        <v>1666</v>
      </c>
      <c r="F10207" s="4" t="s">
        <v>1880</v>
      </c>
      <c r="G10207" s="4" t="s">
        <v>64</v>
      </c>
      <c r="H10207" s="7"/>
    </row>
    <row r="10208" spans="1:8">
      <c r="A10208" s="4" t="s">
        <v>18461</v>
      </c>
      <c r="B10208" s="4" t="s">
        <v>18462</v>
      </c>
      <c r="C10208" s="8">
        <v>1809</v>
      </c>
      <c r="D10208" s="9" t="s">
        <v>10</v>
      </c>
      <c r="E10208" s="4" t="s">
        <v>1666</v>
      </c>
      <c r="F10208" s="4" t="s">
        <v>1880</v>
      </c>
      <c r="G10208" s="4" t="s">
        <v>64</v>
      </c>
      <c r="H10208" s="7"/>
    </row>
    <row r="10209" spans="1:8">
      <c r="A10209" s="4" t="s">
        <v>18463</v>
      </c>
      <c r="B10209" s="4" t="s">
        <v>18464</v>
      </c>
      <c r="C10209" s="8">
        <v>2080</v>
      </c>
      <c r="D10209" s="9" t="s">
        <v>10</v>
      </c>
      <c r="E10209" s="4" t="s">
        <v>1666</v>
      </c>
      <c r="F10209" s="4" t="s">
        <v>1880</v>
      </c>
      <c r="G10209" s="4" t="s">
        <v>64</v>
      </c>
      <c r="H10209" s="7"/>
    </row>
    <row r="10210" spans="1:8">
      <c r="A10210" s="4" t="s">
        <v>18465</v>
      </c>
      <c r="B10210" s="4" t="s">
        <v>18466</v>
      </c>
      <c r="C10210" s="8">
        <v>2328</v>
      </c>
      <c r="D10210" s="9" t="s">
        <v>10</v>
      </c>
      <c r="E10210" s="4" t="s">
        <v>1666</v>
      </c>
      <c r="F10210" s="4" t="s">
        <v>1880</v>
      </c>
      <c r="G10210" s="4" t="s">
        <v>64</v>
      </c>
      <c r="H10210" s="7"/>
    </row>
    <row r="10211" spans="1:8">
      <c r="A10211" s="4" t="s">
        <v>18467</v>
      </c>
      <c r="B10211" s="4" t="s">
        <v>18468</v>
      </c>
      <c r="C10211" s="8">
        <v>2240</v>
      </c>
      <c r="D10211" s="9" t="s">
        <v>10</v>
      </c>
      <c r="E10211" s="4" t="s">
        <v>1666</v>
      </c>
      <c r="F10211" s="4" t="s">
        <v>1880</v>
      </c>
      <c r="G10211" s="4" t="s">
        <v>64</v>
      </c>
      <c r="H10211" s="7"/>
    </row>
    <row r="10212" spans="1:8">
      <c r="A10212" s="4" t="s">
        <v>18469</v>
      </c>
      <c r="B10212" s="4" t="s">
        <v>18470</v>
      </c>
      <c r="C10212" s="8">
        <v>2604</v>
      </c>
      <c r="D10212" s="9" t="s">
        <v>10</v>
      </c>
      <c r="E10212" s="4" t="s">
        <v>1666</v>
      </c>
      <c r="F10212" s="4" t="s">
        <v>1880</v>
      </c>
      <c r="G10212" s="4" t="s">
        <v>64</v>
      </c>
      <c r="H10212" s="7"/>
    </row>
    <row r="10213" spans="1:8">
      <c r="A10213" s="4" t="s">
        <v>18471</v>
      </c>
      <c r="B10213" s="4" t="s">
        <v>18472</v>
      </c>
      <c r="C10213" s="8">
        <v>2518</v>
      </c>
      <c r="D10213" s="9" t="s">
        <v>10</v>
      </c>
      <c r="E10213" s="4" t="s">
        <v>1666</v>
      </c>
      <c r="F10213" s="4" t="s">
        <v>1880</v>
      </c>
      <c r="G10213" s="4" t="s">
        <v>64</v>
      </c>
      <c r="H10213" s="7"/>
    </row>
    <row r="10214" spans="1:8">
      <c r="A10214" s="4" t="s">
        <v>18473</v>
      </c>
      <c r="B10214" s="4" t="s">
        <v>18474</v>
      </c>
      <c r="C10214" s="8">
        <v>2518</v>
      </c>
      <c r="D10214" s="9" t="s">
        <v>10</v>
      </c>
      <c r="E10214" s="4" t="s">
        <v>1666</v>
      </c>
      <c r="F10214" s="4" t="s">
        <v>1880</v>
      </c>
      <c r="G10214" s="4" t="s">
        <v>64</v>
      </c>
      <c r="H10214" s="7"/>
    </row>
    <row r="10215" spans="1:8">
      <c r="A10215" s="4" t="s">
        <v>18475</v>
      </c>
      <c r="B10215" s="4" t="s">
        <v>18476</v>
      </c>
      <c r="C10215" s="8">
        <v>2732</v>
      </c>
      <c r="D10215" s="9" t="s">
        <v>10</v>
      </c>
      <c r="E10215" s="4" t="s">
        <v>1666</v>
      </c>
      <c r="F10215" s="4" t="s">
        <v>1880</v>
      </c>
      <c r="G10215" s="4" t="s">
        <v>64</v>
      </c>
      <c r="H10215" s="7"/>
    </row>
    <row r="10216" spans="1:8">
      <c r="A10216" s="4" t="s">
        <v>18477</v>
      </c>
      <c r="B10216" s="4" t="s">
        <v>18478</v>
      </c>
      <c r="C10216" s="8">
        <v>2614</v>
      </c>
      <c r="D10216" s="9" t="s">
        <v>10</v>
      </c>
      <c r="E10216" s="4" t="s">
        <v>1666</v>
      </c>
      <c r="F10216" s="4" t="s">
        <v>1880</v>
      </c>
      <c r="G10216" s="4" t="s">
        <v>64</v>
      </c>
      <c r="H10216" s="7"/>
    </row>
    <row r="10217" spans="1:8">
      <c r="A10217" s="4" t="s">
        <v>18479</v>
      </c>
      <c r="B10217" s="4" t="s">
        <v>18480</v>
      </c>
      <c r="C10217" s="8">
        <v>2614</v>
      </c>
      <c r="D10217" s="9" t="s">
        <v>10</v>
      </c>
      <c r="E10217" s="4" t="s">
        <v>1666</v>
      </c>
      <c r="F10217" s="4" t="s">
        <v>1880</v>
      </c>
      <c r="G10217" s="4" t="s">
        <v>64</v>
      </c>
      <c r="H10217" s="7"/>
    </row>
    <row r="10218" spans="1:8">
      <c r="A10218" s="4" t="s">
        <v>18481</v>
      </c>
      <c r="B10218" s="4" t="s">
        <v>18482</v>
      </c>
      <c r="C10218" s="8">
        <v>2858</v>
      </c>
      <c r="D10218" s="9" t="s">
        <v>10</v>
      </c>
      <c r="E10218" s="4" t="s">
        <v>1666</v>
      </c>
      <c r="F10218" s="4" t="s">
        <v>1880</v>
      </c>
      <c r="G10218" s="4" t="s">
        <v>64</v>
      </c>
      <c r="H10218" s="7"/>
    </row>
    <row r="10219" spans="1:8">
      <c r="A10219" s="4" t="s">
        <v>18483</v>
      </c>
      <c r="B10219" s="4" t="s">
        <v>18484</v>
      </c>
      <c r="C10219" s="8">
        <v>2740</v>
      </c>
      <c r="D10219" s="9" t="s">
        <v>10</v>
      </c>
      <c r="E10219" s="4" t="s">
        <v>1666</v>
      </c>
      <c r="F10219" s="4" t="s">
        <v>1880</v>
      </c>
      <c r="G10219" s="4" t="s">
        <v>64</v>
      </c>
      <c r="H10219" s="7"/>
    </row>
    <row r="10220" spans="1:8">
      <c r="A10220" s="4" t="s">
        <v>18485</v>
      </c>
      <c r="B10220" s="4" t="s">
        <v>18486</v>
      </c>
      <c r="C10220" s="8">
        <v>2740</v>
      </c>
      <c r="D10220" s="9" t="s">
        <v>10</v>
      </c>
      <c r="E10220" s="4" t="s">
        <v>1666</v>
      </c>
      <c r="F10220" s="4" t="s">
        <v>1880</v>
      </c>
      <c r="G10220" s="4" t="s">
        <v>64</v>
      </c>
      <c r="H10220" s="7"/>
    </row>
    <row r="10221" spans="1:8">
      <c r="A10221" s="4" t="s">
        <v>18487</v>
      </c>
      <c r="B10221" s="4" t="s">
        <v>18488</v>
      </c>
      <c r="C10221" s="8">
        <v>3046</v>
      </c>
      <c r="D10221" s="9" t="s">
        <v>10</v>
      </c>
      <c r="E10221" s="4" t="s">
        <v>1666</v>
      </c>
      <c r="F10221" s="4" t="s">
        <v>1880</v>
      </c>
      <c r="G10221" s="4" t="s">
        <v>64</v>
      </c>
      <c r="H10221" s="7"/>
    </row>
    <row r="10222" spans="1:8">
      <c r="A10222" s="4" t="s">
        <v>18489</v>
      </c>
      <c r="B10222" s="4" t="s">
        <v>18490</v>
      </c>
      <c r="C10222" s="8">
        <v>3222</v>
      </c>
      <c r="D10222" s="9" t="s">
        <v>10</v>
      </c>
      <c r="E10222" s="4" t="s">
        <v>1666</v>
      </c>
      <c r="F10222" s="4" t="s">
        <v>1880</v>
      </c>
      <c r="G10222" s="4" t="s">
        <v>64</v>
      </c>
      <c r="H10222" s="7"/>
    </row>
    <row r="10223" spans="1:8">
      <c r="A10223" s="4" t="s">
        <v>18491</v>
      </c>
      <c r="B10223" s="4" t="s">
        <v>18492</v>
      </c>
      <c r="C10223" s="8">
        <v>3167</v>
      </c>
      <c r="D10223" s="9" t="s">
        <v>10</v>
      </c>
      <c r="E10223" s="4" t="s">
        <v>1666</v>
      </c>
      <c r="F10223" s="4" t="s">
        <v>1880</v>
      </c>
      <c r="G10223" s="4" t="s">
        <v>64</v>
      </c>
      <c r="H10223" s="7"/>
    </row>
    <row r="10224" spans="1:8">
      <c r="A10224" s="4" t="s">
        <v>18493</v>
      </c>
      <c r="B10224" s="4" t="s">
        <v>18494</v>
      </c>
      <c r="C10224" s="8">
        <v>3167</v>
      </c>
      <c r="D10224" s="9" t="s">
        <v>10</v>
      </c>
      <c r="E10224" s="4" t="s">
        <v>1666</v>
      </c>
      <c r="F10224" s="4" t="s">
        <v>1880</v>
      </c>
      <c r="G10224" s="4" t="s">
        <v>64</v>
      </c>
      <c r="H10224" s="7"/>
    </row>
    <row r="10225" spans="1:8">
      <c r="A10225" s="4" t="s">
        <v>18495</v>
      </c>
      <c r="B10225" s="4" t="s">
        <v>18496</v>
      </c>
      <c r="C10225" s="8">
        <v>3185</v>
      </c>
      <c r="D10225" s="9" t="s">
        <v>10</v>
      </c>
      <c r="E10225" s="4" t="s">
        <v>1666</v>
      </c>
      <c r="F10225" s="4" t="s">
        <v>1880</v>
      </c>
      <c r="G10225" s="4" t="s">
        <v>64</v>
      </c>
      <c r="H10225" s="7"/>
    </row>
    <row r="10226" spans="1:8">
      <c r="A10226" s="4" t="s">
        <v>18497</v>
      </c>
      <c r="B10226" s="4" t="s">
        <v>18498</v>
      </c>
      <c r="C10226" s="8">
        <v>3294</v>
      </c>
      <c r="D10226" s="9" t="s">
        <v>10</v>
      </c>
      <c r="E10226" s="4" t="s">
        <v>1666</v>
      </c>
      <c r="F10226" s="4" t="s">
        <v>1880</v>
      </c>
      <c r="G10226" s="4" t="s">
        <v>64</v>
      </c>
      <c r="H10226" s="7"/>
    </row>
    <row r="10227" spans="1:8">
      <c r="A10227" s="4" t="s">
        <v>18499</v>
      </c>
      <c r="B10227" s="4" t="s">
        <v>18500</v>
      </c>
      <c r="C10227" s="8">
        <v>3294</v>
      </c>
      <c r="D10227" s="9" t="s">
        <v>10</v>
      </c>
      <c r="E10227" s="4" t="s">
        <v>1666</v>
      </c>
      <c r="F10227" s="4" t="s">
        <v>1880</v>
      </c>
      <c r="G10227" s="4" t="s">
        <v>64</v>
      </c>
      <c r="H10227" s="7"/>
    </row>
    <row r="10228" spans="1:8">
      <c r="A10228" s="4" t="s">
        <v>18501</v>
      </c>
      <c r="B10228" s="4" t="s">
        <v>18502</v>
      </c>
      <c r="C10228" s="8">
        <v>3362</v>
      </c>
      <c r="D10228" s="9" t="s">
        <v>10</v>
      </c>
      <c r="E10228" s="4" t="s">
        <v>1666</v>
      </c>
      <c r="F10228" s="4" t="s">
        <v>1880</v>
      </c>
      <c r="G10228" s="4" t="s">
        <v>64</v>
      </c>
      <c r="H10228" s="7"/>
    </row>
    <row r="10229" spans="1:8">
      <c r="A10229" s="4" t="s">
        <v>18503</v>
      </c>
      <c r="B10229" s="4" t="s">
        <v>18504</v>
      </c>
      <c r="C10229" s="8">
        <v>3473</v>
      </c>
      <c r="D10229" s="9" t="s">
        <v>10</v>
      </c>
      <c r="E10229" s="4" t="s">
        <v>1666</v>
      </c>
      <c r="F10229" s="4" t="s">
        <v>1880</v>
      </c>
      <c r="G10229" s="4" t="s">
        <v>64</v>
      </c>
      <c r="H10229" s="7"/>
    </row>
    <row r="10230" spans="1:8">
      <c r="A10230" s="4" t="s">
        <v>18505</v>
      </c>
      <c r="B10230" s="4" t="s">
        <v>18506</v>
      </c>
      <c r="C10230" s="8">
        <v>3546</v>
      </c>
      <c r="D10230" s="9" t="s">
        <v>10</v>
      </c>
      <c r="E10230" s="4" t="s">
        <v>1666</v>
      </c>
      <c r="F10230" s="4" t="s">
        <v>1880</v>
      </c>
      <c r="G10230" s="4" t="s">
        <v>64</v>
      </c>
      <c r="H10230" s="7"/>
    </row>
    <row r="10231" spans="1:8">
      <c r="A10231" s="4" t="s">
        <v>18507</v>
      </c>
      <c r="B10231" s="4" t="s">
        <v>18508</v>
      </c>
      <c r="C10231" s="8">
        <v>3657</v>
      </c>
      <c r="D10231" s="9" t="s">
        <v>10</v>
      </c>
      <c r="E10231" s="4" t="s">
        <v>1666</v>
      </c>
      <c r="F10231" s="4" t="s">
        <v>1880</v>
      </c>
      <c r="G10231" s="4" t="s">
        <v>64</v>
      </c>
      <c r="H10231" s="7"/>
    </row>
    <row r="10232" spans="1:8">
      <c r="A10232" s="4" t="s">
        <v>18509</v>
      </c>
      <c r="B10232" s="4" t="s">
        <v>18510</v>
      </c>
      <c r="C10232" s="8">
        <v>3657</v>
      </c>
      <c r="D10232" s="9" t="s">
        <v>10</v>
      </c>
      <c r="E10232" s="4" t="s">
        <v>1666</v>
      </c>
      <c r="F10232" s="4" t="s">
        <v>1880</v>
      </c>
      <c r="G10232" s="4" t="s">
        <v>64</v>
      </c>
      <c r="H10232" s="7"/>
    </row>
    <row r="10233" spans="1:8">
      <c r="A10233" s="4" t="s">
        <v>18511</v>
      </c>
      <c r="B10233" s="4" t="s">
        <v>18512</v>
      </c>
      <c r="C10233" s="8">
        <v>3600</v>
      </c>
      <c r="D10233" s="9" t="s">
        <v>10</v>
      </c>
      <c r="E10233" s="4" t="s">
        <v>1666</v>
      </c>
      <c r="F10233" s="4" t="s">
        <v>1880</v>
      </c>
      <c r="G10233" s="4" t="s">
        <v>64</v>
      </c>
      <c r="H10233" s="7"/>
    </row>
    <row r="10234" spans="1:8">
      <c r="A10234" s="4" t="s">
        <v>18513</v>
      </c>
      <c r="B10234" s="4" t="s">
        <v>18514</v>
      </c>
      <c r="C10234" s="8">
        <v>3709</v>
      </c>
      <c r="D10234" s="9" t="s">
        <v>10</v>
      </c>
      <c r="E10234" s="4" t="s">
        <v>1666</v>
      </c>
      <c r="F10234" s="4" t="s">
        <v>1880</v>
      </c>
      <c r="G10234" s="4" t="s">
        <v>64</v>
      </c>
      <c r="H10234" s="7"/>
    </row>
    <row r="10235" spans="1:8">
      <c r="A10235" s="4" t="s">
        <v>18515</v>
      </c>
      <c r="B10235" s="4" t="s">
        <v>18516</v>
      </c>
      <c r="C10235" s="8">
        <v>3709</v>
      </c>
      <c r="D10235" s="9" t="s">
        <v>10</v>
      </c>
      <c r="E10235" s="4" t="s">
        <v>1666</v>
      </c>
      <c r="F10235" s="4" t="s">
        <v>1880</v>
      </c>
      <c r="G10235" s="4" t="s">
        <v>64</v>
      </c>
      <c r="H10235" s="7"/>
    </row>
    <row r="10236" spans="1:8">
      <c r="A10236" s="4" t="s">
        <v>18517</v>
      </c>
      <c r="B10236" s="4" t="s">
        <v>18518</v>
      </c>
      <c r="C10236" s="8">
        <v>3816</v>
      </c>
      <c r="D10236" s="9" t="s">
        <v>10</v>
      </c>
      <c r="E10236" s="4" t="s">
        <v>1666</v>
      </c>
      <c r="F10236" s="4" t="s">
        <v>1880</v>
      </c>
      <c r="G10236" s="4" t="s">
        <v>64</v>
      </c>
      <c r="H10236" s="7"/>
    </row>
    <row r="10237" spans="1:8">
      <c r="A10237" s="4" t="s">
        <v>18519</v>
      </c>
      <c r="B10237" s="4" t="s">
        <v>18520</v>
      </c>
      <c r="C10237" s="8">
        <v>3959</v>
      </c>
      <c r="D10237" s="9" t="s">
        <v>10</v>
      </c>
      <c r="E10237" s="4" t="s">
        <v>1666</v>
      </c>
      <c r="F10237" s="4" t="s">
        <v>1880</v>
      </c>
      <c r="G10237" s="4" t="s">
        <v>64</v>
      </c>
      <c r="H10237" s="7"/>
    </row>
    <row r="10238" spans="1:8">
      <c r="A10238" s="4" t="s">
        <v>18521</v>
      </c>
      <c r="B10238" s="4" t="s">
        <v>18522</v>
      </c>
      <c r="C10238" s="8">
        <v>4156</v>
      </c>
      <c r="D10238" s="9" t="s">
        <v>10</v>
      </c>
      <c r="E10238" s="4" t="s">
        <v>1666</v>
      </c>
      <c r="F10238" s="4" t="s">
        <v>1880</v>
      </c>
      <c r="G10238" s="4" t="s">
        <v>64</v>
      </c>
      <c r="H10238" s="7"/>
    </row>
    <row r="10239" spans="1:8">
      <c r="A10239" s="4" t="s">
        <v>18523</v>
      </c>
      <c r="B10239" s="4" t="s">
        <v>18524</v>
      </c>
      <c r="C10239" s="8">
        <v>4156</v>
      </c>
      <c r="D10239" s="9" t="s">
        <v>10</v>
      </c>
      <c r="E10239" s="4" t="s">
        <v>1666</v>
      </c>
      <c r="F10239" s="4" t="s">
        <v>1880</v>
      </c>
      <c r="G10239" s="4" t="s">
        <v>64</v>
      </c>
      <c r="H10239" s="7"/>
    </row>
    <row r="10240" spans="1:8">
      <c r="A10240" s="4" t="s">
        <v>18525</v>
      </c>
      <c r="B10240" s="4" t="s">
        <v>18526</v>
      </c>
      <c r="C10240" s="8">
        <v>2072</v>
      </c>
      <c r="D10240" s="9" t="s">
        <v>10</v>
      </c>
      <c r="E10240" s="4" t="s">
        <v>1666</v>
      </c>
      <c r="F10240" s="4" t="s">
        <v>1880</v>
      </c>
      <c r="G10240" s="4" t="s">
        <v>64</v>
      </c>
      <c r="H10240" s="7"/>
    </row>
    <row r="10241" spans="1:8">
      <c r="A10241" s="4" t="s">
        <v>18527</v>
      </c>
      <c r="B10241" s="4" t="s">
        <v>18528</v>
      </c>
      <c r="C10241" s="8">
        <v>1982</v>
      </c>
      <c r="D10241" s="9" t="s">
        <v>10</v>
      </c>
      <c r="E10241" s="4" t="s">
        <v>1666</v>
      </c>
      <c r="F10241" s="4" t="s">
        <v>1880</v>
      </c>
      <c r="G10241" s="4" t="s">
        <v>64</v>
      </c>
      <c r="H10241" s="7"/>
    </row>
    <row r="10242" spans="1:8">
      <c r="A10242" s="4" t="s">
        <v>18529</v>
      </c>
      <c r="B10242" s="4" t="s">
        <v>18530</v>
      </c>
      <c r="C10242" s="8">
        <v>1982</v>
      </c>
      <c r="D10242" s="9" t="s">
        <v>10</v>
      </c>
      <c r="E10242" s="4" t="s">
        <v>1666</v>
      </c>
      <c r="F10242" s="4" t="s">
        <v>1880</v>
      </c>
      <c r="G10242" s="4" t="s">
        <v>64</v>
      </c>
      <c r="H10242" s="7"/>
    </row>
    <row r="10243" spans="1:8">
      <c r="A10243" s="4" t="s">
        <v>18531</v>
      </c>
      <c r="B10243" s="4" t="s">
        <v>18532</v>
      </c>
      <c r="C10243" s="8">
        <v>2171</v>
      </c>
      <c r="D10243" s="9" t="s">
        <v>10</v>
      </c>
      <c r="E10243" s="4" t="s">
        <v>1666</v>
      </c>
      <c r="F10243" s="4" t="s">
        <v>1880</v>
      </c>
      <c r="G10243" s="4" t="s">
        <v>64</v>
      </c>
      <c r="H10243" s="7"/>
    </row>
    <row r="10244" spans="1:8">
      <c r="A10244" s="4" t="s">
        <v>18533</v>
      </c>
      <c r="B10244" s="4" t="s">
        <v>18534</v>
      </c>
      <c r="C10244" s="8">
        <v>2080</v>
      </c>
      <c r="D10244" s="9" t="s">
        <v>10</v>
      </c>
      <c r="E10244" s="4" t="s">
        <v>1666</v>
      </c>
      <c r="F10244" s="4" t="s">
        <v>1880</v>
      </c>
      <c r="G10244" s="4" t="s">
        <v>64</v>
      </c>
      <c r="H10244" s="7"/>
    </row>
    <row r="10245" spans="1:8">
      <c r="A10245" s="4" t="s">
        <v>18535</v>
      </c>
      <c r="B10245" s="4" t="s">
        <v>18536</v>
      </c>
      <c r="C10245" s="8">
        <v>2080</v>
      </c>
      <c r="D10245" s="9" t="s">
        <v>10</v>
      </c>
      <c r="E10245" s="4" t="s">
        <v>1666</v>
      </c>
      <c r="F10245" s="4" t="s">
        <v>1880</v>
      </c>
      <c r="G10245" s="4" t="s">
        <v>64</v>
      </c>
      <c r="H10245" s="7"/>
    </row>
    <row r="10246" spans="1:8">
      <c r="A10246" s="4" t="s">
        <v>18537</v>
      </c>
      <c r="B10246" s="4" t="s">
        <v>18538</v>
      </c>
      <c r="C10246" s="8">
        <v>2328</v>
      </c>
      <c r="D10246" s="9" t="s">
        <v>10</v>
      </c>
      <c r="E10246" s="4" t="s">
        <v>1666</v>
      </c>
      <c r="F10246" s="4" t="s">
        <v>1880</v>
      </c>
      <c r="G10246" s="4" t="s">
        <v>64</v>
      </c>
      <c r="H10246" s="7"/>
    </row>
    <row r="10247" spans="1:8">
      <c r="A10247" s="4" t="s">
        <v>18539</v>
      </c>
      <c r="B10247" s="4" t="s">
        <v>18540</v>
      </c>
      <c r="C10247" s="8">
        <v>2240</v>
      </c>
      <c r="D10247" s="9" t="s">
        <v>10</v>
      </c>
      <c r="E10247" s="4" t="s">
        <v>1666</v>
      </c>
      <c r="F10247" s="4" t="s">
        <v>1880</v>
      </c>
      <c r="G10247" s="4" t="s">
        <v>64</v>
      </c>
      <c r="H10247" s="7"/>
    </row>
    <row r="10248" spans="1:8">
      <c r="A10248" s="4" t="s">
        <v>18541</v>
      </c>
      <c r="B10248" s="4" t="s">
        <v>18542</v>
      </c>
      <c r="C10248" s="8">
        <v>2240</v>
      </c>
      <c r="D10248" s="9" t="s">
        <v>10</v>
      </c>
      <c r="E10248" s="4" t="s">
        <v>1666</v>
      </c>
      <c r="F10248" s="4" t="s">
        <v>1880</v>
      </c>
      <c r="G10248" s="4" t="s">
        <v>64</v>
      </c>
      <c r="H10248" s="7"/>
    </row>
    <row r="10249" spans="1:8">
      <c r="A10249" s="4" t="s">
        <v>18543</v>
      </c>
      <c r="B10249" s="4" t="s">
        <v>18544</v>
      </c>
      <c r="C10249" s="8">
        <v>2604</v>
      </c>
      <c r="D10249" s="9" t="s">
        <v>10</v>
      </c>
      <c r="E10249" s="4" t="s">
        <v>1666</v>
      </c>
      <c r="F10249" s="4" t="s">
        <v>1880</v>
      </c>
      <c r="G10249" s="4" t="s">
        <v>64</v>
      </c>
      <c r="H10249" s="7"/>
    </row>
    <row r="10250" spans="1:8">
      <c r="A10250" s="4" t="s">
        <v>18545</v>
      </c>
      <c r="B10250" s="4" t="s">
        <v>18546</v>
      </c>
      <c r="C10250" s="8">
        <v>2518</v>
      </c>
      <c r="D10250" s="9" t="s">
        <v>10</v>
      </c>
      <c r="E10250" s="4" t="s">
        <v>1666</v>
      </c>
      <c r="F10250" s="4" t="s">
        <v>1880</v>
      </c>
      <c r="G10250" s="4" t="s">
        <v>64</v>
      </c>
      <c r="H10250" s="7"/>
    </row>
    <row r="10251" spans="1:8">
      <c r="A10251" s="4" t="s">
        <v>18547</v>
      </c>
      <c r="B10251" s="4" t="s">
        <v>18548</v>
      </c>
      <c r="C10251" s="8">
        <v>2518</v>
      </c>
      <c r="D10251" s="9" t="s">
        <v>10</v>
      </c>
      <c r="E10251" s="4" t="s">
        <v>1666</v>
      </c>
      <c r="F10251" s="4" t="s">
        <v>1880</v>
      </c>
      <c r="G10251" s="4" t="s">
        <v>64</v>
      </c>
      <c r="H10251" s="7"/>
    </row>
    <row r="10252" spans="1:8">
      <c r="A10252" s="4" t="s">
        <v>18549</v>
      </c>
      <c r="B10252" s="4" t="s">
        <v>18550</v>
      </c>
      <c r="C10252" s="8">
        <v>2732</v>
      </c>
      <c r="D10252" s="9" t="s">
        <v>10</v>
      </c>
      <c r="E10252" s="4" t="s">
        <v>1666</v>
      </c>
      <c r="F10252" s="4" t="s">
        <v>1880</v>
      </c>
      <c r="G10252" s="4" t="s">
        <v>64</v>
      </c>
      <c r="H10252" s="7"/>
    </row>
    <row r="10253" spans="1:8">
      <c r="A10253" s="4" t="s">
        <v>18551</v>
      </c>
      <c r="B10253" s="4" t="s">
        <v>18552</v>
      </c>
      <c r="C10253" s="8">
        <v>2614</v>
      </c>
      <c r="D10253" s="9" t="s">
        <v>10</v>
      </c>
      <c r="E10253" s="4" t="s">
        <v>1666</v>
      </c>
      <c r="F10253" s="4" t="s">
        <v>1880</v>
      </c>
      <c r="G10253" s="4" t="s">
        <v>64</v>
      </c>
      <c r="H10253" s="7"/>
    </row>
    <row r="10254" spans="1:8">
      <c r="A10254" s="4" t="s">
        <v>18553</v>
      </c>
      <c r="B10254" s="4" t="s">
        <v>18554</v>
      </c>
      <c r="C10254" s="8">
        <v>2614</v>
      </c>
      <c r="D10254" s="9" t="s">
        <v>10</v>
      </c>
      <c r="E10254" s="4" t="s">
        <v>1666</v>
      </c>
      <c r="F10254" s="4" t="s">
        <v>1880</v>
      </c>
      <c r="G10254" s="4" t="s">
        <v>64</v>
      </c>
      <c r="H10254" s="7"/>
    </row>
    <row r="10255" spans="1:8">
      <c r="A10255" s="4" t="s">
        <v>18555</v>
      </c>
      <c r="B10255" s="4" t="s">
        <v>18556</v>
      </c>
      <c r="C10255" s="8">
        <v>2858</v>
      </c>
      <c r="D10255" s="9" t="s">
        <v>10</v>
      </c>
      <c r="E10255" s="4" t="s">
        <v>1666</v>
      </c>
      <c r="F10255" s="4" t="s">
        <v>1880</v>
      </c>
      <c r="G10255" s="4" t="s">
        <v>64</v>
      </c>
      <c r="H10255" s="7"/>
    </row>
    <row r="10256" spans="1:8">
      <c r="A10256" s="4" t="s">
        <v>18557</v>
      </c>
      <c r="B10256" s="4" t="s">
        <v>18558</v>
      </c>
      <c r="C10256" s="8">
        <v>2740</v>
      </c>
      <c r="D10256" s="9" t="s">
        <v>10</v>
      </c>
      <c r="E10256" s="4" t="s">
        <v>1666</v>
      </c>
      <c r="F10256" s="4" t="s">
        <v>1880</v>
      </c>
      <c r="G10256" s="4" t="s">
        <v>64</v>
      </c>
      <c r="H10256" s="7"/>
    </row>
    <row r="10257" spans="1:8">
      <c r="A10257" s="4" t="s">
        <v>18559</v>
      </c>
      <c r="B10257" s="4" t="s">
        <v>18560</v>
      </c>
      <c r="C10257" s="8">
        <v>2740</v>
      </c>
      <c r="D10257" s="9" t="s">
        <v>10</v>
      </c>
      <c r="E10257" s="4" t="s">
        <v>1666</v>
      </c>
      <c r="F10257" s="4" t="s">
        <v>1880</v>
      </c>
      <c r="G10257" s="4" t="s">
        <v>64</v>
      </c>
      <c r="H10257" s="7"/>
    </row>
    <row r="10258" spans="1:8">
      <c r="A10258" s="4" t="s">
        <v>18561</v>
      </c>
      <c r="B10258" s="4" t="s">
        <v>18562</v>
      </c>
      <c r="C10258" s="8">
        <v>3101</v>
      </c>
      <c r="D10258" s="9" t="s">
        <v>10</v>
      </c>
      <c r="E10258" s="4" t="s">
        <v>1666</v>
      </c>
      <c r="F10258" s="4" t="s">
        <v>1880</v>
      </c>
      <c r="G10258" s="4" t="s">
        <v>64</v>
      </c>
      <c r="H10258" s="7"/>
    </row>
    <row r="10259" spans="1:8">
      <c r="A10259" s="4" t="s">
        <v>18563</v>
      </c>
      <c r="B10259" s="4" t="s">
        <v>18564</v>
      </c>
      <c r="C10259" s="8">
        <v>3046</v>
      </c>
      <c r="D10259" s="9" t="s">
        <v>10</v>
      </c>
      <c r="E10259" s="4" t="s">
        <v>1666</v>
      </c>
      <c r="F10259" s="4" t="s">
        <v>1880</v>
      </c>
      <c r="G10259" s="4" t="s">
        <v>64</v>
      </c>
      <c r="H10259" s="7"/>
    </row>
    <row r="10260" spans="1:8">
      <c r="A10260" s="4" t="s">
        <v>18565</v>
      </c>
      <c r="B10260" s="4" t="s">
        <v>18566</v>
      </c>
      <c r="C10260" s="8">
        <v>3046</v>
      </c>
      <c r="D10260" s="9" t="s">
        <v>10</v>
      </c>
      <c r="E10260" s="4" t="s">
        <v>1666</v>
      </c>
      <c r="F10260" s="4" t="s">
        <v>1880</v>
      </c>
      <c r="G10260" s="4" t="s">
        <v>64</v>
      </c>
      <c r="H10260" s="7"/>
    </row>
    <row r="10261" spans="1:8">
      <c r="A10261" s="4" t="s">
        <v>18567</v>
      </c>
      <c r="B10261" s="4" t="s">
        <v>18568</v>
      </c>
      <c r="C10261" s="8">
        <v>3222</v>
      </c>
      <c r="D10261" s="9" t="s">
        <v>10</v>
      </c>
      <c r="E10261" s="4" t="s">
        <v>1666</v>
      </c>
      <c r="F10261" s="4" t="s">
        <v>1880</v>
      </c>
      <c r="G10261" s="4" t="s">
        <v>64</v>
      </c>
      <c r="H10261" s="7"/>
    </row>
    <row r="10262" spans="1:8">
      <c r="A10262" s="4" t="s">
        <v>18569</v>
      </c>
      <c r="B10262" s="4" t="s">
        <v>18570</v>
      </c>
      <c r="C10262" s="8">
        <v>3167</v>
      </c>
      <c r="D10262" s="9" t="s">
        <v>10</v>
      </c>
      <c r="E10262" s="4" t="s">
        <v>1666</v>
      </c>
      <c r="F10262" s="4" t="s">
        <v>1880</v>
      </c>
      <c r="G10262" s="4" t="s">
        <v>64</v>
      </c>
      <c r="H10262" s="7"/>
    </row>
    <row r="10263" spans="1:8">
      <c r="A10263" s="4" t="s">
        <v>18571</v>
      </c>
      <c r="B10263" s="4" t="s">
        <v>18572</v>
      </c>
      <c r="C10263" s="8">
        <v>3167</v>
      </c>
      <c r="D10263" s="9" t="s">
        <v>10</v>
      </c>
      <c r="E10263" s="4" t="s">
        <v>1666</v>
      </c>
      <c r="F10263" s="4" t="s">
        <v>1880</v>
      </c>
      <c r="G10263" s="4" t="s">
        <v>64</v>
      </c>
      <c r="H10263" s="7"/>
    </row>
    <row r="10264" spans="1:8">
      <c r="A10264" s="4" t="s">
        <v>18573</v>
      </c>
      <c r="B10264" s="4" t="s">
        <v>18574</v>
      </c>
      <c r="C10264" s="8">
        <v>3185</v>
      </c>
      <c r="D10264" s="9" t="s">
        <v>10</v>
      </c>
      <c r="E10264" s="4" t="s">
        <v>1666</v>
      </c>
      <c r="F10264" s="4" t="s">
        <v>1880</v>
      </c>
      <c r="G10264" s="4" t="s">
        <v>64</v>
      </c>
      <c r="H10264" s="7"/>
    </row>
    <row r="10265" spans="1:8">
      <c r="A10265" s="4" t="s">
        <v>18575</v>
      </c>
      <c r="B10265" s="4" t="s">
        <v>18498</v>
      </c>
      <c r="C10265" s="8">
        <v>3294</v>
      </c>
      <c r="D10265" s="9" t="s">
        <v>10</v>
      </c>
      <c r="E10265" s="4" t="s">
        <v>1666</v>
      </c>
      <c r="F10265" s="4" t="s">
        <v>1880</v>
      </c>
      <c r="G10265" s="4" t="s">
        <v>64</v>
      </c>
      <c r="H10265" s="7"/>
    </row>
    <row r="10266" spans="1:8">
      <c r="A10266" s="4" t="s">
        <v>18576</v>
      </c>
      <c r="B10266" s="4" t="s">
        <v>18577</v>
      </c>
      <c r="C10266" s="8">
        <v>3294</v>
      </c>
      <c r="D10266" s="9" t="s">
        <v>10</v>
      </c>
      <c r="E10266" s="4" t="s">
        <v>1666</v>
      </c>
      <c r="F10266" s="4" t="s">
        <v>1880</v>
      </c>
      <c r="G10266" s="4" t="s">
        <v>64</v>
      </c>
      <c r="H10266" s="7"/>
    </row>
    <row r="10267" spans="1:8">
      <c r="A10267" s="4" t="s">
        <v>18578</v>
      </c>
      <c r="B10267" s="4" t="s">
        <v>18579</v>
      </c>
      <c r="C10267" s="8">
        <v>3362</v>
      </c>
      <c r="D10267" s="9" t="s">
        <v>10</v>
      </c>
      <c r="E10267" s="4" t="s">
        <v>1666</v>
      </c>
      <c r="F10267" s="4" t="s">
        <v>1880</v>
      </c>
      <c r="G10267" s="4" t="s">
        <v>64</v>
      </c>
      <c r="H10267" s="7"/>
    </row>
    <row r="10268" spans="1:8">
      <c r="A10268" s="4" t="s">
        <v>18580</v>
      </c>
      <c r="B10268" s="4" t="s">
        <v>18581</v>
      </c>
      <c r="C10268" s="8">
        <v>3473</v>
      </c>
      <c r="D10268" s="9" t="s">
        <v>10</v>
      </c>
      <c r="E10268" s="4" t="s">
        <v>1666</v>
      </c>
      <c r="F10268" s="4" t="s">
        <v>1880</v>
      </c>
      <c r="G10268" s="4" t="s">
        <v>64</v>
      </c>
      <c r="H10268" s="7"/>
    </row>
    <row r="10269" spans="1:8">
      <c r="A10269" s="4" t="s">
        <v>18582</v>
      </c>
      <c r="B10269" s="4" t="s">
        <v>18583</v>
      </c>
      <c r="C10269" s="8">
        <v>3473</v>
      </c>
      <c r="D10269" s="9" t="s">
        <v>10</v>
      </c>
      <c r="E10269" s="4" t="s">
        <v>1666</v>
      </c>
      <c r="F10269" s="4" t="s">
        <v>1880</v>
      </c>
      <c r="G10269" s="4" t="s">
        <v>64</v>
      </c>
      <c r="H10269" s="7"/>
    </row>
    <row r="10270" spans="1:8">
      <c r="A10270" s="4" t="s">
        <v>18584</v>
      </c>
      <c r="B10270" s="4" t="s">
        <v>18585</v>
      </c>
      <c r="C10270" s="8">
        <v>3546</v>
      </c>
      <c r="D10270" s="9" t="s">
        <v>10</v>
      </c>
      <c r="E10270" s="4" t="s">
        <v>1666</v>
      </c>
      <c r="F10270" s="4" t="s">
        <v>1880</v>
      </c>
      <c r="G10270" s="4" t="s">
        <v>64</v>
      </c>
      <c r="H10270" s="7"/>
    </row>
    <row r="10271" spans="1:8">
      <c r="A10271" s="4" t="s">
        <v>18586</v>
      </c>
      <c r="B10271" s="4" t="s">
        <v>18587</v>
      </c>
      <c r="C10271" s="8">
        <v>3657</v>
      </c>
      <c r="D10271" s="9" t="s">
        <v>10</v>
      </c>
      <c r="E10271" s="4" t="s">
        <v>1666</v>
      </c>
      <c r="F10271" s="4" t="s">
        <v>1880</v>
      </c>
      <c r="G10271" s="4" t="s">
        <v>64</v>
      </c>
      <c r="H10271" s="7"/>
    </row>
    <row r="10272" spans="1:8">
      <c r="A10272" s="4" t="s">
        <v>18588</v>
      </c>
      <c r="B10272" s="4" t="s">
        <v>18589</v>
      </c>
      <c r="C10272" s="8">
        <v>3657</v>
      </c>
      <c r="D10272" s="9" t="s">
        <v>10</v>
      </c>
      <c r="E10272" s="4" t="s">
        <v>1666</v>
      </c>
      <c r="F10272" s="4" t="s">
        <v>1880</v>
      </c>
      <c r="G10272" s="4" t="s">
        <v>64</v>
      </c>
      <c r="H10272" s="7"/>
    </row>
    <row r="10273" spans="1:8">
      <c r="A10273" s="4" t="s">
        <v>18590</v>
      </c>
      <c r="B10273" s="4" t="s">
        <v>18591</v>
      </c>
      <c r="C10273" s="8">
        <v>3600</v>
      </c>
      <c r="D10273" s="9" t="s">
        <v>10</v>
      </c>
      <c r="E10273" s="4" t="s">
        <v>1666</v>
      </c>
      <c r="F10273" s="4" t="s">
        <v>1880</v>
      </c>
      <c r="G10273" s="4" t="s">
        <v>64</v>
      </c>
      <c r="H10273" s="7"/>
    </row>
    <row r="10274" spans="1:8">
      <c r="A10274" s="4" t="s">
        <v>18592</v>
      </c>
      <c r="B10274" s="4" t="s">
        <v>18593</v>
      </c>
      <c r="C10274" s="8">
        <v>3709</v>
      </c>
      <c r="D10274" s="9" t="s">
        <v>10</v>
      </c>
      <c r="E10274" s="4" t="s">
        <v>1666</v>
      </c>
      <c r="F10274" s="4" t="s">
        <v>1880</v>
      </c>
      <c r="G10274" s="4" t="s">
        <v>64</v>
      </c>
      <c r="H10274" s="7"/>
    </row>
    <row r="10275" spans="1:8">
      <c r="A10275" s="4" t="s">
        <v>18594</v>
      </c>
      <c r="B10275" s="4" t="s">
        <v>18595</v>
      </c>
      <c r="C10275" s="8">
        <v>3709</v>
      </c>
      <c r="D10275" s="9" t="s">
        <v>10</v>
      </c>
      <c r="E10275" s="4" t="s">
        <v>1666</v>
      </c>
      <c r="F10275" s="4" t="s">
        <v>1880</v>
      </c>
      <c r="G10275" s="4" t="s">
        <v>64</v>
      </c>
      <c r="H10275" s="7"/>
    </row>
    <row r="10276" spans="1:8">
      <c r="A10276" s="4" t="s">
        <v>18596</v>
      </c>
      <c r="B10276" s="4" t="s">
        <v>18597</v>
      </c>
      <c r="C10276" s="8">
        <v>3816</v>
      </c>
      <c r="D10276" s="9" t="s">
        <v>10</v>
      </c>
      <c r="E10276" s="4" t="s">
        <v>1666</v>
      </c>
      <c r="F10276" s="4" t="s">
        <v>1880</v>
      </c>
      <c r="G10276" s="4" t="s">
        <v>64</v>
      </c>
      <c r="H10276" s="7"/>
    </row>
    <row r="10277" spans="1:8">
      <c r="A10277" s="4" t="s">
        <v>18598</v>
      </c>
      <c r="B10277" s="4" t="s">
        <v>18599</v>
      </c>
      <c r="C10277" s="8">
        <v>3959</v>
      </c>
      <c r="D10277" s="9" t="s">
        <v>10</v>
      </c>
      <c r="E10277" s="4" t="s">
        <v>1666</v>
      </c>
      <c r="F10277" s="4" t="s">
        <v>1880</v>
      </c>
      <c r="G10277" s="4" t="s">
        <v>64</v>
      </c>
      <c r="H10277" s="7"/>
    </row>
    <row r="10278" spans="1:8">
      <c r="A10278" s="4" t="s">
        <v>18600</v>
      </c>
      <c r="B10278" s="4" t="s">
        <v>18601</v>
      </c>
      <c r="C10278" s="8">
        <v>3959</v>
      </c>
      <c r="D10278" s="9" t="s">
        <v>10</v>
      </c>
      <c r="E10278" s="4" t="s">
        <v>1666</v>
      </c>
      <c r="F10278" s="4" t="s">
        <v>1880</v>
      </c>
      <c r="G10278" s="4" t="s">
        <v>64</v>
      </c>
      <c r="H10278" s="7"/>
    </row>
    <row r="10279" spans="1:8">
      <c r="A10279" s="4" t="s">
        <v>18602</v>
      </c>
      <c r="B10279" s="4" t="s">
        <v>18603</v>
      </c>
      <c r="C10279" s="8">
        <v>4012</v>
      </c>
      <c r="D10279" s="9" t="s">
        <v>10</v>
      </c>
      <c r="E10279" s="4" t="s">
        <v>1666</v>
      </c>
      <c r="F10279" s="4" t="s">
        <v>1880</v>
      </c>
      <c r="G10279" s="4" t="s">
        <v>64</v>
      </c>
      <c r="H10279" s="7"/>
    </row>
    <row r="10280" spans="1:8">
      <c r="A10280" s="4" t="s">
        <v>18604</v>
      </c>
      <c r="B10280" s="4" t="s">
        <v>18605</v>
      </c>
      <c r="C10280" s="8">
        <v>4156</v>
      </c>
      <c r="D10280" s="9" t="s">
        <v>10</v>
      </c>
      <c r="E10280" s="4" t="s">
        <v>1666</v>
      </c>
      <c r="F10280" s="4" t="s">
        <v>1880</v>
      </c>
      <c r="G10280" s="4" t="s">
        <v>64</v>
      </c>
      <c r="H10280" s="7"/>
    </row>
    <row r="10281" spans="1:8">
      <c r="A10281" s="4" t="s">
        <v>18606</v>
      </c>
      <c r="B10281" s="4" t="s">
        <v>18607</v>
      </c>
      <c r="C10281" s="8">
        <v>4156</v>
      </c>
      <c r="D10281" s="9" t="s">
        <v>10</v>
      </c>
      <c r="E10281" s="4" t="s">
        <v>1666</v>
      </c>
      <c r="F10281" s="4" t="s">
        <v>1880</v>
      </c>
      <c r="G10281" s="4" t="s">
        <v>64</v>
      </c>
      <c r="H10281" s="7"/>
    </row>
    <row r="10282" spans="1:8">
      <c r="A10282" s="4" t="s">
        <v>18608</v>
      </c>
      <c r="B10282" s="4" t="s">
        <v>18609</v>
      </c>
      <c r="C10282" s="8">
        <v>5091</v>
      </c>
      <c r="D10282" s="9" t="s">
        <v>10</v>
      </c>
      <c r="E10282" s="4" t="s">
        <v>1666</v>
      </c>
      <c r="F10282" s="4" t="s">
        <v>1880</v>
      </c>
      <c r="G10282" s="4" t="s">
        <v>64</v>
      </c>
      <c r="H10282" s="7"/>
    </row>
    <row r="10283" spans="1:8">
      <c r="A10283" s="4" t="s">
        <v>18610</v>
      </c>
      <c r="B10283" s="4" t="s">
        <v>18611</v>
      </c>
      <c r="C10283" s="8">
        <v>4763</v>
      </c>
      <c r="D10283" s="9" t="s">
        <v>10</v>
      </c>
      <c r="E10283" s="4" t="s">
        <v>1666</v>
      </c>
      <c r="F10283" s="4" t="s">
        <v>1880</v>
      </c>
      <c r="G10283" s="4" t="s">
        <v>64</v>
      </c>
      <c r="H10283" s="7"/>
    </row>
    <row r="10284" spans="1:8">
      <c r="A10284" s="4" t="s">
        <v>18612</v>
      </c>
      <c r="B10284" s="4" t="s">
        <v>18613</v>
      </c>
      <c r="C10284" s="8">
        <v>4763</v>
      </c>
      <c r="D10284" s="9" t="s">
        <v>10</v>
      </c>
      <c r="E10284" s="4" t="s">
        <v>1666</v>
      </c>
      <c r="F10284" s="4" t="s">
        <v>1880</v>
      </c>
      <c r="G10284" s="4" t="s">
        <v>64</v>
      </c>
      <c r="H10284" s="7"/>
    </row>
    <row r="10285" spans="1:8">
      <c r="A10285" s="4" t="s">
        <v>18614</v>
      </c>
      <c r="B10285" s="4" t="s">
        <v>18615</v>
      </c>
      <c r="C10285" s="8">
        <v>5031</v>
      </c>
      <c r="D10285" s="9" t="s">
        <v>10</v>
      </c>
      <c r="E10285" s="4" t="s">
        <v>1666</v>
      </c>
      <c r="F10285" s="4" t="s">
        <v>1880</v>
      </c>
      <c r="G10285" s="4" t="s">
        <v>64</v>
      </c>
      <c r="H10285" s="7"/>
    </row>
    <row r="10286" spans="1:8">
      <c r="A10286" s="4" t="s">
        <v>18616</v>
      </c>
      <c r="B10286" s="4" t="s">
        <v>18617</v>
      </c>
      <c r="C10286" s="8">
        <v>5031</v>
      </c>
      <c r="D10286" s="9" t="s">
        <v>10</v>
      </c>
      <c r="E10286" s="4" t="s">
        <v>1666</v>
      </c>
      <c r="F10286" s="4" t="s">
        <v>1880</v>
      </c>
      <c r="G10286" s="4" t="s">
        <v>64</v>
      </c>
      <c r="H10286" s="7"/>
    </row>
    <row r="10287" spans="1:8">
      <c r="A10287" s="4" t="s">
        <v>18618</v>
      </c>
      <c r="B10287" s="4" t="s">
        <v>18619</v>
      </c>
      <c r="C10287" s="8">
        <v>5234</v>
      </c>
      <c r="D10287" s="9" t="s">
        <v>10</v>
      </c>
      <c r="E10287" s="4" t="s">
        <v>1666</v>
      </c>
      <c r="F10287" s="4" t="s">
        <v>1880</v>
      </c>
      <c r="G10287" s="4" t="s">
        <v>64</v>
      </c>
      <c r="H10287" s="7"/>
    </row>
    <row r="10288" spans="1:8">
      <c r="A10288" s="4" t="s">
        <v>18620</v>
      </c>
      <c r="B10288" s="4" t="s">
        <v>18621</v>
      </c>
      <c r="C10288" s="8">
        <v>5428</v>
      </c>
      <c r="D10288" s="9" t="s">
        <v>10</v>
      </c>
      <c r="E10288" s="4" t="s">
        <v>1666</v>
      </c>
      <c r="F10288" s="4" t="s">
        <v>1880</v>
      </c>
      <c r="G10288" s="4" t="s">
        <v>64</v>
      </c>
      <c r="H10288" s="7"/>
    </row>
    <row r="10289" spans="1:8">
      <c r="A10289" s="4" t="s">
        <v>18622</v>
      </c>
      <c r="B10289" s="4" t="s">
        <v>18623</v>
      </c>
      <c r="C10289" s="8">
        <v>5428</v>
      </c>
      <c r="D10289" s="9" t="s">
        <v>10</v>
      </c>
      <c r="E10289" s="4" t="s">
        <v>1666</v>
      </c>
      <c r="F10289" s="4" t="s">
        <v>1880</v>
      </c>
      <c r="G10289" s="4" t="s">
        <v>64</v>
      </c>
      <c r="H10289" s="7"/>
    </row>
    <row r="10290" spans="1:8">
      <c r="A10290" s="4" t="s">
        <v>18624</v>
      </c>
      <c r="B10290" s="4" t="s">
        <v>18625</v>
      </c>
      <c r="C10290" s="8">
        <v>6445</v>
      </c>
      <c r="D10290" s="9" t="s">
        <v>10</v>
      </c>
      <c r="E10290" s="4" t="s">
        <v>1666</v>
      </c>
      <c r="F10290" s="4" t="s">
        <v>1880</v>
      </c>
      <c r="G10290" s="4" t="s">
        <v>64</v>
      </c>
      <c r="H10290" s="7"/>
    </row>
    <row r="10291" spans="1:8">
      <c r="A10291" s="4" t="s">
        <v>18626</v>
      </c>
      <c r="B10291" s="4" t="s">
        <v>18627</v>
      </c>
      <c r="C10291" s="8">
        <v>6445</v>
      </c>
      <c r="D10291" s="9" t="s">
        <v>10</v>
      </c>
      <c r="E10291" s="4" t="s">
        <v>1666</v>
      </c>
      <c r="F10291" s="4" t="s">
        <v>1880</v>
      </c>
      <c r="G10291" s="4" t="s">
        <v>64</v>
      </c>
      <c r="H10291" s="7"/>
    </row>
    <row r="10292" spans="1:8">
      <c r="A10292" s="4" t="s">
        <v>18628</v>
      </c>
      <c r="B10292" s="4" t="s">
        <v>18629</v>
      </c>
      <c r="C10292" s="8">
        <v>2307</v>
      </c>
      <c r="D10292" s="9" t="s">
        <v>10</v>
      </c>
      <c r="E10292" s="4" t="s">
        <v>1666</v>
      </c>
      <c r="F10292" s="4" t="s">
        <v>4245</v>
      </c>
      <c r="G10292" s="4" t="s">
        <v>64</v>
      </c>
      <c r="H10292" s="7"/>
    </row>
    <row r="10293" spans="1:8">
      <c r="A10293" s="4" t="s">
        <v>18630</v>
      </c>
      <c r="B10293" s="4" t="s">
        <v>18631</v>
      </c>
      <c r="C10293" s="8">
        <v>2421</v>
      </c>
      <c r="D10293" s="9" t="s">
        <v>10</v>
      </c>
      <c r="E10293" s="4" t="s">
        <v>1666</v>
      </c>
      <c r="F10293" s="4" t="s">
        <v>4245</v>
      </c>
      <c r="G10293" s="4" t="s">
        <v>64</v>
      </c>
      <c r="H10293" s="7"/>
    </row>
    <row r="10294" spans="1:8">
      <c r="A10294" s="4" t="s">
        <v>18632</v>
      </c>
      <c r="B10294" s="4" t="s">
        <v>18633</v>
      </c>
      <c r="C10294" s="8">
        <v>2580</v>
      </c>
      <c r="D10294" s="9" t="s">
        <v>10</v>
      </c>
      <c r="E10294" s="4" t="s">
        <v>1666</v>
      </c>
      <c r="F10294" s="4" t="s">
        <v>4245</v>
      </c>
      <c r="G10294" s="4" t="s">
        <v>64</v>
      </c>
      <c r="H10294" s="7"/>
    </row>
    <row r="10295" spans="1:8">
      <c r="A10295" s="4" t="s">
        <v>18634</v>
      </c>
      <c r="B10295" s="4" t="s">
        <v>18635</v>
      </c>
      <c r="C10295" s="8">
        <v>2491</v>
      </c>
      <c r="D10295" s="9" t="s">
        <v>10</v>
      </c>
      <c r="E10295" s="4" t="s">
        <v>1666</v>
      </c>
      <c r="F10295" s="4" t="s">
        <v>4245</v>
      </c>
      <c r="G10295" s="4" t="s">
        <v>64</v>
      </c>
      <c r="H10295" s="7"/>
    </row>
    <row r="10296" spans="1:8">
      <c r="A10296" s="4" t="s">
        <v>18636</v>
      </c>
      <c r="B10296" s="4" t="s">
        <v>18637</v>
      </c>
      <c r="C10296" s="8">
        <v>2635</v>
      </c>
      <c r="D10296" s="9" t="s">
        <v>10</v>
      </c>
      <c r="E10296" s="4" t="s">
        <v>1666</v>
      </c>
      <c r="F10296" s="4" t="s">
        <v>4245</v>
      </c>
      <c r="G10296" s="4" t="s">
        <v>64</v>
      </c>
      <c r="H10296" s="7"/>
    </row>
    <row r="10297" spans="1:8">
      <c r="A10297" s="4" t="s">
        <v>18638</v>
      </c>
      <c r="B10297" s="4" t="s">
        <v>18639</v>
      </c>
      <c r="C10297" s="8">
        <v>2898</v>
      </c>
      <c r="D10297" s="9" t="s">
        <v>10</v>
      </c>
      <c r="E10297" s="4" t="s">
        <v>1666</v>
      </c>
      <c r="F10297" s="4" t="s">
        <v>4245</v>
      </c>
      <c r="G10297" s="4" t="s">
        <v>64</v>
      </c>
      <c r="H10297" s="7"/>
    </row>
    <row r="10298" spans="1:8">
      <c r="A10298" s="4" t="s">
        <v>18640</v>
      </c>
      <c r="B10298" s="4" t="s">
        <v>18641</v>
      </c>
      <c r="C10298" s="8">
        <v>3096</v>
      </c>
      <c r="D10298" s="9" t="s">
        <v>10</v>
      </c>
      <c r="E10298" s="4" t="s">
        <v>1666</v>
      </c>
      <c r="F10298" s="4" t="s">
        <v>4245</v>
      </c>
      <c r="G10298" s="4" t="s">
        <v>64</v>
      </c>
      <c r="H10298" s="7"/>
    </row>
    <row r="10299" spans="1:8">
      <c r="A10299" s="4" t="s">
        <v>18642</v>
      </c>
      <c r="B10299" s="4" t="s">
        <v>18643</v>
      </c>
      <c r="C10299" s="8">
        <v>3251</v>
      </c>
      <c r="D10299" s="9" t="s">
        <v>10</v>
      </c>
      <c r="E10299" s="4" t="s">
        <v>1666</v>
      </c>
      <c r="F10299" s="4" t="s">
        <v>4245</v>
      </c>
      <c r="G10299" s="4" t="s">
        <v>64</v>
      </c>
      <c r="H10299" s="7"/>
    </row>
    <row r="10300" spans="1:8">
      <c r="A10300" s="4" t="s">
        <v>18644</v>
      </c>
      <c r="B10300" s="4" t="s">
        <v>18645</v>
      </c>
      <c r="C10300" s="8">
        <v>3818</v>
      </c>
      <c r="D10300" s="9" t="s">
        <v>10</v>
      </c>
      <c r="E10300" s="4" t="s">
        <v>1666</v>
      </c>
      <c r="F10300" s="4" t="s">
        <v>4245</v>
      </c>
      <c r="G10300" s="4" t="s">
        <v>64</v>
      </c>
      <c r="H10300" s="7"/>
    </row>
    <row r="10301" spans="1:8">
      <c r="A10301" s="4" t="s">
        <v>18646</v>
      </c>
      <c r="B10301" s="4" t="s">
        <v>18647</v>
      </c>
      <c r="C10301" s="8">
        <v>3914</v>
      </c>
      <c r="D10301" s="9" t="s">
        <v>10</v>
      </c>
      <c r="E10301" s="4" t="s">
        <v>1666</v>
      </c>
      <c r="F10301" s="4" t="s">
        <v>4245</v>
      </c>
      <c r="G10301" s="4" t="s">
        <v>64</v>
      </c>
      <c r="H10301" s="7"/>
    </row>
    <row r="10302" spans="1:8">
      <c r="A10302" s="4" t="s">
        <v>18648</v>
      </c>
      <c r="B10302" s="4" t="s">
        <v>18649</v>
      </c>
      <c r="C10302" s="8">
        <v>4025</v>
      </c>
      <c r="D10302" s="9" t="s">
        <v>10</v>
      </c>
      <c r="E10302" s="4" t="s">
        <v>1666</v>
      </c>
      <c r="F10302" s="4" t="s">
        <v>4245</v>
      </c>
      <c r="G10302" s="4" t="s">
        <v>64</v>
      </c>
      <c r="H10302" s="7"/>
    </row>
    <row r="10303" spans="1:8">
      <c r="A10303" s="4" t="s">
        <v>18650</v>
      </c>
      <c r="B10303" s="4" t="s">
        <v>18651</v>
      </c>
      <c r="C10303" s="8">
        <v>4087</v>
      </c>
      <c r="D10303" s="9" t="s">
        <v>10</v>
      </c>
      <c r="E10303" s="4" t="s">
        <v>1666</v>
      </c>
      <c r="F10303" s="4" t="s">
        <v>4245</v>
      </c>
      <c r="G10303" s="4" t="s">
        <v>64</v>
      </c>
      <c r="H10303" s="7"/>
    </row>
    <row r="10304" spans="1:8">
      <c r="A10304" s="4" t="s">
        <v>18652</v>
      </c>
      <c r="B10304" s="4" t="s">
        <v>18653</v>
      </c>
      <c r="C10304" s="8">
        <v>2307</v>
      </c>
      <c r="D10304" s="9" t="s">
        <v>10</v>
      </c>
      <c r="E10304" s="4" t="s">
        <v>1666</v>
      </c>
      <c r="F10304" s="4" t="s">
        <v>4245</v>
      </c>
      <c r="G10304" s="4" t="s">
        <v>64</v>
      </c>
      <c r="H10304" s="7"/>
    </row>
    <row r="10305" spans="1:8">
      <c r="A10305" s="4" t="s">
        <v>18654</v>
      </c>
      <c r="B10305" s="4" t="s">
        <v>18655</v>
      </c>
      <c r="C10305" s="8">
        <v>1927</v>
      </c>
      <c r="D10305" s="9" t="s">
        <v>10</v>
      </c>
      <c r="E10305" s="4" t="s">
        <v>1666</v>
      </c>
      <c r="F10305" s="4" t="s">
        <v>4245</v>
      </c>
      <c r="G10305" s="4" t="s">
        <v>64</v>
      </c>
      <c r="H10305" s="7"/>
    </row>
    <row r="10306" spans="1:8">
      <c r="A10306" s="4" t="s">
        <v>18656</v>
      </c>
      <c r="B10306" s="4" t="s">
        <v>18657</v>
      </c>
      <c r="C10306" s="8">
        <v>2216</v>
      </c>
      <c r="D10306" s="9" t="s">
        <v>10</v>
      </c>
      <c r="E10306" s="4" t="s">
        <v>1666</v>
      </c>
      <c r="F10306" s="4" t="s">
        <v>4245</v>
      </c>
      <c r="G10306" s="4" t="s">
        <v>64</v>
      </c>
      <c r="H10306" s="7"/>
    </row>
    <row r="10307" spans="1:8">
      <c r="A10307" s="4" t="s">
        <v>18658</v>
      </c>
      <c r="B10307" s="4" t="s">
        <v>18659</v>
      </c>
      <c r="C10307" s="8">
        <v>2421</v>
      </c>
      <c r="D10307" s="9" t="s">
        <v>10</v>
      </c>
      <c r="E10307" s="4" t="s">
        <v>1666</v>
      </c>
      <c r="F10307" s="4" t="s">
        <v>4245</v>
      </c>
      <c r="G10307" s="4" t="s">
        <v>64</v>
      </c>
      <c r="H10307" s="7"/>
    </row>
    <row r="10308" spans="1:8">
      <c r="A10308" s="4" t="s">
        <v>18660</v>
      </c>
      <c r="B10308" s="4" t="s">
        <v>18661</v>
      </c>
      <c r="C10308" s="8">
        <v>2331</v>
      </c>
      <c r="D10308" s="9" t="s">
        <v>10</v>
      </c>
      <c r="E10308" s="4" t="s">
        <v>1666</v>
      </c>
      <c r="F10308" s="4" t="s">
        <v>4245</v>
      </c>
      <c r="G10308" s="4" t="s">
        <v>64</v>
      </c>
      <c r="H10308" s="7"/>
    </row>
    <row r="10309" spans="1:8">
      <c r="A10309" s="4" t="s">
        <v>18662</v>
      </c>
      <c r="B10309" s="4" t="s">
        <v>18663</v>
      </c>
      <c r="C10309" s="8">
        <v>2491</v>
      </c>
      <c r="D10309" s="9" t="s">
        <v>10</v>
      </c>
      <c r="E10309" s="4" t="s">
        <v>1666</v>
      </c>
      <c r="F10309" s="4" t="s">
        <v>4245</v>
      </c>
      <c r="G10309" s="4" t="s">
        <v>64</v>
      </c>
      <c r="H10309" s="7"/>
    </row>
    <row r="10310" spans="1:8">
      <c r="A10310" s="4" t="s">
        <v>18664</v>
      </c>
      <c r="B10310" s="4" t="s">
        <v>18665</v>
      </c>
      <c r="C10310" s="8">
        <v>2898</v>
      </c>
      <c r="D10310" s="9" t="s">
        <v>10</v>
      </c>
      <c r="E10310" s="4" t="s">
        <v>1666</v>
      </c>
      <c r="F10310" s="4" t="s">
        <v>4245</v>
      </c>
      <c r="G10310" s="4" t="s">
        <v>64</v>
      </c>
      <c r="H10310" s="7"/>
    </row>
    <row r="10311" spans="1:8">
      <c r="A10311" s="4" t="s">
        <v>18666</v>
      </c>
      <c r="B10311" s="4" t="s">
        <v>18667</v>
      </c>
      <c r="C10311" s="8">
        <v>2782</v>
      </c>
      <c r="D10311" s="9" t="s">
        <v>10</v>
      </c>
      <c r="E10311" s="4" t="s">
        <v>1666</v>
      </c>
      <c r="F10311" s="4" t="s">
        <v>4245</v>
      </c>
      <c r="G10311" s="4" t="s">
        <v>64</v>
      </c>
      <c r="H10311" s="7"/>
    </row>
    <row r="10312" spans="1:8">
      <c r="A10312" s="4" t="s">
        <v>18668</v>
      </c>
      <c r="B10312" s="4" t="s">
        <v>18669</v>
      </c>
      <c r="C10312" s="8">
        <v>2841</v>
      </c>
      <c r="D10312" s="9" t="s">
        <v>10</v>
      </c>
      <c r="E10312" s="4" t="s">
        <v>1666</v>
      </c>
      <c r="F10312" s="4" t="s">
        <v>4245</v>
      </c>
      <c r="G10312" s="4" t="s">
        <v>64</v>
      </c>
      <c r="H10312" s="7"/>
    </row>
    <row r="10313" spans="1:8">
      <c r="A10313" s="4" t="s">
        <v>18670</v>
      </c>
      <c r="B10313" s="4" t="s">
        <v>18671</v>
      </c>
      <c r="C10313" s="8">
        <v>2841</v>
      </c>
      <c r="D10313" s="9" t="s">
        <v>10</v>
      </c>
      <c r="E10313" s="4" t="s">
        <v>1666</v>
      </c>
      <c r="F10313" s="4" t="s">
        <v>4245</v>
      </c>
      <c r="G10313" s="4" t="s">
        <v>64</v>
      </c>
      <c r="H10313" s="7"/>
    </row>
    <row r="10314" spans="1:8">
      <c r="A10314" s="4" t="s">
        <v>18672</v>
      </c>
      <c r="B10314" s="4" t="s">
        <v>18673</v>
      </c>
      <c r="C10314" s="8">
        <v>2693</v>
      </c>
      <c r="D10314" s="9" t="s">
        <v>10</v>
      </c>
      <c r="E10314" s="4" t="s">
        <v>1666</v>
      </c>
      <c r="F10314" s="4" t="s">
        <v>4245</v>
      </c>
      <c r="G10314" s="4" t="s">
        <v>64</v>
      </c>
      <c r="H10314" s="7"/>
    </row>
    <row r="10315" spans="1:8">
      <c r="A10315" s="4" t="s">
        <v>18674</v>
      </c>
      <c r="B10315" s="4" t="s">
        <v>18675</v>
      </c>
      <c r="C10315" s="8">
        <v>3195</v>
      </c>
      <c r="D10315" s="9" t="s">
        <v>10</v>
      </c>
      <c r="E10315" s="4" t="s">
        <v>1666</v>
      </c>
      <c r="F10315" s="4" t="s">
        <v>4245</v>
      </c>
      <c r="G10315" s="4" t="s">
        <v>64</v>
      </c>
      <c r="H10315" s="7"/>
    </row>
    <row r="10316" spans="1:8">
      <c r="A10316" s="4" t="s">
        <v>18676</v>
      </c>
      <c r="B10316" s="4" t="s">
        <v>18677</v>
      </c>
      <c r="C10316" s="8">
        <v>3618</v>
      </c>
      <c r="D10316" s="9" t="s">
        <v>10</v>
      </c>
      <c r="E10316" s="4" t="s">
        <v>1666</v>
      </c>
      <c r="F10316" s="4" t="s">
        <v>4245</v>
      </c>
      <c r="G10316" s="4" t="s">
        <v>64</v>
      </c>
      <c r="H10316" s="7"/>
    </row>
    <row r="10317" spans="1:8">
      <c r="A10317" s="4" t="s">
        <v>18678</v>
      </c>
      <c r="B10317" s="4" t="s">
        <v>18679</v>
      </c>
      <c r="C10317" s="8">
        <v>4025</v>
      </c>
      <c r="D10317" s="9" t="s">
        <v>10</v>
      </c>
      <c r="E10317" s="4" t="s">
        <v>1666</v>
      </c>
      <c r="F10317" s="4" t="s">
        <v>4245</v>
      </c>
      <c r="G10317" s="4" t="s">
        <v>64</v>
      </c>
      <c r="H10317" s="7"/>
    </row>
    <row r="10318" spans="1:8">
      <c r="A10318" s="4" t="s">
        <v>18680</v>
      </c>
      <c r="B10318" s="4" t="s">
        <v>18681</v>
      </c>
      <c r="C10318" s="8">
        <v>4087</v>
      </c>
      <c r="D10318" s="9" t="s">
        <v>10</v>
      </c>
      <c r="E10318" s="4" t="s">
        <v>1666</v>
      </c>
      <c r="F10318" s="4" t="s">
        <v>4245</v>
      </c>
      <c r="G10318" s="4" t="s">
        <v>64</v>
      </c>
      <c r="H10318" s="7"/>
    </row>
    <row r="10319" spans="1:8">
      <c r="A10319" s="4" t="s">
        <v>18682</v>
      </c>
      <c r="B10319" s="4" t="s">
        <v>18683</v>
      </c>
      <c r="C10319" s="8">
        <v>4562</v>
      </c>
      <c r="D10319" s="9" t="s">
        <v>10</v>
      </c>
      <c r="E10319" s="4" t="s">
        <v>1666</v>
      </c>
      <c r="F10319" s="4" t="s">
        <v>4245</v>
      </c>
      <c r="G10319" s="4" t="s">
        <v>64</v>
      </c>
      <c r="H10319" s="7"/>
    </row>
    <row r="10320" spans="1:8">
      <c r="A10320" s="4" t="s">
        <v>18684</v>
      </c>
      <c r="B10320" s="4" t="s">
        <v>18685</v>
      </c>
      <c r="C10320" s="8">
        <v>5594</v>
      </c>
      <c r="D10320" s="9" t="s">
        <v>10</v>
      </c>
      <c r="E10320" s="4" t="s">
        <v>1666</v>
      </c>
      <c r="F10320" s="4" t="s">
        <v>4245</v>
      </c>
      <c r="G10320" s="4" t="s">
        <v>64</v>
      </c>
      <c r="H10320" s="7"/>
    </row>
    <row r="10321" spans="1:8">
      <c r="A10321" s="4" t="s">
        <v>18686</v>
      </c>
      <c r="B10321" s="4" t="s">
        <v>18687</v>
      </c>
      <c r="C10321" s="8">
        <v>5556</v>
      </c>
      <c r="D10321" s="9" t="s">
        <v>10</v>
      </c>
      <c r="E10321" s="4" t="s">
        <v>1666</v>
      </c>
      <c r="F10321" s="4" t="s">
        <v>4245</v>
      </c>
      <c r="G10321" s="4" t="s">
        <v>64</v>
      </c>
      <c r="H10321" s="7"/>
    </row>
    <row r="10322" spans="1:8">
      <c r="A10322" s="4" t="s">
        <v>18688</v>
      </c>
      <c r="B10322" s="4" t="s">
        <v>18689</v>
      </c>
      <c r="C10322" s="8">
        <v>7377</v>
      </c>
      <c r="D10322" s="9" t="s">
        <v>10</v>
      </c>
      <c r="E10322" s="4" t="s">
        <v>1666</v>
      </c>
      <c r="F10322" s="4" t="s">
        <v>4245</v>
      </c>
      <c r="G10322" s="4" t="s">
        <v>64</v>
      </c>
      <c r="H10322" s="7"/>
    </row>
    <row r="10323" spans="1:8">
      <c r="A10323" s="4" t="s">
        <v>18690</v>
      </c>
      <c r="B10323" s="4" t="s">
        <v>18691</v>
      </c>
      <c r="C10323" s="8">
        <v>2317</v>
      </c>
      <c r="D10323" s="9" t="s">
        <v>10</v>
      </c>
      <c r="E10323" s="4" t="s">
        <v>1666</v>
      </c>
      <c r="F10323" s="4" t="s">
        <v>4365</v>
      </c>
      <c r="G10323" s="4" t="s">
        <v>64</v>
      </c>
      <c r="H10323" s="7"/>
    </row>
    <row r="10324" spans="1:8">
      <c r="A10324" s="4" t="s">
        <v>18692</v>
      </c>
      <c r="B10324" s="4" t="s">
        <v>18693</v>
      </c>
      <c r="C10324" s="8">
        <v>2427</v>
      </c>
      <c r="D10324" s="9" t="s">
        <v>10</v>
      </c>
      <c r="E10324" s="4" t="s">
        <v>1666</v>
      </c>
      <c r="F10324" s="4" t="s">
        <v>4365</v>
      </c>
      <c r="G10324" s="4" t="s">
        <v>64</v>
      </c>
      <c r="H10324" s="7"/>
    </row>
    <row r="10325" spans="1:8">
      <c r="A10325" s="4" t="s">
        <v>18694</v>
      </c>
      <c r="B10325" s="4" t="s">
        <v>18695</v>
      </c>
      <c r="C10325" s="8">
        <v>2338</v>
      </c>
      <c r="D10325" s="9" t="s">
        <v>10</v>
      </c>
      <c r="E10325" s="4" t="s">
        <v>1666</v>
      </c>
      <c r="F10325" s="4" t="s">
        <v>4365</v>
      </c>
      <c r="G10325" s="4" t="s">
        <v>64</v>
      </c>
      <c r="H10325" s="7"/>
    </row>
    <row r="10326" spans="1:8">
      <c r="A10326" s="4" t="s">
        <v>18696</v>
      </c>
      <c r="B10326" s="4" t="s">
        <v>18697</v>
      </c>
      <c r="C10326" s="8">
        <v>2537</v>
      </c>
      <c r="D10326" s="9" t="s">
        <v>10</v>
      </c>
      <c r="E10326" s="4" t="s">
        <v>1666</v>
      </c>
      <c r="F10326" s="4" t="s">
        <v>4365</v>
      </c>
      <c r="G10326" s="4" t="s">
        <v>64</v>
      </c>
      <c r="H10326" s="7"/>
    </row>
    <row r="10327" spans="1:8">
      <c r="A10327" s="4" t="s">
        <v>18698</v>
      </c>
      <c r="B10327" s="4" t="s">
        <v>18699</v>
      </c>
      <c r="C10327" s="8">
        <v>2450</v>
      </c>
      <c r="D10327" s="9" t="s">
        <v>10</v>
      </c>
      <c r="E10327" s="4" t="s">
        <v>1666</v>
      </c>
      <c r="F10327" s="4" t="s">
        <v>4365</v>
      </c>
      <c r="G10327" s="4" t="s">
        <v>64</v>
      </c>
      <c r="H10327" s="7"/>
    </row>
    <row r="10328" spans="1:8">
      <c r="A10328" s="4" t="s">
        <v>18700</v>
      </c>
      <c r="B10328" s="4" t="s">
        <v>18701</v>
      </c>
      <c r="C10328" s="8">
        <v>2843</v>
      </c>
      <c r="D10328" s="9" t="s">
        <v>10</v>
      </c>
      <c r="E10328" s="4" t="s">
        <v>1666</v>
      </c>
      <c r="F10328" s="4" t="s">
        <v>4365</v>
      </c>
      <c r="G10328" s="4" t="s">
        <v>64</v>
      </c>
      <c r="H10328" s="7"/>
    </row>
    <row r="10329" spans="1:8">
      <c r="A10329" s="4" t="s">
        <v>18702</v>
      </c>
      <c r="B10329" s="4" t="s">
        <v>18703</v>
      </c>
      <c r="C10329" s="8">
        <v>2756</v>
      </c>
      <c r="D10329" s="9" t="s">
        <v>10</v>
      </c>
      <c r="E10329" s="4" t="s">
        <v>1666</v>
      </c>
      <c r="F10329" s="4" t="s">
        <v>4365</v>
      </c>
      <c r="G10329" s="4" t="s">
        <v>64</v>
      </c>
      <c r="H10329" s="7"/>
    </row>
    <row r="10330" spans="1:8">
      <c r="A10330" s="4" t="s">
        <v>18704</v>
      </c>
      <c r="B10330" s="4" t="s">
        <v>18705</v>
      </c>
      <c r="C10330" s="8">
        <v>2987</v>
      </c>
      <c r="D10330" s="9" t="s">
        <v>10</v>
      </c>
      <c r="E10330" s="4" t="s">
        <v>1666</v>
      </c>
      <c r="F10330" s="4" t="s">
        <v>4365</v>
      </c>
      <c r="G10330" s="4" t="s">
        <v>64</v>
      </c>
      <c r="H10330" s="7"/>
    </row>
    <row r="10331" spans="1:8">
      <c r="A10331" s="4" t="s">
        <v>18706</v>
      </c>
      <c r="B10331" s="4" t="s">
        <v>18707</v>
      </c>
      <c r="C10331" s="8">
        <v>2871</v>
      </c>
      <c r="D10331" s="9" t="s">
        <v>10</v>
      </c>
      <c r="E10331" s="4" t="s">
        <v>1666</v>
      </c>
      <c r="F10331" s="4" t="s">
        <v>4365</v>
      </c>
      <c r="G10331" s="4" t="s">
        <v>64</v>
      </c>
      <c r="H10331" s="7"/>
    </row>
    <row r="10332" spans="1:8">
      <c r="A10332" s="4" t="s">
        <v>18708</v>
      </c>
      <c r="B10332" s="4" t="s">
        <v>18709</v>
      </c>
      <c r="C10332" s="8">
        <v>3325</v>
      </c>
      <c r="D10332" s="9" t="s">
        <v>10</v>
      </c>
      <c r="E10332" s="4" t="s">
        <v>1666</v>
      </c>
      <c r="F10332" s="4" t="s">
        <v>4365</v>
      </c>
      <c r="G10332" s="4" t="s">
        <v>64</v>
      </c>
      <c r="H10332" s="7"/>
    </row>
    <row r="10333" spans="1:8">
      <c r="A10333" s="4" t="s">
        <v>18710</v>
      </c>
      <c r="B10333" s="4" t="s">
        <v>18711</v>
      </c>
      <c r="C10333" s="8">
        <v>3449</v>
      </c>
      <c r="D10333" s="9" t="s">
        <v>10</v>
      </c>
      <c r="E10333" s="4" t="s">
        <v>1666</v>
      </c>
      <c r="F10333" s="4" t="s">
        <v>4365</v>
      </c>
      <c r="G10333" s="4" t="s">
        <v>64</v>
      </c>
      <c r="H10333" s="7"/>
    </row>
    <row r="10334" spans="1:8">
      <c r="A10334" s="4" t="s">
        <v>18712</v>
      </c>
      <c r="B10334" s="4" t="s">
        <v>18713</v>
      </c>
      <c r="C10334" s="8">
        <v>4084</v>
      </c>
      <c r="D10334" s="9" t="s">
        <v>10</v>
      </c>
      <c r="E10334" s="4" t="s">
        <v>1666</v>
      </c>
      <c r="F10334" s="4" t="s">
        <v>4365</v>
      </c>
      <c r="G10334" s="4" t="s">
        <v>64</v>
      </c>
      <c r="H10334" s="7"/>
    </row>
    <row r="10335" spans="1:8">
      <c r="A10335" s="4" t="s">
        <v>18714</v>
      </c>
      <c r="B10335" s="4" t="s">
        <v>18715</v>
      </c>
      <c r="C10335" s="8">
        <v>4243</v>
      </c>
      <c r="D10335" s="9" t="s">
        <v>10</v>
      </c>
      <c r="E10335" s="4" t="s">
        <v>1666</v>
      </c>
      <c r="F10335" s="4" t="s">
        <v>4365</v>
      </c>
      <c r="G10335" s="4" t="s">
        <v>64</v>
      </c>
      <c r="H10335" s="7"/>
    </row>
    <row r="10336" spans="1:8">
      <c r="A10336" s="4" t="s">
        <v>18716</v>
      </c>
      <c r="B10336" s="4" t="s">
        <v>18717</v>
      </c>
      <c r="C10336" s="8">
        <v>5055</v>
      </c>
      <c r="D10336" s="9" t="s">
        <v>10</v>
      </c>
      <c r="E10336" s="4" t="s">
        <v>1666</v>
      </c>
      <c r="F10336" s="4" t="s">
        <v>4365</v>
      </c>
      <c r="G10336" s="4" t="s">
        <v>64</v>
      </c>
      <c r="H10336" s="7"/>
    </row>
    <row r="10337" spans="1:8">
      <c r="A10337" s="4" t="s">
        <v>18718</v>
      </c>
      <c r="B10337" s="4" t="s">
        <v>18719</v>
      </c>
      <c r="C10337" s="8">
        <v>5462</v>
      </c>
      <c r="D10337" s="9" t="s">
        <v>10</v>
      </c>
      <c r="E10337" s="4" t="s">
        <v>1666</v>
      </c>
      <c r="F10337" s="4" t="s">
        <v>4365</v>
      </c>
      <c r="G10337" s="4" t="s">
        <v>64</v>
      </c>
      <c r="H10337" s="7"/>
    </row>
    <row r="10338" spans="1:8">
      <c r="A10338" s="4" t="s">
        <v>18720</v>
      </c>
      <c r="B10338" s="4" t="s">
        <v>18721</v>
      </c>
      <c r="C10338" s="8">
        <v>5604</v>
      </c>
      <c r="D10338" s="9" t="s">
        <v>10</v>
      </c>
      <c r="E10338" s="4" t="s">
        <v>1666</v>
      </c>
      <c r="F10338" s="4" t="s">
        <v>4365</v>
      </c>
      <c r="G10338" s="4" t="s">
        <v>64</v>
      </c>
      <c r="H10338" s="7"/>
    </row>
    <row r="10339" spans="1:8">
      <c r="A10339" s="4" t="s">
        <v>18722</v>
      </c>
      <c r="B10339" s="4" t="s">
        <v>18723</v>
      </c>
      <c r="C10339" s="8">
        <v>2317</v>
      </c>
      <c r="D10339" s="9" t="s">
        <v>10</v>
      </c>
      <c r="E10339" s="4" t="s">
        <v>1666</v>
      </c>
      <c r="F10339" s="4" t="s">
        <v>4365</v>
      </c>
      <c r="G10339" s="4" t="s">
        <v>64</v>
      </c>
      <c r="H10339" s="7"/>
    </row>
    <row r="10340" spans="1:8">
      <c r="A10340" s="4" t="s">
        <v>18724</v>
      </c>
      <c r="B10340" s="4" t="s">
        <v>18725</v>
      </c>
      <c r="C10340" s="8">
        <v>2229</v>
      </c>
      <c r="D10340" s="9" t="s">
        <v>10</v>
      </c>
      <c r="E10340" s="4" t="s">
        <v>1666</v>
      </c>
      <c r="F10340" s="4" t="s">
        <v>4365</v>
      </c>
      <c r="G10340" s="4" t="s">
        <v>64</v>
      </c>
      <c r="H10340" s="7"/>
    </row>
    <row r="10341" spans="1:8">
      <c r="A10341" s="4" t="s">
        <v>18726</v>
      </c>
      <c r="B10341" s="4" t="s">
        <v>18727</v>
      </c>
      <c r="C10341" s="8">
        <v>2229</v>
      </c>
      <c r="D10341" s="9" t="s">
        <v>10</v>
      </c>
      <c r="E10341" s="4" t="s">
        <v>1666</v>
      </c>
      <c r="F10341" s="4" t="s">
        <v>4365</v>
      </c>
      <c r="G10341" s="4" t="s">
        <v>64</v>
      </c>
      <c r="H10341" s="7"/>
    </row>
    <row r="10342" spans="1:8">
      <c r="A10342" s="4" t="s">
        <v>18728</v>
      </c>
      <c r="B10342" s="4" t="s">
        <v>18729</v>
      </c>
      <c r="C10342" s="8">
        <v>2427</v>
      </c>
      <c r="D10342" s="9" t="s">
        <v>10</v>
      </c>
      <c r="E10342" s="4" t="s">
        <v>1666</v>
      </c>
      <c r="F10342" s="4" t="s">
        <v>4365</v>
      </c>
      <c r="G10342" s="4" t="s">
        <v>64</v>
      </c>
      <c r="H10342" s="7"/>
    </row>
    <row r="10343" spans="1:8">
      <c r="A10343" s="4" t="s">
        <v>18730</v>
      </c>
      <c r="B10343" s="4" t="s">
        <v>18731</v>
      </c>
      <c r="C10343" s="8">
        <v>2338</v>
      </c>
      <c r="D10343" s="9" t="s">
        <v>10</v>
      </c>
      <c r="E10343" s="4" t="s">
        <v>1666</v>
      </c>
      <c r="F10343" s="4" t="s">
        <v>4365</v>
      </c>
      <c r="G10343" s="4" t="s">
        <v>64</v>
      </c>
      <c r="H10343" s="7"/>
    </row>
    <row r="10344" spans="1:8">
      <c r="A10344" s="4" t="s">
        <v>18732</v>
      </c>
      <c r="B10344" s="4" t="s">
        <v>18733</v>
      </c>
      <c r="C10344" s="8">
        <v>2338</v>
      </c>
      <c r="D10344" s="9" t="s">
        <v>10</v>
      </c>
      <c r="E10344" s="4" t="s">
        <v>1666</v>
      </c>
      <c r="F10344" s="4" t="s">
        <v>4365</v>
      </c>
      <c r="G10344" s="4" t="s">
        <v>64</v>
      </c>
      <c r="H10344" s="7"/>
    </row>
    <row r="10345" spans="1:8">
      <c r="A10345" s="4" t="s">
        <v>18734</v>
      </c>
      <c r="B10345" s="4" t="s">
        <v>18735</v>
      </c>
      <c r="C10345" s="8">
        <v>2537</v>
      </c>
      <c r="D10345" s="9" t="s">
        <v>10</v>
      </c>
      <c r="E10345" s="4" t="s">
        <v>1666</v>
      </c>
      <c r="F10345" s="4" t="s">
        <v>4365</v>
      </c>
      <c r="G10345" s="4" t="s">
        <v>64</v>
      </c>
      <c r="H10345" s="7"/>
    </row>
    <row r="10346" spans="1:8">
      <c r="A10346" s="4" t="s">
        <v>18736</v>
      </c>
      <c r="B10346" s="4" t="s">
        <v>18737</v>
      </c>
      <c r="C10346" s="8">
        <v>2450</v>
      </c>
      <c r="D10346" s="9" t="s">
        <v>10</v>
      </c>
      <c r="E10346" s="4" t="s">
        <v>1666</v>
      </c>
      <c r="F10346" s="4" t="s">
        <v>4365</v>
      </c>
      <c r="G10346" s="4" t="s">
        <v>64</v>
      </c>
      <c r="H10346" s="7"/>
    </row>
    <row r="10347" spans="1:8">
      <c r="A10347" s="4" t="s">
        <v>18738</v>
      </c>
      <c r="B10347" s="4" t="s">
        <v>18739</v>
      </c>
      <c r="C10347" s="8">
        <v>2450</v>
      </c>
      <c r="D10347" s="9" t="s">
        <v>10</v>
      </c>
      <c r="E10347" s="4" t="s">
        <v>1666</v>
      </c>
      <c r="F10347" s="4" t="s">
        <v>4365</v>
      </c>
      <c r="G10347" s="4" t="s">
        <v>64</v>
      </c>
      <c r="H10347" s="7"/>
    </row>
    <row r="10348" spans="1:8">
      <c r="A10348" s="4" t="s">
        <v>18740</v>
      </c>
      <c r="B10348" s="4" t="s">
        <v>18741</v>
      </c>
      <c r="C10348" s="8">
        <v>2843</v>
      </c>
      <c r="D10348" s="9" t="s">
        <v>10</v>
      </c>
      <c r="E10348" s="4" t="s">
        <v>1666</v>
      </c>
      <c r="F10348" s="4" t="s">
        <v>4365</v>
      </c>
      <c r="G10348" s="4" t="s">
        <v>64</v>
      </c>
      <c r="H10348" s="7"/>
    </row>
    <row r="10349" spans="1:8">
      <c r="A10349" s="4" t="s">
        <v>18742</v>
      </c>
      <c r="B10349" s="4" t="s">
        <v>18743</v>
      </c>
      <c r="C10349" s="8">
        <v>2756</v>
      </c>
      <c r="D10349" s="9" t="s">
        <v>10</v>
      </c>
      <c r="E10349" s="4" t="s">
        <v>1666</v>
      </c>
      <c r="F10349" s="4" t="s">
        <v>4365</v>
      </c>
      <c r="G10349" s="4" t="s">
        <v>64</v>
      </c>
      <c r="H10349" s="7"/>
    </row>
    <row r="10350" spans="1:8">
      <c r="A10350" s="4" t="s">
        <v>18744</v>
      </c>
      <c r="B10350" s="4" t="s">
        <v>18745</v>
      </c>
      <c r="C10350" s="8">
        <v>2756</v>
      </c>
      <c r="D10350" s="9" t="s">
        <v>10</v>
      </c>
      <c r="E10350" s="4" t="s">
        <v>1666</v>
      </c>
      <c r="F10350" s="4" t="s">
        <v>4365</v>
      </c>
      <c r="G10350" s="4" t="s">
        <v>64</v>
      </c>
      <c r="H10350" s="7"/>
    </row>
    <row r="10351" spans="1:8">
      <c r="A10351" s="4" t="s">
        <v>18746</v>
      </c>
      <c r="B10351" s="4" t="s">
        <v>18747</v>
      </c>
      <c r="C10351" s="8">
        <v>2987</v>
      </c>
      <c r="D10351" s="9" t="s">
        <v>10</v>
      </c>
      <c r="E10351" s="4" t="s">
        <v>1666</v>
      </c>
      <c r="F10351" s="4" t="s">
        <v>4365</v>
      </c>
      <c r="G10351" s="4" t="s">
        <v>64</v>
      </c>
      <c r="H10351" s="7"/>
    </row>
    <row r="10352" spans="1:8">
      <c r="A10352" s="4" t="s">
        <v>18748</v>
      </c>
      <c r="B10352" s="4" t="s">
        <v>18749</v>
      </c>
      <c r="C10352" s="8">
        <v>2871</v>
      </c>
      <c r="D10352" s="9" t="s">
        <v>10</v>
      </c>
      <c r="E10352" s="4" t="s">
        <v>1666</v>
      </c>
      <c r="F10352" s="4" t="s">
        <v>4365</v>
      </c>
      <c r="G10352" s="4" t="s">
        <v>64</v>
      </c>
      <c r="H10352" s="7"/>
    </row>
    <row r="10353" spans="1:8">
      <c r="A10353" s="4" t="s">
        <v>18750</v>
      </c>
      <c r="B10353" s="4" t="s">
        <v>18751</v>
      </c>
      <c r="C10353" s="8">
        <v>2871</v>
      </c>
      <c r="D10353" s="9" t="s">
        <v>10</v>
      </c>
      <c r="E10353" s="4" t="s">
        <v>1666</v>
      </c>
      <c r="F10353" s="4" t="s">
        <v>4365</v>
      </c>
      <c r="G10353" s="4" t="s">
        <v>64</v>
      </c>
      <c r="H10353" s="7"/>
    </row>
    <row r="10354" spans="1:8">
      <c r="A10354" s="4" t="s">
        <v>18752</v>
      </c>
      <c r="B10354" s="4" t="s">
        <v>18753</v>
      </c>
      <c r="C10354" s="8">
        <v>3107</v>
      </c>
      <c r="D10354" s="9" t="s">
        <v>10</v>
      </c>
      <c r="E10354" s="4" t="s">
        <v>1666</v>
      </c>
      <c r="F10354" s="4" t="s">
        <v>4365</v>
      </c>
      <c r="G10354" s="4" t="s">
        <v>64</v>
      </c>
      <c r="H10354" s="7"/>
    </row>
    <row r="10355" spans="1:8">
      <c r="A10355" s="4" t="s">
        <v>18754</v>
      </c>
      <c r="B10355" s="4" t="s">
        <v>18755</v>
      </c>
      <c r="C10355" s="8">
        <v>2990</v>
      </c>
      <c r="D10355" s="9" t="s">
        <v>10</v>
      </c>
      <c r="E10355" s="4" t="s">
        <v>1666</v>
      </c>
      <c r="F10355" s="4" t="s">
        <v>4365</v>
      </c>
      <c r="G10355" s="4" t="s">
        <v>64</v>
      </c>
      <c r="H10355" s="7"/>
    </row>
    <row r="10356" spans="1:8">
      <c r="A10356" s="4" t="s">
        <v>18756</v>
      </c>
      <c r="B10356" s="4" t="s">
        <v>18757</v>
      </c>
      <c r="C10356" s="8">
        <v>2990</v>
      </c>
      <c r="D10356" s="9" t="s">
        <v>10</v>
      </c>
      <c r="E10356" s="4" t="s">
        <v>1666</v>
      </c>
      <c r="F10356" s="4" t="s">
        <v>4365</v>
      </c>
      <c r="G10356" s="4" t="s">
        <v>64</v>
      </c>
      <c r="H10356" s="7"/>
    </row>
    <row r="10357" spans="1:8">
      <c r="A10357" s="4" t="s">
        <v>18758</v>
      </c>
      <c r="B10357" s="4" t="s">
        <v>18759</v>
      </c>
      <c r="C10357" s="8">
        <v>3382</v>
      </c>
      <c r="D10357" s="9" t="s">
        <v>10</v>
      </c>
      <c r="E10357" s="4" t="s">
        <v>1666</v>
      </c>
      <c r="F10357" s="4" t="s">
        <v>4365</v>
      </c>
      <c r="G10357" s="4" t="s">
        <v>64</v>
      </c>
      <c r="H10357" s="7"/>
    </row>
    <row r="10358" spans="1:8">
      <c r="A10358" s="4" t="s">
        <v>18760</v>
      </c>
      <c r="B10358" s="4" t="s">
        <v>18761</v>
      </c>
      <c r="C10358" s="8">
        <v>3325</v>
      </c>
      <c r="D10358" s="9" t="s">
        <v>10</v>
      </c>
      <c r="E10358" s="4" t="s">
        <v>1666</v>
      </c>
      <c r="F10358" s="4" t="s">
        <v>4365</v>
      </c>
      <c r="G10358" s="4" t="s">
        <v>64</v>
      </c>
      <c r="H10358" s="7"/>
    </row>
    <row r="10359" spans="1:8">
      <c r="A10359" s="4" t="s">
        <v>18762</v>
      </c>
      <c r="B10359" s="4" t="s">
        <v>18763</v>
      </c>
      <c r="C10359" s="8">
        <v>3325</v>
      </c>
      <c r="D10359" s="9" t="s">
        <v>10</v>
      </c>
      <c r="E10359" s="4" t="s">
        <v>1666</v>
      </c>
      <c r="F10359" s="4" t="s">
        <v>4365</v>
      </c>
      <c r="G10359" s="4" t="s">
        <v>64</v>
      </c>
      <c r="H10359" s="7"/>
    </row>
    <row r="10360" spans="1:8">
      <c r="A10360" s="4" t="s">
        <v>18764</v>
      </c>
      <c r="B10360" s="4" t="s">
        <v>18765</v>
      </c>
      <c r="C10360" s="8">
        <v>3504</v>
      </c>
      <c r="D10360" s="9" t="s">
        <v>10</v>
      </c>
      <c r="E10360" s="4" t="s">
        <v>1666</v>
      </c>
      <c r="F10360" s="4" t="s">
        <v>4365</v>
      </c>
      <c r="G10360" s="4" t="s">
        <v>64</v>
      </c>
      <c r="H10360" s="7"/>
    </row>
    <row r="10361" spans="1:8">
      <c r="A10361" s="4" t="s">
        <v>18766</v>
      </c>
      <c r="B10361" s="4" t="s">
        <v>18767</v>
      </c>
      <c r="C10361" s="8">
        <v>3449</v>
      </c>
      <c r="D10361" s="9" t="s">
        <v>10</v>
      </c>
      <c r="E10361" s="4" t="s">
        <v>1666</v>
      </c>
      <c r="F10361" s="4" t="s">
        <v>4365</v>
      </c>
      <c r="G10361" s="4" t="s">
        <v>64</v>
      </c>
      <c r="H10361" s="7"/>
    </row>
    <row r="10362" spans="1:8">
      <c r="A10362" s="4" t="s">
        <v>18768</v>
      </c>
      <c r="B10362" s="4" t="s">
        <v>18769</v>
      </c>
      <c r="C10362" s="8">
        <v>3449</v>
      </c>
      <c r="D10362" s="9" t="s">
        <v>10</v>
      </c>
      <c r="E10362" s="4" t="s">
        <v>1666</v>
      </c>
      <c r="F10362" s="4" t="s">
        <v>4365</v>
      </c>
      <c r="G10362" s="4" t="s">
        <v>64</v>
      </c>
      <c r="H10362" s="7"/>
    </row>
    <row r="10363" spans="1:8">
      <c r="A10363" s="4" t="s">
        <v>18770</v>
      </c>
      <c r="B10363" s="4" t="s">
        <v>18771</v>
      </c>
      <c r="C10363" s="8">
        <v>3970</v>
      </c>
      <c r="D10363" s="9" t="s">
        <v>10</v>
      </c>
      <c r="E10363" s="4" t="s">
        <v>1666</v>
      </c>
      <c r="F10363" s="4" t="s">
        <v>4365</v>
      </c>
      <c r="G10363" s="4" t="s">
        <v>64</v>
      </c>
      <c r="H10363" s="7"/>
    </row>
    <row r="10364" spans="1:8">
      <c r="A10364" s="4" t="s">
        <v>18772</v>
      </c>
      <c r="B10364" s="4" t="s">
        <v>18773</v>
      </c>
      <c r="C10364" s="8">
        <v>4084</v>
      </c>
      <c r="D10364" s="9" t="s">
        <v>10</v>
      </c>
      <c r="E10364" s="4" t="s">
        <v>1666</v>
      </c>
      <c r="F10364" s="4" t="s">
        <v>4365</v>
      </c>
      <c r="G10364" s="4" t="s">
        <v>64</v>
      </c>
      <c r="H10364" s="7"/>
    </row>
    <row r="10365" spans="1:8">
      <c r="A10365" s="4" t="s">
        <v>18774</v>
      </c>
      <c r="B10365" s="4" t="s">
        <v>18775</v>
      </c>
      <c r="C10365" s="8">
        <v>4084</v>
      </c>
      <c r="D10365" s="9" t="s">
        <v>10</v>
      </c>
      <c r="E10365" s="4" t="s">
        <v>1666</v>
      </c>
      <c r="F10365" s="4" t="s">
        <v>4365</v>
      </c>
      <c r="G10365" s="4" t="s">
        <v>64</v>
      </c>
      <c r="H10365" s="7"/>
    </row>
    <row r="10366" spans="1:8">
      <c r="A10366" s="4" t="s">
        <v>18776</v>
      </c>
      <c r="B10366" s="4" t="s">
        <v>18777</v>
      </c>
      <c r="C10366" s="8">
        <v>4284</v>
      </c>
      <c r="D10366" s="9" t="s">
        <v>10</v>
      </c>
      <c r="E10366" s="4" t="s">
        <v>1666</v>
      </c>
      <c r="F10366" s="4" t="s">
        <v>4365</v>
      </c>
      <c r="G10366" s="4" t="s">
        <v>64</v>
      </c>
      <c r="H10366" s="7"/>
    </row>
    <row r="10367" spans="1:8">
      <c r="A10367" s="4" t="s">
        <v>18778</v>
      </c>
      <c r="B10367" s="4" t="s">
        <v>18779</v>
      </c>
      <c r="C10367" s="8">
        <v>4244</v>
      </c>
      <c r="D10367" s="9" t="s">
        <v>10</v>
      </c>
      <c r="E10367" s="4" t="s">
        <v>1666</v>
      </c>
      <c r="F10367" s="4" t="s">
        <v>4365</v>
      </c>
      <c r="G10367" s="4" t="s">
        <v>64</v>
      </c>
      <c r="H10367" s="7"/>
    </row>
    <row r="10368" spans="1:8">
      <c r="A10368" s="4" t="s">
        <v>18780</v>
      </c>
      <c r="B10368" s="4" t="s">
        <v>18781</v>
      </c>
      <c r="C10368" s="8">
        <v>4370</v>
      </c>
      <c r="D10368" s="9" t="s">
        <v>10</v>
      </c>
      <c r="E10368" s="4" t="s">
        <v>1666</v>
      </c>
      <c r="F10368" s="4" t="s">
        <v>4365</v>
      </c>
      <c r="G10368" s="4" t="s">
        <v>64</v>
      </c>
      <c r="H10368" s="7"/>
    </row>
    <row r="10369" spans="1:8">
      <c r="A10369" s="4" t="s">
        <v>18782</v>
      </c>
      <c r="B10369" s="4" t="s">
        <v>18783</v>
      </c>
      <c r="C10369" s="8">
        <v>4381</v>
      </c>
      <c r="D10369" s="9" t="s">
        <v>10</v>
      </c>
      <c r="E10369" s="4" t="s">
        <v>1666</v>
      </c>
      <c r="F10369" s="4" t="s">
        <v>4365</v>
      </c>
      <c r="G10369" s="4" t="s">
        <v>64</v>
      </c>
      <c r="H10369" s="7"/>
    </row>
    <row r="10370" spans="1:8">
      <c r="A10370" s="4" t="s">
        <v>18784</v>
      </c>
      <c r="B10370" s="4" t="s">
        <v>18785</v>
      </c>
      <c r="C10370" s="8">
        <v>4492</v>
      </c>
      <c r="D10370" s="9" t="s">
        <v>10</v>
      </c>
      <c r="E10370" s="4" t="s">
        <v>1666</v>
      </c>
      <c r="F10370" s="4" t="s">
        <v>4365</v>
      </c>
      <c r="G10370" s="4" t="s">
        <v>64</v>
      </c>
      <c r="H10370" s="7"/>
    </row>
    <row r="10371" spans="1:8">
      <c r="A10371" s="4" t="s">
        <v>18786</v>
      </c>
      <c r="B10371" s="4" t="s">
        <v>18787</v>
      </c>
      <c r="C10371" s="8">
        <v>5199</v>
      </c>
      <c r="D10371" s="9" t="s">
        <v>10</v>
      </c>
      <c r="E10371" s="4" t="s">
        <v>1666</v>
      </c>
      <c r="F10371" s="4" t="s">
        <v>4365</v>
      </c>
      <c r="G10371" s="4" t="s">
        <v>64</v>
      </c>
      <c r="H10371" s="7"/>
    </row>
    <row r="10372" spans="1:8">
      <c r="A10372" s="4" t="s">
        <v>18788</v>
      </c>
      <c r="B10372" s="4" t="s">
        <v>18789</v>
      </c>
      <c r="C10372" s="8">
        <v>5199</v>
      </c>
      <c r="D10372" s="9" t="s">
        <v>10</v>
      </c>
      <c r="E10372" s="4" t="s">
        <v>1666</v>
      </c>
      <c r="F10372" s="4" t="s">
        <v>4365</v>
      </c>
      <c r="G10372" s="4" t="s">
        <v>64</v>
      </c>
      <c r="H10372" s="7"/>
    </row>
    <row r="10373" spans="1:8">
      <c r="A10373" s="4" t="s">
        <v>18790</v>
      </c>
      <c r="B10373" s="4" t="s">
        <v>18791</v>
      </c>
      <c r="C10373" s="8">
        <v>5604</v>
      </c>
      <c r="D10373" s="9" t="s">
        <v>10</v>
      </c>
      <c r="E10373" s="4" t="s">
        <v>1666</v>
      </c>
      <c r="F10373" s="4" t="s">
        <v>4365</v>
      </c>
      <c r="G10373" s="4" t="s">
        <v>64</v>
      </c>
      <c r="H10373" s="7"/>
    </row>
    <row r="10374" spans="1:8">
      <c r="A10374" s="4" t="s">
        <v>18792</v>
      </c>
      <c r="B10374" s="4" t="s">
        <v>18793</v>
      </c>
      <c r="C10374" s="8">
        <v>5604</v>
      </c>
      <c r="D10374" s="9" t="s">
        <v>10</v>
      </c>
      <c r="E10374" s="4" t="s">
        <v>1666</v>
      </c>
      <c r="F10374" s="4" t="s">
        <v>4365</v>
      </c>
      <c r="G10374" s="4" t="s">
        <v>64</v>
      </c>
      <c r="H10374" s="7"/>
    </row>
    <row r="10375" spans="1:8">
      <c r="A10375" s="4" t="s">
        <v>18794</v>
      </c>
      <c r="B10375" s="4" t="s">
        <v>18795</v>
      </c>
      <c r="C10375" s="8">
        <v>6711</v>
      </c>
      <c r="D10375" s="9" t="s">
        <v>10</v>
      </c>
      <c r="E10375" s="4" t="s">
        <v>1666</v>
      </c>
      <c r="F10375" s="4" t="s">
        <v>4365</v>
      </c>
      <c r="G10375" s="4" t="s">
        <v>64</v>
      </c>
      <c r="H10375" s="7"/>
    </row>
    <row r="10376" spans="1:8">
      <c r="A10376" s="4" t="s">
        <v>18796</v>
      </c>
      <c r="B10376" s="4" t="s">
        <v>18797</v>
      </c>
      <c r="C10376" s="8">
        <v>7523</v>
      </c>
      <c r="D10376" s="9" t="s">
        <v>10</v>
      </c>
      <c r="E10376" s="4" t="s">
        <v>1666</v>
      </c>
      <c r="F10376" s="4" t="s">
        <v>4365</v>
      </c>
      <c r="G10376" s="4" t="s">
        <v>64</v>
      </c>
      <c r="H10376" s="7"/>
    </row>
    <row r="10377" spans="1:8">
      <c r="A10377" s="4" t="s">
        <v>18798</v>
      </c>
      <c r="B10377" s="4" t="s">
        <v>18799</v>
      </c>
      <c r="C10377" s="8">
        <v>2514</v>
      </c>
      <c r="D10377" s="9" t="s">
        <v>10</v>
      </c>
      <c r="E10377" s="4" t="s">
        <v>1666</v>
      </c>
      <c r="F10377" s="4" t="s">
        <v>1670</v>
      </c>
      <c r="G10377" s="4" t="s">
        <v>64</v>
      </c>
      <c r="H10377" s="7"/>
    </row>
    <row r="10378" spans="1:8">
      <c r="A10378" s="4" t="s">
        <v>18800</v>
      </c>
      <c r="B10378" s="4" t="s">
        <v>18801</v>
      </c>
      <c r="C10378" s="8">
        <v>2425</v>
      </c>
      <c r="D10378" s="9" t="s">
        <v>10</v>
      </c>
      <c r="E10378" s="4" t="s">
        <v>1666</v>
      </c>
      <c r="F10378" s="4" t="s">
        <v>1670</v>
      </c>
      <c r="G10378" s="4" t="s">
        <v>64</v>
      </c>
      <c r="H10378" s="7"/>
    </row>
    <row r="10379" spans="1:8">
      <c r="A10379" s="4" t="s">
        <v>18802</v>
      </c>
      <c r="B10379" s="4" t="s">
        <v>18803</v>
      </c>
      <c r="C10379" s="8">
        <v>2425</v>
      </c>
      <c r="D10379" s="9" t="s">
        <v>10</v>
      </c>
      <c r="E10379" s="4" t="s">
        <v>1666</v>
      </c>
      <c r="F10379" s="4" t="s">
        <v>1670</v>
      </c>
      <c r="G10379" s="4" t="s">
        <v>64</v>
      </c>
      <c r="H10379" s="7"/>
    </row>
    <row r="10380" spans="1:8">
      <c r="A10380" s="4" t="s">
        <v>18804</v>
      </c>
      <c r="B10380" s="4" t="s">
        <v>18805</v>
      </c>
      <c r="C10380" s="8">
        <v>2564</v>
      </c>
      <c r="D10380" s="9" t="s">
        <v>10</v>
      </c>
      <c r="E10380" s="4" t="s">
        <v>1666</v>
      </c>
      <c r="F10380" s="4" t="s">
        <v>1670</v>
      </c>
      <c r="G10380" s="4" t="s">
        <v>64</v>
      </c>
      <c r="H10380" s="7"/>
    </row>
    <row r="10381" spans="1:8">
      <c r="A10381" s="4" t="s">
        <v>18806</v>
      </c>
      <c r="B10381" s="4" t="s">
        <v>18807</v>
      </c>
      <c r="C10381" s="8">
        <v>2475</v>
      </c>
      <c r="D10381" s="9" t="s">
        <v>10</v>
      </c>
      <c r="E10381" s="4" t="s">
        <v>1666</v>
      </c>
      <c r="F10381" s="4" t="s">
        <v>1670</v>
      </c>
      <c r="G10381" s="4" t="s">
        <v>64</v>
      </c>
      <c r="H10381" s="7"/>
    </row>
    <row r="10382" spans="1:8">
      <c r="A10382" s="4" t="s">
        <v>18808</v>
      </c>
      <c r="B10382" s="4" t="s">
        <v>18809</v>
      </c>
      <c r="C10382" s="8">
        <v>2475</v>
      </c>
      <c r="D10382" s="9" t="s">
        <v>10</v>
      </c>
      <c r="E10382" s="4" t="s">
        <v>1666</v>
      </c>
      <c r="F10382" s="4" t="s">
        <v>1670</v>
      </c>
      <c r="G10382" s="4" t="s">
        <v>64</v>
      </c>
      <c r="H10382" s="7"/>
    </row>
    <row r="10383" spans="1:8">
      <c r="A10383" s="4" t="s">
        <v>18810</v>
      </c>
      <c r="B10383" s="4" t="s">
        <v>18811</v>
      </c>
      <c r="C10383" s="8">
        <v>2648</v>
      </c>
      <c r="D10383" s="9" t="s">
        <v>10</v>
      </c>
      <c r="E10383" s="4" t="s">
        <v>1666</v>
      </c>
      <c r="F10383" s="4" t="s">
        <v>1670</v>
      </c>
      <c r="G10383" s="4" t="s">
        <v>64</v>
      </c>
      <c r="H10383" s="7"/>
    </row>
    <row r="10384" spans="1:8">
      <c r="A10384" s="4" t="s">
        <v>18812</v>
      </c>
      <c r="B10384" s="4" t="s">
        <v>18813</v>
      </c>
      <c r="C10384" s="8">
        <v>2530</v>
      </c>
      <c r="D10384" s="9" t="s">
        <v>10</v>
      </c>
      <c r="E10384" s="4" t="s">
        <v>1666</v>
      </c>
      <c r="F10384" s="4" t="s">
        <v>1670</v>
      </c>
      <c r="G10384" s="4" t="s">
        <v>64</v>
      </c>
      <c r="H10384" s="7"/>
    </row>
    <row r="10385" spans="1:8">
      <c r="A10385" s="4" t="s">
        <v>18814</v>
      </c>
      <c r="B10385" s="4" t="s">
        <v>18815</v>
      </c>
      <c r="C10385" s="8">
        <v>2530</v>
      </c>
      <c r="D10385" s="9" t="s">
        <v>10</v>
      </c>
      <c r="E10385" s="4" t="s">
        <v>1666</v>
      </c>
      <c r="F10385" s="4" t="s">
        <v>1670</v>
      </c>
      <c r="G10385" s="4" t="s">
        <v>64</v>
      </c>
      <c r="H10385" s="7"/>
    </row>
    <row r="10386" spans="1:8">
      <c r="A10386" s="4" t="s">
        <v>18816</v>
      </c>
      <c r="B10386" s="4" t="s">
        <v>18817</v>
      </c>
      <c r="C10386" s="8">
        <v>2699</v>
      </c>
      <c r="D10386" s="9" t="s">
        <v>10</v>
      </c>
      <c r="E10386" s="4" t="s">
        <v>1666</v>
      </c>
      <c r="F10386" s="4" t="s">
        <v>1670</v>
      </c>
      <c r="G10386" s="4" t="s">
        <v>64</v>
      </c>
      <c r="H10386" s="7"/>
    </row>
    <row r="10387" spans="1:8">
      <c r="A10387" s="4" t="s">
        <v>18818</v>
      </c>
      <c r="B10387" s="4" t="s">
        <v>18819</v>
      </c>
      <c r="C10387" s="8">
        <v>2582</v>
      </c>
      <c r="D10387" s="9" t="s">
        <v>10</v>
      </c>
      <c r="E10387" s="4" t="s">
        <v>1666</v>
      </c>
      <c r="F10387" s="4" t="s">
        <v>1670</v>
      </c>
      <c r="G10387" s="4" t="s">
        <v>64</v>
      </c>
      <c r="H10387" s="7"/>
    </row>
    <row r="10388" spans="1:8">
      <c r="A10388" s="4" t="s">
        <v>18820</v>
      </c>
      <c r="B10388" s="4" t="s">
        <v>18821</v>
      </c>
      <c r="C10388" s="8">
        <v>2582</v>
      </c>
      <c r="D10388" s="9" t="s">
        <v>10</v>
      </c>
      <c r="E10388" s="4" t="s">
        <v>1666</v>
      </c>
      <c r="F10388" s="4" t="s">
        <v>1670</v>
      </c>
      <c r="G10388" s="4" t="s">
        <v>64</v>
      </c>
      <c r="H10388" s="7"/>
    </row>
    <row r="10389" spans="1:8">
      <c r="A10389" s="4" t="s">
        <v>18822</v>
      </c>
      <c r="B10389" s="4" t="s">
        <v>18823</v>
      </c>
      <c r="C10389" s="8">
        <v>2948</v>
      </c>
      <c r="D10389" s="9" t="s">
        <v>10</v>
      </c>
      <c r="E10389" s="4" t="s">
        <v>1666</v>
      </c>
      <c r="F10389" s="4" t="s">
        <v>1670</v>
      </c>
      <c r="G10389" s="4" t="s">
        <v>64</v>
      </c>
      <c r="H10389" s="7"/>
    </row>
    <row r="10390" spans="1:8">
      <c r="A10390" s="4" t="s">
        <v>18824</v>
      </c>
      <c r="B10390" s="4" t="s">
        <v>18825</v>
      </c>
      <c r="C10390" s="8">
        <v>2893</v>
      </c>
      <c r="D10390" s="9" t="s">
        <v>10</v>
      </c>
      <c r="E10390" s="4" t="s">
        <v>1666</v>
      </c>
      <c r="F10390" s="4" t="s">
        <v>1670</v>
      </c>
      <c r="G10390" s="4" t="s">
        <v>64</v>
      </c>
      <c r="H10390" s="7"/>
    </row>
    <row r="10391" spans="1:8">
      <c r="A10391" s="4" t="s">
        <v>18826</v>
      </c>
      <c r="B10391" s="4" t="s">
        <v>18827</v>
      </c>
      <c r="C10391" s="8">
        <v>2893</v>
      </c>
      <c r="D10391" s="9" t="s">
        <v>10</v>
      </c>
      <c r="E10391" s="4" t="s">
        <v>1666</v>
      </c>
      <c r="F10391" s="4" t="s">
        <v>1670</v>
      </c>
      <c r="G10391" s="4" t="s">
        <v>64</v>
      </c>
      <c r="H10391" s="7"/>
    </row>
    <row r="10392" spans="1:8">
      <c r="A10392" s="4" t="s">
        <v>18828</v>
      </c>
      <c r="B10392" s="4" t="s">
        <v>18829</v>
      </c>
      <c r="C10392" s="8">
        <v>3057</v>
      </c>
      <c r="D10392" s="9" t="s">
        <v>10</v>
      </c>
      <c r="E10392" s="4" t="s">
        <v>1666</v>
      </c>
      <c r="F10392" s="4" t="s">
        <v>1670</v>
      </c>
      <c r="G10392" s="4" t="s">
        <v>64</v>
      </c>
      <c r="H10392" s="7"/>
    </row>
    <row r="10393" spans="1:8">
      <c r="A10393" s="4" t="s">
        <v>18830</v>
      </c>
      <c r="B10393" s="4" t="s">
        <v>18831</v>
      </c>
      <c r="C10393" s="8">
        <v>3169</v>
      </c>
      <c r="D10393" s="9" t="s">
        <v>10</v>
      </c>
      <c r="E10393" s="4" t="s">
        <v>1666</v>
      </c>
      <c r="F10393" s="4" t="s">
        <v>1670</v>
      </c>
      <c r="G10393" s="4" t="s">
        <v>64</v>
      </c>
      <c r="H10393" s="7"/>
    </row>
    <row r="10394" spans="1:8">
      <c r="A10394" s="4" t="s">
        <v>18832</v>
      </c>
      <c r="B10394" s="4" t="s">
        <v>18833</v>
      </c>
      <c r="C10394" s="8">
        <v>3169</v>
      </c>
      <c r="D10394" s="9" t="s">
        <v>10</v>
      </c>
      <c r="E10394" s="4" t="s">
        <v>1666</v>
      </c>
      <c r="F10394" s="4" t="s">
        <v>1670</v>
      </c>
      <c r="G10394" s="4" t="s">
        <v>64</v>
      </c>
      <c r="H10394" s="7"/>
    </row>
    <row r="10395" spans="1:8">
      <c r="A10395" s="4" t="s">
        <v>18834</v>
      </c>
      <c r="B10395" s="4" t="s">
        <v>18835</v>
      </c>
      <c r="C10395" s="8">
        <v>3148</v>
      </c>
      <c r="D10395" s="9" t="s">
        <v>10</v>
      </c>
      <c r="E10395" s="4" t="s">
        <v>1666</v>
      </c>
      <c r="F10395" s="4" t="s">
        <v>1670</v>
      </c>
      <c r="G10395" s="4" t="s">
        <v>64</v>
      </c>
      <c r="H10395" s="7"/>
    </row>
    <row r="10396" spans="1:8">
      <c r="A10396" s="4" t="s">
        <v>18836</v>
      </c>
      <c r="B10396" s="4" t="s">
        <v>18837</v>
      </c>
      <c r="C10396" s="8">
        <v>3256</v>
      </c>
      <c r="D10396" s="9" t="s">
        <v>10</v>
      </c>
      <c r="E10396" s="4" t="s">
        <v>1666</v>
      </c>
      <c r="F10396" s="4" t="s">
        <v>1670</v>
      </c>
      <c r="G10396" s="4" t="s">
        <v>64</v>
      </c>
      <c r="H10396" s="7"/>
    </row>
    <row r="10397" spans="1:8">
      <c r="A10397" s="4" t="s">
        <v>18838</v>
      </c>
      <c r="B10397" s="4" t="s">
        <v>18839</v>
      </c>
      <c r="C10397" s="8">
        <v>3256</v>
      </c>
      <c r="D10397" s="9" t="s">
        <v>10</v>
      </c>
      <c r="E10397" s="4" t="s">
        <v>1666</v>
      </c>
      <c r="F10397" s="4" t="s">
        <v>1670</v>
      </c>
      <c r="G10397" s="4" t="s">
        <v>64</v>
      </c>
      <c r="H10397" s="7"/>
    </row>
    <row r="10398" spans="1:8">
      <c r="A10398" s="4" t="s">
        <v>18840</v>
      </c>
      <c r="B10398" s="4" t="s">
        <v>18841</v>
      </c>
      <c r="C10398" s="8">
        <v>3243</v>
      </c>
      <c r="D10398" s="9" t="s">
        <v>10</v>
      </c>
      <c r="E10398" s="4" t="s">
        <v>1666</v>
      </c>
      <c r="F10398" s="4" t="s">
        <v>1670</v>
      </c>
      <c r="G10398" s="4" t="s">
        <v>64</v>
      </c>
      <c r="H10398" s="7"/>
    </row>
    <row r="10399" spans="1:8">
      <c r="A10399" s="4" t="s">
        <v>18842</v>
      </c>
      <c r="B10399" s="4" t="s">
        <v>18843</v>
      </c>
      <c r="C10399" s="8">
        <v>3353</v>
      </c>
      <c r="D10399" s="9" t="s">
        <v>10</v>
      </c>
      <c r="E10399" s="4" t="s">
        <v>1666</v>
      </c>
      <c r="F10399" s="4" t="s">
        <v>1670</v>
      </c>
      <c r="G10399" s="4" t="s">
        <v>64</v>
      </c>
      <c r="H10399" s="7"/>
    </row>
    <row r="10400" spans="1:8">
      <c r="A10400" s="4" t="s">
        <v>18844</v>
      </c>
      <c r="B10400" s="4" t="s">
        <v>18845</v>
      </c>
      <c r="C10400" s="8">
        <v>3353</v>
      </c>
      <c r="D10400" s="9" t="s">
        <v>10</v>
      </c>
      <c r="E10400" s="4" t="s">
        <v>1666</v>
      </c>
      <c r="F10400" s="4" t="s">
        <v>1670</v>
      </c>
      <c r="G10400" s="4" t="s">
        <v>64</v>
      </c>
      <c r="H10400" s="7"/>
    </row>
    <row r="10401" spans="1:8">
      <c r="A10401" s="4" t="s">
        <v>18846</v>
      </c>
      <c r="B10401" s="4" t="s">
        <v>18847</v>
      </c>
      <c r="C10401" s="8">
        <v>3601</v>
      </c>
      <c r="D10401" s="9" t="s">
        <v>10</v>
      </c>
      <c r="E10401" s="4" t="s">
        <v>1666</v>
      </c>
      <c r="F10401" s="4" t="s">
        <v>1670</v>
      </c>
      <c r="G10401" s="4" t="s">
        <v>64</v>
      </c>
      <c r="H10401" s="7"/>
    </row>
    <row r="10402" spans="1:8">
      <c r="A10402" s="4" t="s">
        <v>18848</v>
      </c>
      <c r="B10402" s="4" t="s">
        <v>18849</v>
      </c>
      <c r="C10402" s="8">
        <v>3744</v>
      </c>
      <c r="D10402" s="9" t="s">
        <v>10</v>
      </c>
      <c r="E10402" s="4" t="s">
        <v>1666</v>
      </c>
      <c r="F10402" s="4" t="s">
        <v>1670</v>
      </c>
      <c r="G10402" s="4" t="s">
        <v>64</v>
      </c>
      <c r="H10402" s="7"/>
    </row>
    <row r="10403" spans="1:8">
      <c r="A10403" s="4" t="s">
        <v>18850</v>
      </c>
      <c r="B10403" s="4" t="s">
        <v>18851</v>
      </c>
      <c r="C10403" s="8">
        <v>3744</v>
      </c>
      <c r="D10403" s="9" t="s">
        <v>10</v>
      </c>
      <c r="E10403" s="4" t="s">
        <v>1666</v>
      </c>
      <c r="F10403" s="4" t="s">
        <v>1670</v>
      </c>
      <c r="G10403" s="4" t="s">
        <v>64</v>
      </c>
      <c r="H10403" s="7"/>
    </row>
    <row r="10404" spans="1:8">
      <c r="A10404" s="4" t="s">
        <v>18852</v>
      </c>
      <c r="B10404" s="4" t="s">
        <v>18853</v>
      </c>
      <c r="C10404" s="8">
        <v>3798</v>
      </c>
      <c r="D10404" s="9" t="s">
        <v>10</v>
      </c>
      <c r="E10404" s="4" t="s">
        <v>1666</v>
      </c>
      <c r="F10404" s="4" t="s">
        <v>1670</v>
      </c>
      <c r="G10404" s="4" t="s">
        <v>64</v>
      </c>
      <c r="H10404" s="7"/>
    </row>
    <row r="10405" spans="1:8">
      <c r="A10405" s="4" t="s">
        <v>18854</v>
      </c>
      <c r="B10405" s="4" t="s">
        <v>18855</v>
      </c>
      <c r="C10405" s="8">
        <v>3942</v>
      </c>
      <c r="D10405" s="9" t="s">
        <v>10</v>
      </c>
      <c r="E10405" s="4" t="s">
        <v>1666</v>
      </c>
      <c r="F10405" s="4" t="s">
        <v>1670</v>
      </c>
      <c r="G10405" s="4" t="s">
        <v>64</v>
      </c>
      <c r="H10405" s="7"/>
    </row>
    <row r="10406" spans="1:8">
      <c r="A10406" s="4" t="s">
        <v>18856</v>
      </c>
      <c r="B10406" s="4" t="s">
        <v>18857</v>
      </c>
      <c r="C10406" s="8">
        <v>3942</v>
      </c>
      <c r="D10406" s="9" t="s">
        <v>10</v>
      </c>
      <c r="E10406" s="4" t="s">
        <v>1666</v>
      </c>
      <c r="F10406" s="4" t="s">
        <v>1670</v>
      </c>
      <c r="G10406" s="4" t="s">
        <v>64</v>
      </c>
      <c r="H10406" s="7"/>
    </row>
    <row r="10407" spans="1:8">
      <c r="A10407" s="4" t="s">
        <v>18858</v>
      </c>
      <c r="B10407" s="4" t="s">
        <v>18859</v>
      </c>
      <c r="C10407" s="8">
        <v>4138</v>
      </c>
      <c r="D10407" s="9" t="s">
        <v>10</v>
      </c>
      <c r="E10407" s="4" t="s">
        <v>1666</v>
      </c>
      <c r="F10407" s="4" t="s">
        <v>1670</v>
      </c>
      <c r="G10407" s="4" t="s">
        <v>64</v>
      </c>
      <c r="H10407" s="7"/>
    </row>
    <row r="10408" spans="1:8">
      <c r="A10408" s="4" t="s">
        <v>18860</v>
      </c>
      <c r="B10408" s="4" t="s">
        <v>18861</v>
      </c>
      <c r="C10408" s="8">
        <v>4138</v>
      </c>
      <c r="D10408" s="9" t="s">
        <v>10</v>
      </c>
      <c r="E10408" s="4" t="s">
        <v>1666</v>
      </c>
      <c r="F10408" s="4" t="s">
        <v>1670</v>
      </c>
      <c r="G10408" s="4" t="s">
        <v>64</v>
      </c>
      <c r="H10408" s="7"/>
    </row>
    <row r="10409" spans="1:8">
      <c r="A10409" s="4" t="s">
        <v>18862</v>
      </c>
      <c r="B10409" s="4" t="s">
        <v>18863</v>
      </c>
      <c r="C10409" s="8">
        <v>4730</v>
      </c>
      <c r="D10409" s="9" t="s">
        <v>10</v>
      </c>
      <c r="E10409" s="4" t="s">
        <v>1666</v>
      </c>
      <c r="F10409" s="4" t="s">
        <v>1670</v>
      </c>
      <c r="G10409" s="4" t="s">
        <v>64</v>
      </c>
      <c r="H10409" s="7"/>
    </row>
    <row r="10410" spans="1:8">
      <c r="A10410" s="4" t="s">
        <v>18864</v>
      </c>
      <c r="B10410" s="4" t="s">
        <v>18865</v>
      </c>
      <c r="C10410" s="8">
        <v>4730</v>
      </c>
      <c r="D10410" s="9" t="s">
        <v>10</v>
      </c>
      <c r="E10410" s="4" t="s">
        <v>1666</v>
      </c>
      <c r="F10410" s="4" t="s">
        <v>1670</v>
      </c>
      <c r="G10410" s="4" t="s">
        <v>64</v>
      </c>
      <c r="H10410" s="7"/>
    </row>
    <row r="10411" spans="1:8">
      <c r="A10411" s="4" t="s">
        <v>18866</v>
      </c>
      <c r="B10411" s="4" t="s">
        <v>18867</v>
      </c>
      <c r="C10411" s="8">
        <v>4784</v>
      </c>
      <c r="D10411" s="9" t="s">
        <v>10</v>
      </c>
      <c r="E10411" s="4" t="s">
        <v>1666</v>
      </c>
      <c r="F10411" s="4" t="s">
        <v>1670</v>
      </c>
      <c r="G10411" s="4" t="s">
        <v>64</v>
      </c>
      <c r="H10411" s="7"/>
    </row>
    <row r="10412" spans="1:8">
      <c r="A10412" s="4" t="s">
        <v>18868</v>
      </c>
      <c r="B10412" s="4" t="s">
        <v>18869</v>
      </c>
      <c r="C10412" s="8">
        <v>4763</v>
      </c>
      <c r="D10412" s="9" t="s">
        <v>10</v>
      </c>
      <c r="E10412" s="4" t="s">
        <v>1666</v>
      </c>
      <c r="F10412" s="4" t="s">
        <v>1670</v>
      </c>
      <c r="G10412" s="4" t="s">
        <v>64</v>
      </c>
      <c r="H10412" s="7"/>
    </row>
    <row r="10413" spans="1:8">
      <c r="A10413" s="4" t="s">
        <v>18870</v>
      </c>
      <c r="B10413" s="4" t="s">
        <v>18871</v>
      </c>
      <c r="C10413" s="8">
        <v>2514</v>
      </c>
      <c r="D10413" s="9" t="s">
        <v>10</v>
      </c>
      <c r="E10413" s="4" t="s">
        <v>1666</v>
      </c>
      <c r="F10413" s="4" t="s">
        <v>1670</v>
      </c>
      <c r="G10413" s="4" t="s">
        <v>64</v>
      </c>
      <c r="H10413" s="7"/>
    </row>
    <row r="10414" spans="1:8">
      <c r="A10414" s="4" t="s">
        <v>18872</v>
      </c>
      <c r="B10414" s="4" t="s">
        <v>18873</v>
      </c>
      <c r="C10414" s="8">
        <v>2425</v>
      </c>
      <c r="D10414" s="9" t="s">
        <v>10</v>
      </c>
      <c r="E10414" s="4" t="s">
        <v>1666</v>
      </c>
      <c r="F10414" s="4" t="s">
        <v>1670</v>
      </c>
      <c r="G10414" s="4" t="s">
        <v>64</v>
      </c>
      <c r="H10414" s="7"/>
    </row>
    <row r="10415" spans="1:8">
      <c r="A10415" s="4" t="s">
        <v>18874</v>
      </c>
      <c r="B10415" s="4" t="s">
        <v>18875</v>
      </c>
      <c r="C10415" s="8">
        <v>2425</v>
      </c>
      <c r="D10415" s="9" t="s">
        <v>10</v>
      </c>
      <c r="E10415" s="4" t="s">
        <v>1666</v>
      </c>
      <c r="F10415" s="4" t="s">
        <v>1670</v>
      </c>
      <c r="G10415" s="4" t="s">
        <v>64</v>
      </c>
      <c r="H10415" s="7"/>
    </row>
    <row r="10416" spans="1:8">
      <c r="A10416" s="4" t="s">
        <v>18876</v>
      </c>
      <c r="B10416" s="4" t="s">
        <v>18877</v>
      </c>
      <c r="C10416" s="8">
        <v>2564</v>
      </c>
      <c r="D10416" s="9" t="s">
        <v>10</v>
      </c>
      <c r="E10416" s="4" t="s">
        <v>1666</v>
      </c>
      <c r="F10416" s="4" t="s">
        <v>1670</v>
      </c>
      <c r="G10416" s="4" t="s">
        <v>64</v>
      </c>
      <c r="H10416" s="7"/>
    </row>
    <row r="10417" spans="1:8">
      <c r="A10417" s="4" t="s">
        <v>18878</v>
      </c>
      <c r="B10417" s="4" t="s">
        <v>18879</v>
      </c>
      <c r="C10417" s="8">
        <v>2475</v>
      </c>
      <c r="D10417" s="9" t="s">
        <v>10</v>
      </c>
      <c r="E10417" s="4" t="s">
        <v>1666</v>
      </c>
      <c r="F10417" s="4" t="s">
        <v>1670</v>
      </c>
      <c r="G10417" s="4" t="s">
        <v>64</v>
      </c>
      <c r="H10417" s="7"/>
    </row>
    <row r="10418" spans="1:8">
      <c r="A10418" s="4" t="s">
        <v>18880</v>
      </c>
      <c r="B10418" s="4" t="s">
        <v>18881</v>
      </c>
      <c r="C10418" s="8">
        <v>2475</v>
      </c>
      <c r="D10418" s="9" t="s">
        <v>10</v>
      </c>
      <c r="E10418" s="4" t="s">
        <v>1666</v>
      </c>
      <c r="F10418" s="4" t="s">
        <v>1670</v>
      </c>
      <c r="G10418" s="4" t="s">
        <v>64</v>
      </c>
      <c r="H10418" s="7"/>
    </row>
    <row r="10419" spans="1:8">
      <c r="A10419" s="4" t="s">
        <v>18882</v>
      </c>
      <c r="B10419" s="4" t="s">
        <v>18883</v>
      </c>
      <c r="C10419" s="8">
        <v>2648</v>
      </c>
      <c r="D10419" s="9" t="s">
        <v>10</v>
      </c>
      <c r="E10419" s="4" t="s">
        <v>1666</v>
      </c>
      <c r="F10419" s="4" t="s">
        <v>1670</v>
      </c>
      <c r="G10419" s="4" t="s">
        <v>64</v>
      </c>
      <c r="H10419" s="7"/>
    </row>
    <row r="10420" spans="1:8">
      <c r="A10420" s="4" t="s">
        <v>18884</v>
      </c>
      <c r="B10420" s="4" t="s">
        <v>18885</v>
      </c>
      <c r="C10420" s="8">
        <v>2530</v>
      </c>
      <c r="D10420" s="9" t="s">
        <v>10</v>
      </c>
      <c r="E10420" s="4" t="s">
        <v>1666</v>
      </c>
      <c r="F10420" s="4" t="s">
        <v>1670</v>
      </c>
      <c r="G10420" s="4" t="s">
        <v>64</v>
      </c>
      <c r="H10420" s="7"/>
    </row>
    <row r="10421" spans="1:8">
      <c r="A10421" s="4" t="s">
        <v>18886</v>
      </c>
      <c r="B10421" s="4" t="s">
        <v>18887</v>
      </c>
      <c r="C10421" s="8">
        <v>2530</v>
      </c>
      <c r="D10421" s="9" t="s">
        <v>10</v>
      </c>
      <c r="E10421" s="4" t="s">
        <v>1666</v>
      </c>
      <c r="F10421" s="4" t="s">
        <v>1670</v>
      </c>
      <c r="G10421" s="4" t="s">
        <v>64</v>
      </c>
      <c r="H10421" s="7"/>
    </row>
    <row r="10422" spans="1:8">
      <c r="A10422" s="4" t="s">
        <v>18888</v>
      </c>
      <c r="B10422" s="4" t="s">
        <v>18889</v>
      </c>
      <c r="C10422" s="8">
        <v>2699</v>
      </c>
      <c r="D10422" s="9" t="s">
        <v>10</v>
      </c>
      <c r="E10422" s="4" t="s">
        <v>1666</v>
      </c>
      <c r="F10422" s="4" t="s">
        <v>1670</v>
      </c>
      <c r="G10422" s="4" t="s">
        <v>64</v>
      </c>
      <c r="H10422" s="7"/>
    </row>
    <row r="10423" spans="1:8">
      <c r="A10423" s="4" t="s">
        <v>18890</v>
      </c>
      <c r="B10423" s="4" t="s">
        <v>18891</v>
      </c>
      <c r="C10423" s="8">
        <v>2582</v>
      </c>
      <c r="D10423" s="9" t="s">
        <v>10</v>
      </c>
      <c r="E10423" s="4" t="s">
        <v>1666</v>
      </c>
      <c r="F10423" s="4" t="s">
        <v>1670</v>
      </c>
      <c r="G10423" s="4" t="s">
        <v>64</v>
      </c>
      <c r="H10423" s="7"/>
    </row>
    <row r="10424" spans="1:8">
      <c r="A10424" s="4" t="s">
        <v>18892</v>
      </c>
      <c r="B10424" s="4" t="s">
        <v>18893</v>
      </c>
      <c r="C10424" s="8">
        <v>2582</v>
      </c>
      <c r="D10424" s="9" t="s">
        <v>10</v>
      </c>
      <c r="E10424" s="4" t="s">
        <v>1666</v>
      </c>
      <c r="F10424" s="4" t="s">
        <v>1670</v>
      </c>
      <c r="G10424" s="4" t="s">
        <v>64</v>
      </c>
      <c r="H10424" s="7"/>
    </row>
    <row r="10425" spans="1:8">
      <c r="A10425" s="4" t="s">
        <v>18894</v>
      </c>
      <c r="B10425" s="4" t="s">
        <v>18895</v>
      </c>
      <c r="C10425" s="8">
        <v>2948</v>
      </c>
      <c r="D10425" s="9" t="s">
        <v>10</v>
      </c>
      <c r="E10425" s="4" t="s">
        <v>1666</v>
      </c>
      <c r="F10425" s="4" t="s">
        <v>1670</v>
      </c>
      <c r="G10425" s="4" t="s">
        <v>64</v>
      </c>
      <c r="H10425" s="7"/>
    </row>
    <row r="10426" spans="1:8">
      <c r="A10426" s="4" t="s">
        <v>18896</v>
      </c>
      <c r="B10426" s="4" t="s">
        <v>18897</v>
      </c>
      <c r="C10426" s="8">
        <v>2893</v>
      </c>
      <c r="D10426" s="9" t="s">
        <v>10</v>
      </c>
      <c r="E10426" s="4" t="s">
        <v>1666</v>
      </c>
      <c r="F10426" s="4" t="s">
        <v>1670</v>
      </c>
      <c r="G10426" s="4" t="s">
        <v>64</v>
      </c>
      <c r="H10426" s="7"/>
    </row>
    <row r="10427" spans="1:8">
      <c r="A10427" s="4" t="s">
        <v>18898</v>
      </c>
      <c r="B10427" s="4" t="s">
        <v>18899</v>
      </c>
      <c r="C10427" s="8">
        <v>2893</v>
      </c>
      <c r="D10427" s="9" t="s">
        <v>10</v>
      </c>
      <c r="E10427" s="4" t="s">
        <v>1666</v>
      </c>
      <c r="F10427" s="4" t="s">
        <v>1670</v>
      </c>
      <c r="G10427" s="4" t="s">
        <v>64</v>
      </c>
      <c r="H10427" s="7"/>
    </row>
    <row r="10428" spans="1:8">
      <c r="A10428" s="4" t="s">
        <v>18900</v>
      </c>
      <c r="B10428" s="4" t="s">
        <v>18901</v>
      </c>
      <c r="C10428" s="8">
        <v>3057</v>
      </c>
      <c r="D10428" s="9" t="s">
        <v>10</v>
      </c>
      <c r="E10428" s="4" t="s">
        <v>1666</v>
      </c>
      <c r="F10428" s="4" t="s">
        <v>1670</v>
      </c>
      <c r="G10428" s="4" t="s">
        <v>64</v>
      </c>
      <c r="H10428" s="7"/>
    </row>
    <row r="10429" spans="1:8">
      <c r="A10429" s="4" t="s">
        <v>18902</v>
      </c>
      <c r="B10429" s="4" t="s">
        <v>18903</v>
      </c>
      <c r="C10429" s="8">
        <v>3169</v>
      </c>
      <c r="D10429" s="9" t="s">
        <v>10</v>
      </c>
      <c r="E10429" s="4" t="s">
        <v>1666</v>
      </c>
      <c r="F10429" s="4" t="s">
        <v>1670</v>
      </c>
      <c r="G10429" s="4" t="s">
        <v>64</v>
      </c>
      <c r="H10429" s="7"/>
    </row>
    <row r="10430" spans="1:8">
      <c r="A10430" s="4" t="s">
        <v>18904</v>
      </c>
      <c r="B10430" s="4" t="s">
        <v>18905</v>
      </c>
      <c r="C10430" s="8">
        <v>3169</v>
      </c>
      <c r="D10430" s="9" t="s">
        <v>10</v>
      </c>
      <c r="E10430" s="4" t="s">
        <v>1666</v>
      </c>
      <c r="F10430" s="4" t="s">
        <v>1670</v>
      </c>
      <c r="G10430" s="4" t="s">
        <v>64</v>
      </c>
      <c r="H10430" s="7"/>
    </row>
    <row r="10431" spans="1:8">
      <c r="A10431" s="4" t="s">
        <v>18906</v>
      </c>
      <c r="B10431" s="4" t="s">
        <v>18907</v>
      </c>
      <c r="C10431" s="8">
        <v>3148</v>
      </c>
      <c r="D10431" s="9" t="s">
        <v>10</v>
      </c>
      <c r="E10431" s="4" t="s">
        <v>1666</v>
      </c>
      <c r="F10431" s="4" t="s">
        <v>1670</v>
      </c>
      <c r="G10431" s="4" t="s">
        <v>64</v>
      </c>
      <c r="H10431" s="7"/>
    </row>
    <row r="10432" spans="1:8">
      <c r="A10432" s="4" t="s">
        <v>18908</v>
      </c>
      <c r="B10432" s="4" t="s">
        <v>18909</v>
      </c>
      <c r="C10432" s="8">
        <v>3256</v>
      </c>
      <c r="D10432" s="9" t="s">
        <v>10</v>
      </c>
      <c r="E10432" s="4" t="s">
        <v>1666</v>
      </c>
      <c r="F10432" s="4" t="s">
        <v>1670</v>
      </c>
      <c r="G10432" s="4" t="s">
        <v>64</v>
      </c>
      <c r="H10432" s="7"/>
    </row>
    <row r="10433" spans="1:8">
      <c r="A10433" s="4" t="s">
        <v>18910</v>
      </c>
      <c r="B10433" s="4" t="s">
        <v>18911</v>
      </c>
      <c r="C10433" s="8">
        <v>3256</v>
      </c>
      <c r="D10433" s="9" t="s">
        <v>10</v>
      </c>
      <c r="E10433" s="4" t="s">
        <v>1666</v>
      </c>
      <c r="F10433" s="4" t="s">
        <v>1670</v>
      </c>
      <c r="G10433" s="4" t="s">
        <v>64</v>
      </c>
      <c r="H10433" s="7"/>
    </row>
    <row r="10434" spans="1:8">
      <c r="A10434" s="4" t="s">
        <v>18912</v>
      </c>
      <c r="B10434" s="4" t="s">
        <v>18913</v>
      </c>
      <c r="C10434" s="8">
        <v>3243</v>
      </c>
      <c r="D10434" s="9" t="s">
        <v>10</v>
      </c>
      <c r="E10434" s="4" t="s">
        <v>1666</v>
      </c>
      <c r="F10434" s="4" t="s">
        <v>1670</v>
      </c>
      <c r="G10434" s="4" t="s">
        <v>64</v>
      </c>
      <c r="H10434" s="7"/>
    </row>
    <row r="10435" spans="1:8">
      <c r="A10435" s="4" t="s">
        <v>18914</v>
      </c>
      <c r="B10435" s="4" t="s">
        <v>18915</v>
      </c>
      <c r="C10435" s="8">
        <v>3353</v>
      </c>
      <c r="D10435" s="9" t="s">
        <v>10</v>
      </c>
      <c r="E10435" s="4" t="s">
        <v>1666</v>
      </c>
      <c r="F10435" s="4" t="s">
        <v>1670</v>
      </c>
      <c r="G10435" s="4" t="s">
        <v>64</v>
      </c>
      <c r="H10435" s="7"/>
    </row>
    <row r="10436" spans="1:8">
      <c r="A10436" s="4" t="s">
        <v>18916</v>
      </c>
      <c r="B10436" s="4" t="s">
        <v>18917</v>
      </c>
      <c r="C10436" s="8">
        <v>3353</v>
      </c>
      <c r="D10436" s="9" t="s">
        <v>10</v>
      </c>
      <c r="E10436" s="4" t="s">
        <v>1666</v>
      </c>
      <c r="F10436" s="4" t="s">
        <v>1670</v>
      </c>
      <c r="G10436" s="4" t="s">
        <v>64</v>
      </c>
      <c r="H10436" s="7"/>
    </row>
    <row r="10437" spans="1:8">
      <c r="A10437" s="4" t="s">
        <v>18918</v>
      </c>
      <c r="B10437" s="4" t="s">
        <v>18919</v>
      </c>
      <c r="C10437" s="8">
        <v>3601</v>
      </c>
      <c r="D10437" s="9" t="s">
        <v>10</v>
      </c>
      <c r="E10437" s="4" t="s">
        <v>1666</v>
      </c>
      <c r="F10437" s="4" t="s">
        <v>1670</v>
      </c>
      <c r="G10437" s="4" t="s">
        <v>64</v>
      </c>
      <c r="H10437" s="7"/>
    </row>
    <row r="10438" spans="1:8">
      <c r="A10438" s="4" t="s">
        <v>18920</v>
      </c>
      <c r="B10438" s="4" t="s">
        <v>18921</v>
      </c>
      <c r="C10438" s="8">
        <v>3744</v>
      </c>
      <c r="D10438" s="9" t="s">
        <v>10</v>
      </c>
      <c r="E10438" s="4" t="s">
        <v>1666</v>
      </c>
      <c r="F10438" s="4" t="s">
        <v>1670</v>
      </c>
      <c r="G10438" s="4" t="s">
        <v>64</v>
      </c>
      <c r="H10438" s="7"/>
    </row>
    <row r="10439" spans="1:8">
      <c r="A10439" s="4" t="s">
        <v>18922</v>
      </c>
      <c r="B10439" s="4" t="s">
        <v>18923</v>
      </c>
      <c r="C10439" s="8">
        <v>3744</v>
      </c>
      <c r="D10439" s="9" t="s">
        <v>10</v>
      </c>
      <c r="E10439" s="4" t="s">
        <v>1666</v>
      </c>
      <c r="F10439" s="4" t="s">
        <v>1670</v>
      </c>
      <c r="G10439" s="4" t="s">
        <v>64</v>
      </c>
      <c r="H10439" s="7"/>
    </row>
    <row r="10440" spans="1:8">
      <c r="A10440" s="4" t="s">
        <v>18924</v>
      </c>
      <c r="B10440" s="4" t="s">
        <v>18925</v>
      </c>
      <c r="C10440" s="8">
        <v>3798</v>
      </c>
      <c r="D10440" s="9" t="s">
        <v>10</v>
      </c>
      <c r="E10440" s="4" t="s">
        <v>1666</v>
      </c>
      <c r="F10440" s="4" t="s">
        <v>1670</v>
      </c>
      <c r="G10440" s="4" t="s">
        <v>64</v>
      </c>
      <c r="H10440" s="7"/>
    </row>
    <row r="10441" spans="1:8">
      <c r="A10441" s="4" t="s">
        <v>18926</v>
      </c>
      <c r="B10441" s="4" t="s">
        <v>18927</v>
      </c>
      <c r="C10441" s="8">
        <v>3942</v>
      </c>
      <c r="D10441" s="9" t="s">
        <v>10</v>
      </c>
      <c r="E10441" s="4" t="s">
        <v>1666</v>
      </c>
      <c r="F10441" s="4" t="s">
        <v>1670</v>
      </c>
      <c r="G10441" s="4" t="s">
        <v>64</v>
      </c>
      <c r="H10441" s="7"/>
    </row>
    <row r="10442" spans="1:8">
      <c r="A10442" s="4" t="s">
        <v>18928</v>
      </c>
      <c r="B10442" s="4" t="s">
        <v>18929</v>
      </c>
      <c r="C10442" s="8">
        <v>3942</v>
      </c>
      <c r="D10442" s="9" t="s">
        <v>10</v>
      </c>
      <c r="E10442" s="4" t="s">
        <v>1666</v>
      </c>
      <c r="F10442" s="4" t="s">
        <v>1670</v>
      </c>
      <c r="G10442" s="4" t="s">
        <v>64</v>
      </c>
      <c r="H10442" s="7"/>
    </row>
    <row r="10443" spans="1:8">
      <c r="A10443" s="4" t="s">
        <v>18930</v>
      </c>
      <c r="B10443" s="4" t="s">
        <v>18931</v>
      </c>
      <c r="C10443" s="8">
        <v>3994</v>
      </c>
      <c r="D10443" s="9" t="s">
        <v>10</v>
      </c>
      <c r="E10443" s="4" t="s">
        <v>1666</v>
      </c>
      <c r="F10443" s="4" t="s">
        <v>1670</v>
      </c>
      <c r="G10443" s="4" t="s">
        <v>64</v>
      </c>
      <c r="H10443" s="7"/>
    </row>
    <row r="10444" spans="1:8">
      <c r="A10444" s="4" t="s">
        <v>18932</v>
      </c>
      <c r="B10444" s="4" t="s">
        <v>18933</v>
      </c>
      <c r="C10444" s="8">
        <v>4138</v>
      </c>
      <c r="D10444" s="9" t="s">
        <v>10</v>
      </c>
      <c r="E10444" s="4" t="s">
        <v>1666</v>
      </c>
      <c r="F10444" s="4" t="s">
        <v>1670</v>
      </c>
      <c r="G10444" s="4" t="s">
        <v>64</v>
      </c>
      <c r="H10444" s="7"/>
    </row>
    <row r="10445" spans="1:8">
      <c r="A10445" s="4" t="s">
        <v>18934</v>
      </c>
      <c r="B10445" s="4" t="s">
        <v>18935</v>
      </c>
      <c r="C10445" s="8">
        <v>4138</v>
      </c>
      <c r="D10445" s="9" t="s">
        <v>10</v>
      </c>
      <c r="E10445" s="4" t="s">
        <v>1666</v>
      </c>
      <c r="F10445" s="4" t="s">
        <v>1670</v>
      </c>
      <c r="G10445" s="4" t="s">
        <v>64</v>
      </c>
      <c r="H10445" s="7"/>
    </row>
    <row r="10446" spans="1:8">
      <c r="A10446" s="4" t="s">
        <v>18936</v>
      </c>
      <c r="B10446" s="4" t="s">
        <v>18937</v>
      </c>
      <c r="C10446" s="8">
        <v>5060</v>
      </c>
      <c r="D10446" s="9" t="s">
        <v>10</v>
      </c>
      <c r="E10446" s="4" t="s">
        <v>1666</v>
      </c>
      <c r="F10446" s="4" t="s">
        <v>1670</v>
      </c>
      <c r="G10446" s="4" t="s">
        <v>64</v>
      </c>
      <c r="H10446" s="7"/>
    </row>
    <row r="10447" spans="1:8">
      <c r="A10447" s="4" t="s">
        <v>18938</v>
      </c>
      <c r="B10447" s="4" t="s">
        <v>18939</v>
      </c>
      <c r="C10447" s="8">
        <v>4730</v>
      </c>
      <c r="D10447" s="9" t="s">
        <v>10</v>
      </c>
      <c r="E10447" s="4" t="s">
        <v>1666</v>
      </c>
      <c r="F10447" s="4" t="s">
        <v>1670</v>
      </c>
      <c r="G10447" s="4" t="s">
        <v>64</v>
      </c>
      <c r="H10447" s="7"/>
    </row>
    <row r="10448" spans="1:8">
      <c r="A10448" s="4" t="s">
        <v>18940</v>
      </c>
      <c r="B10448" s="4" t="s">
        <v>18941</v>
      </c>
      <c r="C10448" s="8">
        <v>4730</v>
      </c>
      <c r="D10448" s="9" t="s">
        <v>10</v>
      </c>
      <c r="E10448" s="4" t="s">
        <v>1666</v>
      </c>
      <c r="F10448" s="4" t="s">
        <v>1670</v>
      </c>
      <c r="G10448" s="4" t="s">
        <v>64</v>
      </c>
      <c r="H10448" s="7"/>
    </row>
    <row r="10449" spans="1:8">
      <c r="A10449" s="4" t="s">
        <v>18942</v>
      </c>
      <c r="B10449" s="4" t="s">
        <v>18943</v>
      </c>
      <c r="C10449" s="8">
        <v>5116</v>
      </c>
      <c r="D10449" s="9" t="s">
        <v>10</v>
      </c>
      <c r="E10449" s="4" t="s">
        <v>1666</v>
      </c>
      <c r="F10449" s="4" t="s">
        <v>1670</v>
      </c>
      <c r="G10449" s="4" t="s">
        <v>64</v>
      </c>
      <c r="H10449" s="7"/>
    </row>
    <row r="10450" spans="1:8">
      <c r="A10450" s="4" t="s">
        <v>18944</v>
      </c>
      <c r="B10450" s="4" t="s">
        <v>18945</v>
      </c>
      <c r="C10450" s="8">
        <v>4784</v>
      </c>
      <c r="D10450" s="9" t="s">
        <v>10</v>
      </c>
      <c r="E10450" s="4" t="s">
        <v>1666</v>
      </c>
      <c r="F10450" s="4" t="s">
        <v>1670</v>
      </c>
      <c r="G10450" s="4" t="s">
        <v>64</v>
      </c>
      <c r="H10450" s="7"/>
    </row>
    <row r="10451" spans="1:8">
      <c r="A10451" s="4" t="s">
        <v>18946</v>
      </c>
      <c r="B10451" s="4" t="s">
        <v>18947</v>
      </c>
      <c r="C10451" s="8">
        <v>4784</v>
      </c>
      <c r="D10451" s="9" t="s">
        <v>10</v>
      </c>
      <c r="E10451" s="4" t="s">
        <v>1666</v>
      </c>
      <c r="F10451" s="4" t="s">
        <v>1670</v>
      </c>
      <c r="G10451" s="4" t="s">
        <v>64</v>
      </c>
      <c r="H10451" s="7"/>
    </row>
    <row r="10452" spans="1:8">
      <c r="A10452" s="4" t="s">
        <v>18948</v>
      </c>
      <c r="B10452" s="4" t="s">
        <v>18949</v>
      </c>
      <c r="C10452" s="8">
        <v>5330</v>
      </c>
      <c r="D10452" s="9" t="s">
        <v>10</v>
      </c>
      <c r="E10452" s="4" t="s">
        <v>1666</v>
      </c>
      <c r="F10452" s="4" t="s">
        <v>1670</v>
      </c>
      <c r="G10452" s="4" t="s">
        <v>64</v>
      </c>
      <c r="H10452" s="7"/>
    </row>
    <row r="10453" spans="1:8">
      <c r="A10453" s="4" t="s">
        <v>18950</v>
      </c>
      <c r="B10453" s="4" t="s">
        <v>18951</v>
      </c>
      <c r="C10453" s="8">
        <v>4998</v>
      </c>
      <c r="D10453" s="9" t="s">
        <v>10</v>
      </c>
      <c r="E10453" s="4" t="s">
        <v>1666</v>
      </c>
      <c r="F10453" s="4" t="s">
        <v>1670</v>
      </c>
      <c r="G10453" s="4" t="s">
        <v>64</v>
      </c>
      <c r="H10453" s="7"/>
    </row>
    <row r="10454" spans="1:8">
      <c r="A10454" s="4" t="s">
        <v>18952</v>
      </c>
      <c r="B10454" s="4" t="s">
        <v>18953</v>
      </c>
      <c r="C10454" s="8">
        <v>4998</v>
      </c>
      <c r="D10454" s="9" t="s">
        <v>10</v>
      </c>
      <c r="E10454" s="4" t="s">
        <v>1666</v>
      </c>
      <c r="F10454" s="4" t="s">
        <v>1670</v>
      </c>
      <c r="G10454" s="4" t="s">
        <v>64</v>
      </c>
      <c r="H10454" s="7"/>
    </row>
    <row r="10455" spans="1:8">
      <c r="A10455" s="4" t="s">
        <v>18954</v>
      </c>
      <c r="B10455" s="4" t="s">
        <v>18955</v>
      </c>
      <c r="C10455" s="8">
        <v>6213</v>
      </c>
      <c r="D10455" s="9" t="s">
        <v>10</v>
      </c>
      <c r="E10455" s="4" t="s">
        <v>1666</v>
      </c>
      <c r="F10455" s="4" t="s">
        <v>1670</v>
      </c>
      <c r="G10455" s="4" t="s">
        <v>64</v>
      </c>
      <c r="H10455" s="7"/>
    </row>
    <row r="10456" spans="1:8">
      <c r="A10456" s="4" t="s">
        <v>18956</v>
      </c>
      <c r="B10456" s="4" t="s">
        <v>18957</v>
      </c>
      <c r="C10456" s="8">
        <v>5773</v>
      </c>
      <c r="D10456" s="9" t="s">
        <v>10</v>
      </c>
      <c r="E10456" s="4" t="s">
        <v>1666</v>
      </c>
      <c r="F10456" s="4" t="s">
        <v>1670</v>
      </c>
      <c r="G10456" s="4" t="s">
        <v>64</v>
      </c>
      <c r="H10456" s="7"/>
    </row>
    <row r="10457" spans="1:8">
      <c r="A10457" s="4" t="s">
        <v>18958</v>
      </c>
      <c r="B10457" s="4" t="s">
        <v>18959</v>
      </c>
      <c r="C10457" s="8">
        <v>5773</v>
      </c>
      <c r="D10457" s="9" t="s">
        <v>10</v>
      </c>
      <c r="E10457" s="4" t="s">
        <v>1666</v>
      </c>
      <c r="F10457" s="4" t="s">
        <v>1670</v>
      </c>
      <c r="G10457" s="4" t="s">
        <v>64</v>
      </c>
      <c r="H10457" s="7"/>
    </row>
    <row r="10458" spans="1:8">
      <c r="A10458" s="4" t="s">
        <v>18960</v>
      </c>
      <c r="B10458" s="4" t="s">
        <v>18961</v>
      </c>
      <c r="C10458" s="8">
        <v>5888</v>
      </c>
      <c r="D10458" s="9" t="s">
        <v>10</v>
      </c>
      <c r="E10458" s="4" t="s">
        <v>1666</v>
      </c>
      <c r="F10458" s="4" t="s">
        <v>1670</v>
      </c>
      <c r="G10458" s="4" t="s">
        <v>64</v>
      </c>
      <c r="H10458" s="7"/>
    </row>
    <row r="10459" spans="1:8">
      <c r="A10459" s="4" t="s">
        <v>18962</v>
      </c>
      <c r="B10459" s="4" t="s">
        <v>18963</v>
      </c>
      <c r="C10459" s="8">
        <v>5888</v>
      </c>
      <c r="D10459" s="9" t="s">
        <v>10</v>
      </c>
      <c r="E10459" s="4" t="s">
        <v>1666</v>
      </c>
      <c r="F10459" s="4" t="s">
        <v>1670</v>
      </c>
      <c r="G10459" s="4" t="s">
        <v>64</v>
      </c>
      <c r="H10459" s="7"/>
    </row>
    <row r="10460" spans="1:8">
      <c r="A10460" s="4" t="s">
        <v>18964</v>
      </c>
      <c r="B10460" s="4" t="s">
        <v>18965</v>
      </c>
      <c r="C10460" s="8">
        <v>6010</v>
      </c>
      <c r="D10460" s="9" t="s">
        <v>10</v>
      </c>
      <c r="E10460" s="4" t="s">
        <v>1666</v>
      </c>
      <c r="F10460" s="4" t="s">
        <v>1670</v>
      </c>
      <c r="G10460" s="4" t="s">
        <v>64</v>
      </c>
      <c r="H10460" s="7"/>
    </row>
    <row r="10461" spans="1:8">
      <c r="A10461" s="4" t="s">
        <v>18966</v>
      </c>
      <c r="B10461" s="4" t="s">
        <v>18967</v>
      </c>
      <c r="C10461" s="8">
        <v>6634</v>
      </c>
      <c r="D10461" s="9" t="s">
        <v>10</v>
      </c>
      <c r="E10461" s="4" t="s">
        <v>1666</v>
      </c>
      <c r="F10461" s="4" t="s">
        <v>1670</v>
      </c>
      <c r="G10461" s="4" t="s">
        <v>64</v>
      </c>
      <c r="H10461" s="7"/>
    </row>
    <row r="10462" spans="1:8">
      <c r="A10462" s="4" t="s">
        <v>18968</v>
      </c>
      <c r="B10462" s="4" t="s">
        <v>18969</v>
      </c>
      <c r="C10462" s="8">
        <v>6634</v>
      </c>
      <c r="D10462" s="9" t="s">
        <v>10</v>
      </c>
      <c r="E10462" s="4" t="s">
        <v>1666</v>
      </c>
      <c r="F10462" s="4" t="s">
        <v>1670</v>
      </c>
      <c r="G10462" s="4" t="s">
        <v>64</v>
      </c>
      <c r="H10462" s="7"/>
    </row>
    <row r="10463" spans="1:8">
      <c r="A10463" s="4" t="s">
        <v>18970</v>
      </c>
      <c r="B10463" s="4" t="s">
        <v>18971</v>
      </c>
      <c r="C10463" s="8">
        <v>4775</v>
      </c>
      <c r="D10463" s="9" t="s">
        <v>10</v>
      </c>
      <c r="E10463" s="4" t="s">
        <v>1666</v>
      </c>
      <c r="F10463" s="4" t="s">
        <v>1670</v>
      </c>
      <c r="G10463" s="4" t="s">
        <v>64</v>
      </c>
      <c r="H10463" s="7"/>
    </row>
    <row r="10464" spans="1:8">
      <c r="A10464" s="4" t="s">
        <v>18972</v>
      </c>
      <c r="B10464" s="4" t="s">
        <v>18973</v>
      </c>
      <c r="C10464" s="8">
        <v>4731</v>
      </c>
      <c r="D10464" s="9" t="s">
        <v>10</v>
      </c>
      <c r="E10464" s="4" t="s">
        <v>1666</v>
      </c>
      <c r="F10464" s="4" t="s">
        <v>1670</v>
      </c>
      <c r="G10464" s="4" t="s">
        <v>64</v>
      </c>
      <c r="H10464" s="7"/>
    </row>
    <row r="10465" spans="1:8">
      <c r="A10465" s="4" t="s">
        <v>18974</v>
      </c>
      <c r="B10465" s="4" t="s">
        <v>18975</v>
      </c>
      <c r="C10465" s="8">
        <v>5416</v>
      </c>
      <c r="D10465" s="9" t="s">
        <v>10</v>
      </c>
      <c r="E10465" s="4" t="s">
        <v>1666</v>
      </c>
      <c r="F10465" s="4" t="s">
        <v>1670</v>
      </c>
      <c r="G10465" s="4" t="s">
        <v>64</v>
      </c>
      <c r="H10465" s="7"/>
    </row>
    <row r="10466" spans="1:8">
      <c r="A10466" s="4" t="s">
        <v>18976</v>
      </c>
      <c r="B10466" s="4" t="s">
        <v>18977</v>
      </c>
      <c r="C10466" s="8">
        <v>2714</v>
      </c>
      <c r="D10466" s="9" t="s">
        <v>10</v>
      </c>
      <c r="E10466" s="4" t="s">
        <v>1666</v>
      </c>
      <c r="F10466" s="4" t="s">
        <v>1667</v>
      </c>
      <c r="G10466" s="4" t="s">
        <v>64</v>
      </c>
      <c r="H10466" s="7"/>
    </row>
    <row r="10467" spans="1:8">
      <c r="A10467" s="4" t="s">
        <v>18978</v>
      </c>
      <c r="B10467" s="4" t="s">
        <v>18979</v>
      </c>
      <c r="C10467" s="8">
        <v>2624</v>
      </c>
      <c r="D10467" s="9" t="s">
        <v>10</v>
      </c>
      <c r="E10467" s="4" t="s">
        <v>1666</v>
      </c>
      <c r="F10467" s="4" t="s">
        <v>1667</v>
      </c>
      <c r="G10467" s="4" t="s">
        <v>64</v>
      </c>
      <c r="H10467" s="7"/>
    </row>
    <row r="10468" spans="1:8">
      <c r="A10468" s="4" t="s">
        <v>18980</v>
      </c>
      <c r="B10468" s="4" t="s">
        <v>18981</v>
      </c>
      <c r="C10468" s="8">
        <v>2767</v>
      </c>
      <c r="D10468" s="9" t="s">
        <v>10</v>
      </c>
      <c r="E10468" s="4" t="s">
        <v>1666</v>
      </c>
      <c r="F10468" s="4" t="s">
        <v>1667</v>
      </c>
      <c r="G10468" s="4" t="s">
        <v>64</v>
      </c>
      <c r="H10468" s="7"/>
    </row>
    <row r="10469" spans="1:8">
      <c r="A10469" s="4" t="s">
        <v>18982</v>
      </c>
      <c r="B10469" s="4" t="s">
        <v>18983</v>
      </c>
      <c r="C10469" s="8">
        <v>2741</v>
      </c>
      <c r="D10469" s="9" t="s">
        <v>10</v>
      </c>
      <c r="E10469" s="4" t="s">
        <v>1666</v>
      </c>
      <c r="F10469" s="4" t="s">
        <v>1667</v>
      </c>
      <c r="G10469" s="4" t="s">
        <v>64</v>
      </c>
      <c r="H10469" s="7"/>
    </row>
    <row r="10470" spans="1:8">
      <c r="A10470" s="4" t="s">
        <v>18984</v>
      </c>
      <c r="B10470" s="4" t="s">
        <v>18985</v>
      </c>
      <c r="C10470" s="8">
        <v>2913</v>
      </c>
      <c r="D10470" s="9" t="s">
        <v>10</v>
      </c>
      <c r="E10470" s="4" t="s">
        <v>1666</v>
      </c>
      <c r="F10470" s="4" t="s">
        <v>1667</v>
      </c>
      <c r="G10470" s="4" t="s">
        <v>64</v>
      </c>
      <c r="H10470" s="7"/>
    </row>
    <row r="10471" spans="1:8">
      <c r="A10471" s="4" t="s">
        <v>18986</v>
      </c>
      <c r="B10471" s="4" t="s">
        <v>18987</v>
      </c>
      <c r="C10471" s="8">
        <v>2795</v>
      </c>
      <c r="D10471" s="9" t="s">
        <v>10</v>
      </c>
      <c r="E10471" s="4" t="s">
        <v>1666</v>
      </c>
      <c r="F10471" s="4" t="s">
        <v>1667</v>
      </c>
      <c r="G10471" s="4" t="s">
        <v>64</v>
      </c>
      <c r="H10471" s="7"/>
    </row>
    <row r="10472" spans="1:8">
      <c r="A10472" s="4" t="s">
        <v>18988</v>
      </c>
      <c r="B10472" s="4" t="s">
        <v>18989</v>
      </c>
      <c r="C10472" s="8">
        <v>2795</v>
      </c>
      <c r="D10472" s="9" t="s">
        <v>10</v>
      </c>
      <c r="E10472" s="4" t="s">
        <v>1666</v>
      </c>
      <c r="F10472" s="4" t="s">
        <v>1667</v>
      </c>
      <c r="G10472" s="4" t="s">
        <v>64</v>
      </c>
      <c r="H10472" s="7"/>
    </row>
    <row r="10473" spans="1:8">
      <c r="A10473" s="4" t="s">
        <v>18990</v>
      </c>
      <c r="B10473" s="4" t="s">
        <v>18991</v>
      </c>
      <c r="C10473" s="8">
        <v>3286</v>
      </c>
      <c r="D10473" s="9" t="s">
        <v>10</v>
      </c>
      <c r="E10473" s="4" t="s">
        <v>1666</v>
      </c>
      <c r="F10473" s="4" t="s">
        <v>1667</v>
      </c>
      <c r="G10473" s="4" t="s">
        <v>64</v>
      </c>
      <c r="H10473" s="7"/>
    </row>
    <row r="10474" spans="1:8">
      <c r="A10474" s="4" t="s">
        <v>18992</v>
      </c>
      <c r="B10474" s="4" t="s">
        <v>18993</v>
      </c>
      <c r="C10474" s="8">
        <v>3392</v>
      </c>
      <c r="D10474" s="9" t="s">
        <v>10</v>
      </c>
      <c r="E10474" s="4" t="s">
        <v>1666</v>
      </c>
      <c r="F10474" s="4" t="s">
        <v>1667</v>
      </c>
      <c r="G10474" s="4" t="s">
        <v>64</v>
      </c>
      <c r="H10474" s="7"/>
    </row>
    <row r="10475" spans="1:8">
      <c r="A10475" s="4" t="s">
        <v>18994</v>
      </c>
      <c r="B10475" s="4" t="s">
        <v>18995</v>
      </c>
      <c r="C10475" s="8">
        <v>3603</v>
      </c>
      <c r="D10475" s="9" t="s">
        <v>10</v>
      </c>
      <c r="E10475" s="4" t="s">
        <v>1666</v>
      </c>
      <c r="F10475" s="4" t="s">
        <v>1667</v>
      </c>
      <c r="G10475" s="4" t="s">
        <v>64</v>
      </c>
      <c r="H10475" s="7"/>
    </row>
    <row r="10476" spans="1:8">
      <c r="A10476" s="4" t="s">
        <v>18996</v>
      </c>
      <c r="B10476" s="4" t="s">
        <v>18997</v>
      </c>
      <c r="C10476" s="8">
        <v>4227</v>
      </c>
      <c r="D10476" s="9" t="s">
        <v>10</v>
      </c>
      <c r="E10476" s="4" t="s">
        <v>1666</v>
      </c>
      <c r="F10476" s="4" t="s">
        <v>1667</v>
      </c>
      <c r="G10476" s="4" t="s">
        <v>64</v>
      </c>
      <c r="H10476" s="7"/>
    </row>
    <row r="10477" spans="1:8">
      <c r="A10477" s="4" t="s">
        <v>18998</v>
      </c>
      <c r="B10477" s="4" t="s">
        <v>18999</v>
      </c>
      <c r="C10477" s="8">
        <v>4449</v>
      </c>
      <c r="D10477" s="9" t="s">
        <v>10</v>
      </c>
      <c r="E10477" s="4" t="s">
        <v>1666</v>
      </c>
      <c r="F10477" s="4" t="s">
        <v>1667</v>
      </c>
      <c r="G10477" s="4" t="s">
        <v>64</v>
      </c>
      <c r="H10477" s="7"/>
    </row>
    <row r="10478" spans="1:8">
      <c r="A10478" s="4" t="s">
        <v>19000</v>
      </c>
      <c r="B10478" s="4" t="s">
        <v>19001</v>
      </c>
      <c r="C10478" s="8">
        <v>5052</v>
      </c>
      <c r="D10478" s="9" t="s">
        <v>10</v>
      </c>
      <c r="E10478" s="4" t="s">
        <v>1666</v>
      </c>
      <c r="F10478" s="4" t="s">
        <v>1667</v>
      </c>
      <c r="G10478" s="4" t="s">
        <v>64</v>
      </c>
      <c r="H10478" s="7"/>
    </row>
    <row r="10479" spans="1:8">
      <c r="A10479" s="4" t="s">
        <v>19002</v>
      </c>
      <c r="B10479" s="4" t="s">
        <v>19003</v>
      </c>
      <c r="C10479" s="8">
        <v>5052</v>
      </c>
      <c r="D10479" s="9" t="s">
        <v>10</v>
      </c>
      <c r="E10479" s="4" t="s">
        <v>1666</v>
      </c>
      <c r="F10479" s="4" t="s">
        <v>1667</v>
      </c>
      <c r="G10479" s="4" t="s">
        <v>64</v>
      </c>
      <c r="H10479" s="7"/>
    </row>
    <row r="10480" spans="1:8">
      <c r="A10480" s="4" t="s">
        <v>19004</v>
      </c>
      <c r="B10480" s="4" t="s">
        <v>19005</v>
      </c>
      <c r="C10480" s="8">
        <v>2714</v>
      </c>
      <c r="D10480" s="9" t="s">
        <v>10</v>
      </c>
      <c r="E10480" s="4" t="s">
        <v>1666</v>
      </c>
      <c r="F10480" s="4" t="s">
        <v>1667</v>
      </c>
      <c r="G10480" s="4" t="s">
        <v>64</v>
      </c>
      <c r="H10480" s="7"/>
    </row>
    <row r="10481" spans="1:8">
      <c r="A10481" s="4" t="s">
        <v>19006</v>
      </c>
      <c r="B10481" s="4" t="s">
        <v>19007</v>
      </c>
      <c r="C10481" s="8">
        <v>2624</v>
      </c>
      <c r="D10481" s="9" t="s">
        <v>10</v>
      </c>
      <c r="E10481" s="4" t="s">
        <v>1666</v>
      </c>
      <c r="F10481" s="4" t="s">
        <v>1667</v>
      </c>
      <c r="G10481" s="4" t="s">
        <v>64</v>
      </c>
      <c r="H10481" s="7"/>
    </row>
    <row r="10482" spans="1:8">
      <c r="A10482" s="4" t="s">
        <v>19008</v>
      </c>
      <c r="B10482" s="4" t="s">
        <v>19009</v>
      </c>
      <c r="C10482" s="8">
        <v>2624</v>
      </c>
      <c r="D10482" s="9" t="s">
        <v>10</v>
      </c>
      <c r="E10482" s="4" t="s">
        <v>1666</v>
      </c>
      <c r="F10482" s="4" t="s">
        <v>1667</v>
      </c>
      <c r="G10482" s="4" t="s">
        <v>64</v>
      </c>
      <c r="H10482" s="7"/>
    </row>
    <row r="10483" spans="1:8">
      <c r="A10483" s="4" t="s">
        <v>19010</v>
      </c>
      <c r="B10483" s="4" t="s">
        <v>19011</v>
      </c>
      <c r="C10483" s="8">
        <v>2678</v>
      </c>
      <c r="D10483" s="9" t="s">
        <v>10</v>
      </c>
      <c r="E10483" s="4" t="s">
        <v>1719</v>
      </c>
      <c r="F10483" s="4" t="s">
        <v>2400</v>
      </c>
      <c r="G10483" s="4" t="s">
        <v>64</v>
      </c>
      <c r="H10483" s="7"/>
    </row>
    <row r="10484" spans="1:8">
      <c r="A10484" s="4" t="s">
        <v>19012</v>
      </c>
      <c r="B10484" s="4" t="s">
        <v>19013</v>
      </c>
      <c r="C10484" s="8">
        <v>2678</v>
      </c>
      <c r="D10484" s="9" t="s">
        <v>10</v>
      </c>
      <c r="E10484" s="4" t="s">
        <v>1666</v>
      </c>
      <c r="F10484" s="4" t="s">
        <v>1667</v>
      </c>
      <c r="G10484" s="4" t="s">
        <v>64</v>
      </c>
      <c r="H10484" s="7"/>
    </row>
    <row r="10485" spans="1:8">
      <c r="A10485" s="4" t="s">
        <v>19014</v>
      </c>
      <c r="B10485" s="4" t="s">
        <v>19015</v>
      </c>
      <c r="C10485" s="8">
        <v>2859</v>
      </c>
      <c r="D10485" s="9" t="s">
        <v>10</v>
      </c>
      <c r="E10485" s="4" t="s">
        <v>1666</v>
      </c>
      <c r="F10485" s="4" t="s">
        <v>1667</v>
      </c>
      <c r="G10485" s="4" t="s">
        <v>64</v>
      </c>
      <c r="H10485" s="7"/>
    </row>
    <row r="10486" spans="1:8">
      <c r="A10486" s="4" t="s">
        <v>19016</v>
      </c>
      <c r="B10486" s="4" t="s">
        <v>19017</v>
      </c>
      <c r="C10486" s="8">
        <v>2741</v>
      </c>
      <c r="D10486" s="9" t="s">
        <v>10</v>
      </c>
      <c r="E10486" s="4" t="s">
        <v>1666</v>
      </c>
      <c r="F10486" s="4" t="s">
        <v>1667</v>
      </c>
      <c r="G10486" s="4" t="s">
        <v>64</v>
      </c>
      <c r="H10486" s="7"/>
    </row>
    <row r="10487" spans="1:8">
      <c r="A10487" s="4" t="s">
        <v>19018</v>
      </c>
      <c r="B10487" s="4" t="s">
        <v>19019</v>
      </c>
      <c r="C10487" s="8">
        <v>2741</v>
      </c>
      <c r="D10487" s="9" t="s">
        <v>10</v>
      </c>
      <c r="E10487" s="4" t="s">
        <v>1666</v>
      </c>
      <c r="F10487" s="4" t="s">
        <v>1667</v>
      </c>
      <c r="G10487" s="4" t="s">
        <v>64</v>
      </c>
      <c r="H10487" s="7"/>
    </row>
    <row r="10488" spans="1:8">
      <c r="A10488" s="4" t="s">
        <v>19020</v>
      </c>
      <c r="B10488" s="4" t="s">
        <v>19021</v>
      </c>
      <c r="C10488" s="8">
        <v>2795</v>
      </c>
      <c r="D10488" s="9" t="s">
        <v>10</v>
      </c>
      <c r="E10488" s="4" t="s">
        <v>1666</v>
      </c>
      <c r="F10488" s="4" t="s">
        <v>1667</v>
      </c>
      <c r="G10488" s="4" t="s">
        <v>64</v>
      </c>
      <c r="H10488" s="7"/>
    </row>
    <row r="10489" spans="1:8">
      <c r="A10489" s="4" t="s">
        <v>19022</v>
      </c>
      <c r="B10489" s="4" t="s">
        <v>19023</v>
      </c>
      <c r="C10489" s="8">
        <v>2795</v>
      </c>
      <c r="D10489" s="9" t="s">
        <v>10</v>
      </c>
      <c r="E10489" s="4" t="s">
        <v>1666</v>
      </c>
      <c r="F10489" s="4" t="s">
        <v>1667</v>
      </c>
      <c r="G10489" s="4" t="s">
        <v>64</v>
      </c>
      <c r="H10489" s="7"/>
    </row>
    <row r="10490" spans="1:8">
      <c r="A10490" s="4" t="s">
        <v>19024</v>
      </c>
      <c r="B10490" s="4" t="s">
        <v>19025</v>
      </c>
      <c r="C10490" s="8">
        <v>3171</v>
      </c>
      <c r="D10490" s="9" t="s">
        <v>10</v>
      </c>
      <c r="E10490" s="4" t="s">
        <v>1666</v>
      </c>
      <c r="F10490" s="4" t="s">
        <v>1667</v>
      </c>
      <c r="G10490" s="4" t="s">
        <v>64</v>
      </c>
      <c r="H10490" s="7"/>
    </row>
    <row r="10491" spans="1:8">
      <c r="A10491" s="4" t="s">
        <v>19026</v>
      </c>
      <c r="B10491" s="4" t="s">
        <v>19027</v>
      </c>
      <c r="C10491" s="8">
        <v>3115</v>
      </c>
      <c r="D10491" s="9" t="s">
        <v>10</v>
      </c>
      <c r="E10491" s="4" t="s">
        <v>1666</v>
      </c>
      <c r="F10491" s="4" t="s">
        <v>1667</v>
      </c>
      <c r="G10491" s="4" t="s">
        <v>64</v>
      </c>
      <c r="H10491" s="7"/>
    </row>
    <row r="10492" spans="1:8">
      <c r="A10492" s="4" t="s">
        <v>19028</v>
      </c>
      <c r="B10492" s="4" t="s">
        <v>19029</v>
      </c>
      <c r="C10492" s="8">
        <v>3115</v>
      </c>
      <c r="D10492" s="9" t="s">
        <v>10</v>
      </c>
      <c r="E10492" s="4" t="s">
        <v>1666</v>
      </c>
      <c r="F10492" s="4" t="s">
        <v>1667</v>
      </c>
      <c r="G10492" s="4" t="s">
        <v>64</v>
      </c>
      <c r="H10492" s="7"/>
    </row>
    <row r="10493" spans="1:8">
      <c r="A10493" s="4" t="s">
        <v>19030</v>
      </c>
      <c r="B10493" s="4" t="s">
        <v>19031</v>
      </c>
      <c r="C10493" s="8">
        <v>3286</v>
      </c>
      <c r="D10493" s="9" t="s">
        <v>10</v>
      </c>
      <c r="E10493" s="4" t="s">
        <v>1666</v>
      </c>
      <c r="F10493" s="4" t="s">
        <v>1667</v>
      </c>
      <c r="G10493" s="4" t="s">
        <v>64</v>
      </c>
      <c r="H10493" s="7"/>
    </row>
    <row r="10494" spans="1:8">
      <c r="A10494" s="4" t="s">
        <v>19032</v>
      </c>
      <c r="B10494" s="4" t="s">
        <v>19033</v>
      </c>
      <c r="C10494" s="8">
        <v>3396</v>
      </c>
      <c r="D10494" s="9" t="s">
        <v>10</v>
      </c>
      <c r="E10494" s="4" t="s">
        <v>1666</v>
      </c>
      <c r="F10494" s="4" t="s">
        <v>1667</v>
      </c>
      <c r="G10494" s="4" t="s">
        <v>64</v>
      </c>
      <c r="H10494" s="7"/>
    </row>
    <row r="10495" spans="1:8">
      <c r="A10495" s="4" t="s">
        <v>19034</v>
      </c>
      <c r="B10495" s="4" t="s">
        <v>19035</v>
      </c>
      <c r="C10495" s="8">
        <v>3396</v>
      </c>
      <c r="D10495" s="9" t="s">
        <v>10</v>
      </c>
      <c r="E10495" s="4" t="s">
        <v>1666</v>
      </c>
      <c r="F10495" s="4" t="s">
        <v>1667</v>
      </c>
      <c r="G10495" s="4" t="s">
        <v>64</v>
      </c>
      <c r="H10495" s="7"/>
    </row>
    <row r="10496" spans="1:8">
      <c r="A10496" s="4" t="s">
        <v>19036</v>
      </c>
      <c r="B10496" s="4" t="s">
        <v>19037</v>
      </c>
      <c r="C10496" s="8">
        <v>3392</v>
      </c>
      <c r="D10496" s="9" t="s">
        <v>10</v>
      </c>
      <c r="E10496" s="4" t="s">
        <v>1666</v>
      </c>
      <c r="F10496" s="4" t="s">
        <v>1667</v>
      </c>
      <c r="G10496" s="4" t="s">
        <v>64</v>
      </c>
      <c r="H10496" s="7"/>
    </row>
    <row r="10497" spans="1:8">
      <c r="A10497" s="4" t="s">
        <v>19038</v>
      </c>
      <c r="B10497" s="4" t="s">
        <v>19039</v>
      </c>
      <c r="C10497" s="8">
        <v>3503</v>
      </c>
      <c r="D10497" s="9" t="s">
        <v>10</v>
      </c>
      <c r="E10497" s="4" t="s">
        <v>1666</v>
      </c>
      <c r="F10497" s="4" t="s">
        <v>1667</v>
      </c>
      <c r="G10497" s="4" t="s">
        <v>64</v>
      </c>
      <c r="H10497" s="7"/>
    </row>
    <row r="10498" spans="1:8">
      <c r="A10498" s="4" t="s">
        <v>19040</v>
      </c>
      <c r="B10498" s="4" t="s">
        <v>19041</v>
      </c>
      <c r="C10498" s="8">
        <v>3503</v>
      </c>
      <c r="D10498" s="9" t="s">
        <v>10</v>
      </c>
      <c r="E10498" s="4" t="s">
        <v>1666</v>
      </c>
      <c r="F10498" s="4" t="s">
        <v>1667</v>
      </c>
      <c r="G10498" s="4" t="s">
        <v>64</v>
      </c>
      <c r="H10498" s="7"/>
    </row>
    <row r="10499" spans="1:8">
      <c r="A10499" s="4" t="s">
        <v>19042</v>
      </c>
      <c r="B10499" s="4" t="s">
        <v>19043</v>
      </c>
      <c r="C10499" s="8">
        <v>3603</v>
      </c>
      <c r="D10499" s="9" t="s">
        <v>10</v>
      </c>
      <c r="E10499" s="4" t="s">
        <v>1666</v>
      </c>
      <c r="F10499" s="4" t="s">
        <v>1667</v>
      </c>
      <c r="G10499" s="4" t="s">
        <v>64</v>
      </c>
      <c r="H10499" s="7"/>
    </row>
    <row r="10500" spans="1:8">
      <c r="A10500" s="4" t="s">
        <v>19044</v>
      </c>
      <c r="B10500" s="4" t="s">
        <v>19045</v>
      </c>
      <c r="C10500" s="8">
        <v>4013</v>
      </c>
      <c r="D10500" s="9" t="s">
        <v>10</v>
      </c>
      <c r="E10500" s="4" t="s">
        <v>1666</v>
      </c>
      <c r="F10500" s="4" t="s">
        <v>1667</v>
      </c>
      <c r="G10500" s="4" t="s">
        <v>64</v>
      </c>
      <c r="H10500" s="7"/>
    </row>
    <row r="10501" spans="1:8">
      <c r="A10501" s="4" t="s">
        <v>19046</v>
      </c>
      <c r="B10501" s="4" t="s">
        <v>19047</v>
      </c>
      <c r="C10501" s="8">
        <v>3676</v>
      </c>
      <c r="D10501" s="9" t="s">
        <v>10</v>
      </c>
      <c r="E10501" s="4" t="s">
        <v>1666</v>
      </c>
      <c r="F10501" s="4" t="s">
        <v>1667</v>
      </c>
      <c r="G10501" s="4" t="s">
        <v>64</v>
      </c>
      <c r="H10501" s="7"/>
    </row>
    <row r="10502" spans="1:8">
      <c r="A10502" s="4" t="s">
        <v>19048</v>
      </c>
      <c r="B10502" s="4" t="s">
        <v>19049</v>
      </c>
      <c r="C10502" s="8">
        <v>4449</v>
      </c>
      <c r="D10502" s="9" t="s">
        <v>10</v>
      </c>
      <c r="E10502" s="4" t="s">
        <v>1666</v>
      </c>
      <c r="F10502" s="4" t="s">
        <v>1667</v>
      </c>
      <c r="G10502" s="4" t="s">
        <v>64</v>
      </c>
      <c r="H10502" s="7"/>
    </row>
    <row r="10503" spans="1:8">
      <c r="A10503" s="4" t="s">
        <v>19050</v>
      </c>
      <c r="B10503" s="4" t="s">
        <v>19051</v>
      </c>
      <c r="C10503" s="8">
        <v>4449</v>
      </c>
      <c r="D10503" s="9" t="s">
        <v>10</v>
      </c>
      <c r="E10503" s="4" t="s">
        <v>1666</v>
      </c>
      <c r="F10503" s="4" t="s">
        <v>1667</v>
      </c>
      <c r="G10503" s="4" t="s">
        <v>64</v>
      </c>
      <c r="H10503" s="7"/>
    </row>
    <row r="10504" spans="1:8">
      <c r="A10504" s="4" t="s">
        <v>19052</v>
      </c>
      <c r="B10504" s="4" t="s">
        <v>19053</v>
      </c>
      <c r="C10504" s="8">
        <v>5052</v>
      </c>
      <c r="D10504" s="9" t="s">
        <v>10</v>
      </c>
      <c r="E10504" s="4" t="s">
        <v>1666</v>
      </c>
      <c r="F10504" s="4" t="s">
        <v>1667</v>
      </c>
      <c r="G10504" s="4" t="s">
        <v>64</v>
      </c>
      <c r="H10504" s="7"/>
    </row>
    <row r="10505" spans="1:8">
      <c r="A10505" s="4" t="s">
        <v>19054</v>
      </c>
      <c r="B10505" s="4" t="s">
        <v>19055</v>
      </c>
      <c r="C10505" s="8">
        <v>5246</v>
      </c>
      <c r="D10505" s="9" t="s">
        <v>10</v>
      </c>
      <c r="E10505" s="4" t="s">
        <v>1666</v>
      </c>
      <c r="F10505" s="4" t="s">
        <v>1667</v>
      </c>
      <c r="G10505" s="4" t="s">
        <v>64</v>
      </c>
      <c r="H10505" s="7"/>
    </row>
    <row r="10506" spans="1:8">
      <c r="A10506" s="4" t="s">
        <v>19056</v>
      </c>
      <c r="B10506" s="4" t="s">
        <v>19057</v>
      </c>
      <c r="C10506" s="8">
        <v>5506</v>
      </c>
      <c r="D10506" s="9" t="s">
        <v>10</v>
      </c>
      <c r="E10506" s="4" t="s">
        <v>1666</v>
      </c>
      <c r="F10506" s="4" t="s">
        <v>1667</v>
      </c>
      <c r="G10506" s="4" t="s">
        <v>64</v>
      </c>
      <c r="H10506" s="7"/>
    </row>
    <row r="10507" spans="1:8">
      <c r="A10507" s="4" t="s">
        <v>19058</v>
      </c>
      <c r="B10507" s="4" t="s">
        <v>19059</v>
      </c>
      <c r="C10507" s="8">
        <v>6628</v>
      </c>
      <c r="D10507" s="9" t="s">
        <v>10</v>
      </c>
      <c r="E10507" s="4" t="s">
        <v>1666</v>
      </c>
      <c r="F10507" s="4" t="s">
        <v>1667</v>
      </c>
      <c r="G10507" s="4" t="s">
        <v>64</v>
      </c>
      <c r="H10507" s="7"/>
    </row>
    <row r="10508" spans="1:8">
      <c r="A10508" s="4" t="s">
        <v>19060</v>
      </c>
      <c r="B10508" s="4" t="s">
        <v>19061</v>
      </c>
      <c r="C10508" s="8">
        <v>6260</v>
      </c>
      <c r="D10508" s="9" t="s">
        <v>10</v>
      </c>
      <c r="E10508" s="4" t="s">
        <v>1666</v>
      </c>
      <c r="F10508" s="4" t="s">
        <v>1667</v>
      </c>
      <c r="G10508" s="4" t="s">
        <v>64</v>
      </c>
      <c r="H10508" s="7"/>
    </row>
    <row r="10509" spans="1:8">
      <c r="A10509" s="4" t="s">
        <v>19062</v>
      </c>
      <c r="B10509" s="4" t="s">
        <v>19063</v>
      </c>
      <c r="C10509" s="8">
        <v>6443</v>
      </c>
      <c r="D10509" s="9" t="s">
        <v>10</v>
      </c>
      <c r="E10509" s="4" t="s">
        <v>1666</v>
      </c>
      <c r="F10509" s="4" t="s">
        <v>1667</v>
      </c>
      <c r="G10509" s="4" t="s">
        <v>64</v>
      </c>
      <c r="H10509" s="7"/>
    </row>
    <row r="10510" spans="1:8">
      <c r="A10510" s="4" t="s">
        <v>19064</v>
      </c>
      <c r="B10510" s="4" t="s">
        <v>19065</v>
      </c>
      <c r="C10510" s="8">
        <v>7458</v>
      </c>
      <c r="D10510" s="9" t="s">
        <v>10</v>
      </c>
      <c r="E10510" s="4" t="s">
        <v>1666</v>
      </c>
      <c r="F10510" s="4" t="s">
        <v>1667</v>
      </c>
      <c r="G10510" s="4" t="s">
        <v>64</v>
      </c>
      <c r="H10510" s="7"/>
    </row>
    <row r="10511" spans="1:8">
      <c r="A10511" s="4" t="s">
        <v>19066</v>
      </c>
      <c r="B10511" s="4" t="s">
        <v>19067</v>
      </c>
      <c r="C10511" s="8">
        <v>7088</v>
      </c>
      <c r="D10511" s="9" t="s">
        <v>10</v>
      </c>
      <c r="E10511" s="4" t="s">
        <v>1666</v>
      </c>
      <c r="F10511" s="4" t="s">
        <v>1667</v>
      </c>
      <c r="G10511" s="4" t="s">
        <v>64</v>
      </c>
      <c r="H10511" s="7"/>
    </row>
    <row r="10512" spans="1:8">
      <c r="A10512" s="4" t="s">
        <v>19068</v>
      </c>
      <c r="B10512" s="4" t="s">
        <v>19069</v>
      </c>
      <c r="C10512" s="8">
        <v>7088</v>
      </c>
      <c r="D10512" s="9" t="s">
        <v>10</v>
      </c>
      <c r="E10512" s="4" t="s">
        <v>1666</v>
      </c>
      <c r="F10512" s="4" t="s">
        <v>1667</v>
      </c>
      <c r="G10512" s="4" t="s">
        <v>64</v>
      </c>
      <c r="H10512" s="7"/>
    </row>
    <row r="10513" spans="1:8">
      <c r="A10513" s="4" t="s">
        <v>19070</v>
      </c>
      <c r="B10513" s="4" t="s">
        <v>19071</v>
      </c>
      <c r="C10513" s="8">
        <v>2876</v>
      </c>
      <c r="D10513" s="9" t="s">
        <v>10</v>
      </c>
      <c r="E10513" s="4" t="s">
        <v>1666</v>
      </c>
      <c r="F10513" s="4" t="s">
        <v>6238</v>
      </c>
      <c r="G10513" s="4" t="s">
        <v>64</v>
      </c>
      <c r="H10513" s="7"/>
    </row>
    <row r="10514" spans="1:8">
      <c r="A10514" s="4" t="s">
        <v>19072</v>
      </c>
      <c r="B10514" s="4" t="s">
        <v>19073</v>
      </c>
      <c r="C10514" s="8">
        <v>2785</v>
      </c>
      <c r="D10514" s="9" t="s">
        <v>10</v>
      </c>
      <c r="E10514" s="4" t="s">
        <v>1666</v>
      </c>
      <c r="F10514" s="4" t="s">
        <v>6238</v>
      </c>
      <c r="G10514" s="4" t="s">
        <v>64</v>
      </c>
      <c r="H10514" s="7"/>
    </row>
    <row r="10515" spans="1:8">
      <c r="A10515" s="4" t="s">
        <v>19074</v>
      </c>
      <c r="B10515" s="4" t="s">
        <v>19075</v>
      </c>
      <c r="C10515" s="8">
        <v>2818</v>
      </c>
      <c r="D10515" s="9" t="s">
        <v>10</v>
      </c>
      <c r="E10515" s="4" t="s">
        <v>1666</v>
      </c>
      <c r="F10515" s="4" t="s">
        <v>6238</v>
      </c>
      <c r="G10515" s="4" t="s">
        <v>64</v>
      </c>
      <c r="H10515" s="7"/>
    </row>
    <row r="10516" spans="1:8">
      <c r="A10516" s="4" t="s">
        <v>19076</v>
      </c>
      <c r="B10516" s="4" t="s">
        <v>19077</v>
      </c>
      <c r="C10516" s="8">
        <v>2818</v>
      </c>
      <c r="D10516" s="9" t="s">
        <v>10</v>
      </c>
      <c r="E10516" s="4" t="s">
        <v>1666</v>
      </c>
      <c r="F10516" s="4" t="s">
        <v>6238</v>
      </c>
      <c r="G10516" s="4" t="s">
        <v>64</v>
      </c>
      <c r="H10516" s="7"/>
    </row>
    <row r="10517" spans="1:8">
      <c r="A10517" s="4" t="s">
        <v>19078</v>
      </c>
      <c r="B10517" s="4" t="s">
        <v>19079</v>
      </c>
      <c r="C10517" s="8">
        <v>3088</v>
      </c>
      <c r="D10517" s="9" t="s">
        <v>10</v>
      </c>
      <c r="E10517" s="4" t="s">
        <v>1666</v>
      </c>
      <c r="F10517" s="4" t="s">
        <v>6238</v>
      </c>
      <c r="G10517" s="4" t="s">
        <v>64</v>
      </c>
      <c r="H10517" s="7"/>
    </row>
    <row r="10518" spans="1:8">
      <c r="A10518" s="4" t="s">
        <v>19080</v>
      </c>
      <c r="B10518" s="4" t="s">
        <v>19081</v>
      </c>
      <c r="C10518" s="8">
        <v>2971</v>
      </c>
      <c r="D10518" s="9" t="s">
        <v>10</v>
      </c>
      <c r="E10518" s="4" t="s">
        <v>1666</v>
      </c>
      <c r="F10518" s="4" t="s">
        <v>6238</v>
      </c>
      <c r="G10518" s="4" t="s">
        <v>64</v>
      </c>
      <c r="H10518" s="7"/>
    </row>
    <row r="10519" spans="1:8">
      <c r="A10519" s="4" t="s">
        <v>19082</v>
      </c>
      <c r="B10519" s="4" t="s">
        <v>19083</v>
      </c>
      <c r="C10519" s="8">
        <v>3211</v>
      </c>
      <c r="D10519" s="9" t="s">
        <v>10</v>
      </c>
      <c r="E10519" s="4" t="s">
        <v>1666</v>
      </c>
      <c r="F10519" s="4" t="s">
        <v>6238</v>
      </c>
      <c r="G10519" s="4" t="s">
        <v>64</v>
      </c>
      <c r="H10519" s="7"/>
    </row>
    <row r="10520" spans="1:8">
      <c r="A10520" s="4" t="s">
        <v>19084</v>
      </c>
      <c r="B10520" s="4" t="s">
        <v>19085</v>
      </c>
      <c r="C10520" s="8">
        <v>3094</v>
      </c>
      <c r="D10520" s="9" t="s">
        <v>10</v>
      </c>
      <c r="E10520" s="4" t="s">
        <v>1666</v>
      </c>
      <c r="F10520" s="4" t="s">
        <v>6238</v>
      </c>
      <c r="G10520" s="4" t="s">
        <v>64</v>
      </c>
      <c r="H10520" s="7"/>
    </row>
    <row r="10521" spans="1:8">
      <c r="A10521" s="4" t="s">
        <v>19086</v>
      </c>
      <c r="B10521" s="4" t="s">
        <v>19087</v>
      </c>
      <c r="C10521" s="8">
        <v>3691</v>
      </c>
      <c r="D10521" s="9" t="s">
        <v>10</v>
      </c>
      <c r="E10521" s="4" t="s">
        <v>1666</v>
      </c>
      <c r="F10521" s="4" t="s">
        <v>6238</v>
      </c>
      <c r="G10521" s="4" t="s">
        <v>64</v>
      </c>
      <c r="H10521" s="7"/>
    </row>
    <row r="10522" spans="1:8">
      <c r="A10522" s="4" t="s">
        <v>19088</v>
      </c>
      <c r="B10522" s="4" t="s">
        <v>19089</v>
      </c>
      <c r="C10522" s="8">
        <v>3636</v>
      </c>
      <c r="D10522" s="9" t="s">
        <v>10</v>
      </c>
      <c r="E10522" s="4" t="s">
        <v>1666</v>
      </c>
      <c r="F10522" s="4" t="s">
        <v>6238</v>
      </c>
      <c r="G10522" s="4" t="s">
        <v>64</v>
      </c>
      <c r="H10522" s="7"/>
    </row>
    <row r="10523" spans="1:8">
      <c r="A10523" s="4" t="s">
        <v>19090</v>
      </c>
      <c r="B10523" s="4" t="s">
        <v>19091</v>
      </c>
      <c r="C10523" s="8">
        <v>3990</v>
      </c>
      <c r="D10523" s="9" t="s">
        <v>10</v>
      </c>
      <c r="E10523" s="4" t="s">
        <v>1666</v>
      </c>
      <c r="F10523" s="4" t="s">
        <v>6238</v>
      </c>
      <c r="G10523" s="4" t="s">
        <v>64</v>
      </c>
      <c r="H10523" s="7"/>
    </row>
    <row r="10524" spans="1:8">
      <c r="A10524" s="4" t="s">
        <v>19092</v>
      </c>
      <c r="B10524" s="4" t="s">
        <v>19093</v>
      </c>
      <c r="C10524" s="8">
        <v>4106</v>
      </c>
      <c r="D10524" s="9" t="s">
        <v>10</v>
      </c>
      <c r="E10524" s="4" t="s">
        <v>1666</v>
      </c>
      <c r="F10524" s="4" t="s">
        <v>6238</v>
      </c>
      <c r="G10524" s="4" t="s">
        <v>64</v>
      </c>
      <c r="H10524" s="7"/>
    </row>
    <row r="10525" spans="1:8">
      <c r="A10525" s="4" t="s">
        <v>19094</v>
      </c>
      <c r="B10525" s="4" t="s">
        <v>19095</v>
      </c>
      <c r="C10525" s="8">
        <v>4267</v>
      </c>
      <c r="D10525" s="9" t="s">
        <v>10</v>
      </c>
      <c r="E10525" s="4" t="s">
        <v>1666</v>
      </c>
      <c r="F10525" s="4" t="s">
        <v>6238</v>
      </c>
      <c r="G10525" s="4" t="s">
        <v>64</v>
      </c>
      <c r="H10525" s="7"/>
    </row>
    <row r="10526" spans="1:8">
      <c r="A10526" s="4" t="s">
        <v>19096</v>
      </c>
      <c r="B10526" s="4" t="s">
        <v>19097</v>
      </c>
      <c r="C10526" s="8">
        <v>4378</v>
      </c>
      <c r="D10526" s="9" t="s">
        <v>10</v>
      </c>
      <c r="E10526" s="4" t="s">
        <v>1666</v>
      </c>
      <c r="F10526" s="4" t="s">
        <v>6238</v>
      </c>
      <c r="G10526" s="4" t="s">
        <v>64</v>
      </c>
      <c r="H10526" s="7"/>
    </row>
    <row r="10527" spans="1:8">
      <c r="A10527" s="4" t="s">
        <v>19098</v>
      </c>
      <c r="B10527" s="4" t="s">
        <v>19099</v>
      </c>
      <c r="C10527" s="8">
        <v>4997</v>
      </c>
      <c r="D10527" s="9" t="s">
        <v>10</v>
      </c>
      <c r="E10527" s="4" t="s">
        <v>1666</v>
      </c>
      <c r="F10527" s="4" t="s">
        <v>6238</v>
      </c>
      <c r="G10527" s="4" t="s">
        <v>64</v>
      </c>
      <c r="H10527" s="7"/>
    </row>
    <row r="10528" spans="1:8">
      <c r="A10528" s="4" t="s">
        <v>19100</v>
      </c>
      <c r="B10528" s="4" t="s">
        <v>19101</v>
      </c>
      <c r="C10528" s="8">
        <v>5209</v>
      </c>
      <c r="D10528" s="9" t="s">
        <v>10</v>
      </c>
      <c r="E10528" s="4" t="s">
        <v>1666</v>
      </c>
      <c r="F10528" s="4" t="s">
        <v>6238</v>
      </c>
      <c r="G10528" s="4" t="s">
        <v>64</v>
      </c>
      <c r="H10528" s="7"/>
    </row>
    <row r="10529" spans="1:8">
      <c r="A10529" s="4" t="s">
        <v>19102</v>
      </c>
      <c r="B10529" s="4" t="s">
        <v>19103</v>
      </c>
      <c r="C10529" s="8">
        <v>5791</v>
      </c>
      <c r="D10529" s="9" t="s">
        <v>10</v>
      </c>
      <c r="E10529" s="4" t="s">
        <v>1666</v>
      </c>
      <c r="F10529" s="4" t="s">
        <v>6238</v>
      </c>
      <c r="G10529" s="4" t="s">
        <v>64</v>
      </c>
      <c r="H10529" s="7"/>
    </row>
    <row r="10530" spans="1:8">
      <c r="A10530" s="4" t="s">
        <v>19104</v>
      </c>
      <c r="B10530" s="4" t="s">
        <v>19105</v>
      </c>
      <c r="C10530" s="8">
        <v>6317</v>
      </c>
      <c r="D10530" s="9" t="s">
        <v>10</v>
      </c>
      <c r="E10530" s="4" t="s">
        <v>1666</v>
      </c>
      <c r="F10530" s="4" t="s">
        <v>6238</v>
      </c>
      <c r="G10530" s="4" t="s">
        <v>64</v>
      </c>
      <c r="H10530" s="7"/>
    </row>
    <row r="10531" spans="1:8">
      <c r="A10531" s="4" t="s">
        <v>19106</v>
      </c>
      <c r="B10531" s="4" t="s">
        <v>19107</v>
      </c>
      <c r="C10531" s="8">
        <v>5988</v>
      </c>
      <c r="D10531" s="9" t="s">
        <v>10</v>
      </c>
      <c r="E10531" s="4" t="s">
        <v>1666</v>
      </c>
      <c r="F10531" s="4" t="s">
        <v>6238</v>
      </c>
      <c r="G10531" s="4" t="s">
        <v>64</v>
      </c>
      <c r="H10531" s="7"/>
    </row>
    <row r="10532" spans="1:8">
      <c r="A10532" s="4" t="s">
        <v>19108</v>
      </c>
      <c r="B10532" s="4" t="s">
        <v>19109</v>
      </c>
      <c r="C10532" s="8">
        <v>6185</v>
      </c>
      <c r="D10532" s="9" t="s">
        <v>10</v>
      </c>
      <c r="E10532" s="4" t="s">
        <v>1666</v>
      </c>
      <c r="F10532" s="4" t="s">
        <v>6238</v>
      </c>
      <c r="G10532" s="4" t="s">
        <v>64</v>
      </c>
      <c r="H10532" s="7"/>
    </row>
    <row r="10533" spans="1:8">
      <c r="A10533" s="4" t="s">
        <v>19110</v>
      </c>
      <c r="B10533" s="4" t="s">
        <v>19111</v>
      </c>
      <c r="C10533" s="8">
        <v>6185</v>
      </c>
      <c r="D10533" s="9" t="s">
        <v>10</v>
      </c>
      <c r="E10533" s="4" t="s">
        <v>1666</v>
      </c>
      <c r="F10533" s="4" t="s">
        <v>6238</v>
      </c>
      <c r="G10533" s="4" t="s">
        <v>64</v>
      </c>
      <c r="H10533" s="7"/>
    </row>
    <row r="10534" spans="1:8">
      <c r="A10534" s="4" t="s">
        <v>19112</v>
      </c>
      <c r="B10534" s="4" t="s">
        <v>19113</v>
      </c>
      <c r="C10534" s="8">
        <v>7017</v>
      </c>
      <c r="D10534" s="9" t="s">
        <v>10</v>
      </c>
      <c r="E10534" s="4" t="s">
        <v>1666</v>
      </c>
      <c r="F10534" s="4" t="s">
        <v>6238</v>
      </c>
      <c r="G10534" s="4" t="s">
        <v>64</v>
      </c>
      <c r="H10534" s="7"/>
    </row>
    <row r="10535" spans="1:8">
      <c r="A10535" s="4" t="s">
        <v>19114</v>
      </c>
      <c r="B10535" s="4" t="s">
        <v>19115</v>
      </c>
      <c r="C10535" s="8">
        <v>7308</v>
      </c>
      <c r="D10535" s="9" t="s">
        <v>10</v>
      </c>
      <c r="E10535" s="4" t="s">
        <v>1666</v>
      </c>
      <c r="F10535" s="4" t="s">
        <v>6238</v>
      </c>
      <c r="G10535" s="4" t="s">
        <v>64</v>
      </c>
      <c r="H10535" s="7"/>
    </row>
    <row r="10536" spans="1:8">
      <c r="A10536" s="4" t="s">
        <v>19116</v>
      </c>
      <c r="B10536" s="4" t="s">
        <v>19117</v>
      </c>
      <c r="C10536" s="8">
        <v>7511</v>
      </c>
      <c r="D10536" s="9" t="s">
        <v>10</v>
      </c>
      <c r="E10536" s="4" t="s">
        <v>1666</v>
      </c>
      <c r="F10536" s="4" t="s">
        <v>6238</v>
      </c>
      <c r="G10536" s="4" t="s">
        <v>64</v>
      </c>
      <c r="H10536" s="7"/>
    </row>
    <row r="10537" spans="1:8">
      <c r="A10537" s="4" t="s">
        <v>19118</v>
      </c>
      <c r="B10537" s="4" t="s">
        <v>19119</v>
      </c>
      <c r="C10537" s="8">
        <v>7511</v>
      </c>
      <c r="D10537" s="9" t="s">
        <v>10</v>
      </c>
      <c r="E10537" s="4" t="s">
        <v>1666</v>
      </c>
      <c r="F10537" s="4" t="s">
        <v>6238</v>
      </c>
      <c r="G10537" s="4" t="s">
        <v>64</v>
      </c>
      <c r="H10537" s="7"/>
    </row>
    <row r="10538" spans="1:8">
      <c r="A10538" s="4" t="s">
        <v>19120</v>
      </c>
      <c r="B10538" s="4" t="s">
        <v>19121</v>
      </c>
      <c r="C10538" s="8">
        <v>7709</v>
      </c>
      <c r="D10538" s="9" t="s">
        <v>10</v>
      </c>
      <c r="E10538" s="4" t="s">
        <v>1666</v>
      </c>
      <c r="F10538" s="4" t="s">
        <v>6238</v>
      </c>
      <c r="G10538" s="4" t="s">
        <v>64</v>
      </c>
      <c r="H10538" s="7"/>
    </row>
    <row r="10539" spans="1:8">
      <c r="A10539" s="4" t="s">
        <v>19122</v>
      </c>
      <c r="B10539" s="4" t="s">
        <v>19123</v>
      </c>
      <c r="C10539" s="8">
        <v>2876</v>
      </c>
      <c r="D10539" s="9" t="s">
        <v>10</v>
      </c>
      <c r="E10539" s="4" t="s">
        <v>1666</v>
      </c>
      <c r="F10539" s="4" t="s">
        <v>6238</v>
      </c>
      <c r="G10539" s="4" t="s">
        <v>64</v>
      </c>
      <c r="H10539" s="7"/>
    </row>
    <row r="10540" spans="1:8">
      <c r="A10540" s="4" t="s">
        <v>19124</v>
      </c>
      <c r="B10540" s="4" t="s">
        <v>19125</v>
      </c>
      <c r="C10540" s="8">
        <v>2785</v>
      </c>
      <c r="D10540" s="9" t="s">
        <v>10</v>
      </c>
      <c r="E10540" s="4" t="s">
        <v>1666</v>
      </c>
      <c r="F10540" s="4" t="s">
        <v>6238</v>
      </c>
      <c r="G10540" s="4" t="s">
        <v>64</v>
      </c>
      <c r="H10540" s="7"/>
    </row>
    <row r="10541" spans="1:8">
      <c r="A10541" s="4" t="s">
        <v>19126</v>
      </c>
      <c r="B10541" s="4" t="s">
        <v>19127</v>
      </c>
      <c r="C10541" s="8">
        <v>2906</v>
      </c>
      <c r="D10541" s="9" t="s">
        <v>10</v>
      </c>
      <c r="E10541" s="4" t="s">
        <v>1666</v>
      </c>
      <c r="F10541" s="4" t="s">
        <v>6238</v>
      </c>
      <c r="G10541" s="4" t="s">
        <v>64</v>
      </c>
      <c r="H10541" s="7"/>
    </row>
    <row r="10542" spans="1:8">
      <c r="A10542" s="4" t="s">
        <v>19128</v>
      </c>
      <c r="B10542" s="4" t="s">
        <v>19129</v>
      </c>
      <c r="C10542" s="8">
        <v>2818</v>
      </c>
      <c r="D10542" s="9" t="s">
        <v>10</v>
      </c>
      <c r="E10542" s="4" t="s">
        <v>1666</v>
      </c>
      <c r="F10542" s="4" t="s">
        <v>6238</v>
      </c>
      <c r="G10542" s="4" t="s">
        <v>64</v>
      </c>
      <c r="H10542" s="7"/>
    </row>
    <row r="10543" spans="1:8">
      <c r="A10543" s="4" t="s">
        <v>19130</v>
      </c>
      <c r="B10543" s="4" t="s">
        <v>19131</v>
      </c>
      <c r="C10543" s="8">
        <v>2818</v>
      </c>
      <c r="D10543" s="9" t="s">
        <v>10</v>
      </c>
      <c r="E10543" s="4" t="s">
        <v>1666</v>
      </c>
      <c r="F10543" s="4" t="s">
        <v>6238</v>
      </c>
      <c r="G10543" s="4" t="s">
        <v>64</v>
      </c>
      <c r="H10543" s="7"/>
    </row>
    <row r="10544" spans="1:8">
      <c r="A10544" s="4" t="s">
        <v>19132</v>
      </c>
      <c r="B10544" s="4" t="s">
        <v>19133</v>
      </c>
      <c r="C10544" s="8">
        <v>3088</v>
      </c>
      <c r="D10544" s="9" t="s">
        <v>10</v>
      </c>
      <c r="E10544" s="4" t="s">
        <v>1666</v>
      </c>
      <c r="F10544" s="4" t="s">
        <v>6238</v>
      </c>
      <c r="G10544" s="4" t="s">
        <v>64</v>
      </c>
      <c r="H10544" s="7"/>
    </row>
    <row r="10545" spans="1:8">
      <c r="A10545" s="4" t="s">
        <v>19134</v>
      </c>
      <c r="B10545" s="4" t="s">
        <v>19135</v>
      </c>
      <c r="C10545" s="8">
        <v>2971</v>
      </c>
      <c r="D10545" s="9" t="s">
        <v>10</v>
      </c>
      <c r="E10545" s="4" t="s">
        <v>1666</v>
      </c>
      <c r="F10545" s="4" t="s">
        <v>6238</v>
      </c>
      <c r="G10545" s="4" t="s">
        <v>64</v>
      </c>
      <c r="H10545" s="7"/>
    </row>
    <row r="10546" spans="1:8">
      <c r="A10546" s="4" t="s">
        <v>19136</v>
      </c>
      <c r="B10546" s="4" t="s">
        <v>19137</v>
      </c>
      <c r="C10546" s="8">
        <v>2971</v>
      </c>
      <c r="D10546" s="9" t="s">
        <v>10</v>
      </c>
      <c r="E10546" s="4" t="s">
        <v>1666</v>
      </c>
      <c r="F10546" s="4" t="s">
        <v>6238</v>
      </c>
      <c r="G10546" s="4" t="s">
        <v>64</v>
      </c>
      <c r="H10546" s="7"/>
    </row>
    <row r="10547" spans="1:8">
      <c r="A10547" s="4" t="s">
        <v>19138</v>
      </c>
      <c r="B10547" s="4" t="s">
        <v>19139</v>
      </c>
      <c r="C10547" s="8">
        <v>3211</v>
      </c>
      <c r="D10547" s="9" t="s">
        <v>10</v>
      </c>
      <c r="E10547" s="4" t="s">
        <v>1666</v>
      </c>
      <c r="F10547" s="4" t="s">
        <v>6238</v>
      </c>
      <c r="G10547" s="4" t="s">
        <v>64</v>
      </c>
      <c r="H10547" s="7"/>
    </row>
    <row r="10548" spans="1:8">
      <c r="A10548" s="4" t="s">
        <v>19140</v>
      </c>
      <c r="B10548" s="4" t="s">
        <v>19141</v>
      </c>
      <c r="C10548" s="8">
        <v>3094</v>
      </c>
      <c r="D10548" s="9" t="s">
        <v>10</v>
      </c>
      <c r="E10548" s="4" t="s">
        <v>1666</v>
      </c>
      <c r="F10548" s="4" t="s">
        <v>6238</v>
      </c>
      <c r="G10548" s="4" t="s">
        <v>64</v>
      </c>
      <c r="H10548" s="7"/>
    </row>
    <row r="10549" spans="1:8">
      <c r="A10549" s="4" t="s">
        <v>19142</v>
      </c>
      <c r="B10549" s="4" t="s">
        <v>19143</v>
      </c>
      <c r="C10549" s="8">
        <v>3094</v>
      </c>
      <c r="D10549" s="9" t="s">
        <v>10</v>
      </c>
      <c r="E10549" s="4" t="s">
        <v>1666</v>
      </c>
      <c r="F10549" s="4" t="s">
        <v>6238</v>
      </c>
      <c r="G10549" s="4" t="s">
        <v>64</v>
      </c>
      <c r="H10549" s="7"/>
    </row>
    <row r="10550" spans="1:8">
      <c r="A10550" s="4" t="s">
        <v>19144</v>
      </c>
      <c r="B10550" s="4" t="s">
        <v>19145</v>
      </c>
      <c r="C10550" s="8">
        <v>3636</v>
      </c>
      <c r="D10550" s="9" t="s">
        <v>10</v>
      </c>
      <c r="E10550" s="4" t="s">
        <v>1666</v>
      </c>
      <c r="F10550" s="4" t="s">
        <v>6238</v>
      </c>
      <c r="G10550" s="4" t="s">
        <v>64</v>
      </c>
      <c r="H10550" s="7"/>
    </row>
    <row r="10551" spans="1:8">
      <c r="A10551" s="4" t="s">
        <v>19146</v>
      </c>
      <c r="B10551" s="4" t="s">
        <v>19147</v>
      </c>
      <c r="C10551" s="8">
        <v>3636</v>
      </c>
      <c r="D10551" s="9" t="s">
        <v>10</v>
      </c>
      <c r="E10551" s="4" t="s">
        <v>1666</v>
      </c>
      <c r="F10551" s="4" t="s">
        <v>6238</v>
      </c>
      <c r="G10551" s="4" t="s">
        <v>64</v>
      </c>
      <c r="H10551" s="7"/>
    </row>
    <row r="10552" spans="1:8">
      <c r="A10552" s="4" t="s">
        <v>19148</v>
      </c>
      <c r="B10552" s="4" t="s">
        <v>19149</v>
      </c>
      <c r="C10552" s="8">
        <v>3879</v>
      </c>
      <c r="D10552" s="9" t="s">
        <v>10</v>
      </c>
      <c r="E10552" s="4" t="s">
        <v>1666</v>
      </c>
      <c r="F10552" s="4" t="s">
        <v>6238</v>
      </c>
      <c r="G10552" s="4" t="s">
        <v>64</v>
      </c>
      <c r="H10552" s="7"/>
    </row>
    <row r="10553" spans="1:8">
      <c r="A10553" s="4" t="s">
        <v>19150</v>
      </c>
      <c r="B10553" s="4" t="s">
        <v>19151</v>
      </c>
      <c r="C10553" s="8">
        <v>3990</v>
      </c>
      <c r="D10553" s="9" t="s">
        <v>10</v>
      </c>
      <c r="E10553" s="4" t="s">
        <v>1666</v>
      </c>
      <c r="F10553" s="4" t="s">
        <v>6238</v>
      </c>
      <c r="G10553" s="4" t="s">
        <v>64</v>
      </c>
      <c r="H10553" s="7"/>
    </row>
    <row r="10554" spans="1:8">
      <c r="A10554" s="4" t="s">
        <v>19152</v>
      </c>
      <c r="B10554" s="4" t="s">
        <v>19153</v>
      </c>
      <c r="C10554" s="8">
        <v>3990</v>
      </c>
      <c r="D10554" s="9" t="s">
        <v>10</v>
      </c>
      <c r="E10554" s="4" t="s">
        <v>1666</v>
      </c>
      <c r="F10554" s="4" t="s">
        <v>6238</v>
      </c>
      <c r="G10554" s="4" t="s">
        <v>64</v>
      </c>
      <c r="H10554" s="7"/>
    </row>
    <row r="10555" spans="1:8">
      <c r="A10555" s="4" t="s">
        <v>19154</v>
      </c>
      <c r="B10555" s="4" t="s">
        <v>19155</v>
      </c>
      <c r="C10555" s="8">
        <v>3995</v>
      </c>
      <c r="D10555" s="9" t="s">
        <v>10</v>
      </c>
      <c r="E10555" s="4" t="s">
        <v>1666</v>
      </c>
      <c r="F10555" s="4" t="s">
        <v>6238</v>
      </c>
      <c r="G10555" s="4" t="s">
        <v>64</v>
      </c>
      <c r="H10555" s="7"/>
    </row>
    <row r="10556" spans="1:8">
      <c r="A10556" s="4" t="s">
        <v>19156</v>
      </c>
      <c r="B10556" s="4" t="s">
        <v>19157</v>
      </c>
      <c r="C10556" s="8">
        <v>4106</v>
      </c>
      <c r="D10556" s="9" t="s">
        <v>10</v>
      </c>
      <c r="E10556" s="4" t="s">
        <v>1666</v>
      </c>
      <c r="F10556" s="4" t="s">
        <v>6238</v>
      </c>
      <c r="G10556" s="4" t="s">
        <v>64</v>
      </c>
      <c r="H10556" s="7"/>
    </row>
    <row r="10557" spans="1:8">
      <c r="A10557" s="4" t="s">
        <v>19158</v>
      </c>
      <c r="B10557" s="4" t="s">
        <v>19159</v>
      </c>
      <c r="C10557" s="8">
        <v>4106</v>
      </c>
      <c r="D10557" s="9" t="s">
        <v>10</v>
      </c>
      <c r="E10557" s="4" t="s">
        <v>1666</v>
      </c>
      <c r="F10557" s="4" t="s">
        <v>6238</v>
      </c>
      <c r="G10557" s="4" t="s">
        <v>64</v>
      </c>
      <c r="H10557" s="7"/>
    </row>
    <row r="10558" spans="1:8">
      <c r="A10558" s="4" t="s">
        <v>19160</v>
      </c>
      <c r="B10558" s="4" t="s">
        <v>19161</v>
      </c>
      <c r="C10558" s="8">
        <v>4267</v>
      </c>
      <c r="D10558" s="9" t="s">
        <v>10</v>
      </c>
      <c r="E10558" s="4" t="s">
        <v>1666</v>
      </c>
      <c r="F10558" s="4" t="s">
        <v>6238</v>
      </c>
      <c r="G10558" s="4" t="s">
        <v>64</v>
      </c>
      <c r="H10558" s="7"/>
    </row>
    <row r="10559" spans="1:8">
      <c r="A10559" s="4" t="s">
        <v>19162</v>
      </c>
      <c r="B10559" s="4" t="s">
        <v>19163</v>
      </c>
      <c r="C10559" s="8">
        <v>4378</v>
      </c>
      <c r="D10559" s="9" t="s">
        <v>10</v>
      </c>
      <c r="E10559" s="4" t="s">
        <v>1666</v>
      </c>
      <c r="F10559" s="4" t="s">
        <v>6238</v>
      </c>
      <c r="G10559" s="4" t="s">
        <v>64</v>
      </c>
      <c r="H10559" s="7"/>
    </row>
    <row r="10560" spans="1:8">
      <c r="A10560" s="4" t="s">
        <v>19164</v>
      </c>
      <c r="B10560" s="4" t="s">
        <v>19165</v>
      </c>
      <c r="C10560" s="8">
        <v>4378</v>
      </c>
      <c r="D10560" s="9" t="s">
        <v>10</v>
      </c>
      <c r="E10560" s="4" t="s">
        <v>1666</v>
      </c>
      <c r="F10560" s="4" t="s">
        <v>6238</v>
      </c>
      <c r="G10560" s="4" t="s">
        <v>64</v>
      </c>
      <c r="H10560" s="7"/>
    </row>
    <row r="10561" spans="1:8">
      <c r="A10561" s="4" t="s">
        <v>19166</v>
      </c>
      <c r="B10561" s="4" t="s">
        <v>19167</v>
      </c>
      <c r="C10561" s="8">
        <v>4644</v>
      </c>
      <c r="D10561" s="9" t="s">
        <v>10</v>
      </c>
      <c r="E10561" s="4" t="s">
        <v>1666</v>
      </c>
      <c r="F10561" s="4" t="s">
        <v>6238</v>
      </c>
      <c r="G10561" s="4" t="s">
        <v>64</v>
      </c>
      <c r="H10561" s="7"/>
    </row>
    <row r="10562" spans="1:8">
      <c r="A10562" s="4" t="s">
        <v>19168</v>
      </c>
      <c r="B10562" s="4" t="s">
        <v>19169</v>
      </c>
      <c r="C10562" s="8">
        <v>4788</v>
      </c>
      <c r="D10562" s="9" t="s">
        <v>10</v>
      </c>
      <c r="E10562" s="4" t="s">
        <v>1666</v>
      </c>
      <c r="F10562" s="4" t="s">
        <v>6238</v>
      </c>
      <c r="G10562" s="4" t="s">
        <v>64</v>
      </c>
      <c r="H10562" s="7"/>
    </row>
    <row r="10563" spans="1:8">
      <c r="A10563" s="4" t="s">
        <v>19170</v>
      </c>
      <c r="B10563" s="4" t="s">
        <v>19171</v>
      </c>
      <c r="C10563" s="8">
        <v>4997</v>
      </c>
      <c r="D10563" s="9" t="s">
        <v>10</v>
      </c>
      <c r="E10563" s="4" t="s">
        <v>1666</v>
      </c>
      <c r="F10563" s="4" t="s">
        <v>6238</v>
      </c>
      <c r="G10563" s="4" t="s">
        <v>64</v>
      </c>
      <c r="H10563" s="7"/>
    </row>
    <row r="10564" spans="1:8">
      <c r="A10564" s="4" t="s">
        <v>19172</v>
      </c>
      <c r="B10564" s="4" t="s">
        <v>19173</v>
      </c>
      <c r="C10564" s="8">
        <v>4997</v>
      </c>
      <c r="D10564" s="9" t="s">
        <v>10</v>
      </c>
      <c r="E10564" s="4" t="s">
        <v>1666</v>
      </c>
      <c r="F10564" s="4" t="s">
        <v>6238</v>
      </c>
      <c r="G10564" s="4" t="s">
        <v>64</v>
      </c>
      <c r="H10564" s="7"/>
    </row>
    <row r="10565" spans="1:8">
      <c r="A10565" s="4" t="s">
        <v>19174</v>
      </c>
      <c r="B10565" s="4" t="s">
        <v>19175</v>
      </c>
      <c r="C10565" s="8">
        <v>5209</v>
      </c>
      <c r="D10565" s="9" t="s">
        <v>10</v>
      </c>
      <c r="E10565" s="4" t="s">
        <v>1666</v>
      </c>
      <c r="F10565" s="4" t="s">
        <v>6238</v>
      </c>
      <c r="G10565" s="4" t="s">
        <v>64</v>
      </c>
      <c r="H10565" s="7"/>
    </row>
    <row r="10566" spans="1:8">
      <c r="A10566" s="4" t="s">
        <v>19176</v>
      </c>
      <c r="B10566" s="4" t="s">
        <v>19177</v>
      </c>
      <c r="C10566" s="8">
        <v>5209</v>
      </c>
      <c r="D10566" s="9" t="s">
        <v>10</v>
      </c>
      <c r="E10566" s="4" t="s">
        <v>1666</v>
      </c>
      <c r="F10566" s="4" t="s">
        <v>6238</v>
      </c>
      <c r="G10566" s="4" t="s">
        <v>64</v>
      </c>
      <c r="H10566" s="7"/>
    </row>
    <row r="10567" spans="1:8">
      <c r="A10567" s="4" t="s">
        <v>19178</v>
      </c>
      <c r="B10567" s="4" t="s">
        <v>19179</v>
      </c>
      <c r="C10567" s="8">
        <v>5791</v>
      </c>
      <c r="D10567" s="9" t="s">
        <v>10</v>
      </c>
      <c r="E10567" s="4" t="s">
        <v>1666</v>
      </c>
      <c r="F10567" s="4" t="s">
        <v>6238</v>
      </c>
      <c r="G10567" s="4" t="s">
        <v>64</v>
      </c>
      <c r="H10567" s="7"/>
    </row>
    <row r="10568" spans="1:8">
      <c r="A10568" s="4" t="s">
        <v>19180</v>
      </c>
      <c r="B10568" s="4" t="s">
        <v>19181</v>
      </c>
      <c r="C10568" s="8">
        <v>5988</v>
      </c>
      <c r="D10568" s="9" t="s">
        <v>10</v>
      </c>
      <c r="E10568" s="4" t="s">
        <v>1666</v>
      </c>
      <c r="F10568" s="4" t="s">
        <v>6238</v>
      </c>
      <c r="G10568" s="4" t="s">
        <v>64</v>
      </c>
      <c r="H10568" s="7"/>
    </row>
    <row r="10569" spans="1:8">
      <c r="A10569" s="4" t="s">
        <v>19182</v>
      </c>
      <c r="B10569" s="4" t="s">
        <v>19183</v>
      </c>
      <c r="C10569" s="8">
        <v>5988</v>
      </c>
      <c r="D10569" s="9" t="s">
        <v>10</v>
      </c>
      <c r="E10569" s="4" t="s">
        <v>1666</v>
      </c>
      <c r="F10569" s="4" t="s">
        <v>6238</v>
      </c>
      <c r="G10569" s="4" t="s">
        <v>64</v>
      </c>
      <c r="H10569" s="7"/>
    </row>
    <row r="10570" spans="1:8">
      <c r="A10570" s="4" t="s">
        <v>19184</v>
      </c>
      <c r="B10570" s="4" t="s">
        <v>19185</v>
      </c>
      <c r="C10570" s="8">
        <v>6185</v>
      </c>
      <c r="D10570" s="9" t="s">
        <v>10</v>
      </c>
      <c r="E10570" s="4" t="s">
        <v>1666</v>
      </c>
      <c r="F10570" s="4" t="s">
        <v>6238</v>
      </c>
      <c r="G10570" s="4" t="s">
        <v>64</v>
      </c>
      <c r="H10570" s="7"/>
    </row>
    <row r="10571" spans="1:8">
      <c r="A10571" s="4" t="s">
        <v>19186</v>
      </c>
      <c r="B10571" s="4" t="s">
        <v>19187</v>
      </c>
      <c r="C10571" s="8">
        <v>6185</v>
      </c>
      <c r="D10571" s="9" t="s">
        <v>10</v>
      </c>
      <c r="E10571" s="4" t="s">
        <v>1666</v>
      </c>
      <c r="F10571" s="4" t="s">
        <v>6238</v>
      </c>
      <c r="G10571" s="4" t="s">
        <v>64</v>
      </c>
      <c r="H10571" s="7"/>
    </row>
    <row r="10572" spans="1:8">
      <c r="A10572" s="4" t="s">
        <v>19188</v>
      </c>
      <c r="B10572" s="4" t="s">
        <v>19189</v>
      </c>
      <c r="C10572" s="8">
        <v>7017</v>
      </c>
      <c r="D10572" s="9" t="s">
        <v>10</v>
      </c>
      <c r="E10572" s="4" t="s">
        <v>1666</v>
      </c>
      <c r="F10572" s="4" t="s">
        <v>6238</v>
      </c>
      <c r="G10572" s="4" t="s">
        <v>64</v>
      </c>
      <c r="H10572" s="7"/>
    </row>
    <row r="10573" spans="1:8">
      <c r="A10573" s="4" t="s">
        <v>19190</v>
      </c>
      <c r="B10573" s="4" t="s">
        <v>19191</v>
      </c>
      <c r="C10573" s="8">
        <v>7308</v>
      </c>
      <c r="D10573" s="9" t="s">
        <v>10</v>
      </c>
      <c r="E10573" s="4" t="s">
        <v>1666</v>
      </c>
      <c r="F10573" s="4" t="s">
        <v>6238</v>
      </c>
      <c r="G10573" s="4" t="s">
        <v>64</v>
      </c>
      <c r="H10573" s="7"/>
    </row>
    <row r="10574" spans="1:8">
      <c r="A10574" s="4" t="s">
        <v>19192</v>
      </c>
      <c r="B10574" s="4" t="s">
        <v>19193</v>
      </c>
      <c r="C10574" s="8">
        <v>7511</v>
      </c>
      <c r="D10574" s="9" t="s">
        <v>10</v>
      </c>
      <c r="E10574" s="4" t="s">
        <v>1666</v>
      </c>
      <c r="F10574" s="4" t="s">
        <v>6238</v>
      </c>
      <c r="G10574" s="4" t="s">
        <v>64</v>
      </c>
      <c r="H10574" s="7"/>
    </row>
    <row r="10575" spans="1:8">
      <c r="A10575" s="4" t="s">
        <v>19194</v>
      </c>
      <c r="B10575" s="4" t="s">
        <v>19195</v>
      </c>
      <c r="C10575" s="8">
        <v>8079</v>
      </c>
      <c r="D10575" s="9" t="s">
        <v>10</v>
      </c>
      <c r="E10575" s="4" t="s">
        <v>1666</v>
      </c>
      <c r="F10575" s="4" t="s">
        <v>6238</v>
      </c>
      <c r="G10575" s="4" t="s">
        <v>64</v>
      </c>
      <c r="H10575" s="7"/>
    </row>
    <row r="10576" spans="1:8">
      <c r="A10576" s="4" t="s">
        <v>19196</v>
      </c>
      <c r="B10576" s="4" t="s">
        <v>19197</v>
      </c>
      <c r="C10576" s="8">
        <v>7709</v>
      </c>
      <c r="D10576" s="9" t="s">
        <v>10</v>
      </c>
      <c r="E10576" s="4" t="s">
        <v>1666</v>
      </c>
      <c r="F10576" s="4" t="s">
        <v>6238</v>
      </c>
      <c r="G10576" s="4" t="s">
        <v>64</v>
      </c>
      <c r="H10576" s="7"/>
    </row>
    <row r="10577" spans="1:8">
      <c r="A10577" s="4" t="s">
        <v>19198</v>
      </c>
      <c r="B10577" s="4" t="s">
        <v>19199</v>
      </c>
      <c r="C10577" s="8">
        <v>7709</v>
      </c>
      <c r="D10577" s="9" t="s">
        <v>10</v>
      </c>
      <c r="E10577" s="4" t="s">
        <v>1666</v>
      </c>
      <c r="F10577" s="4" t="s">
        <v>6238</v>
      </c>
      <c r="G10577" s="4" t="s">
        <v>64</v>
      </c>
      <c r="H10577" s="7"/>
    </row>
    <row r="10578" spans="1:8">
      <c r="A10578" s="4" t="s">
        <v>19200</v>
      </c>
      <c r="B10578" s="4" t="s">
        <v>19201</v>
      </c>
      <c r="C10578" s="8">
        <v>2580</v>
      </c>
      <c r="D10578" s="9" t="s">
        <v>10</v>
      </c>
      <c r="E10578" s="4" t="s">
        <v>1666</v>
      </c>
      <c r="F10578" s="4" t="s">
        <v>1675</v>
      </c>
      <c r="G10578" s="4" t="s">
        <v>64</v>
      </c>
      <c r="H10578" s="7"/>
    </row>
    <row r="10579" spans="1:8">
      <c r="A10579" s="4" t="s">
        <v>19202</v>
      </c>
      <c r="B10579" s="4" t="s">
        <v>19203</v>
      </c>
      <c r="C10579" s="8">
        <v>2463</v>
      </c>
      <c r="D10579" s="9" t="s">
        <v>10</v>
      </c>
      <c r="E10579" s="4" t="s">
        <v>1666</v>
      </c>
      <c r="F10579" s="4" t="s">
        <v>1675</v>
      </c>
      <c r="G10579" s="4" t="s">
        <v>64</v>
      </c>
      <c r="H10579" s="7"/>
    </row>
    <row r="10580" spans="1:8">
      <c r="A10580" s="4" t="s">
        <v>19204</v>
      </c>
      <c r="B10580" s="4" t="s">
        <v>19205</v>
      </c>
      <c r="C10580" s="8">
        <v>2463</v>
      </c>
      <c r="D10580" s="9" t="s">
        <v>10</v>
      </c>
      <c r="E10580" s="4" t="s">
        <v>1666</v>
      </c>
      <c r="F10580" s="4" t="s">
        <v>1675</v>
      </c>
      <c r="G10580" s="4" t="s">
        <v>64</v>
      </c>
      <c r="H10580" s="7"/>
    </row>
    <row r="10581" spans="1:8">
      <c r="A10581" s="4" t="s">
        <v>19206</v>
      </c>
      <c r="B10581" s="4" t="s">
        <v>19207</v>
      </c>
      <c r="C10581" s="8">
        <v>2725</v>
      </c>
      <c r="D10581" s="9" t="s">
        <v>10</v>
      </c>
      <c r="E10581" s="4" t="s">
        <v>1666</v>
      </c>
      <c r="F10581" s="4" t="s">
        <v>1675</v>
      </c>
      <c r="G10581" s="4" t="s">
        <v>64</v>
      </c>
      <c r="H10581" s="7"/>
    </row>
    <row r="10582" spans="1:8">
      <c r="A10582" s="4" t="s">
        <v>19208</v>
      </c>
      <c r="B10582" s="4" t="s">
        <v>19209</v>
      </c>
      <c r="C10582" s="8">
        <v>2670</v>
      </c>
      <c r="D10582" s="9" t="s">
        <v>10</v>
      </c>
      <c r="E10582" s="4" t="s">
        <v>1666</v>
      </c>
      <c r="F10582" s="4" t="s">
        <v>1675</v>
      </c>
      <c r="G10582" s="4" t="s">
        <v>64</v>
      </c>
      <c r="H10582" s="7"/>
    </row>
    <row r="10583" spans="1:8">
      <c r="A10583" s="4" t="s">
        <v>19210</v>
      </c>
      <c r="B10583" s="4" t="s">
        <v>19211</v>
      </c>
      <c r="C10583" s="8">
        <v>2670</v>
      </c>
      <c r="D10583" s="9" t="s">
        <v>10</v>
      </c>
      <c r="E10583" s="4" t="s">
        <v>1666</v>
      </c>
      <c r="F10583" s="4" t="s">
        <v>1675</v>
      </c>
      <c r="G10583" s="4" t="s">
        <v>64</v>
      </c>
      <c r="H10583" s="7"/>
    </row>
    <row r="10584" spans="1:8">
      <c r="A10584" s="4" t="s">
        <v>19212</v>
      </c>
      <c r="B10584" s="4" t="s">
        <v>19213</v>
      </c>
      <c r="C10584" s="8">
        <v>2816</v>
      </c>
      <c r="D10584" s="9" t="s">
        <v>10</v>
      </c>
      <c r="E10584" s="4" t="s">
        <v>1666</v>
      </c>
      <c r="F10584" s="4" t="s">
        <v>1675</v>
      </c>
      <c r="G10584" s="4" t="s">
        <v>64</v>
      </c>
      <c r="H10584" s="7"/>
    </row>
    <row r="10585" spans="1:8">
      <c r="A10585" s="4" t="s">
        <v>19214</v>
      </c>
      <c r="B10585" s="4" t="s">
        <v>19215</v>
      </c>
      <c r="C10585" s="8">
        <v>2927</v>
      </c>
      <c r="D10585" s="9" t="s">
        <v>10</v>
      </c>
      <c r="E10585" s="4" t="s">
        <v>1666</v>
      </c>
      <c r="F10585" s="4" t="s">
        <v>1675</v>
      </c>
      <c r="G10585" s="4" t="s">
        <v>64</v>
      </c>
      <c r="H10585" s="7"/>
    </row>
    <row r="10586" spans="1:8">
      <c r="A10586" s="4" t="s">
        <v>19216</v>
      </c>
      <c r="B10586" s="4" t="s">
        <v>19217</v>
      </c>
      <c r="C10586" s="8">
        <v>2927</v>
      </c>
      <c r="D10586" s="9" t="s">
        <v>10</v>
      </c>
      <c r="E10586" s="4" t="s">
        <v>1666</v>
      </c>
      <c r="F10586" s="4" t="s">
        <v>1675</v>
      </c>
      <c r="G10586" s="4" t="s">
        <v>64</v>
      </c>
      <c r="H10586" s="7"/>
    </row>
    <row r="10587" spans="1:8">
      <c r="A10587" s="4" t="s">
        <v>19218</v>
      </c>
      <c r="B10587" s="4" t="s">
        <v>19219</v>
      </c>
      <c r="C10587" s="8">
        <v>3056</v>
      </c>
      <c r="D10587" s="9" t="s">
        <v>10</v>
      </c>
      <c r="E10587" s="4" t="s">
        <v>1666</v>
      </c>
      <c r="F10587" s="4" t="s">
        <v>1675</v>
      </c>
      <c r="G10587" s="4" t="s">
        <v>64</v>
      </c>
      <c r="H10587" s="7"/>
    </row>
    <row r="10588" spans="1:8">
      <c r="A10588" s="4" t="s">
        <v>19220</v>
      </c>
      <c r="B10588" s="4" t="s">
        <v>19221</v>
      </c>
      <c r="C10588" s="8">
        <v>3199</v>
      </c>
      <c r="D10588" s="9" t="s">
        <v>10</v>
      </c>
      <c r="E10588" s="4" t="s">
        <v>1666</v>
      </c>
      <c r="F10588" s="4" t="s">
        <v>1675</v>
      </c>
      <c r="G10588" s="4" t="s">
        <v>64</v>
      </c>
      <c r="H10588" s="7"/>
    </row>
    <row r="10589" spans="1:8">
      <c r="A10589" s="4" t="s">
        <v>19222</v>
      </c>
      <c r="B10589" s="4" t="s">
        <v>19223</v>
      </c>
      <c r="C10589" s="8">
        <v>3199</v>
      </c>
      <c r="D10589" s="9" t="s">
        <v>10</v>
      </c>
      <c r="E10589" s="4" t="s">
        <v>1666</v>
      </c>
      <c r="F10589" s="4" t="s">
        <v>1675</v>
      </c>
      <c r="G10589" s="4" t="s">
        <v>64</v>
      </c>
      <c r="H10589" s="7"/>
    </row>
    <row r="10590" spans="1:8">
      <c r="A10590" s="4" t="s">
        <v>19224</v>
      </c>
      <c r="B10590" s="4" t="s">
        <v>19225</v>
      </c>
      <c r="C10590" s="8">
        <v>3229</v>
      </c>
      <c r="D10590" s="9" t="s">
        <v>10</v>
      </c>
      <c r="E10590" s="4" t="s">
        <v>1666</v>
      </c>
      <c r="F10590" s="4" t="s">
        <v>1675</v>
      </c>
      <c r="G10590" s="4" t="s">
        <v>64</v>
      </c>
      <c r="H10590" s="7"/>
    </row>
    <row r="10591" spans="1:8">
      <c r="A10591" s="4" t="s">
        <v>19226</v>
      </c>
      <c r="B10591" s="4" t="s">
        <v>19227</v>
      </c>
      <c r="C10591" s="8">
        <v>3373</v>
      </c>
      <c r="D10591" s="9" t="s">
        <v>10</v>
      </c>
      <c r="E10591" s="4" t="s">
        <v>1666</v>
      </c>
      <c r="F10591" s="4" t="s">
        <v>1675</v>
      </c>
      <c r="G10591" s="4" t="s">
        <v>64</v>
      </c>
      <c r="H10591" s="7"/>
    </row>
    <row r="10592" spans="1:8">
      <c r="A10592" s="4" t="s">
        <v>19228</v>
      </c>
      <c r="B10592" s="4" t="s">
        <v>19229</v>
      </c>
      <c r="C10592" s="8">
        <v>3373</v>
      </c>
      <c r="D10592" s="9" t="s">
        <v>10</v>
      </c>
      <c r="E10592" s="4" t="s">
        <v>1666</v>
      </c>
      <c r="F10592" s="4" t="s">
        <v>1675</v>
      </c>
      <c r="G10592" s="4" t="s">
        <v>64</v>
      </c>
      <c r="H10592" s="7"/>
    </row>
    <row r="10593" spans="1:8">
      <c r="A10593" s="4" t="s">
        <v>19230</v>
      </c>
      <c r="B10593" s="4" t="s">
        <v>19231</v>
      </c>
      <c r="C10593" s="8">
        <v>4449</v>
      </c>
      <c r="D10593" s="9" t="s">
        <v>10</v>
      </c>
      <c r="E10593" s="4" t="s">
        <v>1666</v>
      </c>
      <c r="F10593" s="4" t="s">
        <v>1675</v>
      </c>
      <c r="G10593" s="4" t="s">
        <v>64</v>
      </c>
      <c r="H10593" s="7"/>
    </row>
    <row r="10594" spans="1:8">
      <c r="A10594" s="4" t="s">
        <v>19232</v>
      </c>
      <c r="B10594" s="4" t="s">
        <v>19233</v>
      </c>
      <c r="C10594" s="8">
        <v>4118</v>
      </c>
      <c r="D10594" s="9" t="s">
        <v>10</v>
      </c>
      <c r="E10594" s="4" t="s">
        <v>1666</v>
      </c>
      <c r="F10594" s="4" t="s">
        <v>1675</v>
      </c>
      <c r="G10594" s="4" t="s">
        <v>64</v>
      </c>
      <c r="H10594" s="7"/>
    </row>
    <row r="10595" spans="1:8">
      <c r="A10595" s="4" t="s">
        <v>19234</v>
      </c>
      <c r="B10595" s="4" t="s">
        <v>19235</v>
      </c>
      <c r="C10595" s="8">
        <v>4118</v>
      </c>
      <c r="D10595" s="9" t="s">
        <v>10</v>
      </c>
      <c r="E10595" s="4" t="s">
        <v>1666</v>
      </c>
      <c r="F10595" s="4" t="s">
        <v>1675</v>
      </c>
      <c r="G10595" s="4" t="s">
        <v>64</v>
      </c>
      <c r="H10595" s="7"/>
    </row>
    <row r="10596" spans="1:8">
      <c r="A10596" s="4" t="s">
        <v>19236</v>
      </c>
      <c r="B10596" s="4" t="s">
        <v>19237</v>
      </c>
      <c r="C10596" s="8">
        <v>4382</v>
      </c>
      <c r="D10596" s="9" t="s">
        <v>10</v>
      </c>
      <c r="E10596" s="4" t="s">
        <v>1666</v>
      </c>
      <c r="F10596" s="4" t="s">
        <v>1675</v>
      </c>
      <c r="G10596" s="4" t="s">
        <v>64</v>
      </c>
      <c r="H10596" s="7"/>
    </row>
    <row r="10597" spans="1:8">
      <c r="A10597" s="4" t="s">
        <v>19238</v>
      </c>
      <c r="B10597" s="4" t="s">
        <v>19239</v>
      </c>
      <c r="C10597" s="8">
        <v>4382</v>
      </c>
      <c r="D10597" s="9" t="s">
        <v>10</v>
      </c>
      <c r="E10597" s="4" t="s">
        <v>1666</v>
      </c>
      <c r="F10597" s="4" t="s">
        <v>1675</v>
      </c>
      <c r="G10597" s="4" t="s">
        <v>64</v>
      </c>
      <c r="H10597" s="7"/>
    </row>
    <row r="10598" spans="1:8">
      <c r="A10598" s="4" t="s">
        <v>19240</v>
      </c>
      <c r="B10598" s="4" t="s">
        <v>19241</v>
      </c>
      <c r="C10598" s="8">
        <v>4992</v>
      </c>
      <c r="D10598" s="9" t="s">
        <v>10</v>
      </c>
      <c r="E10598" s="4" t="s">
        <v>1666</v>
      </c>
      <c r="F10598" s="4" t="s">
        <v>1675</v>
      </c>
      <c r="G10598" s="4" t="s">
        <v>64</v>
      </c>
      <c r="H10598" s="7"/>
    </row>
    <row r="10599" spans="1:8">
      <c r="A10599" s="4" t="s">
        <v>19242</v>
      </c>
      <c r="B10599" s="4" t="s">
        <v>19243</v>
      </c>
      <c r="C10599" s="8">
        <v>4614</v>
      </c>
      <c r="D10599" s="9" t="s">
        <v>10</v>
      </c>
      <c r="E10599" s="4" t="s">
        <v>1666</v>
      </c>
      <c r="F10599" s="4" t="s">
        <v>1675</v>
      </c>
      <c r="G10599" s="4" t="s">
        <v>64</v>
      </c>
      <c r="H10599" s="7"/>
    </row>
    <row r="10600" spans="1:8">
      <c r="A10600" s="4" t="s">
        <v>19244</v>
      </c>
      <c r="B10600" s="4" t="s">
        <v>19245</v>
      </c>
      <c r="C10600" s="8">
        <v>4614</v>
      </c>
      <c r="D10600" s="9" t="s">
        <v>10</v>
      </c>
      <c r="E10600" s="4" t="s">
        <v>1666</v>
      </c>
      <c r="F10600" s="4" t="s">
        <v>1675</v>
      </c>
      <c r="G10600" s="4" t="s">
        <v>64</v>
      </c>
      <c r="H10600" s="7"/>
    </row>
    <row r="10601" spans="1:8">
      <c r="A10601" s="4" t="s">
        <v>19246</v>
      </c>
      <c r="B10601" s="4" t="s">
        <v>19247</v>
      </c>
      <c r="C10601" s="8">
        <v>5388</v>
      </c>
      <c r="D10601" s="9" t="s">
        <v>10</v>
      </c>
      <c r="E10601" s="4" t="s">
        <v>1666</v>
      </c>
      <c r="F10601" s="4" t="s">
        <v>1675</v>
      </c>
      <c r="G10601" s="4" t="s">
        <v>64</v>
      </c>
      <c r="H10601" s="7"/>
    </row>
    <row r="10602" spans="1:8">
      <c r="A10602" s="4" t="s">
        <v>19248</v>
      </c>
      <c r="B10602" s="4" t="s">
        <v>19249</v>
      </c>
      <c r="C10602" s="8">
        <v>5388</v>
      </c>
      <c r="D10602" s="9" t="s">
        <v>10</v>
      </c>
      <c r="E10602" s="4" t="s">
        <v>1666</v>
      </c>
      <c r="F10602" s="4" t="s">
        <v>1675</v>
      </c>
      <c r="G10602" s="4" t="s">
        <v>64</v>
      </c>
      <c r="H10602" s="7"/>
    </row>
    <row r="10603" spans="1:8">
      <c r="A10603" s="4" t="s">
        <v>19250</v>
      </c>
      <c r="B10603" s="4" t="s">
        <v>19251</v>
      </c>
      <c r="C10603" s="8">
        <v>5538</v>
      </c>
      <c r="D10603" s="9" t="s">
        <v>10</v>
      </c>
      <c r="E10603" s="4" t="s">
        <v>1666</v>
      </c>
      <c r="F10603" s="4" t="s">
        <v>1675</v>
      </c>
      <c r="G10603" s="4" t="s">
        <v>64</v>
      </c>
      <c r="H10603" s="7"/>
    </row>
    <row r="10604" spans="1:8">
      <c r="A10604" s="4" t="s">
        <v>19252</v>
      </c>
      <c r="B10604" s="4" t="s">
        <v>19253</v>
      </c>
      <c r="C10604" s="8">
        <v>5593</v>
      </c>
      <c r="D10604" s="9" t="s">
        <v>10</v>
      </c>
      <c r="E10604" s="4" t="s">
        <v>1666</v>
      </c>
      <c r="F10604" s="4" t="s">
        <v>1675</v>
      </c>
      <c r="G10604" s="4" t="s">
        <v>64</v>
      </c>
      <c r="H10604" s="7"/>
    </row>
    <row r="10605" spans="1:8">
      <c r="A10605" s="4" t="s">
        <v>19254</v>
      </c>
      <c r="B10605" s="4" t="s">
        <v>19255</v>
      </c>
      <c r="C10605" s="8">
        <v>5659</v>
      </c>
      <c r="D10605" s="9" t="s">
        <v>10</v>
      </c>
      <c r="E10605" s="4" t="s">
        <v>1666</v>
      </c>
      <c r="F10605" s="4" t="s">
        <v>1675</v>
      </c>
      <c r="G10605" s="4" t="s">
        <v>64</v>
      </c>
      <c r="H10605" s="7"/>
    </row>
    <row r="10606" spans="1:8">
      <c r="A10606" s="4" t="s">
        <v>19256</v>
      </c>
      <c r="B10606" s="4" t="s">
        <v>19257</v>
      </c>
      <c r="C10606" s="8">
        <v>6055</v>
      </c>
      <c r="D10606" s="9" t="s">
        <v>10</v>
      </c>
      <c r="E10606" s="4" t="s">
        <v>1666</v>
      </c>
      <c r="F10606" s="4" t="s">
        <v>1675</v>
      </c>
      <c r="G10606" s="4" t="s">
        <v>64</v>
      </c>
      <c r="H10606" s="7"/>
    </row>
    <row r="10607" spans="1:8">
      <c r="A10607" s="4" t="s">
        <v>19258</v>
      </c>
      <c r="B10607" s="4" t="s">
        <v>19259</v>
      </c>
      <c r="C10607" s="8">
        <v>5994</v>
      </c>
      <c r="D10607" s="9" t="s">
        <v>10</v>
      </c>
      <c r="E10607" s="4" t="s">
        <v>1666</v>
      </c>
      <c r="F10607" s="4" t="s">
        <v>1675</v>
      </c>
      <c r="G10607" s="4" t="s">
        <v>64</v>
      </c>
      <c r="H10607" s="7"/>
    </row>
    <row r="10608" spans="1:8">
      <c r="A10608" s="4" t="s">
        <v>19260</v>
      </c>
      <c r="B10608" s="4" t="s">
        <v>19261</v>
      </c>
      <c r="C10608" s="8">
        <v>2580</v>
      </c>
      <c r="D10608" s="9" t="s">
        <v>10</v>
      </c>
      <c r="E10608" s="4" t="s">
        <v>1666</v>
      </c>
      <c r="F10608" s="4" t="s">
        <v>1675</v>
      </c>
      <c r="G10608" s="4" t="s">
        <v>64</v>
      </c>
      <c r="H10608" s="7"/>
    </row>
    <row r="10609" spans="1:8">
      <c r="A10609" s="4" t="s">
        <v>19262</v>
      </c>
      <c r="B10609" s="4" t="s">
        <v>19263</v>
      </c>
      <c r="C10609" s="8">
        <v>2463</v>
      </c>
      <c r="D10609" s="9" t="s">
        <v>10</v>
      </c>
      <c r="E10609" s="4" t="s">
        <v>1666</v>
      </c>
      <c r="F10609" s="4" t="s">
        <v>1675</v>
      </c>
      <c r="G10609" s="4" t="s">
        <v>64</v>
      </c>
      <c r="H10609" s="7"/>
    </row>
    <row r="10610" spans="1:8">
      <c r="A10610" s="4" t="s">
        <v>19264</v>
      </c>
      <c r="B10610" s="4" t="s">
        <v>19265</v>
      </c>
      <c r="C10610" s="8">
        <v>2463</v>
      </c>
      <c r="D10610" s="9" t="s">
        <v>10</v>
      </c>
      <c r="E10610" s="4" t="s">
        <v>1666</v>
      </c>
      <c r="F10610" s="4" t="s">
        <v>1675</v>
      </c>
      <c r="G10610" s="4" t="s">
        <v>64</v>
      </c>
      <c r="H10610" s="7"/>
    </row>
    <row r="10611" spans="1:8">
      <c r="A10611" s="4" t="s">
        <v>19266</v>
      </c>
      <c r="B10611" s="4" t="s">
        <v>19267</v>
      </c>
      <c r="C10611" s="8">
        <v>2725</v>
      </c>
      <c r="D10611" s="9" t="s">
        <v>10</v>
      </c>
      <c r="E10611" s="4" t="s">
        <v>1666</v>
      </c>
      <c r="F10611" s="4" t="s">
        <v>1675</v>
      </c>
      <c r="G10611" s="4" t="s">
        <v>64</v>
      </c>
      <c r="H10611" s="7"/>
    </row>
    <row r="10612" spans="1:8">
      <c r="A10612" s="4" t="s">
        <v>19268</v>
      </c>
      <c r="B10612" s="4" t="s">
        <v>19269</v>
      </c>
      <c r="C10612" s="8">
        <v>2670</v>
      </c>
      <c r="D10612" s="9" t="s">
        <v>10</v>
      </c>
      <c r="E10612" s="4" t="s">
        <v>1666</v>
      </c>
      <c r="F10612" s="4" t="s">
        <v>1675</v>
      </c>
      <c r="G10612" s="4" t="s">
        <v>64</v>
      </c>
      <c r="H10612" s="7"/>
    </row>
    <row r="10613" spans="1:8">
      <c r="A10613" s="4" t="s">
        <v>19270</v>
      </c>
      <c r="B10613" s="4" t="s">
        <v>19271</v>
      </c>
      <c r="C10613" s="8">
        <v>2670</v>
      </c>
      <c r="D10613" s="9" t="s">
        <v>10</v>
      </c>
      <c r="E10613" s="4" t="s">
        <v>1666</v>
      </c>
      <c r="F10613" s="4" t="s">
        <v>1675</v>
      </c>
      <c r="G10613" s="4" t="s">
        <v>64</v>
      </c>
      <c r="H10613" s="7"/>
    </row>
    <row r="10614" spans="1:8">
      <c r="A10614" s="4" t="s">
        <v>19272</v>
      </c>
      <c r="B10614" s="4" t="s">
        <v>19273</v>
      </c>
      <c r="C10614" s="8">
        <v>2816</v>
      </c>
      <c r="D10614" s="9" t="s">
        <v>10</v>
      </c>
      <c r="E10614" s="4" t="s">
        <v>1666</v>
      </c>
      <c r="F10614" s="4" t="s">
        <v>1675</v>
      </c>
      <c r="G10614" s="4" t="s">
        <v>64</v>
      </c>
      <c r="H10614" s="7"/>
    </row>
    <row r="10615" spans="1:8">
      <c r="A10615" s="4" t="s">
        <v>19274</v>
      </c>
      <c r="B10615" s="4" t="s">
        <v>19275</v>
      </c>
      <c r="C10615" s="8">
        <v>2927</v>
      </c>
      <c r="D10615" s="9" t="s">
        <v>10</v>
      </c>
      <c r="E10615" s="4" t="s">
        <v>1666</v>
      </c>
      <c r="F10615" s="4" t="s">
        <v>1675</v>
      </c>
      <c r="G10615" s="4" t="s">
        <v>64</v>
      </c>
      <c r="H10615" s="7"/>
    </row>
    <row r="10616" spans="1:8">
      <c r="A10616" s="4" t="s">
        <v>19276</v>
      </c>
      <c r="B10616" s="4" t="s">
        <v>19277</v>
      </c>
      <c r="C10616" s="8">
        <v>2927</v>
      </c>
      <c r="D10616" s="9" t="s">
        <v>10</v>
      </c>
      <c r="E10616" s="4" t="s">
        <v>1666</v>
      </c>
      <c r="F10616" s="4" t="s">
        <v>1675</v>
      </c>
      <c r="G10616" s="4" t="s">
        <v>64</v>
      </c>
      <c r="H10616" s="7"/>
    </row>
    <row r="10617" spans="1:8">
      <c r="A10617" s="4" t="s">
        <v>19278</v>
      </c>
      <c r="B10617" s="4" t="s">
        <v>19279</v>
      </c>
      <c r="C10617" s="8">
        <v>3056</v>
      </c>
      <c r="D10617" s="9" t="s">
        <v>10</v>
      </c>
      <c r="E10617" s="4" t="s">
        <v>1666</v>
      </c>
      <c r="F10617" s="4" t="s">
        <v>1675</v>
      </c>
      <c r="G10617" s="4" t="s">
        <v>64</v>
      </c>
      <c r="H10617" s="7"/>
    </row>
    <row r="10618" spans="1:8">
      <c r="A10618" s="4" t="s">
        <v>19280</v>
      </c>
      <c r="B10618" s="4" t="s">
        <v>19281</v>
      </c>
      <c r="C10618" s="8">
        <v>3199</v>
      </c>
      <c r="D10618" s="9" t="s">
        <v>10</v>
      </c>
      <c r="E10618" s="4" t="s">
        <v>1666</v>
      </c>
      <c r="F10618" s="4" t="s">
        <v>1675</v>
      </c>
      <c r="G10618" s="4" t="s">
        <v>64</v>
      </c>
      <c r="H10618" s="7"/>
    </row>
    <row r="10619" spans="1:8">
      <c r="A10619" s="4" t="s">
        <v>19282</v>
      </c>
      <c r="B10619" s="4" t="s">
        <v>19283</v>
      </c>
      <c r="C10619" s="8">
        <v>3199</v>
      </c>
      <c r="D10619" s="9" t="s">
        <v>10</v>
      </c>
      <c r="E10619" s="4" t="s">
        <v>1666</v>
      </c>
      <c r="F10619" s="4" t="s">
        <v>1675</v>
      </c>
      <c r="G10619" s="4" t="s">
        <v>64</v>
      </c>
      <c r="H10619" s="7"/>
    </row>
    <row r="10620" spans="1:8">
      <c r="A10620" s="4" t="s">
        <v>19284</v>
      </c>
      <c r="B10620" s="4" t="s">
        <v>19285</v>
      </c>
      <c r="C10620" s="8">
        <v>3229</v>
      </c>
      <c r="D10620" s="9" t="s">
        <v>10</v>
      </c>
      <c r="E10620" s="4" t="s">
        <v>1666</v>
      </c>
      <c r="F10620" s="4" t="s">
        <v>1675</v>
      </c>
      <c r="G10620" s="4" t="s">
        <v>64</v>
      </c>
      <c r="H10620" s="7"/>
    </row>
    <row r="10621" spans="1:8">
      <c r="A10621" s="4" t="s">
        <v>19286</v>
      </c>
      <c r="B10621" s="4" t="s">
        <v>19287</v>
      </c>
      <c r="C10621" s="8">
        <v>3373</v>
      </c>
      <c r="D10621" s="9" t="s">
        <v>10</v>
      </c>
      <c r="E10621" s="4" t="s">
        <v>1666</v>
      </c>
      <c r="F10621" s="4" t="s">
        <v>1675</v>
      </c>
      <c r="G10621" s="4" t="s">
        <v>64</v>
      </c>
      <c r="H10621" s="7"/>
    </row>
    <row r="10622" spans="1:8">
      <c r="A10622" s="4" t="s">
        <v>19288</v>
      </c>
      <c r="B10622" s="4" t="s">
        <v>19289</v>
      </c>
      <c r="C10622" s="8">
        <v>3373</v>
      </c>
      <c r="D10622" s="9" t="s">
        <v>10</v>
      </c>
      <c r="E10622" s="4" t="s">
        <v>1666</v>
      </c>
      <c r="F10622" s="4" t="s">
        <v>1675</v>
      </c>
      <c r="G10622" s="4" t="s">
        <v>64</v>
      </c>
      <c r="H10622" s="7"/>
    </row>
    <row r="10623" spans="1:8">
      <c r="A10623" s="4" t="s">
        <v>19290</v>
      </c>
      <c r="B10623" s="4" t="s">
        <v>19291</v>
      </c>
      <c r="C10623" s="8">
        <v>4449</v>
      </c>
      <c r="D10623" s="9" t="s">
        <v>10</v>
      </c>
      <c r="E10623" s="4" t="s">
        <v>1666</v>
      </c>
      <c r="F10623" s="4" t="s">
        <v>1675</v>
      </c>
      <c r="G10623" s="4" t="s">
        <v>64</v>
      </c>
      <c r="H10623" s="7"/>
    </row>
    <row r="10624" spans="1:8">
      <c r="A10624" s="4" t="s">
        <v>19292</v>
      </c>
      <c r="B10624" s="4" t="s">
        <v>19293</v>
      </c>
      <c r="C10624" s="8">
        <v>4118</v>
      </c>
      <c r="D10624" s="9" t="s">
        <v>10</v>
      </c>
      <c r="E10624" s="4" t="s">
        <v>1666</v>
      </c>
      <c r="F10624" s="4" t="s">
        <v>1675</v>
      </c>
      <c r="G10624" s="4" t="s">
        <v>64</v>
      </c>
      <c r="H10624" s="7"/>
    </row>
    <row r="10625" spans="1:8">
      <c r="A10625" s="4" t="s">
        <v>19294</v>
      </c>
      <c r="B10625" s="4" t="s">
        <v>19295</v>
      </c>
      <c r="C10625" s="8">
        <v>4118</v>
      </c>
      <c r="D10625" s="9" t="s">
        <v>10</v>
      </c>
      <c r="E10625" s="4" t="s">
        <v>1666</v>
      </c>
      <c r="F10625" s="4" t="s">
        <v>1675</v>
      </c>
      <c r="G10625" s="4" t="s">
        <v>64</v>
      </c>
      <c r="H10625" s="7"/>
    </row>
    <row r="10626" spans="1:8">
      <c r="A10626" s="4" t="s">
        <v>19296</v>
      </c>
      <c r="B10626" s="4" t="s">
        <v>19297</v>
      </c>
      <c r="C10626" s="8">
        <v>4714</v>
      </c>
      <c r="D10626" s="9" t="s">
        <v>10</v>
      </c>
      <c r="E10626" s="4" t="s">
        <v>1666</v>
      </c>
      <c r="F10626" s="4" t="s">
        <v>1675</v>
      </c>
      <c r="G10626" s="4" t="s">
        <v>64</v>
      </c>
      <c r="H10626" s="7"/>
    </row>
    <row r="10627" spans="1:8">
      <c r="A10627" s="4" t="s">
        <v>19298</v>
      </c>
      <c r="B10627" s="4" t="s">
        <v>19299</v>
      </c>
      <c r="C10627" s="8">
        <v>4382</v>
      </c>
      <c r="D10627" s="9" t="s">
        <v>10</v>
      </c>
      <c r="E10627" s="4" t="s">
        <v>1666</v>
      </c>
      <c r="F10627" s="4" t="s">
        <v>1675</v>
      </c>
      <c r="G10627" s="4" t="s">
        <v>64</v>
      </c>
      <c r="H10627" s="7"/>
    </row>
    <row r="10628" spans="1:8">
      <c r="A10628" s="4" t="s">
        <v>19300</v>
      </c>
      <c r="B10628" s="4" t="s">
        <v>19301</v>
      </c>
      <c r="C10628" s="8">
        <v>4382</v>
      </c>
      <c r="D10628" s="9" t="s">
        <v>10</v>
      </c>
      <c r="E10628" s="4" t="s">
        <v>1666</v>
      </c>
      <c r="F10628" s="4" t="s">
        <v>1675</v>
      </c>
      <c r="G10628" s="4" t="s">
        <v>64</v>
      </c>
      <c r="H10628" s="7"/>
    </row>
    <row r="10629" spans="1:8">
      <c r="A10629" s="4" t="s">
        <v>19302</v>
      </c>
      <c r="B10629" s="4" t="s">
        <v>19303</v>
      </c>
      <c r="C10629" s="8">
        <v>4944</v>
      </c>
      <c r="D10629" s="9" t="s">
        <v>10</v>
      </c>
      <c r="E10629" s="4" t="s">
        <v>1666</v>
      </c>
      <c r="F10629" s="4" t="s">
        <v>1675</v>
      </c>
      <c r="G10629" s="4" t="s">
        <v>64</v>
      </c>
      <c r="H10629" s="7"/>
    </row>
    <row r="10630" spans="1:8">
      <c r="A10630" s="4" t="s">
        <v>19304</v>
      </c>
      <c r="B10630" s="4" t="s">
        <v>19305</v>
      </c>
      <c r="C10630" s="8">
        <v>4614</v>
      </c>
      <c r="D10630" s="9" t="s">
        <v>10</v>
      </c>
      <c r="E10630" s="4" t="s">
        <v>1666</v>
      </c>
      <c r="F10630" s="4" t="s">
        <v>1675</v>
      </c>
      <c r="G10630" s="4" t="s">
        <v>64</v>
      </c>
      <c r="H10630" s="7"/>
    </row>
    <row r="10631" spans="1:8">
      <c r="A10631" s="4" t="s">
        <v>19306</v>
      </c>
      <c r="B10631" s="4" t="s">
        <v>19307</v>
      </c>
      <c r="C10631" s="8">
        <v>4614</v>
      </c>
      <c r="D10631" s="9" t="s">
        <v>10</v>
      </c>
      <c r="E10631" s="4" t="s">
        <v>1666</v>
      </c>
      <c r="F10631" s="4" t="s">
        <v>1675</v>
      </c>
      <c r="G10631" s="4" t="s">
        <v>64</v>
      </c>
      <c r="H10631" s="7"/>
    </row>
    <row r="10632" spans="1:8">
      <c r="A10632" s="4" t="s">
        <v>19308</v>
      </c>
      <c r="B10632" s="4" t="s">
        <v>19309</v>
      </c>
      <c r="C10632" s="8">
        <v>5757</v>
      </c>
      <c r="D10632" s="9" t="s">
        <v>10</v>
      </c>
      <c r="E10632" s="4" t="s">
        <v>1666</v>
      </c>
      <c r="F10632" s="4" t="s">
        <v>1675</v>
      </c>
      <c r="G10632" s="4" t="s">
        <v>64</v>
      </c>
      <c r="H10632" s="7"/>
    </row>
    <row r="10633" spans="1:8">
      <c r="A10633" s="4" t="s">
        <v>19310</v>
      </c>
      <c r="B10633" s="4" t="s">
        <v>19311</v>
      </c>
      <c r="C10633" s="8">
        <v>5388</v>
      </c>
      <c r="D10633" s="9" t="s">
        <v>10</v>
      </c>
      <c r="E10633" s="4" t="s">
        <v>1666</v>
      </c>
      <c r="F10633" s="4" t="s">
        <v>1675</v>
      </c>
      <c r="G10633" s="4" t="s">
        <v>64</v>
      </c>
      <c r="H10633" s="7"/>
    </row>
    <row r="10634" spans="1:8">
      <c r="A10634" s="4" t="s">
        <v>19312</v>
      </c>
      <c r="B10634" s="4" t="s">
        <v>19313</v>
      </c>
      <c r="C10634" s="8">
        <v>5388</v>
      </c>
      <c r="D10634" s="9" t="s">
        <v>10</v>
      </c>
      <c r="E10634" s="4" t="s">
        <v>1666</v>
      </c>
      <c r="F10634" s="4" t="s">
        <v>1675</v>
      </c>
      <c r="G10634" s="4" t="s">
        <v>64</v>
      </c>
      <c r="H10634" s="7"/>
    </row>
    <row r="10635" spans="1:8">
      <c r="A10635" s="4" t="s">
        <v>19314</v>
      </c>
      <c r="B10635" s="4" t="s">
        <v>19315</v>
      </c>
      <c r="C10635" s="8">
        <v>5908</v>
      </c>
      <c r="D10635" s="9" t="s">
        <v>10</v>
      </c>
      <c r="E10635" s="4" t="s">
        <v>1666</v>
      </c>
      <c r="F10635" s="4" t="s">
        <v>1675</v>
      </c>
      <c r="G10635" s="4" t="s">
        <v>64</v>
      </c>
      <c r="H10635" s="7"/>
    </row>
    <row r="10636" spans="1:8">
      <c r="A10636" s="4" t="s">
        <v>19316</v>
      </c>
      <c r="B10636" s="4" t="s">
        <v>19317</v>
      </c>
      <c r="C10636" s="8">
        <v>5538</v>
      </c>
      <c r="D10636" s="9" t="s">
        <v>10</v>
      </c>
      <c r="E10636" s="4" t="s">
        <v>1666</v>
      </c>
      <c r="F10636" s="4" t="s">
        <v>1675</v>
      </c>
      <c r="G10636" s="4" t="s">
        <v>64</v>
      </c>
      <c r="H10636" s="7"/>
    </row>
    <row r="10637" spans="1:8">
      <c r="A10637" s="4" t="s">
        <v>19318</v>
      </c>
      <c r="B10637" s="4" t="s">
        <v>19319</v>
      </c>
      <c r="C10637" s="8">
        <v>5538</v>
      </c>
      <c r="D10637" s="9" t="s">
        <v>10</v>
      </c>
      <c r="E10637" s="4" t="s">
        <v>1666</v>
      </c>
      <c r="F10637" s="4" t="s">
        <v>1675</v>
      </c>
      <c r="G10637" s="4" t="s">
        <v>64</v>
      </c>
      <c r="H10637" s="7"/>
    </row>
    <row r="10638" spans="1:8">
      <c r="A10638" s="4" t="s">
        <v>19320</v>
      </c>
      <c r="B10638" s="4" t="s">
        <v>19321</v>
      </c>
      <c r="C10638" s="8">
        <v>5961</v>
      </c>
      <c r="D10638" s="9" t="s">
        <v>10</v>
      </c>
      <c r="E10638" s="4" t="s">
        <v>1666</v>
      </c>
      <c r="F10638" s="4" t="s">
        <v>1675</v>
      </c>
      <c r="G10638" s="4" t="s">
        <v>64</v>
      </c>
      <c r="H10638" s="7"/>
    </row>
    <row r="10639" spans="1:8">
      <c r="A10639" s="4" t="s">
        <v>19322</v>
      </c>
      <c r="B10639" s="4" t="s">
        <v>19323</v>
      </c>
      <c r="C10639" s="8">
        <v>5593</v>
      </c>
      <c r="D10639" s="9" t="s">
        <v>10</v>
      </c>
      <c r="E10639" s="4" t="s">
        <v>1666</v>
      </c>
      <c r="F10639" s="4" t="s">
        <v>1675</v>
      </c>
      <c r="G10639" s="4" t="s">
        <v>64</v>
      </c>
      <c r="H10639" s="7"/>
    </row>
    <row r="10640" spans="1:8">
      <c r="A10640" s="4" t="s">
        <v>19324</v>
      </c>
      <c r="B10640" s="4" t="s">
        <v>19325</v>
      </c>
      <c r="C10640" s="8">
        <v>5593</v>
      </c>
      <c r="D10640" s="9" t="s">
        <v>10</v>
      </c>
      <c r="E10640" s="4" t="s">
        <v>1666</v>
      </c>
      <c r="F10640" s="4" t="s">
        <v>1675</v>
      </c>
      <c r="G10640" s="4" t="s">
        <v>64</v>
      </c>
      <c r="H10640" s="7"/>
    </row>
    <row r="10641" spans="1:8">
      <c r="A10641" s="4" t="s">
        <v>19326</v>
      </c>
      <c r="B10641" s="4" t="s">
        <v>19327</v>
      </c>
      <c r="C10641" s="8">
        <v>6028</v>
      </c>
      <c r="D10641" s="9" t="s">
        <v>10</v>
      </c>
      <c r="E10641" s="4" t="s">
        <v>1666</v>
      </c>
      <c r="F10641" s="4" t="s">
        <v>1675</v>
      </c>
      <c r="G10641" s="4" t="s">
        <v>64</v>
      </c>
      <c r="H10641" s="7"/>
    </row>
    <row r="10642" spans="1:8">
      <c r="A10642" s="4" t="s">
        <v>19328</v>
      </c>
      <c r="B10642" s="4" t="s">
        <v>19329</v>
      </c>
      <c r="C10642" s="8">
        <v>5659</v>
      </c>
      <c r="D10642" s="9" t="s">
        <v>10</v>
      </c>
      <c r="E10642" s="4" t="s">
        <v>1666</v>
      </c>
      <c r="F10642" s="4" t="s">
        <v>1675</v>
      </c>
      <c r="G10642" s="4" t="s">
        <v>64</v>
      </c>
      <c r="H10642" s="7"/>
    </row>
    <row r="10643" spans="1:8">
      <c r="A10643" s="4" t="s">
        <v>19330</v>
      </c>
      <c r="B10643" s="4" t="s">
        <v>19331</v>
      </c>
      <c r="C10643" s="8">
        <v>5659</v>
      </c>
      <c r="D10643" s="9" t="s">
        <v>10</v>
      </c>
      <c r="E10643" s="4" t="s">
        <v>1666</v>
      </c>
      <c r="F10643" s="4" t="s">
        <v>1675</v>
      </c>
      <c r="G10643" s="4" t="s">
        <v>64</v>
      </c>
      <c r="H10643" s="7"/>
    </row>
    <row r="10644" spans="1:8">
      <c r="A10644" s="4" t="s">
        <v>19332</v>
      </c>
      <c r="B10644" s="4" t="s">
        <v>19333</v>
      </c>
      <c r="C10644" s="8">
        <v>6193</v>
      </c>
      <c r="D10644" s="9" t="s">
        <v>10</v>
      </c>
      <c r="E10644" s="4" t="s">
        <v>1666</v>
      </c>
      <c r="F10644" s="4" t="s">
        <v>1675</v>
      </c>
      <c r="G10644" s="4" t="s">
        <v>64</v>
      </c>
      <c r="H10644" s="7"/>
    </row>
    <row r="10645" spans="1:8">
      <c r="A10645" s="4" t="s">
        <v>19334</v>
      </c>
      <c r="B10645" s="4" t="s">
        <v>19335</v>
      </c>
      <c r="C10645" s="8">
        <v>5823</v>
      </c>
      <c r="D10645" s="9" t="s">
        <v>10</v>
      </c>
      <c r="E10645" s="4" t="s">
        <v>1666</v>
      </c>
      <c r="F10645" s="4" t="s">
        <v>1675</v>
      </c>
      <c r="G10645" s="4" t="s">
        <v>64</v>
      </c>
      <c r="H10645" s="7"/>
    </row>
    <row r="10646" spans="1:8">
      <c r="A10646" s="4" t="s">
        <v>19336</v>
      </c>
      <c r="B10646" s="4" t="s">
        <v>19337</v>
      </c>
      <c r="C10646" s="8">
        <v>5823</v>
      </c>
      <c r="D10646" s="9" t="s">
        <v>10</v>
      </c>
      <c r="E10646" s="4" t="s">
        <v>1666</v>
      </c>
      <c r="F10646" s="4" t="s">
        <v>1675</v>
      </c>
      <c r="G10646" s="4" t="s">
        <v>64</v>
      </c>
      <c r="H10646" s="7"/>
    </row>
    <row r="10647" spans="1:8">
      <c r="A10647" s="4" t="s">
        <v>19338</v>
      </c>
      <c r="B10647" s="4" t="s">
        <v>19339</v>
      </c>
      <c r="C10647" s="8">
        <v>5994</v>
      </c>
      <c r="D10647" s="9" t="s">
        <v>10</v>
      </c>
      <c r="E10647" s="4" t="s">
        <v>1666</v>
      </c>
      <c r="F10647" s="4" t="s">
        <v>1675</v>
      </c>
      <c r="G10647" s="4" t="s">
        <v>64</v>
      </c>
      <c r="H10647" s="7"/>
    </row>
    <row r="10648" spans="1:8">
      <c r="A10648" s="4" t="s">
        <v>19340</v>
      </c>
      <c r="B10648" s="4" t="s">
        <v>19341</v>
      </c>
      <c r="C10648" s="8">
        <v>5994</v>
      </c>
      <c r="D10648" s="9" t="s">
        <v>10</v>
      </c>
      <c r="E10648" s="4" t="s">
        <v>1666</v>
      </c>
      <c r="F10648" s="4" t="s">
        <v>1675</v>
      </c>
      <c r="G10648" s="4" t="s">
        <v>64</v>
      </c>
      <c r="H10648" s="7"/>
    </row>
    <row r="10649" spans="1:8">
      <c r="A10649" s="4" t="s">
        <v>19342</v>
      </c>
      <c r="B10649" s="4" t="s">
        <v>19343</v>
      </c>
      <c r="C10649" s="8">
        <v>6540</v>
      </c>
      <c r="D10649" s="9" t="s">
        <v>10</v>
      </c>
      <c r="E10649" s="4" t="s">
        <v>1666</v>
      </c>
      <c r="F10649" s="4" t="s">
        <v>1675</v>
      </c>
      <c r="G10649" s="4" t="s">
        <v>64</v>
      </c>
      <c r="H10649" s="7"/>
    </row>
    <row r="10650" spans="1:8">
      <c r="A10650" s="4" t="s">
        <v>19344</v>
      </c>
      <c r="B10650" s="4" t="s">
        <v>19345</v>
      </c>
      <c r="C10650" s="8">
        <v>6169</v>
      </c>
      <c r="D10650" s="9" t="s">
        <v>10</v>
      </c>
      <c r="E10650" s="4" t="s">
        <v>1666</v>
      </c>
      <c r="F10650" s="4" t="s">
        <v>1675</v>
      </c>
      <c r="G10650" s="4" t="s">
        <v>64</v>
      </c>
      <c r="H10650" s="7"/>
    </row>
    <row r="10651" spans="1:8">
      <c r="A10651" s="4" t="s">
        <v>19346</v>
      </c>
      <c r="B10651" s="4" t="s">
        <v>19347</v>
      </c>
      <c r="C10651" s="8">
        <v>6169</v>
      </c>
      <c r="D10651" s="9" t="s">
        <v>10</v>
      </c>
      <c r="E10651" s="4" t="s">
        <v>1666</v>
      </c>
      <c r="F10651" s="4" t="s">
        <v>1675</v>
      </c>
      <c r="G10651" s="4" t="s">
        <v>64</v>
      </c>
      <c r="H10651" s="7"/>
    </row>
    <row r="10652" spans="1:8">
      <c r="A10652" s="4" t="s">
        <v>19348</v>
      </c>
      <c r="B10652" s="4" t="s">
        <v>19349</v>
      </c>
      <c r="C10652" s="8">
        <v>7213</v>
      </c>
      <c r="D10652" s="9" t="s">
        <v>10</v>
      </c>
      <c r="E10652" s="4" t="s">
        <v>1666</v>
      </c>
      <c r="F10652" s="4" t="s">
        <v>1675</v>
      </c>
      <c r="G10652" s="4" t="s">
        <v>64</v>
      </c>
      <c r="H10652" s="7"/>
    </row>
    <row r="10653" spans="1:8">
      <c r="A10653" s="4" t="s">
        <v>19350</v>
      </c>
      <c r="B10653" s="4" t="s">
        <v>19351</v>
      </c>
      <c r="C10653" s="8">
        <v>7213</v>
      </c>
      <c r="D10653" s="9" t="s">
        <v>10</v>
      </c>
      <c r="E10653" s="4" t="s">
        <v>1666</v>
      </c>
      <c r="F10653" s="4" t="s">
        <v>1675</v>
      </c>
      <c r="G10653" s="4" t="s">
        <v>64</v>
      </c>
      <c r="H10653" s="7"/>
    </row>
    <row r="10654" spans="1:8">
      <c r="A10654" s="4" t="s">
        <v>19352</v>
      </c>
      <c r="B10654" s="4" t="s">
        <v>19353</v>
      </c>
      <c r="C10654" s="8">
        <v>7710</v>
      </c>
      <c r="D10654" s="9" t="s">
        <v>10</v>
      </c>
      <c r="E10654" s="4" t="s">
        <v>1666</v>
      </c>
      <c r="F10654" s="4" t="s">
        <v>1675</v>
      </c>
      <c r="G10654" s="4" t="s">
        <v>64</v>
      </c>
      <c r="H10654" s="7"/>
    </row>
    <row r="10655" spans="1:8">
      <c r="A10655" s="4" t="s">
        <v>19354</v>
      </c>
      <c r="B10655" s="4" t="s">
        <v>19355</v>
      </c>
      <c r="C10655" s="8">
        <v>7710</v>
      </c>
      <c r="D10655" s="9" t="s">
        <v>10</v>
      </c>
      <c r="E10655" s="4" t="s">
        <v>1666</v>
      </c>
      <c r="F10655" s="4" t="s">
        <v>1675</v>
      </c>
      <c r="G10655" s="4" t="s">
        <v>64</v>
      </c>
      <c r="H10655" s="7"/>
    </row>
    <row r="10656" spans="1:8">
      <c r="A10656" s="4" t="s">
        <v>19356</v>
      </c>
      <c r="B10656" s="4" t="s">
        <v>19357</v>
      </c>
      <c r="C10656" s="8">
        <v>8382</v>
      </c>
      <c r="D10656" s="9" t="s">
        <v>10</v>
      </c>
      <c r="E10656" s="4" t="s">
        <v>1666</v>
      </c>
      <c r="F10656" s="4" t="s">
        <v>1675</v>
      </c>
      <c r="G10656" s="4" t="s">
        <v>64</v>
      </c>
      <c r="H10656" s="7"/>
    </row>
    <row r="10657" spans="1:8">
      <c r="A10657" s="4" t="s">
        <v>19358</v>
      </c>
      <c r="B10657" s="4" t="s">
        <v>19359</v>
      </c>
      <c r="C10657" s="8">
        <v>7963</v>
      </c>
      <c r="D10657" s="9" t="s">
        <v>10</v>
      </c>
      <c r="E10657" s="4" t="s">
        <v>1666</v>
      </c>
      <c r="F10657" s="4" t="s">
        <v>1675</v>
      </c>
      <c r="G10657" s="4" t="s">
        <v>64</v>
      </c>
      <c r="H10657" s="7"/>
    </row>
    <row r="10658" spans="1:8">
      <c r="A10658" s="4" t="s">
        <v>19360</v>
      </c>
      <c r="B10658" s="4" t="s">
        <v>19361</v>
      </c>
      <c r="C10658" s="8">
        <v>7963</v>
      </c>
      <c r="D10658" s="9" t="s">
        <v>10</v>
      </c>
      <c r="E10658" s="4" t="s">
        <v>1666</v>
      </c>
      <c r="F10658" s="4" t="s">
        <v>1675</v>
      </c>
      <c r="G10658" s="4" t="s">
        <v>64</v>
      </c>
      <c r="H10658" s="7"/>
    </row>
    <row r="10659" spans="1:8">
      <c r="A10659" s="4" t="s">
        <v>19362</v>
      </c>
      <c r="B10659" s="4" t="s">
        <v>19363</v>
      </c>
      <c r="C10659" s="8">
        <v>8256</v>
      </c>
      <c r="D10659" s="9" t="s">
        <v>10</v>
      </c>
      <c r="E10659" s="4" t="s">
        <v>1666</v>
      </c>
      <c r="F10659" s="4" t="s">
        <v>1675</v>
      </c>
      <c r="G10659" s="4" t="s">
        <v>64</v>
      </c>
      <c r="H10659" s="7"/>
    </row>
    <row r="10660" spans="1:8">
      <c r="A10660" s="4" t="s">
        <v>19364</v>
      </c>
      <c r="B10660" s="4" t="s">
        <v>19365</v>
      </c>
      <c r="C10660" s="8">
        <v>8256</v>
      </c>
      <c r="D10660" s="9" t="s">
        <v>10</v>
      </c>
      <c r="E10660" s="4" t="s">
        <v>1666</v>
      </c>
      <c r="F10660" s="4" t="s">
        <v>1675</v>
      </c>
      <c r="G10660" s="4" t="s">
        <v>64</v>
      </c>
      <c r="H10660" s="7"/>
    </row>
    <row r="10661" spans="1:8">
      <c r="A10661" s="4" t="s">
        <v>19366</v>
      </c>
      <c r="B10661" s="4" t="s">
        <v>19367</v>
      </c>
      <c r="C10661" s="8">
        <v>2935</v>
      </c>
      <c r="D10661" s="9" t="s">
        <v>10</v>
      </c>
      <c r="E10661" s="4" t="s">
        <v>1666</v>
      </c>
      <c r="F10661" s="4" t="s">
        <v>1708</v>
      </c>
      <c r="G10661" s="4" t="s">
        <v>64</v>
      </c>
      <c r="H10661" s="7"/>
    </row>
    <row r="10662" spans="1:8">
      <c r="A10662" s="4" t="s">
        <v>19368</v>
      </c>
      <c r="B10662" s="4" t="s">
        <v>19369</v>
      </c>
      <c r="C10662" s="8">
        <v>2879</v>
      </c>
      <c r="D10662" s="9" t="s">
        <v>10</v>
      </c>
      <c r="E10662" s="4" t="s">
        <v>1666</v>
      </c>
      <c r="F10662" s="4" t="s">
        <v>1708</v>
      </c>
      <c r="G10662" s="4" t="s">
        <v>64</v>
      </c>
      <c r="H10662" s="7"/>
    </row>
    <row r="10663" spans="1:8">
      <c r="A10663" s="4" t="s">
        <v>19370</v>
      </c>
      <c r="B10663" s="4" t="s">
        <v>19371</v>
      </c>
      <c r="C10663" s="8">
        <v>2879</v>
      </c>
      <c r="D10663" s="9" t="s">
        <v>10</v>
      </c>
      <c r="E10663" s="4" t="s">
        <v>1666</v>
      </c>
      <c r="F10663" s="4" t="s">
        <v>1708</v>
      </c>
      <c r="G10663" s="4" t="s">
        <v>64</v>
      </c>
      <c r="H10663" s="7"/>
    </row>
    <row r="10664" spans="1:8">
      <c r="A10664" s="4" t="s">
        <v>19372</v>
      </c>
      <c r="B10664" s="4" t="s">
        <v>19373</v>
      </c>
      <c r="C10664" s="8">
        <v>3143</v>
      </c>
      <c r="D10664" s="9" t="s">
        <v>10</v>
      </c>
      <c r="E10664" s="4" t="s">
        <v>1666</v>
      </c>
      <c r="F10664" s="4" t="s">
        <v>1708</v>
      </c>
      <c r="G10664" s="4" t="s">
        <v>64</v>
      </c>
      <c r="H10664" s="7"/>
    </row>
    <row r="10665" spans="1:8">
      <c r="A10665" s="4" t="s">
        <v>19374</v>
      </c>
      <c r="B10665" s="4" t="s">
        <v>19375</v>
      </c>
      <c r="C10665" s="8">
        <v>3143</v>
      </c>
      <c r="D10665" s="9" t="s">
        <v>10</v>
      </c>
      <c r="E10665" s="4" t="s">
        <v>1666</v>
      </c>
      <c r="F10665" s="4" t="s">
        <v>1708</v>
      </c>
      <c r="G10665" s="4" t="s">
        <v>64</v>
      </c>
      <c r="H10665" s="7"/>
    </row>
    <row r="10666" spans="1:8">
      <c r="A10666" s="4" t="s">
        <v>19376</v>
      </c>
      <c r="B10666" s="4" t="s">
        <v>19377</v>
      </c>
      <c r="C10666" s="8">
        <v>3415</v>
      </c>
      <c r="D10666" s="9" t="s">
        <v>10</v>
      </c>
      <c r="E10666" s="4" t="s">
        <v>1666</v>
      </c>
      <c r="F10666" s="4" t="s">
        <v>1708</v>
      </c>
      <c r="G10666" s="4" t="s">
        <v>64</v>
      </c>
      <c r="H10666" s="7"/>
    </row>
    <row r="10667" spans="1:8">
      <c r="A10667" s="4" t="s">
        <v>19378</v>
      </c>
      <c r="B10667" s="4" t="s">
        <v>19379</v>
      </c>
      <c r="C10667" s="8">
        <v>4699</v>
      </c>
      <c r="D10667" s="9" t="s">
        <v>10</v>
      </c>
      <c r="E10667" s="4" t="s">
        <v>1666</v>
      </c>
      <c r="F10667" s="4" t="s">
        <v>1708</v>
      </c>
      <c r="G10667" s="4" t="s">
        <v>64</v>
      </c>
      <c r="H10667" s="7"/>
    </row>
    <row r="10668" spans="1:8">
      <c r="A10668" s="4" t="s">
        <v>19380</v>
      </c>
      <c r="B10668" s="4" t="s">
        <v>19381</v>
      </c>
      <c r="C10668" s="8">
        <v>4369</v>
      </c>
      <c r="D10668" s="9" t="s">
        <v>10</v>
      </c>
      <c r="E10668" s="4" t="s">
        <v>1666</v>
      </c>
      <c r="F10668" s="4" t="s">
        <v>1708</v>
      </c>
      <c r="G10668" s="4" t="s">
        <v>64</v>
      </c>
      <c r="H10668" s="7"/>
    </row>
    <row r="10669" spans="1:8">
      <c r="A10669" s="4" t="s">
        <v>19382</v>
      </c>
      <c r="B10669" s="4" t="s">
        <v>19383</v>
      </c>
      <c r="C10669" s="8">
        <v>4665</v>
      </c>
      <c r="D10669" s="9" t="s">
        <v>10</v>
      </c>
      <c r="E10669" s="4" t="s">
        <v>1666</v>
      </c>
      <c r="F10669" s="4" t="s">
        <v>1708</v>
      </c>
      <c r="G10669" s="4" t="s">
        <v>64</v>
      </c>
      <c r="H10669" s="7"/>
    </row>
    <row r="10670" spans="1:8">
      <c r="A10670" s="4" t="s">
        <v>19384</v>
      </c>
      <c r="B10670" s="4" t="s">
        <v>19385</v>
      </c>
      <c r="C10670" s="8">
        <v>4665</v>
      </c>
      <c r="D10670" s="9" t="s">
        <v>10</v>
      </c>
      <c r="E10670" s="4" t="s">
        <v>1666</v>
      </c>
      <c r="F10670" s="4" t="s">
        <v>1708</v>
      </c>
      <c r="G10670" s="4" t="s">
        <v>64</v>
      </c>
      <c r="H10670" s="7"/>
    </row>
    <row r="10671" spans="1:8">
      <c r="A10671" s="4" t="s">
        <v>19386</v>
      </c>
      <c r="B10671" s="4" t="s">
        <v>19387</v>
      </c>
      <c r="C10671" s="8">
        <v>5885</v>
      </c>
      <c r="D10671" s="9" t="s">
        <v>10</v>
      </c>
      <c r="E10671" s="4" t="s">
        <v>1666</v>
      </c>
      <c r="F10671" s="4" t="s">
        <v>1708</v>
      </c>
      <c r="G10671" s="4" t="s">
        <v>64</v>
      </c>
      <c r="H10671" s="7"/>
    </row>
    <row r="10672" spans="1:8">
      <c r="A10672" s="4" t="s">
        <v>19388</v>
      </c>
      <c r="B10672" s="4" t="s">
        <v>19389</v>
      </c>
      <c r="C10672" s="8">
        <v>5413</v>
      </c>
      <c r="D10672" s="9" t="s">
        <v>10</v>
      </c>
      <c r="E10672" s="4" t="s">
        <v>1666</v>
      </c>
      <c r="F10672" s="4" t="s">
        <v>1708</v>
      </c>
      <c r="G10672" s="4" t="s">
        <v>64</v>
      </c>
      <c r="H10672" s="7"/>
    </row>
    <row r="10673" spans="1:8">
      <c r="A10673" s="4" t="s">
        <v>19390</v>
      </c>
      <c r="B10673" s="4" t="s">
        <v>19391</v>
      </c>
      <c r="C10673" s="8">
        <v>539</v>
      </c>
      <c r="D10673" s="9" t="s">
        <v>10</v>
      </c>
      <c r="E10673" s="4" t="s">
        <v>62</v>
      </c>
      <c r="F10673" s="4" t="s">
        <v>1441</v>
      </c>
      <c r="G10673" s="4" t="s">
        <v>64</v>
      </c>
      <c r="H10673" s="7"/>
    </row>
    <row r="10674" spans="1:8">
      <c r="A10674" s="4" t="s">
        <v>19392</v>
      </c>
      <c r="B10674" s="4" t="s">
        <v>19393</v>
      </c>
      <c r="C10674" s="8">
        <v>2540</v>
      </c>
      <c r="D10674" s="9" t="s">
        <v>10</v>
      </c>
      <c r="E10674" s="4" t="s">
        <v>1666</v>
      </c>
      <c r="F10674" s="4" t="s">
        <v>1880</v>
      </c>
      <c r="G10674" s="4" t="s">
        <v>64</v>
      </c>
      <c r="H10674" s="7"/>
    </row>
    <row r="10675" spans="1:8">
      <c r="A10675" s="4" t="s">
        <v>19394</v>
      </c>
      <c r="B10675" s="4" t="s">
        <v>19395</v>
      </c>
      <c r="C10675" s="8">
        <v>5228</v>
      </c>
      <c r="D10675" s="9" t="s">
        <v>10</v>
      </c>
      <c r="E10675" s="4" t="s">
        <v>3018</v>
      </c>
      <c r="F10675" s="4" t="s">
        <v>4046</v>
      </c>
      <c r="G10675" s="4" t="s">
        <v>279</v>
      </c>
      <c r="H10675" s="7"/>
    </row>
    <row r="10676" spans="1:8">
      <c r="A10676" s="4" t="s">
        <v>19396</v>
      </c>
      <c r="B10676" s="4" t="s">
        <v>19397</v>
      </c>
      <c r="C10676" s="8">
        <v>6402</v>
      </c>
      <c r="D10676" s="9" t="s">
        <v>10</v>
      </c>
      <c r="E10676" s="4" t="s">
        <v>3018</v>
      </c>
      <c r="F10676" s="4" t="s">
        <v>4046</v>
      </c>
      <c r="G10676" s="4" t="s">
        <v>279</v>
      </c>
      <c r="H10676" s="7"/>
    </row>
    <row r="10677" spans="1:8">
      <c r="A10677" s="4" t="s">
        <v>19398</v>
      </c>
      <c r="B10677" s="4" t="s">
        <v>19399</v>
      </c>
      <c r="C10677" s="8">
        <v>2787</v>
      </c>
      <c r="D10677" s="9" t="s">
        <v>10</v>
      </c>
      <c r="E10677" s="4" t="s">
        <v>1666</v>
      </c>
      <c r="F10677" s="4" t="s">
        <v>1708</v>
      </c>
      <c r="G10677" s="4" t="s">
        <v>64</v>
      </c>
      <c r="H10677" s="7"/>
    </row>
    <row r="10678" spans="1:8">
      <c r="A10678" s="4" t="s">
        <v>19400</v>
      </c>
      <c r="B10678" s="4" t="s">
        <v>19401</v>
      </c>
      <c r="C10678" s="8">
        <v>2671</v>
      </c>
      <c r="D10678" s="9" t="s">
        <v>10</v>
      </c>
      <c r="E10678" s="4" t="s">
        <v>1666</v>
      </c>
      <c r="F10678" s="4" t="s">
        <v>1708</v>
      </c>
      <c r="G10678" s="4" t="s">
        <v>64</v>
      </c>
      <c r="H10678" s="7"/>
    </row>
    <row r="10679" spans="1:8">
      <c r="A10679" s="4" t="s">
        <v>19402</v>
      </c>
      <c r="B10679" s="4" t="s">
        <v>19403</v>
      </c>
      <c r="C10679" s="8">
        <v>2671</v>
      </c>
      <c r="D10679" s="9" t="s">
        <v>10</v>
      </c>
      <c r="E10679" s="4" t="s">
        <v>1666</v>
      </c>
      <c r="F10679" s="4" t="s">
        <v>1708</v>
      </c>
      <c r="G10679" s="4" t="s">
        <v>64</v>
      </c>
      <c r="H10679" s="7"/>
    </row>
    <row r="10680" spans="1:8">
      <c r="A10680" s="4" t="s">
        <v>19404</v>
      </c>
      <c r="B10680" s="4" t="s">
        <v>19405</v>
      </c>
      <c r="C10680" s="8">
        <v>2935</v>
      </c>
      <c r="D10680" s="9" t="s">
        <v>10</v>
      </c>
      <c r="E10680" s="4" t="s">
        <v>1666</v>
      </c>
      <c r="F10680" s="4" t="s">
        <v>1752</v>
      </c>
      <c r="G10680" s="4" t="s">
        <v>64</v>
      </c>
      <c r="H10680" s="7"/>
    </row>
    <row r="10681" spans="1:8">
      <c r="A10681" s="4" t="s">
        <v>19406</v>
      </c>
      <c r="B10681" s="4" t="s">
        <v>19407</v>
      </c>
      <c r="C10681" s="8">
        <v>2879</v>
      </c>
      <c r="D10681" s="9" t="s">
        <v>10</v>
      </c>
      <c r="E10681" s="4" t="s">
        <v>1666</v>
      </c>
      <c r="F10681" s="4" t="s">
        <v>1708</v>
      </c>
      <c r="G10681" s="4" t="s">
        <v>64</v>
      </c>
      <c r="H10681" s="7"/>
    </row>
    <row r="10682" spans="1:8">
      <c r="A10682" s="4" t="s">
        <v>19408</v>
      </c>
      <c r="B10682" s="4" t="s">
        <v>19409</v>
      </c>
      <c r="C10682" s="8">
        <v>2879</v>
      </c>
      <c r="D10682" s="9" t="s">
        <v>10</v>
      </c>
      <c r="E10682" s="4" t="s">
        <v>1666</v>
      </c>
      <c r="F10682" s="4" t="s">
        <v>1708</v>
      </c>
      <c r="G10682" s="4" t="s">
        <v>64</v>
      </c>
      <c r="H10682" s="7"/>
    </row>
    <row r="10683" spans="1:8">
      <c r="A10683" s="4" t="s">
        <v>19410</v>
      </c>
      <c r="B10683" s="4" t="s">
        <v>19411</v>
      </c>
      <c r="C10683" s="8">
        <v>3032</v>
      </c>
      <c r="D10683" s="9" t="s">
        <v>10</v>
      </c>
      <c r="E10683" s="4" t="s">
        <v>1666</v>
      </c>
      <c r="F10683" s="4" t="s">
        <v>1708</v>
      </c>
      <c r="G10683" s="4" t="s">
        <v>64</v>
      </c>
      <c r="H10683" s="7"/>
    </row>
    <row r="10684" spans="1:8">
      <c r="A10684" s="4" t="s">
        <v>19412</v>
      </c>
      <c r="B10684" s="4" t="s">
        <v>19413</v>
      </c>
      <c r="C10684" s="8">
        <v>3143</v>
      </c>
      <c r="D10684" s="9" t="s">
        <v>10</v>
      </c>
      <c r="E10684" s="4" t="s">
        <v>1666</v>
      </c>
      <c r="F10684" s="4" t="s">
        <v>1708</v>
      </c>
      <c r="G10684" s="4" t="s">
        <v>64</v>
      </c>
      <c r="H10684" s="7"/>
    </row>
    <row r="10685" spans="1:8">
      <c r="A10685" s="4" t="s">
        <v>19414</v>
      </c>
      <c r="B10685" s="4" t="s">
        <v>19415</v>
      </c>
      <c r="C10685" s="8">
        <v>3143</v>
      </c>
      <c r="D10685" s="9" t="s">
        <v>10</v>
      </c>
      <c r="E10685" s="4" t="s">
        <v>1666</v>
      </c>
      <c r="F10685" s="4" t="s">
        <v>1708</v>
      </c>
      <c r="G10685" s="4" t="s">
        <v>64</v>
      </c>
      <c r="H10685" s="7"/>
    </row>
    <row r="10686" spans="1:8">
      <c r="A10686" s="4" t="s">
        <v>19416</v>
      </c>
      <c r="B10686" s="4" t="s">
        <v>19417</v>
      </c>
      <c r="C10686" s="8">
        <v>3271</v>
      </c>
      <c r="D10686" s="9" t="s">
        <v>10</v>
      </c>
      <c r="E10686" s="4" t="s">
        <v>1666</v>
      </c>
      <c r="F10686" s="4" t="s">
        <v>1708</v>
      </c>
      <c r="G10686" s="4" t="s">
        <v>64</v>
      </c>
      <c r="H10686" s="7"/>
    </row>
    <row r="10687" spans="1:8">
      <c r="A10687" s="4" t="s">
        <v>19418</v>
      </c>
      <c r="B10687" s="4" t="s">
        <v>19419</v>
      </c>
      <c r="C10687" s="8">
        <v>3415</v>
      </c>
      <c r="D10687" s="9" t="s">
        <v>10</v>
      </c>
      <c r="E10687" s="4" t="s">
        <v>1666</v>
      </c>
      <c r="F10687" s="4" t="s">
        <v>1708</v>
      </c>
      <c r="G10687" s="4" t="s">
        <v>64</v>
      </c>
      <c r="H10687" s="7"/>
    </row>
    <row r="10688" spans="1:8">
      <c r="A10688" s="4" t="s">
        <v>19420</v>
      </c>
      <c r="B10688" s="4" t="s">
        <v>19421</v>
      </c>
      <c r="C10688" s="8">
        <v>3415</v>
      </c>
      <c r="D10688" s="9" t="s">
        <v>10</v>
      </c>
      <c r="E10688" s="4" t="s">
        <v>1666</v>
      </c>
      <c r="F10688" s="4" t="s">
        <v>1708</v>
      </c>
      <c r="G10688" s="4" t="s">
        <v>64</v>
      </c>
      <c r="H10688" s="7"/>
    </row>
    <row r="10689" spans="1:8">
      <c r="A10689" s="4" t="s">
        <v>19422</v>
      </c>
      <c r="B10689" s="4" t="s">
        <v>19423</v>
      </c>
      <c r="C10689" s="8">
        <v>3343</v>
      </c>
      <c r="D10689" s="9" t="s">
        <v>10</v>
      </c>
      <c r="E10689" s="4" t="s">
        <v>1666</v>
      </c>
      <c r="F10689" s="4" t="s">
        <v>1708</v>
      </c>
      <c r="G10689" s="4" t="s">
        <v>64</v>
      </c>
      <c r="H10689" s="7"/>
    </row>
    <row r="10690" spans="1:8">
      <c r="A10690" s="4" t="s">
        <v>19424</v>
      </c>
      <c r="B10690" s="4" t="s">
        <v>19425</v>
      </c>
      <c r="C10690" s="8">
        <v>3487</v>
      </c>
      <c r="D10690" s="9" t="s">
        <v>10</v>
      </c>
      <c r="E10690" s="4" t="s">
        <v>1666</v>
      </c>
      <c r="F10690" s="4" t="s">
        <v>1708</v>
      </c>
      <c r="G10690" s="4" t="s">
        <v>64</v>
      </c>
      <c r="H10690" s="7"/>
    </row>
    <row r="10691" spans="1:8">
      <c r="A10691" s="4" t="s">
        <v>19426</v>
      </c>
      <c r="B10691" s="4" t="s">
        <v>19427</v>
      </c>
      <c r="C10691" s="8">
        <v>3487</v>
      </c>
      <c r="D10691" s="9" t="s">
        <v>10</v>
      </c>
      <c r="E10691" s="4" t="s">
        <v>1666</v>
      </c>
      <c r="F10691" s="4" t="s">
        <v>1708</v>
      </c>
      <c r="G10691" s="4" t="s">
        <v>64</v>
      </c>
      <c r="H10691" s="7"/>
    </row>
    <row r="10692" spans="1:8">
      <c r="A10692" s="4" t="s">
        <v>19428</v>
      </c>
      <c r="B10692" s="4" t="s">
        <v>19429</v>
      </c>
      <c r="C10692" s="8">
        <v>4699</v>
      </c>
      <c r="D10692" s="9" t="s">
        <v>10</v>
      </c>
      <c r="E10692" s="4" t="s">
        <v>1666</v>
      </c>
      <c r="F10692" s="4" t="s">
        <v>1708</v>
      </c>
      <c r="G10692" s="4" t="s">
        <v>64</v>
      </c>
      <c r="H10692" s="7"/>
    </row>
    <row r="10693" spans="1:8">
      <c r="A10693" s="4" t="s">
        <v>19430</v>
      </c>
      <c r="B10693" s="4" t="s">
        <v>19431</v>
      </c>
      <c r="C10693" s="8">
        <v>4369</v>
      </c>
      <c r="D10693" s="9" t="s">
        <v>10</v>
      </c>
      <c r="E10693" s="4" t="s">
        <v>1666</v>
      </c>
      <c r="F10693" s="4" t="s">
        <v>1708</v>
      </c>
      <c r="G10693" s="4" t="s">
        <v>64</v>
      </c>
      <c r="H10693" s="7"/>
    </row>
    <row r="10694" spans="1:8">
      <c r="A10694" s="4" t="s">
        <v>19432</v>
      </c>
      <c r="B10694" s="4" t="s">
        <v>19433</v>
      </c>
      <c r="C10694" s="8">
        <v>4996</v>
      </c>
      <c r="D10694" s="9" t="s">
        <v>10</v>
      </c>
      <c r="E10694" s="4" t="s">
        <v>1666</v>
      </c>
      <c r="F10694" s="4" t="s">
        <v>1708</v>
      </c>
      <c r="G10694" s="4" t="s">
        <v>64</v>
      </c>
      <c r="H10694" s="7"/>
    </row>
    <row r="10695" spans="1:8">
      <c r="A10695" s="4" t="s">
        <v>19434</v>
      </c>
      <c r="B10695" s="4" t="s">
        <v>19435</v>
      </c>
      <c r="C10695" s="8">
        <v>4665</v>
      </c>
      <c r="D10695" s="9" t="s">
        <v>10</v>
      </c>
      <c r="E10695" s="4" t="s">
        <v>1666</v>
      </c>
      <c r="F10695" s="4" t="s">
        <v>1708</v>
      </c>
      <c r="G10695" s="4" t="s">
        <v>64</v>
      </c>
      <c r="H10695" s="7"/>
    </row>
    <row r="10696" spans="1:8">
      <c r="A10696" s="4" t="s">
        <v>19436</v>
      </c>
      <c r="B10696" s="4" t="s">
        <v>19437</v>
      </c>
      <c r="C10696" s="8">
        <v>4665</v>
      </c>
      <c r="D10696" s="9" t="s">
        <v>10</v>
      </c>
      <c r="E10696" s="4" t="s">
        <v>1666</v>
      </c>
      <c r="F10696" s="4" t="s">
        <v>1708</v>
      </c>
      <c r="G10696" s="4" t="s">
        <v>64</v>
      </c>
      <c r="H10696" s="7"/>
    </row>
    <row r="10697" spans="1:8">
      <c r="A10697" s="4" t="s">
        <v>19438</v>
      </c>
      <c r="B10697" s="4" t="s">
        <v>19439</v>
      </c>
      <c r="C10697" s="8">
        <v>4267</v>
      </c>
      <c r="D10697" s="9" t="s">
        <v>10</v>
      </c>
      <c r="E10697" s="4" t="s">
        <v>3018</v>
      </c>
      <c r="F10697" s="4" t="s">
        <v>3997</v>
      </c>
      <c r="G10697" s="4" t="s">
        <v>279</v>
      </c>
      <c r="H10697" s="7"/>
    </row>
    <row r="10698" spans="1:8">
      <c r="A10698" s="4" t="s">
        <v>19440</v>
      </c>
      <c r="B10698" s="4" t="s">
        <v>19441</v>
      </c>
      <c r="C10698" s="8">
        <v>4916</v>
      </c>
      <c r="D10698" s="9" t="s">
        <v>10</v>
      </c>
      <c r="E10698" s="4" t="s">
        <v>1666</v>
      </c>
      <c r="F10698" s="4" t="s">
        <v>1708</v>
      </c>
      <c r="G10698" s="4" t="s">
        <v>64</v>
      </c>
      <c r="H10698" s="7"/>
    </row>
    <row r="10699" spans="1:8">
      <c r="A10699" s="4" t="s">
        <v>19442</v>
      </c>
      <c r="B10699" s="4" t="s">
        <v>19443</v>
      </c>
      <c r="C10699" s="8">
        <v>4916</v>
      </c>
      <c r="D10699" s="9" t="s">
        <v>10</v>
      </c>
      <c r="E10699" s="4" t="s">
        <v>1666</v>
      </c>
      <c r="F10699" s="4" t="s">
        <v>1752</v>
      </c>
      <c r="G10699" s="4" t="s">
        <v>64</v>
      </c>
      <c r="H10699" s="7"/>
    </row>
    <row r="10700" spans="1:8">
      <c r="A10700" s="4" t="s">
        <v>19444</v>
      </c>
      <c r="B10700" s="4" t="s">
        <v>19445</v>
      </c>
      <c r="C10700" s="8">
        <v>5721</v>
      </c>
      <c r="D10700" s="9" t="s">
        <v>10</v>
      </c>
      <c r="E10700" s="4" t="s">
        <v>1666</v>
      </c>
      <c r="F10700" s="4" t="s">
        <v>1708</v>
      </c>
      <c r="G10700" s="4" t="s">
        <v>64</v>
      </c>
      <c r="H10700" s="7"/>
    </row>
    <row r="10701" spans="1:8">
      <c r="A10701" s="4" t="s">
        <v>19446</v>
      </c>
      <c r="B10701" s="4" t="s">
        <v>19447</v>
      </c>
      <c r="C10701" s="8">
        <v>5721</v>
      </c>
      <c r="D10701" s="9" t="s">
        <v>10</v>
      </c>
      <c r="E10701" s="4" t="s">
        <v>1666</v>
      </c>
      <c r="F10701" s="4" t="s">
        <v>1708</v>
      </c>
      <c r="G10701" s="4" t="s">
        <v>64</v>
      </c>
      <c r="H10701" s="7"/>
    </row>
    <row r="10702" spans="1:8">
      <c r="A10702" s="4" t="s">
        <v>19448</v>
      </c>
      <c r="B10702" s="4" t="s">
        <v>19449</v>
      </c>
      <c r="C10702" s="8">
        <v>5885</v>
      </c>
      <c r="D10702" s="9" t="s">
        <v>10</v>
      </c>
      <c r="E10702" s="4" t="s">
        <v>1666</v>
      </c>
      <c r="F10702" s="4" t="s">
        <v>1708</v>
      </c>
      <c r="G10702" s="4" t="s">
        <v>64</v>
      </c>
      <c r="H10702" s="7"/>
    </row>
    <row r="10703" spans="1:8">
      <c r="A10703" s="4" t="s">
        <v>19450</v>
      </c>
      <c r="B10703" s="4" t="s">
        <v>19451</v>
      </c>
      <c r="C10703" s="8">
        <v>5946</v>
      </c>
      <c r="D10703" s="9" t="s">
        <v>10</v>
      </c>
      <c r="E10703" s="4" t="s">
        <v>1666</v>
      </c>
      <c r="F10703" s="4" t="s">
        <v>1708</v>
      </c>
      <c r="G10703" s="4" t="s">
        <v>64</v>
      </c>
      <c r="H10703" s="7"/>
    </row>
    <row r="10704" spans="1:8">
      <c r="A10704" s="4" t="s">
        <v>19452</v>
      </c>
      <c r="B10704" s="4" t="s">
        <v>19453</v>
      </c>
      <c r="C10704" s="8">
        <v>5710</v>
      </c>
      <c r="D10704" s="9" t="s">
        <v>10</v>
      </c>
      <c r="E10704" s="4" t="s">
        <v>1666</v>
      </c>
      <c r="F10704" s="4" t="s">
        <v>1708</v>
      </c>
      <c r="G10704" s="4" t="s">
        <v>64</v>
      </c>
      <c r="H10704" s="7"/>
    </row>
    <row r="10705" spans="1:8">
      <c r="A10705" s="4" t="s">
        <v>19454</v>
      </c>
      <c r="B10705" s="4" t="s">
        <v>19455</v>
      </c>
      <c r="C10705" s="8">
        <v>5375</v>
      </c>
      <c r="D10705" s="9" t="s">
        <v>10</v>
      </c>
      <c r="E10705" s="4" t="s">
        <v>3018</v>
      </c>
      <c r="F10705" s="4" t="s">
        <v>4046</v>
      </c>
      <c r="G10705" s="4" t="s">
        <v>279</v>
      </c>
      <c r="H10705" s="7"/>
    </row>
    <row r="10706" spans="1:8">
      <c r="A10706" s="4" t="s">
        <v>19456</v>
      </c>
      <c r="B10706" s="4" t="s">
        <v>19457</v>
      </c>
      <c r="C10706" s="8">
        <v>6577</v>
      </c>
      <c r="D10706" s="9" t="s">
        <v>10</v>
      </c>
      <c r="E10706" s="4" t="s">
        <v>1666</v>
      </c>
      <c r="F10706" s="4" t="s">
        <v>1708</v>
      </c>
      <c r="G10706" s="4" t="s">
        <v>64</v>
      </c>
      <c r="H10706" s="7"/>
    </row>
    <row r="10707" spans="1:8">
      <c r="A10707" s="4" t="s">
        <v>19458</v>
      </c>
      <c r="B10707" s="4" t="s">
        <v>19459</v>
      </c>
      <c r="C10707" s="8">
        <v>6577</v>
      </c>
      <c r="D10707" s="9" t="s">
        <v>10</v>
      </c>
      <c r="E10707" s="4" t="s">
        <v>1666</v>
      </c>
      <c r="F10707" s="4" t="s">
        <v>1708</v>
      </c>
      <c r="G10707" s="4" t="s">
        <v>64</v>
      </c>
      <c r="H10707" s="7"/>
    </row>
    <row r="10708" spans="1:8">
      <c r="A10708" s="4" t="s">
        <v>19460</v>
      </c>
      <c r="B10708" s="4" t="s">
        <v>19461</v>
      </c>
      <c r="C10708" s="8">
        <v>7685</v>
      </c>
      <c r="D10708" s="9" t="s">
        <v>10</v>
      </c>
      <c r="E10708" s="4" t="s">
        <v>1666</v>
      </c>
      <c r="F10708" s="4" t="s">
        <v>1708</v>
      </c>
      <c r="G10708" s="4" t="s">
        <v>64</v>
      </c>
      <c r="H10708" s="7"/>
    </row>
    <row r="10709" spans="1:8">
      <c r="A10709" s="4" t="s">
        <v>19462</v>
      </c>
      <c r="B10709" s="4" t="s">
        <v>19463</v>
      </c>
      <c r="C10709" s="8">
        <v>39099</v>
      </c>
      <c r="D10709" s="9" t="s">
        <v>10</v>
      </c>
      <c r="E10709" s="4" t="s">
        <v>1719</v>
      </c>
      <c r="F10709" s="4" t="s">
        <v>4076</v>
      </c>
      <c r="G10709" s="4" t="s">
        <v>64</v>
      </c>
      <c r="H10709" s="7"/>
    </row>
    <row r="10710" spans="1:8">
      <c r="A10710" s="4" t="s">
        <v>19464</v>
      </c>
      <c r="B10710" s="4" t="s">
        <v>19465</v>
      </c>
      <c r="C10710" s="8">
        <v>9671</v>
      </c>
      <c r="D10710" s="9" t="s">
        <v>10</v>
      </c>
      <c r="E10710" s="4" t="s">
        <v>3018</v>
      </c>
      <c r="F10710" s="4" t="s">
        <v>3997</v>
      </c>
      <c r="G10710" s="4" t="s">
        <v>279</v>
      </c>
      <c r="H10710" s="7"/>
    </row>
    <row r="10711" spans="1:8">
      <c r="A10711" s="4" t="s">
        <v>19466</v>
      </c>
      <c r="B10711" s="4" t="s">
        <v>19467</v>
      </c>
      <c r="C10711" s="8">
        <v>8223</v>
      </c>
      <c r="D10711" s="9" t="s">
        <v>10</v>
      </c>
      <c r="E10711" s="4" t="s">
        <v>1666</v>
      </c>
      <c r="F10711" s="4" t="s">
        <v>1708</v>
      </c>
      <c r="G10711" s="4" t="s">
        <v>64</v>
      </c>
      <c r="H10711" s="7"/>
    </row>
    <row r="10712" spans="1:8">
      <c r="A10712" s="4" t="s">
        <v>19468</v>
      </c>
      <c r="B10712" s="4" t="s">
        <v>19469</v>
      </c>
      <c r="C10712" s="8">
        <v>7763</v>
      </c>
      <c r="D10712" s="9" t="s">
        <v>10</v>
      </c>
      <c r="E10712" s="4" t="s">
        <v>1719</v>
      </c>
      <c r="F10712" s="4" t="s">
        <v>1729</v>
      </c>
      <c r="G10712" s="4" t="s">
        <v>64</v>
      </c>
      <c r="H10712" s="7"/>
    </row>
    <row r="10713" spans="1:8">
      <c r="A10713" s="4" t="s">
        <v>19470</v>
      </c>
      <c r="B10713" s="4" t="s">
        <v>19471</v>
      </c>
      <c r="C10713" s="8">
        <v>8507</v>
      </c>
      <c r="D10713" s="9" t="s">
        <v>10</v>
      </c>
      <c r="E10713" s="4" t="s">
        <v>1666</v>
      </c>
      <c r="F10713" s="4" t="s">
        <v>1708</v>
      </c>
      <c r="G10713" s="4" t="s">
        <v>64</v>
      </c>
      <c r="H10713" s="7"/>
    </row>
    <row r="10714" spans="1:8">
      <c r="A10714" s="4" t="s">
        <v>19472</v>
      </c>
      <c r="B10714" s="4" t="s">
        <v>19473</v>
      </c>
      <c r="C10714" s="8">
        <v>4855</v>
      </c>
      <c r="D10714" s="9" t="s">
        <v>10</v>
      </c>
      <c r="E10714" s="4" t="s">
        <v>2213</v>
      </c>
      <c r="F10714" s="4" t="s">
        <v>8801</v>
      </c>
      <c r="G10714" s="4" t="s">
        <v>279</v>
      </c>
      <c r="H10714" s="7"/>
    </row>
    <row r="10715" spans="1:8">
      <c r="A10715" s="4" t="s">
        <v>19474</v>
      </c>
      <c r="B10715" s="4" t="s">
        <v>19475</v>
      </c>
      <c r="C10715" s="8">
        <v>4903</v>
      </c>
      <c r="D10715" s="9" t="s">
        <v>10</v>
      </c>
      <c r="E10715" s="4" t="s">
        <v>4319</v>
      </c>
      <c r="F10715" s="4" t="s">
        <v>4320</v>
      </c>
      <c r="G10715" s="4" t="s">
        <v>279</v>
      </c>
      <c r="H10715" s="7"/>
    </row>
    <row r="10716" spans="1:8">
      <c r="A10716" s="4" t="s">
        <v>19476</v>
      </c>
      <c r="B10716" s="4" t="s">
        <v>19477</v>
      </c>
      <c r="C10716" s="8">
        <v>6076</v>
      </c>
      <c r="D10716" s="9" t="s">
        <v>10</v>
      </c>
      <c r="E10716" s="4" t="s">
        <v>3018</v>
      </c>
      <c r="F10716" s="4" t="s">
        <v>3997</v>
      </c>
      <c r="G10716" s="4" t="s">
        <v>279</v>
      </c>
      <c r="H10716" s="7"/>
    </row>
    <row r="10717" spans="1:8">
      <c r="A10717" s="4" t="s">
        <v>19478</v>
      </c>
      <c r="B10717" s="4" t="s">
        <v>19479</v>
      </c>
      <c r="C10717" s="8">
        <v>3483</v>
      </c>
      <c r="D10717" s="9" t="s">
        <v>10</v>
      </c>
      <c r="E10717" s="4" t="s">
        <v>1666</v>
      </c>
      <c r="F10717" s="4" t="s">
        <v>4141</v>
      </c>
      <c r="G10717" s="4" t="s">
        <v>64</v>
      </c>
      <c r="H10717" s="7"/>
    </row>
    <row r="10718" spans="1:8">
      <c r="A10718" s="4" t="s">
        <v>19480</v>
      </c>
      <c r="B10718" s="4" t="s">
        <v>19481</v>
      </c>
      <c r="C10718" s="8">
        <v>3427</v>
      </c>
      <c r="D10718" s="9" t="s">
        <v>10</v>
      </c>
      <c r="E10718" s="4" t="s">
        <v>1666</v>
      </c>
      <c r="F10718" s="4" t="s">
        <v>4141</v>
      </c>
      <c r="G10718" s="4" t="s">
        <v>64</v>
      </c>
      <c r="H10718" s="7"/>
    </row>
    <row r="10719" spans="1:8">
      <c r="A10719" s="4" t="s">
        <v>19482</v>
      </c>
      <c r="B10719" s="4" t="s">
        <v>19483</v>
      </c>
      <c r="C10719" s="8">
        <v>3583</v>
      </c>
      <c r="D10719" s="9" t="s">
        <v>10</v>
      </c>
      <c r="E10719" s="4" t="s">
        <v>1666</v>
      </c>
      <c r="F10719" s="4" t="s">
        <v>4141</v>
      </c>
      <c r="G10719" s="4" t="s">
        <v>64</v>
      </c>
      <c r="H10719" s="7"/>
    </row>
    <row r="10720" spans="1:8">
      <c r="A10720" s="4" t="s">
        <v>19484</v>
      </c>
      <c r="B10720" s="4" t="s">
        <v>19485</v>
      </c>
      <c r="C10720" s="8">
        <v>3694</v>
      </c>
      <c r="D10720" s="9" t="s">
        <v>10</v>
      </c>
      <c r="E10720" s="4" t="s">
        <v>1666</v>
      </c>
      <c r="F10720" s="4" t="s">
        <v>4141</v>
      </c>
      <c r="G10720" s="4" t="s">
        <v>64</v>
      </c>
      <c r="H10720" s="7"/>
    </row>
    <row r="10721" spans="1:8">
      <c r="A10721" s="4" t="s">
        <v>19486</v>
      </c>
      <c r="B10721" s="4" t="s">
        <v>19487</v>
      </c>
      <c r="C10721" s="8">
        <v>4035</v>
      </c>
      <c r="D10721" s="9" t="s">
        <v>10</v>
      </c>
      <c r="E10721" s="4" t="s">
        <v>1666</v>
      </c>
      <c r="F10721" s="4" t="s">
        <v>4141</v>
      </c>
      <c r="G10721" s="4" t="s">
        <v>64</v>
      </c>
      <c r="H10721" s="7"/>
    </row>
    <row r="10722" spans="1:8">
      <c r="A10722" s="4" t="s">
        <v>19488</v>
      </c>
      <c r="B10722" s="4" t="s">
        <v>19489</v>
      </c>
      <c r="C10722" s="8">
        <v>4035</v>
      </c>
      <c r="D10722" s="9" t="s">
        <v>10</v>
      </c>
      <c r="E10722" s="4" t="s">
        <v>1666</v>
      </c>
      <c r="F10722" s="4" t="s">
        <v>4141</v>
      </c>
      <c r="G10722" s="4" t="s">
        <v>64</v>
      </c>
      <c r="H10722" s="7"/>
    </row>
    <row r="10723" spans="1:8">
      <c r="A10723" s="4" t="s">
        <v>19490</v>
      </c>
      <c r="B10723" s="4" t="s">
        <v>19491</v>
      </c>
      <c r="C10723" s="8">
        <v>4374</v>
      </c>
      <c r="D10723" s="9" t="s">
        <v>10</v>
      </c>
      <c r="E10723" s="4" t="s">
        <v>1666</v>
      </c>
      <c r="F10723" s="4" t="s">
        <v>4141</v>
      </c>
      <c r="G10723" s="4" t="s">
        <v>64</v>
      </c>
      <c r="H10723" s="7"/>
    </row>
    <row r="10724" spans="1:8">
      <c r="A10724" s="4" t="s">
        <v>19492</v>
      </c>
      <c r="B10724" s="4" t="s">
        <v>19493</v>
      </c>
      <c r="C10724" s="8">
        <v>4518</v>
      </c>
      <c r="D10724" s="9" t="s">
        <v>10</v>
      </c>
      <c r="E10724" s="4" t="s">
        <v>1666</v>
      </c>
      <c r="F10724" s="4" t="s">
        <v>4141</v>
      </c>
      <c r="G10724" s="4" t="s">
        <v>64</v>
      </c>
      <c r="H10724" s="7"/>
    </row>
    <row r="10725" spans="1:8">
      <c r="A10725" s="4" t="s">
        <v>19494</v>
      </c>
      <c r="B10725" s="4" t="s">
        <v>19495</v>
      </c>
      <c r="C10725" s="8">
        <v>4518</v>
      </c>
      <c r="D10725" s="9" t="s">
        <v>10</v>
      </c>
      <c r="E10725" s="4" t="s">
        <v>1666</v>
      </c>
      <c r="F10725" s="4" t="s">
        <v>4141</v>
      </c>
      <c r="G10725" s="4" t="s">
        <v>64</v>
      </c>
      <c r="H10725" s="7"/>
    </row>
    <row r="10726" spans="1:8">
      <c r="A10726" s="4" t="s">
        <v>19496</v>
      </c>
      <c r="B10726" s="4" t="s">
        <v>19497</v>
      </c>
      <c r="C10726" s="8">
        <v>5538</v>
      </c>
      <c r="D10726" s="9" t="s">
        <v>10</v>
      </c>
      <c r="E10726" s="4" t="s">
        <v>1666</v>
      </c>
      <c r="F10726" s="4" t="s">
        <v>4141</v>
      </c>
      <c r="G10726" s="4" t="s">
        <v>64</v>
      </c>
      <c r="H10726" s="7"/>
    </row>
    <row r="10727" spans="1:8">
      <c r="A10727" s="4" t="s">
        <v>19498</v>
      </c>
      <c r="B10727" s="4" t="s">
        <v>19499</v>
      </c>
      <c r="C10727" s="8">
        <v>5209</v>
      </c>
      <c r="D10727" s="9" t="s">
        <v>10</v>
      </c>
      <c r="E10727" s="4" t="s">
        <v>1666</v>
      </c>
      <c r="F10727" s="4" t="s">
        <v>4141</v>
      </c>
      <c r="G10727" s="4" t="s">
        <v>64</v>
      </c>
      <c r="H10727" s="7"/>
    </row>
    <row r="10728" spans="1:8">
      <c r="A10728" s="4" t="s">
        <v>19500</v>
      </c>
      <c r="B10728" s="4" t="s">
        <v>19501</v>
      </c>
      <c r="C10728" s="8">
        <v>5209</v>
      </c>
      <c r="D10728" s="9" t="s">
        <v>10</v>
      </c>
      <c r="E10728" s="4" t="s">
        <v>1666</v>
      </c>
      <c r="F10728" s="4" t="s">
        <v>4141</v>
      </c>
      <c r="G10728" s="4" t="s">
        <v>64</v>
      </c>
      <c r="H10728" s="7"/>
    </row>
    <row r="10729" spans="1:8">
      <c r="A10729" s="4" t="s">
        <v>19502</v>
      </c>
      <c r="B10729" s="4" t="s">
        <v>19503</v>
      </c>
      <c r="C10729" s="8">
        <v>5370</v>
      </c>
      <c r="D10729" s="9" t="s">
        <v>10</v>
      </c>
      <c r="E10729" s="4" t="s">
        <v>1666</v>
      </c>
      <c r="F10729" s="4" t="s">
        <v>4141</v>
      </c>
      <c r="G10729" s="4" t="s">
        <v>64</v>
      </c>
      <c r="H10729" s="7"/>
    </row>
    <row r="10730" spans="1:8">
      <c r="A10730" s="4" t="s">
        <v>19504</v>
      </c>
      <c r="B10730" s="4" t="s">
        <v>19505</v>
      </c>
      <c r="C10730" s="8">
        <v>5370</v>
      </c>
      <c r="D10730" s="9" t="s">
        <v>10</v>
      </c>
      <c r="E10730" s="4" t="s">
        <v>1666</v>
      </c>
      <c r="F10730" s="4" t="s">
        <v>4141</v>
      </c>
      <c r="G10730" s="4" t="s">
        <v>64</v>
      </c>
      <c r="H10730" s="7"/>
    </row>
    <row r="10731" spans="1:8">
      <c r="A10731" s="4" t="s">
        <v>19506</v>
      </c>
      <c r="B10731" s="4" t="s">
        <v>19507</v>
      </c>
      <c r="C10731" s="8">
        <v>5606</v>
      </c>
      <c r="D10731" s="9" t="s">
        <v>10</v>
      </c>
      <c r="E10731" s="4" t="s">
        <v>1666</v>
      </c>
      <c r="F10731" s="4" t="s">
        <v>4141</v>
      </c>
      <c r="G10731" s="4" t="s">
        <v>64</v>
      </c>
      <c r="H10731" s="7"/>
    </row>
    <row r="10732" spans="1:8">
      <c r="A10732" s="4" t="s">
        <v>19508</v>
      </c>
      <c r="B10732" s="4" t="s">
        <v>19509</v>
      </c>
      <c r="C10732" s="8">
        <v>5606</v>
      </c>
      <c r="D10732" s="9" t="s">
        <v>10</v>
      </c>
      <c r="E10732" s="4" t="s">
        <v>1666</v>
      </c>
      <c r="F10732" s="4" t="s">
        <v>4141</v>
      </c>
      <c r="G10732" s="4" t="s">
        <v>64</v>
      </c>
      <c r="H10732" s="7"/>
    </row>
    <row r="10733" spans="1:8">
      <c r="A10733" s="4" t="s">
        <v>19510</v>
      </c>
      <c r="B10733" s="4" t="s">
        <v>19511</v>
      </c>
      <c r="C10733" s="8">
        <v>6379</v>
      </c>
      <c r="D10733" s="9" t="s">
        <v>10</v>
      </c>
      <c r="E10733" s="4" t="s">
        <v>1666</v>
      </c>
      <c r="F10733" s="4" t="s">
        <v>4141</v>
      </c>
      <c r="G10733" s="4" t="s">
        <v>64</v>
      </c>
      <c r="H10733" s="7"/>
    </row>
    <row r="10734" spans="1:8">
      <c r="A10734" s="4" t="s">
        <v>19512</v>
      </c>
      <c r="B10734" s="4" t="s">
        <v>19513</v>
      </c>
      <c r="C10734" s="8">
        <v>6379</v>
      </c>
      <c r="D10734" s="9" t="s">
        <v>10</v>
      </c>
      <c r="E10734" s="4" t="s">
        <v>1666</v>
      </c>
      <c r="F10734" s="4" t="s">
        <v>4141</v>
      </c>
      <c r="G10734" s="4" t="s">
        <v>64</v>
      </c>
      <c r="H10734" s="7"/>
    </row>
    <row r="10735" spans="1:8">
      <c r="A10735" s="4" t="s">
        <v>19514</v>
      </c>
      <c r="B10735" s="4" t="s">
        <v>19515</v>
      </c>
      <c r="C10735" s="8">
        <v>6796</v>
      </c>
      <c r="D10735" s="9" t="s">
        <v>10</v>
      </c>
      <c r="E10735" s="4" t="s">
        <v>1666</v>
      </c>
      <c r="F10735" s="4" t="s">
        <v>4141</v>
      </c>
      <c r="G10735" s="4" t="s">
        <v>64</v>
      </c>
      <c r="H10735" s="7"/>
    </row>
    <row r="10736" spans="1:8">
      <c r="A10736" s="4" t="s">
        <v>19516</v>
      </c>
      <c r="B10736" s="4" t="s">
        <v>19517</v>
      </c>
      <c r="C10736" s="8">
        <v>6796</v>
      </c>
      <c r="D10736" s="9" t="s">
        <v>10</v>
      </c>
      <c r="E10736" s="4" t="s">
        <v>1666</v>
      </c>
      <c r="F10736" s="4" t="s">
        <v>4141</v>
      </c>
      <c r="G10736" s="4" t="s">
        <v>64</v>
      </c>
      <c r="H10736" s="7"/>
    </row>
    <row r="10737" spans="1:8">
      <c r="A10737" s="4" t="s">
        <v>19518</v>
      </c>
      <c r="B10737" s="4" t="s">
        <v>19519</v>
      </c>
      <c r="C10737" s="8">
        <v>6891</v>
      </c>
      <c r="D10737" s="9" t="s">
        <v>10</v>
      </c>
      <c r="E10737" s="4" t="s">
        <v>1666</v>
      </c>
      <c r="F10737" s="4" t="s">
        <v>4141</v>
      </c>
      <c r="G10737" s="4" t="s">
        <v>64</v>
      </c>
      <c r="H10737" s="7"/>
    </row>
    <row r="10738" spans="1:8">
      <c r="A10738" s="4" t="s">
        <v>19520</v>
      </c>
      <c r="B10738" s="4" t="s">
        <v>19521</v>
      </c>
      <c r="C10738" s="8">
        <v>7264</v>
      </c>
      <c r="D10738" s="9" t="s">
        <v>10</v>
      </c>
      <c r="E10738" s="4" t="s">
        <v>1666</v>
      </c>
      <c r="F10738" s="4" t="s">
        <v>4141</v>
      </c>
      <c r="G10738" s="4" t="s">
        <v>64</v>
      </c>
      <c r="H10738" s="7"/>
    </row>
    <row r="10739" spans="1:8">
      <c r="A10739" s="4" t="s">
        <v>19522</v>
      </c>
      <c r="B10739" s="4" t="s">
        <v>19523</v>
      </c>
      <c r="C10739" s="8">
        <v>7520</v>
      </c>
      <c r="D10739" s="9" t="s">
        <v>10</v>
      </c>
      <c r="E10739" s="4" t="s">
        <v>1666</v>
      </c>
      <c r="F10739" s="4" t="s">
        <v>4141</v>
      </c>
      <c r="G10739" s="4" t="s">
        <v>64</v>
      </c>
      <c r="H10739" s="7"/>
    </row>
    <row r="10740" spans="1:8">
      <c r="A10740" s="4" t="s">
        <v>19524</v>
      </c>
      <c r="B10740" s="4" t="s">
        <v>19525</v>
      </c>
      <c r="C10740" s="8">
        <v>7520</v>
      </c>
      <c r="D10740" s="9" t="s">
        <v>10</v>
      </c>
      <c r="E10740" s="4" t="s">
        <v>1666</v>
      </c>
      <c r="F10740" s="4" t="s">
        <v>4141</v>
      </c>
      <c r="G10740" s="4" t="s">
        <v>64</v>
      </c>
      <c r="H10740" s="7"/>
    </row>
    <row r="10741" spans="1:8">
      <c r="A10741" s="4" t="s">
        <v>19526</v>
      </c>
      <c r="B10741" s="4" t="s">
        <v>19527</v>
      </c>
      <c r="C10741" s="8">
        <v>8438</v>
      </c>
      <c r="D10741" s="9" t="s">
        <v>10</v>
      </c>
      <c r="E10741" s="4" t="s">
        <v>1666</v>
      </c>
      <c r="F10741" s="4" t="s">
        <v>4141</v>
      </c>
      <c r="G10741" s="4" t="s">
        <v>64</v>
      </c>
      <c r="H10741" s="7"/>
    </row>
    <row r="10742" spans="1:8">
      <c r="A10742" s="4" t="s">
        <v>19528</v>
      </c>
      <c r="B10742" s="4" t="s">
        <v>19529</v>
      </c>
      <c r="C10742" s="8">
        <v>8438</v>
      </c>
      <c r="D10742" s="9" t="s">
        <v>10</v>
      </c>
      <c r="E10742" s="4" t="s">
        <v>1666</v>
      </c>
      <c r="F10742" s="4" t="s">
        <v>4141</v>
      </c>
      <c r="G10742" s="4" t="s">
        <v>64</v>
      </c>
      <c r="H10742" s="7"/>
    </row>
    <row r="10743" spans="1:8">
      <c r="A10743" s="4" t="s">
        <v>19530</v>
      </c>
      <c r="B10743" s="4" t="s">
        <v>19531</v>
      </c>
      <c r="C10743" s="8">
        <v>8720</v>
      </c>
      <c r="D10743" s="9" t="s">
        <v>10</v>
      </c>
      <c r="E10743" s="4" t="s">
        <v>1666</v>
      </c>
      <c r="F10743" s="4" t="s">
        <v>4141</v>
      </c>
      <c r="G10743" s="4" t="s">
        <v>64</v>
      </c>
      <c r="H10743" s="7"/>
    </row>
    <row r="10744" spans="1:8">
      <c r="A10744" s="4" t="s">
        <v>19532</v>
      </c>
      <c r="B10744" s="4" t="s">
        <v>19533</v>
      </c>
      <c r="C10744" s="8">
        <v>8720</v>
      </c>
      <c r="D10744" s="9" t="s">
        <v>10</v>
      </c>
      <c r="E10744" s="4" t="s">
        <v>1666</v>
      </c>
      <c r="F10744" s="4" t="s">
        <v>4141</v>
      </c>
      <c r="G10744" s="4" t="s">
        <v>64</v>
      </c>
      <c r="H10744" s="7"/>
    </row>
    <row r="10745" spans="1:8">
      <c r="A10745" s="4" t="s">
        <v>19534</v>
      </c>
      <c r="B10745" s="4" t="s">
        <v>19535</v>
      </c>
      <c r="C10745" s="8">
        <v>8162</v>
      </c>
      <c r="D10745" s="9" t="s">
        <v>10</v>
      </c>
      <c r="E10745" s="4" t="s">
        <v>1666</v>
      </c>
      <c r="F10745" s="4" t="s">
        <v>4141</v>
      </c>
      <c r="G10745" s="4" t="s">
        <v>64</v>
      </c>
      <c r="H10745" s="7"/>
    </row>
    <row r="10746" spans="1:8">
      <c r="A10746" s="4" t="s">
        <v>19536</v>
      </c>
      <c r="B10746" s="4" t="s">
        <v>19537</v>
      </c>
      <c r="C10746" s="8">
        <v>8967</v>
      </c>
      <c r="D10746" s="9" t="s">
        <v>10</v>
      </c>
      <c r="E10746" s="4" t="s">
        <v>1666</v>
      </c>
      <c r="F10746" s="4" t="s">
        <v>4141</v>
      </c>
      <c r="G10746" s="4" t="s">
        <v>64</v>
      </c>
      <c r="H10746" s="7"/>
    </row>
    <row r="10747" spans="1:8">
      <c r="A10747" s="4" t="s">
        <v>19538</v>
      </c>
      <c r="B10747" s="4" t="s">
        <v>19539</v>
      </c>
      <c r="C10747" s="8">
        <v>9358</v>
      </c>
      <c r="D10747" s="9" t="s">
        <v>10</v>
      </c>
      <c r="E10747" s="4" t="s">
        <v>1666</v>
      </c>
      <c r="F10747" s="4" t="s">
        <v>4141</v>
      </c>
      <c r="G10747" s="4" t="s">
        <v>64</v>
      </c>
      <c r="H10747" s="7"/>
    </row>
    <row r="10748" spans="1:8">
      <c r="A10748" s="4" t="s">
        <v>19540</v>
      </c>
      <c r="B10748" s="4" t="s">
        <v>19541</v>
      </c>
      <c r="C10748" s="8">
        <v>3066</v>
      </c>
      <c r="D10748" s="9" t="s">
        <v>10</v>
      </c>
      <c r="E10748" s="4" t="s">
        <v>1666</v>
      </c>
      <c r="F10748" s="4" t="s">
        <v>4141</v>
      </c>
      <c r="G10748" s="4" t="s">
        <v>64</v>
      </c>
      <c r="H10748" s="7"/>
    </row>
    <row r="10749" spans="1:8">
      <c r="A10749" s="4" t="s">
        <v>19542</v>
      </c>
      <c r="B10749" s="4" t="s">
        <v>19543</v>
      </c>
      <c r="C10749" s="8">
        <v>2948</v>
      </c>
      <c r="D10749" s="9" t="s">
        <v>10</v>
      </c>
      <c r="E10749" s="4" t="s">
        <v>1666</v>
      </c>
      <c r="F10749" s="4" t="s">
        <v>4141</v>
      </c>
      <c r="G10749" s="4" t="s">
        <v>64</v>
      </c>
      <c r="H10749" s="7"/>
    </row>
    <row r="10750" spans="1:8">
      <c r="A10750" s="4" t="s">
        <v>19544</v>
      </c>
      <c r="B10750" s="4" t="s">
        <v>19545</v>
      </c>
      <c r="C10750" s="8">
        <v>2947</v>
      </c>
      <c r="D10750" s="9" t="s">
        <v>10</v>
      </c>
      <c r="E10750" s="4" t="s">
        <v>1666</v>
      </c>
      <c r="F10750" s="4" t="s">
        <v>4141</v>
      </c>
      <c r="G10750" s="4" t="s">
        <v>64</v>
      </c>
      <c r="H10750" s="7"/>
    </row>
    <row r="10751" spans="1:8">
      <c r="A10751" s="4" t="s">
        <v>19546</v>
      </c>
      <c r="B10751" s="4" t="s">
        <v>19547</v>
      </c>
      <c r="C10751" s="8">
        <v>3483</v>
      </c>
      <c r="D10751" s="9" t="s">
        <v>10</v>
      </c>
      <c r="E10751" s="4" t="s">
        <v>1666</v>
      </c>
      <c r="F10751" s="4" t="s">
        <v>4141</v>
      </c>
      <c r="G10751" s="4" t="s">
        <v>64</v>
      </c>
      <c r="H10751" s="7"/>
    </row>
    <row r="10752" spans="1:8">
      <c r="A10752" s="4" t="s">
        <v>19548</v>
      </c>
      <c r="B10752" s="4" t="s">
        <v>19549</v>
      </c>
      <c r="C10752" s="8">
        <v>3427</v>
      </c>
      <c r="D10752" s="9" t="s">
        <v>10</v>
      </c>
      <c r="E10752" s="4" t="s">
        <v>1666</v>
      </c>
      <c r="F10752" s="4" t="s">
        <v>4141</v>
      </c>
      <c r="G10752" s="4" t="s">
        <v>64</v>
      </c>
      <c r="H10752" s="7"/>
    </row>
    <row r="10753" spans="1:8">
      <c r="A10753" s="4" t="s">
        <v>19550</v>
      </c>
      <c r="B10753" s="4" t="s">
        <v>19551</v>
      </c>
      <c r="C10753" s="8">
        <v>3427</v>
      </c>
      <c r="D10753" s="9" t="s">
        <v>10</v>
      </c>
      <c r="E10753" s="4" t="s">
        <v>1666</v>
      </c>
      <c r="F10753" s="4" t="s">
        <v>4141</v>
      </c>
      <c r="G10753" s="4" t="s">
        <v>64</v>
      </c>
      <c r="H10753" s="7"/>
    </row>
    <row r="10754" spans="1:8">
      <c r="A10754" s="4" t="s">
        <v>19552</v>
      </c>
      <c r="B10754" s="4" t="s">
        <v>19553</v>
      </c>
      <c r="C10754" s="8">
        <v>3583</v>
      </c>
      <c r="D10754" s="9" t="s">
        <v>10</v>
      </c>
      <c r="E10754" s="4" t="s">
        <v>1666</v>
      </c>
      <c r="F10754" s="4" t="s">
        <v>4141</v>
      </c>
      <c r="G10754" s="4" t="s">
        <v>64</v>
      </c>
      <c r="H10754" s="7"/>
    </row>
    <row r="10755" spans="1:8">
      <c r="A10755" s="4" t="s">
        <v>19554</v>
      </c>
      <c r="B10755" s="4" t="s">
        <v>19555</v>
      </c>
      <c r="C10755" s="8">
        <v>3694</v>
      </c>
      <c r="D10755" s="9" t="s">
        <v>10</v>
      </c>
      <c r="E10755" s="4" t="s">
        <v>1666</v>
      </c>
      <c r="F10755" s="4" t="s">
        <v>4141</v>
      </c>
      <c r="G10755" s="4" t="s">
        <v>64</v>
      </c>
      <c r="H10755" s="7"/>
    </row>
    <row r="10756" spans="1:8">
      <c r="A10756" s="4" t="s">
        <v>19556</v>
      </c>
      <c r="B10756" s="4" t="s">
        <v>19557</v>
      </c>
      <c r="C10756" s="8">
        <v>3694</v>
      </c>
      <c r="D10756" s="9" t="s">
        <v>10</v>
      </c>
      <c r="E10756" s="4" t="s">
        <v>1666</v>
      </c>
      <c r="F10756" s="4" t="s">
        <v>4141</v>
      </c>
      <c r="G10756" s="4" t="s">
        <v>64</v>
      </c>
      <c r="H10756" s="7"/>
    </row>
    <row r="10757" spans="1:8">
      <c r="A10757" s="4" t="s">
        <v>19558</v>
      </c>
      <c r="B10757" s="4" t="s">
        <v>19559</v>
      </c>
      <c r="C10757" s="8">
        <v>3892</v>
      </c>
      <c r="D10757" s="9" t="s">
        <v>10</v>
      </c>
      <c r="E10757" s="4" t="s">
        <v>1666</v>
      </c>
      <c r="F10757" s="4" t="s">
        <v>4141</v>
      </c>
      <c r="G10757" s="4" t="s">
        <v>64</v>
      </c>
      <c r="H10757" s="7"/>
    </row>
    <row r="10758" spans="1:8">
      <c r="A10758" s="4" t="s">
        <v>19560</v>
      </c>
      <c r="B10758" s="4" t="s">
        <v>19487</v>
      </c>
      <c r="C10758" s="8">
        <v>4035</v>
      </c>
      <c r="D10758" s="9" t="s">
        <v>10</v>
      </c>
      <c r="E10758" s="4" t="s">
        <v>1666</v>
      </c>
      <c r="F10758" s="4" t="s">
        <v>4141</v>
      </c>
      <c r="G10758" s="4" t="s">
        <v>64</v>
      </c>
      <c r="H10758" s="7"/>
    </row>
    <row r="10759" spans="1:8">
      <c r="A10759" s="4" t="s">
        <v>19561</v>
      </c>
      <c r="B10759" s="4" t="s">
        <v>19562</v>
      </c>
      <c r="C10759" s="8">
        <v>4035</v>
      </c>
      <c r="D10759" s="9" t="s">
        <v>10</v>
      </c>
      <c r="E10759" s="4" t="s">
        <v>1666</v>
      </c>
      <c r="F10759" s="4" t="s">
        <v>4141</v>
      </c>
      <c r="G10759" s="4" t="s">
        <v>64</v>
      </c>
      <c r="H10759" s="7"/>
    </row>
    <row r="10760" spans="1:8">
      <c r="A10760" s="4" t="s">
        <v>19563</v>
      </c>
      <c r="B10760" s="4" t="s">
        <v>19564</v>
      </c>
      <c r="C10760" s="8">
        <v>4374</v>
      </c>
      <c r="D10760" s="9" t="s">
        <v>10</v>
      </c>
      <c r="E10760" s="4" t="s">
        <v>1666</v>
      </c>
      <c r="F10760" s="4" t="s">
        <v>4141</v>
      </c>
      <c r="G10760" s="4" t="s">
        <v>64</v>
      </c>
      <c r="H10760" s="7"/>
    </row>
    <row r="10761" spans="1:8">
      <c r="A10761" s="4" t="s">
        <v>19565</v>
      </c>
      <c r="B10761" s="4" t="s">
        <v>19566</v>
      </c>
      <c r="C10761" s="8">
        <v>4518</v>
      </c>
      <c r="D10761" s="9" t="s">
        <v>10</v>
      </c>
      <c r="E10761" s="4" t="s">
        <v>1666</v>
      </c>
      <c r="F10761" s="4" t="s">
        <v>4141</v>
      </c>
      <c r="G10761" s="4" t="s">
        <v>64</v>
      </c>
      <c r="H10761" s="7"/>
    </row>
    <row r="10762" spans="1:8">
      <c r="A10762" s="4" t="s">
        <v>19567</v>
      </c>
      <c r="B10762" s="4" t="s">
        <v>19568</v>
      </c>
      <c r="C10762" s="8">
        <v>4518</v>
      </c>
      <c r="D10762" s="9" t="s">
        <v>10</v>
      </c>
      <c r="E10762" s="4" t="s">
        <v>1666</v>
      </c>
      <c r="F10762" s="4" t="s">
        <v>4141</v>
      </c>
      <c r="G10762" s="4" t="s">
        <v>64</v>
      </c>
      <c r="H10762" s="7"/>
    </row>
    <row r="10763" spans="1:8">
      <c r="A10763" s="4" t="s">
        <v>19569</v>
      </c>
      <c r="B10763" s="4" t="s">
        <v>19570</v>
      </c>
      <c r="C10763" s="8">
        <v>5209</v>
      </c>
      <c r="D10763" s="9" t="s">
        <v>10</v>
      </c>
      <c r="E10763" s="4" t="s">
        <v>1666</v>
      </c>
      <c r="F10763" s="4" t="s">
        <v>4141</v>
      </c>
      <c r="G10763" s="4" t="s">
        <v>64</v>
      </c>
      <c r="H10763" s="7"/>
    </row>
    <row r="10764" spans="1:8">
      <c r="A10764" s="4" t="s">
        <v>19571</v>
      </c>
      <c r="B10764" s="4" t="s">
        <v>19501</v>
      </c>
      <c r="C10764" s="8">
        <v>5209</v>
      </c>
      <c r="D10764" s="9" t="s">
        <v>10</v>
      </c>
      <c r="E10764" s="4" t="s">
        <v>1666</v>
      </c>
      <c r="F10764" s="4" t="s">
        <v>4141</v>
      </c>
      <c r="G10764" s="4" t="s">
        <v>64</v>
      </c>
      <c r="H10764" s="7"/>
    </row>
    <row r="10765" spans="1:8">
      <c r="A10765" s="4" t="s">
        <v>19572</v>
      </c>
      <c r="B10765" s="4" t="s">
        <v>19573</v>
      </c>
      <c r="C10765" s="8">
        <v>5370</v>
      </c>
      <c r="D10765" s="9" t="s">
        <v>10</v>
      </c>
      <c r="E10765" s="4" t="s">
        <v>1666</v>
      </c>
      <c r="F10765" s="4" t="s">
        <v>4141</v>
      </c>
      <c r="G10765" s="4" t="s">
        <v>64</v>
      </c>
      <c r="H10765" s="7"/>
    </row>
    <row r="10766" spans="1:8">
      <c r="A10766" s="4" t="s">
        <v>19574</v>
      </c>
      <c r="B10766" s="4" t="s">
        <v>19575</v>
      </c>
      <c r="C10766" s="8">
        <v>5370</v>
      </c>
      <c r="D10766" s="9" t="s">
        <v>10</v>
      </c>
      <c r="E10766" s="4" t="s">
        <v>1666</v>
      </c>
      <c r="F10766" s="4" t="s">
        <v>4141</v>
      </c>
      <c r="G10766" s="4" t="s">
        <v>64</v>
      </c>
      <c r="H10766" s="7"/>
    </row>
    <row r="10767" spans="1:8">
      <c r="A10767" s="4" t="s">
        <v>19576</v>
      </c>
      <c r="B10767" s="4" t="s">
        <v>19577</v>
      </c>
      <c r="C10767" s="8">
        <v>5606</v>
      </c>
      <c r="D10767" s="9" t="s">
        <v>10</v>
      </c>
      <c r="E10767" s="4" t="s">
        <v>1666</v>
      </c>
      <c r="F10767" s="4" t="s">
        <v>4141</v>
      </c>
      <c r="G10767" s="4" t="s">
        <v>64</v>
      </c>
      <c r="H10767" s="7"/>
    </row>
    <row r="10768" spans="1:8">
      <c r="A10768" s="4" t="s">
        <v>19578</v>
      </c>
      <c r="B10768" s="4" t="s">
        <v>19579</v>
      </c>
      <c r="C10768" s="8">
        <v>5606</v>
      </c>
      <c r="D10768" s="9" t="s">
        <v>10</v>
      </c>
      <c r="E10768" s="4" t="s">
        <v>1666</v>
      </c>
      <c r="F10768" s="4" t="s">
        <v>4141</v>
      </c>
      <c r="G10768" s="4" t="s">
        <v>64</v>
      </c>
      <c r="H10768" s="7"/>
    </row>
    <row r="10769" spans="1:8">
      <c r="A10769" s="4" t="s">
        <v>19580</v>
      </c>
      <c r="B10769" s="4" t="s">
        <v>19581</v>
      </c>
      <c r="C10769" s="8">
        <v>6379</v>
      </c>
      <c r="D10769" s="9" t="s">
        <v>10</v>
      </c>
      <c r="E10769" s="4" t="s">
        <v>1666</v>
      </c>
      <c r="F10769" s="4" t="s">
        <v>4141</v>
      </c>
      <c r="G10769" s="4" t="s">
        <v>64</v>
      </c>
      <c r="H10769" s="7"/>
    </row>
    <row r="10770" spans="1:8">
      <c r="A10770" s="4" t="s">
        <v>19582</v>
      </c>
      <c r="B10770" s="4" t="s">
        <v>19583</v>
      </c>
      <c r="C10770" s="8">
        <v>6379</v>
      </c>
      <c r="D10770" s="9" t="s">
        <v>10</v>
      </c>
      <c r="E10770" s="4" t="s">
        <v>1666</v>
      </c>
      <c r="F10770" s="4" t="s">
        <v>4141</v>
      </c>
      <c r="G10770" s="4" t="s">
        <v>64</v>
      </c>
      <c r="H10770" s="7"/>
    </row>
    <row r="10771" spans="1:8">
      <c r="A10771" s="4" t="s">
        <v>19584</v>
      </c>
      <c r="B10771" s="4" t="s">
        <v>19585</v>
      </c>
      <c r="C10771" s="8">
        <v>6796</v>
      </c>
      <c r="D10771" s="9" t="s">
        <v>10</v>
      </c>
      <c r="E10771" s="4" t="s">
        <v>1666</v>
      </c>
      <c r="F10771" s="4" t="s">
        <v>4141</v>
      </c>
      <c r="G10771" s="4" t="s">
        <v>64</v>
      </c>
      <c r="H10771" s="7"/>
    </row>
    <row r="10772" spans="1:8">
      <c r="A10772" s="4" t="s">
        <v>19586</v>
      </c>
      <c r="B10772" s="4" t="s">
        <v>19587</v>
      </c>
      <c r="C10772" s="8">
        <v>6891</v>
      </c>
      <c r="D10772" s="9" t="s">
        <v>10</v>
      </c>
      <c r="E10772" s="4" t="s">
        <v>1666</v>
      </c>
      <c r="F10772" s="4" t="s">
        <v>4141</v>
      </c>
      <c r="G10772" s="4" t="s">
        <v>64</v>
      </c>
      <c r="H10772" s="7"/>
    </row>
    <row r="10773" spans="1:8">
      <c r="A10773" s="4" t="s">
        <v>19588</v>
      </c>
      <c r="B10773" s="4" t="s">
        <v>19589</v>
      </c>
      <c r="C10773" s="8">
        <v>6961</v>
      </c>
      <c r="D10773" s="9" t="s">
        <v>10</v>
      </c>
      <c r="E10773" s="4" t="s">
        <v>1666</v>
      </c>
      <c r="F10773" s="4" t="s">
        <v>4141</v>
      </c>
      <c r="G10773" s="4" t="s">
        <v>64</v>
      </c>
      <c r="H10773" s="7"/>
    </row>
    <row r="10774" spans="1:8">
      <c r="A10774" s="4" t="s">
        <v>19590</v>
      </c>
      <c r="B10774" s="4" t="s">
        <v>19591</v>
      </c>
      <c r="C10774" s="8">
        <v>7054</v>
      </c>
      <c r="D10774" s="9" t="s">
        <v>10</v>
      </c>
      <c r="E10774" s="4" t="s">
        <v>1666</v>
      </c>
      <c r="F10774" s="4" t="s">
        <v>1675</v>
      </c>
      <c r="G10774" s="4" t="s">
        <v>64</v>
      </c>
      <c r="H10774" s="7"/>
    </row>
    <row r="10775" spans="1:8">
      <c r="A10775" s="4" t="s">
        <v>19592</v>
      </c>
      <c r="B10775" s="4" t="s">
        <v>19593</v>
      </c>
      <c r="C10775" s="8">
        <v>7264</v>
      </c>
      <c r="D10775" s="9" t="s">
        <v>10</v>
      </c>
      <c r="E10775" s="4" t="s">
        <v>1666</v>
      </c>
      <c r="F10775" s="4" t="s">
        <v>1675</v>
      </c>
      <c r="G10775" s="4" t="s">
        <v>64</v>
      </c>
      <c r="H10775" s="7"/>
    </row>
    <row r="10776" spans="1:8">
      <c r="A10776" s="4" t="s">
        <v>19594</v>
      </c>
      <c r="B10776" s="4" t="s">
        <v>19595</v>
      </c>
      <c r="C10776" s="8">
        <v>7264</v>
      </c>
      <c r="D10776" s="9" t="s">
        <v>10</v>
      </c>
      <c r="E10776" s="4" t="s">
        <v>1666</v>
      </c>
      <c r="F10776" s="4" t="s">
        <v>1675</v>
      </c>
      <c r="G10776" s="4" t="s">
        <v>64</v>
      </c>
      <c r="H10776" s="7"/>
    </row>
    <row r="10777" spans="1:8">
      <c r="A10777" s="4" t="s">
        <v>19596</v>
      </c>
      <c r="B10777" s="4" t="s">
        <v>19597</v>
      </c>
      <c r="C10777" s="8">
        <v>7520</v>
      </c>
      <c r="D10777" s="9" t="s">
        <v>10</v>
      </c>
      <c r="E10777" s="4" t="s">
        <v>1666</v>
      </c>
      <c r="F10777" s="4" t="s">
        <v>4141</v>
      </c>
      <c r="G10777" s="4" t="s">
        <v>64</v>
      </c>
      <c r="H10777" s="7"/>
    </row>
    <row r="10778" spans="1:8">
      <c r="A10778" s="4" t="s">
        <v>19598</v>
      </c>
      <c r="B10778" s="4" t="s">
        <v>19599</v>
      </c>
      <c r="C10778" s="8">
        <v>7520</v>
      </c>
      <c r="D10778" s="9" t="s">
        <v>10</v>
      </c>
      <c r="E10778" s="4" t="s">
        <v>1666</v>
      </c>
      <c r="F10778" s="4" t="s">
        <v>4141</v>
      </c>
      <c r="G10778" s="4" t="s">
        <v>64</v>
      </c>
      <c r="H10778" s="7"/>
    </row>
    <row r="10779" spans="1:8">
      <c r="A10779" s="4" t="s">
        <v>19600</v>
      </c>
      <c r="B10779" s="4" t="s">
        <v>19601</v>
      </c>
      <c r="C10779" s="8">
        <v>8223</v>
      </c>
      <c r="D10779" s="9" t="s">
        <v>10</v>
      </c>
      <c r="E10779" s="4" t="s">
        <v>1666</v>
      </c>
      <c r="F10779" s="4" t="s">
        <v>4141</v>
      </c>
      <c r="G10779" s="4" t="s">
        <v>64</v>
      </c>
      <c r="H10779" s="7"/>
    </row>
    <row r="10780" spans="1:8">
      <c r="A10780" s="4" t="s">
        <v>19602</v>
      </c>
      <c r="B10780" s="4" t="s">
        <v>19603</v>
      </c>
      <c r="C10780" s="8">
        <v>8223</v>
      </c>
      <c r="D10780" s="9" t="s">
        <v>10</v>
      </c>
      <c r="E10780" s="4" t="s">
        <v>1666</v>
      </c>
      <c r="F10780" s="4" t="s">
        <v>4141</v>
      </c>
      <c r="G10780" s="4" t="s">
        <v>64</v>
      </c>
      <c r="H10780" s="7"/>
    </row>
    <row r="10781" spans="1:8">
      <c r="A10781" s="4" t="s">
        <v>19604</v>
      </c>
      <c r="B10781" s="4" t="s">
        <v>19605</v>
      </c>
      <c r="C10781" s="8">
        <v>8438</v>
      </c>
      <c r="D10781" s="9" t="s">
        <v>10</v>
      </c>
      <c r="E10781" s="4" t="s">
        <v>1666</v>
      </c>
      <c r="F10781" s="4" t="s">
        <v>4141</v>
      </c>
      <c r="G10781" s="4" t="s">
        <v>64</v>
      </c>
      <c r="H10781" s="7"/>
    </row>
    <row r="10782" spans="1:8">
      <c r="A10782" s="4" t="s">
        <v>19606</v>
      </c>
      <c r="B10782" s="4" t="s">
        <v>19607</v>
      </c>
      <c r="C10782" s="8">
        <v>8720</v>
      </c>
      <c r="D10782" s="9" t="s">
        <v>10</v>
      </c>
      <c r="E10782" s="4" t="s">
        <v>1666</v>
      </c>
      <c r="F10782" s="4" t="s">
        <v>4141</v>
      </c>
      <c r="G10782" s="4" t="s">
        <v>64</v>
      </c>
      <c r="H10782" s="7"/>
    </row>
    <row r="10783" spans="1:8">
      <c r="A10783" s="4" t="s">
        <v>19608</v>
      </c>
      <c r="B10783" s="4" t="s">
        <v>19609</v>
      </c>
      <c r="C10783" s="8">
        <v>8967</v>
      </c>
      <c r="D10783" s="9" t="s">
        <v>10</v>
      </c>
      <c r="E10783" s="4" t="s">
        <v>1666</v>
      </c>
      <c r="F10783" s="4" t="s">
        <v>4141</v>
      </c>
      <c r="G10783" s="4" t="s">
        <v>64</v>
      </c>
      <c r="H10783" s="7"/>
    </row>
    <row r="10784" spans="1:8">
      <c r="A10784" s="4" t="s">
        <v>19610</v>
      </c>
      <c r="B10784" s="4" t="s">
        <v>19611</v>
      </c>
      <c r="C10784" s="8">
        <v>3541</v>
      </c>
      <c r="D10784" s="9" t="s">
        <v>10</v>
      </c>
      <c r="E10784" s="4" t="s">
        <v>1666</v>
      </c>
      <c r="F10784" s="4" t="s">
        <v>1752</v>
      </c>
      <c r="G10784" s="4" t="s">
        <v>64</v>
      </c>
      <c r="H10784" s="7"/>
    </row>
    <row r="10785" spans="1:8">
      <c r="A10785" s="4" t="s">
        <v>19612</v>
      </c>
      <c r="B10785" s="4" t="s">
        <v>19613</v>
      </c>
      <c r="C10785" s="8">
        <v>3424</v>
      </c>
      <c r="D10785" s="9" t="s">
        <v>10</v>
      </c>
      <c r="E10785" s="4" t="s">
        <v>1666</v>
      </c>
      <c r="F10785" s="4" t="s">
        <v>1752</v>
      </c>
      <c r="G10785" s="4" t="s">
        <v>64</v>
      </c>
      <c r="H10785" s="7"/>
    </row>
    <row r="10786" spans="1:8">
      <c r="A10786" s="4" t="s">
        <v>19614</v>
      </c>
      <c r="B10786" s="4" t="s">
        <v>19615</v>
      </c>
      <c r="C10786" s="8">
        <v>3424</v>
      </c>
      <c r="D10786" s="9" t="s">
        <v>10</v>
      </c>
      <c r="E10786" s="4" t="s">
        <v>1666</v>
      </c>
      <c r="F10786" s="4" t="s">
        <v>1752</v>
      </c>
      <c r="G10786" s="4" t="s">
        <v>64</v>
      </c>
      <c r="H10786" s="7"/>
    </row>
    <row r="10787" spans="1:8">
      <c r="A10787" s="4" t="s">
        <v>19616</v>
      </c>
      <c r="B10787" s="4" t="s">
        <v>19617</v>
      </c>
      <c r="C10787" s="8">
        <v>3933</v>
      </c>
      <c r="D10787" s="9" t="s">
        <v>10</v>
      </c>
      <c r="E10787" s="4" t="s">
        <v>1666</v>
      </c>
      <c r="F10787" s="4" t="s">
        <v>1752</v>
      </c>
      <c r="G10787" s="4" t="s">
        <v>64</v>
      </c>
      <c r="H10787" s="7"/>
    </row>
    <row r="10788" spans="1:8">
      <c r="A10788" s="4" t="s">
        <v>19618</v>
      </c>
      <c r="B10788" s="4" t="s">
        <v>19619</v>
      </c>
      <c r="C10788" s="8">
        <v>3933</v>
      </c>
      <c r="D10788" s="9" t="s">
        <v>10</v>
      </c>
      <c r="E10788" s="4" t="s">
        <v>1666</v>
      </c>
      <c r="F10788" s="4" t="s">
        <v>1752</v>
      </c>
      <c r="G10788" s="4" t="s">
        <v>64</v>
      </c>
      <c r="H10788" s="7"/>
    </row>
    <row r="10789" spans="1:8">
      <c r="A10789" s="4" t="s">
        <v>19620</v>
      </c>
      <c r="B10789" s="4" t="s">
        <v>19621</v>
      </c>
      <c r="C10789" s="8">
        <v>5337</v>
      </c>
      <c r="D10789" s="9" t="s">
        <v>10</v>
      </c>
      <c r="E10789" s="4" t="s">
        <v>1666</v>
      </c>
      <c r="F10789" s="4" t="s">
        <v>1752</v>
      </c>
      <c r="G10789" s="4" t="s">
        <v>64</v>
      </c>
      <c r="H10789" s="7"/>
    </row>
    <row r="10790" spans="1:8">
      <c r="A10790" s="4" t="s">
        <v>19622</v>
      </c>
      <c r="B10790" s="4" t="s">
        <v>19623</v>
      </c>
      <c r="C10790" s="8">
        <v>5006</v>
      </c>
      <c r="D10790" s="9" t="s">
        <v>10</v>
      </c>
      <c r="E10790" s="4" t="s">
        <v>1666</v>
      </c>
      <c r="F10790" s="4" t="s">
        <v>1752</v>
      </c>
      <c r="G10790" s="4" t="s">
        <v>64</v>
      </c>
      <c r="H10790" s="7"/>
    </row>
    <row r="10791" spans="1:8">
      <c r="A10791" s="4" t="s">
        <v>19624</v>
      </c>
      <c r="B10791" s="4" t="s">
        <v>19625</v>
      </c>
      <c r="C10791" s="8">
        <v>5006</v>
      </c>
      <c r="D10791" s="9" t="s">
        <v>10</v>
      </c>
      <c r="E10791" s="4" t="s">
        <v>1666</v>
      </c>
      <c r="F10791" s="4" t="s">
        <v>1752</v>
      </c>
      <c r="G10791" s="4" t="s">
        <v>64</v>
      </c>
      <c r="H10791" s="7"/>
    </row>
    <row r="10792" spans="1:8">
      <c r="A10792" s="4" t="s">
        <v>19626</v>
      </c>
      <c r="B10792" s="4" t="s">
        <v>19627</v>
      </c>
      <c r="C10792" s="8">
        <v>5694</v>
      </c>
      <c r="D10792" s="9" t="s">
        <v>10</v>
      </c>
      <c r="E10792" s="4" t="s">
        <v>1666</v>
      </c>
      <c r="F10792" s="4" t="s">
        <v>1752</v>
      </c>
      <c r="G10792" s="4" t="s">
        <v>64</v>
      </c>
      <c r="H10792" s="7"/>
    </row>
    <row r="10793" spans="1:8">
      <c r="A10793" s="4" t="s">
        <v>19628</v>
      </c>
      <c r="B10793" s="4" t="s">
        <v>19629</v>
      </c>
      <c r="C10793" s="8">
        <v>5362</v>
      </c>
      <c r="D10793" s="9" t="s">
        <v>10</v>
      </c>
      <c r="E10793" s="4" t="s">
        <v>1666</v>
      </c>
      <c r="F10793" s="4" t="s">
        <v>1752</v>
      </c>
      <c r="G10793" s="4" t="s">
        <v>64</v>
      </c>
      <c r="H10793" s="7"/>
    </row>
    <row r="10794" spans="1:8">
      <c r="A10794" s="4" t="s">
        <v>19630</v>
      </c>
      <c r="B10794" s="4" t="s">
        <v>19631</v>
      </c>
      <c r="C10794" s="8">
        <v>5362</v>
      </c>
      <c r="D10794" s="9" t="s">
        <v>10</v>
      </c>
      <c r="E10794" s="4" t="s">
        <v>1666</v>
      </c>
      <c r="F10794" s="4" t="s">
        <v>1752</v>
      </c>
      <c r="G10794" s="4" t="s">
        <v>64</v>
      </c>
      <c r="H10794" s="7"/>
    </row>
    <row r="10795" spans="1:8">
      <c r="A10795" s="4" t="s">
        <v>19632</v>
      </c>
      <c r="B10795" s="4" t="s">
        <v>19633</v>
      </c>
      <c r="C10795" s="8">
        <v>10098</v>
      </c>
      <c r="D10795" s="9" t="s">
        <v>10</v>
      </c>
      <c r="E10795" s="4" t="s">
        <v>1719</v>
      </c>
      <c r="F10795" s="4" t="s">
        <v>4082</v>
      </c>
      <c r="G10795" s="4" t="s">
        <v>64</v>
      </c>
      <c r="H10795" s="7"/>
    </row>
    <row r="10796" spans="1:8">
      <c r="A10796" s="4" t="s">
        <v>19634</v>
      </c>
      <c r="B10796" s="4" t="s">
        <v>19635</v>
      </c>
      <c r="C10796" s="8">
        <v>6155</v>
      </c>
      <c r="D10796" s="9" t="s">
        <v>10</v>
      </c>
      <c r="E10796" s="4" t="s">
        <v>1666</v>
      </c>
      <c r="F10796" s="4" t="s">
        <v>1752</v>
      </c>
      <c r="G10796" s="4" t="s">
        <v>64</v>
      </c>
      <c r="H10796" s="7"/>
    </row>
    <row r="10797" spans="1:8">
      <c r="A10797" s="4" t="s">
        <v>19636</v>
      </c>
      <c r="B10797" s="4" t="s">
        <v>19637</v>
      </c>
      <c r="C10797" s="8">
        <v>6155</v>
      </c>
      <c r="D10797" s="9" t="s">
        <v>10</v>
      </c>
      <c r="E10797" s="4" t="s">
        <v>1666</v>
      </c>
      <c r="F10797" s="4" t="s">
        <v>1752</v>
      </c>
      <c r="G10797" s="4" t="s">
        <v>64</v>
      </c>
      <c r="H10797" s="7"/>
    </row>
    <row r="10798" spans="1:8">
      <c r="A10798" s="4" t="s">
        <v>19638</v>
      </c>
      <c r="B10798" s="4" t="s">
        <v>19639</v>
      </c>
      <c r="C10798" s="8">
        <v>6850</v>
      </c>
      <c r="D10798" s="9" t="s">
        <v>10</v>
      </c>
      <c r="E10798" s="4" t="s">
        <v>1666</v>
      </c>
      <c r="F10798" s="4" t="s">
        <v>1752</v>
      </c>
      <c r="G10798" s="4" t="s">
        <v>64</v>
      </c>
      <c r="H10798" s="7"/>
    </row>
    <row r="10799" spans="1:8">
      <c r="A10799" s="4" t="s">
        <v>19640</v>
      </c>
      <c r="B10799" s="4" t="s">
        <v>19641</v>
      </c>
      <c r="C10799" s="8">
        <v>6481</v>
      </c>
      <c r="D10799" s="9" t="s">
        <v>10</v>
      </c>
      <c r="E10799" s="4" t="s">
        <v>1666</v>
      </c>
      <c r="F10799" s="4" t="s">
        <v>1752</v>
      </c>
      <c r="G10799" s="4" t="s">
        <v>64</v>
      </c>
      <c r="H10799" s="7"/>
    </row>
    <row r="10800" spans="1:8">
      <c r="A10800" s="4" t="s">
        <v>19642</v>
      </c>
      <c r="B10800" s="4" t="s">
        <v>19643</v>
      </c>
      <c r="C10800" s="8">
        <v>5091</v>
      </c>
      <c r="D10800" s="9" t="s">
        <v>10</v>
      </c>
      <c r="E10800" s="4" t="s">
        <v>1666</v>
      </c>
      <c r="F10800" s="4" t="s">
        <v>1752</v>
      </c>
      <c r="G10800" s="4" t="s">
        <v>64</v>
      </c>
      <c r="H10800" s="7"/>
    </row>
    <row r="10801" spans="1:8">
      <c r="A10801" s="4" t="s">
        <v>19644</v>
      </c>
      <c r="B10801" s="4" t="s">
        <v>19645</v>
      </c>
      <c r="C10801" s="8">
        <v>5680</v>
      </c>
      <c r="D10801" s="9" t="s">
        <v>10</v>
      </c>
      <c r="E10801" s="4" t="s">
        <v>1666</v>
      </c>
      <c r="F10801" s="4" t="s">
        <v>1752</v>
      </c>
      <c r="G10801" s="4" t="s">
        <v>64</v>
      </c>
      <c r="H10801" s="7"/>
    </row>
    <row r="10802" spans="1:8">
      <c r="A10802" s="4" t="s">
        <v>19646</v>
      </c>
      <c r="B10802" s="4" t="s">
        <v>19647</v>
      </c>
      <c r="C10802" s="8">
        <v>3541</v>
      </c>
      <c r="D10802" s="9" t="s">
        <v>10</v>
      </c>
      <c r="E10802" s="4" t="s">
        <v>1666</v>
      </c>
      <c r="F10802" s="4" t="s">
        <v>1752</v>
      </c>
      <c r="G10802" s="4" t="s">
        <v>64</v>
      </c>
      <c r="H10802" s="7"/>
    </row>
    <row r="10803" spans="1:8">
      <c r="A10803" s="4" t="s">
        <v>19648</v>
      </c>
      <c r="B10803" s="4" t="s">
        <v>19649</v>
      </c>
      <c r="C10803" s="8">
        <v>3424</v>
      </c>
      <c r="D10803" s="9" t="s">
        <v>10</v>
      </c>
      <c r="E10803" s="4" t="s">
        <v>1666</v>
      </c>
      <c r="F10803" s="4" t="s">
        <v>1752</v>
      </c>
      <c r="G10803" s="4" t="s">
        <v>64</v>
      </c>
      <c r="H10803" s="7"/>
    </row>
    <row r="10804" spans="1:8">
      <c r="A10804" s="4" t="s">
        <v>19650</v>
      </c>
      <c r="B10804" s="4" t="s">
        <v>19651</v>
      </c>
      <c r="C10804" s="8">
        <v>3424</v>
      </c>
      <c r="D10804" s="9" t="s">
        <v>10</v>
      </c>
      <c r="E10804" s="4" t="s">
        <v>1666</v>
      </c>
      <c r="F10804" s="4" t="s">
        <v>1752</v>
      </c>
      <c r="G10804" s="4" t="s">
        <v>64</v>
      </c>
      <c r="H10804" s="7"/>
    </row>
    <row r="10805" spans="1:8">
      <c r="A10805" s="4" t="s">
        <v>19652</v>
      </c>
      <c r="B10805" s="4" t="s">
        <v>19653</v>
      </c>
      <c r="C10805" s="8">
        <v>3820</v>
      </c>
      <c r="D10805" s="9" t="s">
        <v>10</v>
      </c>
      <c r="E10805" s="4" t="s">
        <v>1666</v>
      </c>
      <c r="F10805" s="4" t="s">
        <v>1752</v>
      </c>
      <c r="G10805" s="4" t="s">
        <v>64</v>
      </c>
      <c r="H10805" s="7"/>
    </row>
    <row r="10806" spans="1:8">
      <c r="A10806" s="4" t="s">
        <v>19654</v>
      </c>
      <c r="B10806" s="4" t="s">
        <v>19655</v>
      </c>
      <c r="C10806" s="8">
        <v>3933</v>
      </c>
      <c r="D10806" s="9" t="s">
        <v>10</v>
      </c>
      <c r="E10806" s="4" t="s">
        <v>1666</v>
      </c>
      <c r="F10806" s="4" t="s">
        <v>1752</v>
      </c>
      <c r="G10806" s="4" t="s">
        <v>64</v>
      </c>
      <c r="H10806" s="7"/>
    </row>
    <row r="10807" spans="1:8">
      <c r="A10807" s="4" t="s">
        <v>19656</v>
      </c>
      <c r="B10807" s="4" t="s">
        <v>19657</v>
      </c>
      <c r="C10807" s="8">
        <v>3933</v>
      </c>
      <c r="D10807" s="9" t="s">
        <v>10</v>
      </c>
      <c r="E10807" s="4" t="s">
        <v>1666</v>
      </c>
      <c r="F10807" s="4" t="s">
        <v>1752</v>
      </c>
      <c r="G10807" s="4" t="s">
        <v>64</v>
      </c>
      <c r="H10807" s="7"/>
    </row>
    <row r="10808" spans="1:8">
      <c r="A10808" s="4" t="s">
        <v>19658</v>
      </c>
      <c r="B10808" s="4" t="s">
        <v>19659</v>
      </c>
      <c r="C10808" s="8">
        <v>5337</v>
      </c>
      <c r="D10808" s="9" t="s">
        <v>10</v>
      </c>
      <c r="E10808" s="4" t="s">
        <v>1666</v>
      </c>
      <c r="F10808" s="4" t="s">
        <v>1752</v>
      </c>
      <c r="G10808" s="4" t="s">
        <v>64</v>
      </c>
      <c r="H10808" s="7"/>
    </row>
    <row r="10809" spans="1:8">
      <c r="A10809" s="4" t="s">
        <v>19660</v>
      </c>
      <c r="B10809" s="4" t="s">
        <v>19661</v>
      </c>
      <c r="C10809" s="8">
        <v>5006</v>
      </c>
      <c r="D10809" s="9" t="s">
        <v>10</v>
      </c>
      <c r="E10809" s="4" t="s">
        <v>1666</v>
      </c>
      <c r="F10809" s="4" t="s">
        <v>1752</v>
      </c>
      <c r="G10809" s="4" t="s">
        <v>64</v>
      </c>
      <c r="H10809" s="7"/>
    </row>
    <row r="10810" spans="1:8">
      <c r="A10810" s="4" t="s">
        <v>19662</v>
      </c>
      <c r="B10810" s="4" t="s">
        <v>19663</v>
      </c>
      <c r="C10810" s="8">
        <v>5006</v>
      </c>
      <c r="D10810" s="9" t="s">
        <v>10</v>
      </c>
      <c r="E10810" s="4" t="s">
        <v>1666</v>
      </c>
      <c r="F10810" s="4" t="s">
        <v>1752</v>
      </c>
      <c r="G10810" s="4" t="s">
        <v>64</v>
      </c>
      <c r="H10810" s="7"/>
    </row>
    <row r="10811" spans="1:8">
      <c r="A10811" s="4" t="s">
        <v>19664</v>
      </c>
      <c r="B10811" s="4" t="s">
        <v>19665</v>
      </c>
      <c r="C10811" s="8">
        <v>5694</v>
      </c>
      <c r="D10811" s="9" t="s">
        <v>10</v>
      </c>
      <c r="E10811" s="4" t="s">
        <v>1666</v>
      </c>
      <c r="F10811" s="4" t="s">
        <v>1752</v>
      </c>
      <c r="G10811" s="4" t="s">
        <v>64</v>
      </c>
      <c r="H10811" s="7"/>
    </row>
    <row r="10812" spans="1:8">
      <c r="A10812" s="4" t="s">
        <v>19666</v>
      </c>
      <c r="B10812" s="4" t="s">
        <v>19667</v>
      </c>
      <c r="C10812" s="8">
        <v>5362</v>
      </c>
      <c r="D10812" s="9" t="s">
        <v>10</v>
      </c>
      <c r="E10812" s="4" t="s">
        <v>1666</v>
      </c>
      <c r="F10812" s="4" t="s">
        <v>1752</v>
      </c>
      <c r="G10812" s="4" t="s">
        <v>64</v>
      </c>
      <c r="H10812" s="7"/>
    </row>
    <row r="10813" spans="1:8">
      <c r="A10813" s="4" t="s">
        <v>19668</v>
      </c>
      <c r="B10813" s="4" t="s">
        <v>19669</v>
      </c>
      <c r="C10813" s="8">
        <v>5362</v>
      </c>
      <c r="D10813" s="9" t="s">
        <v>10</v>
      </c>
      <c r="E10813" s="4" t="s">
        <v>1666</v>
      </c>
      <c r="F10813" s="4" t="s">
        <v>1752</v>
      </c>
      <c r="G10813" s="4" t="s">
        <v>64</v>
      </c>
      <c r="H10813" s="7"/>
    </row>
    <row r="10814" spans="1:8">
      <c r="A10814" s="4" t="s">
        <v>19670</v>
      </c>
      <c r="B10814" s="4" t="s">
        <v>19671</v>
      </c>
      <c r="C10814" s="8">
        <v>6522</v>
      </c>
      <c r="D10814" s="9" t="s">
        <v>10</v>
      </c>
      <c r="E10814" s="4" t="s">
        <v>1666</v>
      </c>
      <c r="F10814" s="4" t="s">
        <v>1752</v>
      </c>
      <c r="G10814" s="4" t="s">
        <v>64</v>
      </c>
      <c r="H10814" s="7"/>
    </row>
    <row r="10815" spans="1:8">
      <c r="A10815" s="4" t="s">
        <v>19672</v>
      </c>
      <c r="B10815" s="4" t="s">
        <v>19673</v>
      </c>
      <c r="C10815" s="8">
        <v>6155</v>
      </c>
      <c r="D10815" s="9" t="s">
        <v>10</v>
      </c>
      <c r="E10815" s="4" t="s">
        <v>1666</v>
      </c>
      <c r="F10815" s="4" t="s">
        <v>1752</v>
      </c>
      <c r="G10815" s="4" t="s">
        <v>64</v>
      </c>
      <c r="H10815" s="7"/>
    </row>
    <row r="10816" spans="1:8">
      <c r="A10816" s="4" t="s">
        <v>19674</v>
      </c>
      <c r="B10816" s="4" t="s">
        <v>19675</v>
      </c>
      <c r="C10816" s="8">
        <v>6155</v>
      </c>
      <c r="D10816" s="9" t="s">
        <v>10</v>
      </c>
      <c r="E10816" s="4" t="s">
        <v>1666</v>
      </c>
      <c r="F10816" s="4" t="s">
        <v>1752</v>
      </c>
      <c r="G10816" s="4" t="s">
        <v>64</v>
      </c>
      <c r="H10816" s="7"/>
    </row>
    <row r="10817" spans="1:8">
      <c r="A10817" s="4" t="s">
        <v>19676</v>
      </c>
      <c r="B10817" s="4" t="s">
        <v>19677</v>
      </c>
      <c r="C10817" s="8">
        <v>6850</v>
      </c>
      <c r="D10817" s="9" t="s">
        <v>10</v>
      </c>
      <c r="E10817" s="4" t="s">
        <v>1666</v>
      </c>
      <c r="F10817" s="4" t="s">
        <v>1752</v>
      </c>
      <c r="G10817" s="4" t="s">
        <v>64</v>
      </c>
      <c r="H10817" s="7"/>
    </row>
    <row r="10818" spans="1:8">
      <c r="A10818" s="4" t="s">
        <v>19678</v>
      </c>
      <c r="B10818" s="4" t="s">
        <v>19679</v>
      </c>
      <c r="C10818" s="8">
        <v>6481</v>
      </c>
      <c r="D10818" s="9" t="s">
        <v>10</v>
      </c>
      <c r="E10818" s="4" t="s">
        <v>1666</v>
      </c>
      <c r="F10818" s="4" t="s">
        <v>1752</v>
      </c>
      <c r="G10818" s="4" t="s">
        <v>64</v>
      </c>
      <c r="H10818" s="7"/>
    </row>
    <row r="10819" spans="1:8">
      <c r="A10819" s="4" t="s">
        <v>19680</v>
      </c>
      <c r="B10819" s="4" t="s">
        <v>19681</v>
      </c>
      <c r="C10819" s="8">
        <v>6481</v>
      </c>
      <c r="D10819" s="9" t="s">
        <v>10</v>
      </c>
      <c r="E10819" s="4" t="s">
        <v>1666</v>
      </c>
      <c r="F10819" s="4" t="s">
        <v>1752</v>
      </c>
      <c r="G10819" s="4" t="s">
        <v>64</v>
      </c>
      <c r="H10819" s="7"/>
    </row>
    <row r="10820" spans="1:8">
      <c r="A10820" s="4" t="s">
        <v>19682</v>
      </c>
      <c r="B10820" s="4" t="s">
        <v>19683</v>
      </c>
      <c r="C10820" s="8">
        <v>7150</v>
      </c>
      <c r="D10820" s="9" t="s">
        <v>10</v>
      </c>
      <c r="E10820" s="4" t="s">
        <v>1666</v>
      </c>
      <c r="F10820" s="4" t="s">
        <v>1752</v>
      </c>
      <c r="G10820" s="4" t="s">
        <v>64</v>
      </c>
      <c r="H10820" s="7"/>
    </row>
    <row r="10821" spans="1:8">
      <c r="A10821" s="4" t="s">
        <v>19684</v>
      </c>
      <c r="B10821" s="4" t="s">
        <v>19685</v>
      </c>
      <c r="C10821" s="8">
        <v>7150</v>
      </c>
      <c r="D10821" s="9" t="s">
        <v>10</v>
      </c>
      <c r="E10821" s="4" t="s">
        <v>1666</v>
      </c>
      <c r="F10821" s="4" t="s">
        <v>1752</v>
      </c>
      <c r="G10821" s="4" t="s">
        <v>64</v>
      </c>
      <c r="H10821" s="7"/>
    </row>
    <row r="10822" spans="1:8">
      <c r="A10822" s="4" t="s">
        <v>19686</v>
      </c>
      <c r="B10822" s="4" t="s">
        <v>19687</v>
      </c>
      <c r="C10822" s="8">
        <v>7816</v>
      </c>
      <c r="D10822" s="9" t="s">
        <v>10</v>
      </c>
      <c r="E10822" s="4" t="s">
        <v>1666</v>
      </c>
      <c r="F10822" s="4" t="s">
        <v>1752</v>
      </c>
      <c r="G10822" s="4" t="s">
        <v>64</v>
      </c>
      <c r="H10822" s="7"/>
    </row>
    <row r="10823" spans="1:8">
      <c r="A10823" s="4" t="s">
        <v>19688</v>
      </c>
      <c r="B10823" s="4" t="s">
        <v>19689</v>
      </c>
      <c r="C10823" s="8">
        <v>7400</v>
      </c>
      <c r="D10823" s="9" t="s">
        <v>10</v>
      </c>
      <c r="E10823" s="4" t="s">
        <v>1666</v>
      </c>
      <c r="F10823" s="4" t="s">
        <v>1752</v>
      </c>
      <c r="G10823" s="4" t="s">
        <v>64</v>
      </c>
      <c r="H10823" s="7"/>
    </row>
    <row r="10824" spans="1:8">
      <c r="A10824" s="4" t="s">
        <v>19690</v>
      </c>
      <c r="B10824" s="4" t="s">
        <v>19691</v>
      </c>
      <c r="C10824" s="8">
        <v>7400</v>
      </c>
      <c r="D10824" s="9" t="s">
        <v>10</v>
      </c>
      <c r="E10824" s="4" t="s">
        <v>1666</v>
      </c>
      <c r="F10824" s="4" t="s">
        <v>1752</v>
      </c>
      <c r="G10824" s="4" t="s">
        <v>64</v>
      </c>
      <c r="H10824" s="7"/>
    </row>
    <row r="10825" spans="1:8">
      <c r="A10825" s="4" t="s">
        <v>19692</v>
      </c>
      <c r="B10825" s="4" t="s">
        <v>19693</v>
      </c>
      <c r="C10825" s="8">
        <v>8187</v>
      </c>
      <c r="D10825" s="9" t="s">
        <v>10</v>
      </c>
      <c r="E10825" s="4" t="s">
        <v>1666</v>
      </c>
      <c r="F10825" s="4" t="s">
        <v>1752</v>
      </c>
      <c r="G10825" s="4" t="s">
        <v>64</v>
      </c>
      <c r="H10825" s="7"/>
    </row>
    <row r="10826" spans="1:8">
      <c r="A10826" s="4" t="s">
        <v>19694</v>
      </c>
      <c r="B10826" s="4" t="s">
        <v>19695</v>
      </c>
      <c r="C10826" s="8">
        <v>7769</v>
      </c>
      <c r="D10826" s="9" t="s">
        <v>10</v>
      </c>
      <c r="E10826" s="4" t="s">
        <v>1666</v>
      </c>
      <c r="F10826" s="4" t="s">
        <v>1752</v>
      </c>
      <c r="G10826" s="4" t="s">
        <v>64</v>
      </c>
      <c r="H10826" s="7"/>
    </row>
    <row r="10827" spans="1:8">
      <c r="A10827" s="4" t="s">
        <v>19696</v>
      </c>
      <c r="B10827" s="4" t="s">
        <v>19697</v>
      </c>
      <c r="C10827" s="8">
        <v>7769</v>
      </c>
      <c r="D10827" s="9" t="s">
        <v>10</v>
      </c>
      <c r="E10827" s="4" t="s">
        <v>1666</v>
      </c>
      <c r="F10827" s="4" t="s">
        <v>1752</v>
      </c>
      <c r="G10827" s="4" t="s">
        <v>64</v>
      </c>
      <c r="H10827" s="7"/>
    </row>
    <row r="10828" spans="1:8">
      <c r="A10828" s="4" t="s">
        <v>19698</v>
      </c>
      <c r="B10828" s="4" t="s">
        <v>19699</v>
      </c>
      <c r="C10828" s="8">
        <v>8552</v>
      </c>
      <c r="D10828" s="9" t="s">
        <v>10</v>
      </c>
      <c r="E10828" s="4" t="s">
        <v>1666</v>
      </c>
      <c r="F10828" s="4" t="s">
        <v>1752</v>
      </c>
      <c r="G10828" s="4" t="s">
        <v>64</v>
      </c>
      <c r="H10828" s="7"/>
    </row>
    <row r="10829" spans="1:8">
      <c r="A10829" s="4" t="s">
        <v>19700</v>
      </c>
      <c r="B10829" s="4" t="s">
        <v>19701</v>
      </c>
      <c r="C10829" s="8">
        <v>8131</v>
      </c>
      <c r="D10829" s="9" t="s">
        <v>10</v>
      </c>
      <c r="E10829" s="4" t="s">
        <v>1666</v>
      </c>
      <c r="F10829" s="4" t="s">
        <v>1752</v>
      </c>
      <c r="G10829" s="4" t="s">
        <v>64</v>
      </c>
      <c r="H10829" s="7"/>
    </row>
    <row r="10830" spans="1:8">
      <c r="A10830" s="4" t="s">
        <v>19702</v>
      </c>
      <c r="B10830" s="4" t="s">
        <v>19703</v>
      </c>
      <c r="C10830" s="8">
        <v>8131</v>
      </c>
      <c r="D10830" s="9" t="s">
        <v>10</v>
      </c>
      <c r="E10830" s="4" t="s">
        <v>1666</v>
      </c>
      <c r="F10830" s="4" t="s">
        <v>1752</v>
      </c>
      <c r="G10830" s="4" t="s">
        <v>64</v>
      </c>
      <c r="H10830" s="7"/>
    </row>
    <row r="10831" spans="1:8">
      <c r="A10831" s="4" t="s">
        <v>19704</v>
      </c>
      <c r="B10831" s="4" t="s">
        <v>19705</v>
      </c>
      <c r="C10831" s="8">
        <v>9073</v>
      </c>
      <c r="D10831" s="9" t="s">
        <v>10</v>
      </c>
      <c r="E10831" s="4" t="s">
        <v>1666</v>
      </c>
      <c r="F10831" s="4" t="s">
        <v>1752</v>
      </c>
      <c r="G10831" s="4" t="s">
        <v>64</v>
      </c>
      <c r="H10831" s="7"/>
    </row>
    <row r="10832" spans="1:8">
      <c r="A10832" s="4" t="s">
        <v>19706</v>
      </c>
      <c r="B10832" s="4" t="s">
        <v>19707</v>
      </c>
      <c r="C10832" s="8">
        <v>9073</v>
      </c>
      <c r="D10832" s="9" t="s">
        <v>10</v>
      </c>
      <c r="E10832" s="4" t="s">
        <v>1666</v>
      </c>
      <c r="F10832" s="4" t="s">
        <v>1752</v>
      </c>
      <c r="G10832" s="4" t="s">
        <v>64</v>
      </c>
      <c r="H10832" s="7"/>
    </row>
    <row r="10833" spans="1:8">
      <c r="A10833" s="4" t="s">
        <v>19708</v>
      </c>
      <c r="B10833" s="4" t="s">
        <v>19709</v>
      </c>
      <c r="C10833" s="8">
        <v>10691</v>
      </c>
      <c r="D10833" s="9" t="s">
        <v>10</v>
      </c>
      <c r="E10833" s="4" t="s">
        <v>1666</v>
      </c>
      <c r="F10833" s="4" t="s">
        <v>1752</v>
      </c>
      <c r="G10833" s="4" t="s">
        <v>64</v>
      </c>
      <c r="H10833" s="7"/>
    </row>
    <row r="10834" spans="1:8">
      <c r="A10834" s="4" t="s">
        <v>19710</v>
      </c>
      <c r="B10834" s="4" t="s">
        <v>19711</v>
      </c>
      <c r="C10834" s="8">
        <v>10691</v>
      </c>
      <c r="D10834" s="9" t="s">
        <v>10</v>
      </c>
      <c r="E10834" s="4" t="s">
        <v>1666</v>
      </c>
      <c r="F10834" s="4" t="s">
        <v>1752</v>
      </c>
      <c r="G10834" s="4" t="s">
        <v>64</v>
      </c>
      <c r="H10834" s="7"/>
    </row>
    <row r="10835" spans="1:8">
      <c r="A10835" s="4" t="s">
        <v>19712</v>
      </c>
      <c r="B10835" s="4" t="s">
        <v>19713</v>
      </c>
      <c r="C10835" s="8">
        <v>10862</v>
      </c>
      <c r="D10835" s="9" t="s">
        <v>10</v>
      </c>
      <c r="E10835" s="4" t="s">
        <v>1666</v>
      </c>
      <c r="F10835" s="4" t="s">
        <v>1752</v>
      </c>
      <c r="G10835" s="4" t="s">
        <v>64</v>
      </c>
      <c r="H10835" s="7"/>
    </row>
    <row r="10836" spans="1:8">
      <c r="A10836" s="4" t="s">
        <v>19714</v>
      </c>
      <c r="B10836" s="4" t="s">
        <v>19715</v>
      </c>
      <c r="C10836" s="8">
        <v>12122</v>
      </c>
      <c r="D10836" s="9" t="s">
        <v>10</v>
      </c>
      <c r="E10836" s="4" t="s">
        <v>1666</v>
      </c>
      <c r="F10836" s="4" t="s">
        <v>1752</v>
      </c>
      <c r="G10836" s="4" t="s">
        <v>64</v>
      </c>
      <c r="H10836" s="7"/>
    </row>
    <row r="10837" spans="1:8">
      <c r="A10837" s="4" t="s">
        <v>19716</v>
      </c>
      <c r="B10837" s="4" t="s">
        <v>19717</v>
      </c>
      <c r="C10837" s="8">
        <v>4736</v>
      </c>
      <c r="D10837" s="9" t="s">
        <v>10</v>
      </c>
      <c r="E10837" s="4" t="s">
        <v>1666</v>
      </c>
      <c r="F10837" s="4" t="s">
        <v>1752</v>
      </c>
      <c r="G10837" s="4" t="s">
        <v>64</v>
      </c>
      <c r="H10837" s="7"/>
    </row>
    <row r="10838" spans="1:8">
      <c r="A10838" s="4" t="s">
        <v>19718</v>
      </c>
      <c r="B10838" s="4" t="s">
        <v>19719</v>
      </c>
      <c r="C10838" s="8">
        <v>4996</v>
      </c>
      <c r="D10838" s="9" t="s">
        <v>10</v>
      </c>
      <c r="E10838" s="4" t="s">
        <v>1666</v>
      </c>
      <c r="F10838" s="4" t="s">
        <v>1752</v>
      </c>
      <c r="G10838" s="4" t="s">
        <v>64</v>
      </c>
      <c r="H10838" s="7"/>
    </row>
    <row r="10839" spans="1:8">
      <c r="A10839" s="4" t="s">
        <v>19720</v>
      </c>
      <c r="B10839" s="4" t="s">
        <v>19721</v>
      </c>
      <c r="C10839" s="8">
        <v>5091</v>
      </c>
      <c r="D10839" s="9" t="s">
        <v>10</v>
      </c>
      <c r="E10839" s="4" t="s">
        <v>1666</v>
      </c>
      <c r="F10839" s="4" t="s">
        <v>1752</v>
      </c>
      <c r="G10839" s="4" t="s">
        <v>64</v>
      </c>
      <c r="H10839" s="7"/>
    </row>
    <row r="10840" spans="1:8">
      <c r="A10840" s="4" t="s">
        <v>19722</v>
      </c>
      <c r="B10840" s="4" t="s">
        <v>19723</v>
      </c>
      <c r="C10840" s="8">
        <v>5352</v>
      </c>
      <c r="D10840" s="9" t="s">
        <v>10</v>
      </c>
      <c r="E10840" s="4" t="s">
        <v>1666</v>
      </c>
      <c r="F10840" s="4" t="s">
        <v>1752</v>
      </c>
      <c r="G10840" s="4" t="s">
        <v>64</v>
      </c>
      <c r="H10840" s="7"/>
    </row>
    <row r="10841" spans="1:8">
      <c r="A10841" s="4" t="s">
        <v>19724</v>
      </c>
      <c r="B10841" s="4" t="s">
        <v>19725</v>
      </c>
      <c r="C10841" s="8">
        <v>8836</v>
      </c>
      <c r="D10841" s="9" t="s">
        <v>10</v>
      </c>
      <c r="E10841" s="4" t="s">
        <v>1666</v>
      </c>
      <c r="F10841" s="4" t="s">
        <v>1752</v>
      </c>
      <c r="G10841" s="4" t="s">
        <v>64</v>
      </c>
      <c r="H10841" s="7"/>
    </row>
    <row r="10842" spans="1:8">
      <c r="A10842" s="4" t="s">
        <v>19726</v>
      </c>
      <c r="B10842" s="4" t="s">
        <v>19727</v>
      </c>
      <c r="C10842" s="8">
        <v>4021</v>
      </c>
      <c r="D10842" s="9" t="s">
        <v>10</v>
      </c>
      <c r="E10842" s="4" t="s">
        <v>1666</v>
      </c>
      <c r="F10842" s="4" t="s">
        <v>6145</v>
      </c>
      <c r="G10842" s="4" t="s">
        <v>64</v>
      </c>
      <c r="H10842" s="7"/>
    </row>
    <row r="10843" spans="1:8">
      <c r="A10843" s="4" t="s">
        <v>19728</v>
      </c>
      <c r="B10843" s="4" t="s">
        <v>19729</v>
      </c>
      <c r="C10843" s="8">
        <v>4440</v>
      </c>
      <c r="D10843" s="9" t="s">
        <v>10</v>
      </c>
      <c r="E10843" s="4" t="s">
        <v>1666</v>
      </c>
      <c r="F10843" s="4" t="s">
        <v>6145</v>
      </c>
      <c r="G10843" s="4" t="s">
        <v>64</v>
      </c>
      <c r="H10843" s="7"/>
    </row>
    <row r="10844" spans="1:8">
      <c r="A10844" s="4" t="s">
        <v>19730</v>
      </c>
      <c r="B10844" s="4" t="s">
        <v>19731</v>
      </c>
      <c r="C10844" s="8">
        <v>5899</v>
      </c>
      <c r="D10844" s="9" t="s">
        <v>10</v>
      </c>
      <c r="E10844" s="4" t="s">
        <v>1666</v>
      </c>
      <c r="F10844" s="4" t="s">
        <v>1752</v>
      </c>
      <c r="G10844" s="4" t="s">
        <v>64</v>
      </c>
      <c r="H10844" s="7"/>
    </row>
    <row r="10845" spans="1:8">
      <c r="A10845" s="4" t="s">
        <v>19732</v>
      </c>
      <c r="B10845" s="4" t="s">
        <v>19733</v>
      </c>
      <c r="C10845" s="8">
        <v>5568</v>
      </c>
      <c r="D10845" s="9" t="s">
        <v>10</v>
      </c>
      <c r="E10845" s="4" t="s">
        <v>1666</v>
      </c>
      <c r="F10845" s="4" t="s">
        <v>6145</v>
      </c>
      <c r="G10845" s="4" t="s">
        <v>64</v>
      </c>
      <c r="H10845" s="7"/>
    </row>
    <row r="10846" spans="1:8">
      <c r="A10846" s="4" t="s">
        <v>19734</v>
      </c>
      <c r="B10846" s="4" t="s">
        <v>19735</v>
      </c>
      <c r="C10846" s="8">
        <v>5984</v>
      </c>
      <c r="D10846" s="9" t="s">
        <v>10</v>
      </c>
      <c r="E10846" s="4" t="s">
        <v>1666</v>
      </c>
      <c r="F10846" s="4" t="s">
        <v>6145</v>
      </c>
      <c r="G10846" s="4" t="s">
        <v>64</v>
      </c>
      <c r="H10846" s="7"/>
    </row>
    <row r="10847" spans="1:8">
      <c r="A10847" s="4" t="s">
        <v>19736</v>
      </c>
      <c r="B10847" s="4" t="s">
        <v>19737</v>
      </c>
      <c r="C10847" s="8">
        <v>6806</v>
      </c>
      <c r="D10847" s="9" t="s">
        <v>10</v>
      </c>
      <c r="E10847" s="4" t="s">
        <v>1666</v>
      </c>
      <c r="F10847" s="4" t="s">
        <v>6145</v>
      </c>
      <c r="G10847" s="4" t="s">
        <v>64</v>
      </c>
      <c r="H10847" s="7"/>
    </row>
    <row r="10848" spans="1:8">
      <c r="A10848" s="4" t="s">
        <v>19738</v>
      </c>
      <c r="B10848" s="4" t="s">
        <v>19739</v>
      </c>
      <c r="C10848" s="8">
        <v>8617</v>
      </c>
      <c r="D10848" s="9" t="s">
        <v>10</v>
      </c>
      <c r="E10848" s="4" t="s">
        <v>1666</v>
      </c>
      <c r="F10848" s="4" t="s">
        <v>6145</v>
      </c>
      <c r="G10848" s="4" t="s">
        <v>64</v>
      </c>
      <c r="H10848" s="7"/>
    </row>
    <row r="10849" spans="1:8">
      <c r="A10849" s="4" t="s">
        <v>19740</v>
      </c>
      <c r="B10849" s="4" t="s">
        <v>19741</v>
      </c>
      <c r="C10849" s="8">
        <v>4021</v>
      </c>
      <c r="D10849" s="9" t="s">
        <v>10</v>
      </c>
      <c r="E10849" s="4" t="s">
        <v>1666</v>
      </c>
      <c r="F10849" s="4" t="s">
        <v>6145</v>
      </c>
      <c r="G10849" s="4" t="s">
        <v>64</v>
      </c>
      <c r="H10849" s="7"/>
    </row>
    <row r="10850" spans="1:8">
      <c r="A10850" s="4" t="s">
        <v>19742</v>
      </c>
      <c r="B10850" s="4" t="s">
        <v>19743</v>
      </c>
      <c r="C10850" s="8">
        <v>3903</v>
      </c>
      <c r="D10850" s="9" t="s">
        <v>10</v>
      </c>
      <c r="E10850" s="4" t="s">
        <v>1666</v>
      </c>
      <c r="F10850" s="4" t="s">
        <v>1752</v>
      </c>
      <c r="G10850" s="4" t="s">
        <v>64</v>
      </c>
      <c r="H10850" s="7"/>
    </row>
    <row r="10851" spans="1:8">
      <c r="A10851" s="4" t="s">
        <v>19744</v>
      </c>
      <c r="B10851" s="4" t="s">
        <v>19745</v>
      </c>
      <c r="C10851" s="8">
        <v>4327</v>
      </c>
      <c r="D10851" s="9" t="s">
        <v>10</v>
      </c>
      <c r="E10851" s="4" t="s">
        <v>1666</v>
      </c>
      <c r="F10851" s="4" t="s">
        <v>6145</v>
      </c>
      <c r="G10851" s="4" t="s">
        <v>64</v>
      </c>
      <c r="H10851" s="7"/>
    </row>
    <row r="10852" spans="1:8">
      <c r="A10852" s="4" t="s">
        <v>19746</v>
      </c>
      <c r="B10852" s="4" t="s">
        <v>19747</v>
      </c>
      <c r="C10852" s="8">
        <v>4440</v>
      </c>
      <c r="D10852" s="9" t="s">
        <v>10</v>
      </c>
      <c r="E10852" s="4" t="s">
        <v>1666</v>
      </c>
      <c r="F10852" s="4" t="s">
        <v>6145</v>
      </c>
      <c r="G10852" s="4" t="s">
        <v>64</v>
      </c>
      <c r="H10852" s="7"/>
    </row>
    <row r="10853" spans="1:8">
      <c r="A10853" s="4" t="s">
        <v>19748</v>
      </c>
      <c r="B10853" s="4" t="s">
        <v>19749</v>
      </c>
      <c r="C10853" s="8">
        <v>4440</v>
      </c>
      <c r="D10853" s="9" t="s">
        <v>10</v>
      </c>
      <c r="E10853" s="4" t="s">
        <v>1666</v>
      </c>
      <c r="F10853" s="4" t="s">
        <v>6145</v>
      </c>
      <c r="G10853" s="4" t="s">
        <v>64</v>
      </c>
      <c r="H10853" s="7"/>
    </row>
    <row r="10854" spans="1:8">
      <c r="A10854" s="4" t="s">
        <v>19750</v>
      </c>
      <c r="B10854" s="4" t="s">
        <v>19751</v>
      </c>
      <c r="C10854" s="8">
        <v>5899</v>
      </c>
      <c r="D10854" s="9" t="s">
        <v>10</v>
      </c>
      <c r="E10854" s="4" t="s">
        <v>1666</v>
      </c>
      <c r="F10854" s="4" t="s">
        <v>6145</v>
      </c>
      <c r="G10854" s="4" t="s">
        <v>64</v>
      </c>
      <c r="H10854" s="7"/>
    </row>
    <row r="10855" spans="1:8">
      <c r="A10855" s="4" t="s">
        <v>19752</v>
      </c>
      <c r="B10855" s="4" t="s">
        <v>19753</v>
      </c>
      <c r="C10855" s="8">
        <v>5568</v>
      </c>
      <c r="D10855" s="9" t="s">
        <v>10</v>
      </c>
      <c r="E10855" s="4" t="s">
        <v>1666</v>
      </c>
      <c r="F10855" s="4" t="s">
        <v>6145</v>
      </c>
      <c r="G10855" s="4" t="s">
        <v>64</v>
      </c>
      <c r="H10855" s="7"/>
    </row>
    <row r="10856" spans="1:8">
      <c r="A10856" s="4" t="s">
        <v>19754</v>
      </c>
      <c r="B10856" s="4" t="s">
        <v>19755</v>
      </c>
      <c r="C10856" s="8">
        <v>5568</v>
      </c>
      <c r="D10856" s="9" t="s">
        <v>10</v>
      </c>
      <c r="E10856" s="4" t="s">
        <v>1666</v>
      </c>
      <c r="F10856" s="4" t="s">
        <v>6145</v>
      </c>
      <c r="G10856" s="4" t="s">
        <v>64</v>
      </c>
      <c r="H10856" s="7"/>
    </row>
    <row r="10857" spans="1:8">
      <c r="A10857" s="4" t="s">
        <v>19756</v>
      </c>
      <c r="B10857" s="4" t="s">
        <v>19757</v>
      </c>
      <c r="C10857" s="8">
        <v>6312</v>
      </c>
      <c r="D10857" s="9" t="s">
        <v>10</v>
      </c>
      <c r="E10857" s="4" t="s">
        <v>1666</v>
      </c>
      <c r="F10857" s="4" t="s">
        <v>6145</v>
      </c>
      <c r="G10857" s="4" t="s">
        <v>64</v>
      </c>
      <c r="H10857" s="7"/>
    </row>
    <row r="10858" spans="1:8">
      <c r="A10858" s="4" t="s">
        <v>19758</v>
      </c>
      <c r="B10858" s="4" t="s">
        <v>19759</v>
      </c>
      <c r="C10858" s="8">
        <v>5984</v>
      </c>
      <c r="D10858" s="9" t="s">
        <v>10</v>
      </c>
      <c r="E10858" s="4" t="s">
        <v>1666</v>
      </c>
      <c r="F10858" s="4" t="s">
        <v>6145</v>
      </c>
      <c r="G10858" s="4" t="s">
        <v>64</v>
      </c>
      <c r="H10858" s="7"/>
    </row>
    <row r="10859" spans="1:8">
      <c r="A10859" s="4" t="s">
        <v>19760</v>
      </c>
      <c r="B10859" s="4" t="s">
        <v>19761</v>
      </c>
      <c r="C10859" s="8">
        <v>5984</v>
      </c>
      <c r="D10859" s="9" t="s">
        <v>10</v>
      </c>
      <c r="E10859" s="4" t="s">
        <v>1666</v>
      </c>
      <c r="F10859" s="4" t="s">
        <v>6145</v>
      </c>
      <c r="G10859" s="4" t="s">
        <v>64</v>
      </c>
      <c r="H10859" s="7"/>
    </row>
    <row r="10860" spans="1:8">
      <c r="A10860" s="4" t="s">
        <v>19762</v>
      </c>
      <c r="B10860" s="4" t="s">
        <v>19763</v>
      </c>
      <c r="C10860" s="8">
        <v>6806</v>
      </c>
      <c r="D10860" s="9" t="s">
        <v>10</v>
      </c>
      <c r="E10860" s="4" t="s">
        <v>1666</v>
      </c>
      <c r="F10860" s="4" t="s">
        <v>6145</v>
      </c>
      <c r="G10860" s="4" t="s">
        <v>64</v>
      </c>
      <c r="H10860" s="7"/>
    </row>
    <row r="10861" spans="1:8">
      <c r="A10861" s="4" t="s">
        <v>19764</v>
      </c>
      <c r="B10861" s="4" t="s">
        <v>19765</v>
      </c>
      <c r="C10861" s="8">
        <v>6806</v>
      </c>
      <c r="D10861" s="9" t="s">
        <v>10</v>
      </c>
      <c r="E10861" s="4" t="s">
        <v>1666</v>
      </c>
      <c r="F10861" s="4" t="s">
        <v>6145</v>
      </c>
      <c r="G10861" s="4" t="s">
        <v>64</v>
      </c>
      <c r="H10861" s="7"/>
    </row>
    <row r="10862" spans="1:8">
      <c r="A10862" s="4" t="s">
        <v>19766</v>
      </c>
      <c r="B10862" s="4" t="s">
        <v>19767</v>
      </c>
      <c r="C10862" s="8">
        <v>7190</v>
      </c>
      <c r="D10862" s="9" t="s">
        <v>10</v>
      </c>
      <c r="E10862" s="4" t="s">
        <v>1666</v>
      </c>
      <c r="F10862" s="4" t="s">
        <v>6145</v>
      </c>
      <c r="G10862" s="4" t="s">
        <v>64</v>
      </c>
      <c r="H10862" s="7"/>
    </row>
    <row r="10863" spans="1:8">
      <c r="A10863" s="4" t="s">
        <v>19768</v>
      </c>
      <c r="B10863" s="4" t="s">
        <v>19769</v>
      </c>
      <c r="C10863" s="8">
        <v>7190</v>
      </c>
      <c r="D10863" s="9" t="s">
        <v>10</v>
      </c>
      <c r="E10863" s="4" t="s">
        <v>1666</v>
      </c>
      <c r="F10863" s="4" t="s">
        <v>6145</v>
      </c>
      <c r="G10863" s="4" t="s">
        <v>64</v>
      </c>
      <c r="H10863" s="7"/>
    </row>
    <row r="10864" spans="1:8">
      <c r="A10864" s="4" t="s">
        <v>19770</v>
      </c>
      <c r="B10864" s="4" t="s">
        <v>19771</v>
      </c>
      <c r="C10864" s="8">
        <v>8160</v>
      </c>
      <c r="D10864" s="9" t="s">
        <v>10</v>
      </c>
      <c r="E10864" s="4" t="s">
        <v>1666</v>
      </c>
      <c r="F10864" s="4" t="s">
        <v>6145</v>
      </c>
      <c r="G10864" s="4" t="s">
        <v>64</v>
      </c>
      <c r="H10864" s="7"/>
    </row>
    <row r="10865" spans="1:8">
      <c r="A10865" s="4" t="s">
        <v>19772</v>
      </c>
      <c r="B10865" s="4" t="s">
        <v>19773</v>
      </c>
      <c r="C10865" s="8">
        <v>8160</v>
      </c>
      <c r="D10865" s="9" t="s">
        <v>10</v>
      </c>
      <c r="E10865" s="4" t="s">
        <v>1666</v>
      </c>
      <c r="F10865" s="4" t="s">
        <v>6145</v>
      </c>
      <c r="G10865" s="4" t="s">
        <v>64</v>
      </c>
      <c r="H10865" s="7"/>
    </row>
    <row r="10866" spans="1:8">
      <c r="A10866" s="4" t="s">
        <v>19774</v>
      </c>
      <c r="B10866" s="4" t="s">
        <v>19775</v>
      </c>
      <c r="C10866" s="8">
        <v>8191</v>
      </c>
      <c r="D10866" s="9" t="s">
        <v>10</v>
      </c>
      <c r="E10866" s="4" t="s">
        <v>1666</v>
      </c>
      <c r="F10866" s="4" t="s">
        <v>6145</v>
      </c>
      <c r="G10866" s="4" t="s">
        <v>64</v>
      </c>
      <c r="H10866" s="7"/>
    </row>
    <row r="10867" spans="1:8">
      <c r="A10867" s="4" t="s">
        <v>19776</v>
      </c>
      <c r="B10867" s="4" t="s">
        <v>19777</v>
      </c>
      <c r="C10867" s="8">
        <v>8617</v>
      </c>
      <c r="D10867" s="9" t="s">
        <v>10</v>
      </c>
      <c r="E10867" s="4" t="s">
        <v>1666</v>
      </c>
      <c r="F10867" s="4" t="s">
        <v>6145</v>
      </c>
      <c r="G10867" s="4" t="s">
        <v>64</v>
      </c>
      <c r="H10867" s="7"/>
    </row>
    <row r="10868" spans="1:8">
      <c r="A10868" s="4" t="s">
        <v>19778</v>
      </c>
      <c r="B10868" s="4" t="s">
        <v>19779</v>
      </c>
      <c r="C10868" s="8">
        <v>8617</v>
      </c>
      <c r="D10868" s="9" t="s">
        <v>10</v>
      </c>
      <c r="E10868" s="4" t="s">
        <v>1666</v>
      </c>
      <c r="F10868" s="4" t="s">
        <v>6145</v>
      </c>
      <c r="G10868" s="4" t="s">
        <v>64</v>
      </c>
      <c r="H10868" s="7"/>
    </row>
    <row r="10869" spans="1:8">
      <c r="A10869" s="4" t="s">
        <v>19780</v>
      </c>
      <c r="B10869" s="4" t="s">
        <v>19781</v>
      </c>
      <c r="C10869" s="8">
        <v>9041</v>
      </c>
      <c r="D10869" s="9" t="s">
        <v>10</v>
      </c>
      <c r="E10869" s="4" t="s">
        <v>1666</v>
      </c>
      <c r="F10869" s="4" t="s">
        <v>6145</v>
      </c>
      <c r="G10869" s="4" t="s">
        <v>64</v>
      </c>
      <c r="H10869" s="7"/>
    </row>
    <row r="10870" spans="1:8">
      <c r="A10870" s="4" t="s">
        <v>19782</v>
      </c>
      <c r="B10870" s="4" t="s">
        <v>19783</v>
      </c>
      <c r="C10870" s="8">
        <v>9041</v>
      </c>
      <c r="D10870" s="9" t="s">
        <v>10</v>
      </c>
      <c r="E10870" s="4" t="s">
        <v>1666</v>
      </c>
      <c r="F10870" s="4" t="s">
        <v>6145</v>
      </c>
      <c r="G10870" s="4" t="s">
        <v>64</v>
      </c>
      <c r="H10870" s="7"/>
    </row>
    <row r="10871" spans="1:8">
      <c r="A10871" s="4" t="s">
        <v>19784</v>
      </c>
      <c r="B10871" s="4" t="s">
        <v>19785</v>
      </c>
      <c r="C10871" s="8">
        <v>10106</v>
      </c>
      <c r="D10871" s="9" t="s">
        <v>10</v>
      </c>
      <c r="E10871" s="4" t="s">
        <v>1666</v>
      </c>
      <c r="F10871" s="4" t="s">
        <v>6145</v>
      </c>
      <c r="G10871" s="4" t="s">
        <v>64</v>
      </c>
      <c r="H10871" s="7"/>
    </row>
    <row r="10872" spans="1:8">
      <c r="A10872" s="4" t="s">
        <v>19786</v>
      </c>
      <c r="B10872" s="4" t="s">
        <v>19787</v>
      </c>
      <c r="C10872" s="8">
        <v>11003</v>
      </c>
      <c r="D10872" s="9" t="s">
        <v>10</v>
      </c>
      <c r="E10872" s="4" t="s">
        <v>1666</v>
      </c>
      <c r="F10872" s="4" t="s">
        <v>6145</v>
      </c>
      <c r="G10872" s="4" t="s">
        <v>64</v>
      </c>
      <c r="H10872" s="7"/>
    </row>
    <row r="10873" spans="1:8">
      <c r="A10873" s="4" t="s">
        <v>19788</v>
      </c>
      <c r="B10873" s="4" t="s">
        <v>19789</v>
      </c>
      <c r="C10873" s="8">
        <v>11953</v>
      </c>
      <c r="D10873" s="9" t="s">
        <v>10</v>
      </c>
      <c r="E10873" s="4" t="s">
        <v>1666</v>
      </c>
      <c r="F10873" s="4" t="s">
        <v>6145</v>
      </c>
      <c r="G10873" s="4" t="s">
        <v>64</v>
      </c>
      <c r="H10873" s="7"/>
    </row>
    <row r="10874" spans="1:8">
      <c r="A10874" s="4" t="s">
        <v>19790</v>
      </c>
      <c r="B10874" s="4" t="s">
        <v>19791</v>
      </c>
      <c r="C10874" s="8">
        <v>11953</v>
      </c>
      <c r="D10874" s="9" t="s">
        <v>10</v>
      </c>
      <c r="E10874" s="4" t="s">
        <v>1666</v>
      </c>
      <c r="F10874" s="4" t="s">
        <v>6145</v>
      </c>
      <c r="G10874" s="4" t="s">
        <v>64</v>
      </c>
      <c r="H10874" s="7"/>
    </row>
    <row r="10875" spans="1:8">
      <c r="A10875" s="4" t="s">
        <v>19792</v>
      </c>
      <c r="B10875" s="4" t="s">
        <v>19793</v>
      </c>
      <c r="C10875" s="8">
        <v>13417</v>
      </c>
      <c r="D10875" s="9" t="s">
        <v>10</v>
      </c>
      <c r="E10875" s="4" t="s">
        <v>1666</v>
      </c>
      <c r="F10875" s="4" t="s">
        <v>1752</v>
      </c>
      <c r="G10875" s="4" t="s">
        <v>64</v>
      </c>
      <c r="H10875" s="7"/>
    </row>
    <row r="10876" spans="1:8">
      <c r="A10876" s="4" t="s">
        <v>19794</v>
      </c>
      <c r="B10876" s="4" t="s">
        <v>19795</v>
      </c>
      <c r="C10876" s="8">
        <v>5300</v>
      </c>
      <c r="D10876" s="9" t="s">
        <v>10</v>
      </c>
      <c r="E10876" s="4" t="s">
        <v>1666</v>
      </c>
      <c r="F10876" s="4" t="s">
        <v>6145</v>
      </c>
      <c r="G10876" s="4" t="s">
        <v>64</v>
      </c>
      <c r="H10876" s="7"/>
    </row>
    <row r="10877" spans="1:8">
      <c r="A10877" s="4" t="s">
        <v>19796</v>
      </c>
      <c r="B10877" s="4" t="s">
        <v>19797</v>
      </c>
      <c r="C10877" s="8">
        <v>5714</v>
      </c>
      <c r="D10877" s="9" t="s">
        <v>10</v>
      </c>
      <c r="E10877" s="4" t="s">
        <v>1666</v>
      </c>
      <c r="F10877" s="4" t="s">
        <v>6145</v>
      </c>
      <c r="G10877" s="4" t="s">
        <v>64</v>
      </c>
      <c r="H10877" s="7"/>
    </row>
    <row r="10878" spans="1:8">
      <c r="A10878" s="4" t="s">
        <v>19798</v>
      </c>
      <c r="B10878" s="4" t="s">
        <v>19799</v>
      </c>
      <c r="C10878" s="8">
        <v>5190</v>
      </c>
      <c r="D10878" s="9" t="s">
        <v>10</v>
      </c>
      <c r="E10878" s="4" t="s">
        <v>1666</v>
      </c>
      <c r="F10878" s="4" t="s">
        <v>4215</v>
      </c>
      <c r="G10878" s="4" t="s">
        <v>64</v>
      </c>
      <c r="H10878" s="7"/>
    </row>
    <row r="10879" spans="1:8">
      <c r="A10879" s="4" t="s">
        <v>19800</v>
      </c>
      <c r="B10879" s="4" t="s">
        <v>19801</v>
      </c>
      <c r="C10879" s="8">
        <v>5555</v>
      </c>
      <c r="D10879" s="9" t="s">
        <v>10</v>
      </c>
      <c r="E10879" s="4" t="s">
        <v>1666</v>
      </c>
      <c r="F10879" s="4" t="s">
        <v>4215</v>
      </c>
      <c r="G10879" s="4" t="s">
        <v>64</v>
      </c>
      <c r="H10879" s="7"/>
    </row>
    <row r="10880" spans="1:8">
      <c r="A10880" s="4" t="s">
        <v>19802</v>
      </c>
      <c r="B10880" s="4" t="s">
        <v>19803</v>
      </c>
      <c r="C10880" s="8">
        <v>6975</v>
      </c>
      <c r="D10880" s="9" t="s">
        <v>10</v>
      </c>
      <c r="E10880" s="4" t="s">
        <v>1666</v>
      </c>
      <c r="F10880" s="4" t="s">
        <v>4215</v>
      </c>
      <c r="G10880" s="4" t="s">
        <v>64</v>
      </c>
      <c r="H10880" s="7"/>
    </row>
    <row r="10881" spans="1:8">
      <c r="A10881" s="4" t="s">
        <v>19804</v>
      </c>
      <c r="B10881" s="4" t="s">
        <v>19805</v>
      </c>
      <c r="C10881" s="8">
        <v>7674</v>
      </c>
      <c r="D10881" s="9" t="s">
        <v>10</v>
      </c>
      <c r="E10881" s="4" t="s">
        <v>1666</v>
      </c>
      <c r="F10881" s="4" t="s">
        <v>4215</v>
      </c>
      <c r="G10881" s="4" t="s">
        <v>64</v>
      </c>
      <c r="H10881" s="7"/>
    </row>
    <row r="10882" spans="1:8">
      <c r="A10882" s="4" t="s">
        <v>19806</v>
      </c>
      <c r="B10882" s="4" t="s">
        <v>19807</v>
      </c>
      <c r="C10882" s="8">
        <v>9537</v>
      </c>
      <c r="D10882" s="9" t="s">
        <v>10</v>
      </c>
      <c r="E10882" s="4" t="s">
        <v>1666</v>
      </c>
      <c r="F10882" s="4" t="s">
        <v>4215</v>
      </c>
      <c r="G10882" s="4" t="s">
        <v>64</v>
      </c>
      <c r="H10882" s="7"/>
    </row>
    <row r="10883" spans="1:8">
      <c r="A10883" s="4" t="s">
        <v>19808</v>
      </c>
      <c r="B10883" s="4" t="s">
        <v>19809</v>
      </c>
      <c r="C10883" s="8">
        <v>9537</v>
      </c>
      <c r="D10883" s="9" t="s">
        <v>10</v>
      </c>
      <c r="E10883" s="4" t="s">
        <v>1666</v>
      </c>
      <c r="F10883" s="4" t="s">
        <v>4215</v>
      </c>
      <c r="G10883" s="4" t="s">
        <v>64</v>
      </c>
      <c r="H10883" s="7"/>
    </row>
    <row r="10884" spans="1:8">
      <c r="A10884" s="4" t="s">
        <v>19810</v>
      </c>
      <c r="B10884" s="4" t="s">
        <v>19811</v>
      </c>
      <c r="C10884" s="8">
        <v>9671</v>
      </c>
      <c r="D10884" s="9" t="s">
        <v>10</v>
      </c>
      <c r="E10884" s="4" t="s">
        <v>1666</v>
      </c>
      <c r="F10884" s="4" t="s">
        <v>4215</v>
      </c>
      <c r="G10884" s="4" t="s">
        <v>64</v>
      </c>
      <c r="H10884" s="7"/>
    </row>
    <row r="10885" spans="1:8">
      <c r="A10885" s="4" t="s">
        <v>19812</v>
      </c>
      <c r="B10885" s="4" t="s">
        <v>19813</v>
      </c>
      <c r="C10885" s="8">
        <v>9671</v>
      </c>
      <c r="D10885" s="9" t="s">
        <v>10</v>
      </c>
      <c r="E10885" s="4" t="s">
        <v>1666</v>
      </c>
      <c r="F10885" s="4" t="s">
        <v>4215</v>
      </c>
      <c r="G10885" s="4" t="s">
        <v>64</v>
      </c>
      <c r="H10885" s="7"/>
    </row>
    <row r="10886" spans="1:8">
      <c r="A10886" s="4" t="s">
        <v>19814</v>
      </c>
      <c r="B10886" s="4" t="s">
        <v>19815</v>
      </c>
      <c r="C10886" s="8">
        <v>10106</v>
      </c>
      <c r="D10886" s="9" t="s">
        <v>10</v>
      </c>
      <c r="E10886" s="4" t="s">
        <v>1666</v>
      </c>
      <c r="F10886" s="4" t="s">
        <v>4215</v>
      </c>
      <c r="G10886" s="4" t="s">
        <v>64</v>
      </c>
      <c r="H10886" s="7"/>
    </row>
    <row r="10887" spans="1:8">
      <c r="A10887" s="4" t="s">
        <v>19816</v>
      </c>
      <c r="B10887" s="4" t="s">
        <v>19817</v>
      </c>
      <c r="C10887" s="8">
        <v>10106</v>
      </c>
      <c r="D10887" s="9" t="s">
        <v>10</v>
      </c>
      <c r="E10887" s="4" t="s">
        <v>1666</v>
      </c>
      <c r="F10887" s="4" t="s">
        <v>4215</v>
      </c>
      <c r="G10887" s="4" t="s">
        <v>64</v>
      </c>
      <c r="H10887" s="7"/>
    </row>
    <row r="10888" spans="1:8">
      <c r="A10888" s="4" t="s">
        <v>19818</v>
      </c>
      <c r="B10888" s="4" t="s">
        <v>19819</v>
      </c>
      <c r="C10888" s="8">
        <v>10541</v>
      </c>
      <c r="D10888" s="9" t="s">
        <v>10</v>
      </c>
      <c r="E10888" s="4" t="s">
        <v>1666</v>
      </c>
      <c r="F10888" s="4" t="s">
        <v>4215</v>
      </c>
      <c r="G10888" s="4" t="s">
        <v>64</v>
      </c>
      <c r="H10888" s="7"/>
    </row>
    <row r="10889" spans="1:8">
      <c r="A10889" s="4" t="s">
        <v>19820</v>
      </c>
      <c r="B10889" s="4" t="s">
        <v>19821</v>
      </c>
      <c r="C10889" s="8">
        <v>10541</v>
      </c>
      <c r="D10889" s="9" t="s">
        <v>10</v>
      </c>
      <c r="E10889" s="4" t="s">
        <v>1666</v>
      </c>
      <c r="F10889" s="4" t="s">
        <v>4215</v>
      </c>
      <c r="G10889" s="4" t="s">
        <v>64</v>
      </c>
      <c r="H10889" s="7"/>
    </row>
    <row r="10890" spans="1:8">
      <c r="A10890" s="4" t="s">
        <v>19822</v>
      </c>
      <c r="B10890" s="4" t="s">
        <v>19823</v>
      </c>
      <c r="C10890" s="8">
        <v>11505</v>
      </c>
      <c r="D10890" s="9" t="s">
        <v>10</v>
      </c>
      <c r="E10890" s="4" t="s">
        <v>1666</v>
      </c>
      <c r="F10890" s="4" t="s">
        <v>4215</v>
      </c>
      <c r="G10890" s="4" t="s">
        <v>64</v>
      </c>
      <c r="H10890" s="7"/>
    </row>
    <row r="10891" spans="1:8">
      <c r="A10891" s="4" t="s">
        <v>19824</v>
      </c>
      <c r="B10891" s="4" t="s">
        <v>19825</v>
      </c>
      <c r="C10891" s="8">
        <v>11505</v>
      </c>
      <c r="D10891" s="9" t="s">
        <v>10</v>
      </c>
      <c r="E10891" s="4" t="s">
        <v>1666</v>
      </c>
      <c r="F10891" s="4" t="s">
        <v>4215</v>
      </c>
      <c r="G10891" s="4" t="s">
        <v>64</v>
      </c>
      <c r="H10891" s="7"/>
    </row>
    <row r="10892" spans="1:8">
      <c r="A10892" s="4" t="s">
        <v>19826</v>
      </c>
      <c r="B10892" s="4" t="s">
        <v>19827</v>
      </c>
      <c r="C10892" s="8">
        <v>13626</v>
      </c>
      <c r="D10892" s="9" t="s">
        <v>10</v>
      </c>
      <c r="E10892" s="4" t="s">
        <v>1666</v>
      </c>
      <c r="F10892" s="4" t="s">
        <v>4215</v>
      </c>
      <c r="G10892" s="4" t="s">
        <v>64</v>
      </c>
      <c r="H10892" s="7"/>
    </row>
    <row r="10893" spans="1:8">
      <c r="A10893" s="4" t="s">
        <v>19828</v>
      </c>
      <c r="B10893" s="4" t="s">
        <v>19829</v>
      </c>
      <c r="C10893" s="8">
        <v>13626</v>
      </c>
      <c r="D10893" s="9" t="s">
        <v>10</v>
      </c>
      <c r="E10893" s="4" t="s">
        <v>1666</v>
      </c>
      <c r="F10893" s="4" t="s">
        <v>4215</v>
      </c>
      <c r="G10893" s="4" t="s">
        <v>64</v>
      </c>
      <c r="H10893" s="7"/>
    </row>
    <row r="10894" spans="1:8">
      <c r="A10894" s="4" t="s">
        <v>19830</v>
      </c>
      <c r="B10894" s="4" t="s">
        <v>19831</v>
      </c>
      <c r="C10894" s="8">
        <v>13719</v>
      </c>
      <c r="D10894" s="9" t="s">
        <v>10</v>
      </c>
      <c r="E10894" s="4" t="s">
        <v>1666</v>
      </c>
      <c r="F10894" s="4" t="s">
        <v>4215</v>
      </c>
      <c r="G10894" s="4" t="s">
        <v>64</v>
      </c>
      <c r="H10894" s="7"/>
    </row>
    <row r="10895" spans="1:8">
      <c r="A10895" s="4" t="s">
        <v>19832</v>
      </c>
      <c r="B10895" s="4" t="s">
        <v>19833</v>
      </c>
      <c r="C10895" s="8">
        <v>13719</v>
      </c>
      <c r="D10895" s="9" t="s">
        <v>10</v>
      </c>
      <c r="E10895" s="4" t="s">
        <v>1666</v>
      </c>
      <c r="F10895" s="4" t="s">
        <v>4215</v>
      </c>
      <c r="G10895" s="4" t="s">
        <v>64</v>
      </c>
      <c r="H10895" s="7"/>
    </row>
    <row r="10896" spans="1:8">
      <c r="A10896" s="4" t="s">
        <v>19834</v>
      </c>
      <c r="B10896" s="4" t="s">
        <v>19835</v>
      </c>
      <c r="C10896" s="8">
        <v>15065</v>
      </c>
      <c r="D10896" s="9" t="s">
        <v>10</v>
      </c>
      <c r="E10896" s="4" t="s">
        <v>1666</v>
      </c>
      <c r="F10896" s="4" t="s">
        <v>4215</v>
      </c>
      <c r="G10896" s="4" t="s">
        <v>64</v>
      </c>
      <c r="H10896" s="7"/>
    </row>
    <row r="10897" spans="1:8">
      <c r="A10897" s="4" t="s">
        <v>19836</v>
      </c>
      <c r="B10897" s="4" t="s">
        <v>19837</v>
      </c>
      <c r="C10897" s="8">
        <v>5190</v>
      </c>
      <c r="D10897" s="9" t="s">
        <v>10</v>
      </c>
      <c r="E10897" s="4" t="s">
        <v>1666</v>
      </c>
      <c r="F10897" s="4" t="s">
        <v>4215</v>
      </c>
      <c r="G10897" s="4" t="s">
        <v>64</v>
      </c>
      <c r="H10897" s="7"/>
    </row>
    <row r="10898" spans="1:8">
      <c r="A10898" s="4" t="s">
        <v>19838</v>
      </c>
      <c r="B10898" s="4" t="s">
        <v>19839</v>
      </c>
      <c r="C10898" s="8">
        <v>5072</v>
      </c>
      <c r="D10898" s="9" t="s">
        <v>10</v>
      </c>
      <c r="E10898" s="4" t="s">
        <v>1666</v>
      </c>
      <c r="F10898" s="4" t="s">
        <v>4215</v>
      </c>
      <c r="G10898" s="4" t="s">
        <v>64</v>
      </c>
      <c r="H10898" s="7"/>
    </row>
    <row r="10899" spans="1:8">
      <c r="A10899" s="4" t="s">
        <v>19840</v>
      </c>
      <c r="B10899" s="4" t="s">
        <v>19841</v>
      </c>
      <c r="C10899" s="8">
        <v>5072</v>
      </c>
      <c r="D10899" s="9" t="s">
        <v>10</v>
      </c>
      <c r="E10899" s="4" t="s">
        <v>1666</v>
      </c>
      <c r="F10899" s="4" t="s">
        <v>4215</v>
      </c>
      <c r="G10899" s="4" t="s">
        <v>64</v>
      </c>
      <c r="H10899" s="7"/>
    </row>
    <row r="10900" spans="1:8">
      <c r="A10900" s="4" t="s">
        <v>19842</v>
      </c>
      <c r="B10900" s="4" t="s">
        <v>19843</v>
      </c>
      <c r="C10900" s="8">
        <v>5443</v>
      </c>
      <c r="D10900" s="9" t="s">
        <v>10</v>
      </c>
      <c r="E10900" s="4" t="s">
        <v>1666</v>
      </c>
      <c r="F10900" s="4" t="s">
        <v>1752</v>
      </c>
      <c r="G10900" s="4" t="s">
        <v>64</v>
      </c>
      <c r="H10900" s="7"/>
    </row>
    <row r="10901" spans="1:8">
      <c r="A10901" s="4" t="s">
        <v>19844</v>
      </c>
      <c r="B10901" s="4" t="s">
        <v>19845</v>
      </c>
      <c r="C10901" s="8">
        <v>5555</v>
      </c>
      <c r="D10901" s="9" t="s">
        <v>10</v>
      </c>
      <c r="E10901" s="4" t="s">
        <v>1666</v>
      </c>
      <c r="F10901" s="4" t="s">
        <v>4215</v>
      </c>
      <c r="G10901" s="4" t="s">
        <v>64</v>
      </c>
      <c r="H10901" s="7"/>
    </row>
    <row r="10902" spans="1:8">
      <c r="A10902" s="4" t="s">
        <v>19846</v>
      </c>
      <c r="B10902" s="4" t="s">
        <v>19847</v>
      </c>
      <c r="C10902" s="8">
        <v>5555</v>
      </c>
      <c r="D10902" s="9" t="s">
        <v>10</v>
      </c>
      <c r="E10902" s="4" t="s">
        <v>1666</v>
      </c>
      <c r="F10902" s="4" t="s">
        <v>4215</v>
      </c>
      <c r="G10902" s="4" t="s">
        <v>64</v>
      </c>
      <c r="H10902" s="7"/>
    </row>
    <row r="10903" spans="1:8">
      <c r="A10903" s="4" t="s">
        <v>19848</v>
      </c>
      <c r="B10903" s="4" t="s">
        <v>19849</v>
      </c>
      <c r="C10903" s="8">
        <v>7307</v>
      </c>
      <c r="D10903" s="9" t="s">
        <v>10</v>
      </c>
      <c r="E10903" s="4" t="s">
        <v>1666</v>
      </c>
      <c r="F10903" s="4" t="s">
        <v>4215</v>
      </c>
      <c r="G10903" s="4" t="s">
        <v>64</v>
      </c>
      <c r="H10903" s="7"/>
    </row>
    <row r="10904" spans="1:8">
      <c r="A10904" s="4" t="s">
        <v>19850</v>
      </c>
      <c r="B10904" s="4" t="s">
        <v>19851</v>
      </c>
      <c r="C10904" s="8">
        <v>6975</v>
      </c>
      <c r="D10904" s="9" t="s">
        <v>10</v>
      </c>
      <c r="E10904" s="4" t="s">
        <v>1666</v>
      </c>
      <c r="F10904" s="4" t="s">
        <v>4215</v>
      </c>
      <c r="G10904" s="4" t="s">
        <v>64</v>
      </c>
      <c r="H10904" s="7"/>
    </row>
    <row r="10905" spans="1:8">
      <c r="A10905" s="4" t="s">
        <v>19852</v>
      </c>
      <c r="B10905" s="4" t="s">
        <v>19853</v>
      </c>
      <c r="C10905" s="8">
        <v>6975</v>
      </c>
      <c r="D10905" s="9" t="s">
        <v>10</v>
      </c>
      <c r="E10905" s="4" t="s">
        <v>1666</v>
      </c>
      <c r="F10905" s="4" t="s">
        <v>4215</v>
      </c>
      <c r="G10905" s="4" t="s">
        <v>64</v>
      </c>
      <c r="H10905" s="7"/>
    </row>
    <row r="10906" spans="1:8">
      <c r="A10906" s="4" t="s">
        <v>19854</v>
      </c>
      <c r="B10906" s="4" t="s">
        <v>19855</v>
      </c>
      <c r="C10906" s="8">
        <v>8006</v>
      </c>
      <c r="D10906" s="9" t="s">
        <v>10</v>
      </c>
      <c r="E10906" s="4" t="s">
        <v>1666</v>
      </c>
      <c r="F10906" s="4" t="s">
        <v>4215</v>
      </c>
      <c r="G10906" s="4" t="s">
        <v>64</v>
      </c>
      <c r="H10906" s="7"/>
    </row>
    <row r="10907" spans="1:8">
      <c r="A10907" s="4" t="s">
        <v>19856</v>
      </c>
      <c r="B10907" s="4" t="s">
        <v>19857</v>
      </c>
      <c r="C10907" s="8">
        <v>7674</v>
      </c>
      <c r="D10907" s="9" t="s">
        <v>10</v>
      </c>
      <c r="E10907" s="4" t="s">
        <v>1666</v>
      </c>
      <c r="F10907" s="4" t="s">
        <v>4215</v>
      </c>
      <c r="G10907" s="4" t="s">
        <v>64</v>
      </c>
      <c r="H10907" s="7"/>
    </row>
    <row r="10908" spans="1:8">
      <c r="A10908" s="4" t="s">
        <v>19858</v>
      </c>
      <c r="B10908" s="4" t="s">
        <v>19859</v>
      </c>
      <c r="C10908" s="8">
        <v>7674</v>
      </c>
      <c r="D10908" s="9" t="s">
        <v>10</v>
      </c>
      <c r="E10908" s="4" t="s">
        <v>1666</v>
      </c>
      <c r="F10908" s="4" t="s">
        <v>4215</v>
      </c>
      <c r="G10908" s="4" t="s">
        <v>64</v>
      </c>
      <c r="H10908" s="7"/>
    </row>
    <row r="10909" spans="1:8">
      <c r="A10909" s="4" t="s">
        <v>19860</v>
      </c>
      <c r="B10909" s="4" t="s">
        <v>19861</v>
      </c>
      <c r="C10909" s="8">
        <v>9052</v>
      </c>
      <c r="D10909" s="9" t="s">
        <v>10</v>
      </c>
      <c r="E10909" s="4" t="s">
        <v>1666</v>
      </c>
      <c r="F10909" s="4" t="s">
        <v>4215</v>
      </c>
      <c r="G10909" s="4" t="s">
        <v>64</v>
      </c>
      <c r="H10909" s="7"/>
    </row>
    <row r="10910" spans="1:8">
      <c r="A10910" s="4" t="s">
        <v>19862</v>
      </c>
      <c r="B10910" s="4" t="s">
        <v>19863</v>
      </c>
      <c r="C10910" s="8">
        <v>8685</v>
      </c>
      <c r="D10910" s="9" t="s">
        <v>10</v>
      </c>
      <c r="E10910" s="4" t="s">
        <v>1666</v>
      </c>
      <c r="F10910" s="4" t="s">
        <v>1752</v>
      </c>
      <c r="G10910" s="4" t="s">
        <v>64</v>
      </c>
      <c r="H10910" s="7"/>
    </row>
    <row r="10911" spans="1:8">
      <c r="A10911" s="4" t="s">
        <v>19864</v>
      </c>
      <c r="B10911" s="4" t="s">
        <v>19865</v>
      </c>
      <c r="C10911" s="8">
        <v>8685</v>
      </c>
      <c r="D10911" s="9" t="s">
        <v>10</v>
      </c>
      <c r="E10911" s="4" t="s">
        <v>1666</v>
      </c>
      <c r="F10911" s="4" t="s">
        <v>1752</v>
      </c>
      <c r="G10911" s="4" t="s">
        <v>64</v>
      </c>
      <c r="H10911" s="7"/>
    </row>
    <row r="10912" spans="1:8">
      <c r="A10912" s="4" t="s">
        <v>19866</v>
      </c>
      <c r="B10912" s="4" t="s">
        <v>19867</v>
      </c>
      <c r="C10912" s="8">
        <v>8980</v>
      </c>
      <c r="D10912" s="9" t="s">
        <v>10</v>
      </c>
      <c r="E10912" s="4" t="s">
        <v>1666</v>
      </c>
      <c r="F10912" s="4" t="s">
        <v>4215</v>
      </c>
      <c r="G10912" s="4" t="s">
        <v>64</v>
      </c>
      <c r="H10912" s="7"/>
    </row>
    <row r="10913" spans="1:8">
      <c r="A10913" s="4" t="s">
        <v>19868</v>
      </c>
      <c r="B10913" s="4" t="s">
        <v>19869</v>
      </c>
      <c r="C10913" s="8">
        <v>9537</v>
      </c>
      <c r="D10913" s="9" t="s">
        <v>10</v>
      </c>
      <c r="E10913" s="4" t="s">
        <v>1666</v>
      </c>
      <c r="F10913" s="4" t="s">
        <v>4215</v>
      </c>
      <c r="G10913" s="4" t="s">
        <v>64</v>
      </c>
      <c r="H10913" s="7"/>
    </row>
    <row r="10914" spans="1:8">
      <c r="A10914" s="4" t="s">
        <v>19870</v>
      </c>
      <c r="B10914" s="4" t="s">
        <v>19871</v>
      </c>
      <c r="C10914" s="8">
        <v>9537</v>
      </c>
      <c r="D10914" s="9" t="s">
        <v>10</v>
      </c>
      <c r="E10914" s="4" t="s">
        <v>1666</v>
      </c>
      <c r="F10914" s="4" t="s">
        <v>4215</v>
      </c>
      <c r="G10914" s="4" t="s">
        <v>64</v>
      </c>
      <c r="H10914" s="7"/>
    </row>
    <row r="10915" spans="1:8">
      <c r="A10915" s="4" t="s">
        <v>19872</v>
      </c>
      <c r="B10915" s="4" t="s">
        <v>19873</v>
      </c>
      <c r="C10915" s="8">
        <v>10090</v>
      </c>
      <c r="D10915" s="9" t="s">
        <v>10</v>
      </c>
      <c r="E10915" s="4" t="s">
        <v>1666</v>
      </c>
      <c r="F10915" s="4" t="s">
        <v>4215</v>
      </c>
      <c r="G10915" s="4" t="s">
        <v>64</v>
      </c>
      <c r="H10915" s="7"/>
    </row>
    <row r="10916" spans="1:8">
      <c r="A10916" s="4" t="s">
        <v>19874</v>
      </c>
      <c r="B10916" s="4" t="s">
        <v>19875</v>
      </c>
      <c r="C10916" s="8">
        <v>9671</v>
      </c>
      <c r="D10916" s="9" t="s">
        <v>10</v>
      </c>
      <c r="E10916" s="4" t="s">
        <v>1666</v>
      </c>
      <c r="F10916" s="4" t="s">
        <v>4215</v>
      </c>
      <c r="G10916" s="4" t="s">
        <v>64</v>
      </c>
      <c r="H10916" s="7"/>
    </row>
    <row r="10917" spans="1:8">
      <c r="A10917" s="4" t="s">
        <v>19876</v>
      </c>
      <c r="B10917" s="4" t="s">
        <v>19877</v>
      </c>
      <c r="C10917" s="8">
        <v>9765</v>
      </c>
      <c r="D10917" s="9" t="s">
        <v>10</v>
      </c>
      <c r="E10917" s="4" t="s">
        <v>1666</v>
      </c>
      <c r="F10917" s="4" t="s">
        <v>4215</v>
      </c>
      <c r="G10917" s="4" t="s">
        <v>64</v>
      </c>
      <c r="H10917" s="7"/>
    </row>
    <row r="10918" spans="1:8">
      <c r="A10918" s="4" t="s">
        <v>19878</v>
      </c>
      <c r="B10918" s="4" t="s">
        <v>19879</v>
      </c>
      <c r="C10918" s="8">
        <v>10106</v>
      </c>
      <c r="D10918" s="9" t="s">
        <v>10</v>
      </c>
      <c r="E10918" s="4" t="s">
        <v>1666</v>
      </c>
      <c r="F10918" s="4" t="s">
        <v>4215</v>
      </c>
      <c r="G10918" s="4" t="s">
        <v>64</v>
      </c>
      <c r="H10918" s="7"/>
    </row>
    <row r="10919" spans="1:8">
      <c r="A10919" s="4" t="s">
        <v>19880</v>
      </c>
      <c r="B10919" s="4" t="s">
        <v>19881</v>
      </c>
      <c r="C10919" s="8">
        <v>10106</v>
      </c>
      <c r="D10919" s="9" t="s">
        <v>10</v>
      </c>
      <c r="E10919" s="4" t="s">
        <v>1666</v>
      </c>
      <c r="F10919" s="4" t="s">
        <v>4215</v>
      </c>
      <c r="G10919" s="4" t="s">
        <v>64</v>
      </c>
      <c r="H10919" s="7"/>
    </row>
    <row r="10920" spans="1:8">
      <c r="A10920" s="4" t="s">
        <v>19882</v>
      </c>
      <c r="B10920" s="4" t="s">
        <v>19883</v>
      </c>
      <c r="C10920" s="8">
        <v>10643</v>
      </c>
      <c r="D10920" s="9" t="s">
        <v>10</v>
      </c>
      <c r="E10920" s="4" t="s">
        <v>1666</v>
      </c>
      <c r="F10920" s="4" t="s">
        <v>4215</v>
      </c>
      <c r="G10920" s="4" t="s">
        <v>64</v>
      </c>
      <c r="H10920" s="7"/>
    </row>
    <row r="10921" spans="1:8">
      <c r="A10921" s="4" t="s">
        <v>19884</v>
      </c>
      <c r="B10921" s="4" t="s">
        <v>19885</v>
      </c>
      <c r="C10921" s="8">
        <v>10541</v>
      </c>
      <c r="D10921" s="9" t="s">
        <v>10</v>
      </c>
      <c r="E10921" s="4" t="s">
        <v>1666</v>
      </c>
      <c r="F10921" s="4" t="s">
        <v>4215</v>
      </c>
      <c r="G10921" s="4" t="s">
        <v>64</v>
      </c>
      <c r="H10921" s="7"/>
    </row>
    <row r="10922" spans="1:8">
      <c r="A10922" s="4" t="s">
        <v>19886</v>
      </c>
      <c r="B10922" s="4" t="s">
        <v>19887</v>
      </c>
      <c r="C10922" s="8">
        <v>11505</v>
      </c>
      <c r="D10922" s="9" t="s">
        <v>10</v>
      </c>
      <c r="E10922" s="4" t="s">
        <v>1666</v>
      </c>
      <c r="F10922" s="4" t="s">
        <v>4215</v>
      </c>
      <c r="G10922" s="4" t="s">
        <v>64</v>
      </c>
      <c r="H10922" s="7"/>
    </row>
    <row r="10923" spans="1:8">
      <c r="A10923" s="4" t="s">
        <v>19888</v>
      </c>
      <c r="B10923" s="4" t="s">
        <v>19889</v>
      </c>
      <c r="C10923" s="8">
        <v>11505</v>
      </c>
      <c r="D10923" s="9" t="s">
        <v>10</v>
      </c>
      <c r="E10923" s="4" t="s">
        <v>1666</v>
      </c>
      <c r="F10923" s="4" t="s">
        <v>4215</v>
      </c>
      <c r="G10923" s="4" t="s">
        <v>64</v>
      </c>
      <c r="H10923" s="7"/>
    </row>
    <row r="10924" spans="1:8">
      <c r="A10924" s="4" t="s">
        <v>19890</v>
      </c>
      <c r="B10924" s="4" t="s">
        <v>19891</v>
      </c>
      <c r="C10924" s="8">
        <v>13626</v>
      </c>
      <c r="D10924" s="9" t="s">
        <v>10</v>
      </c>
      <c r="E10924" s="4" t="s">
        <v>1666</v>
      </c>
      <c r="F10924" s="4" t="s">
        <v>4215</v>
      </c>
      <c r="G10924" s="4" t="s">
        <v>64</v>
      </c>
      <c r="H10924" s="7"/>
    </row>
    <row r="10925" spans="1:8">
      <c r="A10925" s="4" t="s">
        <v>19892</v>
      </c>
      <c r="B10925" s="4" t="s">
        <v>19893</v>
      </c>
      <c r="C10925" s="8">
        <v>13719</v>
      </c>
      <c r="D10925" s="9" t="s">
        <v>10</v>
      </c>
      <c r="E10925" s="4" t="s">
        <v>1666</v>
      </c>
      <c r="F10925" s="4" t="s">
        <v>4215</v>
      </c>
      <c r="G10925" s="4" t="s">
        <v>64</v>
      </c>
      <c r="H10925" s="7"/>
    </row>
    <row r="10926" spans="1:8">
      <c r="A10926" s="4" t="s">
        <v>19894</v>
      </c>
      <c r="B10926" s="4" t="s">
        <v>19895</v>
      </c>
      <c r="C10926" s="8">
        <v>4733</v>
      </c>
      <c r="D10926" s="9" t="s">
        <v>10</v>
      </c>
      <c r="E10926" s="4" t="s">
        <v>1719</v>
      </c>
      <c r="F10926" s="4" t="s">
        <v>1805</v>
      </c>
      <c r="G10926" s="4" t="s">
        <v>64</v>
      </c>
      <c r="H10926" s="7"/>
    </row>
    <row r="10927" spans="1:8">
      <c r="A10927" s="4" t="s">
        <v>19896</v>
      </c>
      <c r="B10927" s="4" t="s">
        <v>19897</v>
      </c>
      <c r="C10927" s="8">
        <v>4877</v>
      </c>
      <c r="D10927" s="9" t="s">
        <v>10</v>
      </c>
      <c r="E10927" s="4" t="s">
        <v>1719</v>
      </c>
      <c r="F10927" s="4" t="s">
        <v>1805</v>
      </c>
      <c r="G10927" s="4" t="s">
        <v>64</v>
      </c>
      <c r="H10927" s="7"/>
    </row>
    <row r="10928" spans="1:8">
      <c r="A10928" s="4" t="s">
        <v>19898</v>
      </c>
      <c r="B10928" s="4" t="s">
        <v>19899</v>
      </c>
      <c r="C10928" s="8">
        <v>4877</v>
      </c>
      <c r="D10928" s="9" t="s">
        <v>10</v>
      </c>
      <c r="E10928" s="4" t="s">
        <v>1719</v>
      </c>
      <c r="F10928" s="4" t="s">
        <v>1805</v>
      </c>
      <c r="G10928" s="4" t="s">
        <v>64</v>
      </c>
      <c r="H10928" s="7"/>
    </row>
    <row r="10929" spans="1:8">
      <c r="A10929" s="4" t="s">
        <v>19900</v>
      </c>
      <c r="B10929" s="4" t="s">
        <v>19901</v>
      </c>
      <c r="C10929" s="8">
        <v>6781</v>
      </c>
      <c r="D10929" s="9" t="s">
        <v>10</v>
      </c>
      <c r="E10929" s="4" t="s">
        <v>1719</v>
      </c>
      <c r="F10929" s="4" t="s">
        <v>1805</v>
      </c>
      <c r="G10929" s="4" t="s">
        <v>64</v>
      </c>
      <c r="H10929" s="7"/>
    </row>
    <row r="10930" spans="1:8">
      <c r="A10930" s="4" t="s">
        <v>19902</v>
      </c>
      <c r="B10930" s="4" t="s">
        <v>19903</v>
      </c>
      <c r="C10930" s="8">
        <v>6414</v>
      </c>
      <c r="D10930" s="9" t="s">
        <v>10</v>
      </c>
      <c r="E10930" s="4" t="s">
        <v>1719</v>
      </c>
      <c r="F10930" s="4" t="s">
        <v>1805</v>
      </c>
      <c r="G10930" s="4" t="s">
        <v>64</v>
      </c>
      <c r="H10930" s="7"/>
    </row>
    <row r="10931" spans="1:8">
      <c r="A10931" s="4" t="s">
        <v>19904</v>
      </c>
      <c r="B10931" s="4" t="s">
        <v>19905</v>
      </c>
      <c r="C10931" s="8">
        <v>6414</v>
      </c>
      <c r="D10931" s="9" t="s">
        <v>10</v>
      </c>
      <c r="E10931" s="4" t="s">
        <v>1719</v>
      </c>
      <c r="F10931" s="4" t="s">
        <v>1805</v>
      </c>
      <c r="G10931" s="4" t="s">
        <v>64</v>
      </c>
      <c r="H10931" s="7"/>
    </row>
    <row r="10932" spans="1:8">
      <c r="A10932" s="4" t="s">
        <v>19906</v>
      </c>
      <c r="B10932" s="4" t="s">
        <v>19907</v>
      </c>
      <c r="C10932" s="8">
        <v>7993</v>
      </c>
      <c r="D10932" s="9" t="s">
        <v>10</v>
      </c>
      <c r="E10932" s="4" t="s">
        <v>1719</v>
      </c>
      <c r="F10932" s="4" t="s">
        <v>1805</v>
      </c>
      <c r="G10932" s="4" t="s">
        <v>64</v>
      </c>
      <c r="H10932" s="7"/>
    </row>
    <row r="10933" spans="1:8">
      <c r="A10933" s="4" t="s">
        <v>19908</v>
      </c>
      <c r="B10933" s="4" t="s">
        <v>19909</v>
      </c>
      <c r="C10933" s="8">
        <v>7575</v>
      </c>
      <c r="D10933" s="9" t="s">
        <v>10</v>
      </c>
      <c r="E10933" s="4" t="s">
        <v>1719</v>
      </c>
      <c r="F10933" s="4" t="s">
        <v>1805</v>
      </c>
      <c r="G10933" s="4" t="s">
        <v>64</v>
      </c>
      <c r="H10933" s="7"/>
    </row>
    <row r="10934" spans="1:8">
      <c r="A10934" s="4" t="s">
        <v>19910</v>
      </c>
      <c r="B10934" s="4" t="s">
        <v>19911</v>
      </c>
      <c r="C10934" s="8">
        <v>7575</v>
      </c>
      <c r="D10934" s="9" t="s">
        <v>10</v>
      </c>
      <c r="E10934" s="4" t="s">
        <v>1719</v>
      </c>
      <c r="F10934" s="4" t="s">
        <v>1805</v>
      </c>
      <c r="G10934" s="4" t="s">
        <v>64</v>
      </c>
      <c r="H10934" s="7"/>
    </row>
    <row r="10935" spans="1:8">
      <c r="A10935" s="4" t="s">
        <v>19912</v>
      </c>
      <c r="B10935" s="4" t="s">
        <v>19913</v>
      </c>
      <c r="C10935" s="8">
        <v>7995</v>
      </c>
      <c r="D10935" s="9" t="s">
        <v>10</v>
      </c>
      <c r="E10935" s="4" t="s">
        <v>1719</v>
      </c>
      <c r="F10935" s="4" t="s">
        <v>1805</v>
      </c>
      <c r="G10935" s="4" t="s">
        <v>64</v>
      </c>
      <c r="H10935" s="7"/>
    </row>
    <row r="10936" spans="1:8">
      <c r="A10936" s="4" t="s">
        <v>19914</v>
      </c>
      <c r="B10936" s="4" t="s">
        <v>19915</v>
      </c>
      <c r="C10936" s="8">
        <v>4733</v>
      </c>
      <c r="D10936" s="9" t="s">
        <v>10</v>
      </c>
      <c r="E10936" s="4" t="s">
        <v>1719</v>
      </c>
      <c r="F10936" s="4" t="s">
        <v>1805</v>
      </c>
      <c r="G10936" s="4" t="s">
        <v>64</v>
      </c>
      <c r="H10936" s="7"/>
    </row>
    <row r="10937" spans="1:8">
      <c r="A10937" s="4" t="s">
        <v>19916</v>
      </c>
      <c r="B10937" s="4" t="s">
        <v>19917</v>
      </c>
      <c r="C10937" s="8">
        <v>4877</v>
      </c>
      <c r="D10937" s="9" t="s">
        <v>10</v>
      </c>
      <c r="E10937" s="4" t="s">
        <v>1719</v>
      </c>
      <c r="F10937" s="4" t="s">
        <v>1805</v>
      </c>
      <c r="G10937" s="4" t="s">
        <v>64</v>
      </c>
      <c r="H10937" s="7"/>
    </row>
    <row r="10938" spans="1:8">
      <c r="A10938" s="4" t="s">
        <v>19918</v>
      </c>
      <c r="B10938" s="4" t="s">
        <v>19919</v>
      </c>
      <c r="C10938" s="8">
        <v>4877</v>
      </c>
      <c r="D10938" s="9" t="s">
        <v>10</v>
      </c>
      <c r="E10938" s="4" t="s">
        <v>1719</v>
      </c>
      <c r="F10938" s="4" t="s">
        <v>1805</v>
      </c>
      <c r="G10938" s="4" t="s">
        <v>64</v>
      </c>
      <c r="H10938" s="7"/>
    </row>
    <row r="10939" spans="1:8">
      <c r="A10939" s="4" t="s">
        <v>19920</v>
      </c>
      <c r="B10939" s="4" t="s">
        <v>19921</v>
      </c>
      <c r="C10939" s="8">
        <v>6781</v>
      </c>
      <c r="D10939" s="9" t="s">
        <v>10</v>
      </c>
      <c r="E10939" s="4" t="s">
        <v>1719</v>
      </c>
      <c r="F10939" s="4" t="s">
        <v>1805</v>
      </c>
      <c r="G10939" s="4" t="s">
        <v>64</v>
      </c>
      <c r="H10939" s="7"/>
    </row>
    <row r="10940" spans="1:8">
      <c r="A10940" s="4" t="s">
        <v>19922</v>
      </c>
      <c r="B10940" s="4" t="s">
        <v>19923</v>
      </c>
      <c r="C10940" s="8">
        <v>6414</v>
      </c>
      <c r="D10940" s="9" t="s">
        <v>10</v>
      </c>
      <c r="E10940" s="4" t="s">
        <v>1719</v>
      </c>
      <c r="F10940" s="4" t="s">
        <v>1805</v>
      </c>
      <c r="G10940" s="4" t="s">
        <v>64</v>
      </c>
      <c r="H10940" s="7"/>
    </row>
    <row r="10941" spans="1:8">
      <c r="A10941" s="4" t="s">
        <v>19924</v>
      </c>
      <c r="B10941" s="4" t="s">
        <v>19925</v>
      </c>
      <c r="C10941" s="8">
        <v>6414</v>
      </c>
      <c r="D10941" s="9" t="s">
        <v>10</v>
      </c>
      <c r="E10941" s="4" t="s">
        <v>1719</v>
      </c>
      <c r="F10941" s="4" t="s">
        <v>1805</v>
      </c>
      <c r="G10941" s="4" t="s">
        <v>64</v>
      </c>
      <c r="H10941" s="7"/>
    </row>
    <row r="10942" spans="1:8">
      <c r="A10942" s="4" t="s">
        <v>19926</v>
      </c>
      <c r="B10942" s="4" t="s">
        <v>19927</v>
      </c>
      <c r="C10942" s="8">
        <v>7624</v>
      </c>
      <c r="D10942" s="9" t="s">
        <v>10</v>
      </c>
      <c r="E10942" s="4" t="s">
        <v>1719</v>
      </c>
      <c r="F10942" s="4" t="s">
        <v>1805</v>
      </c>
      <c r="G10942" s="4" t="s">
        <v>64</v>
      </c>
      <c r="H10942" s="7"/>
    </row>
    <row r="10943" spans="1:8">
      <c r="A10943" s="4" t="s">
        <v>19928</v>
      </c>
      <c r="B10943" s="4" t="s">
        <v>19929</v>
      </c>
      <c r="C10943" s="8">
        <v>7205</v>
      </c>
      <c r="D10943" s="9" t="s">
        <v>10</v>
      </c>
      <c r="E10943" s="4" t="s">
        <v>1719</v>
      </c>
      <c r="F10943" s="4" t="s">
        <v>1805</v>
      </c>
      <c r="G10943" s="4" t="s">
        <v>64</v>
      </c>
      <c r="H10943" s="7"/>
    </row>
    <row r="10944" spans="1:8">
      <c r="A10944" s="4" t="s">
        <v>19930</v>
      </c>
      <c r="B10944" s="4" t="s">
        <v>19931</v>
      </c>
      <c r="C10944" s="8">
        <v>7205</v>
      </c>
      <c r="D10944" s="9" t="s">
        <v>10</v>
      </c>
      <c r="E10944" s="4" t="s">
        <v>1719</v>
      </c>
      <c r="F10944" s="4" t="s">
        <v>1805</v>
      </c>
      <c r="G10944" s="4" t="s">
        <v>64</v>
      </c>
      <c r="H10944" s="7"/>
    </row>
    <row r="10945" spans="1:8">
      <c r="A10945" s="4" t="s">
        <v>19932</v>
      </c>
      <c r="B10945" s="4" t="s">
        <v>19933</v>
      </c>
      <c r="C10945" s="8">
        <v>7993</v>
      </c>
      <c r="D10945" s="9" t="s">
        <v>10</v>
      </c>
      <c r="E10945" s="4" t="s">
        <v>1719</v>
      </c>
      <c r="F10945" s="4" t="s">
        <v>1805</v>
      </c>
      <c r="G10945" s="4" t="s">
        <v>64</v>
      </c>
      <c r="H10945" s="7"/>
    </row>
    <row r="10946" spans="1:8">
      <c r="A10946" s="4" t="s">
        <v>19934</v>
      </c>
      <c r="B10946" s="4" t="s">
        <v>19935</v>
      </c>
      <c r="C10946" s="8">
        <v>7575</v>
      </c>
      <c r="D10946" s="9" t="s">
        <v>10</v>
      </c>
      <c r="E10946" s="4" t="s">
        <v>1719</v>
      </c>
      <c r="F10946" s="4" t="s">
        <v>1805</v>
      </c>
      <c r="G10946" s="4" t="s">
        <v>64</v>
      </c>
      <c r="H10946" s="7"/>
    </row>
    <row r="10947" spans="1:8">
      <c r="A10947" s="4" t="s">
        <v>19936</v>
      </c>
      <c r="B10947" s="4" t="s">
        <v>19937</v>
      </c>
      <c r="C10947" s="8">
        <v>7575</v>
      </c>
      <c r="D10947" s="9" t="s">
        <v>10</v>
      </c>
      <c r="E10947" s="4" t="s">
        <v>1719</v>
      </c>
      <c r="F10947" s="4" t="s">
        <v>8819</v>
      </c>
      <c r="G10947" s="4" t="s">
        <v>64</v>
      </c>
      <c r="H10947" s="7"/>
    </row>
    <row r="10948" spans="1:8">
      <c r="A10948" s="4" t="s">
        <v>19938</v>
      </c>
      <c r="B10948" s="4" t="s">
        <v>19939</v>
      </c>
      <c r="C10948" s="8">
        <v>7995</v>
      </c>
      <c r="D10948" s="9" t="s">
        <v>10</v>
      </c>
      <c r="E10948" s="4" t="s">
        <v>1719</v>
      </c>
      <c r="F10948" s="4" t="s">
        <v>1805</v>
      </c>
      <c r="G10948" s="4" t="s">
        <v>64</v>
      </c>
      <c r="H10948" s="7"/>
    </row>
    <row r="10949" spans="1:8">
      <c r="A10949" s="4" t="s">
        <v>19940</v>
      </c>
      <c r="B10949" s="4" t="s">
        <v>19941</v>
      </c>
      <c r="C10949" s="8">
        <v>7995</v>
      </c>
      <c r="D10949" s="9" t="s">
        <v>10</v>
      </c>
      <c r="E10949" s="4" t="s">
        <v>1719</v>
      </c>
      <c r="F10949" s="4" t="s">
        <v>1805</v>
      </c>
      <c r="G10949" s="4" t="s">
        <v>64</v>
      </c>
      <c r="H10949" s="7"/>
    </row>
    <row r="10950" spans="1:8">
      <c r="A10950" s="4" t="s">
        <v>19942</v>
      </c>
      <c r="B10950" s="4" t="s">
        <v>19943</v>
      </c>
      <c r="C10950" s="8">
        <v>9565</v>
      </c>
      <c r="D10950" s="9" t="s">
        <v>10</v>
      </c>
      <c r="E10950" s="4" t="s">
        <v>1719</v>
      </c>
      <c r="F10950" s="4" t="s">
        <v>1805</v>
      </c>
      <c r="G10950" s="4" t="s">
        <v>64</v>
      </c>
      <c r="H10950" s="7"/>
    </row>
    <row r="10951" spans="1:8">
      <c r="A10951" s="4" t="s">
        <v>19944</v>
      </c>
      <c r="B10951" s="4" t="s">
        <v>19945</v>
      </c>
      <c r="C10951" s="8">
        <v>9565</v>
      </c>
      <c r="D10951" s="9" t="s">
        <v>10</v>
      </c>
      <c r="E10951" s="4" t="s">
        <v>1719</v>
      </c>
      <c r="F10951" s="4" t="s">
        <v>1805</v>
      </c>
      <c r="G10951" s="4" t="s">
        <v>64</v>
      </c>
      <c r="H10951" s="7"/>
    </row>
    <row r="10952" spans="1:8">
      <c r="A10952" s="4" t="s">
        <v>19946</v>
      </c>
      <c r="B10952" s="4" t="s">
        <v>19947</v>
      </c>
      <c r="C10952" s="8">
        <v>9686</v>
      </c>
      <c r="D10952" s="9" t="s">
        <v>10</v>
      </c>
      <c r="E10952" s="4" t="s">
        <v>1719</v>
      </c>
      <c r="F10952" s="4" t="s">
        <v>1805</v>
      </c>
      <c r="G10952" s="4" t="s">
        <v>64</v>
      </c>
      <c r="H10952" s="7"/>
    </row>
    <row r="10953" spans="1:8">
      <c r="A10953" s="4" t="s">
        <v>19948</v>
      </c>
      <c r="B10953" s="4" t="s">
        <v>19949</v>
      </c>
      <c r="C10953" s="8">
        <v>9686</v>
      </c>
      <c r="D10953" s="9" t="s">
        <v>10</v>
      </c>
      <c r="E10953" s="4" t="s">
        <v>1719</v>
      </c>
      <c r="F10953" s="4" t="s">
        <v>1805</v>
      </c>
      <c r="G10953" s="4" t="s">
        <v>64</v>
      </c>
      <c r="H10953" s="7"/>
    </row>
    <row r="10954" spans="1:8">
      <c r="A10954" s="4" t="s">
        <v>19950</v>
      </c>
      <c r="B10954" s="4" t="s">
        <v>19951</v>
      </c>
      <c r="C10954" s="8">
        <v>10552</v>
      </c>
      <c r="D10954" s="9" t="s">
        <v>10</v>
      </c>
      <c r="E10954" s="4" t="s">
        <v>1719</v>
      </c>
      <c r="F10954" s="4" t="s">
        <v>1805</v>
      </c>
      <c r="G10954" s="4" t="s">
        <v>64</v>
      </c>
      <c r="H10954" s="7"/>
    </row>
    <row r="10955" spans="1:8">
      <c r="A10955" s="4" t="s">
        <v>19952</v>
      </c>
      <c r="B10955" s="4" t="s">
        <v>19953</v>
      </c>
      <c r="C10955" s="8">
        <v>10552</v>
      </c>
      <c r="D10955" s="9" t="s">
        <v>10</v>
      </c>
      <c r="E10955" s="4" t="s">
        <v>1719</v>
      </c>
      <c r="F10955" s="4" t="s">
        <v>1805</v>
      </c>
      <c r="G10955" s="4" t="s">
        <v>64</v>
      </c>
      <c r="H10955" s="7"/>
    </row>
    <row r="10956" spans="1:8">
      <c r="A10956" s="4" t="s">
        <v>19954</v>
      </c>
      <c r="B10956" s="4" t="s">
        <v>19955</v>
      </c>
      <c r="C10956" s="8">
        <v>12180</v>
      </c>
      <c r="D10956" s="9" t="s">
        <v>10</v>
      </c>
      <c r="E10956" s="4" t="s">
        <v>1719</v>
      </c>
      <c r="F10956" s="4" t="s">
        <v>1805</v>
      </c>
      <c r="G10956" s="4" t="s">
        <v>64</v>
      </c>
      <c r="H10956" s="7"/>
    </row>
    <row r="10957" spans="1:8">
      <c r="A10957" s="4" t="s">
        <v>19956</v>
      </c>
      <c r="B10957" s="4" t="s">
        <v>19957</v>
      </c>
      <c r="C10957" s="8">
        <v>12180</v>
      </c>
      <c r="D10957" s="9" t="s">
        <v>10</v>
      </c>
      <c r="E10957" s="4" t="s">
        <v>1719</v>
      </c>
      <c r="F10957" s="4" t="s">
        <v>1805</v>
      </c>
      <c r="G10957" s="4" t="s">
        <v>64</v>
      </c>
      <c r="H10957" s="7"/>
    </row>
    <row r="10958" spans="1:8">
      <c r="A10958" s="4" t="s">
        <v>19958</v>
      </c>
      <c r="B10958" s="4" t="s">
        <v>19959</v>
      </c>
      <c r="C10958" s="8">
        <v>13544</v>
      </c>
      <c r="D10958" s="9" t="s">
        <v>10</v>
      </c>
      <c r="E10958" s="4" t="s">
        <v>1719</v>
      </c>
      <c r="F10958" s="4" t="s">
        <v>1805</v>
      </c>
      <c r="G10958" s="4" t="s">
        <v>64</v>
      </c>
      <c r="H10958" s="7"/>
    </row>
    <row r="10959" spans="1:8">
      <c r="A10959" s="4" t="s">
        <v>19960</v>
      </c>
      <c r="B10959" s="4" t="s">
        <v>19961</v>
      </c>
      <c r="C10959" s="8">
        <v>13544</v>
      </c>
      <c r="D10959" s="9" t="s">
        <v>10</v>
      </c>
      <c r="E10959" s="4" t="s">
        <v>1719</v>
      </c>
      <c r="F10959" s="4" t="s">
        <v>1805</v>
      </c>
      <c r="G10959" s="4" t="s">
        <v>64</v>
      </c>
      <c r="H10959" s="7"/>
    </row>
    <row r="10960" spans="1:8">
      <c r="A10960" s="4" t="s">
        <v>19962</v>
      </c>
      <c r="B10960" s="4" t="s">
        <v>19963</v>
      </c>
      <c r="C10960" s="8">
        <v>15793</v>
      </c>
      <c r="D10960" s="9" t="s">
        <v>10</v>
      </c>
      <c r="E10960" s="4" t="s">
        <v>1719</v>
      </c>
      <c r="F10960" s="4" t="s">
        <v>1805</v>
      </c>
      <c r="G10960" s="4" t="s">
        <v>64</v>
      </c>
      <c r="H10960" s="7"/>
    </row>
    <row r="10961" spans="1:8">
      <c r="A10961" s="4" t="s">
        <v>19964</v>
      </c>
      <c r="B10961" s="4" t="s">
        <v>19965</v>
      </c>
      <c r="C10961" s="8">
        <v>15793</v>
      </c>
      <c r="D10961" s="9" t="s">
        <v>10</v>
      </c>
      <c r="E10961" s="4" t="s">
        <v>1719</v>
      </c>
      <c r="F10961" s="4" t="s">
        <v>1805</v>
      </c>
      <c r="G10961" s="4" t="s">
        <v>64</v>
      </c>
      <c r="H10961" s="7"/>
    </row>
    <row r="10962" spans="1:8">
      <c r="A10962" s="4" t="s">
        <v>19966</v>
      </c>
      <c r="B10962" s="4" t="s">
        <v>19967</v>
      </c>
      <c r="C10962" s="8">
        <v>5941</v>
      </c>
      <c r="D10962" s="9" t="s">
        <v>10</v>
      </c>
      <c r="E10962" s="4" t="s">
        <v>1719</v>
      </c>
      <c r="F10962" s="4" t="s">
        <v>1805</v>
      </c>
      <c r="G10962" s="4" t="s">
        <v>64</v>
      </c>
      <c r="H10962" s="7"/>
    </row>
    <row r="10963" spans="1:8">
      <c r="A10963" s="4" t="s">
        <v>19968</v>
      </c>
      <c r="B10963" s="4" t="s">
        <v>19945</v>
      </c>
      <c r="C10963" s="8">
        <v>9199</v>
      </c>
      <c r="D10963" s="9" t="s">
        <v>10</v>
      </c>
      <c r="E10963" s="4" t="s">
        <v>1719</v>
      </c>
      <c r="F10963" s="4" t="s">
        <v>1805</v>
      </c>
      <c r="G10963" s="4" t="s">
        <v>64</v>
      </c>
      <c r="H10963" s="7"/>
    </row>
    <row r="10964" spans="1:8">
      <c r="A10964" s="4" t="s">
        <v>19969</v>
      </c>
      <c r="B10964" s="4" t="s">
        <v>19970</v>
      </c>
      <c r="C10964" s="8">
        <v>4704</v>
      </c>
      <c r="D10964" s="9" t="s">
        <v>10</v>
      </c>
      <c r="E10964" s="4" t="s">
        <v>1719</v>
      </c>
      <c r="F10964" s="4" t="s">
        <v>8819</v>
      </c>
      <c r="G10964" s="4" t="s">
        <v>64</v>
      </c>
      <c r="H10964" s="7"/>
    </row>
    <row r="10965" spans="1:8">
      <c r="A10965" s="4" t="s">
        <v>19971</v>
      </c>
      <c r="B10965" s="4" t="s">
        <v>19972</v>
      </c>
      <c r="C10965" s="8">
        <v>8848</v>
      </c>
      <c r="D10965" s="9" t="s">
        <v>10</v>
      </c>
      <c r="E10965" s="4" t="s">
        <v>1719</v>
      </c>
      <c r="F10965" s="4" t="s">
        <v>8819</v>
      </c>
      <c r="G10965" s="4" t="s">
        <v>64</v>
      </c>
      <c r="H10965" s="7"/>
    </row>
    <row r="10966" spans="1:8">
      <c r="A10966" s="4" t="s">
        <v>19973</v>
      </c>
      <c r="B10966" s="4" t="s">
        <v>19974</v>
      </c>
      <c r="C10966" s="8">
        <v>11589</v>
      </c>
      <c r="D10966" s="9" t="s">
        <v>10</v>
      </c>
      <c r="E10966" s="4" t="s">
        <v>1719</v>
      </c>
      <c r="F10966" s="4" t="s">
        <v>8819</v>
      </c>
      <c r="G10966" s="4" t="s">
        <v>64</v>
      </c>
      <c r="H10966" s="7"/>
    </row>
    <row r="10967" spans="1:8">
      <c r="A10967" s="4" t="s">
        <v>19975</v>
      </c>
      <c r="B10967" s="4" t="s">
        <v>19976</v>
      </c>
      <c r="C10967" s="8">
        <v>5408</v>
      </c>
      <c r="D10967" s="9" t="s">
        <v>10</v>
      </c>
      <c r="E10967" s="4" t="s">
        <v>1719</v>
      </c>
      <c r="F10967" s="4" t="s">
        <v>8819</v>
      </c>
      <c r="G10967" s="4" t="s">
        <v>64</v>
      </c>
      <c r="H10967" s="7"/>
    </row>
    <row r="10968" spans="1:8">
      <c r="A10968" s="4" t="s">
        <v>19977</v>
      </c>
      <c r="B10968" s="4" t="s">
        <v>19978</v>
      </c>
      <c r="C10968" s="8">
        <v>5408</v>
      </c>
      <c r="D10968" s="9" t="s">
        <v>10</v>
      </c>
      <c r="E10968" s="4" t="s">
        <v>1719</v>
      </c>
      <c r="F10968" s="4" t="s">
        <v>8819</v>
      </c>
      <c r="G10968" s="4" t="s">
        <v>64</v>
      </c>
      <c r="H10968" s="7"/>
    </row>
    <row r="10969" spans="1:8">
      <c r="A10969" s="4" t="s">
        <v>19979</v>
      </c>
      <c r="B10969" s="4" t="s">
        <v>19980</v>
      </c>
      <c r="C10969" s="8">
        <v>7481</v>
      </c>
      <c r="D10969" s="9" t="s">
        <v>10</v>
      </c>
      <c r="E10969" s="4" t="s">
        <v>1719</v>
      </c>
      <c r="F10969" s="4" t="s">
        <v>8819</v>
      </c>
      <c r="G10969" s="4" t="s">
        <v>64</v>
      </c>
      <c r="H10969" s="7"/>
    </row>
    <row r="10970" spans="1:8">
      <c r="A10970" s="4" t="s">
        <v>19981</v>
      </c>
      <c r="B10970" s="4" t="s">
        <v>19982</v>
      </c>
      <c r="C10970" s="8">
        <v>7112</v>
      </c>
      <c r="D10970" s="9" t="s">
        <v>10</v>
      </c>
      <c r="E10970" s="4" t="s">
        <v>1719</v>
      </c>
      <c r="F10970" s="4" t="s">
        <v>8819</v>
      </c>
      <c r="G10970" s="4" t="s">
        <v>64</v>
      </c>
      <c r="H10970" s="7"/>
    </row>
    <row r="10971" spans="1:8">
      <c r="A10971" s="4" t="s">
        <v>19983</v>
      </c>
      <c r="B10971" s="4" t="s">
        <v>19984</v>
      </c>
      <c r="C10971" s="8">
        <v>7112</v>
      </c>
      <c r="D10971" s="9" t="s">
        <v>10</v>
      </c>
      <c r="E10971" s="4" t="s">
        <v>1719</v>
      </c>
      <c r="F10971" s="4" t="s">
        <v>8819</v>
      </c>
      <c r="G10971" s="4" t="s">
        <v>64</v>
      </c>
      <c r="H10971" s="7"/>
    </row>
    <row r="10972" spans="1:8">
      <c r="A10972" s="4" t="s">
        <v>19985</v>
      </c>
      <c r="B10972" s="4" t="s">
        <v>19986</v>
      </c>
      <c r="C10972" s="8">
        <v>8120</v>
      </c>
      <c r="D10972" s="9" t="s">
        <v>10</v>
      </c>
      <c r="E10972" s="4" t="s">
        <v>1719</v>
      </c>
      <c r="F10972" s="4" t="s">
        <v>8819</v>
      </c>
      <c r="G10972" s="4" t="s">
        <v>64</v>
      </c>
      <c r="H10972" s="7"/>
    </row>
    <row r="10973" spans="1:8">
      <c r="A10973" s="4" t="s">
        <v>19987</v>
      </c>
      <c r="B10973" s="4" t="s">
        <v>19988</v>
      </c>
      <c r="C10973" s="8">
        <v>7700</v>
      </c>
      <c r="D10973" s="9" t="s">
        <v>10</v>
      </c>
      <c r="E10973" s="4" t="s">
        <v>1719</v>
      </c>
      <c r="F10973" s="4" t="s">
        <v>8819</v>
      </c>
      <c r="G10973" s="4" t="s">
        <v>64</v>
      </c>
      <c r="H10973" s="7"/>
    </row>
    <row r="10974" spans="1:8">
      <c r="A10974" s="4" t="s">
        <v>19989</v>
      </c>
      <c r="B10974" s="4" t="s">
        <v>19990</v>
      </c>
      <c r="C10974" s="8">
        <v>7700</v>
      </c>
      <c r="D10974" s="9" t="s">
        <v>10</v>
      </c>
      <c r="E10974" s="4" t="s">
        <v>1719</v>
      </c>
      <c r="F10974" s="4" t="s">
        <v>8819</v>
      </c>
      <c r="G10974" s="4" t="s">
        <v>64</v>
      </c>
      <c r="H10974" s="7"/>
    </row>
    <row r="10975" spans="1:8">
      <c r="A10975" s="4" t="s">
        <v>19991</v>
      </c>
      <c r="B10975" s="4" t="s">
        <v>19992</v>
      </c>
      <c r="C10975" s="8">
        <v>8386</v>
      </c>
      <c r="D10975" s="9" t="s">
        <v>10</v>
      </c>
      <c r="E10975" s="4" t="s">
        <v>1719</v>
      </c>
      <c r="F10975" s="4" t="s">
        <v>8819</v>
      </c>
      <c r="G10975" s="4" t="s">
        <v>64</v>
      </c>
      <c r="H10975" s="7"/>
    </row>
    <row r="10976" spans="1:8">
      <c r="A10976" s="4" t="s">
        <v>19993</v>
      </c>
      <c r="B10976" s="4" t="s">
        <v>19994</v>
      </c>
      <c r="C10976" s="8">
        <v>8386</v>
      </c>
      <c r="D10976" s="9" t="s">
        <v>10</v>
      </c>
      <c r="E10976" s="4" t="s">
        <v>1719</v>
      </c>
      <c r="F10976" s="4" t="s">
        <v>8819</v>
      </c>
      <c r="G10976" s="4" t="s">
        <v>64</v>
      </c>
      <c r="H10976" s="7"/>
    </row>
    <row r="10977" spans="1:8">
      <c r="A10977" s="4" t="s">
        <v>19995</v>
      </c>
      <c r="B10977" s="4" t="s">
        <v>19996</v>
      </c>
      <c r="C10977" s="8">
        <v>8848</v>
      </c>
      <c r="D10977" s="9" t="s">
        <v>10</v>
      </c>
      <c r="E10977" s="4" t="s">
        <v>1719</v>
      </c>
      <c r="F10977" s="4" t="s">
        <v>8819</v>
      </c>
      <c r="G10977" s="4" t="s">
        <v>64</v>
      </c>
      <c r="H10977" s="7"/>
    </row>
    <row r="10978" spans="1:8">
      <c r="A10978" s="4" t="s">
        <v>19997</v>
      </c>
      <c r="B10978" s="4" t="s">
        <v>19998</v>
      </c>
      <c r="C10978" s="8">
        <v>8848</v>
      </c>
      <c r="D10978" s="9" t="s">
        <v>10</v>
      </c>
      <c r="E10978" s="4" t="s">
        <v>1719</v>
      </c>
      <c r="F10978" s="4" t="s">
        <v>8819</v>
      </c>
      <c r="G10978" s="4" t="s">
        <v>64</v>
      </c>
      <c r="H10978" s="7"/>
    </row>
    <row r="10979" spans="1:8">
      <c r="A10979" s="4" t="s">
        <v>19999</v>
      </c>
      <c r="B10979" s="4" t="s">
        <v>20000</v>
      </c>
      <c r="C10979" s="8">
        <v>10441</v>
      </c>
      <c r="D10979" s="9" t="s">
        <v>10</v>
      </c>
      <c r="E10979" s="4" t="s">
        <v>1719</v>
      </c>
      <c r="F10979" s="4" t="s">
        <v>8819</v>
      </c>
      <c r="G10979" s="4" t="s">
        <v>64</v>
      </c>
      <c r="H10979" s="7"/>
    </row>
    <row r="10980" spans="1:8">
      <c r="A10980" s="4" t="s">
        <v>20001</v>
      </c>
      <c r="B10980" s="4" t="s">
        <v>20002</v>
      </c>
      <c r="C10980" s="8">
        <v>10582</v>
      </c>
      <c r="D10980" s="9" t="s">
        <v>10</v>
      </c>
      <c r="E10980" s="4" t="s">
        <v>1719</v>
      </c>
      <c r="F10980" s="4" t="s">
        <v>8819</v>
      </c>
      <c r="G10980" s="4" t="s">
        <v>64</v>
      </c>
      <c r="H10980" s="7"/>
    </row>
    <row r="10981" spans="1:8">
      <c r="A10981" s="4" t="s">
        <v>20003</v>
      </c>
      <c r="B10981" s="4" t="s">
        <v>20004</v>
      </c>
      <c r="C10981" s="8">
        <v>11589</v>
      </c>
      <c r="D10981" s="9" t="s">
        <v>10</v>
      </c>
      <c r="E10981" s="4" t="s">
        <v>1719</v>
      </c>
      <c r="F10981" s="4" t="s">
        <v>8819</v>
      </c>
      <c r="G10981" s="4" t="s">
        <v>64</v>
      </c>
      <c r="H10981" s="7"/>
    </row>
    <row r="10982" spans="1:8">
      <c r="A10982" s="4" t="s">
        <v>20005</v>
      </c>
      <c r="B10982" s="4" t="s">
        <v>19957</v>
      </c>
      <c r="C10982" s="8">
        <v>13329</v>
      </c>
      <c r="D10982" s="9" t="s">
        <v>10</v>
      </c>
      <c r="E10982" s="4" t="s">
        <v>1719</v>
      </c>
      <c r="F10982" s="4" t="s">
        <v>8819</v>
      </c>
      <c r="G10982" s="4" t="s">
        <v>64</v>
      </c>
      <c r="H10982" s="7"/>
    </row>
    <row r="10983" spans="1:8">
      <c r="A10983" s="4" t="s">
        <v>20006</v>
      </c>
      <c r="B10983" s="4" t="s">
        <v>20007</v>
      </c>
      <c r="C10983" s="8">
        <v>14915</v>
      </c>
      <c r="D10983" s="9" t="s">
        <v>10</v>
      </c>
      <c r="E10983" s="4" t="s">
        <v>1719</v>
      </c>
      <c r="F10983" s="4" t="s">
        <v>8819</v>
      </c>
      <c r="G10983" s="4" t="s">
        <v>64</v>
      </c>
      <c r="H10983" s="7"/>
    </row>
    <row r="10984" spans="1:8">
      <c r="A10984" s="4" t="s">
        <v>20008</v>
      </c>
      <c r="B10984" s="4" t="s">
        <v>20009</v>
      </c>
      <c r="C10984" s="8">
        <v>17300</v>
      </c>
      <c r="D10984" s="9" t="s">
        <v>10</v>
      </c>
      <c r="E10984" s="4" t="s">
        <v>1719</v>
      </c>
      <c r="F10984" s="4" t="s">
        <v>8819</v>
      </c>
      <c r="G10984" s="4" t="s">
        <v>64</v>
      </c>
      <c r="H10984" s="7"/>
    </row>
    <row r="10985" spans="1:8">
      <c r="A10985" s="4" t="s">
        <v>20010</v>
      </c>
      <c r="B10985" s="4" t="s">
        <v>20011</v>
      </c>
      <c r="C10985" s="8">
        <v>17300</v>
      </c>
      <c r="D10985" s="9" t="s">
        <v>10</v>
      </c>
      <c r="E10985" s="4" t="s">
        <v>1719</v>
      </c>
      <c r="F10985" s="4" t="s">
        <v>8819</v>
      </c>
      <c r="G10985" s="4" t="s">
        <v>64</v>
      </c>
      <c r="H10985" s="7"/>
    </row>
    <row r="10986" spans="1:8">
      <c r="A10986" s="4" t="s">
        <v>20012</v>
      </c>
      <c r="B10986" s="4" t="s">
        <v>20013</v>
      </c>
      <c r="C10986" s="8">
        <v>6512</v>
      </c>
      <c r="D10986" s="9" t="s">
        <v>10</v>
      </c>
      <c r="E10986" s="4" t="s">
        <v>1719</v>
      </c>
      <c r="F10986" s="4" t="s">
        <v>4082</v>
      </c>
      <c r="G10986" s="4" t="s">
        <v>64</v>
      </c>
      <c r="H10986" s="7"/>
    </row>
    <row r="10987" spans="1:8">
      <c r="A10987" s="4" t="s">
        <v>20014</v>
      </c>
      <c r="B10987" s="4" t="s">
        <v>20015</v>
      </c>
      <c r="C10987" s="8">
        <v>8502</v>
      </c>
      <c r="D10987" s="9" t="s">
        <v>10</v>
      </c>
      <c r="E10987" s="4" t="s">
        <v>1719</v>
      </c>
      <c r="F10987" s="4" t="s">
        <v>4082</v>
      </c>
      <c r="G10987" s="4" t="s">
        <v>64</v>
      </c>
      <c r="H10987" s="7"/>
    </row>
    <row r="10988" spans="1:8">
      <c r="A10988" s="4" t="s">
        <v>20016</v>
      </c>
      <c r="B10988" s="4" t="s">
        <v>20017</v>
      </c>
      <c r="C10988" s="8">
        <v>9323</v>
      </c>
      <c r="D10988" s="9" t="s">
        <v>10</v>
      </c>
      <c r="E10988" s="4" t="s">
        <v>1719</v>
      </c>
      <c r="F10988" s="4" t="s">
        <v>4082</v>
      </c>
      <c r="G10988" s="4" t="s">
        <v>64</v>
      </c>
      <c r="H10988" s="7"/>
    </row>
    <row r="10989" spans="1:8">
      <c r="A10989" s="4" t="s">
        <v>20018</v>
      </c>
      <c r="B10989" s="4" t="s">
        <v>20019</v>
      </c>
      <c r="C10989" s="8">
        <v>9724</v>
      </c>
      <c r="D10989" s="9" t="s">
        <v>10</v>
      </c>
      <c r="E10989" s="4" t="s">
        <v>1719</v>
      </c>
      <c r="F10989" s="4" t="s">
        <v>4082</v>
      </c>
      <c r="G10989" s="4" t="s">
        <v>64</v>
      </c>
      <c r="H10989" s="7"/>
    </row>
    <row r="10990" spans="1:8">
      <c r="A10990" s="4" t="s">
        <v>20020</v>
      </c>
      <c r="B10990" s="4" t="s">
        <v>20021</v>
      </c>
      <c r="C10990" s="8">
        <v>9724</v>
      </c>
      <c r="D10990" s="9" t="s">
        <v>10</v>
      </c>
      <c r="E10990" s="4" t="s">
        <v>1719</v>
      </c>
      <c r="F10990" s="4" t="s">
        <v>4082</v>
      </c>
      <c r="G10990" s="4" t="s">
        <v>64</v>
      </c>
      <c r="H10990" s="7"/>
    </row>
    <row r="10991" spans="1:8">
      <c r="A10991" s="4" t="s">
        <v>20022</v>
      </c>
      <c r="B10991" s="4" t="s">
        <v>20023</v>
      </c>
      <c r="C10991" s="8">
        <v>10807</v>
      </c>
      <c r="D10991" s="9" t="s">
        <v>10</v>
      </c>
      <c r="E10991" s="4" t="s">
        <v>1719</v>
      </c>
      <c r="F10991" s="4" t="s">
        <v>4082</v>
      </c>
      <c r="G10991" s="4" t="s">
        <v>64</v>
      </c>
      <c r="H10991" s="7"/>
    </row>
    <row r="10992" spans="1:8">
      <c r="A10992" s="4" t="s">
        <v>20024</v>
      </c>
      <c r="B10992" s="4" t="s">
        <v>20025</v>
      </c>
      <c r="C10992" s="8">
        <v>11059</v>
      </c>
      <c r="D10992" s="9" t="s">
        <v>10</v>
      </c>
      <c r="E10992" s="4" t="s">
        <v>1719</v>
      </c>
      <c r="F10992" s="4" t="s">
        <v>4082</v>
      </c>
      <c r="G10992" s="4" t="s">
        <v>64</v>
      </c>
      <c r="H10992" s="7"/>
    </row>
    <row r="10993" spans="1:8">
      <c r="A10993" s="4" t="s">
        <v>20026</v>
      </c>
      <c r="B10993" s="4" t="s">
        <v>20027</v>
      </c>
      <c r="C10993" s="8">
        <v>13174</v>
      </c>
      <c r="D10993" s="9" t="s">
        <v>10</v>
      </c>
      <c r="E10993" s="4" t="s">
        <v>1719</v>
      </c>
      <c r="F10993" s="4" t="s">
        <v>4082</v>
      </c>
      <c r="G10993" s="4" t="s">
        <v>64</v>
      </c>
      <c r="H10993" s="7"/>
    </row>
    <row r="10994" spans="1:8">
      <c r="A10994" s="4" t="s">
        <v>20028</v>
      </c>
      <c r="B10994" s="4" t="s">
        <v>20029</v>
      </c>
      <c r="C10994" s="8">
        <v>15859</v>
      </c>
      <c r="D10994" s="9" t="s">
        <v>10</v>
      </c>
      <c r="E10994" s="4" t="s">
        <v>1719</v>
      </c>
      <c r="F10994" s="4" t="s">
        <v>4082</v>
      </c>
      <c r="G10994" s="4" t="s">
        <v>64</v>
      </c>
      <c r="H10994" s="7"/>
    </row>
    <row r="10995" spans="1:8">
      <c r="A10995" s="4" t="s">
        <v>20030</v>
      </c>
      <c r="B10995" s="4" t="s">
        <v>20031</v>
      </c>
      <c r="C10995" s="8">
        <v>15716</v>
      </c>
      <c r="D10995" s="9" t="s">
        <v>10</v>
      </c>
      <c r="E10995" s="4" t="s">
        <v>1719</v>
      </c>
      <c r="F10995" s="4" t="s">
        <v>4082</v>
      </c>
      <c r="G10995" s="4" t="s">
        <v>64</v>
      </c>
      <c r="H10995" s="7"/>
    </row>
    <row r="10996" spans="1:8">
      <c r="A10996" s="4" t="s">
        <v>20032</v>
      </c>
      <c r="B10996" s="4" t="s">
        <v>20033</v>
      </c>
      <c r="C10996" s="8">
        <v>18577</v>
      </c>
      <c r="D10996" s="9" t="s">
        <v>10</v>
      </c>
      <c r="E10996" s="4" t="s">
        <v>1719</v>
      </c>
      <c r="F10996" s="4" t="s">
        <v>1805</v>
      </c>
      <c r="G10996" s="4" t="s">
        <v>64</v>
      </c>
      <c r="H10996" s="7"/>
    </row>
    <row r="10997" spans="1:8">
      <c r="A10997" s="4" t="s">
        <v>20034</v>
      </c>
      <c r="B10997" s="4" t="s">
        <v>20035</v>
      </c>
      <c r="C10997" s="8">
        <v>18577</v>
      </c>
      <c r="D10997" s="9" t="s">
        <v>10</v>
      </c>
      <c r="E10997" s="4" t="s">
        <v>1719</v>
      </c>
      <c r="F10997" s="4" t="s">
        <v>4082</v>
      </c>
      <c r="G10997" s="4" t="s">
        <v>64</v>
      </c>
      <c r="H10997" s="7"/>
    </row>
    <row r="10998" spans="1:8">
      <c r="A10998" s="4" t="s">
        <v>20036</v>
      </c>
      <c r="B10998" s="4" t="s">
        <v>20037</v>
      </c>
      <c r="C10998" s="8">
        <v>21822</v>
      </c>
      <c r="D10998" s="9" t="s">
        <v>10</v>
      </c>
      <c r="E10998" s="4" t="s">
        <v>1719</v>
      </c>
      <c r="F10998" s="4" t="s">
        <v>4082</v>
      </c>
      <c r="G10998" s="4" t="s">
        <v>64</v>
      </c>
      <c r="H10998" s="7"/>
    </row>
    <row r="10999" spans="1:8">
      <c r="A10999" s="4" t="s">
        <v>20038</v>
      </c>
      <c r="B10999" s="4" t="s">
        <v>20039</v>
      </c>
      <c r="C10999" s="8">
        <v>6367</v>
      </c>
      <c r="D10999" s="9" t="s">
        <v>10</v>
      </c>
      <c r="E10999" s="4" t="s">
        <v>1719</v>
      </c>
      <c r="F10999" s="4" t="s">
        <v>4082</v>
      </c>
      <c r="G10999" s="4" t="s">
        <v>64</v>
      </c>
      <c r="H10999" s="7"/>
    </row>
    <row r="11000" spans="1:8">
      <c r="A11000" s="4" t="s">
        <v>20040</v>
      </c>
      <c r="B11000" s="4" t="s">
        <v>20041</v>
      </c>
      <c r="C11000" s="8">
        <v>6512</v>
      </c>
      <c r="D11000" s="9" t="s">
        <v>10</v>
      </c>
      <c r="E11000" s="4" t="s">
        <v>1719</v>
      </c>
      <c r="F11000" s="4" t="s">
        <v>4082</v>
      </c>
      <c r="G11000" s="4" t="s">
        <v>64</v>
      </c>
      <c r="H11000" s="7"/>
    </row>
    <row r="11001" spans="1:8">
      <c r="A11001" s="4" t="s">
        <v>20042</v>
      </c>
      <c r="B11001" s="4" t="s">
        <v>20043</v>
      </c>
      <c r="C11001" s="8">
        <v>6512</v>
      </c>
      <c r="D11001" s="9" t="s">
        <v>10</v>
      </c>
      <c r="E11001" s="4" t="s">
        <v>1719</v>
      </c>
      <c r="F11001" s="4" t="s">
        <v>4082</v>
      </c>
      <c r="G11001" s="4" t="s">
        <v>64</v>
      </c>
      <c r="H11001" s="7"/>
    </row>
    <row r="11002" spans="1:8">
      <c r="A11002" s="4" t="s">
        <v>20044</v>
      </c>
      <c r="B11002" s="4" t="s">
        <v>20045</v>
      </c>
      <c r="C11002" s="8">
        <v>8502</v>
      </c>
      <c r="D11002" s="9" t="s">
        <v>10</v>
      </c>
      <c r="E11002" s="4" t="s">
        <v>1719</v>
      </c>
      <c r="F11002" s="4" t="s">
        <v>8819</v>
      </c>
      <c r="G11002" s="4" t="s">
        <v>64</v>
      </c>
      <c r="H11002" s="7"/>
    </row>
    <row r="11003" spans="1:8">
      <c r="A11003" s="4" t="s">
        <v>20046</v>
      </c>
      <c r="B11003" s="4" t="s">
        <v>20047</v>
      </c>
      <c r="C11003" s="8">
        <v>8503</v>
      </c>
      <c r="D11003" s="9" t="s">
        <v>10</v>
      </c>
      <c r="E11003" s="4" t="s">
        <v>1719</v>
      </c>
      <c r="F11003" s="4" t="s">
        <v>4082</v>
      </c>
      <c r="G11003" s="4" t="s">
        <v>64</v>
      </c>
      <c r="H11003" s="7"/>
    </row>
    <row r="11004" spans="1:8">
      <c r="A11004" s="4" t="s">
        <v>20048</v>
      </c>
      <c r="B11004" s="4" t="s">
        <v>20049</v>
      </c>
      <c r="C11004" s="8">
        <v>9323</v>
      </c>
      <c r="D11004" s="9" t="s">
        <v>10</v>
      </c>
      <c r="E11004" s="4" t="s">
        <v>1719</v>
      </c>
      <c r="F11004" s="4" t="s">
        <v>4082</v>
      </c>
      <c r="G11004" s="4" t="s">
        <v>64</v>
      </c>
      <c r="H11004" s="7"/>
    </row>
    <row r="11005" spans="1:8">
      <c r="A11005" s="4" t="s">
        <v>20050</v>
      </c>
      <c r="B11005" s="4" t="s">
        <v>20051</v>
      </c>
      <c r="C11005" s="8">
        <v>9323</v>
      </c>
      <c r="D11005" s="9" t="s">
        <v>10</v>
      </c>
      <c r="E11005" s="4" t="s">
        <v>1719</v>
      </c>
      <c r="F11005" s="4" t="s">
        <v>4082</v>
      </c>
      <c r="G11005" s="4" t="s">
        <v>64</v>
      </c>
      <c r="H11005" s="7"/>
    </row>
    <row r="11006" spans="1:8">
      <c r="A11006" s="4" t="s">
        <v>20052</v>
      </c>
      <c r="B11006" s="4" t="s">
        <v>20053</v>
      </c>
      <c r="C11006" s="8">
        <v>9724</v>
      </c>
      <c r="D11006" s="9" t="s">
        <v>10</v>
      </c>
      <c r="E11006" s="4" t="s">
        <v>1719</v>
      </c>
      <c r="F11006" s="4" t="s">
        <v>4082</v>
      </c>
      <c r="G11006" s="4" t="s">
        <v>64</v>
      </c>
      <c r="H11006" s="7"/>
    </row>
    <row r="11007" spans="1:8">
      <c r="A11007" s="4" t="s">
        <v>20054</v>
      </c>
      <c r="B11007" s="4" t="s">
        <v>20055</v>
      </c>
      <c r="C11007" s="8">
        <v>9724</v>
      </c>
      <c r="D11007" s="9" t="s">
        <v>10</v>
      </c>
      <c r="E11007" s="4" t="s">
        <v>1719</v>
      </c>
      <c r="F11007" s="4" t="s">
        <v>4082</v>
      </c>
      <c r="G11007" s="4" t="s">
        <v>64</v>
      </c>
      <c r="H11007" s="7"/>
    </row>
    <row r="11008" spans="1:8">
      <c r="A11008" s="4" t="s">
        <v>20056</v>
      </c>
      <c r="B11008" s="4" t="s">
        <v>20057</v>
      </c>
      <c r="C11008" s="8">
        <v>10807</v>
      </c>
      <c r="D11008" s="9" t="s">
        <v>10</v>
      </c>
      <c r="E11008" s="4" t="s">
        <v>1719</v>
      </c>
      <c r="F11008" s="4" t="s">
        <v>4082</v>
      </c>
      <c r="G11008" s="4" t="s">
        <v>64</v>
      </c>
      <c r="H11008" s="7"/>
    </row>
    <row r="11009" spans="1:8">
      <c r="A11009" s="4" t="s">
        <v>20058</v>
      </c>
      <c r="B11009" s="4" t="s">
        <v>20059</v>
      </c>
      <c r="C11009" s="8">
        <v>10807</v>
      </c>
      <c r="D11009" s="9" t="s">
        <v>10</v>
      </c>
      <c r="E11009" s="4" t="s">
        <v>1719</v>
      </c>
      <c r="F11009" s="4" t="s">
        <v>4082</v>
      </c>
      <c r="G11009" s="4" t="s">
        <v>64</v>
      </c>
      <c r="H11009" s="7"/>
    </row>
    <row r="11010" spans="1:8">
      <c r="A11010" s="4" t="s">
        <v>20060</v>
      </c>
      <c r="B11010" s="4" t="s">
        <v>20061</v>
      </c>
      <c r="C11010" s="8">
        <v>12718</v>
      </c>
      <c r="D11010" s="9" t="s">
        <v>10</v>
      </c>
      <c r="E11010" s="4" t="s">
        <v>1719</v>
      </c>
      <c r="F11010" s="4" t="s">
        <v>4082</v>
      </c>
      <c r="G11010" s="4" t="s">
        <v>64</v>
      </c>
      <c r="H11010" s="7"/>
    </row>
    <row r="11011" spans="1:8">
      <c r="A11011" s="4" t="s">
        <v>20062</v>
      </c>
      <c r="B11011" s="4" t="s">
        <v>20063</v>
      </c>
      <c r="C11011" s="8">
        <v>12718</v>
      </c>
      <c r="D11011" s="9" t="s">
        <v>10</v>
      </c>
      <c r="E11011" s="4" t="s">
        <v>1719</v>
      </c>
      <c r="F11011" s="4" t="s">
        <v>4082</v>
      </c>
      <c r="G11011" s="4" t="s">
        <v>64</v>
      </c>
      <c r="H11011" s="7"/>
    </row>
    <row r="11012" spans="1:8">
      <c r="A11012" s="4" t="s">
        <v>20064</v>
      </c>
      <c r="B11012" s="4" t="s">
        <v>20065</v>
      </c>
      <c r="C11012" s="8">
        <v>13174</v>
      </c>
      <c r="D11012" s="9" t="s">
        <v>10</v>
      </c>
      <c r="E11012" s="4" t="s">
        <v>1719</v>
      </c>
      <c r="F11012" s="4" t="s">
        <v>4082</v>
      </c>
      <c r="G11012" s="4" t="s">
        <v>64</v>
      </c>
      <c r="H11012" s="7"/>
    </row>
    <row r="11013" spans="1:8">
      <c r="A11013" s="4" t="s">
        <v>20066</v>
      </c>
      <c r="B11013" s="4" t="s">
        <v>20067</v>
      </c>
      <c r="C11013" s="8">
        <v>13174</v>
      </c>
      <c r="D11013" s="9" t="s">
        <v>10</v>
      </c>
      <c r="E11013" s="4" t="s">
        <v>1719</v>
      </c>
      <c r="F11013" s="4" t="s">
        <v>4082</v>
      </c>
      <c r="G11013" s="4" t="s">
        <v>64</v>
      </c>
      <c r="H11013" s="7"/>
    </row>
    <row r="11014" spans="1:8">
      <c r="A11014" s="4" t="s">
        <v>20068</v>
      </c>
      <c r="B11014" s="4" t="s">
        <v>20069</v>
      </c>
      <c r="C11014" s="8">
        <v>14087</v>
      </c>
      <c r="D11014" s="9" t="s">
        <v>10</v>
      </c>
      <c r="E11014" s="4" t="s">
        <v>1719</v>
      </c>
      <c r="F11014" s="4" t="s">
        <v>4082</v>
      </c>
      <c r="G11014" s="4" t="s">
        <v>64</v>
      </c>
      <c r="H11014" s="7"/>
    </row>
    <row r="11015" spans="1:8">
      <c r="A11015" s="4" t="s">
        <v>20070</v>
      </c>
      <c r="B11015" s="4" t="s">
        <v>20071</v>
      </c>
      <c r="C11015" s="8">
        <v>15716</v>
      </c>
      <c r="D11015" s="9" t="s">
        <v>10</v>
      </c>
      <c r="E11015" s="4" t="s">
        <v>1719</v>
      </c>
      <c r="F11015" s="4" t="s">
        <v>4082</v>
      </c>
      <c r="G11015" s="4" t="s">
        <v>64</v>
      </c>
      <c r="H11015" s="7"/>
    </row>
    <row r="11016" spans="1:8">
      <c r="A11016" s="4" t="s">
        <v>20072</v>
      </c>
      <c r="B11016" s="4" t="s">
        <v>20031</v>
      </c>
      <c r="C11016" s="8">
        <v>15716</v>
      </c>
      <c r="D11016" s="9" t="s">
        <v>10</v>
      </c>
      <c r="E11016" s="4" t="s">
        <v>1719</v>
      </c>
      <c r="F11016" s="4" t="s">
        <v>4082</v>
      </c>
      <c r="G11016" s="4" t="s">
        <v>64</v>
      </c>
      <c r="H11016" s="7"/>
    </row>
    <row r="11017" spans="1:8">
      <c r="A11017" s="4" t="s">
        <v>20073</v>
      </c>
      <c r="B11017" s="4" t="s">
        <v>20074</v>
      </c>
      <c r="C11017" s="8">
        <v>18577</v>
      </c>
      <c r="D11017" s="9" t="s">
        <v>10</v>
      </c>
      <c r="E11017" s="4" t="s">
        <v>1719</v>
      </c>
      <c r="F11017" s="4" t="s">
        <v>4082</v>
      </c>
      <c r="G11017" s="4" t="s">
        <v>64</v>
      </c>
      <c r="H11017" s="7"/>
    </row>
    <row r="11018" spans="1:8">
      <c r="A11018" s="4" t="s">
        <v>20075</v>
      </c>
      <c r="B11018" s="4" t="s">
        <v>20076</v>
      </c>
      <c r="C11018" s="8">
        <v>18577</v>
      </c>
      <c r="D11018" s="9" t="s">
        <v>10</v>
      </c>
      <c r="E11018" s="4" t="s">
        <v>1719</v>
      </c>
      <c r="F11018" s="4" t="s">
        <v>4082</v>
      </c>
      <c r="G11018" s="4" t="s">
        <v>64</v>
      </c>
      <c r="H11018" s="7"/>
    </row>
    <row r="11019" spans="1:8">
      <c r="A11019" s="4" t="s">
        <v>20077</v>
      </c>
      <c r="B11019" s="4" t="s">
        <v>20078</v>
      </c>
      <c r="C11019" s="8">
        <v>21822</v>
      </c>
      <c r="D11019" s="9" t="s">
        <v>10</v>
      </c>
      <c r="E11019" s="4" t="s">
        <v>1719</v>
      </c>
      <c r="F11019" s="4" t="s">
        <v>4082</v>
      </c>
      <c r="G11019" s="4" t="s">
        <v>64</v>
      </c>
      <c r="H11019" s="7"/>
    </row>
    <row r="11020" spans="1:8">
      <c r="A11020" s="4" t="s">
        <v>20079</v>
      </c>
      <c r="B11020" s="4" t="s">
        <v>20080</v>
      </c>
      <c r="C11020" s="8">
        <v>21822</v>
      </c>
      <c r="D11020" s="9" t="s">
        <v>10</v>
      </c>
      <c r="E11020" s="4" t="s">
        <v>1719</v>
      </c>
      <c r="F11020" s="4" t="s">
        <v>4082</v>
      </c>
      <c r="G11020" s="4" t="s">
        <v>64</v>
      </c>
      <c r="H11020" s="7"/>
    </row>
    <row r="11021" spans="1:8">
      <c r="A11021" s="4" t="s">
        <v>20081</v>
      </c>
      <c r="B11021" s="4" t="s">
        <v>20082</v>
      </c>
      <c r="C11021" s="8">
        <v>5543</v>
      </c>
      <c r="D11021" s="9" t="s">
        <v>10</v>
      </c>
      <c r="E11021" s="4" t="s">
        <v>1719</v>
      </c>
      <c r="F11021" s="4" t="s">
        <v>1814</v>
      </c>
      <c r="G11021" s="4" t="s">
        <v>64</v>
      </c>
      <c r="H11021" s="7"/>
    </row>
    <row r="11022" spans="1:8">
      <c r="A11022" s="4" t="s">
        <v>20083</v>
      </c>
      <c r="B11022" s="4" t="s">
        <v>20084</v>
      </c>
      <c r="C11022" s="8">
        <v>6222</v>
      </c>
      <c r="D11022" s="9" t="s">
        <v>10</v>
      </c>
      <c r="E11022" s="4" t="s">
        <v>1719</v>
      </c>
      <c r="F11022" s="4" t="s">
        <v>1814</v>
      </c>
      <c r="G11022" s="4" t="s">
        <v>64</v>
      </c>
      <c r="H11022" s="7"/>
    </row>
    <row r="11023" spans="1:8">
      <c r="A11023" s="4" t="s">
        <v>20085</v>
      </c>
      <c r="B11023" s="4" t="s">
        <v>20086</v>
      </c>
      <c r="C11023" s="8">
        <v>7199</v>
      </c>
      <c r="D11023" s="9" t="s">
        <v>10</v>
      </c>
      <c r="E11023" s="4" t="s">
        <v>1719</v>
      </c>
      <c r="F11023" s="4" t="s">
        <v>1814</v>
      </c>
      <c r="G11023" s="4" t="s">
        <v>64</v>
      </c>
      <c r="H11023" s="7"/>
    </row>
    <row r="11024" spans="1:8">
      <c r="A11024" s="4" t="s">
        <v>20087</v>
      </c>
      <c r="B11024" s="4" t="s">
        <v>20088</v>
      </c>
      <c r="C11024" s="8">
        <v>8892</v>
      </c>
      <c r="D11024" s="9" t="s">
        <v>10</v>
      </c>
      <c r="E11024" s="4" t="s">
        <v>1719</v>
      </c>
      <c r="F11024" s="4" t="s">
        <v>1814</v>
      </c>
      <c r="G11024" s="4" t="s">
        <v>64</v>
      </c>
      <c r="H11024" s="7"/>
    </row>
    <row r="11025" spans="1:8">
      <c r="A11025" s="4" t="s">
        <v>20089</v>
      </c>
      <c r="B11025" s="4" t="s">
        <v>20090</v>
      </c>
      <c r="C11025" s="8">
        <v>11077</v>
      </c>
      <c r="D11025" s="9" t="s">
        <v>10</v>
      </c>
      <c r="E11025" s="4" t="s">
        <v>1719</v>
      </c>
      <c r="F11025" s="4" t="s">
        <v>1814</v>
      </c>
      <c r="G11025" s="4" t="s">
        <v>64</v>
      </c>
      <c r="H11025" s="7"/>
    </row>
    <row r="11026" spans="1:8">
      <c r="A11026" s="4" t="s">
        <v>20091</v>
      </c>
      <c r="B11026" s="4" t="s">
        <v>20092</v>
      </c>
      <c r="C11026" s="8">
        <v>5874</v>
      </c>
      <c r="D11026" s="9" t="s">
        <v>10</v>
      </c>
      <c r="E11026" s="4" t="s">
        <v>1719</v>
      </c>
      <c r="F11026" s="4" t="s">
        <v>1814</v>
      </c>
      <c r="G11026" s="4" t="s">
        <v>64</v>
      </c>
      <c r="H11026" s="7"/>
    </row>
    <row r="11027" spans="1:8">
      <c r="A11027" s="4" t="s">
        <v>20093</v>
      </c>
      <c r="B11027" s="4" t="s">
        <v>20094</v>
      </c>
      <c r="C11027" s="8">
        <v>5543</v>
      </c>
      <c r="D11027" s="9" t="s">
        <v>10</v>
      </c>
      <c r="E11027" s="4" t="s">
        <v>1719</v>
      </c>
      <c r="F11027" s="4" t="s">
        <v>1814</v>
      </c>
      <c r="G11027" s="4" t="s">
        <v>64</v>
      </c>
      <c r="H11027" s="7"/>
    </row>
    <row r="11028" spans="1:8">
      <c r="A11028" s="4" t="s">
        <v>20095</v>
      </c>
      <c r="B11028" s="4" t="s">
        <v>20096</v>
      </c>
      <c r="C11028" s="8">
        <v>5543</v>
      </c>
      <c r="D11028" s="9" t="s">
        <v>10</v>
      </c>
      <c r="E11028" s="4" t="s">
        <v>1719</v>
      </c>
      <c r="F11028" s="4" t="s">
        <v>1814</v>
      </c>
      <c r="G11028" s="4" t="s">
        <v>64</v>
      </c>
      <c r="H11028" s="7"/>
    </row>
    <row r="11029" spans="1:8">
      <c r="A11029" s="4" t="s">
        <v>20097</v>
      </c>
      <c r="B11029" s="4" t="s">
        <v>20098</v>
      </c>
      <c r="C11029" s="8">
        <v>6591</v>
      </c>
      <c r="D11029" s="9" t="s">
        <v>10</v>
      </c>
      <c r="E11029" s="4" t="s">
        <v>1719</v>
      </c>
      <c r="F11029" s="4" t="s">
        <v>1814</v>
      </c>
      <c r="G11029" s="4" t="s">
        <v>64</v>
      </c>
      <c r="H11029" s="7"/>
    </row>
    <row r="11030" spans="1:8">
      <c r="A11030" s="4" t="s">
        <v>20099</v>
      </c>
      <c r="B11030" s="4" t="s">
        <v>20100</v>
      </c>
      <c r="C11030" s="8">
        <v>6222</v>
      </c>
      <c r="D11030" s="9" t="s">
        <v>10</v>
      </c>
      <c r="E11030" s="4" t="s">
        <v>1719</v>
      </c>
      <c r="F11030" s="4" t="s">
        <v>1814</v>
      </c>
      <c r="G11030" s="4" t="s">
        <v>64</v>
      </c>
      <c r="H11030" s="7"/>
    </row>
    <row r="11031" spans="1:8">
      <c r="A11031" s="4" t="s">
        <v>20101</v>
      </c>
      <c r="B11031" s="4" t="s">
        <v>20102</v>
      </c>
      <c r="C11031" s="8">
        <v>6222</v>
      </c>
      <c r="D11031" s="9" t="s">
        <v>10</v>
      </c>
      <c r="E11031" s="4" t="s">
        <v>1719</v>
      </c>
      <c r="F11031" s="4" t="s">
        <v>1814</v>
      </c>
      <c r="G11031" s="4" t="s">
        <v>64</v>
      </c>
      <c r="H11031" s="7"/>
    </row>
    <row r="11032" spans="1:8">
      <c r="A11032" s="4" t="s">
        <v>20103</v>
      </c>
      <c r="B11032" s="4" t="s">
        <v>20104</v>
      </c>
      <c r="C11032" s="8">
        <v>7616</v>
      </c>
      <c r="D11032" s="9" t="s">
        <v>10</v>
      </c>
      <c r="E11032" s="4" t="s">
        <v>1719</v>
      </c>
      <c r="F11032" s="4" t="s">
        <v>1814</v>
      </c>
      <c r="G11032" s="4" t="s">
        <v>64</v>
      </c>
      <c r="H11032" s="7"/>
    </row>
    <row r="11033" spans="1:8">
      <c r="A11033" s="4" t="s">
        <v>20105</v>
      </c>
      <c r="B11033" s="4" t="s">
        <v>20106</v>
      </c>
      <c r="C11033" s="8">
        <v>7199</v>
      </c>
      <c r="D11033" s="9" t="s">
        <v>10</v>
      </c>
      <c r="E11033" s="4" t="s">
        <v>1719</v>
      </c>
      <c r="F11033" s="4" t="s">
        <v>1814</v>
      </c>
      <c r="G11033" s="4" t="s">
        <v>64</v>
      </c>
      <c r="H11033" s="7"/>
    </row>
    <row r="11034" spans="1:8">
      <c r="A11034" s="4" t="s">
        <v>20107</v>
      </c>
      <c r="B11034" s="4" t="s">
        <v>20108</v>
      </c>
      <c r="C11034" s="8">
        <v>7199</v>
      </c>
      <c r="D11034" s="9" t="s">
        <v>10</v>
      </c>
      <c r="E11034" s="4" t="s">
        <v>1719</v>
      </c>
      <c r="F11034" s="4" t="s">
        <v>1814</v>
      </c>
      <c r="G11034" s="4" t="s">
        <v>64</v>
      </c>
      <c r="H11034" s="7"/>
    </row>
    <row r="11035" spans="1:8">
      <c r="A11035" s="4" t="s">
        <v>20109</v>
      </c>
      <c r="B11035" s="4" t="s">
        <v>20110</v>
      </c>
      <c r="C11035" s="8">
        <v>8892</v>
      </c>
      <c r="D11035" s="9" t="s">
        <v>10</v>
      </c>
      <c r="E11035" s="4" t="s">
        <v>1719</v>
      </c>
      <c r="F11035" s="4" t="s">
        <v>1814</v>
      </c>
      <c r="G11035" s="4" t="s">
        <v>64</v>
      </c>
      <c r="H11035" s="7"/>
    </row>
    <row r="11036" spans="1:8">
      <c r="A11036" s="4" t="s">
        <v>20111</v>
      </c>
      <c r="B11036" s="4" t="s">
        <v>20112</v>
      </c>
      <c r="C11036" s="8">
        <v>8892</v>
      </c>
      <c r="D11036" s="9" t="s">
        <v>10</v>
      </c>
      <c r="E11036" s="4" t="s">
        <v>1719</v>
      </c>
      <c r="F11036" s="4" t="s">
        <v>1814</v>
      </c>
      <c r="G11036" s="4" t="s">
        <v>64</v>
      </c>
      <c r="H11036" s="7"/>
    </row>
    <row r="11037" spans="1:8">
      <c r="A11037" s="4" t="s">
        <v>20113</v>
      </c>
      <c r="B11037" s="4" t="s">
        <v>20114</v>
      </c>
      <c r="C11037" s="8">
        <v>11077</v>
      </c>
      <c r="D11037" s="9" t="s">
        <v>10</v>
      </c>
      <c r="E11037" s="4" t="s">
        <v>1719</v>
      </c>
      <c r="F11037" s="4" t="s">
        <v>1814</v>
      </c>
      <c r="G11037" s="4" t="s">
        <v>64</v>
      </c>
      <c r="H11037" s="7"/>
    </row>
    <row r="11038" spans="1:8">
      <c r="A11038" s="4" t="s">
        <v>20115</v>
      </c>
      <c r="B11038" s="4" t="s">
        <v>20116</v>
      </c>
      <c r="C11038" s="8">
        <v>11077</v>
      </c>
      <c r="D11038" s="9" t="s">
        <v>10</v>
      </c>
      <c r="E11038" s="4" t="s">
        <v>1719</v>
      </c>
      <c r="F11038" s="4" t="s">
        <v>1814</v>
      </c>
      <c r="G11038" s="4" t="s">
        <v>64</v>
      </c>
      <c r="H11038" s="7"/>
    </row>
    <row r="11039" spans="1:8">
      <c r="A11039" s="4" t="s">
        <v>20117</v>
      </c>
      <c r="B11039" s="4" t="s">
        <v>20118</v>
      </c>
      <c r="C11039" s="8">
        <v>12980</v>
      </c>
      <c r="D11039" s="9" t="s">
        <v>10</v>
      </c>
      <c r="E11039" s="4" t="s">
        <v>1719</v>
      </c>
      <c r="F11039" s="4" t="s">
        <v>1814</v>
      </c>
      <c r="G11039" s="4" t="s">
        <v>64</v>
      </c>
      <c r="H11039" s="7"/>
    </row>
    <row r="11040" spans="1:8">
      <c r="A11040" s="4" t="s">
        <v>20119</v>
      </c>
      <c r="B11040" s="4" t="s">
        <v>20120</v>
      </c>
      <c r="C11040" s="8">
        <v>12980</v>
      </c>
      <c r="D11040" s="9" t="s">
        <v>10</v>
      </c>
      <c r="E11040" s="4" t="s">
        <v>1719</v>
      </c>
      <c r="F11040" s="4" t="s">
        <v>1814</v>
      </c>
      <c r="G11040" s="4" t="s">
        <v>64</v>
      </c>
      <c r="H11040" s="7"/>
    </row>
    <row r="11041" spans="1:8">
      <c r="A11041" s="4" t="s">
        <v>20121</v>
      </c>
      <c r="B11041" s="4" t="s">
        <v>20122</v>
      </c>
      <c r="C11041" s="8">
        <v>14593</v>
      </c>
      <c r="D11041" s="9" t="s">
        <v>10</v>
      </c>
      <c r="E11041" s="4" t="s">
        <v>1719</v>
      </c>
      <c r="F11041" s="4" t="s">
        <v>1814</v>
      </c>
      <c r="G11041" s="4" t="s">
        <v>64</v>
      </c>
      <c r="H11041" s="7"/>
    </row>
    <row r="11042" spans="1:8">
      <c r="A11042" s="4" t="s">
        <v>20123</v>
      </c>
      <c r="B11042" s="4" t="s">
        <v>20124</v>
      </c>
      <c r="C11042" s="8">
        <v>14820</v>
      </c>
      <c r="D11042" s="9" t="s">
        <v>10</v>
      </c>
      <c r="E11042" s="4" t="s">
        <v>1719</v>
      </c>
      <c r="F11042" s="4" t="s">
        <v>1814</v>
      </c>
      <c r="G11042" s="4" t="s">
        <v>64</v>
      </c>
      <c r="H11042" s="7"/>
    </row>
    <row r="11043" spans="1:8">
      <c r="A11043" s="4" t="s">
        <v>20125</v>
      </c>
      <c r="B11043" s="4" t="s">
        <v>20126</v>
      </c>
      <c r="C11043" s="8">
        <v>14820</v>
      </c>
      <c r="D11043" s="9" t="s">
        <v>10</v>
      </c>
      <c r="E11043" s="4" t="s">
        <v>1719</v>
      </c>
      <c r="F11043" s="4" t="s">
        <v>1814</v>
      </c>
      <c r="G11043" s="4" t="s">
        <v>64</v>
      </c>
      <c r="H11043" s="7"/>
    </row>
    <row r="11044" spans="1:8">
      <c r="A11044" s="4" t="s">
        <v>20127</v>
      </c>
      <c r="B11044" s="4" t="s">
        <v>20128</v>
      </c>
      <c r="C11044" s="8">
        <v>18621</v>
      </c>
      <c r="D11044" s="9" t="s">
        <v>10</v>
      </c>
      <c r="E11044" s="4" t="s">
        <v>1719</v>
      </c>
      <c r="F11044" s="4" t="s">
        <v>1814</v>
      </c>
      <c r="G11044" s="4" t="s">
        <v>64</v>
      </c>
      <c r="H11044" s="7"/>
    </row>
    <row r="11045" spans="1:8">
      <c r="A11045" s="4" t="s">
        <v>20129</v>
      </c>
      <c r="B11045" s="4" t="s">
        <v>20130</v>
      </c>
      <c r="C11045" s="8">
        <v>5748</v>
      </c>
      <c r="D11045" s="9" t="s">
        <v>10</v>
      </c>
      <c r="E11045" s="4" t="s">
        <v>1719</v>
      </c>
      <c r="F11045" s="4" t="s">
        <v>1814</v>
      </c>
      <c r="G11045" s="4" t="s">
        <v>64</v>
      </c>
      <c r="H11045" s="7"/>
    </row>
    <row r="11046" spans="1:8">
      <c r="A11046" s="4" t="s">
        <v>20131</v>
      </c>
      <c r="B11046" s="4" t="s">
        <v>20132</v>
      </c>
      <c r="C11046" s="8">
        <v>7892</v>
      </c>
      <c r="D11046" s="9" t="s">
        <v>10</v>
      </c>
      <c r="E11046" s="4" t="s">
        <v>1719</v>
      </c>
      <c r="F11046" s="4" t="s">
        <v>11939</v>
      </c>
      <c r="G11046" s="4" t="s">
        <v>64</v>
      </c>
      <c r="H11046" s="7"/>
    </row>
    <row r="11047" spans="1:8">
      <c r="A11047" s="4" t="s">
        <v>20133</v>
      </c>
      <c r="B11047" s="4" t="s">
        <v>20134</v>
      </c>
      <c r="C11047" s="8">
        <v>6477</v>
      </c>
      <c r="D11047" s="9" t="s">
        <v>10</v>
      </c>
      <c r="E11047" s="4" t="s">
        <v>1719</v>
      </c>
      <c r="F11047" s="4" t="s">
        <v>11939</v>
      </c>
      <c r="G11047" s="4" t="s">
        <v>64</v>
      </c>
      <c r="H11047" s="7"/>
    </row>
    <row r="11048" spans="1:8">
      <c r="A11048" s="4" t="s">
        <v>20135</v>
      </c>
      <c r="B11048" s="4" t="s">
        <v>20136</v>
      </c>
      <c r="C11048" s="8">
        <v>5344</v>
      </c>
      <c r="D11048" s="9" t="s">
        <v>10</v>
      </c>
      <c r="E11048" s="4" t="s">
        <v>1719</v>
      </c>
      <c r="F11048" s="4" t="s">
        <v>11939</v>
      </c>
      <c r="G11048" s="4" t="s">
        <v>64</v>
      </c>
      <c r="H11048" s="7"/>
    </row>
    <row r="11049" spans="1:8">
      <c r="A11049" s="4" t="s">
        <v>20137</v>
      </c>
      <c r="B11049" s="4" t="s">
        <v>20138</v>
      </c>
      <c r="C11049" s="8">
        <v>6836</v>
      </c>
      <c r="D11049" s="9" t="s">
        <v>10</v>
      </c>
      <c r="E11049" s="4" t="s">
        <v>1719</v>
      </c>
      <c r="F11049" s="4" t="s">
        <v>11939</v>
      </c>
      <c r="G11049" s="4" t="s">
        <v>64</v>
      </c>
      <c r="H11049" s="7"/>
    </row>
    <row r="11050" spans="1:8">
      <c r="A11050" s="4" t="s">
        <v>20139</v>
      </c>
      <c r="B11050" s="4" t="s">
        <v>20140</v>
      </c>
      <c r="C11050" s="8">
        <v>6836</v>
      </c>
      <c r="D11050" s="9" t="s">
        <v>10</v>
      </c>
      <c r="E11050" s="4" t="s">
        <v>1719</v>
      </c>
      <c r="F11050" s="4" t="s">
        <v>11939</v>
      </c>
      <c r="G11050" s="4" t="s">
        <v>64</v>
      </c>
      <c r="H11050" s="7"/>
    </row>
    <row r="11051" spans="1:8">
      <c r="A11051" s="4" t="s">
        <v>20141</v>
      </c>
      <c r="B11051" s="4" t="s">
        <v>20142</v>
      </c>
      <c r="C11051" s="8">
        <v>7892</v>
      </c>
      <c r="D11051" s="9" t="s">
        <v>10</v>
      </c>
      <c r="E11051" s="4" t="s">
        <v>1719</v>
      </c>
      <c r="F11051" s="4" t="s">
        <v>11939</v>
      </c>
      <c r="G11051" s="4" t="s">
        <v>64</v>
      </c>
      <c r="H11051" s="7"/>
    </row>
    <row r="11052" spans="1:8">
      <c r="A11052" s="4" t="s">
        <v>20143</v>
      </c>
      <c r="B11052" s="4" t="s">
        <v>20144</v>
      </c>
      <c r="C11052" s="8">
        <v>7892</v>
      </c>
      <c r="D11052" s="9" t="s">
        <v>10</v>
      </c>
      <c r="E11052" s="4" t="s">
        <v>1719</v>
      </c>
      <c r="F11052" s="4" t="s">
        <v>11939</v>
      </c>
      <c r="G11052" s="4" t="s">
        <v>64</v>
      </c>
      <c r="H11052" s="7"/>
    </row>
    <row r="11053" spans="1:8">
      <c r="A11053" s="4" t="s">
        <v>20145</v>
      </c>
      <c r="B11053" s="4" t="s">
        <v>20146</v>
      </c>
      <c r="C11053" s="8">
        <v>9820</v>
      </c>
      <c r="D11053" s="9" t="s">
        <v>10</v>
      </c>
      <c r="E11053" s="4" t="s">
        <v>1719</v>
      </c>
      <c r="F11053" s="4" t="s">
        <v>11939</v>
      </c>
      <c r="G11053" s="4" t="s">
        <v>64</v>
      </c>
      <c r="H11053" s="7"/>
    </row>
    <row r="11054" spans="1:8">
      <c r="A11054" s="4" t="s">
        <v>20147</v>
      </c>
      <c r="B11054" s="4" t="s">
        <v>20148</v>
      </c>
      <c r="C11054" s="8">
        <v>9820</v>
      </c>
      <c r="D11054" s="9" t="s">
        <v>10</v>
      </c>
      <c r="E11054" s="4" t="s">
        <v>1719</v>
      </c>
      <c r="F11054" s="4" t="s">
        <v>11939</v>
      </c>
      <c r="G11054" s="4" t="s">
        <v>64</v>
      </c>
      <c r="H11054" s="7"/>
    </row>
    <row r="11055" spans="1:8">
      <c r="A11055" s="4" t="s">
        <v>20149</v>
      </c>
      <c r="B11055" s="4" t="s">
        <v>20150</v>
      </c>
      <c r="C11055" s="8">
        <v>14299</v>
      </c>
      <c r="D11055" s="9" t="s">
        <v>10</v>
      </c>
      <c r="E11055" s="4" t="s">
        <v>1719</v>
      </c>
      <c r="F11055" s="4" t="s">
        <v>11939</v>
      </c>
      <c r="G11055" s="4" t="s">
        <v>64</v>
      </c>
      <c r="H11055" s="7"/>
    </row>
    <row r="11056" spans="1:8">
      <c r="A11056" s="4" t="s">
        <v>20151</v>
      </c>
      <c r="B11056" s="4" t="s">
        <v>20152</v>
      </c>
      <c r="C11056" s="8">
        <v>16283</v>
      </c>
      <c r="D11056" s="9" t="s">
        <v>10</v>
      </c>
      <c r="E11056" s="4" t="s">
        <v>1719</v>
      </c>
      <c r="F11056" s="4" t="s">
        <v>11939</v>
      </c>
      <c r="G11056" s="4" t="s">
        <v>64</v>
      </c>
      <c r="H11056" s="7"/>
    </row>
    <row r="11057" spans="1:8">
      <c r="A11057" s="4" t="s">
        <v>20153</v>
      </c>
      <c r="B11057" s="4" t="s">
        <v>20154</v>
      </c>
      <c r="C11057" s="8">
        <v>20437</v>
      </c>
      <c r="D11057" s="9" t="s">
        <v>10</v>
      </c>
      <c r="E11057" s="4" t="s">
        <v>1719</v>
      </c>
      <c r="F11057" s="4" t="s">
        <v>11939</v>
      </c>
      <c r="G11057" s="4" t="s">
        <v>64</v>
      </c>
      <c r="H11057" s="7"/>
    </row>
    <row r="11058" spans="1:8">
      <c r="A11058" s="4" t="s">
        <v>20155</v>
      </c>
      <c r="B11058" s="4" t="s">
        <v>20156</v>
      </c>
      <c r="C11058" s="8">
        <v>9938</v>
      </c>
      <c r="D11058" s="9" t="s">
        <v>10</v>
      </c>
      <c r="E11058" s="4" t="s">
        <v>1719</v>
      </c>
      <c r="F11058" s="4" t="s">
        <v>4041</v>
      </c>
      <c r="G11058" s="4" t="s">
        <v>64</v>
      </c>
      <c r="H11058" s="7"/>
    </row>
    <row r="11059" spans="1:8">
      <c r="A11059" s="4" t="s">
        <v>20157</v>
      </c>
      <c r="B11059" s="4" t="s">
        <v>20158</v>
      </c>
      <c r="C11059" s="8">
        <v>12527</v>
      </c>
      <c r="D11059" s="9" t="s">
        <v>10</v>
      </c>
      <c r="E11059" s="4" t="s">
        <v>1719</v>
      </c>
      <c r="F11059" s="4" t="s">
        <v>4041</v>
      </c>
      <c r="G11059" s="4" t="s">
        <v>64</v>
      </c>
      <c r="H11059" s="7"/>
    </row>
    <row r="11060" spans="1:8">
      <c r="A11060" s="4" t="s">
        <v>20159</v>
      </c>
      <c r="B11060" s="4" t="s">
        <v>20160</v>
      </c>
      <c r="C11060" s="8">
        <v>12527</v>
      </c>
      <c r="D11060" s="9" t="s">
        <v>10</v>
      </c>
      <c r="E11060" s="4" t="s">
        <v>1719</v>
      </c>
      <c r="F11060" s="4" t="s">
        <v>4041</v>
      </c>
      <c r="G11060" s="4" t="s">
        <v>64</v>
      </c>
      <c r="H11060" s="7"/>
    </row>
    <row r="11061" spans="1:8">
      <c r="A11061" s="4" t="s">
        <v>20161</v>
      </c>
      <c r="B11061" s="4" t="s">
        <v>20162</v>
      </c>
      <c r="C11061" s="8">
        <v>15235</v>
      </c>
      <c r="D11061" s="9" t="s">
        <v>10</v>
      </c>
      <c r="E11061" s="4" t="s">
        <v>1719</v>
      </c>
      <c r="F11061" s="4" t="s">
        <v>4041</v>
      </c>
      <c r="G11061" s="4" t="s">
        <v>64</v>
      </c>
      <c r="H11061" s="7"/>
    </row>
    <row r="11062" spans="1:8">
      <c r="A11062" s="4" t="s">
        <v>20163</v>
      </c>
      <c r="B11062" s="4" t="s">
        <v>20164</v>
      </c>
      <c r="C11062" s="8">
        <v>17944</v>
      </c>
      <c r="D11062" s="9" t="s">
        <v>10</v>
      </c>
      <c r="E11062" s="4" t="s">
        <v>1719</v>
      </c>
      <c r="F11062" s="4" t="s">
        <v>4041</v>
      </c>
      <c r="G11062" s="4" t="s">
        <v>64</v>
      </c>
      <c r="H11062" s="7"/>
    </row>
    <row r="11063" spans="1:8">
      <c r="A11063" s="4" t="s">
        <v>20165</v>
      </c>
      <c r="B11063" s="4" t="s">
        <v>20166</v>
      </c>
      <c r="C11063" s="8">
        <v>21579</v>
      </c>
      <c r="D11063" s="9" t="s">
        <v>10</v>
      </c>
      <c r="E11063" s="4" t="s">
        <v>1719</v>
      </c>
      <c r="F11063" s="4" t="s">
        <v>4041</v>
      </c>
      <c r="G11063" s="4" t="s">
        <v>64</v>
      </c>
      <c r="H11063" s="7"/>
    </row>
    <row r="11064" spans="1:8">
      <c r="A11064" s="4" t="s">
        <v>20167</v>
      </c>
      <c r="B11064" s="4" t="s">
        <v>20168</v>
      </c>
      <c r="C11064" s="8">
        <v>22094</v>
      </c>
      <c r="D11064" s="9" t="s">
        <v>10</v>
      </c>
      <c r="E11064" s="4" t="s">
        <v>1719</v>
      </c>
      <c r="F11064" s="4" t="s">
        <v>4041</v>
      </c>
      <c r="G11064" s="4" t="s">
        <v>64</v>
      </c>
      <c r="H11064" s="7"/>
    </row>
    <row r="11065" spans="1:8">
      <c r="A11065" s="4" t="s">
        <v>20169</v>
      </c>
      <c r="B11065" s="4" t="s">
        <v>20170</v>
      </c>
      <c r="C11065" s="8">
        <v>21950</v>
      </c>
      <c r="D11065" s="9" t="s">
        <v>10</v>
      </c>
      <c r="E11065" s="4" t="s">
        <v>1719</v>
      </c>
      <c r="F11065" s="4" t="s">
        <v>4041</v>
      </c>
      <c r="G11065" s="4" t="s">
        <v>64</v>
      </c>
      <c r="H11065" s="7"/>
    </row>
    <row r="11066" spans="1:8">
      <c r="A11066" s="4" t="s">
        <v>20171</v>
      </c>
      <c r="B11066" s="4" t="s">
        <v>20172</v>
      </c>
      <c r="C11066" s="8">
        <v>26099</v>
      </c>
      <c r="D11066" s="9" t="s">
        <v>10</v>
      </c>
      <c r="E11066" s="4" t="s">
        <v>1719</v>
      </c>
      <c r="F11066" s="4" t="s">
        <v>4041</v>
      </c>
      <c r="G11066" s="4" t="s">
        <v>64</v>
      </c>
      <c r="H11066" s="7"/>
    </row>
    <row r="11067" spans="1:8">
      <c r="A11067" s="4" t="s">
        <v>20173</v>
      </c>
      <c r="B11067" s="4" t="s">
        <v>20174</v>
      </c>
      <c r="C11067" s="8">
        <v>22271</v>
      </c>
      <c r="D11067" s="9" t="s">
        <v>10</v>
      </c>
      <c r="E11067" s="4" t="s">
        <v>1719</v>
      </c>
      <c r="F11067" s="4" t="s">
        <v>4041</v>
      </c>
      <c r="G11067" s="4" t="s">
        <v>64</v>
      </c>
      <c r="H11067" s="7"/>
    </row>
    <row r="11068" spans="1:8">
      <c r="A11068" s="4" t="s">
        <v>20175</v>
      </c>
      <c r="B11068" s="4" t="s">
        <v>20176</v>
      </c>
      <c r="C11068" s="8">
        <v>6282</v>
      </c>
      <c r="D11068" s="9" t="s">
        <v>10</v>
      </c>
      <c r="E11068" s="4" t="s">
        <v>1719</v>
      </c>
      <c r="F11068" s="4" t="s">
        <v>4041</v>
      </c>
      <c r="G11068" s="4" t="s">
        <v>64</v>
      </c>
      <c r="H11068" s="7"/>
    </row>
    <row r="11069" spans="1:8">
      <c r="A11069" s="4" t="s">
        <v>20177</v>
      </c>
      <c r="B11069" s="4" t="s">
        <v>20178</v>
      </c>
      <c r="C11069" s="8">
        <v>6282</v>
      </c>
      <c r="D11069" s="9" t="s">
        <v>10</v>
      </c>
      <c r="E11069" s="4" t="s">
        <v>1719</v>
      </c>
      <c r="F11069" s="4" t="s">
        <v>4041</v>
      </c>
      <c r="G11069" s="4" t="s">
        <v>64</v>
      </c>
      <c r="H11069" s="7"/>
    </row>
    <row r="11070" spans="1:8">
      <c r="A11070" s="4" t="s">
        <v>20179</v>
      </c>
      <c r="B11070" s="4" t="s">
        <v>20180</v>
      </c>
      <c r="C11070" s="8">
        <v>8608</v>
      </c>
      <c r="D11070" s="9" t="s">
        <v>10</v>
      </c>
      <c r="E11070" s="4" t="s">
        <v>1719</v>
      </c>
      <c r="F11070" s="4" t="s">
        <v>4041</v>
      </c>
      <c r="G11070" s="4" t="s">
        <v>64</v>
      </c>
      <c r="H11070" s="7"/>
    </row>
    <row r="11071" spans="1:8">
      <c r="A11071" s="4" t="s">
        <v>20181</v>
      </c>
      <c r="B11071" s="4" t="s">
        <v>20182</v>
      </c>
      <c r="C11071" s="8">
        <v>9938</v>
      </c>
      <c r="D11071" s="9" t="s">
        <v>10</v>
      </c>
      <c r="E11071" s="4" t="s">
        <v>1719</v>
      </c>
      <c r="F11071" s="4" t="s">
        <v>4041</v>
      </c>
      <c r="G11071" s="4" t="s">
        <v>64</v>
      </c>
      <c r="H11071" s="7"/>
    </row>
    <row r="11072" spans="1:8">
      <c r="A11072" s="4" t="s">
        <v>20183</v>
      </c>
      <c r="B11072" s="4" t="s">
        <v>20184</v>
      </c>
      <c r="C11072" s="8">
        <v>9938</v>
      </c>
      <c r="D11072" s="9" t="s">
        <v>10</v>
      </c>
      <c r="E11072" s="4" t="s">
        <v>1719</v>
      </c>
      <c r="F11072" s="4" t="s">
        <v>4041</v>
      </c>
      <c r="G11072" s="4" t="s">
        <v>64</v>
      </c>
      <c r="H11072" s="7"/>
    </row>
    <row r="11073" spans="1:8">
      <c r="A11073" s="4" t="s">
        <v>20185</v>
      </c>
      <c r="B11073" s="4" t="s">
        <v>20186</v>
      </c>
      <c r="C11073" s="8">
        <v>12047</v>
      </c>
      <c r="D11073" s="9" t="s">
        <v>10</v>
      </c>
      <c r="E11073" s="4" t="s">
        <v>1719</v>
      </c>
      <c r="F11073" s="4" t="s">
        <v>4041</v>
      </c>
      <c r="G11073" s="4" t="s">
        <v>64</v>
      </c>
      <c r="H11073" s="7"/>
    </row>
    <row r="11074" spans="1:8">
      <c r="A11074" s="4" t="s">
        <v>20187</v>
      </c>
      <c r="B11074" s="4" t="s">
        <v>20188</v>
      </c>
      <c r="C11074" s="8">
        <v>12527</v>
      </c>
      <c r="D11074" s="9" t="s">
        <v>10</v>
      </c>
      <c r="E11074" s="4" t="s">
        <v>1719</v>
      </c>
      <c r="F11074" s="4" t="s">
        <v>4041</v>
      </c>
      <c r="G11074" s="4" t="s">
        <v>64</v>
      </c>
      <c r="H11074" s="7"/>
    </row>
    <row r="11075" spans="1:8">
      <c r="A11075" s="4" t="s">
        <v>20189</v>
      </c>
      <c r="B11075" s="4" t="s">
        <v>20190</v>
      </c>
      <c r="C11075" s="8">
        <v>15235</v>
      </c>
      <c r="D11075" s="9" t="s">
        <v>10</v>
      </c>
      <c r="E11075" s="4" t="s">
        <v>1719</v>
      </c>
      <c r="F11075" s="4" t="s">
        <v>4041</v>
      </c>
      <c r="G11075" s="4" t="s">
        <v>64</v>
      </c>
      <c r="H11075" s="7"/>
    </row>
    <row r="11076" spans="1:8">
      <c r="A11076" s="4" t="s">
        <v>20191</v>
      </c>
      <c r="B11076" s="4" t="s">
        <v>20192</v>
      </c>
      <c r="C11076" s="8">
        <v>17944</v>
      </c>
      <c r="D11076" s="9" t="s">
        <v>10</v>
      </c>
      <c r="E11076" s="4" t="s">
        <v>1719</v>
      </c>
      <c r="F11076" s="4" t="s">
        <v>4041</v>
      </c>
      <c r="G11076" s="4" t="s">
        <v>64</v>
      </c>
      <c r="H11076" s="7"/>
    </row>
    <row r="11077" spans="1:8">
      <c r="A11077" s="4" t="s">
        <v>20193</v>
      </c>
      <c r="B11077" s="4" t="s">
        <v>20194</v>
      </c>
      <c r="C11077" s="8">
        <v>17944</v>
      </c>
      <c r="D11077" s="9" t="s">
        <v>10</v>
      </c>
      <c r="E11077" s="4" t="s">
        <v>1719</v>
      </c>
      <c r="F11077" s="4" t="s">
        <v>4041</v>
      </c>
      <c r="G11077" s="4" t="s">
        <v>64</v>
      </c>
      <c r="H11077" s="7"/>
    </row>
    <row r="11078" spans="1:8">
      <c r="A11078" s="4" t="s">
        <v>20195</v>
      </c>
      <c r="B11078" s="4" t="s">
        <v>20196</v>
      </c>
      <c r="C11078" s="8">
        <v>21950</v>
      </c>
      <c r="D11078" s="9" t="s">
        <v>10</v>
      </c>
      <c r="E11078" s="4" t="s">
        <v>1719</v>
      </c>
      <c r="F11078" s="4" t="s">
        <v>4041</v>
      </c>
      <c r="G11078" s="4" t="s">
        <v>64</v>
      </c>
      <c r="H11078" s="7"/>
    </row>
    <row r="11079" spans="1:8">
      <c r="A11079" s="4" t="s">
        <v>20197</v>
      </c>
      <c r="B11079" s="4" t="s">
        <v>20198</v>
      </c>
      <c r="C11079" s="8">
        <v>26099</v>
      </c>
      <c r="D11079" s="9" t="s">
        <v>10</v>
      </c>
      <c r="E11079" s="4" t="s">
        <v>1719</v>
      </c>
      <c r="F11079" s="4" t="s">
        <v>4041</v>
      </c>
      <c r="G11079" s="4" t="s">
        <v>64</v>
      </c>
      <c r="H11079" s="7"/>
    </row>
    <row r="11080" spans="1:8">
      <c r="A11080" s="4" t="s">
        <v>20199</v>
      </c>
      <c r="B11080" s="4" t="s">
        <v>20200</v>
      </c>
      <c r="C11080" s="8">
        <v>12289</v>
      </c>
      <c r="D11080" s="9" t="s">
        <v>10</v>
      </c>
      <c r="E11080" s="4" t="s">
        <v>1719</v>
      </c>
      <c r="F11080" s="4" t="s">
        <v>4041</v>
      </c>
      <c r="G11080" s="4" t="s">
        <v>64</v>
      </c>
      <c r="H11080" s="7"/>
    </row>
    <row r="11081" spans="1:8">
      <c r="A11081" s="4" t="s">
        <v>20201</v>
      </c>
      <c r="B11081" s="4" t="s">
        <v>20202</v>
      </c>
      <c r="C11081" s="8">
        <v>21806</v>
      </c>
      <c r="D11081" s="9" t="s">
        <v>10</v>
      </c>
      <c r="E11081" s="4" t="s">
        <v>1719</v>
      </c>
      <c r="F11081" s="4" t="s">
        <v>1805</v>
      </c>
      <c r="G11081" s="4" t="s">
        <v>64</v>
      </c>
      <c r="H11081" s="7"/>
    </row>
    <row r="11082" spans="1:8">
      <c r="A11082" s="4" t="s">
        <v>20203</v>
      </c>
      <c r="B11082" s="4" t="s">
        <v>20204</v>
      </c>
      <c r="C11082" s="8">
        <v>7295</v>
      </c>
      <c r="D11082" s="9" t="s">
        <v>10</v>
      </c>
      <c r="E11082" s="4" t="s">
        <v>1719</v>
      </c>
      <c r="F11082" s="4" t="s">
        <v>2400</v>
      </c>
      <c r="G11082" s="4" t="s">
        <v>64</v>
      </c>
      <c r="H11082" s="7"/>
    </row>
    <row r="11083" spans="1:8">
      <c r="A11083" s="4" t="s">
        <v>20205</v>
      </c>
      <c r="B11083" s="4" t="s">
        <v>20206</v>
      </c>
      <c r="C11083" s="8">
        <v>6925</v>
      </c>
      <c r="D11083" s="9" t="s">
        <v>10</v>
      </c>
      <c r="E11083" s="4" t="s">
        <v>1719</v>
      </c>
      <c r="F11083" s="4" t="s">
        <v>2400</v>
      </c>
      <c r="G11083" s="4" t="s">
        <v>64</v>
      </c>
      <c r="H11083" s="7"/>
    </row>
    <row r="11084" spans="1:8">
      <c r="A11084" s="4" t="s">
        <v>20207</v>
      </c>
      <c r="B11084" s="4" t="s">
        <v>20208</v>
      </c>
      <c r="C11084" s="8">
        <v>6925</v>
      </c>
      <c r="D11084" s="9" t="s">
        <v>10</v>
      </c>
      <c r="E11084" s="4" t="s">
        <v>1719</v>
      </c>
      <c r="F11084" s="4" t="s">
        <v>2400</v>
      </c>
      <c r="G11084" s="4" t="s">
        <v>64</v>
      </c>
      <c r="H11084" s="7"/>
    </row>
    <row r="11085" spans="1:8">
      <c r="A11085" s="4" t="s">
        <v>20209</v>
      </c>
      <c r="B11085" s="4" t="s">
        <v>20210</v>
      </c>
      <c r="C11085" s="8">
        <v>7295</v>
      </c>
      <c r="D11085" s="9" t="s">
        <v>10</v>
      </c>
      <c r="E11085" s="4" t="s">
        <v>1719</v>
      </c>
      <c r="F11085" s="4" t="s">
        <v>2400</v>
      </c>
      <c r="G11085" s="4" t="s">
        <v>64</v>
      </c>
      <c r="H11085" s="7"/>
    </row>
    <row r="11086" spans="1:8">
      <c r="A11086" s="4" t="s">
        <v>20211</v>
      </c>
      <c r="B11086" s="4" t="s">
        <v>20212</v>
      </c>
      <c r="C11086" s="8">
        <v>6925</v>
      </c>
      <c r="D11086" s="9" t="s">
        <v>10</v>
      </c>
      <c r="E11086" s="4" t="s">
        <v>1719</v>
      </c>
      <c r="F11086" s="4" t="s">
        <v>2400</v>
      </c>
      <c r="G11086" s="4" t="s">
        <v>64</v>
      </c>
      <c r="H11086" s="7"/>
    </row>
    <row r="11087" spans="1:8">
      <c r="A11087" s="4" t="s">
        <v>20213</v>
      </c>
      <c r="B11087" s="4" t="s">
        <v>20214</v>
      </c>
      <c r="C11087" s="8">
        <v>6925</v>
      </c>
      <c r="D11087" s="9" t="s">
        <v>10</v>
      </c>
      <c r="E11087" s="4" t="s">
        <v>1719</v>
      </c>
      <c r="F11087" s="4" t="s">
        <v>2400</v>
      </c>
      <c r="G11087" s="4" t="s">
        <v>64</v>
      </c>
      <c r="H11087" s="7"/>
    </row>
    <row r="11088" spans="1:8">
      <c r="A11088" s="4" t="s">
        <v>20215</v>
      </c>
      <c r="B11088" s="4" t="s">
        <v>20216</v>
      </c>
      <c r="C11088" s="8">
        <v>8047</v>
      </c>
      <c r="D11088" s="9" t="s">
        <v>10</v>
      </c>
      <c r="E11088" s="4" t="s">
        <v>1719</v>
      </c>
      <c r="F11088" s="4" t="s">
        <v>2400</v>
      </c>
      <c r="G11088" s="4" t="s">
        <v>64</v>
      </c>
      <c r="H11088" s="7"/>
    </row>
    <row r="11089" spans="1:8">
      <c r="A11089" s="4" t="s">
        <v>20217</v>
      </c>
      <c r="B11089" s="4" t="s">
        <v>20218</v>
      </c>
      <c r="C11089" s="8">
        <v>8047</v>
      </c>
      <c r="D11089" s="9" t="s">
        <v>10</v>
      </c>
      <c r="E11089" s="4" t="s">
        <v>1719</v>
      </c>
      <c r="F11089" s="4" t="s">
        <v>2400</v>
      </c>
      <c r="G11089" s="4" t="s">
        <v>64</v>
      </c>
      <c r="H11089" s="7"/>
    </row>
    <row r="11090" spans="1:8">
      <c r="A11090" s="4" t="s">
        <v>20219</v>
      </c>
      <c r="B11090" s="4" t="s">
        <v>20220</v>
      </c>
      <c r="C11090" s="8">
        <v>8466</v>
      </c>
      <c r="D11090" s="9" t="s">
        <v>10</v>
      </c>
      <c r="E11090" s="4" t="s">
        <v>1719</v>
      </c>
      <c r="F11090" s="4" t="s">
        <v>2400</v>
      </c>
      <c r="G11090" s="4" t="s">
        <v>64</v>
      </c>
      <c r="H11090" s="7"/>
    </row>
    <row r="11091" spans="1:8">
      <c r="A11091" s="4" t="s">
        <v>20221</v>
      </c>
      <c r="B11091" s="4" t="s">
        <v>20222</v>
      </c>
      <c r="C11091" s="8">
        <v>8047</v>
      </c>
      <c r="D11091" s="9" t="s">
        <v>10</v>
      </c>
      <c r="E11091" s="4" t="s">
        <v>1719</v>
      </c>
      <c r="F11091" s="4" t="s">
        <v>2400</v>
      </c>
      <c r="G11091" s="4" t="s">
        <v>64</v>
      </c>
      <c r="H11091" s="7"/>
    </row>
    <row r="11092" spans="1:8">
      <c r="A11092" s="4" t="s">
        <v>20223</v>
      </c>
      <c r="B11092" s="4" t="s">
        <v>20224</v>
      </c>
      <c r="C11092" s="8">
        <v>8047</v>
      </c>
      <c r="D11092" s="9" t="s">
        <v>10</v>
      </c>
      <c r="E11092" s="4" t="s">
        <v>1719</v>
      </c>
      <c r="F11092" s="4" t="s">
        <v>2400</v>
      </c>
      <c r="G11092" s="4" t="s">
        <v>64</v>
      </c>
      <c r="H11092" s="7"/>
    </row>
    <row r="11093" spans="1:8">
      <c r="A11093" s="4" t="s">
        <v>20225</v>
      </c>
      <c r="B11093" s="4" t="s">
        <v>20226</v>
      </c>
      <c r="C11093" s="8">
        <v>8225</v>
      </c>
      <c r="D11093" s="9" t="s">
        <v>10</v>
      </c>
      <c r="E11093" s="4" t="s">
        <v>1719</v>
      </c>
      <c r="F11093" s="4" t="s">
        <v>2400</v>
      </c>
      <c r="G11093" s="4" t="s">
        <v>64</v>
      </c>
      <c r="H11093" s="7"/>
    </row>
    <row r="11094" spans="1:8">
      <c r="A11094" s="4" t="s">
        <v>20227</v>
      </c>
      <c r="B11094" s="4" t="s">
        <v>20228</v>
      </c>
      <c r="C11094" s="8">
        <v>8225</v>
      </c>
      <c r="D11094" s="9" t="s">
        <v>10</v>
      </c>
      <c r="E11094" s="4" t="s">
        <v>1719</v>
      </c>
      <c r="F11094" s="4" t="s">
        <v>2400</v>
      </c>
      <c r="G11094" s="4" t="s">
        <v>64</v>
      </c>
      <c r="H11094" s="7"/>
    </row>
    <row r="11095" spans="1:8">
      <c r="A11095" s="4" t="s">
        <v>20229</v>
      </c>
      <c r="B11095" s="4" t="s">
        <v>20230</v>
      </c>
      <c r="C11095" s="8">
        <v>10751</v>
      </c>
      <c r="D11095" s="9" t="s">
        <v>10</v>
      </c>
      <c r="E11095" s="4" t="s">
        <v>1719</v>
      </c>
      <c r="F11095" s="4" t="s">
        <v>2400</v>
      </c>
      <c r="G11095" s="4" t="s">
        <v>64</v>
      </c>
      <c r="H11095" s="7"/>
    </row>
    <row r="11096" spans="1:8">
      <c r="A11096" s="4" t="s">
        <v>20231</v>
      </c>
      <c r="B11096" s="4" t="s">
        <v>20232</v>
      </c>
      <c r="C11096" s="8">
        <v>10751</v>
      </c>
      <c r="D11096" s="9" t="s">
        <v>10</v>
      </c>
      <c r="E11096" s="4" t="s">
        <v>1719</v>
      </c>
      <c r="F11096" s="4" t="s">
        <v>2400</v>
      </c>
      <c r="G11096" s="4" t="s">
        <v>64</v>
      </c>
      <c r="H11096" s="7"/>
    </row>
    <row r="11097" spans="1:8">
      <c r="A11097" s="4" t="s">
        <v>20233</v>
      </c>
      <c r="B11097" s="4" t="s">
        <v>20234</v>
      </c>
      <c r="C11097" s="8">
        <v>12626</v>
      </c>
      <c r="D11097" s="9" t="s">
        <v>10</v>
      </c>
      <c r="E11097" s="4" t="s">
        <v>1719</v>
      </c>
      <c r="F11097" s="4" t="s">
        <v>2400</v>
      </c>
      <c r="G11097" s="4" t="s">
        <v>64</v>
      </c>
      <c r="H11097" s="7"/>
    </row>
    <row r="11098" spans="1:8">
      <c r="A11098" s="4" t="s">
        <v>20235</v>
      </c>
      <c r="B11098" s="4" t="s">
        <v>20236</v>
      </c>
      <c r="C11098" s="8">
        <v>12626</v>
      </c>
      <c r="D11098" s="9" t="s">
        <v>10</v>
      </c>
      <c r="E11098" s="4" t="s">
        <v>1719</v>
      </c>
      <c r="F11098" s="4" t="s">
        <v>2400</v>
      </c>
      <c r="G11098" s="4" t="s">
        <v>64</v>
      </c>
      <c r="H11098" s="7"/>
    </row>
    <row r="11099" spans="1:8">
      <c r="A11099" s="4" t="s">
        <v>20237</v>
      </c>
      <c r="B11099" s="4" t="s">
        <v>20238</v>
      </c>
      <c r="C11099" s="8">
        <v>13351</v>
      </c>
      <c r="D11099" s="9" t="s">
        <v>10</v>
      </c>
      <c r="E11099" s="4" t="s">
        <v>1719</v>
      </c>
      <c r="F11099" s="4" t="s">
        <v>2400</v>
      </c>
      <c r="G11099" s="4" t="s">
        <v>64</v>
      </c>
      <c r="H11099" s="7"/>
    </row>
    <row r="11100" spans="1:8">
      <c r="A11100" s="4" t="s">
        <v>20239</v>
      </c>
      <c r="B11100" s="4" t="s">
        <v>20240</v>
      </c>
      <c r="C11100" s="8">
        <v>13351</v>
      </c>
      <c r="D11100" s="9" t="s">
        <v>10</v>
      </c>
      <c r="E11100" s="4" t="s">
        <v>1719</v>
      </c>
      <c r="F11100" s="4" t="s">
        <v>2400</v>
      </c>
      <c r="G11100" s="4" t="s">
        <v>64</v>
      </c>
      <c r="H11100" s="7"/>
    </row>
    <row r="11101" spans="1:8">
      <c r="A11101" s="4" t="s">
        <v>20241</v>
      </c>
      <c r="B11101" s="4" t="s">
        <v>20242</v>
      </c>
      <c r="C11101" s="8">
        <v>14416</v>
      </c>
      <c r="D11101" s="9" t="s">
        <v>10</v>
      </c>
      <c r="E11101" s="4" t="s">
        <v>1719</v>
      </c>
      <c r="F11101" s="4" t="s">
        <v>2400</v>
      </c>
      <c r="G11101" s="4" t="s">
        <v>64</v>
      </c>
      <c r="H11101" s="7"/>
    </row>
    <row r="11102" spans="1:8">
      <c r="A11102" s="4" t="s">
        <v>20243</v>
      </c>
      <c r="B11102" s="4" t="s">
        <v>20244</v>
      </c>
      <c r="C11102" s="8">
        <v>13351</v>
      </c>
      <c r="D11102" s="9" t="s">
        <v>10</v>
      </c>
      <c r="E11102" s="4" t="s">
        <v>1719</v>
      </c>
      <c r="F11102" s="4" t="s">
        <v>2400</v>
      </c>
      <c r="G11102" s="4" t="s">
        <v>64</v>
      </c>
      <c r="H11102" s="7"/>
    </row>
    <row r="11103" spans="1:8">
      <c r="A11103" s="4" t="s">
        <v>20245</v>
      </c>
      <c r="B11103" s="4" t="s">
        <v>20246</v>
      </c>
      <c r="C11103" s="8">
        <v>6453</v>
      </c>
      <c r="D11103" s="9" t="s">
        <v>10</v>
      </c>
      <c r="E11103" s="4" t="s">
        <v>1719</v>
      </c>
      <c r="F11103" s="4" t="s">
        <v>2400</v>
      </c>
      <c r="G11103" s="4" t="s">
        <v>64</v>
      </c>
      <c r="H11103" s="7"/>
    </row>
    <row r="11104" spans="1:8">
      <c r="A11104" s="4" t="s">
        <v>20247</v>
      </c>
      <c r="B11104" s="4" t="s">
        <v>20248</v>
      </c>
      <c r="C11104" s="8">
        <v>6453</v>
      </c>
      <c r="D11104" s="9" t="s">
        <v>10</v>
      </c>
      <c r="E11104" s="4" t="s">
        <v>1719</v>
      </c>
      <c r="F11104" s="4" t="s">
        <v>2400</v>
      </c>
      <c r="G11104" s="4" t="s">
        <v>64</v>
      </c>
      <c r="H11104" s="7"/>
    </row>
    <row r="11105" spans="1:8">
      <c r="A11105" s="4" t="s">
        <v>20249</v>
      </c>
      <c r="B11105" s="4" t="s">
        <v>20250</v>
      </c>
      <c r="C11105" s="8">
        <v>10516</v>
      </c>
      <c r="D11105" s="9" t="s">
        <v>10</v>
      </c>
      <c r="E11105" s="4" t="s">
        <v>1719</v>
      </c>
      <c r="F11105" s="4" t="s">
        <v>2400</v>
      </c>
      <c r="G11105" s="4" t="s">
        <v>64</v>
      </c>
      <c r="H11105" s="7"/>
    </row>
    <row r="11106" spans="1:8">
      <c r="A11106" s="4" t="s">
        <v>20251</v>
      </c>
      <c r="B11106" s="4" t="s">
        <v>20252</v>
      </c>
      <c r="C11106" s="8">
        <v>7546</v>
      </c>
      <c r="D11106" s="9" t="s">
        <v>10</v>
      </c>
      <c r="E11106" s="4" t="s">
        <v>1719</v>
      </c>
      <c r="F11106" s="4" t="s">
        <v>1720</v>
      </c>
      <c r="G11106" s="4" t="s">
        <v>64</v>
      </c>
      <c r="H11106" s="7"/>
    </row>
    <row r="11107" spans="1:8">
      <c r="A11107" s="4" t="s">
        <v>20253</v>
      </c>
      <c r="B11107" s="4" t="s">
        <v>20254</v>
      </c>
      <c r="C11107" s="8">
        <v>7546</v>
      </c>
      <c r="D11107" s="9" t="s">
        <v>10</v>
      </c>
      <c r="E11107" s="4" t="s">
        <v>1719</v>
      </c>
      <c r="F11107" s="4" t="s">
        <v>1720</v>
      </c>
      <c r="G11107" s="4" t="s">
        <v>64</v>
      </c>
      <c r="H11107" s="7"/>
    </row>
    <row r="11108" spans="1:8">
      <c r="A11108" s="4" t="s">
        <v>20255</v>
      </c>
      <c r="B11108" s="4" t="s">
        <v>20256</v>
      </c>
      <c r="C11108" s="8">
        <v>7546</v>
      </c>
      <c r="D11108" s="9" t="s">
        <v>10</v>
      </c>
      <c r="E11108" s="4" t="s">
        <v>1719</v>
      </c>
      <c r="F11108" s="4" t="s">
        <v>1720</v>
      </c>
      <c r="G11108" s="4" t="s">
        <v>64</v>
      </c>
      <c r="H11108" s="7"/>
    </row>
    <row r="11109" spans="1:8">
      <c r="A11109" s="4" t="s">
        <v>20257</v>
      </c>
      <c r="B11109" s="4" t="s">
        <v>20258</v>
      </c>
      <c r="C11109" s="8">
        <v>7546</v>
      </c>
      <c r="D11109" s="9" t="s">
        <v>10</v>
      </c>
      <c r="E11109" s="4" t="s">
        <v>1719</v>
      </c>
      <c r="F11109" s="4" t="s">
        <v>1720</v>
      </c>
      <c r="G11109" s="4" t="s">
        <v>64</v>
      </c>
      <c r="H11109" s="7"/>
    </row>
    <row r="11110" spans="1:8">
      <c r="A11110" s="4" t="s">
        <v>20259</v>
      </c>
      <c r="B11110" s="4" t="s">
        <v>20260</v>
      </c>
      <c r="C11110" s="8">
        <v>12458</v>
      </c>
      <c r="D11110" s="9" t="s">
        <v>10</v>
      </c>
      <c r="E11110" s="4" t="s">
        <v>1719</v>
      </c>
      <c r="F11110" s="4" t="s">
        <v>1720</v>
      </c>
      <c r="G11110" s="4" t="s">
        <v>64</v>
      </c>
      <c r="H11110" s="7"/>
    </row>
    <row r="11111" spans="1:8">
      <c r="A11111" s="4" t="s">
        <v>20261</v>
      </c>
      <c r="B11111" s="4" t="s">
        <v>20262</v>
      </c>
      <c r="C11111" s="8">
        <v>12458</v>
      </c>
      <c r="D11111" s="9" t="s">
        <v>10</v>
      </c>
      <c r="E11111" s="4" t="s">
        <v>1719</v>
      </c>
      <c r="F11111" s="4" t="s">
        <v>1720</v>
      </c>
      <c r="G11111" s="4" t="s">
        <v>64</v>
      </c>
      <c r="H11111" s="7"/>
    </row>
    <row r="11112" spans="1:8">
      <c r="A11112" s="4" t="s">
        <v>20263</v>
      </c>
      <c r="B11112" s="4" t="s">
        <v>20264</v>
      </c>
      <c r="C11112" s="8">
        <v>12458</v>
      </c>
      <c r="D11112" s="9" t="s">
        <v>10</v>
      </c>
      <c r="E11112" s="4" t="s">
        <v>1719</v>
      </c>
      <c r="F11112" s="4" t="s">
        <v>1720</v>
      </c>
      <c r="G11112" s="4" t="s">
        <v>64</v>
      </c>
      <c r="H11112" s="7"/>
    </row>
    <row r="11113" spans="1:8">
      <c r="A11113" s="4" t="s">
        <v>20265</v>
      </c>
      <c r="B11113" s="4" t="s">
        <v>20266</v>
      </c>
      <c r="C11113" s="8">
        <v>12458</v>
      </c>
      <c r="D11113" s="9" t="s">
        <v>10</v>
      </c>
      <c r="E11113" s="4" t="s">
        <v>1719</v>
      </c>
      <c r="F11113" s="4" t="s">
        <v>1720</v>
      </c>
      <c r="G11113" s="4" t="s">
        <v>64</v>
      </c>
      <c r="H11113" s="7"/>
    </row>
    <row r="11114" spans="1:8">
      <c r="A11114" s="4" t="s">
        <v>20267</v>
      </c>
      <c r="B11114" s="4" t="s">
        <v>20268</v>
      </c>
      <c r="C11114" s="8">
        <v>12458</v>
      </c>
      <c r="D11114" s="9" t="s">
        <v>10</v>
      </c>
      <c r="E11114" s="4" t="s">
        <v>1719</v>
      </c>
      <c r="F11114" s="4" t="s">
        <v>1720</v>
      </c>
      <c r="G11114" s="4" t="s">
        <v>64</v>
      </c>
      <c r="H11114" s="7"/>
    </row>
    <row r="11115" spans="1:8">
      <c r="A11115" s="4" t="s">
        <v>20269</v>
      </c>
      <c r="B11115" s="4" t="s">
        <v>20270</v>
      </c>
      <c r="C11115" s="8">
        <v>12458</v>
      </c>
      <c r="D11115" s="9" t="s">
        <v>10</v>
      </c>
      <c r="E11115" s="4" t="s">
        <v>1719</v>
      </c>
      <c r="F11115" s="4" t="s">
        <v>1720</v>
      </c>
      <c r="G11115" s="4" t="s">
        <v>64</v>
      </c>
      <c r="H11115" s="7"/>
    </row>
    <row r="11116" spans="1:8">
      <c r="A11116" s="4" t="s">
        <v>20271</v>
      </c>
      <c r="B11116" s="4" t="s">
        <v>20272</v>
      </c>
      <c r="C11116" s="8">
        <v>9547</v>
      </c>
      <c r="D11116" s="9" t="s">
        <v>10</v>
      </c>
      <c r="E11116" s="4" t="s">
        <v>1719</v>
      </c>
      <c r="F11116" s="4" t="s">
        <v>1729</v>
      </c>
      <c r="G11116" s="4" t="s">
        <v>64</v>
      </c>
      <c r="H11116" s="7"/>
    </row>
    <row r="11117" spans="1:8">
      <c r="A11117" s="4" t="s">
        <v>20273</v>
      </c>
      <c r="B11117" s="4" t="s">
        <v>20274</v>
      </c>
      <c r="C11117" s="8">
        <v>8652</v>
      </c>
      <c r="D11117" s="9" t="s">
        <v>10</v>
      </c>
      <c r="E11117" s="4" t="s">
        <v>1719</v>
      </c>
      <c r="F11117" s="4" t="s">
        <v>1729</v>
      </c>
      <c r="G11117" s="4" t="s">
        <v>64</v>
      </c>
      <c r="H11117" s="7"/>
    </row>
    <row r="11118" spans="1:8">
      <c r="A11118" s="4" t="s">
        <v>20275</v>
      </c>
      <c r="B11118" s="4" t="s">
        <v>20276</v>
      </c>
      <c r="C11118" s="8">
        <v>8652</v>
      </c>
      <c r="D11118" s="9" t="s">
        <v>10</v>
      </c>
      <c r="E11118" s="4" t="s">
        <v>1719</v>
      </c>
      <c r="F11118" s="4" t="s">
        <v>1729</v>
      </c>
      <c r="G11118" s="4" t="s">
        <v>64</v>
      </c>
      <c r="H11118" s="7"/>
    </row>
    <row r="11119" spans="1:8">
      <c r="A11119" s="4" t="s">
        <v>20277</v>
      </c>
      <c r="B11119" s="4" t="s">
        <v>20278</v>
      </c>
      <c r="C11119" s="8">
        <v>10415</v>
      </c>
      <c r="D11119" s="9" t="s">
        <v>10</v>
      </c>
      <c r="E11119" s="4" t="s">
        <v>1719</v>
      </c>
      <c r="F11119" s="4" t="s">
        <v>1729</v>
      </c>
      <c r="G11119" s="4" t="s">
        <v>64</v>
      </c>
      <c r="H11119" s="7"/>
    </row>
    <row r="11120" spans="1:8">
      <c r="A11120" s="4" t="s">
        <v>20279</v>
      </c>
      <c r="B11120" s="4" t="s">
        <v>20280</v>
      </c>
      <c r="C11120" s="8">
        <v>10415</v>
      </c>
      <c r="D11120" s="9" t="s">
        <v>10</v>
      </c>
      <c r="E11120" s="4" t="s">
        <v>1719</v>
      </c>
      <c r="F11120" s="4" t="s">
        <v>1729</v>
      </c>
      <c r="G11120" s="4" t="s">
        <v>64</v>
      </c>
      <c r="H11120" s="7"/>
    </row>
    <row r="11121" spans="1:8">
      <c r="A11121" s="4" t="s">
        <v>20281</v>
      </c>
      <c r="B11121" s="4" t="s">
        <v>20282</v>
      </c>
      <c r="C11121" s="8">
        <v>16315</v>
      </c>
      <c r="D11121" s="9" t="s">
        <v>10</v>
      </c>
      <c r="E11121" s="4" t="s">
        <v>1719</v>
      </c>
      <c r="F11121" s="4" t="s">
        <v>1729</v>
      </c>
      <c r="G11121" s="4" t="s">
        <v>64</v>
      </c>
      <c r="H11121" s="7"/>
    </row>
    <row r="11122" spans="1:8">
      <c r="A11122" s="4" t="s">
        <v>20283</v>
      </c>
      <c r="B11122" s="4" t="s">
        <v>20284</v>
      </c>
      <c r="C11122" s="8">
        <v>16315</v>
      </c>
      <c r="D11122" s="9" t="s">
        <v>10</v>
      </c>
      <c r="E11122" s="4" t="s">
        <v>1719</v>
      </c>
      <c r="F11122" s="4" t="s">
        <v>1729</v>
      </c>
      <c r="G11122" s="4" t="s">
        <v>64</v>
      </c>
      <c r="H11122" s="7"/>
    </row>
    <row r="11123" spans="1:8">
      <c r="A11123" s="4" t="s">
        <v>20285</v>
      </c>
      <c r="B11123" s="4" t="s">
        <v>20286</v>
      </c>
      <c r="C11123" s="8">
        <v>8415</v>
      </c>
      <c r="D11123" s="9" t="s">
        <v>10</v>
      </c>
      <c r="E11123" s="4" t="s">
        <v>1719</v>
      </c>
      <c r="F11123" s="4" t="s">
        <v>1729</v>
      </c>
      <c r="G11123" s="4" t="s">
        <v>64</v>
      </c>
      <c r="H11123" s="7"/>
    </row>
    <row r="11124" spans="1:8">
      <c r="A11124" s="4" t="s">
        <v>20287</v>
      </c>
      <c r="B11124" s="4" t="s">
        <v>20288</v>
      </c>
      <c r="C11124" s="8">
        <v>2103</v>
      </c>
      <c r="D11124" s="9" t="s">
        <v>10</v>
      </c>
      <c r="E11124" s="4" t="s">
        <v>2213</v>
      </c>
      <c r="F11124" s="4" t="s">
        <v>2214</v>
      </c>
      <c r="G11124" s="4" t="s">
        <v>279</v>
      </c>
      <c r="H11124" s="7"/>
    </row>
    <row r="11125" spans="1:8">
      <c r="A11125" s="4" t="s">
        <v>20289</v>
      </c>
      <c r="B11125" s="4" t="s">
        <v>20290</v>
      </c>
      <c r="C11125" s="8">
        <v>2145</v>
      </c>
      <c r="D11125" s="9" t="s">
        <v>10</v>
      </c>
      <c r="E11125" s="4" t="s">
        <v>2213</v>
      </c>
      <c r="F11125" s="4" t="s">
        <v>2214</v>
      </c>
      <c r="G11125" s="4" t="s">
        <v>279</v>
      </c>
      <c r="H11125" s="7"/>
    </row>
    <row r="11126" spans="1:8">
      <c r="A11126" s="4" t="s">
        <v>20291</v>
      </c>
      <c r="B11126" s="4" t="s">
        <v>20292</v>
      </c>
      <c r="C11126" s="8">
        <v>2145</v>
      </c>
      <c r="D11126" s="9" t="s">
        <v>10</v>
      </c>
      <c r="E11126" s="4" t="s">
        <v>2213</v>
      </c>
      <c r="F11126" s="4" t="s">
        <v>2214</v>
      </c>
      <c r="G11126" s="4" t="s">
        <v>279</v>
      </c>
      <c r="H11126" s="7"/>
    </row>
    <row r="11127" spans="1:8">
      <c r="A11127" s="4" t="s">
        <v>20293</v>
      </c>
      <c r="B11127" s="4" t="s">
        <v>20294</v>
      </c>
      <c r="C11127" s="8">
        <v>2009</v>
      </c>
      <c r="D11127" s="9" t="s">
        <v>10</v>
      </c>
      <c r="E11127" s="4" t="s">
        <v>2213</v>
      </c>
      <c r="F11127" s="4" t="s">
        <v>2214</v>
      </c>
      <c r="G11127" s="4" t="s">
        <v>279</v>
      </c>
      <c r="H11127" s="7"/>
    </row>
    <row r="11128" spans="1:8">
      <c r="A11128" s="4" t="s">
        <v>20295</v>
      </c>
      <c r="B11128" s="4" t="s">
        <v>20296</v>
      </c>
      <c r="C11128" s="8">
        <v>1922</v>
      </c>
      <c r="D11128" s="9" t="s">
        <v>10</v>
      </c>
      <c r="E11128" s="4" t="s">
        <v>2213</v>
      </c>
      <c r="F11128" s="4" t="s">
        <v>2214</v>
      </c>
      <c r="G11128" s="4" t="s">
        <v>279</v>
      </c>
      <c r="H11128" s="7"/>
    </row>
    <row r="11129" spans="1:8">
      <c r="A11129" s="4" t="s">
        <v>20297</v>
      </c>
      <c r="B11129" s="4" t="s">
        <v>20298</v>
      </c>
      <c r="C11129" s="8">
        <v>1922</v>
      </c>
      <c r="D11129" s="9" t="s">
        <v>10</v>
      </c>
      <c r="E11129" s="4" t="s">
        <v>2213</v>
      </c>
      <c r="F11129" s="4" t="s">
        <v>2214</v>
      </c>
      <c r="G11129" s="4" t="s">
        <v>279</v>
      </c>
      <c r="H11129" s="7"/>
    </row>
    <row r="11130" spans="1:8">
      <c r="A11130" s="4" t="s">
        <v>20299</v>
      </c>
      <c r="B11130" s="4" t="s">
        <v>20300</v>
      </c>
      <c r="C11130" s="8">
        <v>2785</v>
      </c>
      <c r="D11130" s="9" t="s">
        <v>10</v>
      </c>
      <c r="E11130" s="4" t="s">
        <v>2213</v>
      </c>
      <c r="F11130" s="4" t="s">
        <v>2214</v>
      </c>
      <c r="G11130" s="4" t="s">
        <v>279</v>
      </c>
      <c r="H11130" s="7"/>
    </row>
    <row r="11131" spans="1:8">
      <c r="A11131" s="4" t="s">
        <v>20301</v>
      </c>
      <c r="B11131" s="4" t="s">
        <v>20302</v>
      </c>
      <c r="C11131" s="8">
        <v>2674</v>
      </c>
      <c r="D11131" s="9" t="s">
        <v>10</v>
      </c>
      <c r="E11131" s="4" t="s">
        <v>2213</v>
      </c>
      <c r="F11131" s="4" t="s">
        <v>2214</v>
      </c>
      <c r="G11131" s="4" t="s">
        <v>279</v>
      </c>
      <c r="H11131" s="7"/>
    </row>
    <row r="11132" spans="1:8">
      <c r="A11132" s="4" t="s">
        <v>20303</v>
      </c>
      <c r="B11132" s="4" t="s">
        <v>20304</v>
      </c>
      <c r="C11132" s="8">
        <v>2674</v>
      </c>
      <c r="D11132" s="9" t="s">
        <v>10</v>
      </c>
      <c r="E11132" s="4" t="s">
        <v>2213</v>
      </c>
      <c r="F11132" s="4" t="s">
        <v>2214</v>
      </c>
      <c r="G11132" s="4" t="s">
        <v>279</v>
      </c>
      <c r="H11132" s="7"/>
    </row>
    <row r="11133" spans="1:8">
      <c r="A11133" s="4" t="s">
        <v>20305</v>
      </c>
      <c r="B11133" s="4" t="s">
        <v>20306</v>
      </c>
      <c r="C11133" s="8">
        <v>2521</v>
      </c>
      <c r="D11133" s="9" t="s">
        <v>10</v>
      </c>
      <c r="E11133" s="4" t="s">
        <v>2213</v>
      </c>
      <c r="F11133" s="4" t="s">
        <v>7260</v>
      </c>
      <c r="G11133" s="4" t="s">
        <v>279</v>
      </c>
      <c r="H11133" s="7"/>
    </row>
    <row r="11134" spans="1:8">
      <c r="A11134" s="4" t="s">
        <v>20307</v>
      </c>
      <c r="B11134" s="4" t="s">
        <v>20308</v>
      </c>
      <c r="C11134" s="8">
        <v>2582</v>
      </c>
      <c r="D11134" s="9" t="s">
        <v>10</v>
      </c>
      <c r="E11134" s="4" t="s">
        <v>2213</v>
      </c>
      <c r="F11134" s="4" t="s">
        <v>7260</v>
      </c>
      <c r="G11134" s="4" t="s">
        <v>279</v>
      </c>
      <c r="H11134" s="7"/>
    </row>
    <row r="11135" spans="1:8">
      <c r="A11135" s="4" t="s">
        <v>20309</v>
      </c>
      <c r="B11135" s="4" t="s">
        <v>20310</v>
      </c>
      <c r="C11135" s="8">
        <v>2582</v>
      </c>
      <c r="D11135" s="9" t="s">
        <v>10</v>
      </c>
      <c r="E11135" s="4" t="s">
        <v>2213</v>
      </c>
      <c r="F11135" s="4" t="s">
        <v>7260</v>
      </c>
      <c r="G11135" s="4" t="s">
        <v>279</v>
      </c>
      <c r="H11135" s="7"/>
    </row>
    <row r="11136" spans="1:8">
      <c r="A11136" s="4" t="s">
        <v>20311</v>
      </c>
      <c r="B11136" s="4" t="s">
        <v>20312</v>
      </c>
      <c r="C11136" s="8">
        <v>3252</v>
      </c>
      <c r="D11136" s="9" t="s">
        <v>10</v>
      </c>
      <c r="E11136" s="4" t="s">
        <v>2213</v>
      </c>
      <c r="F11136" s="4" t="s">
        <v>7260</v>
      </c>
      <c r="G11136" s="4" t="s">
        <v>279</v>
      </c>
      <c r="H11136" s="7"/>
    </row>
    <row r="11137" spans="1:8">
      <c r="A11137" s="4" t="s">
        <v>20313</v>
      </c>
      <c r="B11137" s="4" t="s">
        <v>20314</v>
      </c>
      <c r="C11137" s="8">
        <v>3139</v>
      </c>
      <c r="D11137" s="9" t="s">
        <v>10</v>
      </c>
      <c r="E11137" s="4" t="s">
        <v>2213</v>
      </c>
      <c r="F11137" s="4" t="s">
        <v>7260</v>
      </c>
      <c r="G11137" s="4" t="s">
        <v>279</v>
      </c>
      <c r="H11137" s="7"/>
    </row>
    <row r="11138" spans="1:8">
      <c r="A11138" s="4" t="s">
        <v>20315</v>
      </c>
      <c r="B11138" s="4" t="s">
        <v>20316</v>
      </c>
      <c r="C11138" s="8">
        <v>3139</v>
      </c>
      <c r="D11138" s="9" t="s">
        <v>10</v>
      </c>
      <c r="E11138" s="4" t="s">
        <v>2213</v>
      </c>
      <c r="F11138" s="4" t="s">
        <v>7260</v>
      </c>
      <c r="G11138" s="4" t="s">
        <v>279</v>
      </c>
      <c r="H11138" s="7"/>
    </row>
    <row r="11139" spans="1:8">
      <c r="A11139" s="4" t="s">
        <v>20317</v>
      </c>
      <c r="B11139" s="4" t="s">
        <v>20318</v>
      </c>
      <c r="C11139" s="8">
        <v>3566</v>
      </c>
      <c r="D11139" s="9" t="s">
        <v>10</v>
      </c>
      <c r="E11139" s="4" t="s">
        <v>2213</v>
      </c>
      <c r="F11139" s="4" t="s">
        <v>7260</v>
      </c>
      <c r="G11139" s="4" t="s">
        <v>279</v>
      </c>
      <c r="H11139" s="7"/>
    </row>
    <row r="11140" spans="1:8">
      <c r="A11140" s="4" t="s">
        <v>20319</v>
      </c>
      <c r="B11140" s="4" t="s">
        <v>20320</v>
      </c>
      <c r="C11140" s="8">
        <v>3458</v>
      </c>
      <c r="D11140" s="9" t="s">
        <v>10</v>
      </c>
      <c r="E11140" s="4" t="s">
        <v>2213</v>
      </c>
      <c r="F11140" s="4" t="s">
        <v>7260</v>
      </c>
      <c r="G11140" s="4" t="s">
        <v>279</v>
      </c>
      <c r="H11140" s="7"/>
    </row>
    <row r="11141" spans="1:8">
      <c r="A11141" s="4" t="s">
        <v>20321</v>
      </c>
      <c r="B11141" s="4" t="s">
        <v>20322</v>
      </c>
      <c r="C11141" s="8">
        <v>3458</v>
      </c>
      <c r="D11141" s="9" t="s">
        <v>10</v>
      </c>
      <c r="E11141" s="4" t="s">
        <v>2213</v>
      </c>
      <c r="F11141" s="4" t="s">
        <v>7260</v>
      </c>
      <c r="G11141" s="4" t="s">
        <v>279</v>
      </c>
      <c r="H11141" s="7"/>
    </row>
    <row r="11142" spans="1:8">
      <c r="A11142" s="4" t="s">
        <v>20323</v>
      </c>
      <c r="B11142" s="4" t="s">
        <v>20324</v>
      </c>
      <c r="C11142" s="8">
        <v>3912</v>
      </c>
      <c r="D11142" s="9" t="s">
        <v>10</v>
      </c>
      <c r="E11142" s="4" t="s">
        <v>2213</v>
      </c>
      <c r="F11142" s="4" t="s">
        <v>7260</v>
      </c>
      <c r="G11142" s="4" t="s">
        <v>279</v>
      </c>
      <c r="H11142" s="7"/>
    </row>
    <row r="11143" spans="1:8">
      <c r="A11143" s="4" t="s">
        <v>20325</v>
      </c>
      <c r="B11143" s="4" t="s">
        <v>20326</v>
      </c>
      <c r="C11143" s="8">
        <v>4017</v>
      </c>
      <c r="D11143" s="9" t="s">
        <v>10</v>
      </c>
      <c r="E11143" s="4" t="s">
        <v>2213</v>
      </c>
      <c r="F11143" s="4" t="s">
        <v>7260</v>
      </c>
      <c r="G11143" s="4" t="s">
        <v>279</v>
      </c>
      <c r="H11143" s="7"/>
    </row>
    <row r="11144" spans="1:8">
      <c r="A11144" s="4" t="s">
        <v>20327</v>
      </c>
      <c r="B11144" s="4" t="s">
        <v>20328</v>
      </c>
      <c r="C11144" s="8">
        <v>4017</v>
      </c>
      <c r="D11144" s="9" t="s">
        <v>10</v>
      </c>
      <c r="E11144" s="4" t="s">
        <v>2213</v>
      </c>
      <c r="F11144" s="4" t="s">
        <v>7260</v>
      </c>
      <c r="G11144" s="4" t="s">
        <v>279</v>
      </c>
      <c r="H11144" s="7"/>
    </row>
    <row r="11145" spans="1:8">
      <c r="A11145" s="4" t="s">
        <v>20329</v>
      </c>
      <c r="B11145" s="4" t="s">
        <v>20330</v>
      </c>
      <c r="C11145" s="8">
        <v>2633</v>
      </c>
      <c r="D11145" s="9" t="s">
        <v>10</v>
      </c>
      <c r="E11145" s="4" t="s">
        <v>2213</v>
      </c>
      <c r="F11145" s="4" t="s">
        <v>8801</v>
      </c>
      <c r="G11145" s="4" t="s">
        <v>279</v>
      </c>
      <c r="H11145" s="7"/>
    </row>
    <row r="11146" spans="1:8">
      <c r="A11146" s="4" t="s">
        <v>20331</v>
      </c>
      <c r="B11146" s="4" t="s">
        <v>20332</v>
      </c>
      <c r="C11146" s="8">
        <v>2692</v>
      </c>
      <c r="D11146" s="9" t="s">
        <v>10</v>
      </c>
      <c r="E11146" s="4" t="s">
        <v>2213</v>
      </c>
      <c r="F11146" s="4" t="s">
        <v>8801</v>
      </c>
      <c r="G11146" s="4" t="s">
        <v>279</v>
      </c>
      <c r="H11146" s="7"/>
    </row>
    <row r="11147" spans="1:8">
      <c r="A11147" s="4" t="s">
        <v>20333</v>
      </c>
      <c r="B11147" s="4" t="s">
        <v>20334</v>
      </c>
      <c r="C11147" s="8">
        <v>2692</v>
      </c>
      <c r="D11147" s="9" t="s">
        <v>10</v>
      </c>
      <c r="E11147" s="4" t="s">
        <v>2213</v>
      </c>
      <c r="F11147" s="4" t="s">
        <v>8801</v>
      </c>
      <c r="G11147" s="4" t="s">
        <v>279</v>
      </c>
      <c r="H11147" s="7"/>
    </row>
    <row r="11148" spans="1:8">
      <c r="A11148" s="4" t="s">
        <v>20335</v>
      </c>
      <c r="B11148" s="4" t="s">
        <v>20336</v>
      </c>
      <c r="C11148" s="8">
        <v>3303</v>
      </c>
      <c r="D11148" s="9" t="s">
        <v>10</v>
      </c>
      <c r="E11148" s="4" t="s">
        <v>2213</v>
      </c>
      <c r="F11148" s="4" t="s">
        <v>8801</v>
      </c>
      <c r="G11148" s="4" t="s">
        <v>279</v>
      </c>
      <c r="H11148" s="7"/>
    </row>
    <row r="11149" spans="1:8">
      <c r="A11149" s="4" t="s">
        <v>20337</v>
      </c>
      <c r="B11149" s="4" t="s">
        <v>20338</v>
      </c>
      <c r="C11149" s="8">
        <v>3190</v>
      </c>
      <c r="D11149" s="9" t="s">
        <v>10</v>
      </c>
      <c r="E11149" s="4" t="s">
        <v>2213</v>
      </c>
      <c r="F11149" s="4" t="s">
        <v>8801</v>
      </c>
      <c r="G11149" s="4" t="s">
        <v>279</v>
      </c>
      <c r="H11149" s="7"/>
    </row>
    <row r="11150" spans="1:8">
      <c r="A11150" s="4" t="s">
        <v>20339</v>
      </c>
      <c r="B11150" s="4" t="s">
        <v>20340</v>
      </c>
      <c r="C11150" s="8">
        <v>3190</v>
      </c>
      <c r="D11150" s="9" t="s">
        <v>10</v>
      </c>
      <c r="E11150" s="4" t="s">
        <v>2213</v>
      </c>
      <c r="F11150" s="4" t="s">
        <v>8801</v>
      </c>
      <c r="G11150" s="4" t="s">
        <v>279</v>
      </c>
      <c r="H11150" s="7"/>
    </row>
    <row r="11151" spans="1:8">
      <c r="A11151" s="4" t="s">
        <v>20341</v>
      </c>
      <c r="B11151" s="4" t="s">
        <v>20342</v>
      </c>
      <c r="C11151" s="8">
        <v>4251</v>
      </c>
      <c r="D11151" s="9" t="s">
        <v>10</v>
      </c>
      <c r="E11151" s="4" t="s">
        <v>2213</v>
      </c>
      <c r="F11151" s="4" t="s">
        <v>8801</v>
      </c>
      <c r="G11151" s="4" t="s">
        <v>279</v>
      </c>
      <c r="H11151" s="7"/>
    </row>
    <row r="11152" spans="1:8">
      <c r="A11152" s="4" t="s">
        <v>20343</v>
      </c>
      <c r="B11152" s="4" t="s">
        <v>20344</v>
      </c>
      <c r="C11152" s="8">
        <v>4356</v>
      </c>
      <c r="D11152" s="9" t="s">
        <v>10</v>
      </c>
      <c r="E11152" s="4" t="s">
        <v>2213</v>
      </c>
      <c r="F11152" s="4" t="s">
        <v>8801</v>
      </c>
      <c r="G11152" s="4" t="s">
        <v>279</v>
      </c>
      <c r="H11152" s="7"/>
    </row>
    <row r="11153" spans="1:8">
      <c r="A11153" s="4" t="s">
        <v>20345</v>
      </c>
      <c r="B11153" s="4" t="s">
        <v>20346</v>
      </c>
      <c r="C11153" s="8">
        <v>4356</v>
      </c>
      <c r="D11153" s="9" t="s">
        <v>10</v>
      </c>
      <c r="E11153" s="4" t="s">
        <v>2213</v>
      </c>
      <c r="F11153" s="4" t="s">
        <v>8801</v>
      </c>
      <c r="G11153" s="4" t="s">
        <v>279</v>
      </c>
      <c r="H11153" s="7"/>
    </row>
    <row r="11154" spans="1:8">
      <c r="A11154" s="4" t="s">
        <v>20347</v>
      </c>
      <c r="B11154" s="4" t="s">
        <v>20348</v>
      </c>
      <c r="C11154" s="8">
        <v>4783</v>
      </c>
      <c r="D11154" s="9" t="s">
        <v>10</v>
      </c>
      <c r="E11154" s="4" t="s">
        <v>2213</v>
      </c>
      <c r="F11154" s="4" t="s">
        <v>8801</v>
      </c>
      <c r="G11154" s="4" t="s">
        <v>279</v>
      </c>
      <c r="H11154" s="7"/>
    </row>
    <row r="11155" spans="1:8">
      <c r="A11155" s="4" t="s">
        <v>20349</v>
      </c>
      <c r="B11155" s="4" t="s">
        <v>20350</v>
      </c>
      <c r="C11155" s="8">
        <v>4920</v>
      </c>
      <c r="D11155" s="9" t="s">
        <v>10</v>
      </c>
      <c r="E11155" s="4" t="s">
        <v>2213</v>
      </c>
      <c r="F11155" s="4" t="s">
        <v>8801</v>
      </c>
      <c r="G11155" s="4" t="s">
        <v>279</v>
      </c>
      <c r="H11155" s="7"/>
    </row>
    <row r="11156" spans="1:8">
      <c r="A11156" s="4" t="s">
        <v>20351</v>
      </c>
      <c r="B11156" s="4" t="s">
        <v>20352</v>
      </c>
      <c r="C11156" s="8">
        <v>4920</v>
      </c>
      <c r="D11156" s="9" t="s">
        <v>10</v>
      </c>
      <c r="E11156" s="4" t="s">
        <v>2213</v>
      </c>
      <c r="F11156" s="4" t="s">
        <v>8801</v>
      </c>
      <c r="G11156" s="4" t="s">
        <v>279</v>
      </c>
      <c r="H11156" s="7"/>
    </row>
    <row r="11157" spans="1:8">
      <c r="A11157" s="4" t="s">
        <v>20353</v>
      </c>
      <c r="B11157" s="4" t="s">
        <v>20354</v>
      </c>
      <c r="C11157" s="8">
        <v>3154</v>
      </c>
      <c r="D11157" s="9" t="s">
        <v>10</v>
      </c>
      <c r="E11157" s="4" t="s">
        <v>2213</v>
      </c>
      <c r="F11157" s="4" t="s">
        <v>11292</v>
      </c>
      <c r="G11157" s="4" t="s">
        <v>279</v>
      </c>
      <c r="H11157" s="7"/>
    </row>
    <row r="11158" spans="1:8">
      <c r="A11158" s="4" t="s">
        <v>20355</v>
      </c>
      <c r="B11158" s="4" t="s">
        <v>20356</v>
      </c>
      <c r="C11158" s="8">
        <v>3128</v>
      </c>
      <c r="D11158" s="9" t="s">
        <v>10</v>
      </c>
      <c r="E11158" s="4" t="s">
        <v>2213</v>
      </c>
      <c r="F11158" s="4" t="s">
        <v>11292</v>
      </c>
      <c r="G11158" s="4" t="s">
        <v>279</v>
      </c>
      <c r="H11158" s="7"/>
    </row>
    <row r="11159" spans="1:8">
      <c r="A11159" s="4" t="s">
        <v>20357</v>
      </c>
      <c r="B11159" s="4" t="s">
        <v>20358</v>
      </c>
      <c r="C11159" s="8">
        <v>3128</v>
      </c>
      <c r="D11159" s="9" t="s">
        <v>10</v>
      </c>
      <c r="E11159" s="4" t="s">
        <v>2213</v>
      </c>
      <c r="F11159" s="4" t="s">
        <v>11292</v>
      </c>
      <c r="G11159" s="4" t="s">
        <v>279</v>
      </c>
      <c r="H11159" s="7"/>
    </row>
    <row r="11160" spans="1:8">
      <c r="A11160" s="4" t="s">
        <v>20359</v>
      </c>
      <c r="B11160" s="4" t="s">
        <v>20360</v>
      </c>
      <c r="C11160" s="8">
        <v>4194</v>
      </c>
      <c r="D11160" s="9" t="s">
        <v>10</v>
      </c>
      <c r="E11160" s="4" t="s">
        <v>2213</v>
      </c>
      <c r="F11160" s="4" t="s">
        <v>11292</v>
      </c>
      <c r="G11160" s="4" t="s">
        <v>279</v>
      </c>
      <c r="H11160" s="7"/>
    </row>
    <row r="11161" spans="1:8">
      <c r="A11161" s="4" t="s">
        <v>20361</v>
      </c>
      <c r="B11161" s="4" t="s">
        <v>20362</v>
      </c>
      <c r="C11161" s="8">
        <v>4037</v>
      </c>
      <c r="D11161" s="9" t="s">
        <v>10</v>
      </c>
      <c r="E11161" s="4" t="s">
        <v>2213</v>
      </c>
      <c r="F11161" s="4" t="s">
        <v>11292</v>
      </c>
      <c r="G11161" s="4" t="s">
        <v>279</v>
      </c>
      <c r="H11161" s="7"/>
    </row>
    <row r="11162" spans="1:8">
      <c r="A11162" s="4" t="s">
        <v>20363</v>
      </c>
      <c r="B11162" s="4" t="s">
        <v>20364</v>
      </c>
      <c r="C11162" s="8">
        <v>4037</v>
      </c>
      <c r="D11162" s="9" t="s">
        <v>10</v>
      </c>
      <c r="E11162" s="4" t="s">
        <v>2213</v>
      </c>
      <c r="F11162" s="4" t="s">
        <v>11292</v>
      </c>
      <c r="G11162" s="4" t="s">
        <v>279</v>
      </c>
      <c r="H11162" s="7"/>
    </row>
    <row r="11163" spans="1:8">
      <c r="A11163" s="4" t="s">
        <v>20365</v>
      </c>
      <c r="B11163" s="4" t="s">
        <v>20366</v>
      </c>
      <c r="C11163" s="8">
        <v>4901</v>
      </c>
      <c r="D11163" s="9" t="s">
        <v>10</v>
      </c>
      <c r="E11163" s="4" t="s">
        <v>2213</v>
      </c>
      <c r="F11163" s="4" t="s">
        <v>11292</v>
      </c>
      <c r="G11163" s="4" t="s">
        <v>279</v>
      </c>
      <c r="H11163" s="7"/>
    </row>
    <row r="11164" spans="1:8">
      <c r="A11164" s="4" t="s">
        <v>20367</v>
      </c>
      <c r="B11164" s="4" t="s">
        <v>20368</v>
      </c>
      <c r="C11164" s="8">
        <v>4588</v>
      </c>
      <c r="D11164" s="9" t="s">
        <v>10</v>
      </c>
      <c r="E11164" s="4" t="s">
        <v>2213</v>
      </c>
      <c r="F11164" s="4" t="s">
        <v>11292</v>
      </c>
      <c r="G11164" s="4" t="s">
        <v>279</v>
      </c>
      <c r="H11164" s="7"/>
    </row>
    <row r="11165" spans="1:8">
      <c r="A11165" s="4" t="s">
        <v>20369</v>
      </c>
      <c r="B11165" s="4" t="s">
        <v>20370</v>
      </c>
      <c r="C11165" s="8">
        <v>4588</v>
      </c>
      <c r="D11165" s="9" t="s">
        <v>10</v>
      </c>
      <c r="E11165" s="4" t="s">
        <v>2213</v>
      </c>
      <c r="F11165" s="4" t="s">
        <v>11292</v>
      </c>
      <c r="G11165" s="4" t="s">
        <v>279</v>
      </c>
      <c r="H11165" s="7"/>
    </row>
    <row r="11166" spans="1:8">
      <c r="A11166" s="4" t="s">
        <v>20371</v>
      </c>
      <c r="B11166" s="4" t="s">
        <v>20372</v>
      </c>
      <c r="C11166" s="8">
        <v>5243</v>
      </c>
      <c r="D11166" s="9" t="s">
        <v>10</v>
      </c>
      <c r="E11166" s="4" t="s">
        <v>2213</v>
      </c>
      <c r="F11166" s="4" t="s">
        <v>11292</v>
      </c>
      <c r="G11166" s="4" t="s">
        <v>279</v>
      </c>
      <c r="H11166" s="7"/>
    </row>
    <row r="11167" spans="1:8">
      <c r="A11167" s="4" t="s">
        <v>20373</v>
      </c>
      <c r="B11167" s="4" t="s">
        <v>20374</v>
      </c>
      <c r="C11167" s="8">
        <v>4928</v>
      </c>
      <c r="D11167" s="9" t="s">
        <v>10</v>
      </c>
      <c r="E11167" s="4" t="s">
        <v>2213</v>
      </c>
      <c r="F11167" s="4" t="s">
        <v>11292</v>
      </c>
      <c r="G11167" s="4" t="s">
        <v>279</v>
      </c>
      <c r="H11167" s="7"/>
    </row>
    <row r="11168" spans="1:8">
      <c r="A11168" s="4" t="s">
        <v>20375</v>
      </c>
      <c r="B11168" s="4" t="s">
        <v>20376</v>
      </c>
      <c r="C11168" s="8">
        <v>4928</v>
      </c>
      <c r="D11168" s="9" t="s">
        <v>10</v>
      </c>
      <c r="E11168" s="4" t="s">
        <v>2213</v>
      </c>
      <c r="F11168" s="4" t="s">
        <v>11292</v>
      </c>
      <c r="G11168" s="4" t="s">
        <v>279</v>
      </c>
      <c r="H11168" s="7"/>
    </row>
    <row r="11169" spans="1:8">
      <c r="A11169" s="4" t="s">
        <v>20377</v>
      </c>
      <c r="B11169" s="4" t="s">
        <v>20378</v>
      </c>
      <c r="C11169" s="8">
        <v>4249</v>
      </c>
      <c r="D11169" s="9" t="s">
        <v>10</v>
      </c>
      <c r="E11169" s="4" t="s">
        <v>2213</v>
      </c>
      <c r="F11169" s="4" t="s">
        <v>20379</v>
      </c>
      <c r="G11169" s="4" t="s">
        <v>279</v>
      </c>
      <c r="H11169" s="7"/>
    </row>
    <row r="11170" spans="1:8">
      <c r="A11170" s="4" t="s">
        <v>20380</v>
      </c>
      <c r="B11170" s="4" t="s">
        <v>20381</v>
      </c>
      <c r="C11170" s="8">
        <v>4086</v>
      </c>
      <c r="D11170" s="9" t="s">
        <v>10</v>
      </c>
      <c r="E11170" s="4" t="s">
        <v>2213</v>
      </c>
      <c r="F11170" s="4" t="s">
        <v>20379</v>
      </c>
      <c r="G11170" s="4" t="s">
        <v>279</v>
      </c>
      <c r="H11170" s="7"/>
    </row>
    <row r="11171" spans="1:8">
      <c r="A11171" s="4" t="s">
        <v>20382</v>
      </c>
      <c r="B11171" s="4" t="s">
        <v>20383</v>
      </c>
      <c r="C11171" s="8">
        <v>4086</v>
      </c>
      <c r="D11171" s="9" t="s">
        <v>10</v>
      </c>
      <c r="E11171" s="4" t="s">
        <v>2213</v>
      </c>
      <c r="F11171" s="4" t="s">
        <v>20379</v>
      </c>
      <c r="G11171" s="4" t="s">
        <v>279</v>
      </c>
      <c r="H11171" s="7"/>
    </row>
    <row r="11172" spans="1:8">
      <c r="A11172" s="4" t="s">
        <v>20384</v>
      </c>
      <c r="B11172" s="4" t="s">
        <v>20385</v>
      </c>
      <c r="C11172" s="8">
        <v>4799</v>
      </c>
      <c r="D11172" s="9" t="s">
        <v>10</v>
      </c>
      <c r="E11172" s="4" t="s">
        <v>2213</v>
      </c>
      <c r="F11172" s="4" t="s">
        <v>20379</v>
      </c>
      <c r="G11172" s="4" t="s">
        <v>279</v>
      </c>
      <c r="H11172" s="7"/>
    </row>
    <row r="11173" spans="1:8">
      <c r="A11173" s="4" t="s">
        <v>20386</v>
      </c>
      <c r="B11173" s="4" t="s">
        <v>20387</v>
      </c>
      <c r="C11173" s="8">
        <v>5213</v>
      </c>
      <c r="D11173" s="9" t="s">
        <v>10</v>
      </c>
      <c r="E11173" s="4" t="s">
        <v>2213</v>
      </c>
      <c r="F11173" s="4" t="s">
        <v>20379</v>
      </c>
      <c r="G11173" s="4" t="s">
        <v>279</v>
      </c>
      <c r="H11173" s="7"/>
    </row>
    <row r="11174" spans="1:8">
      <c r="A11174" s="4" t="s">
        <v>20388</v>
      </c>
      <c r="B11174" s="4" t="s">
        <v>20389</v>
      </c>
      <c r="C11174" s="8">
        <v>5213</v>
      </c>
      <c r="D11174" s="9" t="s">
        <v>10</v>
      </c>
      <c r="E11174" s="4" t="s">
        <v>2213</v>
      </c>
      <c r="F11174" s="4" t="s">
        <v>20379</v>
      </c>
      <c r="G11174" s="4" t="s">
        <v>279</v>
      </c>
      <c r="H11174" s="7"/>
    </row>
    <row r="11175" spans="1:8">
      <c r="A11175" s="4" t="s">
        <v>20390</v>
      </c>
      <c r="B11175" s="4" t="s">
        <v>20391</v>
      </c>
      <c r="C11175" s="8">
        <v>5452</v>
      </c>
      <c r="D11175" s="9" t="s">
        <v>10</v>
      </c>
      <c r="E11175" s="4" t="s">
        <v>2213</v>
      </c>
      <c r="F11175" s="4" t="s">
        <v>20379</v>
      </c>
      <c r="G11175" s="4" t="s">
        <v>279</v>
      </c>
      <c r="H11175" s="7"/>
    </row>
    <row r="11176" spans="1:8">
      <c r="A11176" s="4" t="s">
        <v>20392</v>
      </c>
      <c r="B11176" s="4" t="s">
        <v>20393</v>
      </c>
      <c r="C11176" s="8">
        <v>5140</v>
      </c>
      <c r="D11176" s="9" t="s">
        <v>10</v>
      </c>
      <c r="E11176" s="4" t="s">
        <v>2213</v>
      </c>
      <c r="F11176" s="4" t="s">
        <v>20379</v>
      </c>
      <c r="G11176" s="4" t="s">
        <v>279</v>
      </c>
      <c r="H11176" s="7"/>
    </row>
    <row r="11177" spans="1:8">
      <c r="A11177" s="4" t="s">
        <v>20394</v>
      </c>
      <c r="B11177" s="4" t="s">
        <v>20395</v>
      </c>
      <c r="C11177" s="8">
        <v>5140</v>
      </c>
      <c r="D11177" s="9" t="s">
        <v>10</v>
      </c>
      <c r="E11177" s="4" t="s">
        <v>2213</v>
      </c>
      <c r="F11177" s="4" t="s">
        <v>20379</v>
      </c>
      <c r="G11177" s="4" t="s">
        <v>279</v>
      </c>
      <c r="H11177" s="7"/>
    </row>
    <row r="11178" spans="1:8">
      <c r="A11178" s="4" t="s">
        <v>20396</v>
      </c>
      <c r="B11178" s="4" t="s">
        <v>20397</v>
      </c>
      <c r="C11178" s="8">
        <v>3673</v>
      </c>
      <c r="D11178" s="9" t="s">
        <v>10</v>
      </c>
      <c r="E11178" s="4" t="s">
        <v>2213</v>
      </c>
      <c r="F11178" s="4" t="s">
        <v>2214</v>
      </c>
      <c r="G11178" s="4" t="s">
        <v>279</v>
      </c>
      <c r="H11178" s="7"/>
    </row>
    <row r="11179" spans="1:8">
      <c r="A11179" s="4" t="s">
        <v>20398</v>
      </c>
      <c r="B11179" s="4" t="s">
        <v>20399</v>
      </c>
      <c r="C11179" s="8">
        <v>3733</v>
      </c>
      <c r="D11179" s="9" t="s">
        <v>10</v>
      </c>
      <c r="E11179" s="4" t="s">
        <v>2213</v>
      </c>
      <c r="F11179" s="4" t="s">
        <v>2214</v>
      </c>
      <c r="G11179" s="4" t="s">
        <v>279</v>
      </c>
      <c r="H11179" s="7"/>
    </row>
    <row r="11180" spans="1:8">
      <c r="A11180" s="4" t="s">
        <v>20400</v>
      </c>
      <c r="B11180" s="4" t="s">
        <v>20401</v>
      </c>
      <c r="C11180" s="8">
        <v>4072</v>
      </c>
      <c r="D11180" s="9" t="s">
        <v>10</v>
      </c>
      <c r="E11180" s="4" t="s">
        <v>2213</v>
      </c>
      <c r="F11180" s="4" t="s">
        <v>2214</v>
      </c>
      <c r="G11180" s="4" t="s">
        <v>279</v>
      </c>
      <c r="H11180" s="7"/>
    </row>
    <row r="11181" spans="1:8">
      <c r="A11181" s="4" t="s">
        <v>20402</v>
      </c>
      <c r="B11181" s="4" t="s">
        <v>20403</v>
      </c>
      <c r="C11181" s="8">
        <v>3985</v>
      </c>
      <c r="D11181" s="9" t="s">
        <v>10</v>
      </c>
      <c r="E11181" s="4" t="s">
        <v>2213</v>
      </c>
      <c r="F11181" s="4" t="s">
        <v>2214</v>
      </c>
      <c r="G11181" s="4" t="s">
        <v>279</v>
      </c>
      <c r="H11181" s="7"/>
    </row>
    <row r="11182" spans="1:8">
      <c r="A11182" s="4" t="s">
        <v>20404</v>
      </c>
      <c r="B11182" s="4" t="s">
        <v>20405</v>
      </c>
      <c r="C11182" s="8">
        <v>3985</v>
      </c>
      <c r="D11182" s="9" t="s">
        <v>10</v>
      </c>
      <c r="E11182" s="4" t="s">
        <v>2213</v>
      </c>
      <c r="F11182" s="4" t="s">
        <v>2214</v>
      </c>
      <c r="G11182" s="4" t="s">
        <v>279</v>
      </c>
      <c r="H11182" s="7"/>
    </row>
    <row r="11183" spans="1:8">
      <c r="A11183" s="4" t="s">
        <v>20406</v>
      </c>
      <c r="B11183" s="4" t="s">
        <v>20407</v>
      </c>
      <c r="C11183" s="8">
        <v>5298</v>
      </c>
      <c r="D11183" s="9" t="s">
        <v>10</v>
      </c>
      <c r="E11183" s="4" t="s">
        <v>2213</v>
      </c>
      <c r="F11183" s="4" t="s">
        <v>2214</v>
      </c>
      <c r="G11183" s="4" t="s">
        <v>279</v>
      </c>
      <c r="H11183" s="7"/>
    </row>
    <row r="11184" spans="1:8">
      <c r="A11184" s="4" t="s">
        <v>20408</v>
      </c>
      <c r="B11184" s="4" t="s">
        <v>20409</v>
      </c>
      <c r="C11184" s="8">
        <v>5187</v>
      </c>
      <c r="D11184" s="9" t="s">
        <v>10</v>
      </c>
      <c r="E11184" s="4" t="s">
        <v>2213</v>
      </c>
      <c r="F11184" s="4" t="s">
        <v>2214</v>
      </c>
      <c r="G11184" s="4" t="s">
        <v>279</v>
      </c>
      <c r="H11184" s="7"/>
    </row>
    <row r="11185" spans="1:8">
      <c r="A11185" s="4" t="s">
        <v>20410</v>
      </c>
      <c r="B11185" s="4" t="s">
        <v>20411</v>
      </c>
      <c r="C11185" s="8">
        <v>5187</v>
      </c>
      <c r="D11185" s="9" t="s">
        <v>10</v>
      </c>
      <c r="E11185" s="4" t="s">
        <v>2213</v>
      </c>
      <c r="F11185" s="4" t="s">
        <v>2214</v>
      </c>
      <c r="G11185" s="4" t="s">
        <v>279</v>
      </c>
      <c r="H11185" s="7"/>
    </row>
    <row r="11186" spans="1:8">
      <c r="A11186" s="4" t="s">
        <v>20412</v>
      </c>
      <c r="B11186" s="4" t="s">
        <v>20413</v>
      </c>
      <c r="C11186" s="8">
        <v>5012</v>
      </c>
      <c r="D11186" s="9" t="s">
        <v>10</v>
      </c>
      <c r="E11186" s="4" t="s">
        <v>2213</v>
      </c>
      <c r="F11186" s="4" t="s">
        <v>7260</v>
      </c>
      <c r="G11186" s="4" t="s">
        <v>279</v>
      </c>
      <c r="H11186" s="7"/>
    </row>
    <row r="11187" spans="1:8">
      <c r="A11187" s="4" t="s">
        <v>20414</v>
      </c>
      <c r="B11187" s="4" t="s">
        <v>20415</v>
      </c>
      <c r="C11187" s="8">
        <v>5893</v>
      </c>
      <c r="D11187" s="9" t="s">
        <v>10</v>
      </c>
      <c r="E11187" s="4" t="s">
        <v>2213</v>
      </c>
      <c r="F11187" s="4" t="s">
        <v>7260</v>
      </c>
      <c r="G11187" s="4" t="s">
        <v>279</v>
      </c>
      <c r="H11187" s="7"/>
    </row>
    <row r="11188" spans="1:8">
      <c r="A11188" s="4" t="s">
        <v>20416</v>
      </c>
      <c r="B11188" s="4" t="s">
        <v>20417</v>
      </c>
      <c r="C11188" s="8">
        <v>5781</v>
      </c>
      <c r="D11188" s="9" t="s">
        <v>10</v>
      </c>
      <c r="E11188" s="4" t="s">
        <v>2213</v>
      </c>
      <c r="F11188" s="4" t="s">
        <v>7260</v>
      </c>
      <c r="G11188" s="4" t="s">
        <v>279</v>
      </c>
      <c r="H11188" s="7"/>
    </row>
    <row r="11189" spans="1:8">
      <c r="A11189" s="4" t="s">
        <v>20418</v>
      </c>
      <c r="B11189" s="4" t="s">
        <v>20419</v>
      </c>
      <c r="C11189" s="8">
        <v>7083</v>
      </c>
      <c r="D11189" s="9" t="s">
        <v>10</v>
      </c>
      <c r="E11189" s="4" t="s">
        <v>2213</v>
      </c>
      <c r="F11189" s="4" t="s">
        <v>7260</v>
      </c>
      <c r="G11189" s="4" t="s">
        <v>279</v>
      </c>
      <c r="H11189" s="7"/>
    </row>
    <row r="11190" spans="1:8">
      <c r="A11190" s="4" t="s">
        <v>20420</v>
      </c>
      <c r="B11190" s="4" t="s">
        <v>20421</v>
      </c>
      <c r="C11190" s="8">
        <v>6969</v>
      </c>
      <c r="D11190" s="9" t="s">
        <v>10</v>
      </c>
      <c r="E11190" s="4" t="s">
        <v>2213</v>
      </c>
      <c r="F11190" s="4" t="s">
        <v>7260</v>
      </c>
      <c r="G11190" s="4" t="s">
        <v>279</v>
      </c>
      <c r="H11190" s="7"/>
    </row>
    <row r="11191" spans="1:8">
      <c r="A11191" s="4" t="s">
        <v>20422</v>
      </c>
      <c r="B11191" s="4" t="s">
        <v>20423</v>
      </c>
      <c r="C11191" s="8">
        <v>6969</v>
      </c>
      <c r="D11191" s="9" t="s">
        <v>10</v>
      </c>
      <c r="E11191" s="4" t="s">
        <v>2213</v>
      </c>
      <c r="F11191" s="4" t="s">
        <v>7260</v>
      </c>
      <c r="G11191" s="4" t="s">
        <v>279</v>
      </c>
      <c r="H11191" s="7"/>
    </row>
    <row r="11192" spans="1:8">
      <c r="A11192" s="4" t="s">
        <v>20424</v>
      </c>
      <c r="B11192" s="4" t="s">
        <v>20425</v>
      </c>
      <c r="C11192" s="8">
        <v>7602</v>
      </c>
      <c r="D11192" s="9" t="s">
        <v>10</v>
      </c>
      <c r="E11192" s="4" t="s">
        <v>2213</v>
      </c>
      <c r="F11192" s="4" t="s">
        <v>7260</v>
      </c>
      <c r="G11192" s="4" t="s">
        <v>279</v>
      </c>
      <c r="H11192" s="7"/>
    </row>
    <row r="11193" spans="1:8">
      <c r="A11193" s="4" t="s">
        <v>20426</v>
      </c>
      <c r="B11193" s="4" t="s">
        <v>20427</v>
      </c>
      <c r="C11193" s="8">
        <v>7709</v>
      </c>
      <c r="D11193" s="9" t="s">
        <v>10</v>
      </c>
      <c r="E11193" s="4" t="s">
        <v>2213</v>
      </c>
      <c r="F11193" s="4" t="s">
        <v>7260</v>
      </c>
      <c r="G11193" s="4" t="s">
        <v>279</v>
      </c>
      <c r="H11193" s="7"/>
    </row>
    <row r="11194" spans="1:8">
      <c r="A11194" s="4" t="s">
        <v>20428</v>
      </c>
      <c r="B11194" s="4" t="s">
        <v>20429</v>
      </c>
      <c r="C11194" s="8">
        <v>7709</v>
      </c>
      <c r="D11194" s="9" t="s">
        <v>10</v>
      </c>
      <c r="E11194" s="4" t="s">
        <v>2213</v>
      </c>
      <c r="F11194" s="4" t="s">
        <v>7260</v>
      </c>
      <c r="G11194" s="4" t="s">
        <v>279</v>
      </c>
      <c r="H11194" s="7"/>
    </row>
    <row r="11195" spans="1:8">
      <c r="A11195" s="4" t="s">
        <v>20430</v>
      </c>
      <c r="B11195" s="4" t="s">
        <v>20431</v>
      </c>
      <c r="C11195" s="8">
        <v>5404</v>
      </c>
      <c r="D11195" s="9" t="s">
        <v>10</v>
      </c>
      <c r="E11195" s="4" t="s">
        <v>2213</v>
      </c>
      <c r="F11195" s="4" t="s">
        <v>8801</v>
      </c>
      <c r="G11195" s="4" t="s">
        <v>279</v>
      </c>
      <c r="H11195" s="7"/>
    </row>
    <row r="11196" spans="1:8">
      <c r="A11196" s="4" t="s">
        <v>20432</v>
      </c>
      <c r="B11196" s="4" t="s">
        <v>20433</v>
      </c>
      <c r="C11196" s="8">
        <v>5461</v>
      </c>
      <c r="D11196" s="9" t="s">
        <v>10</v>
      </c>
      <c r="E11196" s="4" t="s">
        <v>2213</v>
      </c>
      <c r="F11196" s="4" t="s">
        <v>8801</v>
      </c>
      <c r="G11196" s="4" t="s">
        <v>279</v>
      </c>
      <c r="H11196" s="7"/>
    </row>
    <row r="11197" spans="1:8">
      <c r="A11197" s="4" t="s">
        <v>20434</v>
      </c>
      <c r="B11197" s="4" t="s">
        <v>20435</v>
      </c>
      <c r="C11197" s="8">
        <v>5461</v>
      </c>
      <c r="D11197" s="9" t="s">
        <v>10</v>
      </c>
      <c r="E11197" s="4" t="s">
        <v>2213</v>
      </c>
      <c r="F11197" s="4" t="s">
        <v>8801</v>
      </c>
      <c r="G11197" s="4" t="s">
        <v>279</v>
      </c>
      <c r="H11197" s="7"/>
    </row>
    <row r="11198" spans="1:8">
      <c r="A11198" s="4" t="s">
        <v>20436</v>
      </c>
      <c r="B11198" s="4" t="s">
        <v>20437</v>
      </c>
      <c r="C11198" s="8">
        <v>6462</v>
      </c>
      <c r="D11198" s="9" t="s">
        <v>10</v>
      </c>
      <c r="E11198" s="4" t="s">
        <v>2213</v>
      </c>
      <c r="F11198" s="4" t="s">
        <v>8801</v>
      </c>
      <c r="G11198" s="4" t="s">
        <v>279</v>
      </c>
      <c r="H11198" s="7"/>
    </row>
    <row r="11199" spans="1:8">
      <c r="A11199" s="4" t="s">
        <v>20438</v>
      </c>
      <c r="B11199" s="4" t="s">
        <v>20439</v>
      </c>
      <c r="C11199" s="8">
        <v>6351</v>
      </c>
      <c r="D11199" s="9" t="s">
        <v>10</v>
      </c>
      <c r="E11199" s="4" t="s">
        <v>2213</v>
      </c>
      <c r="F11199" s="4" t="s">
        <v>8801</v>
      </c>
      <c r="G11199" s="4" t="s">
        <v>279</v>
      </c>
      <c r="H11199" s="7"/>
    </row>
    <row r="11200" spans="1:8">
      <c r="A11200" s="4" t="s">
        <v>20440</v>
      </c>
      <c r="B11200" s="4" t="s">
        <v>20441</v>
      </c>
      <c r="C11200" s="8">
        <v>6351</v>
      </c>
      <c r="D11200" s="9" t="s">
        <v>10</v>
      </c>
      <c r="E11200" s="4" t="s">
        <v>2213</v>
      </c>
      <c r="F11200" s="4" t="s">
        <v>8801</v>
      </c>
      <c r="G11200" s="4" t="s">
        <v>279</v>
      </c>
      <c r="H11200" s="7"/>
    </row>
    <row r="11201" spans="1:8">
      <c r="A11201" s="4" t="s">
        <v>20442</v>
      </c>
      <c r="B11201" s="4" t="s">
        <v>20443</v>
      </c>
      <c r="C11201" s="8">
        <v>7956</v>
      </c>
      <c r="D11201" s="9" t="s">
        <v>10</v>
      </c>
      <c r="E11201" s="4" t="s">
        <v>2213</v>
      </c>
      <c r="F11201" s="4" t="s">
        <v>8801</v>
      </c>
      <c r="G11201" s="4" t="s">
        <v>279</v>
      </c>
      <c r="H11201" s="7"/>
    </row>
    <row r="11202" spans="1:8">
      <c r="A11202" s="4" t="s">
        <v>20444</v>
      </c>
      <c r="B11202" s="4" t="s">
        <v>20445</v>
      </c>
      <c r="C11202" s="8">
        <v>8063</v>
      </c>
      <c r="D11202" s="9" t="s">
        <v>10</v>
      </c>
      <c r="E11202" s="4" t="s">
        <v>2213</v>
      </c>
      <c r="F11202" s="4" t="s">
        <v>8801</v>
      </c>
      <c r="G11202" s="4" t="s">
        <v>279</v>
      </c>
      <c r="H11202" s="7"/>
    </row>
    <row r="11203" spans="1:8">
      <c r="A11203" s="4" t="s">
        <v>20446</v>
      </c>
      <c r="B11203" s="4" t="s">
        <v>20447</v>
      </c>
      <c r="C11203" s="8">
        <v>8063</v>
      </c>
      <c r="D11203" s="9" t="s">
        <v>10</v>
      </c>
      <c r="E11203" s="4" t="s">
        <v>2213</v>
      </c>
      <c r="F11203" s="4" t="s">
        <v>8801</v>
      </c>
      <c r="G11203" s="4" t="s">
        <v>279</v>
      </c>
      <c r="H11203" s="7"/>
    </row>
    <row r="11204" spans="1:8">
      <c r="A11204" s="4" t="s">
        <v>20448</v>
      </c>
      <c r="B11204" s="4" t="s">
        <v>20449</v>
      </c>
      <c r="C11204" s="8">
        <v>8733</v>
      </c>
      <c r="D11204" s="9" t="s">
        <v>10</v>
      </c>
      <c r="E11204" s="4" t="s">
        <v>2213</v>
      </c>
      <c r="F11204" s="4" t="s">
        <v>8801</v>
      </c>
      <c r="G11204" s="4" t="s">
        <v>279</v>
      </c>
      <c r="H11204" s="7"/>
    </row>
    <row r="11205" spans="1:8">
      <c r="A11205" s="4" t="s">
        <v>20450</v>
      </c>
      <c r="B11205" s="4" t="s">
        <v>20451</v>
      </c>
      <c r="C11205" s="8">
        <v>8869</v>
      </c>
      <c r="D11205" s="9" t="s">
        <v>10</v>
      </c>
      <c r="E11205" s="4" t="s">
        <v>2213</v>
      </c>
      <c r="F11205" s="4" t="s">
        <v>8801</v>
      </c>
      <c r="G11205" s="4" t="s">
        <v>279</v>
      </c>
      <c r="H11205" s="7"/>
    </row>
    <row r="11206" spans="1:8">
      <c r="A11206" s="4" t="s">
        <v>20452</v>
      </c>
      <c r="B11206" s="4" t="s">
        <v>20453</v>
      </c>
      <c r="C11206" s="8">
        <v>8869</v>
      </c>
      <c r="D11206" s="9" t="s">
        <v>10</v>
      </c>
      <c r="E11206" s="4" t="s">
        <v>2213</v>
      </c>
      <c r="F11206" s="4" t="s">
        <v>8801</v>
      </c>
      <c r="G11206" s="4" t="s">
        <v>279</v>
      </c>
      <c r="H11206" s="7"/>
    </row>
    <row r="11207" spans="1:8">
      <c r="A11207" s="4" t="s">
        <v>20454</v>
      </c>
      <c r="B11207" s="4" t="s">
        <v>20455</v>
      </c>
      <c r="C11207" s="8">
        <v>8032</v>
      </c>
      <c r="D11207" s="9" t="s">
        <v>10</v>
      </c>
      <c r="E11207" s="4" t="s">
        <v>2213</v>
      </c>
      <c r="F11207" s="4" t="s">
        <v>11292</v>
      </c>
      <c r="G11207" s="4" t="s">
        <v>279</v>
      </c>
      <c r="H11207" s="7"/>
    </row>
    <row r="11208" spans="1:8">
      <c r="A11208" s="4" t="s">
        <v>20456</v>
      </c>
      <c r="B11208" s="4" t="s">
        <v>20457</v>
      </c>
      <c r="C11208" s="8">
        <v>8007</v>
      </c>
      <c r="D11208" s="9" t="s">
        <v>10</v>
      </c>
      <c r="E11208" s="4" t="s">
        <v>2213</v>
      </c>
      <c r="F11208" s="4" t="s">
        <v>11292</v>
      </c>
      <c r="G11208" s="4" t="s">
        <v>279</v>
      </c>
      <c r="H11208" s="7"/>
    </row>
    <row r="11209" spans="1:8">
      <c r="A11209" s="4" t="s">
        <v>20458</v>
      </c>
      <c r="B11209" s="4" t="s">
        <v>20459</v>
      </c>
      <c r="C11209" s="8">
        <v>8007</v>
      </c>
      <c r="D11209" s="9" t="s">
        <v>10</v>
      </c>
      <c r="E11209" s="4" t="s">
        <v>2213</v>
      </c>
      <c r="F11209" s="4" t="s">
        <v>11292</v>
      </c>
      <c r="G11209" s="4" t="s">
        <v>279</v>
      </c>
      <c r="H11209" s="7"/>
    </row>
    <row r="11210" spans="1:8">
      <c r="A11210" s="4" t="s">
        <v>20460</v>
      </c>
      <c r="B11210" s="4" t="s">
        <v>20461</v>
      </c>
      <c r="C11210" s="8">
        <v>8664</v>
      </c>
      <c r="D11210" s="9" t="s">
        <v>10</v>
      </c>
      <c r="E11210" s="4" t="s">
        <v>2213</v>
      </c>
      <c r="F11210" s="4" t="s">
        <v>11292</v>
      </c>
      <c r="G11210" s="4" t="s">
        <v>279</v>
      </c>
      <c r="H11210" s="7"/>
    </row>
    <row r="11211" spans="1:8">
      <c r="A11211" s="4" t="s">
        <v>20462</v>
      </c>
      <c r="B11211" s="4" t="s">
        <v>20463</v>
      </c>
      <c r="C11211" s="8">
        <v>8510</v>
      </c>
      <c r="D11211" s="9" t="s">
        <v>10</v>
      </c>
      <c r="E11211" s="4" t="s">
        <v>2213</v>
      </c>
      <c r="F11211" s="4" t="s">
        <v>11292</v>
      </c>
      <c r="G11211" s="4" t="s">
        <v>279</v>
      </c>
      <c r="H11211" s="7"/>
    </row>
    <row r="11212" spans="1:8">
      <c r="A11212" s="4" t="s">
        <v>20464</v>
      </c>
      <c r="B11212" s="4" t="s">
        <v>20465</v>
      </c>
      <c r="C11212" s="8">
        <v>8510</v>
      </c>
      <c r="D11212" s="9" t="s">
        <v>10</v>
      </c>
      <c r="E11212" s="4" t="s">
        <v>2213</v>
      </c>
      <c r="F11212" s="4" t="s">
        <v>11292</v>
      </c>
      <c r="G11212" s="4" t="s">
        <v>279</v>
      </c>
      <c r="H11212" s="7"/>
    </row>
    <row r="11213" spans="1:8">
      <c r="A11213" s="4" t="s">
        <v>20466</v>
      </c>
      <c r="B11213" s="4" t="s">
        <v>20467</v>
      </c>
      <c r="C11213" s="8">
        <v>10220</v>
      </c>
      <c r="D11213" s="9" t="s">
        <v>10</v>
      </c>
      <c r="E11213" s="4" t="s">
        <v>2213</v>
      </c>
      <c r="F11213" s="4" t="s">
        <v>11292</v>
      </c>
      <c r="G11213" s="4" t="s">
        <v>279</v>
      </c>
      <c r="H11213" s="7"/>
    </row>
    <row r="11214" spans="1:8">
      <c r="A11214" s="4" t="s">
        <v>20468</v>
      </c>
      <c r="B11214" s="4" t="s">
        <v>20469</v>
      </c>
      <c r="C11214" s="8">
        <v>9907</v>
      </c>
      <c r="D11214" s="9" t="s">
        <v>10</v>
      </c>
      <c r="E11214" s="4" t="s">
        <v>2213</v>
      </c>
      <c r="F11214" s="4" t="s">
        <v>11292</v>
      </c>
      <c r="G11214" s="4" t="s">
        <v>279</v>
      </c>
      <c r="H11214" s="7"/>
    </row>
    <row r="11215" spans="1:8">
      <c r="A11215" s="4" t="s">
        <v>20470</v>
      </c>
      <c r="B11215" s="4" t="s">
        <v>20471</v>
      </c>
      <c r="C11215" s="8">
        <v>9907</v>
      </c>
      <c r="D11215" s="9" t="s">
        <v>10</v>
      </c>
      <c r="E11215" s="4" t="s">
        <v>2213</v>
      </c>
      <c r="F11215" s="4" t="s">
        <v>11292</v>
      </c>
      <c r="G11215" s="4" t="s">
        <v>279</v>
      </c>
      <c r="H11215" s="7"/>
    </row>
    <row r="11216" spans="1:8">
      <c r="A11216" s="4" t="s">
        <v>20472</v>
      </c>
      <c r="B11216" s="4" t="s">
        <v>20473</v>
      </c>
      <c r="C11216" s="8">
        <v>10471</v>
      </c>
      <c r="D11216" s="9" t="s">
        <v>10</v>
      </c>
      <c r="E11216" s="4" t="s">
        <v>2213</v>
      </c>
      <c r="F11216" s="4" t="s">
        <v>11292</v>
      </c>
      <c r="G11216" s="4" t="s">
        <v>279</v>
      </c>
      <c r="H11216" s="7"/>
    </row>
    <row r="11217" spans="1:8">
      <c r="A11217" s="4" t="s">
        <v>20474</v>
      </c>
      <c r="B11217" s="4" t="s">
        <v>20475</v>
      </c>
      <c r="C11217" s="8">
        <v>10471</v>
      </c>
      <c r="D11217" s="9" t="s">
        <v>10</v>
      </c>
      <c r="E11217" s="4" t="s">
        <v>2213</v>
      </c>
      <c r="F11217" s="4" t="s">
        <v>11292</v>
      </c>
      <c r="G11217" s="4" t="s">
        <v>279</v>
      </c>
      <c r="H11217" s="7"/>
    </row>
    <row r="11218" spans="1:8">
      <c r="A11218" s="4" t="s">
        <v>20476</v>
      </c>
      <c r="B11218" s="4" t="s">
        <v>20477</v>
      </c>
      <c r="C11218" s="8">
        <v>9382</v>
      </c>
      <c r="D11218" s="9" t="s">
        <v>10</v>
      </c>
      <c r="E11218" s="4" t="s">
        <v>2213</v>
      </c>
      <c r="F11218" s="4" t="s">
        <v>11292</v>
      </c>
      <c r="G11218" s="4" t="s">
        <v>279</v>
      </c>
      <c r="H11218" s="7"/>
    </row>
    <row r="11219" spans="1:8">
      <c r="A11219" s="4" t="s">
        <v>20478</v>
      </c>
      <c r="B11219" s="4" t="s">
        <v>20479</v>
      </c>
      <c r="C11219" s="8">
        <v>9986</v>
      </c>
      <c r="D11219" s="9" t="s">
        <v>10</v>
      </c>
      <c r="E11219" s="4" t="s">
        <v>2213</v>
      </c>
      <c r="F11219" s="4" t="s">
        <v>20379</v>
      </c>
      <c r="G11219" s="4" t="s">
        <v>279</v>
      </c>
      <c r="H11219" s="7"/>
    </row>
    <row r="11220" spans="1:8">
      <c r="A11220" s="4" t="s">
        <v>20480</v>
      </c>
      <c r="B11220" s="4" t="s">
        <v>20481</v>
      </c>
      <c r="C11220" s="8">
        <v>9986</v>
      </c>
      <c r="D11220" s="9" t="s">
        <v>10</v>
      </c>
      <c r="E11220" s="4" t="s">
        <v>2213</v>
      </c>
      <c r="F11220" s="4" t="s">
        <v>20379</v>
      </c>
      <c r="G11220" s="4" t="s">
        <v>279</v>
      </c>
      <c r="H11220" s="7"/>
    </row>
    <row r="11221" spans="1:8">
      <c r="A11221" s="4" t="s">
        <v>20482</v>
      </c>
      <c r="B11221" s="4" t="s">
        <v>20483</v>
      </c>
      <c r="C11221" s="8">
        <v>7554</v>
      </c>
      <c r="D11221" s="9" t="s">
        <v>10</v>
      </c>
      <c r="E11221" s="4" t="s">
        <v>2213</v>
      </c>
      <c r="F11221" s="4" t="s">
        <v>20484</v>
      </c>
      <c r="G11221" s="4" t="s">
        <v>279</v>
      </c>
      <c r="H11221" s="7"/>
    </row>
    <row r="11222" spans="1:8">
      <c r="A11222" s="4" t="s">
        <v>20485</v>
      </c>
      <c r="B11222" s="4" t="s">
        <v>20486</v>
      </c>
      <c r="C11222" s="8">
        <v>8483</v>
      </c>
      <c r="D11222" s="9" t="s">
        <v>10</v>
      </c>
      <c r="E11222" s="4" t="s">
        <v>2213</v>
      </c>
      <c r="F11222" s="4" t="s">
        <v>20487</v>
      </c>
      <c r="G11222" s="4" t="s">
        <v>279</v>
      </c>
      <c r="H11222" s="7"/>
    </row>
    <row r="11223" spans="1:8">
      <c r="A11223" s="4" t="s">
        <v>20488</v>
      </c>
      <c r="B11223" s="4" t="s">
        <v>20489</v>
      </c>
      <c r="C11223" s="8">
        <v>10735</v>
      </c>
      <c r="D11223" s="9" t="s">
        <v>10</v>
      </c>
      <c r="E11223" s="4" t="s">
        <v>1719</v>
      </c>
      <c r="F11223" s="4" t="s">
        <v>4079</v>
      </c>
      <c r="G11223" s="4" t="s">
        <v>64</v>
      </c>
      <c r="H11223" s="7"/>
    </row>
    <row r="11224" spans="1:8">
      <c r="A11224" s="4" t="s">
        <v>20490</v>
      </c>
      <c r="B11224" s="4" t="s">
        <v>20491</v>
      </c>
      <c r="C11224" s="8">
        <v>16172</v>
      </c>
      <c r="D11224" s="9" t="s">
        <v>10</v>
      </c>
      <c r="E11224" s="4" t="s">
        <v>1719</v>
      </c>
      <c r="F11224" s="4" t="s">
        <v>1734</v>
      </c>
      <c r="G11224" s="4" t="s">
        <v>64</v>
      </c>
      <c r="H11224" s="7"/>
    </row>
    <row r="11225" spans="1:8">
      <c r="A11225" s="4" t="s">
        <v>20492</v>
      </c>
      <c r="B11225" s="4" t="s">
        <v>20493</v>
      </c>
      <c r="C11225" s="8">
        <v>21425</v>
      </c>
      <c r="D11225" s="9" t="s">
        <v>10</v>
      </c>
      <c r="E11225" s="4" t="s">
        <v>1719</v>
      </c>
      <c r="F11225" s="4" t="s">
        <v>4079</v>
      </c>
      <c r="G11225" s="4" t="s">
        <v>64</v>
      </c>
      <c r="H11225" s="7"/>
    </row>
    <row r="11226" spans="1:8">
      <c r="A11226" s="4" t="s">
        <v>20494</v>
      </c>
      <c r="B11226" s="4" t="s">
        <v>20495</v>
      </c>
      <c r="C11226" s="8">
        <v>8673</v>
      </c>
      <c r="D11226" s="9" t="s">
        <v>10</v>
      </c>
      <c r="E11226" s="4" t="s">
        <v>1719</v>
      </c>
      <c r="F11226" s="4" t="s">
        <v>4079</v>
      </c>
      <c r="G11226" s="4" t="s">
        <v>64</v>
      </c>
      <c r="H11226" s="7"/>
    </row>
    <row r="11227" spans="1:8">
      <c r="A11227" s="4" t="s">
        <v>20496</v>
      </c>
      <c r="B11227" s="4" t="s">
        <v>20497</v>
      </c>
      <c r="C11227" s="8">
        <v>4051</v>
      </c>
      <c r="D11227" s="9" t="s">
        <v>10</v>
      </c>
      <c r="E11227" s="4" t="s">
        <v>1666</v>
      </c>
      <c r="F11227" s="4" t="s">
        <v>1752</v>
      </c>
      <c r="G11227" s="4" t="s">
        <v>64</v>
      </c>
      <c r="H11227" s="7"/>
    </row>
    <row r="11228" spans="1:8">
      <c r="A11228" s="4" t="s">
        <v>20498</v>
      </c>
      <c r="B11228" s="4" t="s">
        <v>20499</v>
      </c>
      <c r="C11228" s="8">
        <v>31999</v>
      </c>
      <c r="D11228" s="9" t="s">
        <v>10</v>
      </c>
      <c r="E11228" s="4" t="s">
        <v>1719</v>
      </c>
      <c r="F11228" s="4" t="s">
        <v>1734</v>
      </c>
      <c r="G11228" s="4" t="s">
        <v>64</v>
      </c>
      <c r="H11228" s="7"/>
    </row>
    <row r="11229" spans="1:8">
      <c r="A11229" s="4" t="s">
        <v>20500</v>
      </c>
      <c r="B11229" s="4" t="s">
        <v>20501</v>
      </c>
      <c r="C11229" s="8">
        <v>10816</v>
      </c>
      <c r="D11229" s="9" t="s">
        <v>10</v>
      </c>
      <c r="E11229" s="4" t="s">
        <v>1719</v>
      </c>
      <c r="F11229" s="4" t="s">
        <v>1734</v>
      </c>
      <c r="G11229" s="4" t="s">
        <v>64</v>
      </c>
      <c r="H11229" s="7"/>
    </row>
    <row r="11230" spans="1:8">
      <c r="A11230" s="4" t="s">
        <v>20502</v>
      </c>
      <c r="B11230" s="4" t="s">
        <v>20503</v>
      </c>
      <c r="C11230" s="8">
        <v>2904</v>
      </c>
      <c r="D11230" s="9" t="s">
        <v>10</v>
      </c>
      <c r="E11230" s="4" t="s">
        <v>1666</v>
      </c>
      <c r="F11230" s="4" t="s">
        <v>4365</v>
      </c>
      <c r="G11230" s="4" t="s">
        <v>64</v>
      </c>
      <c r="H11230" s="7"/>
    </row>
    <row r="11231" spans="1:8">
      <c r="A11231" s="4" t="s">
        <v>20504</v>
      </c>
      <c r="B11231" s="4" t="s">
        <v>20505</v>
      </c>
      <c r="C11231" s="8">
        <v>16818</v>
      </c>
      <c r="D11231" s="9" t="s">
        <v>10</v>
      </c>
      <c r="E11231" s="4" t="s">
        <v>1719</v>
      </c>
      <c r="F11231" s="4" t="s">
        <v>1743</v>
      </c>
      <c r="G11231" s="4" t="s">
        <v>64</v>
      </c>
      <c r="H11231" s="7"/>
    </row>
    <row r="11232" spans="1:8">
      <c r="A11232" s="4" t="s">
        <v>20506</v>
      </c>
      <c r="B11232" s="4" t="s">
        <v>20507</v>
      </c>
      <c r="C11232" s="8">
        <v>12157</v>
      </c>
      <c r="D11232" s="9" t="s">
        <v>10</v>
      </c>
      <c r="E11232" s="4" t="s">
        <v>1666</v>
      </c>
      <c r="F11232" s="4" t="s">
        <v>1708</v>
      </c>
      <c r="G11232" s="4" t="s">
        <v>64</v>
      </c>
      <c r="H11232" s="7"/>
    </row>
    <row r="11233" spans="1:8">
      <c r="A11233" s="4" t="s">
        <v>20508</v>
      </c>
      <c r="B11233" s="4" t="s">
        <v>20509</v>
      </c>
      <c r="C11233" s="8">
        <v>6563</v>
      </c>
      <c r="D11233" s="9" t="s">
        <v>10</v>
      </c>
      <c r="E11233" s="4" t="s">
        <v>1719</v>
      </c>
      <c r="F11233" s="4" t="s">
        <v>1720</v>
      </c>
      <c r="G11233" s="4" t="s">
        <v>64</v>
      </c>
      <c r="H11233" s="7"/>
    </row>
    <row r="11234" spans="1:8">
      <c r="A11234" s="4" t="s">
        <v>20510</v>
      </c>
      <c r="B11234" s="4" t="s">
        <v>20511</v>
      </c>
      <c r="C11234" s="8">
        <v>12171</v>
      </c>
      <c r="D11234" s="9" t="s">
        <v>10</v>
      </c>
      <c r="E11234" s="4" t="s">
        <v>1719</v>
      </c>
      <c r="F11234" s="4" t="s">
        <v>1805</v>
      </c>
      <c r="G11234" s="4" t="s">
        <v>64</v>
      </c>
      <c r="H11234" s="7"/>
    </row>
    <row r="11235" spans="1:8">
      <c r="A11235" s="4" t="s">
        <v>20512</v>
      </c>
      <c r="B11235" s="4" t="s">
        <v>20513</v>
      </c>
      <c r="C11235" s="8">
        <v>21900</v>
      </c>
      <c r="D11235" s="9" t="s">
        <v>10</v>
      </c>
      <c r="E11235" s="4" t="s">
        <v>1719</v>
      </c>
      <c r="F11235" s="4" t="s">
        <v>1743</v>
      </c>
      <c r="G11235" s="4" t="s">
        <v>64</v>
      </c>
      <c r="H11235" s="7"/>
    </row>
    <row r="11236" spans="1:8">
      <c r="A11236" s="4" t="s">
        <v>20514</v>
      </c>
      <c r="B11236" s="4" t="s">
        <v>20515</v>
      </c>
      <c r="C11236" s="8">
        <v>5125</v>
      </c>
      <c r="D11236" s="9" t="s">
        <v>10</v>
      </c>
      <c r="E11236" s="4" t="s">
        <v>1666</v>
      </c>
      <c r="F11236" s="4" t="s">
        <v>1670</v>
      </c>
      <c r="G11236" s="4" t="s">
        <v>64</v>
      </c>
      <c r="H11236" s="7"/>
    </row>
    <row r="11237" spans="1:8">
      <c r="A11237" s="4" t="s">
        <v>20516</v>
      </c>
      <c r="B11237" s="4" t="s">
        <v>20517</v>
      </c>
      <c r="C11237" s="8">
        <v>11849</v>
      </c>
      <c r="D11237" s="9" t="s">
        <v>10</v>
      </c>
      <c r="E11237" s="4" t="s">
        <v>1666</v>
      </c>
      <c r="F11237" s="4" t="s">
        <v>1667</v>
      </c>
      <c r="G11237" s="4" t="s">
        <v>64</v>
      </c>
      <c r="H11237" s="7"/>
    </row>
    <row r="11238" spans="1:8">
      <c r="A11238" s="4" t="s">
        <v>20518</v>
      </c>
      <c r="B11238" s="4" t="s">
        <v>20519</v>
      </c>
      <c r="C11238" s="8">
        <v>5311</v>
      </c>
      <c r="D11238" s="9" t="s">
        <v>10</v>
      </c>
      <c r="E11238" s="4" t="s">
        <v>1666</v>
      </c>
      <c r="F11238" s="4" t="s">
        <v>1670</v>
      </c>
      <c r="G11238" s="4" t="s">
        <v>64</v>
      </c>
      <c r="H11238" s="7"/>
    </row>
    <row r="11239" spans="1:8">
      <c r="A11239" s="4" t="s">
        <v>20520</v>
      </c>
      <c r="B11239" s="4" t="s">
        <v>20521</v>
      </c>
      <c r="C11239" s="8">
        <v>5985</v>
      </c>
      <c r="D11239" s="9" t="s">
        <v>10</v>
      </c>
      <c r="E11239" s="4" t="s">
        <v>1666</v>
      </c>
      <c r="F11239" s="4" t="s">
        <v>1670</v>
      </c>
      <c r="G11239" s="4" t="s">
        <v>64</v>
      </c>
      <c r="H11239" s="7"/>
    </row>
    <row r="11240" spans="1:8">
      <c r="A11240" s="4" t="s">
        <v>20522</v>
      </c>
      <c r="B11240" s="4" t="s">
        <v>20523</v>
      </c>
      <c r="C11240" s="8">
        <v>10987</v>
      </c>
      <c r="D11240" s="9" t="s">
        <v>10</v>
      </c>
      <c r="E11240" s="4" t="s">
        <v>1666</v>
      </c>
      <c r="F11240" s="4" t="s">
        <v>4245</v>
      </c>
      <c r="G11240" s="4" t="s">
        <v>64</v>
      </c>
      <c r="H11240" s="7"/>
    </row>
    <row r="11241" spans="1:8">
      <c r="A11241" s="4" t="s">
        <v>20524</v>
      </c>
      <c r="B11241" s="4" t="s">
        <v>20525</v>
      </c>
      <c r="C11241" s="8">
        <v>45749</v>
      </c>
      <c r="D11241" s="9" t="s">
        <v>10</v>
      </c>
      <c r="E11241" s="4" t="s">
        <v>1719</v>
      </c>
      <c r="F11241" s="4" t="s">
        <v>1734</v>
      </c>
      <c r="G11241" s="4" t="s">
        <v>64</v>
      </c>
      <c r="H11241" s="7"/>
    </row>
    <row r="11242" spans="1:8">
      <c r="A11242" s="4" t="s">
        <v>20526</v>
      </c>
      <c r="B11242" s="4" t="s">
        <v>20527</v>
      </c>
      <c r="C11242" s="8">
        <v>2386</v>
      </c>
      <c r="D11242" s="9" t="s">
        <v>10</v>
      </c>
      <c r="E11242" s="4" t="s">
        <v>1666</v>
      </c>
      <c r="F11242" s="4" t="s">
        <v>4365</v>
      </c>
      <c r="G11242" s="4" t="s">
        <v>64</v>
      </c>
      <c r="H11242" s="7"/>
    </row>
    <row r="11243" spans="1:8">
      <c r="A11243" s="4" t="s">
        <v>20528</v>
      </c>
      <c r="B11243" s="4" t="s">
        <v>20529</v>
      </c>
      <c r="C11243" s="8">
        <v>31102</v>
      </c>
      <c r="D11243" s="9" t="s">
        <v>10</v>
      </c>
      <c r="E11243" s="4" t="s">
        <v>1719</v>
      </c>
      <c r="F11243" s="4" t="s">
        <v>4082</v>
      </c>
      <c r="G11243" s="4" t="s">
        <v>64</v>
      </c>
      <c r="H11243" s="7"/>
    </row>
    <row r="11244" spans="1:8">
      <c r="A11244" s="4" t="s">
        <v>20530</v>
      </c>
      <c r="B11244" s="4" t="s">
        <v>20531</v>
      </c>
      <c r="C11244" s="8">
        <v>9357</v>
      </c>
      <c r="D11244" s="9" t="s">
        <v>10</v>
      </c>
      <c r="E11244" s="4" t="s">
        <v>1666</v>
      </c>
      <c r="F11244" s="4" t="s">
        <v>1752</v>
      </c>
      <c r="G11244" s="4" t="s">
        <v>64</v>
      </c>
      <c r="H11244" s="7"/>
    </row>
    <row r="11245" spans="1:8">
      <c r="A11245" s="4" t="s">
        <v>20532</v>
      </c>
      <c r="B11245" s="4" t="s">
        <v>20533</v>
      </c>
      <c r="C11245" s="8">
        <v>29202</v>
      </c>
      <c r="D11245" s="9" t="s">
        <v>10</v>
      </c>
      <c r="E11245" s="4" t="s">
        <v>1719</v>
      </c>
      <c r="F11245" s="4" t="s">
        <v>4082</v>
      </c>
      <c r="G11245" s="4" t="s">
        <v>64</v>
      </c>
      <c r="H11245" s="7"/>
    </row>
    <row r="11246" spans="1:8">
      <c r="A11246" s="4" t="s">
        <v>20534</v>
      </c>
      <c r="B11246" s="4" t="s">
        <v>20535</v>
      </c>
      <c r="C11246" s="8">
        <v>22221</v>
      </c>
      <c r="D11246" s="9" t="s">
        <v>10</v>
      </c>
      <c r="E11246" s="4" t="s">
        <v>1719</v>
      </c>
      <c r="F11246" s="4" t="s">
        <v>1720</v>
      </c>
      <c r="G11246" s="4" t="s">
        <v>64</v>
      </c>
      <c r="H11246" s="7"/>
    </row>
    <row r="11247" spans="1:8">
      <c r="A11247" s="4" t="s">
        <v>20536</v>
      </c>
      <c r="B11247" s="4" t="s">
        <v>20537</v>
      </c>
      <c r="C11247" s="8">
        <v>18879</v>
      </c>
      <c r="D11247" s="9" t="s">
        <v>10</v>
      </c>
      <c r="E11247" s="4" t="s">
        <v>1719</v>
      </c>
      <c r="F11247" s="4" t="s">
        <v>2400</v>
      </c>
      <c r="G11247" s="4" t="s">
        <v>64</v>
      </c>
      <c r="H11247" s="7"/>
    </row>
    <row r="11248" spans="1:8">
      <c r="A11248" s="4" t="s">
        <v>20538</v>
      </c>
      <c r="B11248" s="4" t="s">
        <v>20539</v>
      </c>
      <c r="C11248" s="8">
        <v>27603</v>
      </c>
      <c r="D11248" s="9" t="s">
        <v>10</v>
      </c>
      <c r="E11248" s="4" t="s">
        <v>1029</v>
      </c>
      <c r="F11248" s="4" t="s">
        <v>8196</v>
      </c>
      <c r="G11248" s="4" t="s">
        <v>42</v>
      </c>
      <c r="H11248" s="7"/>
    </row>
    <row r="11249" spans="1:8">
      <c r="A11249" s="4" t="s">
        <v>20540</v>
      </c>
      <c r="B11249" s="4" t="s">
        <v>20541</v>
      </c>
      <c r="C11249" s="8">
        <v>17497</v>
      </c>
      <c r="D11249" s="9" t="s">
        <v>10</v>
      </c>
      <c r="E11249" s="4" t="s">
        <v>1719</v>
      </c>
      <c r="F11249" s="4" t="s">
        <v>1729</v>
      </c>
      <c r="G11249" s="4" t="s">
        <v>64</v>
      </c>
      <c r="H11249" s="7"/>
    </row>
    <row r="11250" spans="1:8">
      <c r="A11250" s="4" t="s">
        <v>20542</v>
      </c>
      <c r="B11250" s="4" t="s">
        <v>20543</v>
      </c>
      <c r="C11250" s="8">
        <v>19711</v>
      </c>
      <c r="D11250" s="9" t="s">
        <v>10</v>
      </c>
      <c r="E11250" s="4" t="s">
        <v>1719</v>
      </c>
      <c r="F11250" s="4" t="s">
        <v>1720</v>
      </c>
      <c r="G11250" s="4" t="s">
        <v>64</v>
      </c>
      <c r="H11250" s="7"/>
    </row>
    <row r="11251" spans="1:8">
      <c r="A11251" s="4" t="s">
        <v>20544</v>
      </c>
      <c r="B11251" s="4" t="s">
        <v>20545</v>
      </c>
      <c r="C11251" s="8">
        <v>11622</v>
      </c>
      <c r="D11251" s="9" t="s">
        <v>10</v>
      </c>
      <c r="E11251" s="4" t="s">
        <v>1666</v>
      </c>
      <c r="F11251" s="4" t="s">
        <v>1708</v>
      </c>
      <c r="G11251" s="4" t="s">
        <v>64</v>
      </c>
      <c r="H11251" s="7"/>
    </row>
    <row r="11252" spans="1:8">
      <c r="A11252" s="4" t="s">
        <v>20546</v>
      </c>
      <c r="B11252" s="4" t="s">
        <v>20547</v>
      </c>
      <c r="C11252" s="8">
        <v>27252</v>
      </c>
      <c r="D11252" s="9" t="s">
        <v>10</v>
      </c>
      <c r="E11252" s="4" t="s">
        <v>1719</v>
      </c>
      <c r="F11252" s="4" t="s">
        <v>4082</v>
      </c>
      <c r="G11252" s="4" t="s">
        <v>64</v>
      </c>
      <c r="H11252" s="7"/>
    </row>
    <row r="11253" spans="1:8">
      <c r="A11253" s="4" t="s">
        <v>20548</v>
      </c>
      <c r="B11253" s="4" t="s">
        <v>20549</v>
      </c>
      <c r="C11253" s="8">
        <v>32283</v>
      </c>
      <c r="D11253" s="9" t="s">
        <v>10</v>
      </c>
      <c r="E11253" s="4" t="s">
        <v>1719</v>
      </c>
      <c r="F11253" s="4" t="s">
        <v>4079</v>
      </c>
      <c r="G11253" s="4" t="s">
        <v>64</v>
      </c>
      <c r="H11253" s="7"/>
    </row>
    <row r="11254" spans="1:8">
      <c r="A11254" s="4" t="s">
        <v>20550</v>
      </c>
      <c r="B11254" s="4" t="s">
        <v>20551</v>
      </c>
      <c r="C11254" s="8">
        <v>3614</v>
      </c>
      <c r="D11254" s="9" t="s">
        <v>10</v>
      </c>
      <c r="E11254" s="4" t="s">
        <v>1666</v>
      </c>
      <c r="F11254" s="4" t="s">
        <v>4365</v>
      </c>
      <c r="G11254" s="4" t="s">
        <v>64</v>
      </c>
      <c r="H11254" s="7"/>
    </row>
    <row r="11255" spans="1:8">
      <c r="A11255" s="4" t="s">
        <v>20552</v>
      </c>
      <c r="B11255" s="4" t="s">
        <v>20553</v>
      </c>
      <c r="C11255" s="8">
        <v>4276</v>
      </c>
      <c r="D11255" s="9" t="s">
        <v>10</v>
      </c>
      <c r="E11255" s="4" t="s">
        <v>1666</v>
      </c>
      <c r="F11255" s="4" t="s">
        <v>4365</v>
      </c>
      <c r="G11255" s="4" t="s">
        <v>64</v>
      </c>
      <c r="H11255" s="7"/>
    </row>
    <row r="11256" spans="1:8">
      <c r="A11256" s="4" t="s">
        <v>20554</v>
      </c>
      <c r="B11256" s="4" t="s">
        <v>20555</v>
      </c>
      <c r="C11256" s="8">
        <v>39833</v>
      </c>
      <c r="D11256" s="9" t="s">
        <v>10</v>
      </c>
      <c r="E11256" s="4" t="s">
        <v>1719</v>
      </c>
      <c r="F11256" s="4" t="s">
        <v>4079</v>
      </c>
      <c r="G11256" s="4" t="s">
        <v>64</v>
      </c>
      <c r="H11256" s="7"/>
    </row>
    <row r="11257" spans="1:8">
      <c r="A11257" s="4" t="s">
        <v>20556</v>
      </c>
      <c r="B11257" s="4" t="s">
        <v>20557</v>
      </c>
      <c r="C11257" s="8">
        <v>3815</v>
      </c>
      <c r="D11257" s="9" t="s">
        <v>10</v>
      </c>
      <c r="E11257" s="4" t="s">
        <v>1666</v>
      </c>
      <c r="F11257" s="4" t="s">
        <v>1675</v>
      </c>
      <c r="G11257" s="4" t="s">
        <v>64</v>
      </c>
      <c r="H11257" s="7"/>
    </row>
    <row r="11258" spans="1:8">
      <c r="A11258" s="4" t="s">
        <v>20558</v>
      </c>
      <c r="B11258" s="4" t="s">
        <v>20559</v>
      </c>
      <c r="C11258" s="8">
        <v>18730</v>
      </c>
      <c r="D11258" s="9" t="s">
        <v>10</v>
      </c>
      <c r="E11258" s="4" t="s">
        <v>1719</v>
      </c>
      <c r="F11258" s="4" t="s">
        <v>1720</v>
      </c>
      <c r="G11258" s="4" t="s">
        <v>64</v>
      </c>
      <c r="H11258" s="7"/>
    </row>
    <row r="11259" spans="1:8">
      <c r="A11259" s="4" t="s">
        <v>20560</v>
      </c>
      <c r="B11259" s="4" t="s">
        <v>20561</v>
      </c>
      <c r="C11259" s="8">
        <v>6382</v>
      </c>
      <c r="D11259" s="9" t="s">
        <v>10</v>
      </c>
      <c r="E11259" s="4" t="s">
        <v>1666</v>
      </c>
      <c r="F11259" s="4" t="s">
        <v>1880</v>
      </c>
      <c r="G11259" s="4" t="s">
        <v>64</v>
      </c>
      <c r="H11259" s="7"/>
    </row>
    <row r="11260" spans="1:8">
      <c r="A11260" s="4" t="s">
        <v>20562</v>
      </c>
      <c r="B11260" s="4" t="s">
        <v>20563</v>
      </c>
      <c r="C11260" s="8">
        <v>5283</v>
      </c>
      <c r="D11260" s="9" t="s">
        <v>10</v>
      </c>
      <c r="E11260" s="4" t="s">
        <v>1666</v>
      </c>
      <c r="F11260" s="4" t="s">
        <v>1670</v>
      </c>
      <c r="G11260" s="4" t="s">
        <v>64</v>
      </c>
      <c r="H11260" s="7"/>
    </row>
    <row r="11261" spans="1:8">
      <c r="A11261" s="4" t="s">
        <v>20564</v>
      </c>
      <c r="B11261" s="4" t="s">
        <v>20565</v>
      </c>
      <c r="C11261" s="8">
        <v>8631</v>
      </c>
      <c r="D11261" s="9" t="s">
        <v>10</v>
      </c>
      <c r="E11261" s="4" t="s">
        <v>1719</v>
      </c>
      <c r="F11261" s="4" t="s">
        <v>4079</v>
      </c>
      <c r="G11261" s="4" t="s">
        <v>64</v>
      </c>
      <c r="H11261" s="7"/>
    </row>
    <row r="11262" spans="1:8">
      <c r="A11262" s="4" t="s">
        <v>20566</v>
      </c>
      <c r="B11262" s="4" t="s">
        <v>20567</v>
      </c>
      <c r="C11262" s="8">
        <v>4701</v>
      </c>
      <c r="D11262" s="9" t="s">
        <v>10</v>
      </c>
      <c r="E11262" s="4" t="s">
        <v>1719</v>
      </c>
      <c r="F11262" s="4" t="s">
        <v>1805</v>
      </c>
      <c r="G11262" s="4" t="s">
        <v>64</v>
      </c>
      <c r="H11262" s="7"/>
    </row>
    <row r="11263" spans="1:8">
      <c r="A11263" s="4" t="s">
        <v>20568</v>
      </c>
      <c r="B11263" s="4" t="s">
        <v>20569</v>
      </c>
      <c r="C11263" s="8">
        <v>5703</v>
      </c>
      <c r="D11263" s="9" t="s">
        <v>10</v>
      </c>
      <c r="E11263" s="4" t="s">
        <v>1666</v>
      </c>
      <c r="F11263" s="4" t="s">
        <v>1670</v>
      </c>
      <c r="G11263" s="4" t="s">
        <v>64</v>
      </c>
      <c r="H11263" s="7"/>
    </row>
    <row r="11264" spans="1:8">
      <c r="A11264" s="4" t="s">
        <v>20570</v>
      </c>
      <c r="B11264" s="4" t="s">
        <v>20571</v>
      </c>
      <c r="C11264" s="8">
        <v>24074</v>
      </c>
      <c r="D11264" s="9" t="s">
        <v>10</v>
      </c>
      <c r="E11264" s="4" t="s">
        <v>1719</v>
      </c>
      <c r="F11264" s="4" t="s">
        <v>1734</v>
      </c>
      <c r="G11264" s="4" t="s">
        <v>64</v>
      </c>
      <c r="H11264" s="7"/>
    </row>
    <row r="11265" spans="1:8">
      <c r="A11265" s="4" t="s">
        <v>20572</v>
      </c>
      <c r="B11265" s="4" t="s">
        <v>20573</v>
      </c>
      <c r="C11265" s="8">
        <v>9892</v>
      </c>
      <c r="D11265" s="9" t="s">
        <v>10</v>
      </c>
      <c r="E11265" s="4" t="s">
        <v>1719</v>
      </c>
      <c r="F11265" s="4" t="s">
        <v>4079</v>
      </c>
      <c r="G11265" s="4" t="s">
        <v>64</v>
      </c>
      <c r="H11265" s="7"/>
    </row>
    <row r="11266" spans="1:8">
      <c r="A11266" s="4" t="s">
        <v>20574</v>
      </c>
      <c r="B11266" s="4" t="s">
        <v>20575</v>
      </c>
      <c r="C11266" s="8">
        <v>3083</v>
      </c>
      <c r="D11266" s="9" t="s">
        <v>10</v>
      </c>
      <c r="E11266" s="4" t="s">
        <v>1666</v>
      </c>
      <c r="F11266" s="4" t="s">
        <v>1670</v>
      </c>
      <c r="G11266" s="4" t="s">
        <v>64</v>
      </c>
      <c r="H11266" s="7"/>
    </row>
    <row r="11267" spans="1:8">
      <c r="A11267" s="4" t="s">
        <v>20576</v>
      </c>
      <c r="B11267" s="4" t="s">
        <v>20577</v>
      </c>
      <c r="C11267" s="8">
        <v>19706</v>
      </c>
      <c r="D11267" s="9" t="s">
        <v>10</v>
      </c>
      <c r="E11267" s="4" t="s">
        <v>1719</v>
      </c>
      <c r="F11267" s="4" t="s">
        <v>1720</v>
      </c>
      <c r="G11267" s="4" t="s">
        <v>64</v>
      </c>
      <c r="H11267" s="7"/>
    </row>
    <row r="11268" spans="1:8">
      <c r="A11268" s="4" t="s">
        <v>20578</v>
      </c>
      <c r="B11268" s="4" t="s">
        <v>20579</v>
      </c>
      <c r="C11268" s="8">
        <v>8180</v>
      </c>
      <c r="D11268" s="9" t="s">
        <v>10</v>
      </c>
      <c r="E11268" s="4" t="s">
        <v>1666</v>
      </c>
      <c r="F11268" s="4" t="s">
        <v>1675</v>
      </c>
      <c r="G11268" s="4" t="s">
        <v>64</v>
      </c>
      <c r="H11268" s="7"/>
    </row>
    <row r="11269" spans="1:8">
      <c r="A11269" s="4" t="s">
        <v>20580</v>
      </c>
      <c r="B11269" s="4" t="s">
        <v>20581</v>
      </c>
      <c r="C11269" s="8">
        <v>9848</v>
      </c>
      <c r="D11269" s="9" t="s">
        <v>10</v>
      </c>
      <c r="E11269" s="4" t="s">
        <v>1666</v>
      </c>
      <c r="F11269" s="4" t="s">
        <v>6238</v>
      </c>
      <c r="G11269" s="4" t="s">
        <v>64</v>
      </c>
      <c r="H11269" s="7"/>
    </row>
    <row r="11270" spans="1:8">
      <c r="A11270" s="4" t="s">
        <v>20582</v>
      </c>
      <c r="B11270" s="4" t="s">
        <v>20583</v>
      </c>
      <c r="C11270" s="8">
        <v>7062</v>
      </c>
      <c r="D11270" s="9" t="s">
        <v>10</v>
      </c>
      <c r="E11270" s="4" t="s">
        <v>1666</v>
      </c>
      <c r="F11270" s="4" t="s">
        <v>1675</v>
      </c>
      <c r="G11270" s="4" t="s">
        <v>64</v>
      </c>
      <c r="H11270" s="7"/>
    </row>
    <row r="11271" spans="1:8">
      <c r="A11271" s="4" t="s">
        <v>20584</v>
      </c>
      <c r="B11271" s="4" t="s">
        <v>20585</v>
      </c>
      <c r="C11271" s="8">
        <v>9049</v>
      </c>
      <c r="D11271" s="9" t="s">
        <v>10</v>
      </c>
      <c r="E11271" s="4" t="s">
        <v>1719</v>
      </c>
      <c r="F11271" s="4" t="s">
        <v>2400</v>
      </c>
      <c r="G11271" s="4" t="s">
        <v>64</v>
      </c>
      <c r="H11271" s="7"/>
    </row>
    <row r="11272" spans="1:8">
      <c r="A11272" s="4" t="s">
        <v>20586</v>
      </c>
      <c r="B11272" s="4" t="s">
        <v>20587</v>
      </c>
      <c r="C11272" s="8">
        <v>3152</v>
      </c>
      <c r="D11272" s="9" t="s">
        <v>10</v>
      </c>
      <c r="E11272" s="4" t="s">
        <v>1666</v>
      </c>
      <c r="F11272" s="4" t="s">
        <v>4365</v>
      </c>
      <c r="G11272" s="4" t="s">
        <v>64</v>
      </c>
      <c r="H11272" s="7"/>
    </row>
    <row r="11273" spans="1:8">
      <c r="A11273" s="4" t="s">
        <v>20588</v>
      </c>
      <c r="B11273" s="4" t="s">
        <v>20589</v>
      </c>
      <c r="C11273" s="8">
        <v>5914</v>
      </c>
      <c r="D11273" s="9" t="s">
        <v>10</v>
      </c>
      <c r="E11273" s="4" t="s">
        <v>1666</v>
      </c>
      <c r="F11273" s="4" t="s">
        <v>1670</v>
      </c>
      <c r="G11273" s="4" t="s">
        <v>64</v>
      </c>
      <c r="H11273" s="7"/>
    </row>
    <row r="11274" spans="1:8">
      <c r="A11274" s="4" t="s">
        <v>20590</v>
      </c>
      <c r="B11274" s="4" t="s">
        <v>20591</v>
      </c>
      <c r="C11274" s="8">
        <v>23758</v>
      </c>
      <c r="D11274" s="9" t="s">
        <v>10</v>
      </c>
      <c r="E11274" s="4" t="s">
        <v>1719</v>
      </c>
      <c r="F11274" s="4" t="s">
        <v>1743</v>
      </c>
      <c r="G11274" s="4" t="s">
        <v>64</v>
      </c>
      <c r="H11274" s="7"/>
    </row>
    <row r="11275" spans="1:8">
      <c r="A11275" s="4" t="s">
        <v>20592</v>
      </c>
      <c r="B11275" s="4" t="s">
        <v>20593</v>
      </c>
      <c r="C11275" s="8">
        <v>12533</v>
      </c>
      <c r="D11275" s="9" t="s">
        <v>10</v>
      </c>
      <c r="E11275" s="4" t="s">
        <v>1719</v>
      </c>
      <c r="F11275" s="4" t="s">
        <v>1729</v>
      </c>
      <c r="G11275" s="4" t="s">
        <v>64</v>
      </c>
      <c r="H11275" s="7"/>
    </row>
    <row r="11276" spans="1:8">
      <c r="A11276" s="4" t="s">
        <v>20594</v>
      </c>
      <c r="B11276" s="4" t="s">
        <v>20595</v>
      </c>
      <c r="C11276" s="8">
        <v>4124</v>
      </c>
      <c r="D11276" s="9" t="s">
        <v>10</v>
      </c>
      <c r="E11276" s="4" t="s">
        <v>1666</v>
      </c>
      <c r="F11276" s="4" t="s">
        <v>4141</v>
      </c>
      <c r="G11276" s="4" t="s">
        <v>64</v>
      </c>
      <c r="H11276" s="7"/>
    </row>
    <row r="11277" spans="1:8">
      <c r="A11277" s="4" t="s">
        <v>20596</v>
      </c>
      <c r="B11277" s="4" t="s">
        <v>20597</v>
      </c>
      <c r="C11277" s="8">
        <v>9220</v>
      </c>
      <c r="D11277" s="9" t="s">
        <v>10</v>
      </c>
      <c r="E11277" s="4" t="s">
        <v>1666</v>
      </c>
      <c r="F11277" s="4" t="s">
        <v>4141</v>
      </c>
      <c r="G11277" s="4" t="s">
        <v>64</v>
      </c>
      <c r="H11277" s="7"/>
    </row>
    <row r="11278" spans="1:8">
      <c r="A11278" s="4" t="s">
        <v>20598</v>
      </c>
      <c r="B11278" s="4" t="s">
        <v>20599</v>
      </c>
      <c r="C11278" s="8">
        <v>31855</v>
      </c>
      <c r="D11278" s="9" t="s">
        <v>10</v>
      </c>
      <c r="E11278" s="4" t="s">
        <v>1719</v>
      </c>
      <c r="F11278" s="4" t="s">
        <v>4079</v>
      </c>
      <c r="G11278" s="4" t="s">
        <v>64</v>
      </c>
      <c r="H11278" s="7"/>
    </row>
    <row r="11279" spans="1:8">
      <c r="A11279" s="4" t="s">
        <v>20600</v>
      </c>
      <c r="B11279" s="4" t="s">
        <v>20601</v>
      </c>
      <c r="C11279" s="8">
        <v>8130</v>
      </c>
      <c r="D11279" s="9" t="s">
        <v>10</v>
      </c>
      <c r="E11279" s="4" t="s">
        <v>1719</v>
      </c>
      <c r="F11279" s="4" t="s">
        <v>1805</v>
      </c>
      <c r="G11279" s="4" t="s">
        <v>64</v>
      </c>
      <c r="H11279" s="7"/>
    </row>
    <row r="11280" spans="1:8">
      <c r="A11280" s="4" t="s">
        <v>20602</v>
      </c>
      <c r="B11280" s="4" t="s">
        <v>20603</v>
      </c>
      <c r="C11280" s="8">
        <v>21</v>
      </c>
      <c r="D11280" s="9" t="s">
        <v>10</v>
      </c>
      <c r="E11280" s="4" t="s">
        <v>277</v>
      </c>
      <c r="F11280" s="4" t="s">
        <v>20604</v>
      </c>
      <c r="G11280" s="4" t="s">
        <v>279</v>
      </c>
      <c r="H11280" s="7"/>
    </row>
    <row r="11281" spans="1:8">
      <c r="A11281" s="4" t="s">
        <v>20605</v>
      </c>
      <c r="B11281" s="4" t="s">
        <v>20606</v>
      </c>
      <c r="C11281" s="8">
        <v>21488</v>
      </c>
      <c r="D11281" s="9" t="s">
        <v>10</v>
      </c>
      <c r="E11281" s="4">
        <v>0</v>
      </c>
      <c r="F11281" s="4" t="s">
        <v>20607</v>
      </c>
      <c r="G11281" s="4" t="s">
        <v>285</v>
      </c>
      <c r="H11281" s="7"/>
    </row>
    <row r="11282" spans="1:8">
      <c r="A11282" s="4" t="s">
        <v>20608</v>
      </c>
      <c r="B11282" s="4" t="s">
        <v>20609</v>
      </c>
      <c r="C11282" s="8">
        <v>14490</v>
      </c>
      <c r="D11282" s="9" t="s">
        <v>10</v>
      </c>
      <c r="E11282" s="4" t="s">
        <v>1719</v>
      </c>
      <c r="F11282" s="4" t="s">
        <v>2400</v>
      </c>
      <c r="G11282" s="4" t="s">
        <v>64</v>
      </c>
      <c r="H11282" s="7"/>
    </row>
    <row r="11283" spans="1:8">
      <c r="A11283" s="4" t="s">
        <v>20610</v>
      </c>
      <c r="B11283" s="4" t="s">
        <v>20611</v>
      </c>
      <c r="C11283" s="8">
        <v>4364</v>
      </c>
      <c r="D11283" s="9" t="s">
        <v>10</v>
      </c>
      <c r="E11283" s="4" t="s">
        <v>1666</v>
      </c>
      <c r="F11283" s="4" t="s">
        <v>4141</v>
      </c>
      <c r="G11283" s="4" t="s">
        <v>64</v>
      </c>
      <c r="H11283" s="7"/>
    </row>
    <row r="11284" spans="1:8">
      <c r="A11284" s="4" t="s">
        <v>20612</v>
      </c>
      <c r="B11284" s="4" t="s">
        <v>20613</v>
      </c>
      <c r="C11284" s="8">
        <v>6738</v>
      </c>
      <c r="D11284" s="9" t="s">
        <v>10</v>
      </c>
      <c r="E11284" s="4" t="s">
        <v>1666</v>
      </c>
      <c r="F11284" s="4" t="s">
        <v>1675</v>
      </c>
      <c r="G11284" s="4" t="s">
        <v>64</v>
      </c>
      <c r="H11284" s="7"/>
    </row>
    <row r="11285" spans="1:8">
      <c r="A11285" s="4" t="s">
        <v>20614</v>
      </c>
      <c r="B11285" s="4" t="s">
        <v>20615</v>
      </c>
      <c r="C11285" s="8">
        <v>10930</v>
      </c>
      <c r="D11285" s="9" t="s">
        <v>10</v>
      </c>
      <c r="E11285" s="4" t="s">
        <v>1666</v>
      </c>
      <c r="F11285" s="4" t="s">
        <v>1752</v>
      </c>
      <c r="G11285" s="4" t="s">
        <v>64</v>
      </c>
      <c r="H11285" s="7"/>
    </row>
    <row r="11286" spans="1:8">
      <c r="A11286" s="4" t="s">
        <v>20616</v>
      </c>
      <c r="B11286" s="4" t="s">
        <v>20617</v>
      </c>
      <c r="C11286" s="8">
        <v>2866</v>
      </c>
      <c r="D11286" s="9" t="s">
        <v>10</v>
      </c>
      <c r="E11286" s="4" t="s">
        <v>1666</v>
      </c>
      <c r="F11286" s="4" t="s">
        <v>1670</v>
      </c>
      <c r="G11286" s="4" t="s">
        <v>64</v>
      </c>
      <c r="H11286" s="7"/>
    </row>
    <row r="11287" spans="1:8">
      <c r="A11287" s="4" t="s">
        <v>20618</v>
      </c>
      <c r="B11287" s="4" t="s">
        <v>20619</v>
      </c>
      <c r="C11287" s="8">
        <v>9800</v>
      </c>
      <c r="D11287" s="9" t="s">
        <v>10</v>
      </c>
      <c r="E11287" s="4" t="s">
        <v>1666</v>
      </c>
      <c r="F11287" s="4" t="s">
        <v>1752</v>
      </c>
      <c r="G11287" s="4" t="s">
        <v>64</v>
      </c>
      <c r="H11287" s="7"/>
    </row>
    <row r="11288" spans="1:8">
      <c r="A11288" s="4" t="s">
        <v>20620</v>
      </c>
      <c r="B11288" s="4" t="s">
        <v>20621</v>
      </c>
      <c r="C11288" s="8">
        <v>3069</v>
      </c>
      <c r="D11288" s="9" t="s">
        <v>10</v>
      </c>
      <c r="E11288" s="4" t="s">
        <v>1666</v>
      </c>
      <c r="F11288" s="4" t="s">
        <v>1670</v>
      </c>
      <c r="G11288" s="4" t="s">
        <v>64</v>
      </c>
      <c r="H11288" s="7"/>
    </row>
    <row r="11289" spans="1:8">
      <c r="A11289" s="4" t="s">
        <v>20622</v>
      </c>
      <c r="B11289" s="4" t="s">
        <v>20623</v>
      </c>
      <c r="C11289" s="8">
        <v>9961</v>
      </c>
      <c r="D11289" s="9" t="s">
        <v>10</v>
      </c>
      <c r="E11289" s="4" t="s">
        <v>1666</v>
      </c>
      <c r="F11289" s="4" t="s">
        <v>1752</v>
      </c>
      <c r="G11289" s="4" t="s">
        <v>64</v>
      </c>
      <c r="H11289" s="7"/>
    </row>
    <row r="11290" spans="1:8">
      <c r="A11290" s="4" t="s">
        <v>20624</v>
      </c>
      <c r="B11290" s="4" t="s">
        <v>20625</v>
      </c>
      <c r="C11290" s="8">
        <v>800</v>
      </c>
      <c r="D11290" s="9" t="s">
        <v>10</v>
      </c>
      <c r="E11290" s="4" t="s">
        <v>277</v>
      </c>
      <c r="F11290" s="4" t="s">
        <v>20604</v>
      </c>
      <c r="G11290" s="4" t="s">
        <v>279</v>
      </c>
      <c r="H11290" s="7"/>
    </row>
    <row r="11291" spans="1:8">
      <c r="A11291" s="4" t="s">
        <v>20626</v>
      </c>
      <c r="B11291" s="4" t="s">
        <v>20627</v>
      </c>
      <c r="C11291" s="8">
        <v>16771</v>
      </c>
      <c r="D11291" s="9" t="s">
        <v>10</v>
      </c>
      <c r="E11291" s="4" t="s">
        <v>1719</v>
      </c>
      <c r="F11291" s="4" t="s">
        <v>1734</v>
      </c>
      <c r="G11291" s="4" t="s">
        <v>64</v>
      </c>
      <c r="H11291" s="7"/>
    </row>
    <row r="11292" spans="1:8">
      <c r="A11292" s="4" t="s">
        <v>20628</v>
      </c>
      <c r="B11292" s="4" t="s">
        <v>20629</v>
      </c>
      <c r="C11292" s="8">
        <v>14038</v>
      </c>
      <c r="D11292" s="9" t="s">
        <v>10</v>
      </c>
      <c r="E11292" s="4" t="s">
        <v>1719</v>
      </c>
      <c r="F11292" s="4" t="s">
        <v>1743</v>
      </c>
      <c r="G11292" s="4" t="s">
        <v>64</v>
      </c>
      <c r="H11292" s="7"/>
    </row>
    <row r="11293" spans="1:8">
      <c r="A11293" s="4" t="s">
        <v>20630</v>
      </c>
      <c r="B11293" s="4" t="s">
        <v>20631</v>
      </c>
      <c r="C11293" s="8">
        <v>8384</v>
      </c>
      <c r="D11293" s="9" t="s">
        <v>10</v>
      </c>
      <c r="E11293" s="4" t="s">
        <v>4029</v>
      </c>
      <c r="F11293" s="4" t="s">
        <v>6179</v>
      </c>
      <c r="G11293" s="4" t="s">
        <v>64</v>
      </c>
      <c r="H11293" s="7"/>
    </row>
    <row r="11294" spans="1:8">
      <c r="A11294" s="4" t="s">
        <v>20632</v>
      </c>
      <c r="B11294" s="4" t="s">
        <v>20633</v>
      </c>
      <c r="C11294" s="8">
        <v>23729</v>
      </c>
      <c r="D11294" s="9" t="s">
        <v>10</v>
      </c>
      <c r="E11294" s="4" t="s">
        <v>1719</v>
      </c>
      <c r="F11294" s="4" t="s">
        <v>8819</v>
      </c>
      <c r="G11294" s="4" t="s">
        <v>64</v>
      </c>
      <c r="H11294" s="7"/>
    </row>
    <row r="11295" spans="1:8">
      <c r="A11295" s="4" t="s">
        <v>20634</v>
      </c>
      <c r="B11295" s="4" t="s">
        <v>20635</v>
      </c>
      <c r="C11295" s="8">
        <v>8015</v>
      </c>
      <c r="D11295" s="9" t="s">
        <v>10</v>
      </c>
      <c r="E11295" s="4" t="s">
        <v>1666</v>
      </c>
      <c r="F11295" s="4" t="s">
        <v>1675</v>
      </c>
      <c r="G11295" s="4" t="s">
        <v>64</v>
      </c>
      <c r="H11295" s="7"/>
    </row>
    <row r="11296" spans="1:8">
      <c r="A11296" s="4" t="s">
        <v>20636</v>
      </c>
      <c r="B11296" s="4" t="s">
        <v>20637</v>
      </c>
      <c r="C11296" s="8">
        <v>6685</v>
      </c>
      <c r="D11296" s="9" t="s">
        <v>10</v>
      </c>
      <c r="E11296" s="4" t="s">
        <v>1719</v>
      </c>
      <c r="F11296" s="4" t="s">
        <v>1805</v>
      </c>
      <c r="G11296" s="4" t="s">
        <v>64</v>
      </c>
      <c r="H11296" s="7"/>
    </row>
    <row r="11297" spans="1:8">
      <c r="A11297" s="4" t="s">
        <v>20638</v>
      </c>
      <c r="B11297" s="4" t="s">
        <v>20639</v>
      </c>
      <c r="C11297" s="8">
        <v>5189</v>
      </c>
      <c r="D11297" s="9" t="s">
        <v>10</v>
      </c>
      <c r="E11297" s="4" t="s">
        <v>1719</v>
      </c>
      <c r="F11297" s="4" t="s">
        <v>1805</v>
      </c>
      <c r="G11297" s="4" t="s">
        <v>64</v>
      </c>
      <c r="H11297" s="7"/>
    </row>
    <row r="11298" spans="1:8">
      <c r="A11298" s="4" t="s">
        <v>20640</v>
      </c>
      <c r="B11298" s="4" t="s">
        <v>20641</v>
      </c>
      <c r="C11298" s="8">
        <v>7797</v>
      </c>
      <c r="D11298" s="9" t="s">
        <v>10</v>
      </c>
      <c r="E11298" s="4" t="s">
        <v>1719</v>
      </c>
      <c r="F11298" s="4" t="s">
        <v>1805</v>
      </c>
      <c r="G11298" s="4" t="s">
        <v>64</v>
      </c>
      <c r="H11298" s="7"/>
    </row>
    <row r="11299" spans="1:8">
      <c r="A11299" s="4" t="s">
        <v>20642</v>
      </c>
      <c r="B11299" s="4" t="s">
        <v>20643</v>
      </c>
      <c r="C11299" s="8">
        <v>9930</v>
      </c>
      <c r="D11299" s="9" t="s">
        <v>10</v>
      </c>
      <c r="E11299" s="4" t="s">
        <v>1666</v>
      </c>
      <c r="F11299" s="4" t="s">
        <v>1752</v>
      </c>
      <c r="G11299" s="4" t="s">
        <v>64</v>
      </c>
      <c r="H11299" s="7"/>
    </row>
    <row r="11300" spans="1:8">
      <c r="A11300" s="4" t="s">
        <v>20644</v>
      </c>
      <c r="B11300" s="4" t="s">
        <v>20645</v>
      </c>
      <c r="C11300" s="8">
        <v>7113</v>
      </c>
      <c r="D11300" s="9" t="s">
        <v>10</v>
      </c>
      <c r="E11300" s="4" t="s">
        <v>4222</v>
      </c>
      <c r="F11300" s="4" t="s">
        <v>13367</v>
      </c>
      <c r="G11300" s="4" t="s">
        <v>64</v>
      </c>
      <c r="H11300" s="7"/>
    </row>
    <row r="11301" spans="1:8">
      <c r="A11301" s="4" t="s">
        <v>20646</v>
      </c>
      <c r="B11301" s="4" t="s">
        <v>20647</v>
      </c>
      <c r="C11301" s="8">
        <v>25081</v>
      </c>
      <c r="D11301" s="9" t="s">
        <v>10</v>
      </c>
      <c r="E11301" s="4" t="s">
        <v>1719</v>
      </c>
      <c r="F11301" s="4" t="s">
        <v>1720</v>
      </c>
      <c r="G11301" s="4" t="s">
        <v>64</v>
      </c>
      <c r="H11301" s="7"/>
    </row>
    <row r="11302" spans="1:8">
      <c r="A11302" s="4" t="s">
        <v>20648</v>
      </c>
      <c r="B11302" s="4" t="s">
        <v>20649</v>
      </c>
      <c r="C11302" s="8">
        <v>12176</v>
      </c>
      <c r="D11302" s="9" t="s">
        <v>10</v>
      </c>
      <c r="E11302" s="4" t="s">
        <v>1666</v>
      </c>
      <c r="F11302" s="4" t="s">
        <v>1708</v>
      </c>
      <c r="G11302" s="4" t="s">
        <v>64</v>
      </c>
      <c r="H11302" s="7"/>
    </row>
    <row r="11303" spans="1:8">
      <c r="A11303" s="4" t="s">
        <v>20650</v>
      </c>
      <c r="B11303" s="4" t="s">
        <v>20651</v>
      </c>
      <c r="C11303" s="8">
        <v>38000</v>
      </c>
      <c r="D11303" s="9" t="s">
        <v>10</v>
      </c>
      <c r="E11303" s="4" t="s">
        <v>1619</v>
      </c>
      <c r="F11303" s="4" t="s">
        <v>2353</v>
      </c>
      <c r="G11303" s="4" t="s">
        <v>406</v>
      </c>
      <c r="H11303" s="7"/>
    </row>
    <row r="11304" spans="1:8">
      <c r="A11304" s="4" t="s">
        <v>20652</v>
      </c>
      <c r="B11304" s="4" t="s">
        <v>20653</v>
      </c>
      <c r="C11304" s="8">
        <v>6196</v>
      </c>
      <c r="D11304" s="9" t="s">
        <v>10</v>
      </c>
      <c r="E11304" s="4" t="s">
        <v>1666</v>
      </c>
      <c r="F11304" s="4" t="s">
        <v>4215</v>
      </c>
      <c r="G11304" s="4" t="s">
        <v>64</v>
      </c>
      <c r="H11304" s="7"/>
    </row>
    <row r="11305" spans="1:8">
      <c r="A11305" s="4" t="s">
        <v>20654</v>
      </c>
      <c r="B11305" s="4" t="s">
        <v>20655</v>
      </c>
      <c r="C11305" s="8">
        <v>6270</v>
      </c>
      <c r="D11305" s="9" t="s">
        <v>10</v>
      </c>
      <c r="E11305" s="4" t="s">
        <v>627</v>
      </c>
      <c r="F11305" s="4" t="s">
        <v>650</v>
      </c>
      <c r="G11305" s="4" t="s">
        <v>42</v>
      </c>
      <c r="H11305" s="7"/>
    </row>
    <row r="11306" spans="1:8">
      <c r="A11306" s="4" t="s">
        <v>20656</v>
      </c>
      <c r="B11306" s="4" t="s">
        <v>20657</v>
      </c>
      <c r="C11306" s="8">
        <v>15300</v>
      </c>
      <c r="D11306" s="9" t="s">
        <v>10</v>
      </c>
      <c r="E11306" s="4" t="s">
        <v>1666</v>
      </c>
      <c r="F11306" s="4" t="s">
        <v>4141</v>
      </c>
      <c r="G11306" s="4" t="s">
        <v>64</v>
      </c>
      <c r="H11306" s="7"/>
    </row>
    <row r="11307" spans="1:8">
      <c r="A11307" s="4" t="s">
        <v>20658</v>
      </c>
      <c r="B11307" s="4" t="s">
        <v>20659</v>
      </c>
      <c r="C11307" s="8">
        <v>7158</v>
      </c>
      <c r="D11307" s="9" t="s">
        <v>10</v>
      </c>
      <c r="E11307" s="4" t="s">
        <v>4029</v>
      </c>
      <c r="F11307" s="4" t="s">
        <v>4191</v>
      </c>
      <c r="G11307" s="4" t="s">
        <v>64</v>
      </c>
      <c r="H11307" s="7"/>
    </row>
    <row r="11308" spans="1:8">
      <c r="A11308" s="4" t="s">
        <v>20660</v>
      </c>
      <c r="B11308" s="4" t="s">
        <v>20661</v>
      </c>
      <c r="C11308" s="8">
        <v>7682</v>
      </c>
      <c r="D11308" s="9" t="s">
        <v>10</v>
      </c>
      <c r="E11308" s="4" t="s">
        <v>1666</v>
      </c>
      <c r="F11308" s="4" t="s">
        <v>4215</v>
      </c>
      <c r="G11308" s="4" t="s">
        <v>64</v>
      </c>
      <c r="H11308" s="7"/>
    </row>
    <row r="11309" spans="1:8">
      <c r="A11309" s="4" t="s">
        <v>20662</v>
      </c>
      <c r="B11309" s="4" t="s">
        <v>20663</v>
      </c>
      <c r="C11309" s="8">
        <v>4995</v>
      </c>
      <c r="D11309" s="9" t="s">
        <v>10</v>
      </c>
      <c r="E11309" s="4" t="s">
        <v>1666</v>
      </c>
      <c r="F11309" s="4" t="s">
        <v>1675</v>
      </c>
      <c r="G11309" s="4" t="s">
        <v>64</v>
      </c>
      <c r="H11309" s="7"/>
    </row>
    <row r="11310" spans="1:8">
      <c r="A11310" s="4" t="s">
        <v>20664</v>
      </c>
      <c r="B11310" s="4" t="s">
        <v>20665</v>
      </c>
      <c r="C11310" s="8">
        <v>11045</v>
      </c>
      <c r="D11310" s="9" t="s">
        <v>10</v>
      </c>
      <c r="E11310" s="4" t="s">
        <v>1719</v>
      </c>
      <c r="F11310" s="4" t="s">
        <v>4082</v>
      </c>
      <c r="G11310" s="4" t="s">
        <v>64</v>
      </c>
      <c r="H11310" s="7"/>
    </row>
    <row r="11311" spans="1:8">
      <c r="A11311" s="4" t="s">
        <v>20666</v>
      </c>
      <c r="B11311" s="4" t="s">
        <v>20667</v>
      </c>
      <c r="C11311" s="8">
        <v>3535</v>
      </c>
      <c r="D11311" s="9" t="s">
        <v>10</v>
      </c>
      <c r="E11311" s="4" t="s">
        <v>1666</v>
      </c>
      <c r="F11311" s="4" t="s">
        <v>4141</v>
      </c>
      <c r="G11311" s="4" t="s">
        <v>64</v>
      </c>
      <c r="H11311" s="7"/>
    </row>
    <row r="11312" spans="1:8">
      <c r="A11312" s="4" t="s">
        <v>20668</v>
      </c>
      <c r="B11312" s="4" t="s">
        <v>20669</v>
      </c>
      <c r="C11312" s="8">
        <v>21254</v>
      </c>
      <c r="D11312" s="9" t="s">
        <v>10</v>
      </c>
      <c r="E11312" s="4" t="s">
        <v>1719</v>
      </c>
      <c r="F11312" s="4" t="s">
        <v>4082</v>
      </c>
      <c r="G11312" s="4" t="s">
        <v>64</v>
      </c>
      <c r="H11312" s="7"/>
    </row>
    <row r="11313" spans="1:8">
      <c r="A11313" s="4" t="s">
        <v>20670</v>
      </c>
      <c r="B11313" s="4" t="s">
        <v>20671</v>
      </c>
      <c r="C11313" s="8">
        <v>10175</v>
      </c>
      <c r="D11313" s="9" t="s">
        <v>10</v>
      </c>
      <c r="E11313" s="4" t="s">
        <v>4222</v>
      </c>
      <c r="F11313" s="4" t="s">
        <v>13367</v>
      </c>
      <c r="G11313" s="4" t="s">
        <v>64</v>
      </c>
      <c r="H11313" s="7"/>
    </row>
    <row r="11314" spans="1:8">
      <c r="A11314" s="4" t="s">
        <v>20672</v>
      </c>
      <c r="B11314" s="4" t="s">
        <v>20673</v>
      </c>
      <c r="C11314" s="8">
        <v>13696</v>
      </c>
      <c r="D11314" s="9" t="s">
        <v>10</v>
      </c>
      <c r="E11314" s="4" t="s">
        <v>1666</v>
      </c>
      <c r="F11314" s="4" t="s">
        <v>4141</v>
      </c>
      <c r="G11314" s="4" t="s">
        <v>64</v>
      </c>
      <c r="H11314" s="7"/>
    </row>
    <row r="11315" spans="1:8">
      <c r="A11315" s="4" t="s">
        <v>20674</v>
      </c>
      <c r="B11315" s="4" t="s">
        <v>20675</v>
      </c>
      <c r="C11315" s="8">
        <v>4961</v>
      </c>
      <c r="D11315" s="9" t="s">
        <v>10</v>
      </c>
      <c r="E11315" s="4" t="s">
        <v>1666</v>
      </c>
      <c r="F11315" s="4" t="s">
        <v>1670</v>
      </c>
      <c r="G11315" s="4" t="s">
        <v>64</v>
      </c>
      <c r="H11315" s="7"/>
    </row>
    <row r="11316" spans="1:8">
      <c r="A11316" s="4" t="s">
        <v>20676</v>
      </c>
      <c r="B11316" s="4" t="s">
        <v>20677</v>
      </c>
      <c r="C11316" s="8">
        <v>3568</v>
      </c>
      <c r="D11316" s="9" t="s">
        <v>10</v>
      </c>
      <c r="E11316" s="4" t="s">
        <v>1666</v>
      </c>
      <c r="F11316" s="4" t="s">
        <v>4365</v>
      </c>
      <c r="G11316" s="4" t="s">
        <v>64</v>
      </c>
      <c r="H11316" s="7"/>
    </row>
    <row r="11317" spans="1:8">
      <c r="A11317" s="4" t="s">
        <v>20678</v>
      </c>
      <c r="B11317" s="4" t="s">
        <v>20679</v>
      </c>
      <c r="C11317" s="8">
        <v>10787</v>
      </c>
      <c r="D11317" s="9" t="s">
        <v>10</v>
      </c>
      <c r="E11317" s="4" t="s">
        <v>1719</v>
      </c>
      <c r="F11317" s="4" t="s">
        <v>1734</v>
      </c>
      <c r="G11317" s="4" t="s">
        <v>64</v>
      </c>
      <c r="H11317" s="7"/>
    </row>
    <row r="11318" spans="1:8">
      <c r="A11318" s="4" t="s">
        <v>20680</v>
      </c>
      <c r="B11318" s="4" t="s">
        <v>20681</v>
      </c>
      <c r="C11318" s="8">
        <v>7157</v>
      </c>
      <c r="D11318" s="9" t="s">
        <v>10</v>
      </c>
      <c r="E11318" s="4" t="s">
        <v>4222</v>
      </c>
      <c r="F11318" s="4" t="s">
        <v>6323</v>
      </c>
      <c r="G11318" s="4" t="s">
        <v>64</v>
      </c>
      <c r="H11318" s="7"/>
    </row>
    <row r="11319" spans="1:8">
      <c r="A11319" s="4" t="s">
        <v>20682</v>
      </c>
      <c r="B11319" s="4" t="s">
        <v>20683</v>
      </c>
      <c r="C11319" s="8">
        <v>8631</v>
      </c>
      <c r="D11319" s="9" t="s">
        <v>10</v>
      </c>
      <c r="E11319" s="4" t="s">
        <v>1719</v>
      </c>
      <c r="F11319" s="4" t="s">
        <v>4079</v>
      </c>
      <c r="G11319" s="4" t="s">
        <v>64</v>
      </c>
      <c r="H11319" s="7"/>
    </row>
    <row r="11320" spans="1:8">
      <c r="A11320" s="4" t="s">
        <v>20684</v>
      </c>
      <c r="B11320" s="4" t="s">
        <v>20685</v>
      </c>
      <c r="C11320" s="8">
        <v>9783</v>
      </c>
      <c r="D11320" s="9" t="s">
        <v>10</v>
      </c>
      <c r="E11320" s="4" t="s">
        <v>1719</v>
      </c>
      <c r="F11320" s="4" t="s">
        <v>4079</v>
      </c>
      <c r="G11320" s="4" t="s">
        <v>64</v>
      </c>
      <c r="H11320" s="7"/>
    </row>
    <row r="11321" spans="1:8">
      <c r="A11321" s="4" t="s">
        <v>20686</v>
      </c>
      <c r="B11321" s="4" t="s">
        <v>20687</v>
      </c>
      <c r="C11321" s="8">
        <v>3810</v>
      </c>
      <c r="D11321" s="9" t="s">
        <v>10</v>
      </c>
      <c r="E11321" s="4" t="s">
        <v>1666</v>
      </c>
      <c r="F11321" s="4" t="s">
        <v>6238</v>
      </c>
      <c r="G11321" s="4" t="s">
        <v>64</v>
      </c>
      <c r="H11321" s="7"/>
    </row>
    <row r="11322" spans="1:8">
      <c r="A11322" s="4" t="s">
        <v>20688</v>
      </c>
      <c r="B11322" s="4" t="s">
        <v>20689</v>
      </c>
      <c r="C11322" s="8">
        <v>10517</v>
      </c>
      <c r="D11322" s="9" t="s">
        <v>10</v>
      </c>
      <c r="E11322" s="4" t="s">
        <v>1666</v>
      </c>
      <c r="F11322" s="4" t="s">
        <v>6238</v>
      </c>
      <c r="G11322" s="4" t="s">
        <v>64</v>
      </c>
      <c r="H11322" s="7"/>
    </row>
    <row r="11323" spans="1:8">
      <c r="A11323" s="4" t="s">
        <v>20690</v>
      </c>
      <c r="B11323" s="4" t="s">
        <v>20691</v>
      </c>
      <c r="C11323" s="8">
        <v>6290</v>
      </c>
      <c r="D11323" s="9" t="s">
        <v>10</v>
      </c>
      <c r="E11323" s="4" t="s">
        <v>2217</v>
      </c>
      <c r="F11323" s="4" t="s">
        <v>2218</v>
      </c>
      <c r="G11323" s="4" t="s">
        <v>279</v>
      </c>
      <c r="H11323" s="7"/>
    </row>
    <row r="11324" spans="1:8">
      <c r="A11324" s="4" t="s">
        <v>20692</v>
      </c>
      <c r="B11324" s="4" t="s">
        <v>20693</v>
      </c>
      <c r="C11324" s="8">
        <v>3126</v>
      </c>
      <c r="D11324" s="9" t="s">
        <v>10</v>
      </c>
      <c r="E11324" s="4" t="s">
        <v>1666</v>
      </c>
      <c r="F11324" s="4" t="s">
        <v>4365</v>
      </c>
      <c r="G11324" s="4" t="s">
        <v>64</v>
      </c>
      <c r="H11324" s="7"/>
    </row>
    <row r="11325" spans="1:8">
      <c r="A11325" s="4" t="s">
        <v>20694</v>
      </c>
      <c r="B11325" s="4" t="s">
        <v>20695</v>
      </c>
      <c r="C11325" s="8">
        <v>3272</v>
      </c>
      <c r="D11325" s="9" t="s">
        <v>10</v>
      </c>
      <c r="E11325" s="4" t="s">
        <v>1666</v>
      </c>
      <c r="F11325" s="4" t="s">
        <v>1675</v>
      </c>
      <c r="G11325" s="4" t="s">
        <v>64</v>
      </c>
      <c r="H11325" s="7"/>
    </row>
    <row r="11326" spans="1:8">
      <c r="A11326" s="4" t="s">
        <v>20696</v>
      </c>
      <c r="B11326" s="4" t="s">
        <v>20697</v>
      </c>
      <c r="C11326" s="8">
        <v>28324</v>
      </c>
      <c r="D11326" s="9" t="s">
        <v>10</v>
      </c>
      <c r="E11326" s="4" t="s">
        <v>1719</v>
      </c>
      <c r="F11326" s="4" t="s">
        <v>1720</v>
      </c>
      <c r="G11326" s="4" t="s">
        <v>64</v>
      </c>
      <c r="H11326" s="7"/>
    </row>
    <row r="11327" spans="1:8">
      <c r="A11327" s="4" t="s">
        <v>20698</v>
      </c>
      <c r="B11327" s="4" t="s">
        <v>20699</v>
      </c>
      <c r="C11327" s="8">
        <v>7986</v>
      </c>
      <c r="D11327" s="9" t="s">
        <v>10</v>
      </c>
      <c r="E11327" s="4" t="s">
        <v>1652</v>
      </c>
      <c r="F11327" s="4" t="s">
        <v>10357</v>
      </c>
      <c r="G11327" s="4" t="s">
        <v>64</v>
      </c>
      <c r="H11327" s="7"/>
    </row>
    <row r="11328" spans="1:8">
      <c r="A11328" s="4" t="s">
        <v>20700</v>
      </c>
      <c r="B11328" s="4" t="s">
        <v>20701</v>
      </c>
      <c r="C11328" s="8">
        <v>23087</v>
      </c>
      <c r="D11328" s="9" t="s">
        <v>10</v>
      </c>
      <c r="E11328" s="4" t="s">
        <v>1719</v>
      </c>
      <c r="F11328" s="4" t="s">
        <v>2400</v>
      </c>
      <c r="G11328" s="4" t="s">
        <v>64</v>
      </c>
      <c r="H11328" s="7"/>
    </row>
    <row r="11329" spans="1:8">
      <c r="A11329" s="4" t="s">
        <v>20702</v>
      </c>
      <c r="B11329" s="4" t="s">
        <v>20703</v>
      </c>
      <c r="C11329" s="8">
        <v>4243</v>
      </c>
      <c r="D11329" s="9" t="s">
        <v>10</v>
      </c>
      <c r="E11329" s="4" t="s">
        <v>1666</v>
      </c>
      <c r="F11329" s="4" t="s">
        <v>1670</v>
      </c>
      <c r="G11329" s="4" t="s">
        <v>64</v>
      </c>
      <c r="H11329" s="7"/>
    </row>
    <row r="11330" spans="1:8">
      <c r="A11330" s="4" t="s">
        <v>20704</v>
      </c>
      <c r="B11330" s="4" t="s">
        <v>20705</v>
      </c>
      <c r="C11330" s="8">
        <v>8398</v>
      </c>
      <c r="D11330" s="9" t="s">
        <v>10</v>
      </c>
      <c r="E11330" s="4" t="s">
        <v>1652</v>
      </c>
      <c r="F11330" s="4" t="s">
        <v>10357</v>
      </c>
      <c r="G11330" s="4" t="s">
        <v>64</v>
      </c>
      <c r="H11330" s="7"/>
    </row>
    <row r="11331" spans="1:8">
      <c r="A11331" s="4" t="s">
        <v>20706</v>
      </c>
      <c r="B11331" s="4" t="s">
        <v>20707</v>
      </c>
      <c r="C11331" s="8">
        <v>9139</v>
      </c>
      <c r="D11331" s="9" t="s">
        <v>10</v>
      </c>
      <c r="E11331" s="4" t="s">
        <v>1652</v>
      </c>
      <c r="F11331" s="4" t="s">
        <v>10357</v>
      </c>
      <c r="G11331" s="4" t="s">
        <v>64</v>
      </c>
      <c r="H11331" s="7"/>
    </row>
    <row r="11332" spans="1:8">
      <c r="A11332" s="4" t="s">
        <v>20708</v>
      </c>
      <c r="B11332" s="4" t="s">
        <v>20709</v>
      </c>
      <c r="C11332" s="8">
        <v>6972</v>
      </c>
      <c r="D11332" s="9" t="s">
        <v>10</v>
      </c>
      <c r="E11332" s="4" t="s">
        <v>1652</v>
      </c>
      <c r="F11332" s="4" t="s">
        <v>10357</v>
      </c>
      <c r="G11332" s="4" t="s">
        <v>64</v>
      </c>
      <c r="H11332" s="7"/>
    </row>
    <row r="11333" spans="1:8">
      <c r="A11333" s="4" t="s">
        <v>20710</v>
      </c>
      <c r="B11333" s="4" t="s">
        <v>20711</v>
      </c>
      <c r="C11333" s="8">
        <v>8398</v>
      </c>
      <c r="D11333" s="9" t="s">
        <v>10</v>
      </c>
      <c r="E11333" s="4" t="s">
        <v>1652</v>
      </c>
      <c r="F11333" s="4" t="s">
        <v>10357</v>
      </c>
      <c r="G11333" s="4" t="s">
        <v>64</v>
      </c>
      <c r="H11333" s="7"/>
    </row>
    <row r="11334" spans="1:8">
      <c r="A11334" s="4" t="s">
        <v>20712</v>
      </c>
      <c r="B11334" s="4" t="s">
        <v>20713</v>
      </c>
      <c r="C11334" s="8">
        <v>9138</v>
      </c>
      <c r="D11334" s="9" t="s">
        <v>10</v>
      </c>
      <c r="E11334" s="4" t="s">
        <v>1652</v>
      </c>
      <c r="F11334" s="4" t="s">
        <v>10357</v>
      </c>
      <c r="G11334" s="4" t="s">
        <v>64</v>
      </c>
      <c r="H11334" s="7"/>
    </row>
    <row r="11335" spans="1:8">
      <c r="A11335" s="4" t="s">
        <v>20714</v>
      </c>
      <c r="B11335" s="4" t="s">
        <v>20715</v>
      </c>
      <c r="C11335" s="8">
        <v>7263</v>
      </c>
      <c r="D11335" s="9" t="s">
        <v>10</v>
      </c>
      <c r="E11335" s="4" t="s">
        <v>1652</v>
      </c>
      <c r="F11335" s="4" t="s">
        <v>10357</v>
      </c>
      <c r="G11335" s="4" t="s">
        <v>64</v>
      </c>
      <c r="H11335" s="7"/>
    </row>
    <row r="11336" spans="1:8">
      <c r="A11336" s="4" t="s">
        <v>20716</v>
      </c>
      <c r="B11336" s="4" t="s">
        <v>20717</v>
      </c>
      <c r="C11336" s="8">
        <v>8750</v>
      </c>
      <c r="D11336" s="9" t="s">
        <v>10</v>
      </c>
      <c r="E11336" s="4" t="s">
        <v>1652</v>
      </c>
      <c r="F11336" s="4" t="s">
        <v>10357</v>
      </c>
      <c r="G11336" s="4" t="s">
        <v>64</v>
      </c>
      <c r="H11336" s="7"/>
    </row>
    <row r="11337" spans="1:8">
      <c r="A11337" s="4" t="s">
        <v>20718</v>
      </c>
      <c r="B11337" s="4" t="s">
        <v>20719</v>
      </c>
      <c r="C11337" s="8">
        <v>9475</v>
      </c>
      <c r="D11337" s="9" t="s">
        <v>10</v>
      </c>
      <c r="E11337" s="4" t="s">
        <v>1652</v>
      </c>
      <c r="F11337" s="4" t="s">
        <v>10357</v>
      </c>
      <c r="G11337" s="4" t="s">
        <v>64</v>
      </c>
      <c r="H11337" s="7"/>
    </row>
    <row r="11338" spans="1:8">
      <c r="A11338" s="4" t="s">
        <v>20720</v>
      </c>
      <c r="B11338" s="4" t="s">
        <v>20721</v>
      </c>
      <c r="C11338" s="8">
        <v>6592</v>
      </c>
      <c r="D11338" s="9" t="s">
        <v>10</v>
      </c>
      <c r="E11338" s="4" t="s">
        <v>1652</v>
      </c>
      <c r="F11338" s="4" t="s">
        <v>10357</v>
      </c>
      <c r="G11338" s="4" t="s">
        <v>64</v>
      </c>
      <c r="H11338" s="7"/>
    </row>
    <row r="11339" spans="1:8">
      <c r="A11339" s="4" t="s">
        <v>20722</v>
      </c>
      <c r="B11339" s="4" t="s">
        <v>20723</v>
      </c>
      <c r="C11339" s="8">
        <v>8716</v>
      </c>
      <c r="D11339" s="9" t="s">
        <v>10</v>
      </c>
      <c r="E11339" s="4" t="s">
        <v>1652</v>
      </c>
      <c r="F11339" s="4" t="s">
        <v>10357</v>
      </c>
      <c r="G11339" s="4" t="s">
        <v>64</v>
      </c>
      <c r="H11339" s="7"/>
    </row>
    <row r="11340" spans="1:8">
      <c r="A11340" s="4" t="s">
        <v>20724</v>
      </c>
      <c r="B11340" s="4" t="s">
        <v>20725</v>
      </c>
      <c r="C11340" s="8">
        <v>6972</v>
      </c>
      <c r="D11340" s="9" t="s">
        <v>10</v>
      </c>
      <c r="E11340" s="4" t="s">
        <v>1652</v>
      </c>
      <c r="F11340" s="4" t="s">
        <v>10357</v>
      </c>
      <c r="G11340" s="4" t="s">
        <v>64</v>
      </c>
      <c r="H11340" s="7"/>
    </row>
    <row r="11341" spans="1:8">
      <c r="A11341" s="4" t="s">
        <v>20726</v>
      </c>
      <c r="B11341" s="4" t="s">
        <v>20727</v>
      </c>
      <c r="C11341" s="8">
        <v>8398</v>
      </c>
      <c r="D11341" s="9" t="s">
        <v>10</v>
      </c>
      <c r="E11341" s="4" t="s">
        <v>1652</v>
      </c>
      <c r="F11341" s="4" t="s">
        <v>10357</v>
      </c>
      <c r="G11341" s="4" t="s">
        <v>64</v>
      </c>
      <c r="H11341" s="7"/>
    </row>
    <row r="11342" spans="1:8">
      <c r="A11342" s="4" t="s">
        <v>20728</v>
      </c>
      <c r="B11342" s="4" t="s">
        <v>20729</v>
      </c>
      <c r="C11342" s="8">
        <v>9139</v>
      </c>
      <c r="D11342" s="9" t="s">
        <v>10</v>
      </c>
      <c r="E11342" s="4" t="s">
        <v>1652</v>
      </c>
      <c r="F11342" s="4" t="s">
        <v>10357</v>
      </c>
      <c r="G11342" s="4" t="s">
        <v>64</v>
      </c>
      <c r="H11342" s="7"/>
    </row>
    <row r="11343" spans="1:8">
      <c r="A11343" s="4" t="s">
        <v>20730</v>
      </c>
      <c r="B11343" s="4" t="s">
        <v>20731</v>
      </c>
      <c r="C11343" s="8">
        <v>6972</v>
      </c>
      <c r="D11343" s="9" t="s">
        <v>10</v>
      </c>
      <c r="E11343" s="4" t="s">
        <v>1652</v>
      </c>
      <c r="F11343" s="4" t="s">
        <v>10357</v>
      </c>
      <c r="G11343" s="4" t="s">
        <v>64</v>
      </c>
      <c r="H11343" s="7"/>
    </row>
    <row r="11344" spans="1:8">
      <c r="A11344" s="4" t="s">
        <v>20732</v>
      </c>
      <c r="B11344" s="4" t="s">
        <v>20733</v>
      </c>
      <c r="C11344" s="8">
        <v>8398</v>
      </c>
      <c r="D11344" s="9" t="s">
        <v>10</v>
      </c>
      <c r="E11344" s="4" t="s">
        <v>1652</v>
      </c>
      <c r="F11344" s="4" t="s">
        <v>10357</v>
      </c>
      <c r="G11344" s="4" t="s">
        <v>64</v>
      </c>
      <c r="H11344" s="7"/>
    </row>
    <row r="11345" spans="1:8">
      <c r="A11345" s="4" t="s">
        <v>20734</v>
      </c>
      <c r="B11345" s="4" t="s">
        <v>20735</v>
      </c>
      <c r="C11345" s="8">
        <v>9138</v>
      </c>
      <c r="D11345" s="9" t="s">
        <v>10</v>
      </c>
      <c r="E11345" s="4" t="s">
        <v>1652</v>
      </c>
      <c r="F11345" s="4" t="s">
        <v>10357</v>
      </c>
      <c r="G11345" s="4" t="s">
        <v>64</v>
      </c>
      <c r="H11345" s="7"/>
    </row>
    <row r="11346" spans="1:8">
      <c r="A11346" s="4" t="s">
        <v>20736</v>
      </c>
      <c r="B11346" s="4" t="s">
        <v>20737</v>
      </c>
      <c r="C11346" s="8">
        <v>7263</v>
      </c>
      <c r="D11346" s="9" t="s">
        <v>10</v>
      </c>
      <c r="E11346" s="4" t="s">
        <v>1652</v>
      </c>
      <c r="F11346" s="4" t="s">
        <v>10357</v>
      </c>
      <c r="G11346" s="4" t="s">
        <v>64</v>
      </c>
      <c r="H11346" s="7"/>
    </row>
    <row r="11347" spans="1:8">
      <c r="A11347" s="4" t="s">
        <v>20738</v>
      </c>
      <c r="B11347" s="4" t="s">
        <v>20739</v>
      </c>
      <c r="C11347" s="8">
        <v>8750</v>
      </c>
      <c r="D11347" s="9" t="s">
        <v>10</v>
      </c>
      <c r="E11347" s="4" t="s">
        <v>1652</v>
      </c>
      <c r="F11347" s="4" t="s">
        <v>10357</v>
      </c>
      <c r="G11347" s="4" t="s">
        <v>64</v>
      </c>
      <c r="H11347" s="7"/>
    </row>
    <row r="11348" spans="1:8">
      <c r="A11348" s="4" t="s">
        <v>20740</v>
      </c>
      <c r="B11348" s="4" t="s">
        <v>20741</v>
      </c>
      <c r="C11348" s="8">
        <v>9475</v>
      </c>
      <c r="D11348" s="9" t="s">
        <v>10</v>
      </c>
      <c r="E11348" s="4" t="s">
        <v>1652</v>
      </c>
      <c r="F11348" s="4" t="s">
        <v>10357</v>
      </c>
      <c r="G11348" s="4" t="s">
        <v>64</v>
      </c>
      <c r="H11348" s="7"/>
    </row>
    <row r="11349" spans="1:8">
      <c r="A11349" s="4" t="s">
        <v>20742</v>
      </c>
      <c r="B11349" s="4" t="s">
        <v>20743</v>
      </c>
      <c r="C11349" s="8">
        <v>16468</v>
      </c>
      <c r="D11349" s="9" t="s">
        <v>10</v>
      </c>
      <c r="E11349" s="4" t="s">
        <v>1719</v>
      </c>
      <c r="F11349" s="4" t="s">
        <v>1729</v>
      </c>
      <c r="G11349" s="4" t="s">
        <v>64</v>
      </c>
      <c r="H11349" s="7"/>
    </row>
    <row r="11350" spans="1:8">
      <c r="A11350" s="4" t="s">
        <v>20744</v>
      </c>
      <c r="B11350" s="4" t="s">
        <v>20745</v>
      </c>
      <c r="C11350" s="8">
        <v>7676</v>
      </c>
      <c r="D11350" s="9" t="s">
        <v>10</v>
      </c>
      <c r="E11350" s="4" t="s">
        <v>1666</v>
      </c>
      <c r="F11350" s="4" t="s">
        <v>4141</v>
      </c>
      <c r="G11350" s="4" t="s">
        <v>64</v>
      </c>
      <c r="H11350" s="7"/>
    </row>
    <row r="11351" spans="1:8">
      <c r="A11351" s="4" t="s">
        <v>20746</v>
      </c>
      <c r="B11351" s="4" t="s">
        <v>20747</v>
      </c>
      <c r="C11351" s="8">
        <v>11080</v>
      </c>
      <c r="D11351" s="9" t="s">
        <v>10</v>
      </c>
      <c r="E11351" s="4" t="s">
        <v>1719</v>
      </c>
      <c r="F11351" s="4" t="s">
        <v>1734</v>
      </c>
      <c r="G11351" s="4" t="s">
        <v>64</v>
      </c>
      <c r="H11351" s="7"/>
    </row>
    <row r="11352" spans="1:8">
      <c r="A11352" s="4" t="s">
        <v>20748</v>
      </c>
      <c r="B11352" s="4" t="s">
        <v>20749</v>
      </c>
      <c r="C11352" s="8">
        <v>5817</v>
      </c>
      <c r="D11352" s="9" t="s">
        <v>10</v>
      </c>
      <c r="E11352" s="4" t="s">
        <v>1666</v>
      </c>
      <c r="F11352" s="4" t="s">
        <v>1675</v>
      </c>
      <c r="G11352" s="4" t="s">
        <v>64</v>
      </c>
      <c r="H11352" s="7"/>
    </row>
    <row r="11353" spans="1:8">
      <c r="A11353" s="4" t="s">
        <v>20750</v>
      </c>
      <c r="B11353" s="4" t="s">
        <v>20751</v>
      </c>
      <c r="C11353" s="8">
        <v>36685</v>
      </c>
      <c r="D11353" s="9" t="s">
        <v>10</v>
      </c>
      <c r="E11353" s="4" t="s">
        <v>1719</v>
      </c>
      <c r="F11353" s="4" t="s">
        <v>1720</v>
      </c>
      <c r="G11353" s="4" t="s">
        <v>64</v>
      </c>
      <c r="H11353" s="7"/>
    </row>
    <row r="11354" spans="1:8">
      <c r="A11354" s="4" t="s">
        <v>20752</v>
      </c>
      <c r="B11354" s="4" t="s">
        <v>20753</v>
      </c>
      <c r="C11354" s="8">
        <v>22646</v>
      </c>
      <c r="D11354" s="9" t="s">
        <v>10</v>
      </c>
      <c r="E11354" s="4" t="s">
        <v>8604</v>
      </c>
      <c r="F11354" s="4" t="s">
        <v>8605</v>
      </c>
      <c r="G11354" s="4" t="s">
        <v>64</v>
      </c>
      <c r="H11354" s="7"/>
    </row>
    <row r="11355" spans="1:8">
      <c r="A11355" s="4" t="s">
        <v>20754</v>
      </c>
      <c r="B11355" s="4" t="s">
        <v>20755</v>
      </c>
      <c r="C11355" s="8">
        <v>8844</v>
      </c>
      <c r="D11355" s="9" t="s">
        <v>10</v>
      </c>
      <c r="E11355" s="4" t="s">
        <v>1719</v>
      </c>
      <c r="F11355" s="4" t="s">
        <v>4041</v>
      </c>
      <c r="G11355" s="4" t="s">
        <v>64</v>
      </c>
      <c r="H11355" s="7"/>
    </row>
    <row r="11356" spans="1:8">
      <c r="A11356" s="4" t="s">
        <v>20756</v>
      </c>
      <c r="B11356" s="4" t="s">
        <v>20757</v>
      </c>
      <c r="C11356" s="8">
        <v>5956</v>
      </c>
      <c r="D11356" s="9" t="s">
        <v>10</v>
      </c>
      <c r="E11356" s="4" t="s">
        <v>1666</v>
      </c>
      <c r="F11356" s="4" t="s">
        <v>1670</v>
      </c>
      <c r="G11356" s="4" t="s">
        <v>64</v>
      </c>
      <c r="H11356" s="7"/>
    </row>
    <row r="11357" spans="1:8">
      <c r="A11357" s="4" t="s">
        <v>20758</v>
      </c>
      <c r="B11357" s="4" t="s">
        <v>20759</v>
      </c>
      <c r="C11357" s="8">
        <v>7104</v>
      </c>
      <c r="D11357" s="9" t="s">
        <v>10</v>
      </c>
      <c r="E11357" s="4" t="s">
        <v>4222</v>
      </c>
      <c r="F11357" s="4" t="s">
        <v>6323</v>
      </c>
      <c r="G11357" s="4" t="s">
        <v>64</v>
      </c>
      <c r="H11357" s="7"/>
    </row>
    <row r="11358" spans="1:8">
      <c r="A11358" s="4" t="s">
        <v>20760</v>
      </c>
      <c r="B11358" s="4" t="s">
        <v>20761</v>
      </c>
      <c r="C11358" s="8">
        <v>13055</v>
      </c>
      <c r="D11358" s="9" t="s">
        <v>10</v>
      </c>
      <c r="E11358" s="4" t="s">
        <v>1666</v>
      </c>
      <c r="F11358" s="4" t="s">
        <v>4141</v>
      </c>
      <c r="G11358" s="4" t="s">
        <v>64</v>
      </c>
      <c r="H11358" s="7"/>
    </row>
    <row r="11359" spans="1:8">
      <c r="A11359" s="4" t="s">
        <v>20762</v>
      </c>
      <c r="B11359" s="4" t="s">
        <v>20763</v>
      </c>
      <c r="C11359" s="8">
        <v>79</v>
      </c>
      <c r="D11359" s="9" t="s">
        <v>10</v>
      </c>
      <c r="E11359" s="4" t="s">
        <v>1652</v>
      </c>
      <c r="F11359" s="4" t="s">
        <v>14802</v>
      </c>
      <c r="G11359" s="4" t="s">
        <v>64</v>
      </c>
      <c r="H11359" s="7"/>
    </row>
    <row r="11360" spans="1:8">
      <c r="A11360" s="4" t="s">
        <v>20764</v>
      </c>
      <c r="B11360" s="4" t="s">
        <v>20765</v>
      </c>
      <c r="C11360" s="8">
        <v>7185</v>
      </c>
      <c r="D11360" s="9" t="s">
        <v>10</v>
      </c>
      <c r="E11360" s="4" t="s">
        <v>1719</v>
      </c>
      <c r="F11360" s="4" t="s">
        <v>1805</v>
      </c>
      <c r="G11360" s="4" t="s">
        <v>64</v>
      </c>
      <c r="H11360" s="7"/>
    </row>
    <row r="11361" spans="1:8">
      <c r="A11361" s="4" t="s">
        <v>20766</v>
      </c>
      <c r="B11361" s="4" t="s">
        <v>20767</v>
      </c>
      <c r="C11361" s="8">
        <v>9111</v>
      </c>
      <c r="D11361" s="9" t="s">
        <v>10</v>
      </c>
      <c r="E11361" s="4" t="s">
        <v>1666</v>
      </c>
      <c r="F11361" s="4" t="s">
        <v>1752</v>
      </c>
      <c r="G11361" s="4" t="s">
        <v>64</v>
      </c>
      <c r="H11361" s="7"/>
    </row>
    <row r="11362" spans="1:8">
      <c r="A11362" s="4" t="s">
        <v>20768</v>
      </c>
      <c r="B11362" s="4" t="s">
        <v>20769</v>
      </c>
      <c r="C11362" s="8">
        <v>6361</v>
      </c>
      <c r="D11362" s="9" t="s">
        <v>10</v>
      </c>
      <c r="E11362" s="4" t="s">
        <v>1666</v>
      </c>
      <c r="F11362" s="4" t="s">
        <v>6238</v>
      </c>
      <c r="G11362" s="4" t="s">
        <v>64</v>
      </c>
      <c r="H11362" s="7"/>
    </row>
    <row r="11363" spans="1:8">
      <c r="A11363" s="4" t="s">
        <v>20770</v>
      </c>
      <c r="B11363" s="4" t="s">
        <v>20771</v>
      </c>
      <c r="C11363" s="8">
        <v>11719</v>
      </c>
      <c r="D11363" s="9" t="s">
        <v>10</v>
      </c>
      <c r="E11363" s="4" t="s">
        <v>1666</v>
      </c>
      <c r="F11363" s="4" t="s">
        <v>4215</v>
      </c>
      <c r="G11363" s="4" t="s">
        <v>64</v>
      </c>
      <c r="H11363" s="7"/>
    </row>
    <row r="11364" spans="1:8">
      <c r="A11364" s="4" t="s">
        <v>20772</v>
      </c>
      <c r="B11364" s="4" t="s">
        <v>20773</v>
      </c>
      <c r="C11364" s="8">
        <v>2932</v>
      </c>
      <c r="D11364" s="9" t="s">
        <v>10</v>
      </c>
      <c r="E11364" s="4" t="s">
        <v>1666</v>
      </c>
      <c r="F11364" s="4" t="s">
        <v>6238</v>
      </c>
      <c r="G11364" s="4" t="s">
        <v>64</v>
      </c>
      <c r="H11364" s="7"/>
    </row>
    <row r="11365" spans="1:8">
      <c r="A11365" s="4" t="s">
        <v>20774</v>
      </c>
      <c r="B11365" s="4" t="s">
        <v>20775</v>
      </c>
      <c r="C11365" s="8">
        <v>16775</v>
      </c>
      <c r="D11365" s="9" t="s">
        <v>10</v>
      </c>
      <c r="E11365" s="4" t="s">
        <v>1719</v>
      </c>
      <c r="F11365" s="4" t="s">
        <v>1734</v>
      </c>
      <c r="G11365" s="4" t="s">
        <v>64</v>
      </c>
      <c r="H11365" s="7"/>
    </row>
    <row r="11366" spans="1:8">
      <c r="A11366" s="4" t="s">
        <v>20776</v>
      </c>
      <c r="B11366" s="4" t="s">
        <v>20777</v>
      </c>
      <c r="C11366" s="8">
        <v>13729</v>
      </c>
      <c r="D11366" s="9" t="s">
        <v>10</v>
      </c>
      <c r="E11366" s="4" t="s">
        <v>1719</v>
      </c>
      <c r="F11366" s="4" t="s">
        <v>1743</v>
      </c>
      <c r="G11366" s="4" t="s">
        <v>64</v>
      </c>
      <c r="H11366" s="7"/>
    </row>
    <row r="11367" spans="1:8">
      <c r="A11367" s="4" t="s">
        <v>20778</v>
      </c>
      <c r="B11367" s="4" t="s">
        <v>20779</v>
      </c>
      <c r="C11367" s="8">
        <v>7154</v>
      </c>
      <c r="D11367" s="9" t="s">
        <v>10</v>
      </c>
      <c r="E11367" s="4" t="s">
        <v>1719</v>
      </c>
      <c r="F11367" s="4" t="s">
        <v>1805</v>
      </c>
      <c r="G11367" s="4" t="s">
        <v>64</v>
      </c>
      <c r="H11367" s="7"/>
    </row>
    <row r="11368" spans="1:8">
      <c r="A11368" s="4" t="s">
        <v>20780</v>
      </c>
      <c r="B11368" s="4" t="s">
        <v>20781</v>
      </c>
      <c r="C11368" s="8">
        <v>4972</v>
      </c>
      <c r="D11368" s="9" t="s">
        <v>10</v>
      </c>
      <c r="E11368" s="4" t="s">
        <v>1666</v>
      </c>
      <c r="F11368" s="4" t="s">
        <v>4141</v>
      </c>
      <c r="G11368" s="4" t="s">
        <v>64</v>
      </c>
      <c r="H11368" s="7"/>
    </row>
    <row r="11369" spans="1:8">
      <c r="A11369" s="4" t="s">
        <v>20782</v>
      </c>
      <c r="B11369" s="4" t="s">
        <v>20783</v>
      </c>
      <c r="C11369" s="8">
        <v>10217</v>
      </c>
      <c r="D11369" s="9" t="s">
        <v>10</v>
      </c>
      <c r="E11369" s="4" t="s">
        <v>1719</v>
      </c>
      <c r="F11369" s="4" t="s">
        <v>4082</v>
      </c>
      <c r="G11369" s="4" t="s">
        <v>64</v>
      </c>
      <c r="H11369" s="7"/>
    </row>
    <row r="11370" spans="1:8">
      <c r="A11370" s="4" t="s">
        <v>20784</v>
      </c>
      <c r="B11370" s="4" t="s">
        <v>20785</v>
      </c>
      <c r="C11370" s="8">
        <v>3392</v>
      </c>
      <c r="D11370" s="9" t="s">
        <v>10</v>
      </c>
      <c r="E11370" s="4" t="s">
        <v>1666</v>
      </c>
      <c r="F11370" s="4" t="s">
        <v>6238</v>
      </c>
      <c r="G11370" s="4" t="s">
        <v>64</v>
      </c>
      <c r="H11370" s="7"/>
    </row>
    <row r="11371" spans="1:8">
      <c r="A11371" s="4" t="s">
        <v>20786</v>
      </c>
      <c r="B11371" s="4" t="s">
        <v>20787</v>
      </c>
      <c r="C11371" s="8">
        <v>13390</v>
      </c>
      <c r="D11371" s="9" t="s">
        <v>10</v>
      </c>
      <c r="E11371" s="4" t="s">
        <v>1719</v>
      </c>
      <c r="F11371" s="4" t="s">
        <v>2400</v>
      </c>
      <c r="G11371" s="4" t="s">
        <v>64</v>
      </c>
      <c r="H11371" s="7"/>
    </row>
    <row r="11372" spans="1:8">
      <c r="A11372" s="4" t="s">
        <v>20788</v>
      </c>
      <c r="B11372" s="4" t="s">
        <v>20789</v>
      </c>
      <c r="C11372" s="8">
        <v>8237</v>
      </c>
      <c r="D11372" s="9" t="s">
        <v>10</v>
      </c>
      <c r="E11372" s="4" t="s">
        <v>1666</v>
      </c>
      <c r="F11372" s="4" t="s">
        <v>4215</v>
      </c>
      <c r="G11372" s="4" t="s">
        <v>64</v>
      </c>
      <c r="H11372" s="7"/>
    </row>
    <row r="11373" spans="1:8">
      <c r="A11373" s="4" t="s">
        <v>20790</v>
      </c>
      <c r="B11373" s="4" t="s">
        <v>20791</v>
      </c>
      <c r="C11373" s="8">
        <v>9496</v>
      </c>
      <c r="D11373" s="9" t="s">
        <v>10</v>
      </c>
      <c r="E11373" s="4" t="s">
        <v>1719</v>
      </c>
      <c r="F11373" s="4" t="s">
        <v>1805</v>
      </c>
      <c r="G11373" s="4" t="s">
        <v>64</v>
      </c>
      <c r="H11373" s="7"/>
    </row>
    <row r="11374" spans="1:8">
      <c r="A11374" s="4" t="s">
        <v>20792</v>
      </c>
      <c r="B11374" s="4" t="s">
        <v>20793</v>
      </c>
      <c r="C11374" s="8">
        <v>15593</v>
      </c>
      <c r="D11374" s="9" t="s">
        <v>10</v>
      </c>
      <c r="E11374" s="4" t="s">
        <v>1719</v>
      </c>
      <c r="F11374" s="4" t="s">
        <v>2400</v>
      </c>
      <c r="G11374" s="4" t="s">
        <v>64</v>
      </c>
      <c r="H11374" s="7"/>
    </row>
    <row r="11375" spans="1:8">
      <c r="A11375" s="4" t="s">
        <v>20794</v>
      </c>
      <c r="B11375" s="4" t="s">
        <v>20795</v>
      </c>
      <c r="C11375" s="8">
        <v>11304</v>
      </c>
      <c r="D11375" s="9" t="s">
        <v>10</v>
      </c>
      <c r="E11375" s="4" t="s">
        <v>1719</v>
      </c>
      <c r="F11375" s="4" t="s">
        <v>4079</v>
      </c>
      <c r="G11375" s="4" t="s">
        <v>64</v>
      </c>
      <c r="H11375" s="7"/>
    </row>
    <row r="11376" spans="1:8">
      <c r="A11376" s="4" t="s">
        <v>20796</v>
      </c>
      <c r="B11376" s="4" t="s">
        <v>20797</v>
      </c>
      <c r="C11376" s="8">
        <v>26151</v>
      </c>
      <c r="D11376" s="9" t="s">
        <v>10</v>
      </c>
      <c r="E11376" s="4" t="s">
        <v>1719</v>
      </c>
      <c r="F11376" s="4" t="s">
        <v>4082</v>
      </c>
      <c r="G11376" s="4" t="s">
        <v>64</v>
      </c>
      <c r="H11376" s="7"/>
    </row>
    <row r="11377" spans="1:8">
      <c r="A11377" s="4" t="s">
        <v>20798</v>
      </c>
      <c r="B11377" s="4" t="s">
        <v>20799</v>
      </c>
      <c r="C11377" s="8">
        <v>15219</v>
      </c>
      <c r="D11377" s="9" t="s">
        <v>10</v>
      </c>
      <c r="E11377" s="4" t="s">
        <v>1666</v>
      </c>
      <c r="F11377" s="4" t="s">
        <v>4215</v>
      </c>
      <c r="G11377" s="4" t="s">
        <v>64</v>
      </c>
      <c r="H11377" s="7"/>
    </row>
    <row r="11378" spans="1:8">
      <c r="A11378" s="4" t="s">
        <v>20800</v>
      </c>
      <c r="B11378" s="4" t="s">
        <v>20801</v>
      </c>
      <c r="C11378" s="8">
        <v>12388</v>
      </c>
      <c r="D11378" s="9" t="s">
        <v>10</v>
      </c>
      <c r="E11378" s="4" t="s">
        <v>1666</v>
      </c>
      <c r="F11378" s="4" t="s">
        <v>4215</v>
      </c>
      <c r="G11378" s="4" t="s">
        <v>64</v>
      </c>
      <c r="H11378" s="7"/>
    </row>
    <row r="11379" spans="1:8">
      <c r="A11379" s="4" t="s">
        <v>20802</v>
      </c>
      <c r="B11379" s="4" t="s">
        <v>20803</v>
      </c>
      <c r="C11379" s="8">
        <v>17936</v>
      </c>
      <c r="D11379" s="9" t="s">
        <v>10</v>
      </c>
      <c r="E11379" s="4" t="s">
        <v>1719</v>
      </c>
      <c r="F11379" s="4" t="s">
        <v>4079</v>
      </c>
      <c r="G11379" s="4" t="s">
        <v>64</v>
      </c>
      <c r="H11379" s="7"/>
    </row>
    <row r="11380" spans="1:8">
      <c r="A11380" s="4" t="s">
        <v>20804</v>
      </c>
      <c r="B11380" s="4" t="s">
        <v>20805</v>
      </c>
      <c r="C11380" s="8">
        <v>3508</v>
      </c>
      <c r="D11380" s="9" t="s">
        <v>10</v>
      </c>
      <c r="E11380" s="4" t="s">
        <v>1666</v>
      </c>
      <c r="F11380" s="4" t="s">
        <v>4141</v>
      </c>
      <c r="G11380" s="4" t="s">
        <v>64</v>
      </c>
      <c r="H11380" s="7"/>
    </row>
    <row r="11381" spans="1:8">
      <c r="A11381" s="4" t="s">
        <v>20806</v>
      </c>
      <c r="B11381" s="4" t="s">
        <v>20807</v>
      </c>
      <c r="C11381" s="8">
        <v>3365</v>
      </c>
      <c r="D11381" s="9" t="s">
        <v>10</v>
      </c>
      <c r="E11381" s="4" t="s">
        <v>1666</v>
      </c>
      <c r="F11381" s="4" t="s">
        <v>4141</v>
      </c>
      <c r="G11381" s="4" t="s">
        <v>64</v>
      </c>
      <c r="H11381" s="7"/>
    </row>
    <row r="11382" spans="1:8">
      <c r="A11382" s="4" t="s">
        <v>20808</v>
      </c>
      <c r="B11382" s="4" t="s">
        <v>20809</v>
      </c>
      <c r="C11382" s="8">
        <v>14044</v>
      </c>
      <c r="D11382" s="9" t="s">
        <v>10</v>
      </c>
      <c r="E11382" s="4" t="s">
        <v>1719</v>
      </c>
      <c r="F11382" s="4" t="s">
        <v>2400</v>
      </c>
      <c r="G11382" s="4" t="s">
        <v>64</v>
      </c>
      <c r="H11382" s="7"/>
    </row>
    <row r="11383" spans="1:8">
      <c r="A11383" s="4" t="s">
        <v>20810</v>
      </c>
      <c r="B11383" s="4" t="s">
        <v>20811</v>
      </c>
      <c r="C11383" s="8">
        <v>54797</v>
      </c>
      <c r="D11383" s="9" t="s">
        <v>10</v>
      </c>
      <c r="E11383" s="4" t="s">
        <v>1719</v>
      </c>
      <c r="F11383" s="4" t="s">
        <v>1734</v>
      </c>
      <c r="G11383" s="4" t="s">
        <v>64</v>
      </c>
      <c r="H11383" s="7"/>
    </row>
    <row r="11384" spans="1:8">
      <c r="A11384" s="4" t="s">
        <v>20812</v>
      </c>
      <c r="B11384" s="4" t="s">
        <v>20813</v>
      </c>
      <c r="C11384" s="8">
        <v>5326</v>
      </c>
      <c r="D11384" s="9" t="s">
        <v>10</v>
      </c>
      <c r="E11384" s="4" t="s">
        <v>1719</v>
      </c>
      <c r="F11384" s="4" t="s">
        <v>1805</v>
      </c>
      <c r="G11384" s="4" t="s">
        <v>64</v>
      </c>
      <c r="H11384" s="7"/>
    </row>
    <row r="11385" spans="1:8">
      <c r="A11385" s="4" t="s">
        <v>20814</v>
      </c>
      <c r="B11385" s="4" t="s">
        <v>20815</v>
      </c>
      <c r="C11385" s="8">
        <v>6749</v>
      </c>
      <c r="D11385" s="9" t="s">
        <v>10</v>
      </c>
      <c r="E11385" s="4" t="s">
        <v>1719</v>
      </c>
      <c r="F11385" s="4" t="s">
        <v>1805</v>
      </c>
      <c r="G11385" s="4" t="s">
        <v>64</v>
      </c>
      <c r="H11385" s="7"/>
    </row>
    <row r="11386" spans="1:8">
      <c r="A11386" s="4" t="s">
        <v>20816</v>
      </c>
      <c r="B11386" s="4" t="s">
        <v>20817</v>
      </c>
      <c r="C11386" s="8">
        <v>11142</v>
      </c>
      <c r="D11386" s="9" t="s">
        <v>10</v>
      </c>
      <c r="E11386" s="4" t="s">
        <v>1719</v>
      </c>
      <c r="F11386" s="4" t="s">
        <v>2400</v>
      </c>
      <c r="G11386" s="4" t="s">
        <v>64</v>
      </c>
      <c r="H11386" s="7"/>
    </row>
    <row r="11387" spans="1:8">
      <c r="A11387" s="4" t="s">
        <v>20818</v>
      </c>
      <c r="B11387" s="4" t="s">
        <v>20819</v>
      </c>
      <c r="C11387" s="8">
        <v>10971</v>
      </c>
      <c r="D11387" s="9" t="s">
        <v>10</v>
      </c>
      <c r="E11387" s="4" t="s">
        <v>1666</v>
      </c>
      <c r="F11387" s="4" t="s">
        <v>1708</v>
      </c>
      <c r="G11387" s="4" t="s">
        <v>64</v>
      </c>
      <c r="H11387" s="7"/>
    </row>
    <row r="11388" spans="1:8">
      <c r="A11388" s="4" t="s">
        <v>20820</v>
      </c>
      <c r="B11388" s="4" t="s">
        <v>20821</v>
      </c>
      <c r="C11388" s="8">
        <v>3283</v>
      </c>
      <c r="D11388" s="9" t="s">
        <v>10</v>
      </c>
      <c r="E11388" s="4" t="s">
        <v>1666</v>
      </c>
      <c r="F11388" s="4" t="s">
        <v>1675</v>
      </c>
      <c r="G11388" s="4" t="s">
        <v>64</v>
      </c>
      <c r="H11388" s="7"/>
    </row>
    <row r="11389" spans="1:8">
      <c r="A11389" s="4" t="s">
        <v>20822</v>
      </c>
      <c r="B11389" s="4" t="s">
        <v>20823</v>
      </c>
      <c r="C11389" s="8">
        <v>3236</v>
      </c>
      <c r="D11389" s="9" t="s">
        <v>10</v>
      </c>
      <c r="E11389" s="4" t="s">
        <v>1666</v>
      </c>
      <c r="F11389" s="4" t="s">
        <v>1880</v>
      </c>
      <c r="G11389" s="4" t="s">
        <v>64</v>
      </c>
      <c r="H11389" s="7"/>
    </row>
    <row r="11390" spans="1:8">
      <c r="A11390" s="4" t="s">
        <v>20824</v>
      </c>
      <c r="B11390" s="4" t="s">
        <v>20825</v>
      </c>
      <c r="C11390" s="8">
        <v>16667</v>
      </c>
      <c r="D11390" s="9" t="s">
        <v>10</v>
      </c>
      <c r="E11390" s="4" t="s">
        <v>1666</v>
      </c>
      <c r="F11390" s="4" t="s">
        <v>4365</v>
      </c>
      <c r="G11390" s="4" t="s">
        <v>64</v>
      </c>
      <c r="H11390" s="7"/>
    </row>
    <row r="11391" spans="1:8">
      <c r="A11391" s="4" t="s">
        <v>20826</v>
      </c>
      <c r="B11391" s="4" t="s">
        <v>20827</v>
      </c>
      <c r="C11391" s="8">
        <v>10155</v>
      </c>
      <c r="D11391" s="9" t="s">
        <v>10</v>
      </c>
      <c r="E11391" s="4" t="s">
        <v>1719</v>
      </c>
      <c r="F11391" s="4" t="s">
        <v>1734</v>
      </c>
      <c r="G11391" s="4" t="s">
        <v>64</v>
      </c>
      <c r="H11391" s="7"/>
    </row>
    <row r="11392" spans="1:8">
      <c r="A11392" s="4" t="s">
        <v>20828</v>
      </c>
      <c r="B11392" s="4" t="s">
        <v>20829</v>
      </c>
      <c r="C11392" s="8">
        <v>6541</v>
      </c>
      <c r="D11392" s="9" t="s">
        <v>10</v>
      </c>
      <c r="E11392" s="4" t="s">
        <v>1719</v>
      </c>
      <c r="F11392" s="4" t="s">
        <v>1805</v>
      </c>
      <c r="G11392" s="4" t="s">
        <v>64</v>
      </c>
      <c r="H11392" s="7"/>
    </row>
    <row r="11393" spans="1:8">
      <c r="A11393" s="4" t="s">
        <v>20830</v>
      </c>
      <c r="B11393" s="4" t="s">
        <v>20831</v>
      </c>
      <c r="C11393" s="8">
        <v>15747</v>
      </c>
      <c r="D11393" s="9" t="s">
        <v>10</v>
      </c>
      <c r="E11393" s="4" t="s">
        <v>1719</v>
      </c>
      <c r="F11393" s="4" t="s">
        <v>1743</v>
      </c>
      <c r="G11393" s="4" t="s">
        <v>64</v>
      </c>
      <c r="H11393" s="7"/>
    </row>
    <row r="11394" spans="1:8">
      <c r="A11394" s="4" t="s">
        <v>20832</v>
      </c>
      <c r="B11394" s="4" t="s">
        <v>20833</v>
      </c>
      <c r="C11394" s="8">
        <v>4097</v>
      </c>
      <c r="D11394" s="9" t="s">
        <v>10</v>
      </c>
      <c r="E11394" s="4" t="s">
        <v>1666</v>
      </c>
      <c r="F11394" s="4" t="s">
        <v>1880</v>
      </c>
      <c r="G11394" s="4" t="s">
        <v>64</v>
      </c>
      <c r="H11394" s="7"/>
    </row>
    <row r="11395" spans="1:8">
      <c r="A11395" s="4" t="s">
        <v>20834</v>
      </c>
      <c r="B11395" s="4" t="s">
        <v>20835</v>
      </c>
      <c r="C11395" s="8">
        <v>10324</v>
      </c>
      <c r="D11395" s="9" t="s">
        <v>10</v>
      </c>
      <c r="E11395" s="4" t="s">
        <v>1719</v>
      </c>
      <c r="F11395" s="4" t="s">
        <v>4079</v>
      </c>
      <c r="G11395" s="4" t="s">
        <v>64</v>
      </c>
      <c r="H11395" s="7"/>
    </row>
    <row r="11396" spans="1:8">
      <c r="A11396" s="4" t="s">
        <v>20836</v>
      </c>
      <c r="B11396" s="4" t="s">
        <v>20837</v>
      </c>
      <c r="C11396" s="8">
        <v>43707</v>
      </c>
      <c r="D11396" s="9" t="s">
        <v>10</v>
      </c>
      <c r="E11396" s="4" t="s">
        <v>1719</v>
      </c>
      <c r="F11396" s="4" t="s">
        <v>1743</v>
      </c>
      <c r="G11396" s="4" t="s">
        <v>64</v>
      </c>
      <c r="H11396" s="7"/>
    </row>
    <row r="11397" spans="1:8">
      <c r="A11397" s="4" t="s">
        <v>20838</v>
      </c>
      <c r="B11397" s="4" t="s">
        <v>20839</v>
      </c>
      <c r="C11397" s="8">
        <v>9918</v>
      </c>
      <c r="D11397" s="9" t="s">
        <v>10</v>
      </c>
      <c r="E11397" s="4" t="s">
        <v>1666</v>
      </c>
      <c r="F11397" s="4" t="s">
        <v>1752</v>
      </c>
      <c r="G11397" s="4" t="s">
        <v>64</v>
      </c>
      <c r="H11397" s="7"/>
    </row>
    <row r="11398" spans="1:8">
      <c r="A11398" s="4" t="s">
        <v>20840</v>
      </c>
      <c r="B11398" s="4" t="s">
        <v>20841</v>
      </c>
      <c r="C11398" s="8">
        <v>26796</v>
      </c>
      <c r="D11398" s="9" t="s">
        <v>10</v>
      </c>
      <c r="E11398" s="4" t="s">
        <v>1719</v>
      </c>
      <c r="F11398" s="4" t="s">
        <v>11939</v>
      </c>
      <c r="G11398" s="4" t="s">
        <v>64</v>
      </c>
      <c r="H11398" s="7"/>
    </row>
    <row r="11399" spans="1:8">
      <c r="A11399" s="4" t="s">
        <v>20842</v>
      </c>
      <c r="B11399" s="4" t="s">
        <v>20843</v>
      </c>
      <c r="C11399" s="8">
        <v>14276</v>
      </c>
      <c r="D11399" s="9" t="s">
        <v>10</v>
      </c>
      <c r="E11399" s="4" t="s">
        <v>1719</v>
      </c>
      <c r="F11399" s="4" t="s">
        <v>1814</v>
      </c>
      <c r="G11399" s="4" t="s">
        <v>64</v>
      </c>
      <c r="H11399" s="7"/>
    </row>
    <row r="11400" spans="1:8">
      <c r="A11400" s="4" t="s">
        <v>20844</v>
      </c>
      <c r="B11400" s="4" t="s">
        <v>20845</v>
      </c>
      <c r="C11400" s="8">
        <v>46891</v>
      </c>
      <c r="D11400" s="9" t="s">
        <v>10</v>
      </c>
      <c r="E11400" s="4" t="s">
        <v>1719</v>
      </c>
      <c r="F11400" s="4" t="s">
        <v>1734</v>
      </c>
      <c r="G11400" s="4" t="s">
        <v>64</v>
      </c>
      <c r="H11400" s="7"/>
    </row>
    <row r="11401" spans="1:8">
      <c r="A11401" s="4" t="s">
        <v>20846</v>
      </c>
      <c r="B11401" s="4" t="s">
        <v>20847</v>
      </c>
      <c r="C11401" s="8">
        <v>10841</v>
      </c>
      <c r="D11401" s="9" t="s">
        <v>10</v>
      </c>
      <c r="E11401" s="4" t="s">
        <v>1666</v>
      </c>
      <c r="F11401" s="4" t="s">
        <v>1752</v>
      </c>
      <c r="G11401" s="4" t="s">
        <v>64</v>
      </c>
      <c r="H11401" s="7"/>
    </row>
    <row r="11402" spans="1:8">
      <c r="A11402" s="4" t="s">
        <v>20848</v>
      </c>
      <c r="B11402" s="4" t="s">
        <v>20849</v>
      </c>
      <c r="C11402" s="8">
        <v>9204</v>
      </c>
      <c r="D11402" s="9" t="s">
        <v>10</v>
      </c>
      <c r="E11402" s="4" t="s">
        <v>1719</v>
      </c>
      <c r="F11402" s="4" t="s">
        <v>1805</v>
      </c>
      <c r="G11402" s="4" t="s">
        <v>64</v>
      </c>
      <c r="H11402" s="7"/>
    </row>
    <row r="11403" spans="1:8">
      <c r="A11403" s="4" t="s">
        <v>20850</v>
      </c>
      <c r="B11403" s="4" t="s">
        <v>20851</v>
      </c>
      <c r="C11403" s="8">
        <v>14721</v>
      </c>
      <c r="D11403" s="9" t="s">
        <v>10</v>
      </c>
      <c r="E11403" s="4" t="s">
        <v>1666</v>
      </c>
      <c r="F11403" s="4" t="s">
        <v>1752</v>
      </c>
      <c r="G11403" s="4" t="s">
        <v>64</v>
      </c>
      <c r="H11403" s="7"/>
    </row>
    <row r="11404" spans="1:8">
      <c r="A11404" s="4" t="s">
        <v>20852</v>
      </c>
      <c r="B11404" s="4" t="s">
        <v>20853</v>
      </c>
      <c r="C11404" s="8">
        <v>19418</v>
      </c>
      <c r="D11404" s="9" t="s">
        <v>10</v>
      </c>
      <c r="E11404" s="4" t="s">
        <v>1719</v>
      </c>
      <c r="F11404" s="4" t="s">
        <v>1729</v>
      </c>
      <c r="G11404" s="4" t="s">
        <v>64</v>
      </c>
      <c r="H11404" s="7"/>
    </row>
    <row r="11405" spans="1:8">
      <c r="A11405" s="4" t="s">
        <v>20854</v>
      </c>
      <c r="B11405" s="4" t="s">
        <v>20855</v>
      </c>
      <c r="C11405" s="8">
        <v>2342</v>
      </c>
      <c r="D11405" s="9" t="s">
        <v>10</v>
      </c>
      <c r="E11405" s="4" t="s">
        <v>1666</v>
      </c>
      <c r="F11405" s="4" t="s">
        <v>7177</v>
      </c>
      <c r="G11405" s="4" t="s">
        <v>64</v>
      </c>
      <c r="H11405" s="7"/>
    </row>
    <row r="11406" spans="1:8">
      <c r="A11406" s="4" t="s">
        <v>20856</v>
      </c>
      <c r="B11406" s="4" t="s">
        <v>20857</v>
      </c>
      <c r="C11406" s="8">
        <v>3046</v>
      </c>
      <c r="D11406" s="9" t="s">
        <v>10</v>
      </c>
      <c r="E11406" s="4" t="s">
        <v>1666</v>
      </c>
      <c r="F11406" s="4" t="s">
        <v>1670</v>
      </c>
      <c r="G11406" s="4" t="s">
        <v>64</v>
      </c>
      <c r="H11406" s="7"/>
    </row>
    <row r="11407" spans="1:8">
      <c r="A11407" s="4" t="s">
        <v>20858</v>
      </c>
      <c r="B11407" s="4" t="s">
        <v>20859</v>
      </c>
      <c r="C11407" s="8">
        <v>21328</v>
      </c>
      <c r="D11407" s="9" t="s">
        <v>10</v>
      </c>
      <c r="E11407" s="4" t="s">
        <v>1719</v>
      </c>
      <c r="F11407" s="4" t="s">
        <v>8819</v>
      </c>
      <c r="G11407" s="4" t="s">
        <v>64</v>
      </c>
      <c r="H11407" s="7"/>
    </row>
    <row r="11408" spans="1:8">
      <c r="A11408" s="4" t="s">
        <v>20860</v>
      </c>
      <c r="B11408" s="4" t="s">
        <v>20861</v>
      </c>
      <c r="C11408" s="8">
        <v>17254</v>
      </c>
      <c r="D11408" s="9" t="s">
        <v>10</v>
      </c>
      <c r="E11408" s="4" t="s">
        <v>1719</v>
      </c>
      <c r="F11408" s="4" t="s">
        <v>4079</v>
      </c>
      <c r="G11408" s="4" t="s">
        <v>64</v>
      </c>
      <c r="H11408" s="7"/>
    </row>
    <row r="11409" spans="1:8">
      <c r="A11409" s="4" t="s">
        <v>20862</v>
      </c>
      <c r="B11409" s="4" t="s">
        <v>20863</v>
      </c>
      <c r="C11409" s="8">
        <v>8151</v>
      </c>
      <c r="D11409" s="9" t="s">
        <v>10</v>
      </c>
      <c r="E11409" s="4" t="s">
        <v>1719</v>
      </c>
      <c r="F11409" s="4" t="s">
        <v>4041</v>
      </c>
      <c r="G11409" s="4" t="s">
        <v>64</v>
      </c>
      <c r="H11409" s="7"/>
    </row>
    <row r="11410" spans="1:8">
      <c r="A11410" s="4" t="s">
        <v>20864</v>
      </c>
      <c r="B11410" s="4" t="s">
        <v>20865</v>
      </c>
      <c r="C11410" s="8">
        <v>5036</v>
      </c>
      <c r="D11410" s="9" t="s">
        <v>10</v>
      </c>
      <c r="E11410" s="4" t="s">
        <v>1666</v>
      </c>
      <c r="F11410" s="4" t="s">
        <v>4141</v>
      </c>
      <c r="G11410" s="4" t="s">
        <v>64</v>
      </c>
      <c r="H11410" s="7"/>
    </row>
    <row r="11411" spans="1:8">
      <c r="A11411" s="4" t="s">
        <v>20866</v>
      </c>
      <c r="B11411" s="4" t="s">
        <v>20867</v>
      </c>
      <c r="C11411" s="8">
        <v>3704</v>
      </c>
      <c r="D11411" s="9" t="s">
        <v>10</v>
      </c>
      <c r="E11411" s="4" t="s">
        <v>1666</v>
      </c>
      <c r="F11411" s="4" t="s">
        <v>1670</v>
      </c>
      <c r="G11411" s="4" t="s">
        <v>64</v>
      </c>
      <c r="H11411" s="7"/>
    </row>
    <row r="11412" spans="1:8">
      <c r="A11412" s="4" t="s">
        <v>20868</v>
      </c>
      <c r="B11412" s="4" t="s">
        <v>20869</v>
      </c>
      <c r="C11412" s="8">
        <v>3305</v>
      </c>
      <c r="D11412" s="9" t="s">
        <v>10</v>
      </c>
      <c r="E11412" s="4" t="s">
        <v>1666</v>
      </c>
      <c r="F11412" s="4" t="s">
        <v>1667</v>
      </c>
      <c r="G11412" s="4" t="s">
        <v>64</v>
      </c>
      <c r="H11412" s="7"/>
    </row>
    <row r="11413" spans="1:8">
      <c r="A11413" s="4" t="s">
        <v>20870</v>
      </c>
      <c r="B11413" s="4" t="s">
        <v>20871</v>
      </c>
      <c r="C11413" s="8">
        <v>12448</v>
      </c>
      <c r="D11413" s="9" t="s">
        <v>10</v>
      </c>
      <c r="E11413" s="4" t="s">
        <v>1719</v>
      </c>
      <c r="F11413" s="4" t="s">
        <v>1720</v>
      </c>
      <c r="G11413" s="4" t="s">
        <v>64</v>
      </c>
      <c r="H11413" s="7"/>
    </row>
    <row r="11414" spans="1:8">
      <c r="A11414" s="4" t="s">
        <v>20872</v>
      </c>
      <c r="B11414" s="4" t="s">
        <v>20873</v>
      </c>
      <c r="C11414" s="8">
        <v>7650</v>
      </c>
      <c r="D11414" s="9" t="s">
        <v>10</v>
      </c>
      <c r="E11414" s="4" t="s">
        <v>1719</v>
      </c>
      <c r="F11414" s="4" t="s">
        <v>11939</v>
      </c>
      <c r="G11414" s="4" t="s">
        <v>64</v>
      </c>
      <c r="H11414" s="7"/>
    </row>
    <row r="11415" spans="1:8">
      <c r="A11415" s="4" t="s">
        <v>20874</v>
      </c>
      <c r="B11415" s="4" t="s">
        <v>20875</v>
      </c>
      <c r="C11415" s="8">
        <v>7780</v>
      </c>
      <c r="D11415" s="9" t="s">
        <v>10</v>
      </c>
      <c r="E11415" s="4" t="s">
        <v>1719</v>
      </c>
      <c r="F11415" s="4" t="s">
        <v>8819</v>
      </c>
      <c r="G11415" s="4" t="s">
        <v>64</v>
      </c>
      <c r="H11415" s="7"/>
    </row>
    <row r="11416" spans="1:8">
      <c r="A11416" s="4" t="s">
        <v>20876</v>
      </c>
      <c r="B11416" s="4" t="s">
        <v>20877</v>
      </c>
      <c r="C11416" s="8">
        <v>5069</v>
      </c>
      <c r="D11416" s="9" t="s">
        <v>10</v>
      </c>
      <c r="E11416" s="4" t="s">
        <v>1666</v>
      </c>
      <c r="F11416" s="4" t="s">
        <v>6145</v>
      </c>
      <c r="G11416" s="4" t="s">
        <v>64</v>
      </c>
      <c r="H11416" s="7"/>
    </row>
    <row r="11417" spans="1:8">
      <c r="A11417" s="4" t="s">
        <v>20878</v>
      </c>
      <c r="B11417" s="4" t="s">
        <v>20879</v>
      </c>
      <c r="C11417" s="8">
        <v>11127</v>
      </c>
      <c r="D11417" s="9" t="s">
        <v>10</v>
      </c>
      <c r="E11417" s="4" t="s">
        <v>1666</v>
      </c>
      <c r="F11417" s="4" t="s">
        <v>4245</v>
      </c>
      <c r="G11417" s="4" t="s">
        <v>64</v>
      </c>
      <c r="H11417" s="7"/>
    </row>
    <row r="11418" spans="1:8">
      <c r="A11418" s="4" t="s">
        <v>20880</v>
      </c>
      <c r="B11418" s="4" t="s">
        <v>20881</v>
      </c>
      <c r="C11418" s="8">
        <v>23607</v>
      </c>
      <c r="D11418" s="9" t="s">
        <v>10</v>
      </c>
      <c r="E11418" s="4" t="s">
        <v>1719</v>
      </c>
      <c r="F11418" s="4" t="s">
        <v>8819</v>
      </c>
      <c r="G11418" s="4" t="s">
        <v>64</v>
      </c>
      <c r="H11418" s="7"/>
    </row>
    <row r="11419" spans="1:8">
      <c r="A11419" s="4" t="s">
        <v>20882</v>
      </c>
      <c r="B11419" s="4" t="s">
        <v>20883</v>
      </c>
      <c r="C11419" s="8">
        <v>9815</v>
      </c>
      <c r="D11419" s="9" t="s">
        <v>10</v>
      </c>
      <c r="E11419" s="4" t="s">
        <v>2129</v>
      </c>
      <c r="F11419" s="4" t="s">
        <v>2145</v>
      </c>
      <c r="G11419" s="4" t="s">
        <v>64</v>
      </c>
      <c r="H11419" s="7"/>
    </row>
    <row r="11420" spans="1:8">
      <c r="A11420" s="4" t="s">
        <v>20884</v>
      </c>
      <c r="B11420" s="4" t="s">
        <v>20885</v>
      </c>
      <c r="C11420" s="8">
        <v>16567</v>
      </c>
      <c r="D11420" s="9" t="s">
        <v>10</v>
      </c>
      <c r="E11420" s="4" t="s">
        <v>1719</v>
      </c>
      <c r="F11420" s="4" t="s">
        <v>2400</v>
      </c>
      <c r="G11420" s="4" t="s">
        <v>64</v>
      </c>
      <c r="H11420" s="7"/>
    </row>
    <row r="11421" spans="1:8">
      <c r="A11421" s="4" t="s">
        <v>20886</v>
      </c>
      <c r="B11421" s="4" t="s">
        <v>20887</v>
      </c>
      <c r="C11421" s="8">
        <v>16889</v>
      </c>
      <c r="D11421" s="9" t="s">
        <v>10</v>
      </c>
      <c r="E11421" s="4" t="s">
        <v>1719</v>
      </c>
      <c r="F11421" s="4" t="s">
        <v>1734</v>
      </c>
      <c r="G11421" s="4" t="s">
        <v>64</v>
      </c>
      <c r="H11421" s="7"/>
    </row>
    <row r="11422" spans="1:8">
      <c r="A11422" s="4" t="s">
        <v>20888</v>
      </c>
      <c r="B11422" s="4" t="s">
        <v>20889</v>
      </c>
      <c r="C11422" s="8">
        <v>6969</v>
      </c>
      <c r="D11422" s="9" t="s">
        <v>10</v>
      </c>
      <c r="E11422" s="4" t="s">
        <v>1719</v>
      </c>
      <c r="F11422" s="4" t="s">
        <v>4041</v>
      </c>
      <c r="G11422" s="4" t="s">
        <v>64</v>
      </c>
      <c r="H11422" s="7"/>
    </row>
    <row r="11423" spans="1:8">
      <c r="A11423" s="4" t="s">
        <v>20890</v>
      </c>
      <c r="B11423" s="4" t="s">
        <v>20891</v>
      </c>
      <c r="C11423" s="8">
        <v>7178</v>
      </c>
      <c r="D11423" s="9" t="s">
        <v>10</v>
      </c>
      <c r="E11423" s="4" t="s">
        <v>1719</v>
      </c>
      <c r="F11423" s="4" t="s">
        <v>1814</v>
      </c>
      <c r="G11423" s="4" t="s">
        <v>64</v>
      </c>
      <c r="H11423" s="7"/>
    </row>
    <row r="11424" spans="1:8">
      <c r="A11424" s="4" t="s">
        <v>20892</v>
      </c>
      <c r="B11424" s="4" t="s">
        <v>20893</v>
      </c>
      <c r="C11424" s="8">
        <v>32871</v>
      </c>
      <c r="D11424" s="9" t="s">
        <v>10</v>
      </c>
      <c r="E11424" s="4" t="s">
        <v>1719</v>
      </c>
      <c r="F11424" s="4" t="s">
        <v>4079</v>
      </c>
      <c r="G11424" s="4" t="s">
        <v>64</v>
      </c>
      <c r="H11424" s="7"/>
    </row>
    <row r="11425" spans="1:8">
      <c r="A11425" s="4" t="s">
        <v>20894</v>
      </c>
      <c r="B11425" s="4" t="s">
        <v>20895</v>
      </c>
      <c r="C11425" s="8">
        <v>10000</v>
      </c>
      <c r="D11425" s="9" t="s">
        <v>10</v>
      </c>
      <c r="E11425" s="4" t="s">
        <v>1666</v>
      </c>
      <c r="F11425" s="4" t="s">
        <v>1708</v>
      </c>
      <c r="G11425" s="4" t="s">
        <v>64</v>
      </c>
      <c r="H11425" s="7"/>
    </row>
    <row r="11426" spans="1:8">
      <c r="A11426" s="4" t="s">
        <v>20896</v>
      </c>
      <c r="B11426" s="4" t="s">
        <v>20897</v>
      </c>
      <c r="C11426" s="8">
        <v>4648</v>
      </c>
      <c r="D11426" s="9" t="s">
        <v>10</v>
      </c>
      <c r="E11426" s="4" t="s">
        <v>1666</v>
      </c>
      <c r="F11426" s="4" t="s">
        <v>4141</v>
      </c>
      <c r="G11426" s="4" t="s">
        <v>64</v>
      </c>
      <c r="H11426" s="7"/>
    </row>
    <row r="11427" spans="1:8">
      <c r="A11427" s="4" t="s">
        <v>20898</v>
      </c>
      <c r="B11427" s="4" t="s">
        <v>20899</v>
      </c>
      <c r="C11427" s="8">
        <v>22261</v>
      </c>
      <c r="D11427" s="9" t="s">
        <v>10</v>
      </c>
      <c r="E11427" s="4" t="s">
        <v>1719</v>
      </c>
      <c r="F11427" s="4" t="s">
        <v>1720</v>
      </c>
      <c r="G11427" s="4" t="s">
        <v>64</v>
      </c>
      <c r="H11427" s="7"/>
    </row>
    <row r="11428" spans="1:8">
      <c r="A11428" s="4" t="s">
        <v>20900</v>
      </c>
      <c r="B11428" s="4" t="s">
        <v>20901</v>
      </c>
      <c r="C11428" s="8">
        <v>6563</v>
      </c>
      <c r="D11428" s="9" t="s">
        <v>10</v>
      </c>
      <c r="E11428" s="4" t="s">
        <v>1666</v>
      </c>
      <c r="F11428" s="4" t="s">
        <v>4365</v>
      </c>
      <c r="G11428" s="4" t="s">
        <v>64</v>
      </c>
      <c r="H11428" s="7"/>
    </row>
    <row r="11429" spans="1:8">
      <c r="A11429" s="4" t="s">
        <v>20902</v>
      </c>
      <c r="B11429" s="4" t="s">
        <v>20903</v>
      </c>
      <c r="C11429" s="8">
        <v>17669</v>
      </c>
      <c r="D11429" s="9" t="s">
        <v>10</v>
      </c>
      <c r="E11429" s="4" t="s">
        <v>1719</v>
      </c>
      <c r="F11429" s="4" t="s">
        <v>4079</v>
      </c>
      <c r="G11429" s="4" t="s">
        <v>64</v>
      </c>
      <c r="H11429" s="7"/>
    </row>
    <row r="11430" spans="1:8">
      <c r="A11430" s="4" t="s">
        <v>20904</v>
      </c>
      <c r="B11430" s="4" t="s">
        <v>20905</v>
      </c>
      <c r="C11430" s="8">
        <v>21461</v>
      </c>
      <c r="D11430" s="9" t="s">
        <v>10</v>
      </c>
      <c r="E11430" s="4" t="s">
        <v>1719</v>
      </c>
      <c r="F11430" s="4" t="s">
        <v>1734</v>
      </c>
      <c r="G11430" s="4" t="s">
        <v>64</v>
      </c>
      <c r="H11430" s="7"/>
    </row>
    <row r="11431" spans="1:8">
      <c r="A11431" s="4" t="s">
        <v>20906</v>
      </c>
      <c r="B11431" s="4" t="s">
        <v>20907</v>
      </c>
      <c r="C11431" s="8">
        <v>6284</v>
      </c>
      <c r="D11431" s="9" t="s">
        <v>10</v>
      </c>
      <c r="E11431" s="4" t="s">
        <v>1666</v>
      </c>
      <c r="F11431" s="4" t="s">
        <v>1880</v>
      </c>
      <c r="G11431" s="4" t="s">
        <v>64</v>
      </c>
      <c r="H11431" s="7"/>
    </row>
    <row r="11432" spans="1:8">
      <c r="A11432" s="4" t="s">
        <v>20908</v>
      </c>
      <c r="B11432" s="4" t="s">
        <v>20909</v>
      </c>
      <c r="C11432" s="8">
        <v>6417</v>
      </c>
      <c r="D11432" s="9" t="s">
        <v>10</v>
      </c>
      <c r="E11432" s="4" t="s">
        <v>1666</v>
      </c>
      <c r="F11432" s="4" t="s">
        <v>1752</v>
      </c>
      <c r="G11432" s="4" t="s">
        <v>64</v>
      </c>
      <c r="H11432" s="7"/>
    </row>
    <row r="11433" spans="1:8">
      <c r="A11433" s="4" t="s">
        <v>20910</v>
      </c>
      <c r="B11433" s="4" t="s">
        <v>20911</v>
      </c>
      <c r="C11433" s="8">
        <v>3156</v>
      </c>
      <c r="D11433" s="9" t="s">
        <v>10</v>
      </c>
      <c r="E11433" s="4" t="s">
        <v>1666</v>
      </c>
      <c r="F11433" s="4" t="s">
        <v>1880</v>
      </c>
      <c r="G11433" s="4" t="s">
        <v>64</v>
      </c>
      <c r="H11433" s="7"/>
    </row>
    <row r="11434" spans="1:8">
      <c r="A11434" s="4" t="s">
        <v>20912</v>
      </c>
      <c r="B11434" s="4" t="s">
        <v>20913</v>
      </c>
      <c r="C11434" s="8">
        <v>5684</v>
      </c>
      <c r="D11434" s="9" t="s">
        <v>10</v>
      </c>
      <c r="E11434" s="4" t="s">
        <v>1666</v>
      </c>
      <c r="F11434" s="4" t="s">
        <v>1670</v>
      </c>
      <c r="G11434" s="4" t="s">
        <v>64</v>
      </c>
      <c r="H11434" s="7"/>
    </row>
    <row r="11435" spans="1:8">
      <c r="A11435" s="4" t="s">
        <v>20914</v>
      </c>
      <c r="B11435" s="4" t="s">
        <v>20915</v>
      </c>
      <c r="C11435" s="8">
        <v>14295</v>
      </c>
      <c r="D11435" s="9" t="s">
        <v>10</v>
      </c>
      <c r="E11435" s="4" t="s">
        <v>1719</v>
      </c>
      <c r="F11435" s="4" t="s">
        <v>1734</v>
      </c>
      <c r="G11435" s="4" t="s">
        <v>64</v>
      </c>
      <c r="H11435" s="7"/>
    </row>
    <row r="11436" spans="1:8">
      <c r="A11436" s="4" t="s">
        <v>20916</v>
      </c>
      <c r="B11436" s="4" t="s">
        <v>20917</v>
      </c>
      <c r="C11436" s="8">
        <v>21160</v>
      </c>
      <c r="D11436" s="9" t="s">
        <v>10</v>
      </c>
      <c r="E11436" s="4" t="s">
        <v>1719</v>
      </c>
      <c r="F11436" s="4" t="s">
        <v>1720</v>
      </c>
      <c r="G11436" s="4" t="s">
        <v>64</v>
      </c>
      <c r="H11436" s="7"/>
    </row>
    <row r="11437" spans="1:8">
      <c r="A11437" s="4" t="s">
        <v>20918</v>
      </c>
      <c r="B11437" s="4" t="s">
        <v>20919</v>
      </c>
      <c r="C11437" s="8">
        <v>6526</v>
      </c>
      <c r="D11437" s="9" t="s">
        <v>10</v>
      </c>
      <c r="E11437" s="4" t="s">
        <v>1719</v>
      </c>
      <c r="F11437" s="4" t="s">
        <v>4041</v>
      </c>
      <c r="G11437" s="4" t="s">
        <v>64</v>
      </c>
      <c r="H11437" s="7"/>
    </row>
    <row r="11438" spans="1:8">
      <c r="A11438" s="4" t="s">
        <v>20920</v>
      </c>
      <c r="B11438" s="4" t="s">
        <v>20921</v>
      </c>
      <c r="C11438" s="8">
        <v>19961</v>
      </c>
      <c r="D11438" s="9" t="s">
        <v>10</v>
      </c>
      <c r="E11438" s="4" t="s">
        <v>1719</v>
      </c>
      <c r="F11438" s="4" t="s">
        <v>1729</v>
      </c>
      <c r="G11438" s="4" t="s">
        <v>64</v>
      </c>
      <c r="H11438" s="7"/>
    </row>
    <row r="11439" spans="1:8">
      <c r="A11439" s="4" t="s">
        <v>20922</v>
      </c>
      <c r="B11439" s="4" t="s">
        <v>20923</v>
      </c>
      <c r="C11439" s="8">
        <v>10076</v>
      </c>
      <c r="D11439" s="9" t="s">
        <v>10</v>
      </c>
      <c r="E11439" s="4" t="s">
        <v>4029</v>
      </c>
      <c r="F11439" s="4" t="s">
        <v>4030</v>
      </c>
      <c r="G11439" s="4" t="s">
        <v>64</v>
      </c>
      <c r="H11439" s="7"/>
    </row>
    <row r="11440" spans="1:8">
      <c r="A11440" s="4" t="s">
        <v>20924</v>
      </c>
      <c r="B11440" s="4" t="s">
        <v>20925</v>
      </c>
      <c r="C11440" s="8">
        <v>2996</v>
      </c>
      <c r="D11440" s="9" t="s">
        <v>10</v>
      </c>
      <c r="E11440" s="4" t="s">
        <v>1666</v>
      </c>
      <c r="F11440" s="4" t="s">
        <v>6238</v>
      </c>
      <c r="G11440" s="4" t="s">
        <v>64</v>
      </c>
      <c r="H11440" s="7"/>
    </row>
    <row r="11441" spans="1:8">
      <c r="A11441" s="4" t="s">
        <v>20926</v>
      </c>
      <c r="B11441" s="4" t="s">
        <v>20927</v>
      </c>
      <c r="C11441" s="8">
        <v>16134</v>
      </c>
      <c r="D11441" s="9" t="s">
        <v>10</v>
      </c>
      <c r="E11441" s="4" t="s">
        <v>1719</v>
      </c>
      <c r="F11441" s="4" t="s">
        <v>4079</v>
      </c>
      <c r="G11441" s="4" t="s">
        <v>64</v>
      </c>
      <c r="H11441" s="7"/>
    </row>
    <row r="11442" spans="1:8">
      <c r="A11442" s="4" t="s">
        <v>20928</v>
      </c>
      <c r="B11442" s="4" t="s">
        <v>20929</v>
      </c>
      <c r="C11442" s="8">
        <v>5478</v>
      </c>
      <c r="D11442" s="9" t="s">
        <v>10</v>
      </c>
      <c r="E11442" s="4" t="s">
        <v>1666</v>
      </c>
      <c r="F11442" s="4" t="s">
        <v>1670</v>
      </c>
      <c r="G11442" s="4" t="s">
        <v>64</v>
      </c>
      <c r="H11442" s="7"/>
    </row>
    <row r="11443" spans="1:8">
      <c r="A11443" s="4" t="s">
        <v>20930</v>
      </c>
      <c r="B11443" s="4" t="s">
        <v>20931</v>
      </c>
      <c r="C11443" s="8">
        <v>29407</v>
      </c>
      <c r="D11443" s="9" t="s">
        <v>10</v>
      </c>
      <c r="E11443" s="4" t="s">
        <v>1719</v>
      </c>
      <c r="F11443" s="4" t="s">
        <v>1720</v>
      </c>
      <c r="G11443" s="4" t="s">
        <v>64</v>
      </c>
      <c r="H11443" s="7"/>
    </row>
    <row r="11444" spans="1:8">
      <c r="A11444" s="4" t="s">
        <v>20932</v>
      </c>
      <c r="B11444" s="4" t="s">
        <v>20933</v>
      </c>
      <c r="C11444" s="8">
        <v>29386</v>
      </c>
      <c r="D11444" s="9" t="s">
        <v>10</v>
      </c>
      <c r="E11444" s="4" t="s">
        <v>1719</v>
      </c>
      <c r="F11444" s="4" t="s">
        <v>4079</v>
      </c>
      <c r="G11444" s="4" t="s">
        <v>64</v>
      </c>
      <c r="H11444" s="7"/>
    </row>
    <row r="11445" spans="1:8">
      <c r="A11445" s="4" t="s">
        <v>20934</v>
      </c>
      <c r="B11445" s="4" t="s">
        <v>20935</v>
      </c>
      <c r="C11445" s="8">
        <v>25229</v>
      </c>
      <c r="D11445" s="9" t="s">
        <v>10</v>
      </c>
      <c r="E11445" s="4" t="s">
        <v>1719</v>
      </c>
      <c r="F11445" s="4" t="s">
        <v>1734</v>
      </c>
      <c r="G11445" s="4" t="s">
        <v>64</v>
      </c>
      <c r="H11445" s="7"/>
    </row>
    <row r="11446" spans="1:8">
      <c r="A11446" s="4" t="s">
        <v>20936</v>
      </c>
      <c r="B11446" s="4" t="s">
        <v>20937</v>
      </c>
      <c r="C11446" s="8">
        <v>5350</v>
      </c>
      <c r="D11446" s="9" t="s">
        <v>10</v>
      </c>
      <c r="E11446" s="4" t="s">
        <v>3018</v>
      </c>
      <c r="F11446" s="4" t="s">
        <v>3997</v>
      </c>
      <c r="G11446" s="4" t="s">
        <v>279</v>
      </c>
      <c r="H11446" s="7"/>
    </row>
    <row r="11447" spans="1:8">
      <c r="A11447" s="4" t="s">
        <v>20938</v>
      </c>
      <c r="B11447" s="4" t="s">
        <v>20939</v>
      </c>
      <c r="C11447" s="8">
        <v>16567</v>
      </c>
      <c r="D11447" s="9" t="s">
        <v>10</v>
      </c>
      <c r="E11447" s="4" t="s">
        <v>1719</v>
      </c>
      <c r="F11447" s="4" t="s">
        <v>1805</v>
      </c>
      <c r="G11447" s="4" t="s">
        <v>64</v>
      </c>
      <c r="H11447" s="7"/>
    </row>
    <row r="11448" spans="1:8">
      <c r="A11448" s="4" t="s">
        <v>20940</v>
      </c>
      <c r="B11448" s="4" t="s">
        <v>20941</v>
      </c>
      <c r="C11448" s="8">
        <v>7998</v>
      </c>
      <c r="D11448" s="9" t="s">
        <v>10</v>
      </c>
      <c r="E11448" s="4" t="s">
        <v>1719</v>
      </c>
      <c r="F11448" s="4" t="s">
        <v>2400</v>
      </c>
      <c r="G11448" s="4" t="s">
        <v>64</v>
      </c>
      <c r="H11448" s="7"/>
    </row>
    <row r="11449" spans="1:8">
      <c r="A11449" s="4" t="s">
        <v>20942</v>
      </c>
      <c r="B11449" s="4" t="s">
        <v>20943</v>
      </c>
      <c r="C11449" s="8">
        <v>2540</v>
      </c>
      <c r="D11449" s="9" t="s">
        <v>10</v>
      </c>
      <c r="E11449" s="4" t="s">
        <v>1666</v>
      </c>
      <c r="F11449" s="4" t="s">
        <v>1670</v>
      </c>
      <c r="G11449" s="4" t="s">
        <v>64</v>
      </c>
      <c r="H11449" s="7"/>
    </row>
    <row r="11450" spans="1:8">
      <c r="A11450" s="4" t="s">
        <v>20944</v>
      </c>
      <c r="B11450" s="4" t="s">
        <v>20945</v>
      </c>
      <c r="C11450" s="8">
        <v>3868</v>
      </c>
      <c r="D11450" s="9" t="s">
        <v>10</v>
      </c>
      <c r="E11450" s="4" t="s">
        <v>277</v>
      </c>
      <c r="F11450" s="4" t="s">
        <v>12690</v>
      </c>
      <c r="G11450" s="4" t="s">
        <v>279</v>
      </c>
      <c r="H11450" s="7"/>
    </row>
    <row r="11451" spans="1:8">
      <c r="A11451" s="4" t="s">
        <v>20946</v>
      </c>
      <c r="B11451" s="4" t="s">
        <v>20947</v>
      </c>
      <c r="C11451" s="8">
        <v>4179</v>
      </c>
      <c r="D11451" s="9" t="s">
        <v>10</v>
      </c>
      <c r="E11451" s="4" t="s">
        <v>3018</v>
      </c>
      <c r="F11451" s="4" t="s">
        <v>4046</v>
      </c>
      <c r="G11451" s="4" t="s">
        <v>279</v>
      </c>
      <c r="H11451" s="7"/>
    </row>
    <row r="11452" spans="1:8">
      <c r="A11452" s="4" t="s">
        <v>20948</v>
      </c>
      <c r="B11452" s="4" t="s">
        <v>20949</v>
      </c>
      <c r="C11452" s="8">
        <v>21775</v>
      </c>
      <c r="D11452" s="9" t="s">
        <v>10</v>
      </c>
      <c r="E11452" s="4" t="s">
        <v>1719</v>
      </c>
      <c r="F11452" s="4" t="s">
        <v>2400</v>
      </c>
      <c r="G11452" s="4" t="s">
        <v>64</v>
      </c>
      <c r="H11452" s="7"/>
    </row>
    <row r="11453" spans="1:8">
      <c r="A11453" s="4" t="s">
        <v>20950</v>
      </c>
      <c r="B11453" s="4" t="s">
        <v>20951</v>
      </c>
      <c r="C11453" s="8">
        <v>16329</v>
      </c>
      <c r="D11453" s="9" t="s">
        <v>10</v>
      </c>
      <c r="E11453" s="4" t="s">
        <v>1029</v>
      </c>
      <c r="F11453" s="4" t="s">
        <v>9059</v>
      </c>
      <c r="G11453" s="4" t="s">
        <v>42</v>
      </c>
      <c r="H11453" s="7"/>
    </row>
    <row r="11454" spans="1:8">
      <c r="A11454" s="4" t="s">
        <v>20952</v>
      </c>
      <c r="B11454" s="4" t="s">
        <v>20953</v>
      </c>
      <c r="C11454" s="8">
        <v>15404</v>
      </c>
      <c r="D11454" s="9" t="s">
        <v>10</v>
      </c>
      <c r="E11454" s="4" t="s">
        <v>1719</v>
      </c>
      <c r="F11454" s="4" t="s">
        <v>1743</v>
      </c>
      <c r="G11454" s="4" t="s">
        <v>64</v>
      </c>
      <c r="H11454" s="7"/>
    </row>
    <row r="11455" spans="1:8">
      <c r="A11455" s="4" t="s">
        <v>20954</v>
      </c>
      <c r="B11455" s="4" t="s">
        <v>20955</v>
      </c>
      <c r="C11455" s="8">
        <v>22593</v>
      </c>
      <c r="D11455" s="9" t="s">
        <v>10</v>
      </c>
      <c r="E11455" s="4" t="s">
        <v>1719</v>
      </c>
      <c r="F11455" s="4" t="s">
        <v>4079</v>
      </c>
      <c r="G11455" s="4" t="s">
        <v>64</v>
      </c>
      <c r="H11455" s="7"/>
    </row>
    <row r="11456" spans="1:8">
      <c r="A11456" s="4" t="s">
        <v>20956</v>
      </c>
      <c r="B11456" s="4" t="s">
        <v>20957</v>
      </c>
      <c r="C11456" s="8">
        <v>16658</v>
      </c>
      <c r="D11456" s="9" t="s">
        <v>10</v>
      </c>
      <c r="E11456" s="4" t="s">
        <v>1719</v>
      </c>
      <c r="F11456" s="4" t="s">
        <v>4082</v>
      </c>
      <c r="G11456" s="4" t="s">
        <v>64</v>
      </c>
      <c r="H11456" s="7"/>
    </row>
    <row r="11457" spans="1:8">
      <c r="A11457" s="4" t="s">
        <v>20958</v>
      </c>
      <c r="B11457" s="4" t="s">
        <v>20959</v>
      </c>
      <c r="C11457" s="8">
        <v>8787</v>
      </c>
      <c r="D11457" s="9" t="s">
        <v>10</v>
      </c>
      <c r="E11457" s="4" t="s">
        <v>1029</v>
      </c>
      <c r="F11457" s="4" t="s">
        <v>10774</v>
      </c>
      <c r="G11457" s="4" t="s">
        <v>42</v>
      </c>
      <c r="H11457" s="7"/>
    </row>
    <row r="11458" spans="1:8">
      <c r="A11458" s="4" t="s">
        <v>20960</v>
      </c>
      <c r="B11458" s="4" t="s">
        <v>20961</v>
      </c>
      <c r="C11458" s="8">
        <v>3895</v>
      </c>
      <c r="D11458" s="9" t="s">
        <v>10</v>
      </c>
      <c r="E11458" s="4" t="s">
        <v>1666</v>
      </c>
      <c r="F11458" s="4" t="s">
        <v>6238</v>
      </c>
      <c r="G11458" s="4" t="s">
        <v>64</v>
      </c>
      <c r="H11458" s="7"/>
    </row>
    <row r="11459" spans="1:8">
      <c r="A11459" s="4" t="s">
        <v>20962</v>
      </c>
      <c r="B11459" s="4" t="s">
        <v>20963</v>
      </c>
      <c r="C11459" s="8">
        <v>3141</v>
      </c>
      <c r="D11459" s="9" t="s">
        <v>10</v>
      </c>
      <c r="E11459" s="4" t="s">
        <v>1666</v>
      </c>
      <c r="F11459" s="4" t="s">
        <v>6238</v>
      </c>
      <c r="G11459" s="4" t="s">
        <v>64</v>
      </c>
      <c r="H11459" s="7"/>
    </row>
    <row r="11460" spans="1:8">
      <c r="A11460" s="4" t="s">
        <v>20964</v>
      </c>
      <c r="B11460" s="4" t="s">
        <v>20965</v>
      </c>
      <c r="C11460" s="8">
        <v>20509</v>
      </c>
      <c r="D11460" s="9" t="s">
        <v>10</v>
      </c>
      <c r="E11460" s="4" t="s">
        <v>1666</v>
      </c>
      <c r="F11460" s="4" t="s">
        <v>4365</v>
      </c>
      <c r="G11460" s="4" t="s">
        <v>64</v>
      </c>
      <c r="H11460" s="7"/>
    </row>
    <row r="11461" spans="1:8">
      <c r="A11461" s="4" t="s">
        <v>20966</v>
      </c>
      <c r="B11461" s="4" t="s">
        <v>20967</v>
      </c>
      <c r="C11461" s="8">
        <v>5264</v>
      </c>
      <c r="D11461" s="9" t="s">
        <v>10</v>
      </c>
      <c r="E11461" s="4" t="s">
        <v>2213</v>
      </c>
      <c r="F11461" s="4" t="s">
        <v>11292</v>
      </c>
      <c r="G11461" s="4" t="s">
        <v>279</v>
      </c>
      <c r="H11461" s="7"/>
    </row>
    <row r="11462" spans="1:8">
      <c r="A11462" s="4" t="s">
        <v>20968</v>
      </c>
      <c r="B11462" s="4" t="s">
        <v>20969</v>
      </c>
      <c r="C11462" s="8">
        <v>16034</v>
      </c>
      <c r="D11462" s="9" t="s">
        <v>10</v>
      </c>
      <c r="E11462" s="4" t="s">
        <v>1666</v>
      </c>
      <c r="F11462" s="4" t="s">
        <v>1708</v>
      </c>
      <c r="G11462" s="4" t="s">
        <v>64</v>
      </c>
      <c r="H11462" s="7"/>
    </row>
    <row r="11463" spans="1:8">
      <c r="A11463" s="4" t="s">
        <v>20970</v>
      </c>
      <c r="B11463" s="4" t="s">
        <v>20971</v>
      </c>
      <c r="C11463" s="8">
        <v>6329</v>
      </c>
      <c r="D11463" s="9" t="s">
        <v>10</v>
      </c>
      <c r="E11463" s="4" t="s">
        <v>1666</v>
      </c>
      <c r="F11463" s="4" t="s">
        <v>1675</v>
      </c>
      <c r="G11463" s="4" t="s">
        <v>64</v>
      </c>
      <c r="H11463" s="7"/>
    </row>
    <row r="11464" spans="1:8">
      <c r="A11464" s="4" t="s">
        <v>20972</v>
      </c>
      <c r="B11464" s="4" t="s">
        <v>20973</v>
      </c>
      <c r="C11464" s="8">
        <v>1679</v>
      </c>
      <c r="D11464" s="9" t="s">
        <v>10</v>
      </c>
      <c r="E11464" s="4" t="s">
        <v>62</v>
      </c>
      <c r="F11464" s="4" t="s">
        <v>2911</v>
      </c>
      <c r="G11464" s="4" t="s">
        <v>64</v>
      </c>
      <c r="H11464" s="7"/>
    </row>
    <row r="11465" spans="1:8">
      <c r="A11465" s="4" t="s">
        <v>20974</v>
      </c>
      <c r="B11465" s="4" t="s">
        <v>20975</v>
      </c>
      <c r="C11465" s="8">
        <v>2768</v>
      </c>
      <c r="D11465" s="9" t="s">
        <v>10</v>
      </c>
      <c r="E11465" s="4" t="s">
        <v>62</v>
      </c>
      <c r="F11465" s="4" t="s">
        <v>2911</v>
      </c>
      <c r="G11465" s="4" t="s">
        <v>64</v>
      </c>
      <c r="H11465" s="7"/>
    </row>
    <row r="11466" spans="1:8">
      <c r="A11466" s="4" t="s">
        <v>20976</v>
      </c>
      <c r="B11466" s="4" t="s">
        <v>20977</v>
      </c>
      <c r="C11466" s="8">
        <v>4944</v>
      </c>
      <c r="D11466" s="9" t="s">
        <v>10</v>
      </c>
      <c r="E11466" s="4" t="s">
        <v>1666</v>
      </c>
      <c r="F11466" s="4" t="s">
        <v>4365</v>
      </c>
      <c r="G11466" s="4" t="s">
        <v>64</v>
      </c>
      <c r="H11466" s="7"/>
    </row>
    <row r="11467" spans="1:8">
      <c r="A11467" s="4" t="s">
        <v>20978</v>
      </c>
      <c r="B11467" s="4" t="s">
        <v>20979</v>
      </c>
      <c r="C11467" s="8">
        <v>7506</v>
      </c>
      <c r="D11467" s="9" t="s">
        <v>10</v>
      </c>
      <c r="E11467" s="4" t="s">
        <v>1666</v>
      </c>
      <c r="F11467" s="4" t="s">
        <v>1752</v>
      </c>
      <c r="G11467" s="4" t="s">
        <v>64</v>
      </c>
      <c r="H11467" s="7"/>
    </row>
    <row r="11468" spans="1:8">
      <c r="A11468" s="4" t="s">
        <v>20980</v>
      </c>
      <c r="B11468" s="4" t="s">
        <v>20981</v>
      </c>
      <c r="C11468" s="8">
        <v>6888</v>
      </c>
      <c r="D11468" s="9" t="s">
        <v>10</v>
      </c>
      <c r="E11468" s="4" t="s">
        <v>1666</v>
      </c>
      <c r="F11468" s="4" t="s">
        <v>6238</v>
      </c>
      <c r="G11468" s="4" t="s">
        <v>64</v>
      </c>
      <c r="H11468" s="7"/>
    </row>
    <row r="11469" spans="1:8">
      <c r="A11469" s="4" t="s">
        <v>20982</v>
      </c>
      <c r="B11469" s="4" t="s">
        <v>20983</v>
      </c>
      <c r="C11469" s="8">
        <v>2945</v>
      </c>
      <c r="D11469" s="9" t="s">
        <v>10</v>
      </c>
      <c r="E11469" s="4" t="s">
        <v>1666</v>
      </c>
      <c r="F11469" s="4" t="s">
        <v>4245</v>
      </c>
      <c r="G11469" s="4" t="s">
        <v>64</v>
      </c>
      <c r="H11469" s="7"/>
    </row>
    <row r="11470" spans="1:8">
      <c r="A11470" s="4" t="s">
        <v>20984</v>
      </c>
      <c r="B11470" s="4" t="s">
        <v>20985</v>
      </c>
      <c r="C11470" s="8">
        <v>8196</v>
      </c>
      <c r="D11470" s="9" t="s">
        <v>10</v>
      </c>
      <c r="E11470" s="4" t="s">
        <v>20986</v>
      </c>
      <c r="F11470" s="4" t="s">
        <v>20987</v>
      </c>
      <c r="G11470" s="4" t="s">
        <v>279</v>
      </c>
      <c r="H11470" s="7"/>
    </row>
    <row r="11471" spans="1:8">
      <c r="A11471" s="4" t="s">
        <v>20988</v>
      </c>
      <c r="B11471" s="4" t="s">
        <v>20989</v>
      </c>
      <c r="C11471" s="8">
        <v>9666</v>
      </c>
      <c r="D11471" s="9" t="s">
        <v>10</v>
      </c>
      <c r="E11471" s="4" t="s">
        <v>1719</v>
      </c>
      <c r="F11471" s="4" t="s">
        <v>4082</v>
      </c>
      <c r="G11471" s="4" t="s">
        <v>64</v>
      </c>
      <c r="H11471" s="7"/>
    </row>
    <row r="11472" spans="1:8">
      <c r="A11472" s="4" t="s">
        <v>20990</v>
      </c>
      <c r="B11472" s="4" t="s">
        <v>20991</v>
      </c>
      <c r="C11472" s="8">
        <v>10583</v>
      </c>
      <c r="D11472" s="9" t="s">
        <v>10</v>
      </c>
      <c r="E11472" s="4" t="s">
        <v>3018</v>
      </c>
      <c r="F11472" s="4" t="s">
        <v>4046</v>
      </c>
      <c r="G11472" s="4" t="s">
        <v>279</v>
      </c>
      <c r="H11472" s="7"/>
    </row>
    <row r="11473" spans="1:8">
      <c r="A11473" s="4" t="s">
        <v>20992</v>
      </c>
      <c r="B11473" s="4" t="s">
        <v>20993</v>
      </c>
      <c r="C11473" s="8">
        <v>11101</v>
      </c>
      <c r="D11473" s="9" t="s">
        <v>10</v>
      </c>
      <c r="E11473" s="4" t="s">
        <v>3018</v>
      </c>
      <c r="F11473" s="4" t="s">
        <v>4046</v>
      </c>
      <c r="G11473" s="4" t="s">
        <v>279</v>
      </c>
      <c r="H11473" s="7"/>
    </row>
    <row r="11474" spans="1:8">
      <c r="A11474" s="4" t="s">
        <v>20994</v>
      </c>
      <c r="B11474" s="4" t="s">
        <v>20995</v>
      </c>
      <c r="C11474" s="8">
        <v>12798</v>
      </c>
      <c r="D11474" s="9" t="s">
        <v>10</v>
      </c>
      <c r="E11474" s="4" t="s">
        <v>3018</v>
      </c>
      <c r="F11474" s="4" t="s">
        <v>4046</v>
      </c>
      <c r="G11474" s="4" t="s">
        <v>279</v>
      </c>
      <c r="H11474" s="7"/>
    </row>
    <row r="11475" spans="1:8">
      <c r="A11475" s="4" t="s">
        <v>20996</v>
      </c>
      <c r="B11475" s="4" t="s">
        <v>20997</v>
      </c>
      <c r="C11475" s="8">
        <v>4411</v>
      </c>
      <c r="D11475" s="9" t="s">
        <v>10</v>
      </c>
      <c r="E11475" s="4" t="s">
        <v>3018</v>
      </c>
      <c r="F11475" s="4" t="s">
        <v>4046</v>
      </c>
      <c r="G11475" s="4" t="s">
        <v>279</v>
      </c>
      <c r="H11475" s="7"/>
    </row>
    <row r="11476" spans="1:8">
      <c r="A11476" s="4" t="s">
        <v>20998</v>
      </c>
      <c r="B11476" s="4" t="s">
        <v>20999</v>
      </c>
      <c r="C11476" s="8">
        <v>17910</v>
      </c>
      <c r="D11476" s="9" t="s">
        <v>10</v>
      </c>
      <c r="E11476" s="4" t="s">
        <v>1719</v>
      </c>
      <c r="F11476" s="4" t="s">
        <v>1720</v>
      </c>
      <c r="G11476" s="4" t="s">
        <v>64</v>
      </c>
      <c r="H11476" s="7"/>
    </row>
    <row r="11477" spans="1:8">
      <c r="A11477" s="4" t="s">
        <v>21000</v>
      </c>
      <c r="B11477" s="4" t="s">
        <v>21001</v>
      </c>
      <c r="C11477" s="8">
        <v>15153</v>
      </c>
      <c r="D11477" s="9" t="s">
        <v>10</v>
      </c>
      <c r="E11477" s="4" t="s">
        <v>1719</v>
      </c>
      <c r="F11477" s="4" t="s">
        <v>4082</v>
      </c>
      <c r="G11477" s="4" t="s">
        <v>64</v>
      </c>
      <c r="H11477" s="7"/>
    </row>
    <row r="11478" spans="1:8">
      <c r="A11478" s="4" t="s">
        <v>21002</v>
      </c>
      <c r="B11478" s="4" t="s">
        <v>21003</v>
      </c>
      <c r="C11478" s="8">
        <v>3439</v>
      </c>
      <c r="D11478" s="9" t="s">
        <v>10</v>
      </c>
      <c r="E11478" s="4" t="s">
        <v>2213</v>
      </c>
      <c r="F11478" s="4" t="s">
        <v>7260</v>
      </c>
      <c r="G11478" s="4" t="s">
        <v>279</v>
      </c>
      <c r="H11478" s="7"/>
    </row>
    <row r="11479" spans="1:8">
      <c r="A11479" s="4" t="s">
        <v>21004</v>
      </c>
      <c r="B11479" s="4" t="s">
        <v>21005</v>
      </c>
      <c r="C11479" s="8">
        <v>6604</v>
      </c>
      <c r="D11479" s="9" t="s">
        <v>10</v>
      </c>
      <c r="E11479" s="4" t="s">
        <v>1666</v>
      </c>
      <c r="F11479" s="4" t="s">
        <v>6238</v>
      </c>
      <c r="G11479" s="4" t="s">
        <v>64</v>
      </c>
      <c r="H11479" s="7"/>
    </row>
    <row r="11480" spans="1:8">
      <c r="A11480" s="4" t="s">
        <v>21006</v>
      </c>
      <c r="B11480" s="4" t="s">
        <v>21007</v>
      </c>
      <c r="C11480" s="8">
        <v>6851</v>
      </c>
      <c r="D11480" s="9" t="s">
        <v>10</v>
      </c>
      <c r="E11480" s="4" t="s">
        <v>1666</v>
      </c>
      <c r="F11480" s="4" t="s">
        <v>6238</v>
      </c>
      <c r="G11480" s="4" t="s">
        <v>64</v>
      </c>
      <c r="H11480" s="7"/>
    </row>
    <row r="11481" spans="1:8">
      <c r="A11481" s="4" t="s">
        <v>21008</v>
      </c>
      <c r="B11481" s="4" t="s">
        <v>21009</v>
      </c>
      <c r="C11481" s="8">
        <v>25229</v>
      </c>
      <c r="D11481" s="9" t="s">
        <v>10</v>
      </c>
      <c r="E11481" s="4" t="s">
        <v>1719</v>
      </c>
      <c r="F11481" s="4" t="s">
        <v>1734</v>
      </c>
      <c r="G11481" s="4" t="s">
        <v>64</v>
      </c>
      <c r="H11481" s="7"/>
    </row>
    <row r="11482" spans="1:8">
      <c r="A11482" s="4" t="s">
        <v>21010</v>
      </c>
      <c r="B11482" s="4" t="s">
        <v>21011</v>
      </c>
      <c r="C11482" s="8">
        <v>24024</v>
      </c>
      <c r="D11482" s="9" t="s">
        <v>10</v>
      </c>
      <c r="E11482" s="4" t="s">
        <v>1719</v>
      </c>
      <c r="F11482" s="4" t="s">
        <v>1743</v>
      </c>
      <c r="G11482" s="4" t="s">
        <v>64</v>
      </c>
      <c r="H11482" s="7"/>
    </row>
    <row r="11483" spans="1:8">
      <c r="A11483" s="4" t="s">
        <v>21012</v>
      </c>
      <c r="B11483" s="4" t="s">
        <v>21013</v>
      </c>
      <c r="C11483" s="8">
        <v>7206</v>
      </c>
      <c r="D11483" s="9" t="s">
        <v>10</v>
      </c>
      <c r="E11483" s="4" t="s">
        <v>1666</v>
      </c>
      <c r="F11483" s="4" t="s">
        <v>6238</v>
      </c>
      <c r="G11483" s="4" t="s">
        <v>64</v>
      </c>
      <c r="H11483" s="7"/>
    </row>
    <row r="11484" spans="1:8">
      <c r="A11484" s="4" t="s">
        <v>21014</v>
      </c>
      <c r="B11484" s="4" t="s">
        <v>21015</v>
      </c>
      <c r="C11484" s="8">
        <v>18219</v>
      </c>
      <c r="D11484" s="9" t="s">
        <v>10</v>
      </c>
      <c r="E11484" s="4" t="s">
        <v>1719</v>
      </c>
      <c r="F11484" s="4" t="s">
        <v>1729</v>
      </c>
      <c r="G11484" s="4" t="s">
        <v>64</v>
      </c>
      <c r="H11484" s="7"/>
    </row>
    <row r="11485" spans="1:8">
      <c r="A11485" s="4" t="s">
        <v>21016</v>
      </c>
      <c r="B11485" s="4" t="s">
        <v>21017</v>
      </c>
      <c r="C11485" s="8">
        <v>149</v>
      </c>
      <c r="D11485" s="9" t="s">
        <v>10</v>
      </c>
      <c r="E11485" s="4" t="s">
        <v>1652</v>
      </c>
      <c r="F11485" s="4" t="s">
        <v>14802</v>
      </c>
      <c r="G11485" s="4" t="s">
        <v>64</v>
      </c>
      <c r="H11485" s="7"/>
    </row>
    <row r="11486" spans="1:8">
      <c r="A11486" s="4" t="s">
        <v>21018</v>
      </c>
      <c r="B11486" s="4" t="s">
        <v>21019</v>
      </c>
      <c r="C11486" s="8">
        <v>7678</v>
      </c>
      <c r="D11486" s="9" t="s">
        <v>10</v>
      </c>
      <c r="E11486" s="4" t="s">
        <v>1887</v>
      </c>
      <c r="F11486" s="4" t="s">
        <v>1895</v>
      </c>
      <c r="G11486" s="4" t="s">
        <v>279</v>
      </c>
      <c r="H11486" s="7"/>
    </row>
    <row r="11487" spans="1:8">
      <c r="A11487" s="4" t="s">
        <v>21020</v>
      </c>
      <c r="B11487" s="4" t="s">
        <v>21021</v>
      </c>
      <c r="C11487" s="8">
        <v>23192</v>
      </c>
      <c r="D11487" s="9" t="s">
        <v>10</v>
      </c>
      <c r="E11487" s="4" t="s">
        <v>1719</v>
      </c>
      <c r="F11487" s="4" t="s">
        <v>1743</v>
      </c>
      <c r="G11487" s="4" t="s">
        <v>64</v>
      </c>
      <c r="H11487" s="7"/>
    </row>
    <row r="11488" spans="1:8">
      <c r="A11488" s="4" t="s">
        <v>21022</v>
      </c>
      <c r="B11488" s="4" t="s">
        <v>21023</v>
      </c>
      <c r="C11488" s="8">
        <v>4381</v>
      </c>
      <c r="D11488" s="9" t="s">
        <v>10</v>
      </c>
      <c r="E11488" s="4" t="s">
        <v>1666</v>
      </c>
      <c r="F11488" s="4" t="s">
        <v>1675</v>
      </c>
      <c r="G11488" s="4" t="s">
        <v>64</v>
      </c>
      <c r="H11488" s="7"/>
    </row>
    <row r="11489" spans="1:8">
      <c r="A11489" s="4" t="s">
        <v>21024</v>
      </c>
      <c r="B11489" s="4" t="s">
        <v>21025</v>
      </c>
      <c r="C11489" s="8">
        <v>2680</v>
      </c>
      <c r="D11489" s="9" t="s">
        <v>10</v>
      </c>
      <c r="E11489" s="4" t="s">
        <v>1666</v>
      </c>
      <c r="F11489" s="4" t="s">
        <v>1670</v>
      </c>
      <c r="G11489" s="4" t="s">
        <v>64</v>
      </c>
      <c r="H11489" s="7"/>
    </row>
    <row r="11490" spans="1:8">
      <c r="A11490" s="4" t="s">
        <v>21026</v>
      </c>
      <c r="B11490" s="4" t="s">
        <v>21027</v>
      </c>
      <c r="C11490" s="8">
        <v>10799</v>
      </c>
      <c r="D11490" s="9" t="s">
        <v>10</v>
      </c>
      <c r="E11490" s="4" t="s">
        <v>1666</v>
      </c>
      <c r="F11490" s="4" t="s">
        <v>1752</v>
      </c>
      <c r="G11490" s="4" t="s">
        <v>64</v>
      </c>
      <c r="H11490" s="7"/>
    </row>
    <row r="11491" spans="1:8">
      <c r="A11491" s="4" t="s">
        <v>21028</v>
      </c>
      <c r="B11491" s="4" t="s">
        <v>21029</v>
      </c>
      <c r="C11491" s="8">
        <v>11841</v>
      </c>
      <c r="D11491" s="9" t="s">
        <v>10</v>
      </c>
      <c r="E11491" s="4" t="s">
        <v>1719</v>
      </c>
      <c r="F11491" s="4" t="s">
        <v>4082</v>
      </c>
      <c r="G11491" s="4" t="s">
        <v>64</v>
      </c>
      <c r="H11491" s="7"/>
    </row>
    <row r="11492" spans="1:8">
      <c r="A11492" s="4" t="s">
        <v>21030</v>
      </c>
      <c r="B11492" s="4" t="s">
        <v>21031</v>
      </c>
      <c r="C11492" s="8">
        <v>5770</v>
      </c>
      <c r="D11492" s="9" t="s">
        <v>10</v>
      </c>
      <c r="E11492" s="4" t="s">
        <v>3018</v>
      </c>
      <c r="F11492" s="4" t="s">
        <v>4046</v>
      </c>
      <c r="G11492" s="4" t="s">
        <v>279</v>
      </c>
      <c r="H11492" s="7"/>
    </row>
    <row r="11493" spans="1:8">
      <c r="A11493" s="4" t="s">
        <v>21032</v>
      </c>
      <c r="B11493" s="4" t="s">
        <v>21033</v>
      </c>
      <c r="C11493" s="8">
        <v>2530</v>
      </c>
      <c r="D11493" s="9" t="s">
        <v>10</v>
      </c>
      <c r="E11493" s="4" t="s">
        <v>1666</v>
      </c>
      <c r="F11493" s="4" t="s">
        <v>4365</v>
      </c>
      <c r="G11493" s="4" t="s">
        <v>64</v>
      </c>
      <c r="H11493" s="7"/>
    </row>
    <row r="11494" spans="1:8">
      <c r="A11494" s="4" t="s">
        <v>21034</v>
      </c>
      <c r="B11494" s="4" t="s">
        <v>21035</v>
      </c>
      <c r="C11494" s="8">
        <v>3706</v>
      </c>
      <c r="D11494" s="9" t="s">
        <v>10</v>
      </c>
      <c r="E11494" s="4" t="s">
        <v>3018</v>
      </c>
      <c r="F11494" s="4" t="s">
        <v>3997</v>
      </c>
      <c r="G11494" s="4" t="s">
        <v>279</v>
      </c>
      <c r="H11494" s="7"/>
    </row>
    <row r="11495" spans="1:8">
      <c r="A11495" s="4" t="s">
        <v>21036</v>
      </c>
      <c r="B11495" s="4" t="s">
        <v>21037</v>
      </c>
      <c r="C11495" s="8">
        <v>4672</v>
      </c>
      <c r="D11495" s="9" t="s">
        <v>10</v>
      </c>
      <c r="E11495" s="4" t="s">
        <v>3018</v>
      </c>
      <c r="F11495" s="4" t="s">
        <v>4046</v>
      </c>
      <c r="G11495" s="4" t="s">
        <v>279</v>
      </c>
      <c r="H11495" s="7"/>
    </row>
    <row r="11496" spans="1:8">
      <c r="A11496" s="4" t="s">
        <v>21038</v>
      </c>
      <c r="B11496" s="4" t="s">
        <v>21039</v>
      </c>
      <c r="C11496" s="8">
        <v>3498</v>
      </c>
      <c r="D11496" s="9" t="s">
        <v>10</v>
      </c>
      <c r="E11496" s="4" t="s">
        <v>1666</v>
      </c>
      <c r="F11496" s="4" t="s">
        <v>4365</v>
      </c>
      <c r="G11496" s="4" t="s">
        <v>64</v>
      </c>
      <c r="H11496" s="7"/>
    </row>
    <row r="11497" spans="1:8">
      <c r="A11497" s="4" t="s">
        <v>21040</v>
      </c>
      <c r="B11497" s="4" t="s">
        <v>21041</v>
      </c>
      <c r="C11497" s="8">
        <v>5107</v>
      </c>
      <c r="D11497" s="9" t="s">
        <v>10</v>
      </c>
      <c r="E11497" s="4" t="s">
        <v>1666</v>
      </c>
      <c r="F11497" s="4" t="s">
        <v>6238</v>
      </c>
      <c r="G11497" s="4" t="s">
        <v>64</v>
      </c>
      <c r="H11497" s="7"/>
    </row>
    <row r="11498" spans="1:8">
      <c r="A11498" s="4" t="s">
        <v>21042</v>
      </c>
      <c r="B11498" s="4" t="s">
        <v>21043</v>
      </c>
      <c r="C11498" s="8">
        <v>5846</v>
      </c>
      <c r="D11498" s="9" t="s">
        <v>10</v>
      </c>
      <c r="E11498" s="4" t="s">
        <v>1666</v>
      </c>
      <c r="F11498" s="4" t="s">
        <v>1670</v>
      </c>
      <c r="G11498" s="4" t="s">
        <v>64</v>
      </c>
      <c r="H11498" s="7"/>
    </row>
    <row r="11499" spans="1:8">
      <c r="A11499" s="4" t="s">
        <v>21044</v>
      </c>
      <c r="B11499" s="4" t="s">
        <v>21045</v>
      </c>
      <c r="C11499" s="8">
        <v>3420</v>
      </c>
      <c r="D11499" s="9" t="s">
        <v>10</v>
      </c>
      <c r="E11499" s="4" t="s">
        <v>3018</v>
      </c>
      <c r="F11499" s="4" t="s">
        <v>4046</v>
      </c>
      <c r="G11499" s="4" t="s">
        <v>279</v>
      </c>
      <c r="H11499" s="7"/>
    </row>
    <row r="11500" spans="1:8">
      <c r="A11500" s="4" t="s">
        <v>21046</v>
      </c>
      <c r="B11500" s="4" t="s">
        <v>21047</v>
      </c>
      <c r="C11500" s="8">
        <v>4523</v>
      </c>
      <c r="D11500" s="9" t="s">
        <v>10</v>
      </c>
      <c r="E11500" s="4" t="s">
        <v>3018</v>
      </c>
      <c r="F11500" s="4" t="s">
        <v>4046</v>
      </c>
      <c r="G11500" s="4" t="s">
        <v>279</v>
      </c>
      <c r="H11500" s="7"/>
    </row>
    <row r="11501" spans="1:8">
      <c r="A11501" s="4" t="s">
        <v>21048</v>
      </c>
      <c r="B11501" s="4" t="s">
        <v>21049</v>
      </c>
      <c r="C11501" s="8">
        <v>7061</v>
      </c>
      <c r="D11501" s="9" t="s">
        <v>10</v>
      </c>
      <c r="E11501" s="4" t="s">
        <v>1666</v>
      </c>
      <c r="F11501" s="4" t="s">
        <v>1675</v>
      </c>
      <c r="G11501" s="4" t="s">
        <v>64</v>
      </c>
      <c r="H11501" s="7"/>
    </row>
    <row r="11502" spans="1:8">
      <c r="A11502" s="4" t="s">
        <v>21050</v>
      </c>
      <c r="B11502" s="4" t="s">
        <v>21051</v>
      </c>
      <c r="C11502" s="8">
        <v>8797</v>
      </c>
      <c r="D11502" s="9" t="s">
        <v>10</v>
      </c>
      <c r="E11502" s="4" t="s">
        <v>1666</v>
      </c>
      <c r="F11502" s="4" t="s">
        <v>4215</v>
      </c>
      <c r="G11502" s="4" t="s">
        <v>64</v>
      </c>
      <c r="H11502" s="7"/>
    </row>
    <row r="11503" spans="1:8">
      <c r="A11503" s="4" t="s">
        <v>21052</v>
      </c>
      <c r="B11503" s="4" t="s">
        <v>21053</v>
      </c>
      <c r="C11503" s="8">
        <v>4343</v>
      </c>
      <c r="D11503" s="9" t="s">
        <v>10</v>
      </c>
      <c r="E11503" s="4" t="s">
        <v>3018</v>
      </c>
      <c r="F11503" s="4" t="s">
        <v>4046</v>
      </c>
      <c r="G11503" s="4" t="s">
        <v>279</v>
      </c>
      <c r="H11503" s="7"/>
    </row>
    <row r="11504" spans="1:8">
      <c r="A11504" s="4" t="s">
        <v>21054</v>
      </c>
      <c r="B11504" s="4" t="s">
        <v>21055</v>
      </c>
      <c r="C11504" s="8">
        <v>5189</v>
      </c>
      <c r="D11504" s="9" t="s">
        <v>10</v>
      </c>
      <c r="E11504" s="4" t="s">
        <v>1666</v>
      </c>
      <c r="F11504" s="4" t="s">
        <v>6238</v>
      </c>
      <c r="G11504" s="4" t="s">
        <v>64</v>
      </c>
      <c r="H11504" s="7"/>
    </row>
    <row r="11505" spans="1:8">
      <c r="A11505" s="4" t="s">
        <v>21056</v>
      </c>
      <c r="B11505" s="4" t="s">
        <v>21057</v>
      </c>
      <c r="C11505" s="8">
        <v>7918</v>
      </c>
      <c r="D11505" s="9" t="s">
        <v>10</v>
      </c>
      <c r="E11505" s="4" t="s">
        <v>1719</v>
      </c>
      <c r="F11505" s="4" t="s">
        <v>1805</v>
      </c>
      <c r="G11505" s="4" t="s">
        <v>64</v>
      </c>
      <c r="H11505" s="7"/>
    </row>
    <row r="11506" spans="1:8">
      <c r="A11506" s="4" t="s">
        <v>21058</v>
      </c>
      <c r="B11506" s="4" t="s">
        <v>21059</v>
      </c>
      <c r="C11506" s="8">
        <v>7918</v>
      </c>
      <c r="D11506" s="9" t="s">
        <v>10</v>
      </c>
      <c r="E11506" s="4" t="s">
        <v>1719</v>
      </c>
      <c r="F11506" s="4" t="s">
        <v>1805</v>
      </c>
      <c r="G11506" s="4" t="s">
        <v>64</v>
      </c>
      <c r="H11506" s="7"/>
    </row>
    <row r="11507" spans="1:8">
      <c r="A11507" s="4" t="s">
        <v>21060</v>
      </c>
      <c r="B11507" s="4" t="s">
        <v>21061</v>
      </c>
      <c r="C11507" s="8">
        <v>13535</v>
      </c>
      <c r="D11507" s="9" t="s">
        <v>10</v>
      </c>
      <c r="E11507" s="4" t="s">
        <v>1719</v>
      </c>
      <c r="F11507" s="4" t="s">
        <v>4079</v>
      </c>
      <c r="G11507" s="4" t="s">
        <v>64</v>
      </c>
      <c r="H11507" s="7"/>
    </row>
    <row r="11508" spans="1:8">
      <c r="A11508" s="4" t="s">
        <v>21062</v>
      </c>
      <c r="B11508" s="4" t="s">
        <v>21063</v>
      </c>
      <c r="C11508" s="8">
        <v>5160</v>
      </c>
      <c r="D11508" s="9" t="s">
        <v>10</v>
      </c>
      <c r="E11508" s="4" t="s">
        <v>1666</v>
      </c>
      <c r="F11508" s="4" t="s">
        <v>4141</v>
      </c>
      <c r="G11508" s="4" t="s">
        <v>64</v>
      </c>
      <c r="H11508" s="7"/>
    </row>
    <row r="11509" spans="1:8">
      <c r="A11509" s="4" t="s">
        <v>21064</v>
      </c>
      <c r="B11509" s="4" t="s">
        <v>21065</v>
      </c>
      <c r="C11509" s="8">
        <v>40994</v>
      </c>
      <c r="D11509" s="9" t="s">
        <v>10</v>
      </c>
      <c r="E11509" s="4" t="s">
        <v>1719</v>
      </c>
      <c r="F11509" s="4" t="s">
        <v>4079</v>
      </c>
      <c r="G11509" s="4" t="s">
        <v>64</v>
      </c>
      <c r="H11509" s="7"/>
    </row>
    <row r="11510" spans="1:8">
      <c r="A11510" s="4" t="s">
        <v>21066</v>
      </c>
      <c r="B11510" s="4" t="s">
        <v>21067</v>
      </c>
      <c r="C11510" s="8">
        <v>4222</v>
      </c>
      <c r="D11510" s="9" t="s">
        <v>10</v>
      </c>
      <c r="E11510" s="4" t="s">
        <v>3018</v>
      </c>
      <c r="F11510" s="4" t="s">
        <v>4046</v>
      </c>
      <c r="G11510" s="4" t="s">
        <v>279</v>
      </c>
      <c r="H11510" s="7"/>
    </row>
    <row r="11511" spans="1:8">
      <c r="A11511" s="4" t="s">
        <v>21068</v>
      </c>
      <c r="B11511" s="4" t="s">
        <v>21069</v>
      </c>
      <c r="C11511" s="8">
        <v>16536</v>
      </c>
      <c r="D11511" s="9" t="s">
        <v>10</v>
      </c>
      <c r="E11511" s="4" t="s">
        <v>3018</v>
      </c>
      <c r="F11511" s="4" t="s">
        <v>3974</v>
      </c>
      <c r="G11511" s="4" t="s">
        <v>279</v>
      </c>
      <c r="H11511" s="7"/>
    </row>
    <row r="11512" spans="1:8">
      <c r="A11512" s="4" t="s">
        <v>21070</v>
      </c>
      <c r="B11512" s="4" t="s">
        <v>21071</v>
      </c>
      <c r="C11512" s="8">
        <v>6353</v>
      </c>
      <c r="D11512" s="9" t="s">
        <v>10</v>
      </c>
      <c r="E11512" s="4" t="s">
        <v>4029</v>
      </c>
      <c r="F11512" s="4" t="s">
        <v>7521</v>
      </c>
      <c r="G11512" s="4" t="s">
        <v>64</v>
      </c>
      <c r="H11512" s="7"/>
    </row>
    <row r="11513" spans="1:8">
      <c r="A11513" s="4" t="s">
        <v>21072</v>
      </c>
      <c r="B11513" s="4" t="s">
        <v>21073</v>
      </c>
      <c r="C11513" s="8">
        <v>29538</v>
      </c>
      <c r="D11513" s="9" t="s">
        <v>10</v>
      </c>
      <c r="E11513" s="4" t="s">
        <v>1719</v>
      </c>
      <c r="F11513" s="4" t="s">
        <v>1743</v>
      </c>
      <c r="G11513" s="4" t="s">
        <v>64</v>
      </c>
      <c r="H11513" s="7"/>
    </row>
    <row r="11514" spans="1:8">
      <c r="A11514" s="4" t="s">
        <v>21074</v>
      </c>
      <c r="B11514" s="4" t="s">
        <v>21075</v>
      </c>
      <c r="C11514" s="8">
        <v>9325</v>
      </c>
      <c r="D11514" s="9" t="s">
        <v>10</v>
      </c>
      <c r="E11514" s="4" t="s">
        <v>1666</v>
      </c>
      <c r="F11514" s="4" t="s">
        <v>1752</v>
      </c>
      <c r="G11514" s="4" t="s">
        <v>64</v>
      </c>
      <c r="H11514" s="7"/>
    </row>
    <row r="11515" spans="1:8">
      <c r="A11515" s="4" t="s">
        <v>21076</v>
      </c>
      <c r="B11515" s="4" t="s">
        <v>21077</v>
      </c>
      <c r="C11515" s="8">
        <v>20846</v>
      </c>
      <c r="D11515" s="9" t="s">
        <v>10</v>
      </c>
      <c r="E11515" s="4" t="s">
        <v>1652</v>
      </c>
      <c r="F11515" s="4" t="s">
        <v>8592</v>
      </c>
      <c r="G11515" s="4" t="s">
        <v>64</v>
      </c>
      <c r="H11515" s="7"/>
    </row>
    <row r="11516" spans="1:8">
      <c r="A11516" s="4" t="s">
        <v>21078</v>
      </c>
      <c r="B11516" s="4" t="s">
        <v>21079</v>
      </c>
      <c r="C11516" s="8">
        <v>2724</v>
      </c>
      <c r="D11516" s="9" t="s">
        <v>10</v>
      </c>
      <c r="E11516" s="4" t="s">
        <v>277</v>
      </c>
      <c r="F11516" s="4" t="s">
        <v>2348</v>
      </c>
      <c r="G11516" s="4" t="s">
        <v>279</v>
      </c>
      <c r="H11516" s="7"/>
    </row>
    <row r="11517" spans="1:8">
      <c r="A11517" s="4" t="s">
        <v>21080</v>
      </c>
      <c r="B11517" s="4" t="s">
        <v>21081</v>
      </c>
      <c r="C11517" s="8">
        <v>17984</v>
      </c>
      <c r="D11517" s="9" t="s">
        <v>10</v>
      </c>
      <c r="E11517" s="4" t="s">
        <v>1666</v>
      </c>
      <c r="F11517" s="4" t="s">
        <v>4215</v>
      </c>
      <c r="G11517" s="4" t="s">
        <v>64</v>
      </c>
      <c r="H11517" s="7"/>
    </row>
    <row r="11518" spans="1:8">
      <c r="A11518" s="4" t="s">
        <v>21082</v>
      </c>
      <c r="B11518" s="4" t="s">
        <v>21083</v>
      </c>
      <c r="C11518" s="8">
        <v>15608</v>
      </c>
      <c r="D11518" s="9" t="s">
        <v>10</v>
      </c>
      <c r="E11518" s="4" t="s">
        <v>1719</v>
      </c>
      <c r="F11518" s="4" t="s">
        <v>4079</v>
      </c>
      <c r="G11518" s="4" t="s">
        <v>64</v>
      </c>
      <c r="H11518" s="7"/>
    </row>
    <row r="11519" spans="1:8">
      <c r="A11519" s="4" t="s">
        <v>21084</v>
      </c>
      <c r="B11519" s="4" t="s">
        <v>21085</v>
      </c>
      <c r="C11519" s="8">
        <v>5722</v>
      </c>
      <c r="D11519" s="9" t="s">
        <v>10</v>
      </c>
      <c r="E11519" s="4" t="s">
        <v>1666</v>
      </c>
      <c r="F11519" s="4" t="s">
        <v>4141</v>
      </c>
      <c r="G11519" s="4" t="s">
        <v>64</v>
      </c>
      <c r="H11519" s="7"/>
    </row>
    <row r="11520" spans="1:8">
      <c r="A11520" s="4" t="s">
        <v>21086</v>
      </c>
      <c r="B11520" s="4" t="s">
        <v>21087</v>
      </c>
      <c r="C11520" s="8">
        <v>10923</v>
      </c>
      <c r="D11520" s="9" t="s">
        <v>10</v>
      </c>
      <c r="E11520" s="4" t="s">
        <v>1719</v>
      </c>
      <c r="F11520" s="4" t="s">
        <v>4082</v>
      </c>
      <c r="G11520" s="4" t="s">
        <v>64</v>
      </c>
      <c r="H11520" s="7"/>
    </row>
    <row r="11521" spans="1:8">
      <c r="A11521" s="4" t="s">
        <v>21088</v>
      </c>
      <c r="B11521" s="4" t="s">
        <v>21089</v>
      </c>
      <c r="C11521" s="8">
        <v>4313</v>
      </c>
      <c r="D11521" s="9" t="s">
        <v>10</v>
      </c>
      <c r="E11521" s="4" t="s">
        <v>1666</v>
      </c>
      <c r="F11521" s="4" t="s">
        <v>4141</v>
      </c>
      <c r="G11521" s="4" t="s">
        <v>64</v>
      </c>
      <c r="H11521" s="7"/>
    </row>
    <row r="11522" spans="1:8">
      <c r="A11522" s="4" t="s">
        <v>21090</v>
      </c>
      <c r="B11522" s="4" t="s">
        <v>21091</v>
      </c>
      <c r="C11522" s="8">
        <v>3477</v>
      </c>
      <c r="D11522" s="9" t="s">
        <v>10</v>
      </c>
      <c r="E11522" s="4" t="s">
        <v>1666</v>
      </c>
      <c r="F11522" s="4" t="s">
        <v>6238</v>
      </c>
      <c r="G11522" s="4" t="s">
        <v>64</v>
      </c>
      <c r="H11522" s="7"/>
    </row>
    <row r="11523" spans="1:8">
      <c r="A11523" s="4" t="s">
        <v>21092</v>
      </c>
      <c r="B11523" s="4" t="s">
        <v>21093</v>
      </c>
      <c r="C11523" s="8">
        <v>40874</v>
      </c>
      <c r="D11523" s="9" t="s">
        <v>10</v>
      </c>
      <c r="E11523" s="4" t="s">
        <v>1719</v>
      </c>
      <c r="F11523" s="4" t="s">
        <v>1743</v>
      </c>
      <c r="G11523" s="4" t="s">
        <v>64</v>
      </c>
      <c r="H11523" s="7"/>
    </row>
    <row r="11524" spans="1:8">
      <c r="A11524" s="4" t="s">
        <v>21094</v>
      </c>
      <c r="B11524" s="4" t="s">
        <v>21095</v>
      </c>
      <c r="C11524" s="8">
        <v>17073</v>
      </c>
      <c r="D11524" s="9" t="s">
        <v>10</v>
      </c>
      <c r="E11524" s="4" t="s">
        <v>1719</v>
      </c>
      <c r="F11524" s="4" t="s">
        <v>1734</v>
      </c>
      <c r="G11524" s="4" t="s">
        <v>64</v>
      </c>
      <c r="H11524" s="7"/>
    </row>
    <row r="11525" spans="1:8">
      <c r="A11525" s="4" t="s">
        <v>21096</v>
      </c>
      <c r="B11525" s="4" t="s">
        <v>21097</v>
      </c>
      <c r="C11525" s="8">
        <v>5404</v>
      </c>
      <c r="D11525" s="9" t="s">
        <v>10</v>
      </c>
      <c r="E11525" s="4" t="s">
        <v>1666</v>
      </c>
      <c r="F11525" s="4" t="s">
        <v>1880</v>
      </c>
      <c r="G11525" s="4" t="s">
        <v>64</v>
      </c>
      <c r="H11525" s="7"/>
    </row>
    <row r="11526" spans="1:8">
      <c r="A11526" s="4" t="s">
        <v>21098</v>
      </c>
      <c r="B11526" s="4" t="s">
        <v>21099</v>
      </c>
      <c r="C11526" s="8">
        <v>5961</v>
      </c>
      <c r="D11526" s="9" t="s">
        <v>10</v>
      </c>
      <c r="E11526" s="4" t="s">
        <v>1666</v>
      </c>
      <c r="F11526" s="4" t="s">
        <v>1880</v>
      </c>
      <c r="G11526" s="4" t="s">
        <v>64</v>
      </c>
      <c r="H11526" s="7"/>
    </row>
    <row r="11527" spans="1:8">
      <c r="A11527" s="4" t="s">
        <v>21100</v>
      </c>
      <c r="B11527" s="4" t="s">
        <v>21101</v>
      </c>
      <c r="C11527" s="8">
        <v>14637</v>
      </c>
      <c r="D11527" s="9" t="s">
        <v>10</v>
      </c>
      <c r="E11527" s="4" t="s">
        <v>1719</v>
      </c>
      <c r="F11527" s="4" t="s">
        <v>1729</v>
      </c>
      <c r="G11527" s="4" t="s">
        <v>64</v>
      </c>
      <c r="H11527" s="7"/>
    </row>
    <row r="11528" spans="1:8">
      <c r="A11528" s="4" t="s">
        <v>21102</v>
      </c>
      <c r="B11528" s="4" t="s">
        <v>21103</v>
      </c>
      <c r="C11528" s="8">
        <v>11145</v>
      </c>
      <c r="D11528" s="9" t="s">
        <v>10</v>
      </c>
      <c r="E11528" s="4" t="s">
        <v>3018</v>
      </c>
      <c r="F11528" s="4" t="s">
        <v>3997</v>
      </c>
      <c r="G11528" s="4" t="s">
        <v>279</v>
      </c>
      <c r="H11528" s="7"/>
    </row>
    <row r="11529" spans="1:8">
      <c r="A11529" s="4" t="s">
        <v>21104</v>
      </c>
      <c r="B11529" s="4" t="s">
        <v>21105</v>
      </c>
      <c r="C11529" s="8">
        <v>7235</v>
      </c>
      <c r="D11529" s="9" t="s">
        <v>10</v>
      </c>
      <c r="E11529" s="4" t="s">
        <v>1719</v>
      </c>
      <c r="F11529" s="4" t="s">
        <v>1814</v>
      </c>
      <c r="G11529" s="4" t="s">
        <v>64</v>
      </c>
      <c r="H11529" s="7"/>
    </row>
    <row r="11530" spans="1:8">
      <c r="A11530" s="4" t="s">
        <v>21106</v>
      </c>
      <c r="B11530" s="4" t="s">
        <v>21107</v>
      </c>
      <c r="C11530" s="8">
        <v>1167</v>
      </c>
      <c r="D11530" s="9" t="s">
        <v>10</v>
      </c>
      <c r="E11530" s="4" t="s">
        <v>16</v>
      </c>
      <c r="F11530" s="4" t="s">
        <v>130</v>
      </c>
      <c r="G11530" s="4" t="s">
        <v>13</v>
      </c>
      <c r="H11530" s="7"/>
    </row>
    <row r="11531" spans="1:8">
      <c r="A11531" s="4" t="s">
        <v>21108</v>
      </c>
      <c r="B11531" s="4" t="s">
        <v>21109</v>
      </c>
      <c r="C11531" s="8">
        <v>13907</v>
      </c>
      <c r="D11531" s="9" t="s">
        <v>10</v>
      </c>
      <c r="E11531" s="4" t="s">
        <v>1719</v>
      </c>
      <c r="F11531" s="4" t="s">
        <v>1720</v>
      </c>
      <c r="G11531" s="4" t="s">
        <v>64</v>
      </c>
      <c r="H11531" s="7"/>
    </row>
    <row r="11532" spans="1:8">
      <c r="A11532" s="4" t="s">
        <v>21110</v>
      </c>
      <c r="B11532" s="4" t="s">
        <v>21111</v>
      </c>
      <c r="C11532" s="8">
        <v>6437</v>
      </c>
      <c r="D11532" s="9" t="s">
        <v>10</v>
      </c>
      <c r="E11532" s="4">
        <v>0</v>
      </c>
      <c r="F11532" s="4" t="s">
        <v>21112</v>
      </c>
      <c r="G11532" s="4" t="s">
        <v>285</v>
      </c>
      <c r="H11532" s="7"/>
    </row>
    <row r="11533" spans="1:8">
      <c r="A11533" s="4" t="s">
        <v>21113</v>
      </c>
      <c r="B11533" s="4" t="s">
        <v>21114</v>
      </c>
      <c r="C11533" s="8">
        <v>22513</v>
      </c>
      <c r="D11533" s="9" t="s">
        <v>10</v>
      </c>
      <c r="E11533" s="4" t="s">
        <v>1719</v>
      </c>
      <c r="F11533" s="4" t="s">
        <v>4079</v>
      </c>
      <c r="G11533" s="4" t="s">
        <v>64</v>
      </c>
      <c r="H11533" s="7"/>
    </row>
    <row r="11534" spans="1:8">
      <c r="A11534" s="4" t="s">
        <v>21115</v>
      </c>
      <c r="B11534" s="4" t="s">
        <v>21116</v>
      </c>
      <c r="C11534" s="8">
        <v>19575</v>
      </c>
      <c r="D11534" s="9" t="s">
        <v>10</v>
      </c>
      <c r="E11534" s="4" t="s">
        <v>1719</v>
      </c>
      <c r="F11534" s="4" t="s">
        <v>4184</v>
      </c>
      <c r="G11534" s="4" t="s">
        <v>64</v>
      </c>
      <c r="H11534" s="7"/>
    </row>
    <row r="11535" spans="1:8">
      <c r="A11535" s="4" t="s">
        <v>21117</v>
      </c>
      <c r="B11535" s="4" t="s">
        <v>21118</v>
      </c>
      <c r="C11535" s="8">
        <v>5575</v>
      </c>
      <c r="D11535" s="9" t="s">
        <v>10</v>
      </c>
      <c r="E11535" s="4" t="s">
        <v>2213</v>
      </c>
      <c r="F11535" s="4" t="s">
        <v>20379</v>
      </c>
      <c r="G11535" s="4" t="s">
        <v>279</v>
      </c>
      <c r="H11535" s="7"/>
    </row>
    <row r="11536" spans="1:8">
      <c r="A11536" s="4" t="s">
        <v>21119</v>
      </c>
      <c r="B11536" s="4" t="s">
        <v>21120</v>
      </c>
      <c r="C11536" s="8">
        <v>4400</v>
      </c>
      <c r="D11536" s="9" t="s">
        <v>10</v>
      </c>
      <c r="E11536" s="4" t="s">
        <v>2213</v>
      </c>
      <c r="F11536" s="4" t="s">
        <v>20379</v>
      </c>
      <c r="G11536" s="4" t="s">
        <v>279</v>
      </c>
      <c r="H11536" s="7"/>
    </row>
    <row r="11537" spans="1:8">
      <c r="A11537" s="4" t="s">
        <v>21121</v>
      </c>
      <c r="B11537" s="4" t="s">
        <v>21122</v>
      </c>
      <c r="C11537" s="8">
        <v>2946</v>
      </c>
      <c r="D11537" s="9" t="s">
        <v>10</v>
      </c>
      <c r="E11537" s="4" t="s">
        <v>2213</v>
      </c>
      <c r="F11537" s="4" t="s">
        <v>2214</v>
      </c>
      <c r="G11537" s="4" t="s">
        <v>279</v>
      </c>
      <c r="H11537" s="7"/>
    </row>
    <row r="11538" spans="1:8">
      <c r="A11538" s="4" t="s">
        <v>21123</v>
      </c>
      <c r="B11538" s="4" t="s">
        <v>21124</v>
      </c>
      <c r="C11538" s="8">
        <v>2160</v>
      </c>
      <c r="D11538" s="9" t="s">
        <v>10</v>
      </c>
      <c r="E11538" s="4" t="s">
        <v>2213</v>
      </c>
      <c r="F11538" s="4" t="s">
        <v>2214</v>
      </c>
      <c r="G11538" s="4" t="s">
        <v>279</v>
      </c>
      <c r="H11538" s="7"/>
    </row>
    <row r="11539" spans="1:8">
      <c r="A11539" s="4" t="s">
        <v>21125</v>
      </c>
      <c r="B11539" s="4" t="s">
        <v>21126</v>
      </c>
      <c r="C11539" s="8">
        <v>3493</v>
      </c>
      <c r="D11539" s="9" t="s">
        <v>10</v>
      </c>
      <c r="E11539" s="4" t="s">
        <v>2213</v>
      </c>
      <c r="F11539" s="4" t="s">
        <v>8801</v>
      </c>
      <c r="G11539" s="4" t="s">
        <v>279</v>
      </c>
      <c r="H11539" s="7"/>
    </row>
    <row r="11540" spans="1:8">
      <c r="A11540" s="4" t="s">
        <v>21127</v>
      </c>
      <c r="B11540" s="4" t="s">
        <v>21128</v>
      </c>
      <c r="C11540" s="8">
        <v>2385</v>
      </c>
      <c r="D11540" s="9" t="s">
        <v>10</v>
      </c>
      <c r="E11540" s="4" t="s">
        <v>2213</v>
      </c>
      <c r="F11540" s="4" t="s">
        <v>2214</v>
      </c>
      <c r="G11540" s="4" t="s">
        <v>279</v>
      </c>
      <c r="H11540" s="7"/>
    </row>
    <row r="11541" spans="1:8">
      <c r="A11541" s="4" t="s">
        <v>21129</v>
      </c>
      <c r="B11541" s="4" t="s">
        <v>21130</v>
      </c>
      <c r="C11541" s="8">
        <v>13444</v>
      </c>
      <c r="D11541" s="9" t="s">
        <v>10</v>
      </c>
      <c r="E11541" s="4" t="s">
        <v>1719</v>
      </c>
      <c r="F11541" s="4" t="s">
        <v>1743</v>
      </c>
      <c r="G11541" s="4" t="s">
        <v>64</v>
      </c>
      <c r="H11541" s="7"/>
    </row>
    <row r="11542" spans="1:8">
      <c r="A11542" s="4" t="s">
        <v>21131</v>
      </c>
      <c r="B11542" s="4" t="s">
        <v>21132</v>
      </c>
      <c r="C11542" s="8">
        <v>8838</v>
      </c>
      <c r="D11542" s="9" t="s">
        <v>10</v>
      </c>
      <c r="E11542" s="4" t="s">
        <v>3018</v>
      </c>
      <c r="F11542" s="4" t="s">
        <v>4046</v>
      </c>
      <c r="G11542" s="4" t="s">
        <v>279</v>
      </c>
      <c r="H11542" s="7"/>
    </row>
    <row r="11543" spans="1:8">
      <c r="A11543" s="4" t="s">
        <v>21133</v>
      </c>
      <c r="B11543" s="4" t="s">
        <v>21134</v>
      </c>
      <c r="C11543" s="8">
        <v>6374</v>
      </c>
      <c r="D11543" s="9" t="s">
        <v>10</v>
      </c>
      <c r="E11543" s="4" t="s">
        <v>1719</v>
      </c>
      <c r="F11543" s="4" t="s">
        <v>1805</v>
      </c>
      <c r="G11543" s="4" t="s">
        <v>64</v>
      </c>
      <c r="H11543" s="7"/>
    </row>
    <row r="11544" spans="1:8">
      <c r="A11544" s="4" t="s">
        <v>21135</v>
      </c>
      <c r="B11544" s="4" t="s">
        <v>21136</v>
      </c>
      <c r="C11544" s="8">
        <v>7576</v>
      </c>
      <c r="D11544" s="9" t="s">
        <v>10</v>
      </c>
      <c r="E11544" s="4" t="s">
        <v>1719</v>
      </c>
      <c r="F11544" s="4" t="s">
        <v>1805</v>
      </c>
      <c r="G11544" s="4" t="s">
        <v>64</v>
      </c>
      <c r="H11544" s="7"/>
    </row>
    <row r="11545" spans="1:8">
      <c r="A11545" s="4" t="s">
        <v>21137</v>
      </c>
      <c r="B11545" s="4" t="s">
        <v>21138</v>
      </c>
      <c r="C11545" s="8">
        <v>11584</v>
      </c>
      <c r="D11545" s="9" t="s">
        <v>10</v>
      </c>
      <c r="E11545" s="4" t="s">
        <v>1666</v>
      </c>
      <c r="F11545" s="4" t="s">
        <v>1752</v>
      </c>
      <c r="G11545" s="4" t="s">
        <v>64</v>
      </c>
      <c r="H11545" s="7"/>
    </row>
    <row r="11546" spans="1:8">
      <c r="A11546" s="4" t="s">
        <v>21139</v>
      </c>
      <c r="B11546" s="4" t="s">
        <v>21140</v>
      </c>
      <c r="C11546" s="8">
        <v>33420</v>
      </c>
      <c r="D11546" s="9" t="s">
        <v>10</v>
      </c>
      <c r="E11546" s="4" t="s">
        <v>1719</v>
      </c>
      <c r="F11546" s="4" t="s">
        <v>2400</v>
      </c>
      <c r="G11546" s="4" t="s">
        <v>64</v>
      </c>
      <c r="H11546" s="7"/>
    </row>
    <row r="11547" spans="1:8">
      <c r="A11547" s="4" t="s">
        <v>21141</v>
      </c>
      <c r="B11547" s="4" t="s">
        <v>21142</v>
      </c>
      <c r="C11547" s="8">
        <v>2965</v>
      </c>
      <c r="D11547" s="9" t="s">
        <v>10</v>
      </c>
      <c r="E11547" s="4" t="s">
        <v>1666</v>
      </c>
      <c r="F11547" s="4" t="s">
        <v>1670</v>
      </c>
      <c r="G11547" s="4" t="s">
        <v>64</v>
      </c>
      <c r="H11547" s="7"/>
    </row>
    <row r="11548" spans="1:8">
      <c r="A11548" s="4" t="s">
        <v>21143</v>
      </c>
      <c r="B11548" s="4" t="s">
        <v>21144</v>
      </c>
      <c r="C11548" s="8">
        <v>20658</v>
      </c>
      <c r="D11548" s="9" t="s">
        <v>10</v>
      </c>
      <c r="E11548" s="4" t="s">
        <v>1719</v>
      </c>
      <c r="F11548" s="4" t="s">
        <v>4079</v>
      </c>
      <c r="G11548" s="4" t="s">
        <v>64</v>
      </c>
      <c r="H11548" s="7"/>
    </row>
    <row r="11549" spans="1:8">
      <c r="A11549" s="4" t="s">
        <v>21145</v>
      </c>
      <c r="B11549" s="4" t="s">
        <v>21146</v>
      </c>
      <c r="C11549" s="8">
        <v>15504</v>
      </c>
      <c r="D11549" s="9" t="s">
        <v>10</v>
      </c>
      <c r="E11549" s="4" t="s">
        <v>1719</v>
      </c>
      <c r="F11549" s="4" t="s">
        <v>1734</v>
      </c>
      <c r="G11549" s="4" t="s">
        <v>64</v>
      </c>
      <c r="H11549" s="7"/>
    </row>
    <row r="11550" spans="1:8">
      <c r="A11550" s="4" t="s">
        <v>21147</v>
      </c>
      <c r="B11550" s="4" t="s">
        <v>21148</v>
      </c>
      <c r="C11550" s="8">
        <v>2489</v>
      </c>
      <c r="D11550" s="9" t="s">
        <v>10</v>
      </c>
      <c r="E11550" s="4" t="s">
        <v>1666</v>
      </c>
      <c r="F11550" s="4" t="s">
        <v>1667</v>
      </c>
      <c r="G11550" s="4" t="s">
        <v>64</v>
      </c>
      <c r="H11550" s="7"/>
    </row>
    <row r="11551" spans="1:8">
      <c r="A11551" s="4" t="s">
        <v>21149</v>
      </c>
      <c r="B11551" s="4" t="s">
        <v>21150</v>
      </c>
      <c r="C11551" s="8">
        <v>7666</v>
      </c>
      <c r="D11551" s="9" t="s">
        <v>10</v>
      </c>
      <c r="E11551" s="4" t="s">
        <v>1719</v>
      </c>
      <c r="F11551" s="4" t="s">
        <v>11939</v>
      </c>
      <c r="G11551" s="4" t="s">
        <v>64</v>
      </c>
      <c r="H11551" s="7"/>
    </row>
    <row r="11552" spans="1:8">
      <c r="A11552" s="4" t="s">
        <v>21151</v>
      </c>
      <c r="B11552" s="4" t="s">
        <v>21152</v>
      </c>
      <c r="C11552" s="8">
        <v>42639</v>
      </c>
      <c r="D11552" s="9" t="s">
        <v>10</v>
      </c>
      <c r="E11552" s="4" t="s">
        <v>1719</v>
      </c>
      <c r="F11552" s="4" t="s">
        <v>1743</v>
      </c>
      <c r="G11552" s="4" t="s">
        <v>64</v>
      </c>
      <c r="H11552" s="7"/>
    </row>
    <row r="11553" spans="1:8">
      <c r="A11553" s="4" t="s">
        <v>21153</v>
      </c>
      <c r="B11553" s="4" t="s">
        <v>21154</v>
      </c>
      <c r="C11553" s="8">
        <v>16811</v>
      </c>
      <c r="D11553" s="9" t="s">
        <v>10</v>
      </c>
      <c r="E11553" s="4" t="s">
        <v>1719</v>
      </c>
      <c r="F11553" s="4" t="s">
        <v>1734</v>
      </c>
      <c r="G11553" s="4" t="s">
        <v>64</v>
      </c>
      <c r="H11553" s="7"/>
    </row>
    <row r="11554" spans="1:8">
      <c r="A11554" s="4" t="s">
        <v>21155</v>
      </c>
      <c r="B11554" s="4" t="s">
        <v>21156</v>
      </c>
      <c r="C11554" s="8">
        <v>6512</v>
      </c>
      <c r="D11554" s="9" t="s">
        <v>10</v>
      </c>
      <c r="E11554" s="4" t="s">
        <v>1666</v>
      </c>
      <c r="F11554" s="4" t="s">
        <v>6145</v>
      </c>
      <c r="G11554" s="4" t="s">
        <v>64</v>
      </c>
      <c r="H11554" s="7"/>
    </row>
    <row r="11555" spans="1:8">
      <c r="A11555" s="4" t="s">
        <v>21157</v>
      </c>
      <c r="B11555" s="4" t="s">
        <v>21158</v>
      </c>
      <c r="C11555" s="8">
        <v>1130</v>
      </c>
      <c r="D11555" s="9" t="s">
        <v>10</v>
      </c>
      <c r="E11555" s="4" t="s">
        <v>355</v>
      </c>
      <c r="F11555" s="4" t="s">
        <v>1775</v>
      </c>
      <c r="G11555" s="4" t="s">
        <v>13</v>
      </c>
      <c r="H11555" s="7"/>
    </row>
    <row r="11556" spans="1:8">
      <c r="A11556" s="4" t="s">
        <v>21159</v>
      </c>
      <c r="B11556" s="4" t="s">
        <v>21160</v>
      </c>
      <c r="C11556" s="8">
        <v>1164</v>
      </c>
      <c r="D11556" s="9" t="s">
        <v>10</v>
      </c>
      <c r="E11556" s="4" t="s">
        <v>355</v>
      </c>
      <c r="F11556" s="4" t="s">
        <v>612</v>
      </c>
      <c r="G11556" s="4" t="s">
        <v>13</v>
      </c>
      <c r="H11556" s="7"/>
    </row>
    <row r="11557" spans="1:8">
      <c r="A11557" s="4" t="s">
        <v>21161</v>
      </c>
      <c r="B11557" s="4" t="s">
        <v>21162</v>
      </c>
      <c r="C11557" s="8">
        <v>1898</v>
      </c>
      <c r="D11557" s="9" t="s">
        <v>10</v>
      </c>
      <c r="E11557" s="4" t="s">
        <v>355</v>
      </c>
      <c r="F11557" s="4" t="s">
        <v>612</v>
      </c>
      <c r="G11557" s="4" t="s">
        <v>13</v>
      </c>
      <c r="H11557" s="7"/>
    </row>
    <row r="11558" spans="1:8">
      <c r="A11558" s="4" t="s">
        <v>21163</v>
      </c>
      <c r="B11558" s="4" t="s">
        <v>21164</v>
      </c>
      <c r="C11558" s="8">
        <v>6002</v>
      </c>
      <c r="D11558" s="9" t="s">
        <v>10</v>
      </c>
      <c r="E11558" s="4" t="s">
        <v>1666</v>
      </c>
      <c r="F11558" s="4" t="s">
        <v>1675</v>
      </c>
      <c r="G11558" s="4" t="s">
        <v>64</v>
      </c>
      <c r="H11558" s="7"/>
    </row>
    <row r="11559" spans="1:8">
      <c r="A11559" s="4" t="s">
        <v>21165</v>
      </c>
      <c r="B11559" s="4" t="s">
        <v>21166</v>
      </c>
      <c r="C11559" s="8">
        <v>43853</v>
      </c>
      <c r="D11559" s="9" t="s">
        <v>10</v>
      </c>
      <c r="E11559" s="4" t="s">
        <v>1719</v>
      </c>
      <c r="F11559" s="4" t="s">
        <v>4079</v>
      </c>
      <c r="G11559" s="4" t="s">
        <v>64</v>
      </c>
      <c r="H11559" s="7"/>
    </row>
    <row r="11560" spans="1:8">
      <c r="A11560" s="4" t="s">
        <v>21167</v>
      </c>
      <c r="B11560" s="4" t="s">
        <v>21168</v>
      </c>
      <c r="C11560" s="8">
        <v>5157</v>
      </c>
      <c r="D11560" s="9" t="s">
        <v>10</v>
      </c>
      <c r="E11560" s="4" t="s">
        <v>1666</v>
      </c>
      <c r="F11560" s="4" t="s">
        <v>1670</v>
      </c>
      <c r="G11560" s="4" t="s">
        <v>64</v>
      </c>
      <c r="H11560" s="7"/>
    </row>
    <row r="11561" spans="1:8">
      <c r="A11561" s="4" t="s">
        <v>21169</v>
      </c>
      <c r="B11561" s="4" t="s">
        <v>21170</v>
      </c>
      <c r="C11561" s="8">
        <v>10635</v>
      </c>
      <c r="D11561" s="9" t="s">
        <v>10</v>
      </c>
      <c r="E11561" s="4" t="s">
        <v>1719</v>
      </c>
      <c r="F11561" s="4" t="s">
        <v>1734</v>
      </c>
      <c r="G11561" s="4" t="s">
        <v>64</v>
      </c>
      <c r="H11561" s="7"/>
    </row>
    <row r="11562" spans="1:8">
      <c r="A11562" s="4" t="s">
        <v>21171</v>
      </c>
      <c r="B11562" s="4" t="s">
        <v>21172</v>
      </c>
      <c r="C11562" s="8">
        <v>8672</v>
      </c>
      <c r="D11562" s="9" t="s">
        <v>10</v>
      </c>
      <c r="E11562" s="4" t="s">
        <v>1719</v>
      </c>
      <c r="F11562" s="4" t="s">
        <v>1805</v>
      </c>
      <c r="G11562" s="4" t="s">
        <v>64</v>
      </c>
      <c r="H11562" s="7"/>
    </row>
    <row r="11563" spans="1:8">
      <c r="A11563" s="4" t="s">
        <v>21173</v>
      </c>
      <c r="B11563" s="4" t="s">
        <v>21174</v>
      </c>
      <c r="C11563" s="8">
        <v>7364</v>
      </c>
      <c r="D11563" s="9" t="s">
        <v>10</v>
      </c>
      <c r="E11563" s="4" t="s">
        <v>4029</v>
      </c>
      <c r="F11563" s="4" t="s">
        <v>4191</v>
      </c>
      <c r="G11563" s="4" t="s">
        <v>64</v>
      </c>
      <c r="H11563" s="7"/>
    </row>
    <row r="11564" spans="1:8">
      <c r="A11564" s="4" t="s">
        <v>21175</v>
      </c>
      <c r="B11564" s="4" t="s">
        <v>21176</v>
      </c>
      <c r="C11564" s="8">
        <v>1898</v>
      </c>
      <c r="D11564" s="9" t="s">
        <v>10</v>
      </c>
      <c r="E11564" s="4" t="s">
        <v>355</v>
      </c>
      <c r="F11564" s="4" t="s">
        <v>612</v>
      </c>
      <c r="G11564" s="4" t="s">
        <v>13</v>
      </c>
      <c r="H11564" s="7"/>
    </row>
    <row r="11565" spans="1:8">
      <c r="A11565" s="4" t="s">
        <v>21177</v>
      </c>
      <c r="B11565" s="4" t="s">
        <v>21178</v>
      </c>
      <c r="C11565" s="8">
        <v>8950</v>
      </c>
      <c r="D11565" s="9" t="s">
        <v>10</v>
      </c>
      <c r="E11565" s="4" t="s">
        <v>1666</v>
      </c>
      <c r="F11565" s="4" t="s">
        <v>1752</v>
      </c>
      <c r="G11565" s="4" t="s">
        <v>64</v>
      </c>
      <c r="H11565" s="7"/>
    </row>
    <row r="11566" spans="1:8">
      <c r="A11566" s="4" t="s">
        <v>21179</v>
      </c>
      <c r="B11566" s="4" t="s">
        <v>21180</v>
      </c>
      <c r="C11566" s="8">
        <v>4434</v>
      </c>
      <c r="D11566" s="9" t="s">
        <v>10</v>
      </c>
      <c r="E11566" s="4" t="s">
        <v>1666</v>
      </c>
      <c r="F11566" s="4" t="s">
        <v>1752</v>
      </c>
      <c r="G11566" s="4" t="s">
        <v>64</v>
      </c>
      <c r="H11566" s="7"/>
    </row>
    <row r="11567" spans="1:8">
      <c r="A11567" s="4" t="s">
        <v>21181</v>
      </c>
      <c r="B11567" s="4" t="s">
        <v>21182</v>
      </c>
      <c r="C11567" s="8">
        <v>7654</v>
      </c>
      <c r="D11567" s="9" t="s">
        <v>10</v>
      </c>
      <c r="E11567" s="4" t="s">
        <v>1666</v>
      </c>
      <c r="F11567" s="4" t="s">
        <v>4141</v>
      </c>
      <c r="G11567" s="4" t="s">
        <v>64</v>
      </c>
      <c r="H11567" s="7"/>
    </row>
    <row r="11568" spans="1:8">
      <c r="A11568" s="4" t="s">
        <v>21183</v>
      </c>
      <c r="B11568" s="4" t="s">
        <v>21184</v>
      </c>
      <c r="C11568" s="8">
        <v>8449</v>
      </c>
      <c r="D11568" s="9" t="s">
        <v>10</v>
      </c>
      <c r="E11568" s="4" t="s">
        <v>1029</v>
      </c>
      <c r="F11568" s="4" t="s">
        <v>7582</v>
      </c>
      <c r="G11568" s="4" t="s">
        <v>42</v>
      </c>
      <c r="H11568" s="7"/>
    </row>
    <row r="11569" spans="1:8">
      <c r="A11569" s="4" t="s">
        <v>21185</v>
      </c>
      <c r="B11569" s="4" t="s">
        <v>21186</v>
      </c>
      <c r="C11569" s="8">
        <v>584</v>
      </c>
      <c r="D11569" s="9" t="s">
        <v>10</v>
      </c>
      <c r="E11569" s="4" t="s">
        <v>404</v>
      </c>
      <c r="F11569" s="4" t="s">
        <v>1542</v>
      </c>
      <c r="G11569" s="4" t="s">
        <v>406</v>
      </c>
      <c r="H11569" s="7"/>
    </row>
    <row r="11570" spans="1:8">
      <c r="A11570" s="4" t="s">
        <v>21187</v>
      </c>
      <c r="B11570" s="4" t="s">
        <v>21188</v>
      </c>
      <c r="C11570" s="8">
        <v>3762</v>
      </c>
      <c r="D11570" s="9" t="s">
        <v>10</v>
      </c>
      <c r="E11570" s="4" t="s">
        <v>2213</v>
      </c>
      <c r="F11570" s="4" t="s">
        <v>2214</v>
      </c>
      <c r="G11570" s="4" t="s">
        <v>279</v>
      </c>
      <c r="H11570" s="7"/>
    </row>
    <row r="11571" spans="1:8">
      <c r="A11571" s="4" t="s">
        <v>21189</v>
      </c>
      <c r="B11571" s="4" t="s">
        <v>21190</v>
      </c>
      <c r="C11571" s="8">
        <v>5286</v>
      </c>
      <c r="D11571" s="9" t="s">
        <v>10</v>
      </c>
      <c r="E11571" s="4" t="s">
        <v>1666</v>
      </c>
      <c r="F11571" s="4" t="s">
        <v>1670</v>
      </c>
      <c r="G11571" s="4" t="s">
        <v>64</v>
      </c>
      <c r="H11571" s="7"/>
    </row>
    <row r="11572" spans="1:8">
      <c r="A11572" s="4" t="s">
        <v>21191</v>
      </c>
      <c r="B11572" s="4" t="s">
        <v>21192</v>
      </c>
      <c r="C11572" s="8">
        <v>4153</v>
      </c>
      <c r="D11572" s="9" t="s">
        <v>10</v>
      </c>
      <c r="E11572" s="4" t="s">
        <v>1666</v>
      </c>
      <c r="F11572" s="4" t="s">
        <v>4141</v>
      </c>
      <c r="G11572" s="4" t="s">
        <v>64</v>
      </c>
      <c r="H11572" s="7"/>
    </row>
    <row r="11573" spans="1:8">
      <c r="A11573" s="4" t="s">
        <v>21193</v>
      </c>
      <c r="B11573" s="4" t="s">
        <v>21194</v>
      </c>
      <c r="C11573" s="8">
        <v>15500</v>
      </c>
      <c r="D11573" s="9" t="s">
        <v>10</v>
      </c>
      <c r="E11573" s="4" t="s">
        <v>1719</v>
      </c>
      <c r="F11573" s="4" t="s">
        <v>1729</v>
      </c>
      <c r="G11573" s="4" t="s">
        <v>64</v>
      </c>
      <c r="H11573" s="7"/>
    </row>
    <row r="11574" spans="1:8">
      <c r="A11574" s="4" t="s">
        <v>21195</v>
      </c>
      <c r="B11574" s="4" t="s">
        <v>21196</v>
      </c>
      <c r="C11574" s="8">
        <v>10016</v>
      </c>
      <c r="D11574" s="9" t="s">
        <v>10</v>
      </c>
      <c r="E11574" s="4" t="s">
        <v>1719</v>
      </c>
      <c r="F11574" s="4" t="s">
        <v>1729</v>
      </c>
      <c r="G11574" s="4" t="s">
        <v>64</v>
      </c>
      <c r="H11574" s="7"/>
    </row>
    <row r="11575" spans="1:8">
      <c r="A11575" s="4" t="s">
        <v>21197</v>
      </c>
      <c r="B11575" s="4" t="s">
        <v>21198</v>
      </c>
      <c r="C11575" s="8">
        <v>32067</v>
      </c>
      <c r="D11575" s="9" t="s">
        <v>10</v>
      </c>
      <c r="E11575" s="4" t="s">
        <v>1719</v>
      </c>
      <c r="F11575" s="4" t="s">
        <v>2400</v>
      </c>
      <c r="G11575" s="4" t="s">
        <v>64</v>
      </c>
      <c r="H11575" s="7"/>
    </row>
    <row r="11576" spans="1:8">
      <c r="A11576" s="4" t="s">
        <v>21199</v>
      </c>
      <c r="B11576" s="4" t="s">
        <v>21200</v>
      </c>
      <c r="C11576" s="8">
        <v>44875</v>
      </c>
      <c r="D11576" s="9" t="s">
        <v>10</v>
      </c>
      <c r="E11576" s="4" t="s">
        <v>1719</v>
      </c>
      <c r="F11576" s="4" t="s">
        <v>1734</v>
      </c>
      <c r="G11576" s="4" t="s">
        <v>64</v>
      </c>
      <c r="H11576" s="7"/>
    </row>
    <row r="11577" spans="1:8">
      <c r="A11577" s="4" t="s">
        <v>21201</v>
      </c>
      <c r="B11577" s="4" t="s">
        <v>21202</v>
      </c>
      <c r="C11577" s="8">
        <v>16683</v>
      </c>
      <c r="D11577" s="9" t="s">
        <v>10</v>
      </c>
      <c r="E11577" s="4" t="s">
        <v>1719</v>
      </c>
      <c r="F11577" s="4" t="s">
        <v>1805</v>
      </c>
      <c r="G11577" s="4" t="s">
        <v>64</v>
      </c>
      <c r="H11577" s="7"/>
    </row>
    <row r="11578" spans="1:8">
      <c r="A11578" s="4" t="s">
        <v>21203</v>
      </c>
      <c r="B11578" s="4" t="s">
        <v>21204</v>
      </c>
      <c r="C11578" s="8">
        <v>44203</v>
      </c>
      <c r="D11578" s="9" t="s">
        <v>10</v>
      </c>
      <c r="E11578" s="4" t="s">
        <v>1719</v>
      </c>
      <c r="F11578" s="4" t="s">
        <v>4184</v>
      </c>
      <c r="G11578" s="4" t="s">
        <v>64</v>
      </c>
      <c r="H11578" s="7"/>
    </row>
    <row r="11579" spans="1:8">
      <c r="A11579" s="4" t="s">
        <v>21205</v>
      </c>
      <c r="B11579" s="4" t="s">
        <v>21206</v>
      </c>
      <c r="C11579" s="8">
        <v>2648</v>
      </c>
      <c r="D11579" s="9" t="s">
        <v>10</v>
      </c>
      <c r="E11579" s="4" t="s">
        <v>1666</v>
      </c>
      <c r="F11579" s="4" t="s">
        <v>1670</v>
      </c>
      <c r="G11579" s="4" t="s">
        <v>64</v>
      </c>
      <c r="H11579" s="7"/>
    </row>
    <row r="11580" spans="1:8">
      <c r="A11580" s="4" t="s">
        <v>21207</v>
      </c>
      <c r="B11580" s="4" t="s">
        <v>21208</v>
      </c>
      <c r="C11580" s="8">
        <v>6791</v>
      </c>
      <c r="D11580" s="9" t="s">
        <v>10</v>
      </c>
      <c r="E11580" s="4" t="s">
        <v>2129</v>
      </c>
      <c r="F11580" s="4" t="s">
        <v>12243</v>
      </c>
      <c r="G11580" s="4" t="s">
        <v>64</v>
      </c>
      <c r="H11580" s="7"/>
    </row>
    <row r="11581" spans="1:8">
      <c r="A11581" s="4" t="s">
        <v>21209</v>
      </c>
      <c r="B11581" s="4" t="s">
        <v>21210</v>
      </c>
      <c r="C11581" s="8">
        <v>6958</v>
      </c>
      <c r="D11581" s="9" t="s">
        <v>10</v>
      </c>
      <c r="E11581" s="4" t="s">
        <v>277</v>
      </c>
      <c r="F11581" s="4" t="s">
        <v>14216</v>
      </c>
      <c r="G11581" s="4" t="s">
        <v>279</v>
      </c>
      <c r="H11581" s="7"/>
    </row>
    <row r="11582" spans="1:8">
      <c r="A11582" s="4" t="s">
        <v>21211</v>
      </c>
      <c r="B11582" s="4" t="s">
        <v>21212</v>
      </c>
      <c r="C11582" s="8">
        <v>21915</v>
      </c>
      <c r="D11582" s="9" t="s">
        <v>10</v>
      </c>
      <c r="E11582" s="4" t="s">
        <v>1719</v>
      </c>
      <c r="F11582" s="4" t="s">
        <v>4082</v>
      </c>
      <c r="G11582" s="4" t="s">
        <v>64</v>
      </c>
      <c r="H11582" s="7"/>
    </row>
    <row r="11583" spans="1:8">
      <c r="A11583" s="4" t="s">
        <v>21213</v>
      </c>
      <c r="B11583" s="4" t="s">
        <v>21214</v>
      </c>
      <c r="C11583" s="8">
        <v>7371</v>
      </c>
      <c r="D11583" s="9" t="s">
        <v>10</v>
      </c>
      <c r="E11583" s="4" t="s">
        <v>2213</v>
      </c>
      <c r="F11583" s="4" t="s">
        <v>7260</v>
      </c>
      <c r="G11583" s="4" t="s">
        <v>279</v>
      </c>
      <c r="H11583" s="7"/>
    </row>
    <row r="11584" spans="1:8">
      <c r="A11584" s="4" t="s">
        <v>21215</v>
      </c>
      <c r="B11584" s="4" t="s">
        <v>21216</v>
      </c>
      <c r="C11584" s="8">
        <v>7088</v>
      </c>
      <c r="D11584" s="9" t="s">
        <v>10</v>
      </c>
      <c r="E11584" s="4" t="s">
        <v>3018</v>
      </c>
      <c r="F11584" s="4" t="s">
        <v>4046</v>
      </c>
      <c r="G11584" s="4" t="s">
        <v>279</v>
      </c>
      <c r="H11584" s="7"/>
    </row>
    <row r="11585" spans="1:8">
      <c r="A11585" s="4" t="s">
        <v>21217</v>
      </c>
      <c r="B11585" s="4" t="s">
        <v>21218</v>
      </c>
      <c r="C11585" s="8">
        <v>210</v>
      </c>
      <c r="D11585" s="9" t="s">
        <v>10</v>
      </c>
      <c r="E11585" s="4" t="s">
        <v>20</v>
      </c>
      <c r="F11585" s="4" t="s">
        <v>8081</v>
      </c>
      <c r="G11585" s="4" t="s">
        <v>13</v>
      </c>
      <c r="H11585" s="7"/>
    </row>
    <row r="11586" spans="1:8">
      <c r="A11586" s="4" t="s">
        <v>21219</v>
      </c>
      <c r="B11586" s="4" t="s">
        <v>21220</v>
      </c>
      <c r="C11586" s="8">
        <v>6949</v>
      </c>
      <c r="D11586" s="9" t="s">
        <v>10</v>
      </c>
      <c r="E11586" s="4" t="s">
        <v>2213</v>
      </c>
      <c r="F11586" s="4" t="s">
        <v>7260</v>
      </c>
      <c r="G11586" s="4" t="s">
        <v>279</v>
      </c>
      <c r="H11586" s="7"/>
    </row>
    <row r="11587" spans="1:8">
      <c r="A11587" s="4" t="s">
        <v>21221</v>
      </c>
      <c r="B11587" s="4" t="s">
        <v>21222</v>
      </c>
      <c r="C11587" s="8">
        <v>7132</v>
      </c>
      <c r="D11587" s="9" t="s">
        <v>10</v>
      </c>
      <c r="E11587" s="4" t="s">
        <v>3018</v>
      </c>
      <c r="F11587" s="4" t="s">
        <v>3997</v>
      </c>
      <c r="G11587" s="4" t="s">
        <v>279</v>
      </c>
      <c r="H11587" s="7"/>
    </row>
    <row r="11588" spans="1:8">
      <c r="A11588" s="4" t="s">
        <v>21223</v>
      </c>
      <c r="B11588" s="4" t="s">
        <v>21224</v>
      </c>
      <c r="C11588" s="8">
        <v>6351</v>
      </c>
      <c r="D11588" s="9" t="s">
        <v>10</v>
      </c>
      <c r="E11588" s="4" t="s">
        <v>277</v>
      </c>
      <c r="F11588" s="4" t="s">
        <v>12690</v>
      </c>
      <c r="G11588" s="4" t="s">
        <v>279</v>
      </c>
      <c r="H11588" s="7"/>
    </row>
    <row r="11589" spans="1:8">
      <c r="A11589" s="4" t="s">
        <v>21225</v>
      </c>
      <c r="B11589" s="4" t="s">
        <v>21226</v>
      </c>
      <c r="C11589" s="8">
        <v>4284</v>
      </c>
      <c r="D11589" s="9" t="s">
        <v>10</v>
      </c>
      <c r="E11589" s="4" t="s">
        <v>3018</v>
      </c>
      <c r="F11589" s="4" t="s">
        <v>3974</v>
      </c>
      <c r="G11589" s="4" t="s">
        <v>279</v>
      </c>
      <c r="H11589" s="7"/>
    </row>
    <row r="11590" spans="1:8">
      <c r="A11590" s="4" t="s">
        <v>21227</v>
      </c>
      <c r="B11590" s="4" t="s">
        <v>21228</v>
      </c>
      <c r="C11590" s="8">
        <v>3672</v>
      </c>
      <c r="D11590" s="9" t="s">
        <v>10</v>
      </c>
      <c r="E11590" s="4" t="s">
        <v>277</v>
      </c>
      <c r="F11590" s="4" t="s">
        <v>12690</v>
      </c>
      <c r="G11590" s="4" t="s">
        <v>279</v>
      </c>
      <c r="H11590" s="7"/>
    </row>
    <row r="11591" spans="1:8">
      <c r="A11591" s="4" t="s">
        <v>21229</v>
      </c>
      <c r="B11591" s="4" t="s">
        <v>21230</v>
      </c>
      <c r="C11591" s="8">
        <v>2063</v>
      </c>
      <c r="D11591" s="9" t="s">
        <v>10</v>
      </c>
      <c r="E11591" s="4" t="s">
        <v>277</v>
      </c>
      <c r="F11591" s="4" t="s">
        <v>14216</v>
      </c>
      <c r="G11591" s="4" t="s">
        <v>279</v>
      </c>
      <c r="H11591" s="7"/>
    </row>
    <row r="11592" spans="1:8">
      <c r="A11592" s="4" t="s">
        <v>21231</v>
      </c>
      <c r="B11592" s="4" t="s">
        <v>21232</v>
      </c>
      <c r="C11592" s="8">
        <v>8536</v>
      </c>
      <c r="D11592" s="9" t="s">
        <v>10</v>
      </c>
      <c r="E11592" s="4" t="s">
        <v>277</v>
      </c>
      <c r="F11592" s="4" t="s">
        <v>12690</v>
      </c>
      <c r="G11592" s="4" t="s">
        <v>279</v>
      </c>
      <c r="H11592" s="7"/>
    </row>
    <row r="11593" spans="1:8">
      <c r="A11593" s="4" t="s">
        <v>21233</v>
      </c>
      <c r="B11593" s="4" t="s">
        <v>21234</v>
      </c>
      <c r="C11593" s="8">
        <v>2063</v>
      </c>
      <c r="D11593" s="9" t="s">
        <v>10</v>
      </c>
      <c r="E11593" s="4" t="s">
        <v>277</v>
      </c>
      <c r="F11593" s="4" t="s">
        <v>12690</v>
      </c>
      <c r="G11593" s="4" t="s">
        <v>279</v>
      </c>
      <c r="H11593" s="7"/>
    </row>
    <row r="11594" spans="1:8">
      <c r="A11594" s="4" t="s">
        <v>21235</v>
      </c>
      <c r="B11594" s="4" t="s">
        <v>21236</v>
      </c>
      <c r="C11594" s="8">
        <v>12522</v>
      </c>
      <c r="D11594" s="9" t="s">
        <v>10</v>
      </c>
      <c r="E11594" s="4" t="s">
        <v>1719</v>
      </c>
      <c r="F11594" s="4" t="s">
        <v>1805</v>
      </c>
      <c r="G11594" s="4" t="s">
        <v>64</v>
      </c>
      <c r="H11594" s="7"/>
    </row>
    <row r="11595" spans="1:8">
      <c r="A11595" s="4" t="s">
        <v>21237</v>
      </c>
      <c r="B11595" s="4" t="s">
        <v>21238</v>
      </c>
      <c r="C11595" s="8">
        <v>12115</v>
      </c>
      <c r="D11595" s="9" t="s">
        <v>10</v>
      </c>
      <c r="E11595" s="4" t="s">
        <v>277</v>
      </c>
      <c r="F11595" s="4" t="s">
        <v>12690</v>
      </c>
      <c r="G11595" s="4" t="s">
        <v>279</v>
      </c>
      <c r="H11595" s="7"/>
    </row>
    <row r="11596" spans="1:8">
      <c r="A11596" s="4" t="s">
        <v>21239</v>
      </c>
      <c r="B11596" s="4" t="s">
        <v>21240</v>
      </c>
      <c r="C11596" s="8">
        <v>37497</v>
      </c>
      <c r="D11596" s="9" t="s">
        <v>10</v>
      </c>
      <c r="E11596" s="4" t="s">
        <v>1719</v>
      </c>
      <c r="F11596" s="4" t="s">
        <v>1743</v>
      </c>
      <c r="G11596" s="4" t="s">
        <v>64</v>
      </c>
      <c r="H11596" s="7"/>
    </row>
    <row r="11597" spans="1:8">
      <c r="A11597" s="4" t="s">
        <v>21241</v>
      </c>
      <c r="B11597" s="4" t="s">
        <v>21242</v>
      </c>
      <c r="C11597" s="8">
        <v>4008</v>
      </c>
      <c r="D11597" s="9" t="s">
        <v>10</v>
      </c>
      <c r="E11597" s="4" t="s">
        <v>3018</v>
      </c>
      <c r="F11597" s="4" t="s">
        <v>4046</v>
      </c>
      <c r="G11597" s="4" t="s">
        <v>279</v>
      </c>
      <c r="H11597" s="7"/>
    </row>
    <row r="11598" spans="1:8">
      <c r="A11598" s="4" t="s">
        <v>21243</v>
      </c>
      <c r="B11598" s="4" t="s">
        <v>21244</v>
      </c>
      <c r="C11598" s="8">
        <v>16427</v>
      </c>
      <c r="D11598" s="9" t="s">
        <v>10</v>
      </c>
      <c r="E11598" s="4" t="s">
        <v>3018</v>
      </c>
      <c r="F11598" s="4" t="s">
        <v>4046</v>
      </c>
      <c r="G11598" s="4" t="s">
        <v>279</v>
      </c>
      <c r="H11598" s="7"/>
    </row>
    <row r="11599" spans="1:8">
      <c r="A11599" s="4" t="s">
        <v>21245</v>
      </c>
      <c r="B11599" s="4" t="s">
        <v>21246</v>
      </c>
      <c r="C11599" s="8">
        <v>13132</v>
      </c>
      <c r="D11599" s="9" t="s">
        <v>10</v>
      </c>
      <c r="E11599" s="4" t="s">
        <v>277</v>
      </c>
      <c r="F11599" s="4" t="s">
        <v>12690</v>
      </c>
      <c r="G11599" s="4" t="s">
        <v>279</v>
      </c>
      <c r="H11599" s="7"/>
    </row>
    <row r="11600" spans="1:8">
      <c r="A11600" s="4" t="s">
        <v>21247</v>
      </c>
      <c r="B11600" s="4" t="s">
        <v>21248</v>
      </c>
      <c r="C11600" s="8">
        <v>16427</v>
      </c>
      <c r="D11600" s="9" t="s">
        <v>10</v>
      </c>
      <c r="E11600" s="4" t="s">
        <v>3018</v>
      </c>
      <c r="F11600" s="4" t="s">
        <v>3990</v>
      </c>
      <c r="G11600" s="4" t="s">
        <v>279</v>
      </c>
      <c r="H11600" s="7"/>
    </row>
    <row r="11601" spans="1:8">
      <c r="A11601" s="4" t="s">
        <v>21249</v>
      </c>
      <c r="B11601" s="4" t="s">
        <v>21250</v>
      </c>
      <c r="C11601" s="8">
        <v>14190</v>
      </c>
      <c r="D11601" s="9" t="s">
        <v>10</v>
      </c>
      <c r="E11601" s="4" t="s">
        <v>3018</v>
      </c>
      <c r="F11601" s="4" t="s">
        <v>3990</v>
      </c>
      <c r="G11601" s="4" t="s">
        <v>279</v>
      </c>
      <c r="H11601" s="7"/>
    </row>
    <row r="11602" spans="1:8">
      <c r="A11602" s="4" t="s">
        <v>21251</v>
      </c>
      <c r="B11602" s="4" t="s">
        <v>21252</v>
      </c>
      <c r="C11602" s="8">
        <v>4766</v>
      </c>
      <c r="D11602" s="9" t="s">
        <v>10</v>
      </c>
      <c r="E11602" s="4" t="s">
        <v>277</v>
      </c>
      <c r="F11602" s="4" t="s">
        <v>12690</v>
      </c>
      <c r="G11602" s="4" t="s">
        <v>279</v>
      </c>
      <c r="H11602" s="7"/>
    </row>
    <row r="11603" spans="1:8">
      <c r="A11603" s="4" t="s">
        <v>21253</v>
      </c>
      <c r="B11603" s="4" t="s">
        <v>21254</v>
      </c>
      <c r="C11603" s="8">
        <v>12408</v>
      </c>
      <c r="D11603" s="9" t="s">
        <v>10</v>
      </c>
      <c r="E11603" s="4" t="s">
        <v>277</v>
      </c>
      <c r="F11603" s="4" t="s">
        <v>12690</v>
      </c>
      <c r="G11603" s="4" t="s">
        <v>279</v>
      </c>
      <c r="H11603" s="7"/>
    </row>
    <row r="11604" spans="1:8">
      <c r="A11604" s="4" t="s">
        <v>21255</v>
      </c>
      <c r="B11604" s="4" t="s">
        <v>21256</v>
      </c>
      <c r="C11604" s="8">
        <v>21372</v>
      </c>
      <c r="D11604" s="9" t="s">
        <v>10</v>
      </c>
      <c r="E11604" s="4" t="s">
        <v>3018</v>
      </c>
      <c r="F11604" s="4" t="s">
        <v>3974</v>
      </c>
      <c r="G11604" s="4" t="s">
        <v>279</v>
      </c>
      <c r="H11604" s="7"/>
    </row>
    <row r="11605" spans="1:8">
      <c r="A11605" s="4" t="s">
        <v>21257</v>
      </c>
      <c r="B11605" s="4" t="s">
        <v>21258</v>
      </c>
      <c r="C11605" s="8">
        <v>13408</v>
      </c>
      <c r="D11605" s="9" t="s">
        <v>10</v>
      </c>
      <c r="E11605" s="4" t="s">
        <v>3018</v>
      </c>
      <c r="F11605" s="4" t="s">
        <v>3990</v>
      </c>
      <c r="G11605" s="4" t="s">
        <v>279</v>
      </c>
      <c r="H11605" s="7"/>
    </row>
    <row r="11606" spans="1:8">
      <c r="A11606" s="4" t="s">
        <v>21259</v>
      </c>
      <c r="B11606" s="4" t="s">
        <v>21260</v>
      </c>
      <c r="C11606" s="8">
        <v>10323</v>
      </c>
      <c r="D11606" s="9" t="s">
        <v>10</v>
      </c>
      <c r="E11606" s="4" t="s">
        <v>3018</v>
      </c>
      <c r="F11606" s="4" t="s">
        <v>3997</v>
      </c>
      <c r="G11606" s="4" t="s">
        <v>279</v>
      </c>
      <c r="H11606" s="7"/>
    </row>
    <row r="11607" spans="1:8">
      <c r="A11607" s="4" t="s">
        <v>21261</v>
      </c>
      <c r="B11607" s="4" t="s">
        <v>21262</v>
      </c>
      <c r="C11607" s="8">
        <v>15943</v>
      </c>
      <c r="D11607" s="9" t="s">
        <v>10</v>
      </c>
      <c r="E11607" s="4" t="s">
        <v>3018</v>
      </c>
      <c r="F11607" s="4" t="s">
        <v>4046</v>
      </c>
      <c r="G11607" s="4" t="s">
        <v>279</v>
      </c>
      <c r="H11607" s="7"/>
    </row>
    <row r="11608" spans="1:8">
      <c r="A11608" s="4" t="s">
        <v>21263</v>
      </c>
      <c r="B11608" s="4" t="s">
        <v>21264</v>
      </c>
      <c r="C11608" s="8">
        <v>9933</v>
      </c>
      <c r="D11608" s="9" t="s">
        <v>10</v>
      </c>
      <c r="E11608" s="4" t="s">
        <v>3018</v>
      </c>
      <c r="F11608" s="4" t="s">
        <v>3990</v>
      </c>
      <c r="G11608" s="4" t="s">
        <v>279</v>
      </c>
      <c r="H11608" s="7"/>
    </row>
    <row r="11609" spans="1:8">
      <c r="A11609" s="4" t="s">
        <v>21265</v>
      </c>
      <c r="B11609" s="4" t="s">
        <v>21266</v>
      </c>
      <c r="C11609" s="8">
        <v>4756</v>
      </c>
      <c r="D11609" s="9" t="s">
        <v>10</v>
      </c>
      <c r="E11609" s="4" t="s">
        <v>62</v>
      </c>
      <c r="F11609" s="4" t="s">
        <v>21267</v>
      </c>
      <c r="G11609" s="4" t="s">
        <v>64</v>
      </c>
      <c r="H11609" s="7"/>
    </row>
    <row r="11610" spans="1:8">
      <c r="A11610" s="4" t="s">
        <v>21268</v>
      </c>
      <c r="B11610" s="4" t="s">
        <v>21269</v>
      </c>
      <c r="C11610" s="8">
        <v>15943</v>
      </c>
      <c r="D11610" s="9" t="s">
        <v>10</v>
      </c>
      <c r="E11610" s="4" t="s">
        <v>3018</v>
      </c>
      <c r="F11610" s="4" t="s">
        <v>3990</v>
      </c>
      <c r="G11610" s="4" t="s">
        <v>279</v>
      </c>
      <c r="H11610" s="7"/>
    </row>
    <row r="11611" spans="1:8">
      <c r="A11611" s="4" t="s">
        <v>21270</v>
      </c>
      <c r="B11611" s="4" t="s">
        <v>21271</v>
      </c>
      <c r="C11611" s="8">
        <v>17478</v>
      </c>
      <c r="D11611" s="9" t="s">
        <v>10</v>
      </c>
      <c r="E11611" s="4" t="s">
        <v>3018</v>
      </c>
      <c r="F11611" s="4" t="s">
        <v>3990</v>
      </c>
      <c r="G11611" s="4" t="s">
        <v>279</v>
      </c>
      <c r="H11611" s="7"/>
    </row>
    <row r="11612" spans="1:8">
      <c r="A11612" s="4" t="s">
        <v>21272</v>
      </c>
      <c r="B11612" s="4" t="s">
        <v>21273</v>
      </c>
      <c r="C11612" s="8">
        <v>16497</v>
      </c>
      <c r="D11612" s="9" t="s">
        <v>10</v>
      </c>
      <c r="E11612" s="4" t="s">
        <v>3018</v>
      </c>
      <c r="F11612" s="4" t="s">
        <v>3990</v>
      </c>
      <c r="G11612" s="4" t="s">
        <v>279</v>
      </c>
      <c r="H11612" s="7"/>
    </row>
    <row r="11613" spans="1:8">
      <c r="A11613" s="4" t="s">
        <v>21274</v>
      </c>
      <c r="B11613" s="4" t="s">
        <v>21275</v>
      </c>
      <c r="C11613" s="8">
        <v>7034</v>
      </c>
      <c r="D11613" s="9" t="s">
        <v>10</v>
      </c>
      <c r="E11613" s="4" t="s">
        <v>3018</v>
      </c>
      <c r="F11613" s="4" t="s">
        <v>3990</v>
      </c>
      <c r="G11613" s="4" t="s">
        <v>279</v>
      </c>
      <c r="H11613" s="7"/>
    </row>
    <row r="11614" spans="1:8">
      <c r="A11614" s="4" t="s">
        <v>21276</v>
      </c>
      <c r="B11614" s="4" t="s">
        <v>21277</v>
      </c>
      <c r="C11614" s="8">
        <v>5916</v>
      </c>
      <c r="D11614" s="9" t="s">
        <v>10</v>
      </c>
      <c r="E11614" s="4" t="s">
        <v>62</v>
      </c>
      <c r="F11614" s="4" t="s">
        <v>21267</v>
      </c>
      <c r="G11614" s="4" t="s">
        <v>64</v>
      </c>
      <c r="H11614" s="7"/>
    </row>
    <row r="11615" spans="1:8">
      <c r="A11615" s="4" t="s">
        <v>21278</v>
      </c>
      <c r="B11615" s="4" t="s">
        <v>21279</v>
      </c>
      <c r="C11615" s="8">
        <v>6509</v>
      </c>
      <c r="D11615" s="9" t="s">
        <v>10</v>
      </c>
      <c r="E11615" s="4" t="s">
        <v>277</v>
      </c>
      <c r="F11615" s="4" t="s">
        <v>12690</v>
      </c>
      <c r="G11615" s="4" t="s">
        <v>279</v>
      </c>
      <c r="H11615" s="7"/>
    </row>
    <row r="11616" spans="1:8">
      <c r="A11616" s="4" t="s">
        <v>21280</v>
      </c>
      <c r="B11616" s="4" t="s">
        <v>21281</v>
      </c>
      <c r="C11616" s="8">
        <v>6612</v>
      </c>
      <c r="D11616" s="9" t="s">
        <v>10</v>
      </c>
      <c r="E11616" s="4" t="s">
        <v>62</v>
      </c>
      <c r="F11616" s="4" t="s">
        <v>21267</v>
      </c>
      <c r="G11616" s="4" t="s">
        <v>64</v>
      </c>
      <c r="H11616" s="7"/>
    </row>
    <row r="11617" spans="1:8">
      <c r="A11617" s="4" t="s">
        <v>21282</v>
      </c>
      <c r="B11617" s="4" t="s">
        <v>21283</v>
      </c>
      <c r="C11617" s="8">
        <v>14985</v>
      </c>
      <c r="D11617" s="9" t="s">
        <v>10</v>
      </c>
      <c r="E11617" s="4" t="s">
        <v>1719</v>
      </c>
      <c r="F11617" s="4" t="s">
        <v>4079</v>
      </c>
      <c r="G11617" s="4" t="s">
        <v>64</v>
      </c>
      <c r="H11617" s="7"/>
    </row>
    <row r="11618" spans="1:8">
      <c r="A11618" s="4" t="s">
        <v>21284</v>
      </c>
      <c r="B11618" s="4" t="s">
        <v>21285</v>
      </c>
      <c r="C11618" s="8">
        <v>1294</v>
      </c>
      <c r="D11618" s="9" t="s">
        <v>10</v>
      </c>
      <c r="E11618" s="4" t="s">
        <v>277</v>
      </c>
      <c r="F11618" s="4" t="s">
        <v>12690</v>
      </c>
      <c r="G11618" s="4" t="s">
        <v>279</v>
      </c>
      <c r="H11618" s="7"/>
    </row>
    <row r="11619" spans="1:8">
      <c r="A11619" s="4" t="s">
        <v>21286</v>
      </c>
      <c r="B11619" s="4" t="s">
        <v>21287</v>
      </c>
      <c r="C11619" s="8">
        <v>7405</v>
      </c>
      <c r="D11619" s="9" t="s">
        <v>10</v>
      </c>
      <c r="E11619" s="4" t="s">
        <v>3018</v>
      </c>
      <c r="F11619" s="4" t="s">
        <v>4046</v>
      </c>
      <c r="G11619" s="4" t="s">
        <v>279</v>
      </c>
      <c r="H11619" s="7"/>
    </row>
    <row r="11620" spans="1:8">
      <c r="A11620" s="4" t="s">
        <v>21288</v>
      </c>
      <c r="B11620" s="4" t="s">
        <v>21289</v>
      </c>
      <c r="C11620" s="8">
        <v>6853</v>
      </c>
      <c r="D11620" s="9" t="s">
        <v>10</v>
      </c>
      <c r="E11620" s="4" t="s">
        <v>277</v>
      </c>
      <c r="F11620" s="4" t="s">
        <v>12690</v>
      </c>
      <c r="G11620" s="4" t="s">
        <v>279</v>
      </c>
      <c r="H11620" s="7"/>
    </row>
    <row r="11621" spans="1:8">
      <c r="A11621" s="4" t="s">
        <v>21290</v>
      </c>
      <c r="B11621" s="4" t="s">
        <v>21291</v>
      </c>
      <c r="C11621" s="8">
        <v>4120</v>
      </c>
      <c r="D11621" s="9" t="s">
        <v>10</v>
      </c>
      <c r="E11621" s="4" t="s">
        <v>3018</v>
      </c>
      <c r="F11621" s="4" t="s">
        <v>4046</v>
      </c>
      <c r="G11621" s="4" t="s">
        <v>279</v>
      </c>
      <c r="H11621" s="7"/>
    </row>
    <row r="11622" spans="1:8">
      <c r="A11622" s="4" t="s">
        <v>21292</v>
      </c>
      <c r="B11622" s="4" t="s">
        <v>21293</v>
      </c>
      <c r="C11622" s="8">
        <v>2349</v>
      </c>
      <c r="D11622" s="9" t="s">
        <v>10</v>
      </c>
      <c r="E11622" s="4" t="s">
        <v>3018</v>
      </c>
      <c r="F11622" s="4" t="s">
        <v>3997</v>
      </c>
      <c r="G11622" s="4" t="s">
        <v>279</v>
      </c>
      <c r="H11622" s="7"/>
    </row>
    <row r="11623" spans="1:8">
      <c r="A11623" s="4" t="s">
        <v>21294</v>
      </c>
      <c r="B11623" s="4" t="s">
        <v>21295</v>
      </c>
      <c r="C11623" s="8">
        <v>4496</v>
      </c>
      <c r="D11623" s="9" t="s">
        <v>10</v>
      </c>
      <c r="E11623" s="4" t="s">
        <v>277</v>
      </c>
      <c r="F11623" s="4" t="s">
        <v>12690</v>
      </c>
      <c r="G11623" s="4" t="s">
        <v>279</v>
      </c>
      <c r="H11623" s="7"/>
    </row>
    <row r="11624" spans="1:8">
      <c r="A11624" s="4" t="s">
        <v>21296</v>
      </c>
      <c r="B11624" s="4" t="s">
        <v>21297</v>
      </c>
      <c r="C11624" s="8">
        <v>2349</v>
      </c>
      <c r="D11624" s="9" t="s">
        <v>10</v>
      </c>
      <c r="E11624" s="4" t="s">
        <v>3018</v>
      </c>
      <c r="F11624" s="4" t="s">
        <v>3997</v>
      </c>
      <c r="G11624" s="4" t="s">
        <v>279</v>
      </c>
      <c r="H11624" s="7"/>
    </row>
    <row r="11625" spans="1:8">
      <c r="A11625" s="4" t="s">
        <v>21298</v>
      </c>
      <c r="B11625" s="4" t="s">
        <v>21299</v>
      </c>
      <c r="C11625" s="8">
        <v>3538</v>
      </c>
      <c r="D11625" s="9" t="s">
        <v>10</v>
      </c>
      <c r="E11625" s="4" t="s">
        <v>2213</v>
      </c>
      <c r="F11625" s="4" t="s">
        <v>8801</v>
      </c>
      <c r="G11625" s="4" t="s">
        <v>279</v>
      </c>
      <c r="H11625" s="7"/>
    </row>
    <row r="11626" spans="1:8">
      <c r="A11626" s="4" t="s">
        <v>21300</v>
      </c>
      <c r="B11626" s="4" t="s">
        <v>21301</v>
      </c>
      <c r="C11626" s="8">
        <v>3609</v>
      </c>
      <c r="D11626" s="9" t="s">
        <v>10</v>
      </c>
      <c r="E11626" s="4" t="s">
        <v>3018</v>
      </c>
      <c r="F11626" s="4" t="s">
        <v>4046</v>
      </c>
      <c r="G11626" s="4" t="s">
        <v>279</v>
      </c>
      <c r="H11626" s="7"/>
    </row>
    <row r="11627" spans="1:8">
      <c r="A11627" s="4" t="s">
        <v>21302</v>
      </c>
      <c r="B11627" s="4" t="s">
        <v>21303</v>
      </c>
      <c r="C11627" s="8">
        <v>3609</v>
      </c>
      <c r="D11627" s="9" t="s">
        <v>10</v>
      </c>
      <c r="E11627" s="4" t="s">
        <v>3018</v>
      </c>
      <c r="F11627" s="4" t="s">
        <v>4046</v>
      </c>
      <c r="G11627" s="4" t="s">
        <v>279</v>
      </c>
      <c r="H11627" s="7"/>
    </row>
    <row r="11628" spans="1:8">
      <c r="A11628" s="4" t="s">
        <v>21304</v>
      </c>
      <c r="B11628" s="4" t="s">
        <v>21305</v>
      </c>
      <c r="C11628" s="8">
        <v>5053</v>
      </c>
      <c r="D11628" s="9" t="s">
        <v>10</v>
      </c>
      <c r="E11628" s="4" t="s">
        <v>3018</v>
      </c>
      <c r="F11628" s="4" t="s">
        <v>4046</v>
      </c>
      <c r="G11628" s="4" t="s">
        <v>279</v>
      </c>
      <c r="H11628" s="7"/>
    </row>
    <row r="11629" spans="1:8">
      <c r="A11629" s="4" t="s">
        <v>21306</v>
      </c>
      <c r="B11629" s="4" t="s">
        <v>21307</v>
      </c>
      <c r="C11629" s="8">
        <v>4311</v>
      </c>
      <c r="D11629" s="9" t="s">
        <v>10</v>
      </c>
      <c r="E11629" s="4">
        <v>0</v>
      </c>
      <c r="F11629" s="4" t="s">
        <v>21112</v>
      </c>
      <c r="G11629" s="4" t="s">
        <v>285</v>
      </c>
      <c r="H11629" s="7"/>
    </row>
    <row r="11630" spans="1:8">
      <c r="A11630" s="4" t="s">
        <v>21308</v>
      </c>
      <c r="B11630" s="4" t="s">
        <v>21309</v>
      </c>
      <c r="C11630" s="8">
        <v>4802</v>
      </c>
      <c r="D11630" s="9" t="s">
        <v>10</v>
      </c>
      <c r="E11630" s="4">
        <v>0</v>
      </c>
      <c r="F11630" s="4" t="s">
        <v>21112</v>
      </c>
      <c r="G11630" s="4" t="s">
        <v>285</v>
      </c>
      <c r="H11630" s="7"/>
    </row>
    <row r="11631" spans="1:8">
      <c r="A11631" s="4" t="s">
        <v>21310</v>
      </c>
      <c r="B11631" s="4" t="s">
        <v>21311</v>
      </c>
      <c r="C11631" s="8">
        <v>6659</v>
      </c>
      <c r="D11631" s="9" t="s">
        <v>10</v>
      </c>
      <c r="E11631" s="4" t="s">
        <v>1719</v>
      </c>
      <c r="F11631" s="4" t="s">
        <v>2400</v>
      </c>
      <c r="G11631" s="4" t="s">
        <v>64</v>
      </c>
      <c r="H11631" s="7"/>
    </row>
    <row r="11632" spans="1:8">
      <c r="A11632" s="4" t="s">
        <v>21312</v>
      </c>
      <c r="B11632" s="4" t="s">
        <v>21313</v>
      </c>
      <c r="C11632" s="8">
        <v>6659</v>
      </c>
      <c r="D11632" s="9" t="s">
        <v>10</v>
      </c>
      <c r="E11632" s="4" t="s">
        <v>1719</v>
      </c>
      <c r="F11632" s="4" t="s">
        <v>2400</v>
      </c>
      <c r="G11632" s="4" t="s">
        <v>64</v>
      </c>
      <c r="H11632" s="7"/>
    </row>
    <row r="11633" spans="1:8">
      <c r="A11633" s="4" t="s">
        <v>21314</v>
      </c>
      <c r="B11633" s="4" t="s">
        <v>21315</v>
      </c>
      <c r="C11633" s="8">
        <v>8320</v>
      </c>
      <c r="D11633" s="9" t="s">
        <v>10</v>
      </c>
      <c r="E11633" s="4" t="s">
        <v>1719</v>
      </c>
      <c r="F11633" s="4" t="s">
        <v>1729</v>
      </c>
      <c r="G11633" s="4" t="s">
        <v>64</v>
      </c>
      <c r="H11633" s="7"/>
    </row>
    <row r="11634" spans="1:8">
      <c r="A11634" s="4" t="s">
        <v>21316</v>
      </c>
      <c r="B11634" s="4" t="s">
        <v>21317</v>
      </c>
      <c r="C11634" s="8">
        <v>8320</v>
      </c>
      <c r="D11634" s="9" t="s">
        <v>10</v>
      </c>
      <c r="E11634" s="4" t="s">
        <v>1719</v>
      </c>
      <c r="F11634" s="4" t="s">
        <v>1729</v>
      </c>
      <c r="G11634" s="4" t="s">
        <v>64</v>
      </c>
      <c r="H11634" s="7"/>
    </row>
    <row r="11635" spans="1:8">
      <c r="A11635" s="4" t="s">
        <v>21318</v>
      </c>
      <c r="B11635" s="4" t="s">
        <v>21319</v>
      </c>
      <c r="C11635" s="8">
        <v>10064</v>
      </c>
      <c r="D11635" s="9" t="s">
        <v>10</v>
      </c>
      <c r="E11635" s="4" t="s">
        <v>355</v>
      </c>
      <c r="F11635" s="4" t="s">
        <v>3024</v>
      </c>
      <c r="G11635" s="4" t="s">
        <v>13</v>
      </c>
      <c r="H11635" s="7"/>
    </row>
    <row r="11636" spans="1:8">
      <c r="A11636" s="4" t="s">
        <v>21320</v>
      </c>
      <c r="B11636" s="4" t="s">
        <v>21321</v>
      </c>
      <c r="C11636" s="8">
        <v>2724</v>
      </c>
      <c r="D11636" s="9" t="s">
        <v>10</v>
      </c>
      <c r="E11636" s="4" t="s">
        <v>277</v>
      </c>
      <c r="F11636" s="4" t="s">
        <v>12690</v>
      </c>
      <c r="G11636" s="4" t="s">
        <v>279</v>
      </c>
      <c r="H11636" s="7"/>
    </row>
    <row r="11637" spans="1:8">
      <c r="A11637" s="4" t="s">
        <v>21322</v>
      </c>
      <c r="B11637" s="4" t="s">
        <v>21323</v>
      </c>
      <c r="C11637" s="8">
        <v>6327</v>
      </c>
      <c r="D11637" s="9" t="s">
        <v>10</v>
      </c>
      <c r="E11637" s="4" t="s">
        <v>277</v>
      </c>
      <c r="F11637" s="4" t="s">
        <v>14216</v>
      </c>
      <c r="G11637" s="4" t="s">
        <v>279</v>
      </c>
      <c r="H11637" s="7"/>
    </row>
    <row r="11638" spans="1:8">
      <c r="A11638" s="4" t="s">
        <v>21324</v>
      </c>
      <c r="B11638" s="4" t="s">
        <v>21325</v>
      </c>
      <c r="C11638" s="8">
        <v>6781</v>
      </c>
      <c r="D11638" s="9" t="s">
        <v>10</v>
      </c>
      <c r="E11638" s="4" t="s">
        <v>3018</v>
      </c>
      <c r="F11638" s="4" t="s">
        <v>3997</v>
      </c>
      <c r="G11638" s="4" t="s">
        <v>279</v>
      </c>
      <c r="H11638" s="7"/>
    </row>
    <row r="11639" spans="1:8">
      <c r="A11639" s="4" t="s">
        <v>21326</v>
      </c>
      <c r="B11639" s="4" t="s">
        <v>21327</v>
      </c>
      <c r="C11639" s="8">
        <v>7105</v>
      </c>
      <c r="D11639" s="9" t="s">
        <v>10</v>
      </c>
      <c r="E11639" s="4" t="s">
        <v>3018</v>
      </c>
      <c r="F11639" s="4" t="s">
        <v>3997</v>
      </c>
      <c r="G11639" s="4" t="s">
        <v>279</v>
      </c>
      <c r="H11639" s="7"/>
    </row>
    <row r="11640" spans="1:8">
      <c r="A11640" s="4" t="s">
        <v>21328</v>
      </c>
      <c r="B11640" s="4" t="s">
        <v>21329</v>
      </c>
      <c r="C11640" s="8">
        <v>10495</v>
      </c>
      <c r="D11640" s="9" t="s">
        <v>10</v>
      </c>
      <c r="E11640" s="4" t="s">
        <v>1719</v>
      </c>
      <c r="F11640" s="4" t="s">
        <v>4079</v>
      </c>
      <c r="G11640" s="4" t="s">
        <v>64</v>
      </c>
      <c r="H11640" s="7"/>
    </row>
    <row r="11641" spans="1:8">
      <c r="A11641" s="4" t="s">
        <v>21330</v>
      </c>
      <c r="B11641" s="4" t="s">
        <v>21331</v>
      </c>
      <c r="C11641" s="8">
        <v>10495</v>
      </c>
      <c r="D11641" s="9" t="s">
        <v>10</v>
      </c>
      <c r="E11641" s="4" t="s">
        <v>1719</v>
      </c>
      <c r="F11641" s="4" t="s">
        <v>4079</v>
      </c>
      <c r="G11641" s="4" t="s">
        <v>64</v>
      </c>
      <c r="H11641" s="7"/>
    </row>
    <row r="11642" spans="1:8">
      <c r="A11642" s="4" t="s">
        <v>21332</v>
      </c>
      <c r="B11642" s="4" t="s">
        <v>21333</v>
      </c>
      <c r="C11642" s="8">
        <v>16126</v>
      </c>
      <c r="D11642" s="9" t="s">
        <v>10</v>
      </c>
      <c r="E11642" s="4" t="s">
        <v>1719</v>
      </c>
      <c r="F11642" s="4" t="s">
        <v>1734</v>
      </c>
      <c r="G11642" s="4" t="s">
        <v>64</v>
      </c>
      <c r="H11642" s="7"/>
    </row>
    <row r="11643" spans="1:8">
      <c r="A11643" s="4" t="s">
        <v>21334</v>
      </c>
      <c r="B11643" s="4" t="s">
        <v>21335</v>
      </c>
      <c r="C11643" s="8">
        <v>4348</v>
      </c>
      <c r="D11643" s="9" t="s">
        <v>10</v>
      </c>
      <c r="E11643" s="4" t="s">
        <v>3018</v>
      </c>
      <c r="F11643" s="4" t="s">
        <v>3997</v>
      </c>
      <c r="G11643" s="4" t="s">
        <v>279</v>
      </c>
      <c r="H11643" s="7"/>
    </row>
    <row r="11644" spans="1:8">
      <c r="A11644" s="4" t="s">
        <v>21336</v>
      </c>
      <c r="B11644" s="4" t="s">
        <v>21337</v>
      </c>
      <c r="C11644" s="8">
        <v>3872</v>
      </c>
      <c r="D11644" s="9" t="s">
        <v>10</v>
      </c>
      <c r="E11644" s="4" t="s">
        <v>277</v>
      </c>
      <c r="F11644" s="4" t="s">
        <v>12690</v>
      </c>
      <c r="G11644" s="4" t="s">
        <v>279</v>
      </c>
      <c r="H11644" s="7"/>
    </row>
    <row r="11645" spans="1:8">
      <c r="A11645" s="4" t="s">
        <v>21338</v>
      </c>
      <c r="B11645" s="4" t="s">
        <v>21339</v>
      </c>
      <c r="C11645" s="8">
        <v>8810</v>
      </c>
      <c r="D11645" s="9" t="s">
        <v>10</v>
      </c>
      <c r="E11645" s="4" t="s">
        <v>3018</v>
      </c>
      <c r="F11645" s="4" t="s">
        <v>3974</v>
      </c>
      <c r="G11645" s="4" t="s">
        <v>279</v>
      </c>
      <c r="H11645" s="7"/>
    </row>
    <row r="11646" spans="1:8">
      <c r="A11646" s="4" t="s">
        <v>21340</v>
      </c>
      <c r="B11646" s="4" t="s">
        <v>21341</v>
      </c>
      <c r="C11646" s="8">
        <v>8652</v>
      </c>
      <c r="D11646" s="9" t="s">
        <v>10</v>
      </c>
      <c r="E11646" s="4" t="s">
        <v>1719</v>
      </c>
      <c r="F11646" s="4" t="s">
        <v>4079</v>
      </c>
      <c r="G11646" s="4" t="s">
        <v>64</v>
      </c>
      <c r="H11646" s="7"/>
    </row>
    <row r="11647" spans="1:8">
      <c r="A11647" s="4" t="s">
        <v>21342</v>
      </c>
      <c r="B11647" s="4" t="s">
        <v>21343</v>
      </c>
      <c r="C11647" s="8">
        <v>177</v>
      </c>
      <c r="D11647" s="9" t="s">
        <v>10</v>
      </c>
      <c r="E11647" s="4" t="s">
        <v>1652</v>
      </c>
      <c r="F11647" s="4" t="s">
        <v>14802</v>
      </c>
      <c r="G11647" s="4" t="s">
        <v>64</v>
      </c>
      <c r="H11647" s="7"/>
    </row>
    <row r="11648" spans="1:8">
      <c r="A11648" s="4" t="s">
        <v>21344</v>
      </c>
      <c r="B11648" s="4" t="s">
        <v>21345</v>
      </c>
      <c r="C11648" s="8">
        <v>2128</v>
      </c>
      <c r="D11648" s="9" t="s">
        <v>10</v>
      </c>
      <c r="E11648" s="4" t="s">
        <v>3018</v>
      </c>
      <c r="F11648" s="4" t="s">
        <v>4046</v>
      </c>
      <c r="G11648" s="4" t="s">
        <v>279</v>
      </c>
      <c r="H11648" s="7"/>
    </row>
    <row r="11649" spans="1:8">
      <c r="A11649" s="4" t="s">
        <v>21346</v>
      </c>
      <c r="B11649" s="4" t="s">
        <v>21347</v>
      </c>
      <c r="C11649" s="8">
        <v>8874</v>
      </c>
      <c r="D11649" s="9" t="s">
        <v>10</v>
      </c>
      <c r="E11649" s="4" t="s">
        <v>3018</v>
      </c>
      <c r="F11649" s="4" t="s">
        <v>4046</v>
      </c>
      <c r="G11649" s="4" t="s">
        <v>279</v>
      </c>
      <c r="H11649" s="7"/>
    </row>
    <row r="11650" spans="1:8">
      <c r="A11650" s="4" t="s">
        <v>21348</v>
      </c>
      <c r="B11650" s="4" t="s">
        <v>21349</v>
      </c>
      <c r="C11650" s="8">
        <v>2212</v>
      </c>
      <c r="D11650" s="9" t="s">
        <v>10</v>
      </c>
      <c r="E11650" s="4" t="s">
        <v>3018</v>
      </c>
      <c r="F11650" s="4" t="s">
        <v>3997</v>
      </c>
      <c r="G11650" s="4" t="s">
        <v>279</v>
      </c>
      <c r="H11650" s="7"/>
    </row>
    <row r="11651" spans="1:8">
      <c r="A11651" s="4" t="s">
        <v>21350</v>
      </c>
      <c r="B11651" s="4" t="s">
        <v>21351</v>
      </c>
      <c r="C11651" s="8">
        <v>10126</v>
      </c>
      <c r="D11651" s="9" t="s">
        <v>10</v>
      </c>
      <c r="E11651" s="4" t="s">
        <v>1666</v>
      </c>
      <c r="F11651" s="4" t="s">
        <v>1675</v>
      </c>
      <c r="G11651" s="4" t="s">
        <v>64</v>
      </c>
      <c r="H11651" s="7"/>
    </row>
    <row r="11652" spans="1:8">
      <c r="A11652" s="4" t="s">
        <v>21352</v>
      </c>
      <c r="B11652" s="4" t="s">
        <v>21353</v>
      </c>
      <c r="C11652" s="8">
        <v>9581</v>
      </c>
      <c r="D11652" s="9" t="s">
        <v>10</v>
      </c>
      <c r="E11652" s="4" t="s">
        <v>3018</v>
      </c>
      <c r="F11652" s="4" t="s">
        <v>3974</v>
      </c>
      <c r="G11652" s="4" t="s">
        <v>279</v>
      </c>
      <c r="H11652" s="7"/>
    </row>
    <row r="11653" spans="1:8">
      <c r="A11653" s="4" t="s">
        <v>21354</v>
      </c>
      <c r="B11653" s="4" t="s">
        <v>21355</v>
      </c>
      <c r="C11653" s="8">
        <v>8359</v>
      </c>
      <c r="D11653" s="9" t="s">
        <v>10</v>
      </c>
      <c r="E11653" s="4" t="s">
        <v>1666</v>
      </c>
      <c r="F11653" s="4" t="s">
        <v>1752</v>
      </c>
      <c r="G11653" s="4" t="s">
        <v>64</v>
      </c>
      <c r="H11653" s="7"/>
    </row>
    <row r="11654" spans="1:8">
      <c r="A11654" s="4" t="s">
        <v>21356</v>
      </c>
      <c r="B11654" s="4" t="s">
        <v>21357</v>
      </c>
      <c r="C11654" s="8">
        <v>23370</v>
      </c>
      <c r="D11654" s="9" t="s">
        <v>10</v>
      </c>
      <c r="E11654" s="4" t="s">
        <v>277</v>
      </c>
      <c r="F11654" s="4" t="s">
        <v>12690</v>
      </c>
      <c r="G11654" s="4" t="s">
        <v>279</v>
      </c>
      <c r="H11654" s="7"/>
    </row>
    <row r="11655" spans="1:8">
      <c r="A11655" s="4" t="s">
        <v>21358</v>
      </c>
      <c r="B11655" s="4" t="s">
        <v>21359</v>
      </c>
      <c r="C11655" s="8">
        <v>3175</v>
      </c>
      <c r="D11655" s="9" t="s">
        <v>10</v>
      </c>
      <c r="E11655" s="4" t="s">
        <v>3018</v>
      </c>
      <c r="F11655" s="4" t="s">
        <v>4046</v>
      </c>
      <c r="G11655" s="4" t="s">
        <v>279</v>
      </c>
      <c r="H11655" s="7"/>
    </row>
    <row r="11656" spans="1:8">
      <c r="A11656" s="4" t="s">
        <v>21360</v>
      </c>
      <c r="B11656" s="4" t="s">
        <v>21361</v>
      </c>
      <c r="C11656" s="8">
        <v>3299</v>
      </c>
      <c r="D11656" s="9" t="s">
        <v>10</v>
      </c>
      <c r="E11656" s="4" t="s">
        <v>3018</v>
      </c>
      <c r="F11656" s="4" t="s">
        <v>3997</v>
      </c>
      <c r="G11656" s="4" t="s">
        <v>279</v>
      </c>
      <c r="H11656" s="7"/>
    </row>
    <row r="11657" spans="1:8">
      <c r="A11657" s="4" t="s">
        <v>21362</v>
      </c>
      <c r="B11657" s="4" t="s">
        <v>21363</v>
      </c>
      <c r="C11657" s="8">
        <v>10029</v>
      </c>
      <c r="D11657" s="9" t="s">
        <v>10</v>
      </c>
      <c r="E11657" s="4" t="s">
        <v>1666</v>
      </c>
      <c r="F11657" s="4" t="s">
        <v>1752</v>
      </c>
      <c r="G11657" s="4" t="s">
        <v>64</v>
      </c>
      <c r="H11657" s="7"/>
    </row>
    <row r="11658" spans="1:8">
      <c r="A11658" s="4" t="s">
        <v>21364</v>
      </c>
      <c r="B11658" s="4" t="s">
        <v>21365</v>
      </c>
      <c r="C11658" s="8">
        <v>4806</v>
      </c>
      <c r="D11658" s="9" t="s">
        <v>10</v>
      </c>
      <c r="E11658" s="4" t="s">
        <v>3018</v>
      </c>
      <c r="F11658" s="4" t="s">
        <v>3990</v>
      </c>
      <c r="G11658" s="4" t="s">
        <v>279</v>
      </c>
      <c r="H11658" s="7"/>
    </row>
    <row r="11659" spans="1:8">
      <c r="A11659" s="4" t="s">
        <v>21366</v>
      </c>
      <c r="B11659" s="4" t="s">
        <v>21367</v>
      </c>
      <c r="C11659" s="8">
        <v>6538</v>
      </c>
      <c r="D11659" s="9" t="s">
        <v>10</v>
      </c>
      <c r="E11659" s="4" t="s">
        <v>62</v>
      </c>
      <c r="F11659" s="4" t="s">
        <v>21267</v>
      </c>
      <c r="G11659" s="4" t="s">
        <v>64</v>
      </c>
      <c r="H11659" s="7"/>
    </row>
    <row r="11660" spans="1:8">
      <c r="A11660" s="4" t="s">
        <v>21368</v>
      </c>
      <c r="B11660" s="4" t="s">
        <v>21369</v>
      </c>
      <c r="C11660" s="8">
        <v>4926</v>
      </c>
      <c r="D11660" s="9" t="s">
        <v>10</v>
      </c>
      <c r="E11660" s="4" t="s">
        <v>3018</v>
      </c>
      <c r="F11660" s="4" t="s">
        <v>4046</v>
      </c>
      <c r="G11660" s="4" t="s">
        <v>279</v>
      </c>
      <c r="H11660" s="7"/>
    </row>
    <row r="11661" spans="1:8">
      <c r="A11661" s="4" t="s">
        <v>21370</v>
      </c>
      <c r="B11661" s="4" t="s">
        <v>21371</v>
      </c>
      <c r="C11661" s="8">
        <v>4806</v>
      </c>
      <c r="D11661" s="9" t="s">
        <v>10</v>
      </c>
      <c r="E11661" s="4" t="s">
        <v>3018</v>
      </c>
      <c r="F11661" s="4" t="s">
        <v>4046</v>
      </c>
      <c r="G11661" s="4" t="s">
        <v>279</v>
      </c>
      <c r="H11661" s="7"/>
    </row>
    <row r="11662" spans="1:8">
      <c r="A11662" s="4" t="s">
        <v>21372</v>
      </c>
      <c r="B11662" s="4" t="s">
        <v>21373</v>
      </c>
      <c r="C11662" s="8">
        <v>6849</v>
      </c>
      <c r="D11662" s="9" t="s">
        <v>10</v>
      </c>
      <c r="E11662" s="4" t="s">
        <v>3018</v>
      </c>
      <c r="F11662" s="4" t="s">
        <v>4046</v>
      </c>
      <c r="G11662" s="4" t="s">
        <v>279</v>
      </c>
      <c r="H11662" s="7"/>
    </row>
    <row r="11663" spans="1:8">
      <c r="A11663" s="4" t="s">
        <v>21374</v>
      </c>
      <c r="B11663" s="4" t="s">
        <v>21375</v>
      </c>
      <c r="C11663" s="8">
        <v>3596</v>
      </c>
      <c r="D11663" s="9" t="s">
        <v>10</v>
      </c>
      <c r="E11663" s="4" t="s">
        <v>3018</v>
      </c>
      <c r="F11663" s="4" t="s">
        <v>3997</v>
      </c>
      <c r="G11663" s="4" t="s">
        <v>279</v>
      </c>
      <c r="H11663" s="7"/>
    </row>
    <row r="11664" spans="1:8">
      <c r="A11664" s="4" t="s">
        <v>21376</v>
      </c>
      <c r="B11664" s="4" t="s">
        <v>21377</v>
      </c>
      <c r="C11664" s="8">
        <v>3202</v>
      </c>
      <c r="D11664" s="9" t="s">
        <v>10</v>
      </c>
      <c r="E11664" s="4" t="s">
        <v>277</v>
      </c>
      <c r="F11664" s="4" t="s">
        <v>12690</v>
      </c>
      <c r="G11664" s="4" t="s">
        <v>279</v>
      </c>
      <c r="H11664" s="7"/>
    </row>
    <row r="11665" spans="1:8">
      <c r="A11665" s="4" t="s">
        <v>21378</v>
      </c>
      <c r="B11665" s="4" t="s">
        <v>21379</v>
      </c>
      <c r="C11665" s="8">
        <v>18742</v>
      </c>
      <c r="D11665" s="9" t="s">
        <v>10</v>
      </c>
      <c r="E11665" s="4" t="s">
        <v>3018</v>
      </c>
      <c r="F11665" s="4" t="s">
        <v>3974</v>
      </c>
      <c r="G11665" s="4" t="s">
        <v>279</v>
      </c>
      <c r="H11665" s="7"/>
    </row>
    <row r="11666" spans="1:8">
      <c r="A11666" s="4" t="s">
        <v>21380</v>
      </c>
      <c r="B11666" s="4" t="s">
        <v>21381</v>
      </c>
      <c r="C11666" s="8">
        <v>3373</v>
      </c>
      <c r="D11666" s="9" t="s">
        <v>10</v>
      </c>
      <c r="E11666" s="4" t="s">
        <v>3018</v>
      </c>
      <c r="F11666" s="4" t="s">
        <v>4046</v>
      </c>
      <c r="G11666" s="4" t="s">
        <v>279</v>
      </c>
      <c r="H11666" s="7"/>
    </row>
    <row r="11667" spans="1:8">
      <c r="A11667" s="4" t="s">
        <v>21382</v>
      </c>
      <c r="B11667" s="4" t="s">
        <v>21383</v>
      </c>
      <c r="C11667" s="8">
        <v>17361</v>
      </c>
      <c r="D11667" s="9" t="s">
        <v>10</v>
      </c>
      <c r="E11667" s="4" t="s">
        <v>3018</v>
      </c>
      <c r="F11667" s="4" t="s">
        <v>3990</v>
      </c>
      <c r="G11667" s="4" t="s">
        <v>279</v>
      </c>
      <c r="H11667" s="7"/>
    </row>
    <row r="11668" spans="1:8">
      <c r="A11668" s="4" t="s">
        <v>21384</v>
      </c>
      <c r="B11668" s="4" t="s">
        <v>21385</v>
      </c>
      <c r="C11668" s="8">
        <v>9496</v>
      </c>
      <c r="D11668" s="9" t="s">
        <v>10</v>
      </c>
      <c r="E11668" s="4" t="s">
        <v>1719</v>
      </c>
      <c r="F11668" s="4" t="s">
        <v>1805</v>
      </c>
      <c r="G11668" s="4" t="s">
        <v>64</v>
      </c>
      <c r="H11668" s="7"/>
    </row>
    <row r="11669" spans="1:8">
      <c r="A11669" s="4" t="s">
        <v>21386</v>
      </c>
      <c r="B11669" s="4" t="s">
        <v>21387</v>
      </c>
      <c r="C11669" s="8">
        <v>9438</v>
      </c>
      <c r="D11669" s="9" t="s">
        <v>10</v>
      </c>
      <c r="E11669" s="4" t="s">
        <v>3018</v>
      </c>
      <c r="F11669" s="4" t="s">
        <v>4046</v>
      </c>
      <c r="G11669" s="4" t="s">
        <v>279</v>
      </c>
      <c r="H11669" s="7"/>
    </row>
    <row r="11670" spans="1:8">
      <c r="A11670" s="4" t="s">
        <v>21388</v>
      </c>
      <c r="B11670" s="4" t="s">
        <v>21389</v>
      </c>
      <c r="C11670" s="8">
        <v>4968</v>
      </c>
      <c r="D11670" s="9" t="s">
        <v>10</v>
      </c>
      <c r="E11670" s="4" t="s">
        <v>3018</v>
      </c>
      <c r="F11670" s="4" t="s">
        <v>4046</v>
      </c>
      <c r="G11670" s="4" t="s">
        <v>279</v>
      </c>
      <c r="H11670" s="7"/>
    </row>
    <row r="11671" spans="1:8">
      <c r="A11671" s="4" t="s">
        <v>21390</v>
      </c>
      <c r="B11671" s="4" t="s">
        <v>21391</v>
      </c>
      <c r="C11671" s="8">
        <v>12163</v>
      </c>
      <c r="D11671" s="9" t="s">
        <v>10</v>
      </c>
      <c r="E11671" s="4" t="s">
        <v>1719</v>
      </c>
      <c r="F11671" s="4" t="s">
        <v>4041</v>
      </c>
      <c r="G11671" s="4" t="s">
        <v>64</v>
      </c>
      <c r="H11671" s="7"/>
    </row>
    <row r="11672" spans="1:8">
      <c r="A11672" s="4" t="s">
        <v>21392</v>
      </c>
      <c r="B11672" s="4" t="s">
        <v>21393</v>
      </c>
      <c r="C11672" s="8">
        <v>6511</v>
      </c>
      <c r="D11672" s="9" t="s">
        <v>10</v>
      </c>
      <c r="E11672" s="4" t="s">
        <v>1719</v>
      </c>
      <c r="F11672" s="4" t="s">
        <v>1805</v>
      </c>
      <c r="G11672" s="4" t="s">
        <v>64</v>
      </c>
      <c r="H11672" s="7"/>
    </row>
    <row r="11673" spans="1:8">
      <c r="A11673" s="4" t="s">
        <v>21394</v>
      </c>
      <c r="B11673" s="4" t="s">
        <v>21395</v>
      </c>
      <c r="C11673" s="8">
        <v>14592</v>
      </c>
      <c r="D11673" s="9" t="s">
        <v>10</v>
      </c>
      <c r="E11673" s="4" t="s">
        <v>1719</v>
      </c>
      <c r="F11673" s="4" t="s">
        <v>1814</v>
      </c>
      <c r="G11673" s="4" t="s">
        <v>64</v>
      </c>
      <c r="H11673" s="7"/>
    </row>
    <row r="11674" spans="1:8">
      <c r="A11674" s="4" t="s">
        <v>21396</v>
      </c>
      <c r="B11674" s="4" t="s">
        <v>21397</v>
      </c>
      <c r="C11674" s="8">
        <v>4573</v>
      </c>
      <c r="D11674" s="9" t="s">
        <v>10</v>
      </c>
      <c r="E11674" s="4" t="s">
        <v>3018</v>
      </c>
      <c r="F11674" s="4" t="s">
        <v>4046</v>
      </c>
      <c r="G11674" s="4" t="s">
        <v>279</v>
      </c>
      <c r="H11674" s="7"/>
    </row>
    <row r="11675" spans="1:8">
      <c r="A11675" s="4" t="s">
        <v>21398</v>
      </c>
      <c r="B11675" s="4" t="s">
        <v>21399</v>
      </c>
      <c r="C11675" s="8">
        <v>5163</v>
      </c>
      <c r="D11675" s="9" t="s">
        <v>10</v>
      </c>
      <c r="E11675" s="4" t="s">
        <v>3018</v>
      </c>
      <c r="F11675" s="4" t="s">
        <v>3997</v>
      </c>
      <c r="G11675" s="4" t="s">
        <v>279</v>
      </c>
      <c r="H11675" s="7"/>
    </row>
    <row r="11676" spans="1:8">
      <c r="A11676" s="4" t="s">
        <v>21400</v>
      </c>
      <c r="B11676" s="4" t="s">
        <v>21401</v>
      </c>
      <c r="C11676" s="8">
        <v>9075</v>
      </c>
      <c r="D11676" s="9" t="s">
        <v>10</v>
      </c>
      <c r="E11676" s="4" t="s">
        <v>3018</v>
      </c>
      <c r="F11676" s="4" t="s">
        <v>3990</v>
      </c>
      <c r="G11676" s="4" t="s">
        <v>279</v>
      </c>
      <c r="H11676" s="7"/>
    </row>
    <row r="11677" spans="1:8">
      <c r="A11677" s="4" t="s">
        <v>21402</v>
      </c>
      <c r="B11677" s="4" t="s">
        <v>21403</v>
      </c>
      <c r="C11677" s="8">
        <v>5008</v>
      </c>
      <c r="D11677" s="9" t="s">
        <v>10</v>
      </c>
      <c r="E11677" s="4" t="s">
        <v>3018</v>
      </c>
      <c r="F11677" s="4" t="s">
        <v>3997</v>
      </c>
      <c r="G11677" s="4" t="s">
        <v>279</v>
      </c>
      <c r="H11677" s="7"/>
    </row>
    <row r="11678" spans="1:8">
      <c r="A11678" s="4" t="s">
        <v>21404</v>
      </c>
      <c r="B11678" s="4" t="s">
        <v>21405</v>
      </c>
      <c r="C11678" s="8">
        <v>4864</v>
      </c>
      <c r="D11678" s="9" t="s">
        <v>10</v>
      </c>
      <c r="E11678" s="4" t="s">
        <v>3018</v>
      </c>
      <c r="F11678" s="4" t="s">
        <v>3997</v>
      </c>
      <c r="G11678" s="4" t="s">
        <v>279</v>
      </c>
      <c r="H11678" s="7"/>
    </row>
    <row r="11679" spans="1:8">
      <c r="A11679" s="4" t="s">
        <v>21406</v>
      </c>
      <c r="B11679" s="4" t="s">
        <v>21407</v>
      </c>
      <c r="C11679" s="8">
        <v>4459</v>
      </c>
      <c r="D11679" s="9" t="s">
        <v>10</v>
      </c>
      <c r="E11679" s="4" t="s">
        <v>277</v>
      </c>
      <c r="F11679" s="4" t="s">
        <v>12690</v>
      </c>
      <c r="G11679" s="4" t="s">
        <v>279</v>
      </c>
      <c r="H11679" s="7"/>
    </row>
    <row r="11680" spans="1:8">
      <c r="A11680" s="4" t="s">
        <v>21408</v>
      </c>
      <c r="B11680" s="4" t="s">
        <v>21409</v>
      </c>
      <c r="C11680" s="8">
        <v>4864</v>
      </c>
      <c r="D11680" s="9" t="s">
        <v>10</v>
      </c>
      <c r="E11680" s="4" t="s">
        <v>3018</v>
      </c>
      <c r="F11680" s="4" t="s">
        <v>3997</v>
      </c>
      <c r="G11680" s="4" t="s">
        <v>279</v>
      </c>
      <c r="H11680" s="7"/>
    </row>
    <row r="11681" spans="1:8">
      <c r="A11681" s="4" t="s">
        <v>21410</v>
      </c>
      <c r="B11681" s="4" t="s">
        <v>21411</v>
      </c>
      <c r="C11681" s="8">
        <v>15295</v>
      </c>
      <c r="D11681" s="9" t="s">
        <v>10</v>
      </c>
      <c r="E11681" s="4" t="s">
        <v>3018</v>
      </c>
      <c r="F11681" s="4" t="s">
        <v>3990</v>
      </c>
      <c r="G11681" s="4" t="s">
        <v>279</v>
      </c>
      <c r="H11681" s="7"/>
    </row>
    <row r="11682" spans="1:8">
      <c r="A11682" s="4" t="s">
        <v>21412</v>
      </c>
      <c r="B11682" s="4" t="s">
        <v>21413</v>
      </c>
      <c r="C11682" s="8">
        <v>1716</v>
      </c>
      <c r="D11682" s="9" t="s">
        <v>10</v>
      </c>
      <c r="E11682" s="4" t="s">
        <v>277</v>
      </c>
      <c r="F11682" s="4" t="s">
        <v>14216</v>
      </c>
      <c r="G11682" s="4" t="s">
        <v>279</v>
      </c>
      <c r="H11682" s="7"/>
    </row>
    <row r="11683" spans="1:8">
      <c r="A11683" s="4" t="s">
        <v>21414</v>
      </c>
      <c r="B11683" s="4" t="s">
        <v>21415</v>
      </c>
      <c r="C11683" s="8">
        <v>15072</v>
      </c>
      <c r="D11683" s="9" t="s">
        <v>10</v>
      </c>
      <c r="E11683" s="4" t="s">
        <v>62</v>
      </c>
      <c r="F11683" s="4" t="s">
        <v>2911</v>
      </c>
      <c r="G11683" s="4" t="s">
        <v>64</v>
      </c>
      <c r="H11683" s="7"/>
    </row>
    <row r="11684" spans="1:8">
      <c r="A11684" s="4" t="s">
        <v>21416</v>
      </c>
      <c r="B11684" s="4" t="s">
        <v>21417</v>
      </c>
      <c r="C11684" s="8">
        <v>15295</v>
      </c>
      <c r="D11684" s="9" t="s">
        <v>10</v>
      </c>
      <c r="E11684" s="4" t="s">
        <v>3018</v>
      </c>
      <c r="F11684" s="4" t="s">
        <v>3990</v>
      </c>
      <c r="G11684" s="4" t="s">
        <v>279</v>
      </c>
      <c r="H11684" s="7"/>
    </row>
    <row r="11685" spans="1:8">
      <c r="A11685" s="4" t="s">
        <v>21418</v>
      </c>
      <c r="B11685" s="4" t="s">
        <v>21419</v>
      </c>
      <c r="C11685" s="8">
        <v>7299</v>
      </c>
      <c r="D11685" s="9" t="s">
        <v>10</v>
      </c>
      <c r="E11685" s="4" t="s">
        <v>3018</v>
      </c>
      <c r="F11685" s="4" t="s">
        <v>3990</v>
      </c>
      <c r="G11685" s="4" t="s">
        <v>279</v>
      </c>
      <c r="H11685" s="7"/>
    </row>
    <row r="11686" spans="1:8">
      <c r="A11686" s="4" t="s">
        <v>21420</v>
      </c>
      <c r="B11686" s="4" t="s">
        <v>21421</v>
      </c>
      <c r="C11686" s="8">
        <v>30393</v>
      </c>
      <c r="D11686" s="9" t="s">
        <v>10</v>
      </c>
      <c r="E11686" s="4" t="s">
        <v>3018</v>
      </c>
      <c r="F11686" s="4" t="s">
        <v>3974</v>
      </c>
      <c r="G11686" s="4" t="s">
        <v>279</v>
      </c>
      <c r="H11686" s="7"/>
    </row>
    <row r="11687" spans="1:8">
      <c r="A11687" s="4" t="s">
        <v>21422</v>
      </c>
      <c r="B11687" s="4" t="s">
        <v>21423</v>
      </c>
      <c r="C11687" s="8">
        <v>32369</v>
      </c>
      <c r="D11687" s="9" t="s">
        <v>10</v>
      </c>
      <c r="E11687" s="4" t="s">
        <v>3018</v>
      </c>
      <c r="F11687" s="4" t="s">
        <v>3974</v>
      </c>
      <c r="G11687" s="4" t="s">
        <v>279</v>
      </c>
      <c r="H11687" s="7"/>
    </row>
    <row r="11688" spans="1:8">
      <c r="A11688" s="4" t="s">
        <v>21424</v>
      </c>
      <c r="B11688" s="4" t="s">
        <v>21425</v>
      </c>
      <c r="C11688" s="8">
        <v>12099</v>
      </c>
      <c r="D11688" s="9" t="s">
        <v>10</v>
      </c>
      <c r="E11688" s="4" t="s">
        <v>3018</v>
      </c>
      <c r="F11688" s="4" t="s">
        <v>3974</v>
      </c>
      <c r="G11688" s="4" t="s">
        <v>279</v>
      </c>
      <c r="H11688" s="7"/>
    </row>
    <row r="11689" spans="1:8">
      <c r="A11689" s="4" t="s">
        <v>21426</v>
      </c>
      <c r="B11689" s="4" t="s">
        <v>21427</v>
      </c>
      <c r="C11689" s="8">
        <v>18151</v>
      </c>
      <c r="D11689" s="9" t="s">
        <v>10</v>
      </c>
      <c r="E11689" s="4" t="s">
        <v>3018</v>
      </c>
      <c r="F11689" s="4" t="s">
        <v>4046</v>
      </c>
      <c r="G11689" s="4" t="s">
        <v>279</v>
      </c>
      <c r="H11689" s="7"/>
    </row>
    <row r="11690" spans="1:8">
      <c r="A11690" s="4" t="s">
        <v>21428</v>
      </c>
      <c r="B11690" s="4" t="s">
        <v>21429</v>
      </c>
      <c r="C11690" s="8">
        <v>3120</v>
      </c>
      <c r="D11690" s="9" t="s">
        <v>10</v>
      </c>
      <c r="E11690" s="4" t="s">
        <v>3018</v>
      </c>
      <c r="F11690" s="4" t="s">
        <v>4046</v>
      </c>
      <c r="G11690" s="4" t="s">
        <v>279</v>
      </c>
      <c r="H11690" s="7"/>
    </row>
    <row r="11691" spans="1:8">
      <c r="A11691" s="4" t="s">
        <v>21430</v>
      </c>
      <c r="B11691" s="4" t="s">
        <v>21431</v>
      </c>
      <c r="C11691" s="8">
        <v>3120</v>
      </c>
      <c r="D11691" s="9" t="s">
        <v>10</v>
      </c>
      <c r="E11691" s="4" t="s">
        <v>3018</v>
      </c>
      <c r="F11691" s="4" t="s">
        <v>4046</v>
      </c>
      <c r="G11691" s="4" t="s">
        <v>279</v>
      </c>
      <c r="H11691" s="7"/>
    </row>
    <row r="11692" spans="1:8">
      <c r="A11692" s="4" t="s">
        <v>21432</v>
      </c>
      <c r="B11692" s="4" t="s">
        <v>21433</v>
      </c>
      <c r="C11692" s="8">
        <v>8490</v>
      </c>
      <c r="D11692" s="9" t="s">
        <v>10</v>
      </c>
      <c r="E11692" s="4" t="s">
        <v>3018</v>
      </c>
      <c r="F11692" s="4" t="s">
        <v>3990</v>
      </c>
      <c r="G11692" s="4" t="s">
        <v>279</v>
      </c>
      <c r="H11692" s="7"/>
    </row>
    <row r="11693" spans="1:8">
      <c r="A11693" s="4" t="s">
        <v>21434</v>
      </c>
      <c r="B11693" s="4" t="s">
        <v>21435</v>
      </c>
      <c r="C11693" s="8">
        <v>9699</v>
      </c>
      <c r="D11693" s="9" t="s">
        <v>10</v>
      </c>
      <c r="E11693" s="4" t="s">
        <v>3018</v>
      </c>
      <c r="F11693" s="4" t="s">
        <v>4046</v>
      </c>
      <c r="G11693" s="4" t="s">
        <v>279</v>
      </c>
      <c r="H11693" s="7"/>
    </row>
    <row r="11694" spans="1:8">
      <c r="A11694" s="4" t="s">
        <v>21436</v>
      </c>
      <c r="B11694" s="4" t="s">
        <v>21437</v>
      </c>
      <c r="C11694" s="8">
        <v>12364</v>
      </c>
      <c r="D11694" s="9" t="s">
        <v>10</v>
      </c>
      <c r="E11694" s="4" t="s">
        <v>1719</v>
      </c>
      <c r="F11694" s="4" t="s">
        <v>4184</v>
      </c>
      <c r="G11694" s="4" t="s">
        <v>64</v>
      </c>
      <c r="H11694" s="7"/>
    </row>
    <row r="11695" spans="1:8">
      <c r="A11695" s="4" t="s">
        <v>21438</v>
      </c>
      <c r="B11695" s="4" t="s">
        <v>21439</v>
      </c>
      <c r="C11695" s="8">
        <v>6516</v>
      </c>
      <c r="D11695" s="9" t="s">
        <v>10</v>
      </c>
      <c r="E11695" s="4" t="s">
        <v>3018</v>
      </c>
      <c r="F11695" s="4" t="s">
        <v>3974</v>
      </c>
      <c r="G11695" s="4" t="s">
        <v>279</v>
      </c>
      <c r="H11695" s="7"/>
    </row>
    <row r="11696" spans="1:8">
      <c r="A11696" s="4" t="s">
        <v>21440</v>
      </c>
      <c r="B11696" s="4" t="s">
        <v>21441</v>
      </c>
      <c r="C11696" s="8">
        <v>8324</v>
      </c>
      <c r="D11696" s="9" t="s">
        <v>10</v>
      </c>
      <c r="E11696" s="4" t="s">
        <v>3018</v>
      </c>
      <c r="F11696" s="4" t="s">
        <v>3990</v>
      </c>
      <c r="G11696" s="4" t="s">
        <v>279</v>
      </c>
      <c r="H11696" s="7"/>
    </row>
    <row r="11697" spans="1:8">
      <c r="A11697" s="4" t="s">
        <v>21442</v>
      </c>
      <c r="B11697" s="4" t="s">
        <v>21443</v>
      </c>
      <c r="C11697" s="8">
        <v>9860</v>
      </c>
      <c r="D11697" s="9" t="s">
        <v>10</v>
      </c>
      <c r="E11697" s="4" t="s">
        <v>3018</v>
      </c>
      <c r="F11697" s="4" t="s">
        <v>3997</v>
      </c>
      <c r="G11697" s="4" t="s">
        <v>279</v>
      </c>
      <c r="H11697" s="7"/>
    </row>
    <row r="11698" spans="1:8">
      <c r="A11698" s="4" t="s">
        <v>21444</v>
      </c>
      <c r="B11698" s="4" t="s">
        <v>21445</v>
      </c>
      <c r="C11698" s="8">
        <v>3224</v>
      </c>
      <c r="D11698" s="9" t="s">
        <v>10</v>
      </c>
      <c r="E11698" s="4" t="s">
        <v>3018</v>
      </c>
      <c r="F11698" s="4" t="s">
        <v>3990</v>
      </c>
      <c r="G11698" s="4" t="s">
        <v>279</v>
      </c>
      <c r="H11698" s="7"/>
    </row>
    <row r="11699" spans="1:8">
      <c r="A11699" s="4" t="s">
        <v>21446</v>
      </c>
      <c r="B11699" s="4" t="s">
        <v>21447</v>
      </c>
      <c r="C11699" s="8">
        <v>3997</v>
      </c>
      <c r="D11699" s="9" t="s">
        <v>10</v>
      </c>
      <c r="E11699" s="4" t="s">
        <v>3018</v>
      </c>
      <c r="F11699" s="4" t="s">
        <v>4046</v>
      </c>
      <c r="G11699" s="4" t="s">
        <v>279</v>
      </c>
      <c r="H11699" s="7"/>
    </row>
    <row r="11700" spans="1:8">
      <c r="A11700" s="4" t="s">
        <v>21448</v>
      </c>
      <c r="B11700" s="4" t="s">
        <v>21449</v>
      </c>
      <c r="C11700" s="8">
        <v>3350</v>
      </c>
      <c r="D11700" s="9" t="s">
        <v>10</v>
      </c>
      <c r="E11700" s="4" t="s">
        <v>3018</v>
      </c>
      <c r="F11700" s="4" t="s">
        <v>3997</v>
      </c>
      <c r="G11700" s="4" t="s">
        <v>279</v>
      </c>
      <c r="H11700" s="7"/>
    </row>
    <row r="11701" spans="1:8">
      <c r="A11701" s="4" t="s">
        <v>21450</v>
      </c>
      <c r="B11701" s="4" t="s">
        <v>21451</v>
      </c>
      <c r="C11701" s="8">
        <v>6832</v>
      </c>
      <c r="D11701" s="9" t="s">
        <v>10</v>
      </c>
      <c r="E11701" s="4" t="s">
        <v>3018</v>
      </c>
      <c r="F11701" s="4" t="s">
        <v>3990</v>
      </c>
      <c r="G11701" s="4" t="s">
        <v>279</v>
      </c>
      <c r="H11701" s="7"/>
    </row>
    <row r="11702" spans="1:8">
      <c r="A11702" s="4" t="s">
        <v>21452</v>
      </c>
      <c r="B11702" s="4" t="s">
        <v>21453</v>
      </c>
      <c r="C11702" s="8">
        <v>7544</v>
      </c>
      <c r="D11702" s="9" t="s">
        <v>10</v>
      </c>
      <c r="E11702" s="4" t="s">
        <v>3018</v>
      </c>
      <c r="F11702" s="4" t="s">
        <v>3990</v>
      </c>
      <c r="G11702" s="4" t="s">
        <v>279</v>
      </c>
      <c r="H11702" s="7"/>
    </row>
    <row r="11703" spans="1:8">
      <c r="A11703" s="4" t="s">
        <v>21454</v>
      </c>
      <c r="B11703" s="4" t="s">
        <v>21455</v>
      </c>
      <c r="C11703" s="8">
        <v>15703</v>
      </c>
      <c r="D11703" s="9" t="s">
        <v>10</v>
      </c>
      <c r="E11703" s="4" t="s">
        <v>1666</v>
      </c>
      <c r="F11703" s="4" t="s">
        <v>4215</v>
      </c>
      <c r="G11703" s="4" t="s">
        <v>64</v>
      </c>
      <c r="H11703" s="7"/>
    </row>
    <row r="11704" spans="1:8">
      <c r="A11704" s="4" t="s">
        <v>21456</v>
      </c>
      <c r="B11704" s="4" t="s">
        <v>21457</v>
      </c>
      <c r="C11704" s="8">
        <v>3931</v>
      </c>
      <c r="D11704" s="9" t="s">
        <v>10</v>
      </c>
      <c r="E11704" s="4" t="s">
        <v>3018</v>
      </c>
      <c r="F11704" s="4" t="s">
        <v>4046</v>
      </c>
      <c r="G11704" s="4" t="s">
        <v>279</v>
      </c>
      <c r="H11704" s="7"/>
    </row>
    <row r="11705" spans="1:8">
      <c r="A11705" s="4" t="s">
        <v>21458</v>
      </c>
      <c r="B11705" s="4" t="s">
        <v>21459</v>
      </c>
      <c r="C11705" s="8">
        <v>11160</v>
      </c>
      <c r="D11705" s="9" t="s">
        <v>10</v>
      </c>
      <c r="E11705" s="4" t="s">
        <v>1666</v>
      </c>
      <c r="F11705" s="4" t="s">
        <v>1752</v>
      </c>
      <c r="G11705" s="4" t="s">
        <v>64</v>
      </c>
      <c r="H11705" s="7"/>
    </row>
    <row r="11706" spans="1:8">
      <c r="A11706" s="4" t="s">
        <v>21460</v>
      </c>
      <c r="B11706" s="4" t="s">
        <v>21461</v>
      </c>
      <c r="C11706" s="8">
        <v>3931</v>
      </c>
      <c r="D11706" s="9" t="s">
        <v>10</v>
      </c>
      <c r="E11706" s="4" t="s">
        <v>3018</v>
      </c>
      <c r="F11706" s="4" t="s">
        <v>4046</v>
      </c>
      <c r="G11706" s="4" t="s">
        <v>279</v>
      </c>
      <c r="H11706" s="7"/>
    </row>
    <row r="11707" spans="1:8">
      <c r="A11707" s="4" t="s">
        <v>21462</v>
      </c>
      <c r="B11707" s="4" t="s">
        <v>21463</v>
      </c>
      <c r="C11707" s="8">
        <v>13336</v>
      </c>
      <c r="D11707" s="9" t="s">
        <v>10</v>
      </c>
      <c r="E11707" s="4" t="s">
        <v>3018</v>
      </c>
      <c r="F11707" s="4" t="s">
        <v>4046</v>
      </c>
      <c r="G11707" s="4" t="s">
        <v>279</v>
      </c>
      <c r="H11707" s="7"/>
    </row>
    <row r="11708" spans="1:8">
      <c r="A11708" s="4" t="s">
        <v>21464</v>
      </c>
      <c r="B11708" s="4" t="s">
        <v>21465</v>
      </c>
      <c r="C11708" s="8">
        <v>4195</v>
      </c>
      <c r="D11708" s="9" t="s">
        <v>10</v>
      </c>
      <c r="E11708" s="4" t="s">
        <v>3018</v>
      </c>
      <c r="F11708" s="4" t="s">
        <v>4046</v>
      </c>
      <c r="G11708" s="4" t="s">
        <v>279</v>
      </c>
      <c r="H11708" s="7"/>
    </row>
    <row r="11709" spans="1:8">
      <c r="A11709" s="4" t="s">
        <v>21466</v>
      </c>
      <c r="B11709" s="4" t="s">
        <v>21467</v>
      </c>
      <c r="C11709" s="8">
        <v>13336</v>
      </c>
      <c r="D11709" s="9" t="s">
        <v>10</v>
      </c>
      <c r="E11709" s="4" t="s">
        <v>3018</v>
      </c>
      <c r="F11709" s="4" t="s">
        <v>3990</v>
      </c>
      <c r="G11709" s="4" t="s">
        <v>279</v>
      </c>
      <c r="H11709" s="7"/>
    </row>
    <row r="11710" spans="1:8">
      <c r="A11710" s="4" t="s">
        <v>21468</v>
      </c>
      <c r="B11710" s="4" t="s">
        <v>21469</v>
      </c>
      <c r="C11710" s="8">
        <v>3062</v>
      </c>
      <c r="D11710" s="9" t="s">
        <v>10</v>
      </c>
      <c r="E11710" s="4" t="s">
        <v>3018</v>
      </c>
      <c r="F11710" s="4" t="s">
        <v>3997</v>
      </c>
      <c r="G11710" s="4" t="s">
        <v>279</v>
      </c>
      <c r="H11710" s="7"/>
    </row>
    <row r="11711" spans="1:8">
      <c r="A11711" s="4" t="s">
        <v>21470</v>
      </c>
      <c r="B11711" s="4" t="s">
        <v>21471</v>
      </c>
      <c r="C11711" s="8">
        <v>4094</v>
      </c>
      <c r="D11711" s="9" t="s">
        <v>10</v>
      </c>
      <c r="E11711" s="4" t="s">
        <v>62</v>
      </c>
      <c r="F11711" s="4" t="s">
        <v>2911</v>
      </c>
      <c r="G11711" s="4" t="s">
        <v>64</v>
      </c>
      <c r="H11711" s="7"/>
    </row>
    <row r="11712" spans="1:8">
      <c r="A11712" s="4" t="s">
        <v>21472</v>
      </c>
      <c r="B11712" s="4" t="s">
        <v>21473</v>
      </c>
      <c r="C11712" s="8">
        <v>3578</v>
      </c>
      <c r="D11712" s="9" t="s">
        <v>10</v>
      </c>
      <c r="E11712" s="4" t="s">
        <v>3018</v>
      </c>
      <c r="F11712" s="4" t="s">
        <v>4046</v>
      </c>
      <c r="G11712" s="4" t="s">
        <v>279</v>
      </c>
      <c r="H11712" s="7"/>
    </row>
    <row r="11713" spans="1:8">
      <c r="A11713" s="4" t="s">
        <v>21474</v>
      </c>
      <c r="B11713" s="4" t="s">
        <v>21475</v>
      </c>
      <c r="C11713" s="8">
        <v>3655</v>
      </c>
      <c r="D11713" s="9" t="s">
        <v>10</v>
      </c>
      <c r="E11713" s="4" t="s">
        <v>3018</v>
      </c>
      <c r="F11713" s="4" t="s">
        <v>4046</v>
      </c>
      <c r="G11713" s="4" t="s">
        <v>279</v>
      </c>
      <c r="H11713" s="7"/>
    </row>
    <row r="11714" spans="1:8">
      <c r="A11714" s="4" t="s">
        <v>21476</v>
      </c>
      <c r="B11714" s="4" t="s">
        <v>21477</v>
      </c>
      <c r="C11714" s="8">
        <v>3578</v>
      </c>
      <c r="D11714" s="9" t="s">
        <v>10</v>
      </c>
      <c r="E11714" s="4" t="s">
        <v>3018</v>
      </c>
      <c r="F11714" s="4" t="s">
        <v>4046</v>
      </c>
      <c r="G11714" s="4" t="s">
        <v>279</v>
      </c>
      <c r="H11714" s="7"/>
    </row>
    <row r="11715" spans="1:8">
      <c r="A11715" s="4" t="s">
        <v>21478</v>
      </c>
      <c r="B11715" s="4" t="s">
        <v>21479</v>
      </c>
      <c r="C11715" s="8">
        <v>3655</v>
      </c>
      <c r="D11715" s="9" t="s">
        <v>10</v>
      </c>
      <c r="E11715" s="4" t="s">
        <v>3018</v>
      </c>
      <c r="F11715" s="4" t="s">
        <v>4046</v>
      </c>
      <c r="G11715" s="4" t="s">
        <v>279</v>
      </c>
      <c r="H11715" s="7"/>
    </row>
    <row r="11716" spans="1:8">
      <c r="A11716" s="4" t="s">
        <v>21480</v>
      </c>
      <c r="B11716" s="4" t="s">
        <v>21481</v>
      </c>
      <c r="C11716" s="8">
        <v>28038</v>
      </c>
      <c r="D11716" s="9" t="s">
        <v>10</v>
      </c>
      <c r="E11716" s="4" t="s">
        <v>1719</v>
      </c>
      <c r="F11716" s="4" t="s">
        <v>1729</v>
      </c>
      <c r="G11716" s="4" t="s">
        <v>64</v>
      </c>
      <c r="H11716" s="7"/>
    </row>
    <row r="11717" spans="1:8">
      <c r="A11717" s="4" t="s">
        <v>21482</v>
      </c>
      <c r="B11717" s="4" t="s">
        <v>21483</v>
      </c>
      <c r="C11717" s="8">
        <v>7317</v>
      </c>
      <c r="D11717" s="9" t="s">
        <v>10</v>
      </c>
      <c r="E11717" s="4" t="s">
        <v>3018</v>
      </c>
      <c r="F11717" s="4" t="s">
        <v>4046</v>
      </c>
      <c r="G11717" s="4" t="s">
        <v>279</v>
      </c>
      <c r="H11717" s="7"/>
    </row>
    <row r="11718" spans="1:8">
      <c r="A11718" s="4" t="s">
        <v>21484</v>
      </c>
      <c r="B11718" s="4" t="s">
        <v>21485</v>
      </c>
      <c r="C11718" s="8">
        <v>6771</v>
      </c>
      <c r="D11718" s="9" t="s">
        <v>10</v>
      </c>
      <c r="E11718" s="4" t="s">
        <v>277</v>
      </c>
      <c r="F11718" s="4" t="s">
        <v>12690</v>
      </c>
      <c r="G11718" s="4" t="s">
        <v>279</v>
      </c>
      <c r="H11718" s="7"/>
    </row>
    <row r="11719" spans="1:8">
      <c r="A11719" s="4" t="s">
        <v>21486</v>
      </c>
      <c r="B11719" s="4" t="s">
        <v>21487</v>
      </c>
      <c r="C11719" s="8">
        <v>105</v>
      </c>
      <c r="D11719" s="9" t="s">
        <v>10</v>
      </c>
      <c r="E11719" s="4" t="s">
        <v>62</v>
      </c>
      <c r="F11719" s="4" t="s">
        <v>1441</v>
      </c>
      <c r="G11719" s="4" t="s">
        <v>64</v>
      </c>
      <c r="H11719" s="7"/>
    </row>
    <row r="11720" spans="1:8">
      <c r="A11720" s="4" t="s">
        <v>21488</v>
      </c>
      <c r="B11720" s="4" t="s">
        <v>21489</v>
      </c>
      <c r="C11720" s="8">
        <v>5274</v>
      </c>
      <c r="D11720" s="9" t="s">
        <v>10</v>
      </c>
      <c r="E11720" s="4" t="s">
        <v>3018</v>
      </c>
      <c r="F11720" s="4" t="s">
        <v>3997</v>
      </c>
      <c r="G11720" s="4" t="s">
        <v>279</v>
      </c>
      <c r="H11720" s="7"/>
    </row>
    <row r="11721" spans="1:8">
      <c r="A11721" s="4" t="s">
        <v>21490</v>
      </c>
      <c r="B11721" s="4" t="s">
        <v>21491</v>
      </c>
      <c r="C11721" s="8">
        <v>5075</v>
      </c>
      <c r="D11721" s="9" t="s">
        <v>10</v>
      </c>
      <c r="E11721" s="4" t="s">
        <v>3018</v>
      </c>
      <c r="F11721" s="4" t="s">
        <v>4046</v>
      </c>
      <c r="G11721" s="4" t="s">
        <v>279</v>
      </c>
      <c r="H11721" s="7"/>
    </row>
    <row r="11722" spans="1:8">
      <c r="A11722" s="4" t="s">
        <v>21492</v>
      </c>
      <c r="B11722" s="4" t="s">
        <v>21493</v>
      </c>
      <c r="C11722" s="8">
        <v>7220</v>
      </c>
      <c r="D11722" s="9" t="s">
        <v>10</v>
      </c>
      <c r="E11722" s="4" t="s">
        <v>2213</v>
      </c>
      <c r="F11722" s="4" t="s">
        <v>11292</v>
      </c>
      <c r="G11722" s="4" t="s">
        <v>279</v>
      </c>
      <c r="H11722" s="7"/>
    </row>
    <row r="11723" spans="1:8">
      <c r="A11723" s="4" t="s">
        <v>21494</v>
      </c>
      <c r="B11723" s="4" t="s">
        <v>21495</v>
      </c>
      <c r="C11723" s="8">
        <v>3306</v>
      </c>
      <c r="D11723" s="9" t="s">
        <v>10</v>
      </c>
      <c r="E11723" s="4" t="s">
        <v>3018</v>
      </c>
      <c r="F11723" s="4" t="s">
        <v>3997</v>
      </c>
      <c r="G11723" s="4" t="s">
        <v>279</v>
      </c>
      <c r="H11723" s="7"/>
    </row>
    <row r="11724" spans="1:8">
      <c r="A11724" s="4" t="s">
        <v>21496</v>
      </c>
      <c r="B11724" s="4" t="s">
        <v>21497</v>
      </c>
      <c r="C11724" s="8">
        <v>7365</v>
      </c>
      <c r="D11724" s="9" t="s">
        <v>10</v>
      </c>
      <c r="E11724" s="4" t="s">
        <v>3018</v>
      </c>
      <c r="F11724" s="4" t="s">
        <v>4046</v>
      </c>
      <c r="G11724" s="4" t="s">
        <v>279</v>
      </c>
      <c r="H11724" s="7"/>
    </row>
    <row r="11725" spans="1:8">
      <c r="A11725" s="4" t="s">
        <v>21498</v>
      </c>
      <c r="B11725" s="4" t="s">
        <v>21499</v>
      </c>
      <c r="C11725" s="8">
        <v>3290</v>
      </c>
      <c r="D11725" s="9" t="s">
        <v>10</v>
      </c>
      <c r="E11725" s="4" t="s">
        <v>3018</v>
      </c>
      <c r="F11725" s="4" t="s">
        <v>4046</v>
      </c>
      <c r="G11725" s="4" t="s">
        <v>279</v>
      </c>
      <c r="H11725" s="7"/>
    </row>
    <row r="11726" spans="1:8">
      <c r="A11726" s="4" t="s">
        <v>21500</v>
      </c>
      <c r="B11726" s="4" t="s">
        <v>21501</v>
      </c>
      <c r="C11726" s="8">
        <v>3096</v>
      </c>
      <c r="D11726" s="9" t="s">
        <v>10</v>
      </c>
      <c r="E11726" s="4" t="s">
        <v>3018</v>
      </c>
      <c r="F11726" s="4" t="s">
        <v>4046</v>
      </c>
      <c r="G11726" s="4" t="s">
        <v>279</v>
      </c>
      <c r="H11726" s="7"/>
    </row>
    <row r="11727" spans="1:8">
      <c r="A11727" s="4" t="s">
        <v>21502</v>
      </c>
      <c r="B11727" s="4" t="s">
        <v>21503</v>
      </c>
      <c r="C11727" s="8">
        <v>3107</v>
      </c>
      <c r="D11727" s="9" t="s">
        <v>10</v>
      </c>
      <c r="E11727" s="4" t="s">
        <v>3018</v>
      </c>
      <c r="F11727" s="4" t="s">
        <v>4046</v>
      </c>
      <c r="G11727" s="4" t="s">
        <v>279</v>
      </c>
      <c r="H11727" s="7"/>
    </row>
    <row r="11728" spans="1:8">
      <c r="A11728" s="4" t="s">
        <v>21504</v>
      </c>
      <c r="B11728" s="4" t="s">
        <v>21505</v>
      </c>
      <c r="C11728" s="8">
        <v>17291</v>
      </c>
      <c r="D11728" s="9" t="s">
        <v>10</v>
      </c>
      <c r="E11728" s="4" t="s">
        <v>1666</v>
      </c>
      <c r="F11728" s="4" t="s">
        <v>4215</v>
      </c>
      <c r="G11728" s="4" t="s">
        <v>64</v>
      </c>
      <c r="H11728" s="7"/>
    </row>
    <row r="11729" spans="1:8">
      <c r="A11729" s="4" t="s">
        <v>21506</v>
      </c>
      <c r="B11729" s="4" t="s">
        <v>21507</v>
      </c>
      <c r="C11729" s="8">
        <v>3389</v>
      </c>
      <c r="D11729" s="9" t="s">
        <v>10</v>
      </c>
      <c r="E11729" s="4" t="s">
        <v>3018</v>
      </c>
      <c r="F11729" s="4" t="s">
        <v>3997</v>
      </c>
      <c r="G11729" s="4" t="s">
        <v>279</v>
      </c>
      <c r="H11729" s="7"/>
    </row>
    <row r="11730" spans="1:8">
      <c r="A11730" s="4" t="s">
        <v>21508</v>
      </c>
      <c r="B11730" s="4" t="s">
        <v>21509</v>
      </c>
      <c r="C11730" s="8">
        <v>12180</v>
      </c>
      <c r="D11730" s="9" t="s">
        <v>10</v>
      </c>
      <c r="E11730" s="4" t="s">
        <v>277</v>
      </c>
      <c r="F11730" s="4" t="s">
        <v>12690</v>
      </c>
      <c r="G11730" s="4" t="s">
        <v>279</v>
      </c>
      <c r="H11730" s="7"/>
    </row>
    <row r="11731" spans="1:8">
      <c r="A11731" s="4" t="s">
        <v>21510</v>
      </c>
      <c r="B11731" s="4" t="s">
        <v>21511</v>
      </c>
      <c r="C11731" s="8">
        <v>17522</v>
      </c>
      <c r="D11731" s="9" t="s">
        <v>10</v>
      </c>
      <c r="E11731" s="4" t="s">
        <v>277</v>
      </c>
      <c r="F11731" s="4" t="s">
        <v>12690</v>
      </c>
      <c r="G11731" s="4" t="s">
        <v>279</v>
      </c>
      <c r="H11731" s="7"/>
    </row>
    <row r="11732" spans="1:8">
      <c r="A11732" s="4" t="s">
        <v>21512</v>
      </c>
      <c r="B11732" s="4" t="s">
        <v>21513</v>
      </c>
      <c r="C11732" s="8">
        <v>16705</v>
      </c>
      <c r="D11732" s="9" t="s">
        <v>10</v>
      </c>
      <c r="E11732" s="4" t="s">
        <v>277</v>
      </c>
      <c r="F11732" s="4" t="s">
        <v>12690</v>
      </c>
      <c r="G11732" s="4" t="s">
        <v>279</v>
      </c>
      <c r="H11732" s="7"/>
    </row>
    <row r="11733" spans="1:8">
      <c r="A11733" s="4" t="s">
        <v>21514</v>
      </c>
      <c r="B11733" s="4" t="s">
        <v>21515</v>
      </c>
      <c r="C11733" s="8">
        <v>142</v>
      </c>
      <c r="D11733" s="9" t="s">
        <v>10</v>
      </c>
      <c r="E11733" s="4" t="s">
        <v>16</v>
      </c>
      <c r="F11733" s="4" t="s">
        <v>21516</v>
      </c>
      <c r="G11733" s="4" t="s">
        <v>13</v>
      </c>
      <c r="H11733" s="7"/>
    </row>
    <row r="11734" spans="1:8">
      <c r="A11734" s="4" t="s">
        <v>21517</v>
      </c>
      <c r="B11734" s="4" t="s">
        <v>21518</v>
      </c>
      <c r="C11734" s="8">
        <v>178</v>
      </c>
      <c r="D11734" s="9" t="s">
        <v>10</v>
      </c>
      <c r="E11734" s="4" t="s">
        <v>16</v>
      </c>
      <c r="F11734" s="4" t="s">
        <v>21516</v>
      </c>
      <c r="G11734" s="4" t="s">
        <v>13</v>
      </c>
      <c r="H11734" s="7"/>
    </row>
    <row r="11735" spans="1:8">
      <c r="A11735" s="4" t="s">
        <v>21519</v>
      </c>
      <c r="B11735" s="4" t="s">
        <v>21520</v>
      </c>
      <c r="C11735" s="8">
        <v>4295</v>
      </c>
      <c r="D11735" s="9" t="s">
        <v>10</v>
      </c>
      <c r="E11735" s="4" t="s">
        <v>3018</v>
      </c>
      <c r="F11735" s="4" t="s">
        <v>4046</v>
      </c>
      <c r="G11735" s="4" t="s">
        <v>279</v>
      </c>
      <c r="H11735" s="7"/>
    </row>
    <row r="11736" spans="1:8">
      <c r="A11736" s="4" t="s">
        <v>21521</v>
      </c>
      <c r="B11736" s="4" t="s">
        <v>21522</v>
      </c>
      <c r="C11736" s="8">
        <v>7017</v>
      </c>
      <c r="D11736" s="9" t="s">
        <v>10</v>
      </c>
      <c r="E11736" s="4" t="s">
        <v>3018</v>
      </c>
      <c r="F11736" s="4" t="s">
        <v>4046</v>
      </c>
      <c r="G11736" s="4" t="s">
        <v>279</v>
      </c>
      <c r="H11736" s="7"/>
    </row>
    <row r="11737" spans="1:8">
      <c r="A11737" s="4" t="s">
        <v>21523</v>
      </c>
      <c r="B11737" s="4" t="s">
        <v>21524</v>
      </c>
      <c r="C11737" s="8">
        <v>15005</v>
      </c>
      <c r="D11737" s="9" t="s">
        <v>10</v>
      </c>
      <c r="E11737" s="4" t="s">
        <v>3018</v>
      </c>
      <c r="F11737" s="4" t="s">
        <v>3990</v>
      </c>
      <c r="G11737" s="4" t="s">
        <v>279</v>
      </c>
      <c r="H11737" s="7"/>
    </row>
    <row r="11738" spans="1:8">
      <c r="A11738" s="4" t="s">
        <v>21525</v>
      </c>
      <c r="B11738" s="4" t="s">
        <v>21526</v>
      </c>
      <c r="C11738" s="8">
        <v>16915</v>
      </c>
      <c r="D11738" s="9" t="s">
        <v>10</v>
      </c>
      <c r="E11738" s="4" t="s">
        <v>3018</v>
      </c>
      <c r="F11738" s="4" t="s">
        <v>3990</v>
      </c>
      <c r="G11738" s="4" t="s">
        <v>279</v>
      </c>
      <c r="H11738" s="7"/>
    </row>
    <row r="11739" spans="1:8">
      <c r="A11739" s="4" t="s">
        <v>21527</v>
      </c>
      <c r="B11739" s="4" t="s">
        <v>21528</v>
      </c>
      <c r="C11739" s="8">
        <v>10766</v>
      </c>
      <c r="D11739" s="9" t="s">
        <v>10</v>
      </c>
      <c r="E11739" s="4" t="s">
        <v>3018</v>
      </c>
      <c r="F11739" s="4" t="s">
        <v>3990</v>
      </c>
      <c r="G11739" s="4" t="s">
        <v>279</v>
      </c>
      <c r="H11739" s="7"/>
    </row>
    <row r="11740" spans="1:8">
      <c r="A11740" s="4" t="s">
        <v>21529</v>
      </c>
      <c r="B11740" s="4" t="s">
        <v>21530</v>
      </c>
      <c r="C11740" s="8">
        <v>5386</v>
      </c>
      <c r="D11740" s="9" t="s">
        <v>10</v>
      </c>
      <c r="E11740" s="4" t="s">
        <v>3018</v>
      </c>
      <c r="F11740" s="4" t="s">
        <v>4046</v>
      </c>
      <c r="G11740" s="4" t="s">
        <v>279</v>
      </c>
      <c r="H11740" s="7"/>
    </row>
    <row r="11741" spans="1:8">
      <c r="A11741" s="4" t="s">
        <v>21531</v>
      </c>
      <c r="B11741" s="4" t="s">
        <v>21532</v>
      </c>
      <c r="C11741" s="8">
        <v>4742</v>
      </c>
      <c r="D11741" s="9" t="s">
        <v>10</v>
      </c>
      <c r="E11741" s="4" t="s">
        <v>3018</v>
      </c>
      <c r="F11741" s="4" t="s">
        <v>4046</v>
      </c>
      <c r="G11741" s="4" t="s">
        <v>279</v>
      </c>
      <c r="H11741" s="7"/>
    </row>
    <row r="11742" spans="1:8">
      <c r="A11742" s="4" t="s">
        <v>21533</v>
      </c>
      <c r="B11742" s="4" t="s">
        <v>21534</v>
      </c>
      <c r="C11742" s="8">
        <v>3553</v>
      </c>
      <c r="D11742" s="9" t="s">
        <v>10</v>
      </c>
      <c r="E11742" s="4" t="s">
        <v>3018</v>
      </c>
      <c r="F11742" s="4" t="s">
        <v>3997</v>
      </c>
      <c r="G11742" s="4" t="s">
        <v>279</v>
      </c>
      <c r="H11742" s="7"/>
    </row>
    <row r="11743" spans="1:8">
      <c r="A11743" s="4" t="s">
        <v>21535</v>
      </c>
      <c r="B11743" s="4" t="s">
        <v>21536</v>
      </c>
      <c r="C11743" s="8">
        <v>17856</v>
      </c>
      <c r="D11743" s="9" t="s">
        <v>10</v>
      </c>
      <c r="E11743" s="4" t="s">
        <v>62</v>
      </c>
      <c r="F11743" s="4" t="s">
        <v>2911</v>
      </c>
      <c r="G11743" s="4" t="s">
        <v>64</v>
      </c>
      <c r="H11743" s="7"/>
    </row>
    <row r="11744" spans="1:8">
      <c r="A11744" s="4" t="s">
        <v>21537</v>
      </c>
      <c r="B11744" s="4" t="s">
        <v>21538</v>
      </c>
      <c r="C11744" s="8">
        <v>3242</v>
      </c>
      <c r="D11744" s="9" t="s">
        <v>10</v>
      </c>
      <c r="E11744" s="4" t="s">
        <v>3018</v>
      </c>
      <c r="F11744" s="4" t="s">
        <v>3997</v>
      </c>
      <c r="G11744" s="4" t="s">
        <v>279</v>
      </c>
      <c r="H11744" s="7"/>
    </row>
    <row r="11745" spans="1:8">
      <c r="A11745" s="4" t="s">
        <v>21539</v>
      </c>
      <c r="B11745" s="4" t="s">
        <v>21540</v>
      </c>
      <c r="C11745" s="8">
        <v>13330</v>
      </c>
      <c r="D11745" s="9" t="s">
        <v>10</v>
      </c>
      <c r="E11745" s="4" t="s">
        <v>1666</v>
      </c>
      <c r="F11745" s="4" t="s">
        <v>6145</v>
      </c>
      <c r="G11745" s="4" t="s">
        <v>64</v>
      </c>
      <c r="H11745" s="7"/>
    </row>
    <row r="11746" spans="1:8">
      <c r="A11746" s="4" t="s">
        <v>21541</v>
      </c>
      <c r="B11746" s="4" t="s">
        <v>21542</v>
      </c>
      <c r="C11746" s="8">
        <v>9553</v>
      </c>
      <c r="D11746" s="9" t="s">
        <v>10</v>
      </c>
      <c r="E11746" s="4" t="s">
        <v>3018</v>
      </c>
      <c r="F11746" s="4" t="s">
        <v>3974</v>
      </c>
      <c r="G11746" s="4" t="s">
        <v>279</v>
      </c>
      <c r="H11746" s="7"/>
    </row>
    <row r="11747" spans="1:8">
      <c r="A11747" s="4" t="s">
        <v>21543</v>
      </c>
      <c r="B11747" s="4" t="s">
        <v>21409</v>
      </c>
      <c r="C11747" s="8">
        <v>5012</v>
      </c>
      <c r="D11747" s="9" t="s">
        <v>10</v>
      </c>
      <c r="E11747" s="4" t="s">
        <v>3018</v>
      </c>
      <c r="F11747" s="4" t="s">
        <v>3997</v>
      </c>
      <c r="G11747" s="4" t="s">
        <v>279</v>
      </c>
      <c r="H11747" s="7"/>
    </row>
    <row r="11748" spans="1:8">
      <c r="A11748" s="4" t="s">
        <v>21544</v>
      </c>
      <c r="B11748" s="4" t="s">
        <v>21545</v>
      </c>
      <c r="C11748" s="8">
        <v>15701</v>
      </c>
      <c r="D11748" s="9" t="s">
        <v>10</v>
      </c>
      <c r="E11748" s="4" t="s">
        <v>3018</v>
      </c>
      <c r="F11748" s="4" t="s">
        <v>3990</v>
      </c>
      <c r="G11748" s="4" t="s">
        <v>279</v>
      </c>
      <c r="H11748" s="7"/>
    </row>
    <row r="11749" spans="1:8">
      <c r="A11749" s="4" t="s">
        <v>21546</v>
      </c>
      <c r="B11749" s="4" t="s">
        <v>21547</v>
      </c>
      <c r="C11749" s="8">
        <v>14023</v>
      </c>
      <c r="D11749" s="9" t="s">
        <v>10</v>
      </c>
      <c r="E11749" s="4" t="s">
        <v>3018</v>
      </c>
      <c r="F11749" s="4" t="s">
        <v>3990</v>
      </c>
      <c r="G11749" s="4" t="s">
        <v>279</v>
      </c>
      <c r="H11749" s="7"/>
    </row>
    <row r="11750" spans="1:8">
      <c r="A11750" s="4" t="s">
        <v>21548</v>
      </c>
      <c r="B11750" s="4" t="s">
        <v>21549</v>
      </c>
      <c r="C11750" s="8">
        <v>6750</v>
      </c>
      <c r="D11750" s="9" t="s">
        <v>10</v>
      </c>
      <c r="E11750" s="4" t="s">
        <v>3018</v>
      </c>
      <c r="F11750" s="4" t="s">
        <v>4046</v>
      </c>
      <c r="G11750" s="4" t="s">
        <v>279</v>
      </c>
      <c r="H11750" s="7"/>
    </row>
    <row r="11751" spans="1:8">
      <c r="A11751" s="4" t="s">
        <v>21550</v>
      </c>
      <c r="B11751" s="4" t="s">
        <v>21551</v>
      </c>
      <c r="C11751" s="8">
        <v>7237</v>
      </c>
      <c r="D11751" s="9" t="s">
        <v>10</v>
      </c>
      <c r="E11751" s="4" t="s">
        <v>3018</v>
      </c>
      <c r="F11751" s="4" t="s">
        <v>4046</v>
      </c>
      <c r="G11751" s="4" t="s">
        <v>279</v>
      </c>
      <c r="H11751" s="7"/>
    </row>
    <row r="11752" spans="1:8">
      <c r="A11752" s="4" t="s">
        <v>21552</v>
      </c>
      <c r="B11752" s="4" t="s">
        <v>21553</v>
      </c>
      <c r="C11752" s="8">
        <v>3288</v>
      </c>
      <c r="D11752" s="9" t="s">
        <v>10</v>
      </c>
      <c r="E11752" s="4" t="s">
        <v>1666</v>
      </c>
      <c r="F11752" s="4" t="s">
        <v>1675</v>
      </c>
      <c r="G11752" s="4" t="s">
        <v>64</v>
      </c>
      <c r="H11752" s="7"/>
    </row>
    <row r="11753" spans="1:8">
      <c r="A11753" s="4" t="s">
        <v>21554</v>
      </c>
      <c r="B11753" s="4" t="s">
        <v>21555</v>
      </c>
      <c r="C11753" s="8">
        <v>2893</v>
      </c>
      <c r="D11753" s="9" t="s">
        <v>10</v>
      </c>
      <c r="E11753" s="4" t="s">
        <v>1666</v>
      </c>
      <c r="F11753" s="4" t="s">
        <v>4245</v>
      </c>
      <c r="G11753" s="4" t="s">
        <v>64</v>
      </c>
      <c r="H11753" s="7"/>
    </row>
    <row r="11754" spans="1:8">
      <c r="A11754" s="4" t="s">
        <v>21556</v>
      </c>
      <c r="B11754" s="4" t="s">
        <v>21557</v>
      </c>
      <c r="C11754" s="8">
        <v>14319</v>
      </c>
      <c r="D11754" s="9" t="s">
        <v>10</v>
      </c>
      <c r="E11754" s="4" t="s">
        <v>3018</v>
      </c>
      <c r="F11754" s="4" t="s">
        <v>4046</v>
      </c>
      <c r="G11754" s="4" t="s">
        <v>279</v>
      </c>
      <c r="H11754" s="7"/>
    </row>
    <row r="11755" spans="1:8">
      <c r="A11755" s="4" t="s">
        <v>21558</v>
      </c>
      <c r="B11755" s="4" t="s">
        <v>21559</v>
      </c>
      <c r="C11755" s="8">
        <v>6861</v>
      </c>
      <c r="D11755" s="9" t="s">
        <v>10</v>
      </c>
      <c r="E11755" s="4" t="s">
        <v>3018</v>
      </c>
      <c r="F11755" s="4" t="s">
        <v>4046</v>
      </c>
      <c r="G11755" s="4" t="s">
        <v>279</v>
      </c>
      <c r="H11755" s="7"/>
    </row>
    <row r="11756" spans="1:8">
      <c r="A11756" s="4" t="s">
        <v>21560</v>
      </c>
      <c r="B11756" s="4" t="s">
        <v>21561</v>
      </c>
      <c r="C11756" s="8">
        <v>3950</v>
      </c>
      <c r="D11756" s="9" t="s">
        <v>10</v>
      </c>
      <c r="E11756" s="4" t="s">
        <v>3018</v>
      </c>
      <c r="F11756" s="4" t="s">
        <v>4046</v>
      </c>
      <c r="G11756" s="4" t="s">
        <v>279</v>
      </c>
      <c r="H11756" s="7"/>
    </row>
    <row r="11757" spans="1:8">
      <c r="A11757" s="4" t="s">
        <v>21562</v>
      </c>
      <c r="B11757" s="4" t="s">
        <v>21563</v>
      </c>
      <c r="C11757" s="8">
        <v>5740</v>
      </c>
      <c r="D11757" s="9" t="s">
        <v>10</v>
      </c>
      <c r="E11757" s="4" t="s">
        <v>1666</v>
      </c>
      <c r="F11757" s="4" t="s">
        <v>4365</v>
      </c>
      <c r="G11757" s="4" t="s">
        <v>64</v>
      </c>
      <c r="H11757" s="7"/>
    </row>
    <row r="11758" spans="1:8">
      <c r="A11758" s="4" t="s">
        <v>21564</v>
      </c>
      <c r="B11758" s="4" t="s">
        <v>21565</v>
      </c>
      <c r="C11758" s="8">
        <v>3474</v>
      </c>
      <c r="D11758" s="9" t="s">
        <v>10</v>
      </c>
      <c r="E11758" s="4" t="s">
        <v>1666</v>
      </c>
      <c r="F11758" s="4" t="s">
        <v>1670</v>
      </c>
      <c r="G11758" s="4" t="s">
        <v>64</v>
      </c>
      <c r="H11758" s="7"/>
    </row>
    <row r="11759" spans="1:8">
      <c r="A11759" s="4" t="s">
        <v>21566</v>
      </c>
      <c r="B11759" s="4" t="s">
        <v>21567</v>
      </c>
      <c r="C11759" s="8">
        <v>6756</v>
      </c>
      <c r="D11759" s="9" t="s">
        <v>10</v>
      </c>
      <c r="E11759" s="4" t="s">
        <v>3018</v>
      </c>
      <c r="F11759" s="4" t="s">
        <v>4046</v>
      </c>
      <c r="G11759" s="4" t="s">
        <v>279</v>
      </c>
      <c r="H11759" s="7"/>
    </row>
    <row r="11760" spans="1:8">
      <c r="A11760" s="4" t="s">
        <v>21568</v>
      </c>
      <c r="B11760" s="4" t="s">
        <v>21569</v>
      </c>
      <c r="C11760" s="8">
        <v>3168</v>
      </c>
      <c r="D11760" s="9" t="s">
        <v>10</v>
      </c>
      <c r="E11760" s="4" t="s">
        <v>3018</v>
      </c>
      <c r="F11760" s="4" t="s">
        <v>4046</v>
      </c>
      <c r="G11760" s="4" t="s">
        <v>279</v>
      </c>
      <c r="H11760" s="7"/>
    </row>
    <row r="11761" spans="1:8">
      <c r="A11761" s="4" t="s">
        <v>21570</v>
      </c>
      <c r="B11761" s="4" t="s">
        <v>21571</v>
      </c>
      <c r="C11761" s="8">
        <v>5553</v>
      </c>
      <c r="D11761" s="9" t="s">
        <v>10</v>
      </c>
      <c r="E11761" s="4" t="s">
        <v>3018</v>
      </c>
      <c r="F11761" s="4" t="s">
        <v>3997</v>
      </c>
      <c r="G11761" s="4" t="s">
        <v>279</v>
      </c>
      <c r="H11761" s="7"/>
    </row>
    <row r="11762" spans="1:8">
      <c r="A11762" s="4" t="s">
        <v>21572</v>
      </c>
      <c r="B11762" s="4" t="s">
        <v>21573</v>
      </c>
      <c r="C11762" s="8">
        <v>4161</v>
      </c>
      <c r="D11762" s="9" t="s">
        <v>10</v>
      </c>
      <c r="E11762" s="4" t="s">
        <v>3018</v>
      </c>
      <c r="F11762" s="4" t="s">
        <v>4046</v>
      </c>
      <c r="G11762" s="4" t="s">
        <v>279</v>
      </c>
      <c r="H11762" s="7"/>
    </row>
    <row r="11763" spans="1:8">
      <c r="A11763" s="4" t="s">
        <v>21574</v>
      </c>
      <c r="B11763" s="4" t="s">
        <v>21575</v>
      </c>
      <c r="C11763" s="8">
        <v>5333</v>
      </c>
      <c r="D11763" s="9" t="s">
        <v>10</v>
      </c>
      <c r="E11763" s="4" t="s">
        <v>1666</v>
      </c>
      <c r="F11763" s="4" t="s">
        <v>1670</v>
      </c>
      <c r="G11763" s="4" t="s">
        <v>64</v>
      </c>
      <c r="H11763" s="7"/>
    </row>
    <row r="11764" spans="1:8">
      <c r="A11764" s="4" t="s">
        <v>21576</v>
      </c>
      <c r="B11764" s="4" t="s">
        <v>21577</v>
      </c>
      <c r="C11764" s="8">
        <v>7165</v>
      </c>
      <c r="D11764" s="9" t="s">
        <v>10</v>
      </c>
      <c r="E11764" s="4" t="s">
        <v>3018</v>
      </c>
      <c r="F11764" s="4" t="s">
        <v>4046</v>
      </c>
      <c r="G11764" s="4" t="s">
        <v>279</v>
      </c>
      <c r="H11764" s="7"/>
    </row>
    <row r="11765" spans="1:8">
      <c r="A11765" s="4" t="s">
        <v>21578</v>
      </c>
      <c r="B11765" s="4" t="s">
        <v>21579</v>
      </c>
      <c r="C11765" s="8">
        <v>4727</v>
      </c>
      <c r="D11765" s="9" t="s">
        <v>10</v>
      </c>
      <c r="E11765" s="4" t="s">
        <v>3018</v>
      </c>
      <c r="F11765" s="4" t="s">
        <v>4046</v>
      </c>
      <c r="G11765" s="4" t="s">
        <v>279</v>
      </c>
      <c r="H11765" s="7"/>
    </row>
    <row r="11766" spans="1:8">
      <c r="A11766" s="4" t="s">
        <v>21580</v>
      </c>
      <c r="B11766" s="4" t="s">
        <v>21581</v>
      </c>
      <c r="C11766" s="8">
        <v>4727</v>
      </c>
      <c r="D11766" s="9" t="s">
        <v>10</v>
      </c>
      <c r="E11766" s="4" t="s">
        <v>3018</v>
      </c>
      <c r="F11766" s="4" t="s">
        <v>4046</v>
      </c>
      <c r="G11766" s="4" t="s">
        <v>279</v>
      </c>
      <c r="H11766" s="7"/>
    </row>
    <row r="11767" spans="1:8">
      <c r="A11767" s="4" t="s">
        <v>21582</v>
      </c>
      <c r="B11767" s="4" t="s">
        <v>21583</v>
      </c>
      <c r="C11767" s="8">
        <v>6786</v>
      </c>
      <c r="D11767" s="9" t="s">
        <v>10</v>
      </c>
      <c r="E11767" s="4" t="s">
        <v>62</v>
      </c>
      <c r="F11767" s="4" t="s">
        <v>21267</v>
      </c>
      <c r="G11767" s="4" t="s">
        <v>64</v>
      </c>
      <c r="H11767" s="7"/>
    </row>
    <row r="11768" spans="1:8">
      <c r="A11768" s="4" t="s">
        <v>21584</v>
      </c>
      <c r="B11768" s="4" t="s">
        <v>21585</v>
      </c>
      <c r="C11768" s="8">
        <v>25235</v>
      </c>
      <c r="D11768" s="9" t="s">
        <v>10</v>
      </c>
      <c r="E11768" s="4" t="s">
        <v>3018</v>
      </c>
      <c r="F11768" s="4" t="s">
        <v>3990</v>
      </c>
      <c r="G11768" s="4" t="s">
        <v>279</v>
      </c>
      <c r="H11768" s="7"/>
    </row>
    <row r="11769" spans="1:8">
      <c r="A11769" s="4" t="s">
        <v>21586</v>
      </c>
      <c r="B11769" s="4" t="s">
        <v>21587</v>
      </c>
      <c r="C11769" s="8">
        <v>2760</v>
      </c>
      <c r="D11769" s="9" t="s">
        <v>10</v>
      </c>
      <c r="E11769" s="4" t="s">
        <v>3018</v>
      </c>
      <c r="F11769" s="4" t="s">
        <v>3997</v>
      </c>
      <c r="G11769" s="4" t="s">
        <v>279</v>
      </c>
      <c r="H11769" s="7"/>
    </row>
    <row r="11770" spans="1:8">
      <c r="A11770" s="4" t="s">
        <v>21588</v>
      </c>
      <c r="B11770" s="4" t="s">
        <v>21589</v>
      </c>
      <c r="C11770" s="8">
        <v>3975</v>
      </c>
      <c r="D11770" s="9" t="s">
        <v>10</v>
      </c>
      <c r="E11770" s="4" t="s">
        <v>3018</v>
      </c>
      <c r="F11770" s="4" t="s">
        <v>3997</v>
      </c>
      <c r="G11770" s="4" t="s">
        <v>279</v>
      </c>
      <c r="H11770" s="7"/>
    </row>
    <row r="11771" spans="1:8">
      <c r="A11771" s="4" t="s">
        <v>21590</v>
      </c>
      <c r="B11771" s="4" t="s">
        <v>21591</v>
      </c>
      <c r="C11771" s="8">
        <v>2431</v>
      </c>
      <c r="D11771" s="9" t="s">
        <v>10</v>
      </c>
      <c r="E11771" s="4" t="s">
        <v>3018</v>
      </c>
      <c r="F11771" s="4" t="s">
        <v>3997</v>
      </c>
      <c r="G11771" s="4" t="s">
        <v>279</v>
      </c>
      <c r="H11771" s="7"/>
    </row>
    <row r="11772" spans="1:8">
      <c r="A11772" s="4" t="s">
        <v>21592</v>
      </c>
      <c r="B11772" s="4" t="s">
        <v>21593</v>
      </c>
      <c r="C11772" s="8">
        <v>24815</v>
      </c>
      <c r="D11772" s="9" t="s">
        <v>10</v>
      </c>
      <c r="E11772" s="4" t="s">
        <v>277</v>
      </c>
      <c r="F11772" s="4" t="s">
        <v>12690</v>
      </c>
      <c r="G11772" s="4" t="s">
        <v>279</v>
      </c>
      <c r="H11772" s="7"/>
    </row>
    <row r="11773" spans="1:8">
      <c r="A11773" s="4" t="s">
        <v>21594</v>
      </c>
      <c r="B11773" s="4" t="s">
        <v>21595</v>
      </c>
      <c r="C11773" s="8">
        <v>3369</v>
      </c>
      <c r="D11773" s="9" t="s">
        <v>10</v>
      </c>
      <c r="E11773" s="4" t="s">
        <v>277</v>
      </c>
      <c r="F11773" s="4" t="s">
        <v>12690</v>
      </c>
      <c r="G11773" s="4" t="s">
        <v>279</v>
      </c>
      <c r="H11773" s="7"/>
    </row>
    <row r="11774" spans="1:8">
      <c r="A11774" s="4" t="s">
        <v>21596</v>
      </c>
      <c r="B11774" s="4" t="s">
        <v>21597</v>
      </c>
      <c r="C11774" s="8">
        <v>6217</v>
      </c>
      <c r="D11774" s="9" t="s">
        <v>10</v>
      </c>
      <c r="E11774" s="4" t="s">
        <v>3018</v>
      </c>
      <c r="F11774" s="4" t="s">
        <v>3997</v>
      </c>
      <c r="G11774" s="4" t="s">
        <v>279</v>
      </c>
      <c r="H11774" s="7"/>
    </row>
    <row r="11775" spans="1:8">
      <c r="A11775" s="4" t="s">
        <v>21598</v>
      </c>
      <c r="B11775" s="4" t="s">
        <v>21599</v>
      </c>
      <c r="C11775" s="8">
        <v>6169</v>
      </c>
      <c r="D11775" s="9" t="s">
        <v>10</v>
      </c>
      <c r="E11775" s="4" t="s">
        <v>1719</v>
      </c>
      <c r="F11775" s="4" t="s">
        <v>4082</v>
      </c>
      <c r="G11775" s="4" t="s">
        <v>64</v>
      </c>
      <c r="H11775" s="7"/>
    </row>
    <row r="11776" spans="1:8">
      <c r="A11776" s="4" t="s">
        <v>21600</v>
      </c>
      <c r="B11776" s="4" t="s">
        <v>21601</v>
      </c>
      <c r="C11776" s="8">
        <v>26740</v>
      </c>
      <c r="D11776" s="9" t="s">
        <v>10</v>
      </c>
      <c r="E11776" s="4" t="s">
        <v>1719</v>
      </c>
      <c r="F11776" s="4" t="s">
        <v>4000</v>
      </c>
      <c r="G11776" s="4" t="s">
        <v>64</v>
      </c>
      <c r="H11776" s="7"/>
    </row>
    <row r="11777" spans="1:8">
      <c r="A11777" s="4" t="s">
        <v>21602</v>
      </c>
      <c r="B11777" s="4" t="s">
        <v>21603</v>
      </c>
      <c r="C11777" s="8">
        <v>10596</v>
      </c>
      <c r="D11777" s="9" t="s">
        <v>10</v>
      </c>
      <c r="E11777" s="4" t="s">
        <v>3018</v>
      </c>
      <c r="F11777" s="4" t="s">
        <v>3990</v>
      </c>
      <c r="G11777" s="4" t="s">
        <v>279</v>
      </c>
      <c r="H11777" s="7"/>
    </row>
    <row r="11778" spans="1:8">
      <c r="A11778" s="4" t="s">
        <v>21604</v>
      </c>
      <c r="B11778" s="4" t="s">
        <v>21605</v>
      </c>
      <c r="C11778" s="8">
        <v>11586</v>
      </c>
      <c r="D11778" s="9" t="s">
        <v>10</v>
      </c>
      <c r="E11778" s="4" t="s">
        <v>3018</v>
      </c>
      <c r="F11778" s="4" t="s">
        <v>4046</v>
      </c>
      <c r="G11778" s="4" t="s">
        <v>279</v>
      </c>
      <c r="H11778" s="7"/>
    </row>
    <row r="11779" spans="1:8">
      <c r="A11779" s="4" t="s">
        <v>21606</v>
      </c>
      <c r="B11779" s="4" t="s">
        <v>21607</v>
      </c>
      <c r="C11779" s="8">
        <v>9428</v>
      </c>
      <c r="D11779" s="9" t="s">
        <v>10</v>
      </c>
      <c r="E11779" s="4" t="s">
        <v>3018</v>
      </c>
      <c r="F11779" s="4" t="s">
        <v>4046</v>
      </c>
      <c r="G11779" s="4" t="s">
        <v>279</v>
      </c>
      <c r="H11779" s="7"/>
    </row>
    <row r="11780" spans="1:8">
      <c r="A11780" s="4" t="s">
        <v>21608</v>
      </c>
      <c r="B11780" s="4" t="s">
        <v>21609</v>
      </c>
      <c r="C11780" s="8">
        <v>5932</v>
      </c>
      <c r="D11780" s="9" t="s">
        <v>10</v>
      </c>
      <c r="E11780" s="4" t="s">
        <v>3018</v>
      </c>
      <c r="F11780" s="4" t="s">
        <v>3990</v>
      </c>
      <c r="G11780" s="4" t="s">
        <v>279</v>
      </c>
      <c r="H11780" s="7"/>
    </row>
    <row r="11781" spans="1:8">
      <c r="A11781" s="4" t="s">
        <v>21610</v>
      </c>
      <c r="B11781" s="4" t="s">
        <v>21611</v>
      </c>
      <c r="C11781" s="8">
        <v>4320</v>
      </c>
      <c r="D11781" s="9" t="s">
        <v>10</v>
      </c>
      <c r="E11781" s="4" t="s">
        <v>3018</v>
      </c>
      <c r="F11781" s="4" t="s">
        <v>4046</v>
      </c>
      <c r="G11781" s="4" t="s">
        <v>279</v>
      </c>
      <c r="H11781" s="7"/>
    </row>
    <row r="11782" spans="1:8">
      <c r="A11782" s="4" t="s">
        <v>21612</v>
      </c>
      <c r="B11782" s="4" t="s">
        <v>21613</v>
      </c>
      <c r="C11782" s="8">
        <v>3486</v>
      </c>
      <c r="D11782" s="9" t="s">
        <v>10</v>
      </c>
      <c r="E11782" s="4" t="s">
        <v>3018</v>
      </c>
      <c r="F11782" s="4" t="s">
        <v>4046</v>
      </c>
      <c r="G11782" s="4" t="s">
        <v>279</v>
      </c>
      <c r="H11782" s="7"/>
    </row>
    <row r="11783" spans="1:8">
      <c r="A11783" s="4" t="s">
        <v>21614</v>
      </c>
      <c r="B11783" s="4" t="s">
        <v>21615</v>
      </c>
      <c r="C11783" s="8">
        <v>3453</v>
      </c>
      <c r="D11783" s="9" t="s">
        <v>10</v>
      </c>
      <c r="E11783" s="4" t="s">
        <v>1666</v>
      </c>
      <c r="F11783" s="4" t="s">
        <v>1675</v>
      </c>
      <c r="G11783" s="4" t="s">
        <v>64</v>
      </c>
      <c r="H11783" s="7"/>
    </row>
    <row r="11784" spans="1:8">
      <c r="A11784" s="4" t="s">
        <v>21616</v>
      </c>
      <c r="B11784" s="4" t="s">
        <v>21617</v>
      </c>
      <c r="C11784" s="8">
        <v>4147</v>
      </c>
      <c r="D11784" s="9" t="s">
        <v>10</v>
      </c>
      <c r="E11784" s="4" t="s">
        <v>3018</v>
      </c>
      <c r="F11784" s="4" t="s">
        <v>4046</v>
      </c>
      <c r="G11784" s="4" t="s">
        <v>279</v>
      </c>
      <c r="H11784" s="7"/>
    </row>
    <row r="11785" spans="1:8">
      <c r="A11785" s="4" t="s">
        <v>21618</v>
      </c>
      <c r="B11785" s="4" t="s">
        <v>21619</v>
      </c>
      <c r="C11785" s="8">
        <v>3542</v>
      </c>
      <c r="D11785" s="9" t="s">
        <v>10</v>
      </c>
      <c r="E11785" s="4" t="s">
        <v>3018</v>
      </c>
      <c r="F11785" s="4" t="s">
        <v>4046</v>
      </c>
      <c r="G11785" s="4" t="s">
        <v>279</v>
      </c>
      <c r="H11785" s="7"/>
    </row>
    <row r="11786" spans="1:8">
      <c r="A11786" s="4" t="s">
        <v>21620</v>
      </c>
      <c r="B11786" s="4" t="s">
        <v>21621</v>
      </c>
      <c r="C11786" s="8">
        <v>3542</v>
      </c>
      <c r="D11786" s="9" t="s">
        <v>10</v>
      </c>
      <c r="E11786" s="4" t="s">
        <v>3018</v>
      </c>
      <c r="F11786" s="4" t="s">
        <v>4046</v>
      </c>
      <c r="G11786" s="4" t="s">
        <v>279</v>
      </c>
      <c r="H11786" s="7"/>
    </row>
    <row r="11787" spans="1:8">
      <c r="A11787" s="4" t="s">
        <v>21622</v>
      </c>
      <c r="B11787" s="4" t="s">
        <v>21623</v>
      </c>
      <c r="C11787" s="8">
        <v>5681</v>
      </c>
      <c r="D11787" s="9" t="s">
        <v>10</v>
      </c>
      <c r="E11787" s="4" t="s">
        <v>1666</v>
      </c>
      <c r="F11787" s="4" t="s">
        <v>1752</v>
      </c>
      <c r="G11787" s="4" t="s">
        <v>64</v>
      </c>
      <c r="H11787" s="7"/>
    </row>
    <row r="11788" spans="1:8">
      <c r="A11788" s="4" t="s">
        <v>21624</v>
      </c>
      <c r="B11788" s="4" t="s">
        <v>21625</v>
      </c>
      <c r="C11788" s="8">
        <v>2789</v>
      </c>
      <c r="D11788" s="9" t="s">
        <v>10</v>
      </c>
      <c r="E11788" s="4" t="s">
        <v>1666</v>
      </c>
      <c r="F11788" s="4" t="s">
        <v>1880</v>
      </c>
      <c r="G11788" s="4" t="s">
        <v>64</v>
      </c>
      <c r="H11788" s="7"/>
    </row>
    <row r="11789" spans="1:8">
      <c r="A11789" s="4" t="s">
        <v>21626</v>
      </c>
      <c r="B11789" s="4" t="s">
        <v>21627</v>
      </c>
      <c r="C11789" s="8">
        <v>68</v>
      </c>
      <c r="D11789" s="9" t="s">
        <v>10</v>
      </c>
      <c r="E11789" s="4" t="s">
        <v>32</v>
      </c>
      <c r="F11789" s="4" t="s">
        <v>363</v>
      </c>
      <c r="G11789" s="4" t="s">
        <v>13</v>
      </c>
      <c r="H11789" s="7"/>
    </row>
    <row r="11790" spans="1:8">
      <c r="A11790" s="4" t="s">
        <v>21628</v>
      </c>
      <c r="B11790" s="4" t="s">
        <v>21629</v>
      </c>
      <c r="C11790" s="8">
        <v>113</v>
      </c>
      <c r="D11790" s="9" t="s">
        <v>10</v>
      </c>
      <c r="E11790" s="4" t="s">
        <v>32</v>
      </c>
      <c r="F11790" s="4" t="s">
        <v>363</v>
      </c>
      <c r="G11790" s="4" t="s">
        <v>13</v>
      </c>
      <c r="H11790" s="7"/>
    </row>
    <row r="11791" spans="1:8">
      <c r="A11791" s="4" t="s">
        <v>21630</v>
      </c>
      <c r="B11791" s="4" t="s">
        <v>21631</v>
      </c>
      <c r="C11791" s="8">
        <v>120</v>
      </c>
      <c r="D11791" s="9" t="s">
        <v>10</v>
      </c>
      <c r="E11791" s="4" t="s">
        <v>32</v>
      </c>
      <c r="F11791" s="4" t="s">
        <v>363</v>
      </c>
      <c r="G11791" s="4" t="s">
        <v>13</v>
      </c>
      <c r="H11791" s="7"/>
    </row>
    <row r="11792" spans="1:8">
      <c r="A11792" s="4" t="s">
        <v>21632</v>
      </c>
      <c r="B11792" s="4" t="s">
        <v>21633</v>
      </c>
      <c r="C11792" s="8">
        <v>13043</v>
      </c>
      <c r="D11792" s="9" t="s">
        <v>10</v>
      </c>
      <c r="E11792" s="4" t="s">
        <v>3018</v>
      </c>
      <c r="F11792" s="4" t="s">
        <v>3990</v>
      </c>
      <c r="G11792" s="4" t="s">
        <v>279</v>
      </c>
      <c r="H11792" s="7"/>
    </row>
    <row r="11793" spans="1:8">
      <c r="A11793" s="4" t="s">
        <v>21634</v>
      </c>
      <c r="B11793" s="4" t="s">
        <v>21635</v>
      </c>
      <c r="C11793" s="8">
        <v>8549</v>
      </c>
      <c r="D11793" s="9" t="s">
        <v>10</v>
      </c>
      <c r="E11793" s="4" t="s">
        <v>1719</v>
      </c>
      <c r="F11793" s="4" t="s">
        <v>4082</v>
      </c>
      <c r="G11793" s="4" t="s">
        <v>64</v>
      </c>
      <c r="H11793" s="7"/>
    </row>
    <row r="11794" spans="1:8">
      <c r="A11794" s="4" t="s">
        <v>21636</v>
      </c>
      <c r="B11794" s="4" t="s">
        <v>21637</v>
      </c>
      <c r="C11794" s="8">
        <v>6493</v>
      </c>
      <c r="D11794" s="9" t="s">
        <v>10</v>
      </c>
      <c r="E11794" s="4" t="s">
        <v>3018</v>
      </c>
      <c r="F11794" s="4" t="s">
        <v>3990</v>
      </c>
      <c r="G11794" s="4" t="s">
        <v>279</v>
      </c>
      <c r="H11794" s="7"/>
    </row>
    <row r="11795" spans="1:8">
      <c r="A11795" s="4" t="s">
        <v>21638</v>
      </c>
      <c r="B11795" s="4" t="s">
        <v>21639</v>
      </c>
      <c r="C11795" s="8">
        <v>60433</v>
      </c>
      <c r="D11795" s="9" t="s">
        <v>10</v>
      </c>
      <c r="E11795" s="4" t="s">
        <v>277</v>
      </c>
      <c r="F11795" s="4" t="s">
        <v>12690</v>
      </c>
      <c r="G11795" s="4" t="s">
        <v>279</v>
      </c>
      <c r="H11795" s="7"/>
    </row>
    <row r="11796" spans="1:8">
      <c r="A11796" s="4" t="s">
        <v>21640</v>
      </c>
      <c r="B11796" s="4" t="s">
        <v>21641</v>
      </c>
      <c r="C11796" s="8">
        <v>11773</v>
      </c>
      <c r="D11796" s="9" t="s">
        <v>10</v>
      </c>
      <c r="E11796" s="4" t="s">
        <v>277</v>
      </c>
      <c r="F11796" s="4" t="s">
        <v>12690</v>
      </c>
      <c r="G11796" s="4" t="s">
        <v>279</v>
      </c>
      <c r="H11796" s="7"/>
    </row>
    <row r="11797" spans="1:8">
      <c r="A11797" s="4" t="s">
        <v>21642</v>
      </c>
      <c r="B11797" s="4" t="s">
        <v>21643</v>
      </c>
      <c r="C11797" s="8">
        <v>10691</v>
      </c>
      <c r="D11797" s="9" t="s">
        <v>10</v>
      </c>
      <c r="E11797" s="4" t="s">
        <v>277</v>
      </c>
      <c r="F11797" s="4" t="s">
        <v>12690</v>
      </c>
      <c r="G11797" s="4" t="s">
        <v>279</v>
      </c>
      <c r="H11797" s="7"/>
    </row>
    <row r="11798" spans="1:8">
      <c r="A11798" s="4" t="s">
        <v>21644</v>
      </c>
      <c r="B11798" s="4" t="s">
        <v>21645</v>
      </c>
      <c r="C11798" s="8">
        <v>8495</v>
      </c>
      <c r="D11798" s="9" t="s">
        <v>10</v>
      </c>
      <c r="E11798" s="4" t="s">
        <v>1666</v>
      </c>
      <c r="F11798" s="4" t="s">
        <v>4141</v>
      </c>
      <c r="G11798" s="4" t="s">
        <v>64</v>
      </c>
      <c r="H11798" s="7"/>
    </row>
    <row r="11799" spans="1:8">
      <c r="A11799" s="4" t="s">
        <v>21646</v>
      </c>
      <c r="B11799" s="4" t="s">
        <v>21647</v>
      </c>
      <c r="C11799" s="8">
        <v>12679</v>
      </c>
      <c r="D11799" s="9" t="s">
        <v>10</v>
      </c>
      <c r="E11799" s="4" t="s">
        <v>1666</v>
      </c>
      <c r="F11799" s="4" t="s">
        <v>4141</v>
      </c>
      <c r="G11799" s="4" t="s">
        <v>64</v>
      </c>
      <c r="H11799" s="7"/>
    </row>
    <row r="11800" spans="1:8">
      <c r="A11800" s="4" t="s">
        <v>21648</v>
      </c>
      <c r="B11800" s="4" t="s">
        <v>21649</v>
      </c>
      <c r="C11800" s="8">
        <v>16702</v>
      </c>
      <c r="D11800" s="9" t="s">
        <v>10</v>
      </c>
      <c r="E11800" s="4" t="s">
        <v>3018</v>
      </c>
      <c r="F11800" s="4" t="s">
        <v>3974</v>
      </c>
      <c r="G11800" s="4" t="s">
        <v>279</v>
      </c>
      <c r="H11800" s="7"/>
    </row>
    <row r="11801" spans="1:8">
      <c r="A11801" s="4" t="s">
        <v>21650</v>
      </c>
      <c r="B11801" s="4" t="s">
        <v>21651</v>
      </c>
      <c r="C11801" s="8">
        <v>16776</v>
      </c>
      <c r="D11801" s="9" t="s">
        <v>10</v>
      </c>
      <c r="E11801" s="4" t="s">
        <v>3018</v>
      </c>
      <c r="F11801" s="4" t="s">
        <v>3974</v>
      </c>
      <c r="G11801" s="4" t="s">
        <v>279</v>
      </c>
      <c r="H11801" s="7"/>
    </row>
    <row r="11802" spans="1:8">
      <c r="A11802" s="4" t="s">
        <v>21652</v>
      </c>
      <c r="B11802" s="4" t="s">
        <v>21653</v>
      </c>
      <c r="C11802" s="8">
        <v>7975</v>
      </c>
      <c r="D11802" s="9" t="s">
        <v>10</v>
      </c>
      <c r="E11802" s="4" t="s">
        <v>3018</v>
      </c>
      <c r="F11802" s="4" t="s">
        <v>3974</v>
      </c>
      <c r="G11802" s="4" t="s">
        <v>279</v>
      </c>
      <c r="H11802" s="7"/>
    </row>
    <row r="11803" spans="1:8">
      <c r="A11803" s="4" t="s">
        <v>21654</v>
      </c>
      <c r="B11803" s="4" t="s">
        <v>21655</v>
      </c>
      <c r="C11803" s="8">
        <v>2534</v>
      </c>
      <c r="D11803" s="9" t="s">
        <v>10</v>
      </c>
      <c r="E11803" s="4" t="s">
        <v>3018</v>
      </c>
      <c r="F11803" s="4" t="s">
        <v>4046</v>
      </c>
      <c r="G11803" s="4" t="s">
        <v>279</v>
      </c>
      <c r="H11803" s="7"/>
    </row>
    <row r="11804" spans="1:8">
      <c r="A11804" s="4" t="s">
        <v>21656</v>
      </c>
      <c r="B11804" s="4" t="s">
        <v>21657</v>
      </c>
      <c r="C11804" s="8">
        <v>3203</v>
      </c>
      <c r="D11804" s="9" t="s">
        <v>10</v>
      </c>
      <c r="E11804" s="4" t="s">
        <v>3018</v>
      </c>
      <c r="F11804" s="4" t="s">
        <v>4046</v>
      </c>
      <c r="G11804" s="4" t="s">
        <v>279</v>
      </c>
      <c r="H11804" s="7"/>
    </row>
    <row r="11805" spans="1:8">
      <c r="A11805" s="4" t="s">
        <v>21658</v>
      </c>
      <c r="B11805" s="4" t="s">
        <v>21659</v>
      </c>
      <c r="C11805" s="8">
        <v>5844</v>
      </c>
      <c r="D11805" s="9" t="s">
        <v>10</v>
      </c>
      <c r="E11805" s="4" t="s">
        <v>3018</v>
      </c>
      <c r="F11805" s="4" t="s">
        <v>4046</v>
      </c>
      <c r="G11805" s="4" t="s">
        <v>279</v>
      </c>
      <c r="H11805" s="7"/>
    </row>
    <row r="11806" spans="1:8">
      <c r="A11806" s="4" t="s">
        <v>21660</v>
      </c>
      <c r="B11806" s="4" t="s">
        <v>21661</v>
      </c>
      <c r="C11806" s="8">
        <v>3302</v>
      </c>
      <c r="D11806" s="9" t="s">
        <v>10</v>
      </c>
      <c r="E11806" s="4" t="s">
        <v>3018</v>
      </c>
      <c r="F11806" s="4" t="s">
        <v>4046</v>
      </c>
      <c r="G11806" s="4" t="s">
        <v>279</v>
      </c>
      <c r="H11806" s="7"/>
    </row>
    <row r="11807" spans="1:8">
      <c r="A11807" s="4" t="s">
        <v>21662</v>
      </c>
      <c r="B11807" s="4" t="s">
        <v>21663</v>
      </c>
      <c r="C11807" s="8">
        <v>8224</v>
      </c>
      <c r="D11807" s="9" t="s">
        <v>10</v>
      </c>
      <c r="E11807" s="4" t="s">
        <v>3018</v>
      </c>
      <c r="F11807" s="4" t="s">
        <v>3974</v>
      </c>
      <c r="G11807" s="4" t="s">
        <v>279</v>
      </c>
      <c r="H11807" s="7"/>
    </row>
    <row r="11808" spans="1:8">
      <c r="A11808" s="4" t="s">
        <v>21664</v>
      </c>
      <c r="B11808" s="4" t="s">
        <v>21665</v>
      </c>
      <c r="C11808" s="8">
        <v>3674</v>
      </c>
      <c r="D11808" s="9" t="s">
        <v>10</v>
      </c>
      <c r="E11808" s="4" t="s">
        <v>277</v>
      </c>
      <c r="F11808" s="4" t="s">
        <v>3015</v>
      </c>
      <c r="G11808" s="4" t="s">
        <v>279</v>
      </c>
      <c r="H11808" s="7"/>
    </row>
    <row r="11809" spans="1:8">
      <c r="A11809" s="4" t="s">
        <v>21666</v>
      </c>
      <c r="B11809" s="4" t="s">
        <v>21667</v>
      </c>
      <c r="C11809" s="8">
        <v>9800</v>
      </c>
      <c r="D11809" s="9" t="s">
        <v>10</v>
      </c>
      <c r="E11809" s="4" t="s">
        <v>1719</v>
      </c>
      <c r="F11809" s="4" t="s">
        <v>4079</v>
      </c>
      <c r="G11809" s="4" t="s">
        <v>64</v>
      </c>
      <c r="H11809" s="7"/>
    </row>
    <row r="11810" spans="1:8">
      <c r="A11810" s="4" t="s">
        <v>21668</v>
      </c>
      <c r="B11810" s="4" t="s">
        <v>21669</v>
      </c>
      <c r="C11810" s="8">
        <v>10118</v>
      </c>
      <c r="D11810" s="9" t="s">
        <v>10</v>
      </c>
      <c r="E11810" s="4" t="s">
        <v>1666</v>
      </c>
      <c r="F11810" s="4" t="s">
        <v>6145</v>
      </c>
      <c r="G11810" s="4" t="s">
        <v>64</v>
      </c>
      <c r="H11810" s="7"/>
    </row>
    <row r="11811" spans="1:8">
      <c r="A11811" s="4" t="s">
        <v>21670</v>
      </c>
      <c r="B11811" s="4" t="s">
        <v>21671</v>
      </c>
      <c r="C11811" s="8">
        <v>12127</v>
      </c>
      <c r="D11811" s="9" t="s">
        <v>10</v>
      </c>
      <c r="E11811" s="4" t="s">
        <v>3018</v>
      </c>
      <c r="F11811" s="4" t="s">
        <v>3990</v>
      </c>
      <c r="G11811" s="4" t="s">
        <v>279</v>
      </c>
      <c r="H11811" s="7"/>
    </row>
    <row r="11812" spans="1:8">
      <c r="A11812" s="4" t="s">
        <v>21672</v>
      </c>
      <c r="B11812" s="4" t="s">
        <v>21673</v>
      </c>
      <c r="C11812" s="8">
        <v>7784</v>
      </c>
      <c r="D11812" s="9" t="s">
        <v>10</v>
      </c>
      <c r="E11812" s="4" t="s">
        <v>1666</v>
      </c>
      <c r="F11812" s="4" t="s">
        <v>4215</v>
      </c>
      <c r="G11812" s="4" t="s">
        <v>64</v>
      </c>
      <c r="H11812" s="7"/>
    </row>
    <row r="11813" spans="1:8">
      <c r="A11813" s="4" t="s">
        <v>21674</v>
      </c>
      <c r="B11813" s="4" t="s">
        <v>21675</v>
      </c>
      <c r="C11813" s="8">
        <v>21188</v>
      </c>
      <c r="D11813" s="9" t="s">
        <v>10</v>
      </c>
      <c r="E11813" s="4" t="s">
        <v>1719</v>
      </c>
      <c r="F11813" s="4" t="s">
        <v>4184</v>
      </c>
      <c r="G11813" s="4" t="s">
        <v>64</v>
      </c>
      <c r="H11813" s="7"/>
    </row>
    <row r="11814" spans="1:8">
      <c r="A11814" s="4" t="s">
        <v>21676</v>
      </c>
      <c r="B11814" s="4" t="s">
        <v>21677</v>
      </c>
      <c r="C11814" s="8">
        <v>16819</v>
      </c>
      <c r="D11814" s="9" t="s">
        <v>10</v>
      </c>
      <c r="E11814" s="4" t="s">
        <v>277</v>
      </c>
      <c r="F11814" s="4" t="s">
        <v>12690</v>
      </c>
      <c r="G11814" s="4" t="s">
        <v>279</v>
      </c>
      <c r="H11814" s="7"/>
    </row>
    <row r="11815" spans="1:8">
      <c r="A11815" s="4" t="s">
        <v>21678</v>
      </c>
      <c r="B11815" s="4" t="s">
        <v>21679</v>
      </c>
      <c r="C11815" s="8">
        <v>5984</v>
      </c>
      <c r="D11815" s="9" t="s">
        <v>10</v>
      </c>
      <c r="E11815" s="4" t="s">
        <v>3018</v>
      </c>
      <c r="F11815" s="4" t="s">
        <v>4046</v>
      </c>
      <c r="G11815" s="4" t="s">
        <v>279</v>
      </c>
      <c r="H11815" s="7"/>
    </row>
    <row r="11816" spans="1:8">
      <c r="A11816" s="4" t="s">
        <v>21680</v>
      </c>
      <c r="B11816" s="4" t="s">
        <v>21681</v>
      </c>
      <c r="C11816" s="8">
        <v>4583</v>
      </c>
      <c r="D11816" s="9" t="s">
        <v>10</v>
      </c>
      <c r="E11816" s="4" t="s">
        <v>1666</v>
      </c>
      <c r="F11816" s="4" t="s">
        <v>1675</v>
      </c>
      <c r="G11816" s="4" t="s">
        <v>64</v>
      </c>
      <c r="H11816" s="7"/>
    </row>
    <row r="11817" spans="1:8">
      <c r="A11817" s="4" t="s">
        <v>21682</v>
      </c>
      <c r="B11817" s="4" t="s">
        <v>21683</v>
      </c>
      <c r="C11817" s="8">
        <v>3208</v>
      </c>
      <c r="D11817" s="9" t="s">
        <v>10</v>
      </c>
      <c r="E11817" s="4" t="s">
        <v>3018</v>
      </c>
      <c r="F11817" s="4" t="s">
        <v>4046</v>
      </c>
      <c r="G11817" s="4" t="s">
        <v>279</v>
      </c>
      <c r="H11817" s="7"/>
    </row>
    <row r="11818" spans="1:8">
      <c r="A11818" s="4" t="s">
        <v>21684</v>
      </c>
      <c r="B11818" s="4" t="s">
        <v>21685</v>
      </c>
      <c r="C11818" s="8">
        <v>3247</v>
      </c>
      <c r="D11818" s="9" t="s">
        <v>10</v>
      </c>
      <c r="E11818" s="4" t="s">
        <v>3018</v>
      </c>
      <c r="F11818" s="4" t="s">
        <v>4046</v>
      </c>
      <c r="G11818" s="4" t="s">
        <v>279</v>
      </c>
      <c r="H11818" s="7"/>
    </row>
    <row r="11819" spans="1:8">
      <c r="A11819" s="4" t="s">
        <v>21686</v>
      </c>
      <c r="B11819" s="4" t="s">
        <v>21687</v>
      </c>
      <c r="C11819" s="8">
        <v>7252</v>
      </c>
      <c r="D11819" s="9" t="s">
        <v>10</v>
      </c>
      <c r="E11819" s="4" t="s">
        <v>277</v>
      </c>
      <c r="F11819" s="4" t="s">
        <v>12690</v>
      </c>
      <c r="G11819" s="4" t="s">
        <v>279</v>
      </c>
      <c r="H11819" s="7"/>
    </row>
    <row r="11820" spans="1:8">
      <c r="A11820" s="4" t="s">
        <v>21688</v>
      </c>
      <c r="B11820" s="4" t="s">
        <v>21689</v>
      </c>
      <c r="C11820" s="8">
        <v>3535</v>
      </c>
      <c r="D11820" s="9" t="s">
        <v>10</v>
      </c>
      <c r="E11820" s="4" t="s">
        <v>277</v>
      </c>
      <c r="F11820" s="4" t="s">
        <v>12690</v>
      </c>
      <c r="G11820" s="4" t="s">
        <v>279</v>
      </c>
      <c r="H11820" s="7"/>
    </row>
    <row r="11821" spans="1:8">
      <c r="A11821" s="4" t="s">
        <v>21690</v>
      </c>
      <c r="B11821" s="4" t="s">
        <v>21691</v>
      </c>
      <c r="C11821" s="8">
        <v>44535</v>
      </c>
      <c r="D11821" s="9" t="s">
        <v>10</v>
      </c>
      <c r="E11821" s="4" t="s">
        <v>277</v>
      </c>
      <c r="F11821" s="4" t="s">
        <v>12690</v>
      </c>
      <c r="G11821" s="4" t="s">
        <v>279</v>
      </c>
      <c r="H11821" s="7"/>
    </row>
    <row r="11822" spans="1:8">
      <c r="A11822" s="4" t="s">
        <v>21692</v>
      </c>
      <c r="B11822" s="4" t="s">
        <v>21693</v>
      </c>
      <c r="C11822" s="8">
        <v>3751</v>
      </c>
      <c r="D11822" s="9" t="s">
        <v>10</v>
      </c>
      <c r="E11822" s="4" t="s">
        <v>1666</v>
      </c>
      <c r="F11822" s="4" t="s">
        <v>4365</v>
      </c>
      <c r="G11822" s="4" t="s">
        <v>64</v>
      </c>
      <c r="H11822" s="7"/>
    </row>
    <row r="11823" spans="1:8">
      <c r="A11823" s="4" t="s">
        <v>21694</v>
      </c>
      <c r="B11823" s="4" t="s">
        <v>21695</v>
      </c>
      <c r="C11823" s="8">
        <v>6278</v>
      </c>
      <c r="D11823" s="9" t="s">
        <v>10</v>
      </c>
      <c r="E11823" s="4" t="s">
        <v>62</v>
      </c>
      <c r="F11823" s="4" t="s">
        <v>21267</v>
      </c>
      <c r="G11823" s="4" t="s">
        <v>64</v>
      </c>
      <c r="H11823" s="7"/>
    </row>
    <row r="11824" spans="1:8">
      <c r="A11824" s="4" t="s">
        <v>21696</v>
      </c>
      <c r="B11824" s="4" t="s">
        <v>21697</v>
      </c>
      <c r="C11824" s="8">
        <v>8890</v>
      </c>
      <c r="D11824" s="9" t="s">
        <v>10</v>
      </c>
      <c r="E11824" s="4" t="s">
        <v>62</v>
      </c>
      <c r="F11824" s="4" t="s">
        <v>21267</v>
      </c>
      <c r="G11824" s="4" t="s">
        <v>64</v>
      </c>
      <c r="H11824" s="7"/>
    </row>
    <row r="11825" spans="1:8">
      <c r="A11825" s="4" t="s">
        <v>21698</v>
      </c>
      <c r="B11825" s="4" t="s">
        <v>21699</v>
      </c>
      <c r="C11825" s="8">
        <v>11132</v>
      </c>
      <c r="D11825" s="9" t="s">
        <v>10</v>
      </c>
      <c r="E11825" s="4" t="s">
        <v>62</v>
      </c>
      <c r="F11825" s="4" t="s">
        <v>21267</v>
      </c>
      <c r="G11825" s="4" t="s">
        <v>64</v>
      </c>
      <c r="H11825" s="7"/>
    </row>
    <row r="11826" spans="1:8">
      <c r="A11826" s="4" t="s">
        <v>21700</v>
      </c>
      <c r="B11826" s="4" t="s">
        <v>21701</v>
      </c>
      <c r="C11826" s="8">
        <v>5001</v>
      </c>
      <c r="D11826" s="9" t="s">
        <v>10</v>
      </c>
      <c r="E11826" s="4" t="s">
        <v>62</v>
      </c>
      <c r="F11826" s="4" t="s">
        <v>21267</v>
      </c>
      <c r="G11826" s="4" t="s">
        <v>64</v>
      </c>
      <c r="H11826" s="7"/>
    </row>
    <row r="11827" spans="1:8">
      <c r="A11827" s="4" t="s">
        <v>21702</v>
      </c>
      <c r="B11827" s="4" t="s">
        <v>21703</v>
      </c>
      <c r="C11827" s="8">
        <v>6457</v>
      </c>
      <c r="D11827" s="9" t="s">
        <v>10</v>
      </c>
      <c r="E11827" s="4" t="s">
        <v>62</v>
      </c>
      <c r="F11827" s="4" t="s">
        <v>21267</v>
      </c>
      <c r="G11827" s="4" t="s">
        <v>64</v>
      </c>
      <c r="H11827" s="7"/>
    </row>
    <row r="11828" spans="1:8">
      <c r="A11828" s="4" t="s">
        <v>21704</v>
      </c>
      <c r="B11828" s="4" t="s">
        <v>21705</v>
      </c>
      <c r="C11828" s="8">
        <v>15049</v>
      </c>
      <c r="D11828" s="9" t="s">
        <v>10</v>
      </c>
      <c r="E11828" s="4" t="s">
        <v>3018</v>
      </c>
      <c r="F11828" s="4" t="s">
        <v>3990</v>
      </c>
      <c r="G11828" s="4" t="s">
        <v>279</v>
      </c>
      <c r="H11828" s="7"/>
    </row>
    <row r="11829" spans="1:8">
      <c r="A11829" s="4" t="s">
        <v>21706</v>
      </c>
      <c r="B11829" s="4" t="s">
        <v>21707</v>
      </c>
      <c r="C11829" s="8">
        <v>6821</v>
      </c>
      <c r="D11829" s="9" t="s">
        <v>10</v>
      </c>
      <c r="E11829" s="4" t="s">
        <v>3018</v>
      </c>
      <c r="F11829" s="4" t="s">
        <v>3990</v>
      </c>
      <c r="G11829" s="4" t="s">
        <v>279</v>
      </c>
      <c r="H11829" s="7"/>
    </row>
    <row r="11830" spans="1:8">
      <c r="A11830" s="4" t="s">
        <v>21708</v>
      </c>
      <c r="B11830" s="4" t="s">
        <v>21709</v>
      </c>
      <c r="C11830" s="8">
        <v>2415</v>
      </c>
      <c r="D11830" s="9" t="s">
        <v>10</v>
      </c>
      <c r="E11830" s="4" t="s">
        <v>3018</v>
      </c>
      <c r="F11830" s="4" t="s">
        <v>3997</v>
      </c>
      <c r="G11830" s="4" t="s">
        <v>279</v>
      </c>
      <c r="H11830" s="7"/>
    </row>
    <row r="11831" spans="1:8">
      <c r="A11831" s="4" t="s">
        <v>21710</v>
      </c>
      <c r="B11831" s="4" t="s">
        <v>21711</v>
      </c>
      <c r="C11831" s="8">
        <v>9594</v>
      </c>
      <c r="D11831" s="9" t="s">
        <v>10</v>
      </c>
      <c r="E11831" s="4" t="s">
        <v>1666</v>
      </c>
      <c r="F11831" s="4" t="s">
        <v>6202</v>
      </c>
      <c r="G11831" s="4" t="s">
        <v>64</v>
      </c>
      <c r="H11831" s="7"/>
    </row>
    <row r="11832" spans="1:8">
      <c r="A11832" s="4" t="s">
        <v>21712</v>
      </c>
      <c r="B11832" s="4" t="s">
        <v>21713</v>
      </c>
      <c r="C11832" s="8">
        <v>6065</v>
      </c>
      <c r="D11832" s="9" t="s">
        <v>10</v>
      </c>
      <c r="E11832" s="4" t="s">
        <v>3018</v>
      </c>
      <c r="F11832" s="4" t="s">
        <v>3997</v>
      </c>
      <c r="G11832" s="4" t="s">
        <v>279</v>
      </c>
      <c r="H11832" s="7"/>
    </row>
    <row r="11833" spans="1:8">
      <c r="A11833" s="4" t="s">
        <v>21714</v>
      </c>
      <c r="B11833" s="4" t="s">
        <v>21715</v>
      </c>
      <c r="C11833" s="8">
        <v>4956</v>
      </c>
      <c r="D11833" s="9" t="s">
        <v>10</v>
      </c>
      <c r="E11833" s="4" t="s">
        <v>3018</v>
      </c>
      <c r="F11833" s="4" t="s">
        <v>3997</v>
      </c>
      <c r="G11833" s="4" t="s">
        <v>279</v>
      </c>
      <c r="H11833" s="7"/>
    </row>
    <row r="11834" spans="1:8">
      <c r="A11834" s="4" t="s">
        <v>21716</v>
      </c>
      <c r="B11834" s="4" t="s">
        <v>21717</v>
      </c>
      <c r="C11834" s="8">
        <v>6466</v>
      </c>
      <c r="D11834" s="9" t="s">
        <v>10</v>
      </c>
      <c r="E11834" s="4" t="s">
        <v>3018</v>
      </c>
      <c r="F11834" s="4" t="s">
        <v>3997</v>
      </c>
      <c r="G11834" s="4" t="s">
        <v>279</v>
      </c>
      <c r="H11834" s="7"/>
    </row>
    <row r="11835" spans="1:8">
      <c r="A11835" s="4" t="s">
        <v>21718</v>
      </c>
      <c r="B11835" s="4" t="s">
        <v>21719</v>
      </c>
      <c r="C11835" s="8">
        <v>13519</v>
      </c>
      <c r="D11835" s="9" t="s">
        <v>10</v>
      </c>
      <c r="E11835" s="4" t="s">
        <v>62</v>
      </c>
      <c r="F11835" s="4" t="s">
        <v>21267</v>
      </c>
      <c r="G11835" s="4" t="s">
        <v>64</v>
      </c>
      <c r="H11835" s="7"/>
    </row>
    <row r="11836" spans="1:8">
      <c r="A11836" s="4" t="s">
        <v>21720</v>
      </c>
      <c r="B11836" s="4" t="s">
        <v>21721</v>
      </c>
      <c r="C11836" s="8">
        <v>4691</v>
      </c>
      <c r="D11836" s="9" t="s">
        <v>10</v>
      </c>
      <c r="E11836" s="4" t="s">
        <v>3018</v>
      </c>
      <c r="F11836" s="4" t="s">
        <v>4046</v>
      </c>
      <c r="G11836" s="4" t="s">
        <v>279</v>
      </c>
      <c r="H11836" s="7"/>
    </row>
    <row r="11837" spans="1:8">
      <c r="A11837" s="4" t="s">
        <v>21722</v>
      </c>
      <c r="B11837" s="4" t="s">
        <v>21723</v>
      </c>
      <c r="C11837" s="8">
        <v>4691</v>
      </c>
      <c r="D11837" s="9" t="s">
        <v>10</v>
      </c>
      <c r="E11837" s="4" t="s">
        <v>3018</v>
      </c>
      <c r="F11837" s="4" t="s">
        <v>4046</v>
      </c>
      <c r="G11837" s="4" t="s">
        <v>279</v>
      </c>
      <c r="H11837" s="7"/>
    </row>
    <row r="11838" spans="1:8">
      <c r="A11838" s="4" t="s">
        <v>21724</v>
      </c>
      <c r="B11838" s="4" t="s">
        <v>21725</v>
      </c>
      <c r="C11838" s="8">
        <v>4282</v>
      </c>
      <c r="D11838" s="9" t="s">
        <v>10</v>
      </c>
      <c r="E11838" s="4" t="s">
        <v>3018</v>
      </c>
      <c r="F11838" s="4" t="s">
        <v>4046</v>
      </c>
      <c r="G11838" s="4" t="s">
        <v>279</v>
      </c>
      <c r="H11838" s="7"/>
    </row>
    <row r="11839" spans="1:8">
      <c r="A11839" s="4" t="s">
        <v>21726</v>
      </c>
      <c r="B11839" s="4" t="s">
        <v>21727</v>
      </c>
      <c r="C11839" s="8">
        <v>3949</v>
      </c>
      <c r="D11839" s="9" t="s">
        <v>10</v>
      </c>
      <c r="E11839" s="4" t="s">
        <v>3018</v>
      </c>
      <c r="F11839" s="4" t="s">
        <v>4046</v>
      </c>
      <c r="G11839" s="4" t="s">
        <v>279</v>
      </c>
      <c r="H11839" s="7"/>
    </row>
    <row r="11840" spans="1:8">
      <c r="A11840" s="4" t="s">
        <v>21728</v>
      </c>
      <c r="B11840" s="4" t="s">
        <v>21729</v>
      </c>
      <c r="C11840" s="8">
        <v>4084</v>
      </c>
      <c r="D11840" s="9" t="s">
        <v>10</v>
      </c>
      <c r="E11840" s="4" t="s">
        <v>3018</v>
      </c>
      <c r="F11840" s="4" t="s">
        <v>4046</v>
      </c>
      <c r="G11840" s="4" t="s">
        <v>279</v>
      </c>
      <c r="H11840" s="7"/>
    </row>
    <row r="11841" spans="1:8">
      <c r="A11841" s="4" t="s">
        <v>21730</v>
      </c>
      <c r="B11841" s="4" t="s">
        <v>21731</v>
      </c>
      <c r="C11841" s="8">
        <v>3997</v>
      </c>
      <c r="D11841" s="9" t="s">
        <v>10</v>
      </c>
      <c r="E11841" s="4" t="s">
        <v>3018</v>
      </c>
      <c r="F11841" s="4" t="s">
        <v>4046</v>
      </c>
      <c r="G11841" s="4" t="s">
        <v>279</v>
      </c>
      <c r="H11841" s="7"/>
    </row>
    <row r="11842" spans="1:8">
      <c r="A11842" s="4" t="s">
        <v>21732</v>
      </c>
      <c r="B11842" s="4" t="s">
        <v>21733</v>
      </c>
      <c r="C11842" s="8">
        <v>5701</v>
      </c>
      <c r="D11842" s="9" t="s">
        <v>10</v>
      </c>
      <c r="E11842" s="4" t="s">
        <v>3018</v>
      </c>
      <c r="F11842" s="4" t="s">
        <v>4046</v>
      </c>
      <c r="G11842" s="4" t="s">
        <v>279</v>
      </c>
      <c r="H11842" s="7"/>
    </row>
    <row r="11843" spans="1:8">
      <c r="A11843" s="4" t="s">
        <v>21734</v>
      </c>
      <c r="B11843" s="4" t="s">
        <v>21735</v>
      </c>
      <c r="C11843" s="8">
        <v>3824</v>
      </c>
      <c r="D11843" s="9" t="s">
        <v>10</v>
      </c>
      <c r="E11843" s="4" t="s">
        <v>3018</v>
      </c>
      <c r="F11843" s="4" t="s">
        <v>4046</v>
      </c>
      <c r="G11843" s="4" t="s">
        <v>279</v>
      </c>
      <c r="H11843" s="7"/>
    </row>
    <row r="11844" spans="1:8">
      <c r="A11844" s="4" t="s">
        <v>21736</v>
      </c>
      <c r="B11844" s="4" t="s">
        <v>21737</v>
      </c>
      <c r="C11844" s="8">
        <v>4016</v>
      </c>
      <c r="D11844" s="9" t="s">
        <v>10</v>
      </c>
      <c r="E11844" s="4" t="s">
        <v>3018</v>
      </c>
      <c r="F11844" s="4" t="s">
        <v>4046</v>
      </c>
      <c r="G11844" s="4" t="s">
        <v>279</v>
      </c>
      <c r="H11844" s="7"/>
    </row>
    <row r="11845" spans="1:8">
      <c r="A11845" s="4" t="s">
        <v>21738</v>
      </c>
      <c r="B11845" s="4" t="s">
        <v>21739</v>
      </c>
      <c r="C11845" s="8">
        <v>7625</v>
      </c>
      <c r="D11845" s="9" t="s">
        <v>10</v>
      </c>
      <c r="E11845" s="4" t="s">
        <v>1666</v>
      </c>
      <c r="F11845" s="4" t="s">
        <v>1670</v>
      </c>
      <c r="G11845" s="4" t="s">
        <v>64</v>
      </c>
      <c r="H11845" s="7"/>
    </row>
    <row r="11846" spans="1:8">
      <c r="A11846" s="4" t="s">
        <v>21740</v>
      </c>
      <c r="B11846" s="4" t="s">
        <v>21741</v>
      </c>
      <c r="C11846" s="8">
        <v>4933</v>
      </c>
      <c r="D11846" s="9" t="s">
        <v>10</v>
      </c>
      <c r="E11846" s="4" t="s">
        <v>3018</v>
      </c>
      <c r="F11846" s="4" t="s">
        <v>4046</v>
      </c>
      <c r="G11846" s="4" t="s">
        <v>279</v>
      </c>
      <c r="H11846" s="7"/>
    </row>
    <row r="11847" spans="1:8">
      <c r="A11847" s="4" t="s">
        <v>21742</v>
      </c>
      <c r="B11847" s="4" t="s">
        <v>21743</v>
      </c>
      <c r="C11847" s="8">
        <v>4199</v>
      </c>
      <c r="D11847" s="9" t="s">
        <v>10</v>
      </c>
      <c r="E11847" s="4" t="s">
        <v>3018</v>
      </c>
      <c r="F11847" s="4" t="s">
        <v>4046</v>
      </c>
      <c r="G11847" s="4" t="s">
        <v>279</v>
      </c>
      <c r="H11847" s="7"/>
    </row>
    <row r="11848" spans="1:8">
      <c r="A11848" s="4" t="s">
        <v>21744</v>
      </c>
      <c r="B11848" s="4" t="s">
        <v>21745</v>
      </c>
      <c r="C11848" s="8">
        <v>4199</v>
      </c>
      <c r="D11848" s="9" t="s">
        <v>10</v>
      </c>
      <c r="E11848" s="4" t="s">
        <v>3018</v>
      </c>
      <c r="F11848" s="4" t="s">
        <v>4046</v>
      </c>
      <c r="G11848" s="4" t="s">
        <v>279</v>
      </c>
      <c r="H11848" s="7"/>
    </row>
    <row r="11849" spans="1:8">
      <c r="A11849" s="4" t="s">
        <v>21746</v>
      </c>
      <c r="B11849" s="4" t="s">
        <v>21747</v>
      </c>
      <c r="C11849" s="8">
        <v>5859</v>
      </c>
      <c r="D11849" s="9" t="s">
        <v>10</v>
      </c>
      <c r="E11849" s="4" t="s">
        <v>3018</v>
      </c>
      <c r="F11849" s="4" t="s">
        <v>3990</v>
      </c>
      <c r="G11849" s="4" t="s">
        <v>279</v>
      </c>
      <c r="H11849" s="7"/>
    </row>
    <row r="11850" spans="1:8">
      <c r="A11850" s="4" t="s">
        <v>21748</v>
      </c>
      <c r="B11850" s="4" t="s">
        <v>21749</v>
      </c>
      <c r="C11850" s="8">
        <v>4122</v>
      </c>
      <c r="D11850" s="9" t="s">
        <v>10</v>
      </c>
      <c r="E11850" s="4" t="s">
        <v>1652</v>
      </c>
      <c r="F11850" s="4" t="s">
        <v>14962</v>
      </c>
      <c r="G11850" s="4" t="s">
        <v>64</v>
      </c>
      <c r="H11850" s="7"/>
    </row>
    <row r="11851" spans="1:8">
      <c r="A11851" s="4" t="s">
        <v>21750</v>
      </c>
      <c r="B11851" s="4" t="s">
        <v>21751</v>
      </c>
      <c r="C11851" s="8">
        <v>7451</v>
      </c>
      <c r="D11851" s="9" t="s">
        <v>10</v>
      </c>
      <c r="E11851" s="4" t="s">
        <v>1719</v>
      </c>
      <c r="F11851" s="4" t="s">
        <v>2400</v>
      </c>
      <c r="G11851" s="4" t="s">
        <v>64</v>
      </c>
      <c r="H11851" s="7"/>
    </row>
    <row r="11852" spans="1:8">
      <c r="A11852" s="4" t="s">
        <v>21752</v>
      </c>
      <c r="B11852" s="4" t="s">
        <v>21753</v>
      </c>
      <c r="C11852" s="8">
        <v>11098</v>
      </c>
      <c r="D11852" s="9" t="s">
        <v>10</v>
      </c>
      <c r="E11852" s="4" t="s">
        <v>3018</v>
      </c>
      <c r="F11852" s="4" t="s">
        <v>3990</v>
      </c>
      <c r="G11852" s="4" t="s">
        <v>279</v>
      </c>
      <c r="H11852" s="7"/>
    </row>
    <row r="11853" spans="1:8">
      <c r="A11853" s="4" t="s">
        <v>21754</v>
      </c>
      <c r="B11853" s="4" t="s">
        <v>21755</v>
      </c>
      <c r="C11853" s="8">
        <v>8873</v>
      </c>
      <c r="D11853" s="9" t="s">
        <v>10</v>
      </c>
      <c r="E11853" s="4" t="s">
        <v>3018</v>
      </c>
      <c r="F11853" s="4" t="s">
        <v>3990</v>
      </c>
      <c r="G11853" s="4" t="s">
        <v>279</v>
      </c>
      <c r="H11853" s="7"/>
    </row>
    <row r="11854" spans="1:8">
      <c r="A11854" s="4" t="s">
        <v>21756</v>
      </c>
      <c r="B11854" s="4" t="s">
        <v>21757</v>
      </c>
      <c r="C11854" s="8">
        <v>14315</v>
      </c>
      <c r="D11854" s="9" t="s">
        <v>10</v>
      </c>
      <c r="E11854" s="4" t="s">
        <v>3018</v>
      </c>
      <c r="F11854" s="4" t="s">
        <v>3990</v>
      </c>
      <c r="G11854" s="4" t="s">
        <v>279</v>
      </c>
      <c r="H11854" s="7"/>
    </row>
    <row r="11855" spans="1:8">
      <c r="A11855" s="4" t="s">
        <v>21758</v>
      </c>
      <c r="B11855" s="4" t="s">
        <v>21759</v>
      </c>
      <c r="C11855" s="8">
        <v>6309</v>
      </c>
      <c r="D11855" s="9" t="s">
        <v>10</v>
      </c>
      <c r="E11855" s="4" t="s">
        <v>3018</v>
      </c>
      <c r="F11855" s="4" t="s">
        <v>4046</v>
      </c>
      <c r="G11855" s="4" t="s">
        <v>279</v>
      </c>
      <c r="H11855" s="7"/>
    </row>
    <row r="11856" spans="1:8">
      <c r="A11856" s="4" t="s">
        <v>21760</v>
      </c>
      <c r="B11856" s="4" t="s">
        <v>21761</v>
      </c>
      <c r="C11856" s="8">
        <v>6153</v>
      </c>
      <c r="D11856" s="9" t="s">
        <v>10</v>
      </c>
      <c r="E11856" s="4" t="s">
        <v>3018</v>
      </c>
      <c r="F11856" s="4" t="s">
        <v>4046</v>
      </c>
      <c r="G11856" s="4" t="s">
        <v>279</v>
      </c>
      <c r="H11856" s="7"/>
    </row>
    <row r="11857" spans="1:8">
      <c r="A11857" s="4" t="s">
        <v>21762</v>
      </c>
      <c r="B11857" s="4" t="s">
        <v>21763</v>
      </c>
      <c r="C11857" s="8">
        <v>6051</v>
      </c>
      <c r="D11857" s="9" t="s">
        <v>10</v>
      </c>
      <c r="E11857" s="4" t="s">
        <v>1666</v>
      </c>
      <c r="F11857" s="4" t="s">
        <v>6238</v>
      </c>
      <c r="G11857" s="4" t="s">
        <v>64</v>
      </c>
      <c r="H11857" s="7"/>
    </row>
    <row r="11858" spans="1:8">
      <c r="A11858" s="4" t="s">
        <v>21764</v>
      </c>
      <c r="B11858" s="4" t="s">
        <v>21765</v>
      </c>
      <c r="C11858" s="8">
        <v>7463</v>
      </c>
      <c r="D11858" s="9" t="s">
        <v>10</v>
      </c>
      <c r="E11858" s="4" t="s">
        <v>1719</v>
      </c>
      <c r="F11858" s="4" t="s">
        <v>1805</v>
      </c>
      <c r="G11858" s="4" t="s">
        <v>64</v>
      </c>
      <c r="H11858" s="7"/>
    </row>
    <row r="11859" spans="1:8">
      <c r="A11859" s="4" t="s">
        <v>21766</v>
      </c>
      <c r="B11859" s="4" t="s">
        <v>21767</v>
      </c>
      <c r="C11859" s="8">
        <v>13364</v>
      </c>
      <c r="D11859" s="9" t="s">
        <v>10</v>
      </c>
      <c r="E11859" s="4" t="s">
        <v>1719</v>
      </c>
      <c r="F11859" s="4" t="s">
        <v>1814</v>
      </c>
      <c r="G11859" s="4" t="s">
        <v>64</v>
      </c>
      <c r="H11859" s="7"/>
    </row>
    <row r="11860" spans="1:8">
      <c r="A11860" s="4" t="s">
        <v>21768</v>
      </c>
      <c r="B11860" s="4" t="s">
        <v>21769</v>
      </c>
      <c r="C11860" s="8">
        <v>6557</v>
      </c>
      <c r="D11860" s="9" t="s">
        <v>10</v>
      </c>
      <c r="E11860" s="4" t="s">
        <v>3018</v>
      </c>
      <c r="F11860" s="4" t="s">
        <v>3997</v>
      </c>
      <c r="G11860" s="4" t="s">
        <v>279</v>
      </c>
      <c r="H11860" s="7"/>
    </row>
    <row r="11861" spans="1:8">
      <c r="A11861" s="4" t="s">
        <v>21770</v>
      </c>
      <c r="B11861" s="4" t="s">
        <v>21771</v>
      </c>
      <c r="C11861" s="8">
        <v>6153</v>
      </c>
      <c r="D11861" s="9" t="s">
        <v>10</v>
      </c>
      <c r="E11861" s="4" t="s">
        <v>3018</v>
      </c>
      <c r="F11861" s="4" t="s">
        <v>3990</v>
      </c>
      <c r="G11861" s="4" t="s">
        <v>279</v>
      </c>
      <c r="H11861" s="7"/>
    </row>
    <row r="11862" spans="1:8">
      <c r="A11862" s="4" t="s">
        <v>21772</v>
      </c>
      <c r="B11862" s="4" t="s">
        <v>21773</v>
      </c>
      <c r="C11862" s="8">
        <v>5109</v>
      </c>
      <c r="D11862" s="9" t="s">
        <v>10</v>
      </c>
      <c r="E11862" s="4" t="s">
        <v>1666</v>
      </c>
      <c r="F11862" s="4" t="s">
        <v>6238</v>
      </c>
      <c r="G11862" s="4" t="s">
        <v>64</v>
      </c>
      <c r="H11862" s="7"/>
    </row>
    <row r="11863" spans="1:8">
      <c r="A11863" s="4" t="s">
        <v>21774</v>
      </c>
      <c r="B11863" s="4" t="s">
        <v>21775</v>
      </c>
      <c r="C11863" s="8">
        <v>13803</v>
      </c>
      <c r="D11863" s="9" t="s">
        <v>10</v>
      </c>
      <c r="E11863" s="4" t="s">
        <v>1719</v>
      </c>
      <c r="F11863" s="4" t="s">
        <v>1734</v>
      </c>
      <c r="G11863" s="4" t="s">
        <v>64</v>
      </c>
      <c r="H11863" s="7"/>
    </row>
    <row r="11864" spans="1:8">
      <c r="A11864" s="4" t="s">
        <v>21776</v>
      </c>
      <c r="B11864" s="4" t="s">
        <v>21777</v>
      </c>
      <c r="C11864" s="8">
        <v>3991</v>
      </c>
      <c r="D11864" s="9" t="s">
        <v>10</v>
      </c>
      <c r="E11864" s="4" t="s">
        <v>3018</v>
      </c>
      <c r="F11864" s="4" t="s">
        <v>4046</v>
      </c>
      <c r="G11864" s="4" t="s">
        <v>279</v>
      </c>
      <c r="H11864" s="7"/>
    </row>
    <row r="11865" spans="1:8">
      <c r="A11865" s="4" t="s">
        <v>21778</v>
      </c>
      <c r="B11865" s="4" t="s">
        <v>21779</v>
      </c>
      <c r="C11865" s="8">
        <v>13995</v>
      </c>
      <c r="D11865" s="9" t="s">
        <v>10</v>
      </c>
      <c r="E11865" s="4" t="s">
        <v>62</v>
      </c>
      <c r="F11865" s="4" t="s">
        <v>2911</v>
      </c>
      <c r="G11865" s="4" t="s">
        <v>64</v>
      </c>
      <c r="H11865" s="7"/>
    </row>
    <row r="11866" spans="1:8">
      <c r="A11866" s="4" t="s">
        <v>21780</v>
      </c>
      <c r="B11866" s="4" t="s">
        <v>21781</v>
      </c>
      <c r="C11866" s="8">
        <v>8223</v>
      </c>
      <c r="D11866" s="9" t="s">
        <v>10</v>
      </c>
      <c r="E11866" s="4" t="s">
        <v>1666</v>
      </c>
      <c r="F11866" s="4" t="s">
        <v>4141</v>
      </c>
      <c r="G11866" s="4" t="s">
        <v>64</v>
      </c>
      <c r="H11866" s="7"/>
    </row>
    <row r="11867" spans="1:8">
      <c r="A11867" s="4" t="s">
        <v>21782</v>
      </c>
      <c r="B11867" s="4" t="s">
        <v>21783</v>
      </c>
      <c r="C11867" s="8">
        <v>10282</v>
      </c>
      <c r="D11867" s="9" t="s">
        <v>10</v>
      </c>
      <c r="E11867" s="4" t="s">
        <v>1666</v>
      </c>
      <c r="F11867" s="4" t="s">
        <v>4215</v>
      </c>
      <c r="G11867" s="4" t="s">
        <v>64</v>
      </c>
      <c r="H11867" s="7"/>
    </row>
    <row r="11868" spans="1:8">
      <c r="A11868" s="4" t="s">
        <v>21784</v>
      </c>
      <c r="B11868" s="4" t="s">
        <v>21785</v>
      </c>
      <c r="C11868" s="8">
        <v>39853</v>
      </c>
      <c r="D11868" s="9" t="s">
        <v>10</v>
      </c>
      <c r="E11868" s="4" t="s">
        <v>1719</v>
      </c>
      <c r="F11868" s="4" t="s">
        <v>4079</v>
      </c>
      <c r="G11868" s="4" t="s">
        <v>64</v>
      </c>
      <c r="H11868" s="7"/>
    </row>
    <row r="11869" spans="1:8">
      <c r="A11869" s="4" t="s">
        <v>21786</v>
      </c>
      <c r="B11869" s="4" t="s">
        <v>21787</v>
      </c>
      <c r="C11869" s="8">
        <v>4320</v>
      </c>
      <c r="D11869" s="9" t="s">
        <v>10</v>
      </c>
      <c r="E11869" s="4" t="s">
        <v>277</v>
      </c>
      <c r="F11869" s="4" t="s">
        <v>12690</v>
      </c>
      <c r="G11869" s="4" t="s">
        <v>279</v>
      </c>
      <c r="H11869" s="7"/>
    </row>
    <row r="11870" spans="1:8">
      <c r="A11870" s="4" t="s">
        <v>21788</v>
      </c>
      <c r="B11870" s="4" t="s">
        <v>21789</v>
      </c>
      <c r="C11870" s="8">
        <v>7679</v>
      </c>
      <c r="D11870" s="9" t="s">
        <v>10</v>
      </c>
      <c r="E11870" s="4" t="s">
        <v>3018</v>
      </c>
      <c r="F11870" s="4" t="s">
        <v>3990</v>
      </c>
      <c r="G11870" s="4" t="s">
        <v>279</v>
      </c>
      <c r="H11870" s="7"/>
    </row>
    <row r="11871" spans="1:8">
      <c r="A11871" s="4" t="s">
        <v>21790</v>
      </c>
      <c r="B11871" s="4" t="s">
        <v>21791</v>
      </c>
      <c r="C11871" s="8">
        <v>4604</v>
      </c>
      <c r="D11871" s="9" t="s">
        <v>10</v>
      </c>
      <c r="E11871" s="4" t="s">
        <v>1652</v>
      </c>
      <c r="F11871" s="4" t="s">
        <v>2445</v>
      </c>
      <c r="G11871" s="4" t="s">
        <v>64</v>
      </c>
      <c r="H11871" s="7"/>
    </row>
    <row r="11872" spans="1:8">
      <c r="A11872" s="4" t="s">
        <v>21792</v>
      </c>
      <c r="B11872" s="4" t="s">
        <v>21793</v>
      </c>
      <c r="C11872" s="8">
        <v>5319</v>
      </c>
      <c r="D11872" s="9" t="s">
        <v>10</v>
      </c>
      <c r="E11872" s="4" t="s">
        <v>3018</v>
      </c>
      <c r="F11872" s="4" t="s">
        <v>4046</v>
      </c>
      <c r="G11872" s="4" t="s">
        <v>279</v>
      </c>
      <c r="H11872" s="7"/>
    </row>
    <row r="11873" spans="1:8">
      <c r="A11873" s="4" t="s">
        <v>21794</v>
      </c>
      <c r="B11873" s="4" t="s">
        <v>21795</v>
      </c>
      <c r="C11873" s="8">
        <v>3784</v>
      </c>
      <c r="D11873" s="9" t="s">
        <v>10</v>
      </c>
      <c r="E11873" s="4" t="s">
        <v>277</v>
      </c>
      <c r="F11873" s="4" t="s">
        <v>3015</v>
      </c>
      <c r="G11873" s="4" t="s">
        <v>279</v>
      </c>
      <c r="H11873" s="7"/>
    </row>
    <row r="11874" spans="1:8">
      <c r="A11874" s="4" t="s">
        <v>21796</v>
      </c>
      <c r="B11874" s="4" t="s">
        <v>21797</v>
      </c>
      <c r="C11874" s="8">
        <v>1357</v>
      </c>
      <c r="D11874" s="9" t="s">
        <v>10</v>
      </c>
      <c r="E11874" s="4" t="s">
        <v>277</v>
      </c>
      <c r="F11874" s="4" t="s">
        <v>3015</v>
      </c>
      <c r="G11874" s="4" t="s">
        <v>279</v>
      </c>
      <c r="H11874" s="7"/>
    </row>
    <row r="11875" spans="1:8">
      <c r="A11875" s="4" t="s">
        <v>21798</v>
      </c>
      <c r="B11875" s="4" t="s">
        <v>21799</v>
      </c>
      <c r="C11875" s="8">
        <v>416</v>
      </c>
      <c r="D11875" s="9" t="s">
        <v>10</v>
      </c>
      <c r="E11875" s="4" t="s">
        <v>62</v>
      </c>
      <c r="F11875" s="4" t="s">
        <v>1441</v>
      </c>
      <c r="G11875" s="4" t="s">
        <v>64</v>
      </c>
      <c r="H11875" s="7"/>
    </row>
    <row r="11876" spans="1:8">
      <c r="A11876" s="4" t="s">
        <v>21800</v>
      </c>
      <c r="B11876" s="4" t="s">
        <v>21801</v>
      </c>
      <c r="C11876" s="8">
        <v>2078</v>
      </c>
      <c r="D11876" s="9" t="s">
        <v>10</v>
      </c>
      <c r="E11876" s="4" t="s">
        <v>1666</v>
      </c>
      <c r="F11876" s="4" t="s">
        <v>1708</v>
      </c>
      <c r="G11876" s="4" t="s">
        <v>64</v>
      </c>
      <c r="H11876" s="7"/>
    </row>
    <row r="11877" spans="1:8">
      <c r="A11877" s="4" t="s">
        <v>21802</v>
      </c>
      <c r="B11877" s="4" t="s">
        <v>21803</v>
      </c>
      <c r="C11877" s="8">
        <v>11925</v>
      </c>
      <c r="D11877" s="9" t="s">
        <v>10</v>
      </c>
      <c r="E11877" s="4" t="s">
        <v>1719</v>
      </c>
      <c r="F11877" s="4" t="s">
        <v>1805</v>
      </c>
      <c r="G11877" s="4" t="s">
        <v>64</v>
      </c>
      <c r="H11877" s="7"/>
    </row>
    <row r="11878" spans="1:8">
      <c r="A11878" s="4" t="s">
        <v>21804</v>
      </c>
      <c r="B11878" s="4" t="s">
        <v>21805</v>
      </c>
      <c r="C11878" s="8">
        <v>22064</v>
      </c>
      <c r="D11878" s="9" t="s">
        <v>10</v>
      </c>
      <c r="E11878" s="4" t="s">
        <v>3018</v>
      </c>
      <c r="F11878" s="4" t="s">
        <v>3990</v>
      </c>
      <c r="G11878" s="4" t="s">
        <v>279</v>
      </c>
      <c r="H11878" s="7"/>
    </row>
    <row r="11879" spans="1:8">
      <c r="A11879" s="4" t="s">
        <v>21806</v>
      </c>
      <c r="B11879" s="4" t="s">
        <v>21807</v>
      </c>
      <c r="C11879" s="8">
        <v>27660</v>
      </c>
      <c r="D11879" s="9" t="s">
        <v>10</v>
      </c>
      <c r="E11879" s="4" t="s">
        <v>3018</v>
      </c>
      <c r="F11879" s="4" t="s">
        <v>3990</v>
      </c>
      <c r="G11879" s="4" t="s">
        <v>279</v>
      </c>
      <c r="H11879" s="7"/>
    </row>
    <row r="11880" spans="1:8">
      <c r="A11880" s="4" t="s">
        <v>21808</v>
      </c>
      <c r="B11880" s="4" t="s">
        <v>21809</v>
      </c>
      <c r="C11880" s="8">
        <v>10038</v>
      </c>
      <c r="D11880" s="9" t="s">
        <v>10</v>
      </c>
      <c r="E11880" s="4" t="s">
        <v>3018</v>
      </c>
      <c r="F11880" s="4" t="s">
        <v>3990</v>
      </c>
      <c r="G11880" s="4" t="s">
        <v>279</v>
      </c>
      <c r="H11880" s="7"/>
    </row>
    <row r="11881" spans="1:8">
      <c r="A11881" s="4" t="s">
        <v>21810</v>
      </c>
      <c r="B11881" s="4" t="s">
        <v>21811</v>
      </c>
      <c r="C11881" s="8">
        <v>8100</v>
      </c>
      <c r="D11881" s="9" t="s">
        <v>10</v>
      </c>
      <c r="E11881" s="4" t="s">
        <v>1719</v>
      </c>
      <c r="F11881" s="4" t="s">
        <v>4079</v>
      </c>
      <c r="G11881" s="4" t="s">
        <v>64</v>
      </c>
      <c r="H11881" s="7"/>
    </row>
    <row r="11882" spans="1:8">
      <c r="A11882" s="4" t="s">
        <v>21812</v>
      </c>
      <c r="B11882" s="4" t="s">
        <v>21813</v>
      </c>
      <c r="C11882" s="8">
        <v>23255</v>
      </c>
      <c r="D11882" s="9" t="s">
        <v>10</v>
      </c>
      <c r="E11882" s="4" t="s">
        <v>1719</v>
      </c>
      <c r="F11882" s="4" t="s">
        <v>7164</v>
      </c>
      <c r="G11882" s="4" t="s">
        <v>64</v>
      </c>
      <c r="H11882" s="7"/>
    </row>
    <row r="11883" spans="1:8">
      <c r="A11883" s="4" t="s">
        <v>21814</v>
      </c>
      <c r="B11883" s="4" t="s">
        <v>21815</v>
      </c>
      <c r="C11883" s="8">
        <v>5533</v>
      </c>
      <c r="D11883" s="9" t="s">
        <v>10</v>
      </c>
      <c r="E11883" s="4" t="s">
        <v>3018</v>
      </c>
      <c r="F11883" s="4" t="s">
        <v>3997</v>
      </c>
      <c r="G11883" s="4" t="s">
        <v>279</v>
      </c>
      <c r="H11883" s="7"/>
    </row>
    <row r="11884" spans="1:8">
      <c r="A11884" s="4" t="s">
        <v>21816</v>
      </c>
      <c r="B11884" s="4" t="s">
        <v>21817</v>
      </c>
      <c r="C11884" s="8">
        <v>6890</v>
      </c>
      <c r="D11884" s="9" t="s">
        <v>10</v>
      </c>
      <c r="E11884" s="4" t="s">
        <v>1666</v>
      </c>
      <c r="F11884" s="4" t="s">
        <v>6145</v>
      </c>
      <c r="G11884" s="4" t="s">
        <v>64</v>
      </c>
      <c r="H11884" s="7"/>
    </row>
    <row r="11885" spans="1:8">
      <c r="A11885" s="4" t="s">
        <v>21818</v>
      </c>
      <c r="B11885" s="4" t="s">
        <v>21819</v>
      </c>
      <c r="C11885" s="8">
        <v>996</v>
      </c>
      <c r="D11885" s="9" t="s">
        <v>10</v>
      </c>
      <c r="E11885" s="4" t="s">
        <v>277</v>
      </c>
      <c r="F11885" s="4" t="s">
        <v>14216</v>
      </c>
      <c r="G11885" s="4" t="s">
        <v>279</v>
      </c>
      <c r="H11885" s="7"/>
    </row>
    <row r="11886" spans="1:8">
      <c r="A11886" s="4" t="s">
        <v>21820</v>
      </c>
      <c r="B11886" s="4" t="s">
        <v>21821</v>
      </c>
      <c r="C11886" s="8">
        <v>6633</v>
      </c>
      <c r="D11886" s="9" t="s">
        <v>10</v>
      </c>
      <c r="E11886" s="4" t="s">
        <v>3018</v>
      </c>
      <c r="F11886" s="4" t="s">
        <v>4046</v>
      </c>
      <c r="G11886" s="4" t="s">
        <v>279</v>
      </c>
      <c r="H11886" s="7"/>
    </row>
    <row r="11887" spans="1:8">
      <c r="A11887" s="4" t="s">
        <v>21822</v>
      </c>
      <c r="B11887" s="4" t="s">
        <v>21823</v>
      </c>
      <c r="C11887" s="8">
        <v>4341</v>
      </c>
      <c r="D11887" s="9" t="s">
        <v>10</v>
      </c>
      <c r="E11887" s="4" t="s">
        <v>3018</v>
      </c>
      <c r="F11887" s="4" t="s">
        <v>4046</v>
      </c>
      <c r="G11887" s="4" t="s">
        <v>279</v>
      </c>
      <c r="H11887" s="7"/>
    </row>
    <row r="11888" spans="1:8">
      <c r="A11888" s="4" t="s">
        <v>21824</v>
      </c>
      <c r="B11888" s="4" t="s">
        <v>21825</v>
      </c>
      <c r="C11888" s="8">
        <v>6633</v>
      </c>
      <c r="D11888" s="9" t="s">
        <v>10</v>
      </c>
      <c r="E11888" s="4" t="s">
        <v>3018</v>
      </c>
      <c r="F11888" s="4" t="s">
        <v>4046</v>
      </c>
      <c r="G11888" s="4" t="s">
        <v>279</v>
      </c>
      <c r="H11888" s="7"/>
    </row>
    <row r="11889" spans="1:8">
      <c r="A11889" s="4" t="s">
        <v>21826</v>
      </c>
      <c r="B11889" s="4" t="s">
        <v>21827</v>
      </c>
      <c r="C11889" s="8">
        <v>6633</v>
      </c>
      <c r="D11889" s="9" t="s">
        <v>10</v>
      </c>
      <c r="E11889" s="4" t="s">
        <v>3018</v>
      </c>
      <c r="F11889" s="4" t="s">
        <v>4046</v>
      </c>
      <c r="G11889" s="4" t="s">
        <v>279</v>
      </c>
      <c r="H11889" s="7"/>
    </row>
    <row r="11890" spans="1:8">
      <c r="A11890" s="4" t="s">
        <v>21828</v>
      </c>
      <c r="B11890" s="4" t="s">
        <v>21829</v>
      </c>
      <c r="C11890" s="8">
        <v>5330</v>
      </c>
      <c r="D11890" s="9" t="s">
        <v>10</v>
      </c>
      <c r="E11890" s="4" t="s">
        <v>3018</v>
      </c>
      <c r="F11890" s="4" t="s">
        <v>4046</v>
      </c>
      <c r="G11890" s="4" t="s">
        <v>279</v>
      </c>
      <c r="H11890" s="7"/>
    </row>
    <row r="11891" spans="1:8">
      <c r="A11891" s="4" t="s">
        <v>21830</v>
      </c>
      <c r="B11891" s="4" t="s">
        <v>21831</v>
      </c>
      <c r="C11891" s="8">
        <v>4292</v>
      </c>
      <c r="D11891" s="9" t="s">
        <v>10</v>
      </c>
      <c r="E11891" s="4" t="s">
        <v>3018</v>
      </c>
      <c r="F11891" s="4" t="s">
        <v>3997</v>
      </c>
      <c r="G11891" s="4" t="s">
        <v>279</v>
      </c>
      <c r="H11891" s="7"/>
    </row>
    <row r="11892" spans="1:8">
      <c r="A11892" s="4" t="s">
        <v>21832</v>
      </c>
      <c r="B11892" s="4" t="s">
        <v>21833</v>
      </c>
      <c r="C11892" s="8">
        <v>10164</v>
      </c>
      <c r="D11892" s="9" t="s">
        <v>10</v>
      </c>
      <c r="E11892" s="4" t="s">
        <v>277</v>
      </c>
      <c r="F11892" s="4" t="s">
        <v>12690</v>
      </c>
      <c r="G11892" s="4" t="s">
        <v>279</v>
      </c>
      <c r="H11892" s="7"/>
    </row>
    <row r="11893" spans="1:8">
      <c r="A11893" s="4" t="s">
        <v>21834</v>
      </c>
      <c r="B11893" s="4" t="s">
        <v>21835</v>
      </c>
      <c r="C11893" s="8">
        <v>12990</v>
      </c>
      <c r="D11893" s="9" t="s">
        <v>10</v>
      </c>
      <c r="E11893" s="4" t="s">
        <v>1719</v>
      </c>
      <c r="F11893" s="4" t="s">
        <v>2400</v>
      </c>
      <c r="G11893" s="4" t="s">
        <v>64</v>
      </c>
      <c r="H11893" s="7"/>
    </row>
    <row r="11894" spans="1:8">
      <c r="A11894" s="4" t="s">
        <v>21836</v>
      </c>
      <c r="B11894" s="4" t="s">
        <v>21837</v>
      </c>
      <c r="C11894" s="8">
        <v>14598</v>
      </c>
      <c r="D11894" s="9" t="s">
        <v>10</v>
      </c>
      <c r="E11894" s="4" t="s">
        <v>1666</v>
      </c>
      <c r="F11894" s="4" t="s">
        <v>6202</v>
      </c>
      <c r="G11894" s="4" t="s">
        <v>64</v>
      </c>
      <c r="H11894" s="7"/>
    </row>
    <row r="11895" spans="1:8">
      <c r="A11895" s="4" t="s">
        <v>21838</v>
      </c>
      <c r="B11895" s="4" t="s">
        <v>21839</v>
      </c>
      <c r="C11895" s="8">
        <v>4039</v>
      </c>
      <c r="D11895" s="9" t="s">
        <v>10</v>
      </c>
      <c r="E11895" s="4" t="s">
        <v>3018</v>
      </c>
      <c r="F11895" s="4" t="s">
        <v>4046</v>
      </c>
      <c r="G11895" s="4" t="s">
        <v>279</v>
      </c>
      <c r="H11895" s="7"/>
    </row>
    <row r="11896" spans="1:8">
      <c r="A11896" s="4" t="s">
        <v>21840</v>
      </c>
      <c r="B11896" s="4" t="s">
        <v>21841</v>
      </c>
      <c r="C11896" s="8">
        <v>6064</v>
      </c>
      <c r="D11896" s="9" t="s">
        <v>10</v>
      </c>
      <c r="E11896" s="4" t="s">
        <v>3018</v>
      </c>
      <c r="F11896" s="4" t="s">
        <v>3997</v>
      </c>
      <c r="G11896" s="4" t="s">
        <v>279</v>
      </c>
      <c r="H11896" s="7"/>
    </row>
    <row r="11897" spans="1:8">
      <c r="A11897" s="4" t="s">
        <v>21842</v>
      </c>
      <c r="B11897" s="4" t="s">
        <v>21843</v>
      </c>
      <c r="C11897" s="8">
        <v>4770</v>
      </c>
      <c r="D11897" s="9" t="s">
        <v>10</v>
      </c>
      <c r="E11897" s="4" t="s">
        <v>3018</v>
      </c>
      <c r="F11897" s="4" t="s">
        <v>3997</v>
      </c>
      <c r="G11897" s="4" t="s">
        <v>279</v>
      </c>
      <c r="H11897" s="7"/>
    </row>
    <row r="11898" spans="1:8">
      <c r="A11898" s="4" t="s">
        <v>21844</v>
      </c>
      <c r="B11898" s="4" t="s">
        <v>21845</v>
      </c>
      <c r="C11898" s="8">
        <v>15162</v>
      </c>
      <c r="D11898" s="9" t="s">
        <v>10</v>
      </c>
      <c r="E11898" s="4" t="s">
        <v>62</v>
      </c>
      <c r="F11898" s="4" t="s">
        <v>21267</v>
      </c>
      <c r="G11898" s="4" t="s">
        <v>64</v>
      </c>
      <c r="H11898" s="7"/>
    </row>
    <row r="11899" spans="1:8">
      <c r="A11899" s="4" t="s">
        <v>21846</v>
      </c>
      <c r="B11899" s="4" t="s">
        <v>21847</v>
      </c>
      <c r="C11899" s="8">
        <v>8883</v>
      </c>
      <c r="D11899" s="9" t="s">
        <v>10</v>
      </c>
      <c r="E11899" s="4" t="s">
        <v>3018</v>
      </c>
      <c r="F11899" s="4" t="s">
        <v>3990</v>
      </c>
      <c r="G11899" s="4" t="s">
        <v>279</v>
      </c>
      <c r="H11899" s="7"/>
    </row>
    <row r="11900" spans="1:8">
      <c r="A11900" s="4" t="s">
        <v>21848</v>
      </c>
      <c r="B11900" s="4" t="s">
        <v>21849</v>
      </c>
      <c r="C11900" s="8">
        <v>9379</v>
      </c>
      <c r="D11900" s="9" t="s">
        <v>10</v>
      </c>
      <c r="E11900" s="4" t="s">
        <v>3018</v>
      </c>
      <c r="F11900" s="4" t="s">
        <v>3990</v>
      </c>
      <c r="G11900" s="4" t="s">
        <v>279</v>
      </c>
      <c r="H11900" s="7"/>
    </row>
    <row r="11901" spans="1:8">
      <c r="A11901" s="4" t="s">
        <v>21850</v>
      </c>
      <c r="B11901" s="4" t="s">
        <v>21851</v>
      </c>
      <c r="C11901" s="8">
        <v>7871</v>
      </c>
      <c r="D11901" s="9" t="s">
        <v>10</v>
      </c>
      <c r="E11901" s="4" t="s">
        <v>3018</v>
      </c>
      <c r="F11901" s="4" t="s">
        <v>3990</v>
      </c>
      <c r="G11901" s="4" t="s">
        <v>279</v>
      </c>
      <c r="H11901" s="7"/>
    </row>
    <row r="11902" spans="1:8">
      <c r="A11902" s="4" t="s">
        <v>21852</v>
      </c>
      <c r="B11902" s="4" t="s">
        <v>21853</v>
      </c>
      <c r="C11902" s="8">
        <v>17154</v>
      </c>
      <c r="D11902" s="9" t="s">
        <v>10</v>
      </c>
      <c r="E11902" s="4" t="s">
        <v>3018</v>
      </c>
      <c r="F11902" s="4" t="s">
        <v>3974</v>
      </c>
      <c r="G11902" s="4" t="s">
        <v>279</v>
      </c>
      <c r="H11902" s="7"/>
    </row>
    <row r="11903" spans="1:8">
      <c r="A11903" s="4" t="s">
        <v>21854</v>
      </c>
      <c r="B11903" s="4" t="s">
        <v>21855</v>
      </c>
      <c r="C11903" s="8">
        <v>5985</v>
      </c>
      <c r="D11903" s="9" t="s">
        <v>10</v>
      </c>
      <c r="E11903" s="4" t="s">
        <v>1666</v>
      </c>
      <c r="F11903" s="4" t="s">
        <v>1667</v>
      </c>
      <c r="G11903" s="4" t="s">
        <v>64</v>
      </c>
      <c r="H11903" s="7"/>
    </row>
    <row r="11904" spans="1:8">
      <c r="A11904" s="4" t="s">
        <v>21856</v>
      </c>
      <c r="B11904" s="4" t="s">
        <v>21857</v>
      </c>
      <c r="C11904" s="8">
        <v>11971</v>
      </c>
      <c r="D11904" s="9" t="s">
        <v>10</v>
      </c>
      <c r="E11904" s="4" t="s">
        <v>62</v>
      </c>
      <c r="F11904" s="4" t="s">
        <v>21267</v>
      </c>
      <c r="G11904" s="4" t="s">
        <v>64</v>
      </c>
      <c r="H11904" s="7"/>
    </row>
    <row r="11905" spans="1:8">
      <c r="A11905" s="4" t="s">
        <v>21858</v>
      </c>
      <c r="B11905" s="4" t="s">
        <v>21859</v>
      </c>
      <c r="C11905" s="8">
        <v>5342</v>
      </c>
      <c r="D11905" s="9" t="s">
        <v>10</v>
      </c>
      <c r="E11905" s="4" t="s">
        <v>1666</v>
      </c>
      <c r="F11905" s="4" t="s">
        <v>1675</v>
      </c>
      <c r="G11905" s="4" t="s">
        <v>64</v>
      </c>
      <c r="H11905" s="7"/>
    </row>
    <row r="11906" spans="1:8">
      <c r="A11906" s="4" t="s">
        <v>21860</v>
      </c>
      <c r="B11906" s="4" t="s">
        <v>21861</v>
      </c>
      <c r="C11906" s="8">
        <v>5470</v>
      </c>
      <c r="D11906" s="9" t="s">
        <v>10</v>
      </c>
      <c r="E11906" s="4" t="s">
        <v>1666</v>
      </c>
      <c r="F11906" s="4" t="s">
        <v>1752</v>
      </c>
      <c r="G11906" s="4" t="s">
        <v>64</v>
      </c>
      <c r="H11906" s="7"/>
    </row>
    <row r="11907" spans="1:8">
      <c r="A11907" s="4" t="s">
        <v>21862</v>
      </c>
      <c r="B11907" s="4" t="s">
        <v>21863</v>
      </c>
      <c r="C11907" s="8">
        <v>5290</v>
      </c>
      <c r="D11907" s="9" t="s">
        <v>10</v>
      </c>
      <c r="E11907" s="4" t="s">
        <v>1666</v>
      </c>
      <c r="F11907" s="4" t="s">
        <v>1670</v>
      </c>
      <c r="G11907" s="4" t="s">
        <v>64</v>
      </c>
      <c r="H11907" s="7"/>
    </row>
    <row r="11908" spans="1:8">
      <c r="A11908" s="4" t="s">
        <v>21864</v>
      </c>
      <c r="B11908" s="4" t="s">
        <v>21865</v>
      </c>
      <c r="C11908" s="8">
        <v>3462</v>
      </c>
      <c r="D11908" s="9" t="s">
        <v>10</v>
      </c>
      <c r="E11908" s="4" t="s">
        <v>3018</v>
      </c>
      <c r="F11908" s="4" t="s">
        <v>3997</v>
      </c>
      <c r="G11908" s="4" t="s">
        <v>279</v>
      </c>
      <c r="H11908" s="7"/>
    </row>
    <row r="11909" spans="1:8">
      <c r="A11909" s="4" t="s">
        <v>21866</v>
      </c>
      <c r="B11909" s="4" t="s">
        <v>21867</v>
      </c>
      <c r="C11909" s="8">
        <v>11636</v>
      </c>
      <c r="D11909" s="9" t="s">
        <v>10</v>
      </c>
      <c r="E11909" s="4" t="s">
        <v>1666</v>
      </c>
      <c r="F11909" s="4" t="s">
        <v>4215</v>
      </c>
      <c r="G11909" s="4" t="s">
        <v>64</v>
      </c>
      <c r="H11909" s="7"/>
    </row>
    <row r="11910" spans="1:8">
      <c r="A11910" s="4" t="s">
        <v>21868</v>
      </c>
      <c r="B11910" s="4" t="s">
        <v>21869</v>
      </c>
      <c r="C11910" s="8">
        <v>4566</v>
      </c>
      <c r="D11910" s="9" t="s">
        <v>10</v>
      </c>
      <c r="E11910" s="4" t="s">
        <v>3018</v>
      </c>
      <c r="F11910" s="4" t="s">
        <v>4046</v>
      </c>
      <c r="G11910" s="4" t="s">
        <v>279</v>
      </c>
      <c r="H11910" s="7"/>
    </row>
    <row r="11911" spans="1:8">
      <c r="A11911" s="4" t="s">
        <v>21870</v>
      </c>
      <c r="B11911" s="4" t="s">
        <v>21871</v>
      </c>
      <c r="C11911" s="8">
        <v>3759</v>
      </c>
      <c r="D11911" s="9" t="s">
        <v>10</v>
      </c>
      <c r="E11911" s="4" t="s">
        <v>3018</v>
      </c>
      <c r="F11911" s="4" t="s">
        <v>4046</v>
      </c>
      <c r="G11911" s="4" t="s">
        <v>279</v>
      </c>
      <c r="H11911" s="7"/>
    </row>
    <row r="11912" spans="1:8">
      <c r="A11912" s="4" t="s">
        <v>21872</v>
      </c>
      <c r="B11912" s="4" t="s">
        <v>21873</v>
      </c>
      <c r="C11912" s="8">
        <v>2483</v>
      </c>
      <c r="D11912" s="9" t="s">
        <v>10</v>
      </c>
      <c r="E11912" s="4" t="s">
        <v>3018</v>
      </c>
      <c r="F11912" s="4" t="s">
        <v>3997</v>
      </c>
      <c r="G11912" s="4" t="s">
        <v>279</v>
      </c>
      <c r="H11912" s="7"/>
    </row>
    <row r="11913" spans="1:8">
      <c r="A11913" s="4" t="s">
        <v>21874</v>
      </c>
      <c r="B11913" s="4" t="s">
        <v>21875</v>
      </c>
      <c r="C11913" s="8">
        <v>7094</v>
      </c>
      <c r="D11913" s="9" t="s">
        <v>10</v>
      </c>
      <c r="E11913" s="4" t="s">
        <v>3018</v>
      </c>
      <c r="F11913" s="4" t="s">
        <v>4046</v>
      </c>
      <c r="G11913" s="4" t="s">
        <v>279</v>
      </c>
      <c r="H11913" s="7"/>
    </row>
    <row r="11914" spans="1:8">
      <c r="A11914" s="4" t="s">
        <v>21876</v>
      </c>
      <c r="B11914" s="4" t="s">
        <v>21877</v>
      </c>
      <c r="C11914" s="8">
        <v>4834</v>
      </c>
      <c r="D11914" s="9" t="s">
        <v>10</v>
      </c>
      <c r="E11914" s="4" t="s">
        <v>1666</v>
      </c>
      <c r="F11914" s="4" t="s">
        <v>1670</v>
      </c>
      <c r="G11914" s="4" t="s">
        <v>64</v>
      </c>
      <c r="H11914" s="7"/>
    </row>
    <row r="11915" spans="1:8">
      <c r="A11915" s="4" t="s">
        <v>21878</v>
      </c>
      <c r="B11915" s="4" t="s">
        <v>21879</v>
      </c>
      <c r="C11915" s="8">
        <v>25368</v>
      </c>
      <c r="D11915" s="9" t="s">
        <v>10</v>
      </c>
      <c r="E11915" s="4" t="s">
        <v>1719</v>
      </c>
      <c r="F11915" s="4" t="s">
        <v>1720</v>
      </c>
      <c r="G11915" s="4" t="s">
        <v>64</v>
      </c>
      <c r="H11915" s="7"/>
    </row>
    <row r="11916" spans="1:8">
      <c r="A11916" s="4" t="s">
        <v>21880</v>
      </c>
      <c r="B11916" s="4" t="s">
        <v>21881</v>
      </c>
      <c r="C11916" s="8">
        <v>6480</v>
      </c>
      <c r="D11916" s="9" t="s">
        <v>10</v>
      </c>
      <c r="E11916" s="4" t="s">
        <v>3018</v>
      </c>
      <c r="F11916" s="4" t="s">
        <v>3990</v>
      </c>
      <c r="G11916" s="4" t="s">
        <v>279</v>
      </c>
      <c r="H11916" s="7"/>
    </row>
    <row r="11917" spans="1:8">
      <c r="A11917" s="4" t="s">
        <v>21882</v>
      </c>
      <c r="B11917" s="4" t="s">
        <v>21883</v>
      </c>
      <c r="C11917" s="8">
        <v>5623</v>
      </c>
      <c r="D11917" s="9" t="s">
        <v>10</v>
      </c>
      <c r="E11917" s="4" t="s">
        <v>3018</v>
      </c>
      <c r="F11917" s="4" t="s">
        <v>4046</v>
      </c>
      <c r="G11917" s="4" t="s">
        <v>279</v>
      </c>
      <c r="H11917" s="7"/>
    </row>
    <row r="11918" spans="1:8">
      <c r="A11918" s="4" t="s">
        <v>21884</v>
      </c>
      <c r="B11918" s="4" t="s">
        <v>21885</v>
      </c>
      <c r="C11918" s="8">
        <v>6905</v>
      </c>
      <c r="D11918" s="9" t="s">
        <v>10</v>
      </c>
      <c r="E11918" s="4" t="s">
        <v>3018</v>
      </c>
      <c r="F11918" s="4" t="s">
        <v>4046</v>
      </c>
      <c r="G11918" s="4" t="s">
        <v>279</v>
      </c>
      <c r="H11918" s="7"/>
    </row>
    <row r="11919" spans="1:8">
      <c r="A11919" s="4" t="s">
        <v>21886</v>
      </c>
      <c r="B11919" s="4" t="s">
        <v>21887</v>
      </c>
      <c r="C11919" s="8">
        <v>34205</v>
      </c>
      <c r="D11919" s="9" t="s">
        <v>10</v>
      </c>
      <c r="E11919" s="4" t="s">
        <v>1719</v>
      </c>
      <c r="F11919" s="4" t="s">
        <v>1720</v>
      </c>
      <c r="G11919" s="4" t="s">
        <v>64</v>
      </c>
      <c r="H11919" s="7"/>
    </row>
    <row r="11920" spans="1:8">
      <c r="A11920" s="4" t="s">
        <v>21888</v>
      </c>
      <c r="B11920" s="4" t="s">
        <v>21889</v>
      </c>
      <c r="C11920" s="8">
        <v>11903</v>
      </c>
      <c r="D11920" s="9" t="s">
        <v>10</v>
      </c>
      <c r="E11920" s="4" t="s">
        <v>1666</v>
      </c>
      <c r="F11920" s="4" t="s">
        <v>6202</v>
      </c>
      <c r="G11920" s="4" t="s">
        <v>64</v>
      </c>
      <c r="H11920" s="7"/>
    </row>
    <row r="11921" spans="1:8">
      <c r="A11921" s="4" t="s">
        <v>21890</v>
      </c>
      <c r="B11921" s="4" t="s">
        <v>21891</v>
      </c>
      <c r="C11921" s="8">
        <v>6822</v>
      </c>
      <c r="D11921" s="9" t="s">
        <v>10</v>
      </c>
      <c r="E11921" s="4" t="s">
        <v>3018</v>
      </c>
      <c r="F11921" s="4" t="s">
        <v>4046</v>
      </c>
      <c r="G11921" s="4" t="s">
        <v>279</v>
      </c>
      <c r="H11921" s="7"/>
    </row>
    <row r="11922" spans="1:8">
      <c r="A11922" s="4" t="s">
        <v>21892</v>
      </c>
      <c r="B11922" s="4" t="s">
        <v>21893</v>
      </c>
      <c r="C11922" s="8">
        <v>14302</v>
      </c>
      <c r="D11922" s="9" t="s">
        <v>10</v>
      </c>
      <c r="E11922" s="4" t="s">
        <v>1666</v>
      </c>
      <c r="F11922" s="4" t="s">
        <v>4215</v>
      </c>
      <c r="G11922" s="4" t="s">
        <v>64</v>
      </c>
      <c r="H11922" s="7"/>
    </row>
    <row r="11923" spans="1:8">
      <c r="A11923" s="4" t="s">
        <v>21894</v>
      </c>
      <c r="B11923" s="4" t="s">
        <v>21895</v>
      </c>
      <c r="C11923" s="8">
        <v>4330</v>
      </c>
      <c r="D11923" s="9" t="s">
        <v>10</v>
      </c>
      <c r="E11923" s="4" t="s">
        <v>3018</v>
      </c>
      <c r="F11923" s="4" t="s">
        <v>4046</v>
      </c>
      <c r="G11923" s="4" t="s">
        <v>279</v>
      </c>
      <c r="H11923" s="7"/>
    </row>
    <row r="11924" spans="1:8">
      <c r="A11924" s="4" t="s">
        <v>21896</v>
      </c>
      <c r="B11924" s="4" t="s">
        <v>21897</v>
      </c>
      <c r="C11924" s="8">
        <v>3361</v>
      </c>
      <c r="D11924" s="9" t="s">
        <v>10</v>
      </c>
      <c r="E11924" s="4" t="s">
        <v>62</v>
      </c>
      <c r="F11924" s="4" t="s">
        <v>21267</v>
      </c>
      <c r="G11924" s="4" t="s">
        <v>64</v>
      </c>
      <c r="H11924" s="7"/>
    </row>
    <row r="11925" spans="1:8">
      <c r="A11925" s="4" t="s">
        <v>21898</v>
      </c>
      <c r="B11925" s="4" t="s">
        <v>21899</v>
      </c>
      <c r="C11925" s="8">
        <v>729</v>
      </c>
      <c r="D11925" s="9" t="s">
        <v>10</v>
      </c>
      <c r="E11925" s="4" t="s">
        <v>62</v>
      </c>
      <c r="F11925" s="4" t="s">
        <v>21267</v>
      </c>
      <c r="G11925" s="4" t="s">
        <v>64</v>
      </c>
      <c r="H11925" s="7"/>
    </row>
    <row r="11926" spans="1:8">
      <c r="A11926" s="4" t="s">
        <v>21900</v>
      </c>
      <c r="B11926" s="4" t="s">
        <v>21901</v>
      </c>
      <c r="C11926" s="8">
        <v>6684</v>
      </c>
      <c r="D11926" s="9" t="s">
        <v>10</v>
      </c>
      <c r="E11926" s="4" t="s">
        <v>1719</v>
      </c>
      <c r="F11926" s="4" t="s">
        <v>4082</v>
      </c>
      <c r="G11926" s="4" t="s">
        <v>64</v>
      </c>
      <c r="H11926" s="7"/>
    </row>
    <row r="11927" spans="1:8">
      <c r="A11927" s="4" t="s">
        <v>21902</v>
      </c>
      <c r="B11927" s="4" t="s">
        <v>21903</v>
      </c>
      <c r="C11927" s="8">
        <v>12543</v>
      </c>
      <c r="D11927" s="9" t="s">
        <v>10</v>
      </c>
      <c r="E11927" s="4" t="s">
        <v>1666</v>
      </c>
      <c r="F11927" s="4" t="s">
        <v>4215</v>
      </c>
      <c r="G11927" s="4" t="s">
        <v>64</v>
      </c>
      <c r="H11927" s="7"/>
    </row>
    <row r="11928" spans="1:8">
      <c r="A11928" s="4" t="s">
        <v>21904</v>
      </c>
      <c r="B11928" s="4" t="s">
        <v>21905</v>
      </c>
      <c r="C11928" s="8">
        <v>7769</v>
      </c>
      <c r="D11928" s="9" t="s">
        <v>10</v>
      </c>
      <c r="E11928" s="4" t="s">
        <v>3018</v>
      </c>
      <c r="F11928" s="4" t="s">
        <v>4046</v>
      </c>
      <c r="G11928" s="4" t="s">
        <v>279</v>
      </c>
      <c r="H11928" s="7"/>
    </row>
    <row r="11929" spans="1:8">
      <c r="A11929" s="4" t="s">
        <v>21906</v>
      </c>
      <c r="B11929" s="4" t="s">
        <v>21907</v>
      </c>
      <c r="C11929" s="8">
        <v>21162</v>
      </c>
      <c r="D11929" s="9" t="s">
        <v>10</v>
      </c>
      <c r="E11929" s="4" t="s">
        <v>1719</v>
      </c>
      <c r="F11929" s="4" t="s">
        <v>7164</v>
      </c>
      <c r="G11929" s="4" t="s">
        <v>64</v>
      </c>
      <c r="H11929" s="7"/>
    </row>
    <row r="11930" spans="1:8">
      <c r="A11930" s="4" t="s">
        <v>21908</v>
      </c>
      <c r="B11930" s="4" t="s">
        <v>21909</v>
      </c>
      <c r="C11930" s="8">
        <v>2864</v>
      </c>
      <c r="D11930" s="9" t="s">
        <v>10</v>
      </c>
      <c r="E11930" s="4" t="s">
        <v>3018</v>
      </c>
      <c r="F11930" s="4" t="s">
        <v>3997</v>
      </c>
      <c r="G11930" s="4" t="s">
        <v>279</v>
      </c>
      <c r="H11930" s="7"/>
    </row>
    <row r="11931" spans="1:8">
      <c r="A11931" s="4" t="s">
        <v>21910</v>
      </c>
      <c r="B11931" s="4" t="s">
        <v>21911</v>
      </c>
      <c r="C11931" s="8">
        <v>4238</v>
      </c>
      <c r="D11931" s="9" t="s">
        <v>10</v>
      </c>
      <c r="E11931" s="4" t="s">
        <v>2213</v>
      </c>
      <c r="F11931" s="4" t="s">
        <v>2214</v>
      </c>
      <c r="G11931" s="4" t="s">
        <v>279</v>
      </c>
      <c r="H11931" s="7"/>
    </row>
    <row r="11932" spans="1:8">
      <c r="A11932" s="4" t="s">
        <v>21912</v>
      </c>
      <c r="B11932" s="4" t="s">
        <v>21913</v>
      </c>
      <c r="C11932" s="8">
        <v>3706</v>
      </c>
      <c r="D11932" s="9" t="s">
        <v>10</v>
      </c>
      <c r="E11932" s="4" t="s">
        <v>3018</v>
      </c>
      <c r="F11932" s="4" t="s">
        <v>3997</v>
      </c>
      <c r="G11932" s="4" t="s">
        <v>279</v>
      </c>
      <c r="H11932" s="7"/>
    </row>
    <row r="11933" spans="1:8">
      <c r="A11933" s="4" t="s">
        <v>21914</v>
      </c>
      <c r="B11933" s="4" t="s">
        <v>21915</v>
      </c>
      <c r="C11933" s="8">
        <v>3572</v>
      </c>
      <c r="D11933" s="9" t="s">
        <v>10</v>
      </c>
      <c r="E11933" s="4" t="s">
        <v>62</v>
      </c>
      <c r="F11933" s="4" t="s">
        <v>21267</v>
      </c>
      <c r="G11933" s="4" t="s">
        <v>64</v>
      </c>
      <c r="H11933" s="7"/>
    </row>
    <row r="11934" spans="1:8">
      <c r="A11934" s="4" t="s">
        <v>21916</v>
      </c>
      <c r="B11934" s="4" t="s">
        <v>21917</v>
      </c>
      <c r="C11934" s="8">
        <v>11249</v>
      </c>
      <c r="D11934" s="9" t="s">
        <v>10</v>
      </c>
      <c r="E11934" s="4" t="s">
        <v>3018</v>
      </c>
      <c r="F11934" s="4" t="s">
        <v>4046</v>
      </c>
      <c r="G11934" s="4" t="s">
        <v>279</v>
      </c>
      <c r="H11934" s="7"/>
    </row>
    <row r="11935" spans="1:8">
      <c r="A11935" s="4" t="s">
        <v>21918</v>
      </c>
      <c r="B11935" s="4" t="s">
        <v>21919</v>
      </c>
      <c r="C11935" s="8">
        <v>3583</v>
      </c>
      <c r="D11935" s="9" t="s">
        <v>10</v>
      </c>
      <c r="E11935" s="4" t="s">
        <v>62</v>
      </c>
      <c r="F11935" s="4" t="s">
        <v>21267</v>
      </c>
      <c r="G11935" s="4" t="s">
        <v>64</v>
      </c>
      <c r="H11935" s="7"/>
    </row>
    <row r="11936" spans="1:8">
      <c r="A11936" s="4" t="s">
        <v>21920</v>
      </c>
      <c r="B11936" s="4" t="s">
        <v>21921</v>
      </c>
      <c r="C11936" s="8">
        <v>4975</v>
      </c>
      <c r="D11936" s="9" t="s">
        <v>10</v>
      </c>
      <c r="E11936" s="4" t="s">
        <v>1666</v>
      </c>
      <c r="F11936" s="4" t="s">
        <v>6202</v>
      </c>
      <c r="G11936" s="4" t="s">
        <v>64</v>
      </c>
      <c r="H11936" s="7"/>
    </row>
    <row r="11937" spans="1:8">
      <c r="A11937" s="4" t="s">
        <v>21922</v>
      </c>
      <c r="B11937" s="4" t="s">
        <v>21923</v>
      </c>
      <c r="C11937" s="8">
        <v>3583</v>
      </c>
      <c r="D11937" s="9" t="s">
        <v>10</v>
      </c>
      <c r="E11937" s="4" t="s">
        <v>62</v>
      </c>
      <c r="F11937" s="4" t="s">
        <v>21267</v>
      </c>
      <c r="G11937" s="4" t="s">
        <v>64</v>
      </c>
      <c r="H11937" s="7"/>
    </row>
    <row r="11938" spans="1:8">
      <c r="A11938" s="4" t="s">
        <v>21924</v>
      </c>
      <c r="B11938" s="4" t="s">
        <v>21925</v>
      </c>
      <c r="C11938" s="8">
        <v>3830</v>
      </c>
      <c r="D11938" s="9" t="s">
        <v>10</v>
      </c>
      <c r="E11938" s="4" t="s">
        <v>62</v>
      </c>
      <c r="F11938" s="4" t="s">
        <v>21267</v>
      </c>
      <c r="G11938" s="4" t="s">
        <v>64</v>
      </c>
      <c r="H11938" s="7"/>
    </row>
    <row r="11939" spans="1:8">
      <c r="A11939" s="4" t="s">
        <v>21926</v>
      </c>
      <c r="B11939" s="4" t="s">
        <v>21927</v>
      </c>
      <c r="C11939" s="8">
        <v>5644</v>
      </c>
      <c r="D11939" s="9" t="s">
        <v>10</v>
      </c>
      <c r="E11939" s="4" t="s">
        <v>62</v>
      </c>
      <c r="F11939" s="4" t="s">
        <v>21267</v>
      </c>
      <c r="G11939" s="4" t="s">
        <v>64</v>
      </c>
      <c r="H11939" s="7"/>
    </row>
    <row r="11940" spans="1:8">
      <c r="A11940" s="4" t="s">
        <v>21928</v>
      </c>
      <c r="B11940" s="4" t="s">
        <v>21929</v>
      </c>
      <c r="C11940" s="8">
        <v>2091</v>
      </c>
      <c r="D11940" s="9" t="s">
        <v>10</v>
      </c>
      <c r="E11940" s="4" t="s">
        <v>62</v>
      </c>
      <c r="F11940" s="4" t="s">
        <v>21267</v>
      </c>
      <c r="G11940" s="4" t="s">
        <v>64</v>
      </c>
      <c r="H11940" s="7"/>
    </row>
    <row r="11941" spans="1:8">
      <c r="A11941" s="4" t="s">
        <v>21930</v>
      </c>
      <c r="B11941" s="4" t="s">
        <v>21931</v>
      </c>
      <c r="C11941" s="8">
        <v>2091</v>
      </c>
      <c r="D11941" s="9" t="s">
        <v>10</v>
      </c>
      <c r="E11941" s="4" t="s">
        <v>62</v>
      </c>
      <c r="F11941" s="4" t="s">
        <v>21267</v>
      </c>
      <c r="G11941" s="4" t="s">
        <v>64</v>
      </c>
      <c r="H11941" s="7"/>
    </row>
    <row r="11942" spans="1:8">
      <c r="A11942" s="4" t="s">
        <v>21932</v>
      </c>
      <c r="B11942" s="4" t="s">
        <v>21933</v>
      </c>
      <c r="C11942" s="8">
        <v>2203</v>
      </c>
      <c r="D11942" s="9" t="s">
        <v>10</v>
      </c>
      <c r="E11942" s="4" t="s">
        <v>62</v>
      </c>
      <c r="F11942" s="4" t="s">
        <v>21267</v>
      </c>
      <c r="G11942" s="4" t="s">
        <v>64</v>
      </c>
      <c r="H11942" s="7"/>
    </row>
    <row r="11943" spans="1:8">
      <c r="A11943" s="4" t="s">
        <v>21934</v>
      </c>
      <c r="B11943" s="4" t="s">
        <v>21935</v>
      </c>
      <c r="C11943" s="8">
        <v>2520</v>
      </c>
      <c r="D11943" s="9" t="s">
        <v>10</v>
      </c>
      <c r="E11943" s="4" t="s">
        <v>62</v>
      </c>
      <c r="F11943" s="4" t="s">
        <v>21267</v>
      </c>
      <c r="G11943" s="4" t="s">
        <v>64</v>
      </c>
      <c r="H11943" s="7"/>
    </row>
    <row r="11944" spans="1:8">
      <c r="A11944" s="4" t="s">
        <v>21936</v>
      </c>
      <c r="B11944" s="4" t="s">
        <v>21937</v>
      </c>
      <c r="C11944" s="8">
        <v>4280</v>
      </c>
      <c r="D11944" s="9" t="s">
        <v>10</v>
      </c>
      <c r="E11944" s="4" t="s">
        <v>3018</v>
      </c>
      <c r="F11944" s="4" t="s">
        <v>4046</v>
      </c>
      <c r="G11944" s="4" t="s">
        <v>279</v>
      </c>
      <c r="H11944" s="7"/>
    </row>
    <row r="11945" spans="1:8">
      <c r="A11945" s="4" t="s">
        <v>21938</v>
      </c>
      <c r="B11945" s="4" t="s">
        <v>21939</v>
      </c>
      <c r="C11945" s="8">
        <v>4114</v>
      </c>
      <c r="D11945" s="9" t="s">
        <v>10</v>
      </c>
      <c r="E11945" s="4" t="s">
        <v>3018</v>
      </c>
      <c r="F11945" s="4" t="s">
        <v>4046</v>
      </c>
      <c r="G11945" s="4" t="s">
        <v>279</v>
      </c>
      <c r="H11945" s="7"/>
    </row>
    <row r="11946" spans="1:8">
      <c r="A11946" s="4" t="s">
        <v>21940</v>
      </c>
      <c r="B11946" s="4" t="s">
        <v>21941</v>
      </c>
      <c r="C11946" s="8">
        <v>12655</v>
      </c>
      <c r="D11946" s="9" t="s">
        <v>10</v>
      </c>
      <c r="E11946" s="4" t="s">
        <v>277</v>
      </c>
      <c r="F11946" s="4" t="s">
        <v>12690</v>
      </c>
      <c r="G11946" s="4" t="s">
        <v>279</v>
      </c>
      <c r="H11946" s="7"/>
    </row>
    <row r="11947" spans="1:8">
      <c r="A11947" s="4" t="s">
        <v>21942</v>
      </c>
      <c r="B11947" s="4" t="s">
        <v>21943</v>
      </c>
      <c r="C11947" s="8">
        <v>2127</v>
      </c>
      <c r="D11947" s="9" t="s">
        <v>10</v>
      </c>
      <c r="E11947" s="4" t="s">
        <v>277</v>
      </c>
      <c r="F11947" s="4" t="s">
        <v>14216</v>
      </c>
      <c r="G11947" s="4" t="s">
        <v>279</v>
      </c>
      <c r="H11947" s="7"/>
    </row>
    <row r="11948" spans="1:8">
      <c r="A11948" s="4" t="s">
        <v>21944</v>
      </c>
      <c r="B11948" s="4" t="s">
        <v>21945</v>
      </c>
      <c r="C11948" s="8">
        <v>5730</v>
      </c>
      <c r="D11948" s="9" t="s">
        <v>10</v>
      </c>
      <c r="E11948" s="4" t="s">
        <v>1666</v>
      </c>
      <c r="F11948" s="4" t="s">
        <v>1667</v>
      </c>
      <c r="G11948" s="4" t="s">
        <v>64</v>
      </c>
      <c r="H11948" s="7"/>
    </row>
    <row r="11949" spans="1:8">
      <c r="A11949" s="4" t="s">
        <v>21946</v>
      </c>
      <c r="B11949" s="4" t="s">
        <v>21947</v>
      </c>
      <c r="C11949" s="8">
        <v>5067</v>
      </c>
      <c r="D11949" s="9" t="s">
        <v>10</v>
      </c>
      <c r="E11949" s="4" t="s">
        <v>1666</v>
      </c>
      <c r="F11949" s="4" t="s">
        <v>4365</v>
      </c>
      <c r="G11949" s="4" t="s">
        <v>64</v>
      </c>
      <c r="H11949" s="7"/>
    </row>
    <row r="11950" spans="1:8">
      <c r="A11950" s="4" t="s">
        <v>21948</v>
      </c>
      <c r="B11950" s="4" t="s">
        <v>21949</v>
      </c>
      <c r="C11950" s="8">
        <v>9226</v>
      </c>
      <c r="D11950" s="9" t="s">
        <v>10</v>
      </c>
      <c r="E11950" s="4" t="s">
        <v>1666</v>
      </c>
      <c r="F11950" s="4" t="s">
        <v>4215</v>
      </c>
      <c r="G11950" s="4" t="s">
        <v>64</v>
      </c>
      <c r="H11950" s="7"/>
    </row>
    <row r="11951" spans="1:8">
      <c r="A11951" s="4" t="s">
        <v>21950</v>
      </c>
      <c r="B11951" s="4" t="s">
        <v>21951</v>
      </c>
      <c r="C11951" s="8">
        <v>8883</v>
      </c>
      <c r="D11951" s="9" t="s">
        <v>10</v>
      </c>
      <c r="E11951" s="4" t="s">
        <v>3018</v>
      </c>
      <c r="F11951" s="4" t="s">
        <v>3990</v>
      </c>
      <c r="G11951" s="4" t="s">
        <v>279</v>
      </c>
      <c r="H11951" s="7"/>
    </row>
    <row r="11952" spans="1:8">
      <c r="A11952" s="4" t="s">
        <v>21952</v>
      </c>
      <c r="B11952" s="4" t="s">
        <v>21953</v>
      </c>
      <c r="C11952" s="8">
        <v>2441</v>
      </c>
      <c r="D11952" s="9" t="s">
        <v>10</v>
      </c>
      <c r="E11952" s="4" t="s">
        <v>277</v>
      </c>
      <c r="F11952" s="4" t="s">
        <v>3015</v>
      </c>
      <c r="G11952" s="4" t="s">
        <v>279</v>
      </c>
      <c r="H11952" s="7"/>
    </row>
    <row r="11953" spans="1:8">
      <c r="A11953" s="4" t="s">
        <v>21954</v>
      </c>
      <c r="B11953" s="4" t="s">
        <v>21955</v>
      </c>
      <c r="C11953" s="8">
        <v>3046</v>
      </c>
      <c r="D11953" s="9" t="s">
        <v>10</v>
      </c>
      <c r="E11953" s="4" t="s">
        <v>3018</v>
      </c>
      <c r="F11953" s="4" t="s">
        <v>3997</v>
      </c>
      <c r="G11953" s="4" t="s">
        <v>279</v>
      </c>
      <c r="H11953" s="7"/>
    </row>
    <row r="11954" spans="1:8">
      <c r="A11954" s="4" t="s">
        <v>21956</v>
      </c>
      <c r="B11954" s="4" t="s">
        <v>21957</v>
      </c>
      <c r="C11954" s="8">
        <v>5788</v>
      </c>
      <c r="D11954" s="9" t="s">
        <v>10</v>
      </c>
      <c r="E11954" s="4" t="s">
        <v>1666</v>
      </c>
      <c r="F11954" s="4" t="s">
        <v>1880</v>
      </c>
      <c r="G11954" s="4" t="s">
        <v>64</v>
      </c>
      <c r="H11954" s="7"/>
    </row>
    <row r="11955" spans="1:8">
      <c r="A11955" s="4" t="s">
        <v>21958</v>
      </c>
      <c r="B11955" s="4" t="s">
        <v>21959</v>
      </c>
      <c r="C11955" s="8">
        <v>18191</v>
      </c>
      <c r="D11955" s="9" t="s">
        <v>10</v>
      </c>
      <c r="E11955" s="4" t="s">
        <v>1719</v>
      </c>
      <c r="F11955" s="4" t="s">
        <v>1743</v>
      </c>
      <c r="G11955" s="4" t="s">
        <v>64</v>
      </c>
      <c r="H11955" s="7"/>
    </row>
    <row r="11956" spans="1:8">
      <c r="A11956" s="4" t="s">
        <v>21960</v>
      </c>
      <c r="B11956" s="4" t="s">
        <v>21961</v>
      </c>
      <c r="C11956" s="8">
        <v>5141</v>
      </c>
      <c r="D11956" s="9" t="s">
        <v>10</v>
      </c>
      <c r="E11956" s="4" t="s">
        <v>62</v>
      </c>
      <c r="F11956" s="4" t="s">
        <v>21267</v>
      </c>
      <c r="G11956" s="4" t="s">
        <v>64</v>
      </c>
      <c r="H11956" s="7"/>
    </row>
    <row r="11957" spans="1:8">
      <c r="A11957" s="4" t="s">
        <v>21962</v>
      </c>
      <c r="B11957" s="4" t="s">
        <v>21963</v>
      </c>
      <c r="C11957" s="8">
        <v>10439</v>
      </c>
      <c r="D11957" s="9" t="s">
        <v>10</v>
      </c>
      <c r="E11957" s="4" t="s">
        <v>62</v>
      </c>
      <c r="F11957" s="4" t="s">
        <v>21267</v>
      </c>
      <c r="G11957" s="4" t="s">
        <v>64</v>
      </c>
      <c r="H11957" s="7"/>
    </row>
    <row r="11958" spans="1:8">
      <c r="A11958" s="4" t="s">
        <v>21964</v>
      </c>
      <c r="B11958" s="4" t="s">
        <v>21965</v>
      </c>
      <c r="C11958" s="8">
        <v>10657</v>
      </c>
      <c r="D11958" s="9" t="s">
        <v>10</v>
      </c>
      <c r="E11958" s="4" t="s">
        <v>62</v>
      </c>
      <c r="F11958" s="4" t="s">
        <v>21267</v>
      </c>
      <c r="G11958" s="4" t="s">
        <v>64</v>
      </c>
      <c r="H11958" s="7"/>
    </row>
    <row r="11959" spans="1:8">
      <c r="A11959" s="4" t="s">
        <v>21966</v>
      </c>
      <c r="B11959" s="4" t="s">
        <v>21967</v>
      </c>
      <c r="C11959" s="8">
        <v>1438</v>
      </c>
      <c r="D11959" s="9" t="s">
        <v>10</v>
      </c>
      <c r="E11959" s="4" t="s">
        <v>62</v>
      </c>
      <c r="F11959" s="4" t="s">
        <v>21267</v>
      </c>
      <c r="G11959" s="4" t="s">
        <v>64</v>
      </c>
      <c r="H11959" s="7"/>
    </row>
    <row r="11960" spans="1:8">
      <c r="A11960" s="4" t="s">
        <v>21968</v>
      </c>
      <c r="B11960" s="4" t="s">
        <v>21969</v>
      </c>
      <c r="C11960" s="8">
        <v>1599</v>
      </c>
      <c r="D11960" s="9" t="s">
        <v>10</v>
      </c>
      <c r="E11960" s="4" t="s">
        <v>62</v>
      </c>
      <c r="F11960" s="4" t="s">
        <v>21267</v>
      </c>
      <c r="G11960" s="4" t="s">
        <v>64</v>
      </c>
      <c r="H11960" s="7"/>
    </row>
    <row r="11961" spans="1:8">
      <c r="A11961" s="4" t="s">
        <v>21970</v>
      </c>
      <c r="B11961" s="4" t="s">
        <v>21971</v>
      </c>
      <c r="C11961" s="8">
        <v>1599</v>
      </c>
      <c r="D11961" s="9" t="s">
        <v>10</v>
      </c>
      <c r="E11961" s="4" t="s">
        <v>62</v>
      </c>
      <c r="F11961" s="4" t="s">
        <v>21267</v>
      </c>
      <c r="G11961" s="4" t="s">
        <v>64</v>
      </c>
      <c r="H11961" s="7"/>
    </row>
    <row r="11962" spans="1:8">
      <c r="A11962" s="4" t="s">
        <v>21972</v>
      </c>
      <c r="B11962" s="4" t="s">
        <v>21973</v>
      </c>
      <c r="C11962" s="8">
        <v>57241</v>
      </c>
      <c r="D11962" s="9" t="s">
        <v>10</v>
      </c>
      <c r="E11962" s="4" t="s">
        <v>277</v>
      </c>
      <c r="F11962" s="4" t="s">
        <v>12690</v>
      </c>
      <c r="G11962" s="4" t="s">
        <v>279</v>
      </c>
      <c r="H11962" s="7"/>
    </row>
    <row r="11963" spans="1:8">
      <c r="A11963" s="4" t="s">
        <v>21974</v>
      </c>
      <c r="B11963" s="4" t="s">
        <v>21975</v>
      </c>
      <c r="C11963" s="8">
        <v>6265</v>
      </c>
      <c r="D11963" s="9" t="s">
        <v>10</v>
      </c>
      <c r="E11963" s="4" t="s">
        <v>3018</v>
      </c>
      <c r="F11963" s="4" t="s">
        <v>3974</v>
      </c>
      <c r="G11963" s="4" t="s">
        <v>279</v>
      </c>
      <c r="H11963" s="7"/>
    </row>
    <row r="11964" spans="1:8">
      <c r="A11964" s="4" t="s">
        <v>21976</v>
      </c>
      <c r="B11964" s="4" t="s">
        <v>21977</v>
      </c>
      <c r="C11964" s="8">
        <v>5209</v>
      </c>
      <c r="D11964" s="9" t="s">
        <v>10</v>
      </c>
      <c r="E11964" s="4" t="s">
        <v>3018</v>
      </c>
      <c r="F11964" s="4" t="s">
        <v>4046</v>
      </c>
      <c r="G11964" s="4" t="s">
        <v>279</v>
      </c>
      <c r="H11964" s="7"/>
    </row>
    <row r="11965" spans="1:8">
      <c r="A11965" s="4" t="s">
        <v>21978</v>
      </c>
      <c r="B11965" s="4" t="s">
        <v>21979</v>
      </c>
      <c r="C11965" s="8">
        <v>5499</v>
      </c>
      <c r="D11965" s="9" t="s">
        <v>10</v>
      </c>
      <c r="E11965" s="4" t="s">
        <v>3018</v>
      </c>
      <c r="F11965" s="4" t="s">
        <v>4046</v>
      </c>
      <c r="G11965" s="4" t="s">
        <v>279</v>
      </c>
      <c r="H11965" s="7"/>
    </row>
    <row r="11966" spans="1:8">
      <c r="A11966" s="4" t="s">
        <v>21980</v>
      </c>
      <c r="B11966" s="4" t="s">
        <v>21981</v>
      </c>
      <c r="C11966" s="8">
        <v>8854</v>
      </c>
      <c r="D11966" s="9" t="s">
        <v>10</v>
      </c>
      <c r="E11966" s="4" t="s">
        <v>3018</v>
      </c>
      <c r="F11966" s="4" t="s">
        <v>4046</v>
      </c>
      <c r="G11966" s="4" t="s">
        <v>279</v>
      </c>
      <c r="H11966" s="7"/>
    </row>
    <row r="11967" spans="1:8">
      <c r="A11967" s="4" t="s">
        <v>21982</v>
      </c>
      <c r="B11967" s="4" t="s">
        <v>21983</v>
      </c>
      <c r="C11967" s="8">
        <v>6584</v>
      </c>
      <c r="D11967" s="9" t="s">
        <v>10</v>
      </c>
      <c r="E11967" s="4" t="s">
        <v>3018</v>
      </c>
      <c r="F11967" s="4" t="s">
        <v>3974</v>
      </c>
      <c r="G11967" s="4" t="s">
        <v>279</v>
      </c>
      <c r="H11967" s="7"/>
    </row>
    <row r="11968" spans="1:8">
      <c r="A11968" s="4" t="s">
        <v>21984</v>
      </c>
      <c r="B11968" s="4" t="s">
        <v>21985</v>
      </c>
      <c r="C11968" s="8">
        <v>7030</v>
      </c>
      <c r="D11968" s="9" t="s">
        <v>10</v>
      </c>
      <c r="E11968" s="4" t="s">
        <v>3018</v>
      </c>
      <c r="F11968" s="4" t="s">
        <v>3990</v>
      </c>
      <c r="G11968" s="4" t="s">
        <v>279</v>
      </c>
      <c r="H11968" s="7"/>
    </row>
    <row r="11969" spans="1:8">
      <c r="A11969" s="4" t="s">
        <v>21986</v>
      </c>
      <c r="B11969" s="4" t="s">
        <v>21987</v>
      </c>
      <c r="C11969" s="8">
        <v>10647</v>
      </c>
      <c r="D11969" s="9" t="s">
        <v>10</v>
      </c>
      <c r="E11969" s="4" t="s">
        <v>1619</v>
      </c>
      <c r="F11969" s="4" t="s">
        <v>2353</v>
      </c>
      <c r="G11969" s="4" t="s">
        <v>406</v>
      </c>
      <c r="H11969" s="7"/>
    </row>
    <row r="11970" spans="1:8">
      <c r="A11970" s="4" t="s">
        <v>21988</v>
      </c>
      <c r="B11970" s="4" t="s">
        <v>21989</v>
      </c>
      <c r="C11970" s="8">
        <v>24231</v>
      </c>
      <c r="D11970" s="9" t="s">
        <v>10</v>
      </c>
      <c r="E11970" s="4" t="s">
        <v>3018</v>
      </c>
      <c r="F11970" s="4" t="s">
        <v>3990</v>
      </c>
      <c r="G11970" s="4" t="s">
        <v>279</v>
      </c>
      <c r="H11970" s="7"/>
    </row>
    <row r="11971" spans="1:8">
      <c r="A11971" s="4" t="s">
        <v>21990</v>
      </c>
      <c r="B11971" s="4" t="s">
        <v>21991</v>
      </c>
      <c r="C11971" s="8">
        <v>27917</v>
      </c>
      <c r="D11971" s="9" t="s">
        <v>10</v>
      </c>
      <c r="E11971" s="4" t="s">
        <v>3018</v>
      </c>
      <c r="F11971" s="4" t="s">
        <v>3990</v>
      </c>
      <c r="G11971" s="4" t="s">
        <v>279</v>
      </c>
      <c r="H11971" s="7"/>
    </row>
    <row r="11972" spans="1:8">
      <c r="A11972" s="4" t="s">
        <v>21992</v>
      </c>
      <c r="B11972" s="4" t="s">
        <v>21993</v>
      </c>
      <c r="C11972" s="8">
        <v>19649</v>
      </c>
      <c r="D11972" s="9" t="s">
        <v>10</v>
      </c>
      <c r="E11972" s="4" t="s">
        <v>3018</v>
      </c>
      <c r="F11972" s="4" t="s">
        <v>3990</v>
      </c>
      <c r="G11972" s="4" t="s">
        <v>279</v>
      </c>
      <c r="H11972" s="7"/>
    </row>
    <row r="11973" spans="1:8">
      <c r="A11973" s="4" t="s">
        <v>21994</v>
      </c>
      <c r="B11973" s="4" t="s">
        <v>21995</v>
      </c>
      <c r="C11973" s="8">
        <v>7336</v>
      </c>
      <c r="D11973" s="9" t="s">
        <v>10</v>
      </c>
      <c r="E11973" s="4" t="s">
        <v>3018</v>
      </c>
      <c r="F11973" s="4" t="s">
        <v>3990</v>
      </c>
      <c r="G11973" s="4" t="s">
        <v>279</v>
      </c>
      <c r="H11973" s="7"/>
    </row>
    <row r="11974" spans="1:8">
      <c r="A11974" s="4" t="s">
        <v>21996</v>
      </c>
      <c r="B11974" s="4" t="s">
        <v>21997</v>
      </c>
      <c r="C11974" s="8">
        <v>2782</v>
      </c>
      <c r="D11974" s="9" t="s">
        <v>10</v>
      </c>
      <c r="E11974" s="4" t="s">
        <v>62</v>
      </c>
      <c r="F11974" s="4" t="s">
        <v>21267</v>
      </c>
      <c r="G11974" s="4" t="s">
        <v>64</v>
      </c>
      <c r="H11974" s="7"/>
    </row>
    <row r="11975" spans="1:8">
      <c r="A11975" s="4" t="s">
        <v>21998</v>
      </c>
      <c r="B11975" s="4" t="s">
        <v>21999</v>
      </c>
      <c r="C11975" s="8">
        <v>3612</v>
      </c>
      <c r="D11975" s="9" t="s">
        <v>10</v>
      </c>
      <c r="E11975" s="4" t="s">
        <v>277</v>
      </c>
      <c r="F11975" s="4" t="s">
        <v>12690</v>
      </c>
      <c r="G11975" s="4" t="s">
        <v>279</v>
      </c>
      <c r="H11975" s="7"/>
    </row>
    <row r="11976" spans="1:8">
      <c r="A11976" s="4" t="s">
        <v>22000</v>
      </c>
      <c r="B11976" s="4" t="s">
        <v>22001</v>
      </c>
      <c r="C11976" s="8">
        <v>5705</v>
      </c>
      <c r="D11976" s="9" t="s">
        <v>10</v>
      </c>
      <c r="E11976" s="4" t="s">
        <v>3018</v>
      </c>
      <c r="F11976" s="4" t="s">
        <v>3974</v>
      </c>
      <c r="G11976" s="4" t="s">
        <v>279</v>
      </c>
      <c r="H11976" s="7"/>
    </row>
    <row r="11977" spans="1:8">
      <c r="A11977" s="4" t="s">
        <v>22002</v>
      </c>
      <c r="B11977" s="4" t="s">
        <v>22003</v>
      </c>
      <c r="C11977" s="8">
        <v>17724</v>
      </c>
      <c r="D11977" s="9" t="s">
        <v>10</v>
      </c>
      <c r="E11977" s="4" t="s">
        <v>3018</v>
      </c>
      <c r="F11977" s="4" t="s">
        <v>3990</v>
      </c>
      <c r="G11977" s="4" t="s">
        <v>279</v>
      </c>
      <c r="H11977" s="7"/>
    </row>
    <row r="11978" spans="1:8">
      <c r="A11978" s="4" t="s">
        <v>22004</v>
      </c>
      <c r="B11978" s="4" t="s">
        <v>22005</v>
      </c>
      <c r="C11978" s="8">
        <v>5111</v>
      </c>
      <c r="D11978" s="9" t="s">
        <v>10</v>
      </c>
      <c r="E11978" s="4" t="s">
        <v>3018</v>
      </c>
      <c r="F11978" s="4" t="s">
        <v>4046</v>
      </c>
      <c r="G11978" s="4" t="s">
        <v>279</v>
      </c>
      <c r="H11978" s="7"/>
    </row>
    <row r="11979" spans="1:8">
      <c r="A11979" s="4" t="s">
        <v>22006</v>
      </c>
      <c r="B11979" s="4" t="s">
        <v>22007</v>
      </c>
      <c r="C11979" s="8">
        <v>4553</v>
      </c>
      <c r="D11979" s="9" t="s">
        <v>10</v>
      </c>
      <c r="E11979" s="4" t="s">
        <v>3018</v>
      </c>
      <c r="F11979" s="4" t="s">
        <v>4046</v>
      </c>
      <c r="G11979" s="4" t="s">
        <v>279</v>
      </c>
      <c r="H11979" s="7"/>
    </row>
    <row r="11980" spans="1:8">
      <c r="A11980" s="4" t="s">
        <v>22008</v>
      </c>
      <c r="B11980" s="4" t="s">
        <v>22009</v>
      </c>
      <c r="C11980" s="8">
        <v>8955</v>
      </c>
      <c r="D11980" s="9" t="s">
        <v>10</v>
      </c>
      <c r="E11980" s="4" t="s">
        <v>3018</v>
      </c>
      <c r="F11980" s="4" t="s">
        <v>3990</v>
      </c>
      <c r="G11980" s="4" t="s">
        <v>279</v>
      </c>
      <c r="H11980" s="7"/>
    </row>
    <row r="11981" spans="1:8">
      <c r="A11981" s="4" t="s">
        <v>22010</v>
      </c>
      <c r="B11981" s="4" t="s">
        <v>22011</v>
      </c>
      <c r="C11981" s="8">
        <v>10629</v>
      </c>
      <c r="D11981" s="9" t="s">
        <v>10</v>
      </c>
      <c r="E11981" s="4" t="s">
        <v>1666</v>
      </c>
      <c r="F11981" s="4" t="s">
        <v>22012</v>
      </c>
      <c r="G11981" s="4" t="s">
        <v>64</v>
      </c>
      <c r="H11981" s="7"/>
    </row>
    <row r="11982" spans="1:8">
      <c r="A11982" s="4" t="s">
        <v>22013</v>
      </c>
      <c r="B11982" s="4" t="s">
        <v>22014</v>
      </c>
      <c r="C11982" s="8">
        <v>4393</v>
      </c>
      <c r="D11982" s="9" t="s">
        <v>10</v>
      </c>
      <c r="E11982" s="4" t="s">
        <v>3018</v>
      </c>
      <c r="F11982" s="4" t="s">
        <v>4046</v>
      </c>
      <c r="G11982" s="4" t="s">
        <v>279</v>
      </c>
      <c r="H11982" s="7"/>
    </row>
    <row r="11983" spans="1:8">
      <c r="A11983" s="4" t="s">
        <v>22015</v>
      </c>
      <c r="B11983" s="4" t="s">
        <v>22016</v>
      </c>
      <c r="C11983" s="8">
        <v>5956</v>
      </c>
      <c r="D11983" s="9" t="s">
        <v>10</v>
      </c>
      <c r="E11983" s="4" t="s">
        <v>3018</v>
      </c>
      <c r="F11983" s="4" t="s">
        <v>4046</v>
      </c>
      <c r="G11983" s="4" t="s">
        <v>279</v>
      </c>
      <c r="H11983" s="7"/>
    </row>
    <row r="11984" spans="1:8">
      <c r="A11984" s="4" t="s">
        <v>22017</v>
      </c>
      <c r="B11984" s="4" t="s">
        <v>22018</v>
      </c>
      <c r="C11984" s="8">
        <v>6125</v>
      </c>
      <c r="D11984" s="9" t="s">
        <v>10</v>
      </c>
      <c r="E11984" s="4" t="s">
        <v>3018</v>
      </c>
      <c r="F11984" s="4" t="s">
        <v>4046</v>
      </c>
      <c r="G11984" s="4" t="s">
        <v>279</v>
      </c>
      <c r="H11984" s="7"/>
    </row>
    <row r="11985" spans="1:8">
      <c r="A11985" s="4" t="s">
        <v>22019</v>
      </c>
      <c r="B11985" s="4" t="s">
        <v>22020</v>
      </c>
      <c r="C11985" s="8">
        <v>16718</v>
      </c>
      <c r="D11985" s="9" t="s">
        <v>10</v>
      </c>
      <c r="E11985" s="4" t="s">
        <v>277</v>
      </c>
      <c r="F11985" s="4" t="s">
        <v>12690</v>
      </c>
      <c r="G11985" s="4" t="s">
        <v>279</v>
      </c>
      <c r="H11985" s="7"/>
    </row>
    <row r="11986" spans="1:8">
      <c r="A11986" s="4" t="s">
        <v>22021</v>
      </c>
      <c r="B11986" s="4" t="s">
        <v>22022</v>
      </c>
      <c r="C11986" s="8">
        <v>49869</v>
      </c>
      <c r="D11986" s="9" t="s">
        <v>10</v>
      </c>
      <c r="E11986" s="4" t="s">
        <v>277</v>
      </c>
      <c r="F11986" s="4" t="s">
        <v>12690</v>
      </c>
      <c r="G11986" s="4" t="s">
        <v>279</v>
      </c>
      <c r="H11986" s="7"/>
    </row>
    <row r="11987" spans="1:8">
      <c r="A11987" s="4" t="s">
        <v>22023</v>
      </c>
      <c r="B11987" s="4" t="s">
        <v>22024</v>
      </c>
      <c r="C11987" s="8">
        <v>8550</v>
      </c>
      <c r="D11987" s="9" t="s">
        <v>10</v>
      </c>
      <c r="E11987" s="4" t="s">
        <v>277</v>
      </c>
      <c r="F11987" s="4" t="s">
        <v>12690</v>
      </c>
      <c r="G11987" s="4" t="s">
        <v>279</v>
      </c>
      <c r="H11987" s="7"/>
    </row>
    <row r="11988" spans="1:8">
      <c r="A11988" s="4" t="s">
        <v>22025</v>
      </c>
      <c r="B11988" s="4" t="s">
        <v>22026</v>
      </c>
      <c r="C11988" s="8">
        <v>7125</v>
      </c>
      <c r="D11988" s="9" t="s">
        <v>10</v>
      </c>
      <c r="E11988" s="4" t="s">
        <v>3018</v>
      </c>
      <c r="F11988" s="4" t="s">
        <v>3990</v>
      </c>
      <c r="G11988" s="4" t="s">
        <v>279</v>
      </c>
      <c r="H11988" s="7"/>
    </row>
    <row r="11989" spans="1:8">
      <c r="A11989" s="4" t="s">
        <v>22027</v>
      </c>
      <c r="B11989" s="4" t="s">
        <v>22028</v>
      </c>
      <c r="C11989" s="8">
        <v>7941</v>
      </c>
      <c r="D11989" s="9" t="s">
        <v>10</v>
      </c>
      <c r="E11989" s="4" t="s">
        <v>3018</v>
      </c>
      <c r="F11989" s="4" t="s">
        <v>3990</v>
      </c>
      <c r="G11989" s="4" t="s">
        <v>279</v>
      </c>
      <c r="H11989" s="7"/>
    </row>
    <row r="11990" spans="1:8">
      <c r="A11990" s="4" t="s">
        <v>22029</v>
      </c>
      <c r="B11990" s="4" t="s">
        <v>22030</v>
      </c>
      <c r="C11990" s="8">
        <v>6545</v>
      </c>
      <c r="D11990" s="9" t="s">
        <v>10</v>
      </c>
      <c r="E11990" s="4" t="s">
        <v>277</v>
      </c>
      <c r="F11990" s="4" t="s">
        <v>12690</v>
      </c>
      <c r="G11990" s="4" t="s">
        <v>279</v>
      </c>
      <c r="H11990" s="7"/>
    </row>
    <row r="11991" spans="1:8">
      <c r="A11991" s="4" t="s">
        <v>22031</v>
      </c>
      <c r="B11991" s="4" t="s">
        <v>22032</v>
      </c>
      <c r="C11991" s="8">
        <v>11832</v>
      </c>
      <c r="D11991" s="9" t="s">
        <v>10</v>
      </c>
      <c r="E11991" s="4" t="s">
        <v>8604</v>
      </c>
      <c r="F11991" s="4" t="s">
        <v>10083</v>
      </c>
      <c r="G11991" s="4" t="s">
        <v>64</v>
      </c>
      <c r="H11991" s="7"/>
    </row>
    <row r="11992" spans="1:8">
      <c r="A11992" s="4" t="s">
        <v>22033</v>
      </c>
      <c r="B11992" s="4" t="s">
        <v>22034</v>
      </c>
      <c r="C11992" s="8">
        <v>10506</v>
      </c>
      <c r="D11992" s="9" t="s">
        <v>10</v>
      </c>
      <c r="E11992" s="4" t="s">
        <v>8604</v>
      </c>
      <c r="F11992" s="4" t="s">
        <v>9991</v>
      </c>
      <c r="G11992" s="4" t="s">
        <v>64</v>
      </c>
      <c r="H11992" s="7"/>
    </row>
    <row r="11993" spans="1:8">
      <c r="A11993" s="4" t="s">
        <v>22035</v>
      </c>
      <c r="B11993" s="4" t="s">
        <v>22036</v>
      </c>
      <c r="C11993" s="8">
        <v>12342</v>
      </c>
      <c r="D11993" s="9" t="s">
        <v>10</v>
      </c>
      <c r="E11993" s="4" t="s">
        <v>8604</v>
      </c>
      <c r="F11993" s="4" t="s">
        <v>8605</v>
      </c>
      <c r="G11993" s="4" t="s">
        <v>64</v>
      </c>
      <c r="H11993" s="7"/>
    </row>
    <row r="11994" spans="1:8">
      <c r="A11994" s="4" t="s">
        <v>22037</v>
      </c>
      <c r="B11994" s="4" t="s">
        <v>22038</v>
      </c>
      <c r="C11994" s="8">
        <v>5471</v>
      </c>
      <c r="D11994" s="9" t="s">
        <v>10</v>
      </c>
      <c r="E11994" s="4" t="s">
        <v>3018</v>
      </c>
      <c r="F11994" s="4" t="s">
        <v>4046</v>
      </c>
      <c r="G11994" s="4" t="s">
        <v>279</v>
      </c>
      <c r="H11994" s="7"/>
    </row>
    <row r="11995" spans="1:8">
      <c r="A11995" s="4" t="s">
        <v>22039</v>
      </c>
      <c r="B11995" s="4" t="s">
        <v>22040</v>
      </c>
      <c r="C11995" s="8">
        <v>4837</v>
      </c>
      <c r="D11995" s="9" t="s">
        <v>10</v>
      </c>
      <c r="E11995" s="4" t="s">
        <v>3018</v>
      </c>
      <c r="F11995" s="4" t="s">
        <v>4046</v>
      </c>
      <c r="G11995" s="4" t="s">
        <v>279</v>
      </c>
      <c r="H11995" s="7"/>
    </row>
    <row r="11996" spans="1:8">
      <c r="A11996" s="4" t="s">
        <v>22041</v>
      </c>
      <c r="B11996" s="4" t="s">
        <v>22042</v>
      </c>
      <c r="C11996" s="8">
        <v>5995</v>
      </c>
      <c r="D11996" s="9" t="s">
        <v>10</v>
      </c>
      <c r="E11996" s="4" t="s">
        <v>3018</v>
      </c>
      <c r="F11996" s="4" t="s">
        <v>4046</v>
      </c>
      <c r="G11996" s="4" t="s">
        <v>279</v>
      </c>
      <c r="H11996" s="7"/>
    </row>
    <row r="11997" spans="1:8">
      <c r="A11997" s="4" t="s">
        <v>22043</v>
      </c>
      <c r="B11997" s="4" t="s">
        <v>22044</v>
      </c>
      <c r="C11997" s="8">
        <v>5116</v>
      </c>
      <c r="D11997" s="9" t="s">
        <v>10</v>
      </c>
      <c r="E11997" s="4" t="s">
        <v>277</v>
      </c>
      <c r="F11997" s="4" t="s">
        <v>2348</v>
      </c>
      <c r="G11997" s="4" t="s">
        <v>279</v>
      </c>
      <c r="H11997" s="7"/>
    </row>
    <row r="11998" spans="1:8">
      <c r="A11998" s="4" t="s">
        <v>22045</v>
      </c>
      <c r="B11998" s="4" t="s">
        <v>22046</v>
      </c>
      <c r="C11998" s="8">
        <v>2726</v>
      </c>
      <c r="D11998" s="9" t="s">
        <v>10</v>
      </c>
      <c r="E11998" s="4" t="s">
        <v>277</v>
      </c>
      <c r="F11998" s="4" t="s">
        <v>22047</v>
      </c>
      <c r="G11998" s="4" t="s">
        <v>279</v>
      </c>
      <c r="H11998" s="7"/>
    </row>
    <row r="11999" spans="1:8">
      <c r="A11999" s="4" t="s">
        <v>22048</v>
      </c>
      <c r="B11999" s="4" t="s">
        <v>22049</v>
      </c>
      <c r="C11999" s="8">
        <v>1091</v>
      </c>
      <c r="D11999" s="9" t="s">
        <v>10</v>
      </c>
      <c r="E11999" s="4" t="s">
        <v>277</v>
      </c>
      <c r="F11999" s="4" t="s">
        <v>22047</v>
      </c>
      <c r="G11999" s="4" t="s">
        <v>279</v>
      </c>
      <c r="H11999" s="7"/>
    </row>
    <row r="12000" spans="1:8">
      <c r="A12000" s="4" t="s">
        <v>22050</v>
      </c>
      <c r="B12000" s="4" t="s">
        <v>22051</v>
      </c>
      <c r="C12000" s="8">
        <v>4299</v>
      </c>
      <c r="D12000" s="9" t="s">
        <v>10</v>
      </c>
      <c r="E12000" s="4" t="s">
        <v>3018</v>
      </c>
      <c r="F12000" s="4" t="s">
        <v>4046</v>
      </c>
      <c r="G12000" s="4" t="s">
        <v>279</v>
      </c>
      <c r="H12000" s="7"/>
    </row>
    <row r="12001" spans="1:8">
      <c r="A12001" s="4" t="s">
        <v>22052</v>
      </c>
      <c r="B12001" s="4" t="s">
        <v>22053</v>
      </c>
      <c r="C12001" s="8">
        <v>3654</v>
      </c>
      <c r="D12001" s="9" t="s">
        <v>10</v>
      </c>
      <c r="E12001" s="4" t="s">
        <v>3018</v>
      </c>
      <c r="F12001" s="4" t="s">
        <v>4046</v>
      </c>
      <c r="G12001" s="4" t="s">
        <v>279</v>
      </c>
      <c r="H12001" s="7"/>
    </row>
    <row r="12002" spans="1:8">
      <c r="A12002" s="4" t="s">
        <v>22054</v>
      </c>
      <c r="B12002" s="4" t="s">
        <v>22055</v>
      </c>
      <c r="C12002" s="8">
        <v>4041</v>
      </c>
      <c r="D12002" s="9" t="s">
        <v>10</v>
      </c>
      <c r="E12002" s="4" t="s">
        <v>3018</v>
      </c>
      <c r="F12002" s="4" t="s">
        <v>4046</v>
      </c>
      <c r="G12002" s="4" t="s">
        <v>279</v>
      </c>
      <c r="H12002" s="7"/>
    </row>
    <row r="12003" spans="1:8">
      <c r="A12003" s="4" t="s">
        <v>22056</v>
      </c>
      <c r="B12003" s="4" t="s">
        <v>22057</v>
      </c>
      <c r="C12003" s="8">
        <v>4403</v>
      </c>
      <c r="D12003" s="9" t="s">
        <v>10</v>
      </c>
      <c r="E12003" s="4" t="s">
        <v>3018</v>
      </c>
      <c r="F12003" s="4" t="s">
        <v>4046</v>
      </c>
      <c r="G12003" s="4" t="s">
        <v>279</v>
      </c>
      <c r="H12003" s="7"/>
    </row>
    <row r="12004" spans="1:8">
      <c r="A12004" s="4" t="s">
        <v>22058</v>
      </c>
      <c r="B12004" s="4" t="s">
        <v>22059</v>
      </c>
      <c r="C12004" s="8">
        <v>7152</v>
      </c>
      <c r="D12004" s="9" t="s">
        <v>10</v>
      </c>
      <c r="E12004" s="4" t="s">
        <v>3018</v>
      </c>
      <c r="F12004" s="4" t="s">
        <v>3990</v>
      </c>
      <c r="G12004" s="4" t="s">
        <v>279</v>
      </c>
      <c r="H12004" s="7"/>
    </row>
    <row r="12005" spans="1:8">
      <c r="A12005" s="4" t="s">
        <v>22060</v>
      </c>
      <c r="B12005" s="4" t="s">
        <v>22061</v>
      </c>
      <c r="C12005" s="8">
        <v>7152</v>
      </c>
      <c r="D12005" s="9" t="s">
        <v>10</v>
      </c>
      <c r="E12005" s="4" t="s">
        <v>3018</v>
      </c>
      <c r="F12005" s="4" t="s">
        <v>3990</v>
      </c>
      <c r="G12005" s="4" t="s">
        <v>279</v>
      </c>
      <c r="H12005" s="7"/>
    </row>
    <row r="12006" spans="1:8">
      <c r="A12006" s="4" t="s">
        <v>22062</v>
      </c>
      <c r="B12006" s="4" t="s">
        <v>22063</v>
      </c>
      <c r="C12006" s="8">
        <v>19833</v>
      </c>
      <c r="D12006" s="9" t="s">
        <v>10</v>
      </c>
      <c r="E12006" s="4" t="s">
        <v>1619</v>
      </c>
      <c r="F12006" s="4" t="s">
        <v>2353</v>
      </c>
      <c r="G12006" s="4" t="s">
        <v>406</v>
      </c>
      <c r="H12006" s="7"/>
    </row>
    <row r="12007" spans="1:8">
      <c r="A12007" s="4" t="s">
        <v>22064</v>
      </c>
      <c r="B12007" s="4" t="s">
        <v>22065</v>
      </c>
      <c r="C12007" s="8">
        <v>5416</v>
      </c>
      <c r="D12007" s="9" t="s">
        <v>10</v>
      </c>
      <c r="E12007" s="4" t="s">
        <v>277</v>
      </c>
      <c r="F12007" s="4" t="s">
        <v>12690</v>
      </c>
      <c r="G12007" s="4" t="s">
        <v>279</v>
      </c>
      <c r="H12007" s="7"/>
    </row>
    <row r="12008" spans="1:8">
      <c r="A12008" s="4" t="s">
        <v>22066</v>
      </c>
      <c r="B12008" s="4" t="s">
        <v>22067</v>
      </c>
      <c r="C12008" s="8">
        <v>4488</v>
      </c>
      <c r="D12008" s="9" t="s">
        <v>10</v>
      </c>
      <c r="E12008" s="4" t="s">
        <v>277</v>
      </c>
      <c r="F12008" s="4" t="s">
        <v>12690</v>
      </c>
      <c r="G12008" s="4" t="s">
        <v>279</v>
      </c>
      <c r="H12008" s="7"/>
    </row>
    <row r="12009" spans="1:8">
      <c r="A12009" s="4" t="s">
        <v>22068</v>
      </c>
      <c r="B12009" s="4" t="s">
        <v>22069</v>
      </c>
      <c r="C12009" s="8">
        <v>7727</v>
      </c>
      <c r="D12009" s="9" t="s">
        <v>10</v>
      </c>
      <c r="E12009" s="4" t="s">
        <v>3018</v>
      </c>
      <c r="F12009" s="4" t="s">
        <v>3990</v>
      </c>
      <c r="G12009" s="4" t="s">
        <v>279</v>
      </c>
      <c r="H12009" s="7"/>
    </row>
    <row r="12010" spans="1:8">
      <c r="A12010" s="4" t="s">
        <v>22070</v>
      </c>
      <c r="B12010" s="4" t="s">
        <v>22071</v>
      </c>
      <c r="C12010" s="8">
        <v>8772</v>
      </c>
      <c r="D12010" s="9" t="s">
        <v>10</v>
      </c>
      <c r="E12010" s="4" t="s">
        <v>3018</v>
      </c>
      <c r="F12010" s="4" t="s">
        <v>3990</v>
      </c>
      <c r="G12010" s="4" t="s">
        <v>279</v>
      </c>
      <c r="H12010" s="7"/>
    </row>
    <row r="12011" spans="1:8">
      <c r="A12011" s="4" t="s">
        <v>22072</v>
      </c>
      <c r="B12011" s="4" t="s">
        <v>22073</v>
      </c>
      <c r="C12011" s="8">
        <v>4776</v>
      </c>
      <c r="D12011" s="9" t="s">
        <v>10</v>
      </c>
      <c r="E12011" s="4" t="s">
        <v>3018</v>
      </c>
      <c r="F12011" s="4" t="s">
        <v>4046</v>
      </c>
      <c r="G12011" s="4" t="s">
        <v>279</v>
      </c>
      <c r="H12011" s="7"/>
    </row>
    <row r="12012" spans="1:8">
      <c r="A12012" s="4" t="s">
        <v>22074</v>
      </c>
      <c r="B12012" s="4" t="s">
        <v>22075</v>
      </c>
      <c r="C12012" s="8">
        <v>7073</v>
      </c>
      <c r="D12012" s="9" t="s">
        <v>10</v>
      </c>
      <c r="E12012" s="4" t="s">
        <v>3018</v>
      </c>
      <c r="F12012" s="4" t="s">
        <v>3990</v>
      </c>
      <c r="G12012" s="4" t="s">
        <v>279</v>
      </c>
      <c r="H12012" s="7"/>
    </row>
    <row r="12013" spans="1:8">
      <c r="A12013" s="4" t="s">
        <v>22076</v>
      </c>
      <c r="B12013" s="4" t="s">
        <v>22077</v>
      </c>
      <c r="C12013" s="8">
        <v>4933</v>
      </c>
      <c r="D12013" s="9" t="s">
        <v>10</v>
      </c>
      <c r="E12013" s="4" t="s">
        <v>3018</v>
      </c>
      <c r="F12013" s="4" t="s">
        <v>4046</v>
      </c>
      <c r="G12013" s="4" t="s">
        <v>279</v>
      </c>
      <c r="H12013" s="7"/>
    </row>
    <row r="12014" spans="1:8">
      <c r="A12014" s="4" t="s">
        <v>22078</v>
      </c>
      <c r="B12014" s="4" t="s">
        <v>22079</v>
      </c>
      <c r="C12014" s="8">
        <v>3417</v>
      </c>
      <c r="D12014" s="9" t="s">
        <v>10</v>
      </c>
      <c r="E12014" s="4" t="s">
        <v>3018</v>
      </c>
      <c r="F12014" s="4" t="s">
        <v>4046</v>
      </c>
      <c r="G12014" s="4" t="s">
        <v>279</v>
      </c>
      <c r="H12014" s="7"/>
    </row>
    <row r="12015" spans="1:8">
      <c r="A12015" s="4" t="s">
        <v>22080</v>
      </c>
      <c r="B12015" s="4" t="s">
        <v>22081</v>
      </c>
      <c r="C12015" s="8">
        <v>5739</v>
      </c>
      <c r="D12015" s="9" t="s">
        <v>10</v>
      </c>
      <c r="E12015" s="4" t="s">
        <v>3018</v>
      </c>
      <c r="F12015" s="4" t="s">
        <v>3990</v>
      </c>
      <c r="G12015" s="4" t="s">
        <v>279</v>
      </c>
      <c r="H12015" s="7"/>
    </row>
    <row r="12016" spans="1:8">
      <c r="A12016" s="4" t="s">
        <v>22082</v>
      </c>
      <c r="B12016" s="4" t="s">
        <v>22083</v>
      </c>
      <c r="C12016" s="8">
        <v>4826</v>
      </c>
      <c r="D12016" s="9" t="s">
        <v>10</v>
      </c>
      <c r="E12016" s="4" t="s">
        <v>3018</v>
      </c>
      <c r="F12016" s="4" t="s">
        <v>3990</v>
      </c>
      <c r="G12016" s="4" t="s">
        <v>279</v>
      </c>
      <c r="H12016" s="7"/>
    </row>
    <row r="12017" spans="1:8">
      <c r="A12017" s="4" t="s">
        <v>22084</v>
      </c>
      <c r="B12017" s="4" t="s">
        <v>22085</v>
      </c>
      <c r="C12017" s="8">
        <v>8160</v>
      </c>
      <c r="D12017" s="9" t="s">
        <v>10</v>
      </c>
      <c r="E12017" s="4" t="s">
        <v>62</v>
      </c>
      <c r="F12017" s="4" t="s">
        <v>21267</v>
      </c>
      <c r="G12017" s="4" t="s">
        <v>64</v>
      </c>
      <c r="H12017" s="7"/>
    </row>
    <row r="12018" spans="1:8">
      <c r="A12018" s="4" t="s">
        <v>22086</v>
      </c>
      <c r="B12018" s="4" t="s">
        <v>22087</v>
      </c>
      <c r="C12018" s="8">
        <v>5062</v>
      </c>
      <c r="D12018" s="9" t="s">
        <v>10</v>
      </c>
      <c r="E12018" s="4" t="s">
        <v>3018</v>
      </c>
      <c r="F12018" s="4" t="s">
        <v>4046</v>
      </c>
      <c r="G12018" s="4" t="s">
        <v>279</v>
      </c>
      <c r="H12018" s="7"/>
    </row>
    <row r="12019" spans="1:8">
      <c r="A12019" s="4" t="s">
        <v>22088</v>
      </c>
      <c r="B12019" s="4" t="s">
        <v>22089</v>
      </c>
      <c r="C12019" s="8">
        <v>13110</v>
      </c>
      <c r="D12019" s="9" t="s">
        <v>10</v>
      </c>
      <c r="E12019" s="4" t="s">
        <v>3018</v>
      </c>
      <c r="F12019" s="4" t="s">
        <v>4046</v>
      </c>
      <c r="G12019" s="4" t="s">
        <v>279</v>
      </c>
      <c r="H12019" s="7"/>
    </row>
    <row r="12020" spans="1:8">
      <c r="A12020" s="4" t="s">
        <v>22090</v>
      </c>
      <c r="B12020" s="4" t="s">
        <v>22091</v>
      </c>
      <c r="C12020" s="8">
        <v>2448</v>
      </c>
      <c r="D12020" s="9" t="s">
        <v>10</v>
      </c>
      <c r="E12020" s="4" t="s">
        <v>62</v>
      </c>
      <c r="F12020" s="4" t="s">
        <v>21267</v>
      </c>
      <c r="G12020" s="4" t="s">
        <v>64</v>
      </c>
      <c r="H12020" s="7"/>
    </row>
    <row r="12021" spans="1:8">
      <c r="A12021" s="4" t="s">
        <v>22092</v>
      </c>
      <c r="B12021" s="4" t="s">
        <v>22093</v>
      </c>
      <c r="C12021" s="8">
        <v>26605</v>
      </c>
      <c r="D12021" s="9" t="s">
        <v>10</v>
      </c>
      <c r="E12021" s="4" t="s">
        <v>1619</v>
      </c>
      <c r="F12021" s="4" t="s">
        <v>2353</v>
      </c>
      <c r="G12021" s="4" t="s">
        <v>406</v>
      </c>
      <c r="H12021" s="7"/>
    </row>
    <row r="12022" spans="1:8">
      <c r="A12022" s="4" t="s">
        <v>22094</v>
      </c>
      <c r="B12022" s="4" t="s">
        <v>22095</v>
      </c>
      <c r="C12022" s="8">
        <v>1575</v>
      </c>
      <c r="D12022" s="9" t="s">
        <v>10</v>
      </c>
      <c r="E12022" s="4" t="s">
        <v>277</v>
      </c>
      <c r="F12022" s="4" t="s">
        <v>12690</v>
      </c>
      <c r="G12022" s="4" t="s">
        <v>279</v>
      </c>
      <c r="H12022" s="7"/>
    </row>
    <row r="12023" spans="1:8">
      <c r="A12023" s="4" t="s">
        <v>22096</v>
      </c>
      <c r="B12023" s="4" t="s">
        <v>22097</v>
      </c>
      <c r="C12023" s="8">
        <v>2047</v>
      </c>
      <c r="D12023" s="9" t="s">
        <v>10</v>
      </c>
      <c r="E12023" s="4" t="s">
        <v>62</v>
      </c>
      <c r="F12023" s="4" t="s">
        <v>21267</v>
      </c>
      <c r="G12023" s="4" t="s">
        <v>64</v>
      </c>
      <c r="H12023" s="7"/>
    </row>
    <row r="12024" spans="1:8">
      <c r="A12024" s="4" t="s">
        <v>22098</v>
      </c>
      <c r="B12024" s="4" t="s">
        <v>22099</v>
      </c>
      <c r="C12024" s="8">
        <v>155</v>
      </c>
      <c r="D12024" s="9" t="s">
        <v>10</v>
      </c>
      <c r="E12024" s="4" t="s">
        <v>1286</v>
      </c>
      <c r="F12024" s="4" t="s">
        <v>22100</v>
      </c>
      <c r="G12024" s="4" t="s">
        <v>64</v>
      </c>
      <c r="H12024" s="7"/>
    </row>
    <row r="12025" spans="1:8">
      <c r="A12025" s="4" t="s">
        <v>22101</v>
      </c>
      <c r="B12025" s="4" t="s">
        <v>22102</v>
      </c>
      <c r="C12025" s="8">
        <v>2754</v>
      </c>
      <c r="D12025" s="9" t="s">
        <v>10</v>
      </c>
      <c r="E12025" s="4" t="s">
        <v>62</v>
      </c>
      <c r="F12025" s="4" t="s">
        <v>21267</v>
      </c>
      <c r="G12025" s="4" t="s">
        <v>64</v>
      </c>
      <c r="H12025" s="7"/>
    </row>
    <row r="12026" spans="1:8">
      <c r="A12026" s="4" t="s">
        <v>22103</v>
      </c>
      <c r="B12026" s="4" t="s">
        <v>22104</v>
      </c>
      <c r="C12026" s="8">
        <v>1959</v>
      </c>
      <c r="D12026" s="9" t="s">
        <v>10</v>
      </c>
      <c r="E12026" s="4" t="s">
        <v>62</v>
      </c>
      <c r="F12026" s="4" t="s">
        <v>12679</v>
      </c>
      <c r="G12026" s="4" t="s">
        <v>64</v>
      </c>
      <c r="H12026" s="7"/>
    </row>
    <row r="12027" spans="1:8">
      <c r="A12027" s="4" t="s">
        <v>22105</v>
      </c>
      <c r="B12027" s="4" t="s">
        <v>22106</v>
      </c>
      <c r="C12027" s="8">
        <v>6030</v>
      </c>
      <c r="D12027" s="9" t="s">
        <v>10</v>
      </c>
      <c r="E12027" s="4" t="s">
        <v>3018</v>
      </c>
      <c r="F12027" s="4" t="s">
        <v>4046</v>
      </c>
      <c r="G12027" s="4" t="s">
        <v>279</v>
      </c>
      <c r="H12027" s="7"/>
    </row>
    <row r="12028" spans="1:8">
      <c r="A12028" s="4" t="s">
        <v>22107</v>
      </c>
      <c r="B12028" s="4" t="s">
        <v>22108</v>
      </c>
      <c r="C12028" s="8">
        <v>15382</v>
      </c>
      <c r="D12028" s="9" t="s">
        <v>10</v>
      </c>
      <c r="E12028" s="4" t="s">
        <v>1719</v>
      </c>
      <c r="F12028" s="4" t="s">
        <v>4184</v>
      </c>
      <c r="G12028" s="4" t="s">
        <v>64</v>
      </c>
      <c r="H12028" s="7"/>
    </row>
    <row r="12029" spans="1:8">
      <c r="A12029" s="4" t="s">
        <v>22109</v>
      </c>
      <c r="B12029" s="4" t="s">
        <v>22110</v>
      </c>
      <c r="C12029" s="8">
        <v>36962</v>
      </c>
      <c r="D12029" s="9" t="s">
        <v>10</v>
      </c>
      <c r="E12029" s="4" t="s">
        <v>1719</v>
      </c>
      <c r="F12029" s="4" t="s">
        <v>7164</v>
      </c>
      <c r="G12029" s="4" t="s">
        <v>64</v>
      </c>
      <c r="H12029" s="7"/>
    </row>
    <row r="12030" spans="1:8">
      <c r="A12030" s="4" t="s">
        <v>22111</v>
      </c>
      <c r="B12030" s="4" t="s">
        <v>22112</v>
      </c>
      <c r="C12030" s="8">
        <v>17271</v>
      </c>
      <c r="D12030" s="9" t="s">
        <v>10</v>
      </c>
      <c r="E12030" s="4" t="s">
        <v>1719</v>
      </c>
      <c r="F12030" s="4" t="s">
        <v>4184</v>
      </c>
      <c r="G12030" s="4" t="s">
        <v>64</v>
      </c>
      <c r="H12030" s="7"/>
    </row>
    <row r="12031" spans="1:8">
      <c r="A12031" s="4" t="s">
        <v>22113</v>
      </c>
      <c r="B12031" s="4" t="s">
        <v>22114</v>
      </c>
      <c r="C12031" s="8">
        <v>11435</v>
      </c>
      <c r="D12031" s="9" t="s">
        <v>10</v>
      </c>
      <c r="E12031" s="4" t="s">
        <v>1719</v>
      </c>
      <c r="F12031" s="4" t="s">
        <v>1729</v>
      </c>
      <c r="G12031" s="4" t="s">
        <v>64</v>
      </c>
      <c r="H12031" s="7"/>
    </row>
    <row r="12032" spans="1:8">
      <c r="A12032" s="4" t="s">
        <v>22115</v>
      </c>
      <c r="B12032" s="4" t="s">
        <v>22116</v>
      </c>
      <c r="C12032" s="8">
        <v>7656</v>
      </c>
      <c r="D12032" s="9" t="s">
        <v>10</v>
      </c>
      <c r="E12032" s="4" t="s">
        <v>62</v>
      </c>
      <c r="F12032" s="4" t="s">
        <v>21267</v>
      </c>
      <c r="G12032" s="4" t="s">
        <v>64</v>
      </c>
      <c r="H12032" s="7"/>
    </row>
    <row r="12033" spans="1:8">
      <c r="A12033" s="4" t="s">
        <v>22117</v>
      </c>
      <c r="B12033" s="4" t="s">
        <v>22118</v>
      </c>
      <c r="C12033" s="8">
        <v>5294</v>
      </c>
      <c r="D12033" s="9" t="s">
        <v>10</v>
      </c>
      <c r="E12033" s="4" t="s">
        <v>3018</v>
      </c>
      <c r="F12033" s="4" t="s">
        <v>4046</v>
      </c>
      <c r="G12033" s="4" t="s">
        <v>279</v>
      </c>
      <c r="H12033" s="7"/>
    </row>
    <row r="12034" spans="1:8">
      <c r="A12034" s="4" t="s">
        <v>22119</v>
      </c>
      <c r="B12034" s="4" t="s">
        <v>22120</v>
      </c>
      <c r="C12034" s="8">
        <v>4881</v>
      </c>
      <c r="D12034" s="9" t="s">
        <v>10</v>
      </c>
      <c r="E12034" s="4" t="s">
        <v>3018</v>
      </c>
      <c r="F12034" s="4" t="s">
        <v>4046</v>
      </c>
      <c r="G12034" s="4" t="s">
        <v>279</v>
      </c>
      <c r="H12034" s="7"/>
    </row>
    <row r="12035" spans="1:8">
      <c r="A12035" s="4" t="s">
        <v>22121</v>
      </c>
      <c r="B12035" s="4" t="s">
        <v>22122</v>
      </c>
      <c r="C12035" s="8">
        <v>4515</v>
      </c>
      <c r="D12035" s="9" t="s">
        <v>10</v>
      </c>
      <c r="E12035" s="4" t="s">
        <v>3018</v>
      </c>
      <c r="F12035" s="4" t="s">
        <v>4046</v>
      </c>
      <c r="G12035" s="4" t="s">
        <v>279</v>
      </c>
      <c r="H12035" s="7"/>
    </row>
    <row r="12036" spans="1:8">
      <c r="A12036" s="4" t="s">
        <v>22123</v>
      </c>
      <c r="B12036" s="4" t="s">
        <v>22124</v>
      </c>
      <c r="C12036" s="8">
        <v>4997</v>
      </c>
      <c r="D12036" s="9" t="s">
        <v>10</v>
      </c>
      <c r="E12036" s="4" t="s">
        <v>3018</v>
      </c>
      <c r="F12036" s="4" t="s">
        <v>4046</v>
      </c>
      <c r="G12036" s="4" t="s">
        <v>279</v>
      </c>
      <c r="H12036" s="7"/>
    </row>
    <row r="12037" spans="1:8">
      <c r="A12037" s="4" t="s">
        <v>22125</v>
      </c>
      <c r="B12037" s="4" t="s">
        <v>22126</v>
      </c>
      <c r="C12037" s="8">
        <v>2818</v>
      </c>
      <c r="D12037" s="9" t="s">
        <v>10</v>
      </c>
      <c r="E12037" s="4" t="s">
        <v>3018</v>
      </c>
      <c r="F12037" s="4" t="s">
        <v>3997</v>
      </c>
      <c r="G12037" s="4" t="s">
        <v>279</v>
      </c>
      <c r="H12037" s="7"/>
    </row>
    <row r="12038" spans="1:8">
      <c r="A12038" s="4" t="s">
        <v>22127</v>
      </c>
      <c r="B12038" s="4" t="s">
        <v>22128</v>
      </c>
      <c r="C12038" s="8">
        <v>18018</v>
      </c>
      <c r="D12038" s="9" t="s">
        <v>10</v>
      </c>
      <c r="E12038" s="4" t="s">
        <v>3018</v>
      </c>
      <c r="F12038" s="4" t="s">
        <v>3990</v>
      </c>
      <c r="G12038" s="4" t="s">
        <v>279</v>
      </c>
      <c r="H12038" s="7"/>
    </row>
    <row r="12039" spans="1:8">
      <c r="A12039" s="4" t="s">
        <v>22129</v>
      </c>
      <c r="B12039" s="4" t="s">
        <v>22130</v>
      </c>
      <c r="C12039" s="8">
        <v>5640</v>
      </c>
      <c r="D12039" s="9" t="s">
        <v>10</v>
      </c>
      <c r="E12039" s="4" t="s">
        <v>2213</v>
      </c>
      <c r="F12039" s="4" t="s">
        <v>20379</v>
      </c>
      <c r="G12039" s="4" t="s">
        <v>279</v>
      </c>
      <c r="H12039" s="7"/>
    </row>
    <row r="12040" spans="1:8">
      <c r="A12040" s="4" t="s">
        <v>22131</v>
      </c>
      <c r="B12040" s="4" t="s">
        <v>22132</v>
      </c>
      <c r="C12040" s="8">
        <v>5640</v>
      </c>
      <c r="D12040" s="9" t="s">
        <v>10</v>
      </c>
      <c r="E12040" s="4" t="s">
        <v>2213</v>
      </c>
      <c r="F12040" s="4" t="s">
        <v>20379</v>
      </c>
      <c r="G12040" s="4" t="s">
        <v>279</v>
      </c>
      <c r="H12040" s="7"/>
    </row>
    <row r="12041" spans="1:8">
      <c r="A12041" s="4" t="s">
        <v>22133</v>
      </c>
      <c r="B12041" s="4" t="s">
        <v>22134</v>
      </c>
      <c r="C12041" s="8">
        <v>3385</v>
      </c>
      <c r="D12041" s="9" t="s">
        <v>10</v>
      </c>
      <c r="E12041" s="4" t="s">
        <v>2213</v>
      </c>
      <c r="F12041" s="4" t="s">
        <v>2214</v>
      </c>
      <c r="G12041" s="4" t="s">
        <v>279</v>
      </c>
      <c r="H12041" s="7"/>
    </row>
    <row r="12042" spans="1:8">
      <c r="A12042" s="4" t="s">
        <v>22135</v>
      </c>
      <c r="B12042" s="4" t="s">
        <v>22136</v>
      </c>
      <c r="C12042" s="8">
        <v>10393</v>
      </c>
      <c r="D12042" s="9" t="s">
        <v>10</v>
      </c>
      <c r="E12042" s="4" t="s">
        <v>3018</v>
      </c>
      <c r="F12042" s="4" t="s">
        <v>3974</v>
      </c>
      <c r="G12042" s="4" t="s">
        <v>279</v>
      </c>
      <c r="H12042" s="7"/>
    </row>
    <row r="12043" spans="1:8">
      <c r="A12043" s="4" t="s">
        <v>22137</v>
      </c>
      <c r="B12043" s="4" t="s">
        <v>22138</v>
      </c>
      <c r="C12043" s="8">
        <v>4367</v>
      </c>
      <c r="D12043" s="9" t="s">
        <v>10</v>
      </c>
      <c r="E12043" s="4" t="s">
        <v>3018</v>
      </c>
      <c r="F12043" s="4" t="s">
        <v>4046</v>
      </c>
      <c r="G12043" s="4" t="s">
        <v>279</v>
      </c>
      <c r="H12043" s="7"/>
    </row>
    <row r="12044" spans="1:8">
      <c r="A12044" s="4" t="s">
        <v>22139</v>
      </c>
      <c r="B12044" s="4" t="s">
        <v>22140</v>
      </c>
      <c r="C12044" s="8">
        <v>18007</v>
      </c>
      <c r="D12044" s="9" t="s">
        <v>10</v>
      </c>
      <c r="E12044" s="4" t="s">
        <v>1719</v>
      </c>
      <c r="F12044" s="4" t="s">
        <v>1729</v>
      </c>
      <c r="G12044" s="4" t="s">
        <v>64</v>
      </c>
      <c r="H12044" s="7"/>
    </row>
    <row r="12045" spans="1:8">
      <c r="A12045" s="4" t="s">
        <v>22141</v>
      </c>
      <c r="B12045" s="4" t="s">
        <v>22142</v>
      </c>
      <c r="C12045" s="8">
        <v>6271</v>
      </c>
      <c r="D12045" s="9" t="s">
        <v>10</v>
      </c>
      <c r="E12045" s="4" t="s">
        <v>62</v>
      </c>
      <c r="F12045" s="4" t="s">
        <v>21267</v>
      </c>
      <c r="G12045" s="4" t="s">
        <v>64</v>
      </c>
      <c r="H12045" s="7"/>
    </row>
    <row r="12046" spans="1:8">
      <c r="A12046" s="4" t="s">
        <v>22143</v>
      </c>
      <c r="B12046" s="4" t="s">
        <v>22144</v>
      </c>
      <c r="C12046" s="8">
        <v>301</v>
      </c>
      <c r="D12046" s="9" t="s">
        <v>10</v>
      </c>
      <c r="E12046" s="4" t="s">
        <v>277</v>
      </c>
      <c r="F12046" s="4" t="s">
        <v>12690</v>
      </c>
      <c r="G12046" s="4" t="s">
        <v>279</v>
      </c>
      <c r="H12046" s="7"/>
    </row>
    <row r="12047" spans="1:8">
      <c r="A12047" s="4" t="s">
        <v>22145</v>
      </c>
      <c r="B12047" s="4" t="s">
        <v>22146</v>
      </c>
      <c r="C12047" s="8">
        <v>10197</v>
      </c>
      <c r="D12047" s="9" t="s">
        <v>10</v>
      </c>
      <c r="E12047" s="4" t="s">
        <v>1666</v>
      </c>
      <c r="F12047" s="4" t="s">
        <v>4141</v>
      </c>
      <c r="G12047" s="4" t="s">
        <v>64</v>
      </c>
      <c r="H12047" s="7"/>
    </row>
    <row r="12048" spans="1:8">
      <c r="A12048" s="4" t="s">
        <v>22147</v>
      </c>
      <c r="B12048" s="4" t="s">
        <v>22148</v>
      </c>
      <c r="C12048" s="8">
        <v>7506</v>
      </c>
      <c r="D12048" s="9" t="s">
        <v>10</v>
      </c>
      <c r="E12048" s="4" t="s">
        <v>3018</v>
      </c>
      <c r="F12048" s="4" t="s">
        <v>4046</v>
      </c>
      <c r="G12048" s="4" t="s">
        <v>279</v>
      </c>
      <c r="H12048" s="7"/>
    </row>
    <row r="12049" spans="1:8">
      <c r="A12049" s="4" t="s">
        <v>22149</v>
      </c>
      <c r="B12049" s="4" t="s">
        <v>22150</v>
      </c>
      <c r="C12049" s="8">
        <v>16221</v>
      </c>
      <c r="D12049" s="9" t="s">
        <v>10</v>
      </c>
      <c r="E12049" s="4" t="s">
        <v>277</v>
      </c>
      <c r="F12049" s="4" t="s">
        <v>12690</v>
      </c>
      <c r="G12049" s="4" t="s">
        <v>279</v>
      </c>
      <c r="H12049" s="7"/>
    </row>
    <row r="12050" spans="1:8">
      <c r="A12050" s="4" t="s">
        <v>22151</v>
      </c>
      <c r="B12050" s="4" t="s">
        <v>22152</v>
      </c>
      <c r="C12050" s="8">
        <v>4747</v>
      </c>
      <c r="D12050" s="9" t="s">
        <v>10</v>
      </c>
      <c r="E12050" s="4" t="s">
        <v>3018</v>
      </c>
      <c r="F12050" s="4" t="s">
        <v>4046</v>
      </c>
      <c r="G12050" s="4" t="s">
        <v>279</v>
      </c>
      <c r="H12050" s="7"/>
    </row>
    <row r="12051" spans="1:8">
      <c r="A12051" s="4" t="s">
        <v>22153</v>
      </c>
      <c r="B12051" s="4" t="s">
        <v>22154</v>
      </c>
      <c r="C12051" s="8">
        <v>9194</v>
      </c>
      <c r="D12051" s="9" t="s">
        <v>10</v>
      </c>
      <c r="E12051" s="4" t="s">
        <v>3018</v>
      </c>
      <c r="F12051" s="4" t="s">
        <v>3990</v>
      </c>
      <c r="G12051" s="4" t="s">
        <v>279</v>
      </c>
      <c r="H12051" s="7"/>
    </row>
    <row r="12052" spans="1:8">
      <c r="A12052" s="4" t="s">
        <v>22155</v>
      </c>
      <c r="B12052" s="4" t="s">
        <v>22156</v>
      </c>
      <c r="C12052" s="8">
        <v>6353</v>
      </c>
      <c r="D12052" s="9" t="s">
        <v>10</v>
      </c>
      <c r="E12052" s="4" t="s">
        <v>3018</v>
      </c>
      <c r="F12052" s="4" t="s">
        <v>4046</v>
      </c>
      <c r="G12052" s="4" t="s">
        <v>279</v>
      </c>
      <c r="H12052" s="7"/>
    </row>
    <row r="12053" spans="1:8">
      <c r="A12053" s="4" t="s">
        <v>22157</v>
      </c>
      <c r="B12053" s="4" t="s">
        <v>22158</v>
      </c>
      <c r="C12053" s="8">
        <v>14593</v>
      </c>
      <c r="D12053" s="9" t="s">
        <v>10</v>
      </c>
      <c r="E12053" s="4" t="s">
        <v>3018</v>
      </c>
      <c r="F12053" s="4" t="s">
        <v>3990</v>
      </c>
      <c r="G12053" s="4" t="s">
        <v>279</v>
      </c>
      <c r="H12053" s="7"/>
    </row>
    <row r="12054" spans="1:8">
      <c r="A12054" s="4" t="s">
        <v>22159</v>
      </c>
      <c r="B12054" s="4" t="s">
        <v>22160</v>
      </c>
      <c r="C12054" s="8">
        <v>14122</v>
      </c>
      <c r="D12054" s="9" t="s">
        <v>10</v>
      </c>
      <c r="E12054" s="4" t="s">
        <v>3018</v>
      </c>
      <c r="F12054" s="4" t="s">
        <v>3990</v>
      </c>
      <c r="G12054" s="4" t="s">
        <v>279</v>
      </c>
      <c r="H12054" s="7"/>
    </row>
    <row r="12055" spans="1:8">
      <c r="A12055" s="4" t="s">
        <v>22161</v>
      </c>
      <c r="B12055" s="4" t="s">
        <v>22162</v>
      </c>
      <c r="C12055" s="8">
        <v>9176</v>
      </c>
      <c r="D12055" s="9" t="s">
        <v>10</v>
      </c>
      <c r="E12055" s="4" t="s">
        <v>3018</v>
      </c>
      <c r="F12055" s="4" t="s">
        <v>3990</v>
      </c>
      <c r="G12055" s="4" t="s">
        <v>279</v>
      </c>
      <c r="H12055" s="7"/>
    </row>
    <row r="12056" spans="1:8">
      <c r="A12056" s="4" t="s">
        <v>22163</v>
      </c>
      <c r="B12056" s="4" t="s">
        <v>22164</v>
      </c>
      <c r="C12056" s="8">
        <v>8029</v>
      </c>
      <c r="D12056" s="9" t="s">
        <v>10</v>
      </c>
      <c r="E12056" s="4" t="s">
        <v>3018</v>
      </c>
      <c r="F12056" s="4" t="s">
        <v>3990</v>
      </c>
      <c r="G12056" s="4" t="s">
        <v>279</v>
      </c>
      <c r="H12056" s="7"/>
    </row>
    <row r="12057" spans="1:8">
      <c r="A12057" s="4" t="s">
        <v>22165</v>
      </c>
      <c r="B12057" s="4" t="s">
        <v>22166</v>
      </c>
      <c r="C12057" s="8">
        <v>4156</v>
      </c>
      <c r="D12057" s="9" t="s">
        <v>10</v>
      </c>
      <c r="E12057" s="4" t="s">
        <v>3018</v>
      </c>
      <c r="F12057" s="4" t="s">
        <v>4046</v>
      </c>
      <c r="G12057" s="4" t="s">
        <v>279</v>
      </c>
      <c r="H12057" s="7"/>
    </row>
    <row r="12058" spans="1:8">
      <c r="A12058" s="4" t="s">
        <v>22167</v>
      </c>
      <c r="B12058" s="4" t="s">
        <v>22168</v>
      </c>
      <c r="C12058" s="8">
        <v>8843</v>
      </c>
      <c r="D12058" s="9" t="s">
        <v>10</v>
      </c>
      <c r="E12058" s="4" t="s">
        <v>1666</v>
      </c>
      <c r="F12058" s="4" t="s">
        <v>4215</v>
      </c>
      <c r="G12058" s="4" t="s">
        <v>64</v>
      </c>
      <c r="H12058" s="7"/>
    </row>
    <row r="12059" spans="1:8">
      <c r="A12059" s="4" t="s">
        <v>22169</v>
      </c>
      <c r="B12059" s="4" t="s">
        <v>5508</v>
      </c>
      <c r="C12059" s="8">
        <v>24785</v>
      </c>
      <c r="D12059" s="9" t="s">
        <v>10</v>
      </c>
      <c r="E12059" s="4" t="s">
        <v>4319</v>
      </c>
      <c r="F12059" s="4" t="s">
        <v>4320</v>
      </c>
      <c r="G12059" s="4" t="s">
        <v>279</v>
      </c>
      <c r="H12059" s="7"/>
    </row>
    <row r="12060" spans="1:8">
      <c r="A12060" s="4" t="s">
        <v>22170</v>
      </c>
      <c r="B12060" s="4" t="s">
        <v>22171</v>
      </c>
      <c r="C12060" s="8">
        <v>6522</v>
      </c>
      <c r="D12060" s="9" t="s">
        <v>10</v>
      </c>
      <c r="E12060" s="4" t="s">
        <v>3018</v>
      </c>
      <c r="F12060" s="4" t="s">
        <v>3997</v>
      </c>
      <c r="G12060" s="4" t="s">
        <v>279</v>
      </c>
      <c r="H12060" s="7"/>
    </row>
    <row r="12061" spans="1:8">
      <c r="A12061" s="4" t="s">
        <v>22172</v>
      </c>
      <c r="B12061" s="4" t="s">
        <v>9109</v>
      </c>
      <c r="C12061" s="8">
        <v>45392</v>
      </c>
      <c r="D12061" s="9" t="s">
        <v>10</v>
      </c>
      <c r="E12061" s="4" t="s">
        <v>1937</v>
      </c>
      <c r="F12061" s="4" t="s">
        <v>4003</v>
      </c>
      <c r="G12061" s="4" t="s">
        <v>279</v>
      </c>
      <c r="H12061" s="7"/>
    </row>
    <row r="12062" spans="1:8">
      <c r="A12062" s="4" t="s">
        <v>22173</v>
      </c>
      <c r="B12062" s="4" t="s">
        <v>22174</v>
      </c>
      <c r="C12062" s="8">
        <v>6999</v>
      </c>
      <c r="D12062" s="9" t="s">
        <v>10</v>
      </c>
      <c r="E12062" s="4" t="s">
        <v>277</v>
      </c>
      <c r="F12062" s="4" t="s">
        <v>12690</v>
      </c>
      <c r="G12062" s="4" t="s">
        <v>279</v>
      </c>
      <c r="H12062" s="7"/>
    </row>
    <row r="12063" spans="1:8">
      <c r="A12063" s="4" t="s">
        <v>22175</v>
      </c>
      <c r="B12063" s="4" t="s">
        <v>22176</v>
      </c>
      <c r="C12063" s="8">
        <v>8515</v>
      </c>
      <c r="D12063" s="9" t="s">
        <v>10</v>
      </c>
      <c r="E12063" s="4" t="s">
        <v>3018</v>
      </c>
      <c r="F12063" s="4" t="s">
        <v>3990</v>
      </c>
      <c r="G12063" s="4" t="s">
        <v>279</v>
      </c>
      <c r="H12063" s="7"/>
    </row>
    <row r="12064" spans="1:8">
      <c r="A12064" s="4" t="s">
        <v>22177</v>
      </c>
      <c r="B12064" s="4" t="s">
        <v>22178</v>
      </c>
      <c r="C12064" s="8">
        <v>9846</v>
      </c>
      <c r="D12064" s="9" t="s">
        <v>10</v>
      </c>
      <c r="E12064" s="4" t="s">
        <v>3018</v>
      </c>
      <c r="F12064" s="4" t="s">
        <v>3990</v>
      </c>
      <c r="G12064" s="4" t="s">
        <v>279</v>
      </c>
      <c r="H12064" s="7"/>
    </row>
    <row r="12065" spans="1:8">
      <c r="A12065" s="4" t="s">
        <v>22179</v>
      </c>
      <c r="B12065" s="4" t="s">
        <v>22180</v>
      </c>
      <c r="C12065" s="8">
        <v>3485</v>
      </c>
      <c r="D12065" s="9" t="s">
        <v>10</v>
      </c>
      <c r="E12065" s="4" t="s">
        <v>62</v>
      </c>
      <c r="F12065" s="4" t="s">
        <v>21267</v>
      </c>
      <c r="G12065" s="4" t="s">
        <v>64</v>
      </c>
      <c r="H12065" s="7"/>
    </row>
    <row r="12066" spans="1:8">
      <c r="A12066" s="4" t="s">
        <v>22181</v>
      </c>
      <c r="B12066" s="4" t="s">
        <v>22182</v>
      </c>
      <c r="C12066" s="8">
        <v>5017</v>
      </c>
      <c r="D12066" s="9" t="s">
        <v>10</v>
      </c>
      <c r="E12066" s="4" t="s">
        <v>3018</v>
      </c>
      <c r="F12066" s="4" t="s">
        <v>4046</v>
      </c>
      <c r="G12066" s="4" t="s">
        <v>279</v>
      </c>
      <c r="H12066" s="7"/>
    </row>
    <row r="12067" spans="1:8">
      <c r="A12067" s="4" t="s">
        <v>22183</v>
      </c>
      <c r="B12067" s="4" t="s">
        <v>22184</v>
      </c>
      <c r="C12067" s="8">
        <v>4075</v>
      </c>
      <c r="D12067" s="9" t="s">
        <v>10</v>
      </c>
      <c r="E12067" s="4" t="s">
        <v>62</v>
      </c>
      <c r="F12067" s="4" t="s">
        <v>21267</v>
      </c>
      <c r="G12067" s="4" t="s">
        <v>64</v>
      </c>
      <c r="H12067" s="7"/>
    </row>
    <row r="12068" spans="1:8">
      <c r="A12068" s="4" t="s">
        <v>22185</v>
      </c>
      <c r="B12068" s="4" t="s">
        <v>22186</v>
      </c>
      <c r="C12068" s="8">
        <v>4806</v>
      </c>
      <c r="D12068" s="9" t="s">
        <v>10</v>
      </c>
      <c r="E12068" s="4" t="s">
        <v>3018</v>
      </c>
      <c r="F12068" s="4" t="s">
        <v>4046</v>
      </c>
      <c r="G12068" s="4" t="s">
        <v>279</v>
      </c>
      <c r="H12068" s="7"/>
    </row>
    <row r="12069" spans="1:8">
      <c r="A12069" s="4" t="s">
        <v>22187</v>
      </c>
      <c r="B12069" s="4" t="s">
        <v>22188</v>
      </c>
      <c r="C12069" s="8">
        <v>4593</v>
      </c>
      <c r="D12069" s="9" t="s">
        <v>10</v>
      </c>
      <c r="E12069" s="4" t="s">
        <v>3018</v>
      </c>
      <c r="F12069" s="4" t="s">
        <v>4046</v>
      </c>
      <c r="G12069" s="4" t="s">
        <v>279</v>
      </c>
      <c r="H12069" s="7"/>
    </row>
    <row r="12070" spans="1:8">
      <c r="A12070" s="4" t="s">
        <v>22189</v>
      </c>
      <c r="B12070" s="4" t="s">
        <v>22190</v>
      </c>
      <c r="C12070" s="8">
        <v>4971</v>
      </c>
      <c r="D12070" s="9" t="s">
        <v>10</v>
      </c>
      <c r="E12070" s="4" t="s">
        <v>3018</v>
      </c>
      <c r="F12070" s="4" t="s">
        <v>4046</v>
      </c>
      <c r="G12070" s="4" t="s">
        <v>279</v>
      </c>
      <c r="H12070" s="7"/>
    </row>
    <row r="12071" spans="1:8">
      <c r="A12071" s="4" t="s">
        <v>22191</v>
      </c>
      <c r="B12071" s="4" t="s">
        <v>22192</v>
      </c>
      <c r="C12071" s="8">
        <v>6555</v>
      </c>
      <c r="D12071" s="9" t="s">
        <v>10</v>
      </c>
      <c r="E12071" s="4" t="s">
        <v>3018</v>
      </c>
      <c r="F12071" s="4" t="s">
        <v>4046</v>
      </c>
      <c r="G12071" s="4" t="s">
        <v>279</v>
      </c>
      <c r="H12071" s="7"/>
    </row>
    <row r="12072" spans="1:8">
      <c r="A12072" s="4" t="s">
        <v>22193</v>
      </c>
      <c r="B12072" s="4" t="s">
        <v>22194</v>
      </c>
      <c r="C12072" s="8">
        <v>5188</v>
      </c>
      <c r="D12072" s="9" t="s">
        <v>10</v>
      </c>
      <c r="E12072" s="4" t="s">
        <v>3018</v>
      </c>
      <c r="F12072" s="4" t="s">
        <v>4046</v>
      </c>
      <c r="G12072" s="4" t="s">
        <v>279</v>
      </c>
      <c r="H12072" s="7"/>
    </row>
    <row r="12073" spans="1:8">
      <c r="A12073" s="4" t="s">
        <v>22195</v>
      </c>
      <c r="B12073" s="4" t="s">
        <v>22196</v>
      </c>
      <c r="C12073" s="8">
        <v>6014</v>
      </c>
      <c r="D12073" s="9" t="s">
        <v>10</v>
      </c>
      <c r="E12073" s="4" t="s">
        <v>3018</v>
      </c>
      <c r="F12073" s="4" t="s">
        <v>4046</v>
      </c>
      <c r="G12073" s="4" t="s">
        <v>279</v>
      </c>
      <c r="H12073" s="7"/>
    </row>
    <row r="12074" spans="1:8">
      <c r="A12074" s="4" t="s">
        <v>22197</v>
      </c>
      <c r="B12074" s="4" t="s">
        <v>22198</v>
      </c>
      <c r="C12074" s="8">
        <v>6555</v>
      </c>
      <c r="D12074" s="9" t="s">
        <v>10</v>
      </c>
      <c r="E12074" s="4" t="s">
        <v>3018</v>
      </c>
      <c r="F12074" s="4" t="s">
        <v>4046</v>
      </c>
      <c r="G12074" s="4" t="s">
        <v>279</v>
      </c>
      <c r="H12074" s="7"/>
    </row>
    <row r="12075" spans="1:8">
      <c r="A12075" s="4" t="s">
        <v>22199</v>
      </c>
      <c r="B12075" s="4" t="s">
        <v>22200</v>
      </c>
      <c r="C12075" s="8">
        <v>3564</v>
      </c>
      <c r="D12075" s="9" t="s">
        <v>10</v>
      </c>
      <c r="E12075" s="4" t="s">
        <v>3018</v>
      </c>
      <c r="F12075" s="4" t="s">
        <v>4046</v>
      </c>
      <c r="G12075" s="4" t="s">
        <v>279</v>
      </c>
      <c r="H12075" s="7"/>
    </row>
    <row r="12076" spans="1:8">
      <c r="A12076" s="4" t="s">
        <v>22201</v>
      </c>
      <c r="B12076" s="4" t="s">
        <v>22202</v>
      </c>
      <c r="C12076" s="8">
        <v>4676</v>
      </c>
      <c r="D12076" s="9" t="s">
        <v>10</v>
      </c>
      <c r="E12076" s="4" t="s">
        <v>3018</v>
      </c>
      <c r="F12076" s="4" t="s">
        <v>4046</v>
      </c>
      <c r="G12076" s="4" t="s">
        <v>279</v>
      </c>
      <c r="H12076" s="7"/>
    </row>
    <row r="12077" spans="1:8">
      <c r="A12077" s="4" t="s">
        <v>22203</v>
      </c>
      <c r="B12077" s="4" t="s">
        <v>22204</v>
      </c>
      <c r="C12077" s="8">
        <v>3779</v>
      </c>
      <c r="D12077" s="9" t="s">
        <v>10</v>
      </c>
      <c r="E12077" s="4" t="s">
        <v>3018</v>
      </c>
      <c r="F12077" s="4" t="s">
        <v>4046</v>
      </c>
      <c r="G12077" s="4" t="s">
        <v>279</v>
      </c>
      <c r="H12077" s="7"/>
    </row>
    <row r="12078" spans="1:8">
      <c r="A12078" s="4" t="s">
        <v>22205</v>
      </c>
      <c r="B12078" s="4" t="s">
        <v>22206</v>
      </c>
      <c r="C12078" s="8">
        <v>3794</v>
      </c>
      <c r="D12078" s="9" t="s">
        <v>10</v>
      </c>
      <c r="E12078" s="4" t="s">
        <v>3018</v>
      </c>
      <c r="F12078" s="4" t="s">
        <v>4046</v>
      </c>
      <c r="G12078" s="4" t="s">
        <v>279</v>
      </c>
      <c r="H12078" s="7"/>
    </row>
    <row r="12079" spans="1:8">
      <c r="A12079" s="4" t="s">
        <v>22207</v>
      </c>
      <c r="B12079" s="4" t="s">
        <v>22208</v>
      </c>
      <c r="C12079" s="8">
        <v>5263</v>
      </c>
      <c r="D12079" s="9" t="s">
        <v>10</v>
      </c>
      <c r="E12079" s="4" t="s">
        <v>3018</v>
      </c>
      <c r="F12079" s="4" t="s">
        <v>4046</v>
      </c>
      <c r="G12079" s="4" t="s">
        <v>279</v>
      </c>
      <c r="H12079" s="7"/>
    </row>
    <row r="12080" spans="1:8">
      <c r="A12080" s="4" t="s">
        <v>22209</v>
      </c>
      <c r="B12080" s="4" t="s">
        <v>22210</v>
      </c>
      <c r="C12080" s="8">
        <v>12890</v>
      </c>
      <c r="D12080" s="9" t="s">
        <v>10</v>
      </c>
      <c r="E12080" s="4" t="s">
        <v>3018</v>
      </c>
      <c r="F12080" s="4" t="s">
        <v>4120</v>
      </c>
      <c r="G12080" s="4" t="s">
        <v>279</v>
      </c>
      <c r="H12080" s="7"/>
    </row>
    <row r="12081" spans="1:8">
      <c r="A12081" s="4" t="s">
        <v>22211</v>
      </c>
      <c r="B12081" s="4" t="s">
        <v>22212</v>
      </c>
      <c r="C12081" s="8">
        <v>6394</v>
      </c>
      <c r="D12081" s="9" t="s">
        <v>10</v>
      </c>
      <c r="E12081" s="4" t="s">
        <v>3018</v>
      </c>
      <c r="F12081" s="4" t="s">
        <v>3990</v>
      </c>
      <c r="G12081" s="4" t="s">
        <v>279</v>
      </c>
      <c r="H12081" s="7"/>
    </row>
    <row r="12082" spans="1:8">
      <c r="A12082" s="4" t="s">
        <v>22213</v>
      </c>
      <c r="B12082" s="4" t="s">
        <v>22214</v>
      </c>
      <c r="C12082" s="8">
        <v>7766</v>
      </c>
      <c r="D12082" s="9" t="s">
        <v>10</v>
      </c>
      <c r="E12082" s="4" t="s">
        <v>3018</v>
      </c>
      <c r="F12082" s="4" t="s">
        <v>3990</v>
      </c>
      <c r="G12082" s="4" t="s">
        <v>279</v>
      </c>
      <c r="H12082" s="7"/>
    </row>
    <row r="12083" spans="1:8">
      <c r="A12083" s="4" t="s">
        <v>22215</v>
      </c>
      <c r="B12083" s="4" t="s">
        <v>22216</v>
      </c>
      <c r="C12083" s="8">
        <v>30991</v>
      </c>
      <c r="D12083" s="9" t="s">
        <v>10</v>
      </c>
      <c r="E12083" s="4" t="s">
        <v>3018</v>
      </c>
      <c r="F12083" s="4" t="s">
        <v>4120</v>
      </c>
      <c r="G12083" s="4" t="s">
        <v>279</v>
      </c>
      <c r="H12083" s="7"/>
    </row>
    <row r="12084" spans="1:8">
      <c r="A12084" s="4" t="s">
        <v>22217</v>
      </c>
      <c r="B12084" s="4" t="s">
        <v>22218</v>
      </c>
      <c r="C12084" s="8">
        <v>4774</v>
      </c>
      <c r="D12084" s="9" t="s">
        <v>10</v>
      </c>
      <c r="E12084" s="4" t="s">
        <v>3018</v>
      </c>
      <c r="F12084" s="4" t="s">
        <v>4046</v>
      </c>
      <c r="G12084" s="4" t="s">
        <v>279</v>
      </c>
      <c r="H12084" s="7"/>
    </row>
    <row r="12085" spans="1:8">
      <c r="A12085" s="4" t="s">
        <v>22219</v>
      </c>
      <c r="B12085" s="4" t="s">
        <v>22220</v>
      </c>
      <c r="C12085" s="8">
        <v>3694</v>
      </c>
      <c r="D12085" s="9" t="s">
        <v>10</v>
      </c>
      <c r="E12085" s="4" t="s">
        <v>1666</v>
      </c>
      <c r="F12085" s="4" t="s">
        <v>4141</v>
      </c>
      <c r="G12085" s="4" t="s">
        <v>64</v>
      </c>
      <c r="H12085" s="7"/>
    </row>
    <row r="12086" spans="1:8">
      <c r="A12086" s="4" t="s">
        <v>22221</v>
      </c>
      <c r="B12086" s="4" t="s">
        <v>22222</v>
      </c>
      <c r="C12086" s="8">
        <v>3690</v>
      </c>
      <c r="D12086" s="9" t="s">
        <v>10</v>
      </c>
      <c r="E12086" s="4" t="s">
        <v>3018</v>
      </c>
      <c r="F12086" s="4" t="s">
        <v>4046</v>
      </c>
      <c r="G12086" s="4" t="s">
        <v>279</v>
      </c>
      <c r="H12086" s="7"/>
    </row>
    <row r="12087" spans="1:8">
      <c r="A12087" s="4" t="s">
        <v>22223</v>
      </c>
      <c r="B12087" s="4" t="s">
        <v>22224</v>
      </c>
      <c r="C12087" s="8">
        <v>7160</v>
      </c>
      <c r="D12087" s="9" t="s">
        <v>10</v>
      </c>
      <c r="E12087" s="4" t="s">
        <v>3018</v>
      </c>
      <c r="F12087" s="4" t="s">
        <v>3990</v>
      </c>
      <c r="G12087" s="4" t="s">
        <v>279</v>
      </c>
      <c r="H12087" s="7"/>
    </row>
    <row r="12088" spans="1:8">
      <c r="A12088" s="4" t="s">
        <v>22225</v>
      </c>
      <c r="B12088" s="4" t="s">
        <v>22226</v>
      </c>
      <c r="C12088" s="8">
        <v>4784</v>
      </c>
      <c r="D12088" s="9" t="s">
        <v>10</v>
      </c>
      <c r="E12088" s="4" t="s">
        <v>1666</v>
      </c>
      <c r="F12088" s="4" t="s">
        <v>1670</v>
      </c>
      <c r="G12088" s="4" t="s">
        <v>64</v>
      </c>
      <c r="H12088" s="7"/>
    </row>
    <row r="12089" spans="1:8">
      <c r="A12089" s="4" t="s">
        <v>22227</v>
      </c>
      <c r="B12089" s="4" t="s">
        <v>22228</v>
      </c>
      <c r="C12089" s="8">
        <v>11115</v>
      </c>
      <c r="D12089" s="9" t="s">
        <v>10</v>
      </c>
      <c r="E12089" s="4" t="s">
        <v>3018</v>
      </c>
      <c r="F12089" s="4" t="s">
        <v>3990</v>
      </c>
      <c r="G12089" s="4" t="s">
        <v>279</v>
      </c>
      <c r="H12089" s="7"/>
    </row>
    <row r="12090" spans="1:8">
      <c r="A12090" s="4" t="s">
        <v>22229</v>
      </c>
      <c r="B12090" s="4" t="s">
        <v>22230</v>
      </c>
      <c r="C12090" s="8">
        <v>7319</v>
      </c>
      <c r="D12090" s="9" t="s">
        <v>10</v>
      </c>
      <c r="E12090" s="4" t="s">
        <v>1666</v>
      </c>
      <c r="F12090" s="4" t="s">
        <v>1752</v>
      </c>
      <c r="G12090" s="4" t="s">
        <v>64</v>
      </c>
      <c r="H12090" s="7"/>
    </row>
    <row r="12091" spans="1:8">
      <c r="A12091" s="4" t="s">
        <v>22231</v>
      </c>
      <c r="B12091" s="4" t="s">
        <v>22232</v>
      </c>
      <c r="C12091" s="8">
        <v>12340</v>
      </c>
      <c r="D12091" s="9" t="s">
        <v>10</v>
      </c>
      <c r="E12091" s="4" t="s">
        <v>1719</v>
      </c>
      <c r="F12091" s="4" t="s">
        <v>2400</v>
      </c>
      <c r="G12091" s="4" t="s">
        <v>64</v>
      </c>
      <c r="H12091" s="7"/>
    </row>
    <row r="12092" spans="1:8">
      <c r="A12092" s="4" t="s">
        <v>22233</v>
      </c>
      <c r="B12092" s="4" t="s">
        <v>22234</v>
      </c>
      <c r="C12092" s="8">
        <v>27386</v>
      </c>
      <c r="D12092" s="9" t="s">
        <v>10</v>
      </c>
      <c r="E12092" s="4" t="s">
        <v>1719</v>
      </c>
      <c r="F12092" s="4" t="s">
        <v>7147</v>
      </c>
      <c r="G12092" s="4" t="s">
        <v>64</v>
      </c>
      <c r="H12092" s="7"/>
    </row>
    <row r="12093" spans="1:8">
      <c r="A12093" s="4" t="s">
        <v>22235</v>
      </c>
      <c r="B12093" s="4" t="s">
        <v>22236</v>
      </c>
      <c r="C12093" s="8">
        <v>4249</v>
      </c>
      <c r="D12093" s="9" t="s">
        <v>10</v>
      </c>
      <c r="E12093" s="4" t="s">
        <v>62</v>
      </c>
      <c r="F12093" s="4" t="s">
        <v>21267</v>
      </c>
      <c r="G12093" s="4" t="s">
        <v>64</v>
      </c>
      <c r="H12093" s="7"/>
    </row>
    <row r="12094" spans="1:8">
      <c r="A12094" s="4" t="s">
        <v>22237</v>
      </c>
      <c r="B12094" s="4" t="s">
        <v>22238</v>
      </c>
      <c r="C12094" s="8">
        <v>16138</v>
      </c>
      <c r="D12094" s="9" t="s">
        <v>10</v>
      </c>
      <c r="E12094" s="4" t="s">
        <v>3018</v>
      </c>
      <c r="F12094" s="4" t="s">
        <v>3990</v>
      </c>
      <c r="G12094" s="4" t="s">
        <v>279</v>
      </c>
      <c r="H12094" s="7"/>
    </row>
    <row r="12095" spans="1:8">
      <c r="A12095" s="4" t="s">
        <v>22239</v>
      </c>
      <c r="B12095" s="4" t="s">
        <v>22240</v>
      </c>
      <c r="C12095" s="8">
        <v>2711</v>
      </c>
      <c r="D12095" s="9" t="s">
        <v>10</v>
      </c>
      <c r="E12095" s="4" t="s">
        <v>3018</v>
      </c>
      <c r="F12095" s="4" t="s">
        <v>3997</v>
      </c>
      <c r="G12095" s="4" t="s">
        <v>279</v>
      </c>
      <c r="H12095" s="7"/>
    </row>
    <row r="12096" spans="1:8">
      <c r="A12096" s="4" t="s">
        <v>22241</v>
      </c>
      <c r="B12096" s="4" t="s">
        <v>22242</v>
      </c>
      <c r="C12096" s="8">
        <v>8132</v>
      </c>
      <c r="D12096" s="9" t="s">
        <v>10</v>
      </c>
      <c r="E12096" s="4" t="s">
        <v>277</v>
      </c>
      <c r="F12096" s="4" t="s">
        <v>12690</v>
      </c>
      <c r="G12096" s="4" t="s">
        <v>279</v>
      </c>
      <c r="H12096" s="7"/>
    </row>
    <row r="12097" spans="1:8">
      <c r="A12097" s="4" t="s">
        <v>22243</v>
      </c>
      <c r="B12097" s="4" t="s">
        <v>22244</v>
      </c>
      <c r="C12097" s="8">
        <v>4038</v>
      </c>
      <c r="D12097" s="9" t="s">
        <v>10</v>
      </c>
      <c r="E12097" s="4" t="s">
        <v>3018</v>
      </c>
      <c r="F12097" s="4" t="s">
        <v>4046</v>
      </c>
      <c r="G12097" s="4" t="s">
        <v>279</v>
      </c>
      <c r="H12097" s="7"/>
    </row>
    <row r="12098" spans="1:8">
      <c r="A12098" s="4" t="s">
        <v>22245</v>
      </c>
      <c r="B12098" s="4" t="s">
        <v>22246</v>
      </c>
      <c r="C12098" s="8">
        <v>3926</v>
      </c>
      <c r="D12098" s="9" t="s">
        <v>10</v>
      </c>
      <c r="E12098" s="4" t="s">
        <v>3018</v>
      </c>
      <c r="F12098" s="4" t="s">
        <v>4046</v>
      </c>
      <c r="G12098" s="4" t="s">
        <v>279</v>
      </c>
      <c r="H12098" s="7"/>
    </row>
    <row r="12099" spans="1:8">
      <c r="A12099" s="4" t="s">
        <v>22247</v>
      </c>
      <c r="B12099" s="4" t="s">
        <v>22248</v>
      </c>
      <c r="C12099" s="8">
        <v>10036</v>
      </c>
      <c r="D12099" s="9" t="s">
        <v>10</v>
      </c>
      <c r="E12099" s="4" t="s">
        <v>3018</v>
      </c>
      <c r="F12099" s="4" t="s">
        <v>3974</v>
      </c>
      <c r="G12099" s="4" t="s">
        <v>279</v>
      </c>
      <c r="H12099" s="7"/>
    </row>
    <row r="12100" spans="1:8">
      <c r="A12100" s="4" t="s">
        <v>22249</v>
      </c>
      <c r="B12100" s="4" t="s">
        <v>22250</v>
      </c>
      <c r="C12100" s="8">
        <v>17019</v>
      </c>
      <c r="D12100" s="9" t="s">
        <v>10</v>
      </c>
      <c r="E12100" s="4" t="s">
        <v>3018</v>
      </c>
      <c r="F12100" s="4" t="s">
        <v>4046</v>
      </c>
      <c r="G12100" s="4" t="s">
        <v>279</v>
      </c>
      <c r="H12100" s="7"/>
    </row>
    <row r="12101" spans="1:8">
      <c r="A12101" s="4" t="s">
        <v>22251</v>
      </c>
      <c r="B12101" s="4" t="s">
        <v>22252</v>
      </c>
      <c r="C12101" s="8">
        <v>6780</v>
      </c>
      <c r="D12101" s="9" t="s">
        <v>10</v>
      </c>
      <c r="E12101" s="4" t="s">
        <v>3018</v>
      </c>
      <c r="F12101" s="4" t="s">
        <v>4038</v>
      </c>
      <c r="G12101" s="4" t="s">
        <v>279</v>
      </c>
      <c r="H12101" s="7"/>
    </row>
    <row r="12102" spans="1:8">
      <c r="A12102" s="4" t="s">
        <v>22253</v>
      </c>
      <c r="B12102" s="4" t="s">
        <v>22254</v>
      </c>
      <c r="C12102" s="8">
        <v>6011</v>
      </c>
      <c r="D12102" s="9" t="s">
        <v>10</v>
      </c>
      <c r="E12102" s="4" t="s">
        <v>1666</v>
      </c>
      <c r="F12102" s="4" t="s">
        <v>7177</v>
      </c>
      <c r="G12102" s="4" t="s">
        <v>64</v>
      </c>
      <c r="H12102" s="7"/>
    </row>
    <row r="12103" spans="1:8">
      <c r="A12103" s="4" t="s">
        <v>22255</v>
      </c>
      <c r="B12103" s="4" t="s">
        <v>22256</v>
      </c>
      <c r="C12103" s="8">
        <v>3290</v>
      </c>
      <c r="D12103" s="9" t="s">
        <v>10</v>
      </c>
      <c r="E12103" s="4" t="s">
        <v>3018</v>
      </c>
      <c r="F12103" s="4" t="s">
        <v>4046</v>
      </c>
      <c r="G12103" s="4" t="s">
        <v>279</v>
      </c>
      <c r="H12103" s="7"/>
    </row>
    <row r="12104" spans="1:8">
      <c r="A12104" s="4" t="s">
        <v>22257</v>
      </c>
      <c r="B12104" s="4" t="s">
        <v>22258</v>
      </c>
      <c r="C12104" s="8">
        <v>8044</v>
      </c>
      <c r="D12104" s="9" t="s">
        <v>10</v>
      </c>
      <c r="E12104" s="4" t="s">
        <v>1666</v>
      </c>
      <c r="F12104" s="4" t="s">
        <v>1752</v>
      </c>
      <c r="G12104" s="4" t="s">
        <v>64</v>
      </c>
      <c r="H12104" s="7"/>
    </row>
    <row r="12105" spans="1:8">
      <c r="A12105" s="4" t="s">
        <v>22259</v>
      </c>
      <c r="B12105" s="4" t="s">
        <v>22260</v>
      </c>
      <c r="C12105" s="8">
        <v>3474</v>
      </c>
      <c r="D12105" s="9" t="s">
        <v>10</v>
      </c>
      <c r="E12105" s="4" t="s">
        <v>3018</v>
      </c>
      <c r="F12105" s="4" t="s">
        <v>3997</v>
      </c>
      <c r="G12105" s="4" t="s">
        <v>279</v>
      </c>
      <c r="H12105" s="7"/>
    </row>
    <row r="12106" spans="1:8">
      <c r="A12106" s="4" t="s">
        <v>22261</v>
      </c>
      <c r="B12106" s="4" t="s">
        <v>22262</v>
      </c>
      <c r="C12106" s="8">
        <v>814</v>
      </c>
      <c r="D12106" s="9" t="s">
        <v>10</v>
      </c>
      <c r="E12106" s="4" t="s">
        <v>355</v>
      </c>
      <c r="F12106" s="4" t="s">
        <v>3024</v>
      </c>
      <c r="G12106" s="4" t="s">
        <v>13</v>
      </c>
      <c r="H12106" s="7"/>
    </row>
    <row r="12107" spans="1:8">
      <c r="A12107" s="4" t="s">
        <v>22263</v>
      </c>
      <c r="B12107" s="4" t="s">
        <v>22264</v>
      </c>
      <c r="C12107" s="8">
        <v>28456</v>
      </c>
      <c r="D12107" s="9" t="s">
        <v>10</v>
      </c>
      <c r="E12107" s="4" t="s">
        <v>1719</v>
      </c>
      <c r="F12107" s="4" t="s">
        <v>2400</v>
      </c>
      <c r="G12107" s="4" t="s">
        <v>64</v>
      </c>
      <c r="H12107" s="7"/>
    </row>
    <row r="12108" spans="1:8">
      <c r="A12108" s="4" t="s">
        <v>22265</v>
      </c>
      <c r="B12108" s="4" t="s">
        <v>22266</v>
      </c>
      <c r="C12108" s="8">
        <v>6081</v>
      </c>
      <c r="D12108" s="9" t="s">
        <v>10</v>
      </c>
      <c r="E12108" s="4" t="s">
        <v>3018</v>
      </c>
      <c r="F12108" s="4" t="s">
        <v>3990</v>
      </c>
      <c r="G12108" s="4" t="s">
        <v>279</v>
      </c>
      <c r="H12108" s="7"/>
    </row>
    <row r="12109" spans="1:8">
      <c r="A12109" s="4" t="s">
        <v>22267</v>
      </c>
      <c r="B12109" s="4" t="s">
        <v>22268</v>
      </c>
      <c r="C12109" s="8">
        <v>6003</v>
      </c>
      <c r="D12109" s="9" t="s">
        <v>10</v>
      </c>
      <c r="E12109" s="4" t="s">
        <v>3018</v>
      </c>
      <c r="F12109" s="4" t="s">
        <v>3990</v>
      </c>
      <c r="G12109" s="4" t="s">
        <v>279</v>
      </c>
      <c r="H12109" s="7"/>
    </row>
    <row r="12110" spans="1:8">
      <c r="A12110" s="4" t="s">
        <v>22269</v>
      </c>
      <c r="B12110" s="4" t="s">
        <v>22270</v>
      </c>
      <c r="C12110" s="8">
        <v>6081</v>
      </c>
      <c r="D12110" s="9" t="s">
        <v>10</v>
      </c>
      <c r="E12110" s="4" t="s">
        <v>3018</v>
      </c>
      <c r="F12110" s="4" t="s">
        <v>3990</v>
      </c>
      <c r="G12110" s="4" t="s">
        <v>279</v>
      </c>
      <c r="H12110" s="7"/>
    </row>
    <row r="12111" spans="1:8">
      <c r="A12111" s="4" t="s">
        <v>22271</v>
      </c>
      <c r="B12111" s="4" t="s">
        <v>22272</v>
      </c>
      <c r="C12111" s="8">
        <v>6227</v>
      </c>
      <c r="D12111" s="9" t="s">
        <v>10</v>
      </c>
      <c r="E12111" s="4" t="s">
        <v>3018</v>
      </c>
      <c r="F12111" s="4" t="s">
        <v>3990</v>
      </c>
      <c r="G12111" s="4" t="s">
        <v>279</v>
      </c>
      <c r="H12111" s="7"/>
    </row>
    <row r="12112" spans="1:8">
      <c r="A12112" s="4" t="s">
        <v>22273</v>
      </c>
      <c r="B12112" s="4" t="s">
        <v>22274</v>
      </c>
      <c r="C12112" s="8">
        <v>10990</v>
      </c>
      <c r="D12112" s="9" t="s">
        <v>10</v>
      </c>
      <c r="E12112" s="4" t="s">
        <v>3018</v>
      </c>
      <c r="F12112" s="4" t="s">
        <v>4046</v>
      </c>
      <c r="G12112" s="4" t="s">
        <v>279</v>
      </c>
      <c r="H12112" s="7"/>
    </row>
    <row r="12113" spans="1:8">
      <c r="A12113" s="4" t="s">
        <v>22275</v>
      </c>
      <c r="B12113" s="4" t="s">
        <v>22276</v>
      </c>
      <c r="C12113" s="8">
        <v>13257</v>
      </c>
      <c r="D12113" s="9" t="s">
        <v>10</v>
      </c>
      <c r="E12113" s="4" t="s">
        <v>3018</v>
      </c>
      <c r="F12113" s="4" t="s">
        <v>4046</v>
      </c>
      <c r="G12113" s="4" t="s">
        <v>279</v>
      </c>
      <c r="H12113" s="7"/>
    </row>
    <row r="12114" spans="1:8">
      <c r="A12114" s="4" t="s">
        <v>22277</v>
      </c>
      <c r="B12114" s="4" t="s">
        <v>22278</v>
      </c>
      <c r="C12114" s="8">
        <v>8471</v>
      </c>
      <c r="D12114" s="9" t="s">
        <v>10</v>
      </c>
      <c r="E12114" s="4" t="s">
        <v>277</v>
      </c>
      <c r="F12114" s="4" t="s">
        <v>12690</v>
      </c>
      <c r="G12114" s="4" t="s">
        <v>279</v>
      </c>
      <c r="H12114" s="7"/>
    </row>
    <row r="12115" spans="1:8">
      <c r="A12115" s="4" t="s">
        <v>22279</v>
      </c>
      <c r="B12115" s="4" t="s">
        <v>22280</v>
      </c>
      <c r="C12115" s="8">
        <v>7436</v>
      </c>
      <c r="D12115" s="9" t="s">
        <v>10</v>
      </c>
      <c r="E12115" s="4" t="s">
        <v>3018</v>
      </c>
      <c r="F12115" s="4" t="s">
        <v>3990</v>
      </c>
      <c r="G12115" s="4" t="s">
        <v>279</v>
      </c>
      <c r="H12115" s="7"/>
    </row>
    <row r="12116" spans="1:8">
      <c r="A12116" s="4" t="s">
        <v>22281</v>
      </c>
      <c r="B12116" s="4" t="s">
        <v>22282</v>
      </c>
      <c r="C12116" s="8">
        <v>37790</v>
      </c>
      <c r="D12116" s="9" t="s">
        <v>10</v>
      </c>
      <c r="E12116" s="4" t="s">
        <v>1719</v>
      </c>
      <c r="F12116" s="4" t="s">
        <v>4314</v>
      </c>
      <c r="G12116" s="4" t="s">
        <v>64</v>
      </c>
      <c r="H12116" s="7"/>
    </row>
    <row r="12117" spans="1:8">
      <c r="A12117" s="4" t="s">
        <v>22283</v>
      </c>
      <c r="B12117" s="4" t="s">
        <v>22284</v>
      </c>
      <c r="C12117" s="8">
        <v>36111</v>
      </c>
      <c r="D12117" s="9" t="s">
        <v>10</v>
      </c>
      <c r="E12117" s="4" t="s">
        <v>1719</v>
      </c>
      <c r="F12117" s="4" t="s">
        <v>7164</v>
      </c>
      <c r="G12117" s="4" t="s">
        <v>64</v>
      </c>
      <c r="H12117" s="7"/>
    </row>
    <row r="12118" spans="1:8">
      <c r="A12118" s="4" t="s">
        <v>22285</v>
      </c>
      <c r="B12118" s="4" t="s">
        <v>22286</v>
      </c>
      <c r="C12118" s="8">
        <v>6061</v>
      </c>
      <c r="D12118" s="9" t="s">
        <v>10</v>
      </c>
      <c r="E12118" s="4" t="s">
        <v>3018</v>
      </c>
      <c r="F12118" s="4" t="s">
        <v>4046</v>
      </c>
      <c r="G12118" s="4" t="s">
        <v>279</v>
      </c>
      <c r="H12118" s="7"/>
    </row>
    <row r="12119" spans="1:8">
      <c r="A12119" s="4" t="s">
        <v>22287</v>
      </c>
      <c r="B12119" s="4" t="s">
        <v>22288</v>
      </c>
      <c r="C12119" s="8">
        <v>4926</v>
      </c>
      <c r="D12119" s="9" t="s">
        <v>10</v>
      </c>
      <c r="E12119" s="4" t="s">
        <v>3018</v>
      </c>
      <c r="F12119" s="4" t="s">
        <v>3997</v>
      </c>
      <c r="G12119" s="4" t="s">
        <v>279</v>
      </c>
      <c r="H12119" s="7"/>
    </row>
    <row r="12120" spans="1:8">
      <c r="A12120" s="4" t="s">
        <v>22289</v>
      </c>
      <c r="B12120" s="4" t="s">
        <v>22290</v>
      </c>
      <c r="C12120" s="8">
        <v>3259</v>
      </c>
      <c r="D12120" s="9" t="s">
        <v>10</v>
      </c>
      <c r="E12120" s="4" t="s">
        <v>1666</v>
      </c>
      <c r="F12120" s="4" t="s">
        <v>1667</v>
      </c>
      <c r="G12120" s="4" t="s">
        <v>64</v>
      </c>
      <c r="H12120" s="7"/>
    </row>
    <row r="12121" spans="1:8">
      <c r="A12121" s="4" t="s">
        <v>22291</v>
      </c>
      <c r="B12121" s="4" t="s">
        <v>22292</v>
      </c>
      <c r="C12121" s="8">
        <v>4087</v>
      </c>
      <c r="D12121" s="9" t="s">
        <v>10</v>
      </c>
      <c r="E12121" s="4" t="s">
        <v>3018</v>
      </c>
      <c r="F12121" s="4" t="s">
        <v>4046</v>
      </c>
      <c r="G12121" s="4" t="s">
        <v>279</v>
      </c>
      <c r="H12121" s="7"/>
    </row>
    <row r="12122" spans="1:8">
      <c r="A12122" s="4" t="s">
        <v>22293</v>
      </c>
      <c r="B12122" s="4" t="s">
        <v>22294</v>
      </c>
      <c r="C12122" s="8">
        <v>26480</v>
      </c>
      <c r="D12122" s="9" t="s">
        <v>10</v>
      </c>
      <c r="E12122" s="4" t="s">
        <v>1719</v>
      </c>
      <c r="F12122" s="4" t="s">
        <v>1729</v>
      </c>
      <c r="G12122" s="4" t="s">
        <v>64</v>
      </c>
      <c r="H12122" s="7"/>
    </row>
    <row r="12123" spans="1:8">
      <c r="A12123" s="4" t="s">
        <v>22295</v>
      </c>
      <c r="B12123" s="4" t="s">
        <v>22296</v>
      </c>
      <c r="C12123" s="8">
        <v>3172</v>
      </c>
      <c r="D12123" s="9" t="s">
        <v>10</v>
      </c>
      <c r="E12123" s="4" t="s">
        <v>3018</v>
      </c>
      <c r="F12123" s="4" t="s">
        <v>3997</v>
      </c>
      <c r="G12123" s="4" t="s">
        <v>279</v>
      </c>
      <c r="H12123" s="7"/>
    </row>
    <row r="12124" spans="1:8">
      <c r="A12124" s="4" t="s">
        <v>22297</v>
      </c>
      <c r="B12124" s="4" t="s">
        <v>22298</v>
      </c>
      <c r="C12124" s="8">
        <v>7736</v>
      </c>
      <c r="D12124" s="9" t="s">
        <v>10</v>
      </c>
      <c r="E12124" s="4" t="s">
        <v>3018</v>
      </c>
      <c r="F12124" s="4" t="s">
        <v>3997</v>
      </c>
      <c r="G12124" s="4" t="s">
        <v>279</v>
      </c>
      <c r="H12124" s="7"/>
    </row>
    <row r="12125" spans="1:8">
      <c r="A12125" s="4" t="s">
        <v>22299</v>
      </c>
      <c r="B12125" s="4" t="s">
        <v>22300</v>
      </c>
      <c r="C12125" s="8">
        <v>4563</v>
      </c>
      <c r="D12125" s="9" t="s">
        <v>10</v>
      </c>
      <c r="E12125" s="4" t="s">
        <v>1666</v>
      </c>
      <c r="F12125" s="4" t="s">
        <v>1675</v>
      </c>
      <c r="G12125" s="4" t="s">
        <v>64</v>
      </c>
      <c r="H12125" s="7"/>
    </row>
    <row r="12126" spans="1:8">
      <c r="A12126" s="4" t="s">
        <v>22301</v>
      </c>
      <c r="B12126" s="4" t="s">
        <v>22302</v>
      </c>
      <c r="C12126" s="8">
        <v>4962</v>
      </c>
      <c r="D12126" s="9" t="s">
        <v>10</v>
      </c>
      <c r="E12126" s="4" t="s">
        <v>1719</v>
      </c>
      <c r="F12126" s="4" t="s">
        <v>1814</v>
      </c>
      <c r="G12126" s="4" t="s">
        <v>64</v>
      </c>
      <c r="H12126" s="7"/>
    </row>
    <row r="12127" spans="1:8">
      <c r="A12127" s="4" t="s">
        <v>22303</v>
      </c>
      <c r="B12127" s="4" t="s">
        <v>22304</v>
      </c>
      <c r="C12127" s="8">
        <v>3508</v>
      </c>
      <c r="D12127" s="9" t="s">
        <v>10</v>
      </c>
      <c r="E12127" s="4" t="s">
        <v>1666</v>
      </c>
      <c r="F12127" s="4" t="s">
        <v>4365</v>
      </c>
      <c r="G12127" s="4" t="s">
        <v>64</v>
      </c>
      <c r="H12127" s="7"/>
    </row>
    <row r="12128" spans="1:8">
      <c r="A12128" s="4" t="s">
        <v>22305</v>
      </c>
      <c r="B12128" s="4" t="s">
        <v>22306</v>
      </c>
      <c r="C12128" s="8">
        <v>5157</v>
      </c>
      <c r="D12128" s="9" t="s">
        <v>10</v>
      </c>
      <c r="E12128" s="4" t="s">
        <v>3018</v>
      </c>
      <c r="F12128" s="4" t="s">
        <v>4046</v>
      </c>
      <c r="G12128" s="4" t="s">
        <v>279</v>
      </c>
      <c r="H12128" s="7"/>
    </row>
    <row r="12129" spans="1:8">
      <c r="A12129" s="4" t="s">
        <v>22307</v>
      </c>
      <c r="B12129" s="4" t="s">
        <v>22308</v>
      </c>
      <c r="C12129" s="8">
        <v>10945</v>
      </c>
      <c r="D12129" s="9" t="s">
        <v>10</v>
      </c>
      <c r="E12129" s="4" t="s">
        <v>3018</v>
      </c>
      <c r="F12129" s="4" t="s">
        <v>3990</v>
      </c>
      <c r="G12129" s="4" t="s">
        <v>279</v>
      </c>
      <c r="H12129" s="7"/>
    </row>
    <row r="12130" spans="1:8">
      <c r="A12130" s="4" t="s">
        <v>22309</v>
      </c>
      <c r="B12130" s="4" t="s">
        <v>22310</v>
      </c>
      <c r="C12130" s="8">
        <v>7204</v>
      </c>
      <c r="D12130" s="9" t="s">
        <v>10</v>
      </c>
      <c r="E12130" s="4" t="s">
        <v>3018</v>
      </c>
      <c r="F12130" s="4" t="s">
        <v>3990</v>
      </c>
      <c r="G12130" s="4" t="s">
        <v>279</v>
      </c>
      <c r="H12130" s="7"/>
    </row>
    <row r="12131" spans="1:8">
      <c r="A12131" s="4" t="s">
        <v>22311</v>
      </c>
      <c r="B12131" s="4" t="s">
        <v>22312</v>
      </c>
      <c r="C12131" s="8">
        <v>29307</v>
      </c>
      <c r="D12131" s="9" t="s">
        <v>10</v>
      </c>
      <c r="E12131" s="4" t="s">
        <v>1719</v>
      </c>
      <c r="F12131" s="4" t="s">
        <v>4184</v>
      </c>
      <c r="G12131" s="4" t="s">
        <v>64</v>
      </c>
      <c r="H12131" s="7"/>
    </row>
    <row r="12132" spans="1:8">
      <c r="A12132" s="4" t="s">
        <v>22313</v>
      </c>
      <c r="B12132" s="4" t="s">
        <v>22314</v>
      </c>
      <c r="C12132" s="8">
        <v>2692</v>
      </c>
      <c r="D12132" s="9" t="s">
        <v>10</v>
      </c>
      <c r="E12132" s="4" t="s">
        <v>277</v>
      </c>
      <c r="F12132" s="4" t="s">
        <v>12690</v>
      </c>
      <c r="G12132" s="4" t="s">
        <v>279</v>
      </c>
      <c r="H12132" s="7"/>
    </row>
    <row r="12133" spans="1:8">
      <c r="A12133" s="4" t="s">
        <v>22315</v>
      </c>
      <c r="B12133" s="4" t="s">
        <v>22316</v>
      </c>
      <c r="C12133" s="8">
        <v>3392</v>
      </c>
      <c r="D12133" s="9" t="s">
        <v>10</v>
      </c>
      <c r="E12133" s="4" t="s">
        <v>277</v>
      </c>
      <c r="F12133" s="4" t="s">
        <v>12690</v>
      </c>
      <c r="G12133" s="4" t="s">
        <v>279</v>
      </c>
      <c r="H12133" s="7"/>
    </row>
    <row r="12134" spans="1:8">
      <c r="A12134" s="4" t="s">
        <v>22317</v>
      </c>
      <c r="B12134" s="4" t="s">
        <v>22318</v>
      </c>
      <c r="C12134" s="8">
        <v>8885</v>
      </c>
      <c r="D12134" s="9" t="s">
        <v>10</v>
      </c>
      <c r="E12134" s="4" t="s">
        <v>277</v>
      </c>
      <c r="F12134" s="4" t="s">
        <v>12690</v>
      </c>
      <c r="G12134" s="4" t="s">
        <v>279</v>
      </c>
      <c r="H12134" s="7"/>
    </row>
    <row r="12135" spans="1:8">
      <c r="A12135" s="4" t="s">
        <v>22319</v>
      </c>
      <c r="B12135" s="4" t="s">
        <v>22320</v>
      </c>
      <c r="C12135" s="8">
        <v>6027</v>
      </c>
      <c r="D12135" s="9" t="s">
        <v>10</v>
      </c>
      <c r="E12135" s="4" t="s">
        <v>3018</v>
      </c>
      <c r="F12135" s="4" t="s">
        <v>4046</v>
      </c>
      <c r="G12135" s="4" t="s">
        <v>279</v>
      </c>
      <c r="H12135" s="7"/>
    </row>
    <row r="12136" spans="1:8">
      <c r="A12136" s="4" t="s">
        <v>22321</v>
      </c>
      <c r="B12136" s="4" t="s">
        <v>22322</v>
      </c>
      <c r="C12136" s="8">
        <v>3329</v>
      </c>
      <c r="D12136" s="9" t="s">
        <v>10</v>
      </c>
      <c r="E12136" s="4" t="s">
        <v>1666</v>
      </c>
      <c r="F12136" s="4" t="s">
        <v>1675</v>
      </c>
      <c r="G12136" s="4" t="s">
        <v>64</v>
      </c>
      <c r="H12136" s="7"/>
    </row>
    <row r="12137" spans="1:8">
      <c r="A12137" s="4" t="s">
        <v>22323</v>
      </c>
      <c r="B12137" s="4" t="s">
        <v>22324</v>
      </c>
      <c r="C12137" s="8">
        <v>6802</v>
      </c>
      <c r="D12137" s="9" t="s">
        <v>10</v>
      </c>
      <c r="E12137" s="4" t="s">
        <v>1719</v>
      </c>
      <c r="F12137" s="4" t="s">
        <v>1805</v>
      </c>
      <c r="G12137" s="4" t="s">
        <v>64</v>
      </c>
      <c r="H12137" s="7"/>
    </row>
    <row r="12138" spans="1:8">
      <c r="A12138" s="4" t="s">
        <v>22325</v>
      </c>
      <c r="B12138" s="4" t="s">
        <v>22326</v>
      </c>
      <c r="C12138" s="8">
        <v>9966</v>
      </c>
      <c r="D12138" s="9" t="s">
        <v>10</v>
      </c>
      <c r="E12138" s="4" t="s">
        <v>2129</v>
      </c>
      <c r="F12138" s="4" t="s">
        <v>12243</v>
      </c>
      <c r="G12138" s="4" t="s">
        <v>64</v>
      </c>
      <c r="H12138" s="7"/>
    </row>
    <row r="12139" spans="1:8">
      <c r="A12139" s="4" t="s">
        <v>22327</v>
      </c>
      <c r="B12139" s="4" t="s">
        <v>22328</v>
      </c>
      <c r="C12139" s="8">
        <v>13172</v>
      </c>
      <c r="D12139" s="9" t="s">
        <v>10</v>
      </c>
      <c r="E12139" s="4" t="s">
        <v>1719</v>
      </c>
      <c r="F12139" s="4" t="s">
        <v>1729</v>
      </c>
      <c r="G12139" s="4" t="s">
        <v>64</v>
      </c>
      <c r="H12139" s="7"/>
    </row>
    <row r="12140" spans="1:8">
      <c r="A12140" s="4" t="s">
        <v>22329</v>
      </c>
      <c r="B12140" s="4" t="s">
        <v>22330</v>
      </c>
      <c r="C12140" s="8">
        <v>9685</v>
      </c>
      <c r="D12140" s="9" t="s">
        <v>10</v>
      </c>
      <c r="E12140" s="4" t="s">
        <v>1666</v>
      </c>
      <c r="F12140" s="4" t="s">
        <v>6145</v>
      </c>
      <c r="G12140" s="4" t="s">
        <v>64</v>
      </c>
      <c r="H12140" s="7"/>
    </row>
    <row r="12141" spans="1:8">
      <c r="A12141" s="4" t="s">
        <v>22331</v>
      </c>
      <c r="B12141" s="4" t="s">
        <v>22332</v>
      </c>
      <c r="C12141" s="8">
        <v>2828</v>
      </c>
      <c r="D12141" s="9" t="s">
        <v>10</v>
      </c>
      <c r="E12141" s="4" t="s">
        <v>1666</v>
      </c>
      <c r="F12141" s="4" t="s">
        <v>6238</v>
      </c>
      <c r="G12141" s="4" t="s">
        <v>64</v>
      </c>
      <c r="H12141" s="7"/>
    </row>
    <row r="12142" spans="1:8">
      <c r="A12142" s="4" t="s">
        <v>22333</v>
      </c>
      <c r="B12142" s="4" t="s">
        <v>22334</v>
      </c>
      <c r="C12142" s="8">
        <v>3262</v>
      </c>
      <c r="D12142" s="9" t="s">
        <v>10</v>
      </c>
      <c r="E12142" s="4" t="s">
        <v>1666</v>
      </c>
      <c r="F12142" s="4" t="s">
        <v>6238</v>
      </c>
      <c r="G12142" s="4" t="s">
        <v>64</v>
      </c>
      <c r="H12142" s="7"/>
    </row>
    <row r="12143" spans="1:8">
      <c r="A12143" s="4" t="s">
        <v>22335</v>
      </c>
      <c r="B12143" s="4" t="s">
        <v>22336</v>
      </c>
      <c r="C12143" s="8">
        <v>3764</v>
      </c>
      <c r="D12143" s="9" t="s">
        <v>10</v>
      </c>
      <c r="E12143" s="4" t="s">
        <v>62</v>
      </c>
      <c r="F12143" s="4" t="s">
        <v>21267</v>
      </c>
      <c r="G12143" s="4" t="s">
        <v>64</v>
      </c>
      <c r="H12143" s="7"/>
    </row>
    <row r="12144" spans="1:8">
      <c r="A12144" s="4" t="s">
        <v>22337</v>
      </c>
      <c r="B12144" s="4" t="s">
        <v>22338</v>
      </c>
      <c r="C12144" s="8">
        <v>6415</v>
      </c>
      <c r="D12144" s="9" t="s">
        <v>10</v>
      </c>
      <c r="E12144" s="4" t="s">
        <v>277</v>
      </c>
      <c r="F12144" s="4" t="s">
        <v>12690</v>
      </c>
      <c r="G12144" s="4" t="s">
        <v>279</v>
      </c>
      <c r="H12144" s="7"/>
    </row>
    <row r="12145" spans="1:8">
      <c r="A12145" s="4" t="s">
        <v>22339</v>
      </c>
      <c r="B12145" s="4" t="s">
        <v>22340</v>
      </c>
      <c r="C12145" s="8">
        <v>8672</v>
      </c>
      <c r="D12145" s="9" t="s">
        <v>10</v>
      </c>
      <c r="E12145" s="4" t="s">
        <v>1666</v>
      </c>
      <c r="F12145" s="4" t="s">
        <v>1675</v>
      </c>
      <c r="G12145" s="4" t="s">
        <v>64</v>
      </c>
      <c r="H12145" s="7"/>
    </row>
    <row r="12146" spans="1:8">
      <c r="A12146" s="4" t="s">
        <v>22341</v>
      </c>
      <c r="B12146" s="4" t="s">
        <v>22342</v>
      </c>
      <c r="C12146" s="8">
        <v>4440</v>
      </c>
      <c r="D12146" s="9" t="s">
        <v>10</v>
      </c>
      <c r="E12146" s="4" t="s">
        <v>3018</v>
      </c>
      <c r="F12146" s="4" t="s">
        <v>4046</v>
      </c>
      <c r="G12146" s="4" t="s">
        <v>279</v>
      </c>
      <c r="H12146" s="7"/>
    </row>
    <row r="12147" spans="1:8">
      <c r="A12147" s="4" t="s">
        <v>22343</v>
      </c>
      <c r="B12147" s="4" t="s">
        <v>22344</v>
      </c>
      <c r="C12147" s="8">
        <v>20376</v>
      </c>
      <c r="D12147" s="9" t="s">
        <v>10</v>
      </c>
      <c r="E12147" s="4" t="s">
        <v>3018</v>
      </c>
      <c r="F12147" s="4" t="s">
        <v>3997</v>
      </c>
      <c r="G12147" s="4" t="s">
        <v>279</v>
      </c>
      <c r="H12147" s="7"/>
    </row>
    <row r="12148" spans="1:8">
      <c r="A12148" s="4" t="s">
        <v>22345</v>
      </c>
      <c r="B12148" s="4" t="s">
        <v>22346</v>
      </c>
      <c r="C12148" s="8">
        <v>2080</v>
      </c>
      <c r="D12148" s="9" t="s">
        <v>10</v>
      </c>
      <c r="E12148" s="4" t="s">
        <v>1666</v>
      </c>
      <c r="F12148" s="4" t="s">
        <v>1880</v>
      </c>
      <c r="G12148" s="4" t="s">
        <v>64</v>
      </c>
      <c r="H12148" s="7"/>
    </row>
    <row r="12149" spans="1:8">
      <c r="A12149" s="4" t="s">
        <v>22347</v>
      </c>
      <c r="B12149" s="4" t="s">
        <v>22348</v>
      </c>
      <c r="C12149" s="8">
        <v>4597</v>
      </c>
      <c r="D12149" s="9" t="s">
        <v>10</v>
      </c>
      <c r="E12149" s="4" t="s">
        <v>1666</v>
      </c>
      <c r="F12149" s="4" t="s">
        <v>1752</v>
      </c>
      <c r="G12149" s="4" t="s">
        <v>64</v>
      </c>
      <c r="H12149" s="7"/>
    </row>
    <row r="12150" spans="1:8">
      <c r="A12150" s="4" t="s">
        <v>22349</v>
      </c>
      <c r="B12150" s="4" t="s">
        <v>22350</v>
      </c>
      <c r="C12150" s="8">
        <v>7202</v>
      </c>
      <c r="D12150" s="9" t="s">
        <v>10</v>
      </c>
      <c r="E12150" s="4" t="s">
        <v>1719</v>
      </c>
      <c r="F12150" s="4" t="s">
        <v>4041</v>
      </c>
      <c r="G12150" s="4" t="s">
        <v>64</v>
      </c>
      <c r="H12150" s="7"/>
    </row>
    <row r="12151" spans="1:8">
      <c r="A12151" s="4" t="s">
        <v>22351</v>
      </c>
      <c r="B12151" s="4" t="s">
        <v>22352</v>
      </c>
      <c r="C12151" s="8">
        <v>67756</v>
      </c>
      <c r="D12151" s="9" t="s">
        <v>10</v>
      </c>
      <c r="E12151" s="4" t="s">
        <v>1719</v>
      </c>
      <c r="F12151" s="4" t="s">
        <v>4314</v>
      </c>
      <c r="G12151" s="4" t="s">
        <v>64</v>
      </c>
      <c r="H12151" s="7"/>
    </row>
    <row r="12152" spans="1:8">
      <c r="A12152" s="4" t="s">
        <v>22353</v>
      </c>
      <c r="B12152" s="4" t="s">
        <v>22354</v>
      </c>
      <c r="C12152" s="8">
        <v>5688</v>
      </c>
      <c r="D12152" s="9" t="s">
        <v>10</v>
      </c>
      <c r="E12152" s="4" t="s">
        <v>277</v>
      </c>
      <c r="F12152" s="4" t="s">
        <v>12690</v>
      </c>
      <c r="G12152" s="4" t="s">
        <v>279</v>
      </c>
      <c r="H12152" s="7"/>
    </row>
    <row r="12153" spans="1:8">
      <c r="A12153" s="4" t="s">
        <v>22355</v>
      </c>
      <c r="B12153" s="4" t="s">
        <v>22356</v>
      </c>
      <c r="C12153" s="8">
        <v>8150</v>
      </c>
      <c r="D12153" s="9" t="s">
        <v>10</v>
      </c>
      <c r="E12153" s="4" t="s">
        <v>3018</v>
      </c>
      <c r="F12153" s="4" t="s">
        <v>3990</v>
      </c>
      <c r="G12153" s="4" t="s">
        <v>279</v>
      </c>
      <c r="H12153" s="7"/>
    </row>
    <row r="12154" spans="1:8">
      <c r="A12154" s="4" t="s">
        <v>22357</v>
      </c>
      <c r="B12154" s="4" t="s">
        <v>22358</v>
      </c>
      <c r="C12154" s="8">
        <v>12757</v>
      </c>
      <c r="D12154" s="9" t="s">
        <v>10</v>
      </c>
      <c r="E12154" s="4" t="s">
        <v>1719</v>
      </c>
      <c r="F12154" s="4" t="s">
        <v>4082</v>
      </c>
      <c r="G12154" s="4" t="s">
        <v>64</v>
      </c>
      <c r="H12154" s="7"/>
    </row>
    <row r="12155" spans="1:8">
      <c r="A12155" s="4" t="s">
        <v>22359</v>
      </c>
      <c r="B12155" s="4" t="s">
        <v>22360</v>
      </c>
      <c r="C12155" s="8">
        <v>13323</v>
      </c>
      <c r="D12155" s="9" t="s">
        <v>10</v>
      </c>
      <c r="E12155" s="4" t="s">
        <v>3018</v>
      </c>
      <c r="F12155" s="4" t="s">
        <v>4046</v>
      </c>
      <c r="G12155" s="4" t="s">
        <v>279</v>
      </c>
      <c r="H12155" s="7"/>
    </row>
    <row r="12156" spans="1:8">
      <c r="A12156" s="4" t="s">
        <v>22361</v>
      </c>
      <c r="B12156" s="4" t="s">
        <v>22362</v>
      </c>
      <c r="C12156" s="8">
        <v>8859</v>
      </c>
      <c r="D12156" s="9" t="s">
        <v>10</v>
      </c>
      <c r="E12156" s="4" t="s">
        <v>3018</v>
      </c>
      <c r="F12156" s="4" t="s">
        <v>3997</v>
      </c>
      <c r="G12156" s="4" t="s">
        <v>279</v>
      </c>
      <c r="H12156" s="7"/>
    </row>
    <row r="12157" spans="1:8">
      <c r="A12157" s="4" t="s">
        <v>22363</v>
      </c>
      <c r="B12157" s="4" t="s">
        <v>22364</v>
      </c>
      <c r="C12157" s="8">
        <v>4602</v>
      </c>
      <c r="D12157" s="9" t="s">
        <v>10</v>
      </c>
      <c r="E12157" s="4" t="s">
        <v>3018</v>
      </c>
      <c r="F12157" s="4" t="s">
        <v>4046</v>
      </c>
      <c r="G12157" s="4" t="s">
        <v>279</v>
      </c>
      <c r="H12157" s="7"/>
    </row>
    <row r="12158" spans="1:8">
      <c r="A12158" s="4" t="s">
        <v>22365</v>
      </c>
      <c r="B12158" s="4" t="s">
        <v>22366</v>
      </c>
      <c r="C12158" s="8">
        <v>4979</v>
      </c>
      <c r="D12158" s="9" t="s">
        <v>10</v>
      </c>
      <c r="E12158" s="4" t="s">
        <v>3018</v>
      </c>
      <c r="F12158" s="4" t="s">
        <v>3997</v>
      </c>
      <c r="G12158" s="4" t="s">
        <v>279</v>
      </c>
      <c r="H12158" s="7"/>
    </row>
    <row r="12159" spans="1:8">
      <c r="A12159" s="4" t="s">
        <v>22367</v>
      </c>
      <c r="B12159" s="4" t="s">
        <v>22368</v>
      </c>
      <c r="C12159" s="8">
        <v>6641</v>
      </c>
      <c r="D12159" s="9" t="s">
        <v>10</v>
      </c>
      <c r="E12159" s="4" t="s">
        <v>62</v>
      </c>
      <c r="F12159" s="4" t="s">
        <v>21267</v>
      </c>
      <c r="G12159" s="4" t="s">
        <v>64</v>
      </c>
      <c r="H12159" s="7"/>
    </row>
    <row r="12160" spans="1:8">
      <c r="A12160" s="4" t="s">
        <v>22369</v>
      </c>
      <c r="B12160" s="4" t="s">
        <v>22370</v>
      </c>
      <c r="C12160" s="8">
        <v>7965</v>
      </c>
      <c r="D12160" s="9" t="s">
        <v>10</v>
      </c>
      <c r="E12160" s="4" t="s">
        <v>1719</v>
      </c>
      <c r="F12160" s="4" t="s">
        <v>4082</v>
      </c>
      <c r="G12160" s="4" t="s">
        <v>64</v>
      </c>
      <c r="H12160" s="7"/>
    </row>
    <row r="12161" spans="1:8">
      <c r="A12161" s="4" t="s">
        <v>22371</v>
      </c>
      <c r="B12161" s="4" t="s">
        <v>22372</v>
      </c>
      <c r="C12161" s="8">
        <v>6141</v>
      </c>
      <c r="D12161" s="9" t="s">
        <v>10</v>
      </c>
      <c r="E12161" s="4" t="s">
        <v>1666</v>
      </c>
      <c r="F12161" s="4" t="s">
        <v>1675</v>
      </c>
      <c r="G12161" s="4" t="s">
        <v>64</v>
      </c>
      <c r="H12161" s="7"/>
    </row>
    <row r="12162" spans="1:8">
      <c r="A12162" s="4" t="s">
        <v>22373</v>
      </c>
      <c r="B12162" s="4" t="s">
        <v>22374</v>
      </c>
      <c r="C12162" s="8">
        <v>10024</v>
      </c>
      <c r="D12162" s="9" t="s">
        <v>10</v>
      </c>
      <c r="E12162" s="4" t="s">
        <v>3018</v>
      </c>
      <c r="F12162" s="4" t="s">
        <v>3990</v>
      </c>
      <c r="G12162" s="4" t="s">
        <v>279</v>
      </c>
      <c r="H12162" s="7"/>
    </row>
    <row r="12163" spans="1:8">
      <c r="A12163" s="4" t="s">
        <v>22375</v>
      </c>
      <c r="B12163" s="4" t="s">
        <v>22376</v>
      </c>
      <c r="C12163" s="8">
        <v>8727</v>
      </c>
      <c r="D12163" s="9" t="s">
        <v>10</v>
      </c>
      <c r="E12163" s="4" t="s">
        <v>3018</v>
      </c>
      <c r="F12163" s="4" t="s">
        <v>3990</v>
      </c>
      <c r="G12163" s="4" t="s">
        <v>279</v>
      </c>
      <c r="H12163" s="7"/>
    </row>
    <row r="12164" spans="1:8">
      <c r="A12164" s="4" t="s">
        <v>22377</v>
      </c>
      <c r="B12164" s="4" t="s">
        <v>22378</v>
      </c>
      <c r="C12164" s="8">
        <v>809</v>
      </c>
      <c r="D12164" s="9" t="s">
        <v>10</v>
      </c>
      <c r="E12164" s="4" t="s">
        <v>277</v>
      </c>
      <c r="F12164" s="4" t="s">
        <v>12690</v>
      </c>
      <c r="G12164" s="4" t="s">
        <v>279</v>
      </c>
      <c r="H12164" s="7"/>
    </row>
    <row r="12165" spans="1:8">
      <c r="A12165" s="4" t="s">
        <v>22379</v>
      </c>
      <c r="B12165" s="4" t="s">
        <v>22380</v>
      </c>
      <c r="C12165" s="8">
        <v>4257</v>
      </c>
      <c r="D12165" s="9" t="s">
        <v>10</v>
      </c>
      <c r="E12165" s="4" t="s">
        <v>3018</v>
      </c>
      <c r="F12165" s="4" t="s">
        <v>4046</v>
      </c>
      <c r="G12165" s="4" t="s">
        <v>279</v>
      </c>
      <c r="H12165" s="7"/>
    </row>
    <row r="12166" spans="1:8">
      <c r="A12166" s="4" t="s">
        <v>22381</v>
      </c>
      <c r="B12166" s="4" t="s">
        <v>22382</v>
      </c>
      <c r="C12166" s="8">
        <v>4434</v>
      </c>
      <c r="D12166" s="9" t="s">
        <v>10</v>
      </c>
      <c r="E12166" s="4" t="s">
        <v>1666</v>
      </c>
      <c r="F12166" s="4" t="s">
        <v>1752</v>
      </c>
      <c r="G12166" s="4" t="s">
        <v>64</v>
      </c>
      <c r="H12166" s="7"/>
    </row>
    <row r="12167" spans="1:8">
      <c r="A12167" s="4" t="s">
        <v>22383</v>
      </c>
      <c r="B12167" s="4" t="s">
        <v>22384</v>
      </c>
      <c r="C12167" s="8">
        <v>5275</v>
      </c>
      <c r="D12167" s="9" t="s">
        <v>10</v>
      </c>
      <c r="E12167" s="4" t="s">
        <v>1666</v>
      </c>
      <c r="F12167" s="4" t="s">
        <v>1675</v>
      </c>
      <c r="G12167" s="4" t="s">
        <v>64</v>
      </c>
      <c r="H12167" s="7"/>
    </row>
    <row r="12168" spans="1:8">
      <c r="A12168" s="4" t="s">
        <v>22385</v>
      </c>
      <c r="B12168" s="4" t="s">
        <v>22386</v>
      </c>
      <c r="C12168" s="8">
        <v>15328</v>
      </c>
      <c r="D12168" s="9" t="s">
        <v>10</v>
      </c>
      <c r="E12168" s="4" t="s">
        <v>3018</v>
      </c>
      <c r="F12168" s="4" t="s">
        <v>4046</v>
      </c>
      <c r="G12168" s="4" t="s">
        <v>279</v>
      </c>
      <c r="H12168" s="7"/>
    </row>
    <row r="12169" spans="1:8">
      <c r="A12169" s="4" t="s">
        <v>22387</v>
      </c>
      <c r="B12169" s="4" t="s">
        <v>22388</v>
      </c>
      <c r="C12169" s="8">
        <v>3771</v>
      </c>
      <c r="D12169" s="9" t="s">
        <v>10</v>
      </c>
      <c r="E12169" s="4" t="s">
        <v>3018</v>
      </c>
      <c r="F12169" s="4" t="s">
        <v>4046</v>
      </c>
      <c r="G12169" s="4" t="s">
        <v>279</v>
      </c>
      <c r="H12169" s="7"/>
    </row>
    <row r="12170" spans="1:8">
      <c r="A12170" s="4" t="s">
        <v>22389</v>
      </c>
      <c r="B12170" s="4" t="s">
        <v>22390</v>
      </c>
      <c r="C12170" s="8">
        <v>8371</v>
      </c>
      <c r="D12170" s="9" t="s">
        <v>10</v>
      </c>
      <c r="E12170" s="4" t="s">
        <v>1029</v>
      </c>
      <c r="F12170" s="4" t="s">
        <v>10774</v>
      </c>
      <c r="G12170" s="4" t="s">
        <v>42</v>
      </c>
      <c r="H12170" s="7"/>
    </row>
    <row r="12171" spans="1:8">
      <c r="A12171" s="4" t="s">
        <v>22391</v>
      </c>
      <c r="B12171" s="4" t="s">
        <v>22392</v>
      </c>
      <c r="C12171" s="8">
        <v>9777</v>
      </c>
      <c r="D12171" s="9" t="s">
        <v>10</v>
      </c>
      <c r="E12171" s="4" t="s">
        <v>1029</v>
      </c>
      <c r="F12171" s="4" t="s">
        <v>7835</v>
      </c>
      <c r="G12171" s="4" t="s">
        <v>42</v>
      </c>
      <c r="H12171" s="7"/>
    </row>
    <row r="12172" spans="1:8">
      <c r="A12172" s="4" t="s">
        <v>22393</v>
      </c>
      <c r="B12172" s="4" t="s">
        <v>22394</v>
      </c>
      <c r="C12172" s="8">
        <v>8856</v>
      </c>
      <c r="D12172" s="9" t="s">
        <v>10</v>
      </c>
      <c r="E12172" s="4" t="s">
        <v>3018</v>
      </c>
      <c r="F12172" s="4" t="s">
        <v>3997</v>
      </c>
      <c r="G12172" s="4" t="s">
        <v>279</v>
      </c>
      <c r="H12172" s="7"/>
    </row>
    <row r="12173" spans="1:8">
      <c r="A12173" s="4" t="s">
        <v>22395</v>
      </c>
      <c r="B12173" s="4" t="s">
        <v>22396</v>
      </c>
      <c r="C12173" s="8">
        <v>5743</v>
      </c>
      <c r="D12173" s="9" t="s">
        <v>10</v>
      </c>
      <c r="E12173" s="4" t="s">
        <v>3018</v>
      </c>
      <c r="F12173" s="4" t="s">
        <v>4046</v>
      </c>
      <c r="G12173" s="4" t="s">
        <v>279</v>
      </c>
      <c r="H12173" s="7"/>
    </row>
    <row r="12174" spans="1:8">
      <c r="A12174" s="4" t="s">
        <v>22397</v>
      </c>
      <c r="B12174" s="4" t="s">
        <v>22398</v>
      </c>
      <c r="C12174" s="8">
        <v>4668</v>
      </c>
      <c r="D12174" s="9" t="s">
        <v>10</v>
      </c>
      <c r="E12174" s="4" t="s">
        <v>3018</v>
      </c>
      <c r="F12174" s="4" t="s">
        <v>4046</v>
      </c>
      <c r="G12174" s="4" t="s">
        <v>279</v>
      </c>
      <c r="H12174" s="7"/>
    </row>
    <row r="12175" spans="1:8">
      <c r="A12175" s="4" t="s">
        <v>22399</v>
      </c>
      <c r="B12175" s="4" t="s">
        <v>22400</v>
      </c>
      <c r="C12175" s="8">
        <v>8820</v>
      </c>
      <c r="D12175" s="9" t="s">
        <v>10</v>
      </c>
      <c r="E12175" s="4" t="s">
        <v>3018</v>
      </c>
      <c r="F12175" s="4" t="s">
        <v>4046</v>
      </c>
      <c r="G12175" s="4" t="s">
        <v>279</v>
      </c>
      <c r="H12175" s="7"/>
    </row>
    <row r="12176" spans="1:8">
      <c r="A12176" s="4" t="s">
        <v>22401</v>
      </c>
      <c r="B12176" s="4" t="s">
        <v>22402</v>
      </c>
      <c r="C12176" s="8">
        <v>871</v>
      </c>
      <c r="D12176" s="9" t="s">
        <v>10</v>
      </c>
      <c r="E12176" s="4" t="s">
        <v>1231</v>
      </c>
      <c r="F12176" s="4" t="s">
        <v>1232</v>
      </c>
      <c r="G12176" s="4" t="s">
        <v>406</v>
      </c>
      <c r="H12176" s="7"/>
    </row>
    <row r="12177" spans="1:8">
      <c r="A12177" s="4" t="s">
        <v>22403</v>
      </c>
      <c r="B12177" s="4" t="s">
        <v>22404</v>
      </c>
      <c r="C12177" s="8">
        <v>11832</v>
      </c>
      <c r="D12177" s="9" t="s">
        <v>10</v>
      </c>
      <c r="E12177" s="4" t="s">
        <v>3018</v>
      </c>
      <c r="F12177" s="4" t="s">
        <v>4046</v>
      </c>
      <c r="G12177" s="4" t="s">
        <v>279</v>
      </c>
      <c r="H12177" s="7"/>
    </row>
    <row r="12178" spans="1:8">
      <c r="A12178" s="4" t="s">
        <v>22405</v>
      </c>
      <c r="B12178" s="4" t="s">
        <v>22406</v>
      </c>
      <c r="C12178" s="8">
        <v>19845</v>
      </c>
      <c r="D12178" s="9" t="s">
        <v>10</v>
      </c>
      <c r="E12178" s="4" t="s">
        <v>1719</v>
      </c>
      <c r="F12178" s="4" t="s">
        <v>7164</v>
      </c>
      <c r="G12178" s="4" t="s">
        <v>64</v>
      </c>
      <c r="H12178" s="7"/>
    </row>
    <row r="12179" spans="1:8">
      <c r="A12179" s="4" t="s">
        <v>22407</v>
      </c>
      <c r="B12179" s="4" t="s">
        <v>22408</v>
      </c>
      <c r="C12179" s="8">
        <v>40567</v>
      </c>
      <c r="D12179" s="9" t="s">
        <v>10</v>
      </c>
      <c r="E12179" s="4" t="s">
        <v>1719</v>
      </c>
      <c r="F12179" s="4" t="s">
        <v>4000</v>
      </c>
      <c r="G12179" s="4" t="s">
        <v>64</v>
      </c>
      <c r="H12179" s="7"/>
    </row>
    <row r="12180" spans="1:8">
      <c r="A12180" s="4" t="s">
        <v>22409</v>
      </c>
      <c r="B12180" s="4" t="s">
        <v>22410</v>
      </c>
      <c r="C12180" s="8">
        <v>5039</v>
      </c>
      <c r="D12180" s="9" t="s">
        <v>10</v>
      </c>
      <c r="E12180" s="4" t="s">
        <v>3018</v>
      </c>
      <c r="F12180" s="4" t="s">
        <v>4046</v>
      </c>
      <c r="G12180" s="4" t="s">
        <v>279</v>
      </c>
      <c r="H12180" s="7"/>
    </row>
    <row r="12181" spans="1:8">
      <c r="A12181" s="4" t="s">
        <v>22411</v>
      </c>
      <c r="B12181" s="4" t="s">
        <v>22412</v>
      </c>
      <c r="C12181" s="8">
        <v>3144</v>
      </c>
      <c r="D12181" s="9" t="s">
        <v>10</v>
      </c>
      <c r="E12181" s="4" t="s">
        <v>62</v>
      </c>
      <c r="F12181" s="4" t="s">
        <v>21267</v>
      </c>
      <c r="G12181" s="4" t="s">
        <v>64</v>
      </c>
      <c r="H12181" s="7"/>
    </row>
    <row r="12182" spans="1:8">
      <c r="A12182" s="4" t="s">
        <v>22413</v>
      </c>
      <c r="B12182" s="4" t="s">
        <v>22414</v>
      </c>
      <c r="C12182" s="8">
        <v>3144</v>
      </c>
      <c r="D12182" s="9" t="s">
        <v>10</v>
      </c>
      <c r="E12182" s="4" t="s">
        <v>62</v>
      </c>
      <c r="F12182" s="4" t="s">
        <v>21267</v>
      </c>
      <c r="G12182" s="4" t="s">
        <v>64</v>
      </c>
      <c r="H12182" s="7"/>
    </row>
    <row r="12183" spans="1:8">
      <c r="A12183" s="4" t="s">
        <v>22415</v>
      </c>
      <c r="B12183" s="4" t="s">
        <v>22416</v>
      </c>
      <c r="C12183" s="8">
        <v>7108</v>
      </c>
      <c r="D12183" s="9" t="s">
        <v>10</v>
      </c>
      <c r="E12183" s="4" t="s">
        <v>4029</v>
      </c>
      <c r="F12183" s="4" t="s">
        <v>4191</v>
      </c>
      <c r="G12183" s="4" t="s">
        <v>64</v>
      </c>
      <c r="H12183" s="7"/>
    </row>
    <row r="12184" spans="1:8">
      <c r="A12184" s="4" t="s">
        <v>22417</v>
      </c>
      <c r="B12184" s="4" t="s">
        <v>22418</v>
      </c>
      <c r="C12184" s="8">
        <v>10376</v>
      </c>
      <c r="D12184" s="9" t="s">
        <v>10</v>
      </c>
      <c r="E12184" s="4" t="s">
        <v>3018</v>
      </c>
      <c r="F12184" s="4" t="s">
        <v>3990</v>
      </c>
      <c r="G12184" s="4" t="s">
        <v>279</v>
      </c>
      <c r="H12184" s="7"/>
    </row>
    <row r="12185" spans="1:8">
      <c r="A12185" s="4" t="s">
        <v>22419</v>
      </c>
      <c r="B12185" s="4" t="s">
        <v>22420</v>
      </c>
      <c r="C12185" s="8">
        <v>6235</v>
      </c>
      <c r="D12185" s="9" t="s">
        <v>10</v>
      </c>
      <c r="E12185" s="4" t="s">
        <v>1719</v>
      </c>
      <c r="F12185" s="4" t="s">
        <v>1805</v>
      </c>
      <c r="G12185" s="4" t="s">
        <v>64</v>
      </c>
      <c r="H12185" s="7"/>
    </row>
    <row r="12186" spans="1:8">
      <c r="A12186" s="4" t="s">
        <v>22421</v>
      </c>
      <c r="B12186" s="4" t="s">
        <v>22422</v>
      </c>
      <c r="C12186" s="8">
        <v>9040</v>
      </c>
      <c r="D12186" s="9" t="s">
        <v>10</v>
      </c>
      <c r="E12186" s="4" t="s">
        <v>62</v>
      </c>
      <c r="F12186" s="4" t="s">
        <v>21267</v>
      </c>
      <c r="G12186" s="4" t="s">
        <v>64</v>
      </c>
      <c r="H12186" s="7"/>
    </row>
    <row r="12187" spans="1:8">
      <c r="A12187" s="4" t="s">
        <v>22423</v>
      </c>
      <c r="B12187" s="4" t="s">
        <v>22424</v>
      </c>
      <c r="C12187" s="8">
        <v>5276</v>
      </c>
      <c r="D12187" s="9" t="s">
        <v>10</v>
      </c>
      <c r="E12187" s="4" t="s">
        <v>62</v>
      </c>
      <c r="F12187" s="4" t="s">
        <v>21267</v>
      </c>
      <c r="G12187" s="4" t="s">
        <v>64</v>
      </c>
      <c r="H12187" s="7"/>
    </row>
    <row r="12188" spans="1:8">
      <c r="A12188" s="4" t="s">
        <v>22425</v>
      </c>
      <c r="B12188" s="4" t="s">
        <v>22426</v>
      </c>
      <c r="C12188" s="8">
        <v>1682</v>
      </c>
      <c r="D12188" s="9" t="s">
        <v>10</v>
      </c>
      <c r="E12188" s="4" t="s">
        <v>62</v>
      </c>
      <c r="F12188" s="4" t="s">
        <v>21267</v>
      </c>
      <c r="G12188" s="4" t="s">
        <v>64</v>
      </c>
      <c r="H12188" s="7"/>
    </row>
    <row r="12189" spans="1:8">
      <c r="A12189" s="4" t="s">
        <v>22427</v>
      </c>
      <c r="B12189" s="4" t="s">
        <v>22428</v>
      </c>
      <c r="C12189" s="8">
        <v>1682</v>
      </c>
      <c r="D12189" s="9" t="s">
        <v>10</v>
      </c>
      <c r="E12189" s="4" t="s">
        <v>62</v>
      </c>
      <c r="F12189" s="4" t="s">
        <v>21267</v>
      </c>
      <c r="G12189" s="4" t="s">
        <v>64</v>
      </c>
      <c r="H12189" s="7"/>
    </row>
    <row r="12190" spans="1:8">
      <c r="A12190" s="4" t="s">
        <v>22429</v>
      </c>
      <c r="B12190" s="4" t="s">
        <v>21969</v>
      </c>
      <c r="C12190" s="8">
        <v>1842</v>
      </c>
      <c r="D12190" s="9" t="s">
        <v>10</v>
      </c>
      <c r="E12190" s="4" t="s">
        <v>62</v>
      </c>
      <c r="F12190" s="4" t="s">
        <v>21267</v>
      </c>
      <c r="G12190" s="4" t="s">
        <v>64</v>
      </c>
      <c r="H12190" s="7"/>
    </row>
    <row r="12191" spans="1:8">
      <c r="A12191" s="4" t="s">
        <v>22430</v>
      </c>
      <c r="B12191" s="4" t="s">
        <v>22431</v>
      </c>
      <c r="C12191" s="8">
        <v>5102</v>
      </c>
      <c r="D12191" s="9" t="s">
        <v>10</v>
      </c>
      <c r="E12191" s="4" t="s">
        <v>3018</v>
      </c>
      <c r="F12191" s="4" t="s">
        <v>4046</v>
      </c>
      <c r="G12191" s="4" t="s">
        <v>279</v>
      </c>
      <c r="H12191" s="7"/>
    </row>
    <row r="12192" spans="1:8">
      <c r="A12192" s="4" t="s">
        <v>22432</v>
      </c>
      <c r="B12192" s="4" t="s">
        <v>22433</v>
      </c>
      <c r="C12192" s="8">
        <v>42011</v>
      </c>
      <c r="D12192" s="9" t="s">
        <v>10</v>
      </c>
      <c r="E12192" s="4" t="s">
        <v>1719</v>
      </c>
      <c r="F12192" s="4" t="s">
        <v>1720</v>
      </c>
      <c r="G12192" s="4" t="s">
        <v>64</v>
      </c>
      <c r="H12192" s="7"/>
    </row>
    <row r="12193" spans="1:8">
      <c r="A12193" s="4" t="s">
        <v>22434</v>
      </c>
      <c r="B12193" s="4" t="s">
        <v>22435</v>
      </c>
      <c r="C12193" s="8">
        <v>5501</v>
      </c>
      <c r="D12193" s="9" t="s">
        <v>10</v>
      </c>
      <c r="E12193" s="4" t="s">
        <v>1719</v>
      </c>
      <c r="F12193" s="4" t="s">
        <v>1805</v>
      </c>
      <c r="G12193" s="4" t="s">
        <v>64</v>
      </c>
      <c r="H12193" s="7"/>
    </row>
    <row r="12194" spans="1:8">
      <c r="A12194" s="4" t="s">
        <v>22436</v>
      </c>
      <c r="B12194" s="4" t="s">
        <v>22437</v>
      </c>
      <c r="C12194" s="8">
        <v>6215</v>
      </c>
      <c r="D12194" s="9" t="s">
        <v>10</v>
      </c>
      <c r="E12194" s="4" t="s">
        <v>277</v>
      </c>
      <c r="F12194" s="4" t="s">
        <v>12690</v>
      </c>
      <c r="G12194" s="4" t="s">
        <v>279</v>
      </c>
      <c r="H12194" s="7"/>
    </row>
    <row r="12195" spans="1:8">
      <c r="A12195" s="4" t="s">
        <v>22438</v>
      </c>
      <c r="B12195" s="4" t="s">
        <v>22439</v>
      </c>
      <c r="C12195" s="8">
        <v>4748</v>
      </c>
      <c r="D12195" s="9" t="s">
        <v>10</v>
      </c>
      <c r="E12195" s="4" t="s">
        <v>277</v>
      </c>
      <c r="F12195" s="4" t="s">
        <v>12690</v>
      </c>
      <c r="G12195" s="4" t="s">
        <v>279</v>
      </c>
      <c r="H12195" s="7"/>
    </row>
    <row r="12196" spans="1:8">
      <c r="A12196" s="4" t="s">
        <v>22440</v>
      </c>
      <c r="B12196" s="4" t="s">
        <v>22441</v>
      </c>
      <c r="C12196" s="8">
        <v>17350</v>
      </c>
      <c r="D12196" s="9" t="s">
        <v>10</v>
      </c>
      <c r="E12196" s="4" t="s">
        <v>1719</v>
      </c>
      <c r="F12196" s="4" t="s">
        <v>4079</v>
      </c>
      <c r="G12196" s="4" t="s">
        <v>64</v>
      </c>
      <c r="H12196" s="7"/>
    </row>
    <row r="12197" spans="1:8">
      <c r="A12197" s="4" t="s">
        <v>22442</v>
      </c>
      <c r="B12197" s="4" t="s">
        <v>22443</v>
      </c>
      <c r="C12197" s="8">
        <v>3594</v>
      </c>
      <c r="D12197" s="9" t="s">
        <v>10</v>
      </c>
      <c r="E12197" s="4" t="s">
        <v>3018</v>
      </c>
      <c r="F12197" s="4" t="s">
        <v>3997</v>
      </c>
      <c r="G12197" s="4" t="s">
        <v>279</v>
      </c>
      <c r="H12197" s="7"/>
    </row>
    <row r="12198" spans="1:8">
      <c r="A12198" s="4" t="s">
        <v>22444</v>
      </c>
      <c r="B12198" s="4" t="s">
        <v>22445</v>
      </c>
      <c r="C12198" s="8">
        <v>7051</v>
      </c>
      <c r="D12198" s="9" t="s">
        <v>10</v>
      </c>
      <c r="E12198" s="4" t="s">
        <v>3018</v>
      </c>
      <c r="F12198" s="4" t="s">
        <v>3990</v>
      </c>
      <c r="G12198" s="4" t="s">
        <v>279</v>
      </c>
      <c r="H12198" s="7"/>
    </row>
    <row r="12199" spans="1:8">
      <c r="A12199" s="4" t="s">
        <v>22446</v>
      </c>
      <c r="B12199" s="4" t="s">
        <v>22447</v>
      </c>
      <c r="C12199" s="8">
        <v>6800</v>
      </c>
      <c r="D12199" s="9" t="s">
        <v>10</v>
      </c>
      <c r="E12199" s="4" t="s">
        <v>3018</v>
      </c>
      <c r="F12199" s="4" t="s">
        <v>3990</v>
      </c>
      <c r="G12199" s="4" t="s">
        <v>279</v>
      </c>
      <c r="H12199" s="7"/>
    </row>
    <row r="12200" spans="1:8">
      <c r="A12200" s="4" t="s">
        <v>22448</v>
      </c>
      <c r="B12200" s="4" t="s">
        <v>22449</v>
      </c>
      <c r="C12200" s="8">
        <v>5725</v>
      </c>
      <c r="D12200" s="9" t="s">
        <v>10</v>
      </c>
      <c r="E12200" s="4" t="s">
        <v>3018</v>
      </c>
      <c r="F12200" s="4" t="s">
        <v>3990</v>
      </c>
      <c r="G12200" s="4" t="s">
        <v>279</v>
      </c>
      <c r="H12200" s="7"/>
    </row>
    <row r="12201" spans="1:8">
      <c r="A12201" s="4" t="s">
        <v>22450</v>
      </c>
      <c r="B12201" s="4" t="s">
        <v>22451</v>
      </c>
      <c r="C12201" s="8">
        <v>5787</v>
      </c>
      <c r="D12201" s="9" t="s">
        <v>10</v>
      </c>
      <c r="E12201" s="4" t="s">
        <v>3018</v>
      </c>
      <c r="F12201" s="4" t="s">
        <v>3990</v>
      </c>
      <c r="G12201" s="4" t="s">
        <v>279</v>
      </c>
      <c r="H12201" s="7"/>
    </row>
    <row r="12202" spans="1:8">
      <c r="A12202" s="4" t="s">
        <v>22452</v>
      </c>
      <c r="B12202" s="4" t="s">
        <v>22453</v>
      </c>
      <c r="C12202" s="8">
        <v>5787</v>
      </c>
      <c r="D12202" s="9" t="s">
        <v>10</v>
      </c>
      <c r="E12202" s="4" t="s">
        <v>3018</v>
      </c>
      <c r="F12202" s="4" t="s">
        <v>3990</v>
      </c>
      <c r="G12202" s="4" t="s">
        <v>279</v>
      </c>
      <c r="H12202" s="7"/>
    </row>
    <row r="12203" spans="1:8">
      <c r="A12203" s="4" t="s">
        <v>22454</v>
      </c>
      <c r="B12203" s="4" t="s">
        <v>22455</v>
      </c>
      <c r="C12203" s="8">
        <v>3491</v>
      </c>
      <c r="D12203" s="9" t="s">
        <v>10</v>
      </c>
      <c r="E12203" s="4" t="s">
        <v>62</v>
      </c>
      <c r="F12203" s="4" t="s">
        <v>21267</v>
      </c>
      <c r="G12203" s="4" t="s">
        <v>64</v>
      </c>
      <c r="H12203" s="7"/>
    </row>
    <row r="12204" spans="1:8">
      <c r="A12204" s="4" t="s">
        <v>22456</v>
      </c>
      <c r="B12204" s="4" t="s">
        <v>22457</v>
      </c>
      <c r="C12204" s="8">
        <v>3069</v>
      </c>
      <c r="D12204" s="9" t="s">
        <v>10</v>
      </c>
      <c r="E12204" s="4" t="s">
        <v>1666</v>
      </c>
      <c r="F12204" s="4" t="s">
        <v>1880</v>
      </c>
      <c r="G12204" s="4" t="s">
        <v>64</v>
      </c>
      <c r="H12204" s="7"/>
    </row>
    <row r="12205" spans="1:8">
      <c r="A12205" s="4" t="s">
        <v>22458</v>
      </c>
      <c r="B12205" s="4" t="s">
        <v>22459</v>
      </c>
      <c r="C12205" s="8">
        <v>3634</v>
      </c>
      <c r="D12205" s="9" t="s">
        <v>10</v>
      </c>
      <c r="E12205" s="4" t="s">
        <v>3018</v>
      </c>
      <c r="F12205" s="4" t="s">
        <v>4046</v>
      </c>
      <c r="G12205" s="4" t="s">
        <v>279</v>
      </c>
      <c r="H12205" s="7"/>
    </row>
    <row r="12206" spans="1:8">
      <c r="A12206" s="4" t="s">
        <v>22460</v>
      </c>
      <c r="B12206" s="4" t="s">
        <v>22461</v>
      </c>
      <c r="C12206" s="8">
        <v>5217</v>
      </c>
      <c r="D12206" s="9" t="s">
        <v>10</v>
      </c>
      <c r="E12206" s="4" t="s">
        <v>1666</v>
      </c>
      <c r="F12206" s="4" t="s">
        <v>6238</v>
      </c>
      <c r="G12206" s="4" t="s">
        <v>64</v>
      </c>
      <c r="H12206" s="7"/>
    </row>
    <row r="12207" spans="1:8">
      <c r="A12207" s="4" t="s">
        <v>22462</v>
      </c>
      <c r="B12207" s="4" t="s">
        <v>22463</v>
      </c>
      <c r="C12207" s="8">
        <v>10257</v>
      </c>
      <c r="D12207" s="9" t="s">
        <v>10</v>
      </c>
      <c r="E12207" s="4" t="s">
        <v>3018</v>
      </c>
      <c r="F12207" s="4" t="s">
        <v>4046</v>
      </c>
      <c r="G12207" s="4" t="s">
        <v>279</v>
      </c>
      <c r="H12207" s="7"/>
    </row>
    <row r="12208" spans="1:8">
      <c r="A12208" s="4" t="s">
        <v>22464</v>
      </c>
      <c r="B12208" s="4" t="s">
        <v>22465</v>
      </c>
      <c r="C12208" s="8">
        <v>5258</v>
      </c>
      <c r="D12208" s="9" t="s">
        <v>10</v>
      </c>
      <c r="E12208" s="4" t="s">
        <v>277</v>
      </c>
      <c r="F12208" s="4" t="s">
        <v>12690</v>
      </c>
      <c r="G12208" s="4" t="s">
        <v>279</v>
      </c>
      <c r="H12208" s="7"/>
    </row>
    <row r="12209" spans="1:8">
      <c r="A12209" s="4" t="s">
        <v>22466</v>
      </c>
      <c r="B12209" s="4" t="s">
        <v>22467</v>
      </c>
      <c r="C12209" s="8">
        <v>6621</v>
      </c>
      <c r="D12209" s="9" t="s">
        <v>10</v>
      </c>
      <c r="E12209" s="4" t="s">
        <v>1666</v>
      </c>
      <c r="F12209" s="4" t="s">
        <v>6238</v>
      </c>
      <c r="G12209" s="4" t="s">
        <v>64</v>
      </c>
      <c r="H12209" s="7"/>
    </row>
    <row r="12210" spans="1:8">
      <c r="A12210" s="4" t="s">
        <v>22468</v>
      </c>
      <c r="B12210" s="4" t="s">
        <v>22469</v>
      </c>
      <c r="C12210" s="8">
        <v>3867</v>
      </c>
      <c r="D12210" s="9" t="s">
        <v>10</v>
      </c>
      <c r="E12210" s="4" t="s">
        <v>1666</v>
      </c>
      <c r="F12210" s="4" t="s">
        <v>1675</v>
      </c>
      <c r="G12210" s="4" t="s">
        <v>64</v>
      </c>
      <c r="H12210" s="7"/>
    </row>
    <row r="12211" spans="1:8">
      <c r="A12211" s="4" t="s">
        <v>22470</v>
      </c>
      <c r="B12211" s="4" t="s">
        <v>22471</v>
      </c>
      <c r="C12211" s="8">
        <v>7815</v>
      </c>
      <c r="D12211" s="9" t="s">
        <v>10</v>
      </c>
      <c r="E12211" s="4" t="s">
        <v>3018</v>
      </c>
      <c r="F12211" s="4" t="s">
        <v>3990</v>
      </c>
      <c r="G12211" s="4" t="s">
        <v>279</v>
      </c>
      <c r="H12211" s="7"/>
    </row>
    <row r="12212" spans="1:8">
      <c r="A12212" s="4" t="s">
        <v>22472</v>
      </c>
      <c r="B12212" s="4" t="s">
        <v>22473</v>
      </c>
      <c r="C12212" s="8">
        <v>9128</v>
      </c>
      <c r="D12212" s="9" t="s">
        <v>10</v>
      </c>
      <c r="E12212" s="4" t="s">
        <v>3018</v>
      </c>
      <c r="F12212" s="4" t="s">
        <v>3990</v>
      </c>
      <c r="G12212" s="4" t="s">
        <v>279</v>
      </c>
      <c r="H12212" s="7"/>
    </row>
    <row r="12213" spans="1:8">
      <c r="A12213" s="4" t="s">
        <v>22474</v>
      </c>
      <c r="B12213" s="4" t="s">
        <v>22475</v>
      </c>
      <c r="C12213" s="8">
        <v>8663</v>
      </c>
      <c r="D12213" s="9" t="s">
        <v>10</v>
      </c>
      <c r="E12213" s="4" t="s">
        <v>3018</v>
      </c>
      <c r="F12213" s="4" t="s">
        <v>3990</v>
      </c>
      <c r="G12213" s="4" t="s">
        <v>279</v>
      </c>
      <c r="H12213" s="7"/>
    </row>
    <row r="12214" spans="1:8">
      <c r="A12214" s="4" t="s">
        <v>22476</v>
      </c>
      <c r="B12214" s="4" t="s">
        <v>22477</v>
      </c>
      <c r="C12214" s="8">
        <v>14718</v>
      </c>
      <c r="D12214" s="9" t="s">
        <v>10</v>
      </c>
      <c r="E12214" s="4" t="s">
        <v>3018</v>
      </c>
      <c r="F12214" s="4" t="s">
        <v>3990</v>
      </c>
      <c r="G12214" s="4" t="s">
        <v>279</v>
      </c>
      <c r="H12214" s="7"/>
    </row>
    <row r="12215" spans="1:8">
      <c r="A12215" s="4" t="s">
        <v>22478</v>
      </c>
      <c r="B12215" s="4" t="s">
        <v>22479</v>
      </c>
      <c r="C12215" s="8">
        <v>3930</v>
      </c>
      <c r="D12215" s="9" t="s">
        <v>10</v>
      </c>
      <c r="E12215" s="4" t="s">
        <v>3018</v>
      </c>
      <c r="F12215" s="4" t="s">
        <v>4046</v>
      </c>
      <c r="G12215" s="4" t="s">
        <v>279</v>
      </c>
      <c r="H12215" s="7"/>
    </row>
    <row r="12216" spans="1:8">
      <c r="A12216" s="4" t="s">
        <v>22480</v>
      </c>
      <c r="B12216" s="4" t="s">
        <v>22481</v>
      </c>
      <c r="C12216" s="8">
        <v>8610</v>
      </c>
      <c r="D12216" s="9" t="s">
        <v>10</v>
      </c>
      <c r="E12216" s="4" t="s">
        <v>3018</v>
      </c>
      <c r="F12216" s="4" t="s">
        <v>4046</v>
      </c>
      <c r="G12216" s="4" t="s">
        <v>279</v>
      </c>
      <c r="H12216" s="7"/>
    </row>
    <row r="12217" spans="1:8">
      <c r="A12217" s="4" t="s">
        <v>22482</v>
      </c>
      <c r="B12217" s="4" t="s">
        <v>22483</v>
      </c>
      <c r="C12217" s="8">
        <v>18377</v>
      </c>
      <c r="D12217" s="9" t="s">
        <v>10</v>
      </c>
      <c r="E12217" s="4" t="s">
        <v>3018</v>
      </c>
      <c r="F12217" s="4" t="s">
        <v>4046</v>
      </c>
      <c r="G12217" s="4" t="s">
        <v>279</v>
      </c>
      <c r="H12217" s="7"/>
    </row>
    <row r="12218" spans="1:8">
      <c r="A12218" s="4" t="s">
        <v>22484</v>
      </c>
      <c r="B12218" s="4" t="s">
        <v>22485</v>
      </c>
      <c r="C12218" s="8">
        <v>13520</v>
      </c>
      <c r="D12218" s="9" t="s">
        <v>10</v>
      </c>
      <c r="E12218" s="4" t="s">
        <v>3018</v>
      </c>
      <c r="F12218" s="4" t="s">
        <v>4046</v>
      </c>
      <c r="G12218" s="4" t="s">
        <v>279</v>
      </c>
      <c r="H12218" s="7"/>
    </row>
    <row r="12219" spans="1:8">
      <c r="A12219" s="4" t="s">
        <v>22486</v>
      </c>
      <c r="B12219" s="4" t="s">
        <v>22487</v>
      </c>
      <c r="C12219" s="8">
        <v>46891</v>
      </c>
      <c r="D12219" s="9" t="s">
        <v>10</v>
      </c>
      <c r="E12219" s="4" t="s">
        <v>3018</v>
      </c>
      <c r="F12219" s="4" t="s">
        <v>3974</v>
      </c>
      <c r="G12219" s="4" t="s">
        <v>279</v>
      </c>
      <c r="H12219" s="7"/>
    </row>
    <row r="12220" spans="1:8">
      <c r="A12220" s="4" t="s">
        <v>22488</v>
      </c>
      <c r="B12220" s="4" t="s">
        <v>22489</v>
      </c>
      <c r="C12220" s="8">
        <v>9289</v>
      </c>
      <c r="D12220" s="9" t="s">
        <v>10</v>
      </c>
      <c r="E12220" s="4" t="s">
        <v>3018</v>
      </c>
      <c r="F12220" s="4" t="s">
        <v>4046</v>
      </c>
      <c r="G12220" s="4" t="s">
        <v>279</v>
      </c>
      <c r="H12220" s="7"/>
    </row>
    <row r="12221" spans="1:8">
      <c r="A12221" s="4" t="s">
        <v>22490</v>
      </c>
      <c r="B12221" s="4" t="s">
        <v>22491</v>
      </c>
      <c r="C12221" s="8">
        <v>5467</v>
      </c>
      <c r="D12221" s="9" t="s">
        <v>10</v>
      </c>
      <c r="E12221" s="4" t="s">
        <v>3018</v>
      </c>
      <c r="F12221" s="4" t="s">
        <v>3990</v>
      </c>
      <c r="G12221" s="4" t="s">
        <v>279</v>
      </c>
      <c r="H12221" s="7"/>
    </row>
    <row r="12222" spans="1:8">
      <c r="A12222" s="4" t="s">
        <v>22492</v>
      </c>
      <c r="B12222" s="4" t="s">
        <v>22493</v>
      </c>
      <c r="C12222" s="8">
        <v>17679</v>
      </c>
      <c r="D12222" s="9" t="s">
        <v>10</v>
      </c>
      <c r="E12222" s="4" t="s">
        <v>3018</v>
      </c>
      <c r="F12222" s="4" t="s">
        <v>3974</v>
      </c>
      <c r="G12222" s="4" t="s">
        <v>279</v>
      </c>
      <c r="H12222" s="7"/>
    </row>
    <row r="12223" spans="1:8">
      <c r="A12223" s="4" t="s">
        <v>22494</v>
      </c>
      <c r="B12223" s="4" t="s">
        <v>22495</v>
      </c>
      <c r="C12223" s="8">
        <v>17095</v>
      </c>
      <c r="D12223" s="9" t="s">
        <v>10</v>
      </c>
      <c r="E12223" s="4" t="s">
        <v>3018</v>
      </c>
      <c r="F12223" s="4" t="s">
        <v>3974</v>
      </c>
      <c r="G12223" s="4" t="s">
        <v>279</v>
      </c>
      <c r="H12223" s="7"/>
    </row>
    <row r="12224" spans="1:8">
      <c r="A12224" s="4" t="s">
        <v>22496</v>
      </c>
      <c r="B12224" s="4" t="s">
        <v>22497</v>
      </c>
      <c r="C12224" s="8">
        <v>9894</v>
      </c>
      <c r="D12224" s="9" t="s">
        <v>10</v>
      </c>
      <c r="E12224" s="4" t="s">
        <v>1719</v>
      </c>
      <c r="F12224" s="4" t="s">
        <v>4184</v>
      </c>
      <c r="G12224" s="4" t="s">
        <v>64</v>
      </c>
      <c r="H12224" s="7"/>
    </row>
    <row r="12225" spans="1:8">
      <c r="A12225" s="4" t="s">
        <v>22498</v>
      </c>
      <c r="B12225" s="4" t="s">
        <v>22499</v>
      </c>
      <c r="C12225" s="8">
        <v>7873</v>
      </c>
      <c r="D12225" s="9" t="s">
        <v>10</v>
      </c>
      <c r="E12225" s="4" t="s">
        <v>3018</v>
      </c>
      <c r="F12225" s="4" t="s">
        <v>3990</v>
      </c>
      <c r="G12225" s="4" t="s">
        <v>279</v>
      </c>
      <c r="H12225" s="7"/>
    </row>
    <row r="12226" spans="1:8">
      <c r="A12226" s="4" t="s">
        <v>22500</v>
      </c>
      <c r="B12226" s="4" t="s">
        <v>22501</v>
      </c>
      <c r="C12226" s="8">
        <v>7762</v>
      </c>
      <c r="D12226" s="9" t="s">
        <v>10</v>
      </c>
      <c r="E12226" s="4" t="s">
        <v>3018</v>
      </c>
      <c r="F12226" s="4" t="s">
        <v>3990</v>
      </c>
      <c r="G12226" s="4" t="s">
        <v>279</v>
      </c>
      <c r="H12226" s="7"/>
    </row>
    <row r="12227" spans="1:8">
      <c r="A12227" s="4" t="s">
        <v>22502</v>
      </c>
      <c r="B12227" s="4" t="s">
        <v>22503</v>
      </c>
      <c r="C12227" s="8">
        <v>15523</v>
      </c>
      <c r="D12227" s="9" t="s">
        <v>10</v>
      </c>
      <c r="E12227" s="4" t="s">
        <v>3018</v>
      </c>
      <c r="F12227" s="4" t="s">
        <v>3990</v>
      </c>
      <c r="G12227" s="4" t="s">
        <v>279</v>
      </c>
      <c r="H12227" s="7"/>
    </row>
    <row r="12228" spans="1:8">
      <c r="A12228" s="4" t="s">
        <v>22504</v>
      </c>
      <c r="B12228" s="4" t="s">
        <v>22505</v>
      </c>
      <c r="C12228" s="8">
        <v>3661</v>
      </c>
      <c r="D12228" s="9" t="s">
        <v>10</v>
      </c>
      <c r="E12228" s="4" t="s">
        <v>3018</v>
      </c>
      <c r="F12228" s="4" t="s">
        <v>4046</v>
      </c>
      <c r="G12228" s="4" t="s">
        <v>279</v>
      </c>
      <c r="H12228" s="7"/>
    </row>
    <row r="12229" spans="1:8">
      <c r="A12229" s="4" t="s">
        <v>22506</v>
      </c>
      <c r="B12229" s="4" t="s">
        <v>22507</v>
      </c>
      <c r="C12229" s="8">
        <v>4632</v>
      </c>
      <c r="D12229" s="9" t="s">
        <v>10</v>
      </c>
      <c r="E12229" s="4" t="s">
        <v>3018</v>
      </c>
      <c r="F12229" s="4" t="s">
        <v>4046</v>
      </c>
      <c r="G12229" s="4" t="s">
        <v>279</v>
      </c>
      <c r="H12229" s="7"/>
    </row>
    <row r="12230" spans="1:8">
      <c r="A12230" s="4" t="s">
        <v>22508</v>
      </c>
      <c r="B12230" s="4" t="s">
        <v>22509</v>
      </c>
      <c r="C12230" s="8">
        <v>4632</v>
      </c>
      <c r="D12230" s="9" t="s">
        <v>10</v>
      </c>
      <c r="E12230" s="4" t="s">
        <v>3018</v>
      </c>
      <c r="F12230" s="4" t="s">
        <v>4046</v>
      </c>
      <c r="G12230" s="4" t="s">
        <v>279</v>
      </c>
      <c r="H12230" s="7"/>
    </row>
    <row r="12231" spans="1:8">
      <c r="A12231" s="4" t="s">
        <v>22510</v>
      </c>
      <c r="B12231" s="4" t="s">
        <v>22511</v>
      </c>
      <c r="C12231" s="8">
        <v>3941</v>
      </c>
      <c r="D12231" s="9" t="s">
        <v>10</v>
      </c>
      <c r="E12231" s="4" t="s">
        <v>3018</v>
      </c>
      <c r="F12231" s="4" t="s">
        <v>4046</v>
      </c>
      <c r="G12231" s="4" t="s">
        <v>279</v>
      </c>
      <c r="H12231" s="7"/>
    </row>
    <row r="12232" spans="1:8">
      <c r="A12232" s="4" t="s">
        <v>22512</v>
      </c>
      <c r="B12232" s="4" t="s">
        <v>22513</v>
      </c>
      <c r="C12232" s="8">
        <v>3941</v>
      </c>
      <c r="D12232" s="9" t="s">
        <v>10</v>
      </c>
      <c r="E12232" s="4" t="s">
        <v>3018</v>
      </c>
      <c r="F12232" s="4" t="s">
        <v>4046</v>
      </c>
      <c r="G12232" s="4" t="s">
        <v>279</v>
      </c>
      <c r="H12232" s="7"/>
    </row>
    <row r="12233" spans="1:8">
      <c r="A12233" s="4" t="s">
        <v>22514</v>
      </c>
      <c r="B12233" s="4" t="s">
        <v>22515</v>
      </c>
      <c r="C12233" s="8">
        <v>4632</v>
      </c>
      <c r="D12233" s="9" t="s">
        <v>10</v>
      </c>
      <c r="E12233" s="4" t="s">
        <v>3018</v>
      </c>
      <c r="F12233" s="4" t="s">
        <v>4046</v>
      </c>
      <c r="G12233" s="4" t="s">
        <v>279</v>
      </c>
      <c r="H12233" s="7"/>
    </row>
    <row r="12234" spans="1:8">
      <c r="A12234" s="4" t="s">
        <v>22516</v>
      </c>
      <c r="B12234" s="4" t="s">
        <v>22517</v>
      </c>
      <c r="C12234" s="8">
        <v>4632</v>
      </c>
      <c r="D12234" s="9" t="s">
        <v>10</v>
      </c>
      <c r="E12234" s="4" t="s">
        <v>3018</v>
      </c>
      <c r="F12234" s="4" t="s">
        <v>4046</v>
      </c>
      <c r="G12234" s="4" t="s">
        <v>279</v>
      </c>
      <c r="H12234" s="7"/>
    </row>
    <row r="12235" spans="1:8">
      <c r="A12235" s="4" t="s">
        <v>22518</v>
      </c>
      <c r="B12235" s="4" t="s">
        <v>22519</v>
      </c>
      <c r="C12235" s="8">
        <v>5160</v>
      </c>
      <c r="D12235" s="9" t="s">
        <v>10</v>
      </c>
      <c r="E12235" s="4" t="s">
        <v>3018</v>
      </c>
      <c r="F12235" s="4" t="s">
        <v>4046</v>
      </c>
      <c r="G12235" s="4" t="s">
        <v>279</v>
      </c>
      <c r="H12235" s="7"/>
    </row>
    <row r="12236" spans="1:8">
      <c r="A12236" s="4" t="s">
        <v>22520</v>
      </c>
      <c r="B12236" s="4" t="s">
        <v>22521</v>
      </c>
      <c r="C12236" s="8">
        <v>6967</v>
      </c>
      <c r="D12236" s="9" t="s">
        <v>10</v>
      </c>
      <c r="E12236" s="4" t="s">
        <v>3018</v>
      </c>
      <c r="F12236" s="4" t="s">
        <v>4046</v>
      </c>
      <c r="G12236" s="4" t="s">
        <v>279</v>
      </c>
      <c r="H12236" s="7"/>
    </row>
    <row r="12237" spans="1:8">
      <c r="A12237" s="4" t="s">
        <v>22522</v>
      </c>
      <c r="B12237" s="4" t="s">
        <v>22523</v>
      </c>
      <c r="C12237" s="8">
        <v>9852</v>
      </c>
      <c r="D12237" s="9" t="s">
        <v>10</v>
      </c>
      <c r="E12237" s="4" t="s">
        <v>1719</v>
      </c>
      <c r="F12237" s="4" t="s">
        <v>1805</v>
      </c>
      <c r="G12237" s="4" t="s">
        <v>64</v>
      </c>
      <c r="H12237" s="7"/>
    </row>
    <row r="12238" spans="1:8">
      <c r="A12238" s="4" t="s">
        <v>22524</v>
      </c>
      <c r="B12238" s="4" t="s">
        <v>22525</v>
      </c>
      <c r="C12238" s="8">
        <v>6613</v>
      </c>
      <c r="D12238" s="9" t="s">
        <v>10</v>
      </c>
      <c r="E12238" s="4" t="s">
        <v>1666</v>
      </c>
      <c r="F12238" s="4" t="s">
        <v>1675</v>
      </c>
      <c r="G12238" s="4" t="s">
        <v>64</v>
      </c>
      <c r="H12238" s="7"/>
    </row>
    <row r="12239" spans="1:8">
      <c r="A12239" s="4" t="s">
        <v>22526</v>
      </c>
      <c r="B12239" s="4" t="s">
        <v>22527</v>
      </c>
      <c r="C12239" s="8">
        <v>974</v>
      </c>
      <c r="D12239" s="9" t="s">
        <v>10</v>
      </c>
      <c r="E12239" s="4" t="s">
        <v>62</v>
      </c>
      <c r="F12239" s="4" t="s">
        <v>21267</v>
      </c>
      <c r="G12239" s="4" t="s">
        <v>64</v>
      </c>
      <c r="H12239" s="7"/>
    </row>
    <row r="12240" spans="1:8">
      <c r="A12240" s="4" t="s">
        <v>22528</v>
      </c>
      <c r="B12240" s="4" t="s">
        <v>22529</v>
      </c>
      <c r="C12240" s="8">
        <v>4868</v>
      </c>
      <c r="D12240" s="9" t="s">
        <v>10</v>
      </c>
      <c r="E12240" s="4" t="s">
        <v>3018</v>
      </c>
      <c r="F12240" s="4" t="s">
        <v>4046</v>
      </c>
      <c r="G12240" s="4" t="s">
        <v>279</v>
      </c>
      <c r="H12240" s="7"/>
    </row>
    <row r="12241" spans="1:8">
      <c r="A12241" s="4" t="s">
        <v>22530</v>
      </c>
      <c r="B12241" s="4" t="s">
        <v>22531</v>
      </c>
      <c r="C12241" s="8">
        <v>6033</v>
      </c>
      <c r="D12241" s="9" t="s">
        <v>10</v>
      </c>
      <c r="E12241" s="4" t="s">
        <v>3018</v>
      </c>
      <c r="F12241" s="4" t="s">
        <v>4046</v>
      </c>
      <c r="G12241" s="4" t="s">
        <v>279</v>
      </c>
      <c r="H12241" s="7"/>
    </row>
    <row r="12242" spans="1:8">
      <c r="A12242" s="4" t="s">
        <v>22532</v>
      </c>
      <c r="B12242" s="4" t="s">
        <v>22533</v>
      </c>
      <c r="C12242" s="8">
        <v>8441</v>
      </c>
      <c r="D12242" s="9" t="s">
        <v>10</v>
      </c>
      <c r="E12242" s="4" t="s">
        <v>62</v>
      </c>
      <c r="F12242" s="4" t="s">
        <v>21267</v>
      </c>
      <c r="G12242" s="4" t="s">
        <v>64</v>
      </c>
      <c r="H12242" s="7"/>
    </row>
    <row r="12243" spans="1:8">
      <c r="A12243" s="4" t="s">
        <v>22534</v>
      </c>
      <c r="B12243" s="4" t="s">
        <v>22535</v>
      </c>
      <c r="C12243" s="8">
        <v>1879</v>
      </c>
      <c r="D12243" s="9" t="s">
        <v>10</v>
      </c>
      <c r="E12243" s="4" t="s">
        <v>62</v>
      </c>
      <c r="F12243" s="4" t="s">
        <v>21267</v>
      </c>
      <c r="G12243" s="4" t="s">
        <v>64</v>
      </c>
      <c r="H12243" s="7"/>
    </row>
    <row r="12244" spans="1:8">
      <c r="A12244" s="4" t="s">
        <v>22536</v>
      </c>
      <c r="B12244" s="4" t="s">
        <v>22537</v>
      </c>
      <c r="C12244" s="8">
        <v>979</v>
      </c>
      <c r="D12244" s="9" t="s">
        <v>10</v>
      </c>
      <c r="E12244" s="4" t="s">
        <v>62</v>
      </c>
      <c r="F12244" s="4" t="s">
        <v>21267</v>
      </c>
      <c r="G12244" s="4" t="s">
        <v>64</v>
      </c>
      <c r="H12244" s="7"/>
    </row>
    <row r="12245" spans="1:8">
      <c r="A12245" s="4" t="s">
        <v>22538</v>
      </c>
      <c r="B12245" s="4" t="s">
        <v>22539</v>
      </c>
      <c r="C12245" s="8">
        <v>8356</v>
      </c>
      <c r="D12245" s="9" t="s">
        <v>10</v>
      </c>
      <c r="E12245" s="4" t="s">
        <v>62</v>
      </c>
      <c r="F12245" s="4" t="s">
        <v>21267</v>
      </c>
      <c r="G12245" s="4" t="s">
        <v>64</v>
      </c>
      <c r="H12245" s="7"/>
    </row>
    <row r="12246" spans="1:8">
      <c r="A12246" s="4" t="s">
        <v>22540</v>
      </c>
      <c r="B12246" s="4" t="s">
        <v>22541</v>
      </c>
      <c r="C12246" s="8">
        <v>8062</v>
      </c>
      <c r="D12246" s="9" t="s">
        <v>10</v>
      </c>
      <c r="E12246" s="4" t="s">
        <v>62</v>
      </c>
      <c r="F12246" s="4" t="s">
        <v>21267</v>
      </c>
      <c r="G12246" s="4" t="s">
        <v>64</v>
      </c>
      <c r="H12246" s="7"/>
    </row>
    <row r="12247" spans="1:8">
      <c r="A12247" s="4" t="s">
        <v>22542</v>
      </c>
      <c r="B12247" s="4" t="s">
        <v>22543</v>
      </c>
      <c r="C12247" s="8">
        <v>8946</v>
      </c>
      <c r="D12247" s="9" t="s">
        <v>10</v>
      </c>
      <c r="E12247" s="4" t="s">
        <v>62</v>
      </c>
      <c r="F12247" s="4" t="s">
        <v>21267</v>
      </c>
      <c r="G12247" s="4" t="s">
        <v>64</v>
      </c>
      <c r="H12247" s="7"/>
    </row>
    <row r="12248" spans="1:8">
      <c r="A12248" s="4" t="s">
        <v>22544</v>
      </c>
      <c r="B12248" s="4" t="s">
        <v>22545</v>
      </c>
      <c r="C12248" s="8">
        <v>21287</v>
      </c>
      <c r="D12248" s="9" t="s">
        <v>10</v>
      </c>
      <c r="E12248" s="4" t="s">
        <v>1719</v>
      </c>
      <c r="F12248" s="4" t="s">
        <v>7164</v>
      </c>
      <c r="G12248" s="4" t="s">
        <v>64</v>
      </c>
      <c r="H12248" s="7"/>
    </row>
    <row r="12249" spans="1:8">
      <c r="A12249" s="4" t="s">
        <v>22546</v>
      </c>
      <c r="B12249" s="4" t="s">
        <v>22547</v>
      </c>
      <c r="C12249" s="8">
        <v>4923</v>
      </c>
      <c r="D12249" s="9" t="s">
        <v>10</v>
      </c>
      <c r="E12249" s="4" t="s">
        <v>3018</v>
      </c>
      <c r="F12249" s="4" t="s">
        <v>3997</v>
      </c>
      <c r="G12249" s="4" t="s">
        <v>279</v>
      </c>
      <c r="H12249" s="7"/>
    </row>
    <row r="12250" spans="1:8">
      <c r="A12250" s="4" t="s">
        <v>22548</v>
      </c>
      <c r="B12250" s="4" t="s">
        <v>22549</v>
      </c>
      <c r="C12250" s="8">
        <v>23100</v>
      </c>
      <c r="D12250" s="9" t="s">
        <v>10</v>
      </c>
      <c r="E12250" s="4" t="s">
        <v>277</v>
      </c>
      <c r="F12250" s="4" t="s">
        <v>12690</v>
      </c>
      <c r="G12250" s="4" t="s">
        <v>279</v>
      </c>
      <c r="H12250" s="7"/>
    </row>
    <row r="12251" spans="1:8">
      <c r="A12251" s="4" t="s">
        <v>22550</v>
      </c>
      <c r="B12251" s="4" t="s">
        <v>22551</v>
      </c>
      <c r="C12251" s="8">
        <v>1391</v>
      </c>
      <c r="D12251" s="9" t="s">
        <v>10</v>
      </c>
      <c r="E12251" s="4" t="s">
        <v>62</v>
      </c>
      <c r="F12251" s="4" t="s">
        <v>21267</v>
      </c>
      <c r="G12251" s="4" t="s">
        <v>64</v>
      </c>
      <c r="H12251" s="7"/>
    </row>
    <row r="12252" spans="1:8">
      <c r="A12252" s="4" t="s">
        <v>22552</v>
      </c>
      <c r="B12252" s="4" t="s">
        <v>22553</v>
      </c>
      <c r="C12252" s="8">
        <v>21004</v>
      </c>
      <c r="D12252" s="9" t="s">
        <v>10</v>
      </c>
      <c r="E12252" s="4" t="s">
        <v>3018</v>
      </c>
      <c r="F12252" s="4" t="s">
        <v>3990</v>
      </c>
      <c r="G12252" s="4" t="s">
        <v>279</v>
      </c>
      <c r="H12252" s="7"/>
    </row>
    <row r="12253" spans="1:8">
      <c r="A12253" s="4" t="s">
        <v>22554</v>
      </c>
      <c r="B12253" s="4" t="s">
        <v>22555</v>
      </c>
      <c r="C12253" s="8">
        <v>5190</v>
      </c>
      <c r="D12253" s="9" t="s">
        <v>10</v>
      </c>
      <c r="E12253" s="4" t="s">
        <v>3018</v>
      </c>
      <c r="F12253" s="4" t="s">
        <v>4046</v>
      </c>
      <c r="G12253" s="4" t="s">
        <v>279</v>
      </c>
      <c r="H12253" s="7"/>
    </row>
    <row r="12254" spans="1:8">
      <c r="A12254" s="4" t="s">
        <v>22556</v>
      </c>
      <c r="B12254" s="4" t="s">
        <v>22557</v>
      </c>
      <c r="C12254" s="8">
        <v>27940</v>
      </c>
      <c r="D12254" s="9" t="s">
        <v>10</v>
      </c>
      <c r="E12254" s="4" t="s">
        <v>1719</v>
      </c>
      <c r="F12254" s="4" t="s">
        <v>4079</v>
      </c>
      <c r="G12254" s="4" t="s">
        <v>64</v>
      </c>
      <c r="H12254" s="7"/>
    </row>
    <row r="12255" spans="1:8">
      <c r="A12255" s="4" t="s">
        <v>22558</v>
      </c>
      <c r="B12255" s="4" t="s">
        <v>22559</v>
      </c>
      <c r="C12255" s="8">
        <v>5727</v>
      </c>
      <c r="D12255" s="9" t="s">
        <v>10</v>
      </c>
      <c r="E12255" s="4" t="s">
        <v>3018</v>
      </c>
      <c r="F12255" s="4" t="s">
        <v>4046</v>
      </c>
      <c r="G12255" s="4" t="s">
        <v>279</v>
      </c>
      <c r="H12255" s="7"/>
    </row>
    <row r="12256" spans="1:8">
      <c r="A12256" s="4" t="s">
        <v>22560</v>
      </c>
      <c r="B12256" s="4" t="s">
        <v>22561</v>
      </c>
      <c r="C12256" s="8">
        <v>2006</v>
      </c>
      <c r="D12256" s="9" t="s">
        <v>10</v>
      </c>
      <c r="E12256" s="4" t="s">
        <v>62</v>
      </c>
      <c r="F12256" s="4" t="s">
        <v>21267</v>
      </c>
      <c r="G12256" s="4" t="s">
        <v>64</v>
      </c>
      <c r="H12256" s="7"/>
    </row>
    <row r="12257" spans="1:8">
      <c r="A12257" s="4" t="s">
        <v>22562</v>
      </c>
      <c r="B12257" s="4" t="s">
        <v>22563</v>
      </c>
      <c r="C12257" s="8">
        <v>11707</v>
      </c>
      <c r="D12257" s="9" t="s">
        <v>10</v>
      </c>
      <c r="E12257" s="4" t="s">
        <v>2574</v>
      </c>
      <c r="F12257" s="4" t="s">
        <v>2575</v>
      </c>
      <c r="G12257" s="4" t="s">
        <v>64</v>
      </c>
      <c r="H12257" s="7"/>
    </row>
    <row r="12258" spans="1:8">
      <c r="A12258" s="4" t="s">
        <v>22564</v>
      </c>
      <c r="B12258" s="4" t="s">
        <v>22565</v>
      </c>
      <c r="C12258" s="8">
        <v>4541</v>
      </c>
      <c r="D12258" s="9" t="s">
        <v>10</v>
      </c>
      <c r="E12258" s="4" t="s">
        <v>1666</v>
      </c>
      <c r="F12258" s="4" t="s">
        <v>1880</v>
      </c>
      <c r="G12258" s="4" t="s">
        <v>64</v>
      </c>
      <c r="H12258" s="7"/>
    </row>
    <row r="12259" spans="1:8">
      <c r="A12259" s="4" t="s">
        <v>22566</v>
      </c>
      <c r="B12259" s="4" t="s">
        <v>22567</v>
      </c>
      <c r="C12259" s="8">
        <v>7186</v>
      </c>
      <c r="D12259" s="9" t="s">
        <v>10</v>
      </c>
      <c r="E12259" s="4" t="s">
        <v>1666</v>
      </c>
      <c r="F12259" s="4" t="s">
        <v>4215</v>
      </c>
      <c r="G12259" s="4" t="s">
        <v>64</v>
      </c>
      <c r="H12259" s="7"/>
    </row>
    <row r="12260" spans="1:8">
      <c r="A12260" s="4" t="s">
        <v>22568</v>
      </c>
      <c r="B12260" s="4" t="s">
        <v>22569</v>
      </c>
      <c r="C12260" s="8">
        <v>3954</v>
      </c>
      <c r="D12260" s="9" t="s">
        <v>10</v>
      </c>
      <c r="E12260" s="4" t="s">
        <v>1666</v>
      </c>
      <c r="F12260" s="4" t="s">
        <v>6145</v>
      </c>
      <c r="G12260" s="4" t="s">
        <v>64</v>
      </c>
      <c r="H12260" s="7"/>
    </row>
    <row r="12261" spans="1:8">
      <c r="A12261" s="4" t="s">
        <v>22570</v>
      </c>
      <c r="B12261" s="4" t="s">
        <v>7843</v>
      </c>
      <c r="C12261" s="8">
        <v>4748</v>
      </c>
      <c r="D12261" s="9" t="s">
        <v>10</v>
      </c>
      <c r="E12261" s="4" t="s">
        <v>4319</v>
      </c>
      <c r="F12261" s="4" t="s">
        <v>4320</v>
      </c>
      <c r="G12261" s="4" t="s">
        <v>279</v>
      </c>
      <c r="H12261" s="7"/>
    </row>
    <row r="12262" spans="1:8">
      <c r="A12262" s="4" t="s">
        <v>22571</v>
      </c>
      <c r="B12262" s="4" t="s">
        <v>22572</v>
      </c>
      <c r="C12262" s="8">
        <v>3544</v>
      </c>
      <c r="D12262" s="9" t="s">
        <v>10</v>
      </c>
      <c r="E12262" s="4" t="s">
        <v>62</v>
      </c>
      <c r="F12262" s="4" t="s">
        <v>21267</v>
      </c>
      <c r="G12262" s="4" t="s">
        <v>64</v>
      </c>
      <c r="H12262" s="7"/>
    </row>
    <row r="12263" spans="1:8">
      <c r="A12263" s="4" t="s">
        <v>22573</v>
      </c>
      <c r="B12263" s="4" t="s">
        <v>22574</v>
      </c>
      <c r="C12263" s="8">
        <v>4117</v>
      </c>
      <c r="D12263" s="9" t="s">
        <v>10</v>
      </c>
      <c r="E12263" s="4" t="s">
        <v>3018</v>
      </c>
      <c r="F12263" s="4" t="s">
        <v>3990</v>
      </c>
      <c r="G12263" s="4" t="s">
        <v>279</v>
      </c>
      <c r="H12263" s="7"/>
    </row>
    <row r="12264" spans="1:8">
      <c r="A12264" s="4" t="s">
        <v>22575</v>
      </c>
      <c r="B12264" s="4" t="s">
        <v>22576</v>
      </c>
      <c r="C12264" s="8">
        <v>7659</v>
      </c>
      <c r="D12264" s="9" t="s">
        <v>10</v>
      </c>
      <c r="E12264" s="4" t="s">
        <v>1666</v>
      </c>
      <c r="F12264" s="4" t="s">
        <v>1752</v>
      </c>
      <c r="G12264" s="4" t="s">
        <v>64</v>
      </c>
      <c r="H12264" s="7"/>
    </row>
    <row r="12265" spans="1:8">
      <c r="A12265" s="4" t="s">
        <v>22577</v>
      </c>
      <c r="B12265" s="4" t="s">
        <v>22578</v>
      </c>
      <c r="C12265" s="8">
        <v>3134</v>
      </c>
      <c r="D12265" s="9" t="s">
        <v>10</v>
      </c>
      <c r="E12265" s="4" t="s">
        <v>3018</v>
      </c>
      <c r="F12265" s="4" t="s">
        <v>4046</v>
      </c>
      <c r="G12265" s="4" t="s">
        <v>279</v>
      </c>
      <c r="H12265" s="7"/>
    </row>
    <row r="12266" spans="1:8">
      <c r="A12266" s="4" t="s">
        <v>22579</v>
      </c>
      <c r="B12266" s="4" t="s">
        <v>22580</v>
      </c>
      <c r="C12266" s="8">
        <v>4638</v>
      </c>
      <c r="D12266" s="9" t="s">
        <v>10</v>
      </c>
      <c r="E12266" s="4" t="s">
        <v>3018</v>
      </c>
      <c r="F12266" s="4" t="s">
        <v>3997</v>
      </c>
      <c r="G12266" s="4" t="s">
        <v>279</v>
      </c>
      <c r="H12266" s="7"/>
    </row>
    <row r="12267" spans="1:8">
      <c r="A12267" s="4" t="s">
        <v>22581</v>
      </c>
      <c r="B12267" s="4" t="s">
        <v>22582</v>
      </c>
      <c r="C12267" s="8">
        <v>8825</v>
      </c>
      <c r="D12267" s="9" t="s">
        <v>10</v>
      </c>
      <c r="E12267" s="4" t="s">
        <v>3018</v>
      </c>
      <c r="F12267" s="4" t="s">
        <v>3997</v>
      </c>
      <c r="G12267" s="4" t="s">
        <v>279</v>
      </c>
      <c r="H12267" s="7"/>
    </row>
    <row r="12268" spans="1:8">
      <c r="A12268" s="4" t="s">
        <v>22583</v>
      </c>
      <c r="B12268" s="4" t="s">
        <v>22584</v>
      </c>
      <c r="C12268" s="8">
        <v>4851</v>
      </c>
      <c r="D12268" s="9" t="s">
        <v>10</v>
      </c>
      <c r="E12268" s="4" t="s">
        <v>277</v>
      </c>
      <c r="F12268" s="4" t="s">
        <v>12690</v>
      </c>
      <c r="G12268" s="4" t="s">
        <v>279</v>
      </c>
      <c r="H12268" s="7"/>
    </row>
    <row r="12269" spans="1:8">
      <c r="A12269" s="4" t="s">
        <v>22585</v>
      </c>
      <c r="B12269" s="4" t="s">
        <v>22586</v>
      </c>
      <c r="C12269" s="8">
        <v>3126</v>
      </c>
      <c r="D12269" s="9" t="s">
        <v>10</v>
      </c>
      <c r="E12269" s="4" t="s">
        <v>62</v>
      </c>
      <c r="F12269" s="4" t="s">
        <v>21267</v>
      </c>
      <c r="G12269" s="4" t="s">
        <v>64</v>
      </c>
      <c r="H12269" s="7"/>
    </row>
    <row r="12270" spans="1:8">
      <c r="A12270" s="4" t="s">
        <v>22587</v>
      </c>
      <c r="B12270" s="4" t="s">
        <v>22588</v>
      </c>
      <c r="C12270" s="8">
        <v>3141</v>
      </c>
      <c r="D12270" s="9" t="s">
        <v>10</v>
      </c>
      <c r="E12270" s="4" t="s">
        <v>62</v>
      </c>
      <c r="F12270" s="4" t="s">
        <v>21267</v>
      </c>
      <c r="G12270" s="4" t="s">
        <v>64</v>
      </c>
      <c r="H12270" s="7"/>
    </row>
    <row r="12271" spans="1:8">
      <c r="A12271" s="4" t="s">
        <v>22589</v>
      </c>
      <c r="B12271" s="4" t="s">
        <v>22590</v>
      </c>
      <c r="C12271" s="8">
        <v>3395</v>
      </c>
      <c r="D12271" s="9" t="s">
        <v>10</v>
      </c>
      <c r="E12271" s="4" t="s">
        <v>62</v>
      </c>
      <c r="F12271" s="4" t="s">
        <v>21267</v>
      </c>
      <c r="G12271" s="4" t="s">
        <v>64</v>
      </c>
      <c r="H12271" s="7"/>
    </row>
    <row r="12272" spans="1:8">
      <c r="A12272" s="4" t="s">
        <v>22591</v>
      </c>
      <c r="B12272" s="4" t="s">
        <v>22592</v>
      </c>
      <c r="C12272" s="8">
        <v>30807</v>
      </c>
      <c r="D12272" s="9" t="s">
        <v>10</v>
      </c>
      <c r="E12272" s="4" t="s">
        <v>1719</v>
      </c>
      <c r="F12272" s="4" t="s">
        <v>1720</v>
      </c>
      <c r="G12272" s="4" t="s">
        <v>64</v>
      </c>
      <c r="H12272" s="7"/>
    </row>
    <row r="12273" spans="1:8">
      <c r="A12273" s="4" t="s">
        <v>22593</v>
      </c>
      <c r="B12273" s="4" t="s">
        <v>22016</v>
      </c>
      <c r="C12273" s="8">
        <v>5243</v>
      </c>
      <c r="D12273" s="9" t="s">
        <v>10</v>
      </c>
      <c r="E12273" s="4" t="s">
        <v>3018</v>
      </c>
      <c r="F12273" s="4" t="s">
        <v>4046</v>
      </c>
      <c r="G12273" s="4" t="s">
        <v>279</v>
      </c>
      <c r="H12273" s="7"/>
    </row>
    <row r="12274" spans="1:8">
      <c r="A12274" s="4" t="s">
        <v>22594</v>
      </c>
      <c r="B12274" s="4" t="s">
        <v>22595</v>
      </c>
      <c r="C12274" s="8">
        <v>9070</v>
      </c>
      <c r="D12274" s="9" t="s">
        <v>10</v>
      </c>
      <c r="E12274" s="4" t="s">
        <v>1666</v>
      </c>
      <c r="F12274" s="4" t="s">
        <v>4215</v>
      </c>
      <c r="G12274" s="4" t="s">
        <v>64</v>
      </c>
      <c r="H12274" s="7"/>
    </row>
    <row r="12275" spans="1:8">
      <c r="A12275" s="4" t="s">
        <v>22596</v>
      </c>
      <c r="B12275" s="4" t="s">
        <v>22597</v>
      </c>
      <c r="C12275" s="8">
        <v>11745</v>
      </c>
      <c r="D12275" s="9" t="s">
        <v>10</v>
      </c>
      <c r="E12275" s="4" t="s">
        <v>3018</v>
      </c>
      <c r="F12275" s="4" t="s">
        <v>3997</v>
      </c>
      <c r="G12275" s="4" t="s">
        <v>279</v>
      </c>
      <c r="H12275" s="7"/>
    </row>
    <row r="12276" spans="1:8">
      <c r="A12276" s="4" t="s">
        <v>22598</v>
      </c>
      <c r="B12276" s="4" t="s">
        <v>22599</v>
      </c>
      <c r="C12276" s="8">
        <v>19123</v>
      </c>
      <c r="D12276" s="9" t="s">
        <v>10</v>
      </c>
      <c r="E12276" s="4" t="s">
        <v>3018</v>
      </c>
      <c r="F12276" s="4" t="s">
        <v>3974</v>
      </c>
      <c r="G12276" s="4" t="s">
        <v>279</v>
      </c>
      <c r="H12276" s="7"/>
    </row>
    <row r="12277" spans="1:8">
      <c r="A12277" s="4" t="s">
        <v>22600</v>
      </c>
      <c r="B12277" s="4" t="s">
        <v>22601</v>
      </c>
      <c r="C12277" s="8">
        <v>7964</v>
      </c>
      <c r="D12277" s="9" t="s">
        <v>10</v>
      </c>
      <c r="E12277" s="4" t="s">
        <v>1719</v>
      </c>
      <c r="F12277" s="4" t="s">
        <v>4082</v>
      </c>
      <c r="G12277" s="4" t="s">
        <v>64</v>
      </c>
      <c r="H12277" s="7"/>
    </row>
    <row r="12278" spans="1:8">
      <c r="A12278" s="4" t="s">
        <v>22602</v>
      </c>
      <c r="B12278" s="4" t="s">
        <v>22603</v>
      </c>
      <c r="C12278" s="8">
        <v>46965</v>
      </c>
      <c r="D12278" s="9" t="s">
        <v>10</v>
      </c>
      <c r="E12278" s="4" t="s">
        <v>1719</v>
      </c>
      <c r="F12278" s="4" t="s">
        <v>4184</v>
      </c>
      <c r="G12278" s="4" t="s">
        <v>64</v>
      </c>
      <c r="H12278" s="7"/>
    </row>
    <row r="12279" spans="1:8">
      <c r="A12279" s="4" t="s">
        <v>22604</v>
      </c>
      <c r="B12279" s="4" t="s">
        <v>22605</v>
      </c>
      <c r="C12279" s="8">
        <v>6619</v>
      </c>
      <c r="D12279" s="9" t="s">
        <v>10</v>
      </c>
      <c r="E12279" s="4" t="s">
        <v>3018</v>
      </c>
      <c r="F12279" s="4" t="s">
        <v>4046</v>
      </c>
      <c r="G12279" s="4" t="s">
        <v>279</v>
      </c>
      <c r="H12279" s="7"/>
    </row>
    <row r="12280" spans="1:8">
      <c r="A12280" s="4" t="s">
        <v>22606</v>
      </c>
      <c r="B12280" s="4" t="s">
        <v>22607</v>
      </c>
      <c r="C12280" s="8">
        <v>17104</v>
      </c>
      <c r="D12280" s="9" t="s">
        <v>10</v>
      </c>
      <c r="E12280" s="4" t="s">
        <v>3018</v>
      </c>
      <c r="F12280" s="4" t="s">
        <v>3990</v>
      </c>
      <c r="G12280" s="4" t="s">
        <v>279</v>
      </c>
      <c r="H12280" s="7"/>
    </row>
    <row r="12281" spans="1:8">
      <c r="A12281" s="4" t="s">
        <v>22608</v>
      </c>
      <c r="B12281" s="4" t="s">
        <v>22609</v>
      </c>
      <c r="C12281" s="8">
        <v>2628</v>
      </c>
      <c r="D12281" s="9" t="s">
        <v>10</v>
      </c>
      <c r="E12281" s="4" t="s">
        <v>1666</v>
      </c>
      <c r="F12281" s="4" t="s">
        <v>1880</v>
      </c>
      <c r="G12281" s="4" t="s">
        <v>64</v>
      </c>
      <c r="H12281" s="7"/>
    </row>
    <row r="12282" spans="1:8">
      <c r="A12282" s="4" t="s">
        <v>22610</v>
      </c>
      <c r="B12282" s="4" t="s">
        <v>22611</v>
      </c>
      <c r="C12282" s="8">
        <v>12921</v>
      </c>
      <c r="D12282" s="9" t="s">
        <v>10</v>
      </c>
      <c r="E12282" s="4" t="s">
        <v>1719</v>
      </c>
      <c r="F12282" s="4" t="s">
        <v>1805</v>
      </c>
      <c r="G12282" s="4" t="s">
        <v>64</v>
      </c>
      <c r="H12282" s="7"/>
    </row>
    <row r="12283" spans="1:8">
      <c r="A12283" s="4" t="s">
        <v>22612</v>
      </c>
      <c r="B12283" s="4" t="s">
        <v>22613</v>
      </c>
      <c r="C12283" s="8">
        <v>9227</v>
      </c>
      <c r="D12283" s="9" t="s">
        <v>10</v>
      </c>
      <c r="E12283" s="4" t="s">
        <v>3018</v>
      </c>
      <c r="F12283" s="4" t="s">
        <v>3990</v>
      </c>
      <c r="G12283" s="4" t="s">
        <v>279</v>
      </c>
      <c r="H12283" s="7"/>
    </row>
    <row r="12284" spans="1:8">
      <c r="A12284" s="4" t="s">
        <v>22614</v>
      </c>
      <c r="B12284" s="4" t="s">
        <v>22615</v>
      </c>
      <c r="C12284" s="8">
        <v>54107</v>
      </c>
      <c r="D12284" s="9" t="s">
        <v>10</v>
      </c>
      <c r="E12284" s="4" t="s">
        <v>1719</v>
      </c>
      <c r="F12284" s="4" t="s">
        <v>7147</v>
      </c>
      <c r="G12284" s="4" t="s">
        <v>64</v>
      </c>
      <c r="H12284" s="7"/>
    </row>
    <row r="12285" spans="1:8">
      <c r="A12285" s="4" t="s">
        <v>22616</v>
      </c>
      <c r="B12285" s="4" t="s">
        <v>22617</v>
      </c>
      <c r="C12285" s="8">
        <v>19003</v>
      </c>
      <c r="D12285" s="9" t="s">
        <v>10</v>
      </c>
      <c r="E12285" s="4" t="s">
        <v>1719</v>
      </c>
      <c r="F12285" s="4" t="s">
        <v>4079</v>
      </c>
      <c r="G12285" s="4" t="s">
        <v>64</v>
      </c>
      <c r="H12285" s="7"/>
    </row>
    <row r="12286" spans="1:8">
      <c r="A12286" s="4" t="s">
        <v>22618</v>
      </c>
      <c r="B12286" s="4" t="s">
        <v>22619</v>
      </c>
      <c r="C12286" s="8">
        <v>56015</v>
      </c>
      <c r="D12286" s="9" t="s">
        <v>10</v>
      </c>
      <c r="E12286" s="4" t="s">
        <v>277</v>
      </c>
      <c r="F12286" s="4" t="s">
        <v>12690</v>
      </c>
      <c r="G12286" s="4" t="s">
        <v>279</v>
      </c>
      <c r="H12286" s="7"/>
    </row>
    <row r="12287" spans="1:8">
      <c r="A12287" s="4" t="s">
        <v>22620</v>
      </c>
      <c r="B12287" s="4" t="s">
        <v>22621</v>
      </c>
      <c r="C12287" s="8">
        <v>4678</v>
      </c>
      <c r="D12287" s="9" t="s">
        <v>10</v>
      </c>
      <c r="E12287" s="4" t="s">
        <v>277</v>
      </c>
      <c r="F12287" s="4" t="s">
        <v>12690</v>
      </c>
      <c r="G12287" s="4" t="s">
        <v>279</v>
      </c>
      <c r="H12287" s="7"/>
    </row>
    <row r="12288" spans="1:8">
      <c r="A12288" s="4" t="s">
        <v>22622</v>
      </c>
      <c r="B12288" s="4" t="s">
        <v>22623</v>
      </c>
      <c r="C12288" s="8">
        <v>6686</v>
      </c>
      <c r="D12288" s="9" t="s">
        <v>10</v>
      </c>
      <c r="E12288" s="4" t="s">
        <v>3018</v>
      </c>
      <c r="F12288" s="4" t="s">
        <v>3974</v>
      </c>
      <c r="G12288" s="4" t="s">
        <v>279</v>
      </c>
      <c r="H12288" s="7"/>
    </row>
    <row r="12289" spans="1:8">
      <c r="A12289" s="4" t="s">
        <v>22624</v>
      </c>
      <c r="B12289" s="4" t="s">
        <v>22625</v>
      </c>
      <c r="C12289" s="8">
        <v>37353</v>
      </c>
      <c r="D12289" s="9" t="s">
        <v>10</v>
      </c>
      <c r="E12289" s="4" t="s">
        <v>1719</v>
      </c>
      <c r="F12289" s="4" t="s">
        <v>4314</v>
      </c>
      <c r="G12289" s="4" t="s">
        <v>64</v>
      </c>
      <c r="H12289" s="7"/>
    </row>
    <row r="12290" spans="1:8">
      <c r="A12290" s="4" t="s">
        <v>22626</v>
      </c>
      <c r="B12290" s="4" t="s">
        <v>22627</v>
      </c>
      <c r="C12290" s="8">
        <v>4817</v>
      </c>
      <c r="D12290" s="9" t="s">
        <v>10</v>
      </c>
      <c r="E12290" s="4" t="s">
        <v>3018</v>
      </c>
      <c r="F12290" s="4" t="s">
        <v>3997</v>
      </c>
      <c r="G12290" s="4" t="s">
        <v>279</v>
      </c>
      <c r="H12290" s="7"/>
    </row>
    <row r="12291" spans="1:8">
      <c r="A12291" s="4" t="s">
        <v>22628</v>
      </c>
      <c r="B12291" s="4" t="s">
        <v>22629</v>
      </c>
      <c r="C12291" s="8">
        <v>16564</v>
      </c>
      <c r="D12291" s="9" t="s">
        <v>10</v>
      </c>
      <c r="E12291" s="4" t="s">
        <v>3018</v>
      </c>
      <c r="F12291" s="4" t="s">
        <v>4046</v>
      </c>
      <c r="G12291" s="4" t="s">
        <v>279</v>
      </c>
      <c r="H12291" s="7"/>
    </row>
    <row r="12292" spans="1:8">
      <c r="A12292" s="4" t="s">
        <v>22630</v>
      </c>
      <c r="B12292" s="4" t="s">
        <v>22631</v>
      </c>
      <c r="C12292" s="8">
        <v>3473</v>
      </c>
      <c r="D12292" s="9" t="s">
        <v>10</v>
      </c>
      <c r="E12292" s="4" t="s">
        <v>62</v>
      </c>
      <c r="F12292" s="4" t="s">
        <v>21267</v>
      </c>
      <c r="G12292" s="4" t="s">
        <v>64</v>
      </c>
      <c r="H12292" s="7"/>
    </row>
    <row r="12293" spans="1:8">
      <c r="A12293" s="4" t="s">
        <v>22632</v>
      </c>
      <c r="B12293" s="4" t="s">
        <v>22633</v>
      </c>
      <c r="C12293" s="8">
        <v>3179</v>
      </c>
      <c r="D12293" s="9" t="s">
        <v>10</v>
      </c>
      <c r="E12293" s="4" t="s">
        <v>3018</v>
      </c>
      <c r="F12293" s="4" t="s">
        <v>3997</v>
      </c>
      <c r="G12293" s="4" t="s">
        <v>279</v>
      </c>
      <c r="H12293" s="7"/>
    </row>
    <row r="12294" spans="1:8">
      <c r="A12294" s="4" t="s">
        <v>22634</v>
      </c>
      <c r="B12294" s="4" t="s">
        <v>22635</v>
      </c>
      <c r="C12294" s="8">
        <v>17984</v>
      </c>
      <c r="D12294" s="9" t="s">
        <v>10</v>
      </c>
      <c r="E12294" s="4" t="s">
        <v>3018</v>
      </c>
      <c r="F12294" s="4" t="s">
        <v>3990</v>
      </c>
      <c r="G12294" s="4" t="s">
        <v>279</v>
      </c>
      <c r="H12294" s="7"/>
    </row>
    <row r="12295" spans="1:8">
      <c r="A12295" s="4" t="s">
        <v>22636</v>
      </c>
      <c r="B12295" s="4" t="s">
        <v>22637</v>
      </c>
      <c r="C12295" s="8">
        <v>30783</v>
      </c>
      <c r="D12295" s="9" t="s">
        <v>10</v>
      </c>
      <c r="E12295" s="4" t="s">
        <v>3018</v>
      </c>
      <c r="F12295" s="4" t="s">
        <v>3990</v>
      </c>
      <c r="G12295" s="4" t="s">
        <v>279</v>
      </c>
      <c r="H12295" s="7"/>
    </row>
    <row r="12296" spans="1:8">
      <c r="A12296" s="4" t="s">
        <v>22638</v>
      </c>
      <c r="B12296" s="4" t="s">
        <v>22639</v>
      </c>
      <c r="C12296" s="8">
        <v>14416</v>
      </c>
      <c r="D12296" s="9" t="s">
        <v>10</v>
      </c>
      <c r="E12296" s="4" t="s">
        <v>1719</v>
      </c>
      <c r="F12296" s="4" t="s">
        <v>1805</v>
      </c>
      <c r="G12296" s="4" t="s">
        <v>64</v>
      </c>
      <c r="H12296" s="7"/>
    </row>
    <row r="12297" spans="1:8">
      <c r="A12297" s="4" t="s">
        <v>22640</v>
      </c>
      <c r="B12297" s="4" t="s">
        <v>22641</v>
      </c>
      <c r="C12297" s="8">
        <v>9192</v>
      </c>
      <c r="D12297" s="9" t="s">
        <v>10</v>
      </c>
      <c r="E12297" s="4" t="s">
        <v>1666</v>
      </c>
      <c r="F12297" s="4" t="s">
        <v>4215</v>
      </c>
      <c r="G12297" s="4" t="s">
        <v>64</v>
      </c>
      <c r="H12297" s="7"/>
    </row>
    <row r="12298" spans="1:8">
      <c r="A12298" s="4" t="s">
        <v>22642</v>
      </c>
      <c r="B12298" s="4" t="s">
        <v>22643</v>
      </c>
      <c r="C12298" s="8">
        <v>3065</v>
      </c>
      <c r="D12298" s="9" t="s">
        <v>10</v>
      </c>
      <c r="E12298" s="4" t="s">
        <v>3018</v>
      </c>
      <c r="F12298" s="4" t="s">
        <v>3997</v>
      </c>
      <c r="G12298" s="4" t="s">
        <v>279</v>
      </c>
      <c r="H12298" s="7"/>
    </row>
    <row r="12299" spans="1:8">
      <c r="A12299" s="4" t="s">
        <v>22644</v>
      </c>
      <c r="B12299" s="4" t="s">
        <v>22645</v>
      </c>
      <c r="C12299" s="8">
        <v>7250</v>
      </c>
      <c r="D12299" s="9" t="s">
        <v>10</v>
      </c>
      <c r="E12299" s="4" t="s">
        <v>1666</v>
      </c>
      <c r="F12299" s="4" t="s">
        <v>1752</v>
      </c>
      <c r="G12299" s="4" t="s">
        <v>64</v>
      </c>
      <c r="H12299" s="7"/>
    </row>
    <row r="12300" spans="1:8">
      <c r="A12300" s="4" t="s">
        <v>22646</v>
      </c>
      <c r="B12300" s="4" t="s">
        <v>22647</v>
      </c>
      <c r="C12300" s="8">
        <v>5396</v>
      </c>
      <c r="D12300" s="9" t="s">
        <v>10</v>
      </c>
      <c r="E12300" s="4" t="s">
        <v>4319</v>
      </c>
      <c r="F12300" s="4" t="s">
        <v>4320</v>
      </c>
      <c r="G12300" s="4" t="s">
        <v>279</v>
      </c>
      <c r="H12300" s="7"/>
    </row>
    <row r="12301" spans="1:8">
      <c r="A12301" s="4" t="s">
        <v>22648</v>
      </c>
      <c r="B12301" s="4" t="s">
        <v>22649</v>
      </c>
      <c r="C12301" s="8">
        <v>17648</v>
      </c>
      <c r="D12301" s="9" t="s">
        <v>10</v>
      </c>
      <c r="E12301" s="4" t="s">
        <v>1666</v>
      </c>
      <c r="F12301" s="4" t="s">
        <v>6238</v>
      </c>
      <c r="G12301" s="4" t="s">
        <v>64</v>
      </c>
      <c r="H12301" s="7"/>
    </row>
    <row r="12302" spans="1:8">
      <c r="A12302" s="4" t="s">
        <v>22650</v>
      </c>
      <c r="B12302" s="4" t="s">
        <v>22651</v>
      </c>
      <c r="C12302" s="8">
        <v>4893</v>
      </c>
      <c r="D12302" s="9" t="s">
        <v>10</v>
      </c>
      <c r="E12302" s="4" t="s">
        <v>3018</v>
      </c>
      <c r="F12302" s="4" t="s">
        <v>4046</v>
      </c>
      <c r="G12302" s="4" t="s">
        <v>279</v>
      </c>
      <c r="H12302" s="7"/>
    </row>
    <row r="12303" spans="1:8">
      <c r="A12303" s="4" t="s">
        <v>22652</v>
      </c>
      <c r="B12303" s="4" t="s">
        <v>22653</v>
      </c>
      <c r="C12303" s="8">
        <v>19327</v>
      </c>
      <c r="D12303" s="9" t="s">
        <v>10</v>
      </c>
      <c r="E12303" s="4" t="s">
        <v>1719</v>
      </c>
      <c r="F12303" s="4" t="s">
        <v>4184</v>
      </c>
      <c r="G12303" s="4" t="s">
        <v>64</v>
      </c>
      <c r="H12303" s="7"/>
    </row>
    <row r="12304" spans="1:8">
      <c r="A12304" s="4" t="s">
        <v>22654</v>
      </c>
      <c r="B12304" s="4" t="s">
        <v>22655</v>
      </c>
      <c r="C12304" s="8">
        <v>6501</v>
      </c>
      <c r="D12304" s="9" t="s">
        <v>10</v>
      </c>
      <c r="E12304" s="4" t="s">
        <v>1719</v>
      </c>
      <c r="F12304" s="4" t="s">
        <v>1805</v>
      </c>
      <c r="G12304" s="4" t="s">
        <v>64</v>
      </c>
      <c r="H12304" s="7"/>
    </row>
    <row r="12305" spans="1:8">
      <c r="A12305" s="4" t="s">
        <v>22656</v>
      </c>
      <c r="B12305" s="4" t="s">
        <v>22657</v>
      </c>
      <c r="C12305" s="8">
        <v>8292</v>
      </c>
      <c r="D12305" s="9" t="s">
        <v>10</v>
      </c>
      <c r="E12305" s="4" t="s">
        <v>3018</v>
      </c>
      <c r="F12305" s="4" t="s">
        <v>4046</v>
      </c>
      <c r="G12305" s="4" t="s">
        <v>279</v>
      </c>
      <c r="H12305" s="7"/>
    </row>
    <row r="12306" spans="1:8">
      <c r="A12306" s="4" t="s">
        <v>22658</v>
      </c>
      <c r="B12306" s="4" t="s">
        <v>22659</v>
      </c>
      <c r="C12306" s="8">
        <v>3774</v>
      </c>
      <c r="D12306" s="9" t="s">
        <v>10</v>
      </c>
      <c r="E12306" s="4" t="s">
        <v>3018</v>
      </c>
      <c r="F12306" s="4" t="s">
        <v>4046</v>
      </c>
      <c r="G12306" s="4" t="s">
        <v>279</v>
      </c>
      <c r="H12306" s="7"/>
    </row>
    <row r="12307" spans="1:8">
      <c r="A12307" s="4" t="s">
        <v>22660</v>
      </c>
      <c r="B12307" s="4" t="s">
        <v>22661</v>
      </c>
      <c r="C12307" s="8">
        <v>5211</v>
      </c>
      <c r="D12307" s="9" t="s">
        <v>10</v>
      </c>
      <c r="E12307" s="4" t="s">
        <v>3018</v>
      </c>
      <c r="F12307" s="4" t="s">
        <v>4046</v>
      </c>
      <c r="G12307" s="4" t="s">
        <v>279</v>
      </c>
      <c r="H12307" s="7"/>
    </row>
    <row r="12308" spans="1:8">
      <c r="A12308" s="4" t="s">
        <v>22662</v>
      </c>
      <c r="B12308" s="4" t="s">
        <v>22663</v>
      </c>
      <c r="C12308" s="8">
        <v>66693</v>
      </c>
      <c r="D12308" s="9" t="s">
        <v>10</v>
      </c>
      <c r="E12308" s="4" t="s">
        <v>1719</v>
      </c>
      <c r="F12308" s="4" t="s">
        <v>4000</v>
      </c>
      <c r="G12308" s="4" t="s">
        <v>64</v>
      </c>
      <c r="H12308" s="7"/>
    </row>
    <row r="12309" spans="1:8">
      <c r="A12309" s="4" t="s">
        <v>22664</v>
      </c>
      <c r="B12309" s="4" t="s">
        <v>22665</v>
      </c>
      <c r="C12309" s="8">
        <v>6599</v>
      </c>
      <c r="D12309" s="9" t="s">
        <v>10</v>
      </c>
      <c r="E12309" s="4" t="s">
        <v>62</v>
      </c>
      <c r="F12309" s="4" t="s">
        <v>21267</v>
      </c>
      <c r="G12309" s="4" t="s">
        <v>64</v>
      </c>
      <c r="H12309" s="7"/>
    </row>
    <row r="12310" spans="1:8">
      <c r="A12310" s="4" t="s">
        <v>22666</v>
      </c>
      <c r="B12310" s="4" t="s">
        <v>22667</v>
      </c>
      <c r="C12310" s="8">
        <v>10182</v>
      </c>
      <c r="D12310" s="9" t="s">
        <v>10</v>
      </c>
      <c r="E12310" s="4" t="s">
        <v>3018</v>
      </c>
      <c r="F12310" s="4" t="s">
        <v>4046</v>
      </c>
      <c r="G12310" s="4" t="s">
        <v>279</v>
      </c>
      <c r="H12310" s="7"/>
    </row>
    <row r="12311" spans="1:8">
      <c r="A12311" s="4" t="s">
        <v>22668</v>
      </c>
      <c r="B12311" s="4" t="s">
        <v>22669</v>
      </c>
      <c r="C12311" s="8">
        <v>7690</v>
      </c>
      <c r="D12311" s="9" t="s">
        <v>10</v>
      </c>
      <c r="E12311" s="4" t="s">
        <v>3018</v>
      </c>
      <c r="F12311" s="4" t="s">
        <v>4046</v>
      </c>
      <c r="G12311" s="4" t="s">
        <v>279</v>
      </c>
      <c r="H12311" s="7"/>
    </row>
    <row r="12312" spans="1:8">
      <c r="A12312" s="4" t="s">
        <v>22670</v>
      </c>
      <c r="B12312" s="4" t="s">
        <v>22671</v>
      </c>
      <c r="C12312" s="8">
        <v>3437</v>
      </c>
      <c r="D12312" s="9" t="s">
        <v>10</v>
      </c>
      <c r="E12312" s="4" t="s">
        <v>62</v>
      </c>
      <c r="F12312" s="4" t="s">
        <v>2911</v>
      </c>
      <c r="G12312" s="4" t="s">
        <v>64</v>
      </c>
      <c r="H12312" s="7"/>
    </row>
    <row r="12313" spans="1:8">
      <c r="A12313" s="4" t="s">
        <v>22672</v>
      </c>
      <c r="B12313" s="4" t="s">
        <v>22673</v>
      </c>
      <c r="C12313" s="8">
        <v>3866</v>
      </c>
      <c r="D12313" s="9" t="s">
        <v>10</v>
      </c>
      <c r="E12313" s="4" t="s">
        <v>1666</v>
      </c>
      <c r="F12313" s="4" t="s">
        <v>1667</v>
      </c>
      <c r="G12313" s="4" t="s">
        <v>64</v>
      </c>
      <c r="H12313" s="7"/>
    </row>
    <row r="12314" spans="1:8">
      <c r="A12314" s="4" t="s">
        <v>22674</v>
      </c>
      <c r="B12314" s="4" t="s">
        <v>22675</v>
      </c>
      <c r="C12314" s="8">
        <v>5273</v>
      </c>
      <c r="D12314" s="9" t="s">
        <v>10</v>
      </c>
      <c r="E12314" s="4" t="s">
        <v>3018</v>
      </c>
      <c r="F12314" s="4" t="s">
        <v>4046</v>
      </c>
      <c r="G12314" s="4" t="s">
        <v>279</v>
      </c>
      <c r="H12314" s="7"/>
    </row>
    <row r="12315" spans="1:8">
      <c r="A12315" s="4" t="s">
        <v>22676</v>
      </c>
      <c r="B12315" s="4" t="s">
        <v>22677</v>
      </c>
      <c r="C12315" s="8">
        <v>4764</v>
      </c>
      <c r="D12315" s="9" t="s">
        <v>10</v>
      </c>
      <c r="E12315" s="4" t="s">
        <v>3018</v>
      </c>
      <c r="F12315" s="4" t="s">
        <v>4046</v>
      </c>
      <c r="G12315" s="4" t="s">
        <v>279</v>
      </c>
      <c r="H12315" s="7"/>
    </row>
    <row r="12316" spans="1:8">
      <c r="A12316" s="4" t="s">
        <v>22678</v>
      </c>
      <c r="B12316" s="4" t="s">
        <v>22679</v>
      </c>
      <c r="C12316" s="8">
        <v>9711</v>
      </c>
      <c r="D12316" s="9" t="s">
        <v>10</v>
      </c>
      <c r="E12316" s="4" t="s">
        <v>62</v>
      </c>
      <c r="F12316" s="4" t="s">
        <v>2911</v>
      </c>
      <c r="G12316" s="4" t="s">
        <v>64</v>
      </c>
      <c r="H12316" s="7"/>
    </row>
    <row r="12317" spans="1:8">
      <c r="A12317" s="4" t="s">
        <v>22680</v>
      </c>
      <c r="B12317" s="4" t="s">
        <v>22681</v>
      </c>
      <c r="C12317" s="8">
        <v>3996</v>
      </c>
      <c r="D12317" s="9" t="s">
        <v>10</v>
      </c>
      <c r="E12317" s="4" t="s">
        <v>1666</v>
      </c>
      <c r="F12317" s="4" t="s">
        <v>1752</v>
      </c>
      <c r="G12317" s="4" t="s">
        <v>64</v>
      </c>
      <c r="H12317" s="7"/>
    </row>
    <row r="12318" spans="1:8">
      <c r="A12318" s="4" t="s">
        <v>22682</v>
      </c>
      <c r="B12318" s="4" t="s">
        <v>22683</v>
      </c>
      <c r="C12318" s="8">
        <v>4725</v>
      </c>
      <c r="D12318" s="9" t="s">
        <v>10</v>
      </c>
      <c r="E12318" s="4" t="s">
        <v>277</v>
      </c>
      <c r="F12318" s="4" t="s">
        <v>12690</v>
      </c>
      <c r="G12318" s="4" t="s">
        <v>279</v>
      </c>
      <c r="H12318" s="7"/>
    </row>
    <row r="12319" spans="1:8">
      <c r="A12319" s="4" t="s">
        <v>22684</v>
      </c>
      <c r="B12319" s="4" t="s">
        <v>22685</v>
      </c>
      <c r="C12319" s="8">
        <v>5429</v>
      </c>
      <c r="D12319" s="9" t="s">
        <v>10</v>
      </c>
      <c r="E12319" s="4" t="s">
        <v>3018</v>
      </c>
      <c r="F12319" s="4" t="s">
        <v>4046</v>
      </c>
      <c r="G12319" s="4" t="s">
        <v>279</v>
      </c>
      <c r="H12319" s="7"/>
    </row>
    <row r="12320" spans="1:8">
      <c r="A12320" s="4" t="s">
        <v>22686</v>
      </c>
      <c r="B12320" s="4" t="s">
        <v>22687</v>
      </c>
      <c r="C12320" s="8">
        <v>13298</v>
      </c>
      <c r="D12320" s="9" t="s">
        <v>10</v>
      </c>
      <c r="E12320" s="4" t="s">
        <v>3018</v>
      </c>
      <c r="F12320" s="4" t="s">
        <v>3990</v>
      </c>
      <c r="G12320" s="4" t="s">
        <v>279</v>
      </c>
      <c r="H12320" s="7"/>
    </row>
    <row r="12321" spans="1:8">
      <c r="A12321" s="4" t="s">
        <v>22688</v>
      </c>
      <c r="B12321" s="4" t="s">
        <v>22689</v>
      </c>
      <c r="C12321" s="8">
        <v>18172</v>
      </c>
      <c r="D12321" s="9" t="s">
        <v>10</v>
      </c>
      <c r="E12321" s="4" t="s">
        <v>3018</v>
      </c>
      <c r="F12321" s="4" t="s">
        <v>3990</v>
      </c>
      <c r="G12321" s="4" t="s">
        <v>279</v>
      </c>
      <c r="H12321" s="7"/>
    </row>
    <row r="12322" spans="1:8">
      <c r="A12322" s="4" t="s">
        <v>22690</v>
      </c>
      <c r="B12322" s="4" t="s">
        <v>22691</v>
      </c>
      <c r="C12322" s="8">
        <v>39875</v>
      </c>
      <c r="D12322" s="9" t="s">
        <v>10</v>
      </c>
      <c r="E12322" s="4" t="s">
        <v>1719</v>
      </c>
      <c r="F12322" s="4" t="s">
        <v>1743</v>
      </c>
      <c r="G12322" s="4" t="s">
        <v>64</v>
      </c>
      <c r="H12322" s="7"/>
    </row>
    <row r="12323" spans="1:8">
      <c r="A12323" s="4" t="s">
        <v>22692</v>
      </c>
      <c r="B12323" s="4" t="s">
        <v>22693</v>
      </c>
      <c r="C12323" s="8">
        <v>3608</v>
      </c>
      <c r="D12323" s="9" t="s">
        <v>10</v>
      </c>
      <c r="E12323" s="4" t="s">
        <v>3018</v>
      </c>
      <c r="F12323" s="4" t="s">
        <v>4046</v>
      </c>
      <c r="G12323" s="4" t="s">
        <v>279</v>
      </c>
      <c r="H12323" s="7"/>
    </row>
    <row r="12324" spans="1:8">
      <c r="A12324" s="4" t="s">
        <v>22694</v>
      </c>
      <c r="B12324" s="4" t="s">
        <v>22695</v>
      </c>
      <c r="C12324" s="8">
        <v>6403</v>
      </c>
      <c r="D12324" s="9" t="s">
        <v>10</v>
      </c>
      <c r="E12324" s="4" t="s">
        <v>1719</v>
      </c>
      <c r="F12324" s="4" t="s">
        <v>4041</v>
      </c>
      <c r="G12324" s="4" t="s">
        <v>64</v>
      </c>
      <c r="H12324" s="7"/>
    </row>
    <row r="12325" spans="1:8">
      <c r="A12325" s="4" t="s">
        <v>22696</v>
      </c>
      <c r="B12325" s="4" t="s">
        <v>22697</v>
      </c>
      <c r="C12325" s="8">
        <v>3067</v>
      </c>
      <c r="D12325" s="9" t="s">
        <v>10</v>
      </c>
      <c r="E12325" s="4" t="s">
        <v>1666</v>
      </c>
      <c r="F12325" s="4" t="s">
        <v>1667</v>
      </c>
      <c r="G12325" s="4" t="s">
        <v>64</v>
      </c>
      <c r="H12325" s="7"/>
    </row>
    <row r="12326" spans="1:8">
      <c r="A12326" s="4" t="s">
        <v>22698</v>
      </c>
      <c r="B12326" s="4" t="s">
        <v>22699</v>
      </c>
      <c r="C12326" s="8">
        <v>191</v>
      </c>
      <c r="D12326" s="9" t="s">
        <v>10</v>
      </c>
      <c r="E12326" s="4" t="s">
        <v>277</v>
      </c>
      <c r="F12326" s="4" t="s">
        <v>2348</v>
      </c>
      <c r="G12326" s="4" t="s">
        <v>279</v>
      </c>
      <c r="H12326" s="7"/>
    </row>
    <row r="12327" spans="1:8">
      <c r="A12327" s="4" t="s">
        <v>22700</v>
      </c>
      <c r="B12327" s="4" t="s">
        <v>22701</v>
      </c>
      <c r="C12327" s="8">
        <v>5732</v>
      </c>
      <c r="D12327" s="9" t="s">
        <v>10</v>
      </c>
      <c r="E12327" s="4" t="s">
        <v>1666</v>
      </c>
      <c r="F12327" s="4" t="s">
        <v>4215</v>
      </c>
      <c r="G12327" s="4" t="s">
        <v>64</v>
      </c>
      <c r="H12327" s="7"/>
    </row>
    <row r="12328" spans="1:8">
      <c r="A12328" s="4" t="s">
        <v>22702</v>
      </c>
      <c r="B12328" s="4" t="s">
        <v>8134</v>
      </c>
      <c r="C12328" s="8">
        <v>8413</v>
      </c>
      <c r="D12328" s="9" t="s">
        <v>10</v>
      </c>
      <c r="E12328" s="4" t="s">
        <v>1666</v>
      </c>
      <c r="F12328" s="4" t="s">
        <v>4215</v>
      </c>
      <c r="G12328" s="4" t="s">
        <v>64</v>
      </c>
      <c r="H12328" s="7"/>
    </row>
    <row r="12329" spans="1:8">
      <c r="A12329" s="4" t="s">
        <v>22703</v>
      </c>
      <c r="B12329" s="4" t="s">
        <v>22704</v>
      </c>
      <c r="C12329" s="8">
        <v>16915</v>
      </c>
      <c r="D12329" s="9" t="s">
        <v>10</v>
      </c>
      <c r="E12329" s="4" t="s">
        <v>1719</v>
      </c>
      <c r="F12329" s="4" t="s">
        <v>1814</v>
      </c>
      <c r="G12329" s="4" t="s">
        <v>64</v>
      </c>
      <c r="H12329" s="7"/>
    </row>
    <row r="12330" spans="1:8">
      <c r="A12330" s="4" t="s">
        <v>22705</v>
      </c>
      <c r="B12330" s="4" t="s">
        <v>22706</v>
      </c>
      <c r="C12330" s="8">
        <v>8719</v>
      </c>
      <c r="D12330" s="9" t="s">
        <v>10</v>
      </c>
      <c r="E12330" s="4" t="s">
        <v>1666</v>
      </c>
      <c r="F12330" s="4" t="s">
        <v>1752</v>
      </c>
      <c r="G12330" s="4" t="s">
        <v>64</v>
      </c>
      <c r="H12330" s="7"/>
    </row>
    <row r="12331" spans="1:8">
      <c r="A12331" s="4" t="s">
        <v>22707</v>
      </c>
      <c r="B12331" s="4" t="s">
        <v>22708</v>
      </c>
      <c r="C12331" s="8">
        <v>4186</v>
      </c>
      <c r="D12331" s="9" t="s">
        <v>10</v>
      </c>
      <c r="E12331" s="4" t="s">
        <v>3018</v>
      </c>
      <c r="F12331" s="4" t="s">
        <v>3997</v>
      </c>
      <c r="G12331" s="4" t="s">
        <v>279</v>
      </c>
      <c r="H12331" s="7"/>
    </row>
    <row r="12332" spans="1:8">
      <c r="A12332" s="4" t="s">
        <v>22709</v>
      </c>
      <c r="B12332" s="4" t="s">
        <v>22710</v>
      </c>
      <c r="C12332" s="8">
        <v>5695</v>
      </c>
      <c r="D12332" s="9" t="s">
        <v>10</v>
      </c>
      <c r="E12332" s="4" t="s">
        <v>277</v>
      </c>
      <c r="F12332" s="4" t="s">
        <v>12690</v>
      </c>
      <c r="G12332" s="4" t="s">
        <v>279</v>
      </c>
      <c r="H12332" s="7"/>
    </row>
    <row r="12333" spans="1:8">
      <c r="A12333" s="4" t="s">
        <v>22711</v>
      </c>
      <c r="B12333" s="4" t="s">
        <v>22712</v>
      </c>
      <c r="C12333" s="8">
        <v>13415</v>
      </c>
      <c r="D12333" s="9" t="s">
        <v>10</v>
      </c>
      <c r="E12333" s="4" t="s">
        <v>277</v>
      </c>
      <c r="F12333" s="4" t="s">
        <v>12690</v>
      </c>
      <c r="G12333" s="4" t="s">
        <v>279</v>
      </c>
      <c r="H12333" s="7"/>
    </row>
    <row r="12334" spans="1:8">
      <c r="A12334" s="4" t="s">
        <v>22713</v>
      </c>
      <c r="B12334" s="4" t="s">
        <v>22714</v>
      </c>
      <c r="C12334" s="8">
        <v>6237</v>
      </c>
      <c r="D12334" s="9" t="s">
        <v>10</v>
      </c>
      <c r="E12334" s="4" t="s">
        <v>1666</v>
      </c>
      <c r="F12334" s="4" t="s">
        <v>4215</v>
      </c>
      <c r="G12334" s="4" t="s">
        <v>64</v>
      </c>
      <c r="H12334" s="7"/>
    </row>
    <row r="12335" spans="1:8">
      <c r="A12335" s="4" t="s">
        <v>22715</v>
      </c>
      <c r="B12335" s="4" t="s">
        <v>22716</v>
      </c>
      <c r="C12335" s="8">
        <v>9606</v>
      </c>
      <c r="D12335" s="9" t="s">
        <v>10</v>
      </c>
      <c r="E12335" s="4" t="s">
        <v>1666</v>
      </c>
      <c r="F12335" s="4" t="s">
        <v>1752</v>
      </c>
      <c r="G12335" s="4" t="s">
        <v>64</v>
      </c>
      <c r="H12335" s="7"/>
    </row>
    <row r="12336" spans="1:8">
      <c r="A12336" s="4" t="s">
        <v>22717</v>
      </c>
      <c r="B12336" s="4" t="s">
        <v>22718</v>
      </c>
      <c r="C12336" s="8">
        <v>7520</v>
      </c>
      <c r="D12336" s="9" t="s">
        <v>10</v>
      </c>
      <c r="E12336" s="4" t="s">
        <v>3018</v>
      </c>
      <c r="F12336" s="4" t="s">
        <v>3990</v>
      </c>
      <c r="G12336" s="4" t="s">
        <v>279</v>
      </c>
      <c r="H12336" s="7"/>
    </row>
    <row r="12337" spans="1:8">
      <c r="A12337" s="4" t="s">
        <v>22719</v>
      </c>
      <c r="B12337" s="4" t="s">
        <v>22720</v>
      </c>
      <c r="C12337" s="8">
        <v>7903</v>
      </c>
      <c r="D12337" s="9" t="s">
        <v>10</v>
      </c>
      <c r="E12337" s="4" t="s">
        <v>3018</v>
      </c>
      <c r="F12337" s="4" t="s">
        <v>4046</v>
      </c>
      <c r="G12337" s="4" t="s">
        <v>279</v>
      </c>
      <c r="H12337" s="7"/>
    </row>
    <row r="12338" spans="1:8">
      <c r="A12338" s="4" t="s">
        <v>22721</v>
      </c>
      <c r="B12338" s="4" t="s">
        <v>22722</v>
      </c>
      <c r="C12338" s="8">
        <v>29885</v>
      </c>
      <c r="D12338" s="9" t="s">
        <v>10</v>
      </c>
      <c r="E12338" s="4" t="s">
        <v>277</v>
      </c>
      <c r="F12338" s="4" t="s">
        <v>12690</v>
      </c>
      <c r="G12338" s="4" t="s">
        <v>279</v>
      </c>
      <c r="H12338" s="7"/>
    </row>
    <row r="12339" spans="1:8">
      <c r="A12339" s="4" t="s">
        <v>22723</v>
      </c>
      <c r="B12339" s="4" t="s">
        <v>22724</v>
      </c>
      <c r="C12339" s="8">
        <v>14841</v>
      </c>
      <c r="D12339" s="9" t="s">
        <v>10</v>
      </c>
      <c r="E12339" s="4" t="s">
        <v>4319</v>
      </c>
      <c r="F12339" s="4" t="s">
        <v>4320</v>
      </c>
      <c r="G12339" s="4" t="s">
        <v>279</v>
      </c>
      <c r="H12339" s="7"/>
    </row>
    <row r="12340" spans="1:8">
      <c r="A12340" s="4" t="s">
        <v>22725</v>
      </c>
      <c r="B12340" s="4" t="s">
        <v>22726</v>
      </c>
      <c r="C12340" s="8">
        <v>2112</v>
      </c>
      <c r="D12340" s="9" t="s">
        <v>10</v>
      </c>
      <c r="E12340" s="4" t="s">
        <v>62</v>
      </c>
      <c r="F12340" s="4" t="s">
        <v>21267</v>
      </c>
      <c r="G12340" s="4" t="s">
        <v>64</v>
      </c>
      <c r="H12340" s="7"/>
    </row>
    <row r="12341" spans="1:8">
      <c r="A12341" s="4" t="s">
        <v>22727</v>
      </c>
      <c r="B12341" s="4" t="s">
        <v>22728</v>
      </c>
      <c r="C12341" s="8">
        <v>9850</v>
      </c>
      <c r="D12341" s="9" t="s">
        <v>10</v>
      </c>
      <c r="E12341" s="4" t="s">
        <v>1719</v>
      </c>
      <c r="F12341" s="4" t="s">
        <v>1814</v>
      </c>
      <c r="G12341" s="4" t="s">
        <v>64</v>
      </c>
      <c r="H12341" s="7"/>
    </row>
    <row r="12342" spans="1:8">
      <c r="A12342" s="4" t="s">
        <v>22729</v>
      </c>
      <c r="B12342" s="4" t="s">
        <v>22730</v>
      </c>
      <c r="C12342" s="8">
        <v>32110</v>
      </c>
      <c r="D12342" s="9" t="s">
        <v>10</v>
      </c>
      <c r="E12342" s="4" t="s">
        <v>1719</v>
      </c>
      <c r="F12342" s="4" t="s">
        <v>1734</v>
      </c>
      <c r="G12342" s="4" t="s">
        <v>64</v>
      </c>
      <c r="H12342" s="7"/>
    </row>
    <row r="12343" spans="1:8">
      <c r="A12343" s="4" t="s">
        <v>22731</v>
      </c>
      <c r="B12343" s="4" t="s">
        <v>22732</v>
      </c>
      <c r="C12343" s="8">
        <v>7357</v>
      </c>
      <c r="D12343" s="9" t="s">
        <v>10</v>
      </c>
      <c r="E12343" s="4" t="s">
        <v>3018</v>
      </c>
      <c r="F12343" s="4" t="s">
        <v>3997</v>
      </c>
      <c r="G12343" s="4" t="s">
        <v>279</v>
      </c>
      <c r="H12343" s="7"/>
    </row>
    <row r="12344" spans="1:8">
      <c r="A12344" s="4" t="s">
        <v>22733</v>
      </c>
      <c r="B12344" s="4" t="s">
        <v>22734</v>
      </c>
      <c r="C12344" s="8">
        <v>4092</v>
      </c>
      <c r="D12344" s="9" t="s">
        <v>10</v>
      </c>
      <c r="E12344" s="4" t="s">
        <v>3018</v>
      </c>
      <c r="F12344" s="4" t="s">
        <v>4046</v>
      </c>
      <c r="G12344" s="4" t="s">
        <v>279</v>
      </c>
      <c r="H12344" s="7"/>
    </row>
    <row r="12345" spans="1:8">
      <c r="A12345" s="4" t="s">
        <v>22735</v>
      </c>
      <c r="B12345" s="4" t="s">
        <v>22736</v>
      </c>
      <c r="C12345" s="8">
        <v>7395</v>
      </c>
      <c r="D12345" s="9" t="s">
        <v>10</v>
      </c>
      <c r="E12345" s="4" t="s">
        <v>1719</v>
      </c>
      <c r="F12345" s="4" t="s">
        <v>1805</v>
      </c>
      <c r="G12345" s="4" t="s">
        <v>64</v>
      </c>
      <c r="H12345" s="7"/>
    </row>
    <row r="12346" spans="1:8">
      <c r="A12346" s="4" t="s">
        <v>22737</v>
      </c>
      <c r="B12346" s="4" t="s">
        <v>22738</v>
      </c>
      <c r="C12346" s="8">
        <v>7312</v>
      </c>
      <c r="D12346" s="9" t="s">
        <v>10</v>
      </c>
      <c r="E12346" s="4" t="s">
        <v>1666</v>
      </c>
      <c r="F12346" s="4" t="s">
        <v>4141</v>
      </c>
      <c r="G12346" s="4" t="s">
        <v>64</v>
      </c>
      <c r="H12346" s="7"/>
    </row>
    <row r="12347" spans="1:8">
      <c r="A12347" s="4" t="s">
        <v>22739</v>
      </c>
      <c r="B12347" s="4" t="s">
        <v>22740</v>
      </c>
      <c r="C12347" s="8">
        <v>7210</v>
      </c>
      <c r="D12347" s="9" t="s">
        <v>10</v>
      </c>
      <c r="E12347" s="4" t="s">
        <v>3018</v>
      </c>
      <c r="F12347" s="4" t="s">
        <v>4046</v>
      </c>
      <c r="G12347" s="4" t="s">
        <v>279</v>
      </c>
      <c r="H12347" s="7"/>
    </row>
    <row r="12348" spans="1:8">
      <c r="A12348" s="4" t="s">
        <v>22741</v>
      </c>
      <c r="B12348" s="4" t="s">
        <v>22742</v>
      </c>
      <c r="C12348" s="8">
        <v>45255</v>
      </c>
      <c r="D12348" s="9" t="s">
        <v>10</v>
      </c>
      <c r="E12348" s="4" t="s">
        <v>1719</v>
      </c>
      <c r="F12348" s="4" t="s">
        <v>4184</v>
      </c>
      <c r="G12348" s="4" t="s">
        <v>64</v>
      </c>
      <c r="H12348" s="7"/>
    </row>
    <row r="12349" spans="1:8">
      <c r="A12349" s="4" t="s">
        <v>22743</v>
      </c>
      <c r="B12349" s="4" t="s">
        <v>22744</v>
      </c>
      <c r="C12349" s="8">
        <v>29787</v>
      </c>
      <c r="D12349" s="9" t="s">
        <v>10</v>
      </c>
      <c r="E12349" s="4" t="s">
        <v>1719</v>
      </c>
      <c r="F12349" s="4" t="s">
        <v>7147</v>
      </c>
      <c r="G12349" s="4" t="s">
        <v>64</v>
      </c>
      <c r="H12349" s="7"/>
    </row>
    <row r="12350" spans="1:8">
      <c r="A12350" s="4" t="s">
        <v>22745</v>
      </c>
      <c r="B12350" s="4" t="s">
        <v>22746</v>
      </c>
      <c r="C12350" s="8">
        <v>5314</v>
      </c>
      <c r="D12350" s="9" t="s">
        <v>10</v>
      </c>
      <c r="E12350" s="4" t="s">
        <v>1666</v>
      </c>
      <c r="F12350" s="4" t="s">
        <v>4141</v>
      </c>
      <c r="G12350" s="4" t="s">
        <v>64</v>
      </c>
      <c r="H12350" s="7"/>
    </row>
    <row r="12351" spans="1:8">
      <c r="A12351" s="4" t="s">
        <v>22747</v>
      </c>
      <c r="B12351" s="4" t="s">
        <v>22748</v>
      </c>
      <c r="C12351" s="8">
        <v>7365</v>
      </c>
      <c r="D12351" s="9" t="s">
        <v>10</v>
      </c>
      <c r="E12351" s="4" t="s">
        <v>1666</v>
      </c>
      <c r="F12351" s="4" t="s">
        <v>6238</v>
      </c>
      <c r="G12351" s="4" t="s">
        <v>64</v>
      </c>
      <c r="H12351" s="7"/>
    </row>
    <row r="12352" spans="1:8">
      <c r="A12352" s="4" t="s">
        <v>22749</v>
      </c>
      <c r="B12352" s="4" t="s">
        <v>22750</v>
      </c>
      <c r="C12352" s="8">
        <v>5093</v>
      </c>
      <c r="D12352" s="9" t="s">
        <v>10</v>
      </c>
      <c r="E12352" s="4" t="s">
        <v>3018</v>
      </c>
      <c r="F12352" s="4" t="s">
        <v>4046</v>
      </c>
      <c r="G12352" s="4" t="s">
        <v>279</v>
      </c>
      <c r="H12352" s="7"/>
    </row>
    <row r="12353" spans="1:8">
      <c r="A12353" s="4" t="s">
        <v>22751</v>
      </c>
      <c r="B12353" s="4" t="s">
        <v>22752</v>
      </c>
      <c r="C12353" s="8">
        <v>6002</v>
      </c>
      <c r="D12353" s="9" t="s">
        <v>10</v>
      </c>
      <c r="E12353" s="4" t="s">
        <v>3018</v>
      </c>
      <c r="F12353" s="4" t="s">
        <v>4046</v>
      </c>
      <c r="G12353" s="4" t="s">
        <v>279</v>
      </c>
      <c r="H12353" s="7"/>
    </row>
    <row r="12354" spans="1:8">
      <c r="A12354" s="4" t="s">
        <v>22753</v>
      </c>
      <c r="B12354" s="4" t="s">
        <v>22754</v>
      </c>
      <c r="C12354" s="8">
        <v>3023</v>
      </c>
      <c r="D12354" s="9" t="s">
        <v>10</v>
      </c>
      <c r="E12354" s="4" t="s">
        <v>3018</v>
      </c>
      <c r="F12354" s="4" t="s">
        <v>3997</v>
      </c>
      <c r="G12354" s="4" t="s">
        <v>279</v>
      </c>
      <c r="H12354" s="7"/>
    </row>
    <row r="12355" spans="1:8">
      <c r="A12355" s="4" t="s">
        <v>22755</v>
      </c>
      <c r="B12355" s="4" t="s">
        <v>22756</v>
      </c>
      <c r="C12355" s="8">
        <v>2670</v>
      </c>
      <c r="D12355" s="9" t="s">
        <v>10</v>
      </c>
      <c r="E12355" s="4" t="s">
        <v>1666</v>
      </c>
      <c r="F12355" s="4" t="s">
        <v>1675</v>
      </c>
      <c r="G12355" s="4" t="s">
        <v>64</v>
      </c>
      <c r="H12355" s="7"/>
    </row>
    <row r="12356" spans="1:8">
      <c r="A12356" s="4" t="s">
        <v>22757</v>
      </c>
      <c r="B12356" s="4" t="s">
        <v>22758</v>
      </c>
      <c r="C12356" s="8">
        <v>8354</v>
      </c>
      <c r="D12356" s="9" t="s">
        <v>10</v>
      </c>
      <c r="E12356" s="4" t="s">
        <v>3018</v>
      </c>
      <c r="F12356" s="4" t="s">
        <v>3997</v>
      </c>
      <c r="G12356" s="4" t="s">
        <v>279</v>
      </c>
      <c r="H12356" s="7"/>
    </row>
    <row r="12357" spans="1:8">
      <c r="A12357" s="4" t="s">
        <v>22759</v>
      </c>
      <c r="B12357" s="4" t="s">
        <v>22760</v>
      </c>
      <c r="C12357" s="8">
        <v>8354</v>
      </c>
      <c r="D12357" s="9" t="s">
        <v>10</v>
      </c>
      <c r="E12357" s="4" t="s">
        <v>3018</v>
      </c>
      <c r="F12357" s="4" t="s">
        <v>3997</v>
      </c>
      <c r="G12357" s="4" t="s">
        <v>279</v>
      </c>
      <c r="H12357" s="7"/>
    </row>
    <row r="12358" spans="1:8">
      <c r="A12358" s="4" t="s">
        <v>22761</v>
      </c>
      <c r="B12358" s="4" t="s">
        <v>22762</v>
      </c>
      <c r="C12358" s="8">
        <v>4251</v>
      </c>
      <c r="D12358" s="9" t="s">
        <v>10</v>
      </c>
      <c r="E12358" s="4" t="s">
        <v>3018</v>
      </c>
      <c r="F12358" s="4" t="s">
        <v>3997</v>
      </c>
      <c r="G12358" s="4" t="s">
        <v>279</v>
      </c>
      <c r="H12358" s="7"/>
    </row>
    <row r="12359" spans="1:8">
      <c r="A12359" s="4" t="s">
        <v>22763</v>
      </c>
      <c r="B12359" s="4" t="s">
        <v>22764</v>
      </c>
      <c r="C12359" s="8">
        <v>6309</v>
      </c>
      <c r="D12359" s="9" t="s">
        <v>10</v>
      </c>
      <c r="E12359" s="4" t="s">
        <v>3018</v>
      </c>
      <c r="F12359" s="4" t="s">
        <v>4046</v>
      </c>
      <c r="G12359" s="4" t="s">
        <v>279</v>
      </c>
      <c r="H12359" s="7"/>
    </row>
    <row r="12360" spans="1:8">
      <c r="A12360" s="4" t="s">
        <v>22765</v>
      </c>
      <c r="B12360" s="4" t="s">
        <v>22766</v>
      </c>
      <c r="C12360" s="8">
        <v>7848</v>
      </c>
      <c r="D12360" s="9" t="s">
        <v>10</v>
      </c>
      <c r="E12360" s="4" t="s">
        <v>3018</v>
      </c>
      <c r="F12360" s="4" t="s">
        <v>3990</v>
      </c>
      <c r="G12360" s="4" t="s">
        <v>279</v>
      </c>
      <c r="H12360" s="7"/>
    </row>
    <row r="12361" spans="1:8">
      <c r="A12361" s="4" t="s">
        <v>22767</v>
      </c>
      <c r="B12361" s="4" t="s">
        <v>22768</v>
      </c>
      <c r="C12361" s="8">
        <v>5293</v>
      </c>
      <c r="D12361" s="9" t="s">
        <v>10</v>
      </c>
      <c r="E12361" s="4" t="s">
        <v>3018</v>
      </c>
      <c r="F12361" s="4" t="s">
        <v>3990</v>
      </c>
      <c r="G12361" s="4" t="s">
        <v>279</v>
      </c>
      <c r="H12361" s="7"/>
    </row>
    <row r="12362" spans="1:8">
      <c r="A12362" s="4" t="s">
        <v>22769</v>
      </c>
      <c r="B12362" s="4" t="s">
        <v>22770</v>
      </c>
      <c r="C12362" s="8">
        <v>3341</v>
      </c>
      <c r="D12362" s="9" t="s">
        <v>10</v>
      </c>
      <c r="E12362" s="4" t="s">
        <v>62</v>
      </c>
      <c r="F12362" s="4" t="s">
        <v>21267</v>
      </c>
      <c r="G12362" s="4" t="s">
        <v>64</v>
      </c>
      <c r="H12362" s="7"/>
    </row>
    <row r="12363" spans="1:8">
      <c r="A12363" s="4" t="s">
        <v>22771</v>
      </c>
      <c r="B12363" s="4" t="s">
        <v>22772</v>
      </c>
      <c r="C12363" s="8">
        <v>14464</v>
      </c>
      <c r="D12363" s="9" t="s">
        <v>10</v>
      </c>
      <c r="E12363" s="4" t="s">
        <v>1666</v>
      </c>
      <c r="F12363" s="4" t="s">
        <v>6202</v>
      </c>
      <c r="G12363" s="4" t="s">
        <v>64</v>
      </c>
      <c r="H12363" s="7"/>
    </row>
    <row r="12364" spans="1:8">
      <c r="A12364" s="4" t="s">
        <v>22773</v>
      </c>
      <c r="B12364" s="4" t="s">
        <v>22774</v>
      </c>
      <c r="C12364" s="8">
        <v>14413</v>
      </c>
      <c r="D12364" s="9" t="s">
        <v>10</v>
      </c>
      <c r="E12364" s="4" t="s">
        <v>3018</v>
      </c>
      <c r="F12364" s="4" t="s">
        <v>4046</v>
      </c>
      <c r="G12364" s="4" t="s">
        <v>279</v>
      </c>
      <c r="H12364" s="7"/>
    </row>
    <row r="12365" spans="1:8">
      <c r="A12365" s="4" t="s">
        <v>22775</v>
      </c>
      <c r="B12365" s="4" t="s">
        <v>22776</v>
      </c>
      <c r="C12365" s="8">
        <v>150</v>
      </c>
      <c r="D12365" s="9" t="s">
        <v>10</v>
      </c>
      <c r="E12365" s="4" t="s">
        <v>1652</v>
      </c>
      <c r="F12365" s="4" t="s">
        <v>2963</v>
      </c>
      <c r="G12365" s="4" t="s">
        <v>64</v>
      </c>
      <c r="H12365" s="7"/>
    </row>
    <row r="12366" spans="1:8">
      <c r="A12366" s="4" t="s">
        <v>22777</v>
      </c>
      <c r="B12366" s="4" t="s">
        <v>22778</v>
      </c>
      <c r="C12366" s="8">
        <v>1250</v>
      </c>
      <c r="D12366" s="9" t="s">
        <v>10</v>
      </c>
      <c r="E12366" s="4" t="s">
        <v>277</v>
      </c>
      <c r="F12366" s="4" t="s">
        <v>14216</v>
      </c>
      <c r="G12366" s="4" t="s">
        <v>279</v>
      </c>
      <c r="H12366" s="7"/>
    </row>
    <row r="12367" spans="1:8">
      <c r="A12367" s="4" t="s">
        <v>22779</v>
      </c>
      <c r="B12367" s="4" t="s">
        <v>22780</v>
      </c>
      <c r="C12367" s="8">
        <v>4437</v>
      </c>
      <c r="D12367" s="9" t="s">
        <v>10</v>
      </c>
      <c r="E12367" s="4" t="s">
        <v>3018</v>
      </c>
      <c r="F12367" s="4" t="s">
        <v>4046</v>
      </c>
      <c r="G12367" s="4" t="s">
        <v>279</v>
      </c>
      <c r="H12367" s="7"/>
    </row>
    <row r="12368" spans="1:8">
      <c r="A12368" s="4" t="s">
        <v>22781</v>
      </c>
      <c r="B12368" s="4" t="s">
        <v>22782</v>
      </c>
      <c r="C12368" s="8">
        <v>7231</v>
      </c>
      <c r="D12368" s="9" t="s">
        <v>10</v>
      </c>
      <c r="E12368" s="4" t="s">
        <v>1666</v>
      </c>
      <c r="F12368" s="4" t="s">
        <v>1670</v>
      </c>
      <c r="G12368" s="4" t="s">
        <v>64</v>
      </c>
      <c r="H12368" s="7"/>
    </row>
    <row r="12369" spans="1:8">
      <c r="A12369" s="4" t="s">
        <v>22783</v>
      </c>
      <c r="B12369" s="4" t="s">
        <v>22784</v>
      </c>
      <c r="C12369" s="8">
        <v>3441</v>
      </c>
      <c r="D12369" s="9" t="s">
        <v>10</v>
      </c>
      <c r="E12369" s="4" t="s">
        <v>62</v>
      </c>
      <c r="F12369" s="4" t="s">
        <v>21267</v>
      </c>
      <c r="G12369" s="4" t="s">
        <v>64</v>
      </c>
      <c r="H12369" s="7"/>
    </row>
    <row r="12370" spans="1:8">
      <c r="A12370" s="4" t="s">
        <v>22785</v>
      </c>
      <c r="B12370" s="4" t="s">
        <v>22786</v>
      </c>
      <c r="C12370" s="8">
        <v>29534</v>
      </c>
      <c r="D12370" s="9" t="s">
        <v>10</v>
      </c>
      <c r="E12370" s="4" t="s">
        <v>1719</v>
      </c>
      <c r="F12370" s="4" t="s">
        <v>4184</v>
      </c>
      <c r="G12370" s="4" t="s">
        <v>64</v>
      </c>
      <c r="H12370" s="7"/>
    </row>
    <row r="12371" spans="1:8">
      <c r="A12371" s="4" t="s">
        <v>22787</v>
      </c>
      <c r="B12371" s="4" t="s">
        <v>22788</v>
      </c>
      <c r="C12371" s="8">
        <v>10827</v>
      </c>
      <c r="D12371" s="9" t="s">
        <v>10</v>
      </c>
      <c r="E12371" s="4" t="s">
        <v>3018</v>
      </c>
      <c r="F12371" s="4" t="s">
        <v>3990</v>
      </c>
      <c r="G12371" s="4" t="s">
        <v>279</v>
      </c>
      <c r="H12371" s="7"/>
    </row>
    <row r="12372" spans="1:8">
      <c r="A12372" s="4" t="s">
        <v>22789</v>
      </c>
      <c r="B12372" s="4" t="s">
        <v>22790</v>
      </c>
      <c r="C12372" s="8">
        <v>11278</v>
      </c>
      <c r="D12372" s="9" t="s">
        <v>10</v>
      </c>
      <c r="E12372" s="4" t="s">
        <v>3018</v>
      </c>
      <c r="F12372" s="4" t="s">
        <v>3990</v>
      </c>
      <c r="G12372" s="4" t="s">
        <v>279</v>
      </c>
      <c r="H12372" s="7"/>
    </row>
    <row r="12373" spans="1:8">
      <c r="A12373" s="4" t="s">
        <v>22791</v>
      </c>
      <c r="B12373" s="4" t="s">
        <v>22792</v>
      </c>
      <c r="C12373" s="8">
        <v>199</v>
      </c>
      <c r="D12373" s="9" t="s">
        <v>10</v>
      </c>
      <c r="E12373" s="4" t="s">
        <v>277</v>
      </c>
      <c r="F12373" s="4" t="s">
        <v>14216</v>
      </c>
      <c r="G12373" s="4" t="s">
        <v>279</v>
      </c>
      <c r="H12373" s="7"/>
    </row>
    <row r="12374" spans="1:8">
      <c r="A12374" s="4" t="s">
        <v>22793</v>
      </c>
      <c r="B12374" s="4" t="s">
        <v>22794</v>
      </c>
      <c r="C12374" s="8">
        <v>4659</v>
      </c>
      <c r="D12374" s="9" t="s">
        <v>10</v>
      </c>
      <c r="E12374" s="4" t="s">
        <v>1666</v>
      </c>
      <c r="F12374" s="4" t="s">
        <v>4141</v>
      </c>
      <c r="G12374" s="4" t="s">
        <v>64</v>
      </c>
      <c r="H12374" s="7"/>
    </row>
    <row r="12375" spans="1:8">
      <c r="A12375" s="4" t="s">
        <v>22795</v>
      </c>
      <c r="B12375" s="4" t="s">
        <v>22796</v>
      </c>
      <c r="C12375" s="8">
        <v>2796</v>
      </c>
      <c r="D12375" s="9" t="s">
        <v>10</v>
      </c>
      <c r="E12375" s="4" t="s">
        <v>62</v>
      </c>
      <c r="F12375" s="4" t="s">
        <v>21267</v>
      </c>
      <c r="G12375" s="4" t="s">
        <v>64</v>
      </c>
      <c r="H12375" s="7"/>
    </row>
    <row r="12376" spans="1:8">
      <c r="A12376" s="4" t="s">
        <v>22797</v>
      </c>
      <c r="B12376" s="4" t="s">
        <v>22798</v>
      </c>
      <c r="C12376" s="8">
        <v>7964</v>
      </c>
      <c r="D12376" s="9" t="s">
        <v>10</v>
      </c>
      <c r="E12376" s="4" t="s">
        <v>1719</v>
      </c>
      <c r="F12376" s="4" t="s">
        <v>4082</v>
      </c>
      <c r="G12376" s="4" t="s">
        <v>64</v>
      </c>
      <c r="H12376" s="7"/>
    </row>
    <row r="12377" spans="1:8">
      <c r="A12377" s="4" t="s">
        <v>22799</v>
      </c>
      <c r="B12377" s="4" t="s">
        <v>22800</v>
      </c>
      <c r="C12377" s="8">
        <v>5101</v>
      </c>
      <c r="D12377" s="9" t="s">
        <v>10</v>
      </c>
      <c r="E12377" s="4" t="s">
        <v>3018</v>
      </c>
      <c r="F12377" s="4" t="s">
        <v>3997</v>
      </c>
      <c r="G12377" s="4" t="s">
        <v>279</v>
      </c>
      <c r="H12377" s="7"/>
    </row>
    <row r="12378" spans="1:8">
      <c r="A12378" s="4" t="s">
        <v>22801</v>
      </c>
      <c r="B12378" s="4" t="s">
        <v>22802</v>
      </c>
      <c r="C12378" s="8">
        <v>4880</v>
      </c>
      <c r="D12378" s="9" t="s">
        <v>10</v>
      </c>
      <c r="E12378" s="4" t="s">
        <v>3018</v>
      </c>
      <c r="F12378" s="4" t="s">
        <v>3997</v>
      </c>
      <c r="G12378" s="4" t="s">
        <v>279</v>
      </c>
      <c r="H12378" s="7"/>
    </row>
    <row r="12379" spans="1:8">
      <c r="A12379" s="4" t="s">
        <v>22803</v>
      </c>
      <c r="B12379" s="4" t="s">
        <v>22804</v>
      </c>
      <c r="C12379" s="8">
        <v>2728</v>
      </c>
      <c r="D12379" s="9" t="s">
        <v>10</v>
      </c>
      <c r="E12379" s="4" t="s">
        <v>627</v>
      </c>
      <c r="F12379" s="4" t="s">
        <v>795</v>
      </c>
      <c r="G12379" s="4" t="s">
        <v>42</v>
      </c>
      <c r="H12379" s="7"/>
    </row>
    <row r="12380" spans="1:8">
      <c r="A12380" s="4" t="s">
        <v>22805</v>
      </c>
      <c r="B12380" s="4" t="s">
        <v>22806</v>
      </c>
      <c r="C12380" s="8">
        <v>4358</v>
      </c>
      <c r="D12380" s="9" t="s">
        <v>10</v>
      </c>
      <c r="E12380" s="4" t="s">
        <v>277</v>
      </c>
      <c r="F12380" s="4" t="s">
        <v>12690</v>
      </c>
      <c r="G12380" s="4" t="s">
        <v>279</v>
      </c>
      <c r="H12380" s="7"/>
    </row>
    <row r="12381" spans="1:8">
      <c r="A12381" s="4" t="s">
        <v>22807</v>
      </c>
      <c r="B12381" s="4" t="s">
        <v>22808</v>
      </c>
      <c r="C12381" s="8">
        <v>4248</v>
      </c>
      <c r="D12381" s="9" t="s">
        <v>10</v>
      </c>
      <c r="E12381" s="4" t="s">
        <v>277</v>
      </c>
      <c r="F12381" s="4" t="s">
        <v>12690</v>
      </c>
      <c r="G12381" s="4" t="s">
        <v>279</v>
      </c>
      <c r="H12381" s="7"/>
    </row>
    <row r="12382" spans="1:8">
      <c r="A12382" s="4" t="s">
        <v>22809</v>
      </c>
      <c r="B12382" s="4" t="s">
        <v>22810</v>
      </c>
      <c r="C12382" s="8">
        <v>1795</v>
      </c>
      <c r="D12382" s="9" t="s">
        <v>10</v>
      </c>
      <c r="E12382" s="4" t="s">
        <v>277</v>
      </c>
      <c r="F12382" s="4" t="s">
        <v>12690</v>
      </c>
      <c r="G12382" s="4" t="s">
        <v>279</v>
      </c>
      <c r="H12382" s="7"/>
    </row>
    <row r="12383" spans="1:8">
      <c r="A12383" s="4" t="s">
        <v>22811</v>
      </c>
      <c r="B12383" s="4" t="s">
        <v>22792</v>
      </c>
      <c r="C12383" s="8">
        <v>162</v>
      </c>
      <c r="D12383" s="9" t="s">
        <v>10</v>
      </c>
      <c r="E12383" s="4" t="s">
        <v>277</v>
      </c>
      <c r="F12383" s="4" t="s">
        <v>12690</v>
      </c>
      <c r="G12383" s="4" t="s">
        <v>279</v>
      </c>
      <c r="H12383" s="7"/>
    </row>
    <row r="12384" spans="1:8">
      <c r="A12384" s="4" t="s">
        <v>22812</v>
      </c>
      <c r="B12384" s="4" t="s">
        <v>22813</v>
      </c>
      <c r="C12384" s="8">
        <v>4240</v>
      </c>
      <c r="D12384" s="9" t="s">
        <v>10</v>
      </c>
      <c r="E12384" s="4" t="s">
        <v>277</v>
      </c>
      <c r="F12384" s="4" t="s">
        <v>12690</v>
      </c>
      <c r="G12384" s="4" t="s">
        <v>279</v>
      </c>
      <c r="H12384" s="7"/>
    </row>
    <row r="12385" spans="1:8">
      <c r="A12385" s="4" t="s">
        <v>22814</v>
      </c>
      <c r="B12385" s="4" t="s">
        <v>22815</v>
      </c>
      <c r="C12385" s="8">
        <v>6230</v>
      </c>
      <c r="D12385" s="9" t="s">
        <v>10</v>
      </c>
      <c r="E12385" s="4" t="s">
        <v>277</v>
      </c>
      <c r="F12385" s="4" t="s">
        <v>12690</v>
      </c>
      <c r="G12385" s="4" t="s">
        <v>279</v>
      </c>
      <c r="H12385" s="7"/>
    </row>
    <row r="12386" spans="1:8">
      <c r="A12386" s="4" t="s">
        <v>22816</v>
      </c>
      <c r="B12386" s="4" t="s">
        <v>22817</v>
      </c>
      <c r="C12386" s="8">
        <v>11404</v>
      </c>
      <c r="D12386" s="9" t="s">
        <v>10</v>
      </c>
      <c r="E12386" s="4" t="s">
        <v>3018</v>
      </c>
      <c r="F12386" s="4" t="s">
        <v>4046</v>
      </c>
      <c r="G12386" s="4" t="s">
        <v>279</v>
      </c>
      <c r="H12386" s="7"/>
    </row>
    <row r="12387" spans="1:8">
      <c r="A12387" s="4" t="s">
        <v>22818</v>
      </c>
      <c r="B12387" s="4" t="s">
        <v>22819</v>
      </c>
      <c r="C12387" s="8">
        <v>8056</v>
      </c>
      <c r="D12387" s="9" t="s">
        <v>10</v>
      </c>
      <c r="E12387" s="4" t="s">
        <v>3018</v>
      </c>
      <c r="F12387" s="4" t="s">
        <v>3997</v>
      </c>
      <c r="G12387" s="4" t="s">
        <v>279</v>
      </c>
      <c r="H12387" s="7"/>
    </row>
    <row r="12388" spans="1:8">
      <c r="A12388" s="4" t="s">
        <v>22820</v>
      </c>
      <c r="B12388" s="4" t="s">
        <v>22821</v>
      </c>
      <c r="C12388" s="8">
        <v>3566</v>
      </c>
      <c r="D12388" s="9" t="s">
        <v>10</v>
      </c>
      <c r="E12388" s="4" t="s">
        <v>2213</v>
      </c>
      <c r="F12388" s="4" t="s">
        <v>7260</v>
      </c>
      <c r="G12388" s="4" t="s">
        <v>279</v>
      </c>
      <c r="H12388" s="7"/>
    </row>
    <row r="12389" spans="1:8">
      <c r="A12389" s="4" t="s">
        <v>22822</v>
      </c>
      <c r="B12389" s="4" t="s">
        <v>22823</v>
      </c>
      <c r="C12389" s="8">
        <v>16460</v>
      </c>
      <c r="D12389" s="9" t="s">
        <v>10</v>
      </c>
      <c r="E12389" s="4" t="s">
        <v>1719</v>
      </c>
      <c r="F12389" s="4" t="s">
        <v>1729</v>
      </c>
      <c r="G12389" s="4" t="s">
        <v>64</v>
      </c>
      <c r="H12389" s="7"/>
    </row>
    <row r="12390" spans="1:8">
      <c r="A12390" s="4" t="s">
        <v>22824</v>
      </c>
      <c r="B12390" s="4" t="s">
        <v>22825</v>
      </c>
      <c r="C12390" s="8">
        <v>5695</v>
      </c>
      <c r="D12390" s="9" t="s">
        <v>10</v>
      </c>
      <c r="E12390" s="4" t="s">
        <v>3018</v>
      </c>
      <c r="F12390" s="4" t="s">
        <v>3997</v>
      </c>
      <c r="G12390" s="4" t="s">
        <v>279</v>
      </c>
      <c r="H12390" s="7"/>
    </row>
    <row r="12391" spans="1:8">
      <c r="A12391" s="4" t="s">
        <v>22826</v>
      </c>
      <c r="B12391" s="4" t="s">
        <v>22827</v>
      </c>
      <c r="C12391" s="8">
        <v>1415</v>
      </c>
      <c r="D12391" s="9" t="s">
        <v>10</v>
      </c>
      <c r="E12391" s="4" t="s">
        <v>3018</v>
      </c>
      <c r="F12391" s="4" t="s">
        <v>4046</v>
      </c>
      <c r="G12391" s="4" t="s">
        <v>279</v>
      </c>
      <c r="H12391" s="7"/>
    </row>
    <row r="12392" spans="1:8">
      <c r="A12392" s="4" t="s">
        <v>22828</v>
      </c>
      <c r="B12392" s="4" t="s">
        <v>22829</v>
      </c>
      <c r="C12392" s="8">
        <v>2503</v>
      </c>
      <c r="D12392" s="9" t="s">
        <v>10</v>
      </c>
      <c r="E12392" s="4" t="s">
        <v>1666</v>
      </c>
      <c r="F12392" s="4" t="s">
        <v>6202</v>
      </c>
      <c r="G12392" s="4" t="s">
        <v>64</v>
      </c>
      <c r="H12392" s="7"/>
    </row>
    <row r="12393" spans="1:8">
      <c r="A12393" s="4" t="s">
        <v>22830</v>
      </c>
      <c r="B12393" s="4" t="s">
        <v>22831</v>
      </c>
      <c r="C12393" s="8">
        <v>12214</v>
      </c>
      <c r="D12393" s="9" t="s">
        <v>10</v>
      </c>
      <c r="E12393" s="4" t="s">
        <v>3018</v>
      </c>
      <c r="F12393" s="4" t="s">
        <v>4046</v>
      </c>
      <c r="G12393" s="4" t="s">
        <v>279</v>
      </c>
      <c r="H12393" s="7"/>
    </row>
    <row r="12394" spans="1:8">
      <c r="A12394" s="4" t="s">
        <v>22832</v>
      </c>
      <c r="B12394" s="4" t="s">
        <v>22833</v>
      </c>
      <c r="C12394" s="8">
        <v>12172</v>
      </c>
      <c r="D12394" s="9" t="s">
        <v>10</v>
      </c>
      <c r="E12394" s="4" t="s">
        <v>1719</v>
      </c>
      <c r="F12394" s="4" t="s">
        <v>4079</v>
      </c>
      <c r="G12394" s="4" t="s">
        <v>64</v>
      </c>
      <c r="H12394" s="7"/>
    </row>
    <row r="12395" spans="1:8">
      <c r="A12395" s="4" t="s">
        <v>22834</v>
      </c>
      <c r="B12395" s="4" t="s">
        <v>22835</v>
      </c>
      <c r="C12395" s="8">
        <v>8295</v>
      </c>
      <c r="D12395" s="9" t="s">
        <v>10</v>
      </c>
      <c r="E12395" s="4" t="s">
        <v>277</v>
      </c>
      <c r="F12395" s="4" t="s">
        <v>12690</v>
      </c>
      <c r="G12395" s="4" t="s">
        <v>279</v>
      </c>
      <c r="H12395" s="7"/>
    </row>
    <row r="12396" spans="1:8">
      <c r="A12396" s="4" t="s">
        <v>22836</v>
      </c>
      <c r="B12396" s="4" t="s">
        <v>22837</v>
      </c>
      <c r="C12396" s="8">
        <v>5100</v>
      </c>
      <c r="D12396" s="9" t="s">
        <v>10</v>
      </c>
      <c r="E12396" s="4" t="s">
        <v>3018</v>
      </c>
      <c r="F12396" s="4" t="s">
        <v>3997</v>
      </c>
      <c r="G12396" s="4" t="s">
        <v>279</v>
      </c>
      <c r="H12396" s="7"/>
    </row>
    <row r="12397" spans="1:8">
      <c r="A12397" s="4" t="s">
        <v>22838</v>
      </c>
      <c r="B12397" s="4" t="s">
        <v>22839</v>
      </c>
      <c r="C12397" s="8">
        <v>3815</v>
      </c>
      <c r="D12397" s="9" t="s">
        <v>10</v>
      </c>
      <c r="E12397" s="4" t="s">
        <v>3018</v>
      </c>
      <c r="F12397" s="4" t="s">
        <v>3997</v>
      </c>
      <c r="G12397" s="4" t="s">
        <v>279</v>
      </c>
      <c r="H12397" s="7"/>
    </row>
    <row r="12398" spans="1:8">
      <c r="A12398" s="4" t="s">
        <v>22840</v>
      </c>
      <c r="B12398" s="4" t="s">
        <v>22841</v>
      </c>
      <c r="C12398" s="8">
        <v>9890</v>
      </c>
      <c r="D12398" s="9" t="s">
        <v>10</v>
      </c>
      <c r="E12398" s="4" t="s">
        <v>3018</v>
      </c>
      <c r="F12398" s="4" t="s">
        <v>3997</v>
      </c>
      <c r="G12398" s="4" t="s">
        <v>279</v>
      </c>
      <c r="H12398" s="7"/>
    </row>
    <row r="12399" spans="1:8">
      <c r="A12399" s="4" t="s">
        <v>22842</v>
      </c>
      <c r="B12399" s="4" t="s">
        <v>22843</v>
      </c>
      <c r="C12399" s="8">
        <v>6535</v>
      </c>
      <c r="D12399" s="9" t="s">
        <v>10</v>
      </c>
      <c r="E12399" s="4" t="s">
        <v>3018</v>
      </c>
      <c r="F12399" s="4" t="s">
        <v>3974</v>
      </c>
      <c r="G12399" s="4" t="s">
        <v>279</v>
      </c>
      <c r="H12399" s="7"/>
    </row>
    <row r="12400" spans="1:8">
      <c r="A12400" s="4" t="s">
        <v>22844</v>
      </c>
      <c r="B12400" s="4" t="s">
        <v>22845</v>
      </c>
      <c r="C12400" s="8">
        <v>10206</v>
      </c>
      <c r="D12400" s="9" t="s">
        <v>10</v>
      </c>
      <c r="E12400" s="4" t="s">
        <v>277</v>
      </c>
      <c r="F12400" s="4" t="s">
        <v>12690</v>
      </c>
      <c r="G12400" s="4" t="s">
        <v>279</v>
      </c>
      <c r="H12400" s="7"/>
    </row>
    <row r="12401" spans="1:8">
      <c r="A12401" s="4" t="s">
        <v>22846</v>
      </c>
      <c r="B12401" s="4" t="s">
        <v>22847</v>
      </c>
      <c r="C12401" s="8">
        <v>6505</v>
      </c>
      <c r="D12401" s="9" t="s">
        <v>10</v>
      </c>
      <c r="E12401" s="4" t="s">
        <v>277</v>
      </c>
      <c r="F12401" s="4" t="s">
        <v>12690</v>
      </c>
      <c r="G12401" s="4" t="s">
        <v>279</v>
      </c>
      <c r="H12401" s="7"/>
    </row>
    <row r="12402" spans="1:8">
      <c r="A12402" s="4" t="s">
        <v>22848</v>
      </c>
      <c r="B12402" s="4" t="s">
        <v>22849</v>
      </c>
      <c r="C12402" s="8">
        <v>3171</v>
      </c>
      <c r="D12402" s="9" t="s">
        <v>10</v>
      </c>
      <c r="E12402" s="4" t="s">
        <v>277</v>
      </c>
      <c r="F12402" s="4" t="s">
        <v>12690</v>
      </c>
      <c r="G12402" s="4" t="s">
        <v>279</v>
      </c>
      <c r="H12402" s="7"/>
    </row>
    <row r="12403" spans="1:8">
      <c r="A12403" s="4" t="s">
        <v>22850</v>
      </c>
      <c r="B12403" s="4" t="s">
        <v>22851</v>
      </c>
      <c r="C12403" s="8">
        <v>1586</v>
      </c>
      <c r="D12403" s="9" t="s">
        <v>10</v>
      </c>
      <c r="E12403" s="4" t="s">
        <v>277</v>
      </c>
      <c r="F12403" s="4" t="s">
        <v>12690</v>
      </c>
      <c r="G12403" s="4" t="s">
        <v>279</v>
      </c>
      <c r="H12403" s="7"/>
    </row>
    <row r="12404" spans="1:8">
      <c r="A12404" s="4" t="s">
        <v>22852</v>
      </c>
      <c r="B12404" s="4" t="s">
        <v>22853</v>
      </c>
      <c r="C12404" s="8">
        <v>33096</v>
      </c>
      <c r="D12404" s="9" t="s">
        <v>10</v>
      </c>
      <c r="E12404" s="4" t="s">
        <v>277</v>
      </c>
      <c r="F12404" s="4" t="s">
        <v>12690</v>
      </c>
      <c r="G12404" s="4" t="s">
        <v>279</v>
      </c>
      <c r="H12404" s="7"/>
    </row>
    <row r="12405" spans="1:8">
      <c r="A12405" s="4" t="s">
        <v>22854</v>
      </c>
      <c r="B12405" s="4" t="s">
        <v>22855</v>
      </c>
      <c r="C12405" s="8">
        <v>25552</v>
      </c>
      <c r="D12405" s="9" t="s">
        <v>10</v>
      </c>
      <c r="E12405" s="4" t="s">
        <v>277</v>
      </c>
      <c r="F12405" s="4" t="s">
        <v>12690</v>
      </c>
      <c r="G12405" s="4" t="s">
        <v>279</v>
      </c>
      <c r="H12405" s="7"/>
    </row>
    <row r="12406" spans="1:8">
      <c r="A12406" s="4" t="s">
        <v>22856</v>
      </c>
      <c r="B12406" s="4" t="s">
        <v>22857</v>
      </c>
      <c r="C12406" s="8">
        <v>8025</v>
      </c>
      <c r="D12406" s="9" t="s">
        <v>10</v>
      </c>
      <c r="E12406" s="4" t="s">
        <v>277</v>
      </c>
      <c r="F12406" s="4" t="s">
        <v>12690</v>
      </c>
      <c r="G12406" s="4" t="s">
        <v>279</v>
      </c>
      <c r="H12406" s="7"/>
    </row>
    <row r="12407" spans="1:8">
      <c r="A12407" s="4" t="s">
        <v>22858</v>
      </c>
      <c r="B12407" s="4" t="s">
        <v>22859</v>
      </c>
      <c r="C12407" s="8">
        <v>1166</v>
      </c>
      <c r="D12407" s="9" t="s">
        <v>10</v>
      </c>
      <c r="E12407" s="4" t="s">
        <v>277</v>
      </c>
      <c r="F12407" s="4" t="s">
        <v>12690</v>
      </c>
      <c r="G12407" s="4" t="s">
        <v>279</v>
      </c>
      <c r="H12407" s="7"/>
    </row>
    <row r="12408" spans="1:8">
      <c r="A12408" s="4" t="s">
        <v>22860</v>
      </c>
      <c r="B12408" s="4" t="s">
        <v>22861</v>
      </c>
      <c r="C12408" s="8">
        <v>1413</v>
      </c>
      <c r="D12408" s="9" t="s">
        <v>10</v>
      </c>
      <c r="E12408" s="4" t="s">
        <v>277</v>
      </c>
      <c r="F12408" s="4" t="s">
        <v>12690</v>
      </c>
      <c r="G12408" s="4" t="s">
        <v>279</v>
      </c>
      <c r="H12408" s="7"/>
    </row>
    <row r="12409" spans="1:8">
      <c r="A12409" s="4" t="s">
        <v>22862</v>
      </c>
      <c r="B12409" s="4" t="s">
        <v>22863</v>
      </c>
      <c r="C12409" s="8">
        <v>1234</v>
      </c>
      <c r="D12409" s="9" t="s">
        <v>10</v>
      </c>
      <c r="E12409" s="4" t="s">
        <v>277</v>
      </c>
      <c r="F12409" s="4" t="s">
        <v>12690</v>
      </c>
      <c r="G12409" s="4" t="s">
        <v>279</v>
      </c>
      <c r="H12409" s="7"/>
    </row>
    <row r="12410" spans="1:8">
      <c r="A12410" s="4" t="s">
        <v>22864</v>
      </c>
      <c r="B12410" s="4" t="s">
        <v>22865</v>
      </c>
      <c r="C12410" s="8">
        <v>54483</v>
      </c>
      <c r="D12410" s="9" t="s">
        <v>10</v>
      </c>
      <c r="E12410" s="4" t="s">
        <v>277</v>
      </c>
      <c r="F12410" s="4" t="s">
        <v>12690</v>
      </c>
      <c r="G12410" s="4" t="s">
        <v>279</v>
      </c>
      <c r="H12410" s="7"/>
    </row>
    <row r="12411" spans="1:8">
      <c r="A12411" s="4" t="s">
        <v>22866</v>
      </c>
      <c r="B12411" s="4" t="s">
        <v>22867</v>
      </c>
      <c r="C12411" s="8">
        <v>37926</v>
      </c>
      <c r="D12411" s="9" t="s">
        <v>10</v>
      </c>
      <c r="E12411" s="4" t="s">
        <v>277</v>
      </c>
      <c r="F12411" s="4" t="s">
        <v>12690</v>
      </c>
      <c r="G12411" s="4" t="s">
        <v>279</v>
      </c>
      <c r="H12411" s="7"/>
    </row>
    <row r="12412" spans="1:8">
      <c r="A12412" s="4" t="s">
        <v>22868</v>
      </c>
      <c r="B12412" s="4" t="s">
        <v>22869</v>
      </c>
      <c r="C12412" s="8">
        <v>13519</v>
      </c>
      <c r="D12412" s="9" t="s">
        <v>10</v>
      </c>
      <c r="E12412" s="4" t="s">
        <v>277</v>
      </c>
      <c r="F12412" s="4" t="s">
        <v>12690</v>
      </c>
      <c r="G12412" s="4" t="s">
        <v>279</v>
      </c>
      <c r="H12412" s="7"/>
    </row>
    <row r="12413" spans="1:8">
      <c r="A12413" s="4" t="s">
        <v>22870</v>
      </c>
      <c r="B12413" s="4" t="s">
        <v>22871</v>
      </c>
      <c r="C12413" s="8">
        <v>4673</v>
      </c>
      <c r="D12413" s="9" t="s">
        <v>10</v>
      </c>
      <c r="E12413" s="4" t="s">
        <v>277</v>
      </c>
      <c r="F12413" s="4" t="s">
        <v>12690</v>
      </c>
      <c r="G12413" s="4" t="s">
        <v>279</v>
      </c>
      <c r="H12413" s="7"/>
    </row>
    <row r="12414" spans="1:8">
      <c r="A12414" s="4" t="s">
        <v>22872</v>
      </c>
      <c r="B12414" s="4" t="s">
        <v>22873</v>
      </c>
      <c r="C12414" s="8">
        <v>2053</v>
      </c>
      <c r="D12414" s="9" t="s">
        <v>10</v>
      </c>
      <c r="E12414" s="4" t="s">
        <v>277</v>
      </c>
      <c r="F12414" s="4" t="s">
        <v>12690</v>
      </c>
      <c r="G12414" s="4" t="s">
        <v>279</v>
      </c>
      <c r="H12414" s="7"/>
    </row>
    <row r="12415" spans="1:8">
      <c r="A12415" s="4" t="s">
        <v>22874</v>
      </c>
      <c r="B12415" s="4" t="s">
        <v>22875</v>
      </c>
      <c r="C12415" s="8">
        <v>13222</v>
      </c>
      <c r="D12415" s="9" t="s">
        <v>10</v>
      </c>
      <c r="E12415" s="4" t="s">
        <v>3018</v>
      </c>
      <c r="F12415" s="4" t="s">
        <v>4046</v>
      </c>
      <c r="G12415" s="4" t="s">
        <v>279</v>
      </c>
      <c r="H12415" s="7"/>
    </row>
    <row r="12416" spans="1:8">
      <c r="A12416" s="4" t="s">
        <v>22876</v>
      </c>
      <c r="B12416" s="4" t="s">
        <v>22877</v>
      </c>
      <c r="C12416" s="8">
        <v>24473</v>
      </c>
      <c r="D12416" s="9" t="s">
        <v>10</v>
      </c>
      <c r="E12416" s="4" t="s">
        <v>3018</v>
      </c>
      <c r="F12416" s="4" t="s">
        <v>4046</v>
      </c>
      <c r="G12416" s="4" t="s">
        <v>279</v>
      </c>
      <c r="H12416" s="7"/>
    </row>
    <row r="12417" spans="1:8">
      <c r="A12417" s="4" t="s">
        <v>22878</v>
      </c>
      <c r="B12417" s="4" t="s">
        <v>22879</v>
      </c>
      <c r="C12417" s="8">
        <v>6640</v>
      </c>
      <c r="D12417" s="9" t="s">
        <v>10</v>
      </c>
      <c r="E12417" s="4" t="s">
        <v>1666</v>
      </c>
      <c r="F12417" s="4" t="s">
        <v>1670</v>
      </c>
      <c r="G12417" s="4" t="s">
        <v>64</v>
      </c>
      <c r="H12417" s="7"/>
    </row>
    <row r="12418" spans="1:8">
      <c r="A12418" s="4" t="s">
        <v>22880</v>
      </c>
      <c r="B12418" s="4" t="s">
        <v>22881</v>
      </c>
      <c r="C12418" s="8">
        <v>12825</v>
      </c>
      <c r="D12418" s="9" t="s">
        <v>10</v>
      </c>
      <c r="E12418" s="4" t="s">
        <v>277</v>
      </c>
      <c r="F12418" s="4" t="s">
        <v>12690</v>
      </c>
      <c r="G12418" s="4" t="s">
        <v>279</v>
      </c>
      <c r="H12418" s="7"/>
    </row>
    <row r="12419" spans="1:8">
      <c r="A12419" s="4" t="s">
        <v>22882</v>
      </c>
      <c r="B12419" s="4" t="s">
        <v>22883</v>
      </c>
      <c r="C12419" s="8">
        <v>113</v>
      </c>
      <c r="D12419" s="9" t="s">
        <v>10</v>
      </c>
      <c r="E12419" s="4" t="s">
        <v>62</v>
      </c>
      <c r="F12419" s="4" t="s">
        <v>1441</v>
      </c>
      <c r="G12419" s="4" t="s">
        <v>64</v>
      </c>
      <c r="H12419" s="7"/>
    </row>
    <row r="12420" spans="1:8">
      <c r="A12420" s="4" t="s">
        <v>22884</v>
      </c>
      <c r="B12420" s="4" t="s">
        <v>22885</v>
      </c>
      <c r="C12420" s="8">
        <v>578</v>
      </c>
      <c r="D12420" s="9" t="s">
        <v>10</v>
      </c>
      <c r="E12420" s="4" t="s">
        <v>277</v>
      </c>
      <c r="F12420" s="4" t="s">
        <v>14216</v>
      </c>
      <c r="G12420" s="4" t="s">
        <v>279</v>
      </c>
      <c r="H12420" s="7"/>
    </row>
    <row r="12421" spans="1:8">
      <c r="A12421" s="4" t="s">
        <v>22886</v>
      </c>
      <c r="B12421" s="4" t="s">
        <v>22887</v>
      </c>
      <c r="C12421" s="8">
        <v>693</v>
      </c>
      <c r="D12421" s="9" t="s">
        <v>10</v>
      </c>
      <c r="E12421" s="4" t="s">
        <v>277</v>
      </c>
      <c r="F12421" s="4" t="s">
        <v>14216</v>
      </c>
      <c r="G12421" s="4" t="s">
        <v>279</v>
      </c>
      <c r="H12421" s="7"/>
    </row>
    <row r="12422" spans="1:8">
      <c r="A12422" s="4" t="s">
        <v>22888</v>
      </c>
      <c r="B12422" s="4" t="s">
        <v>22889</v>
      </c>
      <c r="C12422" s="8">
        <v>31967</v>
      </c>
      <c r="D12422" s="9" t="s">
        <v>10</v>
      </c>
      <c r="E12422" s="4" t="s">
        <v>277</v>
      </c>
      <c r="F12422" s="4" t="s">
        <v>12690</v>
      </c>
      <c r="G12422" s="4" t="s">
        <v>279</v>
      </c>
      <c r="H12422" s="7"/>
    </row>
    <row r="12423" spans="1:8">
      <c r="A12423" s="4" t="s">
        <v>22890</v>
      </c>
      <c r="B12423" s="4" t="s">
        <v>22891</v>
      </c>
      <c r="C12423" s="8">
        <v>10179</v>
      </c>
      <c r="D12423" s="9" t="s">
        <v>10</v>
      </c>
      <c r="E12423" s="4" t="s">
        <v>3018</v>
      </c>
      <c r="F12423" s="4" t="s">
        <v>4046</v>
      </c>
      <c r="G12423" s="4" t="s">
        <v>279</v>
      </c>
      <c r="H12423" s="7"/>
    </row>
    <row r="12424" spans="1:8">
      <c r="A12424" s="4" t="s">
        <v>22892</v>
      </c>
      <c r="B12424" s="4" t="s">
        <v>22893</v>
      </c>
      <c r="C12424" s="8">
        <v>2667</v>
      </c>
      <c r="D12424" s="9" t="s">
        <v>10</v>
      </c>
      <c r="E12424" s="4" t="s">
        <v>277</v>
      </c>
      <c r="F12424" s="4" t="s">
        <v>3015</v>
      </c>
      <c r="G12424" s="4" t="s">
        <v>279</v>
      </c>
      <c r="H12424" s="7"/>
    </row>
    <row r="12425" spans="1:8">
      <c r="A12425" s="4" t="s">
        <v>22894</v>
      </c>
      <c r="B12425" s="4" t="s">
        <v>22895</v>
      </c>
      <c r="C12425" s="8">
        <v>8931</v>
      </c>
      <c r="D12425" s="9" t="s">
        <v>10</v>
      </c>
      <c r="E12425" s="4" t="s">
        <v>1719</v>
      </c>
      <c r="F12425" s="4" t="s">
        <v>1720</v>
      </c>
      <c r="G12425" s="4" t="s">
        <v>64</v>
      </c>
      <c r="H12425" s="7"/>
    </row>
    <row r="12426" spans="1:8">
      <c r="A12426" s="4" t="s">
        <v>22896</v>
      </c>
      <c r="B12426" s="4" t="s">
        <v>22897</v>
      </c>
      <c r="C12426" s="8">
        <v>36475</v>
      </c>
      <c r="D12426" s="9" t="s">
        <v>10</v>
      </c>
      <c r="E12426" s="4" t="s">
        <v>3018</v>
      </c>
      <c r="F12426" s="4" t="s">
        <v>3974</v>
      </c>
      <c r="G12426" s="4" t="s">
        <v>279</v>
      </c>
      <c r="H12426" s="7"/>
    </row>
    <row r="12427" spans="1:8">
      <c r="A12427" s="4" t="s">
        <v>22898</v>
      </c>
      <c r="B12427" s="4" t="s">
        <v>22899</v>
      </c>
      <c r="C12427" s="8">
        <v>36475</v>
      </c>
      <c r="D12427" s="9" t="s">
        <v>10</v>
      </c>
      <c r="E12427" s="4" t="s">
        <v>3018</v>
      </c>
      <c r="F12427" s="4" t="s">
        <v>3974</v>
      </c>
      <c r="G12427" s="4" t="s">
        <v>279</v>
      </c>
      <c r="H12427" s="7"/>
    </row>
    <row r="12428" spans="1:8">
      <c r="A12428" s="4" t="s">
        <v>22900</v>
      </c>
      <c r="B12428" s="4" t="s">
        <v>22901</v>
      </c>
      <c r="C12428" s="8">
        <v>6465</v>
      </c>
      <c r="D12428" s="9" t="s">
        <v>10</v>
      </c>
      <c r="E12428" s="4" t="s">
        <v>1666</v>
      </c>
      <c r="F12428" s="4" t="s">
        <v>1752</v>
      </c>
      <c r="G12428" s="4" t="s">
        <v>64</v>
      </c>
      <c r="H12428" s="7"/>
    </row>
    <row r="12429" spans="1:8">
      <c r="A12429" s="4" t="s">
        <v>22902</v>
      </c>
      <c r="B12429" s="4" t="s">
        <v>22903</v>
      </c>
      <c r="C12429" s="8">
        <v>3484</v>
      </c>
      <c r="D12429" s="9" t="s">
        <v>10</v>
      </c>
      <c r="E12429" s="4" t="s">
        <v>3018</v>
      </c>
      <c r="F12429" s="4" t="s">
        <v>3997</v>
      </c>
      <c r="G12429" s="4" t="s">
        <v>279</v>
      </c>
      <c r="H12429" s="7"/>
    </row>
    <row r="12430" spans="1:8">
      <c r="A12430" s="4" t="s">
        <v>22904</v>
      </c>
      <c r="B12430" s="4" t="s">
        <v>22905</v>
      </c>
      <c r="C12430" s="8">
        <v>9316</v>
      </c>
      <c r="D12430" s="9" t="s">
        <v>10</v>
      </c>
      <c r="E12430" s="4" t="s">
        <v>3018</v>
      </c>
      <c r="F12430" s="4" t="s">
        <v>3990</v>
      </c>
      <c r="G12430" s="4" t="s">
        <v>279</v>
      </c>
      <c r="H12430" s="7"/>
    </row>
    <row r="12431" spans="1:8">
      <c r="A12431" s="4" t="s">
        <v>22906</v>
      </c>
      <c r="B12431" s="4" t="s">
        <v>22907</v>
      </c>
      <c r="C12431" s="8">
        <v>8839</v>
      </c>
      <c r="D12431" s="9" t="s">
        <v>10</v>
      </c>
      <c r="E12431" s="4" t="s">
        <v>3018</v>
      </c>
      <c r="F12431" s="4" t="s">
        <v>3990</v>
      </c>
      <c r="G12431" s="4" t="s">
        <v>279</v>
      </c>
      <c r="H12431" s="7"/>
    </row>
    <row r="12432" spans="1:8">
      <c r="A12432" s="4" t="s">
        <v>22908</v>
      </c>
      <c r="B12432" s="4" t="s">
        <v>22909</v>
      </c>
      <c r="C12432" s="8">
        <v>21475</v>
      </c>
      <c r="D12432" s="9" t="s">
        <v>10</v>
      </c>
      <c r="E12432" s="4" t="s">
        <v>3018</v>
      </c>
      <c r="F12432" s="4" t="s">
        <v>3974</v>
      </c>
      <c r="G12432" s="4" t="s">
        <v>279</v>
      </c>
      <c r="H12432" s="7"/>
    </row>
    <row r="12433" spans="1:8">
      <c r="A12433" s="4" t="s">
        <v>22910</v>
      </c>
      <c r="B12433" s="4" t="s">
        <v>22911</v>
      </c>
      <c r="C12433" s="8">
        <v>22962</v>
      </c>
      <c r="D12433" s="9" t="s">
        <v>10</v>
      </c>
      <c r="E12433" s="4" t="s">
        <v>3018</v>
      </c>
      <c r="F12433" s="4" t="s">
        <v>3974</v>
      </c>
      <c r="G12433" s="4" t="s">
        <v>279</v>
      </c>
      <c r="H12433" s="7"/>
    </row>
    <row r="12434" spans="1:8">
      <c r="A12434" s="4" t="s">
        <v>22912</v>
      </c>
      <c r="B12434" s="4" t="s">
        <v>22913</v>
      </c>
      <c r="C12434" s="8">
        <v>24716</v>
      </c>
      <c r="D12434" s="9" t="s">
        <v>10</v>
      </c>
      <c r="E12434" s="4" t="s">
        <v>3018</v>
      </c>
      <c r="F12434" s="4" t="s">
        <v>3019</v>
      </c>
      <c r="G12434" s="4" t="s">
        <v>279</v>
      </c>
      <c r="H12434" s="7"/>
    </row>
    <row r="12435" spans="1:8">
      <c r="A12435" s="4" t="s">
        <v>22914</v>
      </c>
      <c r="B12435" s="4" t="s">
        <v>22915</v>
      </c>
      <c r="C12435" s="8">
        <v>2774</v>
      </c>
      <c r="D12435" s="9" t="s">
        <v>10</v>
      </c>
      <c r="E12435" s="4" t="s">
        <v>1666</v>
      </c>
      <c r="F12435" s="4" t="s">
        <v>4365</v>
      </c>
      <c r="G12435" s="4" t="s">
        <v>64</v>
      </c>
      <c r="H12435" s="7"/>
    </row>
    <row r="12436" spans="1:8">
      <c r="A12436" s="4" t="s">
        <v>22916</v>
      </c>
      <c r="B12436" s="4" t="s">
        <v>22917</v>
      </c>
      <c r="C12436" s="8">
        <v>6630</v>
      </c>
      <c r="D12436" s="9" t="s">
        <v>10</v>
      </c>
      <c r="E12436" s="4" t="s">
        <v>277</v>
      </c>
      <c r="F12436" s="4" t="s">
        <v>22047</v>
      </c>
      <c r="G12436" s="4" t="s">
        <v>279</v>
      </c>
      <c r="H12436" s="7"/>
    </row>
    <row r="12437" spans="1:8">
      <c r="A12437" s="4" t="s">
        <v>22918</v>
      </c>
      <c r="B12437" s="4" t="s">
        <v>22919</v>
      </c>
      <c r="C12437" s="8">
        <v>4096</v>
      </c>
      <c r="D12437" s="9" t="s">
        <v>10</v>
      </c>
      <c r="E12437" s="4" t="s">
        <v>1666</v>
      </c>
      <c r="F12437" s="4" t="s">
        <v>1880</v>
      </c>
      <c r="G12437" s="4" t="s">
        <v>64</v>
      </c>
      <c r="H12437" s="7"/>
    </row>
    <row r="12438" spans="1:8">
      <c r="A12438" s="4" t="s">
        <v>22920</v>
      </c>
      <c r="B12438" s="4" t="s">
        <v>22921</v>
      </c>
      <c r="C12438" s="8">
        <v>11407</v>
      </c>
      <c r="D12438" s="9" t="s">
        <v>10</v>
      </c>
      <c r="E12438" s="4" t="s">
        <v>62</v>
      </c>
      <c r="F12438" s="4" t="s">
        <v>21267</v>
      </c>
      <c r="G12438" s="4" t="s">
        <v>64</v>
      </c>
      <c r="H12438" s="7"/>
    </row>
    <row r="12439" spans="1:8">
      <c r="A12439" s="4" t="s">
        <v>22922</v>
      </c>
      <c r="B12439" s="4" t="s">
        <v>22923</v>
      </c>
      <c r="C12439" s="8">
        <v>5979</v>
      </c>
      <c r="D12439" s="9" t="s">
        <v>10</v>
      </c>
      <c r="E12439" s="4" t="s">
        <v>62</v>
      </c>
      <c r="F12439" s="4" t="s">
        <v>21267</v>
      </c>
      <c r="G12439" s="4" t="s">
        <v>64</v>
      </c>
      <c r="H12439" s="7"/>
    </row>
    <row r="12440" spans="1:8">
      <c r="A12440" s="4" t="s">
        <v>22924</v>
      </c>
      <c r="B12440" s="4" t="s">
        <v>22925</v>
      </c>
      <c r="C12440" s="8">
        <v>5535</v>
      </c>
      <c r="D12440" s="9" t="s">
        <v>10</v>
      </c>
      <c r="E12440" s="4" t="s">
        <v>1666</v>
      </c>
      <c r="F12440" s="4" t="s">
        <v>1675</v>
      </c>
      <c r="G12440" s="4" t="s">
        <v>64</v>
      </c>
      <c r="H12440" s="7"/>
    </row>
    <row r="12441" spans="1:8">
      <c r="A12441" s="4" t="s">
        <v>22926</v>
      </c>
      <c r="B12441" s="4" t="s">
        <v>22927</v>
      </c>
      <c r="C12441" s="8">
        <v>40559</v>
      </c>
      <c r="D12441" s="9" t="s">
        <v>10</v>
      </c>
      <c r="E12441" s="4" t="s">
        <v>3039</v>
      </c>
      <c r="F12441" s="4" t="s">
        <v>4060</v>
      </c>
      <c r="G12441" s="4" t="s">
        <v>279</v>
      </c>
      <c r="H12441" s="7"/>
    </row>
    <row r="12442" spans="1:8">
      <c r="A12442" s="4" t="s">
        <v>22928</v>
      </c>
      <c r="B12442" s="4" t="s">
        <v>22929</v>
      </c>
      <c r="C12442" s="8">
        <v>19371</v>
      </c>
      <c r="D12442" s="9" t="s">
        <v>10</v>
      </c>
      <c r="E12442" s="4" t="s">
        <v>1719</v>
      </c>
      <c r="F12442" s="4" t="s">
        <v>1729</v>
      </c>
      <c r="G12442" s="4" t="s">
        <v>64</v>
      </c>
      <c r="H12442" s="7"/>
    </row>
    <row r="12443" spans="1:8">
      <c r="A12443" s="4" t="s">
        <v>22930</v>
      </c>
      <c r="B12443" s="4" t="s">
        <v>22931</v>
      </c>
      <c r="C12443" s="8">
        <v>25655</v>
      </c>
      <c r="D12443" s="9" t="s">
        <v>10</v>
      </c>
      <c r="E12443" s="4" t="s">
        <v>1719</v>
      </c>
      <c r="F12443" s="4" t="s">
        <v>1729</v>
      </c>
      <c r="G12443" s="4" t="s">
        <v>64</v>
      </c>
      <c r="H12443" s="7"/>
    </row>
    <row r="12444" spans="1:8">
      <c r="A12444" s="4" t="s">
        <v>22932</v>
      </c>
      <c r="B12444" s="4" t="s">
        <v>22933</v>
      </c>
      <c r="C12444" s="8">
        <v>3140</v>
      </c>
      <c r="D12444" s="9" t="s">
        <v>10</v>
      </c>
      <c r="E12444" s="4" t="s">
        <v>3018</v>
      </c>
      <c r="F12444" s="4" t="s">
        <v>3997</v>
      </c>
      <c r="G12444" s="4" t="s">
        <v>279</v>
      </c>
      <c r="H12444" s="7"/>
    </row>
    <row r="12445" spans="1:8">
      <c r="A12445" s="4" t="s">
        <v>22934</v>
      </c>
      <c r="B12445" s="4" t="s">
        <v>22935</v>
      </c>
      <c r="C12445" s="8">
        <v>3712</v>
      </c>
      <c r="D12445" s="9" t="s">
        <v>10</v>
      </c>
      <c r="E12445" s="4" t="s">
        <v>3018</v>
      </c>
      <c r="F12445" s="4" t="s">
        <v>3997</v>
      </c>
      <c r="G12445" s="4" t="s">
        <v>279</v>
      </c>
      <c r="H12445" s="7"/>
    </row>
    <row r="12446" spans="1:8">
      <c r="A12446" s="4" t="s">
        <v>22936</v>
      </c>
      <c r="B12446" s="4" t="s">
        <v>22937</v>
      </c>
      <c r="C12446" s="8">
        <v>3806</v>
      </c>
      <c r="D12446" s="9" t="s">
        <v>10</v>
      </c>
      <c r="E12446" s="4" t="s">
        <v>1666</v>
      </c>
      <c r="F12446" s="4" t="s">
        <v>1670</v>
      </c>
      <c r="G12446" s="4" t="s">
        <v>64</v>
      </c>
      <c r="H12446" s="7"/>
    </row>
    <row r="12447" spans="1:8">
      <c r="A12447" s="4" t="s">
        <v>22938</v>
      </c>
      <c r="B12447" s="4" t="s">
        <v>22939</v>
      </c>
      <c r="C12447" s="8">
        <v>13575</v>
      </c>
      <c r="D12447" s="9" t="s">
        <v>10</v>
      </c>
      <c r="E12447" s="4" t="s">
        <v>1666</v>
      </c>
      <c r="F12447" s="4" t="s">
        <v>4141</v>
      </c>
      <c r="G12447" s="4" t="s">
        <v>64</v>
      </c>
      <c r="H12447" s="7"/>
    </row>
    <row r="12448" spans="1:8">
      <c r="A12448" s="4" t="s">
        <v>22940</v>
      </c>
      <c r="B12448" s="4" t="s">
        <v>22941</v>
      </c>
      <c r="C12448" s="8">
        <v>42675</v>
      </c>
      <c r="D12448" s="9" t="s">
        <v>10</v>
      </c>
      <c r="E12448" s="4" t="s">
        <v>1719</v>
      </c>
      <c r="F12448" s="4" t="s">
        <v>8480</v>
      </c>
      <c r="G12448" s="4" t="s">
        <v>64</v>
      </c>
      <c r="H12448" s="7"/>
    </row>
    <row r="12449" spans="1:8">
      <c r="A12449" s="4" t="s">
        <v>22942</v>
      </c>
      <c r="B12449" s="4" t="s">
        <v>22943</v>
      </c>
      <c r="C12449" s="8">
        <v>36433</v>
      </c>
      <c r="D12449" s="9" t="s">
        <v>10</v>
      </c>
      <c r="E12449" s="4" t="s">
        <v>1719</v>
      </c>
      <c r="F12449" s="4" t="s">
        <v>1720</v>
      </c>
      <c r="G12449" s="4" t="s">
        <v>64</v>
      </c>
      <c r="H12449" s="7"/>
    </row>
    <row r="12450" spans="1:8">
      <c r="A12450" s="4" t="s">
        <v>22944</v>
      </c>
      <c r="B12450" s="4" t="s">
        <v>22945</v>
      </c>
      <c r="C12450" s="8">
        <v>18994</v>
      </c>
      <c r="D12450" s="9" t="s">
        <v>10</v>
      </c>
      <c r="E12450" s="4" t="s">
        <v>3018</v>
      </c>
      <c r="F12450" s="4" t="s">
        <v>3990</v>
      </c>
      <c r="G12450" s="4" t="s">
        <v>279</v>
      </c>
      <c r="H12450" s="7"/>
    </row>
    <row r="12451" spans="1:8">
      <c r="A12451" s="4" t="s">
        <v>22946</v>
      </c>
      <c r="B12451" s="4" t="s">
        <v>22947</v>
      </c>
      <c r="C12451" s="8">
        <v>20016</v>
      </c>
      <c r="D12451" s="9" t="s">
        <v>10</v>
      </c>
      <c r="E12451" s="4" t="s">
        <v>3018</v>
      </c>
      <c r="F12451" s="4" t="s">
        <v>3990</v>
      </c>
      <c r="G12451" s="4" t="s">
        <v>279</v>
      </c>
      <c r="H12451" s="7"/>
    </row>
    <row r="12452" spans="1:8">
      <c r="A12452" s="4" t="s">
        <v>22948</v>
      </c>
      <c r="B12452" s="4" t="s">
        <v>22949</v>
      </c>
      <c r="C12452" s="8">
        <v>7075</v>
      </c>
      <c r="D12452" s="9" t="s">
        <v>10</v>
      </c>
      <c r="E12452" s="4" t="s">
        <v>1666</v>
      </c>
      <c r="F12452" s="4" t="s">
        <v>6238</v>
      </c>
      <c r="G12452" s="4" t="s">
        <v>64</v>
      </c>
      <c r="H12452" s="7"/>
    </row>
    <row r="12453" spans="1:8">
      <c r="A12453" s="4" t="s">
        <v>22950</v>
      </c>
      <c r="B12453" s="4" t="s">
        <v>22951</v>
      </c>
      <c r="C12453" s="8">
        <v>6088</v>
      </c>
      <c r="D12453" s="9" t="s">
        <v>10</v>
      </c>
      <c r="E12453" s="4" t="s">
        <v>62</v>
      </c>
      <c r="F12453" s="4" t="s">
        <v>2911</v>
      </c>
      <c r="G12453" s="4" t="s">
        <v>64</v>
      </c>
      <c r="H12453" s="7"/>
    </row>
    <row r="12454" spans="1:8">
      <c r="A12454" s="4" t="s">
        <v>22952</v>
      </c>
      <c r="B12454" s="4" t="s">
        <v>22953</v>
      </c>
      <c r="C12454" s="8">
        <v>10471</v>
      </c>
      <c r="D12454" s="9" t="s">
        <v>10</v>
      </c>
      <c r="E12454" s="4" t="s">
        <v>62</v>
      </c>
      <c r="F12454" s="4" t="s">
        <v>2911</v>
      </c>
      <c r="G12454" s="4" t="s">
        <v>64</v>
      </c>
      <c r="H12454" s="7"/>
    </row>
    <row r="12455" spans="1:8">
      <c r="A12455" s="4" t="s">
        <v>22954</v>
      </c>
      <c r="B12455" s="4" t="s">
        <v>22955</v>
      </c>
      <c r="C12455" s="8">
        <v>11889</v>
      </c>
      <c r="D12455" s="9" t="s">
        <v>10</v>
      </c>
      <c r="E12455" s="4" t="s">
        <v>62</v>
      </c>
      <c r="F12455" s="4" t="s">
        <v>2911</v>
      </c>
      <c r="G12455" s="4" t="s">
        <v>64</v>
      </c>
      <c r="H12455" s="7"/>
    </row>
    <row r="12456" spans="1:8">
      <c r="A12456" s="4" t="s">
        <v>22956</v>
      </c>
      <c r="B12456" s="4" t="s">
        <v>22957</v>
      </c>
      <c r="C12456" s="8">
        <v>30895</v>
      </c>
      <c r="D12456" s="9" t="s">
        <v>10</v>
      </c>
      <c r="E12456" s="4" t="s">
        <v>62</v>
      </c>
      <c r="F12456" s="4" t="s">
        <v>2911</v>
      </c>
      <c r="G12456" s="4" t="s">
        <v>64</v>
      </c>
      <c r="H12456" s="7"/>
    </row>
    <row r="12457" spans="1:8">
      <c r="A12457" s="4" t="s">
        <v>22958</v>
      </c>
      <c r="B12457" s="4" t="s">
        <v>22959</v>
      </c>
      <c r="C12457" s="8">
        <v>7492</v>
      </c>
      <c r="D12457" s="9" t="s">
        <v>10</v>
      </c>
      <c r="E12457" s="4" t="s">
        <v>1666</v>
      </c>
      <c r="F12457" s="4" t="s">
        <v>6202</v>
      </c>
      <c r="G12457" s="4" t="s">
        <v>64</v>
      </c>
      <c r="H12457" s="7"/>
    </row>
    <row r="12458" spans="1:8">
      <c r="A12458" s="4" t="s">
        <v>22960</v>
      </c>
      <c r="B12458" s="4" t="s">
        <v>22961</v>
      </c>
      <c r="C12458" s="8">
        <v>5229</v>
      </c>
      <c r="D12458" s="9" t="s">
        <v>10</v>
      </c>
      <c r="E12458" s="4" t="s">
        <v>1666</v>
      </c>
      <c r="F12458" s="4" t="s">
        <v>4365</v>
      </c>
      <c r="G12458" s="4" t="s">
        <v>64</v>
      </c>
      <c r="H12458" s="7"/>
    </row>
    <row r="12459" spans="1:8">
      <c r="A12459" s="4" t="s">
        <v>22962</v>
      </c>
      <c r="B12459" s="4" t="s">
        <v>22963</v>
      </c>
      <c r="C12459" s="8">
        <v>14350</v>
      </c>
      <c r="D12459" s="9" t="s">
        <v>10</v>
      </c>
      <c r="E12459" s="4" t="s">
        <v>1666</v>
      </c>
      <c r="F12459" s="4" t="s">
        <v>4215</v>
      </c>
      <c r="G12459" s="4" t="s">
        <v>64</v>
      </c>
      <c r="H12459" s="7"/>
    </row>
    <row r="12460" spans="1:8">
      <c r="A12460" s="4" t="s">
        <v>22964</v>
      </c>
      <c r="B12460" s="4" t="s">
        <v>22965</v>
      </c>
      <c r="C12460" s="8">
        <v>5529</v>
      </c>
      <c r="D12460" s="9" t="s">
        <v>10</v>
      </c>
      <c r="E12460" s="4" t="s">
        <v>3018</v>
      </c>
      <c r="F12460" s="4" t="s">
        <v>3974</v>
      </c>
      <c r="G12460" s="4" t="s">
        <v>279</v>
      </c>
      <c r="H12460" s="7"/>
    </row>
    <row r="12461" spans="1:8">
      <c r="A12461" s="4" t="s">
        <v>22966</v>
      </c>
      <c r="B12461" s="4" t="s">
        <v>22967</v>
      </c>
      <c r="C12461" s="8">
        <v>6956</v>
      </c>
      <c r="D12461" s="9" t="s">
        <v>10</v>
      </c>
      <c r="E12461" s="4" t="s">
        <v>3018</v>
      </c>
      <c r="F12461" s="4" t="s">
        <v>3974</v>
      </c>
      <c r="G12461" s="4" t="s">
        <v>279</v>
      </c>
      <c r="H12461" s="7"/>
    </row>
    <row r="12462" spans="1:8">
      <c r="A12462" s="4" t="s">
        <v>22968</v>
      </c>
      <c r="B12462" s="4" t="s">
        <v>22969</v>
      </c>
      <c r="C12462" s="8">
        <v>5467</v>
      </c>
      <c r="D12462" s="9" t="s">
        <v>10</v>
      </c>
      <c r="E12462" s="4" t="s">
        <v>3018</v>
      </c>
      <c r="F12462" s="4" t="s">
        <v>3974</v>
      </c>
      <c r="G12462" s="4" t="s">
        <v>279</v>
      </c>
      <c r="H12462" s="7"/>
    </row>
    <row r="12463" spans="1:8">
      <c r="A12463" s="4" t="s">
        <v>22970</v>
      </c>
      <c r="B12463" s="4" t="s">
        <v>22971</v>
      </c>
      <c r="C12463" s="8">
        <v>5529</v>
      </c>
      <c r="D12463" s="9" t="s">
        <v>10</v>
      </c>
      <c r="E12463" s="4" t="s">
        <v>3018</v>
      </c>
      <c r="F12463" s="4" t="s">
        <v>3974</v>
      </c>
      <c r="G12463" s="4" t="s">
        <v>279</v>
      </c>
      <c r="H12463" s="7"/>
    </row>
    <row r="12464" spans="1:8">
      <c r="A12464" s="4" t="s">
        <v>22972</v>
      </c>
      <c r="B12464" s="4" t="s">
        <v>22973</v>
      </c>
      <c r="C12464" s="8">
        <v>11759</v>
      </c>
      <c r="D12464" s="9" t="s">
        <v>10</v>
      </c>
      <c r="E12464" s="4" t="s">
        <v>3018</v>
      </c>
      <c r="F12464" s="4" t="s">
        <v>3974</v>
      </c>
      <c r="G12464" s="4" t="s">
        <v>279</v>
      </c>
      <c r="H12464" s="7"/>
    </row>
    <row r="12465" spans="1:8">
      <c r="A12465" s="4" t="s">
        <v>22974</v>
      </c>
      <c r="B12465" s="4" t="s">
        <v>22975</v>
      </c>
      <c r="C12465" s="8">
        <v>8999</v>
      </c>
      <c r="D12465" s="9" t="s">
        <v>10</v>
      </c>
      <c r="E12465" s="4" t="s">
        <v>3018</v>
      </c>
      <c r="F12465" s="4" t="s">
        <v>3990</v>
      </c>
      <c r="G12465" s="4" t="s">
        <v>279</v>
      </c>
      <c r="H12465" s="7"/>
    </row>
    <row r="12466" spans="1:8">
      <c r="A12466" s="4" t="s">
        <v>22976</v>
      </c>
      <c r="B12466" s="4" t="s">
        <v>22977</v>
      </c>
      <c r="C12466" s="8">
        <v>13177</v>
      </c>
      <c r="D12466" s="9" t="s">
        <v>10</v>
      </c>
      <c r="E12466" s="4" t="s">
        <v>3018</v>
      </c>
      <c r="F12466" s="4" t="s">
        <v>3990</v>
      </c>
      <c r="G12466" s="4" t="s">
        <v>279</v>
      </c>
      <c r="H12466" s="7"/>
    </row>
    <row r="12467" spans="1:8">
      <c r="A12467" s="4" t="s">
        <v>22978</v>
      </c>
      <c r="B12467" s="4" t="s">
        <v>22979</v>
      </c>
      <c r="C12467" s="8">
        <v>6737</v>
      </c>
      <c r="D12467" s="9" t="s">
        <v>10</v>
      </c>
      <c r="E12467" s="4" t="s">
        <v>3018</v>
      </c>
      <c r="F12467" s="4" t="s">
        <v>3974</v>
      </c>
      <c r="G12467" s="4" t="s">
        <v>279</v>
      </c>
      <c r="H12467" s="7"/>
    </row>
    <row r="12468" spans="1:8">
      <c r="A12468" s="4" t="s">
        <v>22980</v>
      </c>
      <c r="B12468" s="4" t="s">
        <v>22981</v>
      </c>
      <c r="C12468" s="8">
        <v>6737</v>
      </c>
      <c r="D12468" s="9" t="s">
        <v>10</v>
      </c>
      <c r="E12468" s="4" t="s">
        <v>3018</v>
      </c>
      <c r="F12468" s="4" t="s">
        <v>3974</v>
      </c>
      <c r="G12468" s="4" t="s">
        <v>279</v>
      </c>
      <c r="H12468" s="7"/>
    </row>
    <row r="12469" spans="1:8">
      <c r="A12469" s="4" t="s">
        <v>22982</v>
      </c>
      <c r="B12469" s="4" t="s">
        <v>22983</v>
      </c>
      <c r="C12469" s="8">
        <v>5055</v>
      </c>
      <c r="D12469" s="9" t="s">
        <v>10</v>
      </c>
      <c r="E12469" s="4" t="s">
        <v>62</v>
      </c>
      <c r="F12469" s="4" t="s">
        <v>1441</v>
      </c>
      <c r="G12469" s="4" t="s">
        <v>64</v>
      </c>
      <c r="H12469" s="7"/>
    </row>
    <row r="12470" spans="1:8">
      <c r="A12470" s="4" t="s">
        <v>22984</v>
      </c>
      <c r="B12470" s="4" t="s">
        <v>22985</v>
      </c>
      <c r="C12470" s="8">
        <v>6366</v>
      </c>
      <c r="D12470" s="9" t="s">
        <v>10</v>
      </c>
      <c r="E12470" s="4" t="s">
        <v>3018</v>
      </c>
      <c r="F12470" s="4" t="s">
        <v>3974</v>
      </c>
      <c r="G12470" s="4" t="s">
        <v>279</v>
      </c>
      <c r="H12470" s="7"/>
    </row>
    <row r="12471" spans="1:8">
      <c r="A12471" s="4" t="s">
        <v>22986</v>
      </c>
      <c r="B12471" s="4" t="s">
        <v>22987</v>
      </c>
      <c r="C12471" s="8">
        <v>5822</v>
      </c>
      <c r="D12471" s="9" t="s">
        <v>10</v>
      </c>
      <c r="E12471" s="4" t="s">
        <v>1719</v>
      </c>
      <c r="F12471" s="4" t="s">
        <v>1814</v>
      </c>
      <c r="G12471" s="4" t="s">
        <v>64</v>
      </c>
      <c r="H12471" s="7"/>
    </row>
    <row r="12472" spans="1:8">
      <c r="A12472" s="4" t="s">
        <v>22988</v>
      </c>
      <c r="B12472" s="4" t="s">
        <v>22989</v>
      </c>
      <c r="C12472" s="8">
        <v>6516</v>
      </c>
      <c r="D12472" s="9" t="s">
        <v>10</v>
      </c>
      <c r="E12472" s="4" t="s">
        <v>1719</v>
      </c>
      <c r="F12472" s="4" t="s">
        <v>11939</v>
      </c>
      <c r="G12472" s="4" t="s">
        <v>64</v>
      </c>
      <c r="H12472" s="7"/>
    </row>
    <row r="12473" spans="1:8">
      <c r="A12473" s="4" t="s">
        <v>22990</v>
      </c>
      <c r="B12473" s="4" t="s">
        <v>22991</v>
      </c>
      <c r="C12473" s="8">
        <v>11134</v>
      </c>
      <c r="D12473" s="9" t="s">
        <v>10</v>
      </c>
      <c r="E12473" s="4" t="s">
        <v>3018</v>
      </c>
      <c r="F12473" s="4" t="s">
        <v>3974</v>
      </c>
      <c r="G12473" s="4" t="s">
        <v>279</v>
      </c>
      <c r="H12473" s="7"/>
    </row>
    <row r="12474" spans="1:8">
      <c r="A12474" s="4" t="s">
        <v>22992</v>
      </c>
      <c r="B12474" s="4" t="s">
        <v>22993</v>
      </c>
      <c r="C12474" s="8">
        <v>9284</v>
      </c>
      <c r="D12474" s="9" t="s">
        <v>10</v>
      </c>
      <c r="E12474" s="4" t="s">
        <v>3018</v>
      </c>
      <c r="F12474" s="4" t="s">
        <v>3974</v>
      </c>
      <c r="G12474" s="4" t="s">
        <v>279</v>
      </c>
      <c r="H12474" s="7"/>
    </row>
    <row r="12475" spans="1:8">
      <c r="A12475" s="4" t="s">
        <v>22994</v>
      </c>
      <c r="B12475" s="4" t="s">
        <v>22995</v>
      </c>
      <c r="C12475" s="8">
        <v>5464</v>
      </c>
      <c r="D12475" s="9" t="s">
        <v>10</v>
      </c>
      <c r="E12475" s="4" t="s">
        <v>3018</v>
      </c>
      <c r="F12475" s="4" t="s">
        <v>3974</v>
      </c>
      <c r="G12475" s="4" t="s">
        <v>279</v>
      </c>
      <c r="H12475" s="7"/>
    </row>
    <row r="12476" spans="1:8">
      <c r="A12476" s="4" t="s">
        <v>22996</v>
      </c>
      <c r="B12476" s="4" t="s">
        <v>22997</v>
      </c>
      <c r="C12476" s="8">
        <v>5953</v>
      </c>
      <c r="D12476" s="9" t="s">
        <v>10</v>
      </c>
      <c r="E12476" s="4" t="s">
        <v>3018</v>
      </c>
      <c r="F12476" s="4" t="s">
        <v>3990</v>
      </c>
      <c r="G12476" s="4" t="s">
        <v>279</v>
      </c>
      <c r="H12476" s="7"/>
    </row>
    <row r="12477" spans="1:8">
      <c r="A12477" s="4" t="s">
        <v>22998</v>
      </c>
      <c r="B12477" s="4" t="s">
        <v>22999</v>
      </c>
      <c r="C12477" s="8">
        <v>2794</v>
      </c>
      <c r="D12477" s="9" t="s">
        <v>10</v>
      </c>
      <c r="E12477" s="4" t="s">
        <v>62</v>
      </c>
      <c r="F12477" s="4" t="s">
        <v>21267</v>
      </c>
      <c r="G12477" s="4" t="s">
        <v>64</v>
      </c>
      <c r="H12477" s="7"/>
    </row>
    <row r="12478" spans="1:8">
      <c r="A12478" s="4" t="s">
        <v>23000</v>
      </c>
      <c r="B12478" s="4" t="s">
        <v>23001</v>
      </c>
      <c r="C12478" s="8">
        <v>3719</v>
      </c>
      <c r="D12478" s="9" t="s">
        <v>10</v>
      </c>
      <c r="E12478" s="4" t="s">
        <v>62</v>
      </c>
      <c r="F12478" s="4" t="s">
        <v>21267</v>
      </c>
      <c r="G12478" s="4" t="s">
        <v>64</v>
      </c>
      <c r="H12478" s="7"/>
    </row>
    <row r="12479" spans="1:8">
      <c r="A12479" s="4" t="s">
        <v>23002</v>
      </c>
      <c r="B12479" s="4" t="s">
        <v>23003</v>
      </c>
      <c r="C12479" s="8">
        <v>4055</v>
      </c>
      <c r="D12479" s="9" t="s">
        <v>10</v>
      </c>
      <c r="E12479" s="4" t="s">
        <v>3018</v>
      </c>
      <c r="F12479" s="4" t="s">
        <v>4046</v>
      </c>
      <c r="G12479" s="4" t="s">
        <v>279</v>
      </c>
      <c r="H12479" s="7"/>
    </row>
    <row r="12480" spans="1:8">
      <c r="A12480" s="4" t="s">
        <v>23004</v>
      </c>
      <c r="B12480" s="4" t="s">
        <v>23005</v>
      </c>
      <c r="C12480" s="8">
        <v>4238</v>
      </c>
      <c r="D12480" s="9" t="s">
        <v>10</v>
      </c>
      <c r="E12480" s="4" t="s">
        <v>2213</v>
      </c>
      <c r="F12480" s="4" t="s">
        <v>2214</v>
      </c>
      <c r="G12480" s="4" t="s">
        <v>279</v>
      </c>
      <c r="H12480" s="7"/>
    </row>
    <row r="12481" spans="1:8">
      <c r="A12481" s="4" t="s">
        <v>23006</v>
      </c>
      <c r="B12481" s="4" t="s">
        <v>23007</v>
      </c>
      <c r="C12481" s="8">
        <v>4228</v>
      </c>
      <c r="D12481" s="9" t="s">
        <v>10</v>
      </c>
      <c r="E12481" s="4" t="s">
        <v>2213</v>
      </c>
      <c r="F12481" s="4" t="s">
        <v>7260</v>
      </c>
      <c r="G12481" s="4" t="s">
        <v>279</v>
      </c>
      <c r="H12481" s="7"/>
    </row>
    <row r="12482" spans="1:8">
      <c r="A12482" s="4" t="s">
        <v>23008</v>
      </c>
      <c r="B12482" s="4" t="s">
        <v>23009</v>
      </c>
      <c r="C12482" s="8">
        <v>1285</v>
      </c>
      <c r="D12482" s="9" t="s">
        <v>10</v>
      </c>
      <c r="E12482" s="4" t="s">
        <v>62</v>
      </c>
      <c r="F12482" s="4" t="s">
        <v>21267</v>
      </c>
      <c r="G12482" s="4" t="s">
        <v>64</v>
      </c>
      <c r="H12482" s="7"/>
    </row>
    <row r="12483" spans="1:8">
      <c r="A12483" s="4" t="s">
        <v>23010</v>
      </c>
      <c r="B12483" s="4" t="s">
        <v>23011</v>
      </c>
      <c r="C12483" s="8">
        <v>14667</v>
      </c>
      <c r="D12483" s="9" t="s">
        <v>10</v>
      </c>
      <c r="E12483" s="4" t="s">
        <v>3018</v>
      </c>
      <c r="F12483" s="4" t="s">
        <v>3990</v>
      </c>
      <c r="G12483" s="4" t="s">
        <v>279</v>
      </c>
      <c r="H12483" s="7"/>
    </row>
    <row r="12484" spans="1:8">
      <c r="A12484" s="4" t="s">
        <v>23012</v>
      </c>
      <c r="B12484" s="4" t="s">
        <v>23013</v>
      </c>
      <c r="C12484" s="8">
        <v>14667</v>
      </c>
      <c r="D12484" s="9" t="s">
        <v>10</v>
      </c>
      <c r="E12484" s="4" t="s">
        <v>3018</v>
      </c>
      <c r="F12484" s="4" t="s">
        <v>3990</v>
      </c>
      <c r="G12484" s="4" t="s">
        <v>279</v>
      </c>
      <c r="H12484" s="7"/>
    </row>
    <row r="12485" spans="1:8">
      <c r="A12485" s="4" t="s">
        <v>23014</v>
      </c>
      <c r="B12485" s="4" t="s">
        <v>23015</v>
      </c>
      <c r="C12485" s="8">
        <v>13969</v>
      </c>
      <c r="D12485" s="9" t="s">
        <v>10</v>
      </c>
      <c r="E12485" s="4" t="s">
        <v>3018</v>
      </c>
      <c r="F12485" s="4" t="s">
        <v>3990</v>
      </c>
      <c r="G12485" s="4" t="s">
        <v>279</v>
      </c>
      <c r="H12485" s="7"/>
    </row>
    <row r="12486" spans="1:8">
      <c r="A12486" s="4" t="s">
        <v>23016</v>
      </c>
      <c r="B12486" s="4" t="s">
        <v>23017</v>
      </c>
      <c r="C12486" s="8">
        <v>4538</v>
      </c>
      <c r="D12486" s="9" t="s">
        <v>10</v>
      </c>
      <c r="E12486" s="4" t="s">
        <v>3018</v>
      </c>
      <c r="F12486" s="4" t="s">
        <v>4046</v>
      </c>
      <c r="G12486" s="4" t="s">
        <v>279</v>
      </c>
      <c r="H12486" s="7"/>
    </row>
    <row r="12487" spans="1:8">
      <c r="A12487" s="4" t="s">
        <v>23018</v>
      </c>
      <c r="B12487" s="4" t="s">
        <v>23019</v>
      </c>
      <c r="C12487" s="8">
        <v>7255</v>
      </c>
      <c r="D12487" s="9" t="s">
        <v>10</v>
      </c>
      <c r="E12487" s="4" t="s">
        <v>3018</v>
      </c>
      <c r="F12487" s="4" t="s">
        <v>3974</v>
      </c>
      <c r="G12487" s="4" t="s">
        <v>279</v>
      </c>
      <c r="H12487" s="7"/>
    </row>
    <row r="12488" spans="1:8">
      <c r="A12488" s="4" t="s">
        <v>23020</v>
      </c>
      <c r="B12488" s="4" t="s">
        <v>23021</v>
      </c>
      <c r="C12488" s="8">
        <v>5712</v>
      </c>
      <c r="D12488" s="9" t="s">
        <v>10</v>
      </c>
      <c r="E12488" s="4" t="s">
        <v>1666</v>
      </c>
      <c r="F12488" s="4" t="s">
        <v>4141</v>
      </c>
      <c r="G12488" s="4" t="s">
        <v>64</v>
      </c>
      <c r="H12488" s="7"/>
    </row>
    <row r="12489" spans="1:8">
      <c r="A12489" s="4" t="s">
        <v>23022</v>
      </c>
      <c r="B12489" s="4" t="s">
        <v>23023</v>
      </c>
      <c r="C12489" s="8">
        <v>23653</v>
      </c>
      <c r="D12489" s="9" t="s">
        <v>10</v>
      </c>
      <c r="E12489" s="4" t="s">
        <v>1719</v>
      </c>
      <c r="F12489" s="4" t="s">
        <v>1720</v>
      </c>
      <c r="G12489" s="4" t="s">
        <v>64</v>
      </c>
      <c r="H12489" s="7"/>
    </row>
    <row r="12490" spans="1:8">
      <c r="A12490" s="4" t="s">
        <v>23024</v>
      </c>
      <c r="B12490" s="4" t="s">
        <v>23025</v>
      </c>
      <c r="C12490" s="8">
        <v>21596</v>
      </c>
      <c r="D12490" s="9" t="s">
        <v>10</v>
      </c>
      <c r="E12490" s="4" t="s">
        <v>277</v>
      </c>
      <c r="F12490" s="4" t="s">
        <v>12690</v>
      </c>
      <c r="G12490" s="4" t="s">
        <v>279</v>
      </c>
      <c r="H12490" s="7"/>
    </row>
    <row r="12491" spans="1:8">
      <c r="A12491" s="4" t="s">
        <v>23026</v>
      </c>
      <c r="B12491" s="4" t="s">
        <v>23027</v>
      </c>
      <c r="C12491" s="8">
        <v>3993</v>
      </c>
      <c r="D12491" s="9" t="s">
        <v>10</v>
      </c>
      <c r="E12491" s="4" t="s">
        <v>355</v>
      </c>
      <c r="F12491" s="4" t="s">
        <v>3024</v>
      </c>
      <c r="G12491" s="4" t="s">
        <v>13</v>
      </c>
      <c r="H12491" s="7"/>
    </row>
    <row r="12492" spans="1:8">
      <c r="A12492" s="4" t="s">
        <v>23028</v>
      </c>
      <c r="B12492" s="4" t="s">
        <v>23029</v>
      </c>
      <c r="C12492" s="8">
        <v>4909</v>
      </c>
      <c r="D12492" s="9" t="s">
        <v>10</v>
      </c>
      <c r="E12492" s="4" t="s">
        <v>3018</v>
      </c>
      <c r="F12492" s="4" t="s">
        <v>4046</v>
      </c>
      <c r="G12492" s="4" t="s">
        <v>279</v>
      </c>
      <c r="H12492" s="7"/>
    </row>
    <row r="12493" spans="1:8">
      <c r="A12493" s="4" t="s">
        <v>23030</v>
      </c>
      <c r="B12493" s="4" t="s">
        <v>23031</v>
      </c>
      <c r="C12493" s="8">
        <v>8982</v>
      </c>
      <c r="D12493" s="9" t="s">
        <v>10</v>
      </c>
      <c r="E12493" s="4" t="s">
        <v>277</v>
      </c>
      <c r="F12493" s="4" t="s">
        <v>12690</v>
      </c>
      <c r="G12493" s="4" t="s">
        <v>279</v>
      </c>
      <c r="H12493" s="7"/>
    </row>
    <row r="12494" spans="1:8">
      <c r="A12494" s="4" t="s">
        <v>23032</v>
      </c>
      <c r="B12494" s="4" t="s">
        <v>23033</v>
      </c>
      <c r="C12494" s="8">
        <v>7768</v>
      </c>
      <c r="D12494" s="9" t="s">
        <v>10</v>
      </c>
      <c r="E12494" s="4" t="s">
        <v>277</v>
      </c>
      <c r="F12494" s="4" t="s">
        <v>12690</v>
      </c>
      <c r="G12494" s="4" t="s">
        <v>279</v>
      </c>
      <c r="H12494" s="7"/>
    </row>
    <row r="12495" spans="1:8">
      <c r="A12495" s="4" t="s">
        <v>23034</v>
      </c>
      <c r="B12495" s="4" t="s">
        <v>23035</v>
      </c>
      <c r="C12495" s="8">
        <v>9335</v>
      </c>
      <c r="D12495" s="9" t="s">
        <v>10</v>
      </c>
      <c r="E12495" s="4" t="s">
        <v>3018</v>
      </c>
      <c r="F12495" s="4" t="s">
        <v>4046</v>
      </c>
      <c r="G12495" s="4" t="s">
        <v>279</v>
      </c>
      <c r="H12495" s="7"/>
    </row>
    <row r="12496" spans="1:8">
      <c r="A12496" s="4" t="s">
        <v>23036</v>
      </c>
      <c r="B12496" s="4" t="s">
        <v>23037</v>
      </c>
      <c r="C12496" s="8">
        <v>11276</v>
      </c>
      <c r="D12496" s="9" t="s">
        <v>10</v>
      </c>
      <c r="E12496" s="4" t="s">
        <v>3018</v>
      </c>
      <c r="F12496" s="4" t="s">
        <v>4046</v>
      </c>
      <c r="G12496" s="4" t="s">
        <v>279</v>
      </c>
      <c r="H12496" s="7"/>
    </row>
    <row r="12497" spans="1:8">
      <c r="A12497" s="4" t="s">
        <v>23038</v>
      </c>
      <c r="B12497" s="4" t="s">
        <v>23039</v>
      </c>
      <c r="C12497" s="8">
        <v>5777</v>
      </c>
      <c r="D12497" s="9" t="s">
        <v>10</v>
      </c>
      <c r="E12497" s="4" t="s">
        <v>3018</v>
      </c>
      <c r="F12497" s="4" t="s">
        <v>4046</v>
      </c>
      <c r="G12497" s="4" t="s">
        <v>279</v>
      </c>
      <c r="H12497" s="7"/>
    </row>
    <row r="12498" spans="1:8">
      <c r="A12498" s="4" t="s">
        <v>23040</v>
      </c>
      <c r="B12498" s="4" t="s">
        <v>23041</v>
      </c>
      <c r="C12498" s="8">
        <v>6931</v>
      </c>
      <c r="D12498" s="9" t="s">
        <v>10</v>
      </c>
      <c r="E12498" s="4" t="s">
        <v>1719</v>
      </c>
      <c r="F12498" s="4" t="s">
        <v>1814</v>
      </c>
      <c r="G12498" s="4" t="s">
        <v>64</v>
      </c>
      <c r="H12498" s="7"/>
    </row>
    <row r="12499" spans="1:8">
      <c r="A12499" s="4" t="s">
        <v>23042</v>
      </c>
      <c r="B12499" s="4" t="s">
        <v>23043</v>
      </c>
      <c r="C12499" s="8">
        <v>612</v>
      </c>
      <c r="D12499" s="9" t="s">
        <v>10</v>
      </c>
      <c r="E12499" s="4" t="s">
        <v>1286</v>
      </c>
      <c r="F12499" s="4" t="s">
        <v>22100</v>
      </c>
      <c r="G12499" s="4" t="s">
        <v>64</v>
      </c>
      <c r="H12499" s="7"/>
    </row>
    <row r="12500" spans="1:8">
      <c r="A12500" s="4" t="s">
        <v>23044</v>
      </c>
      <c r="B12500" s="4" t="s">
        <v>23045</v>
      </c>
      <c r="C12500" s="8">
        <v>5100</v>
      </c>
      <c r="D12500" s="9" t="s">
        <v>10</v>
      </c>
      <c r="E12500" s="4" t="s">
        <v>3018</v>
      </c>
      <c r="F12500" s="4" t="s">
        <v>4046</v>
      </c>
      <c r="G12500" s="4" t="s">
        <v>279</v>
      </c>
      <c r="H12500" s="7"/>
    </row>
    <row r="12501" spans="1:8">
      <c r="A12501" s="4" t="s">
        <v>23046</v>
      </c>
      <c r="B12501" s="4" t="s">
        <v>23047</v>
      </c>
      <c r="C12501" s="8">
        <v>6806</v>
      </c>
      <c r="D12501" s="9" t="s">
        <v>10</v>
      </c>
      <c r="E12501" s="4" t="s">
        <v>1719</v>
      </c>
      <c r="F12501" s="4" t="s">
        <v>1814</v>
      </c>
      <c r="G12501" s="4" t="s">
        <v>64</v>
      </c>
      <c r="H12501" s="7"/>
    </row>
    <row r="12502" spans="1:8">
      <c r="A12502" s="4" t="s">
        <v>23048</v>
      </c>
      <c r="B12502" s="4" t="s">
        <v>23049</v>
      </c>
      <c r="C12502" s="8">
        <v>11249</v>
      </c>
      <c r="D12502" s="9" t="s">
        <v>10</v>
      </c>
      <c r="E12502" s="4" t="s">
        <v>1666</v>
      </c>
      <c r="F12502" s="4" t="s">
        <v>1752</v>
      </c>
      <c r="G12502" s="4" t="s">
        <v>64</v>
      </c>
      <c r="H12502" s="7"/>
    </row>
    <row r="12503" spans="1:8">
      <c r="A12503" s="4" t="s">
        <v>23050</v>
      </c>
      <c r="B12503" s="4" t="s">
        <v>23051</v>
      </c>
      <c r="C12503" s="8">
        <v>6856</v>
      </c>
      <c r="D12503" s="9" t="s">
        <v>10</v>
      </c>
      <c r="E12503" s="4" t="s">
        <v>3018</v>
      </c>
      <c r="F12503" s="4" t="s">
        <v>4046</v>
      </c>
      <c r="G12503" s="4" t="s">
        <v>279</v>
      </c>
      <c r="H12503" s="7"/>
    </row>
    <row r="12504" spans="1:8">
      <c r="A12504" s="4" t="s">
        <v>23052</v>
      </c>
      <c r="B12504" s="4" t="s">
        <v>23053</v>
      </c>
      <c r="C12504" s="8">
        <v>5997</v>
      </c>
      <c r="D12504" s="9" t="s">
        <v>10</v>
      </c>
      <c r="E12504" s="4" t="s">
        <v>3018</v>
      </c>
      <c r="F12504" s="4" t="s">
        <v>4046</v>
      </c>
      <c r="G12504" s="4" t="s">
        <v>279</v>
      </c>
      <c r="H12504" s="7"/>
    </row>
    <row r="12505" spans="1:8">
      <c r="A12505" s="4" t="s">
        <v>23054</v>
      </c>
      <c r="B12505" s="4" t="s">
        <v>23055</v>
      </c>
      <c r="C12505" s="8">
        <v>9408</v>
      </c>
      <c r="D12505" s="9" t="s">
        <v>10</v>
      </c>
      <c r="E12505" s="4" t="s">
        <v>3018</v>
      </c>
      <c r="F12505" s="4" t="s">
        <v>3990</v>
      </c>
      <c r="G12505" s="4" t="s">
        <v>279</v>
      </c>
      <c r="H12505" s="7"/>
    </row>
    <row r="12506" spans="1:8">
      <c r="A12506" s="4" t="s">
        <v>23056</v>
      </c>
      <c r="B12506" s="4" t="s">
        <v>23057</v>
      </c>
      <c r="C12506" s="8">
        <v>13253</v>
      </c>
      <c r="D12506" s="9" t="s">
        <v>10</v>
      </c>
      <c r="E12506" s="4" t="s">
        <v>1666</v>
      </c>
      <c r="F12506" s="4" t="s">
        <v>4365</v>
      </c>
      <c r="G12506" s="4" t="s">
        <v>64</v>
      </c>
      <c r="H12506" s="7"/>
    </row>
    <row r="12507" spans="1:8">
      <c r="A12507" s="4" t="s">
        <v>23058</v>
      </c>
      <c r="B12507" s="4" t="s">
        <v>23059</v>
      </c>
      <c r="C12507" s="8">
        <v>9830</v>
      </c>
      <c r="D12507" s="9" t="s">
        <v>10</v>
      </c>
      <c r="E12507" s="4" t="s">
        <v>3018</v>
      </c>
      <c r="F12507" s="4" t="s">
        <v>4046</v>
      </c>
      <c r="G12507" s="4" t="s">
        <v>279</v>
      </c>
      <c r="H12507" s="7"/>
    </row>
    <row r="12508" spans="1:8">
      <c r="A12508" s="4" t="s">
        <v>23060</v>
      </c>
      <c r="B12508" s="4" t="s">
        <v>23061</v>
      </c>
      <c r="C12508" s="8">
        <v>11249</v>
      </c>
      <c r="D12508" s="9" t="s">
        <v>10</v>
      </c>
      <c r="E12508" s="4" t="s">
        <v>3018</v>
      </c>
      <c r="F12508" s="4" t="s">
        <v>4046</v>
      </c>
      <c r="G12508" s="4" t="s">
        <v>279</v>
      </c>
      <c r="H12508" s="7"/>
    </row>
    <row r="12509" spans="1:8">
      <c r="A12509" s="4" t="s">
        <v>23062</v>
      </c>
      <c r="B12509" s="4" t="s">
        <v>23063</v>
      </c>
      <c r="C12509" s="8">
        <v>10154</v>
      </c>
      <c r="D12509" s="9" t="s">
        <v>10</v>
      </c>
      <c r="E12509" s="4" t="s">
        <v>3018</v>
      </c>
      <c r="F12509" s="4" t="s">
        <v>4046</v>
      </c>
      <c r="G12509" s="4" t="s">
        <v>279</v>
      </c>
      <c r="H12509" s="7"/>
    </row>
    <row r="12510" spans="1:8">
      <c r="A12510" s="4" t="s">
        <v>23064</v>
      </c>
      <c r="B12510" s="4" t="s">
        <v>23065</v>
      </c>
      <c r="C12510" s="8">
        <v>1671</v>
      </c>
      <c r="D12510" s="9" t="s">
        <v>10</v>
      </c>
      <c r="E12510" s="4" t="s">
        <v>62</v>
      </c>
      <c r="F12510" s="4" t="s">
        <v>21267</v>
      </c>
      <c r="G12510" s="4" t="s">
        <v>64</v>
      </c>
      <c r="H12510" s="7"/>
    </row>
    <row r="12511" spans="1:8">
      <c r="A12511" s="4" t="s">
        <v>23066</v>
      </c>
      <c r="B12511" s="4" t="s">
        <v>23067</v>
      </c>
      <c r="C12511" s="8">
        <v>5012</v>
      </c>
      <c r="D12511" s="9" t="s">
        <v>10</v>
      </c>
      <c r="E12511" s="4" t="s">
        <v>3018</v>
      </c>
      <c r="F12511" s="4" t="s">
        <v>3997</v>
      </c>
      <c r="G12511" s="4" t="s">
        <v>279</v>
      </c>
      <c r="H12511" s="7"/>
    </row>
    <row r="12512" spans="1:8">
      <c r="A12512" s="4" t="s">
        <v>23068</v>
      </c>
      <c r="B12512" s="4" t="s">
        <v>23069</v>
      </c>
      <c r="C12512" s="8">
        <v>13049</v>
      </c>
      <c r="D12512" s="9" t="s">
        <v>10</v>
      </c>
      <c r="E12512" s="4" t="s">
        <v>4319</v>
      </c>
      <c r="F12512" s="4" t="s">
        <v>4320</v>
      </c>
      <c r="G12512" s="4" t="s">
        <v>279</v>
      </c>
      <c r="H12512" s="7"/>
    </row>
    <row r="12513" spans="1:8">
      <c r="A12513" s="4" t="s">
        <v>23070</v>
      </c>
      <c r="B12513" s="4" t="s">
        <v>23071</v>
      </c>
      <c r="C12513" s="8">
        <v>6103</v>
      </c>
      <c r="D12513" s="9" t="s">
        <v>10</v>
      </c>
      <c r="E12513" s="4" t="s">
        <v>3018</v>
      </c>
      <c r="F12513" s="4" t="s">
        <v>4046</v>
      </c>
      <c r="G12513" s="4" t="s">
        <v>279</v>
      </c>
      <c r="H12513" s="7"/>
    </row>
    <row r="12514" spans="1:8">
      <c r="A12514" s="4" t="s">
        <v>23072</v>
      </c>
      <c r="B12514" s="4" t="s">
        <v>23073</v>
      </c>
      <c r="C12514" s="8">
        <v>41030</v>
      </c>
      <c r="D12514" s="9" t="s">
        <v>10</v>
      </c>
      <c r="E12514" s="4" t="s">
        <v>3018</v>
      </c>
      <c r="F12514" s="4" t="s">
        <v>3019</v>
      </c>
      <c r="G12514" s="4" t="s">
        <v>279</v>
      </c>
      <c r="H12514" s="7"/>
    </row>
    <row r="12515" spans="1:8">
      <c r="A12515" s="4" t="s">
        <v>23074</v>
      </c>
      <c r="B12515" s="4" t="s">
        <v>23075</v>
      </c>
      <c r="C12515" s="8">
        <v>47217</v>
      </c>
      <c r="D12515" s="9" t="s">
        <v>10</v>
      </c>
      <c r="E12515" s="4" t="s">
        <v>3018</v>
      </c>
      <c r="F12515" s="4" t="s">
        <v>3019</v>
      </c>
      <c r="G12515" s="4" t="s">
        <v>279</v>
      </c>
      <c r="H12515" s="7"/>
    </row>
    <row r="12516" spans="1:8">
      <c r="A12516" s="4" t="s">
        <v>23076</v>
      </c>
      <c r="B12516" s="4" t="s">
        <v>23077</v>
      </c>
      <c r="C12516" s="8">
        <v>6181</v>
      </c>
      <c r="D12516" s="9" t="s">
        <v>10</v>
      </c>
      <c r="E12516" s="4" t="s">
        <v>3018</v>
      </c>
      <c r="F12516" s="4" t="s">
        <v>4046</v>
      </c>
      <c r="G12516" s="4" t="s">
        <v>279</v>
      </c>
      <c r="H12516" s="7"/>
    </row>
    <row r="12517" spans="1:8">
      <c r="A12517" s="4" t="s">
        <v>23078</v>
      </c>
      <c r="B12517" s="4" t="s">
        <v>23079</v>
      </c>
      <c r="C12517" s="8">
        <v>13836</v>
      </c>
      <c r="D12517" s="9" t="s">
        <v>10</v>
      </c>
      <c r="E12517" s="4" t="s">
        <v>1666</v>
      </c>
      <c r="F12517" s="4" t="s">
        <v>4365</v>
      </c>
      <c r="G12517" s="4" t="s">
        <v>64</v>
      </c>
      <c r="H12517" s="7"/>
    </row>
    <row r="12518" spans="1:8">
      <c r="A12518" s="4" t="s">
        <v>23080</v>
      </c>
      <c r="B12518" s="4" t="s">
        <v>23081</v>
      </c>
      <c r="C12518" s="8">
        <v>12384</v>
      </c>
      <c r="D12518" s="9" t="s">
        <v>10</v>
      </c>
      <c r="E12518" s="4" t="s">
        <v>3018</v>
      </c>
      <c r="F12518" s="4" t="s">
        <v>3990</v>
      </c>
      <c r="G12518" s="4" t="s">
        <v>279</v>
      </c>
      <c r="H12518" s="7"/>
    </row>
    <row r="12519" spans="1:8">
      <c r="A12519" s="4" t="s">
        <v>23082</v>
      </c>
      <c r="B12519" s="4" t="s">
        <v>23083</v>
      </c>
      <c r="C12519" s="8">
        <v>2091</v>
      </c>
      <c r="D12519" s="9" t="s">
        <v>10</v>
      </c>
      <c r="E12519" s="4" t="s">
        <v>62</v>
      </c>
      <c r="F12519" s="4" t="s">
        <v>21267</v>
      </c>
      <c r="G12519" s="4" t="s">
        <v>64</v>
      </c>
      <c r="H12519" s="7"/>
    </row>
    <row r="12520" spans="1:8">
      <c r="A12520" s="4" t="s">
        <v>23084</v>
      </c>
      <c r="B12520" s="4" t="s">
        <v>23085</v>
      </c>
      <c r="C12520" s="8">
        <v>614</v>
      </c>
      <c r="D12520" s="9" t="s">
        <v>10</v>
      </c>
      <c r="E12520" s="4" t="s">
        <v>277</v>
      </c>
      <c r="F12520" s="4" t="s">
        <v>12690</v>
      </c>
      <c r="G12520" s="4" t="s">
        <v>279</v>
      </c>
      <c r="H12520" s="7"/>
    </row>
    <row r="12521" spans="1:8">
      <c r="A12521" s="4" t="s">
        <v>23086</v>
      </c>
      <c r="B12521" s="4" t="s">
        <v>23087</v>
      </c>
      <c r="C12521" s="8">
        <v>3670</v>
      </c>
      <c r="D12521" s="9" t="s">
        <v>10</v>
      </c>
      <c r="E12521" s="4" t="s">
        <v>3018</v>
      </c>
      <c r="F12521" s="4" t="s">
        <v>4046</v>
      </c>
      <c r="G12521" s="4" t="s">
        <v>279</v>
      </c>
      <c r="H12521" s="7"/>
    </row>
    <row r="12522" spans="1:8">
      <c r="A12522" s="4" t="s">
        <v>23088</v>
      </c>
      <c r="B12522" s="4" t="s">
        <v>23089</v>
      </c>
      <c r="C12522" s="8">
        <v>3795</v>
      </c>
      <c r="D12522" s="9" t="s">
        <v>10</v>
      </c>
      <c r="E12522" s="4" t="s">
        <v>3018</v>
      </c>
      <c r="F12522" s="4" t="s">
        <v>4046</v>
      </c>
      <c r="G12522" s="4" t="s">
        <v>279</v>
      </c>
      <c r="H12522" s="7"/>
    </row>
    <row r="12523" spans="1:8">
      <c r="A12523" s="4" t="s">
        <v>23090</v>
      </c>
      <c r="B12523" s="4" t="s">
        <v>23091</v>
      </c>
      <c r="C12523" s="8">
        <v>4086</v>
      </c>
      <c r="D12523" s="9" t="s">
        <v>10</v>
      </c>
      <c r="E12523" s="4" t="s">
        <v>1666</v>
      </c>
      <c r="F12523" s="4" t="s">
        <v>1675</v>
      </c>
      <c r="G12523" s="4" t="s">
        <v>64</v>
      </c>
      <c r="H12523" s="7"/>
    </row>
    <row r="12524" spans="1:8">
      <c r="A12524" s="4" t="s">
        <v>23092</v>
      </c>
      <c r="B12524" s="4" t="s">
        <v>23093</v>
      </c>
      <c r="C12524" s="8">
        <v>7702</v>
      </c>
      <c r="D12524" s="9" t="s">
        <v>10</v>
      </c>
      <c r="E12524" s="4" t="s">
        <v>3018</v>
      </c>
      <c r="F12524" s="4" t="s">
        <v>3974</v>
      </c>
      <c r="G12524" s="4" t="s">
        <v>279</v>
      </c>
      <c r="H12524" s="7"/>
    </row>
    <row r="12525" spans="1:8">
      <c r="A12525" s="4" t="s">
        <v>23094</v>
      </c>
      <c r="B12525" s="4" t="s">
        <v>23095</v>
      </c>
      <c r="C12525" s="8">
        <v>11445</v>
      </c>
      <c r="D12525" s="9" t="s">
        <v>10</v>
      </c>
      <c r="E12525" s="4" t="s">
        <v>3018</v>
      </c>
      <c r="F12525" s="4" t="s">
        <v>3974</v>
      </c>
      <c r="G12525" s="4" t="s">
        <v>279</v>
      </c>
      <c r="H12525" s="7"/>
    </row>
    <row r="12526" spans="1:8">
      <c r="A12526" s="4" t="s">
        <v>23096</v>
      </c>
      <c r="B12526" s="4" t="s">
        <v>23097</v>
      </c>
      <c r="C12526" s="8">
        <v>4018</v>
      </c>
      <c r="D12526" s="9" t="s">
        <v>10</v>
      </c>
      <c r="E12526" s="4" t="s">
        <v>62</v>
      </c>
      <c r="F12526" s="4" t="s">
        <v>21267</v>
      </c>
      <c r="G12526" s="4" t="s">
        <v>64</v>
      </c>
      <c r="H12526" s="7"/>
    </row>
    <row r="12527" spans="1:8">
      <c r="A12527" s="4" t="s">
        <v>23098</v>
      </c>
      <c r="B12527" s="4" t="s">
        <v>23099</v>
      </c>
      <c r="C12527" s="8">
        <v>3795</v>
      </c>
      <c r="D12527" s="9" t="s">
        <v>10</v>
      </c>
      <c r="E12527" s="4" t="s">
        <v>3018</v>
      </c>
      <c r="F12527" s="4" t="s">
        <v>4046</v>
      </c>
      <c r="G12527" s="4" t="s">
        <v>279</v>
      </c>
      <c r="H12527" s="7"/>
    </row>
    <row r="12528" spans="1:8">
      <c r="A12528" s="4" t="s">
        <v>23100</v>
      </c>
      <c r="B12528" s="4" t="s">
        <v>23101</v>
      </c>
      <c r="C12528" s="8">
        <v>7115</v>
      </c>
      <c r="D12528" s="9" t="s">
        <v>10</v>
      </c>
      <c r="E12528" s="4" t="s">
        <v>1666</v>
      </c>
      <c r="F12528" s="4" t="s">
        <v>1752</v>
      </c>
      <c r="G12528" s="4" t="s">
        <v>64</v>
      </c>
      <c r="H12528" s="7"/>
    </row>
    <row r="12529" spans="1:8">
      <c r="A12529" s="4" t="s">
        <v>23102</v>
      </c>
      <c r="B12529" s="4" t="s">
        <v>23103</v>
      </c>
      <c r="C12529" s="8">
        <v>2665</v>
      </c>
      <c r="D12529" s="9" t="s">
        <v>10</v>
      </c>
      <c r="E12529" s="4" t="s">
        <v>277</v>
      </c>
      <c r="F12529" s="4" t="s">
        <v>2348</v>
      </c>
      <c r="G12529" s="4" t="s">
        <v>279</v>
      </c>
      <c r="H12529" s="7"/>
    </row>
    <row r="12530" spans="1:8">
      <c r="A12530" s="4" t="s">
        <v>23104</v>
      </c>
      <c r="B12530" s="4" t="s">
        <v>23105</v>
      </c>
      <c r="C12530" s="8">
        <v>3864</v>
      </c>
      <c r="D12530" s="9" t="s">
        <v>10</v>
      </c>
      <c r="E12530" s="4" t="s">
        <v>277</v>
      </c>
      <c r="F12530" s="4" t="s">
        <v>2348</v>
      </c>
      <c r="G12530" s="4" t="s">
        <v>279</v>
      </c>
      <c r="H12530" s="7"/>
    </row>
    <row r="12531" spans="1:8">
      <c r="A12531" s="4" t="s">
        <v>23106</v>
      </c>
      <c r="B12531" s="4" t="s">
        <v>23107</v>
      </c>
      <c r="C12531" s="8">
        <v>16183</v>
      </c>
      <c r="D12531" s="9" t="s">
        <v>10</v>
      </c>
      <c r="E12531" s="4" t="s">
        <v>277</v>
      </c>
      <c r="F12531" s="4" t="s">
        <v>2348</v>
      </c>
      <c r="G12531" s="4" t="s">
        <v>279</v>
      </c>
      <c r="H12531" s="7"/>
    </row>
    <row r="12532" spans="1:8">
      <c r="A12532" s="4" t="s">
        <v>23108</v>
      </c>
      <c r="B12532" s="4" t="s">
        <v>23109</v>
      </c>
      <c r="C12532" s="8">
        <v>4923</v>
      </c>
      <c r="D12532" s="9" t="s">
        <v>10</v>
      </c>
      <c r="E12532" s="4" t="s">
        <v>277</v>
      </c>
      <c r="F12532" s="4" t="s">
        <v>2348</v>
      </c>
      <c r="G12532" s="4" t="s">
        <v>279</v>
      </c>
      <c r="H12532" s="7"/>
    </row>
    <row r="12533" spans="1:8">
      <c r="A12533" s="4" t="s">
        <v>23110</v>
      </c>
      <c r="B12533" s="4" t="s">
        <v>23111</v>
      </c>
      <c r="C12533" s="8">
        <v>15642</v>
      </c>
      <c r="D12533" s="9" t="s">
        <v>10</v>
      </c>
      <c r="E12533" s="4" t="s">
        <v>277</v>
      </c>
      <c r="F12533" s="4" t="s">
        <v>2348</v>
      </c>
      <c r="G12533" s="4" t="s">
        <v>279</v>
      </c>
      <c r="H12533" s="7"/>
    </row>
    <row r="12534" spans="1:8">
      <c r="A12534" s="4" t="s">
        <v>23112</v>
      </c>
      <c r="B12534" s="4" t="s">
        <v>23113</v>
      </c>
      <c r="C12534" s="8">
        <v>1506</v>
      </c>
      <c r="D12534" s="9" t="s">
        <v>10</v>
      </c>
      <c r="E12534" s="4" t="s">
        <v>277</v>
      </c>
      <c r="F12534" s="4" t="s">
        <v>12690</v>
      </c>
      <c r="G12534" s="4" t="s">
        <v>279</v>
      </c>
      <c r="H12534" s="7"/>
    </row>
    <row r="12535" spans="1:8">
      <c r="A12535" s="4" t="s">
        <v>23114</v>
      </c>
      <c r="B12535" s="4" t="s">
        <v>23115</v>
      </c>
      <c r="C12535" s="8">
        <v>4792</v>
      </c>
      <c r="D12535" s="9" t="s">
        <v>10</v>
      </c>
      <c r="E12535" s="4" t="s">
        <v>3018</v>
      </c>
      <c r="F12535" s="4" t="s">
        <v>4046</v>
      </c>
      <c r="G12535" s="4" t="s">
        <v>279</v>
      </c>
      <c r="H12535" s="7"/>
    </row>
    <row r="12536" spans="1:8">
      <c r="A12536" s="4" t="s">
        <v>23116</v>
      </c>
      <c r="B12536" s="4" t="s">
        <v>23117</v>
      </c>
      <c r="C12536" s="8">
        <v>2469</v>
      </c>
      <c r="D12536" s="9" t="s">
        <v>10</v>
      </c>
      <c r="E12536" s="4" t="s">
        <v>277</v>
      </c>
      <c r="F12536" s="4" t="s">
        <v>2348</v>
      </c>
      <c r="G12536" s="4" t="s">
        <v>279</v>
      </c>
      <c r="H12536" s="7"/>
    </row>
    <row r="12537" spans="1:8">
      <c r="A12537" s="4" t="s">
        <v>23118</v>
      </c>
      <c r="B12537" s="4" t="s">
        <v>23119</v>
      </c>
      <c r="C12537" s="8">
        <v>2476</v>
      </c>
      <c r="D12537" s="9" t="s">
        <v>10</v>
      </c>
      <c r="E12537" s="4" t="s">
        <v>2213</v>
      </c>
      <c r="F12537" s="4" t="s">
        <v>2214</v>
      </c>
      <c r="G12537" s="4" t="s">
        <v>279</v>
      </c>
      <c r="H12537" s="7"/>
    </row>
    <row r="12538" spans="1:8">
      <c r="A12538" s="4" t="s">
        <v>23120</v>
      </c>
      <c r="B12538" s="4" t="s">
        <v>23121</v>
      </c>
      <c r="C12538" s="8">
        <v>10987</v>
      </c>
      <c r="D12538" s="9" t="s">
        <v>10</v>
      </c>
      <c r="E12538" s="4" t="s">
        <v>3018</v>
      </c>
      <c r="F12538" s="4" t="s">
        <v>3990</v>
      </c>
      <c r="G12538" s="4" t="s">
        <v>279</v>
      </c>
      <c r="H12538" s="7"/>
    </row>
    <row r="12539" spans="1:8">
      <c r="A12539" s="4" t="s">
        <v>23122</v>
      </c>
      <c r="B12539" s="4" t="s">
        <v>23123</v>
      </c>
      <c r="C12539" s="8">
        <v>12302</v>
      </c>
      <c r="D12539" s="9" t="s">
        <v>10</v>
      </c>
      <c r="E12539" s="4" t="s">
        <v>3018</v>
      </c>
      <c r="F12539" s="4" t="s">
        <v>3990</v>
      </c>
      <c r="G12539" s="4" t="s">
        <v>279</v>
      </c>
      <c r="H12539" s="7"/>
    </row>
    <row r="12540" spans="1:8">
      <c r="A12540" s="4" t="s">
        <v>23124</v>
      </c>
      <c r="B12540" s="4" t="s">
        <v>23125</v>
      </c>
      <c r="C12540" s="8">
        <v>9804</v>
      </c>
      <c r="D12540" s="9" t="s">
        <v>10</v>
      </c>
      <c r="E12540" s="4" t="s">
        <v>3018</v>
      </c>
      <c r="F12540" s="4" t="s">
        <v>3990</v>
      </c>
      <c r="G12540" s="4" t="s">
        <v>279</v>
      </c>
      <c r="H12540" s="7"/>
    </row>
    <row r="12541" spans="1:8">
      <c r="A12541" s="4" t="s">
        <v>23126</v>
      </c>
      <c r="B12541" s="4" t="s">
        <v>23127</v>
      </c>
      <c r="C12541" s="8">
        <v>9907</v>
      </c>
      <c r="D12541" s="9" t="s">
        <v>10</v>
      </c>
      <c r="E12541" s="4" t="s">
        <v>2213</v>
      </c>
      <c r="F12541" s="4" t="s">
        <v>11292</v>
      </c>
      <c r="G12541" s="4" t="s">
        <v>279</v>
      </c>
      <c r="H12541" s="7"/>
    </row>
    <row r="12542" spans="1:8">
      <c r="A12542" s="4" t="s">
        <v>23128</v>
      </c>
      <c r="B12542" s="4" t="s">
        <v>23129</v>
      </c>
      <c r="C12542" s="8">
        <v>4023</v>
      </c>
      <c r="D12542" s="9" t="s">
        <v>10</v>
      </c>
      <c r="E12542" s="4" t="s">
        <v>3018</v>
      </c>
      <c r="F12542" s="4" t="s">
        <v>4046</v>
      </c>
      <c r="G12542" s="4" t="s">
        <v>279</v>
      </c>
      <c r="H12542" s="7"/>
    </row>
    <row r="12543" spans="1:8">
      <c r="A12543" s="4" t="s">
        <v>23130</v>
      </c>
      <c r="B12543" s="4" t="s">
        <v>23131</v>
      </c>
      <c r="C12543" s="8">
        <v>39346</v>
      </c>
      <c r="D12543" s="9" t="s">
        <v>10</v>
      </c>
      <c r="E12543" s="4" t="s">
        <v>1719</v>
      </c>
      <c r="F12543" s="4" t="s">
        <v>1729</v>
      </c>
      <c r="G12543" s="4" t="s">
        <v>64</v>
      </c>
      <c r="H12543" s="7"/>
    </row>
    <row r="12544" spans="1:8">
      <c r="A12544" s="4" t="s">
        <v>23132</v>
      </c>
      <c r="B12544" s="4" t="s">
        <v>23133</v>
      </c>
      <c r="C12544" s="8">
        <v>16188</v>
      </c>
      <c r="D12544" s="9" t="s">
        <v>10</v>
      </c>
      <c r="E12544" s="4" t="s">
        <v>3018</v>
      </c>
      <c r="F12544" s="4" t="s">
        <v>3990</v>
      </c>
      <c r="G12544" s="4" t="s">
        <v>279</v>
      </c>
      <c r="H12544" s="7"/>
    </row>
    <row r="12545" spans="1:8">
      <c r="A12545" s="4" t="s">
        <v>23134</v>
      </c>
      <c r="B12545" s="4" t="s">
        <v>23135</v>
      </c>
      <c r="C12545" s="8">
        <v>16243</v>
      </c>
      <c r="D12545" s="9" t="s">
        <v>10</v>
      </c>
      <c r="E12545" s="4" t="s">
        <v>3018</v>
      </c>
      <c r="F12545" s="4" t="s">
        <v>3990</v>
      </c>
      <c r="G12545" s="4" t="s">
        <v>279</v>
      </c>
      <c r="H12545" s="7"/>
    </row>
    <row r="12546" spans="1:8">
      <c r="A12546" s="4" t="s">
        <v>23136</v>
      </c>
      <c r="B12546" s="4" t="s">
        <v>23137</v>
      </c>
      <c r="C12546" s="8">
        <v>46902</v>
      </c>
      <c r="D12546" s="9" t="s">
        <v>10</v>
      </c>
      <c r="E12546" s="4" t="s">
        <v>3039</v>
      </c>
      <c r="F12546" s="4" t="s">
        <v>3040</v>
      </c>
      <c r="G12546" s="4" t="s">
        <v>279</v>
      </c>
      <c r="H12546" s="7"/>
    </row>
    <row r="12547" spans="1:8">
      <c r="A12547" s="4" t="s">
        <v>23138</v>
      </c>
      <c r="B12547" s="4" t="s">
        <v>23139</v>
      </c>
      <c r="C12547" s="8">
        <v>48167</v>
      </c>
      <c r="D12547" s="9" t="s">
        <v>10</v>
      </c>
      <c r="E12547" s="4" t="s">
        <v>3039</v>
      </c>
      <c r="F12547" s="4" t="s">
        <v>3040</v>
      </c>
      <c r="G12547" s="4" t="s">
        <v>279</v>
      </c>
      <c r="H12547" s="7"/>
    </row>
    <row r="12548" spans="1:8">
      <c r="A12548" s="4" t="s">
        <v>23140</v>
      </c>
      <c r="B12548" s="4" t="s">
        <v>23141</v>
      </c>
      <c r="C12548" s="8">
        <v>7533</v>
      </c>
      <c r="D12548" s="9" t="s">
        <v>10</v>
      </c>
      <c r="E12548" s="4" t="s">
        <v>2213</v>
      </c>
      <c r="F12548" s="4" t="s">
        <v>7260</v>
      </c>
      <c r="G12548" s="4" t="s">
        <v>279</v>
      </c>
      <c r="H12548" s="7"/>
    </row>
    <row r="12549" spans="1:8">
      <c r="A12549" s="4" t="s">
        <v>23142</v>
      </c>
      <c r="B12549" s="4" t="s">
        <v>23143</v>
      </c>
      <c r="C12549" s="8">
        <v>12005</v>
      </c>
      <c r="D12549" s="9" t="s">
        <v>10</v>
      </c>
      <c r="E12549" s="4" t="s">
        <v>3018</v>
      </c>
      <c r="F12549" s="4" t="s">
        <v>3997</v>
      </c>
      <c r="G12549" s="4" t="s">
        <v>279</v>
      </c>
      <c r="H12549" s="7"/>
    </row>
    <row r="12550" spans="1:8">
      <c r="A12550" s="4" t="s">
        <v>23144</v>
      </c>
      <c r="B12550" s="4" t="s">
        <v>23145</v>
      </c>
      <c r="C12550" s="8">
        <v>7196</v>
      </c>
      <c r="D12550" s="9" t="s">
        <v>10</v>
      </c>
      <c r="E12550" s="4" t="s">
        <v>3018</v>
      </c>
      <c r="F12550" s="4" t="s">
        <v>3990</v>
      </c>
      <c r="G12550" s="4" t="s">
        <v>279</v>
      </c>
      <c r="H12550" s="7"/>
    </row>
    <row r="12551" spans="1:8">
      <c r="A12551" s="4" t="s">
        <v>23146</v>
      </c>
      <c r="B12551" s="4" t="s">
        <v>23147</v>
      </c>
      <c r="C12551" s="8">
        <v>2512</v>
      </c>
      <c r="D12551" s="9" t="s">
        <v>10</v>
      </c>
      <c r="E12551" s="4" t="s">
        <v>277</v>
      </c>
      <c r="F12551" s="4" t="s">
        <v>22047</v>
      </c>
      <c r="G12551" s="4" t="s">
        <v>279</v>
      </c>
      <c r="H12551" s="7"/>
    </row>
    <row r="12552" spans="1:8">
      <c r="A12552" s="4" t="s">
        <v>23148</v>
      </c>
      <c r="B12552" s="4" t="s">
        <v>23149</v>
      </c>
      <c r="C12552" s="8">
        <v>2982</v>
      </c>
      <c r="D12552" s="9" t="s">
        <v>10</v>
      </c>
      <c r="E12552" s="4" t="s">
        <v>277</v>
      </c>
      <c r="F12552" s="4" t="s">
        <v>22047</v>
      </c>
      <c r="G12552" s="4" t="s">
        <v>279</v>
      </c>
      <c r="H12552" s="7"/>
    </row>
    <row r="12553" spans="1:8">
      <c r="A12553" s="4" t="s">
        <v>23150</v>
      </c>
      <c r="B12553" s="4" t="s">
        <v>23151</v>
      </c>
      <c r="C12553" s="8">
        <v>6084</v>
      </c>
      <c r="D12553" s="9" t="s">
        <v>10</v>
      </c>
      <c r="E12553" s="4" t="s">
        <v>277</v>
      </c>
      <c r="F12553" s="4" t="s">
        <v>22047</v>
      </c>
      <c r="G12553" s="4" t="s">
        <v>279</v>
      </c>
      <c r="H12553" s="7"/>
    </row>
    <row r="12554" spans="1:8">
      <c r="A12554" s="4" t="s">
        <v>23152</v>
      </c>
      <c r="B12554" s="4" t="s">
        <v>23153</v>
      </c>
      <c r="C12554" s="8">
        <v>4468</v>
      </c>
      <c r="D12554" s="9" t="s">
        <v>10</v>
      </c>
      <c r="E12554" s="4" t="s">
        <v>277</v>
      </c>
      <c r="F12554" s="4" t="s">
        <v>22047</v>
      </c>
      <c r="G12554" s="4" t="s">
        <v>279</v>
      </c>
      <c r="H12554" s="7"/>
    </row>
    <row r="12555" spans="1:8">
      <c r="A12555" s="4" t="s">
        <v>23154</v>
      </c>
      <c r="B12555" s="4" t="s">
        <v>23155</v>
      </c>
      <c r="C12555" s="8">
        <v>13027</v>
      </c>
      <c r="D12555" s="9" t="s">
        <v>10</v>
      </c>
      <c r="E12555" s="4" t="s">
        <v>277</v>
      </c>
      <c r="F12555" s="4" t="s">
        <v>22047</v>
      </c>
      <c r="G12555" s="4" t="s">
        <v>279</v>
      </c>
      <c r="H12555" s="7"/>
    </row>
    <row r="12556" spans="1:8">
      <c r="A12556" s="4" t="s">
        <v>23156</v>
      </c>
      <c r="B12556" s="4" t="s">
        <v>23157</v>
      </c>
      <c r="C12556" s="8">
        <v>11765</v>
      </c>
      <c r="D12556" s="9" t="s">
        <v>10</v>
      </c>
      <c r="E12556" s="4" t="s">
        <v>3018</v>
      </c>
      <c r="F12556" s="4" t="s">
        <v>3990</v>
      </c>
      <c r="G12556" s="4" t="s">
        <v>279</v>
      </c>
      <c r="H12556" s="7"/>
    </row>
    <row r="12557" spans="1:8">
      <c r="A12557" s="4" t="s">
        <v>23158</v>
      </c>
      <c r="B12557" s="4" t="s">
        <v>23159</v>
      </c>
      <c r="C12557" s="8">
        <v>18273</v>
      </c>
      <c r="D12557" s="9" t="s">
        <v>10</v>
      </c>
      <c r="E12557" s="4" t="s">
        <v>3018</v>
      </c>
      <c r="F12557" s="4" t="s">
        <v>3990</v>
      </c>
      <c r="G12557" s="4" t="s">
        <v>279</v>
      </c>
      <c r="H12557" s="7"/>
    </row>
    <row r="12558" spans="1:8">
      <c r="A12558" s="4" t="s">
        <v>23160</v>
      </c>
      <c r="B12558" s="4" t="s">
        <v>23161</v>
      </c>
      <c r="C12558" s="8">
        <v>14395</v>
      </c>
      <c r="D12558" s="9" t="s">
        <v>10</v>
      </c>
      <c r="E12558" s="4" t="s">
        <v>3018</v>
      </c>
      <c r="F12558" s="4" t="s">
        <v>3990</v>
      </c>
      <c r="G12558" s="4" t="s">
        <v>279</v>
      </c>
      <c r="H12558" s="7"/>
    </row>
    <row r="12559" spans="1:8">
      <c r="A12559" s="4" t="s">
        <v>23162</v>
      </c>
      <c r="B12559" s="4" t="s">
        <v>23163</v>
      </c>
      <c r="C12559" s="8">
        <v>13278</v>
      </c>
      <c r="D12559" s="9" t="s">
        <v>10</v>
      </c>
      <c r="E12559" s="4" t="s">
        <v>3018</v>
      </c>
      <c r="F12559" s="4" t="s">
        <v>3990</v>
      </c>
      <c r="G12559" s="4" t="s">
        <v>279</v>
      </c>
      <c r="H12559" s="7"/>
    </row>
    <row r="12560" spans="1:8">
      <c r="A12560" s="4" t="s">
        <v>23164</v>
      </c>
      <c r="B12560" s="4" t="s">
        <v>23165</v>
      </c>
      <c r="C12560" s="8">
        <v>2838</v>
      </c>
      <c r="D12560" s="9" t="s">
        <v>10</v>
      </c>
      <c r="E12560" s="4" t="s">
        <v>3018</v>
      </c>
      <c r="F12560" s="4" t="s">
        <v>3997</v>
      </c>
      <c r="G12560" s="4" t="s">
        <v>279</v>
      </c>
      <c r="H12560" s="7"/>
    </row>
    <row r="12561" spans="1:8">
      <c r="A12561" s="4" t="s">
        <v>23166</v>
      </c>
      <c r="B12561" s="4" t="s">
        <v>23167</v>
      </c>
      <c r="C12561" s="8">
        <v>2831</v>
      </c>
      <c r="D12561" s="9" t="s">
        <v>10</v>
      </c>
      <c r="E12561" s="4" t="s">
        <v>3018</v>
      </c>
      <c r="F12561" s="4" t="s">
        <v>3997</v>
      </c>
      <c r="G12561" s="4" t="s">
        <v>279</v>
      </c>
      <c r="H12561" s="7"/>
    </row>
    <row r="12562" spans="1:8">
      <c r="A12562" s="4" t="s">
        <v>23168</v>
      </c>
      <c r="B12562" s="4" t="s">
        <v>23169</v>
      </c>
      <c r="C12562" s="8">
        <v>9277</v>
      </c>
      <c r="D12562" s="9" t="s">
        <v>10</v>
      </c>
      <c r="E12562" s="4" t="s">
        <v>277</v>
      </c>
      <c r="F12562" s="4" t="s">
        <v>12690</v>
      </c>
      <c r="G12562" s="4" t="s">
        <v>279</v>
      </c>
      <c r="H12562" s="7"/>
    </row>
    <row r="12563" spans="1:8">
      <c r="A12563" s="4" t="s">
        <v>23170</v>
      </c>
      <c r="B12563" s="4" t="s">
        <v>23171</v>
      </c>
      <c r="C12563" s="8">
        <v>3080</v>
      </c>
      <c r="D12563" s="9" t="s">
        <v>10</v>
      </c>
      <c r="E12563" s="4" t="s">
        <v>3018</v>
      </c>
      <c r="F12563" s="4" t="s">
        <v>4046</v>
      </c>
      <c r="G12563" s="4" t="s">
        <v>279</v>
      </c>
      <c r="H12563" s="7"/>
    </row>
    <row r="12564" spans="1:8">
      <c r="A12564" s="4" t="s">
        <v>23172</v>
      </c>
      <c r="B12564" s="4" t="s">
        <v>23173</v>
      </c>
      <c r="C12564" s="8">
        <v>1982</v>
      </c>
      <c r="D12564" s="9" t="s">
        <v>10</v>
      </c>
      <c r="E12564" s="4" t="s">
        <v>62</v>
      </c>
      <c r="F12564" s="4" t="s">
        <v>12679</v>
      </c>
      <c r="G12564" s="4" t="s">
        <v>64</v>
      </c>
      <c r="H12564" s="7"/>
    </row>
    <row r="12565" spans="1:8">
      <c r="A12565" s="4" t="s">
        <v>23174</v>
      </c>
      <c r="B12565" s="4" t="s">
        <v>23175</v>
      </c>
      <c r="C12565" s="8">
        <v>12542</v>
      </c>
      <c r="D12565" s="9" t="s">
        <v>10</v>
      </c>
      <c r="E12565" s="4" t="s">
        <v>3018</v>
      </c>
      <c r="F12565" s="4" t="s">
        <v>4046</v>
      </c>
      <c r="G12565" s="4" t="s">
        <v>279</v>
      </c>
      <c r="H12565" s="7"/>
    </row>
    <row r="12566" spans="1:8">
      <c r="A12566" s="4" t="s">
        <v>23176</v>
      </c>
      <c r="B12566" s="4" t="s">
        <v>23177</v>
      </c>
      <c r="C12566" s="8">
        <v>5161</v>
      </c>
      <c r="D12566" s="9" t="s">
        <v>10</v>
      </c>
      <c r="E12566" s="4" t="s">
        <v>277</v>
      </c>
      <c r="F12566" s="4" t="s">
        <v>12690</v>
      </c>
      <c r="G12566" s="4" t="s">
        <v>279</v>
      </c>
      <c r="H12566" s="7"/>
    </row>
    <row r="12567" spans="1:8">
      <c r="A12567" s="4" t="s">
        <v>23178</v>
      </c>
      <c r="B12567" s="4" t="s">
        <v>23179</v>
      </c>
      <c r="C12567" s="8">
        <v>8619</v>
      </c>
      <c r="D12567" s="9" t="s">
        <v>10</v>
      </c>
      <c r="E12567" s="4" t="s">
        <v>1719</v>
      </c>
      <c r="F12567" s="4" t="s">
        <v>4079</v>
      </c>
      <c r="G12567" s="4" t="s">
        <v>64</v>
      </c>
      <c r="H12567" s="7"/>
    </row>
    <row r="12568" spans="1:8">
      <c r="A12568" s="4" t="s">
        <v>23180</v>
      </c>
      <c r="B12568" s="4" t="s">
        <v>23181</v>
      </c>
      <c r="C12568" s="8">
        <v>14614</v>
      </c>
      <c r="D12568" s="9" t="s">
        <v>10</v>
      </c>
      <c r="E12568" s="4" t="s">
        <v>3018</v>
      </c>
      <c r="F12568" s="4" t="s">
        <v>4181</v>
      </c>
      <c r="G12568" s="4" t="s">
        <v>279</v>
      </c>
      <c r="H12568" s="7"/>
    </row>
    <row r="12569" spans="1:8">
      <c r="A12569" s="4" t="s">
        <v>23182</v>
      </c>
      <c r="B12569" s="4" t="s">
        <v>23183</v>
      </c>
      <c r="C12569" s="8">
        <v>13399</v>
      </c>
      <c r="D12569" s="9" t="s">
        <v>10</v>
      </c>
      <c r="E12569" s="4" t="s">
        <v>3018</v>
      </c>
      <c r="F12569" s="4" t="s">
        <v>3997</v>
      </c>
      <c r="G12569" s="4" t="s">
        <v>279</v>
      </c>
      <c r="H12569" s="7"/>
    </row>
    <row r="12570" spans="1:8">
      <c r="A12570" s="4" t="s">
        <v>23184</v>
      </c>
      <c r="B12570" s="4" t="s">
        <v>23185</v>
      </c>
      <c r="C12570" s="8">
        <v>10263</v>
      </c>
      <c r="D12570" s="9" t="s">
        <v>10</v>
      </c>
      <c r="E12570" s="4" t="s">
        <v>3018</v>
      </c>
      <c r="F12570" s="4" t="s">
        <v>3974</v>
      </c>
      <c r="G12570" s="4" t="s">
        <v>279</v>
      </c>
      <c r="H12570" s="7"/>
    </row>
    <row r="12571" spans="1:8">
      <c r="A12571" s="4" t="s">
        <v>23186</v>
      </c>
      <c r="B12571" s="4" t="s">
        <v>23187</v>
      </c>
      <c r="C12571" s="8">
        <v>10000</v>
      </c>
      <c r="D12571" s="9" t="s">
        <v>10</v>
      </c>
      <c r="E12571" s="4" t="s">
        <v>62</v>
      </c>
      <c r="F12571" s="4" t="s">
        <v>12679</v>
      </c>
      <c r="G12571" s="4" t="s">
        <v>64</v>
      </c>
      <c r="H12571" s="7"/>
    </row>
    <row r="12572" spans="1:8">
      <c r="A12572" s="4" t="s">
        <v>23188</v>
      </c>
      <c r="B12572" s="4" t="s">
        <v>23189</v>
      </c>
      <c r="C12572" s="8">
        <v>6407</v>
      </c>
      <c r="D12572" s="9" t="s">
        <v>10</v>
      </c>
      <c r="E12572" s="4" t="s">
        <v>3018</v>
      </c>
      <c r="F12572" s="4" t="s">
        <v>3990</v>
      </c>
      <c r="G12572" s="4" t="s">
        <v>279</v>
      </c>
      <c r="H12572" s="7"/>
    </row>
    <row r="12573" spans="1:8">
      <c r="A12573" s="4" t="s">
        <v>23190</v>
      </c>
      <c r="B12573" s="4" t="s">
        <v>23191</v>
      </c>
      <c r="C12573" s="8">
        <v>7539</v>
      </c>
      <c r="D12573" s="9" t="s">
        <v>10</v>
      </c>
      <c r="E12573" s="4" t="s">
        <v>3018</v>
      </c>
      <c r="F12573" s="4" t="s">
        <v>3974</v>
      </c>
      <c r="G12573" s="4" t="s">
        <v>279</v>
      </c>
      <c r="H12573" s="7"/>
    </row>
    <row r="12574" spans="1:8">
      <c r="A12574" s="4" t="s">
        <v>23192</v>
      </c>
      <c r="B12574" s="4" t="s">
        <v>23193</v>
      </c>
      <c r="C12574" s="8">
        <v>6677</v>
      </c>
      <c r="D12574" s="9" t="s">
        <v>10</v>
      </c>
      <c r="E12574" s="4" t="s">
        <v>3018</v>
      </c>
      <c r="F12574" s="4" t="s">
        <v>3974</v>
      </c>
      <c r="G12574" s="4" t="s">
        <v>279</v>
      </c>
      <c r="H12574" s="7"/>
    </row>
    <row r="12575" spans="1:8">
      <c r="A12575" s="4" t="s">
        <v>23194</v>
      </c>
      <c r="B12575" s="4" t="s">
        <v>23195</v>
      </c>
      <c r="C12575" s="8">
        <v>3867</v>
      </c>
      <c r="D12575" s="9" t="s">
        <v>10</v>
      </c>
      <c r="E12575" s="4" t="s">
        <v>62</v>
      </c>
      <c r="F12575" s="4" t="s">
        <v>12679</v>
      </c>
      <c r="G12575" s="4" t="s">
        <v>64</v>
      </c>
      <c r="H12575" s="7"/>
    </row>
    <row r="12576" spans="1:8">
      <c r="A12576" s="4" t="s">
        <v>23196</v>
      </c>
      <c r="B12576" s="4" t="s">
        <v>23197</v>
      </c>
      <c r="C12576" s="8">
        <v>3686</v>
      </c>
      <c r="D12576" s="9" t="s">
        <v>10</v>
      </c>
      <c r="E12576" s="4" t="s">
        <v>62</v>
      </c>
      <c r="F12576" s="4" t="s">
        <v>12679</v>
      </c>
      <c r="G12576" s="4" t="s">
        <v>64</v>
      </c>
      <c r="H12576" s="7"/>
    </row>
    <row r="12577" spans="1:8">
      <c r="A12577" s="4" t="s">
        <v>23198</v>
      </c>
      <c r="B12577" s="4" t="s">
        <v>23199</v>
      </c>
      <c r="C12577" s="8">
        <v>3611</v>
      </c>
      <c r="D12577" s="9" t="s">
        <v>10</v>
      </c>
      <c r="E12577" s="4" t="s">
        <v>3018</v>
      </c>
      <c r="F12577" s="4" t="s">
        <v>4046</v>
      </c>
      <c r="G12577" s="4" t="s">
        <v>279</v>
      </c>
      <c r="H12577" s="7"/>
    </row>
    <row r="12578" spans="1:8">
      <c r="A12578" s="4" t="s">
        <v>23200</v>
      </c>
      <c r="B12578" s="4" t="s">
        <v>23201</v>
      </c>
      <c r="C12578" s="8">
        <v>4437</v>
      </c>
      <c r="D12578" s="9" t="s">
        <v>10</v>
      </c>
      <c r="E12578" s="4" t="s">
        <v>3018</v>
      </c>
      <c r="F12578" s="4" t="s">
        <v>4046</v>
      </c>
      <c r="G12578" s="4" t="s">
        <v>279</v>
      </c>
      <c r="H12578" s="7"/>
    </row>
    <row r="12579" spans="1:8">
      <c r="A12579" s="4" t="s">
        <v>23202</v>
      </c>
      <c r="B12579" s="4" t="s">
        <v>23203</v>
      </c>
      <c r="C12579" s="8">
        <v>6462</v>
      </c>
      <c r="D12579" s="9" t="s">
        <v>10</v>
      </c>
      <c r="E12579" s="4" t="s">
        <v>1719</v>
      </c>
      <c r="F12579" s="4" t="s">
        <v>1805</v>
      </c>
      <c r="G12579" s="4" t="s">
        <v>64</v>
      </c>
      <c r="H12579" s="7"/>
    </row>
    <row r="12580" spans="1:8">
      <c r="A12580" s="4" t="s">
        <v>23204</v>
      </c>
      <c r="B12580" s="4" t="s">
        <v>23205</v>
      </c>
      <c r="C12580" s="8">
        <v>26265</v>
      </c>
      <c r="D12580" s="9" t="s">
        <v>10</v>
      </c>
      <c r="E12580" s="4" t="s">
        <v>1719</v>
      </c>
      <c r="F12580" s="4" t="s">
        <v>4000</v>
      </c>
      <c r="G12580" s="4" t="s">
        <v>64</v>
      </c>
      <c r="H12580" s="7"/>
    </row>
    <row r="12581" spans="1:8">
      <c r="A12581" s="4" t="s">
        <v>23206</v>
      </c>
      <c r="B12581" s="4" t="s">
        <v>23207</v>
      </c>
      <c r="C12581" s="8">
        <v>62710</v>
      </c>
      <c r="D12581" s="9" t="s">
        <v>10</v>
      </c>
      <c r="E12581" s="4" t="s">
        <v>1719</v>
      </c>
      <c r="F12581" s="4" t="s">
        <v>1734</v>
      </c>
      <c r="G12581" s="4" t="s">
        <v>64</v>
      </c>
      <c r="H12581" s="7"/>
    </row>
    <row r="12582" spans="1:8">
      <c r="A12582" s="4" t="s">
        <v>23208</v>
      </c>
      <c r="B12582" s="4" t="s">
        <v>22979</v>
      </c>
      <c r="C12582" s="8">
        <v>17059</v>
      </c>
      <c r="D12582" s="9" t="s">
        <v>10</v>
      </c>
      <c r="E12582" s="4" t="s">
        <v>3018</v>
      </c>
      <c r="F12582" s="4" t="s">
        <v>3974</v>
      </c>
      <c r="G12582" s="4" t="s">
        <v>279</v>
      </c>
      <c r="H12582" s="7"/>
    </row>
    <row r="12583" spans="1:8">
      <c r="A12583" s="4" t="s">
        <v>23209</v>
      </c>
      <c r="B12583" s="4" t="s">
        <v>23210</v>
      </c>
      <c r="C12583" s="8">
        <v>11831</v>
      </c>
      <c r="D12583" s="9" t="s">
        <v>10</v>
      </c>
      <c r="E12583" s="4" t="s">
        <v>3018</v>
      </c>
      <c r="F12583" s="4" t="s">
        <v>3990</v>
      </c>
      <c r="G12583" s="4" t="s">
        <v>279</v>
      </c>
      <c r="H12583" s="7"/>
    </row>
    <row r="12584" spans="1:8">
      <c r="A12584" s="4" t="s">
        <v>23211</v>
      </c>
      <c r="B12584" s="4" t="s">
        <v>23212</v>
      </c>
      <c r="C12584" s="8">
        <v>7360</v>
      </c>
      <c r="D12584" s="9" t="s">
        <v>10</v>
      </c>
      <c r="E12584" s="4" t="s">
        <v>3018</v>
      </c>
      <c r="F12584" s="4" t="s">
        <v>3990</v>
      </c>
      <c r="G12584" s="4" t="s">
        <v>279</v>
      </c>
      <c r="H12584" s="7"/>
    </row>
    <row r="12585" spans="1:8">
      <c r="A12585" s="4" t="s">
        <v>23213</v>
      </c>
      <c r="B12585" s="4" t="s">
        <v>23214</v>
      </c>
      <c r="C12585" s="8">
        <v>7837</v>
      </c>
      <c r="D12585" s="9" t="s">
        <v>10</v>
      </c>
      <c r="E12585" s="4" t="s">
        <v>3018</v>
      </c>
      <c r="F12585" s="4" t="s">
        <v>3990</v>
      </c>
      <c r="G12585" s="4" t="s">
        <v>279</v>
      </c>
      <c r="H12585" s="7"/>
    </row>
    <row r="12586" spans="1:8">
      <c r="A12586" s="4" t="s">
        <v>23215</v>
      </c>
      <c r="B12586" s="4" t="s">
        <v>23216</v>
      </c>
      <c r="C12586" s="8">
        <v>8789</v>
      </c>
      <c r="D12586" s="9" t="s">
        <v>10</v>
      </c>
      <c r="E12586" s="4" t="s">
        <v>3018</v>
      </c>
      <c r="F12586" s="4" t="s">
        <v>3990</v>
      </c>
      <c r="G12586" s="4" t="s">
        <v>279</v>
      </c>
      <c r="H12586" s="7"/>
    </row>
    <row r="12587" spans="1:8">
      <c r="A12587" s="4" t="s">
        <v>23217</v>
      </c>
      <c r="B12587" s="4" t="s">
        <v>23218</v>
      </c>
      <c r="C12587" s="8">
        <v>5942</v>
      </c>
      <c r="D12587" s="9" t="s">
        <v>10</v>
      </c>
      <c r="E12587" s="4" t="s">
        <v>62</v>
      </c>
      <c r="F12587" s="4" t="s">
        <v>12679</v>
      </c>
      <c r="G12587" s="4" t="s">
        <v>64</v>
      </c>
      <c r="H12587" s="7"/>
    </row>
    <row r="12588" spans="1:8">
      <c r="A12588" s="4" t="s">
        <v>23219</v>
      </c>
      <c r="B12588" s="4" t="s">
        <v>23220</v>
      </c>
      <c r="C12588" s="8">
        <v>4901</v>
      </c>
      <c r="D12588" s="9" t="s">
        <v>10</v>
      </c>
      <c r="E12588" s="4" t="s">
        <v>2213</v>
      </c>
      <c r="F12588" s="4" t="s">
        <v>11292</v>
      </c>
      <c r="G12588" s="4" t="s">
        <v>279</v>
      </c>
      <c r="H12588" s="7"/>
    </row>
    <row r="12589" spans="1:8">
      <c r="A12589" s="4" t="s">
        <v>23221</v>
      </c>
      <c r="B12589" s="4" t="s">
        <v>23222</v>
      </c>
      <c r="C12589" s="8">
        <v>13029</v>
      </c>
      <c r="D12589" s="9" t="s">
        <v>10</v>
      </c>
      <c r="E12589" s="4" t="s">
        <v>3018</v>
      </c>
      <c r="F12589" s="4" t="s">
        <v>3990</v>
      </c>
      <c r="G12589" s="4" t="s">
        <v>279</v>
      </c>
      <c r="H12589" s="7"/>
    </row>
    <row r="12590" spans="1:8">
      <c r="A12590" s="4" t="s">
        <v>23223</v>
      </c>
      <c r="B12590" s="4" t="s">
        <v>23224</v>
      </c>
      <c r="C12590" s="8">
        <v>13977</v>
      </c>
      <c r="D12590" s="9" t="s">
        <v>10</v>
      </c>
      <c r="E12590" s="4" t="s">
        <v>3018</v>
      </c>
      <c r="F12590" s="4" t="s">
        <v>3990</v>
      </c>
      <c r="G12590" s="4" t="s">
        <v>279</v>
      </c>
      <c r="H12590" s="7"/>
    </row>
    <row r="12591" spans="1:8">
      <c r="A12591" s="4" t="s">
        <v>23225</v>
      </c>
      <c r="B12591" s="4" t="s">
        <v>23226</v>
      </c>
      <c r="C12591" s="8">
        <v>14397</v>
      </c>
      <c r="D12591" s="9" t="s">
        <v>10</v>
      </c>
      <c r="E12591" s="4" t="s">
        <v>3018</v>
      </c>
      <c r="F12591" s="4" t="s">
        <v>3990</v>
      </c>
      <c r="G12591" s="4" t="s">
        <v>279</v>
      </c>
      <c r="H12591" s="7"/>
    </row>
    <row r="12592" spans="1:8">
      <c r="A12592" s="4" t="s">
        <v>23227</v>
      </c>
      <c r="B12592" s="4" t="s">
        <v>23125</v>
      </c>
      <c r="C12592" s="8">
        <v>11649</v>
      </c>
      <c r="D12592" s="9" t="s">
        <v>10</v>
      </c>
      <c r="E12592" s="4" t="s">
        <v>3018</v>
      </c>
      <c r="F12592" s="4" t="s">
        <v>3990</v>
      </c>
      <c r="G12592" s="4" t="s">
        <v>279</v>
      </c>
      <c r="H12592" s="7"/>
    </row>
    <row r="12593" spans="1:8">
      <c r="A12593" s="4" t="s">
        <v>23228</v>
      </c>
      <c r="B12593" s="4" t="s">
        <v>23229</v>
      </c>
      <c r="C12593" s="8">
        <v>8198</v>
      </c>
      <c r="D12593" s="9" t="s">
        <v>10</v>
      </c>
      <c r="E12593" s="4" t="s">
        <v>62</v>
      </c>
      <c r="F12593" s="4" t="s">
        <v>12679</v>
      </c>
      <c r="G12593" s="4" t="s">
        <v>64</v>
      </c>
      <c r="H12593" s="7"/>
    </row>
    <row r="12594" spans="1:8">
      <c r="A12594" s="4" t="s">
        <v>23230</v>
      </c>
      <c r="B12594" s="4" t="s">
        <v>23231</v>
      </c>
      <c r="C12594" s="8">
        <v>7536</v>
      </c>
      <c r="D12594" s="9" t="s">
        <v>10</v>
      </c>
      <c r="E12594" s="4" t="s">
        <v>62</v>
      </c>
      <c r="F12594" s="4" t="s">
        <v>12679</v>
      </c>
      <c r="G12594" s="4" t="s">
        <v>64</v>
      </c>
      <c r="H12594" s="7"/>
    </row>
    <row r="12595" spans="1:8">
      <c r="A12595" s="4" t="s">
        <v>23232</v>
      </c>
      <c r="B12595" s="4" t="s">
        <v>23233</v>
      </c>
      <c r="C12595" s="8">
        <v>19748</v>
      </c>
      <c r="D12595" s="9" t="s">
        <v>10</v>
      </c>
      <c r="E12595" s="4" t="s">
        <v>3018</v>
      </c>
      <c r="F12595" s="4" t="s">
        <v>3990</v>
      </c>
      <c r="G12595" s="4" t="s">
        <v>279</v>
      </c>
      <c r="H12595" s="7"/>
    </row>
    <row r="12596" spans="1:8">
      <c r="A12596" s="4" t="s">
        <v>23234</v>
      </c>
      <c r="B12596" s="4" t="s">
        <v>23235</v>
      </c>
      <c r="C12596" s="8">
        <v>20714</v>
      </c>
      <c r="D12596" s="9" t="s">
        <v>10</v>
      </c>
      <c r="E12596" s="4" t="s">
        <v>3018</v>
      </c>
      <c r="F12596" s="4" t="s">
        <v>3990</v>
      </c>
      <c r="G12596" s="4" t="s">
        <v>279</v>
      </c>
      <c r="H12596" s="7"/>
    </row>
    <row r="12597" spans="1:8">
      <c r="A12597" s="4" t="s">
        <v>23236</v>
      </c>
      <c r="B12597" s="4" t="s">
        <v>23237</v>
      </c>
      <c r="C12597" s="8">
        <v>22349</v>
      </c>
      <c r="D12597" s="9" t="s">
        <v>10</v>
      </c>
      <c r="E12597" s="4" t="s">
        <v>3018</v>
      </c>
      <c r="F12597" s="4" t="s">
        <v>3990</v>
      </c>
      <c r="G12597" s="4" t="s">
        <v>279</v>
      </c>
      <c r="H12597" s="7"/>
    </row>
    <row r="12598" spans="1:8">
      <c r="A12598" s="4" t="s">
        <v>23238</v>
      </c>
      <c r="B12598" s="4" t="s">
        <v>23239</v>
      </c>
      <c r="C12598" s="8">
        <v>13736</v>
      </c>
      <c r="D12598" s="9" t="s">
        <v>10</v>
      </c>
      <c r="E12598" s="4" t="s">
        <v>3018</v>
      </c>
      <c r="F12598" s="4" t="s">
        <v>3990</v>
      </c>
      <c r="G12598" s="4" t="s">
        <v>279</v>
      </c>
      <c r="H12598" s="7"/>
    </row>
    <row r="12599" spans="1:8">
      <c r="A12599" s="4" t="s">
        <v>23240</v>
      </c>
      <c r="B12599" s="4" t="s">
        <v>23241</v>
      </c>
      <c r="C12599" s="8">
        <v>9406</v>
      </c>
      <c r="D12599" s="9" t="s">
        <v>10</v>
      </c>
      <c r="E12599" s="4" t="s">
        <v>277</v>
      </c>
      <c r="F12599" s="4" t="s">
        <v>12690</v>
      </c>
      <c r="G12599" s="4" t="s">
        <v>279</v>
      </c>
      <c r="H12599" s="7"/>
    </row>
    <row r="12600" spans="1:8">
      <c r="A12600" s="4" t="s">
        <v>23242</v>
      </c>
      <c r="B12600" s="4" t="s">
        <v>23243</v>
      </c>
      <c r="C12600" s="8">
        <v>3195</v>
      </c>
      <c r="D12600" s="9" t="s">
        <v>10</v>
      </c>
      <c r="E12600" s="4" t="s">
        <v>1666</v>
      </c>
      <c r="F12600" s="4" t="s">
        <v>1675</v>
      </c>
      <c r="G12600" s="4" t="s">
        <v>64</v>
      </c>
      <c r="H12600" s="7"/>
    </row>
    <row r="12601" spans="1:8">
      <c r="A12601" s="4" t="s">
        <v>23244</v>
      </c>
      <c r="B12601" s="4" t="s">
        <v>23245</v>
      </c>
      <c r="C12601" s="8">
        <v>17155</v>
      </c>
      <c r="D12601" s="9" t="s">
        <v>10</v>
      </c>
      <c r="E12601" s="4" t="s">
        <v>3018</v>
      </c>
      <c r="F12601" s="4" t="s">
        <v>3990</v>
      </c>
      <c r="G12601" s="4" t="s">
        <v>279</v>
      </c>
      <c r="H12601" s="7"/>
    </row>
    <row r="12602" spans="1:8">
      <c r="A12602" s="4" t="s">
        <v>23246</v>
      </c>
      <c r="B12602" s="4" t="s">
        <v>23247</v>
      </c>
      <c r="C12602" s="8">
        <v>22377</v>
      </c>
      <c r="D12602" s="9" t="s">
        <v>10</v>
      </c>
      <c r="E12602" s="4" t="s">
        <v>3018</v>
      </c>
      <c r="F12602" s="4" t="s">
        <v>3990</v>
      </c>
      <c r="G12602" s="4" t="s">
        <v>279</v>
      </c>
      <c r="H12602" s="7"/>
    </row>
    <row r="12603" spans="1:8">
      <c r="A12603" s="4" t="s">
        <v>23248</v>
      </c>
      <c r="B12603" s="4" t="s">
        <v>23249</v>
      </c>
      <c r="C12603" s="8">
        <v>3622</v>
      </c>
      <c r="D12603" s="9" t="s">
        <v>10</v>
      </c>
      <c r="E12603" s="4" t="s">
        <v>277</v>
      </c>
      <c r="F12603" s="4" t="s">
        <v>22047</v>
      </c>
      <c r="G12603" s="4" t="s">
        <v>279</v>
      </c>
      <c r="H12603" s="7"/>
    </row>
    <row r="12604" spans="1:8">
      <c r="A12604" s="4" t="s">
        <v>23250</v>
      </c>
      <c r="B12604" s="4" t="s">
        <v>23251</v>
      </c>
      <c r="C12604" s="8">
        <v>24577</v>
      </c>
      <c r="D12604" s="9" t="s">
        <v>10</v>
      </c>
      <c r="E12604" s="4" t="s">
        <v>4319</v>
      </c>
      <c r="F12604" s="4" t="s">
        <v>4320</v>
      </c>
      <c r="G12604" s="4" t="s">
        <v>279</v>
      </c>
      <c r="H12604" s="7"/>
    </row>
    <row r="12605" spans="1:8">
      <c r="A12605" s="4" t="s">
        <v>23252</v>
      </c>
      <c r="B12605" s="4" t="s">
        <v>23253</v>
      </c>
      <c r="C12605" s="8">
        <v>17770</v>
      </c>
      <c r="D12605" s="9" t="s">
        <v>10</v>
      </c>
      <c r="E12605" s="4" t="s">
        <v>3018</v>
      </c>
      <c r="F12605" s="4" t="s">
        <v>4181</v>
      </c>
      <c r="G12605" s="4" t="s">
        <v>279</v>
      </c>
      <c r="H12605" s="7"/>
    </row>
    <row r="12606" spans="1:8">
      <c r="A12606" s="4" t="s">
        <v>23254</v>
      </c>
      <c r="B12606" s="4" t="s">
        <v>23255</v>
      </c>
      <c r="C12606" s="8">
        <v>7439</v>
      </c>
      <c r="D12606" s="9" t="s">
        <v>10</v>
      </c>
      <c r="E12606" s="4" t="s">
        <v>4319</v>
      </c>
      <c r="F12606" s="4" t="s">
        <v>4320</v>
      </c>
      <c r="G12606" s="4" t="s">
        <v>279</v>
      </c>
      <c r="H12606" s="7"/>
    </row>
    <row r="12607" spans="1:8">
      <c r="A12607" s="4" t="s">
        <v>23256</v>
      </c>
      <c r="B12607" s="4" t="s">
        <v>23257</v>
      </c>
      <c r="C12607" s="8">
        <v>11125</v>
      </c>
      <c r="D12607" s="9" t="s">
        <v>10</v>
      </c>
      <c r="E12607" s="4" t="s">
        <v>3018</v>
      </c>
      <c r="F12607" s="4" t="s">
        <v>4181</v>
      </c>
      <c r="G12607" s="4" t="s">
        <v>279</v>
      </c>
      <c r="H12607" s="7"/>
    </row>
    <row r="12608" spans="1:8">
      <c r="A12608" s="4" t="s">
        <v>23258</v>
      </c>
      <c r="B12608" s="4" t="s">
        <v>23259</v>
      </c>
      <c r="C12608" s="8">
        <v>15663</v>
      </c>
      <c r="D12608" s="9" t="s">
        <v>10</v>
      </c>
      <c r="E12608" s="4" t="s">
        <v>1719</v>
      </c>
      <c r="F12608" s="4" t="s">
        <v>4082</v>
      </c>
      <c r="G12608" s="4" t="s">
        <v>64</v>
      </c>
      <c r="H12608" s="7"/>
    </row>
    <row r="12609" spans="1:8">
      <c r="A12609" s="4" t="s">
        <v>23260</v>
      </c>
      <c r="B12609" s="4" t="s">
        <v>23261</v>
      </c>
      <c r="C12609" s="8">
        <v>16568</v>
      </c>
      <c r="D12609" s="9" t="s">
        <v>10</v>
      </c>
      <c r="E12609" s="4" t="s">
        <v>277</v>
      </c>
      <c r="F12609" s="4" t="s">
        <v>22047</v>
      </c>
      <c r="G12609" s="4" t="s">
        <v>279</v>
      </c>
      <c r="H12609" s="7"/>
    </row>
    <row r="12610" spans="1:8">
      <c r="A12610" s="4" t="s">
        <v>23262</v>
      </c>
      <c r="B12610" s="4" t="s">
        <v>23263</v>
      </c>
      <c r="C12610" s="8">
        <v>11422</v>
      </c>
      <c r="D12610" s="9" t="s">
        <v>10</v>
      </c>
      <c r="E12610" s="4" t="s">
        <v>277</v>
      </c>
      <c r="F12610" s="4" t="s">
        <v>12690</v>
      </c>
      <c r="G12610" s="4" t="s">
        <v>279</v>
      </c>
      <c r="H12610" s="7"/>
    </row>
    <row r="12611" spans="1:8">
      <c r="A12611" s="4" t="s">
        <v>23264</v>
      </c>
      <c r="B12611" s="4" t="s">
        <v>23265</v>
      </c>
      <c r="C12611" s="8">
        <v>31077</v>
      </c>
      <c r="D12611" s="9" t="s">
        <v>10</v>
      </c>
      <c r="E12611" s="4" t="s">
        <v>277</v>
      </c>
      <c r="F12611" s="4" t="s">
        <v>12690</v>
      </c>
      <c r="G12611" s="4" t="s">
        <v>279</v>
      </c>
      <c r="H12611" s="7"/>
    </row>
    <row r="12612" spans="1:8">
      <c r="A12612" s="4" t="s">
        <v>23266</v>
      </c>
      <c r="B12612" s="4" t="s">
        <v>23267</v>
      </c>
      <c r="C12612" s="8">
        <v>9262</v>
      </c>
      <c r="D12612" s="9" t="s">
        <v>10</v>
      </c>
      <c r="E12612" s="4" t="s">
        <v>3018</v>
      </c>
      <c r="F12612" s="4" t="s">
        <v>3990</v>
      </c>
      <c r="G12612" s="4" t="s">
        <v>279</v>
      </c>
      <c r="H12612" s="7"/>
    </row>
    <row r="12613" spans="1:8">
      <c r="A12613" s="4" t="s">
        <v>23268</v>
      </c>
      <c r="B12613" s="4" t="s">
        <v>23269</v>
      </c>
      <c r="C12613" s="8">
        <v>9852</v>
      </c>
      <c r="D12613" s="9" t="s">
        <v>10</v>
      </c>
      <c r="E12613" s="4" t="s">
        <v>3018</v>
      </c>
      <c r="F12613" s="4" t="s">
        <v>3990</v>
      </c>
      <c r="G12613" s="4" t="s">
        <v>279</v>
      </c>
      <c r="H12613" s="7"/>
    </row>
    <row r="12614" spans="1:8">
      <c r="A12614" s="4" t="s">
        <v>23270</v>
      </c>
      <c r="B12614" s="4" t="s">
        <v>23271</v>
      </c>
      <c r="C12614" s="8">
        <v>4537</v>
      </c>
      <c r="D12614" s="9" t="s">
        <v>10</v>
      </c>
      <c r="E12614" s="4" t="s">
        <v>3018</v>
      </c>
      <c r="F12614" s="4" t="s">
        <v>4046</v>
      </c>
      <c r="G12614" s="4" t="s">
        <v>279</v>
      </c>
      <c r="H12614" s="7"/>
    </row>
    <row r="12615" spans="1:8">
      <c r="A12615" s="4" t="s">
        <v>23272</v>
      </c>
      <c r="B12615" s="4" t="s">
        <v>23273</v>
      </c>
      <c r="C12615" s="8">
        <v>6610</v>
      </c>
      <c r="D12615" s="9" t="s">
        <v>10</v>
      </c>
      <c r="E12615" s="4" t="s">
        <v>3018</v>
      </c>
      <c r="F12615" s="4" t="s">
        <v>3990</v>
      </c>
      <c r="G12615" s="4" t="s">
        <v>279</v>
      </c>
      <c r="H12615" s="7"/>
    </row>
    <row r="12616" spans="1:8">
      <c r="A12616" s="4" t="s">
        <v>23274</v>
      </c>
      <c r="B12616" s="4" t="s">
        <v>23275</v>
      </c>
      <c r="C12616" s="8">
        <v>4920</v>
      </c>
      <c r="D12616" s="9" t="s">
        <v>10</v>
      </c>
      <c r="E12616" s="4" t="s">
        <v>3018</v>
      </c>
      <c r="F12616" s="4" t="s">
        <v>4046</v>
      </c>
      <c r="G12616" s="4" t="s">
        <v>279</v>
      </c>
      <c r="H12616" s="7"/>
    </row>
    <row r="12617" spans="1:8">
      <c r="A12617" s="4" t="s">
        <v>23276</v>
      </c>
      <c r="B12617" s="4" t="s">
        <v>23277</v>
      </c>
      <c r="C12617" s="8">
        <v>4316</v>
      </c>
      <c r="D12617" s="9" t="s">
        <v>10</v>
      </c>
      <c r="E12617" s="4" t="s">
        <v>277</v>
      </c>
      <c r="F12617" s="4" t="s">
        <v>12690</v>
      </c>
      <c r="G12617" s="4" t="s">
        <v>279</v>
      </c>
      <c r="H12617" s="7"/>
    </row>
    <row r="12618" spans="1:8">
      <c r="A12618" s="4" t="s">
        <v>23278</v>
      </c>
      <c r="B12618" s="4" t="s">
        <v>23279</v>
      </c>
      <c r="C12618" s="8">
        <v>4316</v>
      </c>
      <c r="D12618" s="9" t="s">
        <v>10</v>
      </c>
      <c r="E12618" s="4" t="s">
        <v>277</v>
      </c>
      <c r="F12618" s="4" t="s">
        <v>12690</v>
      </c>
      <c r="G12618" s="4" t="s">
        <v>279</v>
      </c>
      <c r="H12618" s="7"/>
    </row>
    <row r="12619" spans="1:8">
      <c r="A12619" s="4" t="s">
        <v>23280</v>
      </c>
      <c r="B12619" s="4" t="s">
        <v>23281</v>
      </c>
      <c r="C12619" s="8">
        <v>1797</v>
      </c>
      <c r="D12619" s="9" t="s">
        <v>10</v>
      </c>
      <c r="E12619" s="4" t="s">
        <v>277</v>
      </c>
      <c r="F12619" s="4" t="s">
        <v>12690</v>
      </c>
      <c r="G12619" s="4" t="s">
        <v>279</v>
      </c>
      <c r="H12619" s="7"/>
    </row>
    <row r="12620" spans="1:8">
      <c r="A12620" s="4" t="s">
        <v>23282</v>
      </c>
      <c r="B12620" s="4" t="s">
        <v>23283</v>
      </c>
      <c r="C12620" s="8">
        <v>2404</v>
      </c>
      <c r="D12620" s="9" t="s">
        <v>10</v>
      </c>
      <c r="E12620" s="4" t="s">
        <v>62</v>
      </c>
      <c r="F12620" s="4" t="s">
        <v>21267</v>
      </c>
      <c r="G12620" s="4" t="s">
        <v>64</v>
      </c>
      <c r="H12620" s="7"/>
    </row>
    <row r="12621" spans="1:8">
      <c r="A12621" s="4" t="s">
        <v>23284</v>
      </c>
      <c r="B12621" s="4" t="s">
        <v>23285</v>
      </c>
      <c r="C12621" s="8">
        <v>6736</v>
      </c>
      <c r="D12621" s="9" t="s">
        <v>10</v>
      </c>
      <c r="E12621" s="4" t="s">
        <v>3018</v>
      </c>
      <c r="F12621" s="4" t="s">
        <v>4046</v>
      </c>
      <c r="G12621" s="4" t="s">
        <v>279</v>
      </c>
      <c r="H12621" s="7"/>
    </row>
    <row r="12622" spans="1:8">
      <c r="A12622" s="4" t="s">
        <v>23286</v>
      </c>
      <c r="B12622" s="4" t="s">
        <v>23287</v>
      </c>
      <c r="C12622" s="8">
        <v>6736</v>
      </c>
      <c r="D12622" s="9" t="s">
        <v>10</v>
      </c>
      <c r="E12622" s="4" t="s">
        <v>1719</v>
      </c>
      <c r="F12622" s="4" t="s">
        <v>1805</v>
      </c>
      <c r="G12622" s="4" t="s">
        <v>64</v>
      </c>
      <c r="H12622" s="7"/>
    </row>
    <row r="12623" spans="1:8">
      <c r="A12623" s="4" t="s">
        <v>23288</v>
      </c>
      <c r="B12623" s="4" t="s">
        <v>23289</v>
      </c>
      <c r="C12623" s="8">
        <v>8096</v>
      </c>
      <c r="D12623" s="9" t="s">
        <v>10</v>
      </c>
      <c r="E12623" s="4" t="s">
        <v>3018</v>
      </c>
      <c r="F12623" s="4" t="s">
        <v>3990</v>
      </c>
      <c r="G12623" s="4" t="s">
        <v>279</v>
      </c>
      <c r="H12623" s="7"/>
    </row>
    <row r="12624" spans="1:8">
      <c r="A12624" s="4" t="s">
        <v>23290</v>
      </c>
      <c r="B12624" s="4" t="s">
        <v>23291</v>
      </c>
      <c r="C12624" s="8">
        <v>6495</v>
      </c>
      <c r="D12624" s="9" t="s">
        <v>10</v>
      </c>
      <c r="E12624" s="4" t="s">
        <v>3018</v>
      </c>
      <c r="F12624" s="4" t="s">
        <v>3990</v>
      </c>
      <c r="G12624" s="4" t="s">
        <v>279</v>
      </c>
      <c r="H12624" s="7"/>
    </row>
    <row r="12625" spans="1:8">
      <c r="A12625" s="4" t="s">
        <v>23292</v>
      </c>
      <c r="B12625" s="4" t="s">
        <v>23293</v>
      </c>
      <c r="C12625" s="8">
        <v>6227</v>
      </c>
      <c r="D12625" s="9" t="s">
        <v>10</v>
      </c>
      <c r="E12625" s="4" t="s">
        <v>3018</v>
      </c>
      <c r="F12625" s="4" t="s">
        <v>3990</v>
      </c>
      <c r="G12625" s="4" t="s">
        <v>279</v>
      </c>
      <c r="H12625" s="7"/>
    </row>
    <row r="12626" spans="1:8">
      <c r="A12626" s="4" t="s">
        <v>23294</v>
      </c>
      <c r="B12626" s="4" t="s">
        <v>23295</v>
      </c>
      <c r="C12626" s="8">
        <v>12824</v>
      </c>
      <c r="D12626" s="9" t="s">
        <v>10</v>
      </c>
      <c r="E12626" s="4" t="s">
        <v>277</v>
      </c>
      <c r="F12626" s="4" t="s">
        <v>12690</v>
      </c>
      <c r="G12626" s="4" t="s">
        <v>279</v>
      </c>
      <c r="H12626" s="7"/>
    </row>
    <row r="12627" spans="1:8">
      <c r="A12627" s="4" t="s">
        <v>23296</v>
      </c>
      <c r="B12627" s="4" t="s">
        <v>23297</v>
      </c>
      <c r="C12627" s="8">
        <v>7208</v>
      </c>
      <c r="D12627" s="9" t="s">
        <v>10</v>
      </c>
      <c r="E12627" s="4" t="s">
        <v>3018</v>
      </c>
      <c r="F12627" s="4" t="s">
        <v>3990</v>
      </c>
      <c r="G12627" s="4" t="s">
        <v>279</v>
      </c>
      <c r="H12627" s="7"/>
    </row>
    <row r="12628" spans="1:8">
      <c r="A12628" s="4" t="s">
        <v>23298</v>
      </c>
      <c r="B12628" s="4" t="s">
        <v>23299</v>
      </c>
      <c r="C12628" s="8">
        <v>3862</v>
      </c>
      <c r="D12628" s="9" t="s">
        <v>10</v>
      </c>
      <c r="E12628" s="4" t="s">
        <v>3018</v>
      </c>
      <c r="F12628" s="4" t="s">
        <v>4046</v>
      </c>
      <c r="G12628" s="4" t="s">
        <v>279</v>
      </c>
      <c r="H12628" s="7"/>
    </row>
    <row r="12629" spans="1:8">
      <c r="A12629" s="4" t="s">
        <v>23300</v>
      </c>
      <c r="B12629" s="4" t="s">
        <v>23301</v>
      </c>
      <c r="C12629" s="8">
        <v>19060</v>
      </c>
      <c r="D12629" s="9" t="s">
        <v>10</v>
      </c>
      <c r="E12629" s="4" t="s">
        <v>277</v>
      </c>
      <c r="F12629" s="4" t="s">
        <v>12690</v>
      </c>
      <c r="G12629" s="4" t="s">
        <v>279</v>
      </c>
      <c r="H12629" s="7"/>
    </row>
    <row r="12630" spans="1:8">
      <c r="A12630" s="4" t="s">
        <v>23302</v>
      </c>
      <c r="B12630" s="4" t="s">
        <v>23303</v>
      </c>
      <c r="C12630" s="8">
        <v>8400</v>
      </c>
      <c r="D12630" s="9" t="s">
        <v>10</v>
      </c>
      <c r="E12630" s="4" t="s">
        <v>277</v>
      </c>
      <c r="F12630" s="4" t="s">
        <v>12690</v>
      </c>
      <c r="G12630" s="4" t="s">
        <v>279</v>
      </c>
      <c r="H12630" s="7"/>
    </row>
    <row r="12631" spans="1:8">
      <c r="A12631" s="4" t="s">
        <v>23304</v>
      </c>
      <c r="B12631" s="4" t="s">
        <v>23305</v>
      </c>
      <c r="C12631" s="8">
        <v>10011</v>
      </c>
      <c r="D12631" s="9" t="s">
        <v>10</v>
      </c>
      <c r="E12631" s="4" t="s">
        <v>277</v>
      </c>
      <c r="F12631" s="4" t="s">
        <v>12690</v>
      </c>
      <c r="G12631" s="4" t="s">
        <v>279</v>
      </c>
      <c r="H12631" s="7"/>
    </row>
    <row r="12632" spans="1:8">
      <c r="A12632" s="4" t="s">
        <v>23306</v>
      </c>
      <c r="B12632" s="4" t="s">
        <v>23307</v>
      </c>
      <c r="C12632" s="8">
        <v>2665</v>
      </c>
      <c r="D12632" s="9" t="s">
        <v>10</v>
      </c>
      <c r="E12632" s="4" t="s">
        <v>277</v>
      </c>
      <c r="F12632" s="4" t="s">
        <v>12690</v>
      </c>
      <c r="G12632" s="4" t="s">
        <v>279</v>
      </c>
      <c r="H12632" s="7"/>
    </row>
    <row r="12633" spans="1:8">
      <c r="A12633" s="4" t="s">
        <v>23308</v>
      </c>
      <c r="B12633" s="4" t="s">
        <v>23309</v>
      </c>
      <c r="C12633" s="8">
        <v>2043</v>
      </c>
      <c r="D12633" s="9" t="s">
        <v>10</v>
      </c>
      <c r="E12633" s="4" t="s">
        <v>277</v>
      </c>
      <c r="F12633" s="4" t="s">
        <v>12690</v>
      </c>
      <c r="G12633" s="4" t="s">
        <v>279</v>
      </c>
      <c r="H12633" s="7"/>
    </row>
    <row r="12634" spans="1:8">
      <c r="A12634" s="4" t="s">
        <v>23310</v>
      </c>
      <c r="B12634" s="4" t="s">
        <v>23311</v>
      </c>
      <c r="C12634" s="8">
        <v>4339</v>
      </c>
      <c r="D12634" s="9" t="s">
        <v>10</v>
      </c>
      <c r="E12634" s="4" t="s">
        <v>3018</v>
      </c>
      <c r="F12634" s="4" t="s">
        <v>4046</v>
      </c>
      <c r="G12634" s="4" t="s">
        <v>279</v>
      </c>
      <c r="H12634" s="7"/>
    </row>
    <row r="12635" spans="1:8">
      <c r="A12635" s="4" t="s">
        <v>23312</v>
      </c>
      <c r="B12635" s="4" t="s">
        <v>23313</v>
      </c>
      <c r="C12635" s="8">
        <v>4919</v>
      </c>
      <c r="D12635" s="9" t="s">
        <v>10</v>
      </c>
      <c r="E12635" s="4" t="s">
        <v>3018</v>
      </c>
      <c r="F12635" s="4" t="s">
        <v>4046</v>
      </c>
      <c r="G12635" s="4" t="s">
        <v>279</v>
      </c>
      <c r="H12635" s="7"/>
    </row>
    <row r="12636" spans="1:8">
      <c r="A12636" s="4" t="s">
        <v>23314</v>
      </c>
      <c r="B12636" s="4" t="s">
        <v>23315</v>
      </c>
      <c r="C12636" s="8">
        <v>3552</v>
      </c>
      <c r="D12636" s="9" t="s">
        <v>10</v>
      </c>
      <c r="E12636" s="4" t="s">
        <v>62</v>
      </c>
      <c r="F12636" s="4" t="s">
        <v>21267</v>
      </c>
      <c r="G12636" s="4" t="s">
        <v>64</v>
      </c>
      <c r="H12636" s="7"/>
    </row>
    <row r="12637" spans="1:8">
      <c r="A12637" s="4" t="s">
        <v>23316</v>
      </c>
      <c r="B12637" s="4" t="s">
        <v>23317</v>
      </c>
      <c r="C12637" s="8">
        <v>26702</v>
      </c>
      <c r="D12637" s="9" t="s">
        <v>10</v>
      </c>
      <c r="E12637" s="4" t="s">
        <v>1719</v>
      </c>
      <c r="F12637" s="4" t="s">
        <v>1729</v>
      </c>
      <c r="G12637" s="4" t="s">
        <v>64</v>
      </c>
      <c r="H12637" s="7"/>
    </row>
    <row r="12638" spans="1:8">
      <c r="A12638" s="4" t="s">
        <v>23318</v>
      </c>
      <c r="B12638" s="4" t="s">
        <v>23317</v>
      </c>
      <c r="C12638" s="8">
        <v>26702</v>
      </c>
      <c r="D12638" s="9" t="s">
        <v>10</v>
      </c>
      <c r="E12638" s="4" t="s">
        <v>1719</v>
      </c>
      <c r="F12638" s="4" t="s">
        <v>1729</v>
      </c>
      <c r="G12638" s="4" t="s">
        <v>64</v>
      </c>
      <c r="H12638" s="7"/>
    </row>
    <row r="12639" spans="1:8">
      <c r="A12639" s="4" t="s">
        <v>23319</v>
      </c>
      <c r="B12639" s="4" t="s">
        <v>23320</v>
      </c>
      <c r="C12639" s="8">
        <v>777</v>
      </c>
      <c r="D12639" s="9" t="s">
        <v>10</v>
      </c>
      <c r="E12639" s="4" t="s">
        <v>277</v>
      </c>
      <c r="F12639" s="4" t="s">
        <v>12690</v>
      </c>
      <c r="G12639" s="4" t="s">
        <v>279</v>
      </c>
      <c r="H12639" s="7"/>
    </row>
    <row r="12640" spans="1:8">
      <c r="A12640" s="4" t="s">
        <v>23321</v>
      </c>
      <c r="B12640" s="4" t="s">
        <v>23322</v>
      </c>
      <c r="C12640" s="8">
        <v>502</v>
      </c>
      <c r="D12640" s="9" t="s">
        <v>10</v>
      </c>
      <c r="E12640" s="4" t="s">
        <v>277</v>
      </c>
      <c r="F12640" s="4" t="s">
        <v>12690</v>
      </c>
      <c r="G12640" s="4" t="s">
        <v>279</v>
      </c>
      <c r="H12640" s="7"/>
    </row>
    <row r="12641" spans="1:8">
      <c r="A12641" s="4" t="s">
        <v>23323</v>
      </c>
      <c r="B12641" s="4" t="s">
        <v>23324</v>
      </c>
      <c r="C12641" s="8">
        <v>10732</v>
      </c>
      <c r="D12641" s="9" t="s">
        <v>10</v>
      </c>
      <c r="E12641" s="4" t="s">
        <v>62</v>
      </c>
      <c r="F12641" s="4" t="s">
        <v>12679</v>
      </c>
      <c r="G12641" s="4" t="s">
        <v>64</v>
      </c>
      <c r="H12641" s="7"/>
    </row>
    <row r="12642" spans="1:8">
      <c r="A12642" s="4" t="s">
        <v>23325</v>
      </c>
      <c r="B12642" s="4" t="s">
        <v>23326</v>
      </c>
      <c r="C12642" s="8">
        <v>12619</v>
      </c>
      <c r="D12642" s="9" t="s">
        <v>10</v>
      </c>
      <c r="E12642" s="4" t="s">
        <v>62</v>
      </c>
      <c r="F12642" s="4" t="s">
        <v>12679</v>
      </c>
      <c r="G12642" s="4" t="s">
        <v>64</v>
      </c>
      <c r="H12642" s="7"/>
    </row>
    <row r="12643" spans="1:8">
      <c r="A12643" s="4" t="s">
        <v>23327</v>
      </c>
      <c r="B12643" s="4" t="s">
        <v>23328</v>
      </c>
      <c r="C12643" s="8">
        <v>16073</v>
      </c>
      <c r="D12643" s="9" t="s">
        <v>10</v>
      </c>
      <c r="E12643" s="4" t="s">
        <v>277</v>
      </c>
      <c r="F12643" s="4" t="s">
        <v>12690</v>
      </c>
      <c r="G12643" s="4" t="s">
        <v>279</v>
      </c>
      <c r="H12643" s="7"/>
    </row>
    <row r="12644" spans="1:8">
      <c r="A12644" s="4" t="s">
        <v>23329</v>
      </c>
      <c r="B12644" s="4" t="s">
        <v>23330</v>
      </c>
      <c r="C12644" s="8">
        <v>4799</v>
      </c>
      <c r="D12644" s="9" t="s">
        <v>10</v>
      </c>
      <c r="E12644" s="4" t="s">
        <v>2213</v>
      </c>
      <c r="F12644" s="4" t="s">
        <v>20379</v>
      </c>
      <c r="G12644" s="4" t="s">
        <v>279</v>
      </c>
      <c r="H12644" s="7"/>
    </row>
    <row r="12645" spans="1:8">
      <c r="A12645" s="4" t="s">
        <v>23331</v>
      </c>
      <c r="B12645" s="4" t="s">
        <v>23332</v>
      </c>
      <c r="C12645" s="8">
        <v>4768</v>
      </c>
      <c r="D12645" s="9" t="s">
        <v>10</v>
      </c>
      <c r="E12645" s="4" t="s">
        <v>3018</v>
      </c>
      <c r="F12645" s="4" t="s">
        <v>4046</v>
      </c>
      <c r="G12645" s="4" t="s">
        <v>279</v>
      </c>
      <c r="H12645" s="7"/>
    </row>
    <row r="12646" spans="1:8">
      <c r="A12646" s="4" t="s">
        <v>23333</v>
      </c>
      <c r="B12646" s="4" t="s">
        <v>23334</v>
      </c>
      <c r="C12646" s="8">
        <v>25216</v>
      </c>
      <c r="D12646" s="9" t="s">
        <v>10</v>
      </c>
      <c r="E12646" s="4" t="s">
        <v>3018</v>
      </c>
      <c r="F12646" s="4" t="s">
        <v>3990</v>
      </c>
      <c r="G12646" s="4" t="s">
        <v>279</v>
      </c>
      <c r="H12646" s="7"/>
    </row>
    <row r="12647" spans="1:8">
      <c r="A12647" s="4" t="s">
        <v>23335</v>
      </c>
      <c r="B12647" s="4" t="s">
        <v>23336</v>
      </c>
      <c r="C12647" s="8">
        <v>13795</v>
      </c>
      <c r="D12647" s="9" t="s">
        <v>10</v>
      </c>
      <c r="E12647" s="4" t="s">
        <v>3018</v>
      </c>
      <c r="F12647" s="4" t="s">
        <v>3990</v>
      </c>
      <c r="G12647" s="4" t="s">
        <v>279</v>
      </c>
      <c r="H12647" s="7"/>
    </row>
    <row r="12648" spans="1:8">
      <c r="A12648" s="4" t="s">
        <v>23337</v>
      </c>
      <c r="B12648" s="4" t="s">
        <v>23338</v>
      </c>
      <c r="C12648" s="8">
        <v>5170</v>
      </c>
      <c r="D12648" s="9" t="s">
        <v>10</v>
      </c>
      <c r="E12648" s="4" t="s">
        <v>3018</v>
      </c>
      <c r="F12648" s="4" t="s">
        <v>4046</v>
      </c>
      <c r="G12648" s="4" t="s">
        <v>279</v>
      </c>
      <c r="H12648" s="7"/>
    </row>
    <row r="12649" spans="1:8">
      <c r="A12649" s="4" t="s">
        <v>23339</v>
      </c>
      <c r="B12649" s="4" t="s">
        <v>23340</v>
      </c>
      <c r="C12649" s="8">
        <v>3216</v>
      </c>
      <c r="D12649" s="9" t="s">
        <v>10</v>
      </c>
      <c r="E12649" s="4" t="s">
        <v>2213</v>
      </c>
      <c r="F12649" s="4" t="s">
        <v>2214</v>
      </c>
      <c r="G12649" s="4" t="s">
        <v>279</v>
      </c>
      <c r="H12649" s="7"/>
    </row>
    <row r="12650" spans="1:8">
      <c r="A12650" s="4" t="s">
        <v>23341</v>
      </c>
      <c r="B12650" s="4" t="s">
        <v>23342</v>
      </c>
      <c r="C12650" s="8">
        <v>16170</v>
      </c>
      <c r="D12650" s="9" t="s">
        <v>10</v>
      </c>
      <c r="E12650" s="4" t="s">
        <v>3018</v>
      </c>
      <c r="F12650" s="4" t="s">
        <v>3990</v>
      </c>
      <c r="G12650" s="4" t="s">
        <v>279</v>
      </c>
      <c r="H12650" s="7"/>
    </row>
    <row r="12651" spans="1:8">
      <c r="A12651" s="4" t="s">
        <v>23343</v>
      </c>
      <c r="B12651" s="4" t="s">
        <v>23344</v>
      </c>
      <c r="C12651" s="8">
        <v>17127</v>
      </c>
      <c r="D12651" s="9" t="s">
        <v>10</v>
      </c>
      <c r="E12651" s="4" t="s">
        <v>3018</v>
      </c>
      <c r="F12651" s="4" t="s">
        <v>3990</v>
      </c>
      <c r="G12651" s="4" t="s">
        <v>279</v>
      </c>
      <c r="H12651" s="7"/>
    </row>
    <row r="12652" spans="1:8">
      <c r="A12652" s="4" t="s">
        <v>23345</v>
      </c>
      <c r="B12652" s="4" t="s">
        <v>23346</v>
      </c>
      <c r="C12652" s="8">
        <v>1540</v>
      </c>
      <c r="D12652" s="9" t="s">
        <v>10</v>
      </c>
      <c r="E12652" s="4" t="s">
        <v>277</v>
      </c>
      <c r="F12652" s="4" t="s">
        <v>2348</v>
      </c>
      <c r="G12652" s="4" t="s">
        <v>279</v>
      </c>
      <c r="H12652" s="7"/>
    </row>
    <row r="12653" spans="1:8">
      <c r="A12653" s="4" t="s">
        <v>23347</v>
      </c>
      <c r="B12653" s="4" t="s">
        <v>23348</v>
      </c>
      <c r="C12653" s="8">
        <v>5208</v>
      </c>
      <c r="D12653" s="9" t="s">
        <v>10</v>
      </c>
      <c r="E12653" s="4" t="s">
        <v>277</v>
      </c>
      <c r="F12653" s="4" t="s">
        <v>2348</v>
      </c>
      <c r="G12653" s="4" t="s">
        <v>279</v>
      </c>
      <c r="H12653" s="7"/>
    </row>
    <row r="12654" spans="1:8">
      <c r="A12654" s="4" t="s">
        <v>23349</v>
      </c>
      <c r="B12654" s="4" t="s">
        <v>23350</v>
      </c>
      <c r="C12654" s="8">
        <v>4242</v>
      </c>
      <c r="D12654" s="9" t="s">
        <v>10</v>
      </c>
      <c r="E12654" s="4" t="s">
        <v>3018</v>
      </c>
      <c r="F12654" s="4" t="s">
        <v>4046</v>
      </c>
      <c r="G12654" s="4" t="s">
        <v>279</v>
      </c>
      <c r="H12654" s="7"/>
    </row>
    <row r="12655" spans="1:8">
      <c r="A12655" s="4" t="s">
        <v>23351</v>
      </c>
      <c r="B12655" s="4" t="s">
        <v>23352</v>
      </c>
      <c r="C12655" s="8">
        <v>9694</v>
      </c>
      <c r="D12655" s="9" t="s">
        <v>10</v>
      </c>
      <c r="E12655" s="4" t="s">
        <v>3018</v>
      </c>
      <c r="F12655" s="4" t="s">
        <v>4046</v>
      </c>
      <c r="G12655" s="4" t="s">
        <v>279</v>
      </c>
      <c r="H12655" s="7"/>
    </row>
    <row r="12656" spans="1:8">
      <c r="A12656" s="4" t="s">
        <v>23353</v>
      </c>
      <c r="B12656" s="4" t="s">
        <v>23354</v>
      </c>
      <c r="C12656" s="8">
        <v>4610</v>
      </c>
      <c r="D12656" s="9" t="s">
        <v>10</v>
      </c>
      <c r="E12656" s="4" t="s">
        <v>3018</v>
      </c>
      <c r="F12656" s="4" t="s">
        <v>4046</v>
      </c>
      <c r="G12656" s="4" t="s">
        <v>279</v>
      </c>
      <c r="H12656" s="7"/>
    </row>
    <row r="12657" spans="1:8">
      <c r="A12657" s="4" t="s">
        <v>23355</v>
      </c>
      <c r="B12657" s="4" t="s">
        <v>23356</v>
      </c>
      <c r="C12657" s="8">
        <v>8332</v>
      </c>
      <c r="D12657" s="9" t="s">
        <v>10</v>
      </c>
      <c r="E12657" s="4" t="s">
        <v>62</v>
      </c>
      <c r="F12657" s="4" t="s">
        <v>12679</v>
      </c>
      <c r="G12657" s="4" t="s">
        <v>64</v>
      </c>
      <c r="H12657" s="7"/>
    </row>
    <row r="12658" spans="1:8">
      <c r="A12658" s="4" t="s">
        <v>23357</v>
      </c>
      <c r="B12658" s="4" t="s">
        <v>23358</v>
      </c>
      <c r="C12658" s="8">
        <v>18668</v>
      </c>
      <c r="D12658" s="9" t="s">
        <v>10</v>
      </c>
      <c r="E12658" s="4" t="s">
        <v>3018</v>
      </c>
      <c r="F12658" s="4" t="s">
        <v>3990</v>
      </c>
      <c r="G12658" s="4" t="s">
        <v>279</v>
      </c>
      <c r="H12658" s="7"/>
    </row>
    <row r="12659" spans="1:8">
      <c r="A12659" s="4" t="s">
        <v>23359</v>
      </c>
      <c r="B12659" s="4" t="s">
        <v>23360</v>
      </c>
      <c r="C12659" s="8">
        <v>14515</v>
      </c>
      <c r="D12659" s="9" t="s">
        <v>10</v>
      </c>
      <c r="E12659" s="4" t="s">
        <v>3018</v>
      </c>
      <c r="F12659" s="4" t="s">
        <v>3990</v>
      </c>
      <c r="G12659" s="4" t="s">
        <v>279</v>
      </c>
      <c r="H12659" s="7"/>
    </row>
    <row r="12660" spans="1:8">
      <c r="A12660" s="4" t="s">
        <v>23361</v>
      </c>
      <c r="B12660" s="4" t="s">
        <v>23362</v>
      </c>
      <c r="C12660" s="8">
        <v>7857</v>
      </c>
      <c r="D12660" s="9" t="s">
        <v>10</v>
      </c>
      <c r="E12660" s="4" t="s">
        <v>3018</v>
      </c>
      <c r="F12660" s="4" t="s">
        <v>4046</v>
      </c>
      <c r="G12660" s="4" t="s">
        <v>279</v>
      </c>
      <c r="H12660" s="7"/>
    </row>
    <row r="12661" spans="1:8">
      <c r="A12661" s="4" t="s">
        <v>23363</v>
      </c>
      <c r="B12661" s="4" t="s">
        <v>23364</v>
      </c>
      <c r="C12661" s="8">
        <v>12298</v>
      </c>
      <c r="D12661" s="9" t="s">
        <v>10</v>
      </c>
      <c r="E12661" s="4" t="s">
        <v>3018</v>
      </c>
      <c r="F12661" s="4" t="s">
        <v>3990</v>
      </c>
      <c r="G12661" s="4" t="s">
        <v>279</v>
      </c>
      <c r="H12661" s="7"/>
    </row>
    <row r="12662" spans="1:8">
      <c r="A12662" s="4" t="s">
        <v>23365</v>
      </c>
      <c r="B12662" s="4" t="s">
        <v>23366</v>
      </c>
      <c r="C12662" s="8">
        <v>6131</v>
      </c>
      <c r="D12662" s="9" t="s">
        <v>10</v>
      </c>
      <c r="E12662" s="4" t="s">
        <v>3018</v>
      </c>
      <c r="F12662" s="4" t="s">
        <v>4046</v>
      </c>
      <c r="G12662" s="4" t="s">
        <v>279</v>
      </c>
      <c r="H12662" s="7"/>
    </row>
    <row r="12663" spans="1:8">
      <c r="A12663" s="4" t="s">
        <v>23367</v>
      </c>
      <c r="B12663" s="4" t="s">
        <v>23368</v>
      </c>
      <c r="C12663" s="8">
        <v>13955</v>
      </c>
      <c r="D12663" s="9" t="s">
        <v>10</v>
      </c>
      <c r="E12663" s="4" t="s">
        <v>3018</v>
      </c>
      <c r="F12663" s="4" t="s">
        <v>3990</v>
      </c>
      <c r="G12663" s="4" t="s">
        <v>279</v>
      </c>
      <c r="H12663" s="7"/>
    </row>
    <row r="12664" spans="1:8">
      <c r="A12664" s="4" t="s">
        <v>23369</v>
      </c>
      <c r="B12664" s="4" t="s">
        <v>23370</v>
      </c>
      <c r="C12664" s="8">
        <v>5938</v>
      </c>
      <c r="D12664" s="9" t="s">
        <v>10</v>
      </c>
      <c r="E12664" s="4" t="s">
        <v>277</v>
      </c>
      <c r="F12664" s="4" t="s">
        <v>12690</v>
      </c>
      <c r="G12664" s="4" t="s">
        <v>279</v>
      </c>
      <c r="H12664" s="7"/>
    </row>
    <row r="12665" spans="1:8">
      <c r="A12665" s="4" t="s">
        <v>23371</v>
      </c>
      <c r="B12665" s="4" t="s">
        <v>23372</v>
      </c>
      <c r="C12665" s="8">
        <v>11624</v>
      </c>
      <c r="D12665" s="9" t="s">
        <v>10</v>
      </c>
      <c r="E12665" s="4" t="s">
        <v>62</v>
      </c>
      <c r="F12665" s="4" t="s">
        <v>12679</v>
      </c>
      <c r="G12665" s="4" t="s">
        <v>64</v>
      </c>
      <c r="H12665" s="7"/>
    </row>
    <row r="12666" spans="1:8">
      <c r="A12666" s="4" t="s">
        <v>23373</v>
      </c>
      <c r="B12666" s="4" t="s">
        <v>23374</v>
      </c>
      <c r="C12666" s="8">
        <v>22309</v>
      </c>
      <c r="D12666" s="9" t="s">
        <v>10</v>
      </c>
      <c r="E12666" s="4" t="s">
        <v>62</v>
      </c>
      <c r="F12666" s="4" t="s">
        <v>12679</v>
      </c>
      <c r="G12666" s="4" t="s">
        <v>64</v>
      </c>
      <c r="H12666" s="7"/>
    </row>
    <row r="12667" spans="1:8">
      <c r="A12667" s="4" t="s">
        <v>23375</v>
      </c>
      <c r="B12667" s="4" t="s">
        <v>23376</v>
      </c>
      <c r="C12667" s="8">
        <v>2195</v>
      </c>
      <c r="D12667" s="9" t="s">
        <v>10</v>
      </c>
      <c r="E12667" s="4" t="s">
        <v>62</v>
      </c>
      <c r="F12667" s="4" t="s">
        <v>12679</v>
      </c>
      <c r="G12667" s="4" t="s">
        <v>64</v>
      </c>
      <c r="H12667" s="7"/>
    </row>
    <row r="12668" spans="1:8">
      <c r="A12668" s="4" t="s">
        <v>23377</v>
      </c>
      <c r="B12668" s="4" t="s">
        <v>23378</v>
      </c>
      <c r="C12668" s="8">
        <v>3295</v>
      </c>
      <c r="D12668" s="9" t="s">
        <v>10</v>
      </c>
      <c r="E12668" s="4" t="s">
        <v>62</v>
      </c>
      <c r="F12668" s="4" t="s">
        <v>12679</v>
      </c>
      <c r="G12668" s="4" t="s">
        <v>64</v>
      </c>
      <c r="H12668" s="7"/>
    </row>
    <row r="12669" spans="1:8">
      <c r="A12669" s="4" t="s">
        <v>23379</v>
      </c>
      <c r="B12669" s="4" t="s">
        <v>23380</v>
      </c>
      <c r="C12669" s="8">
        <v>20396</v>
      </c>
      <c r="D12669" s="9" t="s">
        <v>10</v>
      </c>
      <c r="E12669" s="4" t="s">
        <v>3018</v>
      </c>
      <c r="F12669" s="4" t="s">
        <v>3990</v>
      </c>
      <c r="G12669" s="4" t="s">
        <v>279</v>
      </c>
      <c r="H12669" s="7"/>
    </row>
    <row r="12670" spans="1:8">
      <c r="A12670" s="4" t="s">
        <v>23381</v>
      </c>
      <c r="B12670" s="4" t="s">
        <v>23382</v>
      </c>
      <c r="C12670" s="8">
        <v>16692</v>
      </c>
      <c r="D12670" s="9" t="s">
        <v>10</v>
      </c>
      <c r="E12670" s="4" t="s">
        <v>3018</v>
      </c>
      <c r="F12670" s="4" t="s">
        <v>3990</v>
      </c>
      <c r="G12670" s="4" t="s">
        <v>279</v>
      </c>
      <c r="H12670" s="7"/>
    </row>
    <row r="12671" spans="1:8">
      <c r="A12671" s="4" t="s">
        <v>23383</v>
      </c>
      <c r="B12671" s="4" t="s">
        <v>23384</v>
      </c>
      <c r="C12671" s="8">
        <v>16745</v>
      </c>
      <c r="D12671" s="9" t="s">
        <v>10</v>
      </c>
      <c r="E12671" s="4" t="s">
        <v>3018</v>
      </c>
      <c r="F12671" s="4" t="s">
        <v>3990</v>
      </c>
      <c r="G12671" s="4" t="s">
        <v>279</v>
      </c>
      <c r="H12671" s="7"/>
    </row>
    <row r="12672" spans="1:8">
      <c r="A12672" s="4" t="s">
        <v>23385</v>
      </c>
      <c r="B12672" s="4" t="s">
        <v>23386</v>
      </c>
      <c r="C12672" s="8">
        <v>4679</v>
      </c>
      <c r="D12672" s="9" t="s">
        <v>10</v>
      </c>
      <c r="E12672" s="4" t="s">
        <v>62</v>
      </c>
      <c r="F12672" s="4" t="s">
        <v>12679</v>
      </c>
      <c r="G12672" s="4" t="s">
        <v>64</v>
      </c>
      <c r="H12672" s="7"/>
    </row>
    <row r="12673" spans="1:8">
      <c r="A12673" s="4" t="s">
        <v>23387</v>
      </c>
      <c r="B12673" s="4" t="s">
        <v>23388</v>
      </c>
      <c r="C12673" s="8">
        <v>16398</v>
      </c>
      <c r="D12673" s="9" t="s">
        <v>10</v>
      </c>
      <c r="E12673" s="4" t="s">
        <v>3018</v>
      </c>
      <c r="F12673" s="4" t="s">
        <v>3990</v>
      </c>
      <c r="G12673" s="4" t="s">
        <v>279</v>
      </c>
      <c r="H12673" s="7"/>
    </row>
    <row r="12674" spans="1:8">
      <c r="A12674" s="4" t="s">
        <v>23389</v>
      </c>
      <c r="B12674" s="4" t="s">
        <v>23390</v>
      </c>
      <c r="C12674" s="8">
        <v>16398</v>
      </c>
      <c r="D12674" s="9" t="s">
        <v>10</v>
      </c>
      <c r="E12674" s="4" t="s">
        <v>3018</v>
      </c>
      <c r="F12674" s="4" t="s">
        <v>3990</v>
      </c>
      <c r="G12674" s="4" t="s">
        <v>279</v>
      </c>
      <c r="H12674" s="7"/>
    </row>
    <row r="12675" spans="1:8">
      <c r="A12675" s="4" t="s">
        <v>23391</v>
      </c>
      <c r="B12675" s="4" t="s">
        <v>23392</v>
      </c>
      <c r="C12675" s="8">
        <v>452</v>
      </c>
      <c r="D12675" s="9" t="s">
        <v>10</v>
      </c>
      <c r="E12675" s="4" t="s">
        <v>277</v>
      </c>
      <c r="F12675" s="4" t="s">
        <v>22047</v>
      </c>
      <c r="G12675" s="4" t="s">
        <v>279</v>
      </c>
      <c r="H12675" s="7"/>
    </row>
    <row r="12676" spans="1:8">
      <c r="A12676" s="4" t="s">
        <v>23393</v>
      </c>
      <c r="B12676" s="4" t="s">
        <v>23394</v>
      </c>
      <c r="C12676" s="8">
        <v>5803</v>
      </c>
      <c r="D12676" s="9" t="s">
        <v>10</v>
      </c>
      <c r="E12676" s="4" t="s">
        <v>277</v>
      </c>
      <c r="F12676" s="4" t="s">
        <v>22047</v>
      </c>
      <c r="G12676" s="4" t="s">
        <v>279</v>
      </c>
      <c r="H12676" s="7"/>
    </row>
    <row r="12677" spans="1:8">
      <c r="A12677" s="4" t="s">
        <v>23395</v>
      </c>
      <c r="B12677" s="4" t="s">
        <v>23396</v>
      </c>
      <c r="C12677" s="8">
        <v>12535</v>
      </c>
      <c r="D12677" s="9" t="s">
        <v>10</v>
      </c>
      <c r="E12677" s="4" t="s">
        <v>277</v>
      </c>
      <c r="F12677" s="4" t="s">
        <v>22047</v>
      </c>
      <c r="G12677" s="4" t="s">
        <v>279</v>
      </c>
      <c r="H12677" s="7"/>
    </row>
    <row r="12678" spans="1:8">
      <c r="A12678" s="4" t="s">
        <v>23397</v>
      </c>
      <c r="B12678" s="4" t="s">
        <v>23398</v>
      </c>
      <c r="C12678" s="8">
        <v>5927</v>
      </c>
      <c r="D12678" s="9" t="s">
        <v>10</v>
      </c>
      <c r="E12678" s="4" t="s">
        <v>3018</v>
      </c>
      <c r="F12678" s="4" t="s">
        <v>4046</v>
      </c>
      <c r="G12678" s="4" t="s">
        <v>279</v>
      </c>
      <c r="H12678" s="7"/>
    </row>
    <row r="12679" spans="1:8">
      <c r="A12679" s="4" t="s">
        <v>23399</v>
      </c>
      <c r="B12679" s="4" t="s">
        <v>23400</v>
      </c>
      <c r="C12679" s="8">
        <v>5233</v>
      </c>
      <c r="D12679" s="9" t="s">
        <v>10</v>
      </c>
      <c r="E12679" s="4" t="s">
        <v>277</v>
      </c>
      <c r="F12679" s="4" t="s">
        <v>14216</v>
      </c>
      <c r="G12679" s="4" t="s">
        <v>279</v>
      </c>
      <c r="H12679" s="7"/>
    </row>
    <row r="12680" spans="1:8">
      <c r="A12680" s="4" t="s">
        <v>23401</v>
      </c>
      <c r="B12680" s="4" t="s">
        <v>22778</v>
      </c>
      <c r="C12680" s="8">
        <v>1250</v>
      </c>
      <c r="D12680" s="9" t="s">
        <v>10</v>
      </c>
      <c r="E12680" s="4" t="s">
        <v>277</v>
      </c>
      <c r="F12680" s="4" t="s">
        <v>14216</v>
      </c>
      <c r="G12680" s="4" t="s">
        <v>279</v>
      </c>
      <c r="H12680" s="7"/>
    </row>
    <row r="12681" spans="1:8">
      <c r="A12681" s="4" t="s">
        <v>23402</v>
      </c>
      <c r="B12681" s="4" t="s">
        <v>23403</v>
      </c>
      <c r="C12681" s="8">
        <v>10395</v>
      </c>
      <c r="D12681" s="9" t="s">
        <v>10</v>
      </c>
      <c r="E12681" s="4" t="s">
        <v>3018</v>
      </c>
      <c r="F12681" s="4" t="s">
        <v>3990</v>
      </c>
      <c r="G12681" s="4" t="s">
        <v>279</v>
      </c>
      <c r="H12681" s="7"/>
    </row>
    <row r="12682" spans="1:8">
      <c r="A12682" s="4" t="s">
        <v>23404</v>
      </c>
      <c r="B12682" s="4" t="s">
        <v>23405</v>
      </c>
      <c r="C12682" s="8">
        <v>10395</v>
      </c>
      <c r="D12682" s="9" t="s">
        <v>10</v>
      </c>
      <c r="E12682" s="4" t="s">
        <v>3018</v>
      </c>
      <c r="F12682" s="4" t="s">
        <v>3990</v>
      </c>
      <c r="G12682" s="4" t="s">
        <v>279</v>
      </c>
      <c r="H12682" s="7"/>
    </row>
    <row r="12683" spans="1:8">
      <c r="A12683" s="4" t="s">
        <v>23406</v>
      </c>
      <c r="B12683" s="4" t="s">
        <v>23407</v>
      </c>
      <c r="C12683" s="8">
        <v>8944</v>
      </c>
      <c r="D12683" s="9" t="s">
        <v>10</v>
      </c>
      <c r="E12683" s="4" t="s">
        <v>3018</v>
      </c>
      <c r="F12683" s="4" t="s">
        <v>3990</v>
      </c>
      <c r="G12683" s="4" t="s">
        <v>279</v>
      </c>
      <c r="H12683" s="7"/>
    </row>
    <row r="12684" spans="1:8">
      <c r="A12684" s="4" t="s">
        <v>23408</v>
      </c>
      <c r="B12684" s="4" t="s">
        <v>23409</v>
      </c>
      <c r="C12684" s="8">
        <v>6778</v>
      </c>
      <c r="D12684" s="9" t="s">
        <v>10</v>
      </c>
      <c r="E12684" s="4" t="s">
        <v>3018</v>
      </c>
      <c r="F12684" s="4" t="s">
        <v>3990</v>
      </c>
      <c r="G12684" s="4" t="s">
        <v>279</v>
      </c>
      <c r="H12684" s="7"/>
    </row>
    <row r="12685" spans="1:8">
      <c r="A12685" s="4" t="s">
        <v>23410</v>
      </c>
      <c r="B12685" s="4" t="s">
        <v>23411</v>
      </c>
      <c r="C12685" s="8">
        <v>8789</v>
      </c>
      <c r="D12685" s="9" t="s">
        <v>10</v>
      </c>
      <c r="E12685" s="4" t="s">
        <v>3018</v>
      </c>
      <c r="F12685" s="4" t="s">
        <v>3990</v>
      </c>
      <c r="G12685" s="4" t="s">
        <v>279</v>
      </c>
      <c r="H12685" s="7"/>
    </row>
    <row r="12686" spans="1:8">
      <c r="A12686" s="4" t="s">
        <v>23412</v>
      </c>
      <c r="B12686" s="4" t="s">
        <v>23413</v>
      </c>
      <c r="C12686" s="8">
        <v>6495</v>
      </c>
      <c r="D12686" s="9" t="s">
        <v>10</v>
      </c>
      <c r="E12686" s="4" t="s">
        <v>3018</v>
      </c>
      <c r="F12686" s="4" t="s">
        <v>3990</v>
      </c>
      <c r="G12686" s="4" t="s">
        <v>279</v>
      </c>
      <c r="H12686" s="7"/>
    </row>
    <row r="12687" spans="1:8">
      <c r="A12687" s="4" t="s">
        <v>23414</v>
      </c>
      <c r="B12687" s="4" t="s">
        <v>23415</v>
      </c>
      <c r="C12687" s="8">
        <v>7129</v>
      </c>
      <c r="D12687" s="9" t="s">
        <v>10</v>
      </c>
      <c r="E12687" s="4" t="s">
        <v>3018</v>
      </c>
      <c r="F12687" s="4" t="s">
        <v>3990</v>
      </c>
      <c r="G12687" s="4" t="s">
        <v>279</v>
      </c>
      <c r="H12687" s="7"/>
    </row>
    <row r="12688" spans="1:8">
      <c r="A12688" s="4" t="s">
        <v>23416</v>
      </c>
      <c r="B12688" s="4" t="s">
        <v>23417</v>
      </c>
      <c r="C12688" s="8">
        <v>9241</v>
      </c>
      <c r="D12688" s="9" t="s">
        <v>10</v>
      </c>
      <c r="E12688" s="4" t="s">
        <v>3018</v>
      </c>
      <c r="F12688" s="4" t="s">
        <v>3990</v>
      </c>
      <c r="G12688" s="4" t="s">
        <v>279</v>
      </c>
      <c r="H12688" s="7"/>
    </row>
    <row r="12689" spans="1:8">
      <c r="A12689" s="4" t="s">
        <v>23418</v>
      </c>
      <c r="B12689" s="4" t="s">
        <v>23419</v>
      </c>
      <c r="C12689" s="8">
        <v>9549</v>
      </c>
      <c r="D12689" s="9" t="s">
        <v>10</v>
      </c>
      <c r="E12689" s="4" t="s">
        <v>4319</v>
      </c>
      <c r="F12689" s="4" t="s">
        <v>4320</v>
      </c>
      <c r="G12689" s="4" t="s">
        <v>279</v>
      </c>
      <c r="H12689" s="7"/>
    </row>
    <row r="12690" spans="1:8">
      <c r="A12690" s="4" t="s">
        <v>23420</v>
      </c>
      <c r="B12690" s="4" t="s">
        <v>23421</v>
      </c>
      <c r="C12690" s="8">
        <v>11373</v>
      </c>
      <c r="D12690" s="9" t="s">
        <v>10</v>
      </c>
      <c r="E12690" s="4" t="s">
        <v>4319</v>
      </c>
      <c r="F12690" s="4" t="s">
        <v>4320</v>
      </c>
      <c r="G12690" s="4" t="s">
        <v>279</v>
      </c>
      <c r="H12690" s="7"/>
    </row>
    <row r="12691" spans="1:8">
      <c r="A12691" s="4" t="s">
        <v>23422</v>
      </c>
      <c r="B12691" s="4" t="s">
        <v>23423</v>
      </c>
      <c r="C12691" s="8">
        <v>2238</v>
      </c>
      <c r="D12691" s="9" t="s">
        <v>10</v>
      </c>
      <c r="E12691" s="4" t="s">
        <v>62</v>
      </c>
      <c r="F12691" s="4" t="s">
        <v>12679</v>
      </c>
      <c r="G12691" s="4" t="s">
        <v>64</v>
      </c>
      <c r="H12691" s="7"/>
    </row>
    <row r="12692" spans="1:8">
      <c r="A12692" s="4" t="s">
        <v>23424</v>
      </c>
      <c r="B12692" s="4" t="s">
        <v>23425</v>
      </c>
      <c r="C12692" s="8">
        <v>9996</v>
      </c>
      <c r="D12692" s="9" t="s">
        <v>10</v>
      </c>
      <c r="E12692" s="4" t="s">
        <v>277</v>
      </c>
      <c r="F12692" s="4" t="s">
        <v>12690</v>
      </c>
      <c r="G12692" s="4" t="s">
        <v>279</v>
      </c>
      <c r="H12692" s="7"/>
    </row>
    <row r="12693" spans="1:8">
      <c r="A12693" s="4" t="s">
        <v>23426</v>
      </c>
      <c r="B12693" s="4" t="s">
        <v>23427</v>
      </c>
      <c r="C12693" s="8">
        <v>10892</v>
      </c>
      <c r="D12693" s="9" t="s">
        <v>10</v>
      </c>
      <c r="E12693" s="4" t="s">
        <v>1666</v>
      </c>
      <c r="F12693" s="4" t="s">
        <v>1667</v>
      </c>
      <c r="G12693" s="4" t="s">
        <v>64</v>
      </c>
      <c r="H12693" s="7"/>
    </row>
    <row r="12694" spans="1:8">
      <c r="A12694" s="4" t="s">
        <v>23428</v>
      </c>
      <c r="B12694" s="4" t="s">
        <v>23429</v>
      </c>
      <c r="C12694" s="8">
        <v>13452</v>
      </c>
      <c r="D12694" s="9" t="s">
        <v>10</v>
      </c>
      <c r="E12694" s="4" t="s">
        <v>3018</v>
      </c>
      <c r="F12694" s="4" t="s">
        <v>3990</v>
      </c>
      <c r="G12694" s="4" t="s">
        <v>279</v>
      </c>
      <c r="H12694" s="7"/>
    </row>
    <row r="12695" spans="1:8">
      <c r="A12695" s="4" t="s">
        <v>23430</v>
      </c>
      <c r="B12695" s="4" t="s">
        <v>23431</v>
      </c>
      <c r="C12695" s="8">
        <v>5627</v>
      </c>
      <c r="D12695" s="9" t="s">
        <v>10</v>
      </c>
      <c r="E12695" s="4" t="s">
        <v>3018</v>
      </c>
      <c r="F12695" s="4" t="s">
        <v>3997</v>
      </c>
      <c r="G12695" s="4" t="s">
        <v>279</v>
      </c>
      <c r="H12695" s="7"/>
    </row>
    <row r="12696" spans="1:8">
      <c r="A12696" s="4" t="s">
        <v>23432</v>
      </c>
      <c r="B12696" s="4" t="s">
        <v>23433</v>
      </c>
      <c r="C12696" s="8">
        <v>8814</v>
      </c>
      <c r="D12696" s="9" t="s">
        <v>10</v>
      </c>
      <c r="E12696" s="4" t="s">
        <v>1719</v>
      </c>
      <c r="F12696" s="4" t="s">
        <v>2400</v>
      </c>
      <c r="G12696" s="4" t="s">
        <v>64</v>
      </c>
      <c r="H12696" s="7"/>
    </row>
    <row r="12697" spans="1:8">
      <c r="A12697" s="4" t="s">
        <v>23434</v>
      </c>
      <c r="B12697" s="4" t="s">
        <v>23435</v>
      </c>
      <c r="C12697" s="8">
        <v>1494</v>
      </c>
      <c r="D12697" s="9" t="s">
        <v>10</v>
      </c>
      <c r="E12697" s="4" t="s">
        <v>277</v>
      </c>
      <c r="F12697" s="4" t="s">
        <v>2348</v>
      </c>
      <c r="G12697" s="4" t="s">
        <v>279</v>
      </c>
      <c r="H12697" s="7"/>
    </row>
    <row r="12698" spans="1:8">
      <c r="A12698" s="4" t="s">
        <v>23436</v>
      </c>
      <c r="B12698" s="4" t="s">
        <v>23437</v>
      </c>
      <c r="C12698" s="8">
        <v>701</v>
      </c>
      <c r="D12698" s="9" t="s">
        <v>10</v>
      </c>
      <c r="E12698" s="4" t="s">
        <v>277</v>
      </c>
      <c r="F12698" s="4" t="s">
        <v>2348</v>
      </c>
      <c r="G12698" s="4" t="s">
        <v>279</v>
      </c>
      <c r="H12698" s="7"/>
    </row>
    <row r="12699" spans="1:8">
      <c r="A12699" s="4" t="s">
        <v>23438</v>
      </c>
      <c r="B12699" s="4" t="s">
        <v>23439</v>
      </c>
      <c r="C12699" s="8">
        <v>7273</v>
      </c>
      <c r="D12699" s="9" t="s">
        <v>10</v>
      </c>
      <c r="E12699" s="4" t="s">
        <v>62</v>
      </c>
      <c r="F12699" s="4" t="s">
        <v>12679</v>
      </c>
      <c r="G12699" s="4" t="s">
        <v>64</v>
      </c>
      <c r="H12699" s="7"/>
    </row>
    <row r="12700" spans="1:8">
      <c r="A12700" s="4" t="s">
        <v>23440</v>
      </c>
      <c r="B12700" s="4" t="s">
        <v>23441</v>
      </c>
      <c r="C12700" s="8">
        <v>3069</v>
      </c>
      <c r="D12700" s="9" t="s">
        <v>10</v>
      </c>
      <c r="E12700" s="4" t="s">
        <v>404</v>
      </c>
      <c r="F12700" s="4" t="s">
        <v>1542</v>
      </c>
      <c r="G12700" s="4" t="s">
        <v>406</v>
      </c>
      <c r="H12700" s="7"/>
    </row>
    <row r="12701" spans="1:8">
      <c r="A12701" s="4" t="s">
        <v>23442</v>
      </c>
      <c r="B12701" s="4" t="s">
        <v>23443</v>
      </c>
      <c r="C12701" s="8">
        <v>6513</v>
      </c>
      <c r="D12701" s="9" t="s">
        <v>10</v>
      </c>
      <c r="E12701" s="4" t="s">
        <v>3018</v>
      </c>
      <c r="F12701" s="4" t="s">
        <v>3997</v>
      </c>
      <c r="G12701" s="4" t="s">
        <v>279</v>
      </c>
      <c r="H12701" s="7"/>
    </row>
    <row r="12702" spans="1:8">
      <c r="A12702" s="4" t="s">
        <v>23444</v>
      </c>
      <c r="B12702" s="4" t="s">
        <v>23445</v>
      </c>
      <c r="C12702" s="8">
        <v>3540</v>
      </c>
      <c r="D12702" s="9" t="s">
        <v>10</v>
      </c>
      <c r="E12702" s="4" t="s">
        <v>3018</v>
      </c>
      <c r="F12702" s="4" t="s">
        <v>3997</v>
      </c>
      <c r="G12702" s="4" t="s">
        <v>279</v>
      </c>
      <c r="H12702" s="7"/>
    </row>
    <row r="12703" spans="1:8">
      <c r="A12703" s="4" t="s">
        <v>23446</v>
      </c>
      <c r="B12703" s="4" t="s">
        <v>23447</v>
      </c>
      <c r="C12703" s="8">
        <v>3184</v>
      </c>
      <c r="D12703" s="9" t="s">
        <v>10</v>
      </c>
      <c r="E12703" s="4" t="s">
        <v>277</v>
      </c>
      <c r="F12703" s="4" t="s">
        <v>12690</v>
      </c>
      <c r="G12703" s="4" t="s">
        <v>279</v>
      </c>
      <c r="H12703" s="7"/>
    </row>
    <row r="12704" spans="1:8">
      <c r="A12704" s="4" t="s">
        <v>23448</v>
      </c>
      <c r="B12704" s="4" t="s">
        <v>23449</v>
      </c>
      <c r="C12704" s="8">
        <v>9397</v>
      </c>
      <c r="D12704" s="9" t="s">
        <v>10</v>
      </c>
      <c r="E12704" s="4" t="s">
        <v>3018</v>
      </c>
      <c r="F12704" s="4" t="s">
        <v>3974</v>
      </c>
      <c r="G12704" s="4" t="s">
        <v>279</v>
      </c>
      <c r="H12704" s="7"/>
    </row>
    <row r="12705" spans="1:8">
      <c r="A12705" s="4" t="s">
        <v>23450</v>
      </c>
      <c r="B12705" s="4" t="s">
        <v>23451</v>
      </c>
      <c r="C12705" s="8">
        <v>11865</v>
      </c>
      <c r="D12705" s="9" t="s">
        <v>10</v>
      </c>
      <c r="E12705" s="4" t="s">
        <v>3018</v>
      </c>
      <c r="F12705" s="4" t="s">
        <v>4046</v>
      </c>
      <c r="G12705" s="4" t="s">
        <v>279</v>
      </c>
      <c r="H12705" s="7"/>
    </row>
    <row r="12706" spans="1:8">
      <c r="A12706" s="4" t="s">
        <v>23452</v>
      </c>
      <c r="B12706" s="4" t="s">
        <v>23453</v>
      </c>
      <c r="C12706" s="8">
        <v>6523</v>
      </c>
      <c r="D12706" s="9" t="s">
        <v>10</v>
      </c>
      <c r="E12706" s="4" t="s">
        <v>277</v>
      </c>
      <c r="F12706" s="4" t="s">
        <v>12690</v>
      </c>
      <c r="G12706" s="4" t="s">
        <v>279</v>
      </c>
      <c r="H12706" s="7"/>
    </row>
    <row r="12707" spans="1:8">
      <c r="A12707" s="4" t="s">
        <v>23454</v>
      </c>
      <c r="B12707" s="4" t="s">
        <v>23455</v>
      </c>
      <c r="C12707" s="8">
        <v>2617</v>
      </c>
      <c r="D12707" s="9" t="s">
        <v>10</v>
      </c>
      <c r="E12707" s="4" t="s">
        <v>1666</v>
      </c>
      <c r="F12707" s="4" t="s">
        <v>1670</v>
      </c>
      <c r="G12707" s="4" t="s">
        <v>64</v>
      </c>
      <c r="H12707" s="7"/>
    </row>
    <row r="12708" spans="1:8">
      <c r="A12708" s="4" t="s">
        <v>23456</v>
      </c>
      <c r="B12708" s="4" t="s">
        <v>23457</v>
      </c>
      <c r="C12708" s="8">
        <v>3512</v>
      </c>
      <c r="D12708" s="9" t="s">
        <v>10</v>
      </c>
      <c r="E12708" s="4" t="s">
        <v>3018</v>
      </c>
      <c r="F12708" s="4" t="s">
        <v>4046</v>
      </c>
      <c r="G12708" s="4" t="s">
        <v>279</v>
      </c>
      <c r="H12708" s="7"/>
    </row>
    <row r="12709" spans="1:8">
      <c r="A12709" s="4" t="s">
        <v>23458</v>
      </c>
      <c r="B12709" s="4" t="s">
        <v>23459</v>
      </c>
      <c r="C12709" s="8">
        <v>5759</v>
      </c>
      <c r="D12709" s="9" t="s">
        <v>10</v>
      </c>
      <c r="E12709" s="4" t="s">
        <v>277</v>
      </c>
      <c r="F12709" s="4" t="s">
        <v>12690</v>
      </c>
      <c r="G12709" s="4" t="s">
        <v>279</v>
      </c>
      <c r="H12709" s="7"/>
    </row>
    <row r="12710" spans="1:8">
      <c r="A12710" s="4" t="s">
        <v>23460</v>
      </c>
      <c r="B12710" s="4" t="s">
        <v>23461</v>
      </c>
      <c r="C12710" s="8">
        <v>6294</v>
      </c>
      <c r="D12710" s="9" t="s">
        <v>10</v>
      </c>
      <c r="E12710" s="4" t="s">
        <v>277</v>
      </c>
      <c r="F12710" s="4" t="s">
        <v>12690</v>
      </c>
      <c r="G12710" s="4" t="s">
        <v>279</v>
      </c>
      <c r="H12710" s="7"/>
    </row>
    <row r="12711" spans="1:8">
      <c r="A12711" s="4" t="s">
        <v>23462</v>
      </c>
      <c r="B12711" s="4" t="s">
        <v>23463</v>
      </c>
      <c r="C12711" s="8">
        <v>4308</v>
      </c>
      <c r="D12711" s="9" t="s">
        <v>10</v>
      </c>
      <c r="E12711" s="4" t="s">
        <v>1666</v>
      </c>
      <c r="F12711" s="4" t="s">
        <v>1675</v>
      </c>
      <c r="G12711" s="4" t="s">
        <v>64</v>
      </c>
      <c r="H12711" s="7"/>
    </row>
    <row r="12712" spans="1:8">
      <c r="A12712" s="4" t="s">
        <v>23464</v>
      </c>
      <c r="B12712" s="4" t="s">
        <v>23465</v>
      </c>
      <c r="C12712" s="8">
        <v>5705</v>
      </c>
      <c r="D12712" s="9" t="s">
        <v>10</v>
      </c>
      <c r="E12712" s="4" t="s">
        <v>1666</v>
      </c>
      <c r="F12712" s="4" t="s">
        <v>4141</v>
      </c>
      <c r="G12712" s="4" t="s">
        <v>64</v>
      </c>
      <c r="H12712" s="7"/>
    </row>
    <row r="12713" spans="1:8">
      <c r="A12713" s="4" t="s">
        <v>23466</v>
      </c>
      <c r="B12713" s="4" t="s">
        <v>23467</v>
      </c>
      <c r="C12713" s="8">
        <v>5401</v>
      </c>
      <c r="D12713" s="9" t="s">
        <v>10</v>
      </c>
      <c r="E12713" s="4" t="s">
        <v>3018</v>
      </c>
      <c r="F12713" s="4" t="s">
        <v>3997</v>
      </c>
      <c r="G12713" s="4" t="s">
        <v>279</v>
      </c>
      <c r="H12713" s="7"/>
    </row>
    <row r="12714" spans="1:8">
      <c r="A12714" s="4" t="s">
        <v>23468</v>
      </c>
      <c r="B12714" s="4" t="s">
        <v>23469</v>
      </c>
      <c r="C12714" s="8">
        <v>5472</v>
      </c>
      <c r="D12714" s="9" t="s">
        <v>10</v>
      </c>
      <c r="E12714" s="4" t="s">
        <v>62</v>
      </c>
      <c r="F12714" s="4" t="s">
        <v>21267</v>
      </c>
      <c r="G12714" s="4" t="s">
        <v>64</v>
      </c>
      <c r="H12714" s="7"/>
    </row>
    <row r="12715" spans="1:8">
      <c r="A12715" s="4" t="s">
        <v>23470</v>
      </c>
      <c r="B12715" s="4" t="s">
        <v>23471</v>
      </c>
      <c r="C12715" s="8">
        <v>4551</v>
      </c>
      <c r="D12715" s="9" t="s">
        <v>10</v>
      </c>
      <c r="E12715" s="4" t="s">
        <v>3018</v>
      </c>
      <c r="F12715" s="4" t="s">
        <v>3997</v>
      </c>
      <c r="G12715" s="4" t="s">
        <v>279</v>
      </c>
      <c r="H12715" s="7"/>
    </row>
    <row r="12716" spans="1:8">
      <c r="A12716" s="4" t="s">
        <v>23472</v>
      </c>
      <c r="B12716" s="4" t="s">
        <v>23473</v>
      </c>
      <c r="C12716" s="8">
        <v>3935</v>
      </c>
      <c r="D12716" s="9" t="s">
        <v>10</v>
      </c>
      <c r="E12716" s="4" t="s">
        <v>3018</v>
      </c>
      <c r="F12716" s="4" t="s">
        <v>3974</v>
      </c>
      <c r="G12716" s="4" t="s">
        <v>279</v>
      </c>
      <c r="H12716" s="7"/>
    </row>
    <row r="12717" spans="1:8">
      <c r="A12717" s="4" t="s">
        <v>23474</v>
      </c>
      <c r="B12717" s="4" t="s">
        <v>23475</v>
      </c>
      <c r="C12717" s="8">
        <v>14098</v>
      </c>
      <c r="D12717" s="9" t="s">
        <v>10</v>
      </c>
      <c r="E12717" s="4" t="s">
        <v>3018</v>
      </c>
      <c r="F12717" s="4" t="s">
        <v>4046</v>
      </c>
      <c r="G12717" s="4" t="s">
        <v>279</v>
      </c>
      <c r="H12717" s="7"/>
    </row>
    <row r="12718" spans="1:8">
      <c r="A12718" s="4" t="s">
        <v>23476</v>
      </c>
      <c r="B12718" s="4" t="s">
        <v>23477</v>
      </c>
      <c r="C12718" s="8">
        <v>4165</v>
      </c>
      <c r="D12718" s="9" t="s">
        <v>10</v>
      </c>
      <c r="E12718" s="4" t="s">
        <v>1666</v>
      </c>
      <c r="F12718" s="4" t="s">
        <v>1752</v>
      </c>
      <c r="G12718" s="4" t="s">
        <v>64</v>
      </c>
      <c r="H12718" s="7"/>
    </row>
    <row r="12719" spans="1:8">
      <c r="A12719" s="4" t="s">
        <v>23478</v>
      </c>
      <c r="B12719" s="4" t="s">
        <v>23479</v>
      </c>
      <c r="C12719" s="8">
        <v>10717</v>
      </c>
      <c r="D12719" s="9" t="s">
        <v>10</v>
      </c>
      <c r="E12719" s="4" t="s">
        <v>3018</v>
      </c>
      <c r="F12719" s="4" t="s">
        <v>4046</v>
      </c>
      <c r="G12719" s="4" t="s">
        <v>279</v>
      </c>
      <c r="H12719" s="7"/>
    </row>
    <row r="12720" spans="1:8">
      <c r="A12720" s="4" t="s">
        <v>23480</v>
      </c>
      <c r="B12720" s="4" t="s">
        <v>23481</v>
      </c>
      <c r="C12720" s="8">
        <v>16190</v>
      </c>
      <c r="D12720" s="9" t="s">
        <v>10</v>
      </c>
      <c r="E12720" s="4" t="s">
        <v>1719</v>
      </c>
      <c r="F12720" s="4" t="s">
        <v>1743</v>
      </c>
      <c r="G12720" s="4" t="s">
        <v>64</v>
      </c>
      <c r="H12720" s="7"/>
    </row>
    <row r="12721" spans="1:8">
      <c r="A12721" s="4" t="s">
        <v>23482</v>
      </c>
      <c r="B12721" s="4" t="s">
        <v>23483</v>
      </c>
      <c r="C12721" s="8">
        <v>6867</v>
      </c>
      <c r="D12721" s="9" t="s">
        <v>10</v>
      </c>
      <c r="E12721" s="4" t="s">
        <v>1666</v>
      </c>
      <c r="F12721" s="4" t="s">
        <v>1752</v>
      </c>
      <c r="G12721" s="4" t="s">
        <v>64</v>
      </c>
      <c r="H12721" s="7"/>
    </row>
    <row r="12722" spans="1:8">
      <c r="A12722" s="4" t="s">
        <v>23484</v>
      </c>
      <c r="B12722" s="4" t="s">
        <v>23485</v>
      </c>
      <c r="C12722" s="8">
        <v>12944</v>
      </c>
      <c r="D12722" s="9" t="s">
        <v>10</v>
      </c>
      <c r="E12722" s="4" t="s">
        <v>3018</v>
      </c>
      <c r="F12722" s="4" t="s">
        <v>4046</v>
      </c>
      <c r="G12722" s="4" t="s">
        <v>279</v>
      </c>
      <c r="H12722" s="7"/>
    </row>
    <row r="12723" spans="1:8">
      <c r="A12723" s="4" t="s">
        <v>23486</v>
      </c>
      <c r="B12723" s="4" t="s">
        <v>23487</v>
      </c>
      <c r="C12723" s="8">
        <v>5886</v>
      </c>
      <c r="D12723" s="9" t="s">
        <v>10</v>
      </c>
      <c r="E12723" s="4" t="s">
        <v>4029</v>
      </c>
      <c r="F12723" s="4" t="s">
        <v>4171</v>
      </c>
      <c r="G12723" s="4" t="s">
        <v>64</v>
      </c>
      <c r="H12723" s="7"/>
    </row>
    <row r="12724" spans="1:8">
      <c r="A12724" s="4" t="s">
        <v>23488</v>
      </c>
      <c r="B12724" s="4" t="s">
        <v>23489</v>
      </c>
      <c r="C12724" s="8">
        <v>5694</v>
      </c>
      <c r="D12724" s="9" t="s">
        <v>10</v>
      </c>
      <c r="E12724" s="4" t="s">
        <v>3018</v>
      </c>
      <c r="F12724" s="4" t="s">
        <v>3974</v>
      </c>
      <c r="G12724" s="4" t="s">
        <v>279</v>
      </c>
      <c r="H12724" s="7"/>
    </row>
    <row r="12725" spans="1:8">
      <c r="A12725" s="4" t="s">
        <v>23490</v>
      </c>
      <c r="B12725" s="4" t="s">
        <v>23491</v>
      </c>
      <c r="C12725" s="8">
        <v>7055</v>
      </c>
      <c r="D12725" s="9" t="s">
        <v>10</v>
      </c>
      <c r="E12725" s="4" t="s">
        <v>1666</v>
      </c>
      <c r="F12725" s="4" t="s">
        <v>4141</v>
      </c>
      <c r="G12725" s="4" t="s">
        <v>64</v>
      </c>
      <c r="H12725" s="7"/>
    </row>
    <row r="12726" spans="1:8">
      <c r="A12726" s="4" t="s">
        <v>23492</v>
      </c>
      <c r="B12726" s="4" t="s">
        <v>23493</v>
      </c>
      <c r="C12726" s="8">
        <v>26700</v>
      </c>
      <c r="D12726" s="9" t="s">
        <v>10</v>
      </c>
      <c r="E12726" s="4" t="s">
        <v>1719</v>
      </c>
      <c r="F12726" s="4" t="s">
        <v>1729</v>
      </c>
      <c r="G12726" s="4" t="s">
        <v>64</v>
      </c>
      <c r="H12726" s="7"/>
    </row>
    <row r="12727" spans="1:8">
      <c r="A12727" s="4" t="s">
        <v>23494</v>
      </c>
      <c r="B12727" s="4" t="s">
        <v>23495</v>
      </c>
      <c r="C12727" s="8">
        <v>24580</v>
      </c>
      <c r="D12727" s="9" t="s">
        <v>10</v>
      </c>
      <c r="E12727" s="4" t="s">
        <v>3018</v>
      </c>
      <c r="F12727" s="4" t="s">
        <v>3990</v>
      </c>
      <c r="G12727" s="4" t="s">
        <v>279</v>
      </c>
      <c r="H12727" s="7"/>
    </row>
    <row r="12728" spans="1:8">
      <c r="A12728" s="4" t="s">
        <v>23496</v>
      </c>
      <c r="B12728" s="4" t="s">
        <v>23497</v>
      </c>
      <c r="C12728" s="8">
        <v>40916</v>
      </c>
      <c r="D12728" s="9" t="s">
        <v>10</v>
      </c>
      <c r="E12728" s="4" t="s">
        <v>3039</v>
      </c>
      <c r="F12728" s="4" t="s">
        <v>3040</v>
      </c>
      <c r="G12728" s="4" t="s">
        <v>279</v>
      </c>
      <c r="H12728" s="7"/>
    </row>
    <row r="12729" spans="1:8">
      <c r="A12729" s="4" t="s">
        <v>23498</v>
      </c>
      <c r="B12729" s="4" t="s">
        <v>23499</v>
      </c>
      <c r="C12729" s="8">
        <v>4417</v>
      </c>
      <c r="D12729" s="9" t="s">
        <v>10</v>
      </c>
      <c r="E12729" s="4" t="s">
        <v>355</v>
      </c>
      <c r="F12729" s="4" t="s">
        <v>23500</v>
      </c>
      <c r="G12729" s="4" t="s">
        <v>13</v>
      </c>
      <c r="H12729" s="7"/>
    </row>
    <row r="12730" spans="1:8">
      <c r="A12730" s="4" t="s">
        <v>23501</v>
      </c>
      <c r="B12730" s="4" t="s">
        <v>23502</v>
      </c>
      <c r="C12730" s="8">
        <v>7745</v>
      </c>
      <c r="D12730" s="9" t="s">
        <v>10</v>
      </c>
      <c r="E12730" s="4" t="s">
        <v>3018</v>
      </c>
      <c r="F12730" s="4" t="s">
        <v>3990</v>
      </c>
      <c r="G12730" s="4" t="s">
        <v>279</v>
      </c>
      <c r="H12730" s="7"/>
    </row>
    <row r="12731" spans="1:8">
      <c r="A12731" s="4" t="s">
        <v>23503</v>
      </c>
      <c r="B12731" s="4" t="s">
        <v>23504</v>
      </c>
      <c r="C12731" s="8">
        <v>13287</v>
      </c>
      <c r="D12731" s="9" t="s">
        <v>10</v>
      </c>
      <c r="E12731" s="4" t="s">
        <v>3018</v>
      </c>
      <c r="F12731" s="4" t="s">
        <v>4046</v>
      </c>
      <c r="G12731" s="4" t="s">
        <v>279</v>
      </c>
      <c r="H12731" s="7"/>
    </row>
    <row r="12732" spans="1:8">
      <c r="A12732" s="4" t="s">
        <v>23505</v>
      </c>
      <c r="B12732" s="4" t="s">
        <v>23506</v>
      </c>
      <c r="C12732" s="8">
        <v>17856</v>
      </c>
      <c r="D12732" s="9" t="s">
        <v>10</v>
      </c>
      <c r="E12732" s="4" t="s">
        <v>277</v>
      </c>
      <c r="F12732" s="4" t="s">
        <v>12690</v>
      </c>
      <c r="G12732" s="4" t="s">
        <v>279</v>
      </c>
      <c r="H12732" s="7"/>
    </row>
    <row r="12733" spans="1:8">
      <c r="A12733" s="4" t="s">
        <v>23507</v>
      </c>
      <c r="B12733" s="4" t="s">
        <v>23508</v>
      </c>
      <c r="C12733" s="8">
        <v>5889</v>
      </c>
      <c r="D12733" s="9" t="s">
        <v>10</v>
      </c>
      <c r="E12733" s="4" t="s">
        <v>62</v>
      </c>
      <c r="F12733" s="4" t="s">
        <v>21267</v>
      </c>
      <c r="G12733" s="4" t="s">
        <v>64</v>
      </c>
      <c r="H12733" s="7"/>
    </row>
    <row r="12734" spans="1:8">
      <c r="A12734" s="4" t="s">
        <v>23509</v>
      </c>
      <c r="B12734" s="4" t="s">
        <v>23510</v>
      </c>
      <c r="C12734" s="8">
        <v>5390</v>
      </c>
      <c r="D12734" s="9" t="s">
        <v>10</v>
      </c>
      <c r="E12734" s="4" t="s">
        <v>62</v>
      </c>
      <c r="F12734" s="4" t="s">
        <v>21267</v>
      </c>
      <c r="G12734" s="4" t="s">
        <v>64</v>
      </c>
      <c r="H12734" s="7"/>
    </row>
    <row r="12735" spans="1:8">
      <c r="A12735" s="4" t="s">
        <v>23511</v>
      </c>
      <c r="B12735" s="4" t="s">
        <v>23512</v>
      </c>
      <c r="C12735" s="8">
        <v>11812</v>
      </c>
      <c r="D12735" s="9" t="s">
        <v>10</v>
      </c>
      <c r="E12735" s="4" t="s">
        <v>3018</v>
      </c>
      <c r="F12735" s="4" t="s">
        <v>3990</v>
      </c>
      <c r="G12735" s="4" t="s">
        <v>279</v>
      </c>
      <c r="H12735" s="7"/>
    </row>
    <row r="12736" spans="1:8">
      <c r="A12736" s="4" t="s">
        <v>23513</v>
      </c>
      <c r="B12736" s="4" t="s">
        <v>23514</v>
      </c>
      <c r="C12736" s="8">
        <v>10759</v>
      </c>
      <c r="D12736" s="9" t="s">
        <v>10</v>
      </c>
      <c r="E12736" s="4" t="s">
        <v>3018</v>
      </c>
      <c r="F12736" s="4" t="s">
        <v>3990</v>
      </c>
      <c r="G12736" s="4" t="s">
        <v>279</v>
      </c>
      <c r="H12736" s="7"/>
    </row>
    <row r="12737" spans="1:8">
      <c r="A12737" s="4" t="s">
        <v>23515</v>
      </c>
      <c r="B12737" s="4" t="s">
        <v>23516</v>
      </c>
      <c r="C12737" s="8">
        <v>22007</v>
      </c>
      <c r="D12737" s="9" t="s">
        <v>10</v>
      </c>
      <c r="E12737" s="4" t="s">
        <v>1719</v>
      </c>
      <c r="F12737" s="4" t="s">
        <v>4079</v>
      </c>
      <c r="G12737" s="4" t="s">
        <v>64</v>
      </c>
      <c r="H12737" s="7"/>
    </row>
    <row r="12738" spans="1:8">
      <c r="A12738" s="4" t="s">
        <v>23517</v>
      </c>
      <c r="B12738" s="4" t="s">
        <v>23518</v>
      </c>
      <c r="C12738" s="8">
        <v>6721</v>
      </c>
      <c r="D12738" s="9" t="s">
        <v>10</v>
      </c>
      <c r="E12738" s="4" t="s">
        <v>1719</v>
      </c>
      <c r="F12738" s="4" t="s">
        <v>4082</v>
      </c>
      <c r="G12738" s="4" t="s">
        <v>64</v>
      </c>
      <c r="H12738" s="7"/>
    </row>
    <row r="12739" spans="1:8">
      <c r="A12739" s="4" t="s">
        <v>23519</v>
      </c>
      <c r="B12739" s="4" t="s">
        <v>23520</v>
      </c>
      <c r="C12739" s="8">
        <v>10639</v>
      </c>
      <c r="D12739" s="9" t="s">
        <v>10</v>
      </c>
      <c r="E12739" s="4" t="s">
        <v>1719</v>
      </c>
      <c r="F12739" s="4" t="s">
        <v>4082</v>
      </c>
      <c r="G12739" s="4" t="s">
        <v>64</v>
      </c>
      <c r="H12739" s="7"/>
    </row>
    <row r="12740" spans="1:8">
      <c r="A12740" s="4" t="s">
        <v>23521</v>
      </c>
      <c r="B12740" s="4" t="s">
        <v>23522</v>
      </c>
      <c r="C12740" s="8">
        <v>6526</v>
      </c>
      <c r="D12740" s="9" t="s">
        <v>10</v>
      </c>
      <c r="E12740" s="4" t="s">
        <v>1719</v>
      </c>
      <c r="F12740" s="4" t="s">
        <v>4082</v>
      </c>
      <c r="G12740" s="4" t="s">
        <v>64</v>
      </c>
      <c r="H12740" s="7"/>
    </row>
    <row r="12741" spans="1:8">
      <c r="A12741" s="4" t="s">
        <v>23523</v>
      </c>
      <c r="B12741" s="4" t="s">
        <v>23524</v>
      </c>
      <c r="C12741" s="8">
        <v>5505</v>
      </c>
      <c r="D12741" s="9" t="s">
        <v>10</v>
      </c>
      <c r="E12741" s="4" t="s">
        <v>3018</v>
      </c>
      <c r="F12741" s="4" t="s">
        <v>4046</v>
      </c>
      <c r="G12741" s="4" t="s">
        <v>279</v>
      </c>
      <c r="H12741" s="7"/>
    </row>
    <row r="12742" spans="1:8">
      <c r="A12742" s="4" t="s">
        <v>23525</v>
      </c>
      <c r="B12742" s="4" t="s">
        <v>23526</v>
      </c>
      <c r="C12742" s="8">
        <v>4914</v>
      </c>
      <c r="D12742" s="9" t="s">
        <v>10</v>
      </c>
      <c r="E12742" s="4" t="s">
        <v>3018</v>
      </c>
      <c r="F12742" s="4" t="s">
        <v>4046</v>
      </c>
      <c r="G12742" s="4" t="s">
        <v>279</v>
      </c>
      <c r="H12742" s="7"/>
    </row>
    <row r="12743" spans="1:8">
      <c r="A12743" s="4" t="s">
        <v>23527</v>
      </c>
      <c r="B12743" s="4" t="s">
        <v>23528</v>
      </c>
      <c r="C12743" s="8">
        <v>6231</v>
      </c>
      <c r="D12743" s="9" t="s">
        <v>10</v>
      </c>
      <c r="E12743" s="4" t="s">
        <v>1666</v>
      </c>
      <c r="F12743" s="4" t="s">
        <v>1675</v>
      </c>
      <c r="G12743" s="4" t="s">
        <v>64</v>
      </c>
      <c r="H12743" s="7"/>
    </row>
    <row r="12744" spans="1:8">
      <c r="A12744" s="4" t="s">
        <v>23529</v>
      </c>
      <c r="B12744" s="4" t="s">
        <v>23530</v>
      </c>
      <c r="C12744" s="8">
        <v>11317</v>
      </c>
      <c r="D12744" s="9" t="s">
        <v>10</v>
      </c>
      <c r="E12744" s="4" t="s">
        <v>3018</v>
      </c>
      <c r="F12744" s="4" t="s">
        <v>4046</v>
      </c>
      <c r="G12744" s="4" t="s">
        <v>279</v>
      </c>
      <c r="H12744" s="7"/>
    </row>
    <row r="12745" spans="1:8">
      <c r="A12745" s="4" t="s">
        <v>23531</v>
      </c>
      <c r="B12745" s="4" t="s">
        <v>23532</v>
      </c>
      <c r="C12745" s="8">
        <v>7033</v>
      </c>
      <c r="D12745" s="9" t="s">
        <v>10</v>
      </c>
      <c r="E12745" s="4" t="s">
        <v>1666</v>
      </c>
      <c r="F12745" s="4" t="s">
        <v>1675</v>
      </c>
      <c r="G12745" s="4" t="s">
        <v>64</v>
      </c>
      <c r="H12745" s="7"/>
    </row>
    <row r="12746" spans="1:8">
      <c r="A12746" s="4" t="s">
        <v>23533</v>
      </c>
      <c r="B12746" s="4" t="s">
        <v>23534</v>
      </c>
      <c r="C12746" s="8">
        <v>8975</v>
      </c>
      <c r="D12746" s="9" t="s">
        <v>10</v>
      </c>
      <c r="E12746" s="4" t="s">
        <v>3018</v>
      </c>
      <c r="F12746" s="4" t="s">
        <v>4046</v>
      </c>
      <c r="G12746" s="4" t="s">
        <v>279</v>
      </c>
      <c r="H12746" s="7"/>
    </row>
    <row r="12747" spans="1:8">
      <c r="A12747" s="4" t="s">
        <v>23535</v>
      </c>
      <c r="B12747" s="4" t="s">
        <v>23536</v>
      </c>
      <c r="C12747" s="8">
        <v>11755</v>
      </c>
      <c r="D12747" s="9" t="s">
        <v>10</v>
      </c>
      <c r="E12747" s="4" t="s">
        <v>3018</v>
      </c>
      <c r="F12747" s="4" t="s">
        <v>3997</v>
      </c>
      <c r="G12747" s="4" t="s">
        <v>279</v>
      </c>
      <c r="H12747" s="7"/>
    </row>
    <row r="12748" spans="1:8">
      <c r="A12748" s="4" t="s">
        <v>23537</v>
      </c>
      <c r="B12748" s="4" t="s">
        <v>23538</v>
      </c>
      <c r="C12748" s="8">
        <v>2895</v>
      </c>
      <c r="D12748" s="9" t="s">
        <v>10</v>
      </c>
      <c r="E12748" s="4" t="s">
        <v>3018</v>
      </c>
      <c r="F12748" s="4" t="s">
        <v>3974</v>
      </c>
      <c r="G12748" s="4" t="s">
        <v>279</v>
      </c>
      <c r="H12748" s="7"/>
    </row>
    <row r="12749" spans="1:8">
      <c r="A12749" s="4" t="s">
        <v>23539</v>
      </c>
      <c r="B12749" s="4" t="s">
        <v>23540</v>
      </c>
      <c r="C12749" s="8">
        <v>25681</v>
      </c>
      <c r="D12749" s="9" t="s">
        <v>10</v>
      </c>
      <c r="E12749" s="4" t="s">
        <v>1719</v>
      </c>
      <c r="F12749" s="4" t="s">
        <v>2400</v>
      </c>
      <c r="G12749" s="4" t="s">
        <v>64</v>
      </c>
      <c r="H12749" s="7"/>
    </row>
    <row r="12750" spans="1:8">
      <c r="A12750" s="4" t="s">
        <v>23541</v>
      </c>
      <c r="B12750" s="4" t="s">
        <v>23542</v>
      </c>
      <c r="C12750" s="8">
        <v>7438</v>
      </c>
      <c r="D12750" s="9" t="s">
        <v>10</v>
      </c>
      <c r="E12750" s="4" t="s">
        <v>3018</v>
      </c>
      <c r="F12750" s="4" t="s">
        <v>4046</v>
      </c>
      <c r="G12750" s="4" t="s">
        <v>279</v>
      </c>
      <c r="H12750" s="7"/>
    </row>
    <row r="12751" spans="1:8">
      <c r="A12751" s="4" t="s">
        <v>23543</v>
      </c>
      <c r="B12751" s="4" t="s">
        <v>23544</v>
      </c>
      <c r="C12751" s="8">
        <v>8546</v>
      </c>
      <c r="D12751" s="9" t="s">
        <v>10</v>
      </c>
      <c r="E12751" s="4" t="s">
        <v>3018</v>
      </c>
      <c r="F12751" s="4" t="s">
        <v>4046</v>
      </c>
      <c r="G12751" s="4" t="s">
        <v>279</v>
      </c>
      <c r="H12751" s="7"/>
    </row>
    <row r="12752" spans="1:8">
      <c r="A12752" s="4" t="s">
        <v>23545</v>
      </c>
      <c r="B12752" s="4" t="s">
        <v>23546</v>
      </c>
      <c r="C12752" s="8">
        <v>6598</v>
      </c>
      <c r="D12752" s="9" t="s">
        <v>10</v>
      </c>
      <c r="E12752" s="4" t="s">
        <v>4029</v>
      </c>
      <c r="F12752" s="4" t="s">
        <v>4171</v>
      </c>
      <c r="G12752" s="4" t="s">
        <v>64</v>
      </c>
      <c r="H12752" s="7"/>
    </row>
    <row r="12753" spans="1:8">
      <c r="A12753" s="4" t="s">
        <v>23547</v>
      </c>
      <c r="B12753" s="4" t="s">
        <v>23548</v>
      </c>
      <c r="C12753" s="8">
        <v>24968</v>
      </c>
      <c r="D12753" s="9" t="s">
        <v>10</v>
      </c>
      <c r="E12753" s="4" t="s">
        <v>1619</v>
      </c>
      <c r="F12753" s="4" t="s">
        <v>2353</v>
      </c>
      <c r="G12753" s="4" t="s">
        <v>406</v>
      </c>
      <c r="H12753" s="7"/>
    </row>
    <row r="12754" spans="1:8">
      <c r="A12754" s="4" t="s">
        <v>23549</v>
      </c>
      <c r="B12754" s="4" t="s">
        <v>23550</v>
      </c>
      <c r="C12754" s="8">
        <v>6650</v>
      </c>
      <c r="D12754" s="9" t="s">
        <v>10</v>
      </c>
      <c r="E12754" s="4" t="s">
        <v>3018</v>
      </c>
      <c r="F12754" s="4" t="s">
        <v>4046</v>
      </c>
      <c r="G12754" s="4" t="s">
        <v>279</v>
      </c>
      <c r="H12754" s="7"/>
    </row>
    <row r="12755" spans="1:8">
      <c r="A12755" s="4" t="s">
        <v>23551</v>
      </c>
      <c r="B12755" s="4" t="s">
        <v>23552</v>
      </c>
      <c r="C12755" s="8">
        <v>14184</v>
      </c>
      <c r="D12755" s="9" t="s">
        <v>10</v>
      </c>
      <c r="E12755" s="4" t="s">
        <v>62</v>
      </c>
      <c r="F12755" s="4" t="s">
        <v>21267</v>
      </c>
      <c r="G12755" s="4" t="s">
        <v>64</v>
      </c>
      <c r="H12755" s="7"/>
    </row>
    <row r="12756" spans="1:8">
      <c r="A12756" s="4" t="s">
        <v>23553</v>
      </c>
      <c r="B12756" s="4" t="s">
        <v>23554</v>
      </c>
      <c r="C12756" s="8">
        <v>6748</v>
      </c>
      <c r="D12756" s="9" t="s">
        <v>10</v>
      </c>
      <c r="E12756" s="4" t="s">
        <v>1666</v>
      </c>
      <c r="F12756" s="4" t="s">
        <v>6238</v>
      </c>
      <c r="G12756" s="4" t="s">
        <v>64</v>
      </c>
      <c r="H12756" s="7"/>
    </row>
    <row r="12757" spans="1:8">
      <c r="A12757" s="4" t="s">
        <v>23555</v>
      </c>
      <c r="B12757" s="4" t="s">
        <v>23556</v>
      </c>
      <c r="C12757" s="8">
        <v>7818</v>
      </c>
      <c r="D12757" s="9" t="s">
        <v>10</v>
      </c>
      <c r="E12757" s="4" t="s">
        <v>1719</v>
      </c>
      <c r="F12757" s="4" t="s">
        <v>1805</v>
      </c>
      <c r="G12757" s="4" t="s">
        <v>64</v>
      </c>
      <c r="H12757" s="7"/>
    </row>
    <row r="12758" spans="1:8">
      <c r="A12758" s="4" t="s">
        <v>23557</v>
      </c>
      <c r="B12758" s="4" t="s">
        <v>23558</v>
      </c>
      <c r="C12758" s="8">
        <v>2929</v>
      </c>
      <c r="D12758" s="9" t="s">
        <v>10</v>
      </c>
      <c r="E12758" s="4" t="s">
        <v>1666</v>
      </c>
      <c r="F12758" s="4" t="s">
        <v>6202</v>
      </c>
      <c r="G12758" s="4" t="s">
        <v>64</v>
      </c>
      <c r="H12758" s="7"/>
    </row>
    <row r="12759" spans="1:8">
      <c r="A12759" s="4" t="s">
        <v>23559</v>
      </c>
      <c r="B12759" s="4" t="s">
        <v>23560</v>
      </c>
      <c r="C12759" s="8">
        <v>4882</v>
      </c>
      <c r="D12759" s="9" t="s">
        <v>10</v>
      </c>
      <c r="E12759" s="4" t="s">
        <v>1666</v>
      </c>
      <c r="F12759" s="4" t="s">
        <v>1675</v>
      </c>
      <c r="G12759" s="4" t="s">
        <v>64</v>
      </c>
      <c r="H12759" s="7"/>
    </row>
    <row r="12760" spans="1:8">
      <c r="A12760" s="4" t="s">
        <v>23561</v>
      </c>
      <c r="B12760" s="4" t="s">
        <v>23562</v>
      </c>
      <c r="C12760" s="8">
        <v>11641</v>
      </c>
      <c r="D12760" s="9" t="s">
        <v>10</v>
      </c>
      <c r="E12760" s="4" t="s">
        <v>3018</v>
      </c>
      <c r="F12760" s="4" t="s">
        <v>3990</v>
      </c>
      <c r="G12760" s="4" t="s">
        <v>279</v>
      </c>
      <c r="H12760" s="7"/>
    </row>
    <row r="12761" spans="1:8">
      <c r="A12761" s="4" t="s">
        <v>23563</v>
      </c>
      <c r="B12761" s="4" t="s">
        <v>23564</v>
      </c>
      <c r="C12761" s="8">
        <v>5257</v>
      </c>
      <c r="D12761" s="9" t="s">
        <v>10</v>
      </c>
      <c r="E12761" s="4" t="s">
        <v>3018</v>
      </c>
      <c r="F12761" s="4" t="s">
        <v>3997</v>
      </c>
      <c r="G12761" s="4" t="s">
        <v>279</v>
      </c>
      <c r="H12761" s="7"/>
    </row>
    <row r="12762" spans="1:8">
      <c r="A12762" s="4" t="s">
        <v>23565</v>
      </c>
      <c r="B12762" s="4" t="s">
        <v>23566</v>
      </c>
      <c r="C12762" s="8">
        <v>9519</v>
      </c>
      <c r="D12762" s="9" t="s">
        <v>10</v>
      </c>
      <c r="E12762" s="4" t="s">
        <v>3018</v>
      </c>
      <c r="F12762" s="4" t="s">
        <v>3997</v>
      </c>
      <c r="G12762" s="4" t="s">
        <v>279</v>
      </c>
      <c r="H12762" s="7"/>
    </row>
    <row r="12763" spans="1:8">
      <c r="A12763" s="4" t="s">
        <v>23567</v>
      </c>
      <c r="B12763" s="4" t="s">
        <v>23568</v>
      </c>
      <c r="C12763" s="8">
        <v>7073</v>
      </c>
      <c r="D12763" s="9" t="s">
        <v>10</v>
      </c>
      <c r="E12763" s="4" t="s">
        <v>3018</v>
      </c>
      <c r="F12763" s="4" t="s">
        <v>3990</v>
      </c>
      <c r="G12763" s="4" t="s">
        <v>279</v>
      </c>
      <c r="H12763" s="7"/>
    </row>
    <row r="12764" spans="1:8">
      <c r="A12764" s="4" t="s">
        <v>23569</v>
      </c>
      <c r="B12764" s="4" t="s">
        <v>23570</v>
      </c>
      <c r="C12764" s="8">
        <v>8298</v>
      </c>
      <c r="D12764" s="9" t="s">
        <v>10</v>
      </c>
      <c r="E12764" s="4" t="s">
        <v>1666</v>
      </c>
      <c r="F12764" s="4" t="s">
        <v>1675</v>
      </c>
      <c r="G12764" s="4" t="s">
        <v>64</v>
      </c>
      <c r="H12764" s="7"/>
    </row>
    <row r="12765" spans="1:8">
      <c r="A12765" s="4" t="s">
        <v>23571</v>
      </c>
      <c r="B12765" s="4" t="s">
        <v>23572</v>
      </c>
      <c r="C12765" s="8">
        <v>2859</v>
      </c>
      <c r="D12765" s="9" t="s">
        <v>10</v>
      </c>
      <c r="E12765" s="4" t="s">
        <v>1666</v>
      </c>
      <c r="F12765" s="4" t="s">
        <v>1880</v>
      </c>
      <c r="G12765" s="4" t="s">
        <v>64</v>
      </c>
      <c r="H12765" s="7"/>
    </row>
    <row r="12766" spans="1:8">
      <c r="A12766" s="4" t="s">
        <v>23573</v>
      </c>
      <c r="B12766" s="4" t="s">
        <v>23574</v>
      </c>
      <c r="C12766" s="8">
        <v>14098</v>
      </c>
      <c r="D12766" s="9" t="s">
        <v>10</v>
      </c>
      <c r="E12766" s="4" t="s">
        <v>3018</v>
      </c>
      <c r="F12766" s="4" t="s">
        <v>4046</v>
      </c>
      <c r="G12766" s="4" t="s">
        <v>279</v>
      </c>
      <c r="H12766" s="7"/>
    </row>
    <row r="12767" spans="1:8">
      <c r="A12767" s="4" t="s">
        <v>23575</v>
      </c>
      <c r="B12767" s="4" t="s">
        <v>23576</v>
      </c>
      <c r="C12767" s="8">
        <v>7535</v>
      </c>
      <c r="D12767" s="9" t="s">
        <v>10</v>
      </c>
      <c r="E12767" s="4" t="s">
        <v>1666</v>
      </c>
      <c r="F12767" s="4" t="s">
        <v>4141</v>
      </c>
      <c r="G12767" s="4" t="s">
        <v>64</v>
      </c>
      <c r="H12767" s="7"/>
    </row>
    <row r="12768" spans="1:8">
      <c r="A12768" s="4" t="s">
        <v>23577</v>
      </c>
      <c r="B12768" s="4" t="s">
        <v>23578</v>
      </c>
      <c r="C12768" s="8">
        <v>10490</v>
      </c>
      <c r="D12768" s="9" t="s">
        <v>10</v>
      </c>
      <c r="E12768" s="4" t="s">
        <v>3018</v>
      </c>
      <c r="F12768" s="4" t="s">
        <v>4046</v>
      </c>
      <c r="G12768" s="4" t="s">
        <v>279</v>
      </c>
      <c r="H12768" s="7"/>
    </row>
    <row r="12769" spans="1:8">
      <c r="A12769" s="4" t="s">
        <v>23579</v>
      </c>
      <c r="B12769" s="4" t="s">
        <v>23580</v>
      </c>
      <c r="C12769" s="8">
        <v>10275</v>
      </c>
      <c r="D12769" s="9" t="s">
        <v>10</v>
      </c>
      <c r="E12769" s="4" t="s">
        <v>3018</v>
      </c>
      <c r="F12769" s="4" t="s">
        <v>4046</v>
      </c>
      <c r="G12769" s="4" t="s">
        <v>279</v>
      </c>
      <c r="H12769" s="7"/>
    </row>
    <row r="12770" spans="1:8">
      <c r="A12770" s="4" t="s">
        <v>23581</v>
      </c>
      <c r="B12770" s="4" t="s">
        <v>23582</v>
      </c>
      <c r="C12770" s="8">
        <v>7436</v>
      </c>
      <c r="D12770" s="9" t="s">
        <v>10</v>
      </c>
      <c r="E12770" s="4" t="s">
        <v>3018</v>
      </c>
      <c r="F12770" s="4" t="s">
        <v>3990</v>
      </c>
      <c r="G12770" s="4" t="s">
        <v>279</v>
      </c>
      <c r="H12770" s="7"/>
    </row>
    <row r="12771" spans="1:8">
      <c r="A12771" s="4" t="s">
        <v>23583</v>
      </c>
      <c r="B12771" s="4" t="s">
        <v>23584</v>
      </c>
      <c r="C12771" s="8">
        <v>5947</v>
      </c>
      <c r="D12771" s="9" t="s">
        <v>10</v>
      </c>
      <c r="E12771" s="4" t="s">
        <v>277</v>
      </c>
      <c r="F12771" s="4" t="s">
        <v>14216</v>
      </c>
      <c r="G12771" s="4" t="s">
        <v>279</v>
      </c>
      <c r="H12771" s="7"/>
    </row>
    <row r="12772" spans="1:8">
      <c r="A12772" s="4" t="s">
        <v>23585</v>
      </c>
      <c r="B12772" s="4" t="s">
        <v>23586</v>
      </c>
      <c r="C12772" s="8">
        <v>3780</v>
      </c>
      <c r="D12772" s="9" t="s">
        <v>10</v>
      </c>
      <c r="E12772" s="4" t="s">
        <v>1666</v>
      </c>
      <c r="F12772" s="4" t="s">
        <v>1675</v>
      </c>
      <c r="G12772" s="4" t="s">
        <v>64</v>
      </c>
      <c r="H12772" s="7"/>
    </row>
    <row r="12773" spans="1:8">
      <c r="A12773" s="4" t="s">
        <v>23587</v>
      </c>
      <c r="B12773" s="4" t="s">
        <v>23588</v>
      </c>
      <c r="C12773" s="8">
        <v>4500</v>
      </c>
      <c r="D12773" s="9" t="s">
        <v>10</v>
      </c>
      <c r="E12773" s="4" t="s">
        <v>1666</v>
      </c>
      <c r="F12773" s="4" t="s">
        <v>1675</v>
      </c>
      <c r="G12773" s="4" t="s">
        <v>64</v>
      </c>
      <c r="H12773" s="7"/>
    </row>
    <row r="12774" spans="1:8">
      <c r="A12774" s="4" t="s">
        <v>23589</v>
      </c>
      <c r="B12774" s="4" t="s">
        <v>23590</v>
      </c>
      <c r="C12774" s="8">
        <v>5427</v>
      </c>
      <c r="D12774" s="9" t="s">
        <v>10</v>
      </c>
      <c r="E12774" s="4" t="s">
        <v>277</v>
      </c>
      <c r="F12774" s="4" t="s">
        <v>12690</v>
      </c>
      <c r="G12774" s="4" t="s">
        <v>279</v>
      </c>
      <c r="H12774" s="7"/>
    </row>
    <row r="12775" spans="1:8">
      <c r="A12775" s="4" t="s">
        <v>23591</v>
      </c>
      <c r="B12775" s="4" t="s">
        <v>23592</v>
      </c>
      <c r="C12775" s="8">
        <v>3549</v>
      </c>
      <c r="D12775" s="9" t="s">
        <v>10</v>
      </c>
      <c r="E12775" s="4" t="s">
        <v>4029</v>
      </c>
      <c r="F12775" s="4" t="s">
        <v>4232</v>
      </c>
      <c r="G12775" s="4" t="s">
        <v>64</v>
      </c>
      <c r="H12775" s="7"/>
    </row>
    <row r="12776" spans="1:8">
      <c r="A12776" s="4" t="s">
        <v>23593</v>
      </c>
      <c r="B12776" s="4" t="s">
        <v>23594</v>
      </c>
      <c r="C12776" s="8">
        <v>10893</v>
      </c>
      <c r="D12776" s="9" t="s">
        <v>10</v>
      </c>
      <c r="E12776" s="4" t="s">
        <v>1666</v>
      </c>
      <c r="F12776" s="4" t="s">
        <v>1752</v>
      </c>
      <c r="G12776" s="4" t="s">
        <v>64</v>
      </c>
      <c r="H12776" s="7"/>
    </row>
    <row r="12777" spans="1:8">
      <c r="A12777" s="4" t="s">
        <v>23595</v>
      </c>
      <c r="B12777" s="4" t="s">
        <v>23596</v>
      </c>
      <c r="C12777" s="8">
        <v>2445</v>
      </c>
      <c r="D12777" s="9" t="s">
        <v>10</v>
      </c>
      <c r="E12777" s="4" t="s">
        <v>277</v>
      </c>
      <c r="F12777" s="4" t="s">
        <v>12690</v>
      </c>
      <c r="G12777" s="4" t="s">
        <v>279</v>
      </c>
      <c r="H12777" s="7"/>
    </row>
    <row r="12778" spans="1:8">
      <c r="A12778" s="4" t="s">
        <v>23597</v>
      </c>
      <c r="B12778" s="4" t="s">
        <v>23598</v>
      </c>
      <c r="C12778" s="8">
        <v>19089</v>
      </c>
      <c r="D12778" s="9" t="s">
        <v>10</v>
      </c>
      <c r="E12778" s="4" t="s">
        <v>3018</v>
      </c>
      <c r="F12778" s="4" t="s">
        <v>4046</v>
      </c>
      <c r="G12778" s="4" t="s">
        <v>279</v>
      </c>
      <c r="H12778" s="7"/>
    </row>
    <row r="12779" spans="1:8">
      <c r="A12779" s="4" t="s">
        <v>23599</v>
      </c>
      <c r="B12779" s="4" t="s">
        <v>23600</v>
      </c>
      <c r="C12779" s="8">
        <v>12463</v>
      </c>
      <c r="D12779" s="9" t="s">
        <v>10</v>
      </c>
      <c r="E12779" s="4" t="s">
        <v>3018</v>
      </c>
      <c r="F12779" s="4" t="s">
        <v>4046</v>
      </c>
      <c r="G12779" s="4" t="s">
        <v>279</v>
      </c>
      <c r="H12779" s="7"/>
    </row>
    <row r="12780" spans="1:8">
      <c r="A12780" s="4" t="s">
        <v>23601</v>
      </c>
      <c r="B12780" s="4" t="s">
        <v>23602</v>
      </c>
      <c r="C12780" s="8">
        <v>6866</v>
      </c>
      <c r="D12780" s="9" t="s">
        <v>10</v>
      </c>
      <c r="E12780" s="4" t="s">
        <v>3018</v>
      </c>
      <c r="F12780" s="4" t="s">
        <v>4046</v>
      </c>
      <c r="G12780" s="4" t="s">
        <v>279</v>
      </c>
      <c r="H12780" s="7"/>
    </row>
    <row r="12781" spans="1:8">
      <c r="A12781" s="4" t="s">
        <v>23603</v>
      </c>
      <c r="B12781" s="4" t="s">
        <v>23604</v>
      </c>
      <c r="C12781" s="8">
        <v>6596</v>
      </c>
      <c r="D12781" s="9" t="s">
        <v>10</v>
      </c>
      <c r="E12781" s="4" t="s">
        <v>3018</v>
      </c>
      <c r="F12781" s="4" t="s">
        <v>4046</v>
      </c>
      <c r="G12781" s="4" t="s">
        <v>279</v>
      </c>
      <c r="H12781" s="7"/>
    </row>
    <row r="12782" spans="1:8">
      <c r="A12782" s="4" t="s">
        <v>23605</v>
      </c>
      <c r="B12782" s="4" t="s">
        <v>23606</v>
      </c>
      <c r="C12782" s="8">
        <v>6083</v>
      </c>
      <c r="D12782" s="9" t="s">
        <v>10</v>
      </c>
      <c r="E12782" s="4" t="s">
        <v>3018</v>
      </c>
      <c r="F12782" s="4" t="s">
        <v>4046</v>
      </c>
      <c r="G12782" s="4" t="s">
        <v>279</v>
      </c>
      <c r="H12782" s="7"/>
    </row>
    <row r="12783" spans="1:8">
      <c r="A12783" s="4" t="s">
        <v>23607</v>
      </c>
      <c r="B12783" s="4" t="s">
        <v>23608</v>
      </c>
      <c r="C12783" s="8">
        <v>3257</v>
      </c>
      <c r="D12783" s="9" t="s">
        <v>10</v>
      </c>
      <c r="E12783" s="4" t="s">
        <v>62</v>
      </c>
      <c r="F12783" s="4" t="s">
        <v>21267</v>
      </c>
      <c r="G12783" s="4" t="s">
        <v>64</v>
      </c>
      <c r="H12783" s="7"/>
    </row>
    <row r="12784" spans="1:8">
      <c r="A12784" s="4" t="s">
        <v>23609</v>
      </c>
      <c r="B12784" s="4" t="s">
        <v>23610</v>
      </c>
      <c r="C12784" s="8">
        <v>2655</v>
      </c>
      <c r="D12784" s="9" t="s">
        <v>10</v>
      </c>
      <c r="E12784" s="4" t="s">
        <v>2213</v>
      </c>
      <c r="F12784" s="4" t="s">
        <v>2214</v>
      </c>
      <c r="G12784" s="4" t="s">
        <v>279</v>
      </c>
      <c r="H12784" s="7"/>
    </row>
    <row r="12785" spans="1:8">
      <c r="A12785" s="4" t="s">
        <v>23611</v>
      </c>
      <c r="B12785" s="4" t="s">
        <v>23612</v>
      </c>
      <c r="C12785" s="8">
        <v>3242</v>
      </c>
      <c r="D12785" s="9" t="s">
        <v>10</v>
      </c>
      <c r="E12785" s="4" t="s">
        <v>2213</v>
      </c>
      <c r="F12785" s="4" t="s">
        <v>7260</v>
      </c>
      <c r="G12785" s="4" t="s">
        <v>279</v>
      </c>
      <c r="H12785" s="7"/>
    </row>
    <row r="12786" spans="1:8">
      <c r="A12786" s="4" t="s">
        <v>23613</v>
      </c>
      <c r="B12786" s="4" t="s">
        <v>23614</v>
      </c>
      <c r="C12786" s="8">
        <v>11428</v>
      </c>
      <c r="D12786" s="9" t="s">
        <v>10</v>
      </c>
      <c r="E12786" s="4" t="s">
        <v>3018</v>
      </c>
      <c r="F12786" s="4" t="s">
        <v>3990</v>
      </c>
      <c r="G12786" s="4" t="s">
        <v>279</v>
      </c>
      <c r="H12786" s="7"/>
    </row>
    <row r="12787" spans="1:8">
      <c r="A12787" s="4" t="s">
        <v>23615</v>
      </c>
      <c r="B12787" s="4" t="s">
        <v>23616</v>
      </c>
      <c r="C12787" s="8">
        <v>10177</v>
      </c>
      <c r="D12787" s="9" t="s">
        <v>10</v>
      </c>
      <c r="E12787" s="4" t="s">
        <v>3018</v>
      </c>
      <c r="F12787" s="4" t="s">
        <v>3990</v>
      </c>
      <c r="G12787" s="4" t="s">
        <v>279</v>
      </c>
      <c r="H12787" s="7"/>
    </row>
    <row r="12788" spans="1:8">
      <c r="A12788" s="4" t="s">
        <v>23617</v>
      </c>
      <c r="B12788" s="4" t="s">
        <v>10319</v>
      </c>
      <c r="C12788" s="8">
        <v>11594</v>
      </c>
      <c r="D12788" s="9" t="s">
        <v>10</v>
      </c>
      <c r="E12788" s="4" t="s">
        <v>1719</v>
      </c>
      <c r="F12788" s="4" t="s">
        <v>4184</v>
      </c>
      <c r="G12788" s="4" t="s">
        <v>64</v>
      </c>
      <c r="H12788" s="7"/>
    </row>
    <row r="12789" spans="1:8">
      <c r="A12789" s="4" t="s">
        <v>23618</v>
      </c>
      <c r="B12789" s="4" t="s">
        <v>23619</v>
      </c>
      <c r="C12789" s="8">
        <v>5847</v>
      </c>
      <c r="D12789" s="9" t="s">
        <v>10</v>
      </c>
      <c r="E12789" s="4" t="s">
        <v>3018</v>
      </c>
      <c r="F12789" s="4" t="s">
        <v>3997</v>
      </c>
      <c r="G12789" s="4" t="s">
        <v>279</v>
      </c>
      <c r="H12789" s="7"/>
    </row>
    <row r="12790" spans="1:8">
      <c r="A12790" s="4" t="s">
        <v>23620</v>
      </c>
      <c r="B12790" s="4" t="s">
        <v>23621</v>
      </c>
      <c r="C12790" s="8">
        <v>73</v>
      </c>
      <c r="D12790" s="9" t="s">
        <v>10</v>
      </c>
      <c r="E12790" s="4" t="s">
        <v>16</v>
      </c>
      <c r="F12790" s="4" t="s">
        <v>8295</v>
      </c>
      <c r="G12790" s="4" t="s">
        <v>13</v>
      </c>
      <c r="H12790" s="7"/>
    </row>
    <row r="12791" spans="1:8">
      <c r="A12791" s="4" t="s">
        <v>23622</v>
      </c>
      <c r="B12791" s="4" t="s">
        <v>23623</v>
      </c>
      <c r="C12791" s="8">
        <v>18818</v>
      </c>
      <c r="D12791" s="9" t="s">
        <v>10</v>
      </c>
      <c r="E12791" s="4" t="s">
        <v>3018</v>
      </c>
      <c r="F12791" s="4" t="s">
        <v>3990</v>
      </c>
      <c r="G12791" s="4" t="s">
        <v>279</v>
      </c>
      <c r="H12791" s="7"/>
    </row>
    <row r="12792" spans="1:8">
      <c r="A12792" s="4" t="s">
        <v>23624</v>
      </c>
      <c r="B12792" s="4" t="s">
        <v>23625</v>
      </c>
      <c r="C12792" s="8">
        <v>11418</v>
      </c>
      <c r="D12792" s="9" t="s">
        <v>10</v>
      </c>
      <c r="E12792" s="4" t="s">
        <v>3018</v>
      </c>
      <c r="F12792" s="4" t="s">
        <v>4046</v>
      </c>
      <c r="G12792" s="4" t="s">
        <v>279</v>
      </c>
      <c r="H12792" s="7"/>
    </row>
    <row r="12793" spans="1:8">
      <c r="A12793" s="4" t="s">
        <v>23626</v>
      </c>
      <c r="B12793" s="4" t="s">
        <v>23627</v>
      </c>
      <c r="C12793" s="8">
        <v>14632</v>
      </c>
      <c r="D12793" s="9" t="s">
        <v>10</v>
      </c>
      <c r="E12793" s="4" t="s">
        <v>277</v>
      </c>
      <c r="F12793" s="4" t="s">
        <v>12690</v>
      </c>
      <c r="G12793" s="4" t="s">
        <v>279</v>
      </c>
      <c r="H12793" s="7"/>
    </row>
    <row r="12794" spans="1:8">
      <c r="A12794" s="4" t="s">
        <v>23628</v>
      </c>
      <c r="B12794" s="4" t="s">
        <v>23629</v>
      </c>
      <c r="C12794" s="8">
        <v>14182</v>
      </c>
      <c r="D12794" s="9" t="s">
        <v>10</v>
      </c>
      <c r="E12794" s="4" t="s">
        <v>3018</v>
      </c>
      <c r="F12794" s="4" t="s">
        <v>3974</v>
      </c>
      <c r="G12794" s="4" t="s">
        <v>279</v>
      </c>
      <c r="H12794" s="7"/>
    </row>
    <row r="12795" spans="1:8">
      <c r="A12795" s="4" t="s">
        <v>23630</v>
      </c>
      <c r="B12795" s="4" t="s">
        <v>23631</v>
      </c>
      <c r="C12795" s="8">
        <v>2302</v>
      </c>
      <c r="D12795" s="9" t="s">
        <v>10</v>
      </c>
      <c r="E12795" s="4" t="s">
        <v>62</v>
      </c>
      <c r="F12795" s="4" t="s">
        <v>21267</v>
      </c>
      <c r="G12795" s="4" t="s">
        <v>64</v>
      </c>
      <c r="H12795" s="7"/>
    </row>
    <row r="12796" spans="1:8">
      <c r="A12796" s="4" t="s">
        <v>23632</v>
      </c>
      <c r="B12796" s="4" t="s">
        <v>23633</v>
      </c>
      <c r="C12796" s="8">
        <v>5311</v>
      </c>
      <c r="D12796" s="9" t="s">
        <v>10</v>
      </c>
      <c r="E12796" s="4" t="s">
        <v>3018</v>
      </c>
      <c r="F12796" s="4" t="s">
        <v>4046</v>
      </c>
      <c r="G12796" s="4" t="s">
        <v>279</v>
      </c>
      <c r="H12796" s="7"/>
    </row>
    <row r="12797" spans="1:8">
      <c r="A12797" s="4" t="s">
        <v>23634</v>
      </c>
      <c r="B12797" s="4" t="s">
        <v>23635</v>
      </c>
      <c r="C12797" s="8">
        <v>2110</v>
      </c>
      <c r="D12797" s="9" t="s">
        <v>10</v>
      </c>
      <c r="E12797" s="4" t="s">
        <v>62</v>
      </c>
      <c r="F12797" s="4" t="s">
        <v>21267</v>
      </c>
      <c r="G12797" s="4" t="s">
        <v>64</v>
      </c>
      <c r="H12797" s="7"/>
    </row>
    <row r="12798" spans="1:8">
      <c r="A12798" s="4" t="s">
        <v>23636</v>
      </c>
      <c r="B12798" s="4" t="s">
        <v>23637</v>
      </c>
      <c r="C12798" s="8">
        <v>15817</v>
      </c>
      <c r="D12798" s="9" t="s">
        <v>10</v>
      </c>
      <c r="E12798" s="4" t="s">
        <v>3018</v>
      </c>
      <c r="F12798" s="4" t="s">
        <v>3990</v>
      </c>
      <c r="G12798" s="4" t="s">
        <v>279</v>
      </c>
      <c r="H12798" s="7"/>
    </row>
    <row r="12799" spans="1:8">
      <c r="A12799" s="4" t="s">
        <v>23638</v>
      </c>
      <c r="B12799" s="4" t="s">
        <v>23639</v>
      </c>
      <c r="C12799" s="8">
        <v>14898</v>
      </c>
      <c r="D12799" s="9" t="s">
        <v>10</v>
      </c>
      <c r="E12799" s="4" t="s">
        <v>3018</v>
      </c>
      <c r="F12799" s="4" t="s">
        <v>3990</v>
      </c>
      <c r="G12799" s="4" t="s">
        <v>279</v>
      </c>
      <c r="H12799" s="7"/>
    </row>
    <row r="12800" spans="1:8">
      <c r="A12800" s="4" t="s">
        <v>23640</v>
      </c>
      <c r="B12800" s="4" t="s">
        <v>23641</v>
      </c>
      <c r="C12800" s="8">
        <v>4260</v>
      </c>
      <c r="D12800" s="9" t="s">
        <v>10</v>
      </c>
      <c r="E12800" s="4" t="s">
        <v>3018</v>
      </c>
      <c r="F12800" s="4" t="s">
        <v>4046</v>
      </c>
      <c r="G12800" s="4" t="s">
        <v>279</v>
      </c>
      <c r="H12800" s="7"/>
    </row>
    <row r="12801" spans="1:8">
      <c r="A12801" s="4" t="s">
        <v>23642</v>
      </c>
      <c r="B12801" s="4" t="s">
        <v>23643</v>
      </c>
      <c r="C12801" s="8">
        <v>5126</v>
      </c>
      <c r="D12801" s="9" t="s">
        <v>10</v>
      </c>
      <c r="E12801" s="4" t="s">
        <v>3018</v>
      </c>
      <c r="F12801" s="4" t="s">
        <v>4046</v>
      </c>
      <c r="G12801" s="4" t="s">
        <v>279</v>
      </c>
      <c r="H12801" s="7"/>
    </row>
    <row r="12802" spans="1:8">
      <c r="A12802" s="4" t="s">
        <v>23644</v>
      </c>
      <c r="B12802" s="4" t="s">
        <v>10692</v>
      </c>
      <c r="C12802" s="8">
        <v>24785</v>
      </c>
      <c r="D12802" s="9" t="s">
        <v>10</v>
      </c>
      <c r="E12802" s="4" t="s">
        <v>4319</v>
      </c>
      <c r="F12802" s="4" t="s">
        <v>4320</v>
      </c>
      <c r="G12802" s="4" t="s">
        <v>279</v>
      </c>
      <c r="H12802" s="7"/>
    </row>
    <row r="12803" spans="1:8">
      <c r="A12803" s="4" t="s">
        <v>23645</v>
      </c>
      <c r="B12803" s="4" t="s">
        <v>23646</v>
      </c>
      <c r="C12803" s="8">
        <v>56177</v>
      </c>
      <c r="D12803" s="9" t="s">
        <v>10</v>
      </c>
      <c r="E12803" s="4" t="s">
        <v>277</v>
      </c>
      <c r="F12803" s="4" t="s">
        <v>12690</v>
      </c>
      <c r="G12803" s="4" t="s">
        <v>279</v>
      </c>
      <c r="H12803" s="7"/>
    </row>
    <row r="12804" spans="1:8">
      <c r="A12804" s="4" t="s">
        <v>23647</v>
      </c>
      <c r="B12804" s="4" t="s">
        <v>23648</v>
      </c>
      <c r="C12804" s="8">
        <v>3407</v>
      </c>
      <c r="D12804" s="9" t="s">
        <v>10</v>
      </c>
      <c r="E12804" s="4" t="s">
        <v>1666</v>
      </c>
      <c r="F12804" s="4" t="s">
        <v>1670</v>
      </c>
      <c r="G12804" s="4" t="s">
        <v>64</v>
      </c>
      <c r="H12804" s="7"/>
    </row>
    <row r="12805" spans="1:8">
      <c r="A12805" s="4" t="s">
        <v>23649</v>
      </c>
      <c r="B12805" s="4" t="s">
        <v>23650</v>
      </c>
      <c r="C12805" s="8">
        <v>7834</v>
      </c>
      <c r="D12805" s="9" t="s">
        <v>10</v>
      </c>
      <c r="E12805" s="4" t="s">
        <v>3018</v>
      </c>
      <c r="F12805" s="4" t="s">
        <v>3990</v>
      </c>
      <c r="G12805" s="4" t="s">
        <v>279</v>
      </c>
      <c r="H12805" s="7"/>
    </row>
    <row r="12806" spans="1:8">
      <c r="A12806" s="4" t="s">
        <v>23651</v>
      </c>
      <c r="B12806" s="4" t="s">
        <v>23652</v>
      </c>
      <c r="C12806" s="8">
        <v>6945</v>
      </c>
      <c r="D12806" s="9" t="s">
        <v>10</v>
      </c>
      <c r="E12806" s="4" t="s">
        <v>3018</v>
      </c>
      <c r="F12806" s="4" t="s">
        <v>3990</v>
      </c>
      <c r="G12806" s="4" t="s">
        <v>279</v>
      </c>
      <c r="H12806" s="7"/>
    </row>
    <row r="12807" spans="1:8">
      <c r="A12807" s="4" t="s">
        <v>23653</v>
      </c>
      <c r="B12807" s="4" t="s">
        <v>23654</v>
      </c>
      <c r="C12807" s="8">
        <v>11410</v>
      </c>
      <c r="D12807" s="9" t="s">
        <v>10</v>
      </c>
      <c r="E12807" s="4" t="s">
        <v>3018</v>
      </c>
      <c r="F12807" s="4" t="s">
        <v>3990</v>
      </c>
      <c r="G12807" s="4" t="s">
        <v>279</v>
      </c>
      <c r="H12807" s="7"/>
    </row>
    <row r="12808" spans="1:8">
      <c r="A12808" s="4" t="s">
        <v>23655</v>
      </c>
      <c r="B12808" s="4" t="s">
        <v>23656</v>
      </c>
      <c r="C12808" s="8">
        <v>4920</v>
      </c>
      <c r="D12808" s="9" t="s">
        <v>10</v>
      </c>
      <c r="E12808" s="4" t="s">
        <v>2213</v>
      </c>
      <c r="F12808" s="4" t="s">
        <v>20379</v>
      </c>
      <c r="G12808" s="4" t="s">
        <v>279</v>
      </c>
      <c r="H12808" s="7"/>
    </row>
    <row r="12809" spans="1:8">
      <c r="A12809" s="4" t="s">
        <v>23657</v>
      </c>
      <c r="B12809" s="4" t="s">
        <v>23658</v>
      </c>
      <c r="C12809" s="8">
        <v>5680</v>
      </c>
      <c r="D12809" s="9" t="s">
        <v>10</v>
      </c>
      <c r="E12809" s="4" t="s">
        <v>3018</v>
      </c>
      <c r="F12809" s="4" t="s">
        <v>4046</v>
      </c>
      <c r="G12809" s="4" t="s">
        <v>279</v>
      </c>
      <c r="H12809" s="7"/>
    </row>
    <row r="12810" spans="1:8">
      <c r="A12810" s="4" t="s">
        <v>23659</v>
      </c>
      <c r="B12810" s="4" t="s">
        <v>23660</v>
      </c>
      <c r="C12810" s="8">
        <v>1471</v>
      </c>
      <c r="D12810" s="9" t="s">
        <v>10</v>
      </c>
      <c r="E12810" s="4" t="s">
        <v>62</v>
      </c>
      <c r="F12810" s="4" t="s">
        <v>21267</v>
      </c>
      <c r="G12810" s="4" t="s">
        <v>64</v>
      </c>
      <c r="H12810" s="7"/>
    </row>
    <row r="12811" spans="1:8">
      <c r="A12811" s="4" t="s">
        <v>23661</v>
      </c>
      <c r="B12811" s="4" t="s">
        <v>23662</v>
      </c>
      <c r="C12811" s="8">
        <v>4029</v>
      </c>
      <c r="D12811" s="9" t="s">
        <v>10</v>
      </c>
      <c r="E12811" s="4" t="s">
        <v>277</v>
      </c>
      <c r="F12811" s="4" t="s">
        <v>12690</v>
      </c>
      <c r="G12811" s="4" t="s">
        <v>279</v>
      </c>
      <c r="H12811" s="7"/>
    </row>
    <row r="12812" spans="1:8">
      <c r="A12812" s="4" t="s">
        <v>23663</v>
      </c>
      <c r="B12812" s="4" t="s">
        <v>23664</v>
      </c>
      <c r="C12812" s="8">
        <v>6156</v>
      </c>
      <c r="D12812" s="9" t="s">
        <v>10</v>
      </c>
      <c r="E12812" s="4" t="s">
        <v>3018</v>
      </c>
      <c r="F12812" s="4" t="s">
        <v>4046</v>
      </c>
      <c r="G12812" s="4" t="s">
        <v>279</v>
      </c>
      <c r="H12812" s="7"/>
    </row>
    <row r="12813" spans="1:8">
      <c r="A12813" s="4" t="s">
        <v>23665</v>
      </c>
      <c r="B12813" s="4" t="s">
        <v>23666</v>
      </c>
      <c r="C12813" s="8">
        <v>5009</v>
      </c>
      <c r="D12813" s="9" t="s">
        <v>10</v>
      </c>
      <c r="E12813" s="4" t="s">
        <v>3018</v>
      </c>
      <c r="F12813" s="4" t="s">
        <v>4046</v>
      </c>
      <c r="G12813" s="4" t="s">
        <v>279</v>
      </c>
      <c r="H12813" s="7"/>
    </row>
    <row r="12814" spans="1:8">
      <c r="A12814" s="4" t="s">
        <v>23667</v>
      </c>
      <c r="B12814" s="4" t="s">
        <v>23668</v>
      </c>
      <c r="C12814" s="8">
        <v>1449</v>
      </c>
      <c r="D12814" s="9" t="s">
        <v>10</v>
      </c>
      <c r="E12814" s="4" t="s">
        <v>277</v>
      </c>
      <c r="F12814" s="4" t="s">
        <v>12690</v>
      </c>
      <c r="G12814" s="4" t="s">
        <v>279</v>
      </c>
      <c r="H12814" s="7"/>
    </row>
    <row r="12815" spans="1:8">
      <c r="A12815" s="4" t="s">
        <v>23669</v>
      </c>
      <c r="B12815" s="4" t="s">
        <v>23670</v>
      </c>
      <c r="C12815" s="8">
        <v>10761</v>
      </c>
      <c r="D12815" s="9" t="s">
        <v>10</v>
      </c>
      <c r="E12815" s="4" t="s">
        <v>3018</v>
      </c>
      <c r="F12815" s="4" t="s">
        <v>3990</v>
      </c>
      <c r="G12815" s="4" t="s">
        <v>279</v>
      </c>
      <c r="H12815" s="7"/>
    </row>
    <row r="12816" spans="1:8">
      <c r="A12816" s="4" t="s">
        <v>23671</v>
      </c>
      <c r="B12816" s="4" t="s">
        <v>23672</v>
      </c>
      <c r="C12816" s="8">
        <v>9225</v>
      </c>
      <c r="D12816" s="9" t="s">
        <v>10</v>
      </c>
      <c r="E12816" s="4" t="s">
        <v>3018</v>
      </c>
      <c r="F12816" s="4" t="s">
        <v>3997</v>
      </c>
      <c r="G12816" s="4" t="s">
        <v>279</v>
      </c>
      <c r="H12816" s="7"/>
    </row>
    <row r="12817" spans="1:8">
      <c r="A12817" s="4" t="s">
        <v>23673</v>
      </c>
      <c r="B12817" s="4" t="s">
        <v>23674</v>
      </c>
      <c r="C12817" s="8">
        <v>18775</v>
      </c>
      <c r="D12817" s="9" t="s">
        <v>10</v>
      </c>
      <c r="E12817" s="4" t="s">
        <v>3018</v>
      </c>
      <c r="F12817" s="4" t="s">
        <v>3997</v>
      </c>
      <c r="G12817" s="4" t="s">
        <v>279</v>
      </c>
      <c r="H12817" s="7"/>
    </row>
    <row r="12818" spans="1:8">
      <c r="A12818" s="4" t="s">
        <v>23675</v>
      </c>
      <c r="B12818" s="4" t="s">
        <v>23676</v>
      </c>
      <c r="C12818" s="8">
        <v>2540</v>
      </c>
      <c r="D12818" s="9" t="s">
        <v>10</v>
      </c>
      <c r="E12818" s="4" t="s">
        <v>1666</v>
      </c>
      <c r="F12818" s="4" t="s">
        <v>1670</v>
      </c>
      <c r="G12818" s="4" t="s">
        <v>64</v>
      </c>
      <c r="H12818" s="7"/>
    </row>
    <row r="12819" spans="1:8">
      <c r="A12819" s="4" t="s">
        <v>23677</v>
      </c>
      <c r="B12819" s="4" t="s">
        <v>23678</v>
      </c>
      <c r="C12819" s="8">
        <v>4893</v>
      </c>
      <c r="D12819" s="9" t="s">
        <v>10</v>
      </c>
      <c r="E12819" s="4" t="s">
        <v>3018</v>
      </c>
      <c r="F12819" s="4" t="s">
        <v>4046</v>
      </c>
      <c r="G12819" s="4" t="s">
        <v>279</v>
      </c>
      <c r="H12819" s="7"/>
    </row>
    <row r="12820" spans="1:8">
      <c r="A12820" s="4" t="s">
        <v>23679</v>
      </c>
      <c r="B12820" s="4" t="s">
        <v>23680</v>
      </c>
      <c r="C12820" s="8">
        <v>10904</v>
      </c>
      <c r="D12820" s="9" t="s">
        <v>10</v>
      </c>
      <c r="E12820" s="4" t="s">
        <v>3018</v>
      </c>
      <c r="F12820" s="4" t="s">
        <v>3990</v>
      </c>
      <c r="G12820" s="4" t="s">
        <v>279</v>
      </c>
      <c r="H12820" s="7"/>
    </row>
    <row r="12821" spans="1:8">
      <c r="A12821" s="4" t="s">
        <v>23681</v>
      </c>
      <c r="B12821" s="4" t="s">
        <v>23682</v>
      </c>
      <c r="C12821" s="8">
        <v>5343</v>
      </c>
      <c r="D12821" s="9" t="s">
        <v>10</v>
      </c>
      <c r="E12821" s="4" t="s">
        <v>62</v>
      </c>
      <c r="F12821" s="4" t="s">
        <v>12679</v>
      </c>
      <c r="G12821" s="4" t="s">
        <v>64</v>
      </c>
      <c r="H12821" s="7"/>
    </row>
    <row r="12822" spans="1:8">
      <c r="A12822" s="4" t="s">
        <v>23683</v>
      </c>
      <c r="B12822" s="4" t="s">
        <v>23684</v>
      </c>
      <c r="C12822" s="8">
        <v>6580</v>
      </c>
      <c r="D12822" s="9" t="s">
        <v>10</v>
      </c>
      <c r="E12822" s="4" t="s">
        <v>277</v>
      </c>
      <c r="F12822" s="4" t="s">
        <v>22047</v>
      </c>
      <c r="G12822" s="4" t="s">
        <v>279</v>
      </c>
      <c r="H12822" s="7"/>
    </row>
    <row r="12823" spans="1:8">
      <c r="A12823" s="4" t="s">
        <v>23685</v>
      </c>
      <c r="B12823" s="4" t="s">
        <v>23686</v>
      </c>
      <c r="C12823" s="8">
        <v>4295</v>
      </c>
      <c r="D12823" s="9" t="s">
        <v>10</v>
      </c>
      <c r="E12823" s="4" t="s">
        <v>62</v>
      </c>
      <c r="F12823" s="4" t="s">
        <v>21267</v>
      </c>
      <c r="G12823" s="4" t="s">
        <v>64</v>
      </c>
      <c r="H12823" s="7"/>
    </row>
    <row r="12824" spans="1:8">
      <c r="A12824" s="4" t="s">
        <v>23687</v>
      </c>
      <c r="B12824" s="4" t="s">
        <v>23688</v>
      </c>
      <c r="C12824" s="8">
        <v>16744</v>
      </c>
      <c r="D12824" s="9" t="s">
        <v>10</v>
      </c>
      <c r="E12824" s="4" t="s">
        <v>3018</v>
      </c>
      <c r="F12824" s="4" t="s">
        <v>3990</v>
      </c>
      <c r="G12824" s="4" t="s">
        <v>279</v>
      </c>
      <c r="H12824" s="7"/>
    </row>
    <row r="12825" spans="1:8">
      <c r="A12825" s="4" t="s">
        <v>23689</v>
      </c>
      <c r="B12825" s="4" t="s">
        <v>23690</v>
      </c>
      <c r="C12825" s="8">
        <v>5871</v>
      </c>
      <c r="D12825" s="9" t="s">
        <v>10</v>
      </c>
      <c r="E12825" s="4" t="s">
        <v>3018</v>
      </c>
      <c r="F12825" s="4" t="s">
        <v>4046</v>
      </c>
      <c r="G12825" s="4" t="s">
        <v>279</v>
      </c>
      <c r="H12825" s="7"/>
    </row>
    <row r="12826" spans="1:8">
      <c r="A12826" s="4" t="s">
        <v>23691</v>
      </c>
      <c r="B12826" s="4" t="s">
        <v>23692</v>
      </c>
      <c r="C12826" s="8">
        <v>6643</v>
      </c>
      <c r="D12826" s="9" t="s">
        <v>10</v>
      </c>
      <c r="E12826" s="4" t="s">
        <v>277</v>
      </c>
      <c r="F12826" s="4" t="s">
        <v>22047</v>
      </c>
      <c r="G12826" s="4" t="s">
        <v>279</v>
      </c>
      <c r="H12826" s="7"/>
    </row>
    <row r="12827" spans="1:8">
      <c r="A12827" s="4" t="s">
        <v>23693</v>
      </c>
      <c r="B12827" s="4" t="s">
        <v>23694</v>
      </c>
      <c r="C12827" s="8">
        <v>8161</v>
      </c>
      <c r="D12827" s="9" t="s">
        <v>10</v>
      </c>
      <c r="E12827" s="4" t="s">
        <v>277</v>
      </c>
      <c r="F12827" s="4" t="s">
        <v>22047</v>
      </c>
      <c r="G12827" s="4" t="s">
        <v>279</v>
      </c>
      <c r="H12827" s="7"/>
    </row>
    <row r="12828" spans="1:8">
      <c r="A12828" s="4" t="s">
        <v>23695</v>
      </c>
      <c r="B12828" s="4" t="s">
        <v>23696</v>
      </c>
      <c r="C12828" s="8">
        <v>17531</v>
      </c>
      <c r="D12828" s="9" t="s">
        <v>10</v>
      </c>
      <c r="E12828" s="4" t="s">
        <v>277</v>
      </c>
      <c r="F12828" s="4" t="s">
        <v>22047</v>
      </c>
      <c r="G12828" s="4" t="s">
        <v>279</v>
      </c>
      <c r="H12828" s="7"/>
    </row>
    <row r="12829" spans="1:8">
      <c r="A12829" s="4" t="s">
        <v>23697</v>
      </c>
      <c r="B12829" s="4" t="s">
        <v>23698</v>
      </c>
      <c r="C12829" s="8">
        <v>966</v>
      </c>
      <c r="D12829" s="9" t="s">
        <v>10</v>
      </c>
      <c r="E12829" s="4" t="s">
        <v>277</v>
      </c>
      <c r="F12829" s="4" t="s">
        <v>22047</v>
      </c>
      <c r="G12829" s="4" t="s">
        <v>279</v>
      </c>
      <c r="H12829" s="7"/>
    </row>
    <row r="12830" spans="1:8">
      <c r="A12830" s="4" t="s">
        <v>23699</v>
      </c>
      <c r="B12830" s="4" t="s">
        <v>23700</v>
      </c>
      <c r="C12830" s="8">
        <v>13862</v>
      </c>
      <c r="D12830" s="9" t="s">
        <v>10</v>
      </c>
      <c r="E12830" s="4" t="s">
        <v>3018</v>
      </c>
      <c r="F12830" s="4" t="s">
        <v>4046</v>
      </c>
      <c r="G12830" s="4" t="s">
        <v>279</v>
      </c>
      <c r="H12830" s="7"/>
    </row>
    <row r="12831" spans="1:8">
      <c r="A12831" s="4" t="s">
        <v>23701</v>
      </c>
      <c r="B12831" s="4" t="s">
        <v>23702</v>
      </c>
      <c r="C12831" s="8">
        <v>12469</v>
      </c>
      <c r="D12831" s="9" t="s">
        <v>10</v>
      </c>
      <c r="E12831" s="4" t="s">
        <v>3018</v>
      </c>
      <c r="F12831" s="4" t="s">
        <v>4046</v>
      </c>
      <c r="G12831" s="4" t="s">
        <v>279</v>
      </c>
      <c r="H12831" s="7"/>
    </row>
    <row r="12832" spans="1:8">
      <c r="A12832" s="4" t="s">
        <v>23703</v>
      </c>
      <c r="B12832" s="4" t="s">
        <v>23704</v>
      </c>
      <c r="C12832" s="8">
        <v>4479</v>
      </c>
      <c r="D12832" s="9" t="s">
        <v>10</v>
      </c>
      <c r="E12832" s="4" t="s">
        <v>3018</v>
      </c>
      <c r="F12832" s="4" t="s">
        <v>3997</v>
      </c>
      <c r="G12832" s="4" t="s">
        <v>279</v>
      </c>
      <c r="H12832" s="7"/>
    </row>
    <row r="12833" spans="1:8">
      <c r="A12833" s="4" t="s">
        <v>23705</v>
      </c>
      <c r="B12833" s="4" t="s">
        <v>23706</v>
      </c>
      <c r="C12833" s="8">
        <v>5818</v>
      </c>
      <c r="D12833" s="9" t="s">
        <v>10</v>
      </c>
      <c r="E12833" s="4" t="s">
        <v>3018</v>
      </c>
      <c r="F12833" s="4" t="s">
        <v>4046</v>
      </c>
      <c r="G12833" s="4" t="s">
        <v>279</v>
      </c>
      <c r="H12833" s="7"/>
    </row>
    <row r="12834" spans="1:8">
      <c r="A12834" s="4" t="s">
        <v>23707</v>
      </c>
      <c r="B12834" s="4" t="s">
        <v>23708</v>
      </c>
      <c r="C12834" s="8">
        <v>6855</v>
      </c>
      <c r="D12834" s="9" t="s">
        <v>10</v>
      </c>
      <c r="E12834" s="4" t="s">
        <v>62</v>
      </c>
      <c r="F12834" s="4" t="s">
        <v>21267</v>
      </c>
      <c r="G12834" s="4" t="s">
        <v>64</v>
      </c>
      <c r="H12834" s="7"/>
    </row>
    <row r="12835" spans="1:8">
      <c r="A12835" s="4" t="s">
        <v>23709</v>
      </c>
      <c r="B12835" s="4" t="s">
        <v>23710</v>
      </c>
      <c r="C12835" s="8">
        <v>87508</v>
      </c>
      <c r="D12835" s="9" t="s">
        <v>10</v>
      </c>
      <c r="E12835" s="4" t="s">
        <v>3018</v>
      </c>
      <c r="F12835" s="4" t="s">
        <v>3990</v>
      </c>
      <c r="G12835" s="4" t="s">
        <v>279</v>
      </c>
      <c r="H12835" s="7"/>
    </row>
    <row r="12836" spans="1:8">
      <c r="A12836" s="4" t="s">
        <v>23711</v>
      </c>
      <c r="B12836" s="4" t="s">
        <v>23712</v>
      </c>
      <c r="C12836" s="8">
        <v>38645</v>
      </c>
      <c r="D12836" s="9" t="s">
        <v>10</v>
      </c>
      <c r="E12836" s="4" t="s">
        <v>3018</v>
      </c>
      <c r="F12836" s="4" t="s">
        <v>3990</v>
      </c>
      <c r="G12836" s="4" t="s">
        <v>279</v>
      </c>
      <c r="H12836" s="7"/>
    </row>
    <row r="12837" spans="1:8">
      <c r="A12837" s="4" t="s">
        <v>23713</v>
      </c>
      <c r="B12837" s="4" t="s">
        <v>23714</v>
      </c>
      <c r="C12837" s="8">
        <v>37367</v>
      </c>
      <c r="D12837" s="9" t="s">
        <v>10</v>
      </c>
      <c r="E12837" s="4" t="s">
        <v>3018</v>
      </c>
      <c r="F12837" s="4" t="s">
        <v>3990</v>
      </c>
      <c r="G12837" s="4" t="s">
        <v>279</v>
      </c>
      <c r="H12837" s="7"/>
    </row>
    <row r="12838" spans="1:8">
      <c r="A12838" s="4" t="s">
        <v>23715</v>
      </c>
      <c r="B12838" s="4" t="s">
        <v>23716</v>
      </c>
      <c r="C12838" s="8">
        <v>147589</v>
      </c>
      <c r="D12838" s="9" t="s">
        <v>10</v>
      </c>
      <c r="E12838" s="4" t="s">
        <v>3018</v>
      </c>
      <c r="F12838" s="4" t="s">
        <v>3990</v>
      </c>
      <c r="G12838" s="4" t="s">
        <v>279</v>
      </c>
      <c r="H12838" s="7"/>
    </row>
    <row r="12839" spans="1:8">
      <c r="A12839" s="4" t="s">
        <v>23717</v>
      </c>
      <c r="B12839" s="4" t="s">
        <v>23718</v>
      </c>
      <c r="C12839" s="8">
        <v>311789</v>
      </c>
      <c r="D12839" s="9" t="s">
        <v>10</v>
      </c>
      <c r="E12839" s="4" t="s">
        <v>3018</v>
      </c>
      <c r="F12839" s="4" t="s">
        <v>3990</v>
      </c>
      <c r="G12839" s="4" t="s">
        <v>279</v>
      </c>
      <c r="H12839" s="7"/>
    </row>
    <row r="12840" spans="1:8">
      <c r="A12840" s="4" t="s">
        <v>23719</v>
      </c>
      <c r="B12840" s="4" t="s">
        <v>23720</v>
      </c>
      <c r="C12840" s="8">
        <v>38198</v>
      </c>
      <c r="D12840" s="9" t="s">
        <v>10</v>
      </c>
      <c r="E12840" s="4" t="s">
        <v>3018</v>
      </c>
      <c r="F12840" s="4" t="s">
        <v>3990</v>
      </c>
      <c r="G12840" s="4" t="s">
        <v>279</v>
      </c>
      <c r="H12840" s="7"/>
    </row>
    <row r="12841" spans="1:8">
      <c r="A12841" s="4" t="s">
        <v>23721</v>
      </c>
      <c r="B12841" s="4" t="s">
        <v>23722</v>
      </c>
      <c r="C12841" s="8">
        <v>5891</v>
      </c>
      <c r="D12841" s="9" t="s">
        <v>10</v>
      </c>
      <c r="E12841" s="4" t="s">
        <v>3018</v>
      </c>
      <c r="F12841" s="4" t="s">
        <v>3974</v>
      </c>
      <c r="G12841" s="4" t="s">
        <v>279</v>
      </c>
      <c r="H12841" s="7"/>
    </row>
    <row r="12842" spans="1:8">
      <c r="A12842" s="4" t="s">
        <v>23723</v>
      </c>
      <c r="B12842" s="4" t="s">
        <v>23724</v>
      </c>
      <c r="C12842" s="8">
        <v>8884</v>
      </c>
      <c r="D12842" s="9" t="s">
        <v>10</v>
      </c>
      <c r="E12842" s="4" t="s">
        <v>3018</v>
      </c>
      <c r="F12842" s="4" t="s">
        <v>4046</v>
      </c>
      <c r="G12842" s="4" t="s">
        <v>279</v>
      </c>
      <c r="H12842" s="7"/>
    </row>
    <row r="12843" spans="1:8">
      <c r="A12843" s="4" t="s">
        <v>23725</v>
      </c>
      <c r="B12843" s="4" t="s">
        <v>23726</v>
      </c>
      <c r="C12843" s="8">
        <v>5209</v>
      </c>
      <c r="D12843" s="9" t="s">
        <v>10</v>
      </c>
      <c r="E12843" s="4" t="s">
        <v>277</v>
      </c>
      <c r="F12843" s="4" t="s">
        <v>12690</v>
      </c>
      <c r="G12843" s="4" t="s">
        <v>279</v>
      </c>
      <c r="H12843" s="7"/>
    </row>
    <row r="12844" spans="1:8">
      <c r="A12844" s="4" t="s">
        <v>23727</v>
      </c>
      <c r="B12844" s="4" t="s">
        <v>23728</v>
      </c>
      <c r="C12844" s="8">
        <v>7949</v>
      </c>
      <c r="D12844" s="9" t="s">
        <v>10</v>
      </c>
      <c r="E12844" s="4" t="s">
        <v>1666</v>
      </c>
      <c r="F12844" s="4" t="s">
        <v>6238</v>
      </c>
      <c r="G12844" s="4" t="s">
        <v>64</v>
      </c>
      <c r="H12844" s="7"/>
    </row>
    <row r="12845" spans="1:8">
      <c r="A12845" s="4" t="s">
        <v>23729</v>
      </c>
      <c r="B12845" s="4" t="s">
        <v>23730</v>
      </c>
      <c r="C12845" s="8">
        <v>10299</v>
      </c>
      <c r="D12845" s="9" t="s">
        <v>10</v>
      </c>
      <c r="E12845" s="4" t="s">
        <v>3018</v>
      </c>
      <c r="F12845" s="4" t="s">
        <v>4046</v>
      </c>
      <c r="G12845" s="4" t="s">
        <v>279</v>
      </c>
      <c r="H12845" s="7"/>
    </row>
    <row r="12846" spans="1:8">
      <c r="A12846" s="4" t="s">
        <v>23731</v>
      </c>
      <c r="B12846" s="4" t="s">
        <v>23732</v>
      </c>
      <c r="C12846" s="8">
        <v>5251</v>
      </c>
      <c r="D12846" s="9" t="s">
        <v>10</v>
      </c>
      <c r="E12846" s="4" t="s">
        <v>277</v>
      </c>
      <c r="F12846" s="4" t="s">
        <v>22047</v>
      </c>
      <c r="G12846" s="4" t="s">
        <v>279</v>
      </c>
      <c r="H12846" s="7"/>
    </row>
    <row r="12847" spans="1:8">
      <c r="A12847" s="4" t="s">
        <v>23733</v>
      </c>
      <c r="B12847" s="4" t="s">
        <v>23734</v>
      </c>
      <c r="C12847" s="8">
        <v>5415</v>
      </c>
      <c r="D12847" s="9" t="s">
        <v>10</v>
      </c>
      <c r="E12847" s="4" t="s">
        <v>62</v>
      </c>
      <c r="F12847" s="4" t="s">
        <v>21267</v>
      </c>
      <c r="G12847" s="4" t="s">
        <v>64</v>
      </c>
      <c r="H12847" s="7"/>
    </row>
    <row r="12848" spans="1:8">
      <c r="A12848" s="4" t="s">
        <v>23735</v>
      </c>
      <c r="B12848" s="4" t="s">
        <v>23736</v>
      </c>
      <c r="C12848" s="8">
        <v>8994</v>
      </c>
      <c r="D12848" s="9" t="s">
        <v>10</v>
      </c>
      <c r="E12848" s="4" t="s">
        <v>277</v>
      </c>
      <c r="F12848" s="4" t="s">
        <v>12690</v>
      </c>
      <c r="G12848" s="4" t="s">
        <v>279</v>
      </c>
      <c r="H12848" s="7"/>
    </row>
    <row r="12849" spans="1:8">
      <c r="A12849" s="4" t="s">
        <v>23737</v>
      </c>
      <c r="B12849" s="4" t="s">
        <v>23738</v>
      </c>
      <c r="C12849" s="8">
        <v>5251</v>
      </c>
      <c r="D12849" s="9" t="s">
        <v>10</v>
      </c>
      <c r="E12849" s="4" t="s">
        <v>4029</v>
      </c>
      <c r="F12849" s="4" t="s">
        <v>4232</v>
      </c>
      <c r="G12849" s="4" t="s">
        <v>64</v>
      </c>
      <c r="H12849" s="7"/>
    </row>
    <row r="12850" spans="1:8">
      <c r="A12850" s="4" t="s">
        <v>23739</v>
      </c>
      <c r="B12850" s="4" t="s">
        <v>23740</v>
      </c>
      <c r="C12850" s="8">
        <v>5417</v>
      </c>
      <c r="D12850" s="9" t="s">
        <v>10</v>
      </c>
      <c r="E12850" s="4" t="s">
        <v>3018</v>
      </c>
      <c r="F12850" s="4" t="s">
        <v>4046</v>
      </c>
      <c r="G12850" s="4" t="s">
        <v>279</v>
      </c>
      <c r="H12850" s="7"/>
    </row>
    <row r="12851" spans="1:8">
      <c r="A12851" s="4" t="s">
        <v>23741</v>
      </c>
      <c r="B12851" s="4" t="s">
        <v>23742</v>
      </c>
      <c r="C12851" s="8">
        <v>11823</v>
      </c>
      <c r="D12851" s="9" t="s">
        <v>10</v>
      </c>
      <c r="E12851" s="4" t="s">
        <v>3018</v>
      </c>
      <c r="F12851" s="4" t="s">
        <v>4046</v>
      </c>
      <c r="G12851" s="4" t="s">
        <v>279</v>
      </c>
      <c r="H12851" s="7"/>
    </row>
    <row r="12852" spans="1:8">
      <c r="A12852" s="4" t="s">
        <v>23743</v>
      </c>
      <c r="B12852" s="4" t="s">
        <v>23744</v>
      </c>
      <c r="C12852" s="8">
        <v>21878</v>
      </c>
      <c r="D12852" s="9" t="s">
        <v>10</v>
      </c>
      <c r="E12852" s="4" t="s">
        <v>3018</v>
      </c>
      <c r="F12852" s="4" t="s">
        <v>4046</v>
      </c>
      <c r="G12852" s="4" t="s">
        <v>279</v>
      </c>
      <c r="H12852" s="7"/>
    </row>
    <row r="12853" spans="1:8">
      <c r="A12853" s="4" t="s">
        <v>23745</v>
      </c>
      <c r="B12853" s="4" t="s">
        <v>23746</v>
      </c>
      <c r="C12853" s="8">
        <v>8161</v>
      </c>
      <c r="D12853" s="9" t="s">
        <v>10</v>
      </c>
      <c r="E12853" s="4" t="s">
        <v>277</v>
      </c>
      <c r="F12853" s="4" t="s">
        <v>22047</v>
      </c>
      <c r="G12853" s="4" t="s">
        <v>279</v>
      </c>
      <c r="H12853" s="7"/>
    </row>
    <row r="12854" spans="1:8">
      <c r="A12854" s="4" t="s">
        <v>23747</v>
      </c>
      <c r="B12854" s="4" t="s">
        <v>23748</v>
      </c>
      <c r="C12854" s="8">
        <v>13779</v>
      </c>
      <c r="D12854" s="9" t="s">
        <v>10</v>
      </c>
      <c r="E12854" s="4" t="s">
        <v>1719</v>
      </c>
      <c r="F12854" s="4" t="s">
        <v>2400</v>
      </c>
      <c r="G12854" s="4" t="s">
        <v>64</v>
      </c>
      <c r="H12854" s="7"/>
    </row>
    <row r="12855" spans="1:8">
      <c r="A12855" s="4" t="s">
        <v>23749</v>
      </c>
      <c r="B12855" s="4" t="s">
        <v>23750</v>
      </c>
      <c r="C12855" s="8">
        <v>4640</v>
      </c>
      <c r="D12855" s="9" t="s">
        <v>10</v>
      </c>
      <c r="E12855" s="4" t="s">
        <v>3018</v>
      </c>
      <c r="F12855" s="4" t="s">
        <v>3997</v>
      </c>
      <c r="G12855" s="4" t="s">
        <v>279</v>
      </c>
      <c r="H12855" s="7"/>
    </row>
    <row r="12856" spans="1:8">
      <c r="A12856" s="4" t="s">
        <v>23751</v>
      </c>
      <c r="B12856" s="4" t="s">
        <v>23752</v>
      </c>
      <c r="C12856" s="8">
        <v>5269</v>
      </c>
      <c r="D12856" s="9" t="s">
        <v>10</v>
      </c>
      <c r="E12856" s="4" t="s">
        <v>3018</v>
      </c>
      <c r="F12856" s="4" t="s">
        <v>4046</v>
      </c>
      <c r="G12856" s="4" t="s">
        <v>279</v>
      </c>
      <c r="H12856" s="7"/>
    </row>
    <row r="12857" spans="1:8">
      <c r="A12857" s="4" t="s">
        <v>23753</v>
      </c>
      <c r="B12857" s="4" t="s">
        <v>23754</v>
      </c>
      <c r="C12857" s="8">
        <v>5738</v>
      </c>
      <c r="D12857" s="9" t="s">
        <v>10</v>
      </c>
      <c r="E12857" s="4" t="s">
        <v>3018</v>
      </c>
      <c r="F12857" s="4" t="s">
        <v>3997</v>
      </c>
      <c r="G12857" s="4" t="s">
        <v>279</v>
      </c>
      <c r="H12857" s="7"/>
    </row>
    <row r="12858" spans="1:8">
      <c r="A12858" s="4" t="s">
        <v>23755</v>
      </c>
      <c r="B12858" s="4" t="s">
        <v>23756</v>
      </c>
      <c r="C12858" s="8">
        <v>48867</v>
      </c>
      <c r="D12858" s="9" t="s">
        <v>10</v>
      </c>
      <c r="E12858" s="4" t="s">
        <v>1719</v>
      </c>
      <c r="F12858" s="4" t="s">
        <v>4079</v>
      </c>
      <c r="G12858" s="4" t="s">
        <v>64</v>
      </c>
      <c r="H12858" s="7"/>
    </row>
    <row r="12859" spans="1:8">
      <c r="A12859" s="4" t="s">
        <v>23757</v>
      </c>
      <c r="B12859" s="4" t="s">
        <v>23758</v>
      </c>
      <c r="C12859" s="8">
        <v>36049</v>
      </c>
      <c r="D12859" s="9" t="s">
        <v>10</v>
      </c>
      <c r="E12859" s="4" t="s">
        <v>1719</v>
      </c>
      <c r="F12859" s="4" t="s">
        <v>4079</v>
      </c>
      <c r="G12859" s="4" t="s">
        <v>64</v>
      </c>
      <c r="H12859" s="7"/>
    </row>
    <row r="12860" spans="1:8">
      <c r="A12860" s="4" t="s">
        <v>23759</v>
      </c>
      <c r="B12860" s="4" t="s">
        <v>23760</v>
      </c>
      <c r="C12860" s="8">
        <v>44873</v>
      </c>
      <c r="D12860" s="9" t="s">
        <v>10</v>
      </c>
      <c r="E12860" s="4" t="s">
        <v>1719</v>
      </c>
      <c r="F12860" s="4" t="s">
        <v>1734</v>
      </c>
      <c r="G12860" s="4" t="s">
        <v>64</v>
      </c>
      <c r="H12860" s="7"/>
    </row>
    <row r="12861" spans="1:8">
      <c r="A12861" s="4" t="s">
        <v>23761</v>
      </c>
      <c r="B12861" s="4" t="s">
        <v>23762</v>
      </c>
      <c r="C12861" s="8">
        <v>6847</v>
      </c>
      <c r="D12861" s="9" t="s">
        <v>10</v>
      </c>
      <c r="E12861" s="4" t="s">
        <v>3018</v>
      </c>
      <c r="F12861" s="4" t="s">
        <v>4046</v>
      </c>
      <c r="G12861" s="4" t="s">
        <v>279</v>
      </c>
      <c r="H12861" s="7"/>
    </row>
    <row r="12862" spans="1:8">
      <c r="A12862" s="4" t="s">
        <v>23763</v>
      </c>
      <c r="B12862" s="4" t="s">
        <v>23764</v>
      </c>
      <c r="C12862" s="8">
        <v>5362</v>
      </c>
      <c r="D12862" s="9" t="s">
        <v>10</v>
      </c>
      <c r="E12862" s="4" t="s">
        <v>3018</v>
      </c>
      <c r="F12862" s="4" t="s">
        <v>4046</v>
      </c>
      <c r="G12862" s="4" t="s">
        <v>279</v>
      </c>
      <c r="H12862" s="7"/>
    </row>
    <row r="12863" spans="1:8">
      <c r="A12863" s="4" t="s">
        <v>23765</v>
      </c>
      <c r="B12863" s="4" t="s">
        <v>23766</v>
      </c>
      <c r="C12863" s="8">
        <v>15619</v>
      </c>
      <c r="D12863" s="9" t="s">
        <v>10</v>
      </c>
      <c r="E12863" s="4" t="s">
        <v>3018</v>
      </c>
      <c r="F12863" s="4" t="s">
        <v>3990</v>
      </c>
      <c r="G12863" s="4" t="s">
        <v>279</v>
      </c>
      <c r="H12863" s="7"/>
    </row>
    <row r="12864" spans="1:8">
      <c r="A12864" s="4" t="s">
        <v>23767</v>
      </c>
      <c r="B12864" s="4" t="s">
        <v>23768</v>
      </c>
      <c r="C12864" s="8">
        <v>15056</v>
      </c>
      <c r="D12864" s="9" t="s">
        <v>10</v>
      </c>
      <c r="E12864" s="4" t="s">
        <v>3018</v>
      </c>
      <c r="F12864" s="4" t="s">
        <v>3990</v>
      </c>
      <c r="G12864" s="4" t="s">
        <v>279</v>
      </c>
      <c r="H12864" s="7"/>
    </row>
    <row r="12865" spans="1:8">
      <c r="A12865" s="4" t="s">
        <v>23769</v>
      </c>
      <c r="B12865" s="4" t="s">
        <v>23770</v>
      </c>
      <c r="C12865" s="8">
        <v>9630</v>
      </c>
      <c r="D12865" s="9" t="s">
        <v>10</v>
      </c>
      <c r="E12865" s="4" t="s">
        <v>3018</v>
      </c>
      <c r="F12865" s="4" t="s">
        <v>3990</v>
      </c>
      <c r="G12865" s="4" t="s">
        <v>279</v>
      </c>
      <c r="H12865" s="7"/>
    </row>
    <row r="12866" spans="1:8">
      <c r="A12866" s="4" t="s">
        <v>23771</v>
      </c>
      <c r="B12866" s="4" t="s">
        <v>23772</v>
      </c>
      <c r="C12866" s="8">
        <v>17400</v>
      </c>
      <c r="D12866" s="9" t="s">
        <v>10</v>
      </c>
      <c r="E12866" s="4" t="s">
        <v>3018</v>
      </c>
      <c r="F12866" s="4" t="s">
        <v>4046</v>
      </c>
      <c r="G12866" s="4" t="s">
        <v>279</v>
      </c>
      <c r="H12866" s="7"/>
    </row>
    <row r="12867" spans="1:8">
      <c r="A12867" s="4" t="s">
        <v>23773</v>
      </c>
      <c r="B12867" s="4" t="s">
        <v>23774</v>
      </c>
      <c r="C12867" s="8">
        <v>23850</v>
      </c>
      <c r="D12867" s="9" t="s">
        <v>10</v>
      </c>
      <c r="E12867" s="4" t="s">
        <v>1719</v>
      </c>
      <c r="F12867" s="4" t="s">
        <v>1720</v>
      </c>
      <c r="G12867" s="4" t="s">
        <v>64</v>
      </c>
      <c r="H12867" s="7"/>
    </row>
    <row r="12868" spans="1:8">
      <c r="A12868" s="4" t="s">
        <v>23775</v>
      </c>
      <c r="B12868" s="4" t="s">
        <v>23776</v>
      </c>
      <c r="C12868" s="8">
        <v>8499</v>
      </c>
      <c r="D12868" s="9" t="s">
        <v>10</v>
      </c>
      <c r="E12868" s="4" t="s">
        <v>277</v>
      </c>
      <c r="F12868" s="4" t="s">
        <v>12690</v>
      </c>
      <c r="G12868" s="4" t="s">
        <v>279</v>
      </c>
      <c r="H12868" s="7"/>
    </row>
    <row r="12869" spans="1:8">
      <c r="A12869" s="4" t="s">
        <v>23777</v>
      </c>
      <c r="B12869" s="4" t="s">
        <v>23778</v>
      </c>
      <c r="C12869" s="8">
        <v>429</v>
      </c>
      <c r="D12869" s="9" t="s">
        <v>10</v>
      </c>
      <c r="E12869" s="4" t="s">
        <v>404</v>
      </c>
      <c r="F12869" s="4" t="s">
        <v>1542</v>
      </c>
      <c r="G12869" s="4" t="s">
        <v>406</v>
      </c>
      <c r="H12869" s="7"/>
    </row>
    <row r="12870" spans="1:8">
      <c r="A12870" s="4" t="s">
        <v>23779</v>
      </c>
      <c r="B12870" s="4" t="s">
        <v>23780</v>
      </c>
      <c r="C12870" s="8">
        <v>7783</v>
      </c>
      <c r="D12870" s="9" t="s">
        <v>10</v>
      </c>
      <c r="E12870" s="4" t="s">
        <v>62</v>
      </c>
      <c r="F12870" s="4" t="s">
        <v>21267</v>
      </c>
      <c r="G12870" s="4" t="s">
        <v>64</v>
      </c>
      <c r="H12870" s="7"/>
    </row>
    <row r="12871" spans="1:8">
      <c r="A12871" s="4" t="s">
        <v>23781</v>
      </c>
      <c r="B12871" s="4" t="s">
        <v>23782</v>
      </c>
      <c r="C12871" s="8">
        <v>3876</v>
      </c>
      <c r="D12871" s="9" t="s">
        <v>10</v>
      </c>
      <c r="E12871" s="4">
        <v>0</v>
      </c>
      <c r="F12871" s="4" t="s">
        <v>21112</v>
      </c>
      <c r="G12871" s="4" t="s">
        <v>285</v>
      </c>
      <c r="H12871" s="7"/>
    </row>
    <row r="12872" spans="1:8">
      <c r="A12872" s="4" t="s">
        <v>23783</v>
      </c>
      <c r="B12872" s="4" t="s">
        <v>23784</v>
      </c>
      <c r="C12872" s="8">
        <v>6560</v>
      </c>
      <c r="D12872" s="9" t="s">
        <v>10</v>
      </c>
      <c r="E12872" s="4" t="s">
        <v>3018</v>
      </c>
      <c r="F12872" s="4" t="s">
        <v>4046</v>
      </c>
      <c r="G12872" s="4" t="s">
        <v>279</v>
      </c>
      <c r="H12872" s="7"/>
    </row>
    <row r="12873" spans="1:8">
      <c r="A12873" s="4" t="s">
        <v>23785</v>
      </c>
      <c r="B12873" s="4" t="s">
        <v>23786</v>
      </c>
      <c r="C12873" s="8">
        <v>6732</v>
      </c>
      <c r="D12873" s="9" t="s">
        <v>10</v>
      </c>
      <c r="E12873" s="4" t="s">
        <v>3018</v>
      </c>
      <c r="F12873" s="4" t="s">
        <v>4046</v>
      </c>
      <c r="G12873" s="4" t="s">
        <v>279</v>
      </c>
      <c r="H12873" s="7"/>
    </row>
    <row r="12874" spans="1:8">
      <c r="A12874" s="4" t="s">
        <v>23787</v>
      </c>
      <c r="B12874" s="4" t="s">
        <v>23788</v>
      </c>
      <c r="C12874" s="8">
        <v>17691</v>
      </c>
      <c r="D12874" s="9" t="s">
        <v>10</v>
      </c>
      <c r="E12874" s="4" t="s">
        <v>3018</v>
      </c>
      <c r="F12874" s="4" t="s">
        <v>3997</v>
      </c>
      <c r="G12874" s="4" t="s">
        <v>279</v>
      </c>
      <c r="H12874" s="7"/>
    </row>
    <row r="12875" spans="1:8">
      <c r="A12875" s="4" t="s">
        <v>23789</v>
      </c>
      <c r="B12875" s="4" t="s">
        <v>23790</v>
      </c>
      <c r="C12875" s="8">
        <v>9225</v>
      </c>
      <c r="D12875" s="9" t="s">
        <v>10</v>
      </c>
      <c r="E12875" s="4" t="s">
        <v>3018</v>
      </c>
      <c r="F12875" s="4" t="s">
        <v>3997</v>
      </c>
      <c r="G12875" s="4" t="s">
        <v>279</v>
      </c>
      <c r="H12875" s="7"/>
    </row>
    <row r="12876" spans="1:8">
      <c r="A12876" s="4" t="s">
        <v>23791</v>
      </c>
      <c r="B12876" s="4" t="s">
        <v>23792</v>
      </c>
      <c r="C12876" s="8">
        <v>4931</v>
      </c>
      <c r="D12876" s="9" t="s">
        <v>10</v>
      </c>
      <c r="E12876" s="4" t="s">
        <v>1666</v>
      </c>
      <c r="F12876" s="4" t="s">
        <v>7177</v>
      </c>
      <c r="G12876" s="4" t="s">
        <v>64</v>
      </c>
      <c r="H12876" s="7"/>
    </row>
    <row r="12877" spans="1:8">
      <c r="A12877" s="4" t="s">
        <v>23793</v>
      </c>
      <c r="B12877" s="4" t="s">
        <v>23794</v>
      </c>
      <c r="C12877" s="8">
        <v>20687</v>
      </c>
      <c r="D12877" s="9" t="s">
        <v>10</v>
      </c>
      <c r="E12877" s="4" t="s">
        <v>1719</v>
      </c>
      <c r="F12877" s="4" t="s">
        <v>1720</v>
      </c>
      <c r="G12877" s="4" t="s">
        <v>64</v>
      </c>
      <c r="H12877" s="7"/>
    </row>
    <row r="12878" spans="1:8">
      <c r="A12878" s="4" t="s">
        <v>23795</v>
      </c>
      <c r="B12878" s="4" t="s">
        <v>23796</v>
      </c>
      <c r="C12878" s="8">
        <v>5274</v>
      </c>
      <c r="D12878" s="9" t="s">
        <v>10</v>
      </c>
      <c r="E12878" s="4" t="s">
        <v>3018</v>
      </c>
      <c r="F12878" s="4" t="s">
        <v>4046</v>
      </c>
      <c r="G12878" s="4" t="s">
        <v>279</v>
      </c>
      <c r="H12878" s="7"/>
    </row>
    <row r="12879" spans="1:8">
      <c r="A12879" s="4" t="s">
        <v>23797</v>
      </c>
      <c r="B12879" s="4" t="s">
        <v>23798</v>
      </c>
      <c r="C12879" s="8">
        <v>21100</v>
      </c>
      <c r="D12879" s="9" t="s">
        <v>10</v>
      </c>
      <c r="E12879" s="4" t="s">
        <v>1719</v>
      </c>
      <c r="F12879" s="4" t="s">
        <v>1720</v>
      </c>
      <c r="G12879" s="4" t="s">
        <v>64</v>
      </c>
      <c r="H12879" s="7"/>
    </row>
    <row r="12880" spans="1:8">
      <c r="A12880" s="4" t="s">
        <v>23799</v>
      </c>
      <c r="B12880" s="4" t="s">
        <v>23800</v>
      </c>
      <c r="C12880" s="8">
        <v>9328</v>
      </c>
      <c r="D12880" s="9" t="s">
        <v>10</v>
      </c>
      <c r="E12880" s="4" t="s">
        <v>3018</v>
      </c>
      <c r="F12880" s="4" t="s">
        <v>3990</v>
      </c>
      <c r="G12880" s="4" t="s">
        <v>279</v>
      </c>
      <c r="H12880" s="7"/>
    </row>
    <row r="12881" spans="1:8">
      <c r="A12881" s="4" t="s">
        <v>23801</v>
      </c>
      <c r="B12881" s="4" t="s">
        <v>23802</v>
      </c>
      <c r="C12881" s="8">
        <v>22344</v>
      </c>
      <c r="D12881" s="9" t="s">
        <v>10</v>
      </c>
      <c r="E12881" s="4" t="s">
        <v>277</v>
      </c>
      <c r="F12881" s="4" t="s">
        <v>12690</v>
      </c>
      <c r="G12881" s="4" t="s">
        <v>279</v>
      </c>
      <c r="H12881" s="7"/>
    </row>
    <row r="12882" spans="1:8">
      <c r="A12882" s="4" t="s">
        <v>23803</v>
      </c>
      <c r="B12882" s="4" t="s">
        <v>23804</v>
      </c>
      <c r="C12882" s="8">
        <v>1928</v>
      </c>
      <c r="D12882" s="9" t="s">
        <v>10</v>
      </c>
      <c r="E12882" s="4" t="s">
        <v>277</v>
      </c>
      <c r="F12882" s="4" t="s">
        <v>12690</v>
      </c>
      <c r="G12882" s="4" t="s">
        <v>279</v>
      </c>
      <c r="H12882" s="7"/>
    </row>
    <row r="12883" spans="1:8">
      <c r="A12883" s="4" t="s">
        <v>23805</v>
      </c>
      <c r="B12883" s="4" t="s">
        <v>23806</v>
      </c>
      <c r="C12883" s="8">
        <v>9713</v>
      </c>
      <c r="D12883" s="9" t="s">
        <v>10</v>
      </c>
      <c r="E12883" s="4" t="s">
        <v>277</v>
      </c>
      <c r="F12883" s="4" t="s">
        <v>12690</v>
      </c>
      <c r="G12883" s="4" t="s">
        <v>279</v>
      </c>
      <c r="H12883" s="7"/>
    </row>
    <row r="12884" spans="1:8">
      <c r="A12884" s="4" t="s">
        <v>23807</v>
      </c>
      <c r="B12884" s="4" t="s">
        <v>23808</v>
      </c>
      <c r="C12884" s="8">
        <v>9679</v>
      </c>
      <c r="D12884" s="9" t="s">
        <v>10</v>
      </c>
      <c r="E12884" s="4" t="s">
        <v>1719</v>
      </c>
      <c r="F12884" s="4" t="s">
        <v>4082</v>
      </c>
      <c r="G12884" s="4" t="s">
        <v>64</v>
      </c>
      <c r="H12884" s="7"/>
    </row>
    <row r="12885" spans="1:8">
      <c r="A12885" s="4" t="s">
        <v>23809</v>
      </c>
      <c r="B12885" s="4" t="s">
        <v>23810</v>
      </c>
      <c r="C12885" s="8">
        <v>13979</v>
      </c>
      <c r="D12885" s="9" t="s">
        <v>10</v>
      </c>
      <c r="E12885" s="4" t="s">
        <v>1619</v>
      </c>
      <c r="F12885" s="4" t="s">
        <v>2353</v>
      </c>
      <c r="G12885" s="4" t="s">
        <v>406</v>
      </c>
      <c r="H12885" s="7"/>
    </row>
    <row r="12886" spans="1:8">
      <c r="A12886" s="4" t="s">
        <v>23811</v>
      </c>
      <c r="B12886" s="4" t="s">
        <v>23812</v>
      </c>
      <c r="C12886" s="8">
        <v>6382</v>
      </c>
      <c r="D12886" s="9" t="s">
        <v>10</v>
      </c>
      <c r="E12886" s="4" t="s">
        <v>3018</v>
      </c>
      <c r="F12886" s="4" t="s">
        <v>4046</v>
      </c>
      <c r="G12886" s="4" t="s">
        <v>279</v>
      </c>
      <c r="H12886" s="7"/>
    </row>
    <row r="12887" spans="1:8">
      <c r="A12887" s="4" t="s">
        <v>23813</v>
      </c>
      <c r="B12887" s="4" t="s">
        <v>23814</v>
      </c>
      <c r="C12887" s="8">
        <v>52543</v>
      </c>
      <c r="D12887" s="9" t="s">
        <v>10</v>
      </c>
      <c r="E12887" s="4" t="s">
        <v>404</v>
      </c>
      <c r="F12887" s="4" t="s">
        <v>23815</v>
      </c>
      <c r="G12887" s="4" t="s">
        <v>64</v>
      </c>
      <c r="H12887" s="7"/>
    </row>
    <row r="12888" spans="1:8">
      <c r="A12888" s="4" t="s">
        <v>23816</v>
      </c>
      <c r="B12888" s="4" t="s">
        <v>23817</v>
      </c>
      <c r="C12888" s="8">
        <v>9040</v>
      </c>
      <c r="D12888" s="9" t="s">
        <v>10</v>
      </c>
      <c r="E12888" s="4" t="s">
        <v>1666</v>
      </c>
      <c r="F12888" s="4" t="s">
        <v>4215</v>
      </c>
      <c r="G12888" s="4" t="s">
        <v>64</v>
      </c>
      <c r="H12888" s="7"/>
    </row>
    <row r="12889" spans="1:8">
      <c r="A12889" s="4" t="s">
        <v>23818</v>
      </c>
      <c r="B12889" s="4" t="s">
        <v>23819</v>
      </c>
      <c r="C12889" s="8">
        <v>922</v>
      </c>
      <c r="D12889" s="9" t="s">
        <v>10</v>
      </c>
      <c r="E12889" s="4" t="s">
        <v>404</v>
      </c>
      <c r="F12889" s="4" t="s">
        <v>1542</v>
      </c>
      <c r="G12889" s="4" t="s">
        <v>406</v>
      </c>
      <c r="H12889" s="7"/>
    </row>
    <row r="12890" spans="1:8">
      <c r="A12890" s="4" t="s">
        <v>23820</v>
      </c>
      <c r="B12890" s="4" t="s">
        <v>23821</v>
      </c>
      <c r="C12890" s="8">
        <v>68</v>
      </c>
      <c r="D12890" s="9" t="s">
        <v>10</v>
      </c>
      <c r="E12890" s="4" t="s">
        <v>404</v>
      </c>
      <c r="F12890" s="4" t="s">
        <v>2310</v>
      </c>
      <c r="G12890" s="4" t="s">
        <v>406</v>
      </c>
      <c r="H12890" s="7"/>
    </row>
    <row r="12891" spans="1:8">
      <c r="A12891" s="4" t="s">
        <v>23822</v>
      </c>
      <c r="B12891" s="4" t="s">
        <v>23823</v>
      </c>
      <c r="C12891" s="8">
        <v>3732</v>
      </c>
      <c r="D12891" s="9" t="s">
        <v>10</v>
      </c>
      <c r="E12891" s="4" t="s">
        <v>1029</v>
      </c>
      <c r="F12891" s="4" t="s">
        <v>10774</v>
      </c>
      <c r="G12891" s="4" t="s">
        <v>42</v>
      </c>
      <c r="H12891" s="7"/>
    </row>
    <row r="12892" spans="1:8">
      <c r="A12892" s="4" t="s">
        <v>23824</v>
      </c>
      <c r="B12892" s="4" t="s">
        <v>23825</v>
      </c>
      <c r="C12892" s="8">
        <v>5182</v>
      </c>
      <c r="D12892" s="9" t="s">
        <v>10</v>
      </c>
      <c r="E12892" s="4" t="s">
        <v>62</v>
      </c>
      <c r="F12892" s="4" t="s">
        <v>12679</v>
      </c>
      <c r="G12892" s="4" t="s">
        <v>64</v>
      </c>
      <c r="H12892" s="7"/>
    </row>
    <row r="12893" spans="1:8">
      <c r="A12893" s="4" t="s">
        <v>23826</v>
      </c>
      <c r="B12893" s="4" t="s">
        <v>23827</v>
      </c>
      <c r="C12893" s="8">
        <v>15152</v>
      </c>
      <c r="D12893" s="9" t="s">
        <v>10</v>
      </c>
      <c r="E12893" s="4" t="s">
        <v>277</v>
      </c>
      <c r="F12893" s="4" t="s">
        <v>12690</v>
      </c>
      <c r="G12893" s="4" t="s">
        <v>279</v>
      </c>
      <c r="H12893" s="7"/>
    </row>
    <row r="12894" spans="1:8">
      <c r="A12894" s="4" t="s">
        <v>23828</v>
      </c>
      <c r="B12894" s="4" t="s">
        <v>23829</v>
      </c>
      <c r="C12894" s="8">
        <v>4109</v>
      </c>
      <c r="D12894" s="9" t="s">
        <v>10</v>
      </c>
      <c r="E12894" s="4" t="s">
        <v>3018</v>
      </c>
      <c r="F12894" s="4" t="s">
        <v>3997</v>
      </c>
      <c r="G12894" s="4" t="s">
        <v>279</v>
      </c>
      <c r="H12894" s="7"/>
    </row>
    <row r="12895" spans="1:8">
      <c r="A12895" s="4" t="s">
        <v>23830</v>
      </c>
      <c r="B12895" s="4" t="s">
        <v>23831</v>
      </c>
      <c r="C12895" s="8">
        <v>14122</v>
      </c>
      <c r="D12895" s="9" t="s">
        <v>10</v>
      </c>
      <c r="E12895" s="4" t="s">
        <v>3018</v>
      </c>
      <c r="F12895" s="4" t="s">
        <v>4046</v>
      </c>
      <c r="G12895" s="4" t="s">
        <v>279</v>
      </c>
      <c r="H12895" s="7"/>
    </row>
    <row r="12896" spans="1:8">
      <c r="A12896" s="4" t="s">
        <v>23832</v>
      </c>
      <c r="B12896" s="4" t="s">
        <v>23833</v>
      </c>
      <c r="C12896" s="8">
        <v>13102</v>
      </c>
      <c r="D12896" s="9" t="s">
        <v>10</v>
      </c>
      <c r="E12896" s="4" t="s">
        <v>3018</v>
      </c>
      <c r="F12896" s="4" t="s">
        <v>4046</v>
      </c>
      <c r="G12896" s="4" t="s">
        <v>279</v>
      </c>
      <c r="H12896" s="7"/>
    </row>
    <row r="12897" spans="1:8">
      <c r="A12897" s="4" t="s">
        <v>23834</v>
      </c>
      <c r="B12897" s="4" t="s">
        <v>23835</v>
      </c>
      <c r="C12897" s="8">
        <v>13686</v>
      </c>
      <c r="D12897" s="9" t="s">
        <v>10</v>
      </c>
      <c r="E12897" s="4" t="s">
        <v>3018</v>
      </c>
      <c r="F12897" s="4" t="s">
        <v>4046</v>
      </c>
      <c r="G12897" s="4" t="s">
        <v>279</v>
      </c>
      <c r="H12897" s="7"/>
    </row>
    <row r="12898" spans="1:8">
      <c r="A12898" s="4" t="s">
        <v>23836</v>
      </c>
      <c r="B12898" s="4" t="s">
        <v>23837</v>
      </c>
      <c r="C12898" s="8">
        <v>25424</v>
      </c>
      <c r="D12898" s="9" t="s">
        <v>10</v>
      </c>
      <c r="E12898" s="4" t="s">
        <v>277</v>
      </c>
      <c r="F12898" s="4" t="s">
        <v>12690</v>
      </c>
      <c r="G12898" s="4" t="s">
        <v>279</v>
      </c>
      <c r="H12898" s="7"/>
    </row>
    <row r="12899" spans="1:8">
      <c r="A12899" s="4" t="s">
        <v>23838</v>
      </c>
      <c r="B12899" s="4" t="s">
        <v>23839</v>
      </c>
      <c r="C12899" s="8">
        <v>28243</v>
      </c>
      <c r="D12899" s="9" t="s">
        <v>10</v>
      </c>
      <c r="E12899" s="4" t="s">
        <v>3018</v>
      </c>
      <c r="F12899" s="4" t="s">
        <v>3990</v>
      </c>
      <c r="G12899" s="4" t="s">
        <v>279</v>
      </c>
      <c r="H12899" s="7"/>
    </row>
    <row r="12900" spans="1:8">
      <c r="A12900" s="4" t="s">
        <v>23840</v>
      </c>
      <c r="B12900" s="4" t="s">
        <v>23841</v>
      </c>
      <c r="C12900" s="8">
        <v>21853</v>
      </c>
      <c r="D12900" s="9" t="s">
        <v>10</v>
      </c>
      <c r="E12900" s="4" t="s">
        <v>3018</v>
      </c>
      <c r="F12900" s="4" t="s">
        <v>3990</v>
      </c>
      <c r="G12900" s="4" t="s">
        <v>279</v>
      </c>
      <c r="H12900" s="7"/>
    </row>
    <row r="12901" spans="1:8">
      <c r="A12901" s="4" t="s">
        <v>23842</v>
      </c>
      <c r="B12901" s="4" t="s">
        <v>23843</v>
      </c>
      <c r="C12901" s="8">
        <v>5621</v>
      </c>
      <c r="D12901" s="9" t="s">
        <v>10</v>
      </c>
      <c r="E12901" s="4" t="s">
        <v>3018</v>
      </c>
      <c r="F12901" s="4" t="s">
        <v>4046</v>
      </c>
      <c r="G12901" s="4" t="s">
        <v>279</v>
      </c>
      <c r="H12901" s="7"/>
    </row>
    <row r="12902" spans="1:8">
      <c r="A12902" s="4" t="s">
        <v>23844</v>
      </c>
      <c r="B12902" s="4" t="s">
        <v>23845</v>
      </c>
      <c r="C12902" s="8">
        <v>18156</v>
      </c>
      <c r="D12902" s="9" t="s">
        <v>10</v>
      </c>
      <c r="E12902" s="4" t="s">
        <v>1719</v>
      </c>
      <c r="F12902" s="4" t="s">
        <v>4082</v>
      </c>
      <c r="G12902" s="4" t="s">
        <v>64</v>
      </c>
      <c r="H12902" s="7"/>
    </row>
    <row r="12903" spans="1:8">
      <c r="A12903" s="4" t="s">
        <v>23846</v>
      </c>
      <c r="B12903" s="4" t="s">
        <v>23847</v>
      </c>
      <c r="C12903" s="8">
        <v>9374</v>
      </c>
      <c r="D12903" s="9" t="s">
        <v>10</v>
      </c>
      <c r="E12903" s="4" t="s">
        <v>3018</v>
      </c>
      <c r="F12903" s="4" t="s">
        <v>3997</v>
      </c>
      <c r="G12903" s="4" t="s">
        <v>279</v>
      </c>
      <c r="H12903" s="7"/>
    </row>
    <row r="12904" spans="1:8">
      <c r="A12904" s="4" t="s">
        <v>23848</v>
      </c>
      <c r="B12904" s="4" t="s">
        <v>23849</v>
      </c>
      <c r="C12904" s="8">
        <v>8169</v>
      </c>
      <c r="D12904" s="9" t="s">
        <v>10</v>
      </c>
      <c r="E12904" s="4" t="s">
        <v>1719</v>
      </c>
      <c r="F12904" s="4" t="s">
        <v>1720</v>
      </c>
      <c r="G12904" s="4" t="s">
        <v>64</v>
      </c>
      <c r="H12904" s="7"/>
    </row>
    <row r="12905" spans="1:8">
      <c r="A12905" s="4" t="s">
        <v>23850</v>
      </c>
      <c r="B12905" s="4" t="s">
        <v>23851</v>
      </c>
      <c r="C12905" s="8">
        <v>3312</v>
      </c>
      <c r="D12905" s="9" t="s">
        <v>10</v>
      </c>
      <c r="E12905" s="4" t="s">
        <v>3018</v>
      </c>
      <c r="F12905" s="4" t="s">
        <v>3997</v>
      </c>
      <c r="G12905" s="4" t="s">
        <v>279</v>
      </c>
      <c r="H12905" s="7"/>
    </row>
    <row r="12906" spans="1:8">
      <c r="A12906" s="4" t="s">
        <v>23852</v>
      </c>
      <c r="B12906" s="4" t="s">
        <v>23853</v>
      </c>
      <c r="C12906" s="8">
        <v>5818</v>
      </c>
      <c r="D12906" s="9" t="s">
        <v>10</v>
      </c>
      <c r="E12906" s="4" t="s">
        <v>3018</v>
      </c>
      <c r="F12906" s="4" t="s">
        <v>4046</v>
      </c>
      <c r="G12906" s="4" t="s">
        <v>279</v>
      </c>
      <c r="H12906" s="7"/>
    </row>
    <row r="12907" spans="1:8">
      <c r="A12907" s="4" t="s">
        <v>23854</v>
      </c>
      <c r="B12907" s="4" t="s">
        <v>23855</v>
      </c>
      <c r="C12907" s="8">
        <v>8930</v>
      </c>
      <c r="D12907" s="9" t="s">
        <v>10</v>
      </c>
      <c r="E12907" s="4" t="s">
        <v>1719</v>
      </c>
      <c r="F12907" s="4" t="s">
        <v>1720</v>
      </c>
      <c r="G12907" s="4" t="s">
        <v>64</v>
      </c>
      <c r="H12907" s="7"/>
    </row>
    <row r="12908" spans="1:8">
      <c r="A12908" s="4" t="s">
        <v>23856</v>
      </c>
      <c r="B12908" s="4" t="s">
        <v>23857</v>
      </c>
      <c r="C12908" s="8">
        <v>32767</v>
      </c>
      <c r="D12908" s="9" t="s">
        <v>10</v>
      </c>
      <c r="E12908" s="4" t="s">
        <v>277</v>
      </c>
      <c r="F12908" s="4" t="s">
        <v>12690</v>
      </c>
      <c r="G12908" s="4" t="s">
        <v>279</v>
      </c>
      <c r="H12908" s="7"/>
    </row>
    <row r="12909" spans="1:8">
      <c r="A12909" s="4" t="s">
        <v>23858</v>
      </c>
      <c r="B12909" s="4" t="s">
        <v>23859</v>
      </c>
      <c r="C12909" s="8">
        <v>4659</v>
      </c>
      <c r="D12909" s="9" t="s">
        <v>10</v>
      </c>
      <c r="E12909" s="4" t="s">
        <v>1666</v>
      </c>
      <c r="F12909" s="4" t="s">
        <v>4141</v>
      </c>
      <c r="G12909" s="4" t="s">
        <v>64</v>
      </c>
      <c r="H12909" s="7"/>
    </row>
    <row r="12910" spans="1:8">
      <c r="A12910" s="4" t="s">
        <v>23860</v>
      </c>
      <c r="B12910" s="4" t="s">
        <v>23861</v>
      </c>
      <c r="C12910" s="8">
        <v>6607</v>
      </c>
      <c r="D12910" s="9" t="s">
        <v>10</v>
      </c>
      <c r="E12910" s="4" t="s">
        <v>277</v>
      </c>
      <c r="F12910" s="4" t="s">
        <v>22047</v>
      </c>
      <c r="G12910" s="4" t="s">
        <v>279</v>
      </c>
      <c r="H12910" s="7"/>
    </row>
    <row r="12911" spans="1:8">
      <c r="A12911" s="4" t="s">
        <v>23862</v>
      </c>
      <c r="B12911" s="4" t="s">
        <v>23863</v>
      </c>
      <c r="C12911" s="8">
        <v>916</v>
      </c>
      <c r="D12911" s="9" t="s">
        <v>10</v>
      </c>
      <c r="E12911" s="4" t="s">
        <v>277</v>
      </c>
      <c r="F12911" s="4" t="s">
        <v>22047</v>
      </c>
      <c r="G12911" s="4" t="s">
        <v>279</v>
      </c>
      <c r="H12911" s="7"/>
    </row>
    <row r="12912" spans="1:8">
      <c r="A12912" s="4" t="s">
        <v>23864</v>
      </c>
      <c r="B12912" s="4" t="s">
        <v>23865</v>
      </c>
      <c r="C12912" s="8">
        <v>217</v>
      </c>
      <c r="D12912" s="9" t="s">
        <v>10</v>
      </c>
      <c r="E12912" s="4" t="s">
        <v>277</v>
      </c>
      <c r="F12912" s="4" t="s">
        <v>22047</v>
      </c>
      <c r="G12912" s="4" t="s">
        <v>279</v>
      </c>
      <c r="H12912" s="7"/>
    </row>
    <row r="12913" spans="1:8">
      <c r="A12913" s="4" t="s">
        <v>23866</v>
      </c>
      <c r="B12913" s="4" t="s">
        <v>23867</v>
      </c>
      <c r="C12913" s="8">
        <v>5702</v>
      </c>
      <c r="D12913" s="9" t="s">
        <v>10</v>
      </c>
      <c r="E12913" s="4" t="s">
        <v>3018</v>
      </c>
      <c r="F12913" s="4" t="s">
        <v>4046</v>
      </c>
      <c r="G12913" s="4" t="s">
        <v>279</v>
      </c>
      <c r="H12913" s="7"/>
    </row>
    <row r="12914" spans="1:8">
      <c r="A12914" s="4" t="s">
        <v>23868</v>
      </c>
      <c r="B12914" s="4" t="s">
        <v>23869</v>
      </c>
      <c r="C12914" s="8">
        <v>15120</v>
      </c>
      <c r="D12914" s="9" t="s">
        <v>10</v>
      </c>
      <c r="E12914" s="4" t="s">
        <v>277</v>
      </c>
      <c r="F12914" s="4" t="s">
        <v>2348</v>
      </c>
      <c r="G12914" s="4" t="s">
        <v>279</v>
      </c>
      <c r="H12914" s="7"/>
    </row>
    <row r="12915" spans="1:8">
      <c r="A12915" s="4" t="s">
        <v>23870</v>
      </c>
      <c r="B12915" s="4" t="s">
        <v>23871</v>
      </c>
      <c r="C12915" s="8">
        <v>2377</v>
      </c>
      <c r="D12915" s="9" t="s">
        <v>10</v>
      </c>
      <c r="E12915" s="4" t="s">
        <v>277</v>
      </c>
      <c r="F12915" s="4" t="s">
        <v>2348</v>
      </c>
      <c r="G12915" s="4" t="s">
        <v>279</v>
      </c>
      <c r="H12915" s="7"/>
    </row>
    <row r="12916" spans="1:8">
      <c r="A12916" s="4" t="s">
        <v>23872</v>
      </c>
      <c r="B12916" s="4" t="s">
        <v>23873</v>
      </c>
      <c r="C12916" s="8">
        <v>30558</v>
      </c>
      <c r="D12916" s="9" t="s">
        <v>10</v>
      </c>
      <c r="E12916" s="4" t="s">
        <v>1719</v>
      </c>
      <c r="F12916" s="4" t="s">
        <v>4079</v>
      </c>
      <c r="G12916" s="4" t="s">
        <v>64</v>
      </c>
      <c r="H12916" s="7"/>
    </row>
    <row r="12917" spans="1:8">
      <c r="A12917" s="4" t="s">
        <v>23874</v>
      </c>
      <c r="B12917" s="4" t="s">
        <v>23875</v>
      </c>
      <c r="C12917" s="8">
        <v>50935</v>
      </c>
      <c r="D12917" s="9" t="s">
        <v>10</v>
      </c>
      <c r="E12917" s="4" t="s">
        <v>1719</v>
      </c>
      <c r="F12917" s="4" t="s">
        <v>1743</v>
      </c>
      <c r="G12917" s="4" t="s">
        <v>64</v>
      </c>
      <c r="H12917" s="7"/>
    </row>
    <row r="12918" spans="1:8">
      <c r="A12918" s="4" t="s">
        <v>23876</v>
      </c>
      <c r="B12918" s="4" t="s">
        <v>23877</v>
      </c>
      <c r="C12918" s="8">
        <v>4851</v>
      </c>
      <c r="D12918" s="9" t="s">
        <v>10</v>
      </c>
      <c r="E12918" s="4" t="s">
        <v>277</v>
      </c>
      <c r="F12918" s="4" t="s">
        <v>14216</v>
      </c>
      <c r="G12918" s="4" t="s">
        <v>279</v>
      </c>
      <c r="H12918" s="7"/>
    </row>
    <row r="12919" spans="1:8">
      <c r="A12919" s="4" t="s">
        <v>23878</v>
      </c>
      <c r="B12919" s="4" t="s">
        <v>23879</v>
      </c>
      <c r="C12919" s="8">
        <v>8710</v>
      </c>
      <c r="D12919" s="9" t="s">
        <v>10</v>
      </c>
      <c r="E12919" s="4" t="s">
        <v>277</v>
      </c>
      <c r="F12919" s="4" t="s">
        <v>14216</v>
      </c>
      <c r="G12919" s="4" t="s">
        <v>279</v>
      </c>
      <c r="H12919" s="7"/>
    </row>
    <row r="12920" spans="1:8">
      <c r="A12920" s="4" t="s">
        <v>23880</v>
      </c>
      <c r="B12920" s="4" t="s">
        <v>23881</v>
      </c>
      <c r="C12920" s="8">
        <v>3198</v>
      </c>
      <c r="D12920" s="9" t="s">
        <v>10</v>
      </c>
      <c r="E12920" s="4" t="s">
        <v>277</v>
      </c>
      <c r="F12920" s="4" t="s">
        <v>12690</v>
      </c>
      <c r="G12920" s="4" t="s">
        <v>279</v>
      </c>
      <c r="H12920" s="7"/>
    </row>
    <row r="12921" spans="1:8">
      <c r="A12921" s="4" t="s">
        <v>23882</v>
      </c>
      <c r="B12921" s="4" t="s">
        <v>23883</v>
      </c>
      <c r="C12921" s="8">
        <v>32337</v>
      </c>
      <c r="D12921" s="9" t="s">
        <v>10</v>
      </c>
      <c r="E12921" s="4" t="s">
        <v>1719</v>
      </c>
      <c r="F12921" s="4" t="s">
        <v>1734</v>
      </c>
      <c r="G12921" s="4" t="s">
        <v>64</v>
      </c>
      <c r="H12921" s="7"/>
    </row>
    <row r="12922" spans="1:8">
      <c r="A12922" s="4" t="s">
        <v>23884</v>
      </c>
      <c r="B12922" s="4" t="s">
        <v>23885</v>
      </c>
      <c r="C12922" s="8">
        <v>19390</v>
      </c>
      <c r="D12922" s="9" t="s">
        <v>10</v>
      </c>
      <c r="E12922" s="4" t="s">
        <v>277</v>
      </c>
      <c r="F12922" s="4" t="s">
        <v>12690</v>
      </c>
      <c r="G12922" s="4" t="s">
        <v>279</v>
      </c>
      <c r="H12922" s="7"/>
    </row>
    <row r="12923" spans="1:8">
      <c r="A12923" s="4" t="s">
        <v>23886</v>
      </c>
      <c r="B12923" s="4" t="s">
        <v>23887</v>
      </c>
      <c r="C12923" s="8">
        <v>5339</v>
      </c>
      <c r="D12923" s="9" t="s">
        <v>10</v>
      </c>
      <c r="E12923" s="4" t="s">
        <v>277</v>
      </c>
      <c r="F12923" s="4" t="s">
        <v>2348</v>
      </c>
      <c r="G12923" s="4" t="s">
        <v>279</v>
      </c>
      <c r="H12923" s="7"/>
    </row>
    <row r="12924" spans="1:8">
      <c r="A12924" s="4" t="s">
        <v>23888</v>
      </c>
      <c r="B12924" s="4" t="s">
        <v>23889</v>
      </c>
      <c r="C12924" s="8">
        <v>9108</v>
      </c>
      <c r="D12924" s="9" t="s">
        <v>10</v>
      </c>
      <c r="E12924" s="4" t="s">
        <v>277</v>
      </c>
      <c r="F12924" s="4" t="s">
        <v>2348</v>
      </c>
      <c r="G12924" s="4" t="s">
        <v>279</v>
      </c>
      <c r="H12924" s="7"/>
    </row>
    <row r="12925" spans="1:8">
      <c r="A12925" s="4" t="s">
        <v>23890</v>
      </c>
      <c r="B12925" s="4" t="s">
        <v>23891</v>
      </c>
      <c r="C12925" s="8">
        <v>3471</v>
      </c>
      <c r="D12925" s="9" t="s">
        <v>10</v>
      </c>
      <c r="E12925" s="4" t="s">
        <v>1666</v>
      </c>
      <c r="F12925" s="4" t="s">
        <v>4365</v>
      </c>
      <c r="G12925" s="4" t="s">
        <v>64</v>
      </c>
      <c r="H12925" s="7"/>
    </row>
    <row r="12926" spans="1:8">
      <c r="A12926" s="4" t="s">
        <v>23892</v>
      </c>
      <c r="B12926" s="4" t="s">
        <v>23893</v>
      </c>
      <c r="C12926" s="8">
        <v>12087</v>
      </c>
      <c r="D12926" s="9" t="s">
        <v>10</v>
      </c>
      <c r="E12926" s="4" t="s">
        <v>1029</v>
      </c>
      <c r="F12926" s="4" t="s">
        <v>7835</v>
      </c>
      <c r="G12926" s="4" t="s">
        <v>42</v>
      </c>
      <c r="H12926" s="7"/>
    </row>
    <row r="12927" spans="1:8">
      <c r="A12927" s="4" t="s">
        <v>23894</v>
      </c>
      <c r="B12927" s="4" t="s">
        <v>23895</v>
      </c>
      <c r="C12927" s="8">
        <v>4943</v>
      </c>
      <c r="D12927" s="9" t="s">
        <v>10</v>
      </c>
      <c r="E12927" s="4" t="s">
        <v>1719</v>
      </c>
      <c r="F12927" s="4" t="s">
        <v>1805</v>
      </c>
      <c r="G12927" s="4" t="s">
        <v>64</v>
      </c>
      <c r="H12927" s="7"/>
    </row>
    <row r="12928" spans="1:8">
      <c r="A12928" s="4" t="s">
        <v>23896</v>
      </c>
      <c r="B12928" s="4" t="s">
        <v>23897</v>
      </c>
      <c r="C12928" s="8">
        <v>11166</v>
      </c>
      <c r="D12928" s="9" t="s">
        <v>10</v>
      </c>
      <c r="E12928" s="4" t="s">
        <v>277</v>
      </c>
      <c r="F12928" s="4" t="s">
        <v>2348</v>
      </c>
      <c r="G12928" s="4" t="s">
        <v>279</v>
      </c>
      <c r="H12928" s="7"/>
    </row>
    <row r="12929" spans="1:8">
      <c r="A12929" s="4" t="s">
        <v>23898</v>
      </c>
      <c r="B12929" s="4" t="s">
        <v>23899</v>
      </c>
      <c r="C12929" s="8">
        <v>11949</v>
      </c>
      <c r="D12929" s="9" t="s">
        <v>10</v>
      </c>
      <c r="E12929" s="4" t="s">
        <v>3018</v>
      </c>
      <c r="F12929" s="4" t="s">
        <v>4046</v>
      </c>
      <c r="G12929" s="4" t="s">
        <v>279</v>
      </c>
      <c r="H12929" s="7"/>
    </row>
    <row r="12930" spans="1:8">
      <c r="A12930" s="4" t="s">
        <v>23900</v>
      </c>
      <c r="B12930" s="4" t="s">
        <v>23901</v>
      </c>
      <c r="C12930" s="8">
        <v>34095</v>
      </c>
      <c r="D12930" s="9" t="s">
        <v>10</v>
      </c>
      <c r="E12930" s="4" t="s">
        <v>1719</v>
      </c>
      <c r="F12930" s="4" t="s">
        <v>1734</v>
      </c>
      <c r="G12930" s="4" t="s">
        <v>64</v>
      </c>
      <c r="H12930" s="7"/>
    </row>
    <row r="12931" spans="1:8">
      <c r="A12931" s="4" t="s">
        <v>23902</v>
      </c>
      <c r="B12931" s="4" t="s">
        <v>23903</v>
      </c>
      <c r="C12931" s="8">
        <v>6577</v>
      </c>
      <c r="D12931" s="9" t="s">
        <v>10</v>
      </c>
      <c r="E12931" s="4" t="s">
        <v>1666</v>
      </c>
      <c r="F12931" s="4" t="s">
        <v>6238</v>
      </c>
      <c r="G12931" s="4" t="s">
        <v>64</v>
      </c>
      <c r="H12931" s="7"/>
    </row>
    <row r="12932" spans="1:8">
      <c r="A12932" s="4" t="s">
        <v>23904</v>
      </c>
      <c r="B12932" s="4" t="s">
        <v>23905</v>
      </c>
      <c r="C12932" s="8">
        <v>10745</v>
      </c>
      <c r="D12932" s="9" t="s">
        <v>10</v>
      </c>
      <c r="E12932" s="4" t="s">
        <v>4029</v>
      </c>
      <c r="F12932" s="4" t="s">
        <v>6179</v>
      </c>
      <c r="G12932" s="4" t="s">
        <v>64</v>
      </c>
      <c r="H12932" s="7"/>
    </row>
    <row r="12933" spans="1:8">
      <c r="A12933" s="4" t="s">
        <v>23906</v>
      </c>
      <c r="B12933" s="4" t="s">
        <v>23907</v>
      </c>
      <c r="C12933" s="8">
        <v>19741</v>
      </c>
      <c r="D12933" s="9" t="s">
        <v>10</v>
      </c>
      <c r="E12933" s="4" t="s">
        <v>1719</v>
      </c>
      <c r="F12933" s="4" t="s">
        <v>1734</v>
      </c>
      <c r="G12933" s="4" t="s">
        <v>64</v>
      </c>
      <c r="H12933" s="7"/>
    </row>
    <row r="12934" spans="1:8">
      <c r="A12934" s="4" t="s">
        <v>23908</v>
      </c>
      <c r="B12934" s="4" t="s">
        <v>23909</v>
      </c>
      <c r="C12934" s="8">
        <v>19294</v>
      </c>
      <c r="D12934" s="9" t="s">
        <v>10</v>
      </c>
      <c r="E12934" s="4" t="s">
        <v>1619</v>
      </c>
      <c r="F12934" s="4" t="s">
        <v>2353</v>
      </c>
      <c r="G12934" s="4" t="s">
        <v>406</v>
      </c>
      <c r="H12934" s="7"/>
    </row>
    <row r="12935" spans="1:8">
      <c r="A12935" s="4" t="s">
        <v>23910</v>
      </c>
      <c r="B12935" s="4" t="s">
        <v>23911</v>
      </c>
      <c r="C12935" s="8">
        <v>11257</v>
      </c>
      <c r="D12935" s="9" t="s">
        <v>10</v>
      </c>
      <c r="E12935" s="4" t="s">
        <v>1719</v>
      </c>
      <c r="F12935" s="4" t="s">
        <v>1805</v>
      </c>
      <c r="G12935" s="4" t="s">
        <v>64</v>
      </c>
      <c r="H12935" s="7"/>
    </row>
    <row r="12936" spans="1:8">
      <c r="A12936" s="4" t="s">
        <v>23912</v>
      </c>
      <c r="B12936" s="4" t="s">
        <v>23913</v>
      </c>
      <c r="C12936" s="8">
        <v>4462</v>
      </c>
      <c r="D12936" s="9" t="s">
        <v>10</v>
      </c>
      <c r="E12936" s="4" t="s">
        <v>3018</v>
      </c>
      <c r="F12936" s="4" t="s">
        <v>4046</v>
      </c>
      <c r="G12936" s="4" t="s">
        <v>279</v>
      </c>
      <c r="H12936" s="7"/>
    </row>
    <row r="12937" spans="1:8">
      <c r="A12937" s="4" t="s">
        <v>23914</v>
      </c>
      <c r="B12937" s="4" t="s">
        <v>23915</v>
      </c>
      <c r="C12937" s="8">
        <v>18480</v>
      </c>
      <c r="D12937" s="9" t="s">
        <v>10</v>
      </c>
      <c r="E12937" s="4" t="s">
        <v>277</v>
      </c>
      <c r="F12937" s="4" t="s">
        <v>12690</v>
      </c>
      <c r="G12937" s="4" t="s">
        <v>279</v>
      </c>
      <c r="H12937" s="7"/>
    </row>
    <row r="12938" spans="1:8">
      <c r="A12938" s="4" t="s">
        <v>23916</v>
      </c>
      <c r="B12938" s="4" t="s">
        <v>23917</v>
      </c>
      <c r="C12938" s="8">
        <v>1260</v>
      </c>
      <c r="D12938" s="9" t="s">
        <v>10</v>
      </c>
      <c r="E12938" s="4" t="s">
        <v>277</v>
      </c>
      <c r="F12938" s="4" t="s">
        <v>2348</v>
      </c>
      <c r="G12938" s="4" t="s">
        <v>279</v>
      </c>
      <c r="H12938" s="7"/>
    </row>
    <row r="12939" spans="1:8">
      <c r="A12939" s="4" t="s">
        <v>23918</v>
      </c>
      <c r="B12939" s="4" t="s">
        <v>23919</v>
      </c>
      <c r="C12939" s="8">
        <v>7100</v>
      </c>
      <c r="D12939" s="9" t="s">
        <v>10</v>
      </c>
      <c r="E12939" s="4" t="s">
        <v>3018</v>
      </c>
      <c r="F12939" s="4" t="s">
        <v>4046</v>
      </c>
      <c r="G12939" s="4" t="s">
        <v>279</v>
      </c>
      <c r="H12939" s="7"/>
    </row>
    <row r="12940" spans="1:8">
      <c r="A12940" s="4" t="s">
        <v>23920</v>
      </c>
      <c r="B12940" s="4" t="s">
        <v>23921</v>
      </c>
      <c r="C12940" s="8">
        <v>24002</v>
      </c>
      <c r="D12940" s="9" t="s">
        <v>10</v>
      </c>
      <c r="E12940" s="4" t="s">
        <v>3018</v>
      </c>
      <c r="F12940" s="4" t="s">
        <v>3990</v>
      </c>
      <c r="G12940" s="4" t="s">
        <v>279</v>
      </c>
      <c r="H12940" s="7"/>
    </row>
    <row r="12941" spans="1:8">
      <c r="A12941" s="4" t="s">
        <v>23922</v>
      </c>
      <c r="B12941" s="4" t="s">
        <v>23923</v>
      </c>
      <c r="C12941" s="8">
        <v>17641</v>
      </c>
      <c r="D12941" s="9" t="s">
        <v>10</v>
      </c>
      <c r="E12941" s="4" t="s">
        <v>3018</v>
      </c>
      <c r="F12941" s="4" t="s">
        <v>3990</v>
      </c>
      <c r="G12941" s="4" t="s">
        <v>279</v>
      </c>
      <c r="H12941" s="7"/>
    </row>
    <row r="12942" spans="1:8">
      <c r="A12942" s="4" t="s">
        <v>23924</v>
      </c>
      <c r="B12942" s="4" t="s">
        <v>23925</v>
      </c>
      <c r="C12942" s="8">
        <v>22074</v>
      </c>
      <c r="D12942" s="9" t="s">
        <v>10</v>
      </c>
      <c r="E12942" s="4" t="s">
        <v>3018</v>
      </c>
      <c r="F12942" s="4" t="s">
        <v>3990</v>
      </c>
      <c r="G12942" s="4" t="s">
        <v>279</v>
      </c>
      <c r="H12942" s="7"/>
    </row>
    <row r="12943" spans="1:8">
      <c r="A12943" s="4" t="s">
        <v>23926</v>
      </c>
      <c r="B12943" s="4" t="s">
        <v>23927</v>
      </c>
      <c r="C12943" s="8">
        <v>22032</v>
      </c>
      <c r="D12943" s="9" t="s">
        <v>10</v>
      </c>
      <c r="E12943" s="4" t="s">
        <v>3018</v>
      </c>
      <c r="F12943" s="4" t="s">
        <v>3990</v>
      </c>
      <c r="G12943" s="4" t="s">
        <v>279</v>
      </c>
      <c r="H12943" s="7"/>
    </row>
    <row r="12944" spans="1:8">
      <c r="A12944" s="4" t="s">
        <v>23928</v>
      </c>
      <c r="B12944" s="4" t="s">
        <v>23929</v>
      </c>
      <c r="C12944" s="8">
        <v>27876</v>
      </c>
      <c r="D12944" s="9" t="s">
        <v>10</v>
      </c>
      <c r="E12944" s="4" t="s">
        <v>277</v>
      </c>
      <c r="F12944" s="4" t="s">
        <v>12690</v>
      </c>
      <c r="G12944" s="4" t="s">
        <v>279</v>
      </c>
      <c r="H12944" s="7"/>
    </row>
    <row r="12945" spans="1:8">
      <c r="A12945" s="4" t="s">
        <v>23930</v>
      </c>
      <c r="B12945" s="4" t="s">
        <v>23931</v>
      </c>
      <c r="C12945" s="8">
        <v>3435</v>
      </c>
      <c r="D12945" s="9" t="s">
        <v>10</v>
      </c>
      <c r="E12945" s="4" t="s">
        <v>1666</v>
      </c>
      <c r="F12945" s="4" t="s">
        <v>6238</v>
      </c>
      <c r="G12945" s="4" t="s">
        <v>64</v>
      </c>
      <c r="H12945" s="7"/>
    </row>
    <row r="12946" spans="1:8">
      <c r="A12946" s="4" t="s">
        <v>23932</v>
      </c>
      <c r="B12946" s="4" t="s">
        <v>23933</v>
      </c>
      <c r="C12946" s="8">
        <v>5506</v>
      </c>
      <c r="D12946" s="9" t="s">
        <v>10</v>
      </c>
      <c r="E12946" s="4" t="s">
        <v>1666</v>
      </c>
      <c r="F12946" s="4" t="s">
        <v>1667</v>
      </c>
      <c r="G12946" s="4" t="s">
        <v>64</v>
      </c>
      <c r="H12946" s="7"/>
    </row>
    <row r="12947" spans="1:8">
      <c r="A12947" s="4" t="s">
        <v>23934</v>
      </c>
      <c r="B12947" s="4" t="s">
        <v>23935</v>
      </c>
      <c r="C12947" s="8">
        <v>903</v>
      </c>
      <c r="D12947" s="9" t="s">
        <v>10</v>
      </c>
      <c r="E12947" s="4" t="s">
        <v>277</v>
      </c>
      <c r="F12947" s="4" t="s">
        <v>12690</v>
      </c>
      <c r="G12947" s="4" t="s">
        <v>279</v>
      </c>
      <c r="H12947" s="7"/>
    </row>
    <row r="12948" spans="1:8">
      <c r="A12948" s="4" t="s">
        <v>23936</v>
      </c>
      <c r="B12948" s="4" t="s">
        <v>23937</v>
      </c>
      <c r="C12948" s="8">
        <v>8705</v>
      </c>
      <c r="D12948" s="9" t="s">
        <v>10</v>
      </c>
      <c r="E12948" s="4" t="s">
        <v>1719</v>
      </c>
      <c r="F12948" s="4" t="s">
        <v>1805</v>
      </c>
      <c r="G12948" s="4" t="s">
        <v>64</v>
      </c>
      <c r="H12948" s="7"/>
    </row>
    <row r="12949" spans="1:8">
      <c r="A12949" s="4" t="s">
        <v>23938</v>
      </c>
      <c r="B12949" s="4" t="s">
        <v>23939</v>
      </c>
      <c r="C12949" s="8">
        <v>9106</v>
      </c>
      <c r="D12949" s="9" t="s">
        <v>10</v>
      </c>
      <c r="E12949" s="4" t="s">
        <v>2574</v>
      </c>
      <c r="F12949" s="4" t="s">
        <v>8372</v>
      </c>
      <c r="G12949" s="4" t="s">
        <v>64</v>
      </c>
      <c r="H12949" s="7"/>
    </row>
    <row r="12950" spans="1:8">
      <c r="A12950" s="4" t="s">
        <v>23940</v>
      </c>
      <c r="B12950" s="4" t="s">
        <v>23941</v>
      </c>
      <c r="C12950" s="8">
        <v>4491</v>
      </c>
      <c r="D12950" s="9" t="s">
        <v>10</v>
      </c>
      <c r="E12950" s="4" t="s">
        <v>62</v>
      </c>
      <c r="F12950" s="4" t="s">
        <v>12679</v>
      </c>
      <c r="G12950" s="4" t="s">
        <v>64</v>
      </c>
      <c r="H12950" s="7"/>
    </row>
    <row r="12951" spans="1:8">
      <c r="A12951" s="4" t="s">
        <v>23942</v>
      </c>
      <c r="B12951" s="4" t="s">
        <v>23943</v>
      </c>
      <c r="C12951" s="8">
        <v>6461</v>
      </c>
      <c r="D12951" s="9" t="s">
        <v>10</v>
      </c>
      <c r="E12951" s="4" t="s">
        <v>3018</v>
      </c>
      <c r="F12951" s="4" t="s">
        <v>4046</v>
      </c>
      <c r="G12951" s="4" t="s">
        <v>279</v>
      </c>
      <c r="H12951" s="7"/>
    </row>
    <row r="12952" spans="1:8">
      <c r="A12952" s="4" t="s">
        <v>23944</v>
      </c>
      <c r="B12952" s="4" t="s">
        <v>23945</v>
      </c>
      <c r="C12952" s="8">
        <v>14264</v>
      </c>
      <c r="D12952" s="9" t="s">
        <v>10</v>
      </c>
      <c r="E12952" s="4" t="s">
        <v>4319</v>
      </c>
      <c r="F12952" s="4" t="s">
        <v>4320</v>
      </c>
      <c r="G12952" s="4" t="s">
        <v>279</v>
      </c>
      <c r="H12952" s="7"/>
    </row>
    <row r="12953" spans="1:8">
      <c r="A12953" s="4" t="s">
        <v>23946</v>
      </c>
      <c r="B12953" s="4" t="s">
        <v>23947</v>
      </c>
      <c r="C12953" s="8">
        <v>9407</v>
      </c>
      <c r="D12953" s="9" t="s">
        <v>10</v>
      </c>
      <c r="E12953" s="4" t="s">
        <v>4319</v>
      </c>
      <c r="F12953" s="4" t="s">
        <v>4320</v>
      </c>
      <c r="G12953" s="4" t="s">
        <v>279</v>
      </c>
      <c r="H12953" s="7"/>
    </row>
    <row r="12954" spans="1:8">
      <c r="A12954" s="4" t="s">
        <v>23948</v>
      </c>
      <c r="B12954" s="4" t="s">
        <v>23949</v>
      </c>
      <c r="C12954" s="8">
        <v>8669</v>
      </c>
      <c r="D12954" s="9" t="s">
        <v>10</v>
      </c>
      <c r="E12954" s="4" t="s">
        <v>1719</v>
      </c>
      <c r="F12954" s="4" t="s">
        <v>4079</v>
      </c>
      <c r="G12954" s="4" t="s">
        <v>64</v>
      </c>
      <c r="H12954" s="7"/>
    </row>
    <row r="12955" spans="1:8">
      <c r="A12955" s="4" t="s">
        <v>23950</v>
      </c>
      <c r="B12955" s="4" t="s">
        <v>23951</v>
      </c>
      <c r="C12955" s="8">
        <v>11318</v>
      </c>
      <c r="D12955" s="9" t="s">
        <v>10</v>
      </c>
      <c r="E12955" s="4" t="s">
        <v>1666</v>
      </c>
      <c r="F12955" s="4" t="s">
        <v>1675</v>
      </c>
      <c r="G12955" s="4" t="s">
        <v>64</v>
      </c>
      <c r="H12955" s="7"/>
    </row>
    <row r="12956" spans="1:8">
      <c r="A12956" s="4" t="s">
        <v>23952</v>
      </c>
      <c r="B12956" s="4" t="s">
        <v>23953</v>
      </c>
      <c r="C12956" s="8">
        <v>7053</v>
      </c>
      <c r="D12956" s="9" t="s">
        <v>10</v>
      </c>
      <c r="E12956" s="4" t="s">
        <v>3018</v>
      </c>
      <c r="F12956" s="4" t="s">
        <v>4046</v>
      </c>
      <c r="G12956" s="4" t="s">
        <v>279</v>
      </c>
      <c r="H12956" s="7"/>
    </row>
    <row r="12957" spans="1:8">
      <c r="A12957" s="4" t="s">
        <v>23954</v>
      </c>
      <c r="B12957" s="4" t="s">
        <v>23955</v>
      </c>
      <c r="C12957" s="8">
        <v>56392</v>
      </c>
      <c r="D12957" s="9" t="s">
        <v>10</v>
      </c>
      <c r="E12957" s="4" t="s">
        <v>1719</v>
      </c>
      <c r="F12957" s="4" t="s">
        <v>7164</v>
      </c>
      <c r="G12957" s="4" t="s">
        <v>64</v>
      </c>
      <c r="H12957" s="7"/>
    </row>
    <row r="12958" spans="1:8">
      <c r="A12958" s="4" t="s">
        <v>23956</v>
      </c>
      <c r="B12958" s="4" t="s">
        <v>23957</v>
      </c>
      <c r="C12958" s="8">
        <v>7563</v>
      </c>
      <c r="D12958" s="9" t="s">
        <v>10</v>
      </c>
      <c r="E12958" s="4" t="s">
        <v>3018</v>
      </c>
      <c r="F12958" s="4" t="s">
        <v>4046</v>
      </c>
      <c r="G12958" s="4" t="s">
        <v>279</v>
      </c>
      <c r="H12958" s="7"/>
    </row>
    <row r="12959" spans="1:8">
      <c r="A12959" s="4" t="s">
        <v>23958</v>
      </c>
      <c r="B12959" s="4" t="s">
        <v>23959</v>
      </c>
      <c r="C12959" s="8">
        <v>10186</v>
      </c>
      <c r="D12959" s="9" t="s">
        <v>10</v>
      </c>
      <c r="E12959" s="4" t="s">
        <v>1719</v>
      </c>
      <c r="F12959" s="4" t="s">
        <v>4041</v>
      </c>
      <c r="G12959" s="4" t="s">
        <v>64</v>
      </c>
      <c r="H12959" s="7"/>
    </row>
    <row r="12960" spans="1:8">
      <c r="A12960" s="4" t="s">
        <v>23960</v>
      </c>
      <c r="B12960" s="4" t="s">
        <v>23961</v>
      </c>
      <c r="C12960" s="8">
        <v>5182</v>
      </c>
      <c r="D12960" s="9" t="s">
        <v>10</v>
      </c>
      <c r="E12960" s="4" t="s">
        <v>1666</v>
      </c>
      <c r="F12960" s="4" t="s">
        <v>4141</v>
      </c>
      <c r="G12960" s="4" t="s">
        <v>64</v>
      </c>
      <c r="H12960" s="7"/>
    </row>
    <row r="12961" spans="1:8">
      <c r="A12961" s="4" t="s">
        <v>23962</v>
      </c>
      <c r="B12961" s="4" t="s">
        <v>23963</v>
      </c>
      <c r="C12961" s="8">
        <v>7890</v>
      </c>
      <c r="D12961" s="9" t="s">
        <v>10</v>
      </c>
      <c r="E12961" s="4" t="s">
        <v>1719</v>
      </c>
      <c r="F12961" s="4" t="s">
        <v>1805</v>
      </c>
      <c r="G12961" s="4" t="s">
        <v>64</v>
      </c>
      <c r="H12961" s="7"/>
    </row>
    <row r="12962" spans="1:8">
      <c r="A12962" s="4" t="s">
        <v>23964</v>
      </c>
      <c r="B12962" s="4" t="s">
        <v>23965</v>
      </c>
      <c r="C12962" s="8">
        <v>7633</v>
      </c>
      <c r="D12962" s="9" t="s">
        <v>10</v>
      </c>
      <c r="E12962" s="4" t="s">
        <v>1666</v>
      </c>
      <c r="F12962" s="4" t="s">
        <v>1752</v>
      </c>
      <c r="G12962" s="4" t="s">
        <v>64</v>
      </c>
      <c r="H12962" s="7"/>
    </row>
    <row r="12963" spans="1:8">
      <c r="A12963" s="4" t="s">
        <v>23966</v>
      </c>
      <c r="B12963" s="4" t="s">
        <v>23967</v>
      </c>
      <c r="C12963" s="8">
        <v>11158</v>
      </c>
      <c r="D12963" s="9" t="s">
        <v>10</v>
      </c>
      <c r="E12963" s="4" t="s">
        <v>1666</v>
      </c>
      <c r="F12963" s="4" t="s">
        <v>1752</v>
      </c>
      <c r="G12963" s="4" t="s">
        <v>64</v>
      </c>
      <c r="H12963" s="7"/>
    </row>
    <row r="12964" spans="1:8">
      <c r="A12964" s="4" t="s">
        <v>23968</v>
      </c>
      <c r="B12964" s="4" t="s">
        <v>23969</v>
      </c>
      <c r="C12964" s="8">
        <v>4109</v>
      </c>
      <c r="D12964" s="9" t="s">
        <v>10</v>
      </c>
      <c r="E12964" s="4" t="s">
        <v>3018</v>
      </c>
      <c r="F12964" s="4" t="s">
        <v>3997</v>
      </c>
      <c r="G12964" s="4" t="s">
        <v>279</v>
      </c>
      <c r="H12964" s="7"/>
    </row>
    <row r="12965" spans="1:8">
      <c r="A12965" s="4" t="s">
        <v>23970</v>
      </c>
      <c r="B12965" s="4" t="s">
        <v>23971</v>
      </c>
      <c r="C12965" s="8">
        <v>12053</v>
      </c>
      <c r="D12965" s="9" t="s">
        <v>10</v>
      </c>
      <c r="E12965" s="4" t="s">
        <v>3018</v>
      </c>
      <c r="F12965" s="4" t="s">
        <v>4046</v>
      </c>
      <c r="G12965" s="4" t="s">
        <v>279</v>
      </c>
      <c r="H12965" s="7"/>
    </row>
    <row r="12966" spans="1:8">
      <c r="A12966" s="4" t="s">
        <v>23972</v>
      </c>
      <c r="B12966" s="4" t="s">
        <v>23973</v>
      </c>
      <c r="C12966" s="8">
        <v>9459</v>
      </c>
      <c r="D12966" s="9" t="s">
        <v>10</v>
      </c>
      <c r="E12966" s="4" t="s">
        <v>3018</v>
      </c>
      <c r="F12966" s="4" t="s">
        <v>3990</v>
      </c>
      <c r="G12966" s="4" t="s">
        <v>279</v>
      </c>
      <c r="H12966" s="7"/>
    </row>
    <row r="12967" spans="1:8">
      <c r="A12967" s="4" t="s">
        <v>23974</v>
      </c>
      <c r="B12967" s="4" t="s">
        <v>12526</v>
      </c>
      <c r="C12967" s="8">
        <v>9433</v>
      </c>
      <c r="D12967" s="9" t="s">
        <v>10</v>
      </c>
      <c r="E12967" s="4" t="s">
        <v>4319</v>
      </c>
      <c r="F12967" s="4" t="s">
        <v>4320</v>
      </c>
      <c r="G12967" s="4" t="s">
        <v>279</v>
      </c>
      <c r="H12967" s="7"/>
    </row>
    <row r="12968" spans="1:8">
      <c r="A12968" s="4" t="s">
        <v>23975</v>
      </c>
      <c r="B12968" s="4" t="s">
        <v>23976</v>
      </c>
      <c r="C12968" s="8">
        <v>14070</v>
      </c>
      <c r="D12968" s="9" t="s">
        <v>10</v>
      </c>
      <c r="E12968" s="4" t="s">
        <v>277</v>
      </c>
      <c r="F12968" s="4" t="s">
        <v>12690</v>
      </c>
      <c r="G12968" s="4" t="s">
        <v>279</v>
      </c>
      <c r="H12968" s="7"/>
    </row>
    <row r="12969" spans="1:8">
      <c r="A12969" s="4" t="s">
        <v>23977</v>
      </c>
      <c r="B12969" s="4" t="s">
        <v>23978</v>
      </c>
      <c r="C12969" s="8">
        <v>49900</v>
      </c>
      <c r="D12969" s="9" t="s">
        <v>10</v>
      </c>
      <c r="E12969" s="4" t="s">
        <v>277</v>
      </c>
      <c r="F12969" s="4" t="s">
        <v>23979</v>
      </c>
      <c r="G12969" s="4" t="s">
        <v>13</v>
      </c>
      <c r="H12969" s="7"/>
    </row>
    <row r="12970" spans="1:8">
      <c r="A12970" s="4" t="s">
        <v>23980</v>
      </c>
      <c r="B12970" s="4" t="s">
        <v>23981</v>
      </c>
      <c r="C12970" s="8">
        <v>29271</v>
      </c>
      <c r="D12970" s="9" t="s">
        <v>10</v>
      </c>
      <c r="E12970" s="4" t="s">
        <v>1719</v>
      </c>
      <c r="F12970" s="4" t="s">
        <v>4314</v>
      </c>
      <c r="G12970" s="4" t="s">
        <v>64</v>
      </c>
      <c r="H12970" s="7"/>
    </row>
    <row r="12971" spans="1:8">
      <c r="A12971" s="4" t="s">
        <v>23982</v>
      </c>
      <c r="B12971" s="4" t="s">
        <v>23983</v>
      </c>
      <c r="C12971" s="8">
        <v>2325</v>
      </c>
      <c r="D12971" s="9" t="s">
        <v>10</v>
      </c>
      <c r="E12971" s="4" t="s">
        <v>277</v>
      </c>
      <c r="F12971" s="4" t="s">
        <v>22047</v>
      </c>
      <c r="G12971" s="4" t="s">
        <v>279</v>
      </c>
      <c r="H12971" s="7"/>
    </row>
    <row r="12972" spans="1:8">
      <c r="A12972" s="4" t="s">
        <v>23984</v>
      </c>
      <c r="B12972" s="4" t="s">
        <v>23985</v>
      </c>
      <c r="C12972" s="8">
        <v>2672</v>
      </c>
      <c r="D12972" s="9" t="s">
        <v>10</v>
      </c>
      <c r="E12972" s="4" t="s">
        <v>277</v>
      </c>
      <c r="F12972" s="4" t="s">
        <v>22047</v>
      </c>
      <c r="G12972" s="4" t="s">
        <v>279</v>
      </c>
      <c r="H12972" s="7"/>
    </row>
    <row r="12973" spans="1:8">
      <c r="A12973" s="4" t="s">
        <v>23986</v>
      </c>
      <c r="B12973" s="4" t="s">
        <v>23987</v>
      </c>
      <c r="C12973" s="8">
        <v>5481</v>
      </c>
      <c r="D12973" s="9" t="s">
        <v>10</v>
      </c>
      <c r="E12973" s="4" t="s">
        <v>277</v>
      </c>
      <c r="F12973" s="4" t="s">
        <v>2348</v>
      </c>
      <c r="G12973" s="4" t="s">
        <v>279</v>
      </c>
      <c r="H12973" s="7"/>
    </row>
    <row r="12974" spans="1:8">
      <c r="A12974" s="4" t="s">
        <v>23988</v>
      </c>
      <c r="B12974" s="4" t="s">
        <v>23989</v>
      </c>
      <c r="C12974" s="8">
        <v>6527</v>
      </c>
      <c r="D12974" s="9" t="s">
        <v>10</v>
      </c>
      <c r="E12974" s="4" t="s">
        <v>277</v>
      </c>
      <c r="F12974" s="4" t="s">
        <v>2348</v>
      </c>
      <c r="G12974" s="4" t="s">
        <v>279</v>
      </c>
      <c r="H12974" s="7"/>
    </row>
    <row r="12975" spans="1:8">
      <c r="A12975" s="4" t="s">
        <v>23990</v>
      </c>
      <c r="B12975" s="4" t="s">
        <v>23991</v>
      </c>
      <c r="C12975" s="8">
        <v>3377</v>
      </c>
      <c r="D12975" s="9" t="s">
        <v>10</v>
      </c>
      <c r="E12975" s="4" t="s">
        <v>277</v>
      </c>
      <c r="F12975" s="4" t="s">
        <v>2348</v>
      </c>
      <c r="G12975" s="4" t="s">
        <v>279</v>
      </c>
      <c r="H12975" s="7"/>
    </row>
    <row r="12976" spans="1:8">
      <c r="A12976" s="4" t="s">
        <v>23992</v>
      </c>
      <c r="B12976" s="4" t="s">
        <v>23993</v>
      </c>
      <c r="C12976" s="8">
        <v>11830</v>
      </c>
      <c r="D12976" s="9" t="s">
        <v>10</v>
      </c>
      <c r="E12976" s="4" t="s">
        <v>3018</v>
      </c>
      <c r="F12976" s="4" t="s">
        <v>3974</v>
      </c>
      <c r="G12976" s="4" t="s">
        <v>279</v>
      </c>
      <c r="H12976" s="7"/>
    </row>
    <row r="12977" spans="1:8">
      <c r="A12977" s="4" t="s">
        <v>23994</v>
      </c>
      <c r="B12977" s="4" t="s">
        <v>23995</v>
      </c>
      <c r="C12977" s="8">
        <v>6139</v>
      </c>
      <c r="D12977" s="9" t="s">
        <v>10</v>
      </c>
      <c r="E12977" s="4" t="s">
        <v>3018</v>
      </c>
      <c r="F12977" s="4" t="s">
        <v>4046</v>
      </c>
      <c r="G12977" s="4" t="s">
        <v>279</v>
      </c>
      <c r="H12977" s="7"/>
    </row>
    <row r="12978" spans="1:8">
      <c r="A12978" s="4" t="s">
        <v>23996</v>
      </c>
      <c r="B12978" s="4" t="s">
        <v>23997</v>
      </c>
      <c r="C12978" s="8">
        <v>5982</v>
      </c>
      <c r="D12978" s="9" t="s">
        <v>10</v>
      </c>
      <c r="E12978" s="4" t="s">
        <v>3018</v>
      </c>
      <c r="F12978" s="4" t="s">
        <v>4046</v>
      </c>
      <c r="G12978" s="4" t="s">
        <v>279</v>
      </c>
      <c r="H12978" s="7"/>
    </row>
    <row r="12979" spans="1:8">
      <c r="A12979" s="4" t="s">
        <v>23998</v>
      </c>
      <c r="B12979" s="4" t="s">
        <v>23999</v>
      </c>
      <c r="C12979" s="8">
        <v>28431</v>
      </c>
      <c r="D12979" s="9" t="s">
        <v>10</v>
      </c>
      <c r="E12979" s="4" t="s">
        <v>277</v>
      </c>
      <c r="F12979" s="4" t="s">
        <v>12690</v>
      </c>
      <c r="G12979" s="4" t="s">
        <v>279</v>
      </c>
      <c r="H12979" s="7"/>
    </row>
    <row r="12980" spans="1:8">
      <c r="A12980" s="4" t="s">
        <v>24000</v>
      </c>
      <c r="B12980" s="4" t="s">
        <v>24001</v>
      </c>
      <c r="C12980" s="8">
        <v>18295</v>
      </c>
      <c r="D12980" s="9" t="s">
        <v>10</v>
      </c>
      <c r="E12980" s="4" t="s">
        <v>277</v>
      </c>
      <c r="F12980" s="4" t="s">
        <v>12690</v>
      </c>
      <c r="G12980" s="4" t="s">
        <v>279</v>
      </c>
      <c r="H12980" s="7"/>
    </row>
    <row r="12981" spans="1:8">
      <c r="A12981" s="4" t="s">
        <v>24002</v>
      </c>
      <c r="B12981" s="4" t="s">
        <v>24003</v>
      </c>
      <c r="C12981" s="8">
        <v>80426</v>
      </c>
      <c r="D12981" s="9" t="s">
        <v>10</v>
      </c>
      <c r="E12981" s="4" t="s">
        <v>404</v>
      </c>
      <c r="F12981" s="4" t="s">
        <v>1542</v>
      </c>
      <c r="G12981" s="4" t="s">
        <v>406</v>
      </c>
      <c r="H12981" s="7"/>
    </row>
    <row r="12982" spans="1:8">
      <c r="A12982" s="4" t="s">
        <v>24004</v>
      </c>
      <c r="B12982" s="4" t="s">
        <v>24005</v>
      </c>
      <c r="C12982" s="8">
        <v>43122</v>
      </c>
      <c r="D12982" s="9" t="s">
        <v>10</v>
      </c>
      <c r="E12982" s="4" t="s">
        <v>404</v>
      </c>
      <c r="F12982" s="4" t="s">
        <v>1542</v>
      </c>
      <c r="G12982" s="4" t="s">
        <v>406</v>
      </c>
      <c r="H12982" s="7"/>
    </row>
    <row r="12983" spans="1:8">
      <c r="A12983" s="4" t="s">
        <v>24006</v>
      </c>
      <c r="B12983" s="4" t="s">
        <v>24007</v>
      </c>
      <c r="C12983" s="8">
        <v>12468</v>
      </c>
      <c r="D12983" s="9" t="s">
        <v>10</v>
      </c>
      <c r="E12983" s="4" t="s">
        <v>3018</v>
      </c>
      <c r="F12983" s="4" t="s">
        <v>4046</v>
      </c>
      <c r="G12983" s="4" t="s">
        <v>279</v>
      </c>
      <c r="H12983" s="7"/>
    </row>
    <row r="12984" spans="1:8">
      <c r="A12984" s="4" t="s">
        <v>24008</v>
      </c>
      <c r="B12984" s="4" t="s">
        <v>24009</v>
      </c>
      <c r="C12984" s="8">
        <v>11516</v>
      </c>
      <c r="D12984" s="9" t="s">
        <v>10</v>
      </c>
      <c r="E12984" s="4" t="s">
        <v>3018</v>
      </c>
      <c r="F12984" s="4" t="s">
        <v>4046</v>
      </c>
      <c r="G12984" s="4" t="s">
        <v>279</v>
      </c>
      <c r="H12984" s="7"/>
    </row>
    <row r="12985" spans="1:8">
      <c r="A12985" s="4" t="s">
        <v>24010</v>
      </c>
      <c r="B12985" s="4" t="s">
        <v>24007</v>
      </c>
      <c r="C12985" s="8">
        <v>12468</v>
      </c>
      <c r="D12985" s="9" t="s">
        <v>10</v>
      </c>
      <c r="E12985" s="4" t="s">
        <v>3018</v>
      </c>
      <c r="F12985" s="4" t="s">
        <v>4046</v>
      </c>
      <c r="G12985" s="4" t="s">
        <v>279</v>
      </c>
      <c r="H12985" s="7"/>
    </row>
    <row r="12986" spans="1:8">
      <c r="A12986" s="4" t="s">
        <v>24011</v>
      </c>
      <c r="B12986" s="4" t="s">
        <v>24012</v>
      </c>
      <c r="C12986" s="8">
        <v>13187</v>
      </c>
      <c r="D12986" s="9" t="s">
        <v>10</v>
      </c>
      <c r="E12986" s="4" t="s">
        <v>3018</v>
      </c>
      <c r="F12986" s="4" t="s">
        <v>4046</v>
      </c>
      <c r="G12986" s="4" t="s">
        <v>279</v>
      </c>
      <c r="H12986" s="7"/>
    </row>
    <row r="12987" spans="1:8">
      <c r="A12987" s="4" t="s">
        <v>24013</v>
      </c>
      <c r="B12987" s="4" t="s">
        <v>24014</v>
      </c>
      <c r="C12987" s="8">
        <v>14219</v>
      </c>
      <c r="D12987" s="9" t="s">
        <v>10</v>
      </c>
      <c r="E12987" s="4" t="s">
        <v>3018</v>
      </c>
      <c r="F12987" s="4" t="s">
        <v>4046</v>
      </c>
      <c r="G12987" s="4" t="s">
        <v>279</v>
      </c>
      <c r="H12987" s="7"/>
    </row>
    <row r="12988" spans="1:8">
      <c r="A12988" s="4" t="s">
        <v>24015</v>
      </c>
      <c r="B12988" s="4" t="s">
        <v>24016</v>
      </c>
      <c r="C12988" s="8">
        <v>10790</v>
      </c>
      <c r="D12988" s="9" t="s">
        <v>10</v>
      </c>
      <c r="E12988" s="4" t="s">
        <v>3018</v>
      </c>
      <c r="F12988" s="4" t="s">
        <v>4046</v>
      </c>
      <c r="G12988" s="4" t="s">
        <v>279</v>
      </c>
      <c r="H12988" s="7"/>
    </row>
    <row r="12989" spans="1:8">
      <c r="A12989" s="4" t="s">
        <v>24017</v>
      </c>
      <c r="B12989" s="4" t="s">
        <v>24016</v>
      </c>
      <c r="C12989" s="8">
        <v>11670</v>
      </c>
      <c r="D12989" s="9" t="s">
        <v>10</v>
      </c>
      <c r="E12989" s="4" t="s">
        <v>3018</v>
      </c>
      <c r="F12989" s="4" t="s">
        <v>4046</v>
      </c>
      <c r="G12989" s="4" t="s">
        <v>279</v>
      </c>
      <c r="H12989" s="7"/>
    </row>
    <row r="12990" spans="1:8">
      <c r="A12990" s="4" t="s">
        <v>24018</v>
      </c>
      <c r="B12990" s="4" t="s">
        <v>24019</v>
      </c>
      <c r="C12990" s="8">
        <v>15887</v>
      </c>
      <c r="D12990" s="9" t="s">
        <v>10</v>
      </c>
      <c r="E12990" s="4" t="s">
        <v>4319</v>
      </c>
      <c r="F12990" s="4" t="s">
        <v>4320</v>
      </c>
      <c r="G12990" s="4" t="s">
        <v>279</v>
      </c>
      <c r="H12990" s="7"/>
    </row>
    <row r="12991" spans="1:8">
      <c r="A12991" s="4" t="s">
        <v>24020</v>
      </c>
      <c r="B12991" s="4" t="s">
        <v>24021</v>
      </c>
      <c r="C12991" s="8">
        <v>16880</v>
      </c>
      <c r="D12991" s="9" t="s">
        <v>10</v>
      </c>
      <c r="E12991" s="4" t="s">
        <v>277</v>
      </c>
      <c r="F12991" s="4" t="s">
        <v>2348</v>
      </c>
      <c r="G12991" s="4" t="s">
        <v>279</v>
      </c>
      <c r="H12991" s="7"/>
    </row>
    <row r="12992" spans="1:8">
      <c r="A12992" s="4" t="s">
        <v>24022</v>
      </c>
      <c r="B12992" s="4" t="s">
        <v>24023</v>
      </c>
      <c r="C12992" s="8">
        <v>10579</v>
      </c>
      <c r="D12992" s="9" t="s">
        <v>10</v>
      </c>
      <c r="E12992" s="4" t="s">
        <v>277</v>
      </c>
      <c r="F12992" s="4" t="s">
        <v>2348</v>
      </c>
      <c r="G12992" s="4" t="s">
        <v>279</v>
      </c>
      <c r="H12992" s="7"/>
    </row>
    <row r="12993" spans="1:8">
      <c r="A12993" s="4" t="s">
        <v>24024</v>
      </c>
      <c r="B12993" s="4" t="s">
        <v>24025</v>
      </c>
      <c r="C12993" s="8">
        <v>4039</v>
      </c>
      <c r="D12993" s="9" t="s">
        <v>10</v>
      </c>
      <c r="E12993" s="4" t="s">
        <v>3018</v>
      </c>
      <c r="F12993" s="4" t="s">
        <v>4046</v>
      </c>
      <c r="G12993" s="4" t="s">
        <v>279</v>
      </c>
      <c r="H12993" s="7"/>
    </row>
    <row r="12994" spans="1:8">
      <c r="A12994" s="4" t="s">
        <v>24026</v>
      </c>
      <c r="B12994" s="4" t="s">
        <v>24027</v>
      </c>
      <c r="C12994" s="8">
        <v>6163</v>
      </c>
      <c r="D12994" s="9" t="s">
        <v>10</v>
      </c>
      <c r="E12994" s="4" t="s">
        <v>62</v>
      </c>
      <c r="F12994" s="4" t="s">
        <v>21267</v>
      </c>
      <c r="G12994" s="4" t="s">
        <v>64</v>
      </c>
      <c r="H12994" s="7"/>
    </row>
    <row r="12995" spans="1:8">
      <c r="A12995" s="4" t="s">
        <v>24028</v>
      </c>
      <c r="B12995" s="4" t="s">
        <v>24029</v>
      </c>
      <c r="C12995" s="8">
        <v>6163</v>
      </c>
      <c r="D12995" s="9" t="s">
        <v>10</v>
      </c>
      <c r="E12995" s="4" t="s">
        <v>62</v>
      </c>
      <c r="F12995" s="4" t="s">
        <v>21267</v>
      </c>
      <c r="G12995" s="4" t="s">
        <v>64</v>
      </c>
      <c r="H12995" s="7"/>
    </row>
    <row r="12996" spans="1:8">
      <c r="A12996" s="4" t="s">
        <v>24030</v>
      </c>
      <c r="B12996" s="4" t="s">
        <v>24031</v>
      </c>
      <c r="C12996" s="8">
        <v>1294</v>
      </c>
      <c r="D12996" s="9" t="s">
        <v>10</v>
      </c>
      <c r="E12996" s="4" t="s">
        <v>62</v>
      </c>
      <c r="F12996" s="4" t="s">
        <v>21267</v>
      </c>
      <c r="G12996" s="4" t="s">
        <v>64</v>
      </c>
      <c r="H12996" s="7"/>
    </row>
    <row r="12997" spans="1:8">
      <c r="A12997" s="4" t="s">
        <v>24032</v>
      </c>
      <c r="B12997" s="4" t="s">
        <v>24033</v>
      </c>
      <c r="C12997" s="8">
        <v>6397</v>
      </c>
      <c r="D12997" s="9" t="s">
        <v>10</v>
      </c>
      <c r="E12997" s="4" t="s">
        <v>3018</v>
      </c>
      <c r="F12997" s="4" t="s">
        <v>4046</v>
      </c>
      <c r="G12997" s="4" t="s">
        <v>279</v>
      </c>
      <c r="H12997" s="7"/>
    </row>
    <row r="12998" spans="1:8">
      <c r="A12998" s="4" t="s">
        <v>24034</v>
      </c>
      <c r="B12998" s="4" t="s">
        <v>24035</v>
      </c>
      <c r="C12998" s="8">
        <v>5800</v>
      </c>
      <c r="D12998" s="9" t="s">
        <v>10</v>
      </c>
      <c r="E12998" s="4" t="s">
        <v>3018</v>
      </c>
      <c r="F12998" s="4" t="s">
        <v>4046</v>
      </c>
      <c r="G12998" s="4" t="s">
        <v>279</v>
      </c>
      <c r="H12998" s="7"/>
    </row>
    <row r="12999" spans="1:8">
      <c r="A12999" s="4" t="s">
        <v>24036</v>
      </c>
      <c r="B12999" s="4" t="s">
        <v>24037</v>
      </c>
      <c r="C12999" s="8">
        <v>6952</v>
      </c>
      <c r="D12999" s="9" t="s">
        <v>10</v>
      </c>
      <c r="E12999" s="4" t="s">
        <v>3018</v>
      </c>
      <c r="F12999" s="4" t="s">
        <v>4046</v>
      </c>
      <c r="G12999" s="4" t="s">
        <v>279</v>
      </c>
      <c r="H12999" s="7"/>
    </row>
    <row r="13000" spans="1:8">
      <c r="A13000" s="4" t="s">
        <v>24038</v>
      </c>
      <c r="B13000" s="4" t="s">
        <v>24039</v>
      </c>
      <c r="C13000" s="8">
        <v>12719</v>
      </c>
      <c r="D13000" s="9" t="s">
        <v>10</v>
      </c>
      <c r="E13000" s="4" t="s">
        <v>3018</v>
      </c>
      <c r="F13000" s="4" t="s">
        <v>4046</v>
      </c>
      <c r="G13000" s="4" t="s">
        <v>279</v>
      </c>
      <c r="H13000" s="7"/>
    </row>
    <row r="13001" spans="1:8">
      <c r="A13001" s="4" t="s">
        <v>24040</v>
      </c>
      <c r="B13001" s="4" t="s">
        <v>24041</v>
      </c>
      <c r="C13001" s="8">
        <v>1979</v>
      </c>
      <c r="D13001" s="9" t="s">
        <v>10</v>
      </c>
      <c r="E13001" s="4" t="s">
        <v>62</v>
      </c>
      <c r="F13001" s="4" t="s">
        <v>21267</v>
      </c>
      <c r="G13001" s="4" t="s">
        <v>64</v>
      </c>
      <c r="H13001" s="7"/>
    </row>
    <row r="13002" spans="1:8">
      <c r="A13002" s="4" t="s">
        <v>24042</v>
      </c>
      <c r="B13002" s="4" t="s">
        <v>24043</v>
      </c>
      <c r="C13002" s="8">
        <v>10260</v>
      </c>
      <c r="D13002" s="9" t="s">
        <v>10</v>
      </c>
      <c r="E13002" s="4" t="s">
        <v>3018</v>
      </c>
      <c r="F13002" s="4" t="s">
        <v>4046</v>
      </c>
      <c r="G13002" s="4" t="s">
        <v>279</v>
      </c>
      <c r="H13002" s="7"/>
    </row>
    <row r="13003" spans="1:8">
      <c r="A13003" s="4" t="s">
        <v>24044</v>
      </c>
      <c r="B13003" s="4" t="s">
        <v>24045</v>
      </c>
      <c r="C13003" s="8">
        <v>3872</v>
      </c>
      <c r="D13003" s="9" t="s">
        <v>10</v>
      </c>
      <c r="E13003" s="4" t="s">
        <v>1666</v>
      </c>
      <c r="F13003" s="4" t="s">
        <v>4365</v>
      </c>
      <c r="G13003" s="4" t="s">
        <v>64</v>
      </c>
      <c r="H13003" s="7"/>
    </row>
    <row r="13004" spans="1:8">
      <c r="A13004" s="4" t="s">
        <v>24046</v>
      </c>
      <c r="B13004" s="4" t="s">
        <v>24047</v>
      </c>
      <c r="C13004" s="8">
        <v>891</v>
      </c>
      <c r="D13004" s="9" t="s">
        <v>10</v>
      </c>
      <c r="E13004" s="4" t="s">
        <v>32</v>
      </c>
      <c r="F13004" s="4" t="s">
        <v>21516</v>
      </c>
      <c r="G13004" s="4" t="s">
        <v>13</v>
      </c>
      <c r="H13004" s="7"/>
    </row>
    <row r="13005" spans="1:8">
      <c r="A13005" s="4" t="s">
        <v>24048</v>
      </c>
      <c r="B13005" s="4" t="s">
        <v>24049</v>
      </c>
      <c r="C13005" s="8">
        <v>6918</v>
      </c>
      <c r="D13005" s="9" t="s">
        <v>10</v>
      </c>
      <c r="E13005" s="4" t="s">
        <v>3018</v>
      </c>
      <c r="F13005" s="4" t="s">
        <v>4046</v>
      </c>
      <c r="G13005" s="4" t="s">
        <v>279</v>
      </c>
      <c r="H13005" s="7"/>
    </row>
    <row r="13006" spans="1:8">
      <c r="A13006" s="4" t="s">
        <v>24050</v>
      </c>
      <c r="B13006" s="4" t="s">
        <v>24051</v>
      </c>
      <c r="C13006" s="8">
        <v>7028</v>
      </c>
      <c r="D13006" s="9" t="s">
        <v>10</v>
      </c>
      <c r="E13006" s="4" t="s">
        <v>3018</v>
      </c>
      <c r="F13006" s="4" t="s">
        <v>3997</v>
      </c>
      <c r="G13006" s="4" t="s">
        <v>279</v>
      </c>
      <c r="H13006" s="7"/>
    </row>
    <row r="13007" spans="1:8">
      <c r="A13007" s="4" t="s">
        <v>24052</v>
      </c>
      <c r="B13007" s="4" t="s">
        <v>24053</v>
      </c>
      <c r="C13007" s="8">
        <v>19255</v>
      </c>
      <c r="D13007" s="9" t="s">
        <v>10</v>
      </c>
      <c r="E13007" s="4" t="s">
        <v>3018</v>
      </c>
      <c r="F13007" s="4" t="s">
        <v>4046</v>
      </c>
      <c r="G13007" s="4" t="s">
        <v>279</v>
      </c>
      <c r="H13007" s="7"/>
    </row>
    <row r="13008" spans="1:8">
      <c r="A13008" s="4" t="s">
        <v>24054</v>
      </c>
      <c r="B13008" s="4" t="s">
        <v>24055</v>
      </c>
      <c r="C13008" s="8">
        <v>10649</v>
      </c>
      <c r="D13008" s="9" t="s">
        <v>10</v>
      </c>
      <c r="E13008" s="4" t="s">
        <v>3018</v>
      </c>
      <c r="F13008" s="4" t="s">
        <v>4046</v>
      </c>
      <c r="G13008" s="4" t="s">
        <v>279</v>
      </c>
      <c r="H13008" s="7"/>
    </row>
    <row r="13009" spans="1:8">
      <c r="A13009" s="4" t="s">
        <v>24056</v>
      </c>
      <c r="B13009" s="4" t="s">
        <v>23957</v>
      </c>
      <c r="C13009" s="8">
        <v>7055</v>
      </c>
      <c r="D13009" s="9" t="s">
        <v>10</v>
      </c>
      <c r="E13009" s="4" t="s">
        <v>3018</v>
      </c>
      <c r="F13009" s="4" t="s">
        <v>4046</v>
      </c>
      <c r="G13009" s="4" t="s">
        <v>279</v>
      </c>
      <c r="H13009" s="7"/>
    </row>
    <row r="13010" spans="1:8">
      <c r="A13010" s="4" t="s">
        <v>24057</v>
      </c>
      <c r="B13010" s="4" t="s">
        <v>24058</v>
      </c>
      <c r="C13010" s="8">
        <v>10545</v>
      </c>
      <c r="D13010" s="9" t="s">
        <v>10</v>
      </c>
      <c r="E13010" s="4" t="s">
        <v>1719</v>
      </c>
      <c r="F13010" s="4" t="s">
        <v>4082</v>
      </c>
      <c r="G13010" s="4" t="s">
        <v>64</v>
      </c>
      <c r="H13010" s="7"/>
    </row>
    <row r="13011" spans="1:8">
      <c r="A13011" s="4" t="s">
        <v>24059</v>
      </c>
      <c r="B13011" s="4" t="s">
        <v>24060</v>
      </c>
      <c r="C13011" s="8">
        <v>14601</v>
      </c>
      <c r="D13011" s="9" t="s">
        <v>10</v>
      </c>
      <c r="E13011" s="4" t="s">
        <v>3018</v>
      </c>
      <c r="F13011" s="4" t="s">
        <v>4046</v>
      </c>
      <c r="G13011" s="4" t="s">
        <v>279</v>
      </c>
      <c r="H13011" s="7"/>
    </row>
    <row r="13012" spans="1:8">
      <c r="A13012" s="4" t="s">
        <v>24061</v>
      </c>
      <c r="B13012" s="4" t="s">
        <v>24062</v>
      </c>
      <c r="C13012" s="8">
        <v>17052</v>
      </c>
      <c r="D13012" s="9" t="s">
        <v>10</v>
      </c>
      <c r="E13012" s="4" t="s">
        <v>3018</v>
      </c>
      <c r="F13012" s="4" t="s">
        <v>3990</v>
      </c>
      <c r="G13012" s="4" t="s">
        <v>279</v>
      </c>
      <c r="H13012" s="7"/>
    </row>
    <row r="13013" spans="1:8">
      <c r="A13013" s="4" t="s">
        <v>24063</v>
      </c>
      <c r="B13013" s="4" t="s">
        <v>24064</v>
      </c>
      <c r="C13013" s="8">
        <v>11082</v>
      </c>
      <c r="D13013" s="9" t="s">
        <v>10</v>
      </c>
      <c r="E13013" s="4" t="s">
        <v>1719</v>
      </c>
      <c r="F13013" s="4" t="s">
        <v>4082</v>
      </c>
      <c r="G13013" s="4" t="s">
        <v>64</v>
      </c>
      <c r="H13013" s="7"/>
    </row>
    <row r="13014" spans="1:8">
      <c r="A13014" s="4" t="s">
        <v>24065</v>
      </c>
      <c r="B13014" s="4" t="s">
        <v>24066</v>
      </c>
      <c r="C13014" s="8">
        <v>11624</v>
      </c>
      <c r="D13014" s="9" t="s">
        <v>10</v>
      </c>
      <c r="E13014" s="4" t="s">
        <v>1719</v>
      </c>
      <c r="F13014" s="4" t="s">
        <v>4041</v>
      </c>
      <c r="G13014" s="4" t="s">
        <v>64</v>
      </c>
      <c r="H13014" s="7"/>
    </row>
    <row r="13015" spans="1:8">
      <c r="A13015" s="4" t="s">
        <v>24067</v>
      </c>
      <c r="B13015" s="4" t="s">
        <v>24068</v>
      </c>
      <c r="C13015" s="8">
        <v>14473</v>
      </c>
      <c r="D13015" s="9" t="s">
        <v>10</v>
      </c>
      <c r="E13015" s="4" t="s">
        <v>1719</v>
      </c>
      <c r="F13015" s="4" t="s">
        <v>1734</v>
      </c>
      <c r="G13015" s="4" t="s">
        <v>64</v>
      </c>
      <c r="H13015" s="7"/>
    </row>
    <row r="13016" spans="1:8">
      <c r="A13016" s="4" t="s">
        <v>24069</v>
      </c>
      <c r="B13016" s="4" t="s">
        <v>24070</v>
      </c>
      <c r="C13016" s="8">
        <v>4255</v>
      </c>
      <c r="D13016" s="9" t="s">
        <v>10</v>
      </c>
      <c r="E13016" s="4" t="s">
        <v>62</v>
      </c>
      <c r="F13016" s="4" t="s">
        <v>12679</v>
      </c>
      <c r="G13016" s="4" t="s">
        <v>64</v>
      </c>
      <c r="H13016" s="7"/>
    </row>
    <row r="13017" spans="1:8">
      <c r="A13017" s="4" t="s">
        <v>24071</v>
      </c>
      <c r="B13017" s="4" t="s">
        <v>24072</v>
      </c>
      <c r="C13017" s="8">
        <v>8373</v>
      </c>
      <c r="D13017" s="9" t="s">
        <v>10</v>
      </c>
      <c r="E13017" s="4" t="s">
        <v>3018</v>
      </c>
      <c r="F13017" s="4" t="s">
        <v>4046</v>
      </c>
      <c r="G13017" s="4" t="s">
        <v>279</v>
      </c>
      <c r="H13017" s="7"/>
    </row>
    <row r="13018" spans="1:8">
      <c r="A13018" s="4" t="s">
        <v>24073</v>
      </c>
      <c r="B13018" s="4" t="s">
        <v>24074</v>
      </c>
      <c r="C13018" s="8">
        <v>5129</v>
      </c>
      <c r="D13018" s="9" t="s">
        <v>10</v>
      </c>
      <c r="E13018" s="4" t="s">
        <v>3018</v>
      </c>
      <c r="F13018" s="4" t="s">
        <v>4046</v>
      </c>
      <c r="G13018" s="4" t="s">
        <v>279</v>
      </c>
      <c r="H13018" s="7"/>
    </row>
    <row r="13019" spans="1:8">
      <c r="A13019" s="4" t="s">
        <v>24075</v>
      </c>
      <c r="B13019" s="4" t="s">
        <v>24076</v>
      </c>
      <c r="C13019" s="8">
        <v>4937</v>
      </c>
      <c r="D13019" s="9" t="s">
        <v>10</v>
      </c>
      <c r="E13019" s="4" t="s">
        <v>3018</v>
      </c>
      <c r="F13019" s="4" t="s">
        <v>4046</v>
      </c>
      <c r="G13019" s="4" t="s">
        <v>279</v>
      </c>
      <c r="H13019" s="7"/>
    </row>
    <row r="13020" spans="1:8">
      <c r="A13020" s="4" t="s">
        <v>24077</v>
      </c>
      <c r="B13020" s="4" t="s">
        <v>24078</v>
      </c>
      <c r="C13020" s="8">
        <v>10845</v>
      </c>
      <c r="D13020" s="9" t="s">
        <v>10</v>
      </c>
      <c r="E13020" s="4" t="s">
        <v>1666</v>
      </c>
      <c r="F13020" s="4" t="s">
        <v>4215</v>
      </c>
      <c r="G13020" s="4" t="s">
        <v>64</v>
      </c>
      <c r="H13020" s="7"/>
    </row>
    <row r="13021" spans="1:8">
      <c r="A13021" s="4" t="s">
        <v>24079</v>
      </c>
      <c r="B13021" s="4" t="s">
        <v>24080</v>
      </c>
      <c r="C13021" s="8">
        <v>4425</v>
      </c>
      <c r="D13021" s="9" t="s">
        <v>10</v>
      </c>
      <c r="E13021" s="4" t="s">
        <v>3018</v>
      </c>
      <c r="F13021" s="4" t="s">
        <v>3997</v>
      </c>
      <c r="G13021" s="4" t="s">
        <v>279</v>
      </c>
      <c r="H13021" s="7"/>
    </row>
    <row r="13022" spans="1:8">
      <c r="A13022" s="4" t="s">
        <v>24081</v>
      </c>
      <c r="B13022" s="4" t="s">
        <v>24082</v>
      </c>
      <c r="C13022" s="8">
        <v>4148</v>
      </c>
      <c r="D13022" s="9" t="s">
        <v>10</v>
      </c>
      <c r="E13022" s="4" t="s">
        <v>1666</v>
      </c>
      <c r="F13022" s="4" t="s">
        <v>4365</v>
      </c>
      <c r="G13022" s="4" t="s">
        <v>64</v>
      </c>
      <c r="H13022" s="7"/>
    </row>
    <row r="13023" spans="1:8">
      <c r="A13023" s="4" t="s">
        <v>24083</v>
      </c>
      <c r="B13023" s="4" t="s">
        <v>11812</v>
      </c>
      <c r="C13023" s="8">
        <v>5131</v>
      </c>
      <c r="D13023" s="9" t="s">
        <v>10</v>
      </c>
      <c r="E13023" s="4" t="s">
        <v>1666</v>
      </c>
      <c r="F13023" s="4" t="s">
        <v>4141</v>
      </c>
      <c r="G13023" s="4" t="s">
        <v>64</v>
      </c>
      <c r="H13023" s="7"/>
    </row>
    <row r="13024" spans="1:8">
      <c r="A13024" s="4" t="s">
        <v>24084</v>
      </c>
      <c r="B13024" s="4" t="s">
        <v>24085</v>
      </c>
      <c r="C13024" s="8">
        <v>3618</v>
      </c>
      <c r="D13024" s="9" t="s">
        <v>10</v>
      </c>
      <c r="E13024" s="4" t="s">
        <v>3018</v>
      </c>
      <c r="F13024" s="4" t="s">
        <v>4046</v>
      </c>
      <c r="G13024" s="4" t="s">
        <v>279</v>
      </c>
      <c r="H13024" s="7"/>
    </row>
    <row r="13025" spans="1:8">
      <c r="A13025" s="4" t="s">
        <v>24086</v>
      </c>
      <c r="B13025" s="4" t="s">
        <v>24087</v>
      </c>
      <c r="C13025" s="8">
        <v>38689</v>
      </c>
      <c r="D13025" s="9" t="s">
        <v>10</v>
      </c>
      <c r="E13025" s="4" t="s">
        <v>1719</v>
      </c>
      <c r="F13025" s="4" t="s">
        <v>4076</v>
      </c>
      <c r="G13025" s="4" t="s">
        <v>64</v>
      </c>
      <c r="H13025" s="7"/>
    </row>
    <row r="13026" spans="1:8">
      <c r="A13026" s="4" t="s">
        <v>24088</v>
      </c>
      <c r="B13026" s="4" t="s">
        <v>24089</v>
      </c>
      <c r="C13026" s="8">
        <v>18867</v>
      </c>
      <c r="D13026" s="9" t="s">
        <v>10</v>
      </c>
      <c r="E13026" s="4" t="s">
        <v>1719</v>
      </c>
      <c r="F13026" s="4" t="s">
        <v>4082</v>
      </c>
      <c r="G13026" s="4" t="s">
        <v>64</v>
      </c>
      <c r="H13026" s="7"/>
    </row>
    <row r="13027" spans="1:8">
      <c r="A13027" s="4" t="s">
        <v>24090</v>
      </c>
      <c r="B13027" s="4" t="s">
        <v>24091</v>
      </c>
      <c r="C13027" s="8">
        <v>13790</v>
      </c>
      <c r="D13027" s="9" t="s">
        <v>10</v>
      </c>
      <c r="E13027" s="4" t="s">
        <v>355</v>
      </c>
      <c r="F13027" s="4" t="s">
        <v>3024</v>
      </c>
      <c r="G13027" s="4" t="s">
        <v>13</v>
      </c>
      <c r="H13027" s="7"/>
    </row>
    <row r="13028" spans="1:8">
      <c r="A13028" s="4" t="s">
        <v>24092</v>
      </c>
      <c r="B13028" s="4" t="s">
        <v>24093</v>
      </c>
      <c r="C13028" s="8">
        <v>2770</v>
      </c>
      <c r="D13028" s="9" t="s">
        <v>10</v>
      </c>
      <c r="E13028" s="4" t="s">
        <v>355</v>
      </c>
      <c r="F13028" s="4" t="s">
        <v>24094</v>
      </c>
      <c r="G13028" s="4" t="s">
        <v>13</v>
      </c>
      <c r="H13028" s="7"/>
    </row>
    <row r="13029" spans="1:8">
      <c r="A13029" s="4" t="s">
        <v>24095</v>
      </c>
      <c r="B13029" s="4" t="s">
        <v>24096</v>
      </c>
      <c r="C13029" s="8">
        <v>825</v>
      </c>
      <c r="D13029" s="9" t="s">
        <v>10</v>
      </c>
      <c r="E13029" s="4" t="s">
        <v>355</v>
      </c>
      <c r="F13029" s="4" t="s">
        <v>24094</v>
      </c>
      <c r="G13029" s="4" t="s">
        <v>13</v>
      </c>
      <c r="H13029" s="7"/>
    </row>
    <row r="13030" spans="1:8">
      <c r="A13030" s="4" t="s">
        <v>24097</v>
      </c>
      <c r="B13030" s="4" t="s">
        <v>24098</v>
      </c>
      <c r="C13030" s="8">
        <v>1966</v>
      </c>
      <c r="D13030" s="9" t="s">
        <v>10</v>
      </c>
      <c r="E13030" s="4" t="s">
        <v>355</v>
      </c>
      <c r="F13030" s="4" t="s">
        <v>24094</v>
      </c>
      <c r="G13030" s="4" t="s">
        <v>13</v>
      </c>
      <c r="H13030" s="7"/>
    </row>
    <row r="13031" spans="1:8">
      <c r="A13031" s="4" t="s">
        <v>24099</v>
      </c>
      <c r="B13031" s="4" t="s">
        <v>24100</v>
      </c>
      <c r="C13031" s="8">
        <v>2590</v>
      </c>
      <c r="D13031" s="9" t="s">
        <v>10</v>
      </c>
      <c r="E13031" s="4" t="s">
        <v>355</v>
      </c>
      <c r="F13031" s="4" t="s">
        <v>24094</v>
      </c>
      <c r="G13031" s="4" t="s">
        <v>13</v>
      </c>
      <c r="H13031" s="7"/>
    </row>
    <row r="13032" spans="1:8">
      <c r="A13032" s="4" t="s">
        <v>24101</v>
      </c>
      <c r="B13032" s="4" t="s">
        <v>24102</v>
      </c>
      <c r="C13032" s="8">
        <v>345</v>
      </c>
      <c r="D13032" s="9" t="s">
        <v>10</v>
      </c>
      <c r="E13032" s="4" t="s">
        <v>355</v>
      </c>
      <c r="F13032" s="4" t="s">
        <v>3024</v>
      </c>
      <c r="G13032" s="4" t="s">
        <v>13</v>
      </c>
      <c r="H13032" s="7"/>
    </row>
    <row r="13033" spans="1:8">
      <c r="A13033" s="4" t="s">
        <v>24103</v>
      </c>
      <c r="B13033" s="4" t="s">
        <v>24104</v>
      </c>
      <c r="C13033" s="8">
        <v>35626</v>
      </c>
      <c r="D13033" s="9" t="s">
        <v>10</v>
      </c>
      <c r="E13033" s="4" t="s">
        <v>1719</v>
      </c>
      <c r="F13033" s="4" t="s">
        <v>1720</v>
      </c>
      <c r="G13033" s="4" t="s">
        <v>64</v>
      </c>
      <c r="H13033" s="7"/>
    </row>
    <row r="13034" spans="1:8">
      <c r="A13034" s="4" t="s">
        <v>24105</v>
      </c>
      <c r="B13034" s="4" t="s">
        <v>24106</v>
      </c>
      <c r="C13034" s="8">
        <v>2730</v>
      </c>
      <c r="D13034" s="9" t="s">
        <v>10</v>
      </c>
      <c r="E13034" s="4" t="s">
        <v>1719</v>
      </c>
      <c r="F13034" s="4" t="s">
        <v>2400</v>
      </c>
      <c r="G13034" s="4" t="s">
        <v>64</v>
      </c>
      <c r="H13034" s="7"/>
    </row>
    <row r="13035" spans="1:8">
      <c r="A13035" s="4" t="s">
        <v>24107</v>
      </c>
      <c r="B13035" s="4" t="s">
        <v>24108</v>
      </c>
      <c r="C13035" s="8">
        <v>7196</v>
      </c>
      <c r="D13035" s="9" t="s">
        <v>10</v>
      </c>
      <c r="E13035" s="4" t="s">
        <v>1666</v>
      </c>
      <c r="F13035" s="4" t="s">
        <v>1670</v>
      </c>
      <c r="G13035" s="4" t="s">
        <v>64</v>
      </c>
      <c r="H13035" s="7"/>
    </row>
    <row r="13036" spans="1:8">
      <c r="A13036" s="4" t="s">
        <v>24109</v>
      </c>
      <c r="B13036" s="4" t="s">
        <v>24110</v>
      </c>
      <c r="C13036" s="8">
        <v>16480</v>
      </c>
      <c r="D13036" s="9" t="s">
        <v>10</v>
      </c>
      <c r="E13036" s="4" t="s">
        <v>1719</v>
      </c>
      <c r="F13036" s="4" t="s">
        <v>1720</v>
      </c>
      <c r="G13036" s="4" t="s">
        <v>64</v>
      </c>
      <c r="H13036" s="7"/>
    </row>
    <row r="13037" spans="1:8">
      <c r="A13037" s="4" t="s">
        <v>24111</v>
      </c>
      <c r="B13037" s="4" t="s">
        <v>24112</v>
      </c>
      <c r="C13037" s="8">
        <v>18190</v>
      </c>
      <c r="D13037" s="9" t="s">
        <v>10</v>
      </c>
      <c r="E13037" s="4" t="s">
        <v>1719</v>
      </c>
      <c r="F13037" s="4" t="s">
        <v>1805</v>
      </c>
      <c r="G13037" s="4" t="s">
        <v>64</v>
      </c>
      <c r="H13037" s="7"/>
    </row>
    <row r="13038" spans="1:8">
      <c r="A13038" s="4" t="s">
        <v>24113</v>
      </c>
      <c r="B13038" s="4" t="s">
        <v>24114</v>
      </c>
      <c r="C13038" s="8">
        <v>19050</v>
      </c>
      <c r="D13038" s="9" t="s">
        <v>10</v>
      </c>
      <c r="E13038" s="4" t="s">
        <v>1719</v>
      </c>
      <c r="F13038" s="4" t="s">
        <v>1805</v>
      </c>
      <c r="G13038" s="4" t="s">
        <v>64</v>
      </c>
      <c r="H13038" s="7"/>
    </row>
    <row r="13039" spans="1:8">
      <c r="A13039" s="4" t="s">
        <v>24115</v>
      </c>
      <c r="B13039" s="4" t="s">
        <v>24116</v>
      </c>
      <c r="C13039" s="8">
        <v>12424</v>
      </c>
      <c r="D13039" s="9" t="s">
        <v>10</v>
      </c>
      <c r="E13039" s="4" t="s">
        <v>1719</v>
      </c>
      <c r="F13039" s="4" t="s">
        <v>1805</v>
      </c>
      <c r="G13039" s="4" t="s">
        <v>64</v>
      </c>
      <c r="H13039" s="7"/>
    </row>
    <row r="13040" spans="1:8">
      <c r="A13040" s="4" t="s">
        <v>24117</v>
      </c>
      <c r="B13040" s="4" t="s">
        <v>24118</v>
      </c>
      <c r="C13040" s="8">
        <v>4146</v>
      </c>
      <c r="D13040" s="9" t="s">
        <v>10</v>
      </c>
      <c r="E13040" s="4" t="s">
        <v>1666</v>
      </c>
      <c r="F13040" s="4" t="s">
        <v>1670</v>
      </c>
      <c r="G13040" s="4" t="s">
        <v>64</v>
      </c>
      <c r="H13040" s="7"/>
    </row>
    <row r="13041" spans="1:8">
      <c r="A13041" s="4" t="s">
        <v>24119</v>
      </c>
      <c r="B13041" s="4" t="s">
        <v>24120</v>
      </c>
      <c r="C13041" s="8">
        <v>9475</v>
      </c>
      <c r="D13041" s="9" t="s">
        <v>10</v>
      </c>
      <c r="E13041" s="4" t="s">
        <v>1719</v>
      </c>
      <c r="F13041" s="4" t="s">
        <v>1720</v>
      </c>
      <c r="G13041" s="4" t="s">
        <v>64</v>
      </c>
      <c r="H13041" s="7"/>
    </row>
    <row r="13042" spans="1:8">
      <c r="A13042" s="4" t="s">
        <v>24121</v>
      </c>
      <c r="B13042" s="4" t="s">
        <v>24122</v>
      </c>
      <c r="C13042" s="8">
        <v>4298</v>
      </c>
      <c r="D13042" s="9" t="s">
        <v>10</v>
      </c>
      <c r="E13042" s="4" t="s">
        <v>1666</v>
      </c>
      <c r="F13042" s="4" t="s">
        <v>1675</v>
      </c>
      <c r="G13042" s="4" t="s">
        <v>64</v>
      </c>
      <c r="H13042" s="7"/>
    </row>
    <row r="13043" spans="1:8">
      <c r="A13043" s="4" t="s">
        <v>24123</v>
      </c>
      <c r="B13043" s="4" t="s">
        <v>24124</v>
      </c>
      <c r="C13043" s="8">
        <v>12120</v>
      </c>
      <c r="D13043" s="9" t="s">
        <v>10</v>
      </c>
      <c r="E13043" s="4" t="s">
        <v>1719</v>
      </c>
      <c r="F13043" s="4" t="s">
        <v>1814</v>
      </c>
      <c r="G13043" s="4" t="s">
        <v>64</v>
      </c>
      <c r="H13043" s="7"/>
    </row>
    <row r="13044" spans="1:8">
      <c r="A13044" s="4" t="s">
        <v>24125</v>
      </c>
      <c r="B13044" s="4" t="s">
        <v>24126</v>
      </c>
      <c r="C13044" s="8">
        <v>16883</v>
      </c>
      <c r="D13044" s="9" t="s">
        <v>10</v>
      </c>
      <c r="E13044" s="4" t="s">
        <v>1719</v>
      </c>
      <c r="F13044" s="4" t="s">
        <v>2400</v>
      </c>
      <c r="G13044" s="4" t="s">
        <v>64</v>
      </c>
      <c r="H13044" s="7"/>
    </row>
    <row r="13045" spans="1:8">
      <c r="A13045" s="4" t="s">
        <v>24127</v>
      </c>
      <c r="B13045" s="4" t="s">
        <v>24128</v>
      </c>
      <c r="C13045" s="8">
        <v>9996</v>
      </c>
      <c r="D13045" s="9" t="s">
        <v>10</v>
      </c>
      <c r="E13045" s="4" t="s">
        <v>1666</v>
      </c>
      <c r="F13045" s="4" t="s">
        <v>1752</v>
      </c>
      <c r="G13045" s="4" t="s">
        <v>64</v>
      </c>
      <c r="H13045" s="7"/>
    </row>
    <row r="13046" spans="1:8">
      <c r="A13046" s="4" t="s">
        <v>24129</v>
      </c>
      <c r="B13046" s="4" t="s">
        <v>24130</v>
      </c>
      <c r="C13046" s="8">
        <v>10496</v>
      </c>
      <c r="D13046" s="9" t="s">
        <v>10</v>
      </c>
      <c r="E13046" s="4" t="s">
        <v>1666</v>
      </c>
      <c r="F13046" s="4" t="s">
        <v>1752</v>
      </c>
      <c r="G13046" s="4" t="s">
        <v>64</v>
      </c>
      <c r="H13046" s="7"/>
    </row>
    <row r="13047" spans="1:8">
      <c r="A13047" s="4" t="s">
        <v>24131</v>
      </c>
      <c r="B13047" s="4" t="s">
        <v>24132</v>
      </c>
      <c r="C13047" s="8">
        <v>11230</v>
      </c>
      <c r="D13047" s="9" t="s">
        <v>10</v>
      </c>
      <c r="E13047" s="4" t="s">
        <v>1719</v>
      </c>
      <c r="F13047" s="4" t="s">
        <v>1805</v>
      </c>
      <c r="G13047" s="4" t="s">
        <v>64</v>
      </c>
      <c r="H13047" s="7"/>
    </row>
    <row r="13048" spans="1:8">
      <c r="A13048" s="4" t="s">
        <v>24133</v>
      </c>
      <c r="B13048" s="4" t="s">
        <v>24134</v>
      </c>
      <c r="C13048" s="8">
        <v>36093</v>
      </c>
      <c r="D13048" s="9" t="s">
        <v>10</v>
      </c>
      <c r="E13048" s="4" t="s">
        <v>1719</v>
      </c>
      <c r="F13048" s="4" t="s">
        <v>1729</v>
      </c>
      <c r="G13048" s="4" t="s">
        <v>64</v>
      </c>
      <c r="H13048" s="7"/>
    </row>
    <row r="13049" spans="1:8">
      <c r="A13049" s="4" t="s">
        <v>24135</v>
      </c>
      <c r="B13049" s="4" t="s">
        <v>24136</v>
      </c>
      <c r="C13049" s="8">
        <v>45430</v>
      </c>
      <c r="D13049" s="9" t="s">
        <v>10</v>
      </c>
      <c r="E13049" s="4" t="s">
        <v>1666</v>
      </c>
      <c r="F13049" s="4" t="s">
        <v>6238</v>
      </c>
      <c r="G13049" s="4" t="s">
        <v>64</v>
      </c>
      <c r="H13049" s="7"/>
    </row>
    <row r="13050" spans="1:8">
      <c r="A13050" s="4" t="s">
        <v>24137</v>
      </c>
      <c r="B13050" s="4" t="s">
        <v>24138</v>
      </c>
      <c r="C13050" s="8">
        <v>36093</v>
      </c>
      <c r="D13050" s="9" t="s">
        <v>10</v>
      </c>
      <c r="E13050" s="4" t="s">
        <v>1719</v>
      </c>
      <c r="F13050" s="4" t="s">
        <v>1720</v>
      </c>
      <c r="G13050" s="4" t="s">
        <v>64</v>
      </c>
      <c r="H13050" s="7"/>
    </row>
    <row r="13051" spans="1:8">
      <c r="A13051" s="4" t="s">
        <v>24139</v>
      </c>
      <c r="B13051" s="4" t="s">
        <v>24140</v>
      </c>
      <c r="C13051" s="8">
        <v>10151</v>
      </c>
      <c r="D13051" s="9" t="s">
        <v>10</v>
      </c>
      <c r="E13051" s="4" t="s">
        <v>1719</v>
      </c>
      <c r="F13051" s="4" t="s">
        <v>1805</v>
      </c>
      <c r="G13051" s="4" t="s">
        <v>64</v>
      </c>
      <c r="H13051" s="7"/>
    </row>
    <row r="13052" spans="1:8">
      <c r="A13052" s="4" t="s">
        <v>24141</v>
      </c>
      <c r="B13052" s="4" t="s">
        <v>24142</v>
      </c>
      <c r="C13052" s="8">
        <v>23777</v>
      </c>
      <c r="D13052" s="9" t="s">
        <v>10</v>
      </c>
      <c r="E13052" s="4" t="s">
        <v>1719</v>
      </c>
      <c r="F13052" s="4" t="s">
        <v>4082</v>
      </c>
      <c r="G13052" s="4" t="s">
        <v>64</v>
      </c>
      <c r="H13052" s="7"/>
    </row>
    <row r="13053" spans="1:8">
      <c r="A13053" s="4" t="s">
        <v>24143</v>
      </c>
      <c r="B13053" s="4" t="s">
        <v>24144</v>
      </c>
      <c r="C13053" s="8">
        <v>10877</v>
      </c>
      <c r="D13053" s="9" t="s">
        <v>10</v>
      </c>
      <c r="E13053" s="4" t="s">
        <v>1666</v>
      </c>
      <c r="F13053" s="4" t="s">
        <v>4141</v>
      </c>
      <c r="G13053" s="4" t="s">
        <v>64</v>
      </c>
      <c r="H13053" s="7"/>
    </row>
    <row r="13054" spans="1:8">
      <c r="A13054" s="4" t="s">
        <v>24145</v>
      </c>
      <c r="B13054" s="4" t="s">
        <v>24146</v>
      </c>
      <c r="C13054" s="8">
        <v>6551</v>
      </c>
      <c r="D13054" s="9" t="s">
        <v>10</v>
      </c>
      <c r="E13054" s="4" t="s">
        <v>1666</v>
      </c>
      <c r="F13054" s="4" t="s">
        <v>6238</v>
      </c>
      <c r="G13054" s="4" t="s">
        <v>64</v>
      </c>
      <c r="H13054" s="7"/>
    </row>
    <row r="13055" spans="1:8">
      <c r="A13055" s="4" t="s">
        <v>24147</v>
      </c>
      <c r="B13055" s="4" t="s">
        <v>24148</v>
      </c>
      <c r="C13055" s="8">
        <v>8946</v>
      </c>
      <c r="D13055" s="9" t="s">
        <v>10</v>
      </c>
      <c r="E13055" s="4" t="s">
        <v>1666</v>
      </c>
      <c r="F13055" s="4" t="s">
        <v>4141</v>
      </c>
      <c r="G13055" s="4" t="s">
        <v>64</v>
      </c>
      <c r="H13055" s="7"/>
    </row>
    <row r="13056" spans="1:8">
      <c r="A13056" s="4" t="s">
        <v>24149</v>
      </c>
      <c r="B13056" s="4" t="s">
        <v>24150</v>
      </c>
      <c r="C13056" s="8">
        <v>10215</v>
      </c>
      <c r="D13056" s="9" t="s">
        <v>10</v>
      </c>
      <c r="E13056" s="4" t="s">
        <v>1666</v>
      </c>
      <c r="F13056" s="4" t="s">
        <v>1752</v>
      </c>
      <c r="G13056" s="4" t="s">
        <v>64</v>
      </c>
      <c r="H13056" s="7"/>
    </row>
    <row r="13057" spans="1:8">
      <c r="A13057" s="4" t="s">
        <v>24151</v>
      </c>
      <c r="B13057" s="4" t="s">
        <v>24152</v>
      </c>
      <c r="C13057" s="8">
        <v>8410</v>
      </c>
      <c r="D13057" s="9" t="s">
        <v>10</v>
      </c>
      <c r="E13057" s="4" t="s">
        <v>1719</v>
      </c>
      <c r="F13057" s="4" t="s">
        <v>2400</v>
      </c>
      <c r="G13057" s="4" t="s">
        <v>64</v>
      </c>
      <c r="H13057" s="7"/>
    </row>
    <row r="13058" spans="1:8">
      <c r="A13058" s="4" t="s">
        <v>24153</v>
      </c>
      <c r="B13058" s="4" t="s">
        <v>24154</v>
      </c>
      <c r="C13058" s="8">
        <v>14374</v>
      </c>
      <c r="D13058" s="9" t="s">
        <v>10</v>
      </c>
      <c r="E13058" s="4" t="s">
        <v>1666</v>
      </c>
      <c r="F13058" s="4" t="s">
        <v>1752</v>
      </c>
      <c r="G13058" s="4" t="s">
        <v>64</v>
      </c>
      <c r="H13058" s="7"/>
    </row>
    <row r="13059" spans="1:8">
      <c r="A13059" s="4" t="s">
        <v>24155</v>
      </c>
      <c r="B13059" s="4" t="s">
        <v>24156</v>
      </c>
      <c r="C13059" s="8">
        <v>10723</v>
      </c>
      <c r="D13059" s="9" t="s">
        <v>10</v>
      </c>
      <c r="E13059" s="4" t="s">
        <v>1666</v>
      </c>
      <c r="F13059" s="4" t="s">
        <v>4141</v>
      </c>
      <c r="G13059" s="4" t="s">
        <v>64</v>
      </c>
      <c r="H13059" s="7"/>
    </row>
    <row r="13060" spans="1:8">
      <c r="A13060" s="4" t="s">
        <v>24157</v>
      </c>
      <c r="B13060" s="4" t="s">
        <v>24158</v>
      </c>
      <c r="C13060" s="8">
        <v>25485</v>
      </c>
      <c r="D13060" s="9" t="s">
        <v>10</v>
      </c>
      <c r="E13060" s="4" t="s">
        <v>1719</v>
      </c>
      <c r="F13060" s="4" t="s">
        <v>1720</v>
      </c>
      <c r="G13060" s="4" t="s">
        <v>64</v>
      </c>
      <c r="H13060" s="7"/>
    </row>
    <row r="13061" spans="1:8">
      <c r="A13061" s="4" t="s">
        <v>24159</v>
      </c>
      <c r="B13061" s="4" t="s">
        <v>24160</v>
      </c>
      <c r="C13061" s="8">
        <v>5533</v>
      </c>
      <c r="D13061" s="9" t="s">
        <v>10</v>
      </c>
      <c r="E13061" s="4" t="s">
        <v>1666</v>
      </c>
      <c r="F13061" s="4" t="s">
        <v>4141</v>
      </c>
      <c r="G13061" s="4" t="s">
        <v>64</v>
      </c>
      <c r="H13061" s="7"/>
    </row>
    <row r="13062" spans="1:8">
      <c r="A13062" s="4" t="s">
        <v>24161</v>
      </c>
      <c r="B13062" s="4" t="s">
        <v>24162</v>
      </c>
      <c r="C13062" s="8">
        <v>8146</v>
      </c>
      <c r="D13062" s="9" t="s">
        <v>10</v>
      </c>
      <c r="E13062" s="4" t="s">
        <v>1666</v>
      </c>
      <c r="F13062" s="4" t="s">
        <v>4141</v>
      </c>
      <c r="G13062" s="4" t="s">
        <v>64</v>
      </c>
      <c r="H13062" s="7"/>
    </row>
    <row r="13063" spans="1:8">
      <c r="A13063" s="4" t="s">
        <v>24163</v>
      </c>
      <c r="B13063" s="4" t="s">
        <v>24164</v>
      </c>
      <c r="C13063" s="8">
        <v>9557</v>
      </c>
      <c r="D13063" s="9" t="s">
        <v>10</v>
      </c>
      <c r="E13063" s="4" t="s">
        <v>1666</v>
      </c>
      <c r="F13063" s="4" t="s">
        <v>1752</v>
      </c>
      <c r="G13063" s="4" t="s">
        <v>64</v>
      </c>
      <c r="H13063" s="7"/>
    </row>
    <row r="13064" spans="1:8">
      <c r="A13064" s="4" t="s">
        <v>24165</v>
      </c>
      <c r="B13064" s="4" t="s">
        <v>24166</v>
      </c>
      <c r="C13064" s="8">
        <v>14937</v>
      </c>
      <c r="D13064" s="9" t="s">
        <v>10</v>
      </c>
      <c r="E13064" s="4" t="s">
        <v>1666</v>
      </c>
      <c r="F13064" s="4" t="s">
        <v>1752</v>
      </c>
      <c r="G13064" s="4" t="s">
        <v>64</v>
      </c>
      <c r="H13064" s="7"/>
    </row>
    <row r="13065" spans="1:8">
      <c r="A13065" s="4" t="s">
        <v>24167</v>
      </c>
      <c r="B13065" s="4" t="s">
        <v>24168</v>
      </c>
      <c r="C13065" s="8">
        <v>10281</v>
      </c>
      <c r="D13065" s="9" t="s">
        <v>10</v>
      </c>
      <c r="E13065" s="4" t="s">
        <v>1666</v>
      </c>
      <c r="F13065" s="4" t="s">
        <v>4141</v>
      </c>
      <c r="G13065" s="4" t="s">
        <v>64</v>
      </c>
      <c r="H13065" s="7"/>
    </row>
    <row r="13066" spans="1:8">
      <c r="A13066" s="4" t="s">
        <v>24169</v>
      </c>
      <c r="B13066" s="4" t="s">
        <v>24170</v>
      </c>
      <c r="C13066" s="8">
        <v>11113</v>
      </c>
      <c r="D13066" s="9" t="s">
        <v>10</v>
      </c>
      <c r="E13066" s="4" t="s">
        <v>1719</v>
      </c>
      <c r="F13066" s="4" t="s">
        <v>2400</v>
      </c>
      <c r="G13066" s="4" t="s">
        <v>64</v>
      </c>
      <c r="H13066" s="7"/>
    </row>
    <row r="13067" spans="1:8">
      <c r="A13067" s="4" t="s">
        <v>24171</v>
      </c>
      <c r="B13067" s="4" t="s">
        <v>24172</v>
      </c>
      <c r="C13067" s="8">
        <v>21488</v>
      </c>
      <c r="D13067" s="9" t="s">
        <v>10</v>
      </c>
      <c r="E13067" s="4" t="s">
        <v>1719</v>
      </c>
      <c r="F13067" s="4" t="s">
        <v>1814</v>
      </c>
      <c r="G13067" s="4" t="s">
        <v>64</v>
      </c>
      <c r="H13067" s="7"/>
    </row>
    <row r="13068" spans="1:8">
      <c r="A13068" s="4" t="s">
        <v>24173</v>
      </c>
      <c r="B13068" s="4" t="s">
        <v>24174</v>
      </c>
      <c r="C13068" s="8">
        <v>7317</v>
      </c>
      <c r="D13068" s="9" t="s">
        <v>10</v>
      </c>
      <c r="E13068" s="4" t="s">
        <v>1666</v>
      </c>
      <c r="F13068" s="4" t="s">
        <v>6238</v>
      </c>
      <c r="G13068" s="4" t="s">
        <v>64</v>
      </c>
      <c r="H13068" s="7"/>
    </row>
    <row r="13069" spans="1:8">
      <c r="A13069" s="4" t="s">
        <v>24175</v>
      </c>
      <c r="B13069" s="4" t="s">
        <v>24176</v>
      </c>
      <c r="C13069" s="8">
        <v>5507</v>
      </c>
      <c r="D13069" s="9" t="s">
        <v>10</v>
      </c>
      <c r="E13069" s="4" t="s">
        <v>1666</v>
      </c>
      <c r="F13069" s="4" t="s">
        <v>6238</v>
      </c>
      <c r="G13069" s="4" t="s">
        <v>64</v>
      </c>
      <c r="H13069" s="7"/>
    </row>
    <row r="13070" spans="1:8">
      <c r="A13070" s="4" t="s">
        <v>24177</v>
      </c>
      <c r="B13070" s="4" t="s">
        <v>24178</v>
      </c>
      <c r="C13070" s="8">
        <v>5399</v>
      </c>
      <c r="D13070" s="9" t="s">
        <v>10</v>
      </c>
      <c r="E13070" s="4" t="s">
        <v>1666</v>
      </c>
      <c r="F13070" s="4" t="s">
        <v>1880</v>
      </c>
      <c r="G13070" s="4" t="s">
        <v>64</v>
      </c>
      <c r="H13070" s="7"/>
    </row>
    <row r="13071" spans="1:8">
      <c r="A13071" s="4" t="s">
        <v>24179</v>
      </c>
      <c r="B13071" s="4" t="s">
        <v>24180</v>
      </c>
      <c r="C13071" s="8">
        <v>7317</v>
      </c>
      <c r="D13071" s="9" t="s">
        <v>10</v>
      </c>
      <c r="E13071" s="4" t="s">
        <v>1666</v>
      </c>
      <c r="F13071" s="4" t="s">
        <v>6238</v>
      </c>
      <c r="G13071" s="4" t="s">
        <v>64</v>
      </c>
      <c r="H13071" s="7"/>
    </row>
    <row r="13072" spans="1:8">
      <c r="A13072" s="4" t="s">
        <v>24181</v>
      </c>
      <c r="B13072" s="4" t="s">
        <v>24182</v>
      </c>
      <c r="C13072" s="8">
        <v>7469</v>
      </c>
      <c r="D13072" s="9" t="s">
        <v>10</v>
      </c>
      <c r="E13072" s="4" t="s">
        <v>1666</v>
      </c>
      <c r="F13072" s="4" t="s">
        <v>6238</v>
      </c>
      <c r="G13072" s="4" t="s">
        <v>64</v>
      </c>
      <c r="H13072" s="7"/>
    </row>
    <row r="13073" spans="1:8">
      <c r="A13073" s="4" t="s">
        <v>24183</v>
      </c>
      <c r="B13073" s="4" t="s">
        <v>24184</v>
      </c>
      <c r="C13073" s="8">
        <v>10828</v>
      </c>
      <c r="D13073" s="9" t="s">
        <v>10</v>
      </c>
      <c r="E13073" s="4" t="s">
        <v>1666</v>
      </c>
      <c r="F13073" s="4" t="s">
        <v>6238</v>
      </c>
      <c r="G13073" s="4" t="s">
        <v>64</v>
      </c>
      <c r="H13073" s="7"/>
    </row>
    <row r="13074" spans="1:8">
      <c r="A13074" s="4" t="s">
        <v>24185</v>
      </c>
      <c r="B13074" s="4" t="s">
        <v>24186</v>
      </c>
      <c r="C13074" s="8">
        <v>34178</v>
      </c>
      <c r="D13074" s="9" t="s">
        <v>10</v>
      </c>
      <c r="E13074" s="4" t="s">
        <v>1719</v>
      </c>
      <c r="F13074" s="4" t="s">
        <v>1734</v>
      </c>
      <c r="G13074" s="4" t="s">
        <v>64</v>
      </c>
      <c r="H13074" s="7"/>
    </row>
    <row r="13075" spans="1:8">
      <c r="A13075" s="4" t="s">
        <v>24187</v>
      </c>
      <c r="B13075" s="4" t="s">
        <v>24188</v>
      </c>
      <c r="C13075" s="8">
        <v>21609</v>
      </c>
      <c r="D13075" s="9" t="s">
        <v>10</v>
      </c>
      <c r="E13075" s="4" t="s">
        <v>1719</v>
      </c>
      <c r="F13075" s="4" t="s">
        <v>1805</v>
      </c>
      <c r="G13075" s="4" t="s">
        <v>64</v>
      </c>
      <c r="H13075" s="7"/>
    </row>
    <row r="13076" spans="1:8">
      <c r="A13076" s="4" t="s">
        <v>24189</v>
      </c>
      <c r="B13076" s="4" t="s">
        <v>24190</v>
      </c>
      <c r="C13076" s="8">
        <v>20180</v>
      </c>
      <c r="D13076" s="9" t="s">
        <v>10</v>
      </c>
      <c r="E13076" s="4" t="s">
        <v>1719</v>
      </c>
      <c r="F13076" s="4" t="s">
        <v>1729</v>
      </c>
      <c r="G13076" s="4" t="s">
        <v>64</v>
      </c>
      <c r="H13076" s="7"/>
    </row>
    <row r="13077" spans="1:8">
      <c r="A13077" s="4" t="s">
        <v>24191</v>
      </c>
      <c r="B13077" s="4" t="s">
        <v>24192</v>
      </c>
      <c r="C13077" s="8">
        <v>21022</v>
      </c>
      <c r="D13077" s="9" t="s">
        <v>10</v>
      </c>
      <c r="E13077" s="4" t="s">
        <v>1719</v>
      </c>
      <c r="F13077" s="4" t="s">
        <v>4082</v>
      </c>
      <c r="G13077" s="4" t="s">
        <v>64</v>
      </c>
      <c r="H13077" s="7"/>
    </row>
    <row r="13078" spans="1:8">
      <c r="A13078" s="4" t="s">
        <v>24193</v>
      </c>
      <c r="B13078" s="4" t="s">
        <v>24194</v>
      </c>
      <c r="C13078" s="8">
        <v>27344</v>
      </c>
      <c r="D13078" s="9" t="s">
        <v>10</v>
      </c>
      <c r="E13078" s="4" t="s">
        <v>1719</v>
      </c>
      <c r="F13078" s="4" t="s">
        <v>1814</v>
      </c>
      <c r="G13078" s="4" t="s">
        <v>64</v>
      </c>
      <c r="H13078" s="7"/>
    </row>
    <row r="13079" spans="1:8">
      <c r="A13079" s="4" t="s">
        <v>24195</v>
      </c>
      <c r="B13079" s="4" t="s">
        <v>24196</v>
      </c>
      <c r="C13079" s="8">
        <v>6382</v>
      </c>
      <c r="D13079" s="9" t="s">
        <v>10</v>
      </c>
      <c r="E13079" s="4" t="s">
        <v>1666</v>
      </c>
      <c r="F13079" s="4" t="s">
        <v>1880</v>
      </c>
      <c r="G13079" s="4" t="s">
        <v>64</v>
      </c>
      <c r="H13079" s="7"/>
    </row>
    <row r="13080" spans="1:8">
      <c r="A13080" s="4" t="s">
        <v>24197</v>
      </c>
      <c r="B13080" s="4" t="s">
        <v>24198</v>
      </c>
      <c r="C13080" s="8">
        <v>17743</v>
      </c>
      <c r="D13080" s="9" t="s">
        <v>10</v>
      </c>
      <c r="E13080" s="4" t="s">
        <v>1719</v>
      </c>
      <c r="F13080" s="4" t="s">
        <v>2400</v>
      </c>
      <c r="G13080" s="4" t="s">
        <v>64</v>
      </c>
      <c r="H13080" s="7"/>
    </row>
    <row r="13081" spans="1:8">
      <c r="A13081" s="4" t="s">
        <v>24199</v>
      </c>
      <c r="B13081" s="4" t="s">
        <v>24200</v>
      </c>
      <c r="C13081" s="8">
        <v>8586</v>
      </c>
      <c r="D13081" s="9" t="s">
        <v>10</v>
      </c>
      <c r="E13081" s="4" t="s">
        <v>1666</v>
      </c>
      <c r="F13081" s="4" t="s">
        <v>4141</v>
      </c>
      <c r="G13081" s="4" t="s">
        <v>64</v>
      </c>
      <c r="H13081" s="7"/>
    </row>
    <row r="13082" spans="1:8">
      <c r="A13082" s="4" t="s">
        <v>24201</v>
      </c>
      <c r="B13082" s="4" t="s">
        <v>24202</v>
      </c>
      <c r="C13082" s="8">
        <v>6254</v>
      </c>
      <c r="D13082" s="9" t="s">
        <v>10</v>
      </c>
      <c r="E13082" s="4" t="s">
        <v>1666</v>
      </c>
      <c r="F13082" s="4" t="s">
        <v>6238</v>
      </c>
      <c r="G13082" s="4" t="s">
        <v>64</v>
      </c>
      <c r="H13082" s="7"/>
    </row>
    <row r="13083" spans="1:8">
      <c r="A13083" s="4" t="s">
        <v>24203</v>
      </c>
      <c r="B13083" s="4" t="s">
        <v>24204</v>
      </c>
      <c r="C13083" s="8">
        <v>33254</v>
      </c>
      <c r="D13083" s="9" t="s">
        <v>10</v>
      </c>
      <c r="E13083" s="4" t="s">
        <v>1719</v>
      </c>
      <c r="F13083" s="4" t="s">
        <v>1720</v>
      </c>
      <c r="G13083" s="4" t="s">
        <v>64</v>
      </c>
      <c r="H13083" s="7"/>
    </row>
    <row r="13084" spans="1:8">
      <c r="A13084" s="4" t="s">
        <v>24205</v>
      </c>
      <c r="B13084" s="4" t="s">
        <v>24206</v>
      </c>
      <c r="C13084" s="8">
        <v>7133</v>
      </c>
      <c r="D13084" s="9" t="s">
        <v>10</v>
      </c>
      <c r="E13084" s="4" t="s">
        <v>1666</v>
      </c>
      <c r="F13084" s="4" t="s">
        <v>6238</v>
      </c>
      <c r="G13084" s="4" t="s">
        <v>64</v>
      </c>
      <c r="H13084" s="7"/>
    </row>
    <row r="13085" spans="1:8">
      <c r="A13085" s="4" t="s">
        <v>24207</v>
      </c>
      <c r="B13085" s="4" t="s">
        <v>24208</v>
      </c>
      <c r="C13085" s="8">
        <v>36862</v>
      </c>
      <c r="D13085" s="9" t="s">
        <v>10</v>
      </c>
      <c r="E13085" s="4" t="s">
        <v>1719</v>
      </c>
      <c r="F13085" s="4" t="s">
        <v>2400</v>
      </c>
      <c r="G13085" s="4" t="s">
        <v>64</v>
      </c>
      <c r="H13085" s="7"/>
    </row>
    <row r="13086" spans="1:8">
      <c r="A13086" s="4" t="s">
        <v>24209</v>
      </c>
      <c r="B13086" s="4" t="s">
        <v>24210</v>
      </c>
      <c r="C13086" s="8">
        <v>8499</v>
      </c>
      <c r="D13086" s="9" t="s">
        <v>10</v>
      </c>
      <c r="E13086" s="4" t="s">
        <v>1666</v>
      </c>
      <c r="F13086" s="4" t="s">
        <v>1752</v>
      </c>
      <c r="G13086" s="4" t="s">
        <v>64</v>
      </c>
      <c r="H13086" s="7"/>
    </row>
    <row r="13087" spans="1:8">
      <c r="A13087" s="4" t="s">
        <v>24211</v>
      </c>
      <c r="B13087" s="4" t="s">
        <v>24212</v>
      </c>
      <c r="C13087" s="8">
        <v>12958</v>
      </c>
      <c r="D13087" s="9" t="s">
        <v>10</v>
      </c>
      <c r="E13087" s="4" t="s">
        <v>1666</v>
      </c>
      <c r="F13087" s="4" t="s">
        <v>4141</v>
      </c>
      <c r="G13087" s="4" t="s">
        <v>64</v>
      </c>
      <c r="H13087" s="7"/>
    </row>
    <row r="13088" spans="1:8">
      <c r="A13088" s="4" t="s">
        <v>24213</v>
      </c>
      <c r="B13088" s="4" t="s">
        <v>24214</v>
      </c>
      <c r="C13088" s="8">
        <v>6198</v>
      </c>
      <c r="D13088" s="9" t="s">
        <v>10</v>
      </c>
      <c r="E13088" s="4" t="s">
        <v>1666</v>
      </c>
      <c r="F13088" s="4" t="s">
        <v>6238</v>
      </c>
      <c r="G13088" s="4" t="s">
        <v>64</v>
      </c>
      <c r="H13088" s="7"/>
    </row>
    <row r="13089" spans="1:8">
      <c r="A13089" s="4" t="s">
        <v>24215</v>
      </c>
      <c r="B13089" s="4" t="s">
        <v>24216</v>
      </c>
      <c r="C13089" s="8">
        <v>12131</v>
      </c>
      <c r="D13089" s="9" t="s">
        <v>10</v>
      </c>
      <c r="E13089" s="4" t="s">
        <v>1666</v>
      </c>
      <c r="F13089" s="4" t="s">
        <v>1675</v>
      </c>
      <c r="G13089" s="4" t="s">
        <v>64</v>
      </c>
      <c r="H13089" s="7"/>
    </row>
    <row r="13090" spans="1:8">
      <c r="A13090" s="4" t="s">
        <v>24217</v>
      </c>
      <c r="B13090" s="4" t="s">
        <v>24218</v>
      </c>
      <c r="C13090" s="8">
        <v>4380</v>
      </c>
      <c r="D13090" s="9" t="s">
        <v>10</v>
      </c>
      <c r="E13090" s="4" t="s">
        <v>1666</v>
      </c>
      <c r="F13090" s="4" t="s">
        <v>4141</v>
      </c>
      <c r="G13090" s="4" t="s">
        <v>64</v>
      </c>
      <c r="H13090" s="7"/>
    </row>
    <row r="13091" spans="1:8">
      <c r="A13091" s="4" t="s">
        <v>24219</v>
      </c>
      <c r="B13091" s="4" t="s">
        <v>24220</v>
      </c>
      <c r="C13091" s="8">
        <v>10291</v>
      </c>
      <c r="D13091" s="9" t="s">
        <v>10</v>
      </c>
      <c r="E13091" s="4" t="s">
        <v>1666</v>
      </c>
      <c r="F13091" s="4" t="s">
        <v>4141</v>
      </c>
      <c r="G13091" s="4" t="s">
        <v>64</v>
      </c>
      <c r="H13091" s="7"/>
    </row>
    <row r="13092" spans="1:8">
      <c r="A13092" s="4" t="s">
        <v>24221</v>
      </c>
      <c r="B13092" s="4" t="s">
        <v>24222</v>
      </c>
      <c r="C13092" s="8">
        <v>13392</v>
      </c>
      <c r="D13092" s="9" t="s">
        <v>10</v>
      </c>
      <c r="E13092" s="4" t="s">
        <v>1719</v>
      </c>
      <c r="F13092" s="4" t="s">
        <v>1805</v>
      </c>
      <c r="G13092" s="4" t="s">
        <v>64</v>
      </c>
      <c r="H13092" s="7"/>
    </row>
    <row r="13093" spans="1:8">
      <c r="A13093" s="4" t="s">
        <v>24223</v>
      </c>
      <c r="B13093" s="4" t="s">
        <v>24224</v>
      </c>
      <c r="C13093" s="8">
        <v>10680</v>
      </c>
      <c r="D13093" s="9" t="s">
        <v>10</v>
      </c>
      <c r="E13093" s="4" t="s">
        <v>1666</v>
      </c>
      <c r="F13093" s="4" t="s">
        <v>1752</v>
      </c>
      <c r="G13093" s="4" t="s">
        <v>64</v>
      </c>
      <c r="H13093" s="7"/>
    </row>
    <row r="13094" spans="1:8">
      <c r="A13094" s="4" t="s">
        <v>24225</v>
      </c>
      <c r="B13094" s="4" t="s">
        <v>24226</v>
      </c>
      <c r="C13094" s="8">
        <v>3337</v>
      </c>
      <c r="D13094" s="9" t="s">
        <v>10</v>
      </c>
      <c r="E13094" s="4" t="s">
        <v>1666</v>
      </c>
      <c r="F13094" s="4" t="s">
        <v>1880</v>
      </c>
      <c r="G13094" s="4" t="s">
        <v>64</v>
      </c>
      <c r="H13094" s="7"/>
    </row>
    <row r="13095" spans="1:8">
      <c r="A13095" s="4" t="s">
        <v>24227</v>
      </c>
      <c r="B13095" s="4" t="s">
        <v>24228</v>
      </c>
      <c r="C13095" s="8">
        <v>16805</v>
      </c>
      <c r="D13095" s="9" t="s">
        <v>10</v>
      </c>
      <c r="E13095" s="4" t="s">
        <v>1719</v>
      </c>
      <c r="F13095" s="4" t="s">
        <v>2400</v>
      </c>
      <c r="G13095" s="4" t="s">
        <v>64</v>
      </c>
      <c r="H13095" s="7"/>
    </row>
    <row r="13096" spans="1:8">
      <c r="A13096" s="4" t="s">
        <v>24229</v>
      </c>
      <c r="B13096" s="4" t="s">
        <v>24230</v>
      </c>
      <c r="C13096" s="8">
        <v>4833</v>
      </c>
      <c r="D13096" s="9" t="s">
        <v>10</v>
      </c>
      <c r="E13096" s="4" t="s">
        <v>1666</v>
      </c>
      <c r="F13096" s="4" t="s">
        <v>7177</v>
      </c>
      <c r="G13096" s="4" t="s">
        <v>64</v>
      </c>
      <c r="H13096" s="7"/>
    </row>
    <row r="13097" spans="1:8">
      <c r="A13097" s="4" t="s">
        <v>24231</v>
      </c>
      <c r="B13097" s="4" t="s">
        <v>24232</v>
      </c>
      <c r="C13097" s="8">
        <v>16811</v>
      </c>
      <c r="D13097" s="9" t="s">
        <v>10</v>
      </c>
      <c r="E13097" s="4" t="s">
        <v>16</v>
      </c>
      <c r="F13097" s="4" t="s">
        <v>24233</v>
      </c>
      <c r="G13097" s="4" t="s">
        <v>13</v>
      </c>
      <c r="H13097" s="7"/>
    </row>
    <row r="13098" spans="1:8">
      <c r="A13098" s="4" t="s">
        <v>24234</v>
      </c>
      <c r="B13098" s="4" t="s">
        <v>24235</v>
      </c>
      <c r="C13098" s="8">
        <v>23384</v>
      </c>
      <c r="D13098" s="9" t="s">
        <v>10</v>
      </c>
      <c r="E13098" s="4" t="s">
        <v>16</v>
      </c>
      <c r="F13098" s="4" t="s">
        <v>24233</v>
      </c>
      <c r="G13098" s="4" t="s">
        <v>13</v>
      </c>
      <c r="H13098" s="7"/>
    </row>
    <row r="13099" spans="1:8">
      <c r="A13099" s="4" t="s">
        <v>24236</v>
      </c>
      <c r="B13099" s="4" t="s">
        <v>24237</v>
      </c>
      <c r="C13099" s="8">
        <v>591</v>
      </c>
      <c r="D13099" s="9" t="s">
        <v>10</v>
      </c>
      <c r="E13099" s="4" t="s">
        <v>16</v>
      </c>
      <c r="F13099" s="4" t="s">
        <v>24233</v>
      </c>
      <c r="G13099" s="4" t="s">
        <v>13</v>
      </c>
      <c r="H13099" s="7"/>
    </row>
    <row r="13100" spans="1:8">
      <c r="A13100" s="4" t="s">
        <v>24238</v>
      </c>
      <c r="B13100" s="4" t="s">
        <v>24239</v>
      </c>
      <c r="C13100" s="8">
        <v>3391</v>
      </c>
      <c r="D13100" s="9" t="s">
        <v>10</v>
      </c>
      <c r="E13100" s="4" t="s">
        <v>16</v>
      </c>
      <c r="F13100" s="4" t="s">
        <v>24233</v>
      </c>
      <c r="G13100" s="4" t="s">
        <v>13</v>
      </c>
      <c r="H13100" s="7"/>
    </row>
    <row r="13101" spans="1:8">
      <c r="A13101" s="4" t="s">
        <v>24240</v>
      </c>
      <c r="B13101" s="4" t="s">
        <v>24241</v>
      </c>
      <c r="C13101" s="8">
        <v>1749</v>
      </c>
      <c r="D13101" s="9" t="s">
        <v>10</v>
      </c>
      <c r="E13101" s="4" t="s">
        <v>16</v>
      </c>
      <c r="F13101" s="4" t="s">
        <v>24233</v>
      </c>
      <c r="G13101" s="4" t="s">
        <v>13</v>
      </c>
      <c r="H13101" s="7"/>
    </row>
    <row r="13102" spans="1:8">
      <c r="A13102" s="4" t="s">
        <v>24242</v>
      </c>
      <c r="B13102" s="4" t="s">
        <v>24243</v>
      </c>
      <c r="C13102" s="8">
        <v>3998</v>
      </c>
      <c r="D13102" s="9" t="s">
        <v>10</v>
      </c>
      <c r="E13102" s="4" t="s">
        <v>16</v>
      </c>
      <c r="F13102" s="4" t="s">
        <v>24233</v>
      </c>
      <c r="G13102" s="4" t="s">
        <v>13</v>
      </c>
      <c r="H13102" s="7"/>
    </row>
    <row r="13103" spans="1:8">
      <c r="A13103" s="4" t="s">
        <v>24244</v>
      </c>
      <c r="B13103" s="4" t="s">
        <v>24245</v>
      </c>
      <c r="C13103" s="8">
        <v>3998</v>
      </c>
      <c r="D13103" s="9" t="s">
        <v>10</v>
      </c>
      <c r="E13103" s="4" t="s">
        <v>16</v>
      </c>
      <c r="F13103" s="4" t="s">
        <v>24233</v>
      </c>
      <c r="G13103" s="4" t="s">
        <v>13</v>
      </c>
      <c r="H13103" s="7"/>
    </row>
    <row r="13104" spans="1:8">
      <c r="A13104" s="4" t="s">
        <v>24246</v>
      </c>
      <c r="B13104" s="4" t="s">
        <v>24247</v>
      </c>
      <c r="C13104" s="8">
        <v>262</v>
      </c>
      <c r="D13104" s="9" t="s">
        <v>10</v>
      </c>
      <c r="E13104" s="4" t="s">
        <v>16</v>
      </c>
      <c r="F13104" s="4" t="s">
        <v>24233</v>
      </c>
      <c r="G13104" s="4" t="s">
        <v>13</v>
      </c>
      <c r="H13104" s="7"/>
    </row>
    <row r="13105" spans="1:8">
      <c r="A13105" s="4" t="s">
        <v>24248</v>
      </c>
      <c r="B13105" s="4" t="s">
        <v>24249</v>
      </c>
      <c r="C13105" s="8">
        <v>288</v>
      </c>
      <c r="D13105" s="9" t="s">
        <v>10</v>
      </c>
      <c r="E13105" s="4" t="s">
        <v>16</v>
      </c>
      <c r="F13105" s="4" t="s">
        <v>24233</v>
      </c>
      <c r="G13105" s="4" t="s">
        <v>13</v>
      </c>
      <c r="H13105" s="7"/>
    </row>
    <row r="13106" spans="1:8">
      <c r="A13106" s="4" t="s">
        <v>24250</v>
      </c>
      <c r="B13106" s="4" t="s">
        <v>24251</v>
      </c>
      <c r="C13106" s="8">
        <v>331</v>
      </c>
      <c r="D13106" s="9" t="s">
        <v>10</v>
      </c>
      <c r="E13106" s="4" t="s">
        <v>16</v>
      </c>
      <c r="F13106" s="4" t="s">
        <v>24233</v>
      </c>
      <c r="G13106" s="4" t="s">
        <v>13</v>
      </c>
      <c r="H13106" s="7"/>
    </row>
    <row r="13107" spans="1:8">
      <c r="A13107" s="4" t="s">
        <v>24252</v>
      </c>
      <c r="B13107" s="4" t="s">
        <v>24253</v>
      </c>
      <c r="C13107" s="8">
        <v>474</v>
      </c>
      <c r="D13107" s="9" t="s">
        <v>10</v>
      </c>
      <c r="E13107" s="4" t="s">
        <v>16</v>
      </c>
      <c r="F13107" s="4" t="s">
        <v>24233</v>
      </c>
      <c r="G13107" s="4" t="s">
        <v>13</v>
      </c>
      <c r="H13107" s="7"/>
    </row>
    <row r="13108" spans="1:8">
      <c r="A13108" s="4" t="s">
        <v>24254</v>
      </c>
      <c r="B13108" s="4" t="s">
        <v>24255</v>
      </c>
      <c r="C13108" s="8">
        <v>404</v>
      </c>
      <c r="D13108" s="9" t="s">
        <v>10</v>
      </c>
      <c r="E13108" s="4" t="s">
        <v>1638</v>
      </c>
      <c r="F13108" s="4" t="s">
        <v>2452</v>
      </c>
      <c r="G13108" s="4" t="s">
        <v>13</v>
      </c>
      <c r="H13108" s="7"/>
    </row>
    <row r="13109" spans="1:8">
      <c r="A13109" s="4" t="s">
        <v>24256</v>
      </c>
      <c r="B13109" s="4" t="s">
        <v>24257</v>
      </c>
      <c r="C13109" s="8">
        <v>1159</v>
      </c>
      <c r="D13109" s="9" t="s">
        <v>10</v>
      </c>
      <c r="E13109" s="4" t="s">
        <v>1638</v>
      </c>
      <c r="F13109" s="4" t="s">
        <v>2452</v>
      </c>
      <c r="G13109" s="4" t="s">
        <v>13</v>
      </c>
      <c r="H13109" s="7"/>
    </row>
    <row r="13110" spans="1:8">
      <c r="A13110" s="4" t="s">
        <v>24258</v>
      </c>
      <c r="B13110" s="4" t="s">
        <v>24259</v>
      </c>
      <c r="C13110" s="8">
        <v>1036</v>
      </c>
      <c r="D13110" s="9" t="s">
        <v>10</v>
      </c>
      <c r="E13110" s="4" t="s">
        <v>1638</v>
      </c>
      <c r="F13110" s="4" t="s">
        <v>2452</v>
      </c>
      <c r="G13110" s="4" t="s">
        <v>13</v>
      </c>
      <c r="H13110" s="7"/>
    </row>
    <row r="13111" spans="1:8">
      <c r="A13111" s="4" t="s">
        <v>24260</v>
      </c>
      <c r="B13111" s="4" t="s">
        <v>24261</v>
      </c>
      <c r="C13111" s="8">
        <v>1118</v>
      </c>
      <c r="D13111" s="9" t="s">
        <v>10</v>
      </c>
      <c r="E13111" s="4" t="s">
        <v>1638</v>
      </c>
      <c r="F13111" s="4" t="s">
        <v>2452</v>
      </c>
      <c r="G13111" s="4" t="s">
        <v>13</v>
      </c>
      <c r="H13111" s="7"/>
    </row>
    <row r="13112" spans="1:8">
      <c r="A13112" s="4" t="s">
        <v>24262</v>
      </c>
      <c r="B13112" s="4" t="s">
        <v>24263</v>
      </c>
      <c r="C13112" s="8">
        <v>630</v>
      </c>
      <c r="D13112" s="9" t="s">
        <v>10</v>
      </c>
      <c r="E13112" s="4" t="s">
        <v>1638</v>
      </c>
      <c r="F13112" s="4" t="s">
        <v>2452</v>
      </c>
      <c r="G13112" s="4" t="s">
        <v>13</v>
      </c>
      <c r="H13112" s="7"/>
    </row>
    <row r="13113" spans="1:8">
      <c r="A13113" s="4" t="s">
        <v>24264</v>
      </c>
      <c r="B13113" s="4" t="s">
        <v>24265</v>
      </c>
      <c r="C13113" s="8">
        <v>1142</v>
      </c>
      <c r="D13113" s="9" t="s">
        <v>10</v>
      </c>
      <c r="E13113" s="4" t="s">
        <v>1638</v>
      </c>
      <c r="F13113" s="4" t="s">
        <v>2452</v>
      </c>
      <c r="G13113" s="4" t="s">
        <v>13</v>
      </c>
      <c r="H13113" s="7"/>
    </row>
    <row r="13114" spans="1:8">
      <c r="A13114" s="4" t="s">
        <v>24266</v>
      </c>
      <c r="B13114" s="4" t="s">
        <v>24267</v>
      </c>
      <c r="C13114" s="8">
        <v>478</v>
      </c>
      <c r="D13114" s="9" t="s">
        <v>10</v>
      </c>
      <c r="E13114" s="4" t="s">
        <v>1638</v>
      </c>
      <c r="F13114" s="4" t="s">
        <v>2452</v>
      </c>
      <c r="G13114" s="4" t="s">
        <v>13</v>
      </c>
      <c r="H13114" s="7"/>
    </row>
    <row r="13115" spans="1:8">
      <c r="A13115" s="4" t="s">
        <v>24268</v>
      </c>
      <c r="B13115" s="4" t="s">
        <v>24269</v>
      </c>
      <c r="C13115" s="8">
        <v>623</v>
      </c>
      <c r="D13115" s="9" t="s">
        <v>10</v>
      </c>
      <c r="E13115" s="4" t="s">
        <v>1638</v>
      </c>
      <c r="F13115" s="4" t="s">
        <v>2452</v>
      </c>
      <c r="G13115" s="4" t="s">
        <v>13</v>
      </c>
      <c r="H13115" s="7"/>
    </row>
    <row r="13116" spans="1:8">
      <c r="A13116" s="4" t="s">
        <v>24270</v>
      </c>
      <c r="B13116" s="4" t="s">
        <v>24271</v>
      </c>
      <c r="C13116" s="8">
        <v>414</v>
      </c>
      <c r="D13116" s="9" t="s">
        <v>10</v>
      </c>
      <c r="E13116" s="4" t="s">
        <v>1638</v>
      </c>
      <c r="F13116" s="4" t="s">
        <v>2452</v>
      </c>
      <c r="G13116" s="4" t="s">
        <v>13</v>
      </c>
      <c r="H13116" s="7"/>
    </row>
    <row r="13117" spans="1:8">
      <c r="A13117" s="4" t="s">
        <v>24272</v>
      </c>
      <c r="B13117" s="4" t="s">
        <v>24273</v>
      </c>
      <c r="C13117" s="8">
        <v>397</v>
      </c>
      <c r="D13117" s="9" t="s">
        <v>10</v>
      </c>
      <c r="E13117" s="4" t="s">
        <v>1638</v>
      </c>
      <c r="F13117" s="4" t="s">
        <v>2452</v>
      </c>
      <c r="G13117" s="4" t="s">
        <v>13</v>
      </c>
      <c r="H13117" s="7"/>
    </row>
    <row r="13118" spans="1:8">
      <c r="A13118" s="4" t="s">
        <v>24274</v>
      </c>
      <c r="B13118" s="4" t="s">
        <v>24275</v>
      </c>
      <c r="C13118" s="8">
        <v>856</v>
      </c>
      <c r="D13118" s="9" t="s">
        <v>10</v>
      </c>
      <c r="E13118" s="4" t="s">
        <v>1638</v>
      </c>
      <c r="F13118" s="4" t="s">
        <v>2452</v>
      </c>
      <c r="G13118" s="4" t="s">
        <v>13</v>
      </c>
      <c r="H13118" s="7"/>
    </row>
    <row r="13119" spans="1:8">
      <c r="A13119" s="4" t="s">
        <v>24276</v>
      </c>
      <c r="B13119" s="4" t="s">
        <v>24277</v>
      </c>
      <c r="C13119" s="8">
        <v>793</v>
      </c>
      <c r="D13119" s="9" t="s">
        <v>10</v>
      </c>
      <c r="E13119" s="4" t="s">
        <v>1638</v>
      </c>
      <c r="F13119" s="4" t="s">
        <v>2452</v>
      </c>
      <c r="G13119" s="4" t="s">
        <v>13</v>
      </c>
      <c r="H13119" s="7"/>
    </row>
    <row r="13120" spans="1:8">
      <c r="A13120" s="4" t="s">
        <v>24278</v>
      </c>
      <c r="B13120" s="4" t="s">
        <v>24279</v>
      </c>
      <c r="C13120" s="8">
        <v>835</v>
      </c>
      <c r="D13120" s="9" t="s">
        <v>10</v>
      </c>
      <c r="E13120" s="4" t="s">
        <v>1638</v>
      </c>
      <c r="F13120" s="4" t="s">
        <v>2452</v>
      </c>
      <c r="G13120" s="4" t="s">
        <v>13</v>
      </c>
      <c r="H13120" s="7"/>
    </row>
    <row r="13121" spans="1:8">
      <c r="A13121" s="4" t="s">
        <v>24280</v>
      </c>
      <c r="B13121" s="4" t="s">
        <v>24281</v>
      </c>
      <c r="C13121" s="8">
        <v>1051</v>
      </c>
      <c r="D13121" s="9" t="s">
        <v>10</v>
      </c>
      <c r="E13121" s="4" t="s">
        <v>1638</v>
      </c>
      <c r="F13121" s="4" t="s">
        <v>2452</v>
      </c>
      <c r="G13121" s="4" t="s">
        <v>13</v>
      </c>
      <c r="H13121" s="7"/>
    </row>
    <row r="13122" spans="1:8">
      <c r="A13122" s="4" t="s">
        <v>24282</v>
      </c>
      <c r="B13122" s="4" t="s">
        <v>24283</v>
      </c>
      <c r="C13122" s="8">
        <v>1128</v>
      </c>
      <c r="D13122" s="9" t="s">
        <v>10</v>
      </c>
      <c r="E13122" s="4" t="s">
        <v>1638</v>
      </c>
      <c r="F13122" s="4" t="s">
        <v>2452</v>
      </c>
      <c r="G13122" s="4" t="s">
        <v>13</v>
      </c>
      <c r="H13122" s="7"/>
    </row>
    <row r="13123" spans="1:8">
      <c r="A13123" s="4" t="s">
        <v>24284</v>
      </c>
      <c r="B13123" s="4" t="s">
        <v>24285</v>
      </c>
      <c r="C13123" s="8">
        <v>1288</v>
      </c>
      <c r="D13123" s="9" t="s">
        <v>10</v>
      </c>
      <c r="E13123" s="4" t="s">
        <v>1638</v>
      </c>
      <c r="F13123" s="4" t="s">
        <v>2452</v>
      </c>
      <c r="G13123" s="4" t="s">
        <v>13</v>
      </c>
      <c r="H13123" s="7"/>
    </row>
    <row r="13124" spans="1:8">
      <c r="A13124" s="4" t="s">
        <v>24286</v>
      </c>
      <c r="B13124" s="4" t="s">
        <v>24287</v>
      </c>
      <c r="C13124" s="8">
        <v>2142</v>
      </c>
      <c r="D13124" s="9" t="s">
        <v>10</v>
      </c>
      <c r="E13124" s="4" t="s">
        <v>1638</v>
      </c>
      <c r="F13124" s="4" t="s">
        <v>2452</v>
      </c>
      <c r="G13124" s="4" t="s">
        <v>13</v>
      </c>
      <c r="H13124" s="7"/>
    </row>
    <row r="13125" spans="1:8">
      <c r="A13125" s="4" t="s">
        <v>24288</v>
      </c>
      <c r="B13125" s="4" t="s">
        <v>24289</v>
      </c>
      <c r="C13125" s="8">
        <v>155</v>
      </c>
      <c r="D13125" s="9" t="s">
        <v>10</v>
      </c>
      <c r="E13125" s="4" t="s">
        <v>1652</v>
      </c>
      <c r="F13125" s="4" t="s">
        <v>2589</v>
      </c>
      <c r="G13125" s="4" t="s">
        <v>64</v>
      </c>
      <c r="H13125" s="7"/>
    </row>
    <row r="13126" spans="1:8">
      <c r="A13126" s="4" t="s">
        <v>24290</v>
      </c>
      <c r="B13126" s="4" t="s">
        <v>24291</v>
      </c>
      <c r="C13126" s="8">
        <v>62</v>
      </c>
      <c r="D13126" s="9" t="s">
        <v>10</v>
      </c>
      <c r="E13126" s="4" t="s">
        <v>355</v>
      </c>
      <c r="F13126" s="4" t="s">
        <v>415</v>
      </c>
      <c r="G13126" s="4" t="s">
        <v>13</v>
      </c>
      <c r="H13126" s="7"/>
    </row>
    <row r="13127" spans="1:8">
      <c r="A13127" s="4" t="s">
        <v>24292</v>
      </c>
      <c r="B13127" s="4" t="s">
        <v>24293</v>
      </c>
      <c r="C13127" s="8">
        <v>49</v>
      </c>
      <c r="D13127" s="9" t="s">
        <v>10</v>
      </c>
      <c r="E13127" s="4" t="s">
        <v>355</v>
      </c>
      <c r="F13127" s="4" t="s">
        <v>415</v>
      </c>
      <c r="G13127" s="4" t="s">
        <v>13</v>
      </c>
      <c r="H13127" s="7"/>
    </row>
    <row r="13128" spans="1:8">
      <c r="A13128" s="4" t="s">
        <v>24294</v>
      </c>
      <c r="B13128" s="4" t="s">
        <v>24295</v>
      </c>
      <c r="C13128" s="8">
        <v>2340</v>
      </c>
      <c r="D13128" s="9" t="s">
        <v>10</v>
      </c>
      <c r="E13128" s="4" t="s">
        <v>2217</v>
      </c>
      <c r="F13128" s="4" t="s">
        <v>24296</v>
      </c>
      <c r="G13128" s="4" t="s">
        <v>279</v>
      </c>
      <c r="H13128" s="7"/>
    </row>
    <row r="13129" spans="1:8">
      <c r="A13129" s="4" t="s">
        <v>24297</v>
      </c>
      <c r="B13129" s="4" t="s">
        <v>24298</v>
      </c>
      <c r="C13129" s="8">
        <v>2763</v>
      </c>
      <c r="D13129" s="9" t="s">
        <v>10</v>
      </c>
      <c r="E13129" s="4" t="s">
        <v>2217</v>
      </c>
      <c r="F13129" s="4" t="s">
        <v>24296</v>
      </c>
      <c r="G13129" s="4" t="s">
        <v>279</v>
      </c>
      <c r="H13129" s="7"/>
    </row>
    <row r="13130" spans="1:8">
      <c r="A13130" s="4" t="s">
        <v>24299</v>
      </c>
      <c r="B13130" s="4" t="s">
        <v>24300</v>
      </c>
      <c r="C13130" s="8">
        <v>3826</v>
      </c>
      <c r="D13130" s="9" t="s">
        <v>10</v>
      </c>
      <c r="E13130" s="4" t="s">
        <v>2217</v>
      </c>
      <c r="F13130" s="4" t="s">
        <v>24301</v>
      </c>
      <c r="G13130" s="4" t="s">
        <v>279</v>
      </c>
      <c r="H13130" s="7"/>
    </row>
    <row r="13131" spans="1:8">
      <c r="A13131" s="4" t="s">
        <v>24302</v>
      </c>
      <c r="B13131" s="4" t="s">
        <v>8752</v>
      </c>
      <c r="C13131" s="8">
        <v>3149</v>
      </c>
      <c r="D13131" s="9" t="s">
        <v>10</v>
      </c>
      <c r="E13131" s="4" t="s">
        <v>2213</v>
      </c>
      <c r="F13131" s="4" t="s">
        <v>7260</v>
      </c>
      <c r="G13131" s="4" t="s">
        <v>279</v>
      </c>
      <c r="H13131" s="7"/>
    </row>
    <row r="13132" spans="1:8">
      <c r="A13132" s="4" t="s">
        <v>24303</v>
      </c>
      <c r="B13132" s="4" t="s">
        <v>24304</v>
      </c>
      <c r="C13132" s="8">
        <v>3081</v>
      </c>
      <c r="D13132" s="9" t="s">
        <v>10</v>
      </c>
      <c r="E13132" s="4" t="s">
        <v>2217</v>
      </c>
      <c r="F13132" s="4" t="s">
        <v>24301</v>
      </c>
      <c r="G13132" s="4" t="s">
        <v>279</v>
      </c>
      <c r="H13132" s="7"/>
    </row>
    <row r="13133" spans="1:8">
      <c r="A13133" s="4" t="s">
        <v>24305</v>
      </c>
      <c r="B13133" s="4" t="s">
        <v>24306</v>
      </c>
      <c r="C13133" s="8">
        <v>4074</v>
      </c>
      <c r="D13133" s="9" t="s">
        <v>10</v>
      </c>
      <c r="E13133" s="4" t="s">
        <v>2217</v>
      </c>
      <c r="F13133" s="4" t="s">
        <v>2411</v>
      </c>
      <c r="G13133" s="4" t="s">
        <v>279</v>
      </c>
      <c r="H13133" s="7"/>
    </row>
    <row r="13134" spans="1:8">
      <c r="A13134" s="4" t="s">
        <v>24307</v>
      </c>
      <c r="B13134" s="4" t="s">
        <v>24308</v>
      </c>
      <c r="C13134" s="8">
        <v>8715</v>
      </c>
      <c r="D13134" s="9" t="s">
        <v>10</v>
      </c>
      <c r="E13134" s="4" t="s">
        <v>2217</v>
      </c>
      <c r="F13134" s="4" t="s">
        <v>2419</v>
      </c>
      <c r="G13134" s="4" t="s">
        <v>279</v>
      </c>
      <c r="H13134" s="7"/>
    </row>
    <row r="13135" spans="1:8">
      <c r="A13135" s="4" t="s">
        <v>24309</v>
      </c>
      <c r="B13135" s="4" t="s">
        <v>24310</v>
      </c>
      <c r="C13135" s="8">
        <v>2517</v>
      </c>
      <c r="D13135" s="9" t="s">
        <v>10</v>
      </c>
      <c r="E13135" s="4" t="s">
        <v>2217</v>
      </c>
      <c r="F13135" s="4" t="s">
        <v>24296</v>
      </c>
      <c r="G13135" s="4" t="s">
        <v>279</v>
      </c>
      <c r="H13135" s="7"/>
    </row>
    <row r="13136" spans="1:8">
      <c r="A13136" s="4" t="s">
        <v>24311</v>
      </c>
      <c r="B13136" s="4" t="s">
        <v>24312</v>
      </c>
      <c r="C13136" s="8">
        <v>2517</v>
      </c>
      <c r="D13136" s="9" t="s">
        <v>10</v>
      </c>
      <c r="E13136" s="4" t="s">
        <v>2217</v>
      </c>
      <c r="F13136" s="4" t="s">
        <v>24296</v>
      </c>
      <c r="G13136" s="4" t="s">
        <v>279</v>
      </c>
      <c r="H13136" s="7"/>
    </row>
    <row r="13137" spans="1:8">
      <c r="A13137" s="4" t="s">
        <v>24313</v>
      </c>
      <c r="B13137" s="4" t="s">
        <v>24314</v>
      </c>
      <c r="C13137" s="8">
        <v>2517</v>
      </c>
      <c r="D13137" s="9" t="s">
        <v>10</v>
      </c>
      <c r="E13137" s="4" t="s">
        <v>2217</v>
      </c>
      <c r="F13137" s="4" t="s">
        <v>24296</v>
      </c>
      <c r="G13137" s="4" t="s">
        <v>279</v>
      </c>
      <c r="H13137" s="7"/>
    </row>
    <row r="13138" spans="1:8">
      <c r="A13138" s="4" t="s">
        <v>24315</v>
      </c>
      <c r="B13138" s="4" t="s">
        <v>24316</v>
      </c>
      <c r="C13138" s="8">
        <v>2517</v>
      </c>
      <c r="D13138" s="9" t="s">
        <v>10</v>
      </c>
      <c r="E13138" s="4" t="s">
        <v>2217</v>
      </c>
      <c r="F13138" s="4" t="s">
        <v>24296</v>
      </c>
      <c r="G13138" s="4" t="s">
        <v>279</v>
      </c>
      <c r="H13138" s="7"/>
    </row>
    <row r="13139" spans="1:8">
      <c r="A13139" s="4" t="s">
        <v>24317</v>
      </c>
      <c r="B13139" s="4" t="s">
        <v>24318</v>
      </c>
      <c r="C13139" s="8">
        <v>2404</v>
      </c>
      <c r="D13139" s="9" t="s">
        <v>10</v>
      </c>
      <c r="E13139" s="4" t="s">
        <v>2217</v>
      </c>
      <c r="F13139" s="4" t="s">
        <v>24296</v>
      </c>
      <c r="G13139" s="4" t="s">
        <v>279</v>
      </c>
      <c r="H13139" s="7"/>
    </row>
    <row r="13140" spans="1:8">
      <c r="A13140" s="4" t="s">
        <v>24319</v>
      </c>
      <c r="B13140" s="4" t="s">
        <v>24320</v>
      </c>
      <c r="C13140" s="8">
        <v>4761</v>
      </c>
      <c r="D13140" s="9" t="s">
        <v>10</v>
      </c>
      <c r="E13140" s="4" t="s">
        <v>2217</v>
      </c>
      <c r="F13140" s="4" t="s">
        <v>24296</v>
      </c>
      <c r="G13140" s="4" t="s">
        <v>279</v>
      </c>
      <c r="H13140" s="7"/>
    </row>
    <row r="13141" spans="1:8">
      <c r="A13141" s="4" t="s">
        <v>24321</v>
      </c>
      <c r="B13141" s="4" t="s">
        <v>24322</v>
      </c>
      <c r="C13141" s="8">
        <v>4761</v>
      </c>
      <c r="D13141" s="9" t="s">
        <v>10</v>
      </c>
      <c r="E13141" s="4" t="s">
        <v>2217</v>
      </c>
      <c r="F13141" s="4" t="s">
        <v>24296</v>
      </c>
      <c r="G13141" s="4" t="s">
        <v>279</v>
      </c>
      <c r="H13141" s="7"/>
    </row>
    <row r="13142" spans="1:8">
      <c r="A13142" s="4" t="s">
        <v>24323</v>
      </c>
      <c r="B13142" s="4" t="s">
        <v>24324</v>
      </c>
      <c r="C13142" s="8">
        <v>4761</v>
      </c>
      <c r="D13142" s="9" t="s">
        <v>10</v>
      </c>
      <c r="E13142" s="4" t="s">
        <v>2217</v>
      </c>
      <c r="F13142" s="4" t="s">
        <v>24296</v>
      </c>
      <c r="G13142" s="4" t="s">
        <v>279</v>
      </c>
      <c r="H13142" s="7"/>
    </row>
    <row r="13143" spans="1:8">
      <c r="A13143" s="4" t="s">
        <v>24325</v>
      </c>
      <c r="B13143" s="4" t="s">
        <v>24326</v>
      </c>
      <c r="C13143" s="8">
        <v>4761</v>
      </c>
      <c r="D13143" s="9" t="s">
        <v>10</v>
      </c>
      <c r="E13143" s="4" t="s">
        <v>2217</v>
      </c>
      <c r="F13143" s="4" t="s">
        <v>24296</v>
      </c>
      <c r="G13143" s="4" t="s">
        <v>279</v>
      </c>
      <c r="H13143" s="7"/>
    </row>
    <row r="13144" spans="1:8">
      <c r="A13144" s="4" t="s">
        <v>24327</v>
      </c>
      <c r="B13144" s="4" t="s">
        <v>24328</v>
      </c>
      <c r="C13144" s="8">
        <v>3427</v>
      </c>
      <c r="D13144" s="9" t="s">
        <v>10</v>
      </c>
      <c r="E13144" s="4" t="s">
        <v>2217</v>
      </c>
      <c r="F13144" s="4" t="s">
        <v>24296</v>
      </c>
      <c r="G13144" s="4" t="s">
        <v>279</v>
      </c>
      <c r="H13144" s="7"/>
    </row>
    <row r="13145" spans="1:8">
      <c r="A13145" s="4" t="s">
        <v>24329</v>
      </c>
      <c r="B13145" s="4" t="s">
        <v>24330</v>
      </c>
      <c r="C13145" s="8">
        <v>3279</v>
      </c>
      <c r="D13145" s="9" t="s">
        <v>10</v>
      </c>
      <c r="E13145" s="4" t="s">
        <v>2217</v>
      </c>
      <c r="F13145" s="4" t="s">
        <v>24296</v>
      </c>
      <c r="G13145" s="4" t="s">
        <v>279</v>
      </c>
      <c r="H13145" s="7"/>
    </row>
    <row r="13146" spans="1:8">
      <c r="A13146" s="4" t="s">
        <v>24331</v>
      </c>
      <c r="B13146" s="4" t="s">
        <v>24332</v>
      </c>
      <c r="C13146" s="8">
        <v>3279</v>
      </c>
      <c r="D13146" s="9" t="s">
        <v>10</v>
      </c>
      <c r="E13146" s="4" t="s">
        <v>2217</v>
      </c>
      <c r="F13146" s="4" t="s">
        <v>24296</v>
      </c>
      <c r="G13146" s="4" t="s">
        <v>279</v>
      </c>
      <c r="H13146" s="7"/>
    </row>
    <row r="13147" spans="1:8">
      <c r="A13147" s="4" t="s">
        <v>24333</v>
      </c>
      <c r="B13147" s="4" t="s">
        <v>24334</v>
      </c>
      <c r="C13147" s="8">
        <v>3279</v>
      </c>
      <c r="D13147" s="9" t="s">
        <v>10</v>
      </c>
      <c r="E13147" s="4" t="s">
        <v>2217</v>
      </c>
      <c r="F13147" s="4" t="s">
        <v>24296</v>
      </c>
      <c r="G13147" s="4" t="s">
        <v>279</v>
      </c>
      <c r="H13147" s="7"/>
    </row>
    <row r="13148" spans="1:8">
      <c r="A13148" s="4" t="s">
        <v>24335</v>
      </c>
      <c r="B13148" s="4" t="s">
        <v>24336</v>
      </c>
      <c r="C13148" s="8">
        <v>3644</v>
      </c>
      <c r="D13148" s="9" t="s">
        <v>10</v>
      </c>
      <c r="E13148" s="4" t="s">
        <v>2217</v>
      </c>
      <c r="F13148" s="4" t="s">
        <v>24296</v>
      </c>
      <c r="G13148" s="4" t="s">
        <v>279</v>
      </c>
      <c r="H13148" s="7"/>
    </row>
    <row r="13149" spans="1:8">
      <c r="A13149" s="4" t="s">
        <v>24337</v>
      </c>
      <c r="B13149" s="4" t="s">
        <v>24338</v>
      </c>
      <c r="C13149" s="8">
        <v>6347</v>
      </c>
      <c r="D13149" s="9" t="s">
        <v>10</v>
      </c>
      <c r="E13149" s="4" t="s">
        <v>2217</v>
      </c>
      <c r="F13149" s="4" t="s">
        <v>24296</v>
      </c>
      <c r="G13149" s="4" t="s">
        <v>279</v>
      </c>
      <c r="H13149" s="7"/>
    </row>
    <row r="13150" spans="1:8">
      <c r="A13150" s="4" t="s">
        <v>24339</v>
      </c>
      <c r="B13150" s="4" t="s">
        <v>24340</v>
      </c>
      <c r="C13150" s="8">
        <v>6347</v>
      </c>
      <c r="D13150" s="9" t="s">
        <v>10</v>
      </c>
      <c r="E13150" s="4" t="s">
        <v>2217</v>
      </c>
      <c r="F13150" s="4" t="s">
        <v>24296</v>
      </c>
      <c r="G13150" s="4" t="s">
        <v>279</v>
      </c>
      <c r="H13150" s="7"/>
    </row>
    <row r="13151" spans="1:8">
      <c r="A13151" s="4" t="s">
        <v>24341</v>
      </c>
      <c r="B13151" s="4" t="s">
        <v>24342</v>
      </c>
      <c r="C13151" s="8">
        <v>6347</v>
      </c>
      <c r="D13151" s="9" t="s">
        <v>10</v>
      </c>
      <c r="E13151" s="4" t="s">
        <v>2217</v>
      </c>
      <c r="F13151" s="4" t="s">
        <v>24296</v>
      </c>
      <c r="G13151" s="4" t="s">
        <v>279</v>
      </c>
      <c r="H13151" s="7"/>
    </row>
    <row r="13152" spans="1:8">
      <c r="A13152" s="4" t="s">
        <v>24343</v>
      </c>
      <c r="B13152" s="4" t="s">
        <v>24344</v>
      </c>
      <c r="C13152" s="8">
        <v>6347</v>
      </c>
      <c r="D13152" s="9" t="s">
        <v>10</v>
      </c>
      <c r="E13152" s="4" t="s">
        <v>2217</v>
      </c>
      <c r="F13152" s="4" t="s">
        <v>24296</v>
      </c>
      <c r="G13152" s="4" t="s">
        <v>279</v>
      </c>
      <c r="H13152" s="7"/>
    </row>
    <row r="13153" spans="1:8">
      <c r="A13153" s="4" t="s">
        <v>24345</v>
      </c>
      <c r="B13153" s="4" t="s">
        <v>24346</v>
      </c>
      <c r="C13153" s="8">
        <v>6347</v>
      </c>
      <c r="D13153" s="9" t="s">
        <v>10</v>
      </c>
      <c r="E13153" s="4" t="s">
        <v>2217</v>
      </c>
      <c r="F13153" s="4" t="s">
        <v>24296</v>
      </c>
      <c r="G13153" s="4" t="s">
        <v>279</v>
      </c>
      <c r="H13153" s="7"/>
    </row>
    <row r="13154" spans="1:8">
      <c r="A13154" s="4" t="s">
        <v>24347</v>
      </c>
      <c r="B13154" s="4" t="s">
        <v>24348</v>
      </c>
      <c r="C13154" s="8">
        <v>3745</v>
      </c>
      <c r="D13154" s="9" t="s">
        <v>10</v>
      </c>
      <c r="E13154" s="4" t="s">
        <v>2217</v>
      </c>
      <c r="F13154" s="4" t="s">
        <v>24301</v>
      </c>
      <c r="G13154" s="4" t="s">
        <v>279</v>
      </c>
      <c r="H13154" s="7"/>
    </row>
    <row r="13155" spans="1:8">
      <c r="A13155" s="4" t="s">
        <v>24349</v>
      </c>
      <c r="B13155" s="4" t="s">
        <v>24350</v>
      </c>
      <c r="C13155" s="8">
        <v>3745</v>
      </c>
      <c r="D13155" s="9" t="s">
        <v>10</v>
      </c>
      <c r="E13155" s="4" t="s">
        <v>2217</v>
      </c>
      <c r="F13155" s="4" t="s">
        <v>24301</v>
      </c>
      <c r="G13155" s="4" t="s">
        <v>279</v>
      </c>
      <c r="H13155" s="7"/>
    </row>
    <row r="13156" spans="1:8">
      <c r="A13156" s="4" t="s">
        <v>24351</v>
      </c>
      <c r="B13156" s="4" t="s">
        <v>24352</v>
      </c>
      <c r="C13156" s="8">
        <v>3745</v>
      </c>
      <c r="D13156" s="9" t="s">
        <v>10</v>
      </c>
      <c r="E13156" s="4" t="s">
        <v>2217</v>
      </c>
      <c r="F13156" s="4" t="s">
        <v>24301</v>
      </c>
      <c r="G13156" s="4" t="s">
        <v>279</v>
      </c>
      <c r="H13156" s="7"/>
    </row>
    <row r="13157" spans="1:8">
      <c r="A13157" s="4" t="s">
        <v>24353</v>
      </c>
      <c r="B13157" s="4" t="s">
        <v>24354</v>
      </c>
      <c r="C13157" s="8">
        <v>3745</v>
      </c>
      <c r="D13157" s="9" t="s">
        <v>10</v>
      </c>
      <c r="E13157" s="4" t="s">
        <v>2217</v>
      </c>
      <c r="F13157" s="4" t="s">
        <v>24301</v>
      </c>
      <c r="G13157" s="4" t="s">
        <v>279</v>
      </c>
      <c r="H13157" s="7"/>
    </row>
    <row r="13158" spans="1:8">
      <c r="A13158" s="4" t="s">
        <v>24355</v>
      </c>
      <c r="B13158" s="4" t="s">
        <v>24356</v>
      </c>
      <c r="C13158" s="8">
        <v>3780</v>
      </c>
      <c r="D13158" s="9" t="s">
        <v>10</v>
      </c>
      <c r="E13158" s="4" t="s">
        <v>2217</v>
      </c>
      <c r="F13158" s="4" t="s">
        <v>24301</v>
      </c>
      <c r="G13158" s="4" t="s">
        <v>279</v>
      </c>
      <c r="H13158" s="7"/>
    </row>
    <row r="13159" spans="1:8">
      <c r="A13159" s="4" t="s">
        <v>24357</v>
      </c>
      <c r="B13159" s="4" t="s">
        <v>24358</v>
      </c>
      <c r="C13159" s="8">
        <v>6613</v>
      </c>
      <c r="D13159" s="9" t="s">
        <v>10</v>
      </c>
      <c r="E13159" s="4" t="s">
        <v>2217</v>
      </c>
      <c r="F13159" s="4" t="s">
        <v>24301</v>
      </c>
      <c r="G13159" s="4" t="s">
        <v>279</v>
      </c>
      <c r="H13159" s="7"/>
    </row>
    <row r="13160" spans="1:8">
      <c r="A13160" s="4" t="s">
        <v>24359</v>
      </c>
      <c r="B13160" s="4" t="s">
        <v>24360</v>
      </c>
      <c r="C13160" s="8">
        <v>6613</v>
      </c>
      <c r="D13160" s="9" t="s">
        <v>10</v>
      </c>
      <c r="E13160" s="4" t="s">
        <v>2217</v>
      </c>
      <c r="F13160" s="4" t="s">
        <v>24301</v>
      </c>
      <c r="G13160" s="4" t="s">
        <v>279</v>
      </c>
      <c r="H13160" s="7"/>
    </row>
    <row r="13161" spans="1:8">
      <c r="A13161" s="4" t="s">
        <v>24361</v>
      </c>
      <c r="B13161" s="4" t="s">
        <v>24362</v>
      </c>
      <c r="C13161" s="8">
        <v>6910</v>
      </c>
      <c r="D13161" s="9" t="s">
        <v>10</v>
      </c>
      <c r="E13161" s="4" t="s">
        <v>2217</v>
      </c>
      <c r="F13161" s="4" t="s">
        <v>24301</v>
      </c>
      <c r="G13161" s="4" t="s">
        <v>279</v>
      </c>
      <c r="H13161" s="7"/>
    </row>
    <row r="13162" spans="1:8">
      <c r="A13162" s="4" t="s">
        <v>24363</v>
      </c>
      <c r="B13162" s="4" t="s">
        <v>24364</v>
      </c>
      <c r="C13162" s="8">
        <v>3849</v>
      </c>
      <c r="D13162" s="9" t="s">
        <v>10</v>
      </c>
      <c r="E13162" s="4" t="s">
        <v>2217</v>
      </c>
      <c r="F13162" s="4" t="s">
        <v>24301</v>
      </c>
      <c r="G13162" s="4" t="s">
        <v>279</v>
      </c>
      <c r="H13162" s="7"/>
    </row>
    <row r="13163" spans="1:8">
      <c r="A13163" s="4" t="s">
        <v>24365</v>
      </c>
      <c r="B13163" s="4" t="s">
        <v>24366</v>
      </c>
      <c r="C13163" s="8">
        <v>3849</v>
      </c>
      <c r="D13163" s="9" t="s">
        <v>10</v>
      </c>
      <c r="E13163" s="4" t="s">
        <v>2217</v>
      </c>
      <c r="F13163" s="4" t="s">
        <v>24301</v>
      </c>
      <c r="G13163" s="4" t="s">
        <v>279</v>
      </c>
      <c r="H13163" s="7"/>
    </row>
    <row r="13164" spans="1:8">
      <c r="A13164" s="4" t="s">
        <v>24367</v>
      </c>
      <c r="B13164" s="4" t="s">
        <v>24368</v>
      </c>
      <c r="C13164" s="8">
        <v>3849</v>
      </c>
      <c r="D13164" s="9" t="s">
        <v>10</v>
      </c>
      <c r="E13164" s="4" t="s">
        <v>2217</v>
      </c>
      <c r="F13164" s="4" t="s">
        <v>24301</v>
      </c>
      <c r="G13164" s="4" t="s">
        <v>279</v>
      </c>
      <c r="H13164" s="7"/>
    </row>
    <row r="13165" spans="1:8">
      <c r="A13165" s="4" t="s">
        <v>24369</v>
      </c>
      <c r="B13165" s="4" t="s">
        <v>24370</v>
      </c>
      <c r="C13165" s="8">
        <v>3849</v>
      </c>
      <c r="D13165" s="9" t="s">
        <v>10</v>
      </c>
      <c r="E13165" s="4" t="s">
        <v>2217</v>
      </c>
      <c r="F13165" s="4" t="s">
        <v>24301</v>
      </c>
      <c r="G13165" s="4" t="s">
        <v>279</v>
      </c>
      <c r="H13165" s="7"/>
    </row>
    <row r="13166" spans="1:8">
      <c r="A13166" s="4" t="s">
        <v>24371</v>
      </c>
      <c r="B13166" s="4" t="s">
        <v>24372</v>
      </c>
      <c r="C13166" s="8">
        <v>3849</v>
      </c>
      <c r="D13166" s="9" t="s">
        <v>10</v>
      </c>
      <c r="E13166" s="4" t="s">
        <v>2217</v>
      </c>
      <c r="F13166" s="4" t="s">
        <v>24301</v>
      </c>
      <c r="G13166" s="4" t="s">
        <v>279</v>
      </c>
      <c r="H13166" s="7"/>
    </row>
    <row r="13167" spans="1:8">
      <c r="A13167" s="4" t="s">
        <v>24373</v>
      </c>
      <c r="B13167" s="4" t="s">
        <v>24374</v>
      </c>
      <c r="C13167" s="8">
        <v>7633</v>
      </c>
      <c r="D13167" s="9" t="s">
        <v>10</v>
      </c>
      <c r="E13167" s="4" t="s">
        <v>2217</v>
      </c>
      <c r="F13167" s="4" t="s">
        <v>24301</v>
      </c>
      <c r="G13167" s="4" t="s">
        <v>279</v>
      </c>
      <c r="H13167" s="7"/>
    </row>
    <row r="13168" spans="1:8">
      <c r="A13168" s="4" t="s">
        <v>24375</v>
      </c>
      <c r="B13168" s="4" t="s">
        <v>24376</v>
      </c>
      <c r="C13168" s="8">
        <v>7633</v>
      </c>
      <c r="D13168" s="9" t="s">
        <v>10</v>
      </c>
      <c r="E13168" s="4" t="s">
        <v>2217</v>
      </c>
      <c r="F13168" s="4" t="s">
        <v>24301</v>
      </c>
      <c r="G13168" s="4" t="s">
        <v>279</v>
      </c>
      <c r="H13168" s="7"/>
    </row>
    <row r="13169" spans="1:8">
      <c r="A13169" s="4" t="s">
        <v>24377</v>
      </c>
      <c r="B13169" s="4" t="s">
        <v>24378</v>
      </c>
      <c r="C13169" s="8">
        <v>7633</v>
      </c>
      <c r="D13169" s="9" t="s">
        <v>10</v>
      </c>
      <c r="E13169" s="4" t="s">
        <v>2217</v>
      </c>
      <c r="F13169" s="4" t="s">
        <v>24301</v>
      </c>
      <c r="G13169" s="4" t="s">
        <v>279</v>
      </c>
      <c r="H13169" s="7"/>
    </row>
    <row r="13170" spans="1:8">
      <c r="A13170" s="4" t="s">
        <v>24379</v>
      </c>
      <c r="B13170" s="4" t="s">
        <v>24380</v>
      </c>
      <c r="C13170" s="8">
        <v>7633</v>
      </c>
      <c r="D13170" s="9" t="s">
        <v>10</v>
      </c>
      <c r="E13170" s="4" t="s">
        <v>2217</v>
      </c>
      <c r="F13170" s="4" t="s">
        <v>24301</v>
      </c>
      <c r="G13170" s="4" t="s">
        <v>279</v>
      </c>
      <c r="H13170" s="7"/>
    </row>
    <row r="13171" spans="1:8">
      <c r="A13171" s="4" t="s">
        <v>24381</v>
      </c>
      <c r="B13171" s="4" t="s">
        <v>24382</v>
      </c>
      <c r="C13171" s="8">
        <v>8019</v>
      </c>
      <c r="D13171" s="9" t="s">
        <v>10</v>
      </c>
      <c r="E13171" s="4" t="s">
        <v>2217</v>
      </c>
      <c r="F13171" s="4" t="s">
        <v>24301</v>
      </c>
      <c r="G13171" s="4" t="s">
        <v>279</v>
      </c>
      <c r="H13171" s="7"/>
    </row>
    <row r="13172" spans="1:8">
      <c r="A13172" s="4" t="s">
        <v>24383</v>
      </c>
      <c r="B13172" s="4" t="s">
        <v>24384</v>
      </c>
      <c r="C13172" s="8">
        <v>4882</v>
      </c>
      <c r="D13172" s="9" t="s">
        <v>10</v>
      </c>
      <c r="E13172" s="4" t="s">
        <v>2217</v>
      </c>
      <c r="F13172" s="4" t="s">
        <v>24301</v>
      </c>
      <c r="G13172" s="4" t="s">
        <v>279</v>
      </c>
      <c r="H13172" s="7"/>
    </row>
    <row r="13173" spans="1:8">
      <c r="A13173" s="4" t="s">
        <v>24385</v>
      </c>
      <c r="B13173" s="4" t="s">
        <v>24386</v>
      </c>
      <c r="C13173" s="8">
        <v>4882</v>
      </c>
      <c r="D13173" s="9" t="s">
        <v>10</v>
      </c>
      <c r="E13173" s="4" t="s">
        <v>2217</v>
      </c>
      <c r="F13173" s="4" t="s">
        <v>24301</v>
      </c>
      <c r="G13173" s="4" t="s">
        <v>279</v>
      </c>
      <c r="H13173" s="7"/>
    </row>
    <row r="13174" spans="1:8">
      <c r="A13174" s="4" t="s">
        <v>24387</v>
      </c>
      <c r="B13174" s="4" t="s">
        <v>24388</v>
      </c>
      <c r="C13174" s="8">
        <v>8615</v>
      </c>
      <c r="D13174" s="9" t="s">
        <v>10</v>
      </c>
      <c r="E13174" s="4" t="s">
        <v>2217</v>
      </c>
      <c r="F13174" s="4" t="s">
        <v>24301</v>
      </c>
      <c r="G13174" s="4" t="s">
        <v>279</v>
      </c>
      <c r="H13174" s="7"/>
    </row>
    <row r="13175" spans="1:8">
      <c r="A13175" s="4" t="s">
        <v>24389</v>
      </c>
      <c r="B13175" s="4" t="s">
        <v>24390</v>
      </c>
      <c r="C13175" s="8">
        <v>8615</v>
      </c>
      <c r="D13175" s="9" t="s">
        <v>10</v>
      </c>
      <c r="E13175" s="4" t="s">
        <v>2217</v>
      </c>
      <c r="F13175" s="4" t="s">
        <v>24301</v>
      </c>
      <c r="G13175" s="4" t="s">
        <v>279</v>
      </c>
      <c r="H13175" s="7"/>
    </row>
    <row r="13176" spans="1:8">
      <c r="A13176" s="4" t="s">
        <v>24391</v>
      </c>
      <c r="B13176" s="4" t="s">
        <v>24392</v>
      </c>
      <c r="C13176" s="8">
        <v>3128</v>
      </c>
      <c r="D13176" s="9" t="s">
        <v>10</v>
      </c>
      <c r="E13176" s="4" t="s">
        <v>2213</v>
      </c>
      <c r="F13176" s="4" t="s">
        <v>8801</v>
      </c>
      <c r="G13176" s="4" t="s">
        <v>279</v>
      </c>
      <c r="H13176" s="7"/>
    </row>
    <row r="13177" spans="1:8">
      <c r="A13177" s="4" t="s">
        <v>24393</v>
      </c>
      <c r="B13177" s="4" t="s">
        <v>24394</v>
      </c>
      <c r="C13177" s="8">
        <v>3881</v>
      </c>
      <c r="D13177" s="9" t="s">
        <v>10</v>
      </c>
      <c r="E13177" s="4" t="s">
        <v>2217</v>
      </c>
      <c r="F13177" s="4" t="s">
        <v>2411</v>
      </c>
      <c r="G13177" s="4" t="s">
        <v>279</v>
      </c>
      <c r="H13177" s="7"/>
    </row>
    <row r="13178" spans="1:8">
      <c r="A13178" s="4" t="s">
        <v>24395</v>
      </c>
      <c r="B13178" s="4" t="s">
        <v>24396</v>
      </c>
      <c r="C13178" s="8">
        <v>3897</v>
      </c>
      <c r="D13178" s="9" t="s">
        <v>10</v>
      </c>
      <c r="E13178" s="4" t="s">
        <v>2217</v>
      </c>
      <c r="F13178" s="4" t="s">
        <v>2411</v>
      </c>
      <c r="G13178" s="4" t="s">
        <v>279</v>
      </c>
      <c r="H13178" s="7"/>
    </row>
    <row r="13179" spans="1:8">
      <c r="A13179" s="4" t="s">
        <v>24397</v>
      </c>
      <c r="B13179" s="4" t="s">
        <v>24398</v>
      </c>
      <c r="C13179" s="8">
        <v>3881</v>
      </c>
      <c r="D13179" s="9" t="s">
        <v>10</v>
      </c>
      <c r="E13179" s="4" t="s">
        <v>2217</v>
      </c>
      <c r="F13179" s="4" t="s">
        <v>2411</v>
      </c>
      <c r="G13179" s="4" t="s">
        <v>279</v>
      </c>
      <c r="H13179" s="7"/>
    </row>
    <row r="13180" spans="1:8">
      <c r="A13180" s="4" t="s">
        <v>24399</v>
      </c>
      <c r="B13180" s="4" t="s">
        <v>24400</v>
      </c>
      <c r="C13180" s="8">
        <v>3881</v>
      </c>
      <c r="D13180" s="9" t="s">
        <v>10</v>
      </c>
      <c r="E13180" s="4" t="s">
        <v>2217</v>
      </c>
      <c r="F13180" s="4" t="s">
        <v>2411</v>
      </c>
      <c r="G13180" s="4" t="s">
        <v>279</v>
      </c>
      <c r="H13180" s="7"/>
    </row>
    <row r="13181" spans="1:8">
      <c r="A13181" s="4" t="s">
        <v>24401</v>
      </c>
      <c r="B13181" s="4" t="s">
        <v>24402</v>
      </c>
      <c r="C13181" s="8">
        <v>4034</v>
      </c>
      <c r="D13181" s="9" t="s">
        <v>10</v>
      </c>
      <c r="E13181" s="4" t="s">
        <v>2217</v>
      </c>
      <c r="F13181" s="4" t="s">
        <v>2411</v>
      </c>
      <c r="G13181" s="4" t="s">
        <v>279</v>
      </c>
      <c r="H13181" s="7"/>
    </row>
    <row r="13182" spans="1:8">
      <c r="A13182" s="4" t="s">
        <v>24403</v>
      </c>
      <c r="B13182" s="4" t="s">
        <v>24404</v>
      </c>
      <c r="C13182" s="8">
        <v>7027</v>
      </c>
      <c r="D13182" s="9" t="s">
        <v>10</v>
      </c>
      <c r="E13182" s="4" t="s">
        <v>2217</v>
      </c>
      <c r="F13182" s="4" t="s">
        <v>2411</v>
      </c>
      <c r="G13182" s="4" t="s">
        <v>279</v>
      </c>
      <c r="H13182" s="7"/>
    </row>
    <row r="13183" spans="1:8">
      <c r="A13183" s="4" t="s">
        <v>24405</v>
      </c>
      <c r="B13183" s="4" t="s">
        <v>24406</v>
      </c>
      <c r="C13183" s="8">
        <v>7027</v>
      </c>
      <c r="D13183" s="9" t="s">
        <v>10</v>
      </c>
      <c r="E13183" s="4" t="s">
        <v>2217</v>
      </c>
      <c r="F13183" s="4" t="s">
        <v>2411</v>
      </c>
      <c r="G13183" s="4" t="s">
        <v>279</v>
      </c>
      <c r="H13183" s="7"/>
    </row>
    <row r="13184" spans="1:8">
      <c r="A13184" s="4" t="s">
        <v>24407</v>
      </c>
      <c r="B13184" s="4" t="s">
        <v>24408</v>
      </c>
      <c r="C13184" s="8">
        <v>7027</v>
      </c>
      <c r="D13184" s="9" t="s">
        <v>10</v>
      </c>
      <c r="E13184" s="4" t="s">
        <v>2217</v>
      </c>
      <c r="F13184" s="4" t="s">
        <v>2411</v>
      </c>
      <c r="G13184" s="4" t="s">
        <v>279</v>
      </c>
      <c r="H13184" s="7"/>
    </row>
    <row r="13185" spans="1:8">
      <c r="A13185" s="4" t="s">
        <v>24409</v>
      </c>
      <c r="B13185" s="4" t="s">
        <v>24410</v>
      </c>
      <c r="C13185" s="8">
        <v>5125</v>
      </c>
      <c r="D13185" s="9" t="s">
        <v>10</v>
      </c>
      <c r="E13185" s="4" t="s">
        <v>2217</v>
      </c>
      <c r="F13185" s="4" t="s">
        <v>2411</v>
      </c>
      <c r="G13185" s="4" t="s">
        <v>279</v>
      </c>
      <c r="H13185" s="7"/>
    </row>
    <row r="13186" spans="1:8">
      <c r="A13186" s="4" t="s">
        <v>24411</v>
      </c>
      <c r="B13186" s="4" t="s">
        <v>24412</v>
      </c>
      <c r="C13186" s="8">
        <v>5125</v>
      </c>
      <c r="D13186" s="9" t="s">
        <v>10</v>
      </c>
      <c r="E13186" s="4" t="s">
        <v>2217</v>
      </c>
      <c r="F13186" s="4" t="s">
        <v>2411</v>
      </c>
      <c r="G13186" s="4" t="s">
        <v>279</v>
      </c>
      <c r="H13186" s="7"/>
    </row>
    <row r="13187" spans="1:8">
      <c r="A13187" s="4" t="s">
        <v>24413</v>
      </c>
      <c r="B13187" s="4" t="s">
        <v>24414</v>
      </c>
      <c r="C13187" s="8">
        <v>5100</v>
      </c>
      <c r="D13187" s="9" t="s">
        <v>10</v>
      </c>
      <c r="E13187" s="4" t="s">
        <v>2217</v>
      </c>
      <c r="F13187" s="4" t="s">
        <v>2411</v>
      </c>
      <c r="G13187" s="4" t="s">
        <v>279</v>
      </c>
      <c r="H13187" s="7"/>
    </row>
    <row r="13188" spans="1:8">
      <c r="A13188" s="4" t="s">
        <v>24415</v>
      </c>
      <c r="B13188" s="4" t="s">
        <v>24416</v>
      </c>
      <c r="C13188" s="8">
        <v>9437</v>
      </c>
      <c r="D13188" s="9" t="s">
        <v>10</v>
      </c>
      <c r="E13188" s="4" t="s">
        <v>2217</v>
      </c>
      <c r="F13188" s="4" t="s">
        <v>2411</v>
      </c>
      <c r="G13188" s="4" t="s">
        <v>279</v>
      </c>
      <c r="H13188" s="7"/>
    </row>
    <row r="13189" spans="1:8">
      <c r="A13189" s="4" t="s">
        <v>24417</v>
      </c>
      <c r="B13189" s="4" t="s">
        <v>24418</v>
      </c>
      <c r="C13189" s="8">
        <v>9437</v>
      </c>
      <c r="D13189" s="9" t="s">
        <v>10</v>
      </c>
      <c r="E13189" s="4" t="s">
        <v>2217</v>
      </c>
      <c r="F13189" s="4" t="s">
        <v>2411</v>
      </c>
      <c r="G13189" s="4" t="s">
        <v>279</v>
      </c>
      <c r="H13189" s="7"/>
    </row>
    <row r="13190" spans="1:8">
      <c r="A13190" s="4" t="s">
        <v>24419</v>
      </c>
      <c r="B13190" s="4" t="s">
        <v>24420</v>
      </c>
      <c r="C13190" s="8">
        <v>5724</v>
      </c>
      <c r="D13190" s="9" t="s">
        <v>10</v>
      </c>
      <c r="E13190" s="4" t="s">
        <v>2217</v>
      </c>
      <c r="F13190" s="4" t="s">
        <v>2411</v>
      </c>
      <c r="G13190" s="4" t="s">
        <v>279</v>
      </c>
      <c r="H13190" s="7"/>
    </row>
    <row r="13191" spans="1:8">
      <c r="A13191" s="4" t="s">
        <v>24421</v>
      </c>
      <c r="B13191" s="4" t="s">
        <v>24422</v>
      </c>
      <c r="C13191" s="8">
        <v>5724</v>
      </c>
      <c r="D13191" s="9" t="s">
        <v>10</v>
      </c>
      <c r="E13191" s="4" t="s">
        <v>2217</v>
      </c>
      <c r="F13191" s="4" t="s">
        <v>2411</v>
      </c>
      <c r="G13191" s="4" t="s">
        <v>279</v>
      </c>
      <c r="H13191" s="7"/>
    </row>
    <row r="13192" spans="1:8">
      <c r="A13192" s="4" t="s">
        <v>24423</v>
      </c>
      <c r="B13192" s="4" t="s">
        <v>24424</v>
      </c>
      <c r="C13192" s="8">
        <v>5724</v>
      </c>
      <c r="D13192" s="9" t="s">
        <v>10</v>
      </c>
      <c r="E13192" s="4" t="s">
        <v>2217</v>
      </c>
      <c r="F13192" s="4" t="s">
        <v>2411</v>
      </c>
      <c r="G13192" s="4" t="s">
        <v>279</v>
      </c>
      <c r="H13192" s="7"/>
    </row>
    <row r="13193" spans="1:8">
      <c r="A13193" s="4" t="s">
        <v>24425</v>
      </c>
      <c r="B13193" s="4" t="s">
        <v>24426</v>
      </c>
      <c r="C13193" s="8">
        <v>10140</v>
      </c>
      <c r="D13193" s="9" t="s">
        <v>10</v>
      </c>
      <c r="E13193" s="4" t="s">
        <v>2217</v>
      </c>
      <c r="F13193" s="4" t="s">
        <v>2411</v>
      </c>
      <c r="G13193" s="4" t="s">
        <v>279</v>
      </c>
      <c r="H13193" s="7"/>
    </row>
    <row r="13194" spans="1:8">
      <c r="A13194" s="4" t="s">
        <v>24427</v>
      </c>
      <c r="B13194" s="4" t="s">
        <v>24428</v>
      </c>
      <c r="C13194" s="8">
        <v>9897</v>
      </c>
      <c r="D13194" s="9" t="s">
        <v>10</v>
      </c>
      <c r="E13194" s="4" t="s">
        <v>2217</v>
      </c>
      <c r="F13194" s="4" t="s">
        <v>2411</v>
      </c>
      <c r="G13194" s="4" t="s">
        <v>279</v>
      </c>
      <c r="H13194" s="7"/>
    </row>
    <row r="13195" spans="1:8">
      <c r="A13195" s="4" t="s">
        <v>24429</v>
      </c>
      <c r="B13195" s="4" t="s">
        <v>24430</v>
      </c>
      <c r="C13195" s="8">
        <v>4298</v>
      </c>
      <c r="D13195" s="9" t="s">
        <v>10</v>
      </c>
      <c r="E13195" s="4" t="s">
        <v>2217</v>
      </c>
      <c r="F13195" s="4" t="s">
        <v>2419</v>
      </c>
      <c r="G13195" s="4" t="s">
        <v>279</v>
      </c>
      <c r="H13195" s="7"/>
    </row>
    <row r="13196" spans="1:8">
      <c r="A13196" s="4" t="s">
        <v>24431</v>
      </c>
      <c r="B13196" s="4" t="s">
        <v>24432</v>
      </c>
      <c r="C13196" s="8">
        <v>5169</v>
      </c>
      <c r="D13196" s="9" t="s">
        <v>10</v>
      </c>
      <c r="E13196" s="4" t="s">
        <v>2217</v>
      </c>
      <c r="F13196" s="4" t="s">
        <v>2419</v>
      </c>
      <c r="G13196" s="4" t="s">
        <v>279</v>
      </c>
      <c r="H13196" s="7"/>
    </row>
    <row r="13197" spans="1:8">
      <c r="A13197" s="4" t="s">
        <v>24433</v>
      </c>
      <c r="B13197" s="4" t="s">
        <v>24434</v>
      </c>
      <c r="C13197" s="8">
        <v>5169</v>
      </c>
      <c r="D13197" s="9" t="s">
        <v>10</v>
      </c>
      <c r="E13197" s="4" t="s">
        <v>2217</v>
      </c>
      <c r="F13197" s="4" t="s">
        <v>2419</v>
      </c>
      <c r="G13197" s="4" t="s">
        <v>279</v>
      </c>
      <c r="H13197" s="7"/>
    </row>
    <row r="13198" spans="1:8">
      <c r="A13198" s="4" t="s">
        <v>24435</v>
      </c>
      <c r="B13198" s="4" t="s">
        <v>24436</v>
      </c>
      <c r="C13198" s="8">
        <v>5169</v>
      </c>
      <c r="D13198" s="9" t="s">
        <v>10</v>
      </c>
      <c r="E13198" s="4" t="s">
        <v>2217</v>
      </c>
      <c r="F13198" s="4" t="s">
        <v>2419</v>
      </c>
      <c r="G13198" s="4" t="s">
        <v>279</v>
      </c>
      <c r="H13198" s="7"/>
    </row>
    <row r="13199" spans="1:8">
      <c r="A13199" s="4" t="s">
        <v>24437</v>
      </c>
      <c r="B13199" s="4" t="s">
        <v>24438</v>
      </c>
      <c r="C13199" s="8">
        <v>717</v>
      </c>
      <c r="D13199" s="9" t="s">
        <v>10</v>
      </c>
      <c r="E13199" s="4" t="s">
        <v>20</v>
      </c>
      <c r="F13199" s="4" t="s">
        <v>1772</v>
      </c>
      <c r="G13199" s="4" t="s">
        <v>13</v>
      </c>
      <c r="H13199" s="7"/>
    </row>
    <row r="13200" spans="1:8">
      <c r="A13200" s="4" t="s">
        <v>24439</v>
      </c>
      <c r="B13200" s="4" t="s">
        <v>24440</v>
      </c>
      <c r="C13200" s="8">
        <v>1471</v>
      </c>
      <c r="D13200" s="9" t="s">
        <v>10</v>
      </c>
      <c r="E13200" s="4" t="s">
        <v>2213</v>
      </c>
      <c r="F13200" s="4" t="s">
        <v>2214</v>
      </c>
      <c r="G13200" s="4" t="s">
        <v>279</v>
      </c>
      <c r="H13200" s="7"/>
    </row>
    <row r="13201" spans="1:8">
      <c r="A13201" s="4" t="s">
        <v>24441</v>
      </c>
      <c r="B13201" s="4" t="s">
        <v>24442</v>
      </c>
      <c r="C13201" s="8">
        <v>1621</v>
      </c>
      <c r="D13201" s="9" t="s">
        <v>10</v>
      </c>
      <c r="E13201" s="4" t="s">
        <v>2213</v>
      </c>
      <c r="F13201" s="4" t="s">
        <v>2214</v>
      </c>
      <c r="G13201" s="4" t="s">
        <v>279</v>
      </c>
      <c r="H13201" s="7"/>
    </row>
    <row r="13202" spans="1:8">
      <c r="A13202" s="4" t="s">
        <v>24443</v>
      </c>
      <c r="B13202" s="4" t="s">
        <v>24444</v>
      </c>
      <c r="C13202" s="8">
        <v>3147</v>
      </c>
      <c r="D13202" s="9" t="s">
        <v>10</v>
      </c>
      <c r="E13202" s="4" t="s">
        <v>2213</v>
      </c>
      <c r="F13202" s="4" t="s">
        <v>2214</v>
      </c>
      <c r="G13202" s="4" t="s">
        <v>279</v>
      </c>
      <c r="H13202" s="7"/>
    </row>
    <row r="13203" spans="1:8">
      <c r="A13203" s="4" t="s">
        <v>24445</v>
      </c>
      <c r="B13203" s="4" t="s">
        <v>24446</v>
      </c>
      <c r="C13203" s="8">
        <v>3631</v>
      </c>
      <c r="D13203" s="9" t="s">
        <v>10</v>
      </c>
      <c r="E13203" s="4" t="s">
        <v>2213</v>
      </c>
      <c r="F13203" s="4" t="s">
        <v>2214</v>
      </c>
      <c r="G13203" s="4" t="s">
        <v>279</v>
      </c>
      <c r="H13203" s="7"/>
    </row>
    <row r="13204" spans="1:8">
      <c r="A13204" s="4" t="s">
        <v>24447</v>
      </c>
      <c r="B13204" s="4" t="s">
        <v>24448</v>
      </c>
      <c r="C13204" s="8">
        <v>2237</v>
      </c>
      <c r="D13204" s="9" t="s">
        <v>10</v>
      </c>
      <c r="E13204" s="4" t="s">
        <v>2213</v>
      </c>
      <c r="F13204" s="4" t="s">
        <v>2214</v>
      </c>
      <c r="G13204" s="4" t="s">
        <v>279</v>
      </c>
      <c r="H13204" s="7"/>
    </row>
    <row r="13205" spans="1:8">
      <c r="A13205" s="4" t="s">
        <v>24449</v>
      </c>
      <c r="B13205" s="4" t="s">
        <v>24450</v>
      </c>
      <c r="C13205" s="8">
        <v>4675</v>
      </c>
      <c r="D13205" s="9" t="s">
        <v>10</v>
      </c>
      <c r="E13205" s="4" t="s">
        <v>2213</v>
      </c>
      <c r="F13205" s="4" t="s">
        <v>2214</v>
      </c>
      <c r="G13205" s="4" t="s">
        <v>279</v>
      </c>
      <c r="H13205" s="7"/>
    </row>
    <row r="13206" spans="1:8">
      <c r="A13206" s="4" t="s">
        <v>24451</v>
      </c>
      <c r="B13206" s="4" t="s">
        <v>24452</v>
      </c>
      <c r="C13206" s="8">
        <v>1973</v>
      </c>
      <c r="D13206" s="9" t="s">
        <v>10</v>
      </c>
      <c r="E13206" s="4" t="s">
        <v>2213</v>
      </c>
      <c r="F13206" s="4" t="s">
        <v>7260</v>
      </c>
      <c r="G13206" s="4" t="s">
        <v>279</v>
      </c>
      <c r="H13206" s="7"/>
    </row>
    <row r="13207" spans="1:8">
      <c r="A13207" s="4" t="s">
        <v>24453</v>
      </c>
      <c r="B13207" s="4" t="s">
        <v>24454</v>
      </c>
      <c r="C13207" s="8">
        <v>4511</v>
      </c>
      <c r="D13207" s="9" t="s">
        <v>10</v>
      </c>
      <c r="E13207" s="4" t="s">
        <v>2213</v>
      </c>
      <c r="F13207" s="4" t="s">
        <v>7260</v>
      </c>
      <c r="G13207" s="4" t="s">
        <v>279</v>
      </c>
      <c r="H13207" s="7"/>
    </row>
    <row r="13208" spans="1:8">
      <c r="A13208" s="4" t="s">
        <v>24455</v>
      </c>
      <c r="B13208" s="4" t="s">
        <v>24456</v>
      </c>
      <c r="C13208" s="8">
        <v>2657</v>
      </c>
      <c r="D13208" s="9" t="s">
        <v>10</v>
      </c>
      <c r="E13208" s="4" t="s">
        <v>2213</v>
      </c>
      <c r="F13208" s="4" t="s">
        <v>7260</v>
      </c>
      <c r="G13208" s="4" t="s">
        <v>279</v>
      </c>
      <c r="H13208" s="7"/>
    </row>
    <row r="13209" spans="1:8">
      <c r="A13209" s="4" t="s">
        <v>24457</v>
      </c>
      <c r="B13209" s="4" t="s">
        <v>24458</v>
      </c>
      <c r="C13209" s="8">
        <v>5455</v>
      </c>
      <c r="D13209" s="9" t="s">
        <v>10</v>
      </c>
      <c r="E13209" s="4" t="s">
        <v>2213</v>
      </c>
      <c r="F13209" s="4" t="s">
        <v>7260</v>
      </c>
      <c r="G13209" s="4" t="s">
        <v>279</v>
      </c>
      <c r="H13209" s="7"/>
    </row>
    <row r="13210" spans="1:8">
      <c r="A13210" s="4" t="s">
        <v>24459</v>
      </c>
      <c r="B13210" s="4" t="s">
        <v>24460</v>
      </c>
      <c r="C13210" s="8">
        <v>2968</v>
      </c>
      <c r="D13210" s="9" t="s">
        <v>10</v>
      </c>
      <c r="E13210" s="4" t="s">
        <v>2213</v>
      </c>
      <c r="F13210" s="4" t="s">
        <v>7260</v>
      </c>
      <c r="G13210" s="4" t="s">
        <v>279</v>
      </c>
      <c r="H13210" s="7"/>
    </row>
    <row r="13211" spans="1:8">
      <c r="A13211" s="4" t="s">
        <v>24461</v>
      </c>
      <c r="B13211" s="4" t="s">
        <v>24462</v>
      </c>
      <c r="C13211" s="8">
        <v>6474</v>
      </c>
      <c r="D13211" s="9" t="s">
        <v>10</v>
      </c>
      <c r="E13211" s="4" t="s">
        <v>2213</v>
      </c>
      <c r="F13211" s="4" t="s">
        <v>7260</v>
      </c>
      <c r="G13211" s="4" t="s">
        <v>279</v>
      </c>
      <c r="H13211" s="7"/>
    </row>
    <row r="13212" spans="1:8">
      <c r="A13212" s="4" t="s">
        <v>24463</v>
      </c>
      <c r="B13212" s="4" t="s">
        <v>24464</v>
      </c>
      <c r="C13212" s="8">
        <v>3257</v>
      </c>
      <c r="D13212" s="9" t="s">
        <v>10</v>
      </c>
      <c r="E13212" s="4" t="s">
        <v>2213</v>
      </c>
      <c r="F13212" s="4" t="s">
        <v>7260</v>
      </c>
      <c r="G13212" s="4" t="s">
        <v>279</v>
      </c>
      <c r="H13212" s="7"/>
    </row>
    <row r="13213" spans="1:8">
      <c r="A13213" s="4" t="s">
        <v>24465</v>
      </c>
      <c r="B13213" s="4" t="s">
        <v>24466</v>
      </c>
      <c r="C13213" s="8">
        <v>7048</v>
      </c>
      <c r="D13213" s="9" t="s">
        <v>10</v>
      </c>
      <c r="E13213" s="4" t="s">
        <v>2213</v>
      </c>
      <c r="F13213" s="4" t="s">
        <v>7260</v>
      </c>
      <c r="G13213" s="4" t="s">
        <v>279</v>
      </c>
      <c r="H13213" s="7"/>
    </row>
    <row r="13214" spans="1:8">
      <c r="A13214" s="4" t="s">
        <v>24467</v>
      </c>
      <c r="B13214" s="4" t="s">
        <v>24468</v>
      </c>
      <c r="C13214" s="8">
        <v>2008</v>
      </c>
      <c r="D13214" s="9" t="s">
        <v>10</v>
      </c>
      <c r="E13214" s="4" t="s">
        <v>2213</v>
      </c>
      <c r="F13214" s="4" t="s">
        <v>8801</v>
      </c>
      <c r="G13214" s="4" t="s">
        <v>279</v>
      </c>
      <c r="H13214" s="7"/>
    </row>
    <row r="13215" spans="1:8">
      <c r="A13215" s="4" t="s">
        <v>24469</v>
      </c>
      <c r="B13215" s="4" t="s">
        <v>24470</v>
      </c>
      <c r="C13215" s="8">
        <v>4910</v>
      </c>
      <c r="D13215" s="9" t="s">
        <v>10</v>
      </c>
      <c r="E13215" s="4" t="s">
        <v>2213</v>
      </c>
      <c r="F13215" s="4" t="s">
        <v>8801</v>
      </c>
      <c r="G13215" s="4" t="s">
        <v>279</v>
      </c>
      <c r="H13215" s="7"/>
    </row>
    <row r="13216" spans="1:8">
      <c r="A13216" s="4" t="s">
        <v>24471</v>
      </c>
      <c r="B13216" s="4" t="s">
        <v>24472</v>
      </c>
      <c r="C13216" s="8">
        <v>2708</v>
      </c>
      <c r="D13216" s="9" t="s">
        <v>10</v>
      </c>
      <c r="E13216" s="4" t="s">
        <v>2213</v>
      </c>
      <c r="F13216" s="4" t="s">
        <v>8801</v>
      </c>
      <c r="G13216" s="4" t="s">
        <v>279</v>
      </c>
      <c r="H13216" s="7"/>
    </row>
    <row r="13217" spans="1:8">
      <c r="A13217" s="4" t="s">
        <v>24473</v>
      </c>
      <c r="B13217" s="4" t="s">
        <v>24474</v>
      </c>
      <c r="C13217" s="8">
        <v>6034</v>
      </c>
      <c r="D13217" s="9" t="s">
        <v>10</v>
      </c>
      <c r="E13217" s="4" t="s">
        <v>2213</v>
      </c>
      <c r="F13217" s="4" t="s">
        <v>8801</v>
      </c>
      <c r="G13217" s="4" t="s">
        <v>279</v>
      </c>
      <c r="H13217" s="7"/>
    </row>
    <row r="13218" spans="1:8">
      <c r="A13218" s="4" t="s">
        <v>24475</v>
      </c>
      <c r="B13218" s="4" t="s">
        <v>24476</v>
      </c>
      <c r="C13218" s="8">
        <v>3613</v>
      </c>
      <c r="D13218" s="9" t="s">
        <v>10</v>
      </c>
      <c r="E13218" s="4" t="s">
        <v>2213</v>
      </c>
      <c r="F13218" s="4" t="s">
        <v>8801</v>
      </c>
      <c r="G13218" s="4" t="s">
        <v>279</v>
      </c>
      <c r="H13218" s="7"/>
    </row>
    <row r="13219" spans="1:8">
      <c r="A13219" s="4" t="s">
        <v>24477</v>
      </c>
      <c r="B13219" s="4" t="s">
        <v>24478</v>
      </c>
      <c r="C13219" s="8">
        <v>7411</v>
      </c>
      <c r="D13219" s="9" t="s">
        <v>10</v>
      </c>
      <c r="E13219" s="4" t="s">
        <v>2213</v>
      </c>
      <c r="F13219" s="4" t="s">
        <v>8801</v>
      </c>
      <c r="G13219" s="4" t="s">
        <v>279</v>
      </c>
      <c r="H13219" s="7"/>
    </row>
    <row r="13220" spans="1:8">
      <c r="A13220" s="4" t="s">
        <v>24479</v>
      </c>
      <c r="B13220" s="4" t="s">
        <v>24480</v>
      </c>
      <c r="C13220" s="8">
        <v>3867</v>
      </c>
      <c r="D13220" s="9" t="s">
        <v>10</v>
      </c>
      <c r="E13220" s="4" t="s">
        <v>2213</v>
      </c>
      <c r="F13220" s="4" t="s">
        <v>8801</v>
      </c>
      <c r="G13220" s="4" t="s">
        <v>279</v>
      </c>
      <c r="H13220" s="7"/>
    </row>
    <row r="13221" spans="1:8">
      <c r="A13221" s="4" t="s">
        <v>24481</v>
      </c>
      <c r="B13221" s="4" t="s">
        <v>24482</v>
      </c>
      <c r="C13221" s="8">
        <v>7739</v>
      </c>
      <c r="D13221" s="9" t="s">
        <v>10</v>
      </c>
      <c r="E13221" s="4" t="s">
        <v>2213</v>
      </c>
      <c r="F13221" s="4" t="s">
        <v>8801</v>
      </c>
      <c r="G13221" s="4" t="s">
        <v>279</v>
      </c>
      <c r="H13221" s="7"/>
    </row>
    <row r="13222" spans="1:8">
      <c r="A13222" s="4" t="s">
        <v>24483</v>
      </c>
      <c r="B13222" s="4" t="s">
        <v>24484</v>
      </c>
      <c r="C13222" s="8">
        <v>2497</v>
      </c>
      <c r="D13222" s="9" t="s">
        <v>10</v>
      </c>
      <c r="E13222" s="4" t="s">
        <v>2213</v>
      </c>
      <c r="F13222" s="4" t="s">
        <v>11292</v>
      </c>
      <c r="G13222" s="4" t="s">
        <v>279</v>
      </c>
      <c r="H13222" s="7"/>
    </row>
    <row r="13223" spans="1:8">
      <c r="A13223" s="4" t="s">
        <v>24485</v>
      </c>
      <c r="B13223" s="4" t="s">
        <v>24486</v>
      </c>
      <c r="C13223" s="8">
        <v>7567</v>
      </c>
      <c r="D13223" s="9" t="s">
        <v>10</v>
      </c>
      <c r="E13223" s="4" t="s">
        <v>2213</v>
      </c>
      <c r="F13223" s="4" t="s">
        <v>11292</v>
      </c>
      <c r="G13223" s="4" t="s">
        <v>279</v>
      </c>
      <c r="H13223" s="7"/>
    </row>
    <row r="13224" spans="1:8">
      <c r="A13224" s="4" t="s">
        <v>24487</v>
      </c>
      <c r="B13224" s="4" t="s">
        <v>24488</v>
      </c>
      <c r="C13224" s="8">
        <v>3008</v>
      </c>
      <c r="D13224" s="9" t="s">
        <v>10</v>
      </c>
      <c r="E13224" s="4" t="s">
        <v>2213</v>
      </c>
      <c r="F13224" s="4" t="s">
        <v>11292</v>
      </c>
      <c r="G13224" s="4" t="s">
        <v>279</v>
      </c>
      <c r="H13224" s="7"/>
    </row>
    <row r="13225" spans="1:8">
      <c r="A13225" s="4" t="s">
        <v>24489</v>
      </c>
      <c r="B13225" s="4" t="s">
        <v>24490</v>
      </c>
      <c r="C13225" s="8">
        <v>7279</v>
      </c>
      <c r="D13225" s="9" t="s">
        <v>10</v>
      </c>
      <c r="E13225" s="4" t="s">
        <v>2213</v>
      </c>
      <c r="F13225" s="4" t="s">
        <v>11292</v>
      </c>
      <c r="G13225" s="4" t="s">
        <v>279</v>
      </c>
      <c r="H13225" s="7"/>
    </row>
    <row r="13226" spans="1:8">
      <c r="A13226" s="4" t="s">
        <v>24491</v>
      </c>
      <c r="B13226" s="4" t="s">
        <v>24492</v>
      </c>
      <c r="C13226" s="8">
        <v>3046</v>
      </c>
      <c r="D13226" s="9" t="s">
        <v>10</v>
      </c>
      <c r="E13226" s="4" t="s">
        <v>2213</v>
      </c>
      <c r="F13226" s="4" t="s">
        <v>11292</v>
      </c>
      <c r="G13226" s="4" t="s">
        <v>279</v>
      </c>
      <c r="H13226" s="7"/>
    </row>
    <row r="13227" spans="1:8">
      <c r="A13227" s="4" t="s">
        <v>24493</v>
      </c>
      <c r="B13227" s="4" t="s">
        <v>24494</v>
      </c>
      <c r="C13227" s="8">
        <v>8265</v>
      </c>
      <c r="D13227" s="9" t="s">
        <v>10</v>
      </c>
      <c r="E13227" s="4" t="s">
        <v>2213</v>
      </c>
      <c r="F13227" s="4" t="s">
        <v>11292</v>
      </c>
      <c r="G13227" s="4" t="s">
        <v>279</v>
      </c>
      <c r="H13227" s="7"/>
    </row>
    <row r="13228" spans="1:8">
      <c r="A13228" s="4" t="s">
        <v>24495</v>
      </c>
      <c r="B13228" s="4" t="s">
        <v>24496</v>
      </c>
      <c r="C13228" s="8">
        <v>3380</v>
      </c>
      <c r="D13228" s="9" t="s">
        <v>10</v>
      </c>
      <c r="E13228" s="4" t="s">
        <v>2213</v>
      </c>
      <c r="F13228" s="4" t="s">
        <v>11292</v>
      </c>
      <c r="G13228" s="4" t="s">
        <v>279</v>
      </c>
      <c r="H13228" s="7"/>
    </row>
    <row r="13229" spans="1:8">
      <c r="A13229" s="4" t="s">
        <v>24497</v>
      </c>
      <c r="B13229" s="4" t="s">
        <v>24498</v>
      </c>
      <c r="C13229" s="8">
        <v>8816</v>
      </c>
      <c r="D13229" s="9" t="s">
        <v>10</v>
      </c>
      <c r="E13229" s="4" t="s">
        <v>2213</v>
      </c>
      <c r="F13229" s="4" t="s">
        <v>11292</v>
      </c>
      <c r="G13229" s="4" t="s">
        <v>279</v>
      </c>
      <c r="H13229" s="7"/>
    </row>
    <row r="13230" spans="1:8">
      <c r="A13230" s="4" t="s">
        <v>24499</v>
      </c>
      <c r="B13230" s="4" t="s">
        <v>24500</v>
      </c>
      <c r="C13230" s="8">
        <v>2968</v>
      </c>
      <c r="D13230" s="9" t="s">
        <v>10</v>
      </c>
      <c r="E13230" s="4" t="s">
        <v>2213</v>
      </c>
      <c r="F13230" s="4" t="s">
        <v>20379</v>
      </c>
      <c r="G13230" s="4" t="s">
        <v>279</v>
      </c>
      <c r="H13230" s="7"/>
    </row>
    <row r="13231" spans="1:8">
      <c r="A13231" s="4" t="s">
        <v>24501</v>
      </c>
      <c r="B13231" s="4" t="s">
        <v>24502</v>
      </c>
      <c r="C13231" s="8">
        <v>8319</v>
      </c>
      <c r="D13231" s="9" t="s">
        <v>10</v>
      </c>
      <c r="E13231" s="4" t="s">
        <v>2213</v>
      </c>
      <c r="F13231" s="4" t="s">
        <v>20379</v>
      </c>
      <c r="G13231" s="4" t="s">
        <v>279</v>
      </c>
      <c r="H13231" s="7"/>
    </row>
    <row r="13232" spans="1:8">
      <c r="A13232" s="4" t="s">
        <v>24503</v>
      </c>
      <c r="B13232" s="4" t="s">
        <v>24504</v>
      </c>
      <c r="C13232" s="8">
        <v>4032</v>
      </c>
      <c r="D13232" s="9" t="s">
        <v>10</v>
      </c>
      <c r="E13232" s="4" t="s">
        <v>2213</v>
      </c>
      <c r="F13232" s="4" t="s">
        <v>20379</v>
      </c>
      <c r="G13232" s="4" t="s">
        <v>279</v>
      </c>
      <c r="H13232" s="7"/>
    </row>
    <row r="13233" spans="1:8">
      <c r="A13233" s="4" t="s">
        <v>24505</v>
      </c>
      <c r="B13233" s="4" t="s">
        <v>24506</v>
      </c>
      <c r="C13233" s="8">
        <v>8898</v>
      </c>
      <c r="D13233" s="9" t="s">
        <v>10</v>
      </c>
      <c r="E13233" s="4" t="s">
        <v>2213</v>
      </c>
      <c r="F13233" s="4" t="s">
        <v>20379</v>
      </c>
      <c r="G13233" s="4" t="s">
        <v>279</v>
      </c>
      <c r="H13233" s="7"/>
    </row>
    <row r="13234" spans="1:8">
      <c r="A13234" s="4" t="s">
        <v>24507</v>
      </c>
      <c r="B13234" s="4" t="s">
        <v>24508</v>
      </c>
      <c r="C13234" s="8">
        <v>3730</v>
      </c>
      <c r="D13234" s="9" t="s">
        <v>10</v>
      </c>
      <c r="E13234" s="4" t="s">
        <v>2213</v>
      </c>
      <c r="F13234" s="4" t="s">
        <v>20379</v>
      </c>
      <c r="G13234" s="4" t="s">
        <v>279</v>
      </c>
      <c r="H13234" s="7"/>
    </row>
    <row r="13235" spans="1:8">
      <c r="A13235" s="4" t="s">
        <v>24509</v>
      </c>
      <c r="B13235" s="4" t="s">
        <v>24510</v>
      </c>
      <c r="C13235" s="8">
        <v>9413</v>
      </c>
      <c r="D13235" s="9" t="s">
        <v>10</v>
      </c>
      <c r="E13235" s="4" t="s">
        <v>2213</v>
      </c>
      <c r="F13235" s="4" t="s">
        <v>20379</v>
      </c>
      <c r="G13235" s="4" t="s">
        <v>279</v>
      </c>
      <c r="H13235" s="7"/>
    </row>
    <row r="13236" spans="1:8">
      <c r="A13236" s="4" t="s">
        <v>24511</v>
      </c>
      <c r="B13236" s="4" t="s">
        <v>24512</v>
      </c>
      <c r="C13236" s="8">
        <v>186</v>
      </c>
      <c r="D13236" s="9" t="s">
        <v>10</v>
      </c>
      <c r="E13236" s="4" t="s">
        <v>355</v>
      </c>
      <c r="F13236" s="4" t="s">
        <v>1772</v>
      </c>
      <c r="G13236" s="4" t="s">
        <v>13</v>
      </c>
      <c r="H13236" s="7"/>
    </row>
    <row r="13237" spans="1:8">
      <c r="A13237" s="4" t="s">
        <v>24513</v>
      </c>
      <c r="B13237" s="4" t="s">
        <v>24514</v>
      </c>
      <c r="C13237" s="8">
        <v>299</v>
      </c>
      <c r="D13237" s="9" t="s">
        <v>10</v>
      </c>
      <c r="E13237" s="4" t="s">
        <v>355</v>
      </c>
      <c r="F13237" s="4" t="s">
        <v>1772</v>
      </c>
      <c r="G13237" s="4" t="s">
        <v>13</v>
      </c>
      <c r="H13237" s="7"/>
    </row>
    <row r="13238" spans="1:8">
      <c r="A13238" s="4" t="s">
        <v>24515</v>
      </c>
      <c r="B13238" s="4" t="s">
        <v>24516</v>
      </c>
      <c r="C13238" s="8">
        <v>216</v>
      </c>
      <c r="D13238" s="9" t="s">
        <v>10</v>
      </c>
      <c r="E13238" s="4" t="s">
        <v>355</v>
      </c>
      <c r="F13238" s="4" t="s">
        <v>1772</v>
      </c>
      <c r="G13238" s="4" t="s">
        <v>13</v>
      </c>
      <c r="H13238" s="7"/>
    </row>
    <row r="13239" spans="1:8">
      <c r="A13239" s="4" t="s">
        <v>24517</v>
      </c>
      <c r="B13239" s="4" t="s">
        <v>24518</v>
      </c>
      <c r="C13239" s="8">
        <v>3010</v>
      </c>
      <c r="D13239" s="9" t="s">
        <v>10</v>
      </c>
      <c r="E13239" s="4" t="s">
        <v>1029</v>
      </c>
      <c r="F13239" s="4" t="s">
        <v>1330</v>
      </c>
      <c r="G13239" s="4" t="s">
        <v>42</v>
      </c>
      <c r="H13239" s="7"/>
    </row>
    <row r="13240" spans="1:8">
      <c r="A13240" s="4" t="s">
        <v>24519</v>
      </c>
      <c r="B13240" s="4" t="s">
        <v>24518</v>
      </c>
      <c r="C13240" s="8">
        <v>2856</v>
      </c>
      <c r="D13240" s="9" t="s">
        <v>10</v>
      </c>
      <c r="E13240" s="4" t="s">
        <v>1029</v>
      </c>
      <c r="F13240" s="4" t="s">
        <v>1330</v>
      </c>
      <c r="G13240" s="4" t="s">
        <v>42</v>
      </c>
      <c r="H13240" s="7"/>
    </row>
    <row r="13241" spans="1:8">
      <c r="A13241" s="4" t="s">
        <v>24520</v>
      </c>
      <c r="B13241" s="4" t="s">
        <v>24521</v>
      </c>
      <c r="C13241" s="8">
        <v>2277</v>
      </c>
      <c r="D13241" s="9" t="s">
        <v>10</v>
      </c>
      <c r="E13241" s="4" t="s">
        <v>1029</v>
      </c>
      <c r="F13241" s="4" t="s">
        <v>1330</v>
      </c>
      <c r="G13241" s="4" t="s">
        <v>42</v>
      </c>
      <c r="H13241" s="7"/>
    </row>
    <row r="13242" spans="1:8">
      <c r="A13242" s="4" t="s">
        <v>24522</v>
      </c>
      <c r="B13242" s="4" t="s">
        <v>24523</v>
      </c>
      <c r="C13242" s="8">
        <v>3110</v>
      </c>
      <c r="D13242" s="9" t="s">
        <v>10</v>
      </c>
      <c r="E13242" s="4" t="s">
        <v>1029</v>
      </c>
      <c r="F13242" s="4" t="s">
        <v>1330</v>
      </c>
      <c r="G13242" s="4" t="s">
        <v>42</v>
      </c>
      <c r="H13242" s="7"/>
    </row>
    <row r="13243" spans="1:8">
      <c r="A13243" s="4" t="s">
        <v>24524</v>
      </c>
      <c r="B13243" s="4" t="s">
        <v>24525</v>
      </c>
      <c r="C13243" s="8">
        <v>3637</v>
      </c>
      <c r="D13243" s="9" t="s">
        <v>10</v>
      </c>
      <c r="E13243" s="4" t="s">
        <v>1029</v>
      </c>
      <c r="F13243" s="4" t="s">
        <v>1330</v>
      </c>
      <c r="G13243" s="4" t="s">
        <v>42</v>
      </c>
      <c r="H13243" s="7"/>
    </row>
    <row r="13244" spans="1:8">
      <c r="A13244" s="4" t="s">
        <v>24526</v>
      </c>
      <c r="B13244" s="4" t="s">
        <v>24527</v>
      </c>
      <c r="C13244" s="8">
        <v>737</v>
      </c>
      <c r="D13244" s="9" t="s">
        <v>10</v>
      </c>
      <c r="E13244" s="4" t="s">
        <v>20</v>
      </c>
      <c r="F13244" s="4" t="s">
        <v>1772</v>
      </c>
      <c r="G13244" s="4" t="s">
        <v>13</v>
      </c>
      <c r="H13244" s="7"/>
    </row>
    <row r="13245" spans="1:8">
      <c r="A13245" s="4" t="s">
        <v>24528</v>
      </c>
      <c r="B13245" s="4" t="s">
        <v>24529</v>
      </c>
      <c r="C13245" s="8">
        <v>3591</v>
      </c>
      <c r="D13245" s="9" t="s">
        <v>10</v>
      </c>
      <c r="E13245" s="4" t="s">
        <v>355</v>
      </c>
      <c r="F13245" s="4" t="s">
        <v>612</v>
      </c>
      <c r="G13245" s="4" t="s">
        <v>13</v>
      </c>
      <c r="H13245" s="7"/>
    </row>
    <row r="13246" spans="1:8">
      <c r="A13246" s="4" t="s">
        <v>24530</v>
      </c>
      <c r="B13246" s="4" t="s">
        <v>24531</v>
      </c>
      <c r="C13246" s="8">
        <v>147</v>
      </c>
      <c r="D13246" s="9" t="s">
        <v>10</v>
      </c>
      <c r="E13246" s="4" t="s">
        <v>355</v>
      </c>
      <c r="F13246" s="4" t="s">
        <v>1772</v>
      </c>
      <c r="G13246" s="4" t="s">
        <v>13</v>
      </c>
      <c r="H13246" s="7"/>
    </row>
    <row r="13247" spans="1:8">
      <c r="A13247" s="4" t="s">
        <v>24532</v>
      </c>
      <c r="B13247" s="4" t="s">
        <v>24533</v>
      </c>
      <c r="C13247" s="8">
        <v>3082</v>
      </c>
      <c r="D13247" s="9" t="s">
        <v>10</v>
      </c>
      <c r="E13247" s="4" t="s">
        <v>355</v>
      </c>
      <c r="F13247" s="4" t="s">
        <v>612</v>
      </c>
      <c r="G13247" s="4" t="s">
        <v>13</v>
      </c>
      <c r="H13247" s="7"/>
    </row>
    <row r="13248" spans="1:8">
      <c r="A13248" s="4" t="s">
        <v>24534</v>
      </c>
      <c r="B13248" s="4" t="s">
        <v>24535</v>
      </c>
      <c r="C13248" s="8">
        <v>3082</v>
      </c>
      <c r="D13248" s="9" t="s">
        <v>10</v>
      </c>
      <c r="E13248" s="4" t="s">
        <v>355</v>
      </c>
      <c r="F13248" s="4" t="s">
        <v>612</v>
      </c>
      <c r="G13248" s="4" t="s">
        <v>13</v>
      </c>
      <c r="H13248" s="7"/>
    </row>
    <row r="13249" spans="1:8">
      <c r="A13249" s="4" t="s">
        <v>24536</v>
      </c>
      <c r="B13249" s="4" t="s">
        <v>24537</v>
      </c>
      <c r="C13249" s="8">
        <v>3082</v>
      </c>
      <c r="D13249" s="9" t="s">
        <v>10</v>
      </c>
      <c r="E13249" s="4" t="s">
        <v>355</v>
      </c>
      <c r="F13249" s="4" t="s">
        <v>612</v>
      </c>
      <c r="G13249" s="4" t="s">
        <v>13</v>
      </c>
      <c r="H13249" s="7"/>
    </row>
    <row r="13250" spans="1:8">
      <c r="A13250" s="4" t="s">
        <v>24538</v>
      </c>
      <c r="B13250" s="4" t="s">
        <v>24539</v>
      </c>
      <c r="C13250" s="8">
        <v>3591</v>
      </c>
      <c r="D13250" s="9" t="s">
        <v>10</v>
      </c>
      <c r="E13250" s="4" t="s">
        <v>355</v>
      </c>
      <c r="F13250" s="4" t="s">
        <v>612</v>
      </c>
      <c r="G13250" s="4" t="s">
        <v>13</v>
      </c>
      <c r="H13250" s="7"/>
    </row>
    <row r="13251" spans="1:8">
      <c r="A13251" s="4" t="s">
        <v>24540</v>
      </c>
      <c r="B13251" s="4" t="s">
        <v>24541</v>
      </c>
      <c r="C13251" s="8">
        <v>3591</v>
      </c>
      <c r="D13251" s="9" t="s">
        <v>10</v>
      </c>
      <c r="E13251" s="4" t="s">
        <v>355</v>
      </c>
      <c r="F13251" s="4" t="s">
        <v>612</v>
      </c>
      <c r="G13251" s="4" t="s">
        <v>13</v>
      </c>
      <c r="H13251" s="7"/>
    </row>
    <row r="13252" spans="1:8">
      <c r="A13252" s="4" t="s">
        <v>24542</v>
      </c>
      <c r="B13252" s="4" t="s">
        <v>24543</v>
      </c>
      <c r="C13252" s="8">
        <v>3591</v>
      </c>
      <c r="D13252" s="9" t="s">
        <v>10</v>
      </c>
      <c r="E13252" s="4" t="s">
        <v>355</v>
      </c>
      <c r="F13252" s="4" t="s">
        <v>612</v>
      </c>
      <c r="G13252" s="4" t="s">
        <v>13</v>
      </c>
      <c r="H13252" s="7"/>
    </row>
    <row r="13253" spans="1:8">
      <c r="A13253" s="4" t="s">
        <v>24544</v>
      </c>
      <c r="B13253" s="4" t="s">
        <v>24545</v>
      </c>
      <c r="C13253" s="8">
        <v>3591</v>
      </c>
      <c r="D13253" s="9" t="s">
        <v>10</v>
      </c>
      <c r="E13253" s="4" t="s">
        <v>355</v>
      </c>
      <c r="F13253" s="4" t="s">
        <v>612</v>
      </c>
      <c r="G13253" s="4" t="s">
        <v>13</v>
      </c>
      <c r="H13253" s="7"/>
    </row>
    <row r="13254" spans="1:8">
      <c r="A13254" s="4" t="s">
        <v>24546</v>
      </c>
      <c r="B13254" s="4" t="s">
        <v>24547</v>
      </c>
      <c r="C13254" s="8">
        <v>3591</v>
      </c>
      <c r="D13254" s="9" t="s">
        <v>10</v>
      </c>
      <c r="E13254" s="4" t="s">
        <v>355</v>
      </c>
      <c r="F13254" s="4" t="s">
        <v>612</v>
      </c>
      <c r="G13254" s="4" t="s">
        <v>13</v>
      </c>
      <c r="H13254" s="7"/>
    </row>
    <row r="13255" spans="1:8">
      <c r="A13255" s="4" t="s">
        <v>24548</v>
      </c>
      <c r="B13255" s="4" t="s">
        <v>24549</v>
      </c>
      <c r="C13255" s="8">
        <v>3591</v>
      </c>
      <c r="D13255" s="9" t="s">
        <v>10</v>
      </c>
      <c r="E13255" s="4" t="s">
        <v>355</v>
      </c>
      <c r="F13255" s="4" t="s">
        <v>612</v>
      </c>
      <c r="G13255" s="4" t="s">
        <v>13</v>
      </c>
      <c r="H13255" s="7"/>
    </row>
    <row r="13256" spans="1:8">
      <c r="A13256" s="4" t="s">
        <v>24550</v>
      </c>
      <c r="B13256" s="4" t="s">
        <v>24551</v>
      </c>
      <c r="C13256" s="8">
        <v>3591</v>
      </c>
      <c r="D13256" s="9" t="s">
        <v>10</v>
      </c>
      <c r="E13256" s="4" t="s">
        <v>355</v>
      </c>
      <c r="F13256" s="4" t="s">
        <v>612</v>
      </c>
      <c r="G13256" s="4" t="s">
        <v>13</v>
      </c>
      <c r="H13256" s="7"/>
    </row>
    <row r="13257" spans="1:8">
      <c r="A13257" s="4" t="s">
        <v>24552</v>
      </c>
      <c r="B13257" s="4" t="s">
        <v>24553</v>
      </c>
      <c r="C13257" s="8">
        <v>3591</v>
      </c>
      <c r="D13257" s="9" t="s">
        <v>10</v>
      </c>
      <c r="E13257" s="4" t="s">
        <v>355</v>
      </c>
      <c r="F13257" s="4" t="s">
        <v>612</v>
      </c>
      <c r="G13257" s="4" t="s">
        <v>13</v>
      </c>
      <c r="H13257" s="7"/>
    </row>
    <row r="13258" spans="1:8">
      <c r="A13258" s="4" t="s">
        <v>24554</v>
      </c>
      <c r="B13258" s="4" t="s">
        <v>24555</v>
      </c>
      <c r="C13258" s="8">
        <v>3591</v>
      </c>
      <c r="D13258" s="9" t="s">
        <v>10</v>
      </c>
      <c r="E13258" s="4" t="s">
        <v>355</v>
      </c>
      <c r="F13258" s="4" t="s">
        <v>612</v>
      </c>
      <c r="G13258" s="4" t="s">
        <v>13</v>
      </c>
      <c r="H13258" s="7"/>
    </row>
    <row r="13259" spans="1:8">
      <c r="A13259" s="4" t="s">
        <v>24556</v>
      </c>
      <c r="B13259" s="4" t="s">
        <v>24557</v>
      </c>
      <c r="C13259" s="8">
        <v>3591</v>
      </c>
      <c r="D13259" s="9" t="s">
        <v>10</v>
      </c>
      <c r="E13259" s="4" t="s">
        <v>355</v>
      </c>
      <c r="F13259" s="4" t="s">
        <v>612</v>
      </c>
      <c r="G13259" s="4" t="s">
        <v>13</v>
      </c>
      <c r="H13259" s="7"/>
    </row>
    <row r="13260" spans="1:8">
      <c r="A13260" s="4" t="s">
        <v>24558</v>
      </c>
      <c r="B13260" s="4" t="s">
        <v>24559</v>
      </c>
      <c r="C13260" s="8">
        <v>3591</v>
      </c>
      <c r="D13260" s="9" t="s">
        <v>10</v>
      </c>
      <c r="E13260" s="4" t="s">
        <v>355</v>
      </c>
      <c r="F13260" s="4" t="s">
        <v>612</v>
      </c>
      <c r="G13260" s="4" t="s">
        <v>13</v>
      </c>
      <c r="H13260" s="7"/>
    </row>
    <row r="13261" spans="1:8">
      <c r="A13261" s="4" t="s">
        <v>24560</v>
      </c>
      <c r="B13261" s="4" t="s">
        <v>24561</v>
      </c>
      <c r="C13261" s="8">
        <v>3591</v>
      </c>
      <c r="D13261" s="9" t="s">
        <v>10</v>
      </c>
      <c r="E13261" s="4" t="s">
        <v>355</v>
      </c>
      <c r="F13261" s="4" t="s">
        <v>612</v>
      </c>
      <c r="G13261" s="4" t="s">
        <v>13</v>
      </c>
      <c r="H13261" s="7"/>
    </row>
    <row r="13262" spans="1:8">
      <c r="A13262" s="4" t="s">
        <v>24562</v>
      </c>
      <c r="B13262" s="4" t="s">
        <v>24563</v>
      </c>
      <c r="C13262" s="8">
        <v>3591</v>
      </c>
      <c r="D13262" s="9" t="s">
        <v>10</v>
      </c>
      <c r="E13262" s="4" t="s">
        <v>355</v>
      </c>
      <c r="F13262" s="4" t="s">
        <v>612</v>
      </c>
      <c r="G13262" s="4" t="s">
        <v>13</v>
      </c>
      <c r="H13262" s="7"/>
    </row>
    <row r="13263" spans="1:8">
      <c r="A13263" s="4" t="s">
        <v>24564</v>
      </c>
      <c r="B13263" s="4" t="s">
        <v>24565</v>
      </c>
      <c r="C13263" s="8">
        <v>3082</v>
      </c>
      <c r="D13263" s="9" t="s">
        <v>10</v>
      </c>
      <c r="E13263" s="4" t="s">
        <v>355</v>
      </c>
      <c r="F13263" s="4" t="s">
        <v>612</v>
      </c>
      <c r="G13263" s="4" t="s">
        <v>13</v>
      </c>
      <c r="H13263" s="7"/>
    </row>
    <row r="13264" spans="1:8">
      <c r="A13264" s="4" t="s">
        <v>24566</v>
      </c>
      <c r="B13264" s="4" t="s">
        <v>24567</v>
      </c>
      <c r="C13264" s="8">
        <v>3082</v>
      </c>
      <c r="D13264" s="9" t="s">
        <v>10</v>
      </c>
      <c r="E13264" s="4" t="s">
        <v>355</v>
      </c>
      <c r="F13264" s="4" t="s">
        <v>612</v>
      </c>
      <c r="G13264" s="4" t="s">
        <v>13</v>
      </c>
      <c r="H13264" s="7"/>
    </row>
    <row r="13265" spans="1:8">
      <c r="A13265" s="4" t="s">
        <v>24568</v>
      </c>
      <c r="B13265" s="4" t="s">
        <v>24569</v>
      </c>
      <c r="C13265" s="8">
        <v>3082</v>
      </c>
      <c r="D13265" s="9" t="s">
        <v>10</v>
      </c>
      <c r="E13265" s="4" t="s">
        <v>355</v>
      </c>
      <c r="F13265" s="4" t="s">
        <v>612</v>
      </c>
      <c r="G13265" s="4" t="s">
        <v>13</v>
      </c>
      <c r="H13265" s="7"/>
    </row>
    <row r="13266" spans="1:8">
      <c r="A13266" s="4" t="s">
        <v>24570</v>
      </c>
      <c r="B13266" s="4" t="s">
        <v>24571</v>
      </c>
      <c r="C13266" s="8">
        <v>2607</v>
      </c>
      <c r="D13266" s="9" t="s">
        <v>10</v>
      </c>
      <c r="E13266" s="4" t="s">
        <v>355</v>
      </c>
      <c r="F13266" s="4" t="s">
        <v>612</v>
      </c>
      <c r="G13266" s="4" t="s">
        <v>13</v>
      </c>
      <c r="H13266" s="7"/>
    </row>
    <row r="13267" spans="1:8">
      <c r="A13267" s="4" t="s">
        <v>24572</v>
      </c>
      <c r="B13267" s="4" t="s">
        <v>24573</v>
      </c>
      <c r="C13267" s="8">
        <v>2607</v>
      </c>
      <c r="D13267" s="9" t="s">
        <v>10</v>
      </c>
      <c r="E13267" s="4" t="s">
        <v>355</v>
      </c>
      <c r="F13267" s="4" t="s">
        <v>612</v>
      </c>
      <c r="G13267" s="4" t="s">
        <v>13</v>
      </c>
      <c r="H13267" s="7"/>
    </row>
    <row r="13268" spans="1:8">
      <c r="A13268" s="4" t="s">
        <v>24574</v>
      </c>
      <c r="B13268" s="4" t="s">
        <v>24575</v>
      </c>
      <c r="C13268" s="8">
        <v>3082</v>
      </c>
      <c r="D13268" s="9" t="s">
        <v>10</v>
      </c>
      <c r="E13268" s="4" t="s">
        <v>355</v>
      </c>
      <c r="F13268" s="4" t="s">
        <v>612</v>
      </c>
      <c r="G13268" s="4" t="s">
        <v>13</v>
      </c>
      <c r="H13268" s="7"/>
    </row>
    <row r="13269" spans="1:8">
      <c r="A13269" s="4" t="s">
        <v>24576</v>
      </c>
      <c r="B13269" s="4" t="s">
        <v>24577</v>
      </c>
      <c r="C13269" s="8">
        <v>3082</v>
      </c>
      <c r="D13269" s="9" t="s">
        <v>10</v>
      </c>
      <c r="E13269" s="4" t="s">
        <v>355</v>
      </c>
      <c r="F13269" s="4" t="s">
        <v>612</v>
      </c>
      <c r="G13269" s="4" t="s">
        <v>13</v>
      </c>
      <c r="H13269" s="7"/>
    </row>
    <row r="13270" spans="1:8">
      <c r="A13270" s="4" t="s">
        <v>24578</v>
      </c>
      <c r="B13270" s="4" t="s">
        <v>24579</v>
      </c>
      <c r="C13270" s="8">
        <v>3082</v>
      </c>
      <c r="D13270" s="9" t="s">
        <v>10</v>
      </c>
      <c r="E13270" s="4" t="s">
        <v>355</v>
      </c>
      <c r="F13270" s="4" t="s">
        <v>612</v>
      </c>
      <c r="G13270" s="4" t="s">
        <v>13</v>
      </c>
      <c r="H13270" s="7"/>
    </row>
    <row r="13271" spans="1:8">
      <c r="A13271" s="4" t="s">
        <v>24580</v>
      </c>
      <c r="B13271" s="4" t="s">
        <v>24581</v>
      </c>
      <c r="C13271" s="8">
        <v>2831</v>
      </c>
      <c r="D13271" s="9" t="s">
        <v>10</v>
      </c>
      <c r="E13271" s="4" t="s">
        <v>355</v>
      </c>
      <c r="F13271" s="4" t="s">
        <v>612</v>
      </c>
      <c r="G13271" s="4" t="s">
        <v>13</v>
      </c>
      <c r="H13271" s="7"/>
    </row>
    <row r="13272" spans="1:8">
      <c r="A13272" s="4" t="s">
        <v>24582</v>
      </c>
      <c r="B13272" s="4" t="s">
        <v>24583</v>
      </c>
      <c r="C13272" s="8">
        <v>2831</v>
      </c>
      <c r="D13272" s="9" t="s">
        <v>10</v>
      </c>
      <c r="E13272" s="4" t="s">
        <v>355</v>
      </c>
      <c r="F13272" s="4" t="s">
        <v>612</v>
      </c>
      <c r="G13272" s="4" t="s">
        <v>13</v>
      </c>
      <c r="H13272" s="7"/>
    </row>
    <row r="13273" spans="1:8">
      <c r="A13273" s="4" t="s">
        <v>24584</v>
      </c>
      <c r="B13273" s="4" t="s">
        <v>24585</v>
      </c>
      <c r="C13273" s="8">
        <v>3082</v>
      </c>
      <c r="D13273" s="9" t="s">
        <v>10</v>
      </c>
      <c r="E13273" s="4" t="s">
        <v>355</v>
      </c>
      <c r="F13273" s="4" t="s">
        <v>612</v>
      </c>
      <c r="G13273" s="4" t="s">
        <v>13</v>
      </c>
      <c r="H13273" s="7"/>
    </row>
    <row r="13274" spans="1:8">
      <c r="A13274" s="4" t="s">
        <v>24586</v>
      </c>
      <c r="B13274" s="4" t="s">
        <v>24587</v>
      </c>
      <c r="C13274" s="8">
        <v>3082</v>
      </c>
      <c r="D13274" s="9" t="s">
        <v>10</v>
      </c>
      <c r="E13274" s="4" t="s">
        <v>355</v>
      </c>
      <c r="F13274" s="4" t="s">
        <v>612</v>
      </c>
      <c r="G13274" s="4" t="s">
        <v>13</v>
      </c>
      <c r="H13274" s="7"/>
    </row>
    <row r="13275" spans="1:8">
      <c r="A13275" s="4" t="s">
        <v>24588</v>
      </c>
      <c r="B13275" s="4" t="s">
        <v>24589</v>
      </c>
      <c r="C13275" s="8">
        <v>3082</v>
      </c>
      <c r="D13275" s="9" t="s">
        <v>10</v>
      </c>
      <c r="E13275" s="4" t="s">
        <v>355</v>
      </c>
      <c r="F13275" s="4" t="s">
        <v>612</v>
      </c>
      <c r="G13275" s="4" t="s">
        <v>13</v>
      </c>
      <c r="H13275" s="7"/>
    </row>
    <row r="13276" spans="1:8">
      <c r="A13276" s="4" t="s">
        <v>24590</v>
      </c>
      <c r="B13276" s="4" t="s">
        <v>24591</v>
      </c>
      <c r="C13276" s="8">
        <v>3082</v>
      </c>
      <c r="D13276" s="9" t="s">
        <v>10</v>
      </c>
      <c r="E13276" s="4" t="s">
        <v>355</v>
      </c>
      <c r="F13276" s="4" t="s">
        <v>612</v>
      </c>
      <c r="G13276" s="4" t="s">
        <v>13</v>
      </c>
      <c r="H13276" s="7"/>
    </row>
    <row r="13277" spans="1:8">
      <c r="A13277" s="4" t="s">
        <v>24592</v>
      </c>
      <c r="B13277" s="4" t="s">
        <v>24593</v>
      </c>
      <c r="C13277" s="8">
        <v>2457</v>
      </c>
      <c r="D13277" s="9" t="s">
        <v>10</v>
      </c>
      <c r="E13277" s="4" t="s">
        <v>355</v>
      </c>
      <c r="F13277" s="4" t="s">
        <v>612</v>
      </c>
      <c r="G13277" s="4" t="s">
        <v>13</v>
      </c>
      <c r="H13277" s="7"/>
    </row>
    <row r="13278" spans="1:8">
      <c r="A13278" s="4" t="s">
        <v>24594</v>
      </c>
      <c r="B13278" s="4" t="s">
        <v>24595</v>
      </c>
      <c r="C13278" s="8">
        <v>3082</v>
      </c>
      <c r="D13278" s="9" t="s">
        <v>10</v>
      </c>
      <c r="E13278" s="4" t="s">
        <v>355</v>
      </c>
      <c r="F13278" s="4" t="s">
        <v>612</v>
      </c>
      <c r="G13278" s="4" t="s">
        <v>13</v>
      </c>
      <c r="H13278" s="7"/>
    </row>
    <row r="13279" spans="1:8">
      <c r="A13279" s="4" t="s">
        <v>24596</v>
      </c>
      <c r="B13279" s="4" t="s">
        <v>24597</v>
      </c>
      <c r="C13279" s="8">
        <v>3082</v>
      </c>
      <c r="D13279" s="9" t="s">
        <v>10</v>
      </c>
      <c r="E13279" s="4" t="s">
        <v>355</v>
      </c>
      <c r="F13279" s="4" t="s">
        <v>612</v>
      </c>
      <c r="G13279" s="4" t="s">
        <v>13</v>
      </c>
      <c r="H13279" s="7"/>
    </row>
    <row r="13280" spans="1:8">
      <c r="A13280" s="4" t="s">
        <v>24598</v>
      </c>
      <c r="B13280" s="4" t="s">
        <v>24599</v>
      </c>
      <c r="C13280" s="8">
        <v>3082</v>
      </c>
      <c r="D13280" s="9" t="s">
        <v>10</v>
      </c>
      <c r="E13280" s="4" t="s">
        <v>355</v>
      </c>
      <c r="F13280" s="4" t="s">
        <v>612</v>
      </c>
      <c r="G13280" s="4" t="s">
        <v>13</v>
      </c>
      <c r="H13280" s="7"/>
    </row>
    <row r="13281" spans="1:8">
      <c r="A13281" s="4" t="s">
        <v>24600</v>
      </c>
      <c r="B13281" s="4" t="s">
        <v>24601</v>
      </c>
      <c r="C13281" s="8">
        <v>3082</v>
      </c>
      <c r="D13281" s="9" t="s">
        <v>10</v>
      </c>
      <c r="E13281" s="4" t="s">
        <v>355</v>
      </c>
      <c r="F13281" s="4" t="s">
        <v>612</v>
      </c>
      <c r="G13281" s="4" t="s">
        <v>13</v>
      </c>
      <c r="H13281" s="7"/>
    </row>
    <row r="13282" spans="1:8">
      <c r="A13282" s="4" t="s">
        <v>24602</v>
      </c>
      <c r="B13282" s="4" t="s">
        <v>24603</v>
      </c>
      <c r="C13282" s="8">
        <v>3082</v>
      </c>
      <c r="D13282" s="9" t="s">
        <v>10</v>
      </c>
      <c r="E13282" s="4" t="s">
        <v>355</v>
      </c>
      <c r="F13282" s="4" t="s">
        <v>612</v>
      </c>
      <c r="G13282" s="4" t="s">
        <v>13</v>
      </c>
      <c r="H13282" s="7"/>
    </row>
    <row r="13283" spans="1:8">
      <c r="A13283" s="4" t="s">
        <v>24604</v>
      </c>
      <c r="B13283" s="4" t="s">
        <v>24605</v>
      </c>
      <c r="C13283" s="8">
        <v>3082</v>
      </c>
      <c r="D13283" s="9" t="s">
        <v>10</v>
      </c>
      <c r="E13283" s="4" t="s">
        <v>355</v>
      </c>
      <c r="F13283" s="4" t="s">
        <v>612</v>
      </c>
      <c r="G13283" s="4" t="s">
        <v>13</v>
      </c>
      <c r="H13283" s="7"/>
    </row>
    <row r="13284" spans="1:8">
      <c r="A13284" s="4" t="s">
        <v>24606</v>
      </c>
      <c r="B13284" s="4" t="s">
        <v>24607</v>
      </c>
      <c r="C13284" s="8">
        <v>3082</v>
      </c>
      <c r="D13284" s="9" t="s">
        <v>10</v>
      </c>
      <c r="E13284" s="4" t="s">
        <v>355</v>
      </c>
      <c r="F13284" s="4" t="s">
        <v>612</v>
      </c>
      <c r="G13284" s="4" t="s">
        <v>13</v>
      </c>
      <c r="H13284" s="7"/>
    </row>
    <row r="13285" spans="1:8">
      <c r="A13285" s="4" t="s">
        <v>24608</v>
      </c>
      <c r="B13285" s="4" t="s">
        <v>24609</v>
      </c>
      <c r="C13285" s="8">
        <v>3082</v>
      </c>
      <c r="D13285" s="9" t="s">
        <v>10</v>
      </c>
      <c r="E13285" s="4" t="s">
        <v>355</v>
      </c>
      <c r="F13285" s="4" t="s">
        <v>612</v>
      </c>
      <c r="G13285" s="4" t="s">
        <v>13</v>
      </c>
      <c r="H13285" s="7"/>
    </row>
    <row r="13286" spans="1:8">
      <c r="A13286" s="4" t="s">
        <v>24610</v>
      </c>
      <c r="B13286" s="4" t="s">
        <v>24611</v>
      </c>
      <c r="C13286" s="8">
        <v>3082</v>
      </c>
      <c r="D13286" s="9" t="s">
        <v>10</v>
      </c>
      <c r="E13286" s="4" t="s">
        <v>355</v>
      </c>
      <c r="F13286" s="4" t="s">
        <v>612</v>
      </c>
      <c r="G13286" s="4" t="s">
        <v>13</v>
      </c>
      <c r="H13286" s="7"/>
    </row>
    <row r="13287" spans="1:8">
      <c r="A13287" s="4" t="s">
        <v>24612</v>
      </c>
      <c r="B13287" s="4" t="s">
        <v>24613</v>
      </c>
      <c r="C13287" s="8">
        <v>3163</v>
      </c>
      <c r="D13287" s="9" t="s">
        <v>10</v>
      </c>
      <c r="E13287" s="4" t="s">
        <v>355</v>
      </c>
      <c r="F13287" s="4" t="s">
        <v>612</v>
      </c>
      <c r="G13287" s="4" t="s">
        <v>13</v>
      </c>
      <c r="H13287" s="7"/>
    </row>
    <row r="13288" spans="1:8">
      <c r="A13288" s="4" t="s">
        <v>24614</v>
      </c>
      <c r="B13288" s="4" t="s">
        <v>24615</v>
      </c>
      <c r="C13288" s="8">
        <v>3591</v>
      </c>
      <c r="D13288" s="9" t="s">
        <v>10</v>
      </c>
      <c r="E13288" s="4" t="s">
        <v>355</v>
      </c>
      <c r="F13288" s="4" t="s">
        <v>612</v>
      </c>
      <c r="G13288" s="4" t="s">
        <v>13</v>
      </c>
      <c r="H13288" s="7"/>
    </row>
    <row r="13289" spans="1:8">
      <c r="A13289" s="4" t="s">
        <v>24616</v>
      </c>
      <c r="B13289" s="4" t="s">
        <v>24617</v>
      </c>
      <c r="C13289" s="8">
        <v>3591</v>
      </c>
      <c r="D13289" s="9" t="s">
        <v>10</v>
      </c>
      <c r="E13289" s="4" t="s">
        <v>355</v>
      </c>
      <c r="F13289" s="4" t="s">
        <v>612</v>
      </c>
      <c r="G13289" s="4" t="s">
        <v>13</v>
      </c>
      <c r="H13289" s="7"/>
    </row>
    <row r="13290" spans="1:8">
      <c r="A13290" s="4" t="s">
        <v>24618</v>
      </c>
      <c r="B13290" s="4" t="s">
        <v>24619</v>
      </c>
      <c r="C13290" s="8">
        <v>3591</v>
      </c>
      <c r="D13290" s="9" t="s">
        <v>10</v>
      </c>
      <c r="E13290" s="4" t="s">
        <v>355</v>
      </c>
      <c r="F13290" s="4" t="s">
        <v>612</v>
      </c>
      <c r="G13290" s="4" t="s">
        <v>13</v>
      </c>
      <c r="H13290" s="7"/>
    </row>
    <row r="13291" spans="1:8">
      <c r="A13291" s="4" t="s">
        <v>24620</v>
      </c>
      <c r="B13291" s="4" t="s">
        <v>24621</v>
      </c>
      <c r="C13291" s="8">
        <v>3478</v>
      </c>
      <c r="D13291" s="9" t="s">
        <v>10</v>
      </c>
      <c r="E13291" s="4" t="s">
        <v>355</v>
      </c>
      <c r="F13291" s="4" t="s">
        <v>612</v>
      </c>
      <c r="G13291" s="4" t="s">
        <v>13</v>
      </c>
      <c r="H13291" s="7"/>
    </row>
    <row r="13292" spans="1:8">
      <c r="A13292" s="4" t="s">
        <v>24622</v>
      </c>
      <c r="B13292" s="4" t="s">
        <v>24623</v>
      </c>
      <c r="C13292" s="8">
        <v>3591</v>
      </c>
      <c r="D13292" s="9" t="s">
        <v>10</v>
      </c>
      <c r="E13292" s="4" t="s">
        <v>355</v>
      </c>
      <c r="F13292" s="4" t="s">
        <v>612</v>
      </c>
      <c r="G13292" s="4" t="s">
        <v>13</v>
      </c>
      <c r="H13292" s="7"/>
    </row>
    <row r="13293" spans="1:8">
      <c r="A13293" s="4" t="s">
        <v>24624</v>
      </c>
      <c r="B13293" s="4" t="s">
        <v>24625</v>
      </c>
      <c r="C13293" s="8">
        <v>5594</v>
      </c>
      <c r="D13293" s="9" t="s">
        <v>10</v>
      </c>
      <c r="E13293" s="4" t="s">
        <v>355</v>
      </c>
      <c r="F13293" s="4" t="s">
        <v>612</v>
      </c>
      <c r="G13293" s="4" t="s">
        <v>13</v>
      </c>
      <c r="H13293" s="7"/>
    </row>
    <row r="13294" spans="1:8">
      <c r="A13294" s="4" t="s">
        <v>24626</v>
      </c>
      <c r="B13294" s="4" t="s">
        <v>24627</v>
      </c>
      <c r="C13294" s="8">
        <v>3591</v>
      </c>
      <c r="D13294" s="9" t="s">
        <v>10</v>
      </c>
      <c r="E13294" s="4" t="s">
        <v>355</v>
      </c>
      <c r="F13294" s="4" t="s">
        <v>612</v>
      </c>
      <c r="G13294" s="4" t="s">
        <v>13</v>
      </c>
      <c r="H13294" s="7"/>
    </row>
    <row r="13295" spans="1:8">
      <c r="A13295" s="4" t="s">
        <v>24628</v>
      </c>
      <c r="B13295" s="4" t="s">
        <v>24629</v>
      </c>
      <c r="C13295" s="8">
        <v>3591</v>
      </c>
      <c r="D13295" s="9" t="s">
        <v>10</v>
      </c>
      <c r="E13295" s="4" t="s">
        <v>355</v>
      </c>
      <c r="F13295" s="4" t="s">
        <v>612</v>
      </c>
      <c r="G13295" s="4" t="s">
        <v>13</v>
      </c>
      <c r="H13295" s="7"/>
    </row>
    <row r="13296" spans="1:8">
      <c r="A13296" s="4" t="s">
        <v>24630</v>
      </c>
      <c r="B13296" s="4" t="s">
        <v>24631</v>
      </c>
      <c r="C13296" s="8">
        <v>3082</v>
      </c>
      <c r="D13296" s="9" t="s">
        <v>10</v>
      </c>
      <c r="E13296" s="4" t="s">
        <v>355</v>
      </c>
      <c r="F13296" s="4" t="s">
        <v>612</v>
      </c>
      <c r="G13296" s="4" t="s">
        <v>13</v>
      </c>
      <c r="H13296" s="7"/>
    </row>
    <row r="13297" spans="1:8">
      <c r="A13297" s="4" t="s">
        <v>24632</v>
      </c>
      <c r="B13297" s="4" t="s">
        <v>24633</v>
      </c>
      <c r="C13297" s="8">
        <v>3082</v>
      </c>
      <c r="D13297" s="9" t="s">
        <v>10</v>
      </c>
      <c r="E13297" s="4" t="s">
        <v>355</v>
      </c>
      <c r="F13297" s="4" t="s">
        <v>612</v>
      </c>
      <c r="G13297" s="4" t="s">
        <v>13</v>
      </c>
      <c r="H13297" s="7"/>
    </row>
    <row r="13298" spans="1:8">
      <c r="A13298" s="4" t="s">
        <v>24634</v>
      </c>
      <c r="B13298" s="4" t="s">
        <v>24635</v>
      </c>
      <c r="C13298" s="8">
        <v>3082</v>
      </c>
      <c r="D13298" s="9" t="s">
        <v>10</v>
      </c>
      <c r="E13298" s="4" t="s">
        <v>355</v>
      </c>
      <c r="F13298" s="4" t="s">
        <v>612</v>
      </c>
      <c r="G13298" s="4" t="s">
        <v>13</v>
      </c>
      <c r="H13298" s="7"/>
    </row>
    <row r="13299" spans="1:8">
      <c r="A13299" s="4" t="s">
        <v>24636</v>
      </c>
      <c r="B13299" s="4" t="s">
        <v>24637</v>
      </c>
      <c r="C13299" s="8">
        <v>3082</v>
      </c>
      <c r="D13299" s="9" t="s">
        <v>10</v>
      </c>
      <c r="E13299" s="4" t="s">
        <v>355</v>
      </c>
      <c r="F13299" s="4" t="s">
        <v>612</v>
      </c>
      <c r="G13299" s="4" t="s">
        <v>13</v>
      </c>
      <c r="H13299" s="7"/>
    </row>
    <row r="13300" spans="1:8">
      <c r="A13300" s="4" t="s">
        <v>24638</v>
      </c>
      <c r="B13300" s="4" t="s">
        <v>24639</v>
      </c>
      <c r="C13300" s="8">
        <v>4261</v>
      </c>
      <c r="D13300" s="9" t="s">
        <v>10</v>
      </c>
      <c r="E13300" s="4" t="s">
        <v>355</v>
      </c>
      <c r="F13300" s="4" t="s">
        <v>612</v>
      </c>
      <c r="G13300" s="4" t="s">
        <v>13</v>
      </c>
      <c r="H13300" s="7"/>
    </row>
    <row r="13301" spans="1:8">
      <c r="A13301" s="4" t="s">
        <v>24640</v>
      </c>
      <c r="B13301" s="4" t="s">
        <v>24641</v>
      </c>
      <c r="C13301" s="8">
        <v>3591</v>
      </c>
      <c r="D13301" s="9" t="s">
        <v>10</v>
      </c>
      <c r="E13301" s="4" t="s">
        <v>355</v>
      </c>
      <c r="F13301" s="4" t="s">
        <v>612</v>
      </c>
      <c r="G13301" s="4" t="s">
        <v>13</v>
      </c>
      <c r="H13301" s="7"/>
    </row>
    <row r="13302" spans="1:8">
      <c r="A13302" s="4" t="s">
        <v>24642</v>
      </c>
      <c r="B13302" s="4" t="s">
        <v>24643</v>
      </c>
      <c r="C13302" s="8">
        <v>3337</v>
      </c>
      <c r="D13302" s="9" t="s">
        <v>10</v>
      </c>
      <c r="E13302" s="4" t="s">
        <v>355</v>
      </c>
      <c r="F13302" s="4" t="s">
        <v>612</v>
      </c>
      <c r="G13302" s="4" t="s">
        <v>13</v>
      </c>
      <c r="H13302" s="7"/>
    </row>
    <row r="13303" spans="1:8">
      <c r="A13303" s="4" t="s">
        <v>24644</v>
      </c>
      <c r="B13303" s="4" t="s">
        <v>24645</v>
      </c>
      <c r="C13303" s="8">
        <v>3591</v>
      </c>
      <c r="D13303" s="9" t="s">
        <v>10</v>
      </c>
      <c r="E13303" s="4" t="s">
        <v>355</v>
      </c>
      <c r="F13303" s="4" t="s">
        <v>612</v>
      </c>
      <c r="G13303" s="4" t="s">
        <v>13</v>
      </c>
      <c r="H13303" s="7"/>
    </row>
    <row r="13304" spans="1:8">
      <c r="A13304" s="4" t="s">
        <v>24646</v>
      </c>
      <c r="B13304" s="4" t="s">
        <v>24647</v>
      </c>
      <c r="C13304" s="8">
        <v>3591</v>
      </c>
      <c r="D13304" s="9" t="s">
        <v>10</v>
      </c>
      <c r="E13304" s="4" t="s">
        <v>355</v>
      </c>
      <c r="F13304" s="4" t="s">
        <v>612</v>
      </c>
      <c r="G13304" s="4" t="s">
        <v>13</v>
      </c>
      <c r="H13304" s="7"/>
    </row>
    <row r="13305" spans="1:8">
      <c r="A13305" s="4" t="s">
        <v>24648</v>
      </c>
      <c r="B13305" s="4" t="s">
        <v>24649</v>
      </c>
      <c r="C13305" s="8">
        <v>3591</v>
      </c>
      <c r="D13305" s="9" t="s">
        <v>10</v>
      </c>
      <c r="E13305" s="4" t="s">
        <v>355</v>
      </c>
      <c r="F13305" s="4" t="s">
        <v>612</v>
      </c>
      <c r="G13305" s="4" t="s">
        <v>13</v>
      </c>
      <c r="H13305" s="7"/>
    </row>
    <row r="13306" spans="1:8">
      <c r="A13306" s="4" t="s">
        <v>24650</v>
      </c>
      <c r="B13306" s="4" t="s">
        <v>24651</v>
      </c>
      <c r="C13306" s="8">
        <v>3591</v>
      </c>
      <c r="D13306" s="9" t="s">
        <v>10</v>
      </c>
      <c r="E13306" s="4" t="s">
        <v>355</v>
      </c>
      <c r="F13306" s="4" t="s">
        <v>612</v>
      </c>
      <c r="G13306" s="4" t="s">
        <v>13</v>
      </c>
      <c r="H13306" s="7"/>
    </row>
    <row r="13307" spans="1:8">
      <c r="A13307" s="4" t="s">
        <v>24652</v>
      </c>
      <c r="B13307" s="4" t="s">
        <v>24653</v>
      </c>
      <c r="C13307" s="8">
        <v>2089</v>
      </c>
      <c r="D13307" s="9" t="s">
        <v>10</v>
      </c>
      <c r="E13307" s="4" t="s">
        <v>355</v>
      </c>
      <c r="F13307" s="4" t="s">
        <v>612</v>
      </c>
      <c r="G13307" s="4" t="s">
        <v>13</v>
      </c>
      <c r="H13307" s="7"/>
    </row>
    <row r="13308" spans="1:8">
      <c r="A13308" s="4" t="s">
        <v>24654</v>
      </c>
      <c r="B13308" s="4" t="s">
        <v>24655</v>
      </c>
      <c r="C13308" s="8">
        <v>3591</v>
      </c>
      <c r="D13308" s="9" t="s">
        <v>10</v>
      </c>
      <c r="E13308" s="4" t="s">
        <v>355</v>
      </c>
      <c r="F13308" s="4" t="s">
        <v>612</v>
      </c>
      <c r="G13308" s="4" t="s">
        <v>13</v>
      </c>
      <c r="H13308" s="7"/>
    </row>
    <row r="13309" spans="1:8">
      <c r="A13309" s="4" t="s">
        <v>24656</v>
      </c>
      <c r="B13309" s="4" t="s">
        <v>24657</v>
      </c>
      <c r="C13309" s="8">
        <v>3372</v>
      </c>
      <c r="D13309" s="9" t="s">
        <v>10</v>
      </c>
      <c r="E13309" s="4" t="s">
        <v>355</v>
      </c>
      <c r="F13309" s="4" t="s">
        <v>612</v>
      </c>
      <c r="G13309" s="4" t="s">
        <v>13</v>
      </c>
      <c r="H13309" s="7"/>
    </row>
    <row r="13310" spans="1:8">
      <c r="A13310" s="4" t="s">
        <v>24658</v>
      </c>
      <c r="B13310" s="4" t="s">
        <v>24659</v>
      </c>
      <c r="C13310" s="8">
        <v>4495</v>
      </c>
      <c r="D13310" s="9" t="s">
        <v>10</v>
      </c>
      <c r="E13310" s="4" t="s">
        <v>355</v>
      </c>
      <c r="F13310" s="4" t="s">
        <v>612</v>
      </c>
      <c r="G13310" s="4" t="s">
        <v>13</v>
      </c>
      <c r="H13310" s="7"/>
    </row>
    <row r="13311" spans="1:8">
      <c r="A13311" s="4" t="s">
        <v>24660</v>
      </c>
      <c r="B13311" s="4" t="s">
        <v>24661</v>
      </c>
      <c r="C13311" s="8">
        <v>3591</v>
      </c>
      <c r="D13311" s="9" t="s">
        <v>10</v>
      </c>
      <c r="E13311" s="4" t="s">
        <v>355</v>
      </c>
      <c r="F13311" s="4" t="s">
        <v>612</v>
      </c>
      <c r="G13311" s="4" t="s">
        <v>13</v>
      </c>
      <c r="H13311" s="7"/>
    </row>
    <row r="13312" spans="1:8">
      <c r="A13312" s="4" t="s">
        <v>24662</v>
      </c>
      <c r="B13312" s="4" t="s">
        <v>24663</v>
      </c>
      <c r="C13312" s="8">
        <v>3591</v>
      </c>
      <c r="D13312" s="9" t="s">
        <v>10</v>
      </c>
      <c r="E13312" s="4" t="s">
        <v>355</v>
      </c>
      <c r="F13312" s="4" t="s">
        <v>612</v>
      </c>
      <c r="G13312" s="4" t="s">
        <v>13</v>
      </c>
      <c r="H13312" s="7"/>
    </row>
    <row r="13313" spans="1:8">
      <c r="A13313" s="4" t="s">
        <v>24664</v>
      </c>
      <c r="B13313" s="4" t="s">
        <v>24665</v>
      </c>
      <c r="C13313" s="8">
        <v>3591</v>
      </c>
      <c r="D13313" s="9" t="s">
        <v>10</v>
      </c>
      <c r="E13313" s="4" t="s">
        <v>355</v>
      </c>
      <c r="F13313" s="4" t="s">
        <v>612</v>
      </c>
      <c r="G13313" s="4" t="s">
        <v>13</v>
      </c>
      <c r="H13313" s="7"/>
    </row>
    <row r="13314" spans="1:8">
      <c r="A13314" s="4" t="s">
        <v>24666</v>
      </c>
      <c r="B13314" s="4" t="s">
        <v>24667</v>
      </c>
      <c r="C13314" s="8">
        <v>5935</v>
      </c>
      <c r="D13314" s="9" t="s">
        <v>10</v>
      </c>
      <c r="E13314" s="4" t="s">
        <v>355</v>
      </c>
      <c r="F13314" s="4" t="s">
        <v>612</v>
      </c>
      <c r="G13314" s="4" t="s">
        <v>13</v>
      </c>
      <c r="H13314" s="7"/>
    </row>
    <row r="13315" spans="1:8">
      <c r="A13315" s="4" t="s">
        <v>24668</v>
      </c>
      <c r="B13315" s="4" t="s">
        <v>24669</v>
      </c>
      <c r="C13315" s="8">
        <v>3591</v>
      </c>
      <c r="D13315" s="9" t="s">
        <v>10</v>
      </c>
      <c r="E13315" s="4" t="s">
        <v>355</v>
      </c>
      <c r="F13315" s="4" t="s">
        <v>612</v>
      </c>
      <c r="G13315" s="4" t="s">
        <v>13</v>
      </c>
      <c r="H13315" s="7"/>
    </row>
    <row r="13316" spans="1:8">
      <c r="A13316" s="4" t="s">
        <v>24670</v>
      </c>
      <c r="B13316" s="4" t="s">
        <v>24671</v>
      </c>
      <c r="C13316" s="8">
        <v>4063</v>
      </c>
      <c r="D13316" s="9" t="s">
        <v>10</v>
      </c>
      <c r="E13316" s="4" t="s">
        <v>355</v>
      </c>
      <c r="F13316" s="4" t="s">
        <v>612</v>
      </c>
      <c r="G13316" s="4" t="s">
        <v>13</v>
      </c>
      <c r="H13316" s="7"/>
    </row>
    <row r="13317" spans="1:8">
      <c r="A13317" s="4" t="s">
        <v>24672</v>
      </c>
      <c r="B13317" s="4" t="s">
        <v>24673</v>
      </c>
      <c r="C13317" s="8">
        <v>3591</v>
      </c>
      <c r="D13317" s="9" t="s">
        <v>10</v>
      </c>
      <c r="E13317" s="4" t="s">
        <v>355</v>
      </c>
      <c r="F13317" s="4" t="s">
        <v>612</v>
      </c>
      <c r="G13317" s="4" t="s">
        <v>13</v>
      </c>
      <c r="H13317" s="7"/>
    </row>
    <row r="13318" spans="1:8">
      <c r="A13318" s="4" t="s">
        <v>24674</v>
      </c>
      <c r="B13318" s="4" t="s">
        <v>24675</v>
      </c>
      <c r="C13318" s="8">
        <v>3591</v>
      </c>
      <c r="D13318" s="9" t="s">
        <v>10</v>
      </c>
      <c r="E13318" s="4" t="s">
        <v>355</v>
      </c>
      <c r="F13318" s="4" t="s">
        <v>612</v>
      </c>
      <c r="G13318" s="4" t="s">
        <v>13</v>
      </c>
      <c r="H13318" s="7"/>
    </row>
    <row r="13319" spans="1:8">
      <c r="A13319" s="4" t="s">
        <v>24676</v>
      </c>
      <c r="B13319" s="4" t="s">
        <v>24677</v>
      </c>
      <c r="C13319" s="8">
        <v>3591</v>
      </c>
      <c r="D13319" s="9" t="s">
        <v>10</v>
      </c>
      <c r="E13319" s="4" t="s">
        <v>355</v>
      </c>
      <c r="F13319" s="4" t="s">
        <v>612</v>
      </c>
      <c r="G13319" s="4" t="s">
        <v>13</v>
      </c>
      <c r="H13319" s="7"/>
    </row>
    <row r="13320" spans="1:8">
      <c r="A13320" s="4" t="s">
        <v>24678</v>
      </c>
      <c r="B13320" s="4" t="s">
        <v>24679</v>
      </c>
      <c r="C13320" s="8">
        <v>171</v>
      </c>
      <c r="D13320" s="9" t="s">
        <v>10</v>
      </c>
      <c r="E13320" s="4" t="s">
        <v>355</v>
      </c>
      <c r="F13320" s="4" t="s">
        <v>385</v>
      </c>
      <c r="G13320" s="4" t="s">
        <v>13</v>
      </c>
      <c r="H13320" s="7"/>
    </row>
    <row r="13321" spans="1:8">
      <c r="A13321" s="4" t="s">
        <v>24680</v>
      </c>
      <c r="B13321" s="4" t="s">
        <v>24681</v>
      </c>
      <c r="C13321" s="8">
        <v>46</v>
      </c>
      <c r="D13321" s="9" t="s">
        <v>10</v>
      </c>
      <c r="E13321" s="4" t="s">
        <v>20</v>
      </c>
      <c r="F13321" s="4" t="s">
        <v>24682</v>
      </c>
      <c r="G13321" s="4" t="s">
        <v>13</v>
      </c>
      <c r="H13321" s="7"/>
    </row>
    <row r="13322" spans="1:8">
      <c r="A13322" s="4" t="s">
        <v>24683</v>
      </c>
      <c r="B13322" s="4" t="s">
        <v>24684</v>
      </c>
      <c r="C13322" s="8">
        <v>32</v>
      </c>
      <c r="D13322" s="9" t="s">
        <v>10</v>
      </c>
      <c r="E13322" s="4" t="s">
        <v>20</v>
      </c>
      <c r="F13322" s="4" t="s">
        <v>24682</v>
      </c>
      <c r="G13322" s="4" t="s">
        <v>13</v>
      </c>
      <c r="H13322" s="7"/>
    </row>
    <row r="13323" spans="1:8">
      <c r="A13323" s="4" t="s">
        <v>24685</v>
      </c>
      <c r="B13323" s="4" t="s">
        <v>24686</v>
      </c>
      <c r="C13323" s="8">
        <v>51</v>
      </c>
      <c r="D13323" s="9" t="s">
        <v>10</v>
      </c>
      <c r="E13323" s="4" t="s">
        <v>20</v>
      </c>
      <c r="F13323" s="4" t="s">
        <v>24682</v>
      </c>
      <c r="G13323" s="4" t="s">
        <v>13</v>
      </c>
      <c r="H13323" s="7"/>
    </row>
    <row r="13324" spans="1:8">
      <c r="A13324" s="4" t="s">
        <v>24687</v>
      </c>
      <c r="B13324" s="4" t="s">
        <v>24688</v>
      </c>
      <c r="C13324" s="8">
        <v>46</v>
      </c>
      <c r="D13324" s="9" t="s">
        <v>10</v>
      </c>
      <c r="E13324" s="4" t="s">
        <v>20</v>
      </c>
      <c r="F13324" s="4" t="s">
        <v>24682</v>
      </c>
      <c r="G13324" s="4" t="s">
        <v>13</v>
      </c>
      <c r="H13324" s="7"/>
    </row>
    <row r="13325" spans="1:8">
      <c r="A13325" s="4" t="s">
        <v>24689</v>
      </c>
      <c r="B13325" s="4" t="s">
        <v>24690</v>
      </c>
      <c r="C13325" s="8">
        <v>371</v>
      </c>
      <c r="D13325" s="9" t="s">
        <v>10</v>
      </c>
      <c r="E13325" s="4" t="s">
        <v>20</v>
      </c>
      <c r="F13325" s="4" t="s">
        <v>24682</v>
      </c>
      <c r="G13325" s="4" t="s">
        <v>13</v>
      </c>
      <c r="H13325" s="7"/>
    </row>
    <row r="13326" spans="1:8">
      <c r="A13326" s="4" t="s">
        <v>24691</v>
      </c>
      <c r="B13326" s="4" t="s">
        <v>24692</v>
      </c>
      <c r="C13326" s="8">
        <v>641</v>
      </c>
      <c r="D13326" s="9" t="s">
        <v>10</v>
      </c>
      <c r="E13326" s="4" t="s">
        <v>20</v>
      </c>
      <c r="F13326" s="4" t="s">
        <v>1772</v>
      </c>
      <c r="G13326" s="4" t="s">
        <v>13</v>
      </c>
      <c r="H13326" s="7"/>
    </row>
    <row r="13327" spans="1:8">
      <c r="A13327" s="4" t="s">
        <v>24693</v>
      </c>
      <c r="B13327" s="4" t="s">
        <v>24694</v>
      </c>
      <c r="C13327" s="8">
        <v>641</v>
      </c>
      <c r="D13327" s="9" t="s">
        <v>10</v>
      </c>
      <c r="E13327" s="4" t="s">
        <v>20</v>
      </c>
      <c r="F13327" s="4" t="s">
        <v>1772</v>
      </c>
      <c r="G13327" s="4" t="s">
        <v>13</v>
      </c>
      <c r="H13327" s="7"/>
    </row>
    <row r="13328" spans="1:8">
      <c r="A13328" s="4" t="s">
        <v>24695</v>
      </c>
      <c r="B13328" s="4" t="s">
        <v>24696</v>
      </c>
      <c r="C13328" s="8">
        <v>641</v>
      </c>
      <c r="D13328" s="9" t="s">
        <v>10</v>
      </c>
      <c r="E13328" s="4" t="s">
        <v>20</v>
      </c>
      <c r="F13328" s="4" t="s">
        <v>1772</v>
      </c>
      <c r="G13328" s="4" t="s">
        <v>13</v>
      </c>
      <c r="H13328" s="7"/>
    </row>
    <row r="13329" spans="1:8">
      <c r="A13329" s="4" t="s">
        <v>24697</v>
      </c>
      <c r="B13329" s="4" t="s">
        <v>24698</v>
      </c>
      <c r="C13329" s="8">
        <v>641</v>
      </c>
      <c r="D13329" s="9" t="s">
        <v>10</v>
      </c>
      <c r="E13329" s="4" t="s">
        <v>20</v>
      </c>
      <c r="F13329" s="4" t="s">
        <v>612</v>
      </c>
      <c r="G13329" s="4" t="s">
        <v>13</v>
      </c>
      <c r="H13329" s="7"/>
    </row>
    <row r="13330" spans="1:8">
      <c r="A13330" s="4" t="s">
        <v>24699</v>
      </c>
      <c r="B13330" s="4" t="s">
        <v>24700</v>
      </c>
      <c r="C13330" s="8">
        <v>641</v>
      </c>
      <c r="D13330" s="9" t="s">
        <v>10</v>
      </c>
      <c r="E13330" s="4" t="s">
        <v>20</v>
      </c>
      <c r="F13330" s="4" t="s">
        <v>1772</v>
      </c>
      <c r="G13330" s="4" t="s">
        <v>13</v>
      </c>
      <c r="H13330" s="7"/>
    </row>
    <row r="13331" spans="1:8">
      <c r="A13331" s="4" t="s">
        <v>24701</v>
      </c>
      <c r="B13331" s="4" t="s">
        <v>24702</v>
      </c>
      <c r="C13331" s="8">
        <v>641</v>
      </c>
      <c r="D13331" s="9" t="s">
        <v>10</v>
      </c>
      <c r="E13331" s="4" t="s">
        <v>20</v>
      </c>
      <c r="F13331" s="4" t="s">
        <v>1772</v>
      </c>
      <c r="G13331" s="4" t="s">
        <v>13</v>
      </c>
      <c r="H13331" s="7"/>
    </row>
    <row r="13332" spans="1:8">
      <c r="A13332" s="4" t="s">
        <v>24703</v>
      </c>
      <c r="B13332" s="4" t="s">
        <v>24704</v>
      </c>
      <c r="C13332" s="8">
        <v>641</v>
      </c>
      <c r="D13332" s="9" t="s">
        <v>10</v>
      </c>
      <c r="E13332" s="4" t="s">
        <v>20</v>
      </c>
      <c r="F13332" s="4" t="s">
        <v>1772</v>
      </c>
      <c r="G13332" s="4" t="s">
        <v>13</v>
      </c>
      <c r="H13332" s="7"/>
    </row>
    <row r="13333" spans="1:8">
      <c r="A13333" s="4" t="s">
        <v>24705</v>
      </c>
      <c r="B13333" s="4" t="s">
        <v>24706</v>
      </c>
      <c r="C13333" s="8">
        <v>641</v>
      </c>
      <c r="D13333" s="9" t="s">
        <v>10</v>
      </c>
      <c r="E13333" s="4" t="s">
        <v>20</v>
      </c>
      <c r="F13333" s="4" t="s">
        <v>1772</v>
      </c>
      <c r="G13333" s="4" t="s">
        <v>13</v>
      </c>
      <c r="H13333" s="7"/>
    </row>
    <row r="13334" spans="1:8">
      <c r="A13334" s="4" t="s">
        <v>24707</v>
      </c>
      <c r="B13334" s="4" t="s">
        <v>24708</v>
      </c>
      <c r="C13334" s="8">
        <v>641</v>
      </c>
      <c r="D13334" s="9" t="s">
        <v>10</v>
      </c>
      <c r="E13334" s="4" t="s">
        <v>20</v>
      </c>
      <c r="F13334" s="4" t="s">
        <v>1772</v>
      </c>
      <c r="G13334" s="4" t="s">
        <v>13</v>
      </c>
      <c r="H13334" s="7"/>
    </row>
    <row r="13335" spans="1:8">
      <c r="A13335" s="4" t="s">
        <v>24709</v>
      </c>
      <c r="B13335" s="4" t="s">
        <v>24710</v>
      </c>
      <c r="C13335" s="8">
        <v>1267</v>
      </c>
      <c r="D13335" s="9" t="s">
        <v>10</v>
      </c>
      <c r="E13335" s="4" t="s">
        <v>20</v>
      </c>
      <c r="F13335" s="4" t="s">
        <v>1772</v>
      </c>
      <c r="G13335" s="4" t="s">
        <v>13</v>
      </c>
      <c r="H13335" s="7"/>
    </row>
    <row r="13336" spans="1:8">
      <c r="A13336" s="4" t="s">
        <v>24711</v>
      </c>
      <c r="B13336" s="4" t="s">
        <v>24712</v>
      </c>
      <c r="C13336" s="8">
        <v>641</v>
      </c>
      <c r="D13336" s="9" t="s">
        <v>10</v>
      </c>
      <c r="E13336" s="4" t="s">
        <v>20</v>
      </c>
      <c r="F13336" s="4" t="s">
        <v>1772</v>
      </c>
      <c r="G13336" s="4" t="s">
        <v>13</v>
      </c>
      <c r="H13336" s="7"/>
    </row>
    <row r="13337" spans="1:8">
      <c r="A13337" s="4" t="s">
        <v>24713</v>
      </c>
      <c r="B13337" s="4" t="s">
        <v>24714</v>
      </c>
      <c r="C13337" s="8">
        <v>641</v>
      </c>
      <c r="D13337" s="9" t="s">
        <v>10</v>
      </c>
      <c r="E13337" s="4" t="s">
        <v>20</v>
      </c>
      <c r="F13337" s="4" t="s">
        <v>1772</v>
      </c>
      <c r="G13337" s="4" t="s">
        <v>13</v>
      </c>
      <c r="H13337" s="7"/>
    </row>
    <row r="13338" spans="1:8">
      <c r="A13338" s="4" t="s">
        <v>24715</v>
      </c>
      <c r="B13338" s="4" t="s">
        <v>24716</v>
      </c>
      <c r="C13338" s="8">
        <v>641</v>
      </c>
      <c r="D13338" s="9" t="s">
        <v>10</v>
      </c>
      <c r="E13338" s="4" t="s">
        <v>20</v>
      </c>
      <c r="F13338" s="4" t="s">
        <v>1772</v>
      </c>
      <c r="G13338" s="4" t="s">
        <v>13</v>
      </c>
      <c r="H13338" s="7"/>
    </row>
    <row r="13339" spans="1:8">
      <c r="A13339" s="4" t="s">
        <v>24717</v>
      </c>
      <c r="B13339" s="4" t="s">
        <v>24718</v>
      </c>
      <c r="C13339" s="8">
        <v>132</v>
      </c>
      <c r="D13339" s="9" t="s">
        <v>10</v>
      </c>
      <c r="E13339" s="4" t="s">
        <v>355</v>
      </c>
      <c r="F13339" s="4" t="s">
        <v>392</v>
      </c>
      <c r="G13339" s="4" t="s">
        <v>13</v>
      </c>
      <c r="H13339" s="7"/>
    </row>
    <row r="13340" spans="1:8">
      <c r="A13340" s="4" t="s">
        <v>24719</v>
      </c>
      <c r="B13340" s="4" t="s">
        <v>24720</v>
      </c>
      <c r="C13340" s="8">
        <v>1121</v>
      </c>
      <c r="D13340" s="9" t="s">
        <v>10</v>
      </c>
      <c r="E13340" s="4" t="s">
        <v>20</v>
      </c>
      <c r="F13340" s="4" t="s">
        <v>415</v>
      </c>
      <c r="G13340" s="4" t="s">
        <v>13</v>
      </c>
      <c r="H13340" s="7"/>
    </row>
    <row r="13341" spans="1:8">
      <c r="A13341" s="4" t="s">
        <v>24721</v>
      </c>
      <c r="B13341" s="4" t="s">
        <v>24722</v>
      </c>
      <c r="C13341" s="8">
        <v>641</v>
      </c>
      <c r="D13341" s="9" t="s">
        <v>10</v>
      </c>
      <c r="E13341" s="4" t="s">
        <v>20</v>
      </c>
      <c r="F13341" s="4" t="s">
        <v>1772</v>
      </c>
      <c r="G13341" s="4" t="s">
        <v>13</v>
      </c>
      <c r="H13341" s="7"/>
    </row>
    <row r="13342" spans="1:8">
      <c r="A13342" s="4" t="s">
        <v>24723</v>
      </c>
      <c r="B13342" s="4" t="s">
        <v>24724</v>
      </c>
      <c r="C13342" s="8">
        <v>637</v>
      </c>
      <c r="D13342" s="9" t="s">
        <v>10</v>
      </c>
      <c r="E13342" s="4" t="s">
        <v>355</v>
      </c>
      <c r="F13342" s="4" t="s">
        <v>612</v>
      </c>
      <c r="G13342" s="4" t="s">
        <v>13</v>
      </c>
      <c r="H13342" s="7"/>
    </row>
    <row r="13343" spans="1:8">
      <c r="A13343" s="4" t="s">
        <v>24725</v>
      </c>
      <c r="B13343" s="4" t="s">
        <v>24726</v>
      </c>
      <c r="C13343" s="8">
        <v>637</v>
      </c>
      <c r="D13343" s="9" t="s">
        <v>10</v>
      </c>
      <c r="E13343" s="4" t="s">
        <v>355</v>
      </c>
      <c r="F13343" s="4" t="s">
        <v>612</v>
      </c>
      <c r="G13343" s="4" t="s">
        <v>13</v>
      </c>
      <c r="H13343" s="7"/>
    </row>
    <row r="13344" spans="1:8">
      <c r="A13344" s="4" t="s">
        <v>24727</v>
      </c>
      <c r="B13344" s="4" t="s">
        <v>24728</v>
      </c>
      <c r="C13344" s="8">
        <v>637</v>
      </c>
      <c r="D13344" s="9" t="s">
        <v>10</v>
      </c>
      <c r="E13344" s="4" t="s">
        <v>355</v>
      </c>
      <c r="F13344" s="4" t="s">
        <v>612</v>
      </c>
      <c r="G13344" s="4" t="s">
        <v>13</v>
      </c>
      <c r="H13344" s="7"/>
    </row>
    <row r="13345" spans="1:8">
      <c r="A13345" s="4" t="s">
        <v>24729</v>
      </c>
      <c r="B13345" s="4" t="s">
        <v>24730</v>
      </c>
      <c r="C13345" s="8">
        <v>259</v>
      </c>
      <c r="D13345" s="9" t="s">
        <v>10</v>
      </c>
      <c r="E13345" s="4" t="s">
        <v>32</v>
      </c>
      <c r="F13345" s="4" t="s">
        <v>346</v>
      </c>
      <c r="G13345" s="4" t="s">
        <v>13</v>
      </c>
      <c r="H13345" s="7"/>
    </row>
    <row r="13346" spans="1:8">
      <c r="A13346" s="4" t="s">
        <v>24731</v>
      </c>
      <c r="B13346" s="4" t="s">
        <v>24732</v>
      </c>
      <c r="C13346" s="8">
        <v>411</v>
      </c>
      <c r="D13346" s="9" t="s">
        <v>10</v>
      </c>
      <c r="E13346" s="4" t="s">
        <v>32</v>
      </c>
      <c r="F13346" s="4" t="s">
        <v>346</v>
      </c>
      <c r="G13346" s="4" t="s">
        <v>13</v>
      </c>
      <c r="H13346" s="7"/>
    </row>
    <row r="13347" spans="1:8">
      <c r="A13347" s="4" t="s">
        <v>24733</v>
      </c>
      <c r="B13347" s="4" t="s">
        <v>24734</v>
      </c>
      <c r="C13347" s="8">
        <v>394</v>
      </c>
      <c r="D13347" s="9" t="s">
        <v>10</v>
      </c>
      <c r="E13347" s="4" t="s">
        <v>355</v>
      </c>
      <c r="F13347" s="4" t="s">
        <v>385</v>
      </c>
      <c r="G13347" s="4" t="s">
        <v>13</v>
      </c>
      <c r="H13347" s="7"/>
    </row>
    <row r="13348" spans="1:8">
      <c r="A13348" s="4" t="s">
        <v>24735</v>
      </c>
      <c r="B13348" s="4" t="s">
        <v>24736</v>
      </c>
      <c r="C13348" s="8">
        <v>425</v>
      </c>
      <c r="D13348" s="9" t="s">
        <v>10</v>
      </c>
      <c r="E13348" s="4" t="s">
        <v>355</v>
      </c>
      <c r="F13348" s="4" t="s">
        <v>385</v>
      </c>
      <c r="G13348" s="4" t="s">
        <v>13</v>
      </c>
      <c r="H13348" s="7"/>
    </row>
    <row r="13349" spans="1:8">
      <c r="A13349" s="4" t="s">
        <v>24737</v>
      </c>
      <c r="B13349" s="4" t="s">
        <v>24738</v>
      </c>
      <c r="C13349" s="8">
        <v>25</v>
      </c>
      <c r="D13349" s="9" t="s">
        <v>10</v>
      </c>
      <c r="E13349" s="4" t="s">
        <v>277</v>
      </c>
      <c r="F13349" s="4" t="s">
        <v>24739</v>
      </c>
      <c r="G13349" s="4" t="s">
        <v>279</v>
      </c>
      <c r="H13349" s="7"/>
    </row>
    <row r="13350" spans="1:8">
      <c r="A13350" s="4" t="s">
        <v>24740</v>
      </c>
      <c r="B13350" s="4" t="s">
        <v>24741</v>
      </c>
      <c r="C13350" s="8">
        <v>165</v>
      </c>
      <c r="D13350" s="9" t="s">
        <v>10</v>
      </c>
      <c r="E13350" s="4" t="s">
        <v>404</v>
      </c>
      <c r="F13350" s="4" t="s">
        <v>405</v>
      </c>
      <c r="G13350" s="4" t="s">
        <v>406</v>
      </c>
      <c r="H13350" s="7"/>
    </row>
    <row r="13351" spans="1:8">
      <c r="A13351" s="4" t="s">
        <v>24742</v>
      </c>
      <c r="B13351" s="4" t="s">
        <v>24743</v>
      </c>
      <c r="C13351" s="8">
        <v>539</v>
      </c>
      <c r="D13351" s="9" t="s">
        <v>10</v>
      </c>
      <c r="E13351" s="4" t="s">
        <v>404</v>
      </c>
      <c r="F13351" s="4" t="s">
        <v>405</v>
      </c>
      <c r="G13351" s="4" t="s">
        <v>406</v>
      </c>
      <c r="H13351" s="7"/>
    </row>
    <row r="13352" spans="1:8">
      <c r="A13352" s="4" t="s">
        <v>24744</v>
      </c>
      <c r="B13352" s="4" t="s">
        <v>24745</v>
      </c>
      <c r="C13352" s="8">
        <v>150</v>
      </c>
      <c r="D13352" s="9" t="s">
        <v>10</v>
      </c>
      <c r="E13352" s="4" t="s">
        <v>404</v>
      </c>
      <c r="F13352" s="4" t="s">
        <v>405</v>
      </c>
      <c r="G13352" s="4" t="s">
        <v>406</v>
      </c>
      <c r="H13352" s="7"/>
    </row>
    <row r="13353" spans="1:8">
      <c r="A13353" s="4" t="s">
        <v>24746</v>
      </c>
      <c r="B13353" s="4" t="s">
        <v>24747</v>
      </c>
      <c r="C13353" s="8">
        <v>1157</v>
      </c>
      <c r="D13353" s="9" t="s">
        <v>10</v>
      </c>
      <c r="E13353" s="4" t="s">
        <v>1286</v>
      </c>
      <c r="F13353" s="4" t="s">
        <v>24748</v>
      </c>
      <c r="G13353" s="4" t="s">
        <v>64</v>
      </c>
      <c r="H13353" s="7"/>
    </row>
    <row r="13354" spans="1:8">
      <c r="A13354" s="4" t="s">
        <v>24749</v>
      </c>
      <c r="B13354" s="4" t="s">
        <v>24750</v>
      </c>
      <c r="C13354" s="8">
        <v>1363</v>
      </c>
      <c r="D13354" s="9" t="s">
        <v>10</v>
      </c>
      <c r="E13354" s="4" t="s">
        <v>16</v>
      </c>
      <c r="F13354" s="4" t="s">
        <v>17</v>
      </c>
      <c r="G13354" s="4" t="s">
        <v>13</v>
      </c>
      <c r="H13354" s="7"/>
    </row>
    <row r="13355" spans="1:8">
      <c r="A13355" s="4" t="s">
        <v>24751</v>
      </c>
      <c r="B13355" s="4" t="s">
        <v>24752</v>
      </c>
      <c r="C13355" s="8">
        <v>625</v>
      </c>
      <c r="D13355" s="9" t="s">
        <v>10</v>
      </c>
      <c r="E13355" s="4" t="s">
        <v>20</v>
      </c>
      <c r="F13355" s="4" t="s">
        <v>1772</v>
      </c>
      <c r="G13355" s="4" t="s">
        <v>13</v>
      </c>
      <c r="H13355" s="7"/>
    </row>
    <row r="13356" spans="1:8">
      <c r="A13356" s="4" t="s">
        <v>24753</v>
      </c>
      <c r="B13356" s="4" t="s">
        <v>24754</v>
      </c>
      <c r="C13356" s="8">
        <v>4906</v>
      </c>
      <c r="D13356" s="9" t="s">
        <v>10</v>
      </c>
      <c r="E13356" s="4" t="s">
        <v>2217</v>
      </c>
      <c r="F13356" s="4" t="s">
        <v>2411</v>
      </c>
      <c r="G13356" s="4" t="s">
        <v>279</v>
      </c>
      <c r="H13356" s="7"/>
    </row>
    <row r="13357" spans="1:8">
      <c r="A13357" s="4" t="s">
        <v>24755</v>
      </c>
      <c r="B13357" s="4" t="s">
        <v>24756</v>
      </c>
      <c r="C13357" s="8">
        <v>9966</v>
      </c>
      <c r="D13357" s="9" t="s">
        <v>10</v>
      </c>
      <c r="E13357" s="4" t="s">
        <v>2217</v>
      </c>
      <c r="F13357" s="4" t="s">
        <v>2411</v>
      </c>
      <c r="G13357" s="4" t="s">
        <v>279</v>
      </c>
      <c r="H13357" s="7"/>
    </row>
    <row r="13358" spans="1:8">
      <c r="A13358" s="4" t="s">
        <v>24757</v>
      </c>
      <c r="B13358" s="4" t="s">
        <v>24758</v>
      </c>
      <c r="C13358" s="8">
        <v>2444</v>
      </c>
      <c r="D13358" s="9" t="s">
        <v>10</v>
      </c>
      <c r="E13358" s="4" t="s">
        <v>2213</v>
      </c>
      <c r="F13358" s="4" t="s">
        <v>2214</v>
      </c>
      <c r="G13358" s="4" t="s">
        <v>279</v>
      </c>
      <c r="H13358" s="7"/>
    </row>
    <row r="13359" spans="1:8">
      <c r="A13359" s="4" t="s">
        <v>24759</v>
      </c>
      <c r="B13359" s="4" t="s">
        <v>24760</v>
      </c>
      <c r="C13359" s="8">
        <v>2444</v>
      </c>
      <c r="D13359" s="9" t="s">
        <v>10</v>
      </c>
      <c r="E13359" s="4" t="s">
        <v>2213</v>
      </c>
      <c r="F13359" s="4" t="s">
        <v>2214</v>
      </c>
      <c r="G13359" s="4" t="s">
        <v>279</v>
      </c>
      <c r="H13359" s="7"/>
    </row>
    <row r="13360" spans="1:8">
      <c r="A13360" s="4" t="s">
        <v>24761</v>
      </c>
      <c r="B13360" s="4" t="s">
        <v>24762</v>
      </c>
      <c r="C13360" s="8">
        <v>5445</v>
      </c>
      <c r="D13360" s="9" t="s">
        <v>10</v>
      </c>
      <c r="E13360" s="4" t="s">
        <v>2213</v>
      </c>
      <c r="F13360" s="4" t="s">
        <v>2214</v>
      </c>
      <c r="G13360" s="4" t="s">
        <v>279</v>
      </c>
      <c r="H13360" s="7"/>
    </row>
    <row r="13361" spans="1:8">
      <c r="A13361" s="4" t="s">
        <v>24763</v>
      </c>
      <c r="B13361" s="4" t="s">
        <v>24764</v>
      </c>
      <c r="C13361" s="8">
        <v>3698</v>
      </c>
      <c r="D13361" s="9" t="s">
        <v>10</v>
      </c>
      <c r="E13361" s="4" t="s">
        <v>2213</v>
      </c>
      <c r="F13361" s="4" t="s">
        <v>2214</v>
      </c>
      <c r="G13361" s="4" t="s">
        <v>279</v>
      </c>
      <c r="H13361" s="7"/>
    </row>
    <row r="13362" spans="1:8">
      <c r="A13362" s="4" t="s">
        <v>24765</v>
      </c>
      <c r="B13362" s="4" t="s">
        <v>24766</v>
      </c>
      <c r="C13362" s="8">
        <v>2293</v>
      </c>
      <c r="D13362" s="9" t="s">
        <v>10</v>
      </c>
      <c r="E13362" s="4" t="s">
        <v>2213</v>
      </c>
      <c r="F13362" s="4" t="s">
        <v>2214</v>
      </c>
      <c r="G13362" s="4" t="s">
        <v>279</v>
      </c>
      <c r="H13362" s="7"/>
    </row>
    <row r="13363" spans="1:8">
      <c r="A13363" s="4" t="s">
        <v>24767</v>
      </c>
      <c r="B13363" s="4" t="s">
        <v>24768</v>
      </c>
      <c r="C13363" s="8">
        <v>2251</v>
      </c>
      <c r="D13363" s="9" t="s">
        <v>10</v>
      </c>
      <c r="E13363" s="4" t="s">
        <v>2213</v>
      </c>
      <c r="F13363" s="4" t="s">
        <v>2214</v>
      </c>
      <c r="G13363" s="4" t="s">
        <v>279</v>
      </c>
      <c r="H13363" s="7"/>
    </row>
    <row r="13364" spans="1:8">
      <c r="A13364" s="4" t="s">
        <v>24769</v>
      </c>
      <c r="B13364" s="4" t="s">
        <v>24770</v>
      </c>
      <c r="C13364" s="8">
        <v>3875</v>
      </c>
      <c r="D13364" s="9" t="s">
        <v>10</v>
      </c>
      <c r="E13364" s="4" t="s">
        <v>2213</v>
      </c>
      <c r="F13364" s="4" t="s">
        <v>2214</v>
      </c>
      <c r="G13364" s="4" t="s">
        <v>279</v>
      </c>
      <c r="H13364" s="7"/>
    </row>
    <row r="13365" spans="1:8">
      <c r="A13365" s="4" t="s">
        <v>24771</v>
      </c>
      <c r="B13365" s="4" t="s">
        <v>24772</v>
      </c>
      <c r="C13365" s="8">
        <v>3682</v>
      </c>
      <c r="D13365" s="9" t="s">
        <v>10</v>
      </c>
      <c r="E13365" s="4" t="s">
        <v>2213</v>
      </c>
      <c r="F13365" s="4" t="s">
        <v>2214</v>
      </c>
      <c r="G13365" s="4" t="s">
        <v>279</v>
      </c>
      <c r="H13365" s="7"/>
    </row>
    <row r="13366" spans="1:8">
      <c r="A13366" s="4" t="s">
        <v>24773</v>
      </c>
      <c r="B13366" s="4" t="s">
        <v>24774</v>
      </c>
      <c r="C13366" s="8">
        <v>3497</v>
      </c>
      <c r="D13366" s="9" t="s">
        <v>10</v>
      </c>
      <c r="E13366" s="4" t="s">
        <v>2213</v>
      </c>
      <c r="F13366" s="4" t="s">
        <v>2214</v>
      </c>
      <c r="G13366" s="4" t="s">
        <v>279</v>
      </c>
      <c r="H13366" s="7"/>
    </row>
    <row r="13367" spans="1:8">
      <c r="A13367" s="4" t="s">
        <v>24775</v>
      </c>
      <c r="B13367" s="4" t="s">
        <v>24776</v>
      </c>
      <c r="C13367" s="8">
        <v>4058</v>
      </c>
      <c r="D13367" s="9" t="s">
        <v>10</v>
      </c>
      <c r="E13367" s="4" t="s">
        <v>2213</v>
      </c>
      <c r="F13367" s="4" t="s">
        <v>2214</v>
      </c>
      <c r="G13367" s="4" t="s">
        <v>279</v>
      </c>
      <c r="H13367" s="7"/>
    </row>
    <row r="13368" spans="1:8">
      <c r="A13368" s="4" t="s">
        <v>24777</v>
      </c>
      <c r="B13368" s="4" t="s">
        <v>24778</v>
      </c>
      <c r="C13368" s="8">
        <v>5450</v>
      </c>
      <c r="D13368" s="9" t="s">
        <v>10</v>
      </c>
      <c r="E13368" s="4" t="s">
        <v>2213</v>
      </c>
      <c r="F13368" s="4" t="s">
        <v>2214</v>
      </c>
      <c r="G13368" s="4" t="s">
        <v>279</v>
      </c>
      <c r="H13368" s="7"/>
    </row>
    <row r="13369" spans="1:8">
      <c r="A13369" s="4" t="s">
        <v>24779</v>
      </c>
      <c r="B13369" s="4" t="s">
        <v>24780</v>
      </c>
      <c r="C13369" s="8">
        <v>5207</v>
      </c>
      <c r="D13369" s="9" t="s">
        <v>10</v>
      </c>
      <c r="E13369" s="4" t="s">
        <v>2213</v>
      </c>
      <c r="F13369" s="4" t="s">
        <v>2214</v>
      </c>
      <c r="G13369" s="4" t="s">
        <v>279</v>
      </c>
      <c r="H13369" s="7"/>
    </row>
    <row r="13370" spans="1:8">
      <c r="A13370" s="4" t="s">
        <v>24781</v>
      </c>
      <c r="B13370" s="4" t="s">
        <v>24782</v>
      </c>
      <c r="C13370" s="8">
        <v>3778</v>
      </c>
      <c r="D13370" s="9" t="s">
        <v>10</v>
      </c>
      <c r="E13370" s="4" t="s">
        <v>2213</v>
      </c>
      <c r="F13370" s="4" t="s">
        <v>7260</v>
      </c>
      <c r="G13370" s="4" t="s">
        <v>279</v>
      </c>
      <c r="H13370" s="7"/>
    </row>
    <row r="13371" spans="1:8">
      <c r="A13371" s="4" t="s">
        <v>24783</v>
      </c>
      <c r="B13371" s="4" t="s">
        <v>24784</v>
      </c>
      <c r="C13371" s="8">
        <v>3778</v>
      </c>
      <c r="D13371" s="9" t="s">
        <v>10</v>
      </c>
      <c r="E13371" s="4" t="s">
        <v>2213</v>
      </c>
      <c r="F13371" s="4" t="s">
        <v>7260</v>
      </c>
      <c r="G13371" s="4" t="s">
        <v>279</v>
      </c>
      <c r="H13371" s="7"/>
    </row>
    <row r="13372" spans="1:8">
      <c r="A13372" s="4" t="s">
        <v>24785</v>
      </c>
      <c r="B13372" s="4" t="s">
        <v>24786</v>
      </c>
      <c r="C13372" s="8">
        <v>6905</v>
      </c>
      <c r="D13372" s="9" t="s">
        <v>10</v>
      </c>
      <c r="E13372" s="4" t="s">
        <v>2213</v>
      </c>
      <c r="F13372" s="4" t="s">
        <v>7260</v>
      </c>
      <c r="G13372" s="4" t="s">
        <v>279</v>
      </c>
      <c r="H13372" s="7"/>
    </row>
    <row r="13373" spans="1:8">
      <c r="A13373" s="4" t="s">
        <v>24787</v>
      </c>
      <c r="B13373" s="4" t="s">
        <v>24788</v>
      </c>
      <c r="C13373" s="8">
        <v>6905</v>
      </c>
      <c r="D13373" s="9" t="s">
        <v>10</v>
      </c>
      <c r="E13373" s="4" t="s">
        <v>2213</v>
      </c>
      <c r="F13373" s="4" t="s">
        <v>7260</v>
      </c>
      <c r="G13373" s="4" t="s">
        <v>279</v>
      </c>
      <c r="H13373" s="7"/>
    </row>
    <row r="13374" spans="1:8">
      <c r="A13374" s="4" t="s">
        <v>24789</v>
      </c>
      <c r="B13374" s="4" t="s">
        <v>24790</v>
      </c>
      <c r="C13374" s="8">
        <v>4123</v>
      </c>
      <c r="D13374" s="9" t="s">
        <v>10</v>
      </c>
      <c r="E13374" s="4" t="s">
        <v>2213</v>
      </c>
      <c r="F13374" s="4" t="s">
        <v>7260</v>
      </c>
      <c r="G13374" s="4" t="s">
        <v>279</v>
      </c>
      <c r="H13374" s="7"/>
    </row>
    <row r="13375" spans="1:8">
      <c r="A13375" s="4" t="s">
        <v>24791</v>
      </c>
      <c r="B13375" s="4" t="s">
        <v>24792</v>
      </c>
      <c r="C13375" s="8">
        <v>4123</v>
      </c>
      <c r="D13375" s="9" t="s">
        <v>10</v>
      </c>
      <c r="E13375" s="4" t="s">
        <v>2213</v>
      </c>
      <c r="F13375" s="4" t="s">
        <v>7260</v>
      </c>
      <c r="G13375" s="4" t="s">
        <v>279</v>
      </c>
      <c r="H13375" s="7"/>
    </row>
    <row r="13376" spans="1:8">
      <c r="A13376" s="4" t="s">
        <v>24793</v>
      </c>
      <c r="B13376" s="4" t="s">
        <v>24794</v>
      </c>
      <c r="C13376" s="8">
        <v>7867</v>
      </c>
      <c r="D13376" s="9" t="s">
        <v>10</v>
      </c>
      <c r="E13376" s="4" t="s">
        <v>2213</v>
      </c>
      <c r="F13376" s="4" t="s">
        <v>7260</v>
      </c>
      <c r="G13376" s="4" t="s">
        <v>279</v>
      </c>
      <c r="H13376" s="7"/>
    </row>
    <row r="13377" spans="1:8">
      <c r="A13377" s="4" t="s">
        <v>24795</v>
      </c>
      <c r="B13377" s="4" t="s">
        <v>24796</v>
      </c>
      <c r="C13377" s="8">
        <v>6037</v>
      </c>
      <c r="D13377" s="9" t="s">
        <v>10</v>
      </c>
      <c r="E13377" s="4" t="s">
        <v>2213</v>
      </c>
      <c r="F13377" s="4" t="s">
        <v>7260</v>
      </c>
      <c r="G13377" s="4" t="s">
        <v>279</v>
      </c>
      <c r="H13377" s="7"/>
    </row>
    <row r="13378" spans="1:8">
      <c r="A13378" s="4" t="s">
        <v>24797</v>
      </c>
      <c r="B13378" s="4" t="s">
        <v>24798</v>
      </c>
      <c r="C13378" s="8">
        <v>5211</v>
      </c>
      <c r="D13378" s="9" t="s">
        <v>10</v>
      </c>
      <c r="E13378" s="4" t="s">
        <v>2213</v>
      </c>
      <c r="F13378" s="4" t="s">
        <v>7260</v>
      </c>
      <c r="G13378" s="4" t="s">
        <v>279</v>
      </c>
      <c r="H13378" s="7"/>
    </row>
    <row r="13379" spans="1:8">
      <c r="A13379" s="4" t="s">
        <v>24799</v>
      </c>
      <c r="B13379" s="4" t="s">
        <v>24800</v>
      </c>
      <c r="C13379" s="8">
        <v>4333</v>
      </c>
      <c r="D13379" s="9" t="s">
        <v>10</v>
      </c>
      <c r="E13379" s="4" t="s">
        <v>2213</v>
      </c>
      <c r="F13379" s="4" t="s">
        <v>7260</v>
      </c>
      <c r="G13379" s="4" t="s">
        <v>279</v>
      </c>
      <c r="H13379" s="7"/>
    </row>
    <row r="13380" spans="1:8">
      <c r="A13380" s="4" t="s">
        <v>24801</v>
      </c>
      <c r="B13380" s="4" t="s">
        <v>24802</v>
      </c>
      <c r="C13380" s="8">
        <v>8597</v>
      </c>
      <c r="D13380" s="9" t="s">
        <v>10</v>
      </c>
      <c r="E13380" s="4" t="s">
        <v>2213</v>
      </c>
      <c r="F13380" s="4" t="s">
        <v>7260</v>
      </c>
      <c r="G13380" s="4" t="s">
        <v>279</v>
      </c>
      <c r="H13380" s="7"/>
    </row>
    <row r="13381" spans="1:8">
      <c r="A13381" s="4" t="s">
        <v>24803</v>
      </c>
      <c r="B13381" s="4" t="s">
        <v>24804</v>
      </c>
      <c r="C13381" s="8">
        <v>8451</v>
      </c>
      <c r="D13381" s="9" t="s">
        <v>10</v>
      </c>
      <c r="E13381" s="4" t="s">
        <v>2213</v>
      </c>
      <c r="F13381" s="4" t="s">
        <v>7260</v>
      </c>
      <c r="G13381" s="4" t="s">
        <v>279</v>
      </c>
      <c r="H13381" s="7"/>
    </row>
    <row r="13382" spans="1:8">
      <c r="A13382" s="4" t="s">
        <v>24805</v>
      </c>
      <c r="B13382" s="4" t="s">
        <v>24806</v>
      </c>
      <c r="C13382" s="8">
        <v>5921</v>
      </c>
      <c r="D13382" s="9" t="s">
        <v>10</v>
      </c>
      <c r="E13382" s="4" t="s">
        <v>2213</v>
      </c>
      <c r="F13382" s="4" t="s">
        <v>7260</v>
      </c>
      <c r="G13382" s="4" t="s">
        <v>279</v>
      </c>
      <c r="H13382" s="7"/>
    </row>
    <row r="13383" spans="1:8">
      <c r="A13383" s="4" t="s">
        <v>24807</v>
      </c>
      <c r="B13383" s="4" t="s">
        <v>24808</v>
      </c>
      <c r="C13383" s="8">
        <v>5921</v>
      </c>
      <c r="D13383" s="9" t="s">
        <v>10</v>
      </c>
      <c r="E13383" s="4" t="s">
        <v>2213</v>
      </c>
      <c r="F13383" s="4" t="s">
        <v>7260</v>
      </c>
      <c r="G13383" s="4" t="s">
        <v>279</v>
      </c>
      <c r="H13383" s="7"/>
    </row>
    <row r="13384" spans="1:8">
      <c r="A13384" s="4" t="s">
        <v>24809</v>
      </c>
      <c r="B13384" s="4" t="s">
        <v>24810</v>
      </c>
      <c r="C13384" s="8">
        <v>10539</v>
      </c>
      <c r="D13384" s="9" t="s">
        <v>10</v>
      </c>
      <c r="E13384" s="4" t="s">
        <v>2213</v>
      </c>
      <c r="F13384" s="4" t="s">
        <v>7260</v>
      </c>
      <c r="G13384" s="4" t="s">
        <v>279</v>
      </c>
      <c r="H13384" s="7"/>
    </row>
    <row r="13385" spans="1:8">
      <c r="A13385" s="4" t="s">
        <v>24811</v>
      </c>
      <c r="B13385" s="4" t="s">
        <v>24812</v>
      </c>
      <c r="C13385" s="8">
        <v>10066</v>
      </c>
      <c r="D13385" s="9" t="s">
        <v>10</v>
      </c>
      <c r="E13385" s="4" t="s">
        <v>2213</v>
      </c>
      <c r="F13385" s="4" t="s">
        <v>7260</v>
      </c>
      <c r="G13385" s="4" t="s">
        <v>279</v>
      </c>
      <c r="H13385" s="7"/>
    </row>
    <row r="13386" spans="1:8">
      <c r="A13386" s="4" t="s">
        <v>24813</v>
      </c>
      <c r="B13386" s="4" t="s">
        <v>24814</v>
      </c>
      <c r="C13386" s="8">
        <v>3376</v>
      </c>
      <c r="D13386" s="9" t="s">
        <v>10</v>
      </c>
      <c r="E13386" s="4" t="s">
        <v>2213</v>
      </c>
      <c r="F13386" s="4" t="s">
        <v>8801</v>
      </c>
      <c r="G13386" s="4" t="s">
        <v>279</v>
      </c>
      <c r="H13386" s="7"/>
    </row>
    <row r="13387" spans="1:8">
      <c r="A13387" s="4" t="s">
        <v>24815</v>
      </c>
      <c r="B13387" s="4" t="s">
        <v>24816</v>
      </c>
      <c r="C13387" s="8">
        <v>3376</v>
      </c>
      <c r="D13387" s="9" t="s">
        <v>10</v>
      </c>
      <c r="E13387" s="4" t="s">
        <v>2213</v>
      </c>
      <c r="F13387" s="4" t="s">
        <v>8801</v>
      </c>
      <c r="G13387" s="4" t="s">
        <v>279</v>
      </c>
      <c r="H13387" s="7"/>
    </row>
    <row r="13388" spans="1:8">
      <c r="A13388" s="4" t="s">
        <v>24817</v>
      </c>
      <c r="B13388" s="4" t="s">
        <v>24818</v>
      </c>
      <c r="C13388" s="8">
        <v>5509</v>
      </c>
      <c r="D13388" s="9" t="s">
        <v>10</v>
      </c>
      <c r="E13388" s="4" t="s">
        <v>2213</v>
      </c>
      <c r="F13388" s="4" t="s">
        <v>8801</v>
      </c>
      <c r="G13388" s="4" t="s">
        <v>279</v>
      </c>
      <c r="H13388" s="7"/>
    </row>
    <row r="13389" spans="1:8">
      <c r="A13389" s="4" t="s">
        <v>24819</v>
      </c>
      <c r="B13389" s="4" t="s">
        <v>24820</v>
      </c>
      <c r="C13389" s="8">
        <v>8323</v>
      </c>
      <c r="D13389" s="9" t="s">
        <v>10</v>
      </c>
      <c r="E13389" s="4" t="s">
        <v>2213</v>
      </c>
      <c r="F13389" s="4" t="s">
        <v>8801</v>
      </c>
      <c r="G13389" s="4" t="s">
        <v>279</v>
      </c>
      <c r="H13389" s="7"/>
    </row>
    <row r="13390" spans="1:8">
      <c r="A13390" s="4" t="s">
        <v>24821</v>
      </c>
      <c r="B13390" s="4" t="s">
        <v>24822</v>
      </c>
      <c r="C13390" s="8">
        <v>4168</v>
      </c>
      <c r="D13390" s="9" t="s">
        <v>10</v>
      </c>
      <c r="E13390" s="4" t="s">
        <v>2213</v>
      </c>
      <c r="F13390" s="4" t="s">
        <v>8801</v>
      </c>
      <c r="G13390" s="4" t="s">
        <v>279</v>
      </c>
      <c r="H13390" s="7"/>
    </row>
    <row r="13391" spans="1:8">
      <c r="A13391" s="4" t="s">
        <v>24823</v>
      </c>
      <c r="B13391" s="4" t="s">
        <v>24824</v>
      </c>
      <c r="C13391" s="8">
        <v>2856</v>
      </c>
      <c r="D13391" s="9" t="s">
        <v>10</v>
      </c>
      <c r="E13391" s="4" t="s">
        <v>2213</v>
      </c>
      <c r="F13391" s="4" t="s">
        <v>8801</v>
      </c>
      <c r="G13391" s="4" t="s">
        <v>279</v>
      </c>
      <c r="H13391" s="7"/>
    </row>
    <row r="13392" spans="1:8">
      <c r="A13392" s="4" t="s">
        <v>24825</v>
      </c>
      <c r="B13392" s="4" t="s">
        <v>24826</v>
      </c>
      <c r="C13392" s="8">
        <v>6245</v>
      </c>
      <c r="D13392" s="9" t="s">
        <v>10</v>
      </c>
      <c r="E13392" s="4" t="s">
        <v>2213</v>
      </c>
      <c r="F13392" s="4" t="s">
        <v>8801</v>
      </c>
      <c r="G13392" s="4" t="s">
        <v>279</v>
      </c>
      <c r="H13392" s="7"/>
    </row>
    <row r="13393" spans="1:8">
      <c r="A13393" s="4" t="s">
        <v>24827</v>
      </c>
      <c r="B13393" s="4" t="s">
        <v>24828</v>
      </c>
      <c r="C13393" s="8">
        <v>6245</v>
      </c>
      <c r="D13393" s="9" t="s">
        <v>10</v>
      </c>
      <c r="E13393" s="4" t="s">
        <v>2213</v>
      </c>
      <c r="F13393" s="4" t="s">
        <v>8801</v>
      </c>
      <c r="G13393" s="4" t="s">
        <v>279</v>
      </c>
      <c r="H13393" s="7"/>
    </row>
    <row r="13394" spans="1:8">
      <c r="A13394" s="4" t="s">
        <v>24829</v>
      </c>
      <c r="B13394" s="4" t="s">
        <v>24830</v>
      </c>
      <c r="C13394" s="8">
        <v>4333</v>
      </c>
      <c r="D13394" s="9" t="s">
        <v>10</v>
      </c>
      <c r="E13394" s="4" t="s">
        <v>2213</v>
      </c>
      <c r="F13394" s="4" t="s">
        <v>8801</v>
      </c>
      <c r="G13394" s="4" t="s">
        <v>279</v>
      </c>
      <c r="H13394" s="7"/>
    </row>
    <row r="13395" spans="1:8">
      <c r="A13395" s="4" t="s">
        <v>24831</v>
      </c>
      <c r="B13395" s="4" t="s">
        <v>24832</v>
      </c>
      <c r="C13395" s="8">
        <v>4333</v>
      </c>
      <c r="D13395" s="9" t="s">
        <v>10</v>
      </c>
      <c r="E13395" s="4" t="s">
        <v>2213</v>
      </c>
      <c r="F13395" s="4" t="s">
        <v>8801</v>
      </c>
      <c r="G13395" s="4" t="s">
        <v>279</v>
      </c>
      <c r="H13395" s="7"/>
    </row>
    <row r="13396" spans="1:8">
      <c r="A13396" s="4" t="s">
        <v>24833</v>
      </c>
      <c r="B13396" s="4" t="s">
        <v>24834</v>
      </c>
      <c r="C13396" s="8">
        <v>9689</v>
      </c>
      <c r="D13396" s="9" t="s">
        <v>10</v>
      </c>
      <c r="E13396" s="4" t="s">
        <v>2213</v>
      </c>
      <c r="F13396" s="4" t="s">
        <v>8801</v>
      </c>
      <c r="G13396" s="4" t="s">
        <v>279</v>
      </c>
      <c r="H13396" s="7"/>
    </row>
    <row r="13397" spans="1:8">
      <c r="A13397" s="4" t="s">
        <v>24835</v>
      </c>
      <c r="B13397" s="4" t="s">
        <v>24836</v>
      </c>
      <c r="C13397" s="8">
        <v>10269</v>
      </c>
      <c r="D13397" s="9" t="s">
        <v>10</v>
      </c>
      <c r="E13397" s="4" t="s">
        <v>2213</v>
      </c>
      <c r="F13397" s="4" t="s">
        <v>8801</v>
      </c>
      <c r="G13397" s="4" t="s">
        <v>279</v>
      </c>
      <c r="H13397" s="7"/>
    </row>
    <row r="13398" spans="1:8">
      <c r="A13398" s="4" t="s">
        <v>24837</v>
      </c>
      <c r="B13398" s="4" t="s">
        <v>24838</v>
      </c>
      <c r="C13398" s="8">
        <v>5108</v>
      </c>
      <c r="D13398" s="9" t="s">
        <v>10</v>
      </c>
      <c r="E13398" s="4" t="s">
        <v>2213</v>
      </c>
      <c r="F13398" s="4" t="s">
        <v>8801</v>
      </c>
      <c r="G13398" s="4" t="s">
        <v>279</v>
      </c>
      <c r="H13398" s="7"/>
    </row>
    <row r="13399" spans="1:8">
      <c r="A13399" s="4" t="s">
        <v>24839</v>
      </c>
      <c r="B13399" s="4" t="s">
        <v>24840</v>
      </c>
      <c r="C13399" s="8">
        <v>6399</v>
      </c>
      <c r="D13399" s="9" t="s">
        <v>10</v>
      </c>
      <c r="E13399" s="4" t="s">
        <v>2213</v>
      </c>
      <c r="F13399" s="4" t="s">
        <v>8801</v>
      </c>
      <c r="G13399" s="4" t="s">
        <v>279</v>
      </c>
      <c r="H13399" s="7"/>
    </row>
    <row r="13400" spans="1:8">
      <c r="A13400" s="4" t="s">
        <v>24841</v>
      </c>
      <c r="B13400" s="4" t="s">
        <v>24842</v>
      </c>
      <c r="C13400" s="8">
        <v>9727</v>
      </c>
      <c r="D13400" s="9" t="s">
        <v>10</v>
      </c>
      <c r="E13400" s="4" t="s">
        <v>2213</v>
      </c>
      <c r="F13400" s="4" t="s">
        <v>8801</v>
      </c>
      <c r="G13400" s="4" t="s">
        <v>279</v>
      </c>
      <c r="H13400" s="7"/>
    </row>
    <row r="13401" spans="1:8">
      <c r="A13401" s="4" t="s">
        <v>24843</v>
      </c>
      <c r="B13401" s="4" t="s">
        <v>24844</v>
      </c>
      <c r="C13401" s="8">
        <v>8771</v>
      </c>
      <c r="D13401" s="9" t="s">
        <v>10</v>
      </c>
      <c r="E13401" s="4" t="s">
        <v>2213</v>
      </c>
      <c r="F13401" s="4" t="s">
        <v>8801</v>
      </c>
      <c r="G13401" s="4" t="s">
        <v>279</v>
      </c>
      <c r="H13401" s="7"/>
    </row>
    <row r="13402" spans="1:8">
      <c r="A13402" s="4" t="s">
        <v>24845</v>
      </c>
      <c r="B13402" s="4" t="s">
        <v>24846</v>
      </c>
      <c r="C13402" s="8">
        <v>3860</v>
      </c>
      <c r="D13402" s="9" t="s">
        <v>10</v>
      </c>
      <c r="E13402" s="4" t="s">
        <v>2213</v>
      </c>
      <c r="F13402" s="4" t="s">
        <v>11292</v>
      </c>
      <c r="G13402" s="4" t="s">
        <v>279</v>
      </c>
      <c r="H13402" s="7"/>
    </row>
    <row r="13403" spans="1:8">
      <c r="A13403" s="4" t="s">
        <v>24847</v>
      </c>
      <c r="B13403" s="4" t="s">
        <v>24848</v>
      </c>
      <c r="C13403" s="8">
        <v>3860</v>
      </c>
      <c r="D13403" s="9" t="s">
        <v>10</v>
      </c>
      <c r="E13403" s="4" t="s">
        <v>2213</v>
      </c>
      <c r="F13403" s="4" t="s">
        <v>11292</v>
      </c>
      <c r="G13403" s="4" t="s">
        <v>279</v>
      </c>
      <c r="H13403" s="7"/>
    </row>
    <row r="13404" spans="1:8">
      <c r="A13404" s="4" t="s">
        <v>24849</v>
      </c>
      <c r="B13404" s="4" t="s">
        <v>24850</v>
      </c>
      <c r="C13404" s="8">
        <v>11905</v>
      </c>
      <c r="D13404" s="9" t="s">
        <v>10</v>
      </c>
      <c r="E13404" s="4" t="s">
        <v>2213</v>
      </c>
      <c r="F13404" s="4" t="s">
        <v>11292</v>
      </c>
      <c r="G13404" s="4" t="s">
        <v>279</v>
      </c>
      <c r="H13404" s="7"/>
    </row>
    <row r="13405" spans="1:8">
      <c r="A13405" s="4" t="s">
        <v>24851</v>
      </c>
      <c r="B13405" s="4" t="s">
        <v>24852</v>
      </c>
      <c r="C13405" s="8">
        <v>9524</v>
      </c>
      <c r="D13405" s="9" t="s">
        <v>10</v>
      </c>
      <c r="E13405" s="4" t="s">
        <v>2213</v>
      </c>
      <c r="F13405" s="4" t="s">
        <v>11292</v>
      </c>
      <c r="G13405" s="4" t="s">
        <v>279</v>
      </c>
      <c r="H13405" s="7"/>
    </row>
    <row r="13406" spans="1:8">
      <c r="A13406" s="4" t="s">
        <v>24853</v>
      </c>
      <c r="B13406" s="4" t="s">
        <v>24854</v>
      </c>
      <c r="C13406" s="8">
        <v>3947</v>
      </c>
      <c r="D13406" s="9" t="s">
        <v>10</v>
      </c>
      <c r="E13406" s="4" t="s">
        <v>2213</v>
      </c>
      <c r="F13406" s="4" t="s">
        <v>11292</v>
      </c>
      <c r="G13406" s="4" t="s">
        <v>279</v>
      </c>
      <c r="H13406" s="7"/>
    </row>
    <row r="13407" spans="1:8">
      <c r="A13407" s="4" t="s">
        <v>24855</v>
      </c>
      <c r="B13407" s="4" t="s">
        <v>24856</v>
      </c>
      <c r="C13407" s="8">
        <v>12760</v>
      </c>
      <c r="D13407" s="9" t="s">
        <v>10</v>
      </c>
      <c r="E13407" s="4" t="s">
        <v>2213</v>
      </c>
      <c r="F13407" s="4" t="s">
        <v>11292</v>
      </c>
      <c r="G13407" s="4" t="s">
        <v>279</v>
      </c>
      <c r="H13407" s="7"/>
    </row>
    <row r="13408" spans="1:8">
      <c r="A13408" s="4" t="s">
        <v>24857</v>
      </c>
      <c r="B13408" s="4" t="s">
        <v>24858</v>
      </c>
      <c r="C13408" s="8">
        <v>10670</v>
      </c>
      <c r="D13408" s="9" t="s">
        <v>10</v>
      </c>
      <c r="E13408" s="4" t="s">
        <v>2213</v>
      </c>
      <c r="F13408" s="4" t="s">
        <v>11292</v>
      </c>
      <c r="G13408" s="4" t="s">
        <v>279</v>
      </c>
      <c r="H13408" s="7"/>
    </row>
    <row r="13409" spans="1:8">
      <c r="A13409" s="4" t="s">
        <v>24859</v>
      </c>
      <c r="B13409" s="4" t="s">
        <v>24860</v>
      </c>
      <c r="C13409" s="8">
        <v>10515</v>
      </c>
      <c r="D13409" s="9" t="s">
        <v>10</v>
      </c>
      <c r="E13409" s="4" t="s">
        <v>2213</v>
      </c>
      <c r="F13409" s="4" t="s">
        <v>11292</v>
      </c>
      <c r="G13409" s="4" t="s">
        <v>279</v>
      </c>
      <c r="H13409" s="7"/>
    </row>
    <row r="13410" spans="1:8">
      <c r="A13410" s="4" t="s">
        <v>24861</v>
      </c>
      <c r="B13410" s="4" t="s">
        <v>24862</v>
      </c>
      <c r="C13410" s="8">
        <v>4498</v>
      </c>
      <c r="D13410" s="9" t="s">
        <v>10</v>
      </c>
      <c r="E13410" s="4" t="s">
        <v>2213</v>
      </c>
      <c r="F13410" s="4" t="s">
        <v>11292</v>
      </c>
      <c r="G13410" s="4" t="s">
        <v>279</v>
      </c>
      <c r="H13410" s="7"/>
    </row>
    <row r="13411" spans="1:8">
      <c r="A13411" s="4" t="s">
        <v>24863</v>
      </c>
      <c r="B13411" s="4" t="s">
        <v>24864</v>
      </c>
      <c r="C13411" s="8">
        <v>4868</v>
      </c>
      <c r="D13411" s="9" t="s">
        <v>10</v>
      </c>
      <c r="E13411" s="4" t="s">
        <v>2213</v>
      </c>
      <c r="F13411" s="4" t="s">
        <v>11292</v>
      </c>
      <c r="G13411" s="4" t="s">
        <v>279</v>
      </c>
      <c r="H13411" s="7"/>
    </row>
    <row r="13412" spans="1:8">
      <c r="A13412" s="4" t="s">
        <v>24865</v>
      </c>
      <c r="B13412" s="4" t="s">
        <v>24866</v>
      </c>
      <c r="C13412" s="8">
        <v>12760</v>
      </c>
      <c r="D13412" s="9" t="s">
        <v>10</v>
      </c>
      <c r="E13412" s="4" t="s">
        <v>2213</v>
      </c>
      <c r="F13412" s="4" t="s">
        <v>11292</v>
      </c>
      <c r="G13412" s="4" t="s">
        <v>279</v>
      </c>
      <c r="H13412" s="7"/>
    </row>
    <row r="13413" spans="1:8">
      <c r="A13413" s="4" t="s">
        <v>24867</v>
      </c>
      <c r="B13413" s="4" t="s">
        <v>24868</v>
      </c>
      <c r="C13413" s="8">
        <v>9671</v>
      </c>
      <c r="D13413" s="9" t="s">
        <v>10</v>
      </c>
      <c r="E13413" s="4" t="s">
        <v>2213</v>
      </c>
      <c r="F13413" s="4" t="s">
        <v>11292</v>
      </c>
      <c r="G13413" s="4" t="s">
        <v>279</v>
      </c>
      <c r="H13413" s="7"/>
    </row>
    <row r="13414" spans="1:8">
      <c r="A13414" s="4" t="s">
        <v>24869</v>
      </c>
      <c r="B13414" s="4" t="s">
        <v>24870</v>
      </c>
      <c r="C13414" s="8">
        <v>6079</v>
      </c>
      <c r="D13414" s="9" t="s">
        <v>10</v>
      </c>
      <c r="E13414" s="4" t="s">
        <v>2213</v>
      </c>
      <c r="F13414" s="4" t="s">
        <v>11292</v>
      </c>
      <c r="G13414" s="4" t="s">
        <v>279</v>
      </c>
      <c r="H13414" s="7"/>
    </row>
    <row r="13415" spans="1:8">
      <c r="A13415" s="4" t="s">
        <v>24871</v>
      </c>
      <c r="B13415" s="4" t="s">
        <v>24872</v>
      </c>
      <c r="C13415" s="8">
        <v>6079</v>
      </c>
      <c r="D13415" s="9" t="s">
        <v>10</v>
      </c>
      <c r="E13415" s="4" t="s">
        <v>2213</v>
      </c>
      <c r="F13415" s="4" t="s">
        <v>11292</v>
      </c>
      <c r="G13415" s="4" t="s">
        <v>279</v>
      </c>
      <c r="H13415" s="7"/>
    </row>
    <row r="13416" spans="1:8">
      <c r="A13416" s="4" t="s">
        <v>24873</v>
      </c>
      <c r="B13416" s="4" t="s">
        <v>24874</v>
      </c>
      <c r="C13416" s="8">
        <v>9083</v>
      </c>
      <c r="D13416" s="9" t="s">
        <v>10</v>
      </c>
      <c r="E13416" s="4" t="s">
        <v>2213</v>
      </c>
      <c r="F13416" s="4" t="s">
        <v>11292</v>
      </c>
      <c r="G13416" s="4" t="s">
        <v>279</v>
      </c>
      <c r="H13416" s="7"/>
    </row>
    <row r="13417" spans="1:8">
      <c r="A13417" s="4" t="s">
        <v>24875</v>
      </c>
      <c r="B13417" s="4" t="s">
        <v>24876</v>
      </c>
      <c r="C13417" s="8">
        <v>8026</v>
      </c>
      <c r="D13417" s="9" t="s">
        <v>10</v>
      </c>
      <c r="E13417" s="4" t="s">
        <v>2213</v>
      </c>
      <c r="F13417" s="4" t="s">
        <v>11292</v>
      </c>
      <c r="G13417" s="4" t="s">
        <v>279</v>
      </c>
      <c r="H13417" s="7"/>
    </row>
    <row r="13418" spans="1:8">
      <c r="A13418" s="4" t="s">
        <v>24877</v>
      </c>
      <c r="B13418" s="4" t="s">
        <v>24878</v>
      </c>
      <c r="C13418" s="8">
        <v>5682</v>
      </c>
      <c r="D13418" s="9" t="s">
        <v>10</v>
      </c>
      <c r="E13418" s="4" t="s">
        <v>2213</v>
      </c>
      <c r="F13418" s="4" t="s">
        <v>20379</v>
      </c>
      <c r="G13418" s="4" t="s">
        <v>279</v>
      </c>
      <c r="H13418" s="7"/>
    </row>
    <row r="13419" spans="1:8">
      <c r="A13419" s="4" t="s">
        <v>24879</v>
      </c>
      <c r="B13419" s="4" t="s">
        <v>24880</v>
      </c>
      <c r="C13419" s="8">
        <v>5682</v>
      </c>
      <c r="D13419" s="9" t="s">
        <v>10</v>
      </c>
      <c r="E13419" s="4" t="s">
        <v>2213</v>
      </c>
      <c r="F13419" s="4" t="s">
        <v>20379</v>
      </c>
      <c r="G13419" s="4" t="s">
        <v>279</v>
      </c>
      <c r="H13419" s="7"/>
    </row>
    <row r="13420" spans="1:8">
      <c r="A13420" s="4" t="s">
        <v>24881</v>
      </c>
      <c r="B13420" s="4" t="s">
        <v>24882</v>
      </c>
      <c r="C13420" s="8">
        <v>11161</v>
      </c>
      <c r="D13420" s="9" t="s">
        <v>10</v>
      </c>
      <c r="E13420" s="4" t="s">
        <v>2213</v>
      </c>
      <c r="F13420" s="4" t="s">
        <v>20379</v>
      </c>
      <c r="G13420" s="4" t="s">
        <v>279</v>
      </c>
      <c r="H13420" s="7"/>
    </row>
    <row r="13421" spans="1:8">
      <c r="A13421" s="4" t="s">
        <v>24883</v>
      </c>
      <c r="B13421" s="4" t="s">
        <v>24884</v>
      </c>
      <c r="C13421" s="8">
        <v>6716</v>
      </c>
      <c r="D13421" s="9" t="s">
        <v>10</v>
      </c>
      <c r="E13421" s="4" t="s">
        <v>2213</v>
      </c>
      <c r="F13421" s="4" t="s">
        <v>20379</v>
      </c>
      <c r="G13421" s="4" t="s">
        <v>279</v>
      </c>
      <c r="H13421" s="7"/>
    </row>
    <row r="13422" spans="1:8">
      <c r="A13422" s="4" t="s">
        <v>24885</v>
      </c>
      <c r="B13422" s="4" t="s">
        <v>24886</v>
      </c>
      <c r="C13422" s="8">
        <v>5061</v>
      </c>
      <c r="D13422" s="9" t="s">
        <v>10</v>
      </c>
      <c r="E13422" s="4" t="s">
        <v>2213</v>
      </c>
      <c r="F13422" s="4" t="s">
        <v>20379</v>
      </c>
      <c r="G13422" s="4" t="s">
        <v>279</v>
      </c>
      <c r="H13422" s="7"/>
    </row>
    <row r="13423" spans="1:8">
      <c r="A13423" s="4" t="s">
        <v>24887</v>
      </c>
      <c r="B13423" s="4" t="s">
        <v>24888</v>
      </c>
      <c r="C13423" s="8">
        <v>11502</v>
      </c>
      <c r="D13423" s="9" t="s">
        <v>10</v>
      </c>
      <c r="E13423" s="4" t="s">
        <v>2213</v>
      </c>
      <c r="F13423" s="4" t="s">
        <v>20379</v>
      </c>
      <c r="G13423" s="4" t="s">
        <v>279</v>
      </c>
      <c r="H13423" s="7"/>
    </row>
    <row r="13424" spans="1:8">
      <c r="A13424" s="4" t="s">
        <v>24889</v>
      </c>
      <c r="B13424" s="4" t="s">
        <v>24890</v>
      </c>
      <c r="C13424" s="8">
        <v>11694</v>
      </c>
      <c r="D13424" s="9" t="s">
        <v>10</v>
      </c>
      <c r="E13424" s="4" t="s">
        <v>2213</v>
      </c>
      <c r="F13424" s="4" t="s">
        <v>20379</v>
      </c>
      <c r="G13424" s="4" t="s">
        <v>279</v>
      </c>
      <c r="H13424" s="7"/>
    </row>
    <row r="13425" spans="1:8">
      <c r="A13425" s="4" t="s">
        <v>24891</v>
      </c>
      <c r="B13425" s="4" t="s">
        <v>24892</v>
      </c>
      <c r="C13425" s="8">
        <v>8874</v>
      </c>
      <c r="D13425" s="9" t="s">
        <v>10</v>
      </c>
      <c r="E13425" s="4" t="s">
        <v>2213</v>
      </c>
      <c r="F13425" s="4" t="s">
        <v>20379</v>
      </c>
      <c r="G13425" s="4" t="s">
        <v>279</v>
      </c>
      <c r="H13425" s="7"/>
    </row>
    <row r="13426" spans="1:8">
      <c r="A13426" s="4" t="s">
        <v>24893</v>
      </c>
      <c r="B13426" s="4" t="s">
        <v>24894</v>
      </c>
      <c r="C13426" s="8">
        <v>6797</v>
      </c>
      <c r="D13426" s="9" t="s">
        <v>10</v>
      </c>
      <c r="E13426" s="4" t="s">
        <v>2213</v>
      </c>
      <c r="F13426" s="4" t="s">
        <v>20379</v>
      </c>
      <c r="G13426" s="4" t="s">
        <v>279</v>
      </c>
      <c r="H13426" s="7"/>
    </row>
    <row r="13427" spans="1:8">
      <c r="A13427" s="4" t="s">
        <v>24895</v>
      </c>
      <c r="B13427" s="4" t="s">
        <v>24896</v>
      </c>
      <c r="C13427" s="8">
        <v>12625</v>
      </c>
      <c r="D13427" s="9" t="s">
        <v>10</v>
      </c>
      <c r="E13427" s="4" t="s">
        <v>2213</v>
      </c>
      <c r="F13427" s="4" t="s">
        <v>20379</v>
      </c>
      <c r="G13427" s="4" t="s">
        <v>279</v>
      </c>
      <c r="H13427" s="7"/>
    </row>
    <row r="13428" spans="1:8">
      <c r="A13428" s="4" t="s">
        <v>24897</v>
      </c>
      <c r="B13428" s="4" t="s">
        <v>24898</v>
      </c>
      <c r="C13428" s="8">
        <v>14505</v>
      </c>
      <c r="D13428" s="9" t="s">
        <v>10</v>
      </c>
      <c r="E13428" s="4" t="s">
        <v>2213</v>
      </c>
      <c r="F13428" s="4" t="s">
        <v>20379</v>
      </c>
      <c r="G13428" s="4" t="s">
        <v>279</v>
      </c>
      <c r="H13428" s="7"/>
    </row>
    <row r="13429" spans="1:8">
      <c r="A13429" s="4" t="s">
        <v>24899</v>
      </c>
      <c r="B13429" s="4" t="s">
        <v>24900</v>
      </c>
      <c r="C13429" s="8">
        <v>3591</v>
      </c>
      <c r="D13429" s="9" t="s">
        <v>10</v>
      </c>
      <c r="E13429" s="4" t="s">
        <v>355</v>
      </c>
      <c r="F13429" s="4" t="s">
        <v>612</v>
      </c>
      <c r="G13429" s="4" t="s">
        <v>13</v>
      </c>
      <c r="H13429" s="7"/>
    </row>
    <row r="13430" spans="1:8">
      <c r="A13430" s="4" t="s">
        <v>24901</v>
      </c>
      <c r="B13430" s="4" t="s">
        <v>24902</v>
      </c>
      <c r="C13430" s="8">
        <v>412</v>
      </c>
      <c r="D13430" s="9" t="s">
        <v>10</v>
      </c>
      <c r="E13430" s="4" t="s">
        <v>355</v>
      </c>
      <c r="F13430" s="4" t="s">
        <v>385</v>
      </c>
      <c r="G13430" s="4" t="s">
        <v>13</v>
      </c>
      <c r="H13430" s="7"/>
    </row>
    <row r="13431" spans="1:8">
      <c r="A13431" s="4" t="s">
        <v>24903</v>
      </c>
      <c r="B13431" s="4" t="s">
        <v>24904</v>
      </c>
      <c r="C13431" s="8">
        <v>394</v>
      </c>
      <c r="D13431" s="9" t="s">
        <v>10</v>
      </c>
      <c r="E13431" s="4" t="s">
        <v>355</v>
      </c>
      <c r="F13431" s="4" t="s">
        <v>385</v>
      </c>
      <c r="G13431" s="4" t="s">
        <v>13</v>
      </c>
      <c r="H13431" s="7"/>
    </row>
    <row r="13432" spans="1:8">
      <c r="A13432" s="4" t="s">
        <v>24905</v>
      </c>
      <c r="B13432" s="4" t="s">
        <v>24906</v>
      </c>
      <c r="C13432" s="8">
        <v>345</v>
      </c>
      <c r="D13432" s="9" t="s">
        <v>10</v>
      </c>
      <c r="E13432" s="4" t="s">
        <v>355</v>
      </c>
      <c r="F13432" s="4" t="s">
        <v>385</v>
      </c>
      <c r="G13432" s="4" t="s">
        <v>13</v>
      </c>
      <c r="H13432" s="7"/>
    </row>
    <row r="13433" spans="1:8">
      <c r="A13433" s="4" t="s">
        <v>24907</v>
      </c>
      <c r="B13433" s="4" t="s">
        <v>24908</v>
      </c>
      <c r="C13433" s="8">
        <v>394</v>
      </c>
      <c r="D13433" s="9" t="s">
        <v>10</v>
      </c>
      <c r="E13433" s="4" t="s">
        <v>355</v>
      </c>
      <c r="F13433" s="4" t="s">
        <v>385</v>
      </c>
      <c r="G13433" s="4" t="s">
        <v>13</v>
      </c>
      <c r="H13433" s="7"/>
    </row>
    <row r="13434" spans="1:8">
      <c r="A13434" s="4" t="s">
        <v>24909</v>
      </c>
      <c r="B13434" s="4" t="s">
        <v>24910</v>
      </c>
      <c r="C13434" s="8">
        <v>290</v>
      </c>
      <c r="D13434" s="9" t="s">
        <v>10</v>
      </c>
      <c r="E13434" s="4" t="s">
        <v>62</v>
      </c>
      <c r="F13434" s="4" t="s">
        <v>63</v>
      </c>
      <c r="G13434" s="4" t="s">
        <v>64</v>
      </c>
      <c r="H13434" s="7"/>
    </row>
    <row r="13435" spans="1:8">
      <c r="A13435" s="4" t="s">
        <v>24911</v>
      </c>
      <c r="B13435" s="4" t="s">
        <v>24912</v>
      </c>
      <c r="C13435" s="8">
        <v>5023</v>
      </c>
      <c r="D13435" s="9" t="s">
        <v>10</v>
      </c>
      <c r="E13435" s="4" t="s">
        <v>1719</v>
      </c>
      <c r="F13435" s="4" t="s">
        <v>1720</v>
      </c>
      <c r="G13435" s="4" t="s">
        <v>64</v>
      </c>
      <c r="H13435" s="7"/>
    </row>
    <row r="13436" spans="1:8">
      <c r="A13436" s="4" t="s">
        <v>24913</v>
      </c>
      <c r="B13436" s="4" t="s">
        <v>24914</v>
      </c>
      <c r="C13436" s="8">
        <v>5023</v>
      </c>
      <c r="D13436" s="9" t="s">
        <v>10</v>
      </c>
      <c r="E13436" s="4" t="s">
        <v>1719</v>
      </c>
      <c r="F13436" s="4" t="s">
        <v>1720</v>
      </c>
      <c r="G13436" s="4" t="s">
        <v>64</v>
      </c>
      <c r="H13436" s="7"/>
    </row>
    <row r="13437" spans="1:8">
      <c r="A13437" s="4" t="s">
        <v>24915</v>
      </c>
      <c r="B13437" s="4" t="s">
        <v>24916</v>
      </c>
      <c r="C13437" s="8">
        <v>8307</v>
      </c>
      <c r="D13437" s="9" t="s">
        <v>10</v>
      </c>
      <c r="E13437" s="4" t="s">
        <v>1719</v>
      </c>
      <c r="F13437" s="4" t="s">
        <v>1720</v>
      </c>
      <c r="G13437" s="4" t="s">
        <v>64</v>
      </c>
      <c r="H13437" s="7"/>
    </row>
    <row r="13438" spans="1:8">
      <c r="A13438" s="4" t="s">
        <v>24917</v>
      </c>
      <c r="B13438" s="4" t="s">
        <v>24918</v>
      </c>
      <c r="C13438" s="8">
        <v>8307</v>
      </c>
      <c r="D13438" s="9" t="s">
        <v>10</v>
      </c>
      <c r="E13438" s="4" t="s">
        <v>1719</v>
      </c>
      <c r="F13438" s="4" t="s">
        <v>1720</v>
      </c>
      <c r="G13438" s="4" t="s">
        <v>64</v>
      </c>
      <c r="H13438" s="7"/>
    </row>
    <row r="13439" spans="1:8">
      <c r="A13439" s="4" t="s">
        <v>24919</v>
      </c>
      <c r="B13439" s="4" t="s">
        <v>24920</v>
      </c>
      <c r="C13439" s="8">
        <v>8306</v>
      </c>
      <c r="D13439" s="9" t="s">
        <v>10</v>
      </c>
      <c r="E13439" s="4" t="s">
        <v>1719</v>
      </c>
      <c r="F13439" s="4" t="s">
        <v>1720</v>
      </c>
      <c r="G13439" s="4" t="s">
        <v>64</v>
      </c>
      <c r="H13439" s="7"/>
    </row>
    <row r="13440" spans="1:8">
      <c r="A13440" s="4" t="s">
        <v>24921</v>
      </c>
      <c r="B13440" s="4" t="s">
        <v>24922</v>
      </c>
      <c r="C13440" s="8">
        <v>12931</v>
      </c>
      <c r="D13440" s="9" t="s">
        <v>10</v>
      </c>
      <c r="E13440" s="4" t="s">
        <v>1719</v>
      </c>
      <c r="F13440" s="4" t="s">
        <v>1720</v>
      </c>
      <c r="G13440" s="4" t="s">
        <v>64</v>
      </c>
      <c r="H13440" s="7"/>
    </row>
    <row r="13441" spans="1:8">
      <c r="A13441" s="4" t="s">
        <v>24923</v>
      </c>
      <c r="B13441" s="4" t="s">
        <v>24924</v>
      </c>
      <c r="C13441" s="8">
        <v>13674</v>
      </c>
      <c r="D13441" s="9" t="s">
        <v>10</v>
      </c>
      <c r="E13441" s="4" t="s">
        <v>1719</v>
      </c>
      <c r="F13441" s="4" t="s">
        <v>1720</v>
      </c>
      <c r="G13441" s="4" t="s">
        <v>64</v>
      </c>
      <c r="H13441" s="7"/>
    </row>
    <row r="13442" spans="1:8">
      <c r="A13442" s="4" t="s">
        <v>24925</v>
      </c>
      <c r="B13442" s="4" t="s">
        <v>24926</v>
      </c>
      <c r="C13442" s="8">
        <v>14892</v>
      </c>
      <c r="D13442" s="9" t="s">
        <v>10</v>
      </c>
      <c r="E13442" s="4" t="s">
        <v>1719</v>
      </c>
      <c r="F13442" s="4" t="s">
        <v>1720</v>
      </c>
      <c r="G13442" s="4" t="s">
        <v>64</v>
      </c>
      <c r="H13442" s="7"/>
    </row>
    <row r="13443" spans="1:8">
      <c r="A13443" s="4" t="s">
        <v>24927</v>
      </c>
      <c r="B13443" s="4" t="s">
        <v>24928</v>
      </c>
      <c r="C13443" s="8">
        <v>14891</v>
      </c>
      <c r="D13443" s="9" t="s">
        <v>10</v>
      </c>
      <c r="E13443" s="4" t="s">
        <v>1719</v>
      </c>
      <c r="F13443" s="4" t="s">
        <v>1720</v>
      </c>
      <c r="G13443" s="4" t="s">
        <v>64</v>
      </c>
      <c r="H13443" s="7"/>
    </row>
    <row r="13444" spans="1:8">
      <c r="A13444" s="4" t="s">
        <v>24929</v>
      </c>
      <c r="B13444" s="4" t="s">
        <v>24930</v>
      </c>
      <c r="C13444" s="8">
        <v>17371</v>
      </c>
      <c r="D13444" s="9" t="s">
        <v>10</v>
      </c>
      <c r="E13444" s="4" t="s">
        <v>1719</v>
      </c>
      <c r="F13444" s="4" t="s">
        <v>1720</v>
      </c>
      <c r="G13444" s="4" t="s">
        <v>64</v>
      </c>
      <c r="H13444" s="7"/>
    </row>
    <row r="13445" spans="1:8">
      <c r="A13445" s="4" t="s">
        <v>24931</v>
      </c>
      <c r="B13445" s="4" t="s">
        <v>24932</v>
      </c>
      <c r="C13445" s="8">
        <v>17371</v>
      </c>
      <c r="D13445" s="9" t="s">
        <v>10</v>
      </c>
      <c r="E13445" s="4" t="s">
        <v>1719</v>
      </c>
      <c r="F13445" s="4" t="s">
        <v>1720</v>
      </c>
      <c r="G13445" s="4" t="s">
        <v>64</v>
      </c>
      <c r="H13445" s="7"/>
    </row>
    <row r="13446" spans="1:8">
      <c r="A13446" s="4" t="s">
        <v>24933</v>
      </c>
      <c r="B13446" s="4" t="s">
        <v>24934</v>
      </c>
      <c r="C13446" s="8">
        <v>5393</v>
      </c>
      <c r="D13446" s="9" t="s">
        <v>10</v>
      </c>
      <c r="E13446" s="4" t="s">
        <v>1719</v>
      </c>
      <c r="F13446" s="4" t="s">
        <v>1720</v>
      </c>
      <c r="G13446" s="4" t="s">
        <v>64</v>
      </c>
      <c r="H13446" s="7"/>
    </row>
    <row r="13447" spans="1:8">
      <c r="A13447" s="4" t="s">
        <v>24935</v>
      </c>
      <c r="B13447" s="4" t="s">
        <v>24936</v>
      </c>
      <c r="C13447" s="8">
        <v>5392</v>
      </c>
      <c r="D13447" s="9" t="s">
        <v>10</v>
      </c>
      <c r="E13447" s="4" t="s">
        <v>1719</v>
      </c>
      <c r="F13447" s="4" t="s">
        <v>1720</v>
      </c>
      <c r="G13447" s="4" t="s">
        <v>64</v>
      </c>
      <c r="H13447" s="7"/>
    </row>
    <row r="13448" spans="1:8">
      <c r="A13448" s="4" t="s">
        <v>24937</v>
      </c>
      <c r="B13448" s="4" t="s">
        <v>24938</v>
      </c>
      <c r="C13448" s="8">
        <v>8677</v>
      </c>
      <c r="D13448" s="9" t="s">
        <v>10</v>
      </c>
      <c r="E13448" s="4" t="s">
        <v>1719</v>
      </c>
      <c r="F13448" s="4" t="s">
        <v>1720</v>
      </c>
      <c r="G13448" s="4" t="s">
        <v>64</v>
      </c>
      <c r="H13448" s="7"/>
    </row>
    <row r="13449" spans="1:8">
      <c r="A13449" s="4" t="s">
        <v>24939</v>
      </c>
      <c r="B13449" s="4" t="s">
        <v>24940</v>
      </c>
      <c r="C13449" s="8">
        <v>8677</v>
      </c>
      <c r="D13449" s="9" t="s">
        <v>10</v>
      </c>
      <c r="E13449" s="4" t="s">
        <v>1719</v>
      </c>
      <c r="F13449" s="4" t="s">
        <v>1720</v>
      </c>
      <c r="G13449" s="4" t="s">
        <v>64</v>
      </c>
      <c r="H13449" s="7"/>
    </row>
    <row r="13450" spans="1:8">
      <c r="A13450" s="4" t="s">
        <v>24941</v>
      </c>
      <c r="B13450" s="4" t="s">
        <v>24942</v>
      </c>
      <c r="C13450" s="8">
        <v>8675</v>
      </c>
      <c r="D13450" s="9" t="s">
        <v>10</v>
      </c>
      <c r="E13450" s="4" t="s">
        <v>1719</v>
      </c>
      <c r="F13450" s="4" t="s">
        <v>1720</v>
      </c>
      <c r="G13450" s="4" t="s">
        <v>64</v>
      </c>
      <c r="H13450" s="7"/>
    </row>
    <row r="13451" spans="1:8">
      <c r="A13451" s="4" t="s">
        <v>24943</v>
      </c>
      <c r="B13451" s="4" t="s">
        <v>24944</v>
      </c>
      <c r="C13451" s="8">
        <v>13298</v>
      </c>
      <c r="D13451" s="9" t="s">
        <v>10</v>
      </c>
      <c r="E13451" s="4" t="s">
        <v>1719</v>
      </c>
      <c r="F13451" s="4" t="s">
        <v>1720</v>
      </c>
      <c r="G13451" s="4" t="s">
        <v>64</v>
      </c>
      <c r="H13451" s="7"/>
    </row>
    <row r="13452" spans="1:8">
      <c r="A13452" s="4" t="s">
        <v>24945</v>
      </c>
      <c r="B13452" s="4" t="s">
        <v>24946</v>
      </c>
      <c r="C13452" s="8">
        <v>13981</v>
      </c>
      <c r="D13452" s="9" t="s">
        <v>10</v>
      </c>
      <c r="E13452" s="4" t="s">
        <v>1719</v>
      </c>
      <c r="F13452" s="4" t="s">
        <v>1720</v>
      </c>
      <c r="G13452" s="4" t="s">
        <v>64</v>
      </c>
      <c r="H13452" s="7"/>
    </row>
    <row r="13453" spans="1:8">
      <c r="A13453" s="4" t="s">
        <v>24947</v>
      </c>
      <c r="B13453" s="4" t="s">
        <v>24948</v>
      </c>
      <c r="C13453" s="8">
        <v>15260</v>
      </c>
      <c r="D13453" s="9" t="s">
        <v>10</v>
      </c>
      <c r="E13453" s="4" t="s">
        <v>1719</v>
      </c>
      <c r="F13453" s="4" t="s">
        <v>1720</v>
      </c>
      <c r="G13453" s="4" t="s">
        <v>64</v>
      </c>
      <c r="H13453" s="7"/>
    </row>
    <row r="13454" spans="1:8">
      <c r="A13454" s="4" t="s">
        <v>24949</v>
      </c>
      <c r="B13454" s="4" t="s">
        <v>24950</v>
      </c>
      <c r="C13454" s="8">
        <v>15258</v>
      </c>
      <c r="D13454" s="9" t="s">
        <v>10</v>
      </c>
      <c r="E13454" s="4" t="s">
        <v>1719</v>
      </c>
      <c r="F13454" s="4" t="s">
        <v>1720</v>
      </c>
      <c r="G13454" s="4" t="s">
        <v>64</v>
      </c>
      <c r="H13454" s="7"/>
    </row>
    <row r="13455" spans="1:8">
      <c r="A13455" s="4" t="s">
        <v>24951</v>
      </c>
      <c r="B13455" s="4" t="s">
        <v>24952</v>
      </c>
      <c r="C13455" s="8">
        <v>17741</v>
      </c>
      <c r="D13455" s="9" t="s">
        <v>10</v>
      </c>
      <c r="E13455" s="4" t="s">
        <v>1719</v>
      </c>
      <c r="F13455" s="4" t="s">
        <v>1720</v>
      </c>
      <c r="G13455" s="4" t="s">
        <v>64</v>
      </c>
      <c r="H13455" s="7"/>
    </row>
    <row r="13456" spans="1:8">
      <c r="A13456" s="4" t="s">
        <v>24953</v>
      </c>
      <c r="B13456" s="4" t="s">
        <v>24954</v>
      </c>
      <c r="C13456" s="8">
        <v>17741</v>
      </c>
      <c r="D13456" s="9" t="s">
        <v>10</v>
      </c>
      <c r="E13456" s="4" t="s">
        <v>1719</v>
      </c>
      <c r="F13456" s="4" t="s">
        <v>1720</v>
      </c>
      <c r="G13456" s="4" t="s">
        <v>64</v>
      </c>
      <c r="H13456" s="7"/>
    </row>
    <row r="13457" spans="1:8">
      <c r="A13457" s="4" t="s">
        <v>24955</v>
      </c>
      <c r="B13457" s="4" t="s">
        <v>24956</v>
      </c>
      <c r="C13457" s="8">
        <v>8040</v>
      </c>
      <c r="D13457" s="9" t="s">
        <v>10</v>
      </c>
      <c r="E13457" s="4" t="s">
        <v>1719</v>
      </c>
      <c r="F13457" s="4" t="s">
        <v>1734</v>
      </c>
      <c r="G13457" s="4" t="s">
        <v>64</v>
      </c>
      <c r="H13457" s="7"/>
    </row>
    <row r="13458" spans="1:8">
      <c r="A13458" s="4" t="s">
        <v>24957</v>
      </c>
      <c r="B13458" s="4" t="s">
        <v>24958</v>
      </c>
      <c r="C13458" s="8">
        <v>8039</v>
      </c>
      <c r="D13458" s="9" t="s">
        <v>10</v>
      </c>
      <c r="E13458" s="4" t="s">
        <v>1719</v>
      </c>
      <c r="F13458" s="4" t="s">
        <v>1734</v>
      </c>
      <c r="G13458" s="4" t="s">
        <v>64</v>
      </c>
      <c r="H13458" s="7"/>
    </row>
    <row r="13459" spans="1:8">
      <c r="A13459" s="4" t="s">
        <v>24959</v>
      </c>
      <c r="B13459" s="4" t="s">
        <v>24960</v>
      </c>
      <c r="C13459" s="8">
        <v>12620</v>
      </c>
      <c r="D13459" s="9" t="s">
        <v>10</v>
      </c>
      <c r="E13459" s="4" t="s">
        <v>1719</v>
      </c>
      <c r="F13459" s="4" t="s">
        <v>1734</v>
      </c>
      <c r="G13459" s="4" t="s">
        <v>64</v>
      </c>
      <c r="H13459" s="7"/>
    </row>
    <row r="13460" spans="1:8">
      <c r="A13460" s="4" t="s">
        <v>24961</v>
      </c>
      <c r="B13460" s="4" t="s">
        <v>24962</v>
      </c>
      <c r="C13460" s="8">
        <v>12620</v>
      </c>
      <c r="D13460" s="9" t="s">
        <v>10</v>
      </c>
      <c r="E13460" s="4" t="s">
        <v>1719</v>
      </c>
      <c r="F13460" s="4" t="s">
        <v>1734</v>
      </c>
      <c r="G13460" s="4" t="s">
        <v>64</v>
      </c>
      <c r="H13460" s="7"/>
    </row>
    <row r="13461" spans="1:8">
      <c r="A13461" s="4" t="s">
        <v>24963</v>
      </c>
      <c r="B13461" s="4" t="s">
        <v>24964</v>
      </c>
      <c r="C13461" s="8">
        <v>12622</v>
      </c>
      <c r="D13461" s="9" t="s">
        <v>10</v>
      </c>
      <c r="E13461" s="4" t="s">
        <v>1719</v>
      </c>
      <c r="F13461" s="4" t="s">
        <v>1734</v>
      </c>
      <c r="G13461" s="4" t="s">
        <v>64</v>
      </c>
      <c r="H13461" s="7"/>
    </row>
    <row r="13462" spans="1:8">
      <c r="A13462" s="4" t="s">
        <v>24965</v>
      </c>
      <c r="B13462" s="4" t="s">
        <v>24966</v>
      </c>
      <c r="C13462" s="8">
        <v>19881</v>
      </c>
      <c r="D13462" s="9" t="s">
        <v>10</v>
      </c>
      <c r="E13462" s="4" t="s">
        <v>1719</v>
      </c>
      <c r="F13462" s="4" t="s">
        <v>1734</v>
      </c>
      <c r="G13462" s="4" t="s">
        <v>64</v>
      </c>
      <c r="H13462" s="7"/>
    </row>
    <row r="13463" spans="1:8">
      <c r="A13463" s="4" t="s">
        <v>24967</v>
      </c>
      <c r="B13463" s="4" t="s">
        <v>24968</v>
      </c>
      <c r="C13463" s="8">
        <v>22483</v>
      </c>
      <c r="D13463" s="9" t="s">
        <v>10</v>
      </c>
      <c r="E13463" s="4" t="s">
        <v>1719</v>
      </c>
      <c r="F13463" s="4" t="s">
        <v>1734</v>
      </c>
      <c r="G13463" s="4" t="s">
        <v>64</v>
      </c>
      <c r="H13463" s="7"/>
    </row>
    <row r="13464" spans="1:8">
      <c r="A13464" s="4" t="s">
        <v>24969</v>
      </c>
      <c r="B13464" s="4" t="s">
        <v>24970</v>
      </c>
      <c r="C13464" s="8">
        <v>24802</v>
      </c>
      <c r="D13464" s="9" t="s">
        <v>10</v>
      </c>
      <c r="E13464" s="4" t="s">
        <v>1719</v>
      </c>
      <c r="F13464" s="4" t="s">
        <v>1734</v>
      </c>
      <c r="G13464" s="4" t="s">
        <v>64</v>
      </c>
      <c r="H13464" s="7"/>
    </row>
    <row r="13465" spans="1:8">
      <c r="A13465" s="4" t="s">
        <v>24971</v>
      </c>
      <c r="B13465" s="4" t="s">
        <v>24972</v>
      </c>
      <c r="C13465" s="8">
        <v>24798</v>
      </c>
      <c r="D13465" s="9" t="s">
        <v>10</v>
      </c>
      <c r="E13465" s="4" t="s">
        <v>1719</v>
      </c>
      <c r="F13465" s="4" t="s">
        <v>1734</v>
      </c>
      <c r="G13465" s="4" t="s">
        <v>64</v>
      </c>
      <c r="H13465" s="7"/>
    </row>
    <row r="13466" spans="1:8">
      <c r="A13466" s="4" t="s">
        <v>24973</v>
      </c>
      <c r="B13466" s="4" t="s">
        <v>24974</v>
      </c>
      <c r="C13466" s="8">
        <v>27725</v>
      </c>
      <c r="D13466" s="9" t="s">
        <v>10</v>
      </c>
      <c r="E13466" s="4" t="s">
        <v>1719</v>
      </c>
      <c r="F13466" s="4" t="s">
        <v>1734</v>
      </c>
      <c r="G13466" s="4" t="s">
        <v>64</v>
      </c>
      <c r="H13466" s="7"/>
    </row>
    <row r="13467" spans="1:8">
      <c r="A13467" s="4" t="s">
        <v>24975</v>
      </c>
      <c r="B13467" s="4" t="s">
        <v>24976</v>
      </c>
      <c r="C13467" s="8">
        <v>27725</v>
      </c>
      <c r="D13467" s="9" t="s">
        <v>10</v>
      </c>
      <c r="E13467" s="4" t="s">
        <v>1719</v>
      </c>
      <c r="F13467" s="4" t="s">
        <v>1734</v>
      </c>
      <c r="G13467" s="4" t="s">
        <v>64</v>
      </c>
      <c r="H13467" s="7"/>
    </row>
    <row r="13468" spans="1:8">
      <c r="A13468" s="4" t="s">
        <v>24977</v>
      </c>
      <c r="B13468" s="4" t="s">
        <v>24978</v>
      </c>
      <c r="C13468" s="8">
        <v>8417</v>
      </c>
      <c r="D13468" s="9" t="s">
        <v>10</v>
      </c>
      <c r="E13468" s="4" t="s">
        <v>1719</v>
      </c>
      <c r="F13468" s="4" t="s">
        <v>1734</v>
      </c>
      <c r="G13468" s="4" t="s">
        <v>64</v>
      </c>
      <c r="H13468" s="7"/>
    </row>
    <row r="13469" spans="1:8">
      <c r="A13469" s="4" t="s">
        <v>24979</v>
      </c>
      <c r="B13469" s="4" t="s">
        <v>24980</v>
      </c>
      <c r="C13469" s="8">
        <v>8414</v>
      </c>
      <c r="D13469" s="9" t="s">
        <v>10</v>
      </c>
      <c r="E13469" s="4" t="s">
        <v>1719</v>
      </c>
      <c r="F13469" s="4" t="s">
        <v>1734</v>
      </c>
      <c r="G13469" s="4" t="s">
        <v>64</v>
      </c>
      <c r="H13469" s="7"/>
    </row>
    <row r="13470" spans="1:8">
      <c r="A13470" s="4" t="s">
        <v>24981</v>
      </c>
      <c r="B13470" s="4" t="s">
        <v>24982</v>
      </c>
      <c r="C13470" s="8">
        <v>13000</v>
      </c>
      <c r="D13470" s="9" t="s">
        <v>10</v>
      </c>
      <c r="E13470" s="4" t="s">
        <v>1719</v>
      </c>
      <c r="F13470" s="4" t="s">
        <v>1734</v>
      </c>
      <c r="G13470" s="4" t="s">
        <v>64</v>
      </c>
      <c r="H13470" s="7"/>
    </row>
    <row r="13471" spans="1:8">
      <c r="A13471" s="4" t="s">
        <v>24983</v>
      </c>
      <c r="B13471" s="4" t="s">
        <v>24984</v>
      </c>
      <c r="C13471" s="8">
        <v>13000</v>
      </c>
      <c r="D13471" s="9" t="s">
        <v>10</v>
      </c>
      <c r="E13471" s="4" t="s">
        <v>1719</v>
      </c>
      <c r="F13471" s="4" t="s">
        <v>1734</v>
      </c>
      <c r="G13471" s="4" t="s">
        <v>64</v>
      </c>
      <c r="H13471" s="7"/>
    </row>
    <row r="13472" spans="1:8">
      <c r="A13472" s="4" t="s">
        <v>24985</v>
      </c>
      <c r="B13472" s="4" t="s">
        <v>24986</v>
      </c>
      <c r="C13472" s="8">
        <v>13001</v>
      </c>
      <c r="D13472" s="9" t="s">
        <v>10</v>
      </c>
      <c r="E13472" s="4" t="s">
        <v>1719</v>
      </c>
      <c r="F13472" s="4" t="s">
        <v>1734</v>
      </c>
      <c r="G13472" s="4" t="s">
        <v>64</v>
      </c>
      <c r="H13472" s="7"/>
    </row>
    <row r="13473" spans="1:8">
      <c r="A13473" s="4" t="s">
        <v>24987</v>
      </c>
      <c r="B13473" s="4" t="s">
        <v>24988</v>
      </c>
      <c r="C13473" s="8">
        <v>20255</v>
      </c>
      <c r="D13473" s="9" t="s">
        <v>10</v>
      </c>
      <c r="E13473" s="4" t="s">
        <v>1719</v>
      </c>
      <c r="F13473" s="4" t="s">
        <v>1734</v>
      </c>
      <c r="G13473" s="4" t="s">
        <v>64</v>
      </c>
      <c r="H13473" s="7"/>
    </row>
    <row r="13474" spans="1:8">
      <c r="A13474" s="4" t="s">
        <v>24989</v>
      </c>
      <c r="B13474" s="4" t="s">
        <v>24990</v>
      </c>
      <c r="C13474" s="8">
        <v>22859</v>
      </c>
      <c r="D13474" s="9" t="s">
        <v>10</v>
      </c>
      <c r="E13474" s="4" t="s">
        <v>1719</v>
      </c>
      <c r="F13474" s="4" t="s">
        <v>1734</v>
      </c>
      <c r="G13474" s="4" t="s">
        <v>64</v>
      </c>
      <c r="H13474" s="7"/>
    </row>
    <row r="13475" spans="1:8">
      <c r="A13475" s="4" t="s">
        <v>24991</v>
      </c>
      <c r="B13475" s="4" t="s">
        <v>24992</v>
      </c>
      <c r="C13475" s="8">
        <v>24044</v>
      </c>
      <c r="D13475" s="9" t="s">
        <v>10</v>
      </c>
      <c r="E13475" s="4" t="s">
        <v>1719</v>
      </c>
      <c r="F13475" s="4" t="s">
        <v>1734</v>
      </c>
      <c r="G13475" s="4" t="s">
        <v>64</v>
      </c>
      <c r="H13475" s="7"/>
    </row>
    <row r="13476" spans="1:8">
      <c r="A13476" s="4" t="s">
        <v>24993</v>
      </c>
      <c r="B13476" s="4" t="s">
        <v>24994</v>
      </c>
      <c r="C13476" s="8">
        <v>22935</v>
      </c>
      <c r="D13476" s="9" t="s">
        <v>10</v>
      </c>
      <c r="E13476" s="4" t="s">
        <v>1719</v>
      </c>
      <c r="F13476" s="4" t="s">
        <v>1734</v>
      </c>
      <c r="G13476" s="4" t="s">
        <v>64</v>
      </c>
      <c r="H13476" s="7"/>
    </row>
    <row r="13477" spans="1:8">
      <c r="A13477" s="4" t="s">
        <v>24995</v>
      </c>
      <c r="B13477" s="4" t="s">
        <v>24996</v>
      </c>
      <c r="C13477" s="8">
        <v>28101</v>
      </c>
      <c r="D13477" s="9" t="s">
        <v>10</v>
      </c>
      <c r="E13477" s="4" t="s">
        <v>1719</v>
      </c>
      <c r="F13477" s="4" t="s">
        <v>1734</v>
      </c>
      <c r="G13477" s="4" t="s">
        <v>64</v>
      </c>
      <c r="H13477" s="7"/>
    </row>
    <row r="13478" spans="1:8">
      <c r="A13478" s="4" t="s">
        <v>24997</v>
      </c>
      <c r="B13478" s="4" t="s">
        <v>24998</v>
      </c>
      <c r="C13478" s="8">
        <v>28101</v>
      </c>
      <c r="D13478" s="9" t="s">
        <v>10</v>
      </c>
      <c r="E13478" s="4" t="s">
        <v>1719</v>
      </c>
      <c r="F13478" s="4" t="s">
        <v>1734</v>
      </c>
      <c r="G13478" s="4" t="s">
        <v>64</v>
      </c>
      <c r="H13478" s="7"/>
    </row>
    <row r="13479" spans="1:8">
      <c r="A13479" s="4" t="s">
        <v>24999</v>
      </c>
      <c r="B13479" s="4" t="s">
        <v>25000</v>
      </c>
      <c r="C13479" s="8">
        <v>21720</v>
      </c>
      <c r="D13479" s="9" t="s">
        <v>10</v>
      </c>
      <c r="E13479" s="4" t="s">
        <v>1719</v>
      </c>
      <c r="F13479" s="4" t="s">
        <v>1734</v>
      </c>
      <c r="G13479" s="4" t="s">
        <v>64</v>
      </c>
      <c r="H13479" s="7"/>
    </row>
    <row r="13480" spans="1:8">
      <c r="A13480" s="4" t="s">
        <v>25001</v>
      </c>
      <c r="B13480" s="4" t="s">
        <v>25002</v>
      </c>
      <c r="C13480" s="8">
        <v>5951</v>
      </c>
      <c r="D13480" s="9" t="s">
        <v>10</v>
      </c>
      <c r="E13480" s="4" t="s">
        <v>1719</v>
      </c>
      <c r="F13480" s="4" t="s">
        <v>1729</v>
      </c>
      <c r="G13480" s="4" t="s">
        <v>64</v>
      </c>
      <c r="H13480" s="7"/>
    </row>
    <row r="13481" spans="1:8">
      <c r="A13481" s="4" t="s">
        <v>25003</v>
      </c>
      <c r="B13481" s="4" t="s">
        <v>25004</v>
      </c>
      <c r="C13481" s="8">
        <v>6267</v>
      </c>
      <c r="D13481" s="9" t="s">
        <v>10</v>
      </c>
      <c r="E13481" s="4" t="s">
        <v>1719</v>
      </c>
      <c r="F13481" s="4" t="s">
        <v>1729</v>
      </c>
      <c r="G13481" s="4" t="s">
        <v>64</v>
      </c>
      <c r="H13481" s="7"/>
    </row>
    <row r="13482" spans="1:8">
      <c r="A13482" s="4" t="s">
        <v>25005</v>
      </c>
      <c r="B13482" s="4" t="s">
        <v>25006</v>
      </c>
      <c r="C13482" s="8">
        <v>11246</v>
      </c>
      <c r="D13482" s="9" t="s">
        <v>10</v>
      </c>
      <c r="E13482" s="4" t="s">
        <v>1719</v>
      </c>
      <c r="F13482" s="4" t="s">
        <v>1729</v>
      </c>
      <c r="G13482" s="4" t="s">
        <v>64</v>
      </c>
      <c r="H13482" s="7"/>
    </row>
    <row r="13483" spans="1:8">
      <c r="A13483" s="4" t="s">
        <v>25007</v>
      </c>
      <c r="B13483" s="4" t="s">
        <v>25008</v>
      </c>
      <c r="C13483" s="8">
        <v>11247</v>
      </c>
      <c r="D13483" s="9" t="s">
        <v>10</v>
      </c>
      <c r="E13483" s="4" t="s">
        <v>1719</v>
      </c>
      <c r="F13483" s="4" t="s">
        <v>1729</v>
      </c>
      <c r="G13483" s="4" t="s">
        <v>64</v>
      </c>
      <c r="H13483" s="7"/>
    </row>
    <row r="13484" spans="1:8">
      <c r="A13484" s="4" t="s">
        <v>25009</v>
      </c>
      <c r="B13484" s="4" t="s">
        <v>25010</v>
      </c>
      <c r="C13484" s="8">
        <v>11835</v>
      </c>
      <c r="D13484" s="9" t="s">
        <v>10</v>
      </c>
      <c r="E13484" s="4" t="s">
        <v>1719</v>
      </c>
      <c r="F13484" s="4" t="s">
        <v>1729</v>
      </c>
      <c r="G13484" s="4" t="s">
        <v>64</v>
      </c>
      <c r="H13484" s="7"/>
    </row>
    <row r="13485" spans="1:8">
      <c r="A13485" s="4" t="s">
        <v>25011</v>
      </c>
      <c r="B13485" s="4" t="s">
        <v>25012</v>
      </c>
      <c r="C13485" s="8">
        <v>12678</v>
      </c>
      <c r="D13485" s="9" t="s">
        <v>10</v>
      </c>
      <c r="E13485" s="4" t="s">
        <v>1719</v>
      </c>
      <c r="F13485" s="4" t="s">
        <v>1729</v>
      </c>
      <c r="G13485" s="4" t="s">
        <v>64</v>
      </c>
      <c r="H13485" s="7"/>
    </row>
    <row r="13486" spans="1:8">
      <c r="A13486" s="4" t="s">
        <v>25013</v>
      </c>
      <c r="B13486" s="4" t="s">
        <v>25014</v>
      </c>
      <c r="C13486" s="8">
        <v>16198</v>
      </c>
      <c r="D13486" s="9" t="s">
        <v>10</v>
      </c>
      <c r="E13486" s="4" t="s">
        <v>1719</v>
      </c>
      <c r="F13486" s="4" t="s">
        <v>1729</v>
      </c>
      <c r="G13486" s="4" t="s">
        <v>64</v>
      </c>
      <c r="H13486" s="7"/>
    </row>
    <row r="13487" spans="1:8">
      <c r="A13487" s="4" t="s">
        <v>25015</v>
      </c>
      <c r="B13487" s="4" t="s">
        <v>25016</v>
      </c>
      <c r="C13487" s="8">
        <v>16198</v>
      </c>
      <c r="D13487" s="9" t="s">
        <v>10</v>
      </c>
      <c r="E13487" s="4" t="s">
        <v>1719</v>
      </c>
      <c r="F13487" s="4" t="s">
        <v>1729</v>
      </c>
      <c r="G13487" s="4" t="s">
        <v>64</v>
      </c>
      <c r="H13487" s="7"/>
    </row>
    <row r="13488" spans="1:8">
      <c r="A13488" s="4" t="s">
        <v>25017</v>
      </c>
      <c r="B13488" s="4" t="s">
        <v>25018</v>
      </c>
      <c r="C13488" s="8">
        <v>6311</v>
      </c>
      <c r="D13488" s="9" t="s">
        <v>10</v>
      </c>
      <c r="E13488" s="4" t="s">
        <v>1719</v>
      </c>
      <c r="F13488" s="4" t="s">
        <v>1729</v>
      </c>
      <c r="G13488" s="4" t="s">
        <v>64</v>
      </c>
      <c r="H13488" s="7"/>
    </row>
    <row r="13489" spans="1:8">
      <c r="A13489" s="4" t="s">
        <v>25019</v>
      </c>
      <c r="B13489" s="4" t="s">
        <v>25020</v>
      </c>
      <c r="C13489" s="8">
        <v>6623</v>
      </c>
      <c r="D13489" s="9" t="s">
        <v>10</v>
      </c>
      <c r="E13489" s="4" t="s">
        <v>1719</v>
      </c>
      <c r="F13489" s="4" t="s">
        <v>1729</v>
      </c>
      <c r="G13489" s="4" t="s">
        <v>64</v>
      </c>
      <c r="H13489" s="7"/>
    </row>
    <row r="13490" spans="1:8">
      <c r="A13490" s="4" t="s">
        <v>25021</v>
      </c>
      <c r="B13490" s="4" t="s">
        <v>25022</v>
      </c>
      <c r="C13490" s="8">
        <v>11604</v>
      </c>
      <c r="D13490" s="9" t="s">
        <v>10</v>
      </c>
      <c r="E13490" s="4" t="s">
        <v>1719</v>
      </c>
      <c r="F13490" s="4" t="s">
        <v>1729</v>
      </c>
      <c r="G13490" s="4" t="s">
        <v>64</v>
      </c>
      <c r="H13490" s="7"/>
    </row>
    <row r="13491" spans="1:8">
      <c r="A13491" s="4" t="s">
        <v>25023</v>
      </c>
      <c r="B13491" s="4" t="s">
        <v>25024</v>
      </c>
      <c r="C13491" s="8">
        <v>11605</v>
      </c>
      <c r="D13491" s="9" t="s">
        <v>10</v>
      </c>
      <c r="E13491" s="4" t="s">
        <v>1719</v>
      </c>
      <c r="F13491" s="4" t="s">
        <v>1729</v>
      </c>
      <c r="G13491" s="4" t="s">
        <v>64</v>
      </c>
      <c r="H13491" s="7"/>
    </row>
    <row r="13492" spans="1:8">
      <c r="A13492" s="4" t="s">
        <v>25025</v>
      </c>
      <c r="B13492" s="4" t="s">
        <v>25026</v>
      </c>
      <c r="C13492" s="8">
        <v>12194</v>
      </c>
      <c r="D13492" s="9" t="s">
        <v>10</v>
      </c>
      <c r="E13492" s="4" t="s">
        <v>1719</v>
      </c>
      <c r="F13492" s="4" t="s">
        <v>1729</v>
      </c>
      <c r="G13492" s="4" t="s">
        <v>64</v>
      </c>
      <c r="H13492" s="7"/>
    </row>
    <row r="13493" spans="1:8">
      <c r="A13493" s="4" t="s">
        <v>25027</v>
      </c>
      <c r="B13493" s="4" t="s">
        <v>25028</v>
      </c>
      <c r="C13493" s="8">
        <v>12987</v>
      </c>
      <c r="D13493" s="9" t="s">
        <v>10</v>
      </c>
      <c r="E13493" s="4" t="s">
        <v>1719</v>
      </c>
      <c r="F13493" s="4" t="s">
        <v>1729</v>
      </c>
      <c r="G13493" s="4" t="s">
        <v>64</v>
      </c>
      <c r="H13493" s="7"/>
    </row>
    <row r="13494" spans="1:8">
      <c r="A13494" s="4" t="s">
        <v>25029</v>
      </c>
      <c r="B13494" s="4" t="s">
        <v>25030</v>
      </c>
      <c r="C13494" s="8">
        <v>16555</v>
      </c>
      <c r="D13494" s="9" t="s">
        <v>10</v>
      </c>
      <c r="E13494" s="4" t="s">
        <v>1719</v>
      </c>
      <c r="F13494" s="4" t="s">
        <v>1729</v>
      </c>
      <c r="G13494" s="4" t="s">
        <v>64</v>
      </c>
      <c r="H13494" s="7"/>
    </row>
    <row r="13495" spans="1:8">
      <c r="A13495" s="4" t="s">
        <v>25031</v>
      </c>
      <c r="B13495" s="4" t="s">
        <v>25032</v>
      </c>
      <c r="C13495" s="8">
        <v>16559</v>
      </c>
      <c r="D13495" s="9" t="s">
        <v>10</v>
      </c>
      <c r="E13495" s="4" t="s">
        <v>1719</v>
      </c>
      <c r="F13495" s="4" t="s">
        <v>1729</v>
      </c>
      <c r="G13495" s="4" t="s">
        <v>64</v>
      </c>
      <c r="H13495" s="7"/>
    </row>
    <row r="13496" spans="1:8">
      <c r="A13496" s="4" t="s">
        <v>25033</v>
      </c>
      <c r="B13496" s="4" t="s">
        <v>25034</v>
      </c>
      <c r="C13496" s="8">
        <v>10968</v>
      </c>
      <c r="D13496" s="9" t="s">
        <v>10</v>
      </c>
      <c r="E13496" s="4" t="s">
        <v>1719</v>
      </c>
      <c r="F13496" s="4" t="s">
        <v>1743</v>
      </c>
      <c r="G13496" s="4" t="s">
        <v>64</v>
      </c>
      <c r="H13496" s="7"/>
    </row>
    <row r="13497" spans="1:8">
      <c r="A13497" s="4" t="s">
        <v>25035</v>
      </c>
      <c r="B13497" s="4" t="s">
        <v>25036</v>
      </c>
      <c r="C13497" s="8">
        <v>11559</v>
      </c>
      <c r="D13497" s="9" t="s">
        <v>10</v>
      </c>
      <c r="E13497" s="4" t="s">
        <v>1719</v>
      </c>
      <c r="F13497" s="4" t="s">
        <v>1743</v>
      </c>
      <c r="G13497" s="4" t="s">
        <v>64</v>
      </c>
      <c r="H13497" s="7"/>
    </row>
    <row r="13498" spans="1:8">
      <c r="A13498" s="4" t="s">
        <v>25037</v>
      </c>
      <c r="B13498" s="4" t="s">
        <v>25038</v>
      </c>
      <c r="C13498" s="8">
        <v>17750</v>
      </c>
      <c r="D13498" s="9" t="s">
        <v>10</v>
      </c>
      <c r="E13498" s="4" t="s">
        <v>1719</v>
      </c>
      <c r="F13498" s="4" t="s">
        <v>1743</v>
      </c>
      <c r="G13498" s="4" t="s">
        <v>64</v>
      </c>
      <c r="H13498" s="7"/>
    </row>
    <row r="13499" spans="1:8">
      <c r="A13499" s="4" t="s">
        <v>25039</v>
      </c>
      <c r="B13499" s="4" t="s">
        <v>25040</v>
      </c>
      <c r="C13499" s="8">
        <v>17751</v>
      </c>
      <c r="D13499" s="9" t="s">
        <v>10</v>
      </c>
      <c r="E13499" s="4" t="s">
        <v>1719</v>
      </c>
      <c r="F13499" s="4" t="s">
        <v>1743</v>
      </c>
      <c r="G13499" s="4" t="s">
        <v>64</v>
      </c>
      <c r="H13499" s="7"/>
    </row>
    <row r="13500" spans="1:8">
      <c r="A13500" s="4" t="s">
        <v>25041</v>
      </c>
      <c r="B13500" s="4" t="s">
        <v>25042</v>
      </c>
      <c r="C13500" s="8">
        <v>19620</v>
      </c>
      <c r="D13500" s="9" t="s">
        <v>10</v>
      </c>
      <c r="E13500" s="4" t="s">
        <v>1719</v>
      </c>
      <c r="F13500" s="4" t="s">
        <v>1743</v>
      </c>
      <c r="G13500" s="4" t="s">
        <v>64</v>
      </c>
      <c r="H13500" s="7"/>
    </row>
    <row r="13501" spans="1:8">
      <c r="A13501" s="4" t="s">
        <v>25043</v>
      </c>
      <c r="B13501" s="4" t="s">
        <v>25044</v>
      </c>
      <c r="C13501" s="8">
        <v>20545</v>
      </c>
      <c r="D13501" s="9" t="s">
        <v>10</v>
      </c>
      <c r="E13501" s="4" t="s">
        <v>1719</v>
      </c>
      <c r="F13501" s="4" t="s">
        <v>1743</v>
      </c>
      <c r="G13501" s="4" t="s">
        <v>64</v>
      </c>
      <c r="H13501" s="7"/>
    </row>
    <row r="13502" spans="1:8">
      <c r="A13502" s="4" t="s">
        <v>25045</v>
      </c>
      <c r="B13502" s="4" t="s">
        <v>25046</v>
      </c>
      <c r="C13502" s="8">
        <v>25490</v>
      </c>
      <c r="D13502" s="9" t="s">
        <v>10</v>
      </c>
      <c r="E13502" s="4" t="s">
        <v>1719</v>
      </c>
      <c r="F13502" s="4" t="s">
        <v>1743</v>
      </c>
      <c r="G13502" s="4" t="s">
        <v>64</v>
      </c>
      <c r="H13502" s="7"/>
    </row>
    <row r="13503" spans="1:8">
      <c r="A13503" s="4" t="s">
        <v>25047</v>
      </c>
      <c r="B13503" s="4" t="s">
        <v>25048</v>
      </c>
      <c r="C13503" s="8">
        <v>25490</v>
      </c>
      <c r="D13503" s="9" t="s">
        <v>10</v>
      </c>
      <c r="E13503" s="4" t="s">
        <v>1719</v>
      </c>
      <c r="F13503" s="4" t="s">
        <v>1743</v>
      </c>
      <c r="G13503" s="4" t="s">
        <v>64</v>
      </c>
      <c r="H13503" s="7"/>
    </row>
    <row r="13504" spans="1:8">
      <c r="A13504" s="4" t="s">
        <v>25049</v>
      </c>
      <c r="B13504" s="4" t="s">
        <v>25050</v>
      </c>
      <c r="C13504" s="8">
        <v>11339</v>
      </c>
      <c r="D13504" s="9" t="s">
        <v>10</v>
      </c>
      <c r="E13504" s="4" t="s">
        <v>1719</v>
      </c>
      <c r="F13504" s="4" t="s">
        <v>1743</v>
      </c>
      <c r="G13504" s="4" t="s">
        <v>64</v>
      </c>
      <c r="H13504" s="7"/>
    </row>
    <row r="13505" spans="1:8">
      <c r="A13505" s="4" t="s">
        <v>25051</v>
      </c>
      <c r="B13505" s="4" t="s">
        <v>7198</v>
      </c>
      <c r="C13505" s="8">
        <v>11922</v>
      </c>
      <c r="D13505" s="9" t="s">
        <v>10</v>
      </c>
      <c r="E13505" s="4" t="s">
        <v>1719</v>
      </c>
      <c r="F13505" s="4" t="s">
        <v>1743</v>
      </c>
      <c r="G13505" s="4" t="s">
        <v>64</v>
      </c>
      <c r="H13505" s="7"/>
    </row>
    <row r="13506" spans="1:8">
      <c r="A13506" s="4" t="s">
        <v>25052</v>
      </c>
      <c r="B13506" s="4" t="s">
        <v>25053</v>
      </c>
      <c r="C13506" s="8">
        <v>18118</v>
      </c>
      <c r="D13506" s="9" t="s">
        <v>10</v>
      </c>
      <c r="E13506" s="4" t="s">
        <v>1719</v>
      </c>
      <c r="F13506" s="4" t="s">
        <v>1743</v>
      </c>
      <c r="G13506" s="4" t="s">
        <v>64</v>
      </c>
      <c r="H13506" s="7"/>
    </row>
    <row r="13507" spans="1:8">
      <c r="A13507" s="4" t="s">
        <v>25054</v>
      </c>
      <c r="B13507" s="4" t="s">
        <v>25055</v>
      </c>
      <c r="C13507" s="8">
        <v>18117</v>
      </c>
      <c r="D13507" s="9" t="s">
        <v>10</v>
      </c>
      <c r="E13507" s="4" t="s">
        <v>1719</v>
      </c>
      <c r="F13507" s="4" t="s">
        <v>1743</v>
      </c>
      <c r="G13507" s="4" t="s">
        <v>64</v>
      </c>
      <c r="H13507" s="7"/>
    </row>
    <row r="13508" spans="1:8">
      <c r="A13508" s="4" t="s">
        <v>25056</v>
      </c>
      <c r="B13508" s="4" t="s">
        <v>25057</v>
      </c>
      <c r="C13508" s="8">
        <v>19989</v>
      </c>
      <c r="D13508" s="9" t="s">
        <v>10</v>
      </c>
      <c r="E13508" s="4" t="s">
        <v>1719</v>
      </c>
      <c r="F13508" s="4" t="s">
        <v>1743</v>
      </c>
      <c r="G13508" s="4" t="s">
        <v>64</v>
      </c>
      <c r="H13508" s="7"/>
    </row>
    <row r="13509" spans="1:8">
      <c r="A13509" s="4" t="s">
        <v>25058</v>
      </c>
      <c r="B13509" s="4" t="s">
        <v>25059</v>
      </c>
      <c r="C13509" s="8">
        <v>20912</v>
      </c>
      <c r="D13509" s="9" t="s">
        <v>10</v>
      </c>
      <c r="E13509" s="4" t="s">
        <v>1719</v>
      </c>
      <c r="F13509" s="4" t="s">
        <v>1743</v>
      </c>
      <c r="G13509" s="4" t="s">
        <v>64</v>
      </c>
      <c r="H13509" s="7"/>
    </row>
    <row r="13510" spans="1:8">
      <c r="A13510" s="4" t="s">
        <v>25060</v>
      </c>
      <c r="B13510" s="4" t="s">
        <v>25061</v>
      </c>
      <c r="C13510" s="8">
        <v>25857</v>
      </c>
      <c r="D13510" s="9" t="s">
        <v>10</v>
      </c>
      <c r="E13510" s="4" t="s">
        <v>1719</v>
      </c>
      <c r="F13510" s="4" t="s">
        <v>1743</v>
      </c>
      <c r="G13510" s="4" t="s">
        <v>64</v>
      </c>
      <c r="H13510" s="7"/>
    </row>
    <row r="13511" spans="1:8">
      <c r="A13511" s="4" t="s">
        <v>25062</v>
      </c>
      <c r="B13511" s="4" t="s">
        <v>25063</v>
      </c>
      <c r="C13511" s="8">
        <v>25805</v>
      </c>
      <c r="D13511" s="9" t="s">
        <v>10</v>
      </c>
      <c r="E13511" s="4" t="s">
        <v>1719</v>
      </c>
      <c r="F13511" s="4" t="s">
        <v>1743</v>
      </c>
      <c r="G13511" s="4" t="s">
        <v>64</v>
      </c>
      <c r="H13511" s="7"/>
    </row>
    <row r="13512" spans="1:8">
      <c r="A13512" s="4" t="s">
        <v>25064</v>
      </c>
      <c r="B13512" s="4" t="s">
        <v>25065</v>
      </c>
      <c r="C13512" s="8">
        <v>2024</v>
      </c>
      <c r="D13512" s="9" t="s">
        <v>10</v>
      </c>
      <c r="E13512" s="4" t="s">
        <v>16</v>
      </c>
      <c r="F13512" s="4" t="s">
        <v>1757</v>
      </c>
      <c r="G13512" s="4" t="s">
        <v>13</v>
      </c>
      <c r="H13512" s="7"/>
    </row>
    <row r="13513" spans="1:8">
      <c r="A13513" s="4" t="s">
        <v>25066</v>
      </c>
      <c r="B13513" s="4" t="s">
        <v>25067</v>
      </c>
      <c r="C13513" s="8">
        <v>2024</v>
      </c>
      <c r="D13513" s="9" t="s">
        <v>10</v>
      </c>
      <c r="E13513" s="4" t="s">
        <v>16</v>
      </c>
      <c r="F13513" s="4" t="s">
        <v>1757</v>
      </c>
      <c r="G13513" s="4" t="s">
        <v>13</v>
      </c>
      <c r="H13513" s="7"/>
    </row>
    <row r="13514" spans="1:8">
      <c r="A13514" s="4" t="s">
        <v>25068</v>
      </c>
      <c r="B13514" s="4" t="s">
        <v>25069</v>
      </c>
      <c r="C13514" s="8">
        <v>3343</v>
      </c>
      <c r="D13514" s="9" t="s">
        <v>10</v>
      </c>
      <c r="E13514" s="4" t="s">
        <v>16</v>
      </c>
      <c r="F13514" s="4" t="s">
        <v>1757</v>
      </c>
      <c r="G13514" s="4" t="s">
        <v>13</v>
      </c>
      <c r="H13514" s="7"/>
    </row>
    <row r="13515" spans="1:8">
      <c r="A13515" s="4" t="s">
        <v>25070</v>
      </c>
      <c r="B13515" s="4" t="s">
        <v>25071</v>
      </c>
      <c r="C13515" s="8">
        <v>3343</v>
      </c>
      <c r="D13515" s="9" t="s">
        <v>10</v>
      </c>
      <c r="E13515" s="4" t="s">
        <v>16</v>
      </c>
      <c r="F13515" s="4" t="s">
        <v>1757</v>
      </c>
      <c r="G13515" s="4" t="s">
        <v>13</v>
      </c>
      <c r="H13515" s="7"/>
    </row>
    <row r="13516" spans="1:8">
      <c r="A13516" s="4" t="s">
        <v>25072</v>
      </c>
      <c r="B13516" s="4" t="s">
        <v>25073</v>
      </c>
      <c r="C13516" s="8">
        <v>3343</v>
      </c>
      <c r="D13516" s="9" t="s">
        <v>10</v>
      </c>
      <c r="E13516" s="4" t="s">
        <v>16</v>
      </c>
      <c r="F13516" s="4" t="s">
        <v>1757</v>
      </c>
      <c r="G13516" s="4" t="s">
        <v>13</v>
      </c>
      <c r="H13516" s="7"/>
    </row>
    <row r="13517" spans="1:8">
      <c r="A13517" s="4" t="s">
        <v>25074</v>
      </c>
      <c r="B13517" s="4" t="s">
        <v>25075</v>
      </c>
      <c r="C13517" s="8">
        <v>5204</v>
      </c>
      <c r="D13517" s="9" t="s">
        <v>10</v>
      </c>
      <c r="E13517" s="4" t="s">
        <v>16</v>
      </c>
      <c r="F13517" s="4" t="s">
        <v>1757</v>
      </c>
      <c r="G13517" s="4" t="s">
        <v>13</v>
      </c>
      <c r="H13517" s="7"/>
    </row>
    <row r="13518" spans="1:8">
      <c r="A13518" s="4" t="s">
        <v>25076</v>
      </c>
      <c r="B13518" s="4" t="s">
        <v>25077</v>
      </c>
      <c r="C13518" s="8">
        <v>5474</v>
      </c>
      <c r="D13518" s="9" t="s">
        <v>10</v>
      </c>
      <c r="E13518" s="4" t="s">
        <v>16</v>
      </c>
      <c r="F13518" s="4" t="s">
        <v>1757</v>
      </c>
      <c r="G13518" s="4" t="s">
        <v>13</v>
      </c>
      <c r="H13518" s="7"/>
    </row>
    <row r="13519" spans="1:8">
      <c r="A13519" s="4" t="s">
        <v>25078</v>
      </c>
      <c r="B13519" s="4" t="s">
        <v>25079</v>
      </c>
      <c r="C13519" s="8">
        <v>5982</v>
      </c>
      <c r="D13519" s="9" t="s">
        <v>10</v>
      </c>
      <c r="E13519" s="4" t="s">
        <v>16</v>
      </c>
      <c r="F13519" s="4" t="s">
        <v>1757</v>
      </c>
      <c r="G13519" s="4" t="s">
        <v>13</v>
      </c>
      <c r="H13519" s="7"/>
    </row>
    <row r="13520" spans="1:8">
      <c r="A13520" s="4" t="s">
        <v>25080</v>
      </c>
      <c r="B13520" s="4" t="s">
        <v>25081</v>
      </c>
      <c r="C13520" s="8">
        <v>6302</v>
      </c>
      <c r="D13520" s="9" t="s">
        <v>10</v>
      </c>
      <c r="E13520" s="4" t="s">
        <v>16</v>
      </c>
      <c r="F13520" s="4" t="s">
        <v>1757</v>
      </c>
      <c r="G13520" s="4" t="s">
        <v>13</v>
      </c>
      <c r="H13520" s="7"/>
    </row>
    <row r="13521" spans="1:8">
      <c r="A13521" s="4" t="s">
        <v>25082</v>
      </c>
      <c r="B13521" s="4" t="s">
        <v>25083</v>
      </c>
      <c r="C13521" s="8">
        <v>6615</v>
      </c>
      <c r="D13521" s="9" t="s">
        <v>10</v>
      </c>
      <c r="E13521" s="4" t="s">
        <v>16</v>
      </c>
      <c r="F13521" s="4" t="s">
        <v>1757</v>
      </c>
      <c r="G13521" s="4" t="s">
        <v>13</v>
      </c>
      <c r="H13521" s="7"/>
    </row>
    <row r="13522" spans="1:8">
      <c r="A13522" s="4" t="s">
        <v>25084</v>
      </c>
      <c r="B13522" s="4" t="s">
        <v>25085</v>
      </c>
      <c r="C13522" s="8">
        <v>6615</v>
      </c>
      <c r="D13522" s="9" t="s">
        <v>10</v>
      </c>
      <c r="E13522" s="4" t="s">
        <v>16</v>
      </c>
      <c r="F13522" s="4" t="s">
        <v>1757</v>
      </c>
      <c r="G13522" s="4" t="s">
        <v>13</v>
      </c>
      <c r="H13522" s="7"/>
    </row>
    <row r="13523" spans="1:8">
      <c r="A13523" s="4" t="s">
        <v>25086</v>
      </c>
      <c r="B13523" s="4" t="s">
        <v>25087</v>
      </c>
      <c r="C13523" s="8">
        <v>6985</v>
      </c>
      <c r="D13523" s="9" t="s">
        <v>10</v>
      </c>
      <c r="E13523" s="4" t="s">
        <v>16</v>
      </c>
      <c r="F13523" s="4" t="s">
        <v>1757</v>
      </c>
      <c r="G13523" s="4" t="s">
        <v>13</v>
      </c>
      <c r="H13523" s="7"/>
    </row>
    <row r="13524" spans="1:8">
      <c r="A13524" s="4" t="s">
        <v>25088</v>
      </c>
      <c r="B13524" s="4" t="s">
        <v>25089</v>
      </c>
      <c r="C13524" s="8">
        <v>6985</v>
      </c>
      <c r="D13524" s="9" t="s">
        <v>10</v>
      </c>
      <c r="E13524" s="4" t="s">
        <v>16</v>
      </c>
      <c r="F13524" s="4" t="s">
        <v>1757</v>
      </c>
      <c r="G13524" s="4" t="s">
        <v>13</v>
      </c>
      <c r="H13524" s="7"/>
    </row>
    <row r="13525" spans="1:8">
      <c r="A13525" s="4" t="s">
        <v>25090</v>
      </c>
      <c r="B13525" s="4" t="s">
        <v>25091</v>
      </c>
      <c r="C13525" s="8">
        <v>6446</v>
      </c>
      <c r="D13525" s="9" t="s">
        <v>10</v>
      </c>
      <c r="E13525" s="4" t="s">
        <v>16</v>
      </c>
      <c r="F13525" s="4" t="s">
        <v>1757</v>
      </c>
      <c r="G13525" s="4" t="s">
        <v>13</v>
      </c>
      <c r="H13525" s="7"/>
    </row>
    <row r="13526" spans="1:8">
      <c r="A13526" s="4" t="s">
        <v>25092</v>
      </c>
      <c r="B13526" s="4" t="s">
        <v>25093</v>
      </c>
      <c r="C13526" s="8">
        <v>8154</v>
      </c>
      <c r="D13526" s="9" t="s">
        <v>10</v>
      </c>
      <c r="E13526" s="4" t="s">
        <v>16</v>
      </c>
      <c r="F13526" s="4" t="s">
        <v>1757</v>
      </c>
      <c r="G13526" s="4" t="s">
        <v>13</v>
      </c>
      <c r="H13526" s="7"/>
    </row>
    <row r="13527" spans="1:8">
      <c r="A13527" s="4" t="s">
        <v>25094</v>
      </c>
      <c r="B13527" s="4" t="s">
        <v>25095</v>
      </c>
      <c r="C13527" s="8">
        <v>9015</v>
      </c>
      <c r="D13527" s="9" t="s">
        <v>10</v>
      </c>
      <c r="E13527" s="4" t="s">
        <v>16</v>
      </c>
      <c r="F13527" s="4" t="s">
        <v>1757</v>
      </c>
      <c r="G13527" s="4" t="s">
        <v>13</v>
      </c>
      <c r="H13527" s="7"/>
    </row>
    <row r="13528" spans="1:8">
      <c r="A13528" s="4" t="s">
        <v>25096</v>
      </c>
      <c r="B13528" s="4" t="s">
        <v>25097</v>
      </c>
      <c r="C13528" s="8">
        <v>9880</v>
      </c>
      <c r="D13528" s="9" t="s">
        <v>10</v>
      </c>
      <c r="E13528" s="4" t="s">
        <v>16</v>
      </c>
      <c r="F13528" s="4" t="s">
        <v>1757</v>
      </c>
      <c r="G13528" s="4" t="s">
        <v>13</v>
      </c>
      <c r="H13528" s="7"/>
    </row>
    <row r="13529" spans="1:8">
      <c r="A13529" s="4" t="s">
        <v>25098</v>
      </c>
      <c r="B13529" s="4" t="s">
        <v>25099</v>
      </c>
      <c r="C13529" s="8">
        <v>3234</v>
      </c>
      <c r="D13529" s="9" t="s">
        <v>10</v>
      </c>
      <c r="E13529" s="4" t="s">
        <v>16</v>
      </c>
      <c r="F13529" s="4" t="s">
        <v>1757</v>
      </c>
      <c r="G13529" s="4" t="s">
        <v>13</v>
      </c>
      <c r="H13529" s="7"/>
    </row>
    <row r="13530" spans="1:8">
      <c r="A13530" s="4" t="s">
        <v>25100</v>
      </c>
      <c r="B13530" s="4" t="s">
        <v>25101</v>
      </c>
      <c r="C13530" s="8">
        <v>3234</v>
      </c>
      <c r="D13530" s="9" t="s">
        <v>10</v>
      </c>
      <c r="E13530" s="4" t="s">
        <v>16</v>
      </c>
      <c r="F13530" s="4" t="s">
        <v>1757</v>
      </c>
      <c r="G13530" s="4" t="s">
        <v>13</v>
      </c>
      <c r="H13530" s="7"/>
    </row>
    <row r="13531" spans="1:8">
      <c r="A13531" s="4" t="s">
        <v>25102</v>
      </c>
      <c r="B13531" s="4" t="s">
        <v>25103</v>
      </c>
      <c r="C13531" s="8">
        <v>5075</v>
      </c>
      <c r="D13531" s="9" t="s">
        <v>10</v>
      </c>
      <c r="E13531" s="4" t="s">
        <v>16</v>
      </c>
      <c r="F13531" s="4" t="s">
        <v>1757</v>
      </c>
      <c r="G13531" s="4" t="s">
        <v>13</v>
      </c>
      <c r="H13531" s="7"/>
    </row>
    <row r="13532" spans="1:8">
      <c r="A13532" s="4" t="s">
        <v>25104</v>
      </c>
      <c r="B13532" s="4" t="s">
        <v>25105</v>
      </c>
      <c r="C13532" s="8">
        <v>5075</v>
      </c>
      <c r="D13532" s="9" t="s">
        <v>10</v>
      </c>
      <c r="E13532" s="4" t="s">
        <v>16</v>
      </c>
      <c r="F13532" s="4" t="s">
        <v>1757</v>
      </c>
      <c r="G13532" s="4" t="s">
        <v>13</v>
      </c>
      <c r="H13532" s="7"/>
    </row>
    <row r="13533" spans="1:8">
      <c r="A13533" s="4" t="s">
        <v>25106</v>
      </c>
      <c r="B13533" s="4" t="s">
        <v>25107</v>
      </c>
      <c r="C13533" s="8">
        <v>5075</v>
      </c>
      <c r="D13533" s="9" t="s">
        <v>10</v>
      </c>
      <c r="E13533" s="4" t="s">
        <v>16</v>
      </c>
      <c r="F13533" s="4" t="s">
        <v>1757</v>
      </c>
      <c r="G13533" s="4" t="s">
        <v>13</v>
      </c>
      <c r="H13533" s="7"/>
    </row>
    <row r="13534" spans="1:8">
      <c r="A13534" s="4" t="s">
        <v>25108</v>
      </c>
      <c r="B13534" s="4" t="s">
        <v>25109</v>
      </c>
      <c r="C13534" s="8">
        <v>7991</v>
      </c>
      <c r="D13534" s="9" t="s">
        <v>10</v>
      </c>
      <c r="E13534" s="4" t="s">
        <v>16</v>
      </c>
      <c r="F13534" s="4" t="s">
        <v>1757</v>
      </c>
      <c r="G13534" s="4" t="s">
        <v>13</v>
      </c>
      <c r="H13534" s="7"/>
    </row>
    <row r="13535" spans="1:8">
      <c r="A13535" s="4" t="s">
        <v>25110</v>
      </c>
      <c r="B13535" s="4" t="s">
        <v>25111</v>
      </c>
      <c r="C13535" s="8">
        <v>9039</v>
      </c>
      <c r="D13535" s="9" t="s">
        <v>10</v>
      </c>
      <c r="E13535" s="4" t="s">
        <v>16</v>
      </c>
      <c r="F13535" s="4" t="s">
        <v>1757</v>
      </c>
      <c r="G13535" s="4" t="s">
        <v>13</v>
      </c>
      <c r="H13535" s="7"/>
    </row>
    <row r="13536" spans="1:8">
      <c r="A13536" s="4" t="s">
        <v>25112</v>
      </c>
      <c r="B13536" s="4" t="s">
        <v>25113</v>
      </c>
      <c r="C13536" s="8">
        <v>9512</v>
      </c>
      <c r="D13536" s="9" t="s">
        <v>10</v>
      </c>
      <c r="E13536" s="4" t="s">
        <v>16</v>
      </c>
      <c r="F13536" s="4" t="s">
        <v>1757</v>
      </c>
      <c r="G13536" s="4" t="s">
        <v>13</v>
      </c>
      <c r="H13536" s="7"/>
    </row>
    <row r="13537" spans="1:8">
      <c r="A13537" s="4" t="s">
        <v>25114</v>
      </c>
      <c r="B13537" s="4" t="s">
        <v>25115</v>
      </c>
      <c r="C13537" s="8">
        <v>9969</v>
      </c>
      <c r="D13537" s="9" t="s">
        <v>10</v>
      </c>
      <c r="E13537" s="4" t="s">
        <v>16</v>
      </c>
      <c r="F13537" s="4" t="s">
        <v>1757</v>
      </c>
      <c r="G13537" s="4" t="s">
        <v>13</v>
      </c>
      <c r="H13537" s="7"/>
    </row>
    <row r="13538" spans="1:8">
      <c r="A13538" s="4" t="s">
        <v>25116</v>
      </c>
      <c r="B13538" s="4" t="s">
        <v>25117</v>
      </c>
      <c r="C13538" s="8">
        <v>10363</v>
      </c>
      <c r="D13538" s="9" t="s">
        <v>10</v>
      </c>
      <c r="E13538" s="4" t="s">
        <v>16</v>
      </c>
      <c r="F13538" s="4" t="s">
        <v>1757</v>
      </c>
      <c r="G13538" s="4" t="s">
        <v>13</v>
      </c>
      <c r="H13538" s="7"/>
    </row>
    <row r="13539" spans="1:8">
      <c r="A13539" s="4" t="s">
        <v>25118</v>
      </c>
      <c r="B13539" s="4" t="s">
        <v>25119</v>
      </c>
      <c r="C13539" s="8">
        <v>10588</v>
      </c>
      <c r="D13539" s="9" t="s">
        <v>10</v>
      </c>
      <c r="E13539" s="4" t="s">
        <v>16</v>
      </c>
      <c r="F13539" s="4" t="s">
        <v>1757</v>
      </c>
      <c r="G13539" s="4" t="s">
        <v>13</v>
      </c>
      <c r="H13539" s="7"/>
    </row>
    <row r="13540" spans="1:8">
      <c r="A13540" s="4" t="s">
        <v>25120</v>
      </c>
      <c r="B13540" s="4" t="s">
        <v>25121</v>
      </c>
      <c r="C13540" s="8">
        <v>11142</v>
      </c>
      <c r="D13540" s="9" t="s">
        <v>10</v>
      </c>
      <c r="E13540" s="4" t="s">
        <v>16</v>
      </c>
      <c r="F13540" s="4" t="s">
        <v>1757</v>
      </c>
      <c r="G13540" s="4" t="s">
        <v>13</v>
      </c>
      <c r="H13540" s="7"/>
    </row>
    <row r="13541" spans="1:8">
      <c r="A13541" s="4" t="s">
        <v>25122</v>
      </c>
      <c r="B13541" s="4" t="s">
        <v>25123</v>
      </c>
      <c r="C13541" s="8">
        <v>11784</v>
      </c>
      <c r="D13541" s="9" t="s">
        <v>10</v>
      </c>
      <c r="E13541" s="4" t="s">
        <v>16</v>
      </c>
      <c r="F13541" s="4" t="s">
        <v>1757</v>
      </c>
      <c r="G13541" s="4" t="s">
        <v>13</v>
      </c>
      <c r="H13541" s="7"/>
    </row>
    <row r="13542" spans="1:8">
      <c r="A13542" s="4" t="s">
        <v>25124</v>
      </c>
      <c r="B13542" s="4" t="s">
        <v>25125</v>
      </c>
      <c r="C13542" s="8">
        <v>11268</v>
      </c>
      <c r="D13542" s="9" t="s">
        <v>10</v>
      </c>
      <c r="E13542" s="4" t="s">
        <v>16</v>
      </c>
      <c r="F13542" s="4" t="s">
        <v>1757</v>
      </c>
      <c r="G13542" s="4" t="s">
        <v>13</v>
      </c>
      <c r="H13542" s="7"/>
    </row>
    <row r="13543" spans="1:8">
      <c r="A13543" s="4" t="s">
        <v>25126</v>
      </c>
      <c r="B13543" s="4" t="s">
        <v>25127</v>
      </c>
      <c r="C13543" s="8">
        <v>12680</v>
      </c>
      <c r="D13543" s="9" t="s">
        <v>10</v>
      </c>
      <c r="E13543" s="4" t="s">
        <v>16</v>
      </c>
      <c r="F13543" s="4" t="s">
        <v>1757</v>
      </c>
      <c r="G13543" s="4" t="s">
        <v>13</v>
      </c>
      <c r="H13543" s="7"/>
    </row>
    <row r="13544" spans="1:8">
      <c r="A13544" s="4" t="s">
        <v>25128</v>
      </c>
      <c r="B13544" s="4" t="s">
        <v>25129</v>
      </c>
      <c r="C13544" s="8">
        <v>13968</v>
      </c>
      <c r="D13544" s="9" t="s">
        <v>10</v>
      </c>
      <c r="E13544" s="4" t="s">
        <v>16</v>
      </c>
      <c r="F13544" s="4" t="s">
        <v>1757</v>
      </c>
      <c r="G13544" s="4" t="s">
        <v>13</v>
      </c>
      <c r="H13544" s="7"/>
    </row>
    <row r="13545" spans="1:8">
      <c r="A13545" s="4" t="s">
        <v>25130</v>
      </c>
      <c r="B13545" s="4" t="s">
        <v>25131</v>
      </c>
      <c r="C13545" s="8">
        <v>14614</v>
      </c>
      <c r="D13545" s="9" t="s">
        <v>10</v>
      </c>
      <c r="E13545" s="4" t="s">
        <v>16</v>
      </c>
      <c r="F13545" s="4" t="s">
        <v>1757</v>
      </c>
      <c r="G13545" s="4" t="s">
        <v>13</v>
      </c>
      <c r="H13545" s="7"/>
    </row>
    <row r="13546" spans="1:8">
      <c r="A13546" s="4" t="s">
        <v>25132</v>
      </c>
      <c r="B13546" s="4" t="s">
        <v>25133</v>
      </c>
      <c r="C13546" s="8">
        <v>3087</v>
      </c>
      <c r="D13546" s="9" t="s">
        <v>10</v>
      </c>
      <c r="E13546" s="4" t="s">
        <v>16</v>
      </c>
      <c r="F13546" s="4" t="s">
        <v>1757</v>
      </c>
      <c r="G13546" s="4" t="s">
        <v>13</v>
      </c>
      <c r="H13546" s="7"/>
    </row>
    <row r="13547" spans="1:8">
      <c r="A13547" s="4" t="s">
        <v>25134</v>
      </c>
      <c r="B13547" s="4" t="s">
        <v>25135</v>
      </c>
      <c r="C13547" s="8">
        <v>3087</v>
      </c>
      <c r="D13547" s="9" t="s">
        <v>10</v>
      </c>
      <c r="E13547" s="4" t="s">
        <v>16</v>
      </c>
      <c r="F13547" s="4" t="s">
        <v>1757</v>
      </c>
      <c r="G13547" s="4" t="s">
        <v>13</v>
      </c>
      <c r="H13547" s="7"/>
    </row>
    <row r="13548" spans="1:8">
      <c r="A13548" s="4" t="s">
        <v>25136</v>
      </c>
      <c r="B13548" s="4" t="s">
        <v>25137</v>
      </c>
      <c r="C13548" s="8">
        <v>5272</v>
      </c>
      <c r="D13548" s="9" t="s">
        <v>10</v>
      </c>
      <c r="E13548" s="4" t="s">
        <v>16</v>
      </c>
      <c r="F13548" s="4" t="s">
        <v>1757</v>
      </c>
      <c r="G13548" s="4" t="s">
        <v>13</v>
      </c>
      <c r="H13548" s="7"/>
    </row>
    <row r="13549" spans="1:8">
      <c r="A13549" s="4" t="s">
        <v>25138</v>
      </c>
      <c r="B13549" s="4" t="s">
        <v>25139</v>
      </c>
      <c r="C13549" s="8">
        <v>5552</v>
      </c>
      <c r="D13549" s="9" t="s">
        <v>10</v>
      </c>
      <c r="E13549" s="4" t="s">
        <v>16</v>
      </c>
      <c r="F13549" s="4" t="s">
        <v>1757</v>
      </c>
      <c r="G13549" s="4" t="s">
        <v>13</v>
      </c>
      <c r="H13549" s="7"/>
    </row>
    <row r="13550" spans="1:8">
      <c r="A13550" s="4" t="s">
        <v>25140</v>
      </c>
      <c r="B13550" s="4" t="s">
        <v>25141</v>
      </c>
      <c r="C13550" s="8">
        <v>5825</v>
      </c>
      <c r="D13550" s="9" t="s">
        <v>10</v>
      </c>
      <c r="E13550" s="4" t="s">
        <v>16</v>
      </c>
      <c r="F13550" s="4" t="s">
        <v>1757</v>
      </c>
      <c r="G13550" s="4" t="s">
        <v>13</v>
      </c>
      <c r="H13550" s="7"/>
    </row>
    <row r="13551" spans="1:8">
      <c r="A13551" s="4" t="s">
        <v>25142</v>
      </c>
      <c r="B13551" s="4" t="s">
        <v>25143</v>
      </c>
      <c r="C13551" s="8">
        <v>7182</v>
      </c>
      <c r="D13551" s="9" t="s">
        <v>10</v>
      </c>
      <c r="E13551" s="4" t="s">
        <v>16</v>
      </c>
      <c r="F13551" s="4" t="s">
        <v>1757</v>
      </c>
      <c r="G13551" s="4" t="s">
        <v>13</v>
      </c>
      <c r="H13551" s="7"/>
    </row>
    <row r="13552" spans="1:8">
      <c r="A13552" s="4" t="s">
        <v>25144</v>
      </c>
      <c r="B13552" s="4" t="s">
        <v>25145</v>
      </c>
      <c r="C13552" s="8">
        <v>7567</v>
      </c>
      <c r="D13552" s="9" t="s">
        <v>10</v>
      </c>
      <c r="E13552" s="4" t="s">
        <v>16</v>
      </c>
      <c r="F13552" s="4" t="s">
        <v>1757</v>
      </c>
      <c r="G13552" s="4" t="s">
        <v>13</v>
      </c>
      <c r="H13552" s="7"/>
    </row>
    <row r="13553" spans="1:8">
      <c r="A13553" s="4" t="s">
        <v>25146</v>
      </c>
      <c r="B13553" s="4" t="s">
        <v>25147</v>
      </c>
      <c r="C13553" s="8">
        <v>7567</v>
      </c>
      <c r="D13553" s="9" t="s">
        <v>10</v>
      </c>
      <c r="E13553" s="4" t="s">
        <v>16</v>
      </c>
      <c r="F13553" s="4" t="s">
        <v>1757</v>
      </c>
      <c r="G13553" s="4" t="s">
        <v>13</v>
      </c>
      <c r="H13553" s="7"/>
    </row>
    <row r="13554" spans="1:8">
      <c r="A13554" s="4" t="s">
        <v>25148</v>
      </c>
      <c r="B13554" s="4" t="s">
        <v>25149</v>
      </c>
      <c r="C13554" s="8">
        <v>8440</v>
      </c>
      <c r="D13554" s="9" t="s">
        <v>10</v>
      </c>
      <c r="E13554" s="4" t="s">
        <v>16</v>
      </c>
      <c r="F13554" s="4" t="s">
        <v>1757</v>
      </c>
      <c r="G13554" s="4" t="s">
        <v>13</v>
      </c>
      <c r="H13554" s="7"/>
    </row>
    <row r="13555" spans="1:8">
      <c r="A13555" s="4" t="s">
        <v>25150</v>
      </c>
      <c r="B13555" s="4" t="s">
        <v>25151</v>
      </c>
      <c r="C13555" s="8">
        <v>8440</v>
      </c>
      <c r="D13555" s="9" t="s">
        <v>10</v>
      </c>
      <c r="E13555" s="4" t="s">
        <v>16</v>
      </c>
      <c r="F13555" s="4" t="s">
        <v>1757</v>
      </c>
      <c r="G13555" s="4" t="s">
        <v>13</v>
      </c>
      <c r="H13555" s="7"/>
    </row>
    <row r="13556" spans="1:8">
      <c r="A13556" s="4" t="s">
        <v>25152</v>
      </c>
      <c r="B13556" s="4" t="s">
        <v>25153</v>
      </c>
      <c r="C13556" s="8">
        <v>6912</v>
      </c>
      <c r="D13556" s="9" t="s">
        <v>10</v>
      </c>
      <c r="E13556" s="4" t="s">
        <v>16</v>
      </c>
      <c r="F13556" s="4" t="s">
        <v>1757</v>
      </c>
      <c r="G13556" s="4" t="s">
        <v>13</v>
      </c>
      <c r="H13556" s="7"/>
    </row>
    <row r="13557" spans="1:8">
      <c r="A13557" s="4" t="s">
        <v>25154</v>
      </c>
      <c r="B13557" s="4" t="s">
        <v>25155</v>
      </c>
      <c r="C13557" s="8">
        <v>8275</v>
      </c>
      <c r="D13557" s="9" t="s">
        <v>10</v>
      </c>
      <c r="E13557" s="4" t="s">
        <v>16</v>
      </c>
      <c r="F13557" s="4" t="s">
        <v>1757</v>
      </c>
      <c r="G13557" s="4" t="s">
        <v>13</v>
      </c>
      <c r="H13557" s="7"/>
    </row>
    <row r="13558" spans="1:8">
      <c r="A13558" s="4" t="s">
        <v>25156</v>
      </c>
      <c r="B13558" s="4" t="s">
        <v>25157</v>
      </c>
      <c r="C13558" s="8">
        <v>8275</v>
      </c>
      <c r="D13558" s="9" t="s">
        <v>10</v>
      </c>
      <c r="E13558" s="4" t="s">
        <v>16</v>
      </c>
      <c r="F13558" s="4" t="s">
        <v>1757</v>
      </c>
      <c r="G13558" s="4" t="s">
        <v>13</v>
      </c>
      <c r="H13558" s="7"/>
    </row>
    <row r="13559" spans="1:8">
      <c r="A13559" s="4" t="s">
        <v>25158</v>
      </c>
      <c r="B13559" s="4" t="s">
        <v>25159</v>
      </c>
      <c r="C13559" s="8">
        <v>8275</v>
      </c>
      <c r="D13559" s="9" t="s">
        <v>10</v>
      </c>
      <c r="E13559" s="4" t="s">
        <v>16</v>
      </c>
      <c r="F13559" s="4" t="s">
        <v>1757</v>
      </c>
      <c r="G13559" s="4" t="s">
        <v>13</v>
      </c>
      <c r="H13559" s="7"/>
    </row>
    <row r="13560" spans="1:8">
      <c r="A13560" s="4" t="s">
        <v>25160</v>
      </c>
      <c r="B13560" s="4" t="s">
        <v>25161</v>
      </c>
      <c r="C13560" s="8">
        <v>9647</v>
      </c>
      <c r="D13560" s="9" t="s">
        <v>10</v>
      </c>
      <c r="E13560" s="4" t="s">
        <v>16</v>
      </c>
      <c r="F13560" s="4" t="s">
        <v>1757</v>
      </c>
      <c r="G13560" s="4" t="s">
        <v>13</v>
      </c>
      <c r="H13560" s="7"/>
    </row>
    <row r="13561" spans="1:8">
      <c r="A13561" s="4" t="s">
        <v>25162</v>
      </c>
      <c r="B13561" s="4" t="s">
        <v>25163</v>
      </c>
      <c r="C13561" s="8">
        <v>9647</v>
      </c>
      <c r="D13561" s="9" t="s">
        <v>10</v>
      </c>
      <c r="E13561" s="4" t="s">
        <v>16</v>
      </c>
      <c r="F13561" s="4" t="s">
        <v>1757</v>
      </c>
      <c r="G13561" s="4" t="s">
        <v>13</v>
      </c>
      <c r="H13561" s="7"/>
    </row>
    <row r="13562" spans="1:8">
      <c r="A13562" s="4" t="s">
        <v>25164</v>
      </c>
      <c r="B13562" s="4" t="s">
        <v>25165</v>
      </c>
      <c r="C13562" s="8">
        <v>9647</v>
      </c>
      <c r="D13562" s="9" t="s">
        <v>10</v>
      </c>
      <c r="E13562" s="4" t="s">
        <v>16</v>
      </c>
      <c r="F13562" s="4" t="s">
        <v>1757</v>
      </c>
      <c r="G13562" s="4" t="s">
        <v>13</v>
      </c>
      <c r="H13562" s="7"/>
    </row>
    <row r="13563" spans="1:8">
      <c r="A13563" s="4" t="s">
        <v>25166</v>
      </c>
      <c r="B13563" s="4" t="s">
        <v>25167</v>
      </c>
      <c r="C13563" s="8">
        <v>1868</v>
      </c>
      <c r="D13563" s="9" t="s">
        <v>10</v>
      </c>
      <c r="E13563" s="4" t="s">
        <v>16</v>
      </c>
      <c r="F13563" s="4" t="s">
        <v>1757</v>
      </c>
      <c r="G13563" s="4" t="s">
        <v>13</v>
      </c>
      <c r="H13563" s="7"/>
    </row>
    <row r="13564" spans="1:8">
      <c r="A13564" s="4" t="s">
        <v>25168</v>
      </c>
      <c r="B13564" s="4" t="s">
        <v>25169</v>
      </c>
      <c r="C13564" s="8">
        <v>1868</v>
      </c>
      <c r="D13564" s="9" t="s">
        <v>10</v>
      </c>
      <c r="E13564" s="4" t="s">
        <v>16</v>
      </c>
      <c r="F13564" s="4" t="s">
        <v>1757</v>
      </c>
      <c r="G13564" s="4" t="s">
        <v>13</v>
      </c>
      <c r="H13564" s="7"/>
    </row>
    <row r="13565" spans="1:8">
      <c r="A13565" s="4" t="s">
        <v>25170</v>
      </c>
      <c r="B13565" s="4" t="s">
        <v>25171</v>
      </c>
      <c r="C13565" s="8">
        <v>2148</v>
      </c>
      <c r="D13565" s="9" t="s">
        <v>10</v>
      </c>
      <c r="E13565" s="4" t="s">
        <v>16</v>
      </c>
      <c r="F13565" s="4" t="s">
        <v>1757</v>
      </c>
      <c r="G13565" s="4" t="s">
        <v>13</v>
      </c>
      <c r="H13565" s="7"/>
    </row>
    <row r="13566" spans="1:8">
      <c r="A13566" s="4" t="s">
        <v>25172</v>
      </c>
      <c r="B13566" s="4" t="s">
        <v>25173</v>
      </c>
      <c r="C13566" s="8">
        <v>2148</v>
      </c>
      <c r="D13566" s="9" t="s">
        <v>10</v>
      </c>
      <c r="E13566" s="4" t="s">
        <v>16</v>
      </c>
      <c r="F13566" s="4" t="s">
        <v>1757</v>
      </c>
      <c r="G13566" s="4" t="s">
        <v>13</v>
      </c>
      <c r="H13566" s="7"/>
    </row>
    <row r="13567" spans="1:8">
      <c r="A13567" s="4" t="s">
        <v>25174</v>
      </c>
      <c r="B13567" s="4" t="s">
        <v>25175</v>
      </c>
      <c r="C13567" s="8">
        <v>3289</v>
      </c>
      <c r="D13567" s="9" t="s">
        <v>10</v>
      </c>
      <c r="E13567" s="4" t="s">
        <v>16</v>
      </c>
      <c r="F13567" s="4" t="s">
        <v>1757</v>
      </c>
      <c r="G13567" s="4" t="s">
        <v>13</v>
      </c>
      <c r="H13567" s="7"/>
    </row>
    <row r="13568" spans="1:8">
      <c r="A13568" s="4" t="s">
        <v>25176</v>
      </c>
      <c r="B13568" s="4" t="s">
        <v>25177</v>
      </c>
      <c r="C13568" s="8">
        <v>3577</v>
      </c>
      <c r="D13568" s="9" t="s">
        <v>10</v>
      </c>
      <c r="E13568" s="4" t="s">
        <v>16</v>
      </c>
      <c r="F13568" s="4" t="s">
        <v>1757</v>
      </c>
      <c r="G13568" s="4" t="s">
        <v>13</v>
      </c>
      <c r="H13568" s="7"/>
    </row>
    <row r="13569" spans="1:8">
      <c r="A13569" s="4" t="s">
        <v>25178</v>
      </c>
      <c r="B13569" s="4" t="s">
        <v>25179</v>
      </c>
      <c r="C13569" s="8">
        <v>4822</v>
      </c>
      <c r="D13569" s="9" t="s">
        <v>10</v>
      </c>
      <c r="E13569" s="4" t="s">
        <v>16</v>
      </c>
      <c r="F13569" s="4" t="s">
        <v>1757</v>
      </c>
      <c r="G13569" s="4" t="s">
        <v>13</v>
      </c>
      <c r="H13569" s="7"/>
    </row>
    <row r="13570" spans="1:8">
      <c r="A13570" s="4" t="s">
        <v>25180</v>
      </c>
      <c r="B13570" s="4" t="s">
        <v>25181</v>
      </c>
      <c r="C13570" s="8">
        <v>5109</v>
      </c>
      <c r="D13570" s="9" t="s">
        <v>10</v>
      </c>
      <c r="E13570" s="4" t="s">
        <v>16</v>
      </c>
      <c r="F13570" s="4" t="s">
        <v>1757</v>
      </c>
      <c r="G13570" s="4" t="s">
        <v>13</v>
      </c>
      <c r="H13570" s="7"/>
    </row>
    <row r="13571" spans="1:8">
      <c r="A13571" s="4" t="s">
        <v>25182</v>
      </c>
      <c r="B13571" s="4" t="s">
        <v>25183</v>
      </c>
      <c r="C13571" s="8">
        <v>5389</v>
      </c>
      <c r="D13571" s="9" t="s">
        <v>10</v>
      </c>
      <c r="E13571" s="4" t="s">
        <v>16</v>
      </c>
      <c r="F13571" s="4" t="s">
        <v>1757</v>
      </c>
      <c r="G13571" s="4" t="s">
        <v>13</v>
      </c>
      <c r="H13571" s="7"/>
    </row>
    <row r="13572" spans="1:8">
      <c r="A13572" s="4" t="s">
        <v>25184</v>
      </c>
      <c r="B13572" s="4" t="s">
        <v>25185</v>
      </c>
      <c r="C13572" s="8">
        <v>6421</v>
      </c>
      <c r="D13572" s="9" t="s">
        <v>10</v>
      </c>
      <c r="E13572" s="4" t="s">
        <v>16</v>
      </c>
      <c r="F13572" s="4" t="s">
        <v>1757</v>
      </c>
      <c r="G13572" s="4" t="s">
        <v>13</v>
      </c>
      <c r="H13572" s="7"/>
    </row>
    <row r="13573" spans="1:8">
      <c r="A13573" s="4" t="s">
        <v>25186</v>
      </c>
      <c r="B13573" s="4" t="s">
        <v>25187</v>
      </c>
      <c r="C13573" s="8">
        <v>6975</v>
      </c>
      <c r="D13573" s="9" t="s">
        <v>10</v>
      </c>
      <c r="E13573" s="4" t="s">
        <v>16</v>
      </c>
      <c r="F13573" s="4" t="s">
        <v>1757</v>
      </c>
      <c r="G13573" s="4" t="s">
        <v>13</v>
      </c>
      <c r="H13573" s="7"/>
    </row>
    <row r="13574" spans="1:8">
      <c r="A13574" s="4" t="s">
        <v>25188</v>
      </c>
      <c r="B13574" s="4" t="s">
        <v>25189</v>
      </c>
      <c r="C13574" s="8">
        <v>7273</v>
      </c>
      <c r="D13574" s="9" t="s">
        <v>10</v>
      </c>
      <c r="E13574" s="4" t="s">
        <v>16</v>
      </c>
      <c r="F13574" s="4" t="s">
        <v>1757</v>
      </c>
      <c r="G13574" s="4" t="s">
        <v>13</v>
      </c>
      <c r="H13574" s="7"/>
    </row>
    <row r="13575" spans="1:8">
      <c r="A13575" s="4" t="s">
        <v>25190</v>
      </c>
      <c r="B13575" s="4" t="s">
        <v>25191</v>
      </c>
      <c r="C13575" s="8">
        <v>8390</v>
      </c>
      <c r="D13575" s="9" t="s">
        <v>10</v>
      </c>
      <c r="E13575" s="4" t="s">
        <v>16</v>
      </c>
      <c r="F13575" s="4" t="s">
        <v>1757</v>
      </c>
      <c r="G13575" s="4" t="s">
        <v>13</v>
      </c>
      <c r="H13575" s="7"/>
    </row>
    <row r="13576" spans="1:8">
      <c r="A13576" s="4" t="s">
        <v>25192</v>
      </c>
      <c r="B13576" s="4" t="s">
        <v>25193</v>
      </c>
      <c r="C13576" s="8">
        <v>9060</v>
      </c>
      <c r="D13576" s="9" t="s">
        <v>10</v>
      </c>
      <c r="E13576" s="4" t="s">
        <v>16</v>
      </c>
      <c r="F13576" s="4" t="s">
        <v>1757</v>
      </c>
      <c r="G13576" s="4" t="s">
        <v>13</v>
      </c>
      <c r="H13576" s="7"/>
    </row>
    <row r="13577" spans="1:8">
      <c r="A13577" s="4" t="s">
        <v>25194</v>
      </c>
      <c r="B13577" s="4" t="s">
        <v>25195</v>
      </c>
      <c r="C13577" s="8">
        <v>9734</v>
      </c>
      <c r="D13577" s="9" t="s">
        <v>10</v>
      </c>
      <c r="E13577" s="4" t="s">
        <v>16</v>
      </c>
      <c r="F13577" s="4" t="s">
        <v>1757</v>
      </c>
      <c r="G13577" s="4" t="s">
        <v>13</v>
      </c>
      <c r="H13577" s="7"/>
    </row>
    <row r="13578" spans="1:8">
      <c r="A13578" s="4" t="s">
        <v>25196</v>
      </c>
      <c r="B13578" s="4" t="s">
        <v>25197</v>
      </c>
      <c r="C13578" s="8">
        <v>10410</v>
      </c>
      <c r="D13578" s="9" t="s">
        <v>10</v>
      </c>
      <c r="E13578" s="4" t="s">
        <v>16</v>
      </c>
      <c r="F13578" s="4" t="s">
        <v>1757</v>
      </c>
      <c r="G13578" s="4" t="s">
        <v>13</v>
      </c>
      <c r="H13578" s="7"/>
    </row>
    <row r="13579" spans="1:8">
      <c r="A13579" s="4" t="s">
        <v>25198</v>
      </c>
      <c r="B13579" s="4" t="s">
        <v>25199</v>
      </c>
      <c r="C13579" s="8">
        <v>2534</v>
      </c>
      <c r="D13579" s="9" t="s">
        <v>10</v>
      </c>
      <c r="E13579" s="4" t="s">
        <v>16</v>
      </c>
      <c r="F13579" s="4" t="s">
        <v>1757</v>
      </c>
      <c r="G13579" s="4" t="s">
        <v>13</v>
      </c>
      <c r="H13579" s="7"/>
    </row>
    <row r="13580" spans="1:8">
      <c r="A13580" s="4" t="s">
        <v>25200</v>
      </c>
      <c r="B13580" s="4" t="s">
        <v>25201</v>
      </c>
      <c r="C13580" s="8">
        <v>2534</v>
      </c>
      <c r="D13580" s="9" t="s">
        <v>10</v>
      </c>
      <c r="E13580" s="4" t="s">
        <v>16</v>
      </c>
      <c r="F13580" s="4" t="s">
        <v>1757</v>
      </c>
      <c r="G13580" s="4" t="s">
        <v>13</v>
      </c>
      <c r="H13580" s="7"/>
    </row>
    <row r="13581" spans="1:8">
      <c r="A13581" s="4" t="s">
        <v>25202</v>
      </c>
      <c r="B13581" s="4" t="s">
        <v>25203</v>
      </c>
      <c r="C13581" s="8">
        <v>3190</v>
      </c>
      <c r="D13581" s="9" t="s">
        <v>10</v>
      </c>
      <c r="E13581" s="4" t="s">
        <v>16</v>
      </c>
      <c r="F13581" s="4" t="s">
        <v>1757</v>
      </c>
      <c r="G13581" s="4" t="s">
        <v>13</v>
      </c>
      <c r="H13581" s="7"/>
    </row>
    <row r="13582" spans="1:8">
      <c r="A13582" s="4" t="s">
        <v>25204</v>
      </c>
      <c r="B13582" s="4" t="s">
        <v>25205</v>
      </c>
      <c r="C13582" s="8">
        <v>3190</v>
      </c>
      <c r="D13582" s="9" t="s">
        <v>10</v>
      </c>
      <c r="E13582" s="4" t="s">
        <v>16</v>
      </c>
      <c r="F13582" s="4" t="s">
        <v>1757</v>
      </c>
      <c r="G13582" s="4" t="s">
        <v>13</v>
      </c>
      <c r="H13582" s="7"/>
    </row>
    <row r="13583" spans="1:8">
      <c r="A13583" s="4" t="s">
        <v>25206</v>
      </c>
      <c r="B13583" s="4" t="s">
        <v>25207</v>
      </c>
      <c r="C13583" s="8">
        <v>4991</v>
      </c>
      <c r="D13583" s="9" t="s">
        <v>10</v>
      </c>
      <c r="E13583" s="4" t="s">
        <v>16</v>
      </c>
      <c r="F13583" s="4" t="s">
        <v>1757</v>
      </c>
      <c r="G13583" s="4" t="s">
        <v>13</v>
      </c>
      <c r="H13583" s="7"/>
    </row>
    <row r="13584" spans="1:8">
      <c r="A13584" s="4" t="s">
        <v>25208</v>
      </c>
      <c r="B13584" s="4" t="s">
        <v>25209</v>
      </c>
      <c r="C13584" s="8">
        <v>5353</v>
      </c>
      <c r="D13584" s="9" t="s">
        <v>10</v>
      </c>
      <c r="E13584" s="4" t="s">
        <v>16</v>
      </c>
      <c r="F13584" s="4" t="s">
        <v>1757</v>
      </c>
      <c r="G13584" s="4" t="s">
        <v>13</v>
      </c>
      <c r="H13584" s="7"/>
    </row>
    <row r="13585" spans="1:8">
      <c r="A13585" s="4" t="s">
        <v>25210</v>
      </c>
      <c r="B13585" s="4" t="s">
        <v>25211</v>
      </c>
      <c r="C13585" s="8">
        <v>6809</v>
      </c>
      <c r="D13585" s="9" t="s">
        <v>10</v>
      </c>
      <c r="E13585" s="4" t="s">
        <v>16</v>
      </c>
      <c r="F13585" s="4" t="s">
        <v>1757</v>
      </c>
      <c r="G13585" s="4" t="s">
        <v>13</v>
      </c>
      <c r="H13585" s="7"/>
    </row>
    <row r="13586" spans="1:8">
      <c r="A13586" s="4" t="s">
        <v>25212</v>
      </c>
      <c r="B13586" s="4" t="s">
        <v>25213</v>
      </c>
      <c r="C13586" s="8">
        <v>8807</v>
      </c>
      <c r="D13586" s="9" t="s">
        <v>10</v>
      </c>
      <c r="E13586" s="4" t="s">
        <v>16</v>
      </c>
      <c r="F13586" s="4" t="s">
        <v>1757</v>
      </c>
      <c r="G13586" s="4" t="s">
        <v>13</v>
      </c>
      <c r="H13586" s="7"/>
    </row>
    <row r="13587" spans="1:8">
      <c r="A13587" s="4" t="s">
        <v>25214</v>
      </c>
      <c r="B13587" s="4" t="s">
        <v>25215</v>
      </c>
      <c r="C13587" s="8">
        <v>9325</v>
      </c>
      <c r="D13587" s="9" t="s">
        <v>10</v>
      </c>
      <c r="E13587" s="4" t="s">
        <v>16</v>
      </c>
      <c r="F13587" s="4" t="s">
        <v>1757</v>
      </c>
      <c r="G13587" s="4" t="s">
        <v>13</v>
      </c>
      <c r="H13587" s="7"/>
    </row>
    <row r="13588" spans="1:8">
      <c r="A13588" s="4" t="s">
        <v>25216</v>
      </c>
      <c r="B13588" s="4" t="s">
        <v>25217</v>
      </c>
      <c r="C13588" s="8">
        <v>9681</v>
      </c>
      <c r="D13588" s="9" t="s">
        <v>10</v>
      </c>
      <c r="E13588" s="4" t="s">
        <v>16</v>
      </c>
      <c r="F13588" s="4" t="s">
        <v>1757</v>
      </c>
      <c r="G13588" s="4" t="s">
        <v>13</v>
      </c>
      <c r="H13588" s="7"/>
    </row>
    <row r="13589" spans="1:8">
      <c r="A13589" s="4" t="s">
        <v>25218</v>
      </c>
      <c r="B13589" s="4" t="s">
        <v>25219</v>
      </c>
      <c r="C13589" s="8">
        <v>10628</v>
      </c>
      <c r="D13589" s="9" t="s">
        <v>10</v>
      </c>
      <c r="E13589" s="4" t="s">
        <v>16</v>
      </c>
      <c r="F13589" s="4" t="s">
        <v>1757</v>
      </c>
      <c r="G13589" s="4" t="s">
        <v>13</v>
      </c>
      <c r="H13589" s="7"/>
    </row>
    <row r="13590" spans="1:8">
      <c r="A13590" s="4" t="s">
        <v>25220</v>
      </c>
      <c r="B13590" s="4" t="s">
        <v>25221</v>
      </c>
      <c r="C13590" s="8">
        <v>10985</v>
      </c>
      <c r="D13590" s="9" t="s">
        <v>10</v>
      </c>
      <c r="E13590" s="4" t="s">
        <v>16</v>
      </c>
      <c r="F13590" s="4" t="s">
        <v>1757</v>
      </c>
      <c r="G13590" s="4" t="s">
        <v>13</v>
      </c>
      <c r="H13590" s="7"/>
    </row>
    <row r="13591" spans="1:8">
      <c r="A13591" s="4" t="s">
        <v>25222</v>
      </c>
      <c r="B13591" s="4" t="s">
        <v>25223</v>
      </c>
      <c r="C13591" s="8">
        <v>11192</v>
      </c>
      <c r="D13591" s="9" t="s">
        <v>10</v>
      </c>
      <c r="E13591" s="4" t="s">
        <v>16</v>
      </c>
      <c r="F13591" s="4" t="s">
        <v>1757</v>
      </c>
      <c r="G13591" s="4" t="s">
        <v>13</v>
      </c>
      <c r="H13591" s="7"/>
    </row>
    <row r="13592" spans="1:8">
      <c r="A13592" s="4" t="s">
        <v>25224</v>
      </c>
      <c r="B13592" s="4" t="s">
        <v>25225</v>
      </c>
      <c r="C13592" s="8">
        <v>12081</v>
      </c>
      <c r="D13592" s="9" t="s">
        <v>10</v>
      </c>
      <c r="E13592" s="4" t="s">
        <v>16</v>
      </c>
      <c r="F13592" s="4" t="s">
        <v>1757</v>
      </c>
      <c r="G13592" s="4" t="s">
        <v>13</v>
      </c>
      <c r="H13592" s="7"/>
    </row>
    <row r="13593" spans="1:8">
      <c r="A13593" s="4" t="s">
        <v>25226</v>
      </c>
      <c r="B13593" s="4" t="s">
        <v>25227</v>
      </c>
      <c r="C13593" s="8">
        <v>12974</v>
      </c>
      <c r="D13593" s="9" t="s">
        <v>10</v>
      </c>
      <c r="E13593" s="4" t="s">
        <v>16</v>
      </c>
      <c r="F13593" s="4" t="s">
        <v>1757</v>
      </c>
      <c r="G13593" s="4" t="s">
        <v>13</v>
      </c>
      <c r="H13593" s="7"/>
    </row>
    <row r="13594" spans="1:8">
      <c r="A13594" s="4" t="s">
        <v>25228</v>
      </c>
      <c r="B13594" s="4" t="s">
        <v>25229</v>
      </c>
      <c r="C13594" s="8">
        <v>13868</v>
      </c>
      <c r="D13594" s="9" t="s">
        <v>10</v>
      </c>
      <c r="E13594" s="4" t="s">
        <v>16</v>
      </c>
      <c r="F13594" s="4" t="s">
        <v>1757</v>
      </c>
      <c r="G13594" s="4" t="s">
        <v>13</v>
      </c>
      <c r="H13594" s="7"/>
    </row>
    <row r="13595" spans="1:8">
      <c r="A13595" s="4" t="s">
        <v>25230</v>
      </c>
      <c r="B13595" s="4" t="s">
        <v>25231</v>
      </c>
      <c r="C13595" s="8">
        <v>2468</v>
      </c>
      <c r="D13595" s="9" t="s">
        <v>10</v>
      </c>
      <c r="E13595" s="4" t="s">
        <v>16</v>
      </c>
      <c r="F13595" s="4" t="s">
        <v>1757</v>
      </c>
      <c r="G13595" s="4" t="s">
        <v>13</v>
      </c>
      <c r="H13595" s="7"/>
    </row>
    <row r="13596" spans="1:8">
      <c r="A13596" s="4" t="s">
        <v>25232</v>
      </c>
      <c r="B13596" s="4" t="s">
        <v>25233</v>
      </c>
      <c r="C13596" s="8">
        <v>2597</v>
      </c>
      <c r="D13596" s="9" t="s">
        <v>10</v>
      </c>
      <c r="E13596" s="4" t="s">
        <v>16</v>
      </c>
      <c r="F13596" s="4" t="s">
        <v>1757</v>
      </c>
      <c r="G13596" s="4" t="s">
        <v>13</v>
      </c>
      <c r="H13596" s="7"/>
    </row>
    <row r="13597" spans="1:8">
      <c r="A13597" s="4" t="s">
        <v>25234</v>
      </c>
      <c r="B13597" s="4" t="s">
        <v>25235</v>
      </c>
      <c r="C13597" s="8">
        <v>4654</v>
      </c>
      <c r="D13597" s="9" t="s">
        <v>10</v>
      </c>
      <c r="E13597" s="4" t="s">
        <v>16</v>
      </c>
      <c r="F13597" s="4" t="s">
        <v>1757</v>
      </c>
      <c r="G13597" s="4" t="s">
        <v>13</v>
      </c>
      <c r="H13597" s="7"/>
    </row>
    <row r="13598" spans="1:8">
      <c r="A13598" s="4" t="s">
        <v>25236</v>
      </c>
      <c r="B13598" s="4" t="s">
        <v>25237</v>
      </c>
      <c r="C13598" s="8">
        <v>4654</v>
      </c>
      <c r="D13598" s="9" t="s">
        <v>10</v>
      </c>
      <c r="E13598" s="4" t="s">
        <v>16</v>
      </c>
      <c r="F13598" s="4" t="s">
        <v>1757</v>
      </c>
      <c r="G13598" s="4" t="s">
        <v>13</v>
      </c>
      <c r="H13598" s="7"/>
    </row>
    <row r="13599" spans="1:8">
      <c r="A13599" s="4" t="s">
        <v>25238</v>
      </c>
      <c r="B13599" s="4" t="s">
        <v>25239</v>
      </c>
      <c r="C13599" s="8">
        <v>4895</v>
      </c>
      <c r="D13599" s="9" t="s">
        <v>10</v>
      </c>
      <c r="E13599" s="4" t="s">
        <v>16</v>
      </c>
      <c r="F13599" s="4" t="s">
        <v>1757</v>
      </c>
      <c r="G13599" s="4" t="s">
        <v>13</v>
      </c>
      <c r="H13599" s="7"/>
    </row>
    <row r="13600" spans="1:8">
      <c r="A13600" s="4" t="s">
        <v>25240</v>
      </c>
      <c r="B13600" s="4" t="s">
        <v>25241</v>
      </c>
      <c r="C13600" s="8">
        <v>5225</v>
      </c>
      <c r="D13600" s="9" t="s">
        <v>10</v>
      </c>
      <c r="E13600" s="4" t="s">
        <v>16</v>
      </c>
      <c r="F13600" s="4" t="s">
        <v>1757</v>
      </c>
      <c r="G13600" s="4" t="s">
        <v>13</v>
      </c>
      <c r="H13600" s="7"/>
    </row>
    <row r="13601" spans="1:8">
      <c r="A13601" s="4" t="s">
        <v>25242</v>
      </c>
      <c r="B13601" s="4" t="s">
        <v>25243</v>
      </c>
      <c r="C13601" s="8">
        <v>5505</v>
      </c>
      <c r="D13601" s="9" t="s">
        <v>10</v>
      </c>
      <c r="E13601" s="4" t="s">
        <v>16</v>
      </c>
      <c r="F13601" s="4" t="s">
        <v>1757</v>
      </c>
      <c r="G13601" s="4" t="s">
        <v>13</v>
      </c>
      <c r="H13601" s="7"/>
    </row>
    <row r="13602" spans="1:8">
      <c r="A13602" s="4" t="s">
        <v>25244</v>
      </c>
      <c r="B13602" s="4" t="s">
        <v>25245</v>
      </c>
      <c r="C13602" s="8">
        <v>5505</v>
      </c>
      <c r="D13602" s="9" t="s">
        <v>10</v>
      </c>
      <c r="E13602" s="4" t="s">
        <v>16</v>
      </c>
      <c r="F13602" s="4" t="s">
        <v>1757</v>
      </c>
      <c r="G13602" s="4" t="s">
        <v>13</v>
      </c>
      <c r="H13602" s="7"/>
    </row>
    <row r="13603" spans="1:8">
      <c r="A13603" s="4" t="s">
        <v>25246</v>
      </c>
      <c r="B13603" s="4" t="s">
        <v>25247</v>
      </c>
      <c r="C13603" s="8">
        <v>6367</v>
      </c>
      <c r="D13603" s="9" t="s">
        <v>10</v>
      </c>
      <c r="E13603" s="4" t="s">
        <v>16</v>
      </c>
      <c r="F13603" s="4" t="s">
        <v>1757</v>
      </c>
      <c r="G13603" s="4" t="s">
        <v>13</v>
      </c>
      <c r="H13603" s="7"/>
    </row>
    <row r="13604" spans="1:8">
      <c r="A13604" s="4" t="s">
        <v>25248</v>
      </c>
      <c r="B13604" s="4" t="s">
        <v>25249</v>
      </c>
      <c r="C13604" s="8">
        <v>6702</v>
      </c>
      <c r="D13604" s="9" t="s">
        <v>10</v>
      </c>
      <c r="E13604" s="4" t="s">
        <v>16</v>
      </c>
      <c r="F13604" s="4" t="s">
        <v>1757</v>
      </c>
      <c r="G13604" s="4" t="s">
        <v>13</v>
      </c>
      <c r="H13604" s="7"/>
    </row>
    <row r="13605" spans="1:8">
      <c r="A13605" s="4" t="s">
        <v>25250</v>
      </c>
      <c r="B13605" s="4" t="s">
        <v>25251</v>
      </c>
      <c r="C13605" s="8">
        <v>6702</v>
      </c>
      <c r="D13605" s="9" t="s">
        <v>10</v>
      </c>
      <c r="E13605" s="4" t="s">
        <v>16</v>
      </c>
      <c r="F13605" s="4" t="s">
        <v>1757</v>
      </c>
      <c r="G13605" s="4" t="s">
        <v>13</v>
      </c>
      <c r="H13605" s="7"/>
    </row>
    <row r="13606" spans="1:8">
      <c r="A13606" s="4" t="s">
        <v>25252</v>
      </c>
      <c r="B13606" s="4" t="s">
        <v>25253</v>
      </c>
      <c r="C13606" s="8">
        <v>7036</v>
      </c>
      <c r="D13606" s="9" t="s">
        <v>10</v>
      </c>
      <c r="E13606" s="4" t="s">
        <v>16</v>
      </c>
      <c r="F13606" s="4" t="s">
        <v>1757</v>
      </c>
      <c r="G13606" s="4" t="s">
        <v>13</v>
      </c>
      <c r="H13606" s="7"/>
    </row>
    <row r="13607" spans="1:8">
      <c r="A13607" s="4" t="s">
        <v>25254</v>
      </c>
      <c r="B13607" s="4" t="s">
        <v>25255</v>
      </c>
      <c r="C13607" s="8">
        <v>6224</v>
      </c>
      <c r="D13607" s="9" t="s">
        <v>10</v>
      </c>
      <c r="E13607" s="4" t="s">
        <v>16</v>
      </c>
      <c r="F13607" s="4" t="s">
        <v>1757</v>
      </c>
      <c r="G13607" s="4" t="s">
        <v>13</v>
      </c>
      <c r="H13607" s="7"/>
    </row>
    <row r="13608" spans="1:8">
      <c r="A13608" s="4" t="s">
        <v>25256</v>
      </c>
      <c r="B13608" s="4" t="s">
        <v>25257</v>
      </c>
      <c r="C13608" s="8">
        <v>6224</v>
      </c>
      <c r="D13608" s="9" t="s">
        <v>10</v>
      </c>
      <c r="E13608" s="4" t="s">
        <v>16</v>
      </c>
      <c r="F13608" s="4" t="s">
        <v>1757</v>
      </c>
      <c r="G13608" s="4" t="s">
        <v>13</v>
      </c>
      <c r="H13608" s="7"/>
    </row>
    <row r="13609" spans="1:8">
      <c r="A13609" s="4" t="s">
        <v>25258</v>
      </c>
      <c r="B13609" s="4" t="s">
        <v>25259</v>
      </c>
      <c r="C13609" s="8">
        <v>6464</v>
      </c>
      <c r="D13609" s="9" t="s">
        <v>10</v>
      </c>
      <c r="E13609" s="4" t="s">
        <v>16</v>
      </c>
      <c r="F13609" s="4" t="s">
        <v>1757</v>
      </c>
      <c r="G13609" s="4" t="s">
        <v>13</v>
      </c>
      <c r="H13609" s="7"/>
    </row>
    <row r="13610" spans="1:8">
      <c r="A13610" s="4" t="s">
        <v>25260</v>
      </c>
      <c r="B13610" s="4" t="s">
        <v>25261</v>
      </c>
      <c r="C13610" s="8">
        <v>6464</v>
      </c>
      <c r="D13610" s="9" t="s">
        <v>10</v>
      </c>
      <c r="E13610" s="4" t="s">
        <v>16</v>
      </c>
      <c r="F13610" s="4" t="s">
        <v>1757</v>
      </c>
      <c r="G13610" s="4" t="s">
        <v>13</v>
      </c>
      <c r="H13610" s="7"/>
    </row>
    <row r="13611" spans="1:8">
      <c r="A13611" s="4" t="s">
        <v>25262</v>
      </c>
      <c r="B13611" s="4" t="s">
        <v>25263</v>
      </c>
      <c r="C13611" s="8">
        <v>7357</v>
      </c>
      <c r="D13611" s="9" t="s">
        <v>10</v>
      </c>
      <c r="E13611" s="4" t="s">
        <v>16</v>
      </c>
      <c r="F13611" s="4" t="s">
        <v>1757</v>
      </c>
      <c r="G13611" s="4" t="s">
        <v>13</v>
      </c>
      <c r="H13611" s="7"/>
    </row>
    <row r="13612" spans="1:8">
      <c r="A13612" s="4" t="s">
        <v>25264</v>
      </c>
      <c r="B13612" s="4" t="s">
        <v>25265</v>
      </c>
      <c r="C13612" s="8">
        <v>7357</v>
      </c>
      <c r="D13612" s="9" t="s">
        <v>10</v>
      </c>
      <c r="E13612" s="4" t="s">
        <v>16</v>
      </c>
      <c r="F13612" s="4" t="s">
        <v>1757</v>
      </c>
      <c r="G13612" s="4" t="s">
        <v>13</v>
      </c>
      <c r="H13612" s="7"/>
    </row>
    <row r="13613" spans="1:8">
      <c r="A13613" s="4" t="s">
        <v>25266</v>
      </c>
      <c r="B13613" s="4" t="s">
        <v>25267</v>
      </c>
      <c r="C13613" s="8">
        <v>4542</v>
      </c>
      <c r="D13613" s="9" t="s">
        <v>10</v>
      </c>
      <c r="E13613" s="4" t="s">
        <v>16</v>
      </c>
      <c r="F13613" s="4" t="s">
        <v>1757</v>
      </c>
      <c r="G13613" s="4" t="s">
        <v>13</v>
      </c>
      <c r="H13613" s="7"/>
    </row>
    <row r="13614" spans="1:8">
      <c r="A13614" s="4" t="s">
        <v>25268</v>
      </c>
      <c r="B13614" s="4" t="s">
        <v>25269</v>
      </c>
      <c r="C13614" s="8">
        <v>4781</v>
      </c>
      <c r="D13614" s="9" t="s">
        <v>10</v>
      </c>
      <c r="E13614" s="4" t="s">
        <v>16</v>
      </c>
      <c r="F13614" s="4" t="s">
        <v>1757</v>
      </c>
      <c r="G13614" s="4" t="s">
        <v>13</v>
      </c>
      <c r="H13614" s="7"/>
    </row>
    <row r="13615" spans="1:8">
      <c r="A13615" s="4" t="s">
        <v>25270</v>
      </c>
      <c r="B13615" s="4" t="s">
        <v>25271</v>
      </c>
      <c r="C13615" s="8">
        <v>3834</v>
      </c>
      <c r="D13615" s="9" t="s">
        <v>10</v>
      </c>
      <c r="E13615" s="4" t="s">
        <v>16</v>
      </c>
      <c r="F13615" s="4" t="s">
        <v>1757</v>
      </c>
      <c r="G13615" s="4" t="s">
        <v>13</v>
      </c>
      <c r="H13615" s="7"/>
    </row>
    <row r="13616" spans="1:8">
      <c r="A13616" s="4" t="s">
        <v>25272</v>
      </c>
      <c r="B13616" s="4" t="s">
        <v>25273</v>
      </c>
      <c r="C13616" s="8">
        <v>7730</v>
      </c>
      <c r="D13616" s="9" t="s">
        <v>10</v>
      </c>
      <c r="E13616" s="4" t="s">
        <v>16</v>
      </c>
      <c r="F13616" s="4" t="s">
        <v>1757</v>
      </c>
      <c r="G13616" s="4" t="s">
        <v>13</v>
      </c>
      <c r="H13616" s="7"/>
    </row>
    <row r="13617" spans="1:8">
      <c r="A13617" s="4" t="s">
        <v>25274</v>
      </c>
      <c r="B13617" s="4" t="s">
        <v>25275</v>
      </c>
      <c r="C13617" s="8">
        <v>8120</v>
      </c>
      <c r="D13617" s="9" t="s">
        <v>10</v>
      </c>
      <c r="E13617" s="4" t="s">
        <v>16</v>
      </c>
      <c r="F13617" s="4" t="s">
        <v>1757</v>
      </c>
      <c r="G13617" s="4" t="s">
        <v>13</v>
      </c>
      <c r="H13617" s="7"/>
    </row>
    <row r="13618" spans="1:8">
      <c r="A13618" s="4" t="s">
        <v>25276</v>
      </c>
      <c r="B13618" s="4" t="s">
        <v>25277</v>
      </c>
      <c r="C13618" s="8">
        <v>8498</v>
      </c>
      <c r="D13618" s="9" t="s">
        <v>10</v>
      </c>
      <c r="E13618" s="4" t="s">
        <v>16</v>
      </c>
      <c r="F13618" s="4" t="s">
        <v>1757</v>
      </c>
      <c r="G13618" s="4" t="s">
        <v>13</v>
      </c>
      <c r="H13618" s="7"/>
    </row>
    <row r="13619" spans="1:8">
      <c r="A13619" s="4" t="s">
        <v>25278</v>
      </c>
      <c r="B13619" s="4" t="s">
        <v>25279</v>
      </c>
      <c r="C13619" s="8">
        <v>8949</v>
      </c>
      <c r="D13619" s="9" t="s">
        <v>10</v>
      </c>
      <c r="E13619" s="4" t="s">
        <v>16</v>
      </c>
      <c r="F13619" s="4" t="s">
        <v>1757</v>
      </c>
      <c r="G13619" s="4" t="s">
        <v>13</v>
      </c>
      <c r="H13619" s="7"/>
    </row>
    <row r="13620" spans="1:8">
      <c r="A13620" s="4" t="s">
        <v>25280</v>
      </c>
      <c r="B13620" s="4" t="s">
        <v>25281</v>
      </c>
      <c r="C13620" s="8">
        <v>8949</v>
      </c>
      <c r="D13620" s="9" t="s">
        <v>10</v>
      </c>
      <c r="E13620" s="4" t="s">
        <v>16</v>
      </c>
      <c r="F13620" s="4" t="s">
        <v>1757</v>
      </c>
      <c r="G13620" s="4" t="s">
        <v>13</v>
      </c>
      <c r="H13620" s="7"/>
    </row>
    <row r="13621" spans="1:8">
      <c r="A13621" s="4" t="s">
        <v>25282</v>
      </c>
      <c r="B13621" s="4" t="s">
        <v>25283</v>
      </c>
      <c r="C13621" s="8">
        <v>10015</v>
      </c>
      <c r="D13621" s="9" t="s">
        <v>10</v>
      </c>
      <c r="E13621" s="4" t="s">
        <v>16</v>
      </c>
      <c r="F13621" s="4" t="s">
        <v>1757</v>
      </c>
      <c r="G13621" s="4" t="s">
        <v>13</v>
      </c>
      <c r="H13621" s="7"/>
    </row>
    <row r="13622" spans="1:8">
      <c r="A13622" s="4" t="s">
        <v>25284</v>
      </c>
      <c r="B13622" s="4" t="s">
        <v>25285</v>
      </c>
      <c r="C13622" s="8">
        <v>10548</v>
      </c>
      <c r="D13622" s="9" t="s">
        <v>10</v>
      </c>
      <c r="E13622" s="4" t="s">
        <v>16</v>
      </c>
      <c r="F13622" s="4" t="s">
        <v>1757</v>
      </c>
      <c r="G13622" s="4" t="s">
        <v>13</v>
      </c>
      <c r="H13622" s="7"/>
    </row>
    <row r="13623" spans="1:8">
      <c r="A13623" s="4" t="s">
        <v>25286</v>
      </c>
      <c r="B13623" s="4" t="s">
        <v>25287</v>
      </c>
      <c r="C13623" s="8">
        <v>10548</v>
      </c>
      <c r="D13623" s="9" t="s">
        <v>10</v>
      </c>
      <c r="E13623" s="4" t="s">
        <v>16</v>
      </c>
      <c r="F13623" s="4" t="s">
        <v>1757</v>
      </c>
      <c r="G13623" s="4" t="s">
        <v>13</v>
      </c>
      <c r="H13623" s="7"/>
    </row>
    <row r="13624" spans="1:8">
      <c r="A13624" s="4" t="s">
        <v>25288</v>
      </c>
      <c r="B13624" s="4" t="s">
        <v>25289</v>
      </c>
      <c r="C13624" s="8">
        <v>11070</v>
      </c>
      <c r="D13624" s="9" t="s">
        <v>10</v>
      </c>
      <c r="E13624" s="4" t="s">
        <v>16</v>
      </c>
      <c r="F13624" s="4" t="s">
        <v>1757</v>
      </c>
      <c r="G13624" s="4" t="s">
        <v>13</v>
      </c>
      <c r="H13624" s="7"/>
    </row>
    <row r="13625" spans="1:8">
      <c r="A13625" s="4" t="s">
        <v>25290</v>
      </c>
      <c r="B13625" s="4" t="s">
        <v>25291</v>
      </c>
      <c r="C13625" s="8">
        <v>10337</v>
      </c>
      <c r="D13625" s="9" t="s">
        <v>10</v>
      </c>
      <c r="E13625" s="4" t="s">
        <v>16</v>
      </c>
      <c r="F13625" s="4" t="s">
        <v>1757</v>
      </c>
      <c r="G13625" s="4" t="s">
        <v>13</v>
      </c>
      <c r="H13625" s="7"/>
    </row>
    <row r="13626" spans="1:8">
      <c r="A13626" s="4" t="s">
        <v>25292</v>
      </c>
      <c r="B13626" s="4" t="s">
        <v>25293</v>
      </c>
      <c r="C13626" s="8">
        <v>10337</v>
      </c>
      <c r="D13626" s="9" t="s">
        <v>10</v>
      </c>
      <c r="E13626" s="4" t="s">
        <v>16</v>
      </c>
      <c r="F13626" s="4" t="s">
        <v>1757</v>
      </c>
      <c r="G13626" s="4" t="s">
        <v>13</v>
      </c>
      <c r="H13626" s="7"/>
    </row>
    <row r="13627" spans="1:8">
      <c r="A13627" s="4" t="s">
        <v>25294</v>
      </c>
      <c r="B13627" s="4" t="s">
        <v>25295</v>
      </c>
      <c r="C13627" s="8">
        <v>11341</v>
      </c>
      <c r="D13627" s="9" t="s">
        <v>10</v>
      </c>
      <c r="E13627" s="4" t="s">
        <v>16</v>
      </c>
      <c r="F13627" s="4" t="s">
        <v>1757</v>
      </c>
      <c r="G13627" s="4" t="s">
        <v>13</v>
      </c>
      <c r="H13627" s="7"/>
    </row>
    <row r="13628" spans="1:8">
      <c r="A13628" s="4" t="s">
        <v>25296</v>
      </c>
      <c r="B13628" s="4" t="s">
        <v>25297</v>
      </c>
      <c r="C13628" s="8">
        <v>11341</v>
      </c>
      <c r="D13628" s="9" t="s">
        <v>10</v>
      </c>
      <c r="E13628" s="4" t="s">
        <v>16</v>
      </c>
      <c r="F13628" s="4" t="s">
        <v>1757</v>
      </c>
      <c r="G13628" s="4" t="s">
        <v>13</v>
      </c>
      <c r="H13628" s="7"/>
    </row>
    <row r="13629" spans="1:8">
      <c r="A13629" s="4" t="s">
        <v>25298</v>
      </c>
      <c r="B13629" s="4" t="s">
        <v>25299</v>
      </c>
      <c r="C13629" s="8">
        <v>11341</v>
      </c>
      <c r="D13629" s="9" t="s">
        <v>10</v>
      </c>
      <c r="E13629" s="4" t="s">
        <v>16</v>
      </c>
      <c r="F13629" s="4" t="s">
        <v>1757</v>
      </c>
      <c r="G13629" s="4" t="s">
        <v>13</v>
      </c>
      <c r="H13629" s="7"/>
    </row>
    <row r="13630" spans="1:8">
      <c r="A13630" s="4" t="s">
        <v>25300</v>
      </c>
      <c r="B13630" s="4" t="s">
        <v>25301</v>
      </c>
      <c r="C13630" s="8">
        <v>11958</v>
      </c>
      <c r="D13630" s="9" t="s">
        <v>10</v>
      </c>
      <c r="E13630" s="4" t="s">
        <v>16</v>
      </c>
      <c r="F13630" s="4" t="s">
        <v>1757</v>
      </c>
      <c r="G13630" s="4" t="s">
        <v>13</v>
      </c>
      <c r="H13630" s="7"/>
    </row>
    <row r="13631" spans="1:8">
      <c r="A13631" s="4" t="s">
        <v>25302</v>
      </c>
      <c r="B13631" s="4" t="s">
        <v>25303</v>
      </c>
      <c r="C13631" s="8">
        <v>11958</v>
      </c>
      <c r="D13631" s="9" t="s">
        <v>10</v>
      </c>
      <c r="E13631" s="4" t="s">
        <v>16</v>
      </c>
      <c r="F13631" s="4" t="s">
        <v>1757</v>
      </c>
      <c r="G13631" s="4" t="s">
        <v>13</v>
      </c>
      <c r="H13631" s="7"/>
    </row>
    <row r="13632" spans="1:8">
      <c r="A13632" s="4" t="s">
        <v>25304</v>
      </c>
      <c r="B13632" s="4" t="s">
        <v>25305</v>
      </c>
      <c r="C13632" s="8">
        <v>570</v>
      </c>
      <c r="D13632" s="9" t="s">
        <v>10</v>
      </c>
      <c r="E13632" s="4" t="s">
        <v>16</v>
      </c>
      <c r="F13632" s="4" t="s">
        <v>169</v>
      </c>
      <c r="G13632" s="4" t="s">
        <v>13</v>
      </c>
      <c r="H13632" s="7"/>
    </row>
    <row r="13633" spans="1:8">
      <c r="A13633" s="4" t="s">
        <v>25306</v>
      </c>
      <c r="B13633" s="4" t="s">
        <v>25307</v>
      </c>
      <c r="C13633" s="8">
        <v>344</v>
      </c>
      <c r="D13633" s="9" t="s">
        <v>10</v>
      </c>
      <c r="E13633" s="4" t="s">
        <v>16</v>
      </c>
      <c r="F13633" s="4" t="s">
        <v>169</v>
      </c>
      <c r="G13633" s="4" t="s">
        <v>13</v>
      </c>
      <c r="H13633" s="7"/>
    </row>
    <row r="13634" spans="1:8">
      <c r="A13634" s="4" t="s">
        <v>25308</v>
      </c>
      <c r="B13634" s="4" t="s">
        <v>25309</v>
      </c>
      <c r="C13634" s="8">
        <v>4824</v>
      </c>
      <c r="D13634" s="9" t="s">
        <v>10</v>
      </c>
      <c r="E13634" s="4" t="s">
        <v>1719</v>
      </c>
      <c r="F13634" s="4" t="s">
        <v>2400</v>
      </c>
      <c r="G13634" s="4" t="s">
        <v>64</v>
      </c>
      <c r="H13634" s="7"/>
    </row>
    <row r="13635" spans="1:8">
      <c r="A13635" s="4" t="s">
        <v>25310</v>
      </c>
      <c r="B13635" s="4" t="s">
        <v>25311</v>
      </c>
      <c r="C13635" s="8">
        <v>4823</v>
      </c>
      <c r="D13635" s="9" t="s">
        <v>10</v>
      </c>
      <c r="E13635" s="4" t="s">
        <v>1719</v>
      </c>
      <c r="F13635" s="4" t="s">
        <v>2400</v>
      </c>
      <c r="G13635" s="4" t="s">
        <v>64</v>
      </c>
      <c r="H13635" s="7"/>
    </row>
    <row r="13636" spans="1:8">
      <c r="A13636" s="4" t="s">
        <v>25312</v>
      </c>
      <c r="B13636" s="4" t="s">
        <v>25313</v>
      </c>
      <c r="C13636" s="8">
        <v>5524</v>
      </c>
      <c r="D13636" s="9" t="s">
        <v>10</v>
      </c>
      <c r="E13636" s="4" t="s">
        <v>1719</v>
      </c>
      <c r="F13636" s="4" t="s">
        <v>2400</v>
      </c>
      <c r="G13636" s="4" t="s">
        <v>64</v>
      </c>
      <c r="H13636" s="7"/>
    </row>
    <row r="13637" spans="1:8">
      <c r="A13637" s="4" t="s">
        <v>25314</v>
      </c>
      <c r="B13637" s="4" t="s">
        <v>25315</v>
      </c>
      <c r="C13637" s="8">
        <v>5524</v>
      </c>
      <c r="D13637" s="9" t="s">
        <v>10</v>
      </c>
      <c r="E13637" s="4" t="s">
        <v>1719</v>
      </c>
      <c r="F13637" s="4" t="s">
        <v>2400</v>
      </c>
      <c r="G13637" s="4" t="s">
        <v>64</v>
      </c>
      <c r="H13637" s="7"/>
    </row>
    <row r="13638" spans="1:8">
      <c r="A13638" s="4" t="s">
        <v>25316</v>
      </c>
      <c r="B13638" s="4" t="s">
        <v>25317</v>
      </c>
      <c r="C13638" s="8">
        <v>8476</v>
      </c>
      <c r="D13638" s="9" t="s">
        <v>10</v>
      </c>
      <c r="E13638" s="4" t="s">
        <v>1719</v>
      </c>
      <c r="F13638" s="4" t="s">
        <v>2400</v>
      </c>
      <c r="G13638" s="4" t="s">
        <v>64</v>
      </c>
      <c r="H13638" s="7"/>
    </row>
    <row r="13639" spans="1:8">
      <c r="A13639" s="4" t="s">
        <v>25318</v>
      </c>
      <c r="B13639" s="4" t="s">
        <v>8934</v>
      </c>
      <c r="C13639" s="8">
        <v>9201</v>
      </c>
      <c r="D13639" s="9" t="s">
        <v>10</v>
      </c>
      <c r="E13639" s="4" t="s">
        <v>1719</v>
      </c>
      <c r="F13639" s="4" t="s">
        <v>2400</v>
      </c>
      <c r="G13639" s="4" t="s">
        <v>64</v>
      </c>
      <c r="H13639" s="7"/>
    </row>
    <row r="13640" spans="1:8">
      <c r="A13640" s="4" t="s">
        <v>25319</v>
      </c>
      <c r="B13640" s="4" t="s">
        <v>25320</v>
      </c>
      <c r="C13640" s="8">
        <v>12418</v>
      </c>
      <c r="D13640" s="9" t="s">
        <v>10</v>
      </c>
      <c r="E13640" s="4" t="s">
        <v>1719</v>
      </c>
      <c r="F13640" s="4" t="s">
        <v>2400</v>
      </c>
      <c r="G13640" s="4" t="s">
        <v>64</v>
      </c>
      <c r="H13640" s="7"/>
    </row>
    <row r="13641" spans="1:8">
      <c r="A13641" s="4" t="s">
        <v>25321</v>
      </c>
      <c r="B13641" s="4" t="s">
        <v>25322</v>
      </c>
      <c r="C13641" s="8">
        <v>13149</v>
      </c>
      <c r="D13641" s="9" t="s">
        <v>10</v>
      </c>
      <c r="E13641" s="4" t="s">
        <v>1719</v>
      </c>
      <c r="F13641" s="4" t="s">
        <v>2400</v>
      </c>
      <c r="G13641" s="4" t="s">
        <v>64</v>
      </c>
      <c r="H13641" s="7"/>
    </row>
    <row r="13642" spans="1:8">
      <c r="A13642" s="4" t="s">
        <v>25323</v>
      </c>
      <c r="B13642" s="4" t="s">
        <v>25324</v>
      </c>
      <c r="C13642" s="8">
        <v>13891</v>
      </c>
      <c r="D13642" s="9" t="s">
        <v>10</v>
      </c>
      <c r="E13642" s="4" t="s">
        <v>1719</v>
      </c>
      <c r="F13642" s="4" t="s">
        <v>2400</v>
      </c>
      <c r="G13642" s="4" t="s">
        <v>64</v>
      </c>
      <c r="H13642" s="7"/>
    </row>
    <row r="13643" spans="1:8">
      <c r="A13643" s="4" t="s">
        <v>25325</v>
      </c>
      <c r="B13643" s="4" t="s">
        <v>25326</v>
      </c>
      <c r="C13643" s="8">
        <v>5210</v>
      </c>
      <c r="D13643" s="9" t="s">
        <v>10</v>
      </c>
      <c r="E13643" s="4" t="s">
        <v>1719</v>
      </c>
      <c r="F13643" s="4" t="s">
        <v>2400</v>
      </c>
      <c r="G13643" s="4" t="s">
        <v>64</v>
      </c>
      <c r="H13643" s="7"/>
    </row>
    <row r="13644" spans="1:8">
      <c r="A13644" s="4" t="s">
        <v>25327</v>
      </c>
      <c r="B13644" s="4" t="s">
        <v>25328</v>
      </c>
      <c r="C13644" s="8">
        <v>5210</v>
      </c>
      <c r="D13644" s="9" t="s">
        <v>10</v>
      </c>
      <c r="E13644" s="4" t="s">
        <v>1719</v>
      </c>
      <c r="F13644" s="4" t="s">
        <v>2400</v>
      </c>
      <c r="G13644" s="4" t="s">
        <v>64</v>
      </c>
      <c r="H13644" s="7"/>
    </row>
    <row r="13645" spans="1:8">
      <c r="A13645" s="4" t="s">
        <v>25329</v>
      </c>
      <c r="B13645" s="4" t="s">
        <v>25330</v>
      </c>
      <c r="C13645" s="8">
        <v>5915</v>
      </c>
      <c r="D13645" s="9" t="s">
        <v>10</v>
      </c>
      <c r="E13645" s="4" t="s">
        <v>1719</v>
      </c>
      <c r="F13645" s="4" t="s">
        <v>2400</v>
      </c>
      <c r="G13645" s="4" t="s">
        <v>64</v>
      </c>
      <c r="H13645" s="7"/>
    </row>
    <row r="13646" spans="1:8">
      <c r="A13646" s="4" t="s">
        <v>25331</v>
      </c>
      <c r="B13646" s="4" t="s">
        <v>25332</v>
      </c>
      <c r="C13646" s="8">
        <v>5916</v>
      </c>
      <c r="D13646" s="9" t="s">
        <v>10</v>
      </c>
      <c r="E13646" s="4" t="s">
        <v>1719</v>
      </c>
      <c r="F13646" s="4" t="s">
        <v>2400</v>
      </c>
      <c r="G13646" s="4" t="s">
        <v>64</v>
      </c>
      <c r="H13646" s="7"/>
    </row>
    <row r="13647" spans="1:8">
      <c r="A13647" s="4" t="s">
        <v>25333</v>
      </c>
      <c r="B13647" s="4" t="s">
        <v>25334</v>
      </c>
      <c r="C13647" s="8">
        <v>8862</v>
      </c>
      <c r="D13647" s="9" t="s">
        <v>10</v>
      </c>
      <c r="E13647" s="4" t="s">
        <v>1719</v>
      </c>
      <c r="F13647" s="4" t="s">
        <v>2400</v>
      </c>
      <c r="G13647" s="4" t="s">
        <v>64</v>
      </c>
      <c r="H13647" s="7"/>
    </row>
    <row r="13648" spans="1:8">
      <c r="A13648" s="4" t="s">
        <v>25335</v>
      </c>
      <c r="B13648" s="4" t="s">
        <v>25336</v>
      </c>
      <c r="C13648" s="8">
        <v>9591</v>
      </c>
      <c r="D13648" s="9" t="s">
        <v>10</v>
      </c>
      <c r="E13648" s="4" t="s">
        <v>1719</v>
      </c>
      <c r="F13648" s="4" t="s">
        <v>2400</v>
      </c>
      <c r="G13648" s="4" t="s">
        <v>64</v>
      </c>
      <c r="H13648" s="7"/>
    </row>
    <row r="13649" spans="1:8">
      <c r="A13649" s="4" t="s">
        <v>25337</v>
      </c>
      <c r="B13649" s="4" t="s">
        <v>25338</v>
      </c>
      <c r="C13649" s="8">
        <v>12801</v>
      </c>
      <c r="D13649" s="9" t="s">
        <v>10</v>
      </c>
      <c r="E13649" s="4" t="s">
        <v>1719</v>
      </c>
      <c r="F13649" s="4" t="s">
        <v>2400</v>
      </c>
      <c r="G13649" s="4" t="s">
        <v>64</v>
      </c>
      <c r="H13649" s="7"/>
    </row>
    <row r="13650" spans="1:8">
      <c r="A13650" s="4" t="s">
        <v>25339</v>
      </c>
      <c r="B13650" s="4" t="s">
        <v>25340</v>
      </c>
      <c r="C13650" s="8">
        <v>13543</v>
      </c>
      <c r="D13650" s="9" t="s">
        <v>10</v>
      </c>
      <c r="E13650" s="4" t="s">
        <v>1719</v>
      </c>
      <c r="F13650" s="4" t="s">
        <v>2400</v>
      </c>
      <c r="G13650" s="4" t="s">
        <v>64</v>
      </c>
      <c r="H13650" s="7"/>
    </row>
    <row r="13651" spans="1:8">
      <c r="A13651" s="4" t="s">
        <v>25341</v>
      </c>
      <c r="B13651" s="4" t="s">
        <v>25342</v>
      </c>
      <c r="C13651" s="8">
        <v>14284</v>
      </c>
      <c r="D13651" s="9" t="s">
        <v>10</v>
      </c>
      <c r="E13651" s="4" t="s">
        <v>1719</v>
      </c>
      <c r="F13651" s="4" t="s">
        <v>2400</v>
      </c>
      <c r="G13651" s="4" t="s">
        <v>64</v>
      </c>
      <c r="H13651" s="7"/>
    </row>
    <row r="13652" spans="1:8">
      <c r="A13652" s="4" t="s">
        <v>25343</v>
      </c>
      <c r="B13652" s="4" t="s">
        <v>25344</v>
      </c>
      <c r="C13652" s="8">
        <v>6533</v>
      </c>
      <c r="D13652" s="9" t="s">
        <v>10</v>
      </c>
      <c r="E13652" s="4" t="s">
        <v>1719</v>
      </c>
      <c r="F13652" s="4" t="s">
        <v>4079</v>
      </c>
      <c r="G13652" s="4" t="s">
        <v>64</v>
      </c>
      <c r="H13652" s="7"/>
    </row>
    <row r="13653" spans="1:8">
      <c r="A13653" s="4" t="s">
        <v>25345</v>
      </c>
      <c r="B13653" s="4" t="s">
        <v>25346</v>
      </c>
      <c r="C13653" s="8">
        <v>6531</v>
      </c>
      <c r="D13653" s="9" t="s">
        <v>10</v>
      </c>
      <c r="E13653" s="4" t="s">
        <v>1719</v>
      </c>
      <c r="F13653" s="4" t="s">
        <v>4079</v>
      </c>
      <c r="G13653" s="4" t="s">
        <v>64</v>
      </c>
      <c r="H13653" s="7"/>
    </row>
    <row r="13654" spans="1:8">
      <c r="A13654" s="4" t="s">
        <v>25347</v>
      </c>
      <c r="B13654" s="4" t="s">
        <v>25348</v>
      </c>
      <c r="C13654" s="8">
        <v>8216</v>
      </c>
      <c r="D13654" s="9" t="s">
        <v>10</v>
      </c>
      <c r="E13654" s="4" t="s">
        <v>1719</v>
      </c>
      <c r="F13654" s="4" t="s">
        <v>4079</v>
      </c>
      <c r="G13654" s="4" t="s">
        <v>64</v>
      </c>
      <c r="H13654" s="7"/>
    </row>
    <row r="13655" spans="1:8">
      <c r="A13655" s="4" t="s">
        <v>25349</v>
      </c>
      <c r="B13655" s="4" t="s">
        <v>25350</v>
      </c>
      <c r="C13655" s="8">
        <v>8217</v>
      </c>
      <c r="D13655" s="9" t="s">
        <v>10</v>
      </c>
      <c r="E13655" s="4" t="s">
        <v>1719</v>
      </c>
      <c r="F13655" s="4" t="s">
        <v>4079</v>
      </c>
      <c r="G13655" s="4" t="s">
        <v>64</v>
      </c>
      <c r="H13655" s="7"/>
    </row>
    <row r="13656" spans="1:8">
      <c r="A13656" s="4" t="s">
        <v>25351</v>
      </c>
      <c r="B13656" s="4" t="s">
        <v>25352</v>
      </c>
      <c r="C13656" s="8">
        <v>12848</v>
      </c>
      <c r="D13656" s="9" t="s">
        <v>10</v>
      </c>
      <c r="E13656" s="4" t="s">
        <v>1719</v>
      </c>
      <c r="F13656" s="4" t="s">
        <v>4079</v>
      </c>
      <c r="G13656" s="4" t="s">
        <v>64</v>
      </c>
      <c r="H13656" s="7"/>
    </row>
    <row r="13657" spans="1:8">
      <c r="A13657" s="4" t="s">
        <v>25353</v>
      </c>
      <c r="B13657" s="4" t="s">
        <v>25354</v>
      </c>
      <c r="C13657" s="8">
        <v>13790</v>
      </c>
      <c r="D13657" s="9" t="s">
        <v>10</v>
      </c>
      <c r="E13657" s="4" t="s">
        <v>1719</v>
      </c>
      <c r="F13657" s="4" t="s">
        <v>4079</v>
      </c>
      <c r="G13657" s="4" t="s">
        <v>64</v>
      </c>
      <c r="H13657" s="7"/>
    </row>
    <row r="13658" spans="1:8">
      <c r="A13658" s="4" t="s">
        <v>25355</v>
      </c>
      <c r="B13658" s="4" t="s">
        <v>25356</v>
      </c>
      <c r="C13658" s="8">
        <v>17535</v>
      </c>
      <c r="D13658" s="9" t="s">
        <v>10</v>
      </c>
      <c r="E13658" s="4" t="s">
        <v>1719</v>
      </c>
      <c r="F13658" s="4" t="s">
        <v>4079</v>
      </c>
      <c r="G13658" s="4" t="s">
        <v>64</v>
      </c>
      <c r="H13658" s="7"/>
    </row>
    <row r="13659" spans="1:8">
      <c r="A13659" s="4" t="s">
        <v>25357</v>
      </c>
      <c r="B13659" s="4" t="s">
        <v>25358</v>
      </c>
      <c r="C13659" s="8">
        <v>22692</v>
      </c>
      <c r="D13659" s="9" t="s">
        <v>10</v>
      </c>
      <c r="E13659" s="4" t="s">
        <v>1719</v>
      </c>
      <c r="F13659" s="4" t="s">
        <v>4079</v>
      </c>
      <c r="G13659" s="4" t="s">
        <v>64</v>
      </c>
      <c r="H13659" s="7"/>
    </row>
    <row r="13660" spans="1:8">
      <c r="A13660" s="4" t="s">
        <v>25359</v>
      </c>
      <c r="B13660" s="4" t="s">
        <v>25360</v>
      </c>
      <c r="C13660" s="8">
        <v>24021</v>
      </c>
      <c r="D13660" s="9" t="s">
        <v>10</v>
      </c>
      <c r="E13660" s="4" t="s">
        <v>1719</v>
      </c>
      <c r="F13660" s="4" t="s">
        <v>4079</v>
      </c>
      <c r="G13660" s="4" t="s">
        <v>64</v>
      </c>
      <c r="H13660" s="7"/>
    </row>
    <row r="13661" spans="1:8">
      <c r="A13661" s="4" t="s">
        <v>25361</v>
      </c>
      <c r="B13661" s="4" t="s">
        <v>25362</v>
      </c>
      <c r="C13661" s="8">
        <v>6916</v>
      </c>
      <c r="D13661" s="9" t="s">
        <v>10</v>
      </c>
      <c r="E13661" s="4" t="s">
        <v>1719</v>
      </c>
      <c r="F13661" s="4" t="s">
        <v>4079</v>
      </c>
      <c r="G13661" s="4" t="s">
        <v>64</v>
      </c>
      <c r="H13661" s="7"/>
    </row>
    <row r="13662" spans="1:8">
      <c r="A13662" s="4" t="s">
        <v>25363</v>
      </c>
      <c r="B13662" s="4" t="s">
        <v>25364</v>
      </c>
      <c r="C13662" s="8">
        <v>6916</v>
      </c>
      <c r="D13662" s="9" t="s">
        <v>10</v>
      </c>
      <c r="E13662" s="4" t="s">
        <v>1719</v>
      </c>
      <c r="F13662" s="4" t="s">
        <v>4079</v>
      </c>
      <c r="G13662" s="4" t="s">
        <v>64</v>
      </c>
      <c r="H13662" s="7"/>
    </row>
    <row r="13663" spans="1:8">
      <c r="A13663" s="4" t="s">
        <v>25365</v>
      </c>
      <c r="B13663" s="4" t="s">
        <v>25366</v>
      </c>
      <c r="C13663" s="8">
        <v>8603</v>
      </c>
      <c r="D13663" s="9" t="s">
        <v>10</v>
      </c>
      <c r="E13663" s="4" t="s">
        <v>1719</v>
      </c>
      <c r="F13663" s="4" t="s">
        <v>4079</v>
      </c>
      <c r="G13663" s="4" t="s">
        <v>64</v>
      </c>
      <c r="H13663" s="7"/>
    </row>
    <row r="13664" spans="1:8">
      <c r="A13664" s="4" t="s">
        <v>25367</v>
      </c>
      <c r="B13664" s="4" t="s">
        <v>25368</v>
      </c>
      <c r="C13664" s="8">
        <v>8605</v>
      </c>
      <c r="D13664" s="9" t="s">
        <v>10</v>
      </c>
      <c r="E13664" s="4" t="s">
        <v>1719</v>
      </c>
      <c r="F13664" s="4" t="s">
        <v>4079</v>
      </c>
      <c r="G13664" s="4" t="s">
        <v>64</v>
      </c>
      <c r="H13664" s="7"/>
    </row>
    <row r="13665" spans="1:8">
      <c r="A13665" s="4" t="s">
        <v>25369</v>
      </c>
      <c r="B13665" s="4" t="s">
        <v>25370</v>
      </c>
      <c r="C13665" s="8">
        <v>13239</v>
      </c>
      <c r="D13665" s="9" t="s">
        <v>10</v>
      </c>
      <c r="E13665" s="4" t="s">
        <v>1719</v>
      </c>
      <c r="F13665" s="4" t="s">
        <v>4079</v>
      </c>
      <c r="G13665" s="4" t="s">
        <v>64</v>
      </c>
      <c r="H13665" s="7"/>
    </row>
    <row r="13666" spans="1:8">
      <c r="A13666" s="4" t="s">
        <v>25371</v>
      </c>
      <c r="B13666" s="4" t="s">
        <v>25372</v>
      </c>
      <c r="C13666" s="8">
        <v>14175</v>
      </c>
      <c r="D13666" s="9" t="s">
        <v>10</v>
      </c>
      <c r="E13666" s="4" t="s">
        <v>1719</v>
      </c>
      <c r="F13666" s="4" t="s">
        <v>4079</v>
      </c>
      <c r="G13666" s="4" t="s">
        <v>64</v>
      </c>
      <c r="H13666" s="7"/>
    </row>
    <row r="13667" spans="1:8">
      <c r="A13667" s="4" t="s">
        <v>25373</v>
      </c>
      <c r="B13667" s="4" t="s">
        <v>25374</v>
      </c>
      <c r="C13667" s="8">
        <v>17927</v>
      </c>
      <c r="D13667" s="9" t="s">
        <v>10</v>
      </c>
      <c r="E13667" s="4" t="s">
        <v>1719</v>
      </c>
      <c r="F13667" s="4" t="s">
        <v>4079</v>
      </c>
      <c r="G13667" s="4" t="s">
        <v>64</v>
      </c>
      <c r="H13667" s="7"/>
    </row>
    <row r="13668" spans="1:8">
      <c r="A13668" s="4" t="s">
        <v>25375</v>
      </c>
      <c r="B13668" s="4" t="s">
        <v>25376</v>
      </c>
      <c r="C13668" s="8">
        <v>23081</v>
      </c>
      <c r="D13668" s="9" t="s">
        <v>10</v>
      </c>
      <c r="E13668" s="4" t="s">
        <v>1719</v>
      </c>
      <c r="F13668" s="4" t="s">
        <v>4079</v>
      </c>
      <c r="G13668" s="4" t="s">
        <v>64</v>
      </c>
      <c r="H13668" s="7"/>
    </row>
    <row r="13669" spans="1:8">
      <c r="A13669" s="4" t="s">
        <v>25377</v>
      </c>
      <c r="B13669" s="4" t="s">
        <v>25378</v>
      </c>
      <c r="C13669" s="8">
        <v>24411</v>
      </c>
      <c r="D13669" s="9" t="s">
        <v>10</v>
      </c>
      <c r="E13669" s="4" t="s">
        <v>1719</v>
      </c>
      <c r="F13669" s="4" t="s">
        <v>4079</v>
      </c>
      <c r="G13669" s="4" t="s">
        <v>64</v>
      </c>
      <c r="H13669" s="7"/>
    </row>
    <row r="13670" spans="1:8">
      <c r="A13670" s="4" t="s">
        <v>25379</v>
      </c>
      <c r="B13670" s="4" t="s">
        <v>25380</v>
      </c>
      <c r="C13670" s="8">
        <v>738</v>
      </c>
      <c r="D13670" s="9" t="s">
        <v>10</v>
      </c>
      <c r="E13670" s="4" t="s">
        <v>16</v>
      </c>
      <c r="F13670" s="4" t="s">
        <v>169</v>
      </c>
      <c r="G13670" s="4" t="s">
        <v>13</v>
      </c>
      <c r="H13670" s="7"/>
    </row>
    <row r="13671" spans="1:8">
      <c r="A13671" s="4" t="s">
        <v>25381</v>
      </c>
      <c r="B13671" s="4" t="s">
        <v>25382</v>
      </c>
      <c r="C13671" s="8">
        <v>869</v>
      </c>
      <c r="D13671" s="9" t="s">
        <v>10</v>
      </c>
      <c r="E13671" s="4" t="s">
        <v>16</v>
      </c>
      <c r="F13671" s="4" t="s">
        <v>169</v>
      </c>
      <c r="G13671" s="4" t="s">
        <v>13</v>
      </c>
      <c r="H13671" s="7"/>
    </row>
    <row r="13672" spans="1:8">
      <c r="A13672" s="4" t="s">
        <v>25383</v>
      </c>
      <c r="B13672" s="4" t="s">
        <v>25384</v>
      </c>
      <c r="C13672" s="8">
        <v>941</v>
      </c>
      <c r="D13672" s="9" t="s">
        <v>10</v>
      </c>
      <c r="E13672" s="4" t="s">
        <v>16</v>
      </c>
      <c r="F13672" s="4" t="s">
        <v>130</v>
      </c>
      <c r="G13672" s="4" t="s">
        <v>13</v>
      </c>
      <c r="H13672" s="7"/>
    </row>
    <row r="13673" spans="1:8">
      <c r="A13673" s="4" t="s">
        <v>25385</v>
      </c>
      <c r="B13673" s="4" t="s">
        <v>25386</v>
      </c>
      <c r="C13673" s="8">
        <v>943</v>
      </c>
      <c r="D13673" s="9" t="s">
        <v>10</v>
      </c>
      <c r="E13673" s="4" t="s">
        <v>16</v>
      </c>
      <c r="F13673" s="4" t="s">
        <v>130</v>
      </c>
      <c r="G13673" s="4" t="s">
        <v>13</v>
      </c>
      <c r="H13673" s="7"/>
    </row>
    <row r="13674" spans="1:8">
      <c r="A13674" s="4" t="s">
        <v>25387</v>
      </c>
      <c r="B13674" s="4" t="s">
        <v>25388</v>
      </c>
      <c r="C13674" s="8">
        <v>702</v>
      </c>
      <c r="D13674" s="9" t="s">
        <v>10</v>
      </c>
      <c r="E13674" s="4" t="s">
        <v>16</v>
      </c>
      <c r="F13674" s="4" t="s">
        <v>130</v>
      </c>
      <c r="G13674" s="4" t="s">
        <v>13</v>
      </c>
      <c r="H13674" s="7"/>
    </row>
    <row r="13675" spans="1:8">
      <c r="A13675" s="4" t="s">
        <v>25389</v>
      </c>
      <c r="B13675" s="4" t="s">
        <v>25390</v>
      </c>
      <c r="C13675" s="8">
        <v>329</v>
      </c>
      <c r="D13675" s="9" t="s">
        <v>10</v>
      </c>
      <c r="E13675" s="4" t="s">
        <v>16</v>
      </c>
      <c r="F13675" s="4" t="s">
        <v>130</v>
      </c>
      <c r="G13675" s="4" t="s">
        <v>13</v>
      </c>
      <c r="H13675" s="7"/>
    </row>
    <row r="13676" spans="1:8">
      <c r="A13676" s="4" t="s">
        <v>25391</v>
      </c>
      <c r="B13676" s="4" t="s">
        <v>25392</v>
      </c>
      <c r="C13676" s="8">
        <v>627</v>
      </c>
      <c r="D13676" s="9" t="s">
        <v>10</v>
      </c>
      <c r="E13676" s="4" t="s">
        <v>16</v>
      </c>
      <c r="F13676" s="4" t="s">
        <v>130</v>
      </c>
      <c r="G13676" s="4" t="s">
        <v>13</v>
      </c>
      <c r="H13676" s="7"/>
    </row>
    <row r="13677" spans="1:8">
      <c r="A13677" s="4" t="s">
        <v>25393</v>
      </c>
      <c r="B13677" s="4" t="s">
        <v>25394</v>
      </c>
      <c r="C13677" s="8">
        <v>502</v>
      </c>
      <c r="D13677" s="9" t="s">
        <v>10</v>
      </c>
      <c r="E13677" s="4" t="s">
        <v>16</v>
      </c>
      <c r="F13677" s="4" t="s">
        <v>130</v>
      </c>
      <c r="G13677" s="4" t="s">
        <v>13</v>
      </c>
      <c r="H13677" s="7"/>
    </row>
    <row r="13678" spans="1:8">
      <c r="A13678" s="4" t="s">
        <v>25395</v>
      </c>
      <c r="B13678" s="4" t="s">
        <v>25396</v>
      </c>
      <c r="C13678" s="8">
        <v>759</v>
      </c>
      <c r="D13678" s="9" t="s">
        <v>10</v>
      </c>
      <c r="E13678" s="4" t="s">
        <v>16</v>
      </c>
      <c r="F13678" s="4" t="s">
        <v>130</v>
      </c>
      <c r="G13678" s="4" t="s">
        <v>13</v>
      </c>
      <c r="H13678" s="7"/>
    </row>
    <row r="13679" spans="1:8">
      <c r="A13679" s="4" t="s">
        <v>25397</v>
      </c>
      <c r="B13679" s="4" t="s">
        <v>25398</v>
      </c>
      <c r="C13679" s="8">
        <v>378</v>
      </c>
      <c r="D13679" s="9" t="s">
        <v>10</v>
      </c>
      <c r="E13679" s="4" t="s">
        <v>16</v>
      </c>
      <c r="F13679" s="4" t="s">
        <v>130</v>
      </c>
      <c r="G13679" s="4" t="s">
        <v>13</v>
      </c>
      <c r="H13679" s="7"/>
    </row>
    <row r="13680" spans="1:8">
      <c r="A13680" s="4" t="s">
        <v>25399</v>
      </c>
      <c r="B13680" s="4" t="s">
        <v>25400</v>
      </c>
      <c r="C13680" s="8">
        <v>961</v>
      </c>
      <c r="D13680" s="9" t="s">
        <v>10</v>
      </c>
      <c r="E13680" s="4" t="s">
        <v>16</v>
      </c>
      <c r="F13680" s="4" t="s">
        <v>130</v>
      </c>
      <c r="G13680" s="4" t="s">
        <v>13</v>
      </c>
      <c r="H13680" s="7"/>
    </row>
    <row r="13681" spans="1:8">
      <c r="A13681" s="4" t="s">
        <v>25401</v>
      </c>
      <c r="B13681" s="4" t="s">
        <v>25402</v>
      </c>
      <c r="C13681" s="8">
        <v>536</v>
      </c>
      <c r="D13681" s="9" t="s">
        <v>10</v>
      </c>
      <c r="E13681" s="4" t="s">
        <v>16</v>
      </c>
      <c r="F13681" s="4" t="s">
        <v>130</v>
      </c>
      <c r="G13681" s="4" t="s">
        <v>13</v>
      </c>
      <c r="H13681" s="7"/>
    </row>
    <row r="13682" spans="1:8">
      <c r="A13682" s="4" t="s">
        <v>25403</v>
      </c>
      <c r="B13682" s="4" t="s">
        <v>25404</v>
      </c>
      <c r="C13682" s="8">
        <v>1444</v>
      </c>
      <c r="D13682" s="9" t="s">
        <v>10</v>
      </c>
      <c r="E13682" s="4" t="s">
        <v>16</v>
      </c>
      <c r="F13682" s="4" t="s">
        <v>130</v>
      </c>
      <c r="G13682" s="4" t="s">
        <v>13</v>
      </c>
      <c r="H13682" s="7"/>
    </row>
    <row r="13683" spans="1:8">
      <c r="A13683" s="4" t="s">
        <v>25405</v>
      </c>
      <c r="B13683" s="4" t="s">
        <v>25406</v>
      </c>
      <c r="C13683" s="8">
        <v>2280</v>
      </c>
      <c r="D13683" s="9" t="s">
        <v>10</v>
      </c>
      <c r="E13683" s="4" t="s">
        <v>16</v>
      </c>
      <c r="F13683" s="4" t="s">
        <v>130</v>
      </c>
      <c r="G13683" s="4" t="s">
        <v>13</v>
      </c>
      <c r="H13683" s="7"/>
    </row>
    <row r="13684" spans="1:8">
      <c r="A13684" s="4" t="s">
        <v>25407</v>
      </c>
      <c r="B13684" s="4" t="s">
        <v>25408</v>
      </c>
      <c r="C13684" s="8">
        <v>2817</v>
      </c>
      <c r="D13684" s="9" t="s">
        <v>10</v>
      </c>
      <c r="E13684" s="4" t="s">
        <v>16</v>
      </c>
      <c r="F13684" s="4" t="s">
        <v>130</v>
      </c>
      <c r="G13684" s="4" t="s">
        <v>13</v>
      </c>
      <c r="H13684" s="7"/>
    </row>
    <row r="13685" spans="1:8">
      <c r="A13685" s="4" t="s">
        <v>25409</v>
      </c>
      <c r="B13685" s="4" t="s">
        <v>25410</v>
      </c>
      <c r="C13685" s="8">
        <v>539</v>
      </c>
      <c r="D13685" s="9" t="s">
        <v>10</v>
      </c>
      <c r="E13685" s="4" t="s">
        <v>16</v>
      </c>
      <c r="F13685" s="4" t="s">
        <v>130</v>
      </c>
      <c r="G13685" s="4" t="s">
        <v>13</v>
      </c>
      <c r="H13685" s="7"/>
    </row>
    <row r="13686" spans="1:8">
      <c r="A13686" s="4" t="s">
        <v>25411</v>
      </c>
      <c r="B13686" s="4" t="s">
        <v>25412</v>
      </c>
      <c r="C13686" s="8">
        <v>1472</v>
      </c>
      <c r="D13686" s="9" t="s">
        <v>10</v>
      </c>
      <c r="E13686" s="4" t="s">
        <v>16</v>
      </c>
      <c r="F13686" s="4" t="s">
        <v>130</v>
      </c>
      <c r="G13686" s="4" t="s">
        <v>13</v>
      </c>
      <c r="H13686" s="7"/>
    </row>
    <row r="13687" spans="1:8">
      <c r="A13687" s="4" t="s">
        <v>25413</v>
      </c>
      <c r="B13687" s="4" t="s">
        <v>25414</v>
      </c>
      <c r="C13687" s="8">
        <v>2137</v>
      </c>
      <c r="D13687" s="9" t="s">
        <v>10</v>
      </c>
      <c r="E13687" s="4" t="s">
        <v>16</v>
      </c>
      <c r="F13687" s="4" t="s">
        <v>130</v>
      </c>
      <c r="G13687" s="4" t="s">
        <v>13</v>
      </c>
      <c r="H13687" s="7"/>
    </row>
    <row r="13688" spans="1:8">
      <c r="A13688" s="4" t="s">
        <v>25415</v>
      </c>
      <c r="B13688" s="4" t="s">
        <v>25416</v>
      </c>
      <c r="C13688" s="8">
        <v>458</v>
      </c>
      <c r="D13688" s="9" t="s">
        <v>10</v>
      </c>
      <c r="E13688" s="4" t="s">
        <v>16</v>
      </c>
      <c r="F13688" s="4" t="s">
        <v>130</v>
      </c>
      <c r="G13688" s="4" t="s">
        <v>13</v>
      </c>
      <c r="H13688" s="7"/>
    </row>
    <row r="13689" spans="1:8">
      <c r="A13689" s="4" t="s">
        <v>25417</v>
      </c>
      <c r="B13689" s="4" t="s">
        <v>25418</v>
      </c>
      <c r="C13689" s="8">
        <v>1458</v>
      </c>
      <c r="D13689" s="9" t="s">
        <v>10</v>
      </c>
      <c r="E13689" s="4" t="s">
        <v>16</v>
      </c>
      <c r="F13689" s="4" t="s">
        <v>130</v>
      </c>
      <c r="G13689" s="4" t="s">
        <v>13</v>
      </c>
      <c r="H13689" s="7"/>
    </row>
    <row r="13690" spans="1:8">
      <c r="A13690" s="4" t="s">
        <v>25419</v>
      </c>
      <c r="B13690" s="4" t="s">
        <v>25420</v>
      </c>
      <c r="C13690" s="8">
        <v>587</v>
      </c>
      <c r="D13690" s="9" t="s">
        <v>10</v>
      </c>
      <c r="E13690" s="4" t="s">
        <v>16</v>
      </c>
      <c r="F13690" s="4" t="s">
        <v>130</v>
      </c>
      <c r="G13690" s="4" t="s">
        <v>13</v>
      </c>
      <c r="H13690" s="7"/>
    </row>
    <row r="13691" spans="1:8">
      <c r="A13691" s="4" t="s">
        <v>25421</v>
      </c>
      <c r="B13691" s="4" t="s">
        <v>25422</v>
      </c>
      <c r="C13691" s="8">
        <v>1498</v>
      </c>
      <c r="D13691" s="9" t="s">
        <v>10</v>
      </c>
      <c r="E13691" s="4" t="s">
        <v>16</v>
      </c>
      <c r="F13691" s="4" t="s">
        <v>130</v>
      </c>
      <c r="G13691" s="4" t="s">
        <v>13</v>
      </c>
      <c r="H13691" s="7"/>
    </row>
    <row r="13692" spans="1:8">
      <c r="A13692" s="4" t="s">
        <v>25423</v>
      </c>
      <c r="B13692" s="4" t="s">
        <v>25424</v>
      </c>
      <c r="C13692" s="8">
        <v>450</v>
      </c>
      <c r="D13692" s="9" t="s">
        <v>10</v>
      </c>
      <c r="E13692" s="4" t="s">
        <v>62</v>
      </c>
      <c r="F13692" s="4" t="s">
        <v>63</v>
      </c>
      <c r="G13692" s="4" t="s">
        <v>64</v>
      </c>
      <c r="H13692" s="7"/>
    </row>
    <row r="13693" spans="1:8">
      <c r="A13693" s="4" t="s">
        <v>25425</v>
      </c>
      <c r="B13693" s="4" t="s">
        <v>25426</v>
      </c>
      <c r="C13693" s="8">
        <v>733</v>
      </c>
      <c r="D13693" s="9" t="s">
        <v>10</v>
      </c>
      <c r="E13693" s="4" t="s">
        <v>62</v>
      </c>
      <c r="F13693" s="4" t="s">
        <v>63</v>
      </c>
      <c r="G13693" s="4" t="s">
        <v>64</v>
      </c>
      <c r="H13693" s="7"/>
    </row>
    <row r="13694" spans="1:8">
      <c r="A13694" s="4" t="s">
        <v>25427</v>
      </c>
      <c r="B13694" s="4" t="s">
        <v>25428</v>
      </c>
      <c r="C13694" s="8">
        <v>252</v>
      </c>
      <c r="D13694" s="9" t="s">
        <v>10</v>
      </c>
      <c r="E13694" s="4" t="s">
        <v>62</v>
      </c>
      <c r="F13694" s="4" t="s">
        <v>63</v>
      </c>
      <c r="G13694" s="4" t="s">
        <v>64</v>
      </c>
      <c r="H13694" s="7"/>
    </row>
    <row r="13695" spans="1:8">
      <c r="A13695" s="4" t="s">
        <v>25429</v>
      </c>
      <c r="B13695" s="4" t="s">
        <v>25430</v>
      </c>
      <c r="C13695" s="8">
        <v>865</v>
      </c>
      <c r="D13695" s="9" t="s">
        <v>10</v>
      </c>
      <c r="E13695" s="4" t="s">
        <v>62</v>
      </c>
      <c r="F13695" s="4" t="s">
        <v>63</v>
      </c>
      <c r="G13695" s="4" t="s">
        <v>64</v>
      </c>
      <c r="H13695" s="7"/>
    </row>
    <row r="13696" spans="1:8">
      <c r="A13696" s="4" t="s">
        <v>25431</v>
      </c>
      <c r="B13696" s="4" t="s">
        <v>25432</v>
      </c>
      <c r="C13696" s="8">
        <v>1119</v>
      </c>
      <c r="D13696" s="9" t="s">
        <v>10</v>
      </c>
      <c r="E13696" s="4" t="s">
        <v>62</v>
      </c>
      <c r="F13696" s="4" t="s">
        <v>63</v>
      </c>
      <c r="G13696" s="4" t="s">
        <v>64</v>
      </c>
      <c r="H13696" s="7"/>
    </row>
    <row r="13697" spans="1:8">
      <c r="A13697" s="4" t="s">
        <v>25433</v>
      </c>
      <c r="B13697" s="4" t="s">
        <v>25434</v>
      </c>
      <c r="C13697" s="8">
        <v>2148</v>
      </c>
      <c r="D13697" s="9" t="s">
        <v>10</v>
      </c>
      <c r="E13697" s="4" t="s">
        <v>16</v>
      </c>
      <c r="F13697" s="4" t="s">
        <v>1757</v>
      </c>
      <c r="G13697" s="4" t="s">
        <v>13</v>
      </c>
      <c r="H13697" s="7"/>
    </row>
    <row r="13698" spans="1:8">
      <c r="A13698" s="4" t="s">
        <v>25435</v>
      </c>
      <c r="B13698" s="4" t="s">
        <v>25436</v>
      </c>
      <c r="C13698" s="8">
        <v>3130</v>
      </c>
      <c r="D13698" s="9" t="s">
        <v>10</v>
      </c>
      <c r="E13698" s="4" t="s">
        <v>16</v>
      </c>
      <c r="F13698" s="4" t="s">
        <v>1757</v>
      </c>
      <c r="G13698" s="4" t="s">
        <v>13</v>
      </c>
      <c r="H13698" s="7"/>
    </row>
    <row r="13699" spans="1:8">
      <c r="A13699" s="4" t="s">
        <v>25437</v>
      </c>
      <c r="B13699" s="4" t="s">
        <v>25438</v>
      </c>
      <c r="C13699" s="8">
        <v>3577</v>
      </c>
      <c r="D13699" s="9" t="s">
        <v>10</v>
      </c>
      <c r="E13699" s="4" t="s">
        <v>16</v>
      </c>
      <c r="F13699" s="4" t="s">
        <v>1757</v>
      </c>
      <c r="G13699" s="4" t="s">
        <v>13</v>
      </c>
      <c r="H13699" s="7"/>
    </row>
    <row r="13700" spans="1:8">
      <c r="A13700" s="4" t="s">
        <v>25439</v>
      </c>
      <c r="B13700" s="4" t="s">
        <v>25440</v>
      </c>
      <c r="C13700" s="8">
        <v>4822</v>
      </c>
      <c r="D13700" s="9" t="s">
        <v>10</v>
      </c>
      <c r="E13700" s="4" t="s">
        <v>16</v>
      </c>
      <c r="F13700" s="4" t="s">
        <v>1757</v>
      </c>
      <c r="G13700" s="4" t="s">
        <v>13</v>
      </c>
      <c r="H13700" s="7"/>
    </row>
    <row r="13701" spans="1:8">
      <c r="A13701" s="4" t="s">
        <v>25441</v>
      </c>
      <c r="B13701" s="4" t="s">
        <v>25442</v>
      </c>
      <c r="C13701" s="8">
        <v>5109</v>
      </c>
      <c r="D13701" s="9" t="s">
        <v>10</v>
      </c>
      <c r="E13701" s="4" t="s">
        <v>16</v>
      </c>
      <c r="F13701" s="4" t="s">
        <v>1757</v>
      </c>
      <c r="G13701" s="4" t="s">
        <v>13</v>
      </c>
      <c r="H13701" s="7"/>
    </row>
    <row r="13702" spans="1:8">
      <c r="A13702" s="4" t="s">
        <v>25443</v>
      </c>
      <c r="B13702" s="4" t="s">
        <v>25444</v>
      </c>
      <c r="C13702" s="8">
        <v>5389</v>
      </c>
      <c r="D13702" s="9" t="s">
        <v>10</v>
      </c>
      <c r="E13702" s="4" t="s">
        <v>16</v>
      </c>
      <c r="F13702" s="4" t="s">
        <v>1757</v>
      </c>
      <c r="G13702" s="4" t="s">
        <v>13</v>
      </c>
      <c r="H13702" s="7"/>
    </row>
    <row r="13703" spans="1:8">
      <c r="A13703" s="4" t="s">
        <v>25445</v>
      </c>
      <c r="B13703" s="4" t="s">
        <v>25446</v>
      </c>
      <c r="C13703" s="8">
        <v>6421</v>
      </c>
      <c r="D13703" s="9" t="s">
        <v>10</v>
      </c>
      <c r="E13703" s="4" t="s">
        <v>16</v>
      </c>
      <c r="F13703" s="4" t="s">
        <v>1757</v>
      </c>
      <c r="G13703" s="4" t="s">
        <v>13</v>
      </c>
      <c r="H13703" s="7"/>
    </row>
    <row r="13704" spans="1:8">
      <c r="A13704" s="4" t="s">
        <v>25447</v>
      </c>
      <c r="B13704" s="4" t="s">
        <v>25448</v>
      </c>
      <c r="C13704" s="8">
        <v>6975</v>
      </c>
      <c r="D13704" s="9" t="s">
        <v>10</v>
      </c>
      <c r="E13704" s="4" t="s">
        <v>16</v>
      </c>
      <c r="F13704" s="4" t="s">
        <v>1757</v>
      </c>
      <c r="G13704" s="4" t="s">
        <v>13</v>
      </c>
      <c r="H13704" s="7"/>
    </row>
    <row r="13705" spans="1:8">
      <c r="A13705" s="4" t="s">
        <v>25449</v>
      </c>
      <c r="B13705" s="4" t="s">
        <v>25450</v>
      </c>
      <c r="C13705" s="8">
        <v>7273</v>
      </c>
      <c r="D13705" s="9" t="s">
        <v>10</v>
      </c>
      <c r="E13705" s="4" t="s">
        <v>16</v>
      </c>
      <c r="F13705" s="4" t="s">
        <v>1757</v>
      </c>
      <c r="G13705" s="4" t="s">
        <v>13</v>
      </c>
      <c r="H13705" s="7"/>
    </row>
    <row r="13706" spans="1:8">
      <c r="A13706" s="4" t="s">
        <v>25451</v>
      </c>
      <c r="B13706" s="4" t="s">
        <v>25452</v>
      </c>
      <c r="C13706" s="8">
        <v>9435</v>
      </c>
      <c r="D13706" s="9" t="s">
        <v>10</v>
      </c>
      <c r="E13706" s="4" t="s">
        <v>16</v>
      </c>
      <c r="F13706" s="4" t="s">
        <v>1757</v>
      </c>
      <c r="G13706" s="4" t="s">
        <v>13</v>
      </c>
      <c r="H13706" s="7"/>
    </row>
    <row r="13707" spans="1:8">
      <c r="A13707" s="4" t="s">
        <v>25453</v>
      </c>
      <c r="B13707" s="4" t="s">
        <v>25454</v>
      </c>
      <c r="C13707" s="8">
        <v>9060</v>
      </c>
      <c r="D13707" s="9" t="s">
        <v>10</v>
      </c>
      <c r="E13707" s="4" t="s">
        <v>16</v>
      </c>
      <c r="F13707" s="4" t="s">
        <v>1757</v>
      </c>
      <c r="G13707" s="4" t="s">
        <v>13</v>
      </c>
      <c r="H13707" s="7"/>
    </row>
    <row r="13708" spans="1:8">
      <c r="A13708" s="4" t="s">
        <v>25455</v>
      </c>
      <c r="B13708" s="4" t="s">
        <v>25456</v>
      </c>
      <c r="C13708" s="8">
        <v>9734</v>
      </c>
      <c r="D13708" s="9" t="s">
        <v>10</v>
      </c>
      <c r="E13708" s="4" t="s">
        <v>16</v>
      </c>
      <c r="F13708" s="4" t="s">
        <v>1757</v>
      </c>
      <c r="G13708" s="4" t="s">
        <v>13</v>
      </c>
      <c r="H13708" s="7"/>
    </row>
    <row r="13709" spans="1:8">
      <c r="A13709" s="4" t="s">
        <v>25457</v>
      </c>
      <c r="B13709" s="4" t="s">
        <v>25458</v>
      </c>
      <c r="C13709" s="8">
        <v>10410</v>
      </c>
      <c r="D13709" s="9" t="s">
        <v>10</v>
      </c>
      <c r="E13709" s="4" t="s">
        <v>16</v>
      </c>
      <c r="F13709" s="4" t="s">
        <v>1757</v>
      </c>
      <c r="G13709" s="4" t="s">
        <v>13</v>
      </c>
      <c r="H13709" s="7"/>
    </row>
    <row r="13710" spans="1:8">
      <c r="A13710" s="4" t="s">
        <v>25459</v>
      </c>
      <c r="B13710" s="4" t="s">
        <v>25460</v>
      </c>
      <c r="C13710" s="8">
        <v>3190</v>
      </c>
      <c r="D13710" s="9" t="s">
        <v>10</v>
      </c>
      <c r="E13710" s="4" t="s">
        <v>16</v>
      </c>
      <c r="F13710" s="4" t="s">
        <v>1757</v>
      </c>
      <c r="G13710" s="4" t="s">
        <v>13</v>
      </c>
      <c r="H13710" s="7"/>
    </row>
    <row r="13711" spans="1:8">
      <c r="A13711" s="4" t="s">
        <v>25461</v>
      </c>
      <c r="B13711" s="4" t="s">
        <v>25462</v>
      </c>
      <c r="C13711" s="8">
        <v>4741</v>
      </c>
      <c r="D13711" s="9" t="s">
        <v>10</v>
      </c>
      <c r="E13711" s="4" t="s">
        <v>16</v>
      </c>
      <c r="F13711" s="4" t="s">
        <v>1757</v>
      </c>
      <c r="G13711" s="4" t="s">
        <v>13</v>
      </c>
      <c r="H13711" s="7"/>
    </row>
    <row r="13712" spans="1:8">
      <c r="A13712" s="4" t="s">
        <v>25463</v>
      </c>
      <c r="B13712" s="4" t="s">
        <v>25464</v>
      </c>
      <c r="C13712" s="8">
        <v>5353</v>
      </c>
      <c r="D13712" s="9" t="s">
        <v>10</v>
      </c>
      <c r="E13712" s="4" t="s">
        <v>16</v>
      </c>
      <c r="F13712" s="4" t="s">
        <v>1757</v>
      </c>
      <c r="G13712" s="4" t="s">
        <v>13</v>
      </c>
      <c r="H13712" s="7"/>
    </row>
    <row r="13713" spans="1:8">
      <c r="A13713" s="4" t="s">
        <v>25465</v>
      </c>
      <c r="B13713" s="4" t="s">
        <v>25466</v>
      </c>
      <c r="C13713" s="8">
        <v>6809</v>
      </c>
      <c r="D13713" s="9" t="s">
        <v>10</v>
      </c>
      <c r="E13713" s="4" t="s">
        <v>16</v>
      </c>
      <c r="F13713" s="4" t="s">
        <v>1757</v>
      </c>
      <c r="G13713" s="4" t="s">
        <v>13</v>
      </c>
      <c r="H13713" s="7"/>
    </row>
    <row r="13714" spans="1:8">
      <c r="A13714" s="4" t="s">
        <v>25467</v>
      </c>
      <c r="B13714" s="4" t="s">
        <v>25468</v>
      </c>
      <c r="C13714" s="8">
        <v>8807</v>
      </c>
      <c r="D13714" s="9" t="s">
        <v>10</v>
      </c>
      <c r="E13714" s="4" t="s">
        <v>16</v>
      </c>
      <c r="F13714" s="4" t="s">
        <v>1757</v>
      </c>
      <c r="G13714" s="4" t="s">
        <v>13</v>
      </c>
      <c r="H13714" s="7"/>
    </row>
    <row r="13715" spans="1:8">
      <c r="A13715" s="4" t="s">
        <v>25469</v>
      </c>
      <c r="B13715" s="4" t="s">
        <v>25470</v>
      </c>
      <c r="C13715" s="8">
        <v>9325</v>
      </c>
      <c r="D13715" s="9" t="s">
        <v>10</v>
      </c>
      <c r="E13715" s="4" t="s">
        <v>16</v>
      </c>
      <c r="F13715" s="4" t="s">
        <v>1757</v>
      </c>
      <c r="G13715" s="4" t="s">
        <v>13</v>
      </c>
      <c r="H13715" s="7"/>
    </row>
    <row r="13716" spans="1:8">
      <c r="A13716" s="4" t="s">
        <v>25471</v>
      </c>
      <c r="B13716" s="4" t="s">
        <v>25472</v>
      </c>
      <c r="C13716" s="8">
        <v>9681</v>
      </c>
      <c r="D13716" s="9" t="s">
        <v>10</v>
      </c>
      <c r="E13716" s="4" t="s">
        <v>16</v>
      </c>
      <c r="F13716" s="4" t="s">
        <v>1757</v>
      </c>
      <c r="G13716" s="4" t="s">
        <v>13</v>
      </c>
      <c r="H13716" s="7"/>
    </row>
    <row r="13717" spans="1:8">
      <c r="A13717" s="4" t="s">
        <v>25473</v>
      </c>
      <c r="B13717" s="4" t="s">
        <v>25474</v>
      </c>
      <c r="C13717" s="8">
        <v>10628</v>
      </c>
      <c r="D13717" s="9" t="s">
        <v>10</v>
      </c>
      <c r="E13717" s="4" t="s">
        <v>16</v>
      </c>
      <c r="F13717" s="4" t="s">
        <v>1757</v>
      </c>
      <c r="G13717" s="4" t="s">
        <v>13</v>
      </c>
      <c r="H13717" s="7"/>
    </row>
    <row r="13718" spans="1:8">
      <c r="A13718" s="4" t="s">
        <v>25475</v>
      </c>
      <c r="B13718" s="4" t="s">
        <v>25476</v>
      </c>
      <c r="C13718" s="8">
        <v>10985</v>
      </c>
      <c r="D13718" s="9" t="s">
        <v>10</v>
      </c>
      <c r="E13718" s="4" t="s">
        <v>16</v>
      </c>
      <c r="F13718" s="4" t="s">
        <v>1757</v>
      </c>
      <c r="G13718" s="4" t="s">
        <v>13</v>
      </c>
      <c r="H13718" s="7"/>
    </row>
    <row r="13719" spans="1:8">
      <c r="A13719" s="4" t="s">
        <v>25477</v>
      </c>
      <c r="B13719" s="4" t="s">
        <v>25478</v>
      </c>
      <c r="C13719" s="8">
        <v>11349</v>
      </c>
      <c r="D13719" s="9" t="s">
        <v>10</v>
      </c>
      <c r="E13719" s="4" t="s">
        <v>16</v>
      </c>
      <c r="F13719" s="4" t="s">
        <v>1757</v>
      </c>
      <c r="G13719" s="4" t="s">
        <v>13</v>
      </c>
      <c r="H13719" s="7"/>
    </row>
    <row r="13720" spans="1:8">
      <c r="A13720" s="4" t="s">
        <v>25479</v>
      </c>
      <c r="B13720" s="4" t="s">
        <v>25480</v>
      </c>
      <c r="C13720" s="8">
        <v>12081</v>
      </c>
      <c r="D13720" s="9" t="s">
        <v>10</v>
      </c>
      <c r="E13720" s="4" t="s">
        <v>16</v>
      </c>
      <c r="F13720" s="4" t="s">
        <v>1757</v>
      </c>
      <c r="G13720" s="4" t="s">
        <v>13</v>
      </c>
      <c r="H13720" s="7"/>
    </row>
    <row r="13721" spans="1:8">
      <c r="A13721" s="4" t="s">
        <v>25481</v>
      </c>
      <c r="B13721" s="4" t="s">
        <v>25482</v>
      </c>
      <c r="C13721" s="8">
        <v>11613</v>
      </c>
      <c r="D13721" s="9" t="s">
        <v>10</v>
      </c>
      <c r="E13721" s="4" t="s">
        <v>16</v>
      </c>
      <c r="F13721" s="4" t="s">
        <v>1757</v>
      </c>
      <c r="G13721" s="4" t="s">
        <v>13</v>
      </c>
      <c r="H13721" s="7"/>
    </row>
    <row r="13722" spans="1:8">
      <c r="A13722" s="4" t="s">
        <v>25483</v>
      </c>
      <c r="B13722" s="4" t="s">
        <v>25484</v>
      </c>
      <c r="C13722" s="8">
        <v>13868</v>
      </c>
      <c r="D13722" s="9" t="s">
        <v>10</v>
      </c>
      <c r="E13722" s="4" t="s">
        <v>16</v>
      </c>
      <c r="F13722" s="4" t="s">
        <v>1757</v>
      </c>
      <c r="G13722" s="4" t="s">
        <v>13</v>
      </c>
      <c r="H13722" s="7"/>
    </row>
    <row r="13723" spans="1:8">
      <c r="A13723" s="4" t="s">
        <v>25485</v>
      </c>
      <c r="B13723" s="4" t="s">
        <v>25486</v>
      </c>
      <c r="C13723" s="8">
        <v>5474</v>
      </c>
      <c r="D13723" s="9" t="s">
        <v>10</v>
      </c>
      <c r="E13723" s="4" t="s">
        <v>16</v>
      </c>
      <c r="F13723" s="4" t="s">
        <v>1757</v>
      </c>
      <c r="G13723" s="4" t="s">
        <v>13</v>
      </c>
      <c r="H13723" s="7"/>
    </row>
    <row r="13724" spans="1:8">
      <c r="A13724" s="4" t="s">
        <v>25487</v>
      </c>
      <c r="B13724" s="4" t="s">
        <v>25488</v>
      </c>
      <c r="C13724" s="8">
        <v>5982</v>
      </c>
      <c r="D13724" s="9" t="s">
        <v>10</v>
      </c>
      <c r="E13724" s="4" t="s">
        <v>16</v>
      </c>
      <c r="F13724" s="4" t="s">
        <v>1757</v>
      </c>
      <c r="G13724" s="4" t="s">
        <v>13</v>
      </c>
      <c r="H13724" s="7"/>
    </row>
    <row r="13725" spans="1:8">
      <c r="A13725" s="4" t="s">
        <v>25489</v>
      </c>
      <c r="B13725" s="4" t="s">
        <v>25490</v>
      </c>
      <c r="C13725" s="8">
        <v>6615</v>
      </c>
      <c r="D13725" s="9" t="s">
        <v>10</v>
      </c>
      <c r="E13725" s="4" t="s">
        <v>16</v>
      </c>
      <c r="F13725" s="4" t="s">
        <v>1757</v>
      </c>
      <c r="G13725" s="4" t="s">
        <v>13</v>
      </c>
      <c r="H13725" s="7"/>
    </row>
    <row r="13726" spans="1:8">
      <c r="A13726" s="4" t="s">
        <v>25491</v>
      </c>
      <c r="B13726" s="4" t="s">
        <v>25492</v>
      </c>
      <c r="C13726" s="8">
        <v>7537</v>
      </c>
      <c r="D13726" s="9" t="s">
        <v>10</v>
      </c>
      <c r="E13726" s="4" t="s">
        <v>16</v>
      </c>
      <c r="F13726" s="4" t="s">
        <v>1757</v>
      </c>
      <c r="G13726" s="4" t="s">
        <v>13</v>
      </c>
      <c r="H13726" s="7"/>
    </row>
    <row r="13727" spans="1:8">
      <c r="A13727" s="4" t="s">
        <v>25493</v>
      </c>
      <c r="B13727" s="4" t="s">
        <v>25494</v>
      </c>
      <c r="C13727" s="8">
        <v>8154</v>
      </c>
      <c r="D13727" s="9" t="s">
        <v>10</v>
      </c>
      <c r="E13727" s="4" t="s">
        <v>16</v>
      </c>
      <c r="F13727" s="4" t="s">
        <v>1757</v>
      </c>
      <c r="G13727" s="4" t="s">
        <v>13</v>
      </c>
      <c r="H13727" s="7"/>
    </row>
    <row r="13728" spans="1:8">
      <c r="A13728" s="4" t="s">
        <v>25495</v>
      </c>
      <c r="B13728" s="4" t="s">
        <v>25496</v>
      </c>
      <c r="C13728" s="8">
        <v>9015</v>
      </c>
      <c r="D13728" s="9" t="s">
        <v>10</v>
      </c>
      <c r="E13728" s="4" t="s">
        <v>16</v>
      </c>
      <c r="F13728" s="4" t="s">
        <v>1757</v>
      </c>
      <c r="G13728" s="4" t="s">
        <v>13</v>
      </c>
      <c r="H13728" s="7"/>
    </row>
    <row r="13729" spans="1:8">
      <c r="A13729" s="4" t="s">
        <v>25497</v>
      </c>
      <c r="B13729" s="4" t="s">
        <v>25498</v>
      </c>
      <c r="C13729" s="8">
        <v>9880</v>
      </c>
      <c r="D13729" s="9" t="s">
        <v>10</v>
      </c>
      <c r="E13729" s="4" t="s">
        <v>16</v>
      </c>
      <c r="F13729" s="4" t="s">
        <v>1757</v>
      </c>
      <c r="G13729" s="4" t="s">
        <v>13</v>
      </c>
      <c r="H13729" s="7"/>
    </row>
    <row r="13730" spans="1:8">
      <c r="A13730" s="4" t="s">
        <v>25499</v>
      </c>
      <c r="B13730" s="4" t="s">
        <v>25500</v>
      </c>
      <c r="C13730" s="8">
        <v>8406</v>
      </c>
      <c r="D13730" s="9" t="s">
        <v>10</v>
      </c>
      <c r="E13730" s="4" t="s">
        <v>16</v>
      </c>
      <c r="F13730" s="4" t="s">
        <v>1757</v>
      </c>
      <c r="G13730" s="4" t="s">
        <v>13</v>
      </c>
      <c r="H13730" s="7"/>
    </row>
    <row r="13731" spans="1:8">
      <c r="A13731" s="4" t="s">
        <v>25501</v>
      </c>
      <c r="B13731" s="4" t="s">
        <v>25502</v>
      </c>
      <c r="C13731" s="8">
        <v>9969</v>
      </c>
      <c r="D13731" s="9" t="s">
        <v>10</v>
      </c>
      <c r="E13731" s="4" t="s">
        <v>16</v>
      </c>
      <c r="F13731" s="4" t="s">
        <v>1757</v>
      </c>
      <c r="G13731" s="4" t="s">
        <v>13</v>
      </c>
      <c r="H13731" s="7"/>
    </row>
    <row r="13732" spans="1:8">
      <c r="A13732" s="4" t="s">
        <v>25503</v>
      </c>
      <c r="B13732" s="4" t="s">
        <v>25504</v>
      </c>
      <c r="C13732" s="8">
        <v>10363</v>
      </c>
      <c r="D13732" s="9" t="s">
        <v>10</v>
      </c>
      <c r="E13732" s="4" t="s">
        <v>16</v>
      </c>
      <c r="F13732" s="4" t="s">
        <v>1757</v>
      </c>
      <c r="G13732" s="4" t="s">
        <v>13</v>
      </c>
      <c r="H13732" s="7"/>
    </row>
    <row r="13733" spans="1:8">
      <c r="A13733" s="4" t="s">
        <v>25505</v>
      </c>
      <c r="B13733" s="4" t="s">
        <v>25506</v>
      </c>
      <c r="C13733" s="8">
        <v>11784</v>
      </c>
      <c r="D13733" s="9" t="s">
        <v>10</v>
      </c>
      <c r="E13733" s="4" t="s">
        <v>16</v>
      </c>
      <c r="F13733" s="4" t="s">
        <v>1757</v>
      </c>
      <c r="G13733" s="4" t="s">
        <v>13</v>
      </c>
      <c r="H13733" s="7"/>
    </row>
    <row r="13734" spans="1:8">
      <c r="A13734" s="4" t="s">
        <v>25507</v>
      </c>
      <c r="B13734" s="4" t="s">
        <v>25508</v>
      </c>
      <c r="C13734" s="8">
        <v>12680</v>
      </c>
      <c r="D13734" s="9" t="s">
        <v>10</v>
      </c>
      <c r="E13734" s="4" t="s">
        <v>16</v>
      </c>
      <c r="F13734" s="4" t="s">
        <v>1757</v>
      </c>
      <c r="G13734" s="4" t="s">
        <v>13</v>
      </c>
      <c r="H13734" s="7"/>
    </row>
    <row r="13735" spans="1:8">
      <c r="A13735" s="4" t="s">
        <v>25509</v>
      </c>
      <c r="B13735" s="4" t="s">
        <v>25510</v>
      </c>
      <c r="C13735" s="8">
        <v>13968</v>
      </c>
      <c r="D13735" s="9" t="s">
        <v>10</v>
      </c>
      <c r="E13735" s="4" t="s">
        <v>16</v>
      </c>
      <c r="F13735" s="4" t="s">
        <v>1757</v>
      </c>
      <c r="G13735" s="4" t="s">
        <v>13</v>
      </c>
      <c r="H13735" s="7"/>
    </row>
    <row r="13736" spans="1:8">
      <c r="A13736" s="4" t="s">
        <v>25511</v>
      </c>
      <c r="B13736" s="4" t="s">
        <v>25512</v>
      </c>
      <c r="C13736" s="8">
        <v>14614</v>
      </c>
      <c r="D13736" s="9" t="s">
        <v>10</v>
      </c>
      <c r="E13736" s="4" t="s">
        <v>16</v>
      </c>
      <c r="F13736" s="4" t="s">
        <v>1757</v>
      </c>
      <c r="G13736" s="4" t="s">
        <v>13</v>
      </c>
      <c r="H13736" s="7"/>
    </row>
    <row r="13737" spans="1:8">
      <c r="A13737" s="4" t="s">
        <v>25513</v>
      </c>
      <c r="B13737" s="4" t="s">
        <v>25514</v>
      </c>
      <c r="C13737" s="8">
        <v>898</v>
      </c>
      <c r="D13737" s="9" t="s">
        <v>10</v>
      </c>
      <c r="E13737" s="4" t="s">
        <v>16</v>
      </c>
      <c r="F13737" s="4" t="s">
        <v>130</v>
      </c>
      <c r="G13737" s="4" t="s">
        <v>13</v>
      </c>
      <c r="H13737" s="7"/>
    </row>
    <row r="13738" spans="1:8">
      <c r="A13738" s="4" t="s">
        <v>25515</v>
      </c>
      <c r="B13738" s="4" t="s">
        <v>25516</v>
      </c>
      <c r="C13738" s="8">
        <v>854</v>
      </c>
      <c r="D13738" s="9" t="s">
        <v>10</v>
      </c>
      <c r="E13738" s="4" t="s">
        <v>16</v>
      </c>
      <c r="F13738" s="4" t="s">
        <v>130</v>
      </c>
      <c r="G13738" s="4" t="s">
        <v>13</v>
      </c>
      <c r="H13738" s="7"/>
    </row>
    <row r="13739" spans="1:8">
      <c r="A13739" s="4" t="s">
        <v>25517</v>
      </c>
      <c r="B13739" s="4" t="s">
        <v>25518</v>
      </c>
      <c r="C13739" s="8">
        <v>4295</v>
      </c>
      <c r="D13739" s="9" t="s">
        <v>10</v>
      </c>
      <c r="E13739" s="4" t="s">
        <v>16</v>
      </c>
      <c r="F13739" s="4" t="s">
        <v>169</v>
      </c>
      <c r="G13739" s="4" t="s">
        <v>13</v>
      </c>
      <c r="H13739" s="7"/>
    </row>
    <row r="13740" spans="1:8">
      <c r="A13740" s="4" t="s">
        <v>25519</v>
      </c>
      <c r="B13740" s="4" t="s">
        <v>25520</v>
      </c>
      <c r="C13740" s="8">
        <v>4530</v>
      </c>
      <c r="D13740" s="9" t="s">
        <v>10</v>
      </c>
      <c r="E13740" s="4" t="s">
        <v>16</v>
      </c>
      <c r="F13740" s="4" t="s">
        <v>169</v>
      </c>
      <c r="G13740" s="4" t="s">
        <v>13</v>
      </c>
      <c r="H13740" s="7"/>
    </row>
    <row r="13741" spans="1:8">
      <c r="A13741" s="4" t="s">
        <v>25521</v>
      </c>
      <c r="B13741" s="4" t="s">
        <v>25522</v>
      </c>
      <c r="C13741" s="8">
        <v>786</v>
      </c>
      <c r="D13741" s="9" t="s">
        <v>10</v>
      </c>
      <c r="E13741" s="4" t="s">
        <v>1652</v>
      </c>
      <c r="F13741" s="4" t="s">
        <v>1653</v>
      </c>
      <c r="G13741" s="4" t="s">
        <v>64</v>
      </c>
      <c r="H13741" s="7"/>
    </row>
    <row r="13742" spans="1:8">
      <c r="A13742" s="4" t="s">
        <v>25523</v>
      </c>
      <c r="B13742" s="4" t="s">
        <v>25524</v>
      </c>
      <c r="C13742" s="8">
        <v>13674</v>
      </c>
      <c r="D13742" s="9" t="s">
        <v>10</v>
      </c>
      <c r="E13742" s="4" t="s">
        <v>1719</v>
      </c>
      <c r="F13742" s="4" t="s">
        <v>1720</v>
      </c>
      <c r="G13742" s="4" t="s">
        <v>64</v>
      </c>
      <c r="H13742" s="7"/>
    </row>
    <row r="13743" spans="1:8">
      <c r="A13743" s="4" t="s">
        <v>25525</v>
      </c>
      <c r="B13743" s="4" t="s">
        <v>25526</v>
      </c>
      <c r="C13743" s="8">
        <v>14891</v>
      </c>
      <c r="D13743" s="9" t="s">
        <v>10</v>
      </c>
      <c r="E13743" s="4" t="s">
        <v>1719</v>
      </c>
      <c r="F13743" s="4" t="s">
        <v>1720</v>
      </c>
      <c r="G13743" s="4" t="s">
        <v>64</v>
      </c>
      <c r="H13743" s="7"/>
    </row>
    <row r="13744" spans="1:8">
      <c r="A13744" s="4" t="s">
        <v>25527</v>
      </c>
      <c r="B13744" s="4" t="s">
        <v>25528</v>
      </c>
      <c r="C13744" s="8">
        <v>13981</v>
      </c>
      <c r="D13744" s="9" t="s">
        <v>10</v>
      </c>
      <c r="E13744" s="4" t="s">
        <v>1719</v>
      </c>
      <c r="F13744" s="4" t="s">
        <v>1720</v>
      </c>
      <c r="G13744" s="4" t="s">
        <v>64</v>
      </c>
      <c r="H13744" s="7"/>
    </row>
    <row r="13745" spans="1:8">
      <c r="A13745" s="4" t="s">
        <v>25529</v>
      </c>
      <c r="B13745" s="4" t="s">
        <v>25530</v>
      </c>
      <c r="C13745" s="8">
        <v>15258</v>
      </c>
      <c r="D13745" s="9" t="s">
        <v>10</v>
      </c>
      <c r="E13745" s="4" t="s">
        <v>1719</v>
      </c>
      <c r="F13745" s="4" t="s">
        <v>1720</v>
      </c>
      <c r="G13745" s="4" t="s">
        <v>64</v>
      </c>
      <c r="H13745" s="7"/>
    </row>
    <row r="13746" spans="1:8">
      <c r="A13746" s="4" t="s">
        <v>25531</v>
      </c>
      <c r="B13746" s="4" t="s">
        <v>25532</v>
      </c>
      <c r="C13746" s="8">
        <v>18757</v>
      </c>
      <c r="D13746" s="9" t="s">
        <v>10</v>
      </c>
      <c r="E13746" s="4" t="s">
        <v>1719</v>
      </c>
      <c r="F13746" s="4" t="s">
        <v>1720</v>
      </c>
      <c r="G13746" s="4" t="s">
        <v>64</v>
      </c>
      <c r="H13746" s="7"/>
    </row>
    <row r="13747" spans="1:8">
      <c r="A13747" s="4" t="s">
        <v>25533</v>
      </c>
      <c r="B13747" s="4" t="s">
        <v>25534</v>
      </c>
      <c r="C13747" s="8">
        <v>19120</v>
      </c>
      <c r="D13747" s="9" t="s">
        <v>10</v>
      </c>
      <c r="E13747" s="4" t="s">
        <v>1719</v>
      </c>
      <c r="F13747" s="4" t="s">
        <v>1720</v>
      </c>
      <c r="G13747" s="4" t="s">
        <v>64</v>
      </c>
      <c r="H13747" s="7"/>
    </row>
    <row r="13748" spans="1:8">
      <c r="A13748" s="4" t="s">
        <v>25535</v>
      </c>
      <c r="B13748" s="4" t="s">
        <v>25536</v>
      </c>
      <c r="C13748" s="8">
        <v>20927</v>
      </c>
      <c r="D13748" s="9" t="s">
        <v>10</v>
      </c>
      <c r="E13748" s="4" t="s">
        <v>1719</v>
      </c>
      <c r="F13748" s="4" t="s">
        <v>1734</v>
      </c>
      <c r="G13748" s="4" t="s">
        <v>64</v>
      </c>
      <c r="H13748" s="7"/>
    </row>
    <row r="13749" spans="1:8">
      <c r="A13749" s="4" t="s">
        <v>25537</v>
      </c>
      <c r="B13749" s="4" t="s">
        <v>25538</v>
      </c>
      <c r="C13749" s="8">
        <v>24798</v>
      </c>
      <c r="D13749" s="9" t="s">
        <v>10</v>
      </c>
      <c r="E13749" s="4" t="s">
        <v>1719</v>
      </c>
      <c r="F13749" s="4" t="s">
        <v>1734</v>
      </c>
      <c r="G13749" s="4" t="s">
        <v>64</v>
      </c>
      <c r="H13749" s="7"/>
    </row>
    <row r="13750" spans="1:8">
      <c r="A13750" s="4" t="s">
        <v>25539</v>
      </c>
      <c r="B13750" s="4" t="s">
        <v>25540</v>
      </c>
      <c r="C13750" s="8">
        <v>21300</v>
      </c>
      <c r="D13750" s="9" t="s">
        <v>10</v>
      </c>
      <c r="E13750" s="4" t="s">
        <v>1719</v>
      </c>
      <c r="F13750" s="4" t="s">
        <v>1734</v>
      </c>
      <c r="G13750" s="4" t="s">
        <v>64</v>
      </c>
      <c r="H13750" s="7"/>
    </row>
    <row r="13751" spans="1:8">
      <c r="A13751" s="4" t="s">
        <v>25541</v>
      </c>
      <c r="B13751" s="4" t="s">
        <v>25542</v>
      </c>
      <c r="C13751" s="8">
        <v>25181</v>
      </c>
      <c r="D13751" s="9" t="s">
        <v>10</v>
      </c>
      <c r="E13751" s="4" t="s">
        <v>1719</v>
      </c>
      <c r="F13751" s="4" t="s">
        <v>1734</v>
      </c>
      <c r="G13751" s="4" t="s">
        <v>64</v>
      </c>
      <c r="H13751" s="7"/>
    </row>
    <row r="13752" spans="1:8">
      <c r="A13752" s="4" t="s">
        <v>25543</v>
      </c>
      <c r="B13752" s="4" t="s">
        <v>25544</v>
      </c>
      <c r="C13752" s="8">
        <v>29323</v>
      </c>
      <c r="D13752" s="9" t="s">
        <v>10</v>
      </c>
      <c r="E13752" s="4" t="s">
        <v>1719</v>
      </c>
      <c r="F13752" s="4" t="s">
        <v>1734</v>
      </c>
      <c r="G13752" s="4" t="s">
        <v>64</v>
      </c>
      <c r="H13752" s="7"/>
    </row>
    <row r="13753" spans="1:8">
      <c r="A13753" s="4" t="s">
        <v>25545</v>
      </c>
      <c r="B13753" s="4" t="s">
        <v>25546</v>
      </c>
      <c r="C13753" s="8">
        <v>29695</v>
      </c>
      <c r="D13753" s="9" t="s">
        <v>10</v>
      </c>
      <c r="E13753" s="4" t="s">
        <v>1719</v>
      </c>
      <c r="F13753" s="4" t="s">
        <v>1734</v>
      </c>
      <c r="G13753" s="4" t="s">
        <v>64</v>
      </c>
      <c r="H13753" s="7"/>
    </row>
    <row r="13754" spans="1:8">
      <c r="A13754" s="4" t="s">
        <v>25547</v>
      </c>
      <c r="B13754" s="4" t="s">
        <v>25548</v>
      </c>
      <c r="C13754" s="8">
        <v>5524</v>
      </c>
      <c r="D13754" s="9" t="s">
        <v>10</v>
      </c>
      <c r="E13754" s="4" t="s">
        <v>1719</v>
      </c>
      <c r="F13754" s="4" t="s">
        <v>2400</v>
      </c>
      <c r="G13754" s="4" t="s">
        <v>64</v>
      </c>
      <c r="H13754" s="7"/>
    </row>
    <row r="13755" spans="1:8">
      <c r="A13755" s="4" t="s">
        <v>25549</v>
      </c>
      <c r="B13755" s="4" t="s">
        <v>25550</v>
      </c>
      <c r="C13755" s="8">
        <v>8050</v>
      </c>
      <c r="D13755" s="9" t="s">
        <v>10</v>
      </c>
      <c r="E13755" s="4" t="s">
        <v>1719</v>
      </c>
      <c r="F13755" s="4" t="s">
        <v>2400</v>
      </c>
      <c r="G13755" s="4" t="s">
        <v>64</v>
      </c>
      <c r="H13755" s="7"/>
    </row>
    <row r="13756" spans="1:8">
      <c r="A13756" s="4" t="s">
        <v>25551</v>
      </c>
      <c r="B13756" s="4" t="s">
        <v>25552</v>
      </c>
      <c r="C13756" s="8">
        <v>9201</v>
      </c>
      <c r="D13756" s="9" t="s">
        <v>10</v>
      </c>
      <c r="E13756" s="4" t="s">
        <v>1719</v>
      </c>
      <c r="F13756" s="4" t="s">
        <v>2400</v>
      </c>
      <c r="G13756" s="4" t="s">
        <v>64</v>
      </c>
      <c r="H13756" s="7"/>
    </row>
    <row r="13757" spans="1:8">
      <c r="A13757" s="4" t="s">
        <v>25553</v>
      </c>
      <c r="B13757" s="4" t="s">
        <v>25554</v>
      </c>
      <c r="C13757" s="8">
        <v>12419</v>
      </c>
      <c r="D13757" s="9" t="s">
        <v>10</v>
      </c>
      <c r="E13757" s="4" t="s">
        <v>1719</v>
      </c>
      <c r="F13757" s="4" t="s">
        <v>2400</v>
      </c>
      <c r="G13757" s="4" t="s">
        <v>64</v>
      </c>
      <c r="H13757" s="7"/>
    </row>
    <row r="13758" spans="1:8">
      <c r="A13758" s="4" t="s">
        <v>25555</v>
      </c>
      <c r="B13758" s="4" t="s">
        <v>25556</v>
      </c>
      <c r="C13758" s="8">
        <v>13149</v>
      </c>
      <c r="D13758" s="9" t="s">
        <v>10</v>
      </c>
      <c r="E13758" s="4" t="s">
        <v>1719</v>
      </c>
      <c r="F13758" s="4" t="s">
        <v>2400</v>
      </c>
      <c r="G13758" s="4" t="s">
        <v>64</v>
      </c>
      <c r="H13758" s="7"/>
    </row>
    <row r="13759" spans="1:8">
      <c r="A13759" s="4" t="s">
        <v>25557</v>
      </c>
      <c r="B13759" s="4" t="s">
        <v>25558</v>
      </c>
      <c r="C13759" s="8">
        <v>13891</v>
      </c>
      <c r="D13759" s="9" t="s">
        <v>10</v>
      </c>
      <c r="E13759" s="4" t="s">
        <v>1719</v>
      </c>
      <c r="F13759" s="4" t="s">
        <v>2400</v>
      </c>
      <c r="G13759" s="4" t="s">
        <v>64</v>
      </c>
      <c r="H13759" s="7"/>
    </row>
    <row r="13760" spans="1:8">
      <c r="A13760" s="4" t="s">
        <v>25559</v>
      </c>
      <c r="B13760" s="4" t="s">
        <v>25560</v>
      </c>
      <c r="C13760" s="8">
        <v>16542</v>
      </c>
      <c r="D13760" s="9" t="s">
        <v>10</v>
      </c>
      <c r="E13760" s="4" t="s">
        <v>1719</v>
      </c>
      <c r="F13760" s="4" t="s">
        <v>2400</v>
      </c>
      <c r="G13760" s="4" t="s">
        <v>64</v>
      </c>
      <c r="H13760" s="7"/>
    </row>
    <row r="13761" spans="1:8">
      <c r="A13761" s="4" t="s">
        <v>25561</v>
      </c>
      <c r="B13761" s="4" t="s">
        <v>25562</v>
      </c>
      <c r="C13761" s="8">
        <v>5915</v>
      </c>
      <c r="D13761" s="9" t="s">
        <v>10</v>
      </c>
      <c r="E13761" s="4" t="s">
        <v>1719</v>
      </c>
      <c r="F13761" s="4" t="s">
        <v>2400</v>
      </c>
      <c r="G13761" s="4" t="s">
        <v>64</v>
      </c>
      <c r="H13761" s="7"/>
    </row>
    <row r="13762" spans="1:8">
      <c r="A13762" s="4" t="s">
        <v>25563</v>
      </c>
      <c r="B13762" s="4" t="s">
        <v>25564</v>
      </c>
      <c r="C13762" s="8">
        <v>8442</v>
      </c>
      <c r="D13762" s="9" t="s">
        <v>10</v>
      </c>
      <c r="E13762" s="4" t="s">
        <v>1719</v>
      </c>
      <c r="F13762" s="4" t="s">
        <v>2400</v>
      </c>
      <c r="G13762" s="4" t="s">
        <v>64</v>
      </c>
      <c r="H13762" s="7"/>
    </row>
    <row r="13763" spans="1:8">
      <c r="A13763" s="4" t="s">
        <v>25565</v>
      </c>
      <c r="B13763" s="4" t="s">
        <v>25566</v>
      </c>
      <c r="C13763" s="8">
        <v>9590</v>
      </c>
      <c r="D13763" s="9" t="s">
        <v>10</v>
      </c>
      <c r="E13763" s="4" t="s">
        <v>1719</v>
      </c>
      <c r="F13763" s="4" t="s">
        <v>2400</v>
      </c>
      <c r="G13763" s="4" t="s">
        <v>64</v>
      </c>
      <c r="H13763" s="7"/>
    </row>
    <row r="13764" spans="1:8">
      <c r="A13764" s="4" t="s">
        <v>25567</v>
      </c>
      <c r="B13764" s="4" t="s">
        <v>25568</v>
      </c>
      <c r="C13764" s="8">
        <v>12801</v>
      </c>
      <c r="D13764" s="9" t="s">
        <v>10</v>
      </c>
      <c r="E13764" s="4" t="s">
        <v>1719</v>
      </c>
      <c r="F13764" s="4" t="s">
        <v>2400</v>
      </c>
      <c r="G13764" s="4" t="s">
        <v>64</v>
      </c>
      <c r="H13764" s="7"/>
    </row>
    <row r="13765" spans="1:8">
      <c r="A13765" s="4" t="s">
        <v>25569</v>
      </c>
      <c r="B13765" s="4" t="s">
        <v>25570</v>
      </c>
      <c r="C13765" s="8">
        <v>13543</v>
      </c>
      <c r="D13765" s="9" t="s">
        <v>10</v>
      </c>
      <c r="E13765" s="4" t="s">
        <v>1719</v>
      </c>
      <c r="F13765" s="4" t="s">
        <v>2400</v>
      </c>
      <c r="G13765" s="4" t="s">
        <v>64</v>
      </c>
      <c r="H13765" s="7"/>
    </row>
    <row r="13766" spans="1:8">
      <c r="A13766" s="4" t="s">
        <v>25571</v>
      </c>
      <c r="B13766" s="4" t="s">
        <v>25572</v>
      </c>
      <c r="C13766" s="8">
        <v>14284</v>
      </c>
      <c r="D13766" s="9" t="s">
        <v>10</v>
      </c>
      <c r="E13766" s="4" t="s">
        <v>1719</v>
      </c>
      <c r="F13766" s="4" t="s">
        <v>2400</v>
      </c>
      <c r="G13766" s="4" t="s">
        <v>64</v>
      </c>
      <c r="H13766" s="7"/>
    </row>
    <row r="13767" spans="1:8">
      <c r="A13767" s="4" t="s">
        <v>25573</v>
      </c>
      <c r="B13767" s="4" t="s">
        <v>25574</v>
      </c>
      <c r="C13767" s="8">
        <v>16931</v>
      </c>
      <c r="D13767" s="9" t="s">
        <v>10</v>
      </c>
      <c r="E13767" s="4" t="s">
        <v>1719</v>
      </c>
      <c r="F13767" s="4" t="s">
        <v>2400</v>
      </c>
      <c r="G13767" s="4" t="s">
        <v>64</v>
      </c>
      <c r="H13767" s="7"/>
    </row>
    <row r="13768" spans="1:8">
      <c r="A13768" s="4" t="s">
        <v>25575</v>
      </c>
      <c r="B13768" s="4" t="s">
        <v>25576</v>
      </c>
      <c r="C13768" s="8">
        <v>8216</v>
      </c>
      <c r="D13768" s="9" t="s">
        <v>10</v>
      </c>
      <c r="E13768" s="4" t="s">
        <v>1719</v>
      </c>
      <c r="F13768" s="4" t="s">
        <v>4079</v>
      </c>
      <c r="G13768" s="4" t="s">
        <v>64</v>
      </c>
      <c r="H13768" s="7"/>
    </row>
    <row r="13769" spans="1:8">
      <c r="A13769" s="4" t="s">
        <v>25577</v>
      </c>
      <c r="B13769" s="4" t="s">
        <v>9673</v>
      </c>
      <c r="C13769" s="8">
        <v>12207</v>
      </c>
      <c r="D13769" s="9" t="s">
        <v>10</v>
      </c>
      <c r="E13769" s="4" t="s">
        <v>1719</v>
      </c>
      <c r="F13769" s="4" t="s">
        <v>4079</v>
      </c>
      <c r="G13769" s="4" t="s">
        <v>64</v>
      </c>
      <c r="H13769" s="7"/>
    </row>
    <row r="13770" spans="1:8">
      <c r="A13770" s="4" t="s">
        <v>25578</v>
      </c>
      <c r="B13770" s="4" t="s">
        <v>25579</v>
      </c>
      <c r="C13770" s="8">
        <v>13849</v>
      </c>
      <c r="D13770" s="9" t="s">
        <v>10</v>
      </c>
      <c r="E13770" s="4" t="s">
        <v>1719</v>
      </c>
      <c r="F13770" s="4" t="s">
        <v>4079</v>
      </c>
      <c r="G13770" s="4" t="s">
        <v>64</v>
      </c>
      <c r="H13770" s="7"/>
    </row>
    <row r="13771" spans="1:8">
      <c r="A13771" s="4" t="s">
        <v>25580</v>
      </c>
      <c r="B13771" s="4" t="s">
        <v>25581</v>
      </c>
      <c r="C13771" s="8">
        <v>17535</v>
      </c>
      <c r="D13771" s="9" t="s">
        <v>10</v>
      </c>
      <c r="E13771" s="4" t="s">
        <v>1719</v>
      </c>
      <c r="F13771" s="4" t="s">
        <v>4079</v>
      </c>
      <c r="G13771" s="4" t="s">
        <v>64</v>
      </c>
      <c r="H13771" s="7"/>
    </row>
    <row r="13772" spans="1:8">
      <c r="A13772" s="4" t="s">
        <v>25582</v>
      </c>
      <c r="B13772" s="4" t="s">
        <v>25583</v>
      </c>
      <c r="C13772" s="8">
        <v>22692</v>
      </c>
      <c r="D13772" s="9" t="s">
        <v>10</v>
      </c>
      <c r="E13772" s="4" t="s">
        <v>1719</v>
      </c>
      <c r="F13772" s="4" t="s">
        <v>4079</v>
      </c>
      <c r="G13772" s="4" t="s">
        <v>64</v>
      </c>
      <c r="H13772" s="7"/>
    </row>
    <row r="13773" spans="1:8">
      <c r="A13773" s="4" t="s">
        <v>25584</v>
      </c>
      <c r="B13773" s="4" t="s">
        <v>25585</v>
      </c>
      <c r="C13773" s="8">
        <v>24021</v>
      </c>
      <c r="D13773" s="9" t="s">
        <v>10</v>
      </c>
      <c r="E13773" s="4" t="s">
        <v>1719</v>
      </c>
      <c r="F13773" s="4" t="s">
        <v>4079</v>
      </c>
      <c r="G13773" s="4" t="s">
        <v>64</v>
      </c>
      <c r="H13773" s="7"/>
    </row>
    <row r="13774" spans="1:8">
      <c r="A13774" s="4" t="s">
        <v>25586</v>
      </c>
      <c r="B13774" s="4" t="s">
        <v>25587</v>
      </c>
      <c r="C13774" s="8">
        <v>24958</v>
      </c>
      <c r="D13774" s="9" t="s">
        <v>10</v>
      </c>
      <c r="E13774" s="4" t="s">
        <v>1719</v>
      </c>
      <c r="F13774" s="4" t="s">
        <v>4079</v>
      </c>
      <c r="G13774" s="4" t="s">
        <v>64</v>
      </c>
      <c r="H13774" s="7"/>
    </row>
    <row r="13775" spans="1:8">
      <c r="A13775" s="4" t="s">
        <v>25588</v>
      </c>
      <c r="B13775" s="4" t="s">
        <v>25589</v>
      </c>
      <c r="C13775" s="8">
        <v>8603</v>
      </c>
      <c r="D13775" s="9" t="s">
        <v>10</v>
      </c>
      <c r="E13775" s="4" t="s">
        <v>1719</v>
      </c>
      <c r="F13775" s="4" t="s">
        <v>4079</v>
      </c>
      <c r="G13775" s="4" t="s">
        <v>64</v>
      </c>
      <c r="H13775" s="7"/>
    </row>
    <row r="13776" spans="1:8">
      <c r="A13776" s="4" t="s">
        <v>25590</v>
      </c>
      <c r="B13776" s="4" t="s">
        <v>25591</v>
      </c>
      <c r="C13776" s="8">
        <v>12601</v>
      </c>
      <c r="D13776" s="9" t="s">
        <v>10</v>
      </c>
      <c r="E13776" s="4" t="s">
        <v>1719</v>
      </c>
      <c r="F13776" s="4" t="s">
        <v>4079</v>
      </c>
      <c r="G13776" s="4" t="s">
        <v>64</v>
      </c>
      <c r="H13776" s="7"/>
    </row>
    <row r="13777" spans="1:8">
      <c r="A13777" s="4" t="s">
        <v>25592</v>
      </c>
      <c r="B13777" s="4" t="s">
        <v>25593</v>
      </c>
      <c r="C13777" s="8">
        <v>14174</v>
      </c>
      <c r="D13777" s="9" t="s">
        <v>10</v>
      </c>
      <c r="E13777" s="4" t="s">
        <v>1719</v>
      </c>
      <c r="F13777" s="4" t="s">
        <v>4079</v>
      </c>
      <c r="G13777" s="4" t="s">
        <v>64</v>
      </c>
      <c r="H13777" s="7"/>
    </row>
    <row r="13778" spans="1:8">
      <c r="A13778" s="4" t="s">
        <v>25594</v>
      </c>
      <c r="B13778" s="4" t="s">
        <v>25595</v>
      </c>
      <c r="C13778" s="8">
        <v>17927</v>
      </c>
      <c r="D13778" s="9" t="s">
        <v>10</v>
      </c>
      <c r="E13778" s="4" t="s">
        <v>1719</v>
      </c>
      <c r="F13778" s="4" t="s">
        <v>4079</v>
      </c>
      <c r="G13778" s="4" t="s">
        <v>64</v>
      </c>
      <c r="H13778" s="7"/>
    </row>
    <row r="13779" spans="1:8">
      <c r="A13779" s="4" t="s">
        <v>25596</v>
      </c>
      <c r="B13779" s="4" t="s">
        <v>25597</v>
      </c>
      <c r="C13779" s="8">
        <v>23081</v>
      </c>
      <c r="D13779" s="9" t="s">
        <v>10</v>
      </c>
      <c r="E13779" s="4" t="s">
        <v>1719</v>
      </c>
      <c r="F13779" s="4" t="s">
        <v>4079</v>
      </c>
      <c r="G13779" s="4" t="s">
        <v>64</v>
      </c>
      <c r="H13779" s="7"/>
    </row>
    <row r="13780" spans="1:8">
      <c r="A13780" s="4" t="s">
        <v>25598</v>
      </c>
      <c r="B13780" s="4" t="s">
        <v>25599</v>
      </c>
      <c r="C13780" s="8">
        <v>24411</v>
      </c>
      <c r="D13780" s="9" t="s">
        <v>10</v>
      </c>
      <c r="E13780" s="4" t="s">
        <v>1719</v>
      </c>
      <c r="F13780" s="4" t="s">
        <v>4079</v>
      </c>
      <c r="G13780" s="4" t="s">
        <v>64</v>
      </c>
      <c r="H13780" s="7"/>
    </row>
    <row r="13781" spans="1:8">
      <c r="A13781" s="4" t="s">
        <v>25600</v>
      </c>
      <c r="B13781" s="4" t="s">
        <v>25601</v>
      </c>
      <c r="C13781" s="8">
        <v>25342</v>
      </c>
      <c r="D13781" s="9" t="s">
        <v>10</v>
      </c>
      <c r="E13781" s="4" t="s">
        <v>1719</v>
      </c>
      <c r="F13781" s="4" t="s">
        <v>4079</v>
      </c>
      <c r="G13781" s="4" t="s">
        <v>64</v>
      </c>
      <c r="H13781" s="7"/>
    </row>
    <row r="13782" spans="1:8">
      <c r="A13782" s="4" t="s">
        <v>25602</v>
      </c>
      <c r="B13782" s="4" t="s">
        <v>25603</v>
      </c>
      <c r="C13782" s="8">
        <v>10337</v>
      </c>
      <c r="D13782" s="9" t="s">
        <v>10</v>
      </c>
      <c r="E13782" s="4" t="s">
        <v>1719</v>
      </c>
      <c r="F13782" s="4" t="s">
        <v>1729</v>
      </c>
      <c r="G13782" s="4" t="s">
        <v>64</v>
      </c>
      <c r="H13782" s="7"/>
    </row>
    <row r="13783" spans="1:8">
      <c r="A13783" s="4" t="s">
        <v>25604</v>
      </c>
      <c r="B13783" s="4" t="s">
        <v>25605</v>
      </c>
      <c r="C13783" s="8">
        <v>15919</v>
      </c>
      <c r="D13783" s="9" t="s">
        <v>10</v>
      </c>
      <c r="E13783" s="4" t="s">
        <v>1719</v>
      </c>
      <c r="F13783" s="4" t="s">
        <v>1743</v>
      </c>
      <c r="G13783" s="4" t="s">
        <v>64</v>
      </c>
      <c r="H13783" s="7"/>
    </row>
    <row r="13784" spans="1:8">
      <c r="A13784" s="4" t="s">
        <v>25606</v>
      </c>
      <c r="B13784" s="4" t="s">
        <v>25607</v>
      </c>
      <c r="C13784" s="8">
        <v>25397</v>
      </c>
      <c r="D13784" s="9" t="s">
        <v>10</v>
      </c>
      <c r="E13784" s="4" t="s">
        <v>1719</v>
      </c>
      <c r="F13784" s="4" t="s">
        <v>1743</v>
      </c>
      <c r="G13784" s="4" t="s">
        <v>64</v>
      </c>
      <c r="H13784" s="7"/>
    </row>
    <row r="13785" spans="1:8">
      <c r="A13785" s="4" t="s">
        <v>25608</v>
      </c>
      <c r="B13785" s="4" t="s">
        <v>25609</v>
      </c>
      <c r="C13785" s="8">
        <v>31778</v>
      </c>
      <c r="D13785" s="9" t="s">
        <v>10</v>
      </c>
      <c r="E13785" s="4" t="s">
        <v>1719</v>
      </c>
      <c r="F13785" s="4" t="s">
        <v>1720</v>
      </c>
      <c r="G13785" s="4" t="s">
        <v>64</v>
      </c>
      <c r="H13785" s="7"/>
    </row>
    <row r="13786" spans="1:8">
      <c r="A13786" s="4" t="s">
        <v>25610</v>
      </c>
      <c r="B13786" s="4" t="s">
        <v>25611</v>
      </c>
      <c r="C13786" s="8">
        <v>17730</v>
      </c>
      <c r="D13786" s="9" t="s">
        <v>10</v>
      </c>
      <c r="E13786" s="4" t="s">
        <v>1719</v>
      </c>
      <c r="F13786" s="4" t="s">
        <v>1734</v>
      </c>
      <c r="G13786" s="4" t="s">
        <v>64</v>
      </c>
      <c r="H13786" s="7"/>
    </row>
    <row r="13787" spans="1:8">
      <c r="A13787" s="4" t="s">
        <v>25612</v>
      </c>
      <c r="B13787" s="4" t="s">
        <v>25613</v>
      </c>
      <c r="C13787" s="8">
        <v>16691</v>
      </c>
      <c r="D13787" s="9" t="s">
        <v>10</v>
      </c>
      <c r="E13787" s="4" t="s">
        <v>1719</v>
      </c>
      <c r="F13787" s="4" t="s">
        <v>1734</v>
      </c>
      <c r="G13787" s="4" t="s">
        <v>64</v>
      </c>
      <c r="H13787" s="7"/>
    </row>
    <row r="13788" spans="1:8">
      <c r="A13788" s="4" t="s">
        <v>25614</v>
      </c>
      <c r="B13788" s="4" t="s">
        <v>25615</v>
      </c>
      <c r="C13788" s="8">
        <v>27316</v>
      </c>
      <c r="D13788" s="9" t="s">
        <v>10</v>
      </c>
      <c r="E13788" s="4" t="s">
        <v>1719</v>
      </c>
      <c r="F13788" s="4" t="s">
        <v>1734</v>
      </c>
      <c r="G13788" s="4" t="s">
        <v>64</v>
      </c>
      <c r="H13788" s="7"/>
    </row>
    <row r="13789" spans="1:8">
      <c r="A13789" s="4" t="s">
        <v>25616</v>
      </c>
      <c r="B13789" s="4" t="s">
        <v>25617</v>
      </c>
      <c r="C13789" s="8">
        <v>31384</v>
      </c>
      <c r="D13789" s="9" t="s">
        <v>10</v>
      </c>
      <c r="E13789" s="4" t="s">
        <v>1719</v>
      </c>
      <c r="F13789" s="4" t="s">
        <v>1734</v>
      </c>
      <c r="G13789" s="4" t="s">
        <v>64</v>
      </c>
      <c r="H13789" s="7"/>
    </row>
    <row r="13790" spans="1:8">
      <c r="A13790" s="4" t="s">
        <v>25618</v>
      </c>
      <c r="B13790" s="4" t="s">
        <v>25619</v>
      </c>
      <c r="C13790" s="8">
        <v>11292</v>
      </c>
      <c r="D13790" s="9" t="s">
        <v>10</v>
      </c>
      <c r="E13790" s="4" t="s">
        <v>1719</v>
      </c>
      <c r="F13790" s="4" t="s">
        <v>2400</v>
      </c>
      <c r="G13790" s="4" t="s">
        <v>64</v>
      </c>
      <c r="H13790" s="7"/>
    </row>
    <row r="13791" spans="1:8">
      <c r="A13791" s="4" t="s">
        <v>25620</v>
      </c>
      <c r="B13791" s="4" t="s">
        <v>25621</v>
      </c>
      <c r="C13791" s="8">
        <v>19659</v>
      </c>
      <c r="D13791" s="9" t="s">
        <v>10</v>
      </c>
      <c r="E13791" s="4" t="s">
        <v>1719</v>
      </c>
      <c r="F13791" s="4" t="s">
        <v>2400</v>
      </c>
      <c r="G13791" s="4" t="s">
        <v>64</v>
      </c>
      <c r="H13791" s="7"/>
    </row>
    <row r="13792" spans="1:8">
      <c r="A13792" s="4" t="s">
        <v>25622</v>
      </c>
      <c r="B13792" s="4" t="s">
        <v>25623</v>
      </c>
      <c r="C13792" s="8">
        <v>15155</v>
      </c>
      <c r="D13792" s="9" t="s">
        <v>10</v>
      </c>
      <c r="E13792" s="4" t="s">
        <v>1719</v>
      </c>
      <c r="F13792" s="4" t="s">
        <v>4079</v>
      </c>
      <c r="G13792" s="4" t="s">
        <v>64</v>
      </c>
      <c r="H13792" s="7"/>
    </row>
    <row r="13793" spans="1:8">
      <c r="A13793" s="4" t="s">
        <v>25624</v>
      </c>
      <c r="B13793" s="4" t="s">
        <v>25625</v>
      </c>
      <c r="C13793" s="8">
        <v>14906</v>
      </c>
      <c r="D13793" s="9" t="s">
        <v>10</v>
      </c>
      <c r="E13793" s="4" t="s">
        <v>1719</v>
      </c>
      <c r="F13793" s="4" t="s">
        <v>4079</v>
      </c>
      <c r="G13793" s="4" t="s">
        <v>64</v>
      </c>
      <c r="H13793" s="7"/>
    </row>
    <row r="13794" spans="1:8">
      <c r="A13794" s="4" t="s">
        <v>25626</v>
      </c>
      <c r="B13794" s="4" t="s">
        <v>25627</v>
      </c>
      <c r="C13794" s="8">
        <v>34231</v>
      </c>
      <c r="D13794" s="9" t="s">
        <v>10</v>
      </c>
      <c r="E13794" s="4" t="s">
        <v>1719</v>
      </c>
      <c r="F13794" s="4" t="s">
        <v>4079</v>
      </c>
      <c r="G13794" s="4" t="s">
        <v>64</v>
      </c>
      <c r="H13794" s="7"/>
    </row>
    <row r="13795" spans="1:8">
      <c r="A13795" s="4" t="s">
        <v>25628</v>
      </c>
      <c r="B13795" s="4" t="s">
        <v>25629</v>
      </c>
      <c r="C13795" s="8">
        <v>8702</v>
      </c>
      <c r="D13795" s="9" t="s">
        <v>10</v>
      </c>
      <c r="E13795" s="4" t="s">
        <v>1719</v>
      </c>
      <c r="F13795" s="4" t="s">
        <v>2400</v>
      </c>
      <c r="G13795" s="4" t="s">
        <v>64</v>
      </c>
      <c r="H13795" s="7"/>
    </row>
    <row r="13796" spans="1:8">
      <c r="A13796" s="4" t="s">
        <v>25630</v>
      </c>
      <c r="B13796" s="4" t="s">
        <v>25631</v>
      </c>
      <c r="C13796" s="8">
        <v>3232</v>
      </c>
      <c r="D13796" s="9" t="s">
        <v>10</v>
      </c>
      <c r="E13796" s="4" t="s">
        <v>62</v>
      </c>
      <c r="F13796" s="4" t="s">
        <v>63</v>
      </c>
      <c r="G13796" s="4" t="s">
        <v>64</v>
      </c>
      <c r="H13796" s="7"/>
    </row>
    <row r="13797" spans="1:8">
      <c r="A13797" s="4" t="s">
        <v>25632</v>
      </c>
      <c r="B13797" s="4" t="s">
        <v>25633</v>
      </c>
      <c r="C13797" s="8">
        <v>974</v>
      </c>
      <c r="D13797" s="9" t="s">
        <v>10</v>
      </c>
      <c r="E13797" s="4" t="s">
        <v>11</v>
      </c>
      <c r="F13797" s="4" t="s">
        <v>45</v>
      </c>
      <c r="G13797" s="4" t="s">
        <v>13</v>
      </c>
      <c r="H13797" s="7"/>
    </row>
    <row r="13798" spans="1:8">
      <c r="A13798" s="4" t="s">
        <v>25634</v>
      </c>
      <c r="B13798" s="4" t="s">
        <v>25635</v>
      </c>
      <c r="C13798" s="8">
        <v>1467</v>
      </c>
      <c r="D13798" s="9" t="s">
        <v>10</v>
      </c>
      <c r="E13798" s="4" t="s">
        <v>11</v>
      </c>
      <c r="F13798" s="4" t="s">
        <v>45</v>
      </c>
      <c r="G13798" s="4" t="s">
        <v>13</v>
      </c>
      <c r="H13798" s="7"/>
    </row>
    <row r="13799" spans="1:8">
      <c r="A13799" s="4" t="s">
        <v>25636</v>
      </c>
      <c r="B13799" s="4" t="s">
        <v>25637</v>
      </c>
      <c r="C13799" s="8">
        <v>1247</v>
      </c>
      <c r="D13799" s="9" t="s">
        <v>10</v>
      </c>
      <c r="E13799" s="4" t="s">
        <v>11</v>
      </c>
      <c r="F13799" s="4" t="s">
        <v>45</v>
      </c>
      <c r="G13799" s="4" t="s">
        <v>13</v>
      </c>
      <c r="H13799" s="7"/>
    </row>
    <row r="13800" spans="1:8">
      <c r="A13800" s="4" t="s">
        <v>25638</v>
      </c>
      <c r="B13800" s="4" t="s">
        <v>25639</v>
      </c>
      <c r="C13800" s="8">
        <v>611</v>
      </c>
      <c r="D13800" s="9" t="s">
        <v>10</v>
      </c>
      <c r="E13800" s="4" t="s">
        <v>11</v>
      </c>
      <c r="F13800" s="4" t="s">
        <v>45</v>
      </c>
      <c r="G13800" s="4" t="s">
        <v>13</v>
      </c>
      <c r="H13800" s="7"/>
    </row>
    <row r="13801" spans="1:8">
      <c r="A13801" s="4" t="s">
        <v>25640</v>
      </c>
      <c r="B13801" s="4" t="s">
        <v>25641</v>
      </c>
      <c r="C13801" s="8">
        <v>1308</v>
      </c>
      <c r="D13801" s="9" t="s">
        <v>10</v>
      </c>
      <c r="E13801" s="4" t="s">
        <v>11</v>
      </c>
      <c r="F13801" s="4" t="s">
        <v>45</v>
      </c>
      <c r="G13801" s="4" t="s">
        <v>13</v>
      </c>
      <c r="H13801" s="7"/>
    </row>
    <row r="13802" spans="1:8">
      <c r="A13802" s="4" t="s">
        <v>25642</v>
      </c>
      <c r="B13802" s="4" t="s">
        <v>25643</v>
      </c>
      <c r="C13802" s="8">
        <v>1266</v>
      </c>
      <c r="D13802" s="9" t="s">
        <v>10</v>
      </c>
      <c r="E13802" s="4" t="s">
        <v>11</v>
      </c>
      <c r="F13802" s="4" t="s">
        <v>45</v>
      </c>
      <c r="G13802" s="4" t="s">
        <v>13</v>
      </c>
      <c r="H13802" s="7"/>
    </row>
    <row r="13803" spans="1:8">
      <c r="A13803" s="4" t="s">
        <v>25644</v>
      </c>
      <c r="B13803" s="4" t="s">
        <v>25645</v>
      </c>
      <c r="C13803" s="8">
        <v>187</v>
      </c>
      <c r="D13803" s="9" t="s">
        <v>10</v>
      </c>
      <c r="E13803" s="4" t="s">
        <v>404</v>
      </c>
      <c r="F13803" s="4" t="s">
        <v>405</v>
      </c>
      <c r="G13803" s="4" t="s">
        <v>406</v>
      </c>
      <c r="H13803" s="7"/>
    </row>
    <row r="13804" spans="1:8">
      <c r="A13804" s="4" t="s">
        <v>25646</v>
      </c>
      <c r="B13804" s="4" t="s">
        <v>25647</v>
      </c>
      <c r="C13804" s="8">
        <v>1055</v>
      </c>
      <c r="D13804" s="9" t="s">
        <v>10</v>
      </c>
      <c r="E13804" s="4" t="s">
        <v>8438</v>
      </c>
      <c r="F13804" s="4" t="s">
        <v>15213</v>
      </c>
      <c r="G13804" s="4" t="s">
        <v>42</v>
      </c>
      <c r="H13804" s="7"/>
    </row>
    <row r="13805" spans="1:8">
      <c r="A13805" s="4" t="s">
        <v>25648</v>
      </c>
      <c r="B13805" s="4" t="s">
        <v>25649</v>
      </c>
      <c r="C13805" s="8">
        <v>649</v>
      </c>
      <c r="D13805" s="9" t="s">
        <v>10</v>
      </c>
      <c r="E13805" s="4" t="s">
        <v>355</v>
      </c>
      <c r="F13805" s="4" t="s">
        <v>612</v>
      </c>
      <c r="G13805" s="4" t="s">
        <v>13</v>
      </c>
      <c r="H13805" s="7"/>
    </row>
    <row r="13806" spans="1:8">
      <c r="A13806" s="4" t="s">
        <v>25650</v>
      </c>
      <c r="B13806" s="4" t="s">
        <v>25649</v>
      </c>
      <c r="C13806" s="8">
        <v>858</v>
      </c>
      <c r="D13806" s="9" t="s">
        <v>10</v>
      </c>
      <c r="E13806" s="4" t="s">
        <v>355</v>
      </c>
      <c r="F13806" s="4" t="s">
        <v>612</v>
      </c>
      <c r="G13806" s="4" t="s">
        <v>13</v>
      </c>
      <c r="H13806" s="7"/>
    </row>
    <row r="13807" spans="1:8">
      <c r="A13807" s="4" t="s">
        <v>25651</v>
      </c>
      <c r="B13807" s="4" t="s">
        <v>25652</v>
      </c>
      <c r="C13807" s="8">
        <v>785</v>
      </c>
      <c r="D13807" s="9" t="s">
        <v>10</v>
      </c>
      <c r="E13807" s="4" t="s">
        <v>355</v>
      </c>
      <c r="F13807" s="4" t="s">
        <v>612</v>
      </c>
      <c r="G13807" s="4" t="s">
        <v>13</v>
      </c>
      <c r="H13807" s="7"/>
    </row>
    <row r="13808" spans="1:8">
      <c r="A13808" s="4" t="s">
        <v>25653</v>
      </c>
      <c r="B13808" s="4" t="s">
        <v>25649</v>
      </c>
      <c r="C13808" s="8">
        <v>632</v>
      </c>
      <c r="D13808" s="9" t="s">
        <v>10</v>
      </c>
      <c r="E13808" s="4" t="s">
        <v>355</v>
      </c>
      <c r="F13808" s="4" t="s">
        <v>612</v>
      </c>
      <c r="G13808" s="4" t="s">
        <v>13</v>
      </c>
      <c r="H13808" s="7"/>
    </row>
    <row r="13809" spans="1:8">
      <c r="A13809" s="4" t="s">
        <v>25654</v>
      </c>
      <c r="B13809" s="4" t="s">
        <v>25655</v>
      </c>
      <c r="C13809" s="8">
        <v>498</v>
      </c>
      <c r="D13809" s="9" t="s">
        <v>10</v>
      </c>
      <c r="E13809" s="4" t="s">
        <v>355</v>
      </c>
      <c r="F13809" s="4" t="s">
        <v>612</v>
      </c>
      <c r="G13809" s="4" t="s">
        <v>13</v>
      </c>
      <c r="H13809" s="7"/>
    </row>
    <row r="13810" spans="1:8">
      <c r="A13810" s="4" t="s">
        <v>25656</v>
      </c>
      <c r="B13810" s="4" t="s">
        <v>25655</v>
      </c>
      <c r="C13810" s="8">
        <v>779</v>
      </c>
      <c r="D13810" s="9" t="s">
        <v>10</v>
      </c>
      <c r="E13810" s="4" t="s">
        <v>355</v>
      </c>
      <c r="F13810" s="4" t="s">
        <v>612</v>
      </c>
      <c r="G13810" s="4" t="s">
        <v>13</v>
      </c>
      <c r="H13810" s="7"/>
    </row>
    <row r="13811" spans="1:8">
      <c r="A13811" s="4" t="s">
        <v>25657</v>
      </c>
      <c r="B13811" s="4" t="s">
        <v>25655</v>
      </c>
      <c r="C13811" s="8">
        <v>578</v>
      </c>
      <c r="D13811" s="9" t="s">
        <v>10</v>
      </c>
      <c r="E13811" s="4" t="s">
        <v>355</v>
      </c>
      <c r="F13811" s="4" t="s">
        <v>612</v>
      </c>
      <c r="G13811" s="4" t="s">
        <v>13</v>
      </c>
      <c r="H13811" s="7"/>
    </row>
    <row r="13812" spans="1:8">
      <c r="A13812" s="4" t="s">
        <v>25658</v>
      </c>
      <c r="B13812" s="4" t="s">
        <v>25659</v>
      </c>
      <c r="C13812" s="8">
        <v>863</v>
      </c>
      <c r="D13812" s="9" t="s">
        <v>10</v>
      </c>
      <c r="E13812" s="4" t="s">
        <v>11</v>
      </c>
      <c r="F13812" s="4" t="s">
        <v>14564</v>
      </c>
      <c r="G13812" s="4" t="s">
        <v>13</v>
      </c>
      <c r="H13812" s="7"/>
    </row>
    <row r="13813" spans="1:8">
      <c r="A13813" s="4" t="s">
        <v>25660</v>
      </c>
      <c r="B13813" s="4" t="s">
        <v>25661</v>
      </c>
      <c r="C13813" s="8">
        <v>55</v>
      </c>
      <c r="D13813" s="9" t="s">
        <v>10</v>
      </c>
      <c r="E13813" s="4">
        <v>0</v>
      </c>
      <c r="F13813" s="4" t="s">
        <v>25662</v>
      </c>
      <c r="G13813" s="4" t="s">
        <v>285</v>
      </c>
      <c r="H13813" s="7"/>
    </row>
    <row r="13814" spans="1:8">
      <c r="A13814" s="4" t="s">
        <v>25663</v>
      </c>
      <c r="B13814" s="4" t="s">
        <v>25664</v>
      </c>
      <c r="C13814" s="8">
        <v>997</v>
      </c>
      <c r="D13814" s="9" t="s">
        <v>10</v>
      </c>
      <c r="E13814" s="4" t="s">
        <v>355</v>
      </c>
      <c r="F13814" s="4" t="s">
        <v>612</v>
      </c>
      <c r="G13814" s="4" t="s">
        <v>13</v>
      </c>
      <c r="H13814" s="7"/>
    </row>
    <row r="13815" spans="1:8">
      <c r="A13815" s="4" t="s">
        <v>25665</v>
      </c>
      <c r="B13815" s="4" t="s">
        <v>25666</v>
      </c>
      <c r="C13815" s="8">
        <v>700</v>
      </c>
      <c r="D13815" s="9" t="s">
        <v>10</v>
      </c>
      <c r="E13815" s="4" t="s">
        <v>404</v>
      </c>
      <c r="F13815" s="4" t="s">
        <v>405</v>
      </c>
      <c r="G13815" s="4" t="s">
        <v>406</v>
      </c>
      <c r="H13815" s="7"/>
    </row>
    <row r="13816" spans="1:8">
      <c r="A13816" s="4" t="s">
        <v>25667</v>
      </c>
      <c r="B13816" s="4" t="s">
        <v>25668</v>
      </c>
      <c r="C13816" s="8">
        <v>299</v>
      </c>
      <c r="D13816" s="9" t="s">
        <v>10</v>
      </c>
      <c r="E13816" s="4" t="s">
        <v>404</v>
      </c>
      <c r="F13816" s="4" t="s">
        <v>405</v>
      </c>
      <c r="G13816" s="4" t="s">
        <v>406</v>
      </c>
      <c r="H13816" s="7"/>
    </row>
    <row r="13817" spans="1:8">
      <c r="A13817" s="4" t="s">
        <v>25669</v>
      </c>
      <c r="B13817" s="4" t="s">
        <v>25670</v>
      </c>
      <c r="C13817" s="8">
        <v>129</v>
      </c>
      <c r="D13817" s="9" t="s">
        <v>10</v>
      </c>
      <c r="E13817" s="4" t="s">
        <v>11</v>
      </c>
      <c r="F13817" s="4" t="s">
        <v>4019</v>
      </c>
      <c r="G13817" s="4" t="s">
        <v>13</v>
      </c>
      <c r="H13817" s="7"/>
    </row>
    <row r="13818" spans="1:8">
      <c r="A13818" s="4" t="s">
        <v>25671</v>
      </c>
      <c r="B13818" s="4" t="s">
        <v>25672</v>
      </c>
      <c r="C13818" s="8">
        <v>1121</v>
      </c>
      <c r="D13818" s="9" t="s">
        <v>10</v>
      </c>
      <c r="E13818" s="4" t="s">
        <v>20</v>
      </c>
      <c r="F13818" s="4" t="s">
        <v>612</v>
      </c>
      <c r="G13818" s="4" t="s">
        <v>13</v>
      </c>
      <c r="H13818" s="7"/>
    </row>
    <row r="13819" spans="1:8">
      <c r="A13819" s="4" t="s">
        <v>25673</v>
      </c>
      <c r="B13819" s="4" t="s">
        <v>25674</v>
      </c>
      <c r="C13819" s="8">
        <v>1121</v>
      </c>
      <c r="D13819" s="9" t="s">
        <v>10</v>
      </c>
      <c r="E13819" s="4" t="s">
        <v>20</v>
      </c>
      <c r="F13819" s="4" t="s">
        <v>612</v>
      </c>
      <c r="G13819" s="4" t="s">
        <v>13</v>
      </c>
      <c r="H13819" s="7"/>
    </row>
    <row r="13820" spans="1:8">
      <c r="A13820" s="4" t="s">
        <v>25675</v>
      </c>
      <c r="B13820" s="4" t="s">
        <v>25676</v>
      </c>
      <c r="C13820" s="8">
        <v>1121</v>
      </c>
      <c r="D13820" s="9" t="s">
        <v>10</v>
      </c>
      <c r="E13820" s="4" t="s">
        <v>20</v>
      </c>
      <c r="F13820" s="4" t="s">
        <v>612</v>
      </c>
      <c r="G13820" s="4" t="s">
        <v>13</v>
      </c>
      <c r="H13820" s="7"/>
    </row>
    <row r="13821" spans="1:8">
      <c r="A13821" s="4" t="s">
        <v>25677</v>
      </c>
      <c r="B13821" s="4" t="s">
        <v>25678</v>
      </c>
      <c r="C13821" s="8">
        <v>1121</v>
      </c>
      <c r="D13821" s="9" t="s">
        <v>10</v>
      </c>
      <c r="E13821" s="4" t="s">
        <v>20</v>
      </c>
      <c r="F13821" s="4" t="s">
        <v>612</v>
      </c>
      <c r="G13821" s="4" t="s">
        <v>13</v>
      </c>
      <c r="H13821" s="7"/>
    </row>
    <row r="13822" spans="1:8">
      <c r="A13822" s="4" t="s">
        <v>25679</v>
      </c>
      <c r="B13822" s="4" t="s">
        <v>25680</v>
      </c>
      <c r="C13822" s="8">
        <v>1121</v>
      </c>
      <c r="D13822" s="9" t="s">
        <v>10</v>
      </c>
      <c r="E13822" s="4" t="s">
        <v>20</v>
      </c>
      <c r="F13822" s="4" t="s">
        <v>612</v>
      </c>
      <c r="G13822" s="4" t="s">
        <v>13</v>
      </c>
      <c r="H13822" s="7"/>
    </row>
    <row r="13823" spans="1:8">
      <c r="A13823" s="4" t="s">
        <v>25681</v>
      </c>
      <c r="B13823" s="4" t="s">
        <v>25682</v>
      </c>
      <c r="C13823" s="8">
        <v>1121</v>
      </c>
      <c r="D13823" s="9" t="s">
        <v>10</v>
      </c>
      <c r="E13823" s="4" t="s">
        <v>20</v>
      </c>
      <c r="F13823" s="4" t="s">
        <v>612</v>
      </c>
      <c r="G13823" s="4" t="s">
        <v>13</v>
      </c>
      <c r="H13823" s="7"/>
    </row>
    <row r="13824" spans="1:8">
      <c r="A13824" s="4" t="s">
        <v>25683</v>
      </c>
      <c r="B13824" s="4" t="s">
        <v>25684</v>
      </c>
      <c r="C13824" s="8">
        <v>1121</v>
      </c>
      <c r="D13824" s="9" t="s">
        <v>10</v>
      </c>
      <c r="E13824" s="4" t="s">
        <v>20</v>
      </c>
      <c r="F13824" s="4" t="s">
        <v>612</v>
      </c>
      <c r="G13824" s="4" t="s">
        <v>13</v>
      </c>
      <c r="H13824" s="7"/>
    </row>
    <row r="13825" spans="1:8">
      <c r="A13825" s="4" t="s">
        <v>25685</v>
      </c>
      <c r="B13825" s="4" t="s">
        <v>25686</v>
      </c>
      <c r="C13825" s="8">
        <v>1121</v>
      </c>
      <c r="D13825" s="9" t="s">
        <v>10</v>
      </c>
      <c r="E13825" s="4" t="s">
        <v>20</v>
      </c>
      <c r="F13825" s="4" t="s">
        <v>612</v>
      </c>
      <c r="G13825" s="4" t="s">
        <v>13</v>
      </c>
      <c r="H13825" s="7"/>
    </row>
    <row r="13826" spans="1:8">
      <c r="A13826" s="4" t="s">
        <v>25687</v>
      </c>
      <c r="B13826" s="4" t="s">
        <v>25688</v>
      </c>
      <c r="C13826" s="8">
        <v>1121</v>
      </c>
      <c r="D13826" s="9" t="s">
        <v>10</v>
      </c>
      <c r="E13826" s="4" t="s">
        <v>20</v>
      </c>
      <c r="F13826" s="4" t="s">
        <v>612</v>
      </c>
      <c r="G13826" s="4" t="s">
        <v>13</v>
      </c>
      <c r="H13826" s="7"/>
    </row>
    <row r="13827" spans="1:8">
      <c r="A13827" s="4" t="s">
        <v>25689</v>
      </c>
      <c r="B13827" s="4" t="s">
        <v>25690</v>
      </c>
      <c r="C13827" s="8">
        <v>1121</v>
      </c>
      <c r="D13827" s="9" t="s">
        <v>10</v>
      </c>
      <c r="E13827" s="4" t="s">
        <v>20</v>
      </c>
      <c r="F13827" s="4" t="s">
        <v>612</v>
      </c>
      <c r="G13827" s="4" t="s">
        <v>13</v>
      </c>
      <c r="H13827" s="7"/>
    </row>
    <row r="13828" spans="1:8">
      <c r="A13828" s="4" t="s">
        <v>25691</v>
      </c>
      <c r="B13828" s="4" t="s">
        <v>25692</v>
      </c>
      <c r="C13828" s="8">
        <v>1121</v>
      </c>
      <c r="D13828" s="9" t="s">
        <v>10</v>
      </c>
      <c r="E13828" s="4" t="s">
        <v>20</v>
      </c>
      <c r="F13828" s="4" t="s">
        <v>612</v>
      </c>
      <c r="G13828" s="4" t="s">
        <v>13</v>
      </c>
      <c r="H13828" s="7"/>
    </row>
    <row r="13829" spans="1:8">
      <c r="A13829" s="4" t="s">
        <v>25693</v>
      </c>
      <c r="B13829" s="4" t="s">
        <v>25694</v>
      </c>
      <c r="C13829" s="8">
        <v>1121</v>
      </c>
      <c r="D13829" s="9" t="s">
        <v>10</v>
      </c>
      <c r="E13829" s="4" t="s">
        <v>20</v>
      </c>
      <c r="F13829" s="4" t="s">
        <v>612</v>
      </c>
      <c r="G13829" s="4" t="s">
        <v>13</v>
      </c>
      <c r="H13829" s="7"/>
    </row>
    <row r="13830" spans="1:8">
      <c r="A13830" s="4" t="s">
        <v>25695</v>
      </c>
      <c r="B13830" s="4" t="s">
        <v>25696</v>
      </c>
      <c r="C13830" s="8">
        <v>1289</v>
      </c>
      <c r="D13830" s="9" t="s">
        <v>10</v>
      </c>
      <c r="E13830" s="4" t="s">
        <v>20</v>
      </c>
      <c r="F13830" s="4" t="s">
        <v>612</v>
      </c>
      <c r="G13830" s="4" t="s">
        <v>13</v>
      </c>
      <c r="H13830" s="7"/>
    </row>
    <row r="13831" spans="1:8">
      <c r="A13831" s="4" t="s">
        <v>25697</v>
      </c>
      <c r="B13831" s="4" t="s">
        <v>25698</v>
      </c>
      <c r="C13831" s="8">
        <v>1121</v>
      </c>
      <c r="D13831" s="9" t="s">
        <v>10</v>
      </c>
      <c r="E13831" s="4" t="s">
        <v>20</v>
      </c>
      <c r="F13831" s="4" t="s">
        <v>612</v>
      </c>
      <c r="G13831" s="4" t="s">
        <v>13</v>
      </c>
      <c r="H13831" s="7"/>
    </row>
    <row r="13832" spans="1:8">
      <c r="A13832" s="4" t="s">
        <v>25699</v>
      </c>
      <c r="B13832" s="4" t="s">
        <v>25700</v>
      </c>
      <c r="C13832" s="8">
        <v>1121</v>
      </c>
      <c r="D13832" s="9" t="s">
        <v>10</v>
      </c>
      <c r="E13832" s="4" t="s">
        <v>20</v>
      </c>
      <c r="F13832" s="4" t="s">
        <v>612</v>
      </c>
      <c r="G13832" s="4" t="s">
        <v>13</v>
      </c>
      <c r="H13832" s="7"/>
    </row>
    <row r="13833" spans="1:8">
      <c r="A13833" s="4" t="s">
        <v>25701</v>
      </c>
      <c r="B13833" s="4" t="s">
        <v>25702</v>
      </c>
      <c r="C13833" s="8">
        <v>208</v>
      </c>
      <c r="D13833" s="9" t="s">
        <v>10</v>
      </c>
      <c r="E13833" s="4" t="s">
        <v>11</v>
      </c>
      <c r="F13833" s="4" t="s">
        <v>14564</v>
      </c>
      <c r="G13833" s="4" t="s">
        <v>13</v>
      </c>
      <c r="H13833" s="7"/>
    </row>
    <row r="13834" spans="1:8">
      <c r="A13834" s="4" t="s">
        <v>25703</v>
      </c>
      <c r="B13834" s="4" t="s">
        <v>25704</v>
      </c>
      <c r="C13834" s="8">
        <v>541</v>
      </c>
      <c r="D13834" s="9" t="s">
        <v>10</v>
      </c>
      <c r="E13834" s="4" t="s">
        <v>16</v>
      </c>
      <c r="F13834" s="4" t="s">
        <v>1757</v>
      </c>
      <c r="G13834" s="4" t="s">
        <v>13</v>
      </c>
      <c r="H13834" s="7"/>
    </row>
    <row r="13835" spans="1:8">
      <c r="A13835" s="4" t="s">
        <v>25705</v>
      </c>
      <c r="B13835" s="4" t="s">
        <v>25706</v>
      </c>
      <c r="C13835" s="8">
        <v>3287</v>
      </c>
      <c r="D13835" s="9" t="s">
        <v>10</v>
      </c>
      <c r="E13835" s="4" t="s">
        <v>4029</v>
      </c>
      <c r="F13835" s="4" t="s">
        <v>6174</v>
      </c>
      <c r="G13835" s="4" t="s">
        <v>64</v>
      </c>
      <c r="H13835" s="7"/>
    </row>
    <row r="13836" spans="1:8">
      <c r="A13836" s="4" t="s">
        <v>25707</v>
      </c>
      <c r="B13836" s="4" t="s">
        <v>25708</v>
      </c>
      <c r="C13836" s="8">
        <v>4232</v>
      </c>
      <c r="D13836" s="9" t="s">
        <v>10</v>
      </c>
      <c r="E13836" s="4" t="s">
        <v>4029</v>
      </c>
      <c r="F13836" s="4" t="s">
        <v>6174</v>
      </c>
      <c r="G13836" s="4" t="s">
        <v>64</v>
      </c>
      <c r="H13836" s="7"/>
    </row>
    <row r="13837" spans="1:8">
      <c r="A13837" s="4" t="s">
        <v>25709</v>
      </c>
      <c r="B13837" s="4" t="s">
        <v>25710</v>
      </c>
      <c r="C13837" s="8">
        <v>5424</v>
      </c>
      <c r="D13837" s="9" t="s">
        <v>10</v>
      </c>
      <c r="E13837" s="4" t="s">
        <v>4029</v>
      </c>
      <c r="F13837" s="4" t="s">
        <v>6174</v>
      </c>
      <c r="G13837" s="4" t="s">
        <v>64</v>
      </c>
      <c r="H13837" s="7"/>
    </row>
    <row r="13838" spans="1:8">
      <c r="A13838" s="4" t="s">
        <v>25711</v>
      </c>
      <c r="B13838" s="4" t="s">
        <v>25712</v>
      </c>
      <c r="C13838" s="8">
        <v>5425</v>
      </c>
      <c r="D13838" s="9" t="s">
        <v>10</v>
      </c>
      <c r="E13838" s="4" t="s">
        <v>4029</v>
      </c>
      <c r="F13838" s="4" t="s">
        <v>6174</v>
      </c>
      <c r="G13838" s="4" t="s">
        <v>64</v>
      </c>
      <c r="H13838" s="7"/>
    </row>
    <row r="13839" spans="1:8">
      <c r="A13839" s="4" t="s">
        <v>25713</v>
      </c>
      <c r="B13839" s="4" t="s">
        <v>25714</v>
      </c>
      <c r="C13839" s="8">
        <v>8239</v>
      </c>
      <c r="D13839" s="9" t="s">
        <v>10</v>
      </c>
      <c r="E13839" s="4" t="s">
        <v>4029</v>
      </c>
      <c r="F13839" s="4" t="s">
        <v>6174</v>
      </c>
      <c r="G13839" s="4" t="s">
        <v>64</v>
      </c>
      <c r="H13839" s="7"/>
    </row>
    <row r="13840" spans="1:8">
      <c r="A13840" s="4" t="s">
        <v>25715</v>
      </c>
      <c r="B13840" s="4" t="s">
        <v>25716</v>
      </c>
      <c r="C13840" s="8">
        <v>8944</v>
      </c>
      <c r="D13840" s="9" t="s">
        <v>10</v>
      </c>
      <c r="E13840" s="4" t="s">
        <v>4029</v>
      </c>
      <c r="F13840" s="4" t="s">
        <v>6174</v>
      </c>
      <c r="G13840" s="4" t="s">
        <v>64</v>
      </c>
      <c r="H13840" s="7"/>
    </row>
    <row r="13841" spans="1:8">
      <c r="A13841" s="4" t="s">
        <v>25717</v>
      </c>
      <c r="B13841" s="4" t="s">
        <v>25718</v>
      </c>
      <c r="C13841" s="8">
        <v>12023</v>
      </c>
      <c r="D13841" s="9" t="s">
        <v>10</v>
      </c>
      <c r="E13841" s="4" t="s">
        <v>4029</v>
      </c>
      <c r="F13841" s="4" t="s">
        <v>6174</v>
      </c>
      <c r="G13841" s="4" t="s">
        <v>64</v>
      </c>
      <c r="H13841" s="7"/>
    </row>
    <row r="13842" spans="1:8">
      <c r="A13842" s="4" t="s">
        <v>25719</v>
      </c>
      <c r="B13842" s="4" t="s">
        <v>25720</v>
      </c>
      <c r="C13842" s="8">
        <v>14103</v>
      </c>
      <c r="D13842" s="9" t="s">
        <v>10</v>
      </c>
      <c r="E13842" s="4" t="s">
        <v>4029</v>
      </c>
      <c r="F13842" s="4" t="s">
        <v>6174</v>
      </c>
      <c r="G13842" s="4" t="s">
        <v>64</v>
      </c>
      <c r="H13842" s="7"/>
    </row>
    <row r="13843" spans="1:8">
      <c r="A13843" s="4" t="s">
        <v>25721</v>
      </c>
      <c r="B13843" s="4" t="s">
        <v>25722</v>
      </c>
      <c r="C13843" s="8">
        <v>15273</v>
      </c>
      <c r="D13843" s="9" t="s">
        <v>10</v>
      </c>
      <c r="E13843" s="4" t="s">
        <v>4029</v>
      </c>
      <c r="F13843" s="4" t="s">
        <v>6174</v>
      </c>
      <c r="G13843" s="4" t="s">
        <v>64</v>
      </c>
      <c r="H13843" s="7"/>
    </row>
    <row r="13844" spans="1:8">
      <c r="A13844" s="4" t="s">
        <v>25723</v>
      </c>
      <c r="B13844" s="4" t="s">
        <v>25724</v>
      </c>
      <c r="C13844" s="8">
        <v>15979</v>
      </c>
      <c r="D13844" s="9" t="s">
        <v>10</v>
      </c>
      <c r="E13844" s="4" t="s">
        <v>4029</v>
      </c>
      <c r="F13844" s="4" t="s">
        <v>6174</v>
      </c>
      <c r="G13844" s="4" t="s">
        <v>64</v>
      </c>
      <c r="H13844" s="7"/>
    </row>
    <row r="13845" spans="1:8">
      <c r="A13845" s="4" t="s">
        <v>25725</v>
      </c>
      <c r="B13845" s="4" t="s">
        <v>25726</v>
      </c>
      <c r="C13845" s="8">
        <v>5574</v>
      </c>
      <c r="D13845" s="9" t="s">
        <v>10</v>
      </c>
      <c r="E13845" s="4" t="s">
        <v>4029</v>
      </c>
      <c r="F13845" s="4" t="s">
        <v>25727</v>
      </c>
      <c r="G13845" s="4" t="s">
        <v>64</v>
      </c>
      <c r="H13845" s="7"/>
    </row>
    <row r="13846" spans="1:8">
      <c r="A13846" s="4" t="s">
        <v>25728</v>
      </c>
      <c r="B13846" s="4" t="s">
        <v>25729</v>
      </c>
      <c r="C13846" s="8">
        <v>8364</v>
      </c>
      <c r="D13846" s="9" t="s">
        <v>10</v>
      </c>
      <c r="E13846" s="4" t="s">
        <v>4029</v>
      </c>
      <c r="F13846" s="4" t="s">
        <v>25727</v>
      </c>
      <c r="G13846" s="4" t="s">
        <v>64</v>
      </c>
      <c r="H13846" s="7"/>
    </row>
    <row r="13847" spans="1:8">
      <c r="A13847" s="4" t="s">
        <v>25730</v>
      </c>
      <c r="B13847" s="4" t="s">
        <v>25731</v>
      </c>
      <c r="C13847" s="8">
        <v>13632</v>
      </c>
      <c r="D13847" s="9" t="s">
        <v>10</v>
      </c>
      <c r="E13847" s="4" t="s">
        <v>4029</v>
      </c>
      <c r="F13847" s="4" t="s">
        <v>25727</v>
      </c>
      <c r="G13847" s="4" t="s">
        <v>64</v>
      </c>
      <c r="H13847" s="7"/>
    </row>
    <row r="13848" spans="1:8">
      <c r="A13848" s="4" t="s">
        <v>25732</v>
      </c>
      <c r="B13848" s="4" t="s">
        <v>25733</v>
      </c>
      <c r="C13848" s="8">
        <v>13632</v>
      </c>
      <c r="D13848" s="9" t="s">
        <v>10</v>
      </c>
      <c r="E13848" s="4" t="s">
        <v>4029</v>
      </c>
      <c r="F13848" s="4" t="s">
        <v>25727</v>
      </c>
      <c r="G13848" s="4" t="s">
        <v>64</v>
      </c>
      <c r="H13848" s="7"/>
    </row>
    <row r="13849" spans="1:8">
      <c r="A13849" s="4" t="s">
        <v>25734</v>
      </c>
      <c r="B13849" s="4" t="s">
        <v>25735</v>
      </c>
      <c r="C13849" s="8">
        <v>14482</v>
      </c>
      <c r="D13849" s="9" t="s">
        <v>10</v>
      </c>
      <c r="E13849" s="4" t="s">
        <v>4029</v>
      </c>
      <c r="F13849" s="4" t="s">
        <v>25727</v>
      </c>
      <c r="G13849" s="4" t="s">
        <v>64</v>
      </c>
      <c r="H13849" s="7"/>
    </row>
    <row r="13850" spans="1:8">
      <c r="A13850" s="4" t="s">
        <v>25736</v>
      </c>
      <c r="B13850" s="4" t="s">
        <v>25737</v>
      </c>
      <c r="C13850" s="8">
        <v>5362</v>
      </c>
      <c r="D13850" s="9" t="s">
        <v>10</v>
      </c>
      <c r="E13850" s="4" t="s">
        <v>4029</v>
      </c>
      <c r="F13850" s="4" t="s">
        <v>7661</v>
      </c>
      <c r="G13850" s="4" t="s">
        <v>64</v>
      </c>
      <c r="H13850" s="7"/>
    </row>
    <row r="13851" spans="1:8">
      <c r="A13851" s="4" t="s">
        <v>25738</v>
      </c>
      <c r="B13851" s="4" t="s">
        <v>25739</v>
      </c>
      <c r="C13851" s="8">
        <v>9363</v>
      </c>
      <c r="D13851" s="9" t="s">
        <v>10</v>
      </c>
      <c r="E13851" s="4" t="s">
        <v>4029</v>
      </c>
      <c r="F13851" s="4" t="s">
        <v>7661</v>
      </c>
      <c r="G13851" s="4" t="s">
        <v>64</v>
      </c>
      <c r="H13851" s="7"/>
    </row>
    <row r="13852" spans="1:8">
      <c r="A13852" s="4" t="s">
        <v>25740</v>
      </c>
      <c r="B13852" s="4" t="s">
        <v>25741</v>
      </c>
      <c r="C13852" s="8">
        <v>9363</v>
      </c>
      <c r="D13852" s="9" t="s">
        <v>10</v>
      </c>
      <c r="E13852" s="4" t="s">
        <v>4029</v>
      </c>
      <c r="F13852" s="4" t="s">
        <v>7661</v>
      </c>
      <c r="G13852" s="4" t="s">
        <v>64</v>
      </c>
      <c r="H13852" s="7"/>
    </row>
    <row r="13853" spans="1:8">
      <c r="A13853" s="4" t="s">
        <v>25742</v>
      </c>
      <c r="B13853" s="4" t="s">
        <v>25743</v>
      </c>
      <c r="C13853" s="8">
        <v>13182</v>
      </c>
      <c r="D13853" s="9" t="s">
        <v>10</v>
      </c>
      <c r="E13853" s="4" t="s">
        <v>4029</v>
      </c>
      <c r="F13853" s="4" t="s">
        <v>7661</v>
      </c>
      <c r="G13853" s="4" t="s">
        <v>64</v>
      </c>
      <c r="H13853" s="7"/>
    </row>
    <row r="13854" spans="1:8">
      <c r="A13854" s="4" t="s">
        <v>25744</v>
      </c>
      <c r="B13854" s="4" t="s">
        <v>25745</v>
      </c>
      <c r="C13854" s="8">
        <v>386</v>
      </c>
      <c r="D13854" s="9" t="s">
        <v>10</v>
      </c>
      <c r="E13854" s="4" t="s">
        <v>11</v>
      </c>
      <c r="F13854" s="4" t="s">
        <v>45</v>
      </c>
      <c r="G13854" s="4" t="s">
        <v>13</v>
      </c>
      <c r="H13854" s="7"/>
    </row>
    <row r="13855" spans="1:8">
      <c r="A13855" s="4" t="s">
        <v>25746</v>
      </c>
      <c r="B13855" s="4" t="s">
        <v>25747</v>
      </c>
      <c r="C13855" s="8">
        <v>467</v>
      </c>
      <c r="D13855" s="9" t="s">
        <v>10</v>
      </c>
      <c r="E13855" s="4" t="s">
        <v>32</v>
      </c>
      <c r="F13855" s="4" t="s">
        <v>18200</v>
      </c>
      <c r="G13855" s="4" t="s">
        <v>13</v>
      </c>
      <c r="H13855" s="7"/>
    </row>
    <row r="13856" spans="1:8">
      <c r="A13856" s="4" t="s">
        <v>25748</v>
      </c>
      <c r="B13856" s="4" t="s">
        <v>25749</v>
      </c>
      <c r="C13856" s="8">
        <v>648</v>
      </c>
      <c r="D13856" s="9" t="s">
        <v>10</v>
      </c>
      <c r="E13856" s="4" t="s">
        <v>32</v>
      </c>
      <c r="F13856" s="4" t="s">
        <v>18200</v>
      </c>
      <c r="G13856" s="4" t="s">
        <v>13</v>
      </c>
      <c r="H13856" s="7"/>
    </row>
    <row r="13857" spans="1:8">
      <c r="A13857" s="4" t="s">
        <v>25750</v>
      </c>
      <c r="B13857" s="4" t="s">
        <v>25751</v>
      </c>
      <c r="C13857" s="8">
        <v>819</v>
      </c>
      <c r="D13857" s="9" t="s">
        <v>10</v>
      </c>
      <c r="E13857" s="4" t="s">
        <v>32</v>
      </c>
      <c r="F13857" s="4" t="s">
        <v>18200</v>
      </c>
      <c r="G13857" s="4" t="s">
        <v>13</v>
      </c>
      <c r="H13857" s="7"/>
    </row>
    <row r="13858" spans="1:8">
      <c r="A13858" s="4" t="s">
        <v>25752</v>
      </c>
      <c r="B13858" s="4" t="s">
        <v>25753</v>
      </c>
      <c r="C13858" s="8">
        <v>745</v>
      </c>
      <c r="D13858" s="9" t="s">
        <v>10</v>
      </c>
      <c r="E13858" s="4" t="s">
        <v>11</v>
      </c>
      <c r="F13858" s="4" t="s">
        <v>45</v>
      </c>
      <c r="G13858" s="4" t="s">
        <v>13</v>
      </c>
      <c r="H13858" s="7"/>
    </row>
    <row r="13859" spans="1:8">
      <c r="A13859" s="4" t="s">
        <v>25754</v>
      </c>
      <c r="B13859" s="4" t="s">
        <v>25755</v>
      </c>
      <c r="C13859" s="8">
        <v>1328</v>
      </c>
      <c r="D13859" s="9" t="s">
        <v>10</v>
      </c>
      <c r="E13859" s="4" t="s">
        <v>11</v>
      </c>
      <c r="F13859" s="4" t="s">
        <v>45</v>
      </c>
      <c r="G13859" s="4" t="s">
        <v>13</v>
      </c>
      <c r="H13859" s="7"/>
    </row>
    <row r="13860" spans="1:8">
      <c r="A13860" s="4" t="s">
        <v>25756</v>
      </c>
      <c r="B13860" s="4" t="s">
        <v>25757</v>
      </c>
      <c r="C13860" s="8">
        <v>1659</v>
      </c>
      <c r="D13860" s="9" t="s">
        <v>10</v>
      </c>
      <c r="E13860" s="4" t="s">
        <v>11</v>
      </c>
      <c r="F13860" s="4" t="s">
        <v>45</v>
      </c>
      <c r="G13860" s="4" t="s">
        <v>13</v>
      </c>
      <c r="H13860" s="7"/>
    </row>
    <row r="13861" spans="1:8">
      <c r="A13861" s="4" t="s">
        <v>25758</v>
      </c>
      <c r="B13861" s="4" t="s">
        <v>25759</v>
      </c>
      <c r="C13861" s="8">
        <v>319</v>
      </c>
      <c r="D13861" s="9" t="s">
        <v>10</v>
      </c>
      <c r="E13861" s="4" t="s">
        <v>11</v>
      </c>
      <c r="F13861" s="4" t="s">
        <v>14564</v>
      </c>
      <c r="G13861" s="4" t="s">
        <v>13</v>
      </c>
      <c r="H13861" s="7"/>
    </row>
    <row r="13862" spans="1:8">
      <c r="A13862" s="4" t="s">
        <v>25760</v>
      </c>
      <c r="B13862" s="4" t="s">
        <v>25761</v>
      </c>
      <c r="C13862" s="8">
        <v>495</v>
      </c>
      <c r="D13862" s="9" t="s">
        <v>10</v>
      </c>
      <c r="E13862" s="4" t="s">
        <v>11</v>
      </c>
      <c r="F13862" s="4" t="s">
        <v>14564</v>
      </c>
      <c r="G13862" s="4" t="s">
        <v>13</v>
      </c>
      <c r="H13862" s="7"/>
    </row>
    <row r="13863" spans="1:8">
      <c r="A13863" s="4" t="s">
        <v>25762</v>
      </c>
      <c r="B13863" s="4" t="s">
        <v>25763</v>
      </c>
      <c r="C13863" s="8">
        <v>577</v>
      </c>
      <c r="D13863" s="9" t="s">
        <v>10</v>
      </c>
      <c r="E13863" s="4" t="s">
        <v>1286</v>
      </c>
      <c r="F13863" s="4" t="s">
        <v>24748</v>
      </c>
      <c r="G13863" s="4" t="s">
        <v>64</v>
      </c>
      <c r="H13863" s="7"/>
    </row>
    <row r="13864" spans="1:8">
      <c r="A13864" s="4" t="s">
        <v>25764</v>
      </c>
      <c r="B13864" s="4" t="s">
        <v>25765</v>
      </c>
      <c r="C13864" s="8">
        <v>193</v>
      </c>
      <c r="D13864" s="9" t="s">
        <v>10</v>
      </c>
      <c r="E13864" s="4" t="s">
        <v>1286</v>
      </c>
      <c r="F13864" s="4" t="s">
        <v>24748</v>
      </c>
      <c r="G13864" s="4" t="s">
        <v>64</v>
      </c>
      <c r="H13864" s="7"/>
    </row>
    <row r="13865" spans="1:8">
      <c r="A13865" s="4" t="s">
        <v>25766</v>
      </c>
      <c r="B13865" s="4" t="s">
        <v>25767</v>
      </c>
      <c r="C13865" s="8">
        <v>251</v>
      </c>
      <c r="D13865" s="9" t="s">
        <v>10</v>
      </c>
      <c r="E13865" s="4" t="s">
        <v>1286</v>
      </c>
      <c r="F13865" s="4" t="s">
        <v>24748</v>
      </c>
      <c r="G13865" s="4" t="s">
        <v>64</v>
      </c>
      <c r="H13865" s="7"/>
    </row>
    <row r="13866" spans="1:8">
      <c r="A13866" s="4" t="s">
        <v>25768</v>
      </c>
      <c r="B13866" s="4" t="s">
        <v>25769</v>
      </c>
      <c r="C13866" s="8">
        <v>121</v>
      </c>
      <c r="D13866" s="9" t="s">
        <v>10</v>
      </c>
      <c r="E13866" s="4" t="s">
        <v>1286</v>
      </c>
      <c r="F13866" s="4" t="s">
        <v>24748</v>
      </c>
      <c r="G13866" s="4" t="s">
        <v>64</v>
      </c>
      <c r="H13866" s="7"/>
    </row>
    <row r="13867" spans="1:8">
      <c r="A13867" s="4" t="s">
        <v>25770</v>
      </c>
      <c r="B13867" s="4" t="s">
        <v>25771</v>
      </c>
      <c r="C13867" s="8">
        <v>541</v>
      </c>
      <c r="D13867" s="9" t="s">
        <v>10</v>
      </c>
      <c r="E13867" s="4" t="s">
        <v>16</v>
      </c>
      <c r="F13867" s="4" t="s">
        <v>133</v>
      </c>
      <c r="G13867" s="4" t="s">
        <v>13</v>
      </c>
      <c r="H13867" s="7"/>
    </row>
    <row r="13868" spans="1:8">
      <c r="A13868" s="4" t="s">
        <v>25772</v>
      </c>
      <c r="B13868" s="4" t="s">
        <v>25773</v>
      </c>
      <c r="C13868" s="8">
        <v>1940</v>
      </c>
      <c r="D13868" s="9" t="s">
        <v>10</v>
      </c>
      <c r="E13868" s="4" t="s">
        <v>16</v>
      </c>
      <c r="F13868" s="4" t="s">
        <v>133</v>
      </c>
      <c r="G13868" s="4" t="s">
        <v>13</v>
      </c>
      <c r="H13868" s="7"/>
    </row>
    <row r="13869" spans="1:8">
      <c r="A13869" s="4" t="s">
        <v>25774</v>
      </c>
      <c r="B13869" s="4" t="s">
        <v>25775</v>
      </c>
      <c r="C13869" s="8">
        <v>1137</v>
      </c>
      <c r="D13869" s="9" t="s">
        <v>10</v>
      </c>
      <c r="E13869" s="4" t="s">
        <v>16</v>
      </c>
      <c r="F13869" s="4" t="s">
        <v>133</v>
      </c>
      <c r="G13869" s="4" t="s">
        <v>13</v>
      </c>
      <c r="H13869" s="7"/>
    </row>
    <row r="13870" spans="1:8">
      <c r="A13870" s="4" t="s">
        <v>25776</v>
      </c>
      <c r="B13870" s="4" t="s">
        <v>25777</v>
      </c>
      <c r="C13870" s="8">
        <v>488</v>
      </c>
      <c r="D13870" s="9" t="s">
        <v>10</v>
      </c>
      <c r="E13870" s="4" t="s">
        <v>16</v>
      </c>
      <c r="F13870" s="4" t="s">
        <v>133</v>
      </c>
      <c r="G13870" s="4" t="s">
        <v>13</v>
      </c>
      <c r="H13870" s="7"/>
    </row>
    <row r="13871" spans="1:8">
      <c r="A13871" s="4" t="s">
        <v>25778</v>
      </c>
      <c r="B13871" s="4" t="s">
        <v>25779</v>
      </c>
      <c r="C13871" s="8">
        <v>865</v>
      </c>
      <c r="D13871" s="9" t="s">
        <v>10</v>
      </c>
      <c r="E13871" s="4" t="s">
        <v>16</v>
      </c>
      <c r="F13871" s="4" t="s">
        <v>133</v>
      </c>
      <c r="G13871" s="4" t="s">
        <v>13</v>
      </c>
      <c r="H13871" s="7"/>
    </row>
    <row r="13872" spans="1:8">
      <c r="A13872" s="4" t="s">
        <v>25780</v>
      </c>
      <c r="B13872" s="4" t="s">
        <v>25781</v>
      </c>
      <c r="C13872" s="8">
        <v>927</v>
      </c>
      <c r="D13872" s="9" t="s">
        <v>10</v>
      </c>
      <c r="E13872" s="4" t="s">
        <v>16</v>
      </c>
      <c r="F13872" s="4" t="s">
        <v>133</v>
      </c>
      <c r="G13872" s="4" t="s">
        <v>13</v>
      </c>
      <c r="H13872" s="7"/>
    </row>
    <row r="13873" spans="1:8">
      <c r="A13873" s="4" t="s">
        <v>25782</v>
      </c>
      <c r="B13873" s="4" t="s">
        <v>25783</v>
      </c>
      <c r="C13873" s="8">
        <v>588</v>
      </c>
      <c r="D13873" s="9" t="s">
        <v>10</v>
      </c>
      <c r="E13873" s="4" t="s">
        <v>16</v>
      </c>
      <c r="F13873" s="4" t="s">
        <v>133</v>
      </c>
      <c r="G13873" s="4" t="s">
        <v>13</v>
      </c>
      <c r="H13873" s="7"/>
    </row>
    <row r="13874" spans="1:8">
      <c r="A13874" s="4" t="s">
        <v>25784</v>
      </c>
      <c r="B13874" s="4" t="s">
        <v>25785</v>
      </c>
      <c r="C13874" s="8">
        <v>350</v>
      </c>
      <c r="D13874" s="9" t="s">
        <v>10</v>
      </c>
      <c r="E13874" s="4" t="s">
        <v>16</v>
      </c>
      <c r="F13874" s="4" t="s">
        <v>133</v>
      </c>
      <c r="G13874" s="4" t="s">
        <v>13</v>
      </c>
      <c r="H13874" s="7"/>
    </row>
    <row r="13875" spans="1:8">
      <c r="A13875" s="4" t="s">
        <v>25786</v>
      </c>
      <c r="B13875" s="4" t="s">
        <v>25787</v>
      </c>
      <c r="C13875" s="8">
        <v>366</v>
      </c>
      <c r="D13875" s="9" t="s">
        <v>10</v>
      </c>
      <c r="E13875" s="4" t="s">
        <v>16</v>
      </c>
      <c r="F13875" s="4" t="s">
        <v>133</v>
      </c>
      <c r="G13875" s="4" t="s">
        <v>13</v>
      </c>
      <c r="H13875" s="7"/>
    </row>
    <row r="13876" spans="1:8">
      <c r="A13876" s="4" t="s">
        <v>25788</v>
      </c>
      <c r="B13876" s="4" t="s">
        <v>25789</v>
      </c>
      <c r="C13876" s="8">
        <v>841</v>
      </c>
      <c r="D13876" s="9" t="s">
        <v>10</v>
      </c>
      <c r="E13876" s="4" t="s">
        <v>16</v>
      </c>
      <c r="F13876" s="4" t="s">
        <v>133</v>
      </c>
      <c r="G13876" s="4" t="s">
        <v>13</v>
      </c>
      <c r="H13876" s="7"/>
    </row>
    <row r="13877" spans="1:8">
      <c r="A13877" s="4" t="s">
        <v>25790</v>
      </c>
      <c r="B13877" s="4" t="s">
        <v>25791</v>
      </c>
      <c r="C13877" s="8">
        <v>844</v>
      </c>
      <c r="D13877" s="9" t="s">
        <v>10</v>
      </c>
      <c r="E13877" s="4" t="s">
        <v>16</v>
      </c>
      <c r="F13877" s="4" t="s">
        <v>133</v>
      </c>
      <c r="G13877" s="4" t="s">
        <v>13</v>
      </c>
      <c r="H13877" s="7"/>
    </row>
    <row r="13878" spans="1:8">
      <c r="A13878" s="4" t="s">
        <v>25792</v>
      </c>
      <c r="B13878" s="4" t="s">
        <v>25793</v>
      </c>
      <c r="C13878" s="8">
        <v>865</v>
      </c>
      <c r="D13878" s="9" t="s">
        <v>10</v>
      </c>
      <c r="E13878" s="4" t="s">
        <v>16</v>
      </c>
      <c r="F13878" s="4" t="s">
        <v>133</v>
      </c>
      <c r="G13878" s="4" t="s">
        <v>13</v>
      </c>
      <c r="H13878" s="7"/>
    </row>
    <row r="13879" spans="1:8">
      <c r="A13879" s="4" t="s">
        <v>25794</v>
      </c>
      <c r="B13879" s="4" t="s">
        <v>25795</v>
      </c>
      <c r="C13879" s="8">
        <v>870</v>
      </c>
      <c r="D13879" s="9" t="s">
        <v>10</v>
      </c>
      <c r="E13879" s="4" t="s">
        <v>16</v>
      </c>
      <c r="F13879" s="4" t="s">
        <v>133</v>
      </c>
      <c r="G13879" s="4" t="s">
        <v>13</v>
      </c>
      <c r="H13879" s="7"/>
    </row>
    <row r="13880" spans="1:8">
      <c r="A13880" s="4" t="s">
        <v>25796</v>
      </c>
      <c r="B13880" s="4" t="s">
        <v>25797</v>
      </c>
      <c r="C13880" s="8">
        <v>818</v>
      </c>
      <c r="D13880" s="9" t="s">
        <v>10</v>
      </c>
      <c r="E13880" s="4" t="s">
        <v>16</v>
      </c>
      <c r="F13880" s="4" t="s">
        <v>133</v>
      </c>
      <c r="G13880" s="4" t="s">
        <v>13</v>
      </c>
      <c r="H13880" s="7"/>
    </row>
    <row r="13881" spans="1:8">
      <c r="A13881" s="4" t="s">
        <v>25798</v>
      </c>
      <c r="B13881" s="4" t="s">
        <v>25799</v>
      </c>
      <c r="C13881" s="8">
        <v>818</v>
      </c>
      <c r="D13881" s="9" t="s">
        <v>10</v>
      </c>
      <c r="E13881" s="4" t="s">
        <v>16</v>
      </c>
      <c r="F13881" s="4" t="s">
        <v>133</v>
      </c>
      <c r="G13881" s="4" t="s">
        <v>13</v>
      </c>
      <c r="H13881" s="7"/>
    </row>
    <row r="13882" spans="1:8">
      <c r="A13882" s="4" t="s">
        <v>25800</v>
      </c>
      <c r="B13882" s="4" t="s">
        <v>25801</v>
      </c>
      <c r="C13882" s="8">
        <v>818</v>
      </c>
      <c r="D13882" s="9" t="s">
        <v>10</v>
      </c>
      <c r="E13882" s="4" t="s">
        <v>16</v>
      </c>
      <c r="F13882" s="4" t="s">
        <v>133</v>
      </c>
      <c r="G13882" s="4" t="s">
        <v>13</v>
      </c>
      <c r="H13882" s="7"/>
    </row>
    <row r="13883" spans="1:8">
      <c r="A13883" s="4" t="s">
        <v>25802</v>
      </c>
      <c r="B13883" s="4" t="s">
        <v>25803</v>
      </c>
      <c r="C13883" s="8">
        <v>273</v>
      </c>
      <c r="D13883" s="9" t="s">
        <v>10</v>
      </c>
      <c r="E13883" s="4" t="s">
        <v>16</v>
      </c>
      <c r="F13883" s="4" t="s">
        <v>169</v>
      </c>
      <c r="G13883" s="4" t="s">
        <v>13</v>
      </c>
      <c r="H13883" s="7"/>
    </row>
    <row r="13884" spans="1:8">
      <c r="A13884" s="4" t="s">
        <v>25804</v>
      </c>
      <c r="B13884" s="4" t="s">
        <v>25805</v>
      </c>
      <c r="C13884" s="8">
        <v>1761</v>
      </c>
      <c r="D13884" s="9" t="s">
        <v>10</v>
      </c>
      <c r="E13884" s="4" t="s">
        <v>11</v>
      </c>
      <c r="F13884" s="4" t="s">
        <v>12</v>
      </c>
      <c r="G13884" s="4" t="s">
        <v>13</v>
      </c>
      <c r="H13884" s="7"/>
    </row>
    <row r="13885" spans="1:8">
      <c r="A13885" s="4" t="s">
        <v>25806</v>
      </c>
      <c r="B13885" s="4" t="s">
        <v>25807</v>
      </c>
      <c r="C13885" s="8">
        <v>341</v>
      </c>
      <c r="D13885" s="9" t="s">
        <v>10</v>
      </c>
      <c r="E13885" s="4" t="s">
        <v>355</v>
      </c>
      <c r="F13885" s="4" t="s">
        <v>385</v>
      </c>
      <c r="G13885" s="4" t="s">
        <v>13</v>
      </c>
      <c r="H13885" s="7"/>
    </row>
    <row r="13886" spans="1:8">
      <c r="A13886" s="4" t="s">
        <v>25808</v>
      </c>
      <c r="B13886" s="4" t="s">
        <v>25809</v>
      </c>
      <c r="C13886" s="8">
        <v>436</v>
      </c>
      <c r="D13886" s="9" t="s">
        <v>10</v>
      </c>
      <c r="E13886" s="4" t="s">
        <v>11</v>
      </c>
      <c r="F13886" s="4" t="s">
        <v>25810</v>
      </c>
      <c r="G13886" s="4" t="s">
        <v>13</v>
      </c>
      <c r="H13886" s="7"/>
    </row>
    <row r="13887" spans="1:8">
      <c r="A13887" s="4" t="s">
        <v>25811</v>
      </c>
      <c r="B13887" s="4" t="s">
        <v>25812</v>
      </c>
      <c r="C13887" s="8">
        <v>72</v>
      </c>
      <c r="D13887" s="9" t="s">
        <v>10</v>
      </c>
      <c r="E13887" s="4" t="s">
        <v>404</v>
      </c>
      <c r="F13887" s="4" t="s">
        <v>25813</v>
      </c>
      <c r="G13887" s="4" t="s">
        <v>406</v>
      </c>
      <c r="H13887" s="7"/>
    </row>
    <row r="13888" spans="1:8">
      <c r="A13888" s="4" t="s">
        <v>25814</v>
      </c>
      <c r="B13888" s="4" t="s">
        <v>25815</v>
      </c>
      <c r="C13888" s="8">
        <v>1750</v>
      </c>
      <c r="D13888" s="9" t="s">
        <v>10</v>
      </c>
      <c r="E13888" s="4" t="s">
        <v>16</v>
      </c>
      <c r="F13888" s="4" t="s">
        <v>130</v>
      </c>
      <c r="G13888" s="4" t="s">
        <v>13</v>
      </c>
      <c r="H13888" s="7"/>
    </row>
    <row r="13889" spans="1:8">
      <c r="A13889" s="4" t="s">
        <v>25816</v>
      </c>
      <c r="B13889" s="4" t="s">
        <v>25817</v>
      </c>
      <c r="C13889" s="8">
        <v>2956</v>
      </c>
      <c r="D13889" s="9" t="s">
        <v>10</v>
      </c>
      <c r="E13889" s="4" t="s">
        <v>16</v>
      </c>
      <c r="F13889" s="4" t="s">
        <v>238</v>
      </c>
      <c r="G13889" s="4" t="s">
        <v>13</v>
      </c>
      <c r="H13889" s="7"/>
    </row>
    <row r="13890" spans="1:8">
      <c r="A13890" s="4" t="s">
        <v>25818</v>
      </c>
      <c r="B13890" s="4" t="s">
        <v>25819</v>
      </c>
      <c r="C13890" s="8">
        <v>4103</v>
      </c>
      <c r="D13890" s="9" t="s">
        <v>10</v>
      </c>
      <c r="E13890" s="4" t="s">
        <v>16</v>
      </c>
      <c r="F13890" s="4" t="s">
        <v>238</v>
      </c>
      <c r="G13890" s="4" t="s">
        <v>13</v>
      </c>
      <c r="H13890" s="7"/>
    </row>
    <row r="13891" spans="1:8">
      <c r="A13891" s="4" t="s">
        <v>25820</v>
      </c>
      <c r="B13891" s="4" t="s">
        <v>25821</v>
      </c>
      <c r="C13891" s="8">
        <v>1811</v>
      </c>
      <c r="D13891" s="9" t="s">
        <v>10</v>
      </c>
      <c r="E13891" s="4" t="s">
        <v>16</v>
      </c>
      <c r="F13891" s="4" t="s">
        <v>130</v>
      </c>
      <c r="G13891" s="4" t="s">
        <v>13</v>
      </c>
      <c r="H13891" s="7"/>
    </row>
    <row r="13892" spans="1:8">
      <c r="A13892" s="4" t="s">
        <v>25822</v>
      </c>
      <c r="B13892" s="4" t="s">
        <v>25823</v>
      </c>
      <c r="C13892" s="8">
        <v>3139</v>
      </c>
      <c r="D13892" s="9" t="s">
        <v>10</v>
      </c>
      <c r="E13892" s="4" t="s">
        <v>16</v>
      </c>
      <c r="F13892" s="4" t="s">
        <v>238</v>
      </c>
      <c r="G13892" s="4" t="s">
        <v>13</v>
      </c>
      <c r="H13892" s="7"/>
    </row>
    <row r="13893" spans="1:8">
      <c r="A13893" s="4" t="s">
        <v>25824</v>
      </c>
      <c r="B13893" s="4" t="s">
        <v>25825</v>
      </c>
      <c r="C13893" s="8">
        <v>4330</v>
      </c>
      <c r="D13893" s="9" t="s">
        <v>10</v>
      </c>
      <c r="E13893" s="4" t="s">
        <v>16</v>
      </c>
      <c r="F13893" s="4" t="s">
        <v>238</v>
      </c>
      <c r="G13893" s="4" t="s">
        <v>13</v>
      </c>
      <c r="H13893" s="7"/>
    </row>
    <row r="13894" spans="1:8">
      <c r="A13894" s="4" t="s">
        <v>25826</v>
      </c>
      <c r="B13894" s="4" t="s">
        <v>25827</v>
      </c>
      <c r="C13894" s="8">
        <v>5648</v>
      </c>
      <c r="D13894" s="9" t="s">
        <v>10</v>
      </c>
      <c r="E13894" s="4" t="s">
        <v>16</v>
      </c>
      <c r="F13894" s="4" t="s">
        <v>238</v>
      </c>
      <c r="G13894" s="4" t="s">
        <v>13</v>
      </c>
      <c r="H13894" s="7"/>
    </row>
    <row r="13895" spans="1:8">
      <c r="A13895" s="4" t="s">
        <v>25828</v>
      </c>
      <c r="B13895" s="4" t="s">
        <v>25829</v>
      </c>
      <c r="C13895" s="8">
        <v>3295</v>
      </c>
      <c r="D13895" s="9" t="s">
        <v>10</v>
      </c>
      <c r="E13895" s="4" t="s">
        <v>16</v>
      </c>
      <c r="F13895" s="4" t="s">
        <v>130</v>
      </c>
      <c r="G13895" s="4" t="s">
        <v>13</v>
      </c>
      <c r="H13895" s="7"/>
    </row>
    <row r="13896" spans="1:8">
      <c r="A13896" s="4" t="s">
        <v>25830</v>
      </c>
      <c r="B13896" s="4" t="s">
        <v>25831</v>
      </c>
      <c r="C13896" s="8">
        <v>5748</v>
      </c>
      <c r="D13896" s="9" t="s">
        <v>10</v>
      </c>
      <c r="E13896" s="4" t="s">
        <v>16</v>
      </c>
      <c r="F13896" s="4" t="s">
        <v>238</v>
      </c>
      <c r="G13896" s="4" t="s">
        <v>13</v>
      </c>
      <c r="H13896" s="7"/>
    </row>
    <row r="13897" spans="1:8">
      <c r="A13897" s="4" t="s">
        <v>25832</v>
      </c>
      <c r="B13897" s="4" t="s">
        <v>25833</v>
      </c>
      <c r="C13897" s="8">
        <v>8255</v>
      </c>
      <c r="D13897" s="9" t="s">
        <v>10</v>
      </c>
      <c r="E13897" s="4" t="s">
        <v>16</v>
      </c>
      <c r="F13897" s="4" t="s">
        <v>238</v>
      </c>
      <c r="G13897" s="4" t="s">
        <v>13</v>
      </c>
      <c r="H13897" s="7"/>
    </row>
    <row r="13898" spans="1:8">
      <c r="A13898" s="4" t="s">
        <v>25834</v>
      </c>
      <c r="B13898" s="4" t="s">
        <v>25835</v>
      </c>
      <c r="C13898" s="8">
        <v>3439</v>
      </c>
      <c r="D13898" s="9" t="s">
        <v>10</v>
      </c>
      <c r="E13898" s="4" t="s">
        <v>16</v>
      </c>
      <c r="F13898" s="4" t="s">
        <v>130</v>
      </c>
      <c r="G13898" s="4" t="s">
        <v>13</v>
      </c>
      <c r="H13898" s="7"/>
    </row>
    <row r="13899" spans="1:8">
      <c r="A13899" s="4" t="s">
        <v>25836</v>
      </c>
      <c r="B13899" s="4" t="s">
        <v>25837</v>
      </c>
      <c r="C13899" s="8">
        <v>5937</v>
      </c>
      <c r="D13899" s="9" t="s">
        <v>10</v>
      </c>
      <c r="E13899" s="4" t="s">
        <v>16</v>
      </c>
      <c r="F13899" s="4" t="s">
        <v>238</v>
      </c>
      <c r="G13899" s="4" t="s">
        <v>13</v>
      </c>
      <c r="H13899" s="7"/>
    </row>
    <row r="13900" spans="1:8">
      <c r="A13900" s="4" t="s">
        <v>25838</v>
      </c>
      <c r="B13900" s="4" t="s">
        <v>25839</v>
      </c>
      <c r="C13900" s="8">
        <v>8744</v>
      </c>
      <c r="D13900" s="9" t="s">
        <v>10</v>
      </c>
      <c r="E13900" s="4" t="s">
        <v>16</v>
      </c>
      <c r="F13900" s="4" t="s">
        <v>238</v>
      </c>
      <c r="G13900" s="4" t="s">
        <v>13</v>
      </c>
      <c r="H13900" s="7"/>
    </row>
    <row r="13901" spans="1:8">
      <c r="A13901" s="4" t="s">
        <v>25840</v>
      </c>
      <c r="B13901" s="4" t="s">
        <v>25841</v>
      </c>
      <c r="C13901" s="8">
        <v>49</v>
      </c>
      <c r="D13901" s="9" t="s">
        <v>10</v>
      </c>
      <c r="E13901" s="4" t="s">
        <v>1652</v>
      </c>
      <c r="F13901" s="4" t="s">
        <v>1653</v>
      </c>
      <c r="G13901" s="4" t="s">
        <v>64</v>
      </c>
      <c r="H13901" s="7"/>
    </row>
    <row r="13902" spans="1:8">
      <c r="A13902" s="4" t="s">
        <v>25842</v>
      </c>
      <c r="B13902" s="4" t="s">
        <v>25843</v>
      </c>
      <c r="C13902" s="8">
        <v>313</v>
      </c>
      <c r="D13902" s="9" t="s">
        <v>10</v>
      </c>
      <c r="E13902" s="4" t="s">
        <v>16</v>
      </c>
      <c r="F13902" s="4" t="s">
        <v>327</v>
      </c>
      <c r="G13902" s="4" t="s">
        <v>13</v>
      </c>
      <c r="H13902" s="7"/>
    </row>
    <row r="13903" spans="1:8">
      <c r="A13903" s="4" t="s">
        <v>25844</v>
      </c>
      <c r="B13903" s="4" t="s">
        <v>25845</v>
      </c>
      <c r="C13903" s="8">
        <v>376</v>
      </c>
      <c r="D13903" s="9" t="s">
        <v>10</v>
      </c>
      <c r="E13903" s="4" t="s">
        <v>16</v>
      </c>
      <c r="F13903" s="4" t="s">
        <v>327</v>
      </c>
      <c r="G13903" s="4" t="s">
        <v>13</v>
      </c>
      <c r="H13903" s="7"/>
    </row>
    <row r="13904" spans="1:8">
      <c r="A13904" s="4" t="s">
        <v>25846</v>
      </c>
      <c r="B13904" s="4" t="s">
        <v>25847</v>
      </c>
      <c r="C13904" s="8">
        <v>1100</v>
      </c>
      <c r="D13904" s="9" t="s">
        <v>10</v>
      </c>
      <c r="E13904" s="4" t="s">
        <v>11</v>
      </c>
      <c r="F13904" s="4" t="s">
        <v>25848</v>
      </c>
      <c r="G13904" s="4" t="s">
        <v>13</v>
      </c>
      <c r="H13904" s="7"/>
    </row>
    <row r="13905" spans="1:8">
      <c r="A13905" s="4" t="s">
        <v>25849</v>
      </c>
      <c r="B13905" s="4" t="s">
        <v>25850</v>
      </c>
      <c r="C13905" s="8">
        <v>3402</v>
      </c>
      <c r="D13905" s="9" t="s">
        <v>10</v>
      </c>
      <c r="E13905" s="4" t="s">
        <v>11</v>
      </c>
      <c r="F13905" s="4" t="s">
        <v>25848</v>
      </c>
      <c r="G13905" s="4" t="s">
        <v>13</v>
      </c>
      <c r="H13905" s="7"/>
    </row>
    <row r="13906" spans="1:8">
      <c r="A13906" s="4" t="s">
        <v>25851</v>
      </c>
      <c r="B13906" s="4" t="s">
        <v>25852</v>
      </c>
      <c r="C13906" s="8">
        <v>181</v>
      </c>
      <c r="D13906" s="9" t="s">
        <v>10</v>
      </c>
      <c r="E13906" s="4" t="s">
        <v>11</v>
      </c>
      <c r="F13906" s="4" t="s">
        <v>25848</v>
      </c>
      <c r="G13906" s="4" t="s">
        <v>13</v>
      </c>
      <c r="H13906" s="7"/>
    </row>
    <row r="13907" spans="1:8">
      <c r="A13907" s="4" t="s">
        <v>25853</v>
      </c>
      <c r="B13907" s="4" t="s">
        <v>25854</v>
      </c>
      <c r="C13907" s="8">
        <v>394</v>
      </c>
      <c r="D13907" s="9" t="s">
        <v>10</v>
      </c>
      <c r="E13907" s="4" t="s">
        <v>11</v>
      </c>
      <c r="F13907" s="4" t="s">
        <v>25848</v>
      </c>
      <c r="G13907" s="4" t="s">
        <v>13</v>
      </c>
      <c r="H13907" s="7"/>
    </row>
    <row r="13908" spans="1:8">
      <c r="A13908" s="4" t="s">
        <v>25855</v>
      </c>
      <c r="B13908" s="4" t="s">
        <v>25856</v>
      </c>
      <c r="C13908" s="8">
        <v>313</v>
      </c>
      <c r="D13908" s="9" t="s">
        <v>10</v>
      </c>
      <c r="E13908" s="4" t="s">
        <v>355</v>
      </c>
      <c r="F13908" s="4" t="s">
        <v>385</v>
      </c>
      <c r="G13908" s="4" t="s">
        <v>13</v>
      </c>
      <c r="H13908" s="7"/>
    </row>
    <row r="13909" spans="1:8">
      <c r="A13909" s="4" t="s">
        <v>25857</v>
      </c>
      <c r="B13909" s="4" t="s">
        <v>25858</v>
      </c>
      <c r="C13909" s="8">
        <v>1100</v>
      </c>
      <c r="D13909" s="9" t="s">
        <v>10</v>
      </c>
      <c r="E13909" s="4" t="s">
        <v>16</v>
      </c>
      <c r="F13909" s="4" t="s">
        <v>169</v>
      </c>
      <c r="G13909" s="4" t="s">
        <v>13</v>
      </c>
      <c r="H13909" s="7"/>
    </row>
    <row r="13910" spans="1:8">
      <c r="A13910" s="4" t="s">
        <v>25859</v>
      </c>
      <c r="B13910" s="4" t="s">
        <v>25860</v>
      </c>
      <c r="C13910" s="8">
        <v>1146</v>
      </c>
      <c r="D13910" s="9" t="s">
        <v>10</v>
      </c>
      <c r="E13910" s="4" t="s">
        <v>16</v>
      </c>
      <c r="F13910" s="4" t="s">
        <v>169</v>
      </c>
      <c r="G13910" s="4" t="s">
        <v>13</v>
      </c>
      <c r="H13910" s="7"/>
    </row>
    <row r="13911" spans="1:8">
      <c r="A13911" s="4" t="s">
        <v>25861</v>
      </c>
      <c r="B13911" s="4" t="s">
        <v>25862</v>
      </c>
      <c r="C13911" s="8">
        <v>1030</v>
      </c>
      <c r="D13911" s="9" t="s">
        <v>10</v>
      </c>
      <c r="E13911" s="4" t="s">
        <v>8438</v>
      </c>
      <c r="F13911" s="4" t="s">
        <v>25863</v>
      </c>
      <c r="G13911" s="4" t="s">
        <v>42</v>
      </c>
      <c r="H13911" s="7"/>
    </row>
    <row r="13912" spans="1:8">
      <c r="A13912" s="4" t="s">
        <v>25864</v>
      </c>
      <c r="B13912" s="4" t="s">
        <v>25865</v>
      </c>
      <c r="C13912" s="8">
        <v>912</v>
      </c>
      <c r="D13912" s="9" t="s">
        <v>10</v>
      </c>
      <c r="E13912" s="4" t="s">
        <v>627</v>
      </c>
      <c r="F13912" s="4" t="s">
        <v>1313</v>
      </c>
      <c r="G13912" s="4" t="s">
        <v>42</v>
      </c>
      <c r="H13912" s="7"/>
    </row>
    <row r="13913" spans="1:8">
      <c r="A13913" s="4" t="s">
        <v>25866</v>
      </c>
      <c r="B13913" s="4" t="s">
        <v>25867</v>
      </c>
      <c r="C13913" s="8">
        <v>1010</v>
      </c>
      <c r="D13913" s="9" t="s">
        <v>10</v>
      </c>
      <c r="E13913" s="4" t="s">
        <v>627</v>
      </c>
      <c r="F13913" s="4" t="s">
        <v>1313</v>
      </c>
      <c r="G13913" s="4" t="s">
        <v>42</v>
      </c>
      <c r="H13913" s="7"/>
    </row>
    <row r="13914" spans="1:8">
      <c r="A13914" s="4" t="s">
        <v>25868</v>
      </c>
      <c r="B13914" s="4" t="s">
        <v>25869</v>
      </c>
      <c r="C13914" s="8">
        <v>1333</v>
      </c>
      <c r="D13914" s="9" t="s">
        <v>10</v>
      </c>
      <c r="E13914" s="4" t="s">
        <v>627</v>
      </c>
      <c r="F13914" s="4" t="s">
        <v>1313</v>
      </c>
      <c r="G13914" s="4" t="s">
        <v>42</v>
      </c>
      <c r="H13914" s="7"/>
    </row>
    <row r="13915" spans="1:8">
      <c r="A13915" s="4" t="s">
        <v>25870</v>
      </c>
      <c r="B13915" s="4" t="s">
        <v>25871</v>
      </c>
      <c r="C13915" s="8">
        <v>17885</v>
      </c>
      <c r="D13915" s="9" t="s">
        <v>10</v>
      </c>
      <c r="E13915" s="4" t="s">
        <v>40</v>
      </c>
      <c r="F13915" s="4" t="s">
        <v>25872</v>
      </c>
      <c r="G13915" s="4" t="s">
        <v>42</v>
      </c>
      <c r="H13915" s="7"/>
    </row>
    <row r="13916" spans="1:8">
      <c r="A13916" s="4" t="s">
        <v>25873</v>
      </c>
      <c r="B13916" s="4" t="s">
        <v>25874</v>
      </c>
      <c r="C13916" s="8">
        <v>6964</v>
      </c>
      <c r="D13916" s="9" t="s">
        <v>10</v>
      </c>
      <c r="E13916" s="4" t="s">
        <v>11</v>
      </c>
      <c r="F13916" s="4" t="s">
        <v>25848</v>
      </c>
      <c r="G13916" s="4" t="s">
        <v>13</v>
      </c>
      <c r="H13916" s="7"/>
    </row>
    <row r="13917" spans="1:8">
      <c r="A13917" s="4" t="s">
        <v>25875</v>
      </c>
      <c r="B13917" s="4" t="s">
        <v>25876</v>
      </c>
      <c r="C13917" s="8">
        <v>14217</v>
      </c>
      <c r="D13917" s="9" t="s">
        <v>10</v>
      </c>
      <c r="E13917" s="4" t="s">
        <v>4029</v>
      </c>
      <c r="F13917" s="4" t="s">
        <v>7661</v>
      </c>
      <c r="G13917" s="4" t="s">
        <v>64</v>
      </c>
      <c r="H13917" s="7"/>
    </row>
    <row r="13918" spans="1:8">
      <c r="A13918" s="4" t="s">
        <v>25877</v>
      </c>
      <c r="B13918" s="4" t="s">
        <v>25878</v>
      </c>
      <c r="C13918" s="8">
        <v>9362</v>
      </c>
      <c r="D13918" s="9" t="s">
        <v>10</v>
      </c>
      <c r="E13918" s="4" t="s">
        <v>4029</v>
      </c>
      <c r="F13918" s="4" t="s">
        <v>7661</v>
      </c>
      <c r="G13918" s="4" t="s">
        <v>64</v>
      </c>
      <c r="H13918" s="7"/>
    </row>
    <row r="13919" spans="1:8">
      <c r="A13919" s="4" t="s">
        <v>25879</v>
      </c>
      <c r="B13919" s="4" t="s">
        <v>25880</v>
      </c>
      <c r="C13919" s="8">
        <v>24</v>
      </c>
      <c r="D13919" s="9" t="s">
        <v>10</v>
      </c>
      <c r="E13919" s="4" t="s">
        <v>8438</v>
      </c>
      <c r="F13919" s="4" t="s">
        <v>25881</v>
      </c>
      <c r="G13919" s="4" t="s">
        <v>42</v>
      </c>
      <c r="H13919" s="7"/>
    </row>
    <row r="13920" spans="1:8">
      <c r="A13920" s="4" t="s">
        <v>25882</v>
      </c>
      <c r="B13920" s="4" t="s">
        <v>25883</v>
      </c>
      <c r="C13920" s="8">
        <v>1830</v>
      </c>
      <c r="D13920" s="9" t="s">
        <v>10</v>
      </c>
      <c r="E13920" s="4" t="s">
        <v>8438</v>
      </c>
      <c r="F13920" s="4" t="s">
        <v>25863</v>
      </c>
      <c r="G13920" s="4" t="s">
        <v>42</v>
      </c>
      <c r="H13920" s="7"/>
    </row>
    <row r="13921" spans="1:8">
      <c r="A13921" s="4" t="s">
        <v>25884</v>
      </c>
      <c r="B13921" s="4" t="s">
        <v>25885</v>
      </c>
      <c r="C13921" s="8">
        <v>1119</v>
      </c>
      <c r="D13921" s="9" t="s">
        <v>10</v>
      </c>
      <c r="E13921" s="4" t="s">
        <v>62</v>
      </c>
      <c r="F13921" s="4" t="s">
        <v>63</v>
      </c>
      <c r="G13921" s="4" t="s">
        <v>64</v>
      </c>
      <c r="H13921" s="7"/>
    </row>
    <row r="13922" spans="1:8">
      <c r="A13922" s="4" t="s">
        <v>25886</v>
      </c>
      <c r="B13922" s="4" t="s">
        <v>25887</v>
      </c>
      <c r="C13922" s="8">
        <v>2211</v>
      </c>
      <c r="D13922" s="9" t="s">
        <v>10</v>
      </c>
      <c r="E13922" s="4" t="s">
        <v>2217</v>
      </c>
      <c r="F13922" s="4" t="s">
        <v>25888</v>
      </c>
      <c r="G13922" s="4" t="s">
        <v>279</v>
      </c>
      <c r="H13922" s="7"/>
    </row>
    <row r="13923" spans="1:8">
      <c r="A13923" s="4" t="s">
        <v>25889</v>
      </c>
      <c r="B13923" s="4" t="s">
        <v>25890</v>
      </c>
      <c r="C13923" s="8">
        <v>2102</v>
      </c>
      <c r="D13923" s="9" t="s">
        <v>10</v>
      </c>
      <c r="E13923" s="4" t="s">
        <v>2217</v>
      </c>
      <c r="F13923" s="4" t="s">
        <v>25888</v>
      </c>
      <c r="G13923" s="4" t="s">
        <v>279</v>
      </c>
      <c r="H13923" s="7"/>
    </row>
    <row r="13924" spans="1:8">
      <c r="A13924" s="4" t="s">
        <v>25891</v>
      </c>
      <c r="B13924" s="4" t="s">
        <v>25892</v>
      </c>
      <c r="C13924" s="8">
        <v>8795</v>
      </c>
      <c r="D13924" s="9" t="s">
        <v>10</v>
      </c>
      <c r="E13924" s="4" t="s">
        <v>4029</v>
      </c>
      <c r="F13924" s="4" t="s">
        <v>6174</v>
      </c>
      <c r="G13924" s="4" t="s">
        <v>64</v>
      </c>
      <c r="H13924" s="7"/>
    </row>
    <row r="13925" spans="1:8">
      <c r="A13925" s="4" t="s">
        <v>25893</v>
      </c>
      <c r="B13925" s="4" t="s">
        <v>25894</v>
      </c>
      <c r="C13925" s="8">
        <v>1395</v>
      </c>
      <c r="D13925" s="9" t="s">
        <v>10</v>
      </c>
      <c r="E13925" s="4" t="s">
        <v>11</v>
      </c>
      <c r="F13925" s="4" t="s">
        <v>45</v>
      </c>
      <c r="G13925" s="4" t="s">
        <v>13</v>
      </c>
      <c r="H13925" s="7"/>
    </row>
    <row r="13926" spans="1:8">
      <c r="A13926" s="4" t="s">
        <v>25895</v>
      </c>
      <c r="B13926" s="4" t="s">
        <v>25896</v>
      </c>
      <c r="C13926" s="8">
        <v>751</v>
      </c>
      <c r="D13926" s="9" t="s">
        <v>10</v>
      </c>
      <c r="E13926" s="4" t="s">
        <v>11</v>
      </c>
      <c r="F13926" s="4" t="s">
        <v>45</v>
      </c>
      <c r="G13926" s="4" t="s">
        <v>13</v>
      </c>
      <c r="H13926" s="7"/>
    </row>
    <row r="13927" spans="1:8">
      <c r="A13927" s="4" t="s">
        <v>25897</v>
      </c>
      <c r="B13927" s="4" t="s">
        <v>25898</v>
      </c>
      <c r="C13927" s="8">
        <v>2865</v>
      </c>
      <c r="D13927" s="9" t="s">
        <v>10</v>
      </c>
      <c r="E13927" s="4" t="s">
        <v>11</v>
      </c>
      <c r="F13927" s="4" t="s">
        <v>45</v>
      </c>
      <c r="G13927" s="4" t="s">
        <v>13</v>
      </c>
      <c r="H13927" s="7"/>
    </row>
    <row r="13928" spans="1:8">
      <c r="A13928" s="4" t="s">
        <v>25899</v>
      </c>
      <c r="B13928" s="4" t="s">
        <v>25900</v>
      </c>
      <c r="C13928" s="8">
        <v>1636</v>
      </c>
      <c r="D13928" s="9" t="s">
        <v>10</v>
      </c>
      <c r="E13928" s="4" t="s">
        <v>11</v>
      </c>
      <c r="F13928" s="4" t="s">
        <v>45</v>
      </c>
      <c r="G13928" s="4" t="s">
        <v>13</v>
      </c>
      <c r="H13928" s="7"/>
    </row>
    <row r="13929" spans="1:8">
      <c r="A13929" s="4" t="s">
        <v>25901</v>
      </c>
      <c r="B13929" s="4" t="s">
        <v>25902</v>
      </c>
      <c r="C13929" s="8">
        <v>3048</v>
      </c>
      <c r="D13929" s="9" t="s">
        <v>10</v>
      </c>
      <c r="E13929" s="4" t="s">
        <v>11</v>
      </c>
      <c r="F13929" s="4" t="s">
        <v>45</v>
      </c>
      <c r="G13929" s="4" t="s">
        <v>13</v>
      </c>
      <c r="H13929" s="7"/>
    </row>
    <row r="13930" spans="1:8">
      <c r="A13930" s="4" t="s">
        <v>25903</v>
      </c>
      <c r="B13930" s="4" t="s">
        <v>25904</v>
      </c>
      <c r="C13930" s="8">
        <v>1005</v>
      </c>
      <c r="D13930" s="9" t="s">
        <v>10</v>
      </c>
      <c r="E13930" s="4" t="s">
        <v>11</v>
      </c>
      <c r="F13930" s="4" t="s">
        <v>45</v>
      </c>
      <c r="G13930" s="4" t="s">
        <v>13</v>
      </c>
      <c r="H13930" s="7"/>
    </row>
    <row r="13931" spans="1:8">
      <c r="A13931" s="4" t="s">
        <v>25905</v>
      </c>
      <c r="B13931" s="4" t="s">
        <v>25906</v>
      </c>
      <c r="C13931" s="8">
        <v>2312</v>
      </c>
      <c r="D13931" s="9" t="s">
        <v>10</v>
      </c>
      <c r="E13931" s="4" t="s">
        <v>11</v>
      </c>
      <c r="F13931" s="4" t="s">
        <v>45</v>
      </c>
      <c r="G13931" s="4" t="s">
        <v>13</v>
      </c>
      <c r="H13931" s="7"/>
    </row>
    <row r="13932" spans="1:8">
      <c r="A13932" s="4" t="s">
        <v>25907</v>
      </c>
      <c r="B13932" s="4" t="s">
        <v>25908</v>
      </c>
      <c r="C13932" s="8">
        <v>3038</v>
      </c>
      <c r="D13932" s="9" t="s">
        <v>10</v>
      </c>
      <c r="E13932" s="4" t="s">
        <v>11</v>
      </c>
      <c r="F13932" s="4" t="s">
        <v>45</v>
      </c>
      <c r="G13932" s="4" t="s">
        <v>13</v>
      </c>
      <c r="H13932" s="7"/>
    </row>
    <row r="13933" spans="1:8">
      <c r="A13933" s="4" t="s">
        <v>25909</v>
      </c>
      <c r="B13933" s="4" t="s">
        <v>25910</v>
      </c>
      <c r="C13933" s="8">
        <v>1634</v>
      </c>
      <c r="D13933" s="9" t="s">
        <v>10</v>
      </c>
      <c r="E13933" s="4" t="s">
        <v>11</v>
      </c>
      <c r="F13933" s="4" t="s">
        <v>45</v>
      </c>
      <c r="G13933" s="4" t="s">
        <v>13</v>
      </c>
      <c r="H13933" s="7"/>
    </row>
    <row r="13934" spans="1:8">
      <c r="A13934" s="4" t="s">
        <v>25911</v>
      </c>
      <c r="B13934" s="4" t="s">
        <v>25912</v>
      </c>
      <c r="C13934" s="8">
        <v>3900</v>
      </c>
      <c r="D13934" s="9" t="s">
        <v>10</v>
      </c>
      <c r="E13934" s="4" t="s">
        <v>11</v>
      </c>
      <c r="F13934" s="4" t="s">
        <v>45</v>
      </c>
      <c r="G13934" s="4" t="s">
        <v>13</v>
      </c>
      <c r="H13934" s="7"/>
    </row>
    <row r="13935" spans="1:8">
      <c r="A13935" s="4" t="s">
        <v>25913</v>
      </c>
      <c r="B13935" s="4" t="s">
        <v>25914</v>
      </c>
      <c r="C13935" s="8">
        <v>1535</v>
      </c>
      <c r="D13935" s="9" t="s">
        <v>10</v>
      </c>
      <c r="E13935" s="4" t="s">
        <v>11</v>
      </c>
      <c r="F13935" s="4" t="s">
        <v>45</v>
      </c>
      <c r="G13935" s="4" t="s">
        <v>13</v>
      </c>
      <c r="H13935" s="7"/>
    </row>
    <row r="13936" spans="1:8">
      <c r="A13936" s="4" t="s">
        <v>25915</v>
      </c>
      <c r="B13936" s="4" t="s">
        <v>25916</v>
      </c>
      <c r="C13936" s="8">
        <v>941</v>
      </c>
      <c r="D13936" s="9" t="s">
        <v>10</v>
      </c>
      <c r="E13936" s="4" t="s">
        <v>11</v>
      </c>
      <c r="F13936" s="4" t="s">
        <v>45</v>
      </c>
      <c r="G13936" s="4" t="s">
        <v>13</v>
      </c>
      <c r="H13936" s="7"/>
    </row>
    <row r="13937" spans="1:8">
      <c r="A13937" s="4" t="s">
        <v>25917</v>
      </c>
      <c r="B13937" s="4" t="s">
        <v>25918</v>
      </c>
      <c r="C13937" s="8">
        <v>1811</v>
      </c>
      <c r="D13937" s="9" t="s">
        <v>10</v>
      </c>
      <c r="E13937" s="4" t="s">
        <v>11</v>
      </c>
      <c r="F13937" s="4" t="s">
        <v>45</v>
      </c>
      <c r="G13937" s="4" t="s">
        <v>13</v>
      </c>
      <c r="H13937" s="7"/>
    </row>
    <row r="13938" spans="1:8">
      <c r="A13938" s="4" t="s">
        <v>25919</v>
      </c>
      <c r="B13938" s="4" t="s">
        <v>25920</v>
      </c>
      <c r="C13938" s="8">
        <v>1489</v>
      </c>
      <c r="D13938" s="9" t="s">
        <v>10</v>
      </c>
      <c r="E13938" s="4" t="s">
        <v>11</v>
      </c>
      <c r="F13938" s="4" t="s">
        <v>45</v>
      </c>
      <c r="G13938" s="4" t="s">
        <v>13</v>
      </c>
      <c r="H13938" s="7"/>
    </row>
    <row r="13939" spans="1:8">
      <c r="A13939" s="4" t="s">
        <v>25921</v>
      </c>
      <c r="B13939" s="4" t="s">
        <v>25922</v>
      </c>
      <c r="C13939" s="8">
        <v>3141</v>
      </c>
      <c r="D13939" s="9" t="s">
        <v>10</v>
      </c>
      <c r="E13939" s="4" t="s">
        <v>11</v>
      </c>
      <c r="F13939" s="4" t="s">
        <v>45</v>
      </c>
      <c r="G13939" s="4" t="s">
        <v>13</v>
      </c>
      <c r="H13939" s="7"/>
    </row>
    <row r="13940" spans="1:8">
      <c r="A13940" s="4" t="s">
        <v>25923</v>
      </c>
      <c r="B13940" s="4" t="s">
        <v>25924</v>
      </c>
      <c r="C13940" s="8">
        <v>2104</v>
      </c>
      <c r="D13940" s="9" t="s">
        <v>10</v>
      </c>
      <c r="E13940" s="4" t="s">
        <v>11</v>
      </c>
      <c r="F13940" s="4" t="s">
        <v>45</v>
      </c>
      <c r="G13940" s="4" t="s">
        <v>13</v>
      </c>
      <c r="H13940" s="7"/>
    </row>
    <row r="13941" spans="1:8">
      <c r="A13941" s="4" t="s">
        <v>25925</v>
      </c>
      <c r="B13941" s="4" t="s">
        <v>25926</v>
      </c>
      <c r="C13941" s="8">
        <v>1273</v>
      </c>
      <c r="D13941" s="9" t="s">
        <v>10</v>
      </c>
      <c r="E13941" s="4" t="s">
        <v>11</v>
      </c>
      <c r="F13941" s="4" t="s">
        <v>45</v>
      </c>
      <c r="G13941" s="4" t="s">
        <v>13</v>
      </c>
      <c r="H13941" s="7"/>
    </row>
    <row r="13942" spans="1:8">
      <c r="A13942" s="4" t="s">
        <v>25927</v>
      </c>
      <c r="B13942" s="4" t="s">
        <v>25928</v>
      </c>
      <c r="C13942" s="8">
        <v>2580</v>
      </c>
      <c r="D13942" s="9" t="s">
        <v>10</v>
      </c>
      <c r="E13942" s="4" t="s">
        <v>11</v>
      </c>
      <c r="F13942" s="4" t="s">
        <v>45</v>
      </c>
      <c r="G13942" s="4" t="s">
        <v>13</v>
      </c>
      <c r="H13942" s="7"/>
    </row>
    <row r="13943" spans="1:8">
      <c r="A13943" s="4" t="s">
        <v>25929</v>
      </c>
      <c r="B13943" s="4" t="s">
        <v>25930</v>
      </c>
      <c r="C13943" s="8">
        <v>2068</v>
      </c>
      <c r="D13943" s="9" t="s">
        <v>10</v>
      </c>
      <c r="E13943" s="4" t="s">
        <v>11</v>
      </c>
      <c r="F13943" s="4" t="s">
        <v>45</v>
      </c>
      <c r="G13943" s="4" t="s">
        <v>13</v>
      </c>
      <c r="H13943" s="7"/>
    </row>
    <row r="13944" spans="1:8">
      <c r="A13944" s="4" t="s">
        <v>25931</v>
      </c>
      <c r="B13944" s="4" t="s">
        <v>25932</v>
      </c>
      <c r="C13944" s="8">
        <v>1293</v>
      </c>
      <c r="D13944" s="9" t="s">
        <v>10</v>
      </c>
      <c r="E13944" s="4" t="s">
        <v>11</v>
      </c>
      <c r="F13944" s="4" t="s">
        <v>45</v>
      </c>
      <c r="G13944" s="4" t="s">
        <v>13</v>
      </c>
      <c r="H13944" s="7"/>
    </row>
    <row r="13945" spans="1:8">
      <c r="A13945" s="4" t="s">
        <v>25933</v>
      </c>
      <c r="B13945" s="4" t="s">
        <v>25934</v>
      </c>
      <c r="C13945" s="8">
        <v>1239</v>
      </c>
      <c r="D13945" s="9" t="s">
        <v>10</v>
      </c>
      <c r="E13945" s="4" t="s">
        <v>11</v>
      </c>
      <c r="F13945" s="4" t="s">
        <v>45</v>
      </c>
      <c r="G13945" s="4" t="s">
        <v>13</v>
      </c>
      <c r="H13945" s="7"/>
    </row>
    <row r="13946" spans="1:8">
      <c r="A13946" s="4" t="s">
        <v>25935</v>
      </c>
      <c r="B13946" s="4" t="s">
        <v>25936</v>
      </c>
      <c r="C13946" s="8">
        <v>2527</v>
      </c>
      <c r="D13946" s="9" t="s">
        <v>10</v>
      </c>
      <c r="E13946" s="4" t="s">
        <v>11</v>
      </c>
      <c r="F13946" s="4" t="s">
        <v>45</v>
      </c>
      <c r="G13946" s="4" t="s">
        <v>13</v>
      </c>
      <c r="H13946" s="7"/>
    </row>
    <row r="13947" spans="1:8">
      <c r="A13947" s="4" t="s">
        <v>25937</v>
      </c>
      <c r="B13947" s="4" t="s">
        <v>25938</v>
      </c>
      <c r="C13947" s="8">
        <v>1314</v>
      </c>
      <c r="D13947" s="9" t="s">
        <v>10</v>
      </c>
      <c r="E13947" s="4" t="s">
        <v>11</v>
      </c>
      <c r="F13947" s="4" t="s">
        <v>45</v>
      </c>
      <c r="G13947" s="4" t="s">
        <v>13</v>
      </c>
      <c r="H13947" s="7"/>
    </row>
    <row r="13948" spans="1:8">
      <c r="A13948" s="4" t="s">
        <v>25939</v>
      </c>
      <c r="B13948" s="4" t="s">
        <v>25940</v>
      </c>
      <c r="C13948" s="8">
        <v>2903</v>
      </c>
      <c r="D13948" s="9" t="s">
        <v>10</v>
      </c>
      <c r="E13948" s="4" t="s">
        <v>11</v>
      </c>
      <c r="F13948" s="4" t="s">
        <v>45</v>
      </c>
      <c r="G13948" s="4" t="s">
        <v>13</v>
      </c>
      <c r="H13948" s="7"/>
    </row>
    <row r="13949" spans="1:8">
      <c r="A13949" s="4" t="s">
        <v>25941</v>
      </c>
      <c r="B13949" s="4" t="s">
        <v>25942</v>
      </c>
      <c r="C13949" s="8">
        <v>1054</v>
      </c>
      <c r="D13949" s="9" t="s">
        <v>10</v>
      </c>
      <c r="E13949" s="4" t="s">
        <v>11</v>
      </c>
      <c r="F13949" s="4" t="s">
        <v>45</v>
      </c>
      <c r="G13949" s="4" t="s">
        <v>13</v>
      </c>
      <c r="H13949" s="7"/>
    </row>
    <row r="13950" spans="1:8">
      <c r="A13950" s="4" t="s">
        <v>25943</v>
      </c>
      <c r="B13950" s="4" t="s">
        <v>25944</v>
      </c>
      <c r="C13950" s="8">
        <v>883</v>
      </c>
      <c r="D13950" s="9" t="s">
        <v>10</v>
      </c>
      <c r="E13950" s="4" t="s">
        <v>11</v>
      </c>
      <c r="F13950" s="4" t="s">
        <v>45</v>
      </c>
      <c r="G13950" s="4" t="s">
        <v>13</v>
      </c>
      <c r="H13950" s="7"/>
    </row>
    <row r="13951" spans="1:8">
      <c r="A13951" s="4" t="s">
        <v>25945</v>
      </c>
      <c r="B13951" s="4" t="s">
        <v>25946</v>
      </c>
      <c r="C13951" s="8">
        <v>1247</v>
      </c>
      <c r="D13951" s="9" t="s">
        <v>10</v>
      </c>
      <c r="E13951" s="4" t="s">
        <v>11</v>
      </c>
      <c r="F13951" s="4" t="s">
        <v>45</v>
      </c>
      <c r="G13951" s="4" t="s">
        <v>13</v>
      </c>
      <c r="H13951" s="7"/>
    </row>
    <row r="13952" spans="1:8">
      <c r="A13952" s="4" t="s">
        <v>25947</v>
      </c>
      <c r="B13952" s="4" t="s">
        <v>25948</v>
      </c>
      <c r="C13952" s="8">
        <v>1266</v>
      </c>
      <c r="D13952" s="9" t="s">
        <v>10</v>
      </c>
      <c r="E13952" s="4" t="s">
        <v>11</v>
      </c>
      <c r="F13952" s="4" t="s">
        <v>45</v>
      </c>
      <c r="G13952" s="4" t="s">
        <v>13</v>
      </c>
      <c r="H13952" s="7"/>
    </row>
    <row r="13953" spans="1:8">
      <c r="A13953" s="4" t="s">
        <v>25949</v>
      </c>
      <c r="B13953" s="4" t="s">
        <v>25950</v>
      </c>
      <c r="C13953" s="8">
        <v>1290</v>
      </c>
      <c r="D13953" s="9" t="s">
        <v>10</v>
      </c>
      <c r="E13953" s="4" t="s">
        <v>11</v>
      </c>
      <c r="F13953" s="4" t="s">
        <v>45</v>
      </c>
      <c r="G13953" s="4" t="s">
        <v>13</v>
      </c>
      <c r="H13953" s="7"/>
    </row>
    <row r="13954" spans="1:8">
      <c r="A13954" s="4" t="s">
        <v>25951</v>
      </c>
      <c r="B13954" s="4" t="s">
        <v>25952</v>
      </c>
      <c r="C13954" s="8">
        <v>1864</v>
      </c>
      <c r="D13954" s="9" t="s">
        <v>10</v>
      </c>
      <c r="E13954" s="4" t="s">
        <v>11</v>
      </c>
      <c r="F13954" s="4" t="s">
        <v>45</v>
      </c>
      <c r="G13954" s="4" t="s">
        <v>13</v>
      </c>
      <c r="H13954" s="7"/>
    </row>
    <row r="13955" spans="1:8">
      <c r="A13955" s="4" t="s">
        <v>25953</v>
      </c>
      <c r="B13955" s="4" t="s">
        <v>25954</v>
      </c>
      <c r="C13955" s="8">
        <v>2070</v>
      </c>
      <c r="D13955" s="9" t="s">
        <v>10</v>
      </c>
      <c r="E13955" s="4" t="s">
        <v>11</v>
      </c>
      <c r="F13955" s="4" t="s">
        <v>45</v>
      </c>
      <c r="G13955" s="4" t="s">
        <v>13</v>
      </c>
      <c r="H13955" s="7"/>
    </row>
    <row r="13956" spans="1:8">
      <c r="A13956" s="4" t="s">
        <v>25955</v>
      </c>
      <c r="B13956" s="4" t="s">
        <v>25956</v>
      </c>
      <c r="C13956" s="8">
        <v>1160</v>
      </c>
      <c r="D13956" s="9" t="s">
        <v>10</v>
      </c>
      <c r="E13956" s="4" t="s">
        <v>11</v>
      </c>
      <c r="F13956" s="4" t="s">
        <v>45</v>
      </c>
      <c r="G13956" s="4" t="s">
        <v>13</v>
      </c>
      <c r="H13956" s="7"/>
    </row>
    <row r="13957" spans="1:8">
      <c r="A13957" s="4" t="s">
        <v>25957</v>
      </c>
      <c r="B13957" s="4" t="s">
        <v>25958</v>
      </c>
      <c r="C13957" s="8">
        <v>1412</v>
      </c>
      <c r="D13957" s="9" t="s">
        <v>10</v>
      </c>
      <c r="E13957" s="4" t="s">
        <v>11</v>
      </c>
      <c r="F13957" s="4" t="s">
        <v>45</v>
      </c>
      <c r="G13957" s="4" t="s">
        <v>13</v>
      </c>
      <c r="H13957" s="7"/>
    </row>
    <row r="13958" spans="1:8">
      <c r="A13958" s="4" t="s">
        <v>25959</v>
      </c>
      <c r="B13958" s="4" t="s">
        <v>25960</v>
      </c>
      <c r="C13958" s="8">
        <v>1880</v>
      </c>
      <c r="D13958" s="9" t="s">
        <v>10</v>
      </c>
      <c r="E13958" s="4" t="s">
        <v>11</v>
      </c>
      <c r="F13958" s="4" t="s">
        <v>45</v>
      </c>
      <c r="G13958" s="4" t="s">
        <v>13</v>
      </c>
      <c r="H13958" s="7"/>
    </row>
    <row r="13959" spans="1:8">
      <c r="A13959" s="4" t="s">
        <v>25961</v>
      </c>
      <c r="B13959" s="4" t="s">
        <v>25962</v>
      </c>
      <c r="C13959" s="8">
        <v>1043</v>
      </c>
      <c r="D13959" s="9" t="s">
        <v>10</v>
      </c>
      <c r="E13959" s="4" t="s">
        <v>11</v>
      </c>
      <c r="F13959" s="4" t="s">
        <v>45</v>
      </c>
      <c r="G13959" s="4" t="s">
        <v>13</v>
      </c>
      <c r="H13959" s="7"/>
    </row>
    <row r="13960" spans="1:8">
      <c r="A13960" s="4" t="s">
        <v>25963</v>
      </c>
      <c r="B13960" s="4" t="s">
        <v>25964</v>
      </c>
      <c r="C13960" s="8">
        <v>2625</v>
      </c>
      <c r="D13960" s="9" t="s">
        <v>10</v>
      </c>
      <c r="E13960" s="4" t="s">
        <v>11</v>
      </c>
      <c r="F13960" s="4" t="s">
        <v>45</v>
      </c>
      <c r="G13960" s="4" t="s">
        <v>13</v>
      </c>
      <c r="H13960" s="7"/>
    </row>
    <row r="13961" spans="1:8">
      <c r="A13961" s="4" t="s">
        <v>25965</v>
      </c>
      <c r="B13961" s="4" t="s">
        <v>25966</v>
      </c>
      <c r="C13961" s="8">
        <v>1288</v>
      </c>
      <c r="D13961" s="9" t="s">
        <v>10</v>
      </c>
      <c r="E13961" s="4" t="s">
        <v>11</v>
      </c>
      <c r="F13961" s="4" t="s">
        <v>45</v>
      </c>
      <c r="G13961" s="4" t="s">
        <v>13</v>
      </c>
      <c r="H13961" s="7"/>
    </row>
    <row r="13962" spans="1:8">
      <c r="A13962" s="4" t="s">
        <v>25967</v>
      </c>
      <c r="B13962" s="4" t="s">
        <v>25968</v>
      </c>
      <c r="C13962" s="8">
        <v>3479</v>
      </c>
      <c r="D13962" s="9" t="s">
        <v>10</v>
      </c>
      <c r="E13962" s="4" t="s">
        <v>11</v>
      </c>
      <c r="F13962" s="4" t="s">
        <v>45</v>
      </c>
      <c r="G13962" s="4" t="s">
        <v>13</v>
      </c>
      <c r="H13962" s="7"/>
    </row>
    <row r="13963" spans="1:8">
      <c r="A13963" s="4" t="s">
        <v>25969</v>
      </c>
      <c r="B13963" s="4" t="s">
        <v>25970</v>
      </c>
      <c r="C13963" s="8">
        <v>241</v>
      </c>
      <c r="D13963" s="9" t="s">
        <v>10</v>
      </c>
      <c r="E13963" s="4" t="s">
        <v>1652</v>
      </c>
      <c r="F13963" s="4" t="s">
        <v>25971</v>
      </c>
      <c r="G13963" s="4" t="s">
        <v>64</v>
      </c>
      <c r="H13963" s="7"/>
    </row>
    <row r="13964" spans="1:8">
      <c r="A13964" s="4" t="s">
        <v>25972</v>
      </c>
      <c r="B13964" s="4" t="s">
        <v>25973</v>
      </c>
      <c r="C13964" s="8">
        <v>254</v>
      </c>
      <c r="D13964" s="9" t="s">
        <v>10</v>
      </c>
      <c r="E13964" s="4" t="s">
        <v>1652</v>
      </c>
      <c r="F13964" s="4" t="s">
        <v>25971</v>
      </c>
      <c r="G13964" s="4" t="s">
        <v>64</v>
      </c>
      <c r="H13964" s="7"/>
    </row>
    <row r="13965" spans="1:8">
      <c r="A13965" s="4" t="s">
        <v>25974</v>
      </c>
      <c r="B13965" s="4" t="s">
        <v>25975</v>
      </c>
      <c r="C13965" s="8">
        <v>208</v>
      </c>
      <c r="D13965" s="9" t="s">
        <v>10</v>
      </c>
      <c r="E13965" s="4" t="s">
        <v>1652</v>
      </c>
      <c r="F13965" s="4" t="s">
        <v>25971</v>
      </c>
      <c r="G13965" s="4" t="s">
        <v>64</v>
      </c>
      <c r="H13965" s="7"/>
    </row>
    <row r="13966" spans="1:8">
      <c r="A13966" s="4" t="s">
        <v>25976</v>
      </c>
      <c r="B13966" s="4" t="s">
        <v>25977</v>
      </c>
      <c r="C13966" s="8">
        <v>109</v>
      </c>
      <c r="D13966" s="9" t="s">
        <v>10</v>
      </c>
      <c r="E13966" s="4" t="s">
        <v>1652</v>
      </c>
      <c r="F13966" s="4" t="s">
        <v>25971</v>
      </c>
      <c r="G13966" s="4" t="s">
        <v>64</v>
      </c>
      <c r="H13966" s="7"/>
    </row>
    <row r="13967" spans="1:8">
      <c r="A13967" s="4" t="s">
        <v>25978</v>
      </c>
      <c r="B13967" s="4" t="s">
        <v>25979</v>
      </c>
      <c r="C13967" s="8">
        <v>236</v>
      </c>
      <c r="D13967" s="9" t="s">
        <v>10</v>
      </c>
      <c r="E13967" s="4" t="s">
        <v>1652</v>
      </c>
      <c r="F13967" s="4" t="s">
        <v>25971</v>
      </c>
      <c r="G13967" s="4" t="s">
        <v>64</v>
      </c>
      <c r="H13967" s="7"/>
    </row>
    <row r="13968" spans="1:8">
      <c r="A13968" s="4" t="s">
        <v>25980</v>
      </c>
      <c r="B13968" s="4" t="s">
        <v>25981</v>
      </c>
      <c r="C13968" s="8">
        <v>70</v>
      </c>
      <c r="D13968" s="9" t="s">
        <v>10</v>
      </c>
      <c r="E13968" s="4" t="s">
        <v>1652</v>
      </c>
      <c r="F13968" s="4" t="s">
        <v>1653</v>
      </c>
      <c r="G13968" s="4" t="s">
        <v>64</v>
      </c>
      <c r="H13968" s="7"/>
    </row>
    <row r="13969" spans="1:8">
      <c r="A13969" s="4" t="s">
        <v>25982</v>
      </c>
      <c r="B13969" s="4" t="s">
        <v>25983</v>
      </c>
      <c r="C13969" s="8">
        <v>86</v>
      </c>
      <c r="D13969" s="9" t="s">
        <v>10</v>
      </c>
      <c r="E13969" s="4" t="s">
        <v>1652</v>
      </c>
      <c r="F13969" s="4" t="s">
        <v>1653</v>
      </c>
      <c r="G13969" s="4" t="s">
        <v>64</v>
      </c>
      <c r="H13969" s="7"/>
    </row>
    <row r="13970" spans="1:8">
      <c r="A13970" s="4" t="s">
        <v>25984</v>
      </c>
      <c r="B13970" s="4" t="s">
        <v>25985</v>
      </c>
      <c r="C13970" s="8">
        <v>59</v>
      </c>
      <c r="D13970" s="9" t="s">
        <v>10</v>
      </c>
      <c r="E13970" s="4" t="s">
        <v>1652</v>
      </c>
      <c r="F13970" s="4" t="s">
        <v>1653</v>
      </c>
      <c r="G13970" s="4" t="s">
        <v>64</v>
      </c>
      <c r="H13970" s="7"/>
    </row>
    <row r="13971" spans="1:8">
      <c r="A13971" s="4" t="s">
        <v>25986</v>
      </c>
      <c r="B13971" s="4" t="s">
        <v>25987</v>
      </c>
      <c r="C13971" s="8">
        <v>80</v>
      </c>
      <c r="D13971" s="9" t="s">
        <v>10</v>
      </c>
      <c r="E13971" s="4" t="s">
        <v>1652</v>
      </c>
      <c r="F13971" s="4" t="s">
        <v>1653</v>
      </c>
      <c r="G13971" s="4" t="s">
        <v>64</v>
      </c>
      <c r="H13971" s="7"/>
    </row>
    <row r="13972" spans="1:8">
      <c r="A13972" s="4" t="s">
        <v>25988</v>
      </c>
      <c r="B13972" s="4" t="s">
        <v>25989</v>
      </c>
      <c r="C13972" s="8">
        <v>68</v>
      </c>
      <c r="D13972" s="9" t="s">
        <v>10</v>
      </c>
      <c r="E13972" s="4" t="s">
        <v>1652</v>
      </c>
      <c r="F13972" s="4" t="s">
        <v>1653</v>
      </c>
      <c r="G13972" s="4" t="s">
        <v>64</v>
      </c>
      <c r="H13972" s="7"/>
    </row>
    <row r="13973" spans="1:8">
      <c r="A13973" s="4" t="s">
        <v>25990</v>
      </c>
      <c r="B13973" s="4" t="s">
        <v>25991</v>
      </c>
      <c r="C13973" s="8">
        <v>227</v>
      </c>
      <c r="D13973" s="9" t="s">
        <v>10</v>
      </c>
      <c r="E13973" s="4" t="s">
        <v>1652</v>
      </c>
      <c r="F13973" s="4" t="s">
        <v>1653</v>
      </c>
      <c r="G13973" s="4" t="s">
        <v>64</v>
      </c>
      <c r="H13973" s="7"/>
    </row>
    <row r="13974" spans="1:8">
      <c r="A13974" s="4" t="s">
        <v>25992</v>
      </c>
      <c r="B13974" s="4" t="s">
        <v>25993</v>
      </c>
      <c r="C13974" s="8">
        <v>196</v>
      </c>
      <c r="D13974" s="9" t="s">
        <v>10</v>
      </c>
      <c r="E13974" s="4" t="s">
        <v>1652</v>
      </c>
      <c r="F13974" s="4" t="s">
        <v>1653</v>
      </c>
      <c r="G13974" s="4" t="s">
        <v>64</v>
      </c>
      <c r="H13974" s="7"/>
    </row>
    <row r="13975" spans="1:8">
      <c r="A13975" s="4" t="s">
        <v>25994</v>
      </c>
      <c r="B13975" s="4" t="s">
        <v>25995</v>
      </c>
      <c r="C13975" s="8">
        <v>790</v>
      </c>
      <c r="D13975" s="9" t="s">
        <v>10</v>
      </c>
      <c r="E13975" s="4" t="s">
        <v>1638</v>
      </c>
      <c r="F13975" s="4" t="s">
        <v>1639</v>
      </c>
      <c r="G13975" s="4" t="s">
        <v>13</v>
      </c>
      <c r="H13975" s="7"/>
    </row>
    <row r="13976" spans="1:8">
      <c r="A13976" s="4" t="s">
        <v>25996</v>
      </c>
      <c r="B13976" s="4" t="s">
        <v>25997</v>
      </c>
      <c r="C13976" s="8">
        <v>1969</v>
      </c>
      <c r="D13976" s="9" t="s">
        <v>10</v>
      </c>
      <c r="E13976" s="4" t="s">
        <v>1638</v>
      </c>
      <c r="F13976" s="4" t="s">
        <v>1639</v>
      </c>
      <c r="G13976" s="4" t="s">
        <v>13</v>
      </c>
      <c r="H13976" s="7"/>
    </row>
    <row r="13977" spans="1:8">
      <c r="A13977" s="4" t="s">
        <v>25998</v>
      </c>
      <c r="B13977" s="4" t="s">
        <v>25999</v>
      </c>
      <c r="C13977" s="8">
        <v>6064</v>
      </c>
      <c r="D13977" s="9" t="s">
        <v>10</v>
      </c>
      <c r="E13977" s="4" t="s">
        <v>1638</v>
      </c>
      <c r="F13977" s="4" t="s">
        <v>1639</v>
      </c>
      <c r="G13977" s="4" t="s">
        <v>13</v>
      </c>
      <c r="H13977" s="7"/>
    </row>
    <row r="13978" spans="1:8">
      <c r="A13978" s="4" t="s">
        <v>26000</v>
      </c>
      <c r="B13978" s="4" t="s">
        <v>26001</v>
      </c>
      <c r="C13978" s="8">
        <v>2761</v>
      </c>
      <c r="D13978" s="9" t="s">
        <v>10</v>
      </c>
      <c r="E13978" s="4" t="s">
        <v>1638</v>
      </c>
      <c r="F13978" s="4" t="s">
        <v>1639</v>
      </c>
      <c r="G13978" s="4" t="s">
        <v>13</v>
      </c>
      <c r="H13978" s="7"/>
    </row>
    <row r="13979" spans="1:8">
      <c r="A13979" s="4" t="s">
        <v>26002</v>
      </c>
      <c r="B13979" s="4" t="s">
        <v>26003</v>
      </c>
      <c r="C13979" s="8">
        <v>6284</v>
      </c>
      <c r="D13979" s="9" t="s">
        <v>10</v>
      </c>
      <c r="E13979" s="4" t="s">
        <v>1638</v>
      </c>
      <c r="F13979" s="4" t="s">
        <v>1639</v>
      </c>
      <c r="G13979" s="4" t="s">
        <v>13</v>
      </c>
      <c r="H13979" s="7"/>
    </row>
    <row r="13980" spans="1:8">
      <c r="A13980" s="4" t="s">
        <v>26004</v>
      </c>
      <c r="B13980" s="4" t="s">
        <v>26005</v>
      </c>
      <c r="C13980" s="8">
        <v>9605</v>
      </c>
      <c r="D13980" s="9" t="s">
        <v>10</v>
      </c>
      <c r="E13980" s="4" t="s">
        <v>1638</v>
      </c>
      <c r="F13980" s="4" t="s">
        <v>1639</v>
      </c>
      <c r="G13980" s="4" t="s">
        <v>13</v>
      </c>
      <c r="H13980" s="7"/>
    </row>
    <row r="13981" spans="1:8">
      <c r="A13981" s="4" t="s">
        <v>26006</v>
      </c>
      <c r="B13981" s="4" t="s">
        <v>26007</v>
      </c>
      <c r="C13981" s="8">
        <v>1100</v>
      </c>
      <c r="D13981" s="9" t="s">
        <v>10</v>
      </c>
      <c r="E13981" s="4" t="s">
        <v>1638</v>
      </c>
      <c r="F13981" s="4" t="s">
        <v>1639</v>
      </c>
      <c r="G13981" s="4" t="s">
        <v>13</v>
      </c>
      <c r="H13981" s="7"/>
    </row>
    <row r="13982" spans="1:8">
      <c r="A13982" s="4" t="s">
        <v>26008</v>
      </c>
      <c r="B13982" s="4" t="s">
        <v>26009</v>
      </c>
      <c r="C13982" s="8">
        <v>5295</v>
      </c>
      <c r="D13982" s="9" t="s">
        <v>10</v>
      </c>
      <c r="E13982" s="4" t="s">
        <v>1638</v>
      </c>
      <c r="F13982" s="4" t="s">
        <v>1639</v>
      </c>
      <c r="G13982" s="4" t="s">
        <v>13</v>
      </c>
      <c r="H13982" s="7"/>
    </row>
    <row r="13983" spans="1:8">
      <c r="A13983" s="4" t="s">
        <v>26010</v>
      </c>
      <c r="B13983" s="4" t="s">
        <v>26011</v>
      </c>
      <c r="C13983" s="8">
        <v>1346</v>
      </c>
      <c r="D13983" s="9" t="s">
        <v>10</v>
      </c>
      <c r="E13983" s="4" t="s">
        <v>1638</v>
      </c>
      <c r="F13983" s="4" t="s">
        <v>1639</v>
      </c>
      <c r="G13983" s="4" t="s">
        <v>13</v>
      </c>
      <c r="H13983" s="7"/>
    </row>
    <row r="13984" spans="1:8">
      <c r="A13984" s="4" t="s">
        <v>26012</v>
      </c>
      <c r="B13984" s="4" t="s">
        <v>26013</v>
      </c>
      <c r="C13984" s="8">
        <v>678</v>
      </c>
      <c r="D13984" s="9" t="s">
        <v>10</v>
      </c>
      <c r="E13984" s="4" t="s">
        <v>1638</v>
      </c>
      <c r="F13984" s="4" t="s">
        <v>2544</v>
      </c>
      <c r="G13984" s="4" t="s">
        <v>13</v>
      </c>
      <c r="H13984" s="7"/>
    </row>
    <row r="13985" spans="1:8">
      <c r="A13985" s="4" t="s">
        <v>26014</v>
      </c>
      <c r="B13985" s="4" t="s">
        <v>26015</v>
      </c>
      <c r="C13985" s="8">
        <v>320</v>
      </c>
      <c r="D13985" s="9" t="s">
        <v>10</v>
      </c>
      <c r="E13985" s="4" t="s">
        <v>1638</v>
      </c>
      <c r="F13985" s="4" t="s">
        <v>1639</v>
      </c>
      <c r="G13985" s="4" t="s">
        <v>13</v>
      </c>
      <c r="H13985" s="7"/>
    </row>
    <row r="13986" spans="1:8">
      <c r="A13986" s="4" t="s">
        <v>26016</v>
      </c>
      <c r="B13986" s="4" t="s">
        <v>26017</v>
      </c>
      <c r="C13986" s="8">
        <v>1017</v>
      </c>
      <c r="D13986" s="9" t="s">
        <v>10</v>
      </c>
      <c r="E13986" s="4" t="s">
        <v>11</v>
      </c>
      <c r="F13986" s="4" t="s">
        <v>45</v>
      </c>
      <c r="G13986" s="4" t="s">
        <v>13</v>
      </c>
      <c r="H13986" s="7"/>
    </row>
    <row r="13987" spans="1:8">
      <c r="A13987" s="4" t="s">
        <v>26018</v>
      </c>
      <c r="B13987" s="4" t="s">
        <v>26019</v>
      </c>
      <c r="C13987" s="8">
        <v>1343</v>
      </c>
      <c r="D13987" s="9" t="s">
        <v>10</v>
      </c>
      <c r="E13987" s="4" t="s">
        <v>11</v>
      </c>
      <c r="F13987" s="4" t="s">
        <v>45</v>
      </c>
      <c r="G13987" s="4" t="s">
        <v>13</v>
      </c>
      <c r="H13987" s="7"/>
    </row>
    <row r="13988" spans="1:8">
      <c r="A13988" s="4" t="s">
        <v>26020</v>
      </c>
      <c r="B13988" s="4" t="s">
        <v>26021</v>
      </c>
      <c r="C13988" s="8">
        <v>1529</v>
      </c>
      <c r="D13988" s="9" t="s">
        <v>10</v>
      </c>
      <c r="E13988" s="4" t="s">
        <v>11</v>
      </c>
      <c r="F13988" s="4" t="s">
        <v>45</v>
      </c>
      <c r="G13988" s="4" t="s">
        <v>13</v>
      </c>
      <c r="H13988" s="7"/>
    </row>
    <row r="13989" spans="1:8">
      <c r="A13989" s="4" t="s">
        <v>26022</v>
      </c>
      <c r="B13989" s="4" t="s">
        <v>26023</v>
      </c>
      <c r="C13989" s="8">
        <v>1647</v>
      </c>
      <c r="D13989" s="9" t="s">
        <v>10</v>
      </c>
      <c r="E13989" s="4" t="s">
        <v>11</v>
      </c>
      <c r="F13989" s="4" t="s">
        <v>45</v>
      </c>
      <c r="G13989" s="4" t="s">
        <v>13</v>
      </c>
      <c r="H13989" s="7"/>
    </row>
    <row r="13990" spans="1:8">
      <c r="A13990" s="4" t="s">
        <v>26024</v>
      </c>
      <c r="B13990" s="4" t="s">
        <v>26025</v>
      </c>
      <c r="C13990" s="8">
        <v>2562</v>
      </c>
      <c r="D13990" s="9" t="s">
        <v>10</v>
      </c>
      <c r="E13990" s="4" t="s">
        <v>11</v>
      </c>
      <c r="F13990" s="4" t="s">
        <v>45</v>
      </c>
      <c r="G13990" s="4" t="s">
        <v>13</v>
      </c>
      <c r="H13990" s="7"/>
    </row>
    <row r="13991" spans="1:8">
      <c r="A13991" s="4" t="s">
        <v>26026</v>
      </c>
      <c r="B13991" s="4" t="s">
        <v>26027</v>
      </c>
      <c r="C13991" s="8">
        <v>3134</v>
      </c>
      <c r="D13991" s="9" t="s">
        <v>10</v>
      </c>
      <c r="E13991" s="4" t="s">
        <v>11</v>
      </c>
      <c r="F13991" s="4" t="s">
        <v>45</v>
      </c>
      <c r="G13991" s="4" t="s">
        <v>13</v>
      </c>
      <c r="H13991" s="7"/>
    </row>
    <row r="13992" spans="1:8">
      <c r="A13992" s="4" t="s">
        <v>26028</v>
      </c>
      <c r="B13992" s="4" t="s">
        <v>26029</v>
      </c>
      <c r="C13992" s="8">
        <v>354</v>
      </c>
      <c r="D13992" s="9" t="s">
        <v>10</v>
      </c>
      <c r="E13992" s="4" t="s">
        <v>1638</v>
      </c>
      <c r="F13992" s="4" t="s">
        <v>1639</v>
      </c>
      <c r="G13992" s="4" t="s">
        <v>13</v>
      </c>
      <c r="H13992" s="7"/>
    </row>
    <row r="13993" spans="1:8">
      <c r="A13993" s="4" t="s">
        <v>26030</v>
      </c>
      <c r="B13993" s="4" t="s">
        <v>26031</v>
      </c>
      <c r="C13993" s="8">
        <v>573</v>
      </c>
      <c r="D13993" s="9" t="s">
        <v>10</v>
      </c>
      <c r="E13993" s="4" t="s">
        <v>1638</v>
      </c>
      <c r="F13993" s="4" t="s">
        <v>1639</v>
      </c>
      <c r="G13993" s="4" t="s">
        <v>13</v>
      </c>
      <c r="H13993" s="7"/>
    </row>
    <row r="13994" spans="1:8">
      <c r="A13994" s="4" t="s">
        <v>26032</v>
      </c>
      <c r="B13994" s="4" t="s">
        <v>26033</v>
      </c>
      <c r="C13994" s="8">
        <v>609</v>
      </c>
      <c r="D13994" s="9" t="s">
        <v>10</v>
      </c>
      <c r="E13994" s="4" t="s">
        <v>1638</v>
      </c>
      <c r="F13994" s="4" t="s">
        <v>1639</v>
      </c>
      <c r="G13994" s="4" t="s">
        <v>13</v>
      </c>
      <c r="H13994" s="7"/>
    </row>
    <row r="13995" spans="1:8">
      <c r="A13995" s="4" t="s">
        <v>26034</v>
      </c>
      <c r="B13995" s="4" t="s">
        <v>26035</v>
      </c>
      <c r="C13995" s="8">
        <v>2786</v>
      </c>
      <c r="D13995" s="9" t="s">
        <v>10</v>
      </c>
      <c r="E13995" s="4" t="s">
        <v>1638</v>
      </c>
      <c r="F13995" s="4" t="s">
        <v>1639</v>
      </c>
      <c r="G13995" s="4" t="s">
        <v>13</v>
      </c>
      <c r="H13995" s="7"/>
    </row>
    <row r="13996" spans="1:8">
      <c r="A13996" s="4" t="s">
        <v>26036</v>
      </c>
      <c r="B13996" s="4" t="s">
        <v>26037</v>
      </c>
      <c r="C13996" s="8">
        <v>2818</v>
      </c>
      <c r="D13996" s="9" t="s">
        <v>10</v>
      </c>
      <c r="E13996" s="4" t="s">
        <v>1638</v>
      </c>
      <c r="F13996" s="4" t="s">
        <v>1639</v>
      </c>
      <c r="G13996" s="4" t="s">
        <v>13</v>
      </c>
      <c r="H13996" s="7"/>
    </row>
    <row r="13997" spans="1:8">
      <c r="A13997" s="4" t="s">
        <v>26038</v>
      </c>
      <c r="B13997" s="4" t="s">
        <v>26039</v>
      </c>
      <c r="C13997" s="8">
        <v>1367</v>
      </c>
      <c r="D13997" s="9" t="s">
        <v>10</v>
      </c>
      <c r="E13997" s="4" t="s">
        <v>1638</v>
      </c>
      <c r="F13997" s="4" t="s">
        <v>2544</v>
      </c>
      <c r="G13997" s="4" t="s">
        <v>13</v>
      </c>
      <c r="H13997" s="7"/>
    </row>
    <row r="13998" spans="1:8">
      <c r="A13998" s="4" t="s">
        <v>26040</v>
      </c>
      <c r="B13998" s="4" t="s">
        <v>26041</v>
      </c>
      <c r="C13998" s="8">
        <v>1395</v>
      </c>
      <c r="D13998" s="9" t="s">
        <v>10</v>
      </c>
      <c r="E13998" s="4" t="s">
        <v>1638</v>
      </c>
      <c r="F13998" s="4" t="s">
        <v>2544</v>
      </c>
      <c r="G13998" s="4" t="s">
        <v>13</v>
      </c>
      <c r="H13998" s="7"/>
    </row>
    <row r="13999" spans="1:8">
      <c r="A13999" s="4" t="s">
        <v>26042</v>
      </c>
      <c r="B13999" s="4" t="s">
        <v>26043</v>
      </c>
      <c r="C13999" s="8">
        <v>3609</v>
      </c>
      <c r="D13999" s="9" t="s">
        <v>10</v>
      </c>
      <c r="E13999" s="4" t="s">
        <v>1638</v>
      </c>
      <c r="F13999" s="4" t="s">
        <v>1639</v>
      </c>
      <c r="G13999" s="4" t="s">
        <v>13</v>
      </c>
      <c r="H13999" s="7"/>
    </row>
    <row r="14000" spans="1:8">
      <c r="A14000" s="4" t="s">
        <v>26044</v>
      </c>
      <c r="B14000" s="4" t="s">
        <v>26045</v>
      </c>
      <c r="C14000" s="8">
        <v>3648</v>
      </c>
      <c r="D14000" s="9" t="s">
        <v>10</v>
      </c>
      <c r="E14000" s="4" t="s">
        <v>1638</v>
      </c>
      <c r="F14000" s="4" t="s">
        <v>1639</v>
      </c>
      <c r="G14000" s="4" t="s">
        <v>13</v>
      </c>
      <c r="H14000" s="7"/>
    </row>
    <row r="14001" spans="1:8">
      <c r="A14001" s="4" t="s">
        <v>26046</v>
      </c>
      <c r="B14001" s="4" t="s">
        <v>26047</v>
      </c>
      <c r="C14001" s="8">
        <v>6442</v>
      </c>
      <c r="D14001" s="9" t="s">
        <v>10</v>
      </c>
      <c r="E14001" s="4" t="s">
        <v>1638</v>
      </c>
      <c r="F14001" s="4" t="s">
        <v>1639</v>
      </c>
      <c r="G14001" s="4" t="s">
        <v>13</v>
      </c>
      <c r="H14001" s="7"/>
    </row>
    <row r="14002" spans="1:8">
      <c r="A14002" s="4" t="s">
        <v>26048</v>
      </c>
      <c r="B14002" s="4" t="s">
        <v>26049</v>
      </c>
      <c r="C14002" s="8">
        <v>1954</v>
      </c>
      <c r="D14002" s="9" t="s">
        <v>10</v>
      </c>
      <c r="E14002" s="4" t="s">
        <v>1638</v>
      </c>
      <c r="F14002" s="4" t="s">
        <v>2544</v>
      </c>
      <c r="G14002" s="4" t="s">
        <v>13</v>
      </c>
      <c r="H14002" s="7"/>
    </row>
    <row r="14003" spans="1:8">
      <c r="A14003" s="4" t="s">
        <v>26050</v>
      </c>
      <c r="B14003" s="4" t="s">
        <v>26051</v>
      </c>
      <c r="C14003" s="8">
        <v>1954</v>
      </c>
      <c r="D14003" s="9" t="s">
        <v>10</v>
      </c>
      <c r="E14003" s="4" t="s">
        <v>1638</v>
      </c>
      <c r="F14003" s="4" t="s">
        <v>1639</v>
      </c>
      <c r="G14003" s="4" t="s">
        <v>13</v>
      </c>
      <c r="H14003" s="7"/>
    </row>
    <row r="14004" spans="1:8">
      <c r="A14004" s="4" t="s">
        <v>26052</v>
      </c>
      <c r="B14004" s="4" t="s">
        <v>26053</v>
      </c>
      <c r="C14004" s="8">
        <v>5730</v>
      </c>
      <c r="D14004" s="9" t="s">
        <v>10</v>
      </c>
      <c r="E14004" s="4" t="s">
        <v>1638</v>
      </c>
      <c r="F14004" s="4" t="s">
        <v>1639</v>
      </c>
      <c r="G14004" s="4" t="s">
        <v>13</v>
      </c>
      <c r="H14004" s="7"/>
    </row>
    <row r="14005" spans="1:8">
      <c r="A14005" s="4" t="s">
        <v>26054</v>
      </c>
      <c r="B14005" s="4" t="s">
        <v>26055</v>
      </c>
      <c r="C14005" s="8">
        <v>5763</v>
      </c>
      <c r="D14005" s="9" t="s">
        <v>10</v>
      </c>
      <c r="E14005" s="4" t="s">
        <v>1638</v>
      </c>
      <c r="F14005" s="4" t="s">
        <v>1639</v>
      </c>
      <c r="G14005" s="4" t="s">
        <v>13</v>
      </c>
      <c r="H14005" s="7"/>
    </row>
    <row r="14006" spans="1:8">
      <c r="A14006" s="4" t="s">
        <v>26056</v>
      </c>
      <c r="B14006" s="4" t="s">
        <v>26057</v>
      </c>
      <c r="C14006" s="8">
        <v>905</v>
      </c>
      <c r="D14006" s="9" t="s">
        <v>10</v>
      </c>
      <c r="E14006" s="4" t="s">
        <v>1638</v>
      </c>
      <c r="F14006" s="4" t="s">
        <v>2544</v>
      </c>
      <c r="G14006" s="4" t="s">
        <v>13</v>
      </c>
      <c r="H14006" s="7"/>
    </row>
    <row r="14007" spans="1:8">
      <c r="A14007" s="4" t="s">
        <v>26058</v>
      </c>
      <c r="B14007" s="4" t="s">
        <v>26059</v>
      </c>
      <c r="C14007" s="8">
        <v>1108</v>
      </c>
      <c r="D14007" s="9" t="s">
        <v>10</v>
      </c>
      <c r="E14007" s="4" t="s">
        <v>1638</v>
      </c>
      <c r="F14007" s="4" t="s">
        <v>2544</v>
      </c>
      <c r="G14007" s="4" t="s">
        <v>13</v>
      </c>
      <c r="H14007" s="7"/>
    </row>
    <row r="14008" spans="1:8">
      <c r="A14008" s="4" t="s">
        <v>26060</v>
      </c>
      <c r="B14008" s="4" t="s">
        <v>26061</v>
      </c>
      <c r="C14008" s="8">
        <v>1242</v>
      </c>
      <c r="D14008" s="9" t="s">
        <v>10</v>
      </c>
      <c r="E14008" s="4" t="s">
        <v>1638</v>
      </c>
      <c r="F14008" s="4" t="s">
        <v>2544</v>
      </c>
      <c r="G14008" s="4" t="s">
        <v>13</v>
      </c>
      <c r="H14008" s="7"/>
    </row>
    <row r="14009" spans="1:8">
      <c r="A14009" s="4" t="s">
        <v>26062</v>
      </c>
      <c r="B14009" s="4" t="s">
        <v>26063</v>
      </c>
      <c r="C14009" s="8">
        <v>423</v>
      </c>
      <c r="D14009" s="9" t="s">
        <v>10</v>
      </c>
      <c r="E14009" s="4" t="s">
        <v>1638</v>
      </c>
      <c r="F14009" s="4" t="s">
        <v>2544</v>
      </c>
      <c r="G14009" s="4" t="s">
        <v>13</v>
      </c>
      <c r="H14009" s="7"/>
    </row>
    <row r="14010" spans="1:8">
      <c r="A14010" s="4" t="s">
        <v>26064</v>
      </c>
      <c r="B14010" s="4" t="s">
        <v>26065</v>
      </c>
      <c r="C14010" s="8">
        <v>1566</v>
      </c>
      <c r="D14010" s="9" t="s">
        <v>10</v>
      </c>
      <c r="E14010" s="4" t="s">
        <v>1638</v>
      </c>
      <c r="F14010" s="4" t="s">
        <v>2544</v>
      </c>
      <c r="G14010" s="4" t="s">
        <v>13</v>
      </c>
      <c r="H14010" s="7"/>
    </row>
    <row r="14011" spans="1:8">
      <c r="A14011" s="4" t="s">
        <v>26066</v>
      </c>
      <c r="B14011" s="4" t="s">
        <v>26067</v>
      </c>
      <c r="C14011" s="8">
        <v>464</v>
      </c>
      <c r="D14011" s="9" t="s">
        <v>10</v>
      </c>
      <c r="E14011" s="4" t="s">
        <v>1638</v>
      </c>
      <c r="F14011" s="4" t="s">
        <v>2544</v>
      </c>
      <c r="G14011" s="4" t="s">
        <v>13</v>
      </c>
      <c r="H14011" s="7"/>
    </row>
    <row r="14012" spans="1:8">
      <c r="A14012" s="4" t="s">
        <v>26068</v>
      </c>
      <c r="B14012" s="4" t="s">
        <v>26069</v>
      </c>
      <c r="C14012" s="8">
        <v>738</v>
      </c>
      <c r="D14012" s="9" t="s">
        <v>10</v>
      </c>
      <c r="E14012" s="4" t="s">
        <v>1638</v>
      </c>
      <c r="F14012" s="4" t="s">
        <v>1639</v>
      </c>
      <c r="G14012" s="4" t="s">
        <v>13</v>
      </c>
      <c r="H14012" s="7"/>
    </row>
    <row r="14013" spans="1:8">
      <c r="A14013" s="4" t="s">
        <v>26070</v>
      </c>
      <c r="B14013" s="4" t="s">
        <v>26071</v>
      </c>
      <c r="C14013" s="8">
        <v>680</v>
      </c>
      <c r="D14013" s="9" t="s">
        <v>10</v>
      </c>
      <c r="E14013" s="4" t="s">
        <v>1638</v>
      </c>
      <c r="F14013" s="4" t="s">
        <v>1639</v>
      </c>
      <c r="G14013" s="4" t="s">
        <v>13</v>
      </c>
      <c r="H14013" s="7"/>
    </row>
    <row r="14014" spans="1:8">
      <c r="A14014" s="4" t="s">
        <v>26072</v>
      </c>
      <c r="B14014" s="4" t="s">
        <v>26073</v>
      </c>
      <c r="C14014" s="8">
        <v>731</v>
      </c>
      <c r="D14014" s="9" t="s">
        <v>10</v>
      </c>
      <c r="E14014" s="4" t="s">
        <v>1638</v>
      </c>
      <c r="F14014" s="4" t="s">
        <v>1639</v>
      </c>
      <c r="G14014" s="4" t="s">
        <v>13</v>
      </c>
      <c r="H14014" s="7"/>
    </row>
    <row r="14015" spans="1:8">
      <c r="A14015" s="4" t="s">
        <v>26074</v>
      </c>
      <c r="B14015" s="4" t="s">
        <v>26075</v>
      </c>
      <c r="C14015" s="8">
        <v>770</v>
      </c>
      <c r="D14015" s="9" t="s">
        <v>10</v>
      </c>
      <c r="E14015" s="4" t="s">
        <v>1638</v>
      </c>
      <c r="F14015" s="4" t="s">
        <v>1639</v>
      </c>
      <c r="G14015" s="4" t="s">
        <v>13</v>
      </c>
      <c r="H14015" s="7"/>
    </row>
    <row r="14016" spans="1:8">
      <c r="A14016" s="4" t="s">
        <v>26076</v>
      </c>
      <c r="B14016" s="4" t="s">
        <v>26077</v>
      </c>
      <c r="C14016" s="8">
        <v>1254</v>
      </c>
      <c r="D14016" s="9" t="s">
        <v>10</v>
      </c>
      <c r="E14016" s="4" t="s">
        <v>1638</v>
      </c>
      <c r="F14016" s="4" t="s">
        <v>2544</v>
      </c>
      <c r="G14016" s="4" t="s">
        <v>13</v>
      </c>
      <c r="H14016" s="7"/>
    </row>
    <row r="14017" spans="1:8">
      <c r="A14017" s="4" t="s">
        <v>26078</v>
      </c>
      <c r="B14017" s="4" t="s">
        <v>26079</v>
      </c>
      <c r="C14017" s="8">
        <v>3410</v>
      </c>
      <c r="D14017" s="9" t="s">
        <v>10</v>
      </c>
      <c r="E14017" s="4" t="s">
        <v>1638</v>
      </c>
      <c r="F14017" s="4" t="s">
        <v>2544</v>
      </c>
      <c r="G14017" s="4" t="s">
        <v>13</v>
      </c>
      <c r="H14017" s="7"/>
    </row>
    <row r="14018" spans="1:8">
      <c r="A14018" s="4" t="s">
        <v>26080</v>
      </c>
      <c r="B14018" s="4" t="s">
        <v>26081</v>
      </c>
      <c r="C14018" s="8">
        <v>3617</v>
      </c>
      <c r="D14018" s="9" t="s">
        <v>10</v>
      </c>
      <c r="E14018" s="4" t="s">
        <v>1638</v>
      </c>
      <c r="F14018" s="4" t="s">
        <v>1639</v>
      </c>
      <c r="G14018" s="4" t="s">
        <v>13</v>
      </c>
      <c r="H14018" s="7"/>
    </row>
    <row r="14019" spans="1:8">
      <c r="A14019" s="4" t="s">
        <v>26082</v>
      </c>
      <c r="B14019" s="4" t="s">
        <v>26083</v>
      </c>
      <c r="C14019" s="8">
        <v>680</v>
      </c>
      <c r="D14019" s="9" t="s">
        <v>10</v>
      </c>
      <c r="E14019" s="4" t="s">
        <v>1638</v>
      </c>
      <c r="F14019" s="4" t="s">
        <v>2544</v>
      </c>
      <c r="G14019" s="4" t="s">
        <v>13</v>
      </c>
      <c r="H14019" s="7"/>
    </row>
    <row r="14020" spans="1:8">
      <c r="A14020" s="4" t="s">
        <v>26084</v>
      </c>
      <c r="B14020" s="4" t="s">
        <v>26085</v>
      </c>
      <c r="C14020" s="8">
        <v>68</v>
      </c>
      <c r="D14020" s="9" t="s">
        <v>10</v>
      </c>
      <c r="E14020" s="4" t="s">
        <v>1652</v>
      </c>
      <c r="F14020" s="4" t="s">
        <v>1653</v>
      </c>
      <c r="G14020" s="4" t="s">
        <v>64</v>
      </c>
      <c r="H14020" s="7"/>
    </row>
    <row r="14021" spans="1:8">
      <c r="A14021" s="4" t="s">
        <v>26086</v>
      </c>
      <c r="B14021" s="4" t="s">
        <v>26087</v>
      </c>
      <c r="C14021" s="8">
        <v>78</v>
      </c>
      <c r="D14021" s="9" t="s">
        <v>10</v>
      </c>
      <c r="E14021" s="4" t="s">
        <v>1652</v>
      </c>
      <c r="F14021" s="4" t="s">
        <v>1653</v>
      </c>
      <c r="G14021" s="4" t="s">
        <v>64</v>
      </c>
      <c r="H14021" s="7"/>
    </row>
    <row r="14022" spans="1:8">
      <c r="A14022" s="4" t="s">
        <v>26088</v>
      </c>
      <c r="B14022" s="4" t="s">
        <v>26089</v>
      </c>
      <c r="C14022" s="8">
        <v>78</v>
      </c>
      <c r="D14022" s="9" t="s">
        <v>10</v>
      </c>
      <c r="E14022" s="4" t="s">
        <v>1652</v>
      </c>
      <c r="F14022" s="4" t="s">
        <v>1653</v>
      </c>
      <c r="G14022" s="4" t="s">
        <v>64</v>
      </c>
      <c r="H14022" s="7"/>
    </row>
    <row r="14023" spans="1:8">
      <c r="A14023" s="4" t="s">
        <v>26090</v>
      </c>
      <c r="B14023" s="4" t="s">
        <v>26091</v>
      </c>
      <c r="C14023" s="8">
        <v>335</v>
      </c>
      <c r="D14023" s="9" t="s">
        <v>10</v>
      </c>
      <c r="E14023" s="4" t="s">
        <v>1652</v>
      </c>
      <c r="F14023" s="4" t="s">
        <v>1653</v>
      </c>
      <c r="G14023" s="4" t="s">
        <v>64</v>
      </c>
      <c r="H14023" s="7"/>
    </row>
    <row r="14024" spans="1:8">
      <c r="A14024" s="4" t="s">
        <v>26092</v>
      </c>
      <c r="B14024" s="4" t="s">
        <v>26093</v>
      </c>
      <c r="C14024" s="8">
        <v>335</v>
      </c>
      <c r="D14024" s="9" t="s">
        <v>10</v>
      </c>
      <c r="E14024" s="4" t="s">
        <v>1652</v>
      </c>
      <c r="F14024" s="4" t="s">
        <v>1653</v>
      </c>
      <c r="G14024" s="4" t="s">
        <v>64</v>
      </c>
      <c r="H14024" s="7"/>
    </row>
    <row r="14025" spans="1:8">
      <c r="A14025" s="4" t="s">
        <v>26094</v>
      </c>
      <c r="B14025" s="4" t="s">
        <v>26095</v>
      </c>
      <c r="C14025" s="8">
        <v>428</v>
      </c>
      <c r="D14025" s="9" t="s">
        <v>10</v>
      </c>
      <c r="E14025" s="4" t="s">
        <v>1652</v>
      </c>
      <c r="F14025" s="4" t="s">
        <v>1653</v>
      </c>
      <c r="G14025" s="4" t="s">
        <v>64</v>
      </c>
      <c r="H14025" s="7"/>
    </row>
    <row r="14026" spans="1:8">
      <c r="A14026" s="4" t="s">
        <v>26096</v>
      </c>
      <c r="B14026" s="4" t="s">
        <v>26097</v>
      </c>
      <c r="C14026" s="8">
        <v>448</v>
      </c>
      <c r="D14026" s="9" t="s">
        <v>10</v>
      </c>
      <c r="E14026" s="4" t="s">
        <v>1652</v>
      </c>
      <c r="F14026" s="4" t="s">
        <v>1653</v>
      </c>
      <c r="G14026" s="4" t="s">
        <v>64</v>
      </c>
      <c r="H14026" s="7"/>
    </row>
    <row r="14027" spans="1:8">
      <c r="A14027" s="4" t="s">
        <v>26098</v>
      </c>
      <c r="B14027" s="4" t="s">
        <v>26099</v>
      </c>
      <c r="C14027" s="8">
        <v>783</v>
      </c>
      <c r="D14027" s="9" t="s">
        <v>10</v>
      </c>
      <c r="E14027" s="4" t="s">
        <v>1652</v>
      </c>
      <c r="F14027" s="4" t="s">
        <v>1653</v>
      </c>
      <c r="G14027" s="4" t="s">
        <v>64</v>
      </c>
      <c r="H14027" s="7"/>
    </row>
    <row r="14028" spans="1:8">
      <c r="A14028" s="4" t="s">
        <v>26100</v>
      </c>
      <c r="B14028" s="4" t="s">
        <v>26101</v>
      </c>
      <c r="C14028" s="8">
        <v>783</v>
      </c>
      <c r="D14028" s="9" t="s">
        <v>10</v>
      </c>
      <c r="E14028" s="4" t="s">
        <v>1652</v>
      </c>
      <c r="F14028" s="4" t="s">
        <v>1653</v>
      </c>
      <c r="G14028" s="4" t="s">
        <v>64</v>
      </c>
      <c r="H14028" s="7"/>
    </row>
    <row r="14029" spans="1:8">
      <c r="A14029" s="4" t="s">
        <v>26102</v>
      </c>
      <c r="B14029" s="4" t="s">
        <v>26103</v>
      </c>
      <c r="C14029" s="8">
        <v>783</v>
      </c>
      <c r="D14029" s="9" t="s">
        <v>10</v>
      </c>
      <c r="E14029" s="4" t="s">
        <v>1652</v>
      </c>
      <c r="F14029" s="4" t="s">
        <v>1653</v>
      </c>
      <c r="G14029" s="4" t="s">
        <v>64</v>
      </c>
      <c r="H14029" s="7"/>
    </row>
    <row r="14030" spans="1:8">
      <c r="A14030" s="4" t="s">
        <v>26104</v>
      </c>
      <c r="B14030" s="4" t="s">
        <v>26105</v>
      </c>
      <c r="C14030" s="8">
        <v>783</v>
      </c>
      <c r="D14030" s="9" t="s">
        <v>10</v>
      </c>
      <c r="E14030" s="4" t="s">
        <v>1652</v>
      </c>
      <c r="F14030" s="4" t="s">
        <v>1653</v>
      </c>
      <c r="G14030" s="4" t="s">
        <v>64</v>
      </c>
      <c r="H14030" s="7"/>
    </row>
    <row r="14031" spans="1:8">
      <c r="A14031" s="4" t="s">
        <v>26106</v>
      </c>
      <c r="B14031" s="4" t="s">
        <v>26107</v>
      </c>
      <c r="C14031" s="8">
        <v>966</v>
      </c>
      <c r="D14031" s="9" t="s">
        <v>10</v>
      </c>
      <c r="E14031" s="4" t="s">
        <v>1652</v>
      </c>
      <c r="F14031" s="4" t="s">
        <v>1653</v>
      </c>
      <c r="G14031" s="4" t="s">
        <v>64</v>
      </c>
      <c r="H14031" s="7"/>
    </row>
    <row r="14032" spans="1:8">
      <c r="A14032" s="4" t="s">
        <v>26108</v>
      </c>
      <c r="B14032" s="4" t="s">
        <v>26109</v>
      </c>
      <c r="C14032" s="8">
        <v>966</v>
      </c>
      <c r="D14032" s="9" t="s">
        <v>10</v>
      </c>
      <c r="E14032" s="4" t="s">
        <v>1652</v>
      </c>
      <c r="F14032" s="4" t="s">
        <v>1653</v>
      </c>
      <c r="G14032" s="4" t="s">
        <v>64</v>
      </c>
      <c r="H14032" s="7"/>
    </row>
    <row r="14033" spans="1:8">
      <c r="A14033" s="4" t="s">
        <v>26110</v>
      </c>
      <c r="B14033" s="4" t="s">
        <v>26111</v>
      </c>
      <c r="C14033" s="8">
        <v>966</v>
      </c>
      <c r="D14033" s="9" t="s">
        <v>10</v>
      </c>
      <c r="E14033" s="4" t="s">
        <v>1652</v>
      </c>
      <c r="F14033" s="4" t="s">
        <v>1653</v>
      </c>
      <c r="G14033" s="4" t="s">
        <v>64</v>
      </c>
      <c r="H14033" s="7"/>
    </row>
    <row r="14034" spans="1:8">
      <c r="A14034" s="4" t="s">
        <v>26112</v>
      </c>
      <c r="B14034" s="4" t="s">
        <v>26113</v>
      </c>
      <c r="C14034" s="8">
        <v>966</v>
      </c>
      <c r="D14034" s="9" t="s">
        <v>10</v>
      </c>
      <c r="E14034" s="4" t="s">
        <v>1652</v>
      </c>
      <c r="F14034" s="4" t="s">
        <v>1653</v>
      </c>
      <c r="G14034" s="4" t="s">
        <v>64</v>
      </c>
      <c r="H14034" s="7"/>
    </row>
    <row r="14035" spans="1:8">
      <c r="A14035" s="4" t="s">
        <v>26114</v>
      </c>
      <c r="B14035" s="4" t="s">
        <v>26115</v>
      </c>
      <c r="C14035" s="8">
        <v>734</v>
      </c>
      <c r="D14035" s="9" t="s">
        <v>10</v>
      </c>
      <c r="E14035" s="4" t="s">
        <v>1652</v>
      </c>
      <c r="F14035" s="4" t="s">
        <v>1653</v>
      </c>
      <c r="G14035" s="4" t="s">
        <v>64</v>
      </c>
      <c r="H14035" s="7"/>
    </row>
    <row r="14036" spans="1:8">
      <c r="A14036" s="4" t="s">
        <v>26116</v>
      </c>
      <c r="B14036" s="4" t="s">
        <v>26117</v>
      </c>
      <c r="C14036" s="8">
        <v>3659</v>
      </c>
      <c r="D14036" s="9" t="s">
        <v>10</v>
      </c>
      <c r="E14036" s="4" t="s">
        <v>1652</v>
      </c>
      <c r="F14036" s="4" t="s">
        <v>1653</v>
      </c>
      <c r="G14036" s="4" t="s">
        <v>64</v>
      </c>
      <c r="H14036" s="7"/>
    </row>
    <row r="14037" spans="1:8">
      <c r="A14037" s="4" t="s">
        <v>26118</v>
      </c>
      <c r="B14037" s="4" t="s">
        <v>26119</v>
      </c>
      <c r="C14037" s="8">
        <v>178</v>
      </c>
      <c r="D14037" s="9" t="s">
        <v>10</v>
      </c>
      <c r="E14037" s="4" t="s">
        <v>11</v>
      </c>
      <c r="F14037" s="4" t="s">
        <v>25848</v>
      </c>
      <c r="G14037" s="4" t="s">
        <v>13</v>
      </c>
      <c r="H14037" s="7"/>
    </row>
    <row r="14038" spans="1:8">
      <c r="A14038" s="4" t="s">
        <v>26120</v>
      </c>
      <c r="B14038" s="4" t="s">
        <v>26121</v>
      </c>
      <c r="C14038" s="8">
        <v>1215</v>
      </c>
      <c r="D14038" s="9" t="s">
        <v>10</v>
      </c>
      <c r="E14038" s="4" t="s">
        <v>16</v>
      </c>
      <c r="F14038" s="4" t="s">
        <v>169</v>
      </c>
      <c r="G14038" s="4" t="s">
        <v>13</v>
      </c>
      <c r="H14038" s="7"/>
    </row>
    <row r="14039" spans="1:8">
      <c r="A14039" s="4" t="s">
        <v>26122</v>
      </c>
      <c r="B14039" s="4" t="s">
        <v>26123</v>
      </c>
      <c r="C14039" s="8">
        <v>343</v>
      </c>
      <c r="D14039" s="9" t="s">
        <v>10</v>
      </c>
      <c r="E14039" s="4" t="s">
        <v>62</v>
      </c>
      <c r="F14039" s="4" t="s">
        <v>122</v>
      </c>
      <c r="G14039" s="4" t="s">
        <v>64</v>
      </c>
      <c r="H14039" s="7"/>
    </row>
    <row r="14040" spans="1:8">
      <c r="A14040" s="4" t="s">
        <v>26124</v>
      </c>
      <c r="B14040" s="4" t="s">
        <v>26125</v>
      </c>
      <c r="C14040" s="8">
        <v>196</v>
      </c>
      <c r="D14040" s="9" t="s">
        <v>10</v>
      </c>
      <c r="E14040" s="4" t="s">
        <v>1652</v>
      </c>
      <c r="F14040" s="4" t="s">
        <v>1653</v>
      </c>
      <c r="G14040" s="4" t="s">
        <v>64</v>
      </c>
      <c r="H14040" s="7"/>
    </row>
    <row r="14041" spans="1:8">
      <c r="A14041" s="4" t="s">
        <v>26126</v>
      </c>
      <c r="B14041" s="4" t="s">
        <v>26127</v>
      </c>
      <c r="C14041" s="8">
        <v>725</v>
      </c>
      <c r="D14041" s="9" t="s">
        <v>10</v>
      </c>
      <c r="E14041" s="4" t="s">
        <v>1638</v>
      </c>
      <c r="F14041" s="4" t="s">
        <v>1639</v>
      </c>
      <c r="G14041" s="4" t="s">
        <v>13</v>
      </c>
      <c r="H14041" s="7"/>
    </row>
    <row r="14042" spans="1:8">
      <c r="A14042" s="4" t="s">
        <v>26128</v>
      </c>
      <c r="B14042" s="4" t="s">
        <v>26129</v>
      </c>
      <c r="C14042" s="8">
        <v>680</v>
      </c>
      <c r="D14042" s="9" t="s">
        <v>10</v>
      </c>
      <c r="E14042" s="4" t="s">
        <v>1638</v>
      </c>
      <c r="F14042" s="4" t="s">
        <v>1639</v>
      </c>
      <c r="G14042" s="4" t="s">
        <v>13</v>
      </c>
      <c r="H14042" s="7"/>
    </row>
    <row r="14043" spans="1:8">
      <c r="A14043" s="4" t="s">
        <v>26130</v>
      </c>
      <c r="B14043" s="4" t="s">
        <v>26131</v>
      </c>
      <c r="C14043" s="8">
        <v>798</v>
      </c>
      <c r="D14043" s="9" t="s">
        <v>10</v>
      </c>
      <c r="E14043" s="4" t="s">
        <v>1638</v>
      </c>
      <c r="F14043" s="4" t="s">
        <v>1639</v>
      </c>
      <c r="G14043" s="4" t="s">
        <v>13</v>
      </c>
      <c r="H14043" s="7"/>
    </row>
    <row r="14044" spans="1:8">
      <c r="A14044" s="4" t="s">
        <v>26132</v>
      </c>
      <c r="B14044" s="4" t="s">
        <v>26133</v>
      </c>
      <c r="C14044" s="8">
        <v>811</v>
      </c>
      <c r="D14044" s="9" t="s">
        <v>10</v>
      </c>
      <c r="E14044" s="4" t="s">
        <v>1638</v>
      </c>
      <c r="F14044" s="4" t="s">
        <v>1639</v>
      </c>
      <c r="G14044" s="4" t="s">
        <v>13</v>
      </c>
      <c r="H14044" s="7"/>
    </row>
    <row r="14045" spans="1:8">
      <c r="A14045" s="4" t="s">
        <v>26134</v>
      </c>
      <c r="B14045" s="4" t="s">
        <v>26135</v>
      </c>
      <c r="C14045" s="8">
        <v>725</v>
      </c>
      <c r="D14045" s="9" t="s">
        <v>10</v>
      </c>
      <c r="E14045" s="4" t="s">
        <v>1638</v>
      </c>
      <c r="F14045" s="4" t="s">
        <v>1639</v>
      </c>
      <c r="G14045" s="4" t="s">
        <v>13</v>
      </c>
      <c r="H14045" s="7"/>
    </row>
    <row r="14046" spans="1:8">
      <c r="A14046" s="4" t="s">
        <v>26136</v>
      </c>
      <c r="B14046" s="4" t="s">
        <v>26137</v>
      </c>
      <c r="C14046" s="8">
        <v>680</v>
      </c>
      <c r="D14046" s="9" t="s">
        <v>10</v>
      </c>
      <c r="E14046" s="4" t="s">
        <v>1638</v>
      </c>
      <c r="F14046" s="4" t="s">
        <v>2544</v>
      </c>
      <c r="G14046" s="4" t="s">
        <v>13</v>
      </c>
      <c r="H14046" s="7"/>
    </row>
    <row r="14047" spans="1:8">
      <c r="A14047" s="4" t="s">
        <v>26138</v>
      </c>
      <c r="B14047" s="4" t="s">
        <v>26139</v>
      </c>
      <c r="C14047" s="8">
        <v>356</v>
      </c>
      <c r="D14047" s="9" t="s">
        <v>10</v>
      </c>
      <c r="E14047" s="4" t="s">
        <v>1638</v>
      </c>
      <c r="F14047" s="4" t="s">
        <v>1639</v>
      </c>
      <c r="G14047" s="4" t="s">
        <v>13</v>
      </c>
      <c r="H14047" s="7"/>
    </row>
    <row r="14048" spans="1:8">
      <c r="A14048" s="4" t="s">
        <v>26140</v>
      </c>
      <c r="B14048" s="4" t="s">
        <v>26141</v>
      </c>
      <c r="C14048" s="8">
        <v>9636</v>
      </c>
      <c r="D14048" s="9" t="s">
        <v>10</v>
      </c>
      <c r="E14048" s="4" t="s">
        <v>62</v>
      </c>
      <c r="F14048" s="4" t="s">
        <v>63</v>
      </c>
      <c r="G14048" s="4" t="s">
        <v>64</v>
      </c>
      <c r="H14048" s="7"/>
    </row>
    <row r="14049" spans="1:8">
      <c r="A14049" s="4" t="s">
        <v>26142</v>
      </c>
      <c r="B14049" s="4" t="s">
        <v>26143</v>
      </c>
      <c r="C14049" s="8">
        <v>7460</v>
      </c>
      <c r="D14049" s="9" t="s">
        <v>10</v>
      </c>
      <c r="E14049" s="4" t="s">
        <v>1029</v>
      </c>
      <c r="F14049" s="4" t="s">
        <v>7835</v>
      </c>
      <c r="G14049" s="4" t="s">
        <v>42</v>
      </c>
      <c r="H14049" s="7"/>
    </row>
    <row r="14050" spans="1:8">
      <c r="A14050" s="4" t="s">
        <v>26144</v>
      </c>
      <c r="B14050" s="4" t="s">
        <v>26145</v>
      </c>
      <c r="C14050" s="8">
        <v>1082</v>
      </c>
      <c r="D14050" s="9" t="s">
        <v>10</v>
      </c>
      <c r="E14050" s="4" t="s">
        <v>1652</v>
      </c>
      <c r="F14050" s="4" t="s">
        <v>1653</v>
      </c>
      <c r="G14050" s="4" t="s">
        <v>64</v>
      </c>
      <c r="H14050" s="7"/>
    </row>
    <row r="14051" spans="1:8">
      <c r="A14051" s="4" t="s">
        <v>26146</v>
      </c>
      <c r="B14051" s="4" t="s">
        <v>26147</v>
      </c>
      <c r="C14051" s="8">
        <v>1082</v>
      </c>
      <c r="D14051" s="9" t="s">
        <v>10</v>
      </c>
      <c r="E14051" s="4" t="s">
        <v>1652</v>
      </c>
      <c r="F14051" s="4" t="s">
        <v>1653</v>
      </c>
      <c r="G14051" s="4" t="s">
        <v>64</v>
      </c>
      <c r="H14051" s="7"/>
    </row>
    <row r="14052" spans="1:8">
      <c r="A14052" s="4" t="s">
        <v>26148</v>
      </c>
      <c r="B14052" s="4" t="s">
        <v>26149</v>
      </c>
      <c r="C14052" s="8">
        <v>1082</v>
      </c>
      <c r="D14052" s="9" t="s">
        <v>10</v>
      </c>
      <c r="E14052" s="4" t="s">
        <v>1652</v>
      </c>
      <c r="F14052" s="4" t="s">
        <v>1653</v>
      </c>
      <c r="G14052" s="4" t="s">
        <v>64</v>
      </c>
      <c r="H14052" s="7"/>
    </row>
    <row r="14053" spans="1:8">
      <c r="A14053" s="4" t="s">
        <v>26150</v>
      </c>
      <c r="B14053" s="4" t="s">
        <v>26151</v>
      </c>
      <c r="C14053" s="8">
        <v>641</v>
      </c>
      <c r="D14053" s="9" t="s">
        <v>10</v>
      </c>
      <c r="E14053" s="4" t="s">
        <v>20</v>
      </c>
      <c r="F14053" s="4" t="s">
        <v>612</v>
      </c>
      <c r="G14053" s="4" t="s">
        <v>13</v>
      </c>
      <c r="H14053" s="7"/>
    </row>
    <row r="14054" spans="1:8">
      <c r="A14054" s="4" t="s">
        <v>26152</v>
      </c>
      <c r="B14054" s="4" t="s">
        <v>26153</v>
      </c>
      <c r="C14054" s="8">
        <v>641</v>
      </c>
      <c r="D14054" s="9" t="s">
        <v>10</v>
      </c>
      <c r="E14054" s="4" t="s">
        <v>20</v>
      </c>
      <c r="F14054" s="4" t="s">
        <v>1772</v>
      </c>
      <c r="G14054" s="4" t="s">
        <v>13</v>
      </c>
      <c r="H14054" s="7"/>
    </row>
    <row r="14055" spans="1:8">
      <c r="A14055" s="4" t="s">
        <v>26154</v>
      </c>
      <c r="B14055" s="4" t="s">
        <v>26155</v>
      </c>
      <c r="C14055" s="8">
        <v>401</v>
      </c>
      <c r="D14055" s="9" t="s">
        <v>10</v>
      </c>
      <c r="E14055" s="4" t="s">
        <v>20</v>
      </c>
      <c r="F14055" s="4" t="s">
        <v>26156</v>
      </c>
      <c r="G14055" s="4" t="s">
        <v>13</v>
      </c>
      <c r="H14055" s="7"/>
    </row>
    <row r="14056" spans="1:8">
      <c r="A14056" s="4" t="s">
        <v>26157</v>
      </c>
      <c r="B14056" s="4" t="s">
        <v>26158</v>
      </c>
      <c r="C14056" s="8">
        <v>358</v>
      </c>
      <c r="D14056" s="9" t="s">
        <v>10</v>
      </c>
      <c r="E14056" s="4" t="s">
        <v>20</v>
      </c>
      <c r="F14056" s="4" t="s">
        <v>26156</v>
      </c>
      <c r="G14056" s="4" t="s">
        <v>13</v>
      </c>
      <c r="H14056" s="7"/>
    </row>
    <row r="14057" spans="1:8">
      <c r="A14057" s="4" t="s">
        <v>26159</v>
      </c>
      <c r="B14057" s="4" t="s">
        <v>26160</v>
      </c>
      <c r="C14057" s="8">
        <v>203</v>
      </c>
      <c r="D14057" s="9" t="s">
        <v>10</v>
      </c>
      <c r="E14057" s="4" t="s">
        <v>20</v>
      </c>
      <c r="F14057" s="4" t="s">
        <v>26156</v>
      </c>
      <c r="G14057" s="4" t="s">
        <v>13</v>
      </c>
      <c r="H14057" s="7"/>
    </row>
    <row r="14058" spans="1:8">
      <c r="A14058" s="4" t="s">
        <v>26161</v>
      </c>
      <c r="B14058" s="4" t="s">
        <v>26162</v>
      </c>
      <c r="C14058" s="8">
        <v>1007</v>
      </c>
      <c r="D14058" s="9" t="s">
        <v>10</v>
      </c>
      <c r="E14058" s="4" t="s">
        <v>355</v>
      </c>
      <c r="F14058" s="4" t="s">
        <v>612</v>
      </c>
      <c r="G14058" s="4" t="s">
        <v>13</v>
      </c>
      <c r="H14058" s="7"/>
    </row>
    <row r="14059" spans="1:8">
      <c r="A14059" s="4" t="s">
        <v>26163</v>
      </c>
      <c r="B14059" s="4" t="s">
        <v>26164</v>
      </c>
      <c r="C14059" s="8">
        <v>1410</v>
      </c>
      <c r="D14059" s="9" t="s">
        <v>10</v>
      </c>
      <c r="E14059" s="4" t="s">
        <v>355</v>
      </c>
      <c r="F14059" s="4" t="s">
        <v>612</v>
      </c>
      <c r="G14059" s="4" t="s">
        <v>13</v>
      </c>
      <c r="H14059" s="7"/>
    </row>
    <row r="14060" spans="1:8">
      <c r="A14060" s="4" t="s">
        <v>26165</v>
      </c>
      <c r="B14060" s="4" t="s">
        <v>26166</v>
      </c>
      <c r="C14060" s="8">
        <v>798</v>
      </c>
      <c r="D14060" s="9" t="s">
        <v>10</v>
      </c>
      <c r="E14060" s="4" t="s">
        <v>16</v>
      </c>
      <c r="F14060" s="4" t="s">
        <v>247</v>
      </c>
      <c r="G14060" s="4" t="s">
        <v>13</v>
      </c>
      <c r="H14060" s="7"/>
    </row>
    <row r="14061" spans="1:8">
      <c r="A14061" s="4" t="s">
        <v>26167</v>
      </c>
      <c r="B14061" s="4" t="s">
        <v>26168</v>
      </c>
      <c r="C14061" s="8">
        <v>847</v>
      </c>
      <c r="D14061" s="9" t="s">
        <v>10</v>
      </c>
      <c r="E14061" s="4" t="s">
        <v>16</v>
      </c>
      <c r="F14061" s="4" t="s">
        <v>247</v>
      </c>
      <c r="G14061" s="4" t="s">
        <v>13</v>
      </c>
      <c r="H14061" s="7"/>
    </row>
    <row r="14062" spans="1:8">
      <c r="A14062" s="4" t="s">
        <v>26169</v>
      </c>
      <c r="B14062" s="4" t="s">
        <v>26170</v>
      </c>
      <c r="C14062" s="8">
        <v>911</v>
      </c>
      <c r="D14062" s="9" t="s">
        <v>10</v>
      </c>
      <c r="E14062" s="4" t="s">
        <v>16</v>
      </c>
      <c r="F14062" s="4" t="s">
        <v>247</v>
      </c>
      <c r="G14062" s="4" t="s">
        <v>13</v>
      </c>
      <c r="H14062" s="7"/>
    </row>
    <row r="14063" spans="1:8">
      <c r="A14063" s="4" t="s">
        <v>26171</v>
      </c>
      <c r="B14063" s="4" t="s">
        <v>26172</v>
      </c>
      <c r="C14063" s="8">
        <v>976</v>
      </c>
      <c r="D14063" s="9" t="s">
        <v>10</v>
      </c>
      <c r="E14063" s="4" t="s">
        <v>16</v>
      </c>
      <c r="F14063" s="4" t="s">
        <v>247</v>
      </c>
      <c r="G14063" s="4" t="s">
        <v>13</v>
      </c>
      <c r="H14063" s="7"/>
    </row>
    <row r="14064" spans="1:8">
      <c r="A14064" s="4" t="s">
        <v>26173</v>
      </c>
      <c r="B14064" s="4" t="s">
        <v>26174</v>
      </c>
      <c r="C14064" s="8">
        <v>1044</v>
      </c>
      <c r="D14064" s="9" t="s">
        <v>10</v>
      </c>
      <c r="E14064" s="4" t="s">
        <v>16</v>
      </c>
      <c r="F14064" s="4" t="s">
        <v>247</v>
      </c>
      <c r="G14064" s="4" t="s">
        <v>13</v>
      </c>
      <c r="H14064" s="7"/>
    </row>
    <row r="14065" spans="1:8">
      <c r="A14065" s="4" t="s">
        <v>26175</v>
      </c>
      <c r="B14065" s="4" t="s">
        <v>26176</v>
      </c>
      <c r="C14065" s="8">
        <v>1063</v>
      </c>
      <c r="D14065" s="9" t="s">
        <v>10</v>
      </c>
      <c r="E14065" s="4" t="s">
        <v>16</v>
      </c>
      <c r="F14065" s="4" t="s">
        <v>247</v>
      </c>
      <c r="G14065" s="4" t="s">
        <v>13</v>
      </c>
      <c r="H14065" s="7"/>
    </row>
    <row r="14066" spans="1:8">
      <c r="A14066" s="4" t="s">
        <v>26177</v>
      </c>
      <c r="B14066" s="4" t="s">
        <v>26178</v>
      </c>
      <c r="C14066" s="8">
        <v>1107</v>
      </c>
      <c r="D14066" s="9" t="s">
        <v>10</v>
      </c>
      <c r="E14066" s="4" t="s">
        <v>16</v>
      </c>
      <c r="F14066" s="4" t="s">
        <v>247</v>
      </c>
      <c r="G14066" s="4" t="s">
        <v>13</v>
      </c>
      <c r="H14066" s="7"/>
    </row>
    <row r="14067" spans="1:8">
      <c r="A14067" s="4" t="s">
        <v>26179</v>
      </c>
      <c r="B14067" s="4" t="s">
        <v>26180</v>
      </c>
      <c r="C14067" s="8">
        <v>1145</v>
      </c>
      <c r="D14067" s="9" t="s">
        <v>10</v>
      </c>
      <c r="E14067" s="4" t="s">
        <v>16</v>
      </c>
      <c r="F14067" s="4" t="s">
        <v>247</v>
      </c>
      <c r="G14067" s="4" t="s">
        <v>13</v>
      </c>
      <c r="H14067" s="7"/>
    </row>
    <row r="14068" spans="1:8">
      <c r="A14068" s="4" t="s">
        <v>26181</v>
      </c>
      <c r="B14068" s="4" t="s">
        <v>26182</v>
      </c>
      <c r="C14068" s="8">
        <v>1236</v>
      </c>
      <c r="D14068" s="9" t="s">
        <v>10</v>
      </c>
      <c r="E14068" s="4" t="s">
        <v>16</v>
      </c>
      <c r="F14068" s="4" t="s">
        <v>247</v>
      </c>
      <c r="G14068" s="4" t="s">
        <v>13</v>
      </c>
      <c r="H14068" s="7"/>
    </row>
    <row r="14069" spans="1:8">
      <c r="A14069" s="4" t="s">
        <v>26183</v>
      </c>
      <c r="B14069" s="4" t="s">
        <v>26184</v>
      </c>
      <c r="C14069" s="8">
        <v>1334</v>
      </c>
      <c r="D14069" s="9" t="s">
        <v>10</v>
      </c>
      <c r="E14069" s="4" t="s">
        <v>16</v>
      </c>
      <c r="F14069" s="4" t="s">
        <v>247</v>
      </c>
      <c r="G14069" s="4" t="s">
        <v>13</v>
      </c>
      <c r="H14069" s="7"/>
    </row>
    <row r="14070" spans="1:8">
      <c r="A14070" s="4" t="s">
        <v>26185</v>
      </c>
      <c r="B14070" s="4" t="s">
        <v>26186</v>
      </c>
      <c r="C14070" s="8">
        <v>1421</v>
      </c>
      <c r="D14070" s="9" t="s">
        <v>10</v>
      </c>
      <c r="E14070" s="4" t="s">
        <v>16</v>
      </c>
      <c r="F14070" s="4" t="s">
        <v>247</v>
      </c>
      <c r="G14070" s="4" t="s">
        <v>13</v>
      </c>
      <c r="H14070" s="7"/>
    </row>
    <row r="14071" spans="1:8">
      <c r="A14071" s="4" t="s">
        <v>26187</v>
      </c>
      <c r="B14071" s="4" t="s">
        <v>26188</v>
      </c>
      <c r="C14071" s="8">
        <v>1448</v>
      </c>
      <c r="D14071" s="9" t="s">
        <v>10</v>
      </c>
      <c r="E14071" s="4" t="s">
        <v>16</v>
      </c>
      <c r="F14071" s="4" t="s">
        <v>247</v>
      </c>
      <c r="G14071" s="4" t="s">
        <v>13</v>
      </c>
      <c r="H14071" s="7"/>
    </row>
    <row r="14072" spans="1:8">
      <c r="A14072" s="4" t="s">
        <v>26189</v>
      </c>
      <c r="B14072" s="4" t="s">
        <v>26190</v>
      </c>
      <c r="C14072" s="8">
        <v>1466</v>
      </c>
      <c r="D14072" s="9" t="s">
        <v>10</v>
      </c>
      <c r="E14072" s="4" t="s">
        <v>16</v>
      </c>
      <c r="F14072" s="4" t="s">
        <v>247</v>
      </c>
      <c r="G14072" s="4" t="s">
        <v>13</v>
      </c>
      <c r="H14072" s="7"/>
    </row>
    <row r="14073" spans="1:8">
      <c r="A14073" s="4" t="s">
        <v>26191</v>
      </c>
      <c r="B14073" s="4" t="s">
        <v>26192</v>
      </c>
      <c r="C14073" s="8">
        <v>1571</v>
      </c>
      <c r="D14073" s="9" t="s">
        <v>10</v>
      </c>
      <c r="E14073" s="4" t="s">
        <v>16</v>
      </c>
      <c r="F14073" s="4" t="s">
        <v>247</v>
      </c>
      <c r="G14073" s="4" t="s">
        <v>13</v>
      </c>
      <c r="H14073" s="7"/>
    </row>
    <row r="14074" spans="1:8">
      <c r="A14074" s="4" t="s">
        <v>26193</v>
      </c>
      <c r="B14074" s="4" t="s">
        <v>26194</v>
      </c>
      <c r="C14074" s="8">
        <v>1676</v>
      </c>
      <c r="D14074" s="9" t="s">
        <v>10</v>
      </c>
      <c r="E14074" s="4" t="s">
        <v>16</v>
      </c>
      <c r="F14074" s="4" t="s">
        <v>247</v>
      </c>
      <c r="G14074" s="4" t="s">
        <v>13</v>
      </c>
      <c r="H14074" s="7"/>
    </row>
    <row r="14075" spans="1:8">
      <c r="A14075" s="4" t="s">
        <v>26195</v>
      </c>
      <c r="B14075" s="4" t="s">
        <v>26196</v>
      </c>
      <c r="C14075" s="8">
        <v>1725</v>
      </c>
      <c r="D14075" s="9" t="s">
        <v>10</v>
      </c>
      <c r="E14075" s="4" t="s">
        <v>16</v>
      </c>
      <c r="F14075" s="4" t="s">
        <v>247</v>
      </c>
      <c r="G14075" s="4" t="s">
        <v>13</v>
      </c>
      <c r="H14075" s="7"/>
    </row>
    <row r="14076" spans="1:8">
      <c r="A14076" s="4" t="s">
        <v>26197</v>
      </c>
      <c r="B14076" s="4" t="s">
        <v>26198</v>
      </c>
      <c r="C14076" s="8">
        <v>1784</v>
      </c>
      <c r="D14076" s="9" t="s">
        <v>10</v>
      </c>
      <c r="E14076" s="4" t="s">
        <v>16</v>
      </c>
      <c r="F14076" s="4" t="s">
        <v>247</v>
      </c>
      <c r="G14076" s="4" t="s">
        <v>13</v>
      </c>
      <c r="H14076" s="7"/>
    </row>
    <row r="14077" spans="1:8">
      <c r="A14077" s="4" t="s">
        <v>26199</v>
      </c>
      <c r="B14077" s="4" t="s">
        <v>26200</v>
      </c>
      <c r="C14077" s="8">
        <v>2070</v>
      </c>
      <c r="D14077" s="9" t="s">
        <v>10</v>
      </c>
      <c r="E14077" s="4" t="s">
        <v>16</v>
      </c>
      <c r="F14077" s="4" t="s">
        <v>247</v>
      </c>
      <c r="G14077" s="4" t="s">
        <v>13</v>
      </c>
      <c r="H14077" s="7"/>
    </row>
    <row r="14078" spans="1:8">
      <c r="A14078" s="4" t="s">
        <v>26201</v>
      </c>
      <c r="B14078" s="4" t="s">
        <v>26202</v>
      </c>
      <c r="C14078" s="8">
        <v>2594</v>
      </c>
      <c r="D14078" s="9" t="s">
        <v>10</v>
      </c>
      <c r="E14078" s="4" t="s">
        <v>16</v>
      </c>
      <c r="F14078" s="4" t="s">
        <v>247</v>
      </c>
      <c r="G14078" s="4" t="s">
        <v>13</v>
      </c>
      <c r="H14078" s="7"/>
    </row>
    <row r="14079" spans="1:8">
      <c r="A14079" s="4" t="s">
        <v>26203</v>
      </c>
      <c r="B14079" s="4" t="s">
        <v>26204</v>
      </c>
      <c r="C14079" s="8">
        <v>1496</v>
      </c>
      <c r="D14079" s="9" t="s">
        <v>10</v>
      </c>
      <c r="E14079" s="4" t="s">
        <v>16</v>
      </c>
      <c r="F14079" s="4" t="s">
        <v>247</v>
      </c>
      <c r="G14079" s="4" t="s">
        <v>13</v>
      </c>
      <c r="H14079" s="7"/>
    </row>
    <row r="14080" spans="1:8">
      <c r="A14080" s="4" t="s">
        <v>26205</v>
      </c>
      <c r="B14080" s="4" t="s">
        <v>26206</v>
      </c>
      <c r="C14080" s="8">
        <v>1626</v>
      </c>
      <c r="D14080" s="9" t="s">
        <v>10</v>
      </c>
      <c r="E14080" s="4" t="s">
        <v>16</v>
      </c>
      <c r="F14080" s="4" t="s">
        <v>247</v>
      </c>
      <c r="G14080" s="4" t="s">
        <v>13</v>
      </c>
      <c r="H14080" s="7"/>
    </row>
    <row r="14081" spans="1:8">
      <c r="A14081" s="4" t="s">
        <v>26207</v>
      </c>
      <c r="B14081" s="4" t="s">
        <v>26208</v>
      </c>
      <c r="C14081" s="8">
        <v>1725</v>
      </c>
      <c r="D14081" s="9" t="s">
        <v>10</v>
      </c>
      <c r="E14081" s="4" t="s">
        <v>16</v>
      </c>
      <c r="F14081" s="4" t="s">
        <v>247</v>
      </c>
      <c r="G14081" s="4" t="s">
        <v>13</v>
      </c>
      <c r="H14081" s="7"/>
    </row>
    <row r="14082" spans="1:8">
      <c r="A14082" s="4" t="s">
        <v>26209</v>
      </c>
      <c r="B14082" s="4" t="s">
        <v>26210</v>
      </c>
      <c r="C14082" s="8">
        <v>811</v>
      </c>
      <c r="D14082" s="9" t="s">
        <v>10</v>
      </c>
      <c r="E14082" s="4" t="s">
        <v>16</v>
      </c>
      <c r="F14082" s="4" t="s">
        <v>247</v>
      </c>
      <c r="G14082" s="4" t="s">
        <v>13</v>
      </c>
      <c r="H14082" s="7"/>
    </row>
    <row r="14083" spans="1:8">
      <c r="A14083" s="4" t="s">
        <v>26211</v>
      </c>
      <c r="B14083" s="4" t="s">
        <v>26212</v>
      </c>
      <c r="C14083" s="8">
        <v>862</v>
      </c>
      <c r="D14083" s="9" t="s">
        <v>10</v>
      </c>
      <c r="E14083" s="4" t="s">
        <v>16</v>
      </c>
      <c r="F14083" s="4" t="s">
        <v>247</v>
      </c>
      <c r="G14083" s="4" t="s">
        <v>13</v>
      </c>
      <c r="H14083" s="7"/>
    </row>
    <row r="14084" spans="1:8">
      <c r="A14084" s="4" t="s">
        <v>26213</v>
      </c>
      <c r="B14084" s="4" t="s">
        <v>26214</v>
      </c>
      <c r="C14084" s="8">
        <v>899</v>
      </c>
      <c r="D14084" s="9" t="s">
        <v>10</v>
      </c>
      <c r="E14084" s="4" t="s">
        <v>16</v>
      </c>
      <c r="F14084" s="4" t="s">
        <v>247</v>
      </c>
      <c r="G14084" s="4" t="s">
        <v>13</v>
      </c>
      <c r="H14084" s="7"/>
    </row>
    <row r="14085" spans="1:8">
      <c r="A14085" s="4" t="s">
        <v>26215</v>
      </c>
      <c r="B14085" s="4" t="s">
        <v>26216</v>
      </c>
      <c r="C14085" s="8">
        <v>1046</v>
      </c>
      <c r="D14085" s="9" t="s">
        <v>10</v>
      </c>
      <c r="E14085" s="4" t="s">
        <v>16</v>
      </c>
      <c r="F14085" s="4" t="s">
        <v>247</v>
      </c>
      <c r="G14085" s="4" t="s">
        <v>13</v>
      </c>
      <c r="H14085" s="7"/>
    </row>
    <row r="14086" spans="1:8">
      <c r="A14086" s="4" t="s">
        <v>26217</v>
      </c>
      <c r="B14086" s="4" t="s">
        <v>26218</v>
      </c>
      <c r="C14086" s="8">
        <v>1090</v>
      </c>
      <c r="D14086" s="9" t="s">
        <v>10</v>
      </c>
      <c r="E14086" s="4" t="s">
        <v>16</v>
      </c>
      <c r="F14086" s="4" t="s">
        <v>247</v>
      </c>
      <c r="G14086" s="4" t="s">
        <v>13</v>
      </c>
      <c r="H14086" s="7"/>
    </row>
    <row r="14087" spans="1:8">
      <c r="A14087" s="4" t="s">
        <v>26219</v>
      </c>
      <c r="B14087" s="4" t="s">
        <v>26220</v>
      </c>
      <c r="C14087" s="8">
        <v>1149</v>
      </c>
      <c r="D14087" s="9" t="s">
        <v>10</v>
      </c>
      <c r="E14087" s="4" t="s">
        <v>16</v>
      </c>
      <c r="F14087" s="4" t="s">
        <v>247</v>
      </c>
      <c r="G14087" s="4" t="s">
        <v>13</v>
      </c>
      <c r="H14087" s="7"/>
    </row>
    <row r="14088" spans="1:8">
      <c r="A14088" s="4" t="s">
        <v>26221</v>
      </c>
      <c r="B14088" s="4" t="s">
        <v>26222</v>
      </c>
      <c r="C14088" s="8">
        <v>1227</v>
      </c>
      <c r="D14088" s="9" t="s">
        <v>10</v>
      </c>
      <c r="E14088" s="4" t="s">
        <v>16</v>
      </c>
      <c r="F14088" s="4" t="s">
        <v>247</v>
      </c>
      <c r="G14088" s="4" t="s">
        <v>13</v>
      </c>
      <c r="H14088" s="7"/>
    </row>
    <row r="14089" spans="1:8">
      <c r="A14089" s="4" t="s">
        <v>26223</v>
      </c>
      <c r="B14089" s="4" t="s">
        <v>26224</v>
      </c>
      <c r="C14089" s="8">
        <v>1280</v>
      </c>
      <c r="D14089" s="9" t="s">
        <v>10</v>
      </c>
      <c r="E14089" s="4" t="s">
        <v>16</v>
      </c>
      <c r="F14089" s="4" t="s">
        <v>247</v>
      </c>
      <c r="G14089" s="4" t="s">
        <v>13</v>
      </c>
      <c r="H14089" s="7"/>
    </row>
    <row r="14090" spans="1:8">
      <c r="A14090" s="4" t="s">
        <v>26225</v>
      </c>
      <c r="B14090" s="4" t="s">
        <v>26226</v>
      </c>
      <c r="C14090" s="8">
        <v>1458</v>
      </c>
      <c r="D14090" s="9" t="s">
        <v>10</v>
      </c>
      <c r="E14090" s="4" t="s">
        <v>16</v>
      </c>
      <c r="F14090" s="4" t="s">
        <v>247</v>
      </c>
      <c r="G14090" s="4" t="s">
        <v>13</v>
      </c>
      <c r="H14090" s="7"/>
    </row>
    <row r="14091" spans="1:8">
      <c r="A14091" s="4" t="s">
        <v>26227</v>
      </c>
      <c r="B14091" s="4" t="s">
        <v>26228</v>
      </c>
      <c r="C14091" s="8">
        <v>1542</v>
      </c>
      <c r="D14091" s="9" t="s">
        <v>10</v>
      </c>
      <c r="E14091" s="4" t="s">
        <v>16</v>
      </c>
      <c r="F14091" s="4" t="s">
        <v>247</v>
      </c>
      <c r="G14091" s="4" t="s">
        <v>13</v>
      </c>
      <c r="H14091" s="7"/>
    </row>
    <row r="14092" spans="1:8">
      <c r="A14092" s="4" t="s">
        <v>26229</v>
      </c>
      <c r="B14092" s="4" t="s">
        <v>26230</v>
      </c>
      <c r="C14092" s="8">
        <v>1597</v>
      </c>
      <c r="D14092" s="9" t="s">
        <v>10</v>
      </c>
      <c r="E14092" s="4" t="s">
        <v>16</v>
      </c>
      <c r="F14092" s="4" t="s">
        <v>247</v>
      </c>
      <c r="G14092" s="4" t="s">
        <v>13</v>
      </c>
      <c r="H14092" s="7"/>
    </row>
    <row r="14093" spans="1:8">
      <c r="A14093" s="4" t="s">
        <v>26231</v>
      </c>
      <c r="B14093" s="4" t="s">
        <v>26232</v>
      </c>
      <c r="C14093" s="8">
        <v>1650</v>
      </c>
      <c r="D14093" s="9" t="s">
        <v>10</v>
      </c>
      <c r="E14093" s="4" t="s">
        <v>16</v>
      </c>
      <c r="F14093" s="4" t="s">
        <v>247</v>
      </c>
      <c r="G14093" s="4" t="s">
        <v>13</v>
      </c>
      <c r="H14093" s="7"/>
    </row>
    <row r="14094" spans="1:8">
      <c r="A14094" s="4" t="s">
        <v>26233</v>
      </c>
      <c r="B14094" s="4" t="s">
        <v>26234</v>
      </c>
      <c r="C14094" s="8">
        <v>1884</v>
      </c>
      <c r="D14094" s="9" t="s">
        <v>10</v>
      </c>
      <c r="E14094" s="4" t="s">
        <v>16</v>
      </c>
      <c r="F14094" s="4" t="s">
        <v>247</v>
      </c>
      <c r="G14094" s="4" t="s">
        <v>13</v>
      </c>
      <c r="H14094" s="7"/>
    </row>
    <row r="14095" spans="1:8">
      <c r="A14095" s="4" t="s">
        <v>26235</v>
      </c>
      <c r="B14095" s="4" t="s">
        <v>26236</v>
      </c>
      <c r="C14095" s="8">
        <v>2060</v>
      </c>
      <c r="D14095" s="9" t="s">
        <v>10</v>
      </c>
      <c r="E14095" s="4" t="s">
        <v>16</v>
      </c>
      <c r="F14095" s="4" t="s">
        <v>247</v>
      </c>
      <c r="G14095" s="4" t="s">
        <v>13</v>
      </c>
      <c r="H14095" s="7"/>
    </row>
    <row r="14096" spans="1:8">
      <c r="A14096" s="4" t="s">
        <v>26237</v>
      </c>
      <c r="B14096" s="4" t="s">
        <v>26238</v>
      </c>
      <c r="C14096" s="8">
        <v>2218</v>
      </c>
      <c r="D14096" s="9" t="s">
        <v>10</v>
      </c>
      <c r="E14096" s="4" t="s">
        <v>16</v>
      </c>
      <c r="F14096" s="4" t="s">
        <v>247</v>
      </c>
      <c r="G14096" s="4" t="s">
        <v>13</v>
      </c>
      <c r="H14096" s="7"/>
    </row>
    <row r="14097" spans="1:8">
      <c r="A14097" s="4" t="s">
        <v>26239</v>
      </c>
      <c r="B14097" s="4" t="s">
        <v>26240</v>
      </c>
      <c r="C14097" s="8">
        <v>2268</v>
      </c>
      <c r="D14097" s="9" t="s">
        <v>10</v>
      </c>
      <c r="E14097" s="4" t="s">
        <v>16</v>
      </c>
      <c r="F14097" s="4" t="s">
        <v>247</v>
      </c>
      <c r="G14097" s="4" t="s">
        <v>13</v>
      </c>
      <c r="H14097" s="7"/>
    </row>
    <row r="14098" spans="1:8">
      <c r="A14098" s="4" t="s">
        <v>26241</v>
      </c>
      <c r="B14098" s="4" t="s">
        <v>26242</v>
      </c>
      <c r="C14098" s="8">
        <v>2325</v>
      </c>
      <c r="D14098" s="9" t="s">
        <v>10</v>
      </c>
      <c r="E14098" s="4" t="s">
        <v>16</v>
      </c>
      <c r="F14098" s="4" t="s">
        <v>247</v>
      </c>
      <c r="G14098" s="4" t="s">
        <v>13</v>
      </c>
      <c r="H14098" s="7"/>
    </row>
    <row r="14099" spans="1:8">
      <c r="A14099" s="4" t="s">
        <v>26243</v>
      </c>
      <c r="B14099" s="4" t="s">
        <v>26244</v>
      </c>
      <c r="C14099" s="8">
        <v>2439</v>
      </c>
      <c r="D14099" s="9" t="s">
        <v>10</v>
      </c>
      <c r="E14099" s="4" t="s">
        <v>16</v>
      </c>
      <c r="F14099" s="4" t="s">
        <v>247</v>
      </c>
      <c r="G14099" s="4" t="s">
        <v>13</v>
      </c>
      <c r="H14099" s="7"/>
    </row>
    <row r="14100" spans="1:8">
      <c r="A14100" s="4" t="s">
        <v>26245</v>
      </c>
      <c r="B14100" s="4" t="s">
        <v>26246</v>
      </c>
      <c r="C14100" s="8">
        <v>2692</v>
      </c>
      <c r="D14100" s="9" t="s">
        <v>10</v>
      </c>
      <c r="E14100" s="4" t="s">
        <v>16</v>
      </c>
      <c r="F14100" s="4" t="s">
        <v>247</v>
      </c>
      <c r="G14100" s="4" t="s">
        <v>13</v>
      </c>
      <c r="H14100" s="7"/>
    </row>
    <row r="14101" spans="1:8">
      <c r="A14101" s="4" t="s">
        <v>26247</v>
      </c>
      <c r="B14101" s="4" t="s">
        <v>26248</v>
      </c>
      <c r="C14101" s="8">
        <v>2062</v>
      </c>
      <c r="D14101" s="9" t="s">
        <v>10</v>
      </c>
      <c r="E14101" s="4" t="s">
        <v>16</v>
      </c>
      <c r="F14101" s="4" t="s">
        <v>247</v>
      </c>
      <c r="G14101" s="4" t="s">
        <v>13</v>
      </c>
      <c r="H14101" s="7"/>
    </row>
    <row r="14102" spans="1:8">
      <c r="A14102" s="4" t="s">
        <v>26249</v>
      </c>
      <c r="B14102" s="4" t="s">
        <v>26250</v>
      </c>
      <c r="C14102" s="8">
        <v>2221</v>
      </c>
      <c r="D14102" s="9" t="s">
        <v>10</v>
      </c>
      <c r="E14102" s="4" t="s">
        <v>16</v>
      </c>
      <c r="F14102" s="4" t="s">
        <v>247</v>
      </c>
      <c r="G14102" s="4" t="s">
        <v>13</v>
      </c>
      <c r="H14102" s="7"/>
    </row>
    <row r="14103" spans="1:8">
      <c r="A14103" s="4" t="s">
        <v>26251</v>
      </c>
      <c r="B14103" s="4" t="s">
        <v>26252</v>
      </c>
      <c r="C14103" s="8">
        <v>2371</v>
      </c>
      <c r="D14103" s="9" t="s">
        <v>10</v>
      </c>
      <c r="E14103" s="4" t="s">
        <v>16</v>
      </c>
      <c r="F14103" s="4" t="s">
        <v>247</v>
      </c>
      <c r="G14103" s="4" t="s">
        <v>13</v>
      </c>
      <c r="H14103" s="7"/>
    </row>
    <row r="14104" spans="1:8">
      <c r="A14104" s="4" t="s">
        <v>26253</v>
      </c>
      <c r="B14104" s="4" t="s">
        <v>26254</v>
      </c>
      <c r="C14104" s="8">
        <v>942</v>
      </c>
      <c r="D14104" s="9" t="s">
        <v>10</v>
      </c>
      <c r="E14104" s="4" t="s">
        <v>16</v>
      </c>
      <c r="F14104" s="4" t="s">
        <v>247</v>
      </c>
      <c r="G14104" s="4" t="s">
        <v>13</v>
      </c>
      <c r="H14104" s="7"/>
    </row>
    <row r="14105" spans="1:8">
      <c r="A14105" s="4" t="s">
        <v>26255</v>
      </c>
      <c r="B14105" s="4" t="s">
        <v>26256</v>
      </c>
      <c r="C14105" s="8">
        <v>958</v>
      </c>
      <c r="D14105" s="9" t="s">
        <v>10</v>
      </c>
      <c r="E14105" s="4" t="s">
        <v>16</v>
      </c>
      <c r="F14105" s="4" t="s">
        <v>247</v>
      </c>
      <c r="G14105" s="4" t="s">
        <v>13</v>
      </c>
      <c r="H14105" s="7"/>
    </row>
    <row r="14106" spans="1:8">
      <c r="A14106" s="4" t="s">
        <v>26257</v>
      </c>
      <c r="B14106" s="4" t="s">
        <v>26258</v>
      </c>
      <c r="C14106" s="8">
        <v>981</v>
      </c>
      <c r="D14106" s="9" t="s">
        <v>10</v>
      </c>
      <c r="E14106" s="4" t="s">
        <v>16</v>
      </c>
      <c r="F14106" s="4" t="s">
        <v>247</v>
      </c>
      <c r="G14106" s="4" t="s">
        <v>13</v>
      </c>
      <c r="H14106" s="7"/>
    </row>
    <row r="14107" spans="1:8">
      <c r="A14107" s="4" t="s">
        <v>26259</v>
      </c>
      <c r="B14107" s="4" t="s">
        <v>26260</v>
      </c>
      <c r="C14107" s="8">
        <v>1007</v>
      </c>
      <c r="D14107" s="9" t="s">
        <v>10</v>
      </c>
      <c r="E14107" s="4" t="s">
        <v>16</v>
      </c>
      <c r="F14107" s="4" t="s">
        <v>247</v>
      </c>
      <c r="G14107" s="4" t="s">
        <v>13</v>
      </c>
      <c r="H14107" s="7"/>
    </row>
    <row r="14108" spans="1:8">
      <c r="A14108" s="4" t="s">
        <v>26261</v>
      </c>
      <c r="B14108" s="4" t="s">
        <v>26262</v>
      </c>
      <c r="C14108" s="8">
        <v>1080</v>
      </c>
      <c r="D14108" s="9" t="s">
        <v>10</v>
      </c>
      <c r="E14108" s="4" t="s">
        <v>16</v>
      </c>
      <c r="F14108" s="4" t="s">
        <v>247</v>
      </c>
      <c r="G14108" s="4" t="s">
        <v>13</v>
      </c>
      <c r="H14108" s="7"/>
    </row>
    <row r="14109" spans="1:8">
      <c r="A14109" s="4" t="s">
        <v>26263</v>
      </c>
      <c r="B14109" s="4" t="s">
        <v>26264</v>
      </c>
      <c r="C14109" s="8">
        <v>1101</v>
      </c>
      <c r="D14109" s="9" t="s">
        <v>10</v>
      </c>
      <c r="E14109" s="4" t="s">
        <v>16</v>
      </c>
      <c r="F14109" s="4" t="s">
        <v>247</v>
      </c>
      <c r="G14109" s="4" t="s">
        <v>13</v>
      </c>
      <c r="H14109" s="7"/>
    </row>
    <row r="14110" spans="1:8">
      <c r="A14110" s="4" t="s">
        <v>26265</v>
      </c>
      <c r="B14110" s="4" t="s">
        <v>26266</v>
      </c>
      <c r="C14110" s="8">
        <v>1146</v>
      </c>
      <c r="D14110" s="9" t="s">
        <v>10</v>
      </c>
      <c r="E14110" s="4" t="s">
        <v>16</v>
      </c>
      <c r="F14110" s="4" t="s">
        <v>247</v>
      </c>
      <c r="G14110" s="4" t="s">
        <v>13</v>
      </c>
      <c r="H14110" s="7"/>
    </row>
    <row r="14111" spans="1:8">
      <c r="A14111" s="4" t="s">
        <v>26267</v>
      </c>
      <c r="B14111" s="4" t="s">
        <v>26268</v>
      </c>
      <c r="C14111" s="8">
        <v>1191</v>
      </c>
      <c r="D14111" s="9" t="s">
        <v>10</v>
      </c>
      <c r="E14111" s="4" t="s">
        <v>16</v>
      </c>
      <c r="F14111" s="4" t="s">
        <v>247</v>
      </c>
      <c r="G14111" s="4" t="s">
        <v>13</v>
      </c>
      <c r="H14111" s="7"/>
    </row>
    <row r="14112" spans="1:8">
      <c r="A14112" s="4" t="s">
        <v>26269</v>
      </c>
      <c r="B14112" s="4" t="s">
        <v>26270</v>
      </c>
      <c r="C14112" s="8">
        <v>1282</v>
      </c>
      <c r="D14112" s="9" t="s">
        <v>10</v>
      </c>
      <c r="E14112" s="4" t="s">
        <v>16</v>
      </c>
      <c r="F14112" s="4" t="s">
        <v>247</v>
      </c>
      <c r="G14112" s="4" t="s">
        <v>13</v>
      </c>
      <c r="H14112" s="7"/>
    </row>
    <row r="14113" spans="1:8">
      <c r="A14113" s="4" t="s">
        <v>26271</v>
      </c>
      <c r="B14113" s="4" t="s">
        <v>26272</v>
      </c>
      <c r="C14113" s="8">
        <v>1381</v>
      </c>
      <c r="D14113" s="9" t="s">
        <v>10</v>
      </c>
      <c r="E14113" s="4" t="s">
        <v>16</v>
      </c>
      <c r="F14113" s="4" t="s">
        <v>247</v>
      </c>
      <c r="G14113" s="4" t="s">
        <v>13</v>
      </c>
      <c r="H14113" s="7"/>
    </row>
    <row r="14114" spans="1:8">
      <c r="A14114" s="4" t="s">
        <v>26273</v>
      </c>
      <c r="B14114" s="4" t="s">
        <v>26274</v>
      </c>
      <c r="C14114" s="8">
        <v>1465</v>
      </c>
      <c r="D14114" s="9" t="s">
        <v>10</v>
      </c>
      <c r="E14114" s="4" t="s">
        <v>16</v>
      </c>
      <c r="F14114" s="4" t="s">
        <v>247</v>
      </c>
      <c r="G14114" s="4" t="s">
        <v>13</v>
      </c>
      <c r="H14114" s="7"/>
    </row>
    <row r="14115" spans="1:8">
      <c r="A14115" s="4" t="s">
        <v>26275</v>
      </c>
      <c r="B14115" s="4" t="s">
        <v>26276</v>
      </c>
      <c r="C14115" s="8">
        <v>1458</v>
      </c>
      <c r="D14115" s="9" t="s">
        <v>10</v>
      </c>
      <c r="E14115" s="4" t="s">
        <v>16</v>
      </c>
      <c r="F14115" s="4" t="s">
        <v>247</v>
      </c>
      <c r="G14115" s="4" t="s">
        <v>13</v>
      </c>
      <c r="H14115" s="7"/>
    </row>
    <row r="14116" spans="1:8">
      <c r="A14116" s="4" t="s">
        <v>26277</v>
      </c>
      <c r="B14116" s="4" t="s">
        <v>26278</v>
      </c>
      <c r="C14116" s="8">
        <v>1589</v>
      </c>
      <c r="D14116" s="9" t="s">
        <v>10</v>
      </c>
      <c r="E14116" s="4" t="s">
        <v>16</v>
      </c>
      <c r="F14116" s="4" t="s">
        <v>247</v>
      </c>
      <c r="G14116" s="4" t="s">
        <v>13</v>
      </c>
      <c r="H14116" s="7"/>
    </row>
    <row r="14117" spans="1:8">
      <c r="A14117" s="4" t="s">
        <v>26279</v>
      </c>
      <c r="B14117" s="4" t="s">
        <v>26280</v>
      </c>
      <c r="C14117" s="8">
        <v>1698</v>
      </c>
      <c r="D14117" s="9" t="s">
        <v>10</v>
      </c>
      <c r="E14117" s="4" t="s">
        <v>16</v>
      </c>
      <c r="F14117" s="4" t="s">
        <v>247</v>
      </c>
      <c r="G14117" s="4" t="s">
        <v>13</v>
      </c>
      <c r="H14117" s="7"/>
    </row>
    <row r="14118" spans="1:8">
      <c r="A14118" s="4" t="s">
        <v>26281</v>
      </c>
      <c r="B14118" s="4" t="s">
        <v>26282</v>
      </c>
      <c r="C14118" s="8">
        <v>1785</v>
      </c>
      <c r="D14118" s="9" t="s">
        <v>10</v>
      </c>
      <c r="E14118" s="4" t="s">
        <v>16</v>
      </c>
      <c r="F14118" s="4" t="s">
        <v>247</v>
      </c>
      <c r="G14118" s="4" t="s">
        <v>13</v>
      </c>
      <c r="H14118" s="7"/>
    </row>
    <row r="14119" spans="1:8">
      <c r="A14119" s="4" t="s">
        <v>26283</v>
      </c>
      <c r="B14119" s="4" t="s">
        <v>26284</v>
      </c>
      <c r="C14119" s="8">
        <v>1860</v>
      </c>
      <c r="D14119" s="9" t="s">
        <v>10</v>
      </c>
      <c r="E14119" s="4" t="s">
        <v>16</v>
      </c>
      <c r="F14119" s="4" t="s">
        <v>247</v>
      </c>
      <c r="G14119" s="4" t="s">
        <v>13</v>
      </c>
      <c r="H14119" s="7"/>
    </row>
    <row r="14120" spans="1:8">
      <c r="A14120" s="4" t="s">
        <v>26285</v>
      </c>
      <c r="B14120" s="4" t="s">
        <v>26286</v>
      </c>
      <c r="C14120" s="8">
        <v>2044</v>
      </c>
      <c r="D14120" s="9" t="s">
        <v>10</v>
      </c>
      <c r="E14120" s="4" t="s">
        <v>16</v>
      </c>
      <c r="F14120" s="4" t="s">
        <v>247</v>
      </c>
      <c r="G14120" s="4" t="s">
        <v>13</v>
      </c>
      <c r="H14120" s="7"/>
    </row>
    <row r="14121" spans="1:8">
      <c r="A14121" s="4" t="s">
        <v>26287</v>
      </c>
      <c r="B14121" s="4" t="s">
        <v>26288</v>
      </c>
      <c r="C14121" s="8">
        <v>2146</v>
      </c>
      <c r="D14121" s="9" t="s">
        <v>10</v>
      </c>
      <c r="E14121" s="4" t="s">
        <v>16</v>
      </c>
      <c r="F14121" s="4" t="s">
        <v>247</v>
      </c>
      <c r="G14121" s="4" t="s">
        <v>13</v>
      </c>
      <c r="H14121" s="7"/>
    </row>
    <row r="14122" spans="1:8">
      <c r="A14122" s="4" t="s">
        <v>26289</v>
      </c>
      <c r="B14122" s="4" t="s">
        <v>26290</v>
      </c>
      <c r="C14122" s="8">
        <v>1452</v>
      </c>
      <c r="D14122" s="9" t="s">
        <v>10</v>
      </c>
      <c r="E14122" s="4" t="s">
        <v>16</v>
      </c>
      <c r="F14122" s="4" t="s">
        <v>247</v>
      </c>
      <c r="G14122" s="4" t="s">
        <v>13</v>
      </c>
      <c r="H14122" s="7"/>
    </row>
    <row r="14123" spans="1:8">
      <c r="A14123" s="4" t="s">
        <v>26291</v>
      </c>
      <c r="B14123" s="4" t="s">
        <v>26292</v>
      </c>
      <c r="C14123" s="8">
        <v>1554</v>
      </c>
      <c r="D14123" s="9" t="s">
        <v>10</v>
      </c>
      <c r="E14123" s="4" t="s">
        <v>16</v>
      </c>
      <c r="F14123" s="4" t="s">
        <v>247</v>
      </c>
      <c r="G14123" s="4" t="s">
        <v>13</v>
      </c>
      <c r="H14123" s="7"/>
    </row>
    <row r="14124" spans="1:8">
      <c r="A14124" s="4" t="s">
        <v>26293</v>
      </c>
      <c r="B14124" s="4" t="s">
        <v>26294</v>
      </c>
      <c r="C14124" s="8">
        <v>1632</v>
      </c>
      <c r="D14124" s="9" t="s">
        <v>10</v>
      </c>
      <c r="E14124" s="4" t="s">
        <v>16</v>
      </c>
      <c r="F14124" s="4" t="s">
        <v>247</v>
      </c>
      <c r="G14124" s="4" t="s">
        <v>13</v>
      </c>
      <c r="H14124" s="7"/>
    </row>
    <row r="14125" spans="1:8">
      <c r="A14125" s="4" t="s">
        <v>26295</v>
      </c>
      <c r="B14125" s="4" t="s">
        <v>26296</v>
      </c>
      <c r="C14125" s="8">
        <v>1774</v>
      </c>
      <c r="D14125" s="9" t="s">
        <v>10</v>
      </c>
      <c r="E14125" s="4" t="s">
        <v>16</v>
      </c>
      <c r="F14125" s="4" t="s">
        <v>247</v>
      </c>
      <c r="G14125" s="4" t="s">
        <v>13</v>
      </c>
      <c r="H14125" s="7"/>
    </row>
    <row r="14126" spans="1:8">
      <c r="A14126" s="4" t="s">
        <v>26297</v>
      </c>
      <c r="B14126" s="4" t="s">
        <v>26298</v>
      </c>
      <c r="C14126" s="8">
        <v>2589</v>
      </c>
      <c r="D14126" s="9" t="s">
        <v>10</v>
      </c>
      <c r="E14126" s="4" t="s">
        <v>16</v>
      </c>
      <c r="F14126" s="4" t="s">
        <v>247</v>
      </c>
      <c r="G14126" s="4" t="s">
        <v>13</v>
      </c>
      <c r="H14126" s="7"/>
    </row>
    <row r="14127" spans="1:8">
      <c r="A14127" s="4" t="s">
        <v>26299</v>
      </c>
      <c r="B14127" s="4" t="s">
        <v>26300</v>
      </c>
      <c r="C14127" s="8">
        <v>1063</v>
      </c>
      <c r="D14127" s="9" t="s">
        <v>10</v>
      </c>
      <c r="E14127" s="4" t="s">
        <v>16</v>
      </c>
      <c r="F14127" s="4" t="s">
        <v>247</v>
      </c>
      <c r="G14127" s="4" t="s">
        <v>13</v>
      </c>
      <c r="H14127" s="7"/>
    </row>
    <row r="14128" spans="1:8">
      <c r="A14128" s="4" t="s">
        <v>26301</v>
      </c>
      <c r="B14128" s="4" t="s">
        <v>9582</v>
      </c>
      <c r="C14128" s="8">
        <v>1069</v>
      </c>
      <c r="D14128" s="9" t="s">
        <v>10</v>
      </c>
      <c r="E14128" s="4" t="s">
        <v>16</v>
      </c>
      <c r="F14128" s="4" t="s">
        <v>247</v>
      </c>
      <c r="G14128" s="4" t="s">
        <v>13</v>
      </c>
      <c r="H14128" s="7"/>
    </row>
    <row r="14129" spans="1:8">
      <c r="A14129" s="4" t="s">
        <v>26302</v>
      </c>
      <c r="B14129" s="4" t="s">
        <v>26303</v>
      </c>
      <c r="C14129" s="8">
        <v>1125</v>
      </c>
      <c r="D14129" s="9" t="s">
        <v>10</v>
      </c>
      <c r="E14129" s="4" t="s">
        <v>16</v>
      </c>
      <c r="F14129" s="4" t="s">
        <v>247</v>
      </c>
      <c r="G14129" s="4" t="s">
        <v>13</v>
      </c>
      <c r="H14129" s="7"/>
    </row>
    <row r="14130" spans="1:8">
      <c r="A14130" s="4" t="s">
        <v>26304</v>
      </c>
      <c r="B14130" s="4" t="s">
        <v>26305</v>
      </c>
      <c r="C14130" s="8">
        <v>1192</v>
      </c>
      <c r="D14130" s="9" t="s">
        <v>10</v>
      </c>
      <c r="E14130" s="4" t="s">
        <v>16</v>
      </c>
      <c r="F14130" s="4" t="s">
        <v>247</v>
      </c>
      <c r="G14130" s="4" t="s">
        <v>13</v>
      </c>
      <c r="H14130" s="7"/>
    </row>
    <row r="14131" spans="1:8">
      <c r="A14131" s="4" t="s">
        <v>26306</v>
      </c>
      <c r="B14131" s="4" t="s">
        <v>26307</v>
      </c>
      <c r="C14131" s="8">
        <v>1360</v>
      </c>
      <c r="D14131" s="9" t="s">
        <v>10</v>
      </c>
      <c r="E14131" s="4" t="s">
        <v>16</v>
      </c>
      <c r="F14131" s="4" t="s">
        <v>247</v>
      </c>
      <c r="G14131" s="4" t="s">
        <v>13</v>
      </c>
      <c r="H14131" s="7"/>
    </row>
    <row r="14132" spans="1:8">
      <c r="A14132" s="4" t="s">
        <v>26308</v>
      </c>
      <c r="B14132" s="4" t="s">
        <v>26309</v>
      </c>
      <c r="C14132" s="8">
        <v>1421</v>
      </c>
      <c r="D14132" s="9" t="s">
        <v>10</v>
      </c>
      <c r="E14132" s="4" t="s">
        <v>16</v>
      </c>
      <c r="F14132" s="4" t="s">
        <v>247</v>
      </c>
      <c r="G14132" s="4" t="s">
        <v>13</v>
      </c>
      <c r="H14132" s="7"/>
    </row>
    <row r="14133" spans="1:8">
      <c r="A14133" s="4" t="s">
        <v>26310</v>
      </c>
      <c r="B14133" s="4" t="s">
        <v>26311</v>
      </c>
      <c r="C14133" s="8">
        <v>1473</v>
      </c>
      <c r="D14133" s="9" t="s">
        <v>10</v>
      </c>
      <c r="E14133" s="4" t="s">
        <v>16</v>
      </c>
      <c r="F14133" s="4" t="s">
        <v>247</v>
      </c>
      <c r="G14133" s="4" t="s">
        <v>13</v>
      </c>
      <c r="H14133" s="7"/>
    </row>
    <row r="14134" spans="1:8">
      <c r="A14134" s="4" t="s">
        <v>26312</v>
      </c>
      <c r="B14134" s="4" t="s">
        <v>26313</v>
      </c>
      <c r="C14134" s="8">
        <v>1599</v>
      </c>
      <c r="D14134" s="9" t="s">
        <v>10</v>
      </c>
      <c r="E14134" s="4" t="s">
        <v>16</v>
      </c>
      <c r="F14134" s="4" t="s">
        <v>247</v>
      </c>
      <c r="G14134" s="4" t="s">
        <v>13</v>
      </c>
      <c r="H14134" s="7"/>
    </row>
    <row r="14135" spans="1:8">
      <c r="A14135" s="4" t="s">
        <v>26314</v>
      </c>
      <c r="B14135" s="4" t="s">
        <v>26315</v>
      </c>
      <c r="C14135" s="8">
        <v>1692</v>
      </c>
      <c r="D14135" s="9" t="s">
        <v>10</v>
      </c>
      <c r="E14135" s="4" t="s">
        <v>16</v>
      </c>
      <c r="F14135" s="4" t="s">
        <v>247</v>
      </c>
      <c r="G14135" s="4" t="s">
        <v>13</v>
      </c>
      <c r="H14135" s="7"/>
    </row>
    <row r="14136" spans="1:8">
      <c r="A14136" s="4" t="s">
        <v>26316</v>
      </c>
      <c r="B14136" s="4" t="s">
        <v>26317</v>
      </c>
      <c r="C14136" s="8">
        <v>1795</v>
      </c>
      <c r="D14136" s="9" t="s">
        <v>10</v>
      </c>
      <c r="E14136" s="4" t="s">
        <v>16</v>
      </c>
      <c r="F14136" s="4" t="s">
        <v>247</v>
      </c>
      <c r="G14136" s="4" t="s">
        <v>13</v>
      </c>
      <c r="H14136" s="7"/>
    </row>
    <row r="14137" spans="1:8">
      <c r="A14137" s="4" t="s">
        <v>26318</v>
      </c>
      <c r="B14137" s="4" t="s">
        <v>26319</v>
      </c>
      <c r="C14137" s="8">
        <v>1887</v>
      </c>
      <c r="D14137" s="9" t="s">
        <v>10</v>
      </c>
      <c r="E14137" s="4" t="s">
        <v>16</v>
      </c>
      <c r="F14137" s="4" t="s">
        <v>247</v>
      </c>
      <c r="G14137" s="4" t="s">
        <v>13</v>
      </c>
      <c r="H14137" s="7"/>
    </row>
    <row r="14138" spans="1:8">
      <c r="A14138" s="4" t="s">
        <v>26320</v>
      </c>
      <c r="B14138" s="4" t="s">
        <v>26321</v>
      </c>
      <c r="C14138" s="8">
        <v>1910</v>
      </c>
      <c r="D14138" s="9" t="s">
        <v>10</v>
      </c>
      <c r="E14138" s="4" t="s">
        <v>16</v>
      </c>
      <c r="F14138" s="4" t="s">
        <v>247</v>
      </c>
      <c r="G14138" s="4" t="s">
        <v>13</v>
      </c>
      <c r="H14138" s="7"/>
    </row>
    <row r="14139" spans="1:8">
      <c r="A14139" s="4" t="s">
        <v>26322</v>
      </c>
      <c r="B14139" s="4" t="s">
        <v>26323</v>
      </c>
      <c r="C14139" s="8">
        <v>1999</v>
      </c>
      <c r="D14139" s="9" t="s">
        <v>10</v>
      </c>
      <c r="E14139" s="4" t="s">
        <v>16</v>
      </c>
      <c r="F14139" s="4" t="s">
        <v>247</v>
      </c>
      <c r="G14139" s="4" t="s">
        <v>13</v>
      </c>
      <c r="H14139" s="7"/>
    </row>
    <row r="14140" spans="1:8">
      <c r="A14140" s="4" t="s">
        <v>26324</v>
      </c>
      <c r="B14140" s="4" t="s">
        <v>26325</v>
      </c>
      <c r="C14140" s="8">
        <v>2087</v>
      </c>
      <c r="D14140" s="9" t="s">
        <v>10</v>
      </c>
      <c r="E14140" s="4" t="s">
        <v>16</v>
      </c>
      <c r="F14140" s="4" t="s">
        <v>247</v>
      </c>
      <c r="G14140" s="4" t="s">
        <v>13</v>
      </c>
      <c r="H14140" s="7"/>
    </row>
    <row r="14141" spans="1:8">
      <c r="A14141" s="4" t="s">
        <v>26326</v>
      </c>
      <c r="B14141" s="4" t="s">
        <v>26327</v>
      </c>
      <c r="C14141" s="8">
        <v>2218</v>
      </c>
      <c r="D14141" s="9" t="s">
        <v>10</v>
      </c>
      <c r="E14141" s="4" t="s">
        <v>16</v>
      </c>
      <c r="F14141" s="4" t="s">
        <v>247</v>
      </c>
      <c r="G14141" s="4" t="s">
        <v>13</v>
      </c>
      <c r="H14141" s="7"/>
    </row>
    <row r="14142" spans="1:8">
      <c r="A14142" s="4" t="s">
        <v>26328</v>
      </c>
      <c r="B14142" s="4" t="s">
        <v>26329</v>
      </c>
      <c r="C14142" s="8">
        <v>2344</v>
      </c>
      <c r="D14142" s="9" t="s">
        <v>10</v>
      </c>
      <c r="E14142" s="4" t="s">
        <v>16</v>
      </c>
      <c r="F14142" s="4" t="s">
        <v>247</v>
      </c>
      <c r="G14142" s="4" t="s">
        <v>13</v>
      </c>
      <c r="H14142" s="7"/>
    </row>
    <row r="14143" spans="1:8">
      <c r="A14143" s="4" t="s">
        <v>26330</v>
      </c>
      <c r="B14143" s="4" t="s">
        <v>26331</v>
      </c>
      <c r="C14143" s="8">
        <v>2439</v>
      </c>
      <c r="D14143" s="9" t="s">
        <v>10</v>
      </c>
      <c r="E14143" s="4" t="s">
        <v>16</v>
      </c>
      <c r="F14143" s="4" t="s">
        <v>247</v>
      </c>
      <c r="G14143" s="4" t="s">
        <v>13</v>
      </c>
      <c r="H14143" s="7"/>
    </row>
    <row r="14144" spans="1:8">
      <c r="A14144" s="4" t="s">
        <v>26332</v>
      </c>
      <c r="B14144" s="4" t="s">
        <v>26333</v>
      </c>
      <c r="C14144" s="8">
        <v>2529</v>
      </c>
      <c r="D14144" s="9" t="s">
        <v>10</v>
      </c>
      <c r="E14144" s="4" t="s">
        <v>16</v>
      </c>
      <c r="F14144" s="4" t="s">
        <v>247</v>
      </c>
      <c r="G14144" s="4" t="s">
        <v>13</v>
      </c>
      <c r="H14144" s="7"/>
    </row>
    <row r="14145" spans="1:8">
      <c r="A14145" s="4" t="s">
        <v>26334</v>
      </c>
      <c r="B14145" s="4" t="s">
        <v>26335</v>
      </c>
      <c r="C14145" s="8">
        <v>2028</v>
      </c>
      <c r="D14145" s="9" t="s">
        <v>10</v>
      </c>
      <c r="E14145" s="4" t="s">
        <v>16</v>
      </c>
      <c r="F14145" s="4" t="s">
        <v>247</v>
      </c>
      <c r="G14145" s="4" t="s">
        <v>13</v>
      </c>
      <c r="H14145" s="7"/>
    </row>
    <row r="14146" spans="1:8">
      <c r="A14146" s="4" t="s">
        <v>26336</v>
      </c>
      <c r="B14146" s="4" t="s">
        <v>26337</v>
      </c>
      <c r="C14146" s="8">
        <v>3000</v>
      </c>
      <c r="D14146" s="9" t="s">
        <v>10</v>
      </c>
      <c r="E14146" s="4" t="s">
        <v>16</v>
      </c>
      <c r="F14146" s="4" t="s">
        <v>247</v>
      </c>
      <c r="G14146" s="4" t="s">
        <v>13</v>
      </c>
      <c r="H14146" s="7"/>
    </row>
    <row r="14147" spans="1:8">
      <c r="A14147" s="4" t="s">
        <v>26338</v>
      </c>
      <c r="B14147" s="4" t="s">
        <v>26339</v>
      </c>
      <c r="C14147" s="8">
        <v>3153</v>
      </c>
      <c r="D14147" s="9" t="s">
        <v>10</v>
      </c>
      <c r="E14147" s="4" t="s">
        <v>16</v>
      </c>
      <c r="F14147" s="4" t="s">
        <v>247</v>
      </c>
      <c r="G14147" s="4" t="s">
        <v>13</v>
      </c>
      <c r="H14147" s="7"/>
    </row>
    <row r="14148" spans="1:8">
      <c r="A14148" s="4" t="s">
        <v>26340</v>
      </c>
      <c r="B14148" s="4" t="s">
        <v>26341</v>
      </c>
      <c r="C14148" s="8">
        <v>3292</v>
      </c>
      <c r="D14148" s="9" t="s">
        <v>10</v>
      </c>
      <c r="E14148" s="4" t="s">
        <v>16</v>
      </c>
      <c r="F14148" s="4" t="s">
        <v>247</v>
      </c>
      <c r="G14148" s="4" t="s">
        <v>13</v>
      </c>
      <c r="H14148" s="7"/>
    </row>
    <row r="14149" spans="1:8">
      <c r="A14149" s="4" t="s">
        <v>26342</v>
      </c>
      <c r="B14149" s="4" t="s">
        <v>26343</v>
      </c>
      <c r="C14149" s="8">
        <v>3502</v>
      </c>
      <c r="D14149" s="9" t="s">
        <v>10</v>
      </c>
      <c r="E14149" s="4" t="s">
        <v>16</v>
      </c>
      <c r="F14149" s="4" t="s">
        <v>247</v>
      </c>
      <c r="G14149" s="4" t="s">
        <v>13</v>
      </c>
      <c r="H14149" s="7"/>
    </row>
    <row r="14150" spans="1:8">
      <c r="A14150" s="4" t="s">
        <v>26344</v>
      </c>
      <c r="B14150" s="4" t="s">
        <v>26345</v>
      </c>
      <c r="C14150" s="8">
        <v>945</v>
      </c>
      <c r="D14150" s="9" t="s">
        <v>10</v>
      </c>
      <c r="E14150" s="4" t="s">
        <v>16</v>
      </c>
      <c r="F14150" s="4" t="s">
        <v>247</v>
      </c>
      <c r="G14150" s="4" t="s">
        <v>13</v>
      </c>
      <c r="H14150" s="7"/>
    </row>
    <row r="14151" spans="1:8">
      <c r="A14151" s="4" t="s">
        <v>26346</v>
      </c>
      <c r="B14151" s="4" t="s">
        <v>26347</v>
      </c>
      <c r="C14151" s="8">
        <v>968</v>
      </c>
      <c r="D14151" s="9" t="s">
        <v>10</v>
      </c>
      <c r="E14151" s="4" t="s">
        <v>16</v>
      </c>
      <c r="F14151" s="4" t="s">
        <v>247</v>
      </c>
      <c r="G14151" s="4" t="s">
        <v>13</v>
      </c>
      <c r="H14151" s="7"/>
    </row>
    <row r="14152" spans="1:8">
      <c r="A14152" s="4" t="s">
        <v>26348</v>
      </c>
      <c r="B14152" s="4" t="s">
        <v>26349</v>
      </c>
      <c r="C14152" s="8">
        <v>983</v>
      </c>
      <c r="D14152" s="9" t="s">
        <v>10</v>
      </c>
      <c r="E14152" s="4" t="s">
        <v>16</v>
      </c>
      <c r="F14152" s="4" t="s">
        <v>247</v>
      </c>
      <c r="G14152" s="4" t="s">
        <v>13</v>
      </c>
      <c r="H14152" s="7"/>
    </row>
    <row r="14153" spans="1:8">
      <c r="A14153" s="4" t="s">
        <v>26350</v>
      </c>
      <c r="B14153" s="4" t="s">
        <v>26351</v>
      </c>
      <c r="C14153" s="8">
        <v>1022</v>
      </c>
      <c r="D14153" s="9" t="s">
        <v>10</v>
      </c>
      <c r="E14153" s="4" t="s">
        <v>16</v>
      </c>
      <c r="F14153" s="4" t="s">
        <v>247</v>
      </c>
      <c r="G14153" s="4" t="s">
        <v>13</v>
      </c>
      <c r="H14153" s="7"/>
    </row>
    <row r="14154" spans="1:8">
      <c r="A14154" s="4" t="s">
        <v>26352</v>
      </c>
      <c r="B14154" s="4" t="s">
        <v>26353</v>
      </c>
      <c r="C14154" s="8">
        <v>1051</v>
      </c>
      <c r="D14154" s="9" t="s">
        <v>10</v>
      </c>
      <c r="E14154" s="4" t="s">
        <v>16</v>
      </c>
      <c r="F14154" s="4" t="s">
        <v>247</v>
      </c>
      <c r="G14154" s="4" t="s">
        <v>13</v>
      </c>
      <c r="H14154" s="7"/>
    </row>
    <row r="14155" spans="1:8">
      <c r="A14155" s="4" t="s">
        <v>26354</v>
      </c>
      <c r="B14155" s="4" t="s">
        <v>26355</v>
      </c>
      <c r="C14155" s="8">
        <v>1138</v>
      </c>
      <c r="D14155" s="9" t="s">
        <v>10</v>
      </c>
      <c r="E14155" s="4" t="s">
        <v>16</v>
      </c>
      <c r="F14155" s="4" t="s">
        <v>247</v>
      </c>
      <c r="G14155" s="4" t="s">
        <v>13</v>
      </c>
      <c r="H14155" s="7"/>
    </row>
    <row r="14156" spans="1:8">
      <c r="A14156" s="4" t="s">
        <v>26356</v>
      </c>
      <c r="B14156" s="4" t="s">
        <v>26357</v>
      </c>
      <c r="C14156" s="8">
        <v>1329</v>
      </c>
      <c r="D14156" s="9" t="s">
        <v>10</v>
      </c>
      <c r="E14156" s="4" t="s">
        <v>16</v>
      </c>
      <c r="F14156" s="4" t="s">
        <v>247</v>
      </c>
      <c r="G14156" s="4" t="s">
        <v>13</v>
      </c>
      <c r="H14156" s="7"/>
    </row>
    <row r="14157" spans="1:8">
      <c r="A14157" s="4" t="s">
        <v>26358</v>
      </c>
      <c r="B14157" s="4" t="s">
        <v>26359</v>
      </c>
      <c r="C14157" s="8">
        <v>1432</v>
      </c>
      <c r="D14157" s="9" t="s">
        <v>10</v>
      </c>
      <c r="E14157" s="4" t="s">
        <v>16</v>
      </c>
      <c r="F14157" s="4" t="s">
        <v>247</v>
      </c>
      <c r="G14157" s="4" t="s">
        <v>13</v>
      </c>
      <c r="H14157" s="7"/>
    </row>
    <row r="14158" spans="1:8">
      <c r="A14158" s="4" t="s">
        <v>26360</v>
      </c>
      <c r="B14158" s="4" t="s">
        <v>26361</v>
      </c>
      <c r="C14158" s="8">
        <v>1548</v>
      </c>
      <c r="D14158" s="9" t="s">
        <v>10</v>
      </c>
      <c r="E14158" s="4" t="s">
        <v>16</v>
      </c>
      <c r="F14158" s="4" t="s">
        <v>247</v>
      </c>
      <c r="G14158" s="4" t="s">
        <v>13</v>
      </c>
      <c r="H14158" s="7"/>
    </row>
    <row r="14159" spans="1:8">
      <c r="A14159" s="4" t="s">
        <v>26362</v>
      </c>
      <c r="B14159" s="4" t="s">
        <v>26363</v>
      </c>
      <c r="C14159" s="8">
        <v>1612</v>
      </c>
      <c r="D14159" s="9" t="s">
        <v>10</v>
      </c>
      <c r="E14159" s="4" t="s">
        <v>16</v>
      </c>
      <c r="F14159" s="4" t="s">
        <v>247</v>
      </c>
      <c r="G14159" s="4" t="s">
        <v>13</v>
      </c>
      <c r="H14159" s="7"/>
    </row>
    <row r="14160" spans="1:8">
      <c r="A14160" s="4" t="s">
        <v>26364</v>
      </c>
      <c r="B14160" s="4" t="s">
        <v>1882</v>
      </c>
      <c r="C14160" s="8">
        <v>1640</v>
      </c>
      <c r="D14160" s="9" t="s">
        <v>10</v>
      </c>
      <c r="E14160" s="4" t="s">
        <v>16</v>
      </c>
      <c r="F14160" s="4" t="s">
        <v>247</v>
      </c>
      <c r="G14160" s="4" t="s">
        <v>13</v>
      </c>
      <c r="H14160" s="7"/>
    </row>
    <row r="14161" spans="1:8">
      <c r="A14161" s="4" t="s">
        <v>26365</v>
      </c>
      <c r="B14161" s="4" t="s">
        <v>1816</v>
      </c>
      <c r="C14161" s="8">
        <v>1669</v>
      </c>
      <c r="D14161" s="9" t="s">
        <v>10</v>
      </c>
      <c r="E14161" s="4" t="s">
        <v>16</v>
      </c>
      <c r="F14161" s="4" t="s">
        <v>247</v>
      </c>
      <c r="G14161" s="4" t="s">
        <v>13</v>
      </c>
      <c r="H14161" s="7"/>
    </row>
    <row r="14162" spans="1:8">
      <c r="A14162" s="4" t="s">
        <v>26366</v>
      </c>
      <c r="B14162" s="4" t="s">
        <v>26367</v>
      </c>
      <c r="C14162" s="8">
        <v>1750</v>
      </c>
      <c r="D14162" s="9" t="s">
        <v>10</v>
      </c>
      <c r="E14162" s="4" t="s">
        <v>16</v>
      </c>
      <c r="F14162" s="4" t="s">
        <v>247</v>
      </c>
      <c r="G14162" s="4" t="s">
        <v>13</v>
      </c>
      <c r="H14162" s="7"/>
    </row>
    <row r="14163" spans="1:8">
      <c r="A14163" s="4" t="s">
        <v>26368</v>
      </c>
      <c r="B14163" s="4" t="s">
        <v>26369</v>
      </c>
      <c r="C14163" s="8">
        <v>1828</v>
      </c>
      <c r="D14163" s="9" t="s">
        <v>10</v>
      </c>
      <c r="E14163" s="4" t="s">
        <v>16</v>
      </c>
      <c r="F14163" s="4" t="s">
        <v>247</v>
      </c>
      <c r="G14163" s="4" t="s">
        <v>13</v>
      </c>
      <c r="H14163" s="7"/>
    </row>
    <row r="14164" spans="1:8">
      <c r="A14164" s="4" t="s">
        <v>26370</v>
      </c>
      <c r="B14164" s="4" t="s">
        <v>1679</v>
      </c>
      <c r="C14164" s="8">
        <v>1910</v>
      </c>
      <c r="D14164" s="9" t="s">
        <v>10</v>
      </c>
      <c r="E14164" s="4" t="s">
        <v>16</v>
      </c>
      <c r="F14164" s="4" t="s">
        <v>247</v>
      </c>
      <c r="G14164" s="4" t="s">
        <v>13</v>
      </c>
      <c r="H14164" s="7"/>
    </row>
    <row r="14165" spans="1:8">
      <c r="A14165" s="4" t="s">
        <v>26371</v>
      </c>
      <c r="B14165" s="4" t="s">
        <v>26372</v>
      </c>
      <c r="C14165" s="8">
        <v>2199</v>
      </c>
      <c r="D14165" s="9" t="s">
        <v>10</v>
      </c>
      <c r="E14165" s="4" t="s">
        <v>16</v>
      </c>
      <c r="F14165" s="4" t="s">
        <v>247</v>
      </c>
      <c r="G14165" s="4" t="s">
        <v>13</v>
      </c>
      <c r="H14165" s="7"/>
    </row>
    <row r="14166" spans="1:8">
      <c r="A14166" s="4" t="s">
        <v>26373</v>
      </c>
      <c r="B14166" s="4" t="s">
        <v>26374</v>
      </c>
      <c r="C14166" s="8">
        <v>2428</v>
      </c>
      <c r="D14166" s="9" t="s">
        <v>10</v>
      </c>
      <c r="E14166" s="4" t="s">
        <v>16</v>
      </c>
      <c r="F14166" s="4" t="s">
        <v>247</v>
      </c>
      <c r="G14166" s="4" t="s">
        <v>13</v>
      </c>
      <c r="H14166" s="7"/>
    </row>
    <row r="14167" spans="1:8">
      <c r="A14167" s="4" t="s">
        <v>26375</v>
      </c>
      <c r="B14167" s="4" t="s">
        <v>26376</v>
      </c>
      <c r="C14167" s="8">
        <v>2552</v>
      </c>
      <c r="D14167" s="9" t="s">
        <v>10</v>
      </c>
      <c r="E14167" s="4" t="s">
        <v>16</v>
      </c>
      <c r="F14167" s="4" t="s">
        <v>247</v>
      </c>
      <c r="G14167" s="4" t="s">
        <v>13</v>
      </c>
      <c r="H14167" s="7"/>
    </row>
    <row r="14168" spans="1:8">
      <c r="A14168" s="4" t="s">
        <v>26377</v>
      </c>
      <c r="B14168" s="4" t="s">
        <v>26378</v>
      </c>
      <c r="C14168" s="8">
        <v>2689</v>
      </c>
      <c r="D14168" s="9" t="s">
        <v>10</v>
      </c>
      <c r="E14168" s="4" t="s">
        <v>16</v>
      </c>
      <c r="F14168" s="4" t="s">
        <v>247</v>
      </c>
      <c r="G14168" s="4" t="s">
        <v>13</v>
      </c>
      <c r="H14168" s="7"/>
    </row>
    <row r="14169" spans="1:8">
      <c r="A14169" s="4" t="s">
        <v>26379</v>
      </c>
      <c r="B14169" s="4" t="s">
        <v>26380</v>
      </c>
      <c r="C14169" s="8">
        <v>1968</v>
      </c>
      <c r="D14169" s="9" t="s">
        <v>10</v>
      </c>
      <c r="E14169" s="4" t="s">
        <v>16</v>
      </c>
      <c r="F14169" s="4" t="s">
        <v>247</v>
      </c>
      <c r="G14169" s="4" t="s">
        <v>13</v>
      </c>
      <c r="H14169" s="7"/>
    </row>
    <row r="14170" spans="1:8">
      <c r="A14170" s="4" t="s">
        <v>26381</v>
      </c>
      <c r="B14170" s="4" t="s">
        <v>26382</v>
      </c>
      <c r="C14170" s="8">
        <v>2175</v>
      </c>
      <c r="D14170" s="9" t="s">
        <v>10</v>
      </c>
      <c r="E14170" s="4" t="s">
        <v>16</v>
      </c>
      <c r="F14170" s="4" t="s">
        <v>247</v>
      </c>
      <c r="G14170" s="4" t="s">
        <v>13</v>
      </c>
      <c r="H14170" s="7"/>
    </row>
    <row r="14171" spans="1:8">
      <c r="A14171" s="4" t="s">
        <v>26383</v>
      </c>
      <c r="B14171" s="4" t="s">
        <v>26384</v>
      </c>
      <c r="C14171" s="8">
        <v>2290</v>
      </c>
      <c r="D14171" s="9" t="s">
        <v>10</v>
      </c>
      <c r="E14171" s="4" t="s">
        <v>16</v>
      </c>
      <c r="F14171" s="4" t="s">
        <v>247</v>
      </c>
      <c r="G14171" s="4" t="s">
        <v>13</v>
      </c>
      <c r="H14171" s="7"/>
    </row>
    <row r="14172" spans="1:8">
      <c r="A14172" s="4" t="s">
        <v>26385</v>
      </c>
      <c r="B14172" s="4" t="s">
        <v>26386</v>
      </c>
      <c r="C14172" s="8">
        <v>1125</v>
      </c>
      <c r="D14172" s="9" t="s">
        <v>10</v>
      </c>
      <c r="E14172" s="4" t="s">
        <v>16</v>
      </c>
      <c r="F14172" s="4" t="s">
        <v>247</v>
      </c>
      <c r="G14172" s="4" t="s">
        <v>13</v>
      </c>
      <c r="H14172" s="7"/>
    </row>
    <row r="14173" spans="1:8">
      <c r="A14173" s="4" t="s">
        <v>26387</v>
      </c>
      <c r="B14173" s="4" t="s">
        <v>26388</v>
      </c>
      <c r="C14173" s="8">
        <v>1267</v>
      </c>
      <c r="D14173" s="9" t="s">
        <v>10</v>
      </c>
      <c r="E14173" s="4" t="s">
        <v>16</v>
      </c>
      <c r="F14173" s="4" t="s">
        <v>247</v>
      </c>
      <c r="G14173" s="4" t="s">
        <v>13</v>
      </c>
      <c r="H14173" s="7"/>
    </row>
    <row r="14174" spans="1:8">
      <c r="A14174" s="4" t="s">
        <v>26389</v>
      </c>
      <c r="B14174" s="4" t="s">
        <v>26390</v>
      </c>
      <c r="C14174" s="8">
        <v>1288</v>
      </c>
      <c r="D14174" s="9" t="s">
        <v>10</v>
      </c>
      <c r="E14174" s="4" t="s">
        <v>16</v>
      </c>
      <c r="F14174" s="4" t="s">
        <v>247</v>
      </c>
      <c r="G14174" s="4" t="s">
        <v>13</v>
      </c>
      <c r="H14174" s="7"/>
    </row>
    <row r="14175" spans="1:8">
      <c r="A14175" s="4" t="s">
        <v>26391</v>
      </c>
      <c r="B14175" s="4" t="s">
        <v>26392</v>
      </c>
      <c r="C14175" s="8">
        <v>1354</v>
      </c>
      <c r="D14175" s="9" t="s">
        <v>10</v>
      </c>
      <c r="E14175" s="4" t="s">
        <v>16</v>
      </c>
      <c r="F14175" s="4" t="s">
        <v>247</v>
      </c>
      <c r="G14175" s="4" t="s">
        <v>13</v>
      </c>
      <c r="H14175" s="7"/>
    </row>
    <row r="14176" spans="1:8">
      <c r="A14176" s="4" t="s">
        <v>26393</v>
      </c>
      <c r="B14176" s="4" t="s">
        <v>26394</v>
      </c>
      <c r="C14176" s="8">
        <v>1571</v>
      </c>
      <c r="D14176" s="9" t="s">
        <v>10</v>
      </c>
      <c r="E14176" s="4" t="s">
        <v>16</v>
      </c>
      <c r="F14176" s="4" t="s">
        <v>247</v>
      </c>
      <c r="G14176" s="4" t="s">
        <v>13</v>
      </c>
      <c r="H14176" s="7"/>
    </row>
    <row r="14177" spans="1:8">
      <c r="A14177" s="4" t="s">
        <v>26395</v>
      </c>
      <c r="B14177" s="4" t="s">
        <v>26396</v>
      </c>
      <c r="C14177" s="8">
        <v>1630</v>
      </c>
      <c r="D14177" s="9" t="s">
        <v>10</v>
      </c>
      <c r="E14177" s="4" t="s">
        <v>16</v>
      </c>
      <c r="F14177" s="4" t="s">
        <v>247</v>
      </c>
      <c r="G14177" s="4" t="s">
        <v>13</v>
      </c>
      <c r="H14177" s="7"/>
    </row>
    <row r="14178" spans="1:8">
      <c r="A14178" s="4" t="s">
        <v>26397</v>
      </c>
      <c r="B14178" s="4" t="s">
        <v>26398</v>
      </c>
      <c r="C14178" s="8">
        <v>1722</v>
      </c>
      <c r="D14178" s="9" t="s">
        <v>10</v>
      </c>
      <c r="E14178" s="4" t="s">
        <v>16</v>
      </c>
      <c r="F14178" s="4" t="s">
        <v>247</v>
      </c>
      <c r="G14178" s="4" t="s">
        <v>13</v>
      </c>
      <c r="H14178" s="7"/>
    </row>
    <row r="14179" spans="1:8">
      <c r="A14179" s="4" t="s">
        <v>26399</v>
      </c>
      <c r="B14179" s="4" t="s">
        <v>26400</v>
      </c>
      <c r="C14179" s="8">
        <v>1828</v>
      </c>
      <c r="D14179" s="9" t="s">
        <v>10</v>
      </c>
      <c r="E14179" s="4" t="s">
        <v>16</v>
      </c>
      <c r="F14179" s="4" t="s">
        <v>247</v>
      </c>
      <c r="G14179" s="4" t="s">
        <v>13</v>
      </c>
      <c r="H14179" s="7"/>
    </row>
    <row r="14180" spans="1:8">
      <c r="A14180" s="4" t="s">
        <v>26401</v>
      </c>
      <c r="B14180" s="4" t="s">
        <v>26402</v>
      </c>
      <c r="C14180" s="8">
        <v>1928</v>
      </c>
      <c r="D14180" s="9" t="s">
        <v>10</v>
      </c>
      <c r="E14180" s="4" t="s">
        <v>16</v>
      </c>
      <c r="F14180" s="4" t="s">
        <v>247</v>
      </c>
      <c r="G14180" s="4" t="s">
        <v>13</v>
      </c>
      <c r="H14180" s="7"/>
    </row>
    <row r="14181" spans="1:8">
      <c r="A14181" s="4" t="s">
        <v>26403</v>
      </c>
      <c r="B14181" s="4" t="s">
        <v>26404</v>
      </c>
      <c r="C14181" s="8">
        <v>2114</v>
      </c>
      <c r="D14181" s="9" t="s">
        <v>10</v>
      </c>
      <c r="E14181" s="4" t="s">
        <v>16</v>
      </c>
      <c r="F14181" s="4" t="s">
        <v>247</v>
      </c>
      <c r="G14181" s="4" t="s">
        <v>13</v>
      </c>
      <c r="H14181" s="7"/>
    </row>
    <row r="14182" spans="1:8">
      <c r="A14182" s="4" t="s">
        <v>26405</v>
      </c>
      <c r="B14182" s="4" t="s">
        <v>26406</v>
      </c>
      <c r="C14182" s="8">
        <v>2158</v>
      </c>
      <c r="D14182" s="9" t="s">
        <v>10</v>
      </c>
      <c r="E14182" s="4" t="s">
        <v>16</v>
      </c>
      <c r="F14182" s="4" t="s">
        <v>247</v>
      </c>
      <c r="G14182" s="4" t="s">
        <v>13</v>
      </c>
      <c r="H14182" s="7"/>
    </row>
    <row r="14183" spans="1:8">
      <c r="A14183" s="4" t="s">
        <v>26407</v>
      </c>
      <c r="B14183" s="4" t="s">
        <v>26408</v>
      </c>
      <c r="C14183" s="8">
        <v>2191</v>
      </c>
      <c r="D14183" s="9" t="s">
        <v>10</v>
      </c>
      <c r="E14183" s="4" t="s">
        <v>16</v>
      </c>
      <c r="F14183" s="4" t="s">
        <v>247</v>
      </c>
      <c r="G14183" s="4" t="s">
        <v>13</v>
      </c>
      <c r="H14183" s="7"/>
    </row>
    <row r="14184" spans="1:8">
      <c r="A14184" s="4" t="s">
        <v>26409</v>
      </c>
      <c r="B14184" s="4" t="s">
        <v>26410</v>
      </c>
      <c r="C14184" s="8">
        <v>2234</v>
      </c>
      <c r="D14184" s="9" t="s">
        <v>10</v>
      </c>
      <c r="E14184" s="4" t="s">
        <v>16</v>
      </c>
      <c r="F14184" s="4" t="s">
        <v>247</v>
      </c>
      <c r="G14184" s="4" t="s">
        <v>13</v>
      </c>
      <c r="H14184" s="7"/>
    </row>
    <row r="14185" spans="1:8">
      <c r="A14185" s="4" t="s">
        <v>26411</v>
      </c>
      <c r="B14185" s="4" t="s">
        <v>26412</v>
      </c>
      <c r="C14185" s="8">
        <v>2326</v>
      </c>
      <c r="D14185" s="9" t="s">
        <v>10</v>
      </c>
      <c r="E14185" s="4" t="s">
        <v>16</v>
      </c>
      <c r="F14185" s="4" t="s">
        <v>247</v>
      </c>
      <c r="G14185" s="4" t="s">
        <v>13</v>
      </c>
      <c r="H14185" s="7"/>
    </row>
    <row r="14186" spans="1:8">
      <c r="A14186" s="4" t="s">
        <v>26413</v>
      </c>
      <c r="B14186" s="4" t="s">
        <v>26414</v>
      </c>
      <c r="C14186" s="8">
        <v>2445</v>
      </c>
      <c r="D14186" s="9" t="s">
        <v>10</v>
      </c>
      <c r="E14186" s="4" t="s">
        <v>16</v>
      </c>
      <c r="F14186" s="4" t="s">
        <v>247</v>
      </c>
      <c r="G14186" s="4" t="s">
        <v>13</v>
      </c>
      <c r="H14186" s="7"/>
    </row>
    <row r="14187" spans="1:8">
      <c r="A14187" s="4" t="s">
        <v>26415</v>
      </c>
      <c r="B14187" s="4" t="s">
        <v>26416</v>
      </c>
      <c r="C14187" s="8">
        <v>2565</v>
      </c>
      <c r="D14187" s="9" t="s">
        <v>10</v>
      </c>
      <c r="E14187" s="4" t="s">
        <v>16</v>
      </c>
      <c r="F14187" s="4" t="s">
        <v>247</v>
      </c>
      <c r="G14187" s="4" t="s">
        <v>13</v>
      </c>
      <c r="H14187" s="7"/>
    </row>
    <row r="14188" spans="1:8">
      <c r="A14188" s="4" t="s">
        <v>26417</v>
      </c>
      <c r="B14188" s="4" t="s">
        <v>26418</v>
      </c>
      <c r="C14188" s="8">
        <v>2665</v>
      </c>
      <c r="D14188" s="9" t="s">
        <v>10</v>
      </c>
      <c r="E14188" s="4" t="s">
        <v>16</v>
      </c>
      <c r="F14188" s="4" t="s">
        <v>247</v>
      </c>
      <c r="G14188" s="4" t="s">
        <v>13</v>
      </c>
      <c r="H14188" s="7"/>
    </row>
    <row r="14189" spans="1:8">
      <c r="A14189" s="4" t="s">
        <v>26419</v>
      </c>
      <c r="B14189" s="4" t="s">
        <v>26420</v>
      </c>
      <c r="C14189" s="8">
        <v>2776</v>
      </c>
      <c r="D14189" s="9" t="s">
        <v>10</v>
      </c>
      <c r="E14189" s="4" t="s">
        <v>16</v>
      </c>
      <c r="F14189" s="4" t="s">
        <v>247</v>
      </c>
      <c r="G14189" s="4" t="s">
        <v>13</v>
      </c>
      <c r="H14189" s="7"/>
    </row>
    <row r="14190" spans="1:8">
      <c r="A14190" s="4" t="s">
        <v>26421</v>
      </c>
      <c r="B14190" s="4" t="s">
        <v>26422</v>
      </c>
      <c r="C14190" s="8">
        <v>3226</v>
      </c>
      <c r="D14190" s="9" t="s">
        <v>10</v>
      </c>
      <c r="E14190" s="4" t="s">
        <v>16</v>
      </c>
      <c r="F14190" s="4" t="s">
        <v>247</v>
      </c>
      <c r="G14190" s="4" t="s">
        <v>13</v>
      </c>
      <c r="H14190" s="7"/>
    </row>
    <row r="14191" spans="1:8">
      <c r="A14191" s="4" t="s">
        <v>26423</v>
      </c>
      <c r="B14191" s="4" t="s">
        <v>26424</v>
      </c>
      <c r="C14191" s="8">
        <v>2650</v>
      </c>
      <c r="D14191" s="9" t="s">
        <v>10</v>
      </c>
      <c r="E14191" s="4" t="s">
        <v>16</v>
      </c>
      <c r="F14191" s="4" t="s">
        <v>247</v>
      </c>
      <c r="G14191" s="4" t="s">
        <v>13</v>
      </c>
      <c r="H14191" s="7"/>
    </row>
    <row r="14192" spans="1:8">
      <c r="A14192" s="4" t="s">
        <v>26425</v>
      </c>
      <c r="B14192" s="4" t="s">
        <v>26426</v>
      </c>
      <c r="C14192" s="8">
        <v>2808</v>
      </c>
      <c r="D14192" s="9" t="s">
        <v>10</v>
      </c>
      <c r="E14192" s="4" t="s">
        <v>16</v>
      </c>
      <c r="F14192" s="4" t="s">
        <v>247</v>
      </c>
      <c r="G14192" s="4" t="s">
        <v>13</v>
      </c>
      <c r="H14192" s="7"/>
    </row>
    <row r="14193" spans="1:8">
      <c r="A14193" s="4" t="s">
        <v>26427</v>
      </c>
      <c r="B14193" s="4" t="s">
        <v>26428</v>
      </c>
      <c r="C14193" s="8">
        <v>2966</v>
      </c>
      <c r="D14193" s="9" t="s">
        <v>10</v>
      </c>
      <c r="E14193" s="4" t="s">
        <v>16</v>
      </c>
      <c r="F14193" s="4" t="s">
        <v>247</v>
      </c>
      <c r="G14193" s="4" t="s">
        <v>13</v>
      </c>
      <c r="H14193" s="7"/>
    </row>
    <row r="14194" spans="1:8">
      <c r="A14194" s="4" t="s">
        <v>26429</v>
      </c>
      <c r="B14194" s="4" t="s">
        <v>26430</v>
      </c>
      <c r="C14194" s="8">
        <v>5347</v>
      </c>
      <c r="D14194" s="9" t="s">
        <v>10</v>
      </c>
      <c r="E14194" s="4" t="s">
        <v>16</v>
      </c>
      <c r="F14194" s="4" t="s">
        <v>247</v>
      </c>
      <c r="G14194" s="4" t="s">
        <v>13</v>
      </c>
      <c r="H14194" s="7"/>
    </row>
    <row r="14195" spans="1:8">
      <c r="A14195" s="4" t="s">
        <v>26431</v>
      </c>
      <c r="B14195" s="4" t="s">
        <v>26432</v>
      </c>
      <c r="C14195" s="8">
        <v>538</v>
      </c>
      <c r="D14195" s="9" t="s">
        <v>10</v>
      </c>
      <c r="E14195" s="4" t="s">
        <v>16</v>
      </c>
      <c r="F14195" s="4" t="s">
        <v>169</v>
      </c>
      <c r="G14195" s="4" t="s">
        <v>13</v>
      </c>
      <c r="H14195" s="7"/>
    </row>
    <row r="14196" spans="1:8">
      <c r="A14196" s="4" t="s">
        <v>26433</v>
      </c>
      <c r="B14196" s="4" t="s">
        <v>26434</v>
      </c>
      <c r="C14196" s="8">
        <v>559</v>
      </c>
      <c r="D14196" s="9" t="s">
        <v>10</v>
      </c>
      <c r="E14196" s="4" t="s">
        <v>16</v>
      </c>
      <c r="F14196" s="4" t="s">
        <v>169</v>
      </c>
      <c r="G14196" s="4" t="s">
        <v>13</v>
      </c>
      <c r="H14196" s="7"/>
    </row>
    <row r="14197" spans="1:8">
      <c r="A14197" s="4" t="s">
        <v>26435</v>
      </c>
      <c r="B14197" s="4" t="s">
        <v>26436</v>
      </c>
      <c r="C14197" s="8">
        <v>627</v>
      </c>
      <c r="D14197" s="9" t="s">
        <v>10</v>
      </c>
      <c r="E14197" s="4" t="s">
        <v>16</v>
      </c>
      <c r="F14197" s="4" t="s">
        <v>169</v>
      </c>
      <c r="G14197" s="4" t="s">
        <v>13</v>
      </c>
      <c r="H14197" s="7"/>
    </row>
    <row r="14198" spans="1:8">
      <c r="A14198" s="4" t="s">
        <v>26437</v>
      </c>
      <c r="B14198" s="4" t="s">
        <v>26438</v>
      </c>
      <c r="C14198" s="8">
        <v>649</v>
      </c>
      <c r="D14198" s="9" t="s">
        <v>10</v>
      </c>
      <c r="E14198" s="4" t="s">
        <v>16</v>
      </c>
      <c r="F14198" s="4" t="s">
        <v>169</v>
      </c>
      <c r="G14198" s="4" t="s">
        <v>13</v>
      </c>
      <c r="H14198" s="7"/>
    </row>
    <row r="14199" spans="1:8">
      <c r="A14199" s="4" t="s">
        <v>26439</v>
      </c>
      <c r="B14199" s="4" t="s">
        <v>26440</v>
      </c>
      <c r="C14199" s="8">
        <v>627</v>
      </c>
      <c r="D14199" s="9" t="s">
        <v>10</v>
      </c>
      <c r="E14199" s="4" t="s">
        <v>16</v>
      </c>
      <c r="F14199" s="4" t="s">
        <v>169</v>
      </c>
      <c r="G14199" s="4" t="s">
        <v>13</v>
      </c>
      <c r="H14199" s="7"/>
    </row>
    <row r="14200" spans="1:8">
      <c r="A14200" s="4" t="s">
        <v>26441</v>
      </c>
      <c r="B14200" s="4" t="s">
        <v>26442</v>
      </c>
      <c r="C14200" s="8">
        <v>649</v>
      </c>
      <c r="D14200" s="9" t="s">
        <v>10</v>
      </c>
      <c r="E14200" s="4" t="s">
        <v>16</v>
      </c>
      <c r="F14200" s="4" t="s">
        <v>169</v>
      </c>
      <c r="G14200" s="4" t="s">
        <v>13</v>
      </c>
      <c r="H14200" s="7"/>
    </row>
    <row r="14201" spans="1:8">
      <c r="A14201" s="4" t="s">
        <v>26443</v>
      </c>
      <c r="B14201" s="4" t="s">
        <v>26444</v>
      </c>
      <c r="C14201" s="8">
        <v>583</v>
      </c>
      <c r="D14201" s="9" t="s">
        <v>10</v>
      </c>
      <c r="E14201" s="4" t="s">
        <v>16</v>
      </c>
      <c r="F14201" s="4" t="s">
        <v>169</v>
      </c>
      <c r="G14201" s="4" t="s">
        <v>13</v>
      </c>
      <c r="H14201" s="7"/>
    </row>
    <row r="14202" spans="1:8">
      <c r="A14202" s="4" t="s">
        <v>26445</v>
      </c>
      <c r="B14202" s="4" t="s">
        <v>26446</v>
      </c>
      <c r="C14202" s="8">
        <v>605</v>
      </c>
      <c r="D14202" s="9" t="s">
        <v>10</v>
      </c>
      <c r="E14202" s="4" t="s">
        <v>16</v>
      </c>
      <c r="F14202" s="4" t="s">
        <v>169</v>
      </c>
      <c r="G14202" s="4" t="s">
        <v>13</v>
      </c>
      <c r="H14202" s="7"/>
    </row>
    <row r="14203" spans="1:8">
      <c r="A14203" s="4" t="s">
        <v>26447</v>
      </c>
      <c r="B14203" s="4" t="s">
        <v>26448</v>
      </c>
      <c r="C14203" s="8">
        <v>150</v>
      </c>
      <c r="D14203" s="9" t="s">
        <v>10</v>
      </c>
      <c r="E14203" s="4" t="s">
        <v>16</v>
      </c>
      <c r="F14203" s="4" t="s">
        <v>247</v>
      </c>
      <c r="G14203" s="4" t="s">
        <v>13</v>
      </c>
      <c r="H14203" s="7"/>
    </row>
    <row r="14204" spans="1:8">
      <c r="A14204" s="4" t="s">
        <v>26449</v>
      </c>
      <c r="B14204" s="4" t="s">
        <v>26450</v>
      </c>
      <c r="C14204" s="8">
        <v>243</v>
      </c>
      <c r="D14204" s="9" t="s">
        <v>10</v>
      </c>
      <c r="E14204" s="4" t="s">
        <v>16</v>
      </c>
      <c r="F14204" s="4" t="s">
        <v>247</v>
      </c>
      <c r="G14204" s="4" t="s">
        <v>13</v>
      </c>
      <c r="H14204" s="7"/>
    </row>
    <row r="14205" spans="1:8">
      <c r="A14205" s="4" t="s">
        <v>26451</v>
      </c>
      <c r="B14205" s="4" t="s">
        <v>26452</v>
      </c>
      <c r="C14205" s="8">
        <v>595</v>
      </c>
      <c r="D14205" s="9" t="s">
        <v>10</v>
      </c>
      <c r="E14205" s="4" t="s">
        <v>16</v>
      </c>
      <c r="F14205" s="4" t="s">
        <v>247</v>
      </c>
      <c r="G14205" s="4" t="s">
        <v>13</v>
      </c>
      <c r="H14205" s="7"/>
    </row>
    <row r="14206" spans="1:8">
      <c r="A14206" s="4" t="s">
        <v>26453</v>
      </c>
      <c r="B14206" s="4" t="s">
        <v>26454</v>
      </c>
      <c r="C14206" s="8">
        <v>798</v>
      </c>
      <c r="D14206" s="9" t="s">
        <v>10</v>
      </c>
      <c r="E14206" s="4" t="s">
        <v>16</v>
      </c>
      <c r="F14206" s="4" t="s">
        <v>247</v>
      </c>
      <c r="G14206" s="4" t="s">
        <v>13</v>
      </c>
      <c r="H14206" s="7"/>
    </row>
    <row r="14207" spans="1:8">
      <c r="A14207" s="4" t="s">
        <v>26455</v>
      </c>
      <c r="B14207" s="4" t="s">
        <v>26456</v>
      </c>
      <c r="C14207" s="8">
        <v>1006</v>
      </c>
      <c r="D14207" s="9" t="s">
        <v>10</v>
      </c>
      <c r="E14207" s="4" t="s">
        <v>16</v>
      </c>
      <c r="F14207" s="4" t="s">
        <v>247</v>
      </c>
      <c r="G14207" s="4" t="s">
        <v>13</v>
      </c>
      <c r="H14207" s="7"/>
    </row>
    <row r="14208" spans="1:8">
      <c r="A14208" s="4" t="s">
        <v>26457</v>
      </c>
      <c r="B14208" s="4" t="s">
        <v>26458</v>
      </c>
      <c r="C14208" s="8">
        <v>380</v>
      </c>
      <c r="D14208" s="9" t="s">
        <v>10</v>
      </c>
      <c r="E14208" s="4" t="s">
        <v>16</v>
      </c>
      <c r="F14208" s="4" t="s">
        <v>247</v>
      </c>
      <c r="G14208" s="4" t="s">
        <v>13</v>
      </c>
      <c r="H14208" s="7"/>
    </row>
    <row r="14209" spans="1:8">
      <c r="A14209" s="4" t="s">
        <v>26459</v>
      </c>
      <c r="B14209" s="4" t="s">
        <v>26460</v>
      </c>
      <c r="C14209" s="8">
        <v>382</v>
      </c>
      <c r="D14209" s="9" t="s">
        <v>10</v>
      </c>
      <c r="E14209" s="4" t="s">
        <v>16</v>
      </c>
      <c r="F14209" s="4" t="s">
        <v>247</v>
      </c>
      <c r="G14209" s="4" t="s">
        <v>13</v>
      </c>
      <c r="H14209" s="7"/>
    </row>
    <row r="14210" spans="1:8">
      <c r="A14210" s="4" t="s">
        <v>26461</v>
      </c>
      <c r="B14210" s="4" t="s">
        <v>26462</v>
      </c>
      <c r="C14210" s="8">
        <v>584</v>
      </c>
      <c r="D14210" s="9" t="s">
        <v>10</v>
      </c>
      <c r="E14210" s="4" t="s">
        <v>16</v>
      </c>
      <c r="F14210" s="4" t="s">
        <v>247</v>
      </c>
      <c r="G14210" s="4" t="s">
        <v>13</v>
      </c>
      <c r="H14210" s="7"/>
    </row>
    <row r="14211" spans="1:8">
      <c r="A14211" s="4" t="s">
        <v>26463</v>
      </c>
      <c r="B14211" s="4" t="s">
        <v>26464</v>
      </c>
      <c r="C14211" s="8">
        <v>765</v>
      </c>
      <c r="D14211" s="9" t="s">
        <v>10</v>
      </c>
      <c r="E14211" s="4" t="s">
        <v>16</v>
      </c>
      <c r="F14211" s="4" t="s">
        <v>247</v>
      </c>
      <c r="G14211" s="4" t="s">
        <v>13</v>
      </c>
      <c r="H14211" s="7"/>
    </row>
    <row r="14212" spans="1:8">
      <c r="A14212" s="4" t="s">
        <v>26465</v>
      </c>
      <c r="B14212" s="4" t="s">
        <v>26466</v>
      </c>
      <c r="C14212" s="8">
        <v>979</v>
      </c>
      <c r="D14212" s="9" t="s">
        <v>10</v>
      </c>
      <c r="E14212" s="4" t="s">
        <v>16</v>
      </c>
      <c r="F14212" s="4" t="s">
        <v>247</v>
      </c>
      <c r="G14212" s="4" t="s">
        <v>13</v>
      </c>
      <c r="H14212" s="7"/>
    </row>
    <row r="14213" spans="1:8">
      <c r="A14213" s="4" t="s">
        <v>26467</v>
      </c>
      <c r="B14213" s="4" t="s">
        <v>26468</v>
      </c>
      <c r="C14213" s="8">
        <v>1267</v>
      </c>
      <c r="D14213" s="9" t="s">
        <v>10</v>
      </c>
      <c r="E14213" s="4" t="s">
        <v>16</v>
      </c>
      <c r="F14213" s="4" t="s">
        <v>247</v>
      </c>
      <c r="G14213" s="4" t="s">
        <v>13</v>
      </c>
      <c r="H14213" s="7"/>
    </row>
    <row r="14214" spans="1:8">
      <c r="A14214" s="4" t="s">
        <v>26469</v>
      </c>
      <c r="B14214" s="4" t="s">
        <v>26470</v>
      </c>
      <c r="C14214" s="8">
        <v>1165</v>
      </c>
      <c r="D14214" s="9" t="s">
        <v>10</v>
      </c>
      <c r="E14214" s="4" t="s">
        <v>16</v>
      </c>
      <c r="F14214" s="4" t="s">
        <v>247</v>
      </c>
      <c r="G14214" s="4" t="s">
        <v>13</v>
      </c>
      <c r="H14214" s="7"/>
    </row>
    <row r="14215" spans="1:8">
      <c r="A14215" s="4" t="s">
        <v>26471</v>
      </c>
      <c r="B14215" s="4" t="s">
        <v>26472</v>
      </c>
      <c r="C14215" s="8">
        <v>376</v>
      </c>
      <c r="D14215" s="9" t="s">
        <v>10</v>
      </c>
      <c r="E14215" s="4" t="s">
        <v>16</v>
      </c>
      <c r="F14215" s="4" t="s">
        <v>247</v>
      </c>
      <c r="G14215" s="4" t="s">
        <v>13</v>
      </c>
      <c r="H14215" s="7"/>
    </row>
    <row r="14216" spans="1:8">
      <c r="A14216" s="4" t="s">
        <v>26473</v>
      </c>
      <c r="B14216" s="4" t="s">
        <v>26474</v>
      </c>
      <c r="C14216" s="8">
        <v>378</v>
      </c>
      <c r="D14216" s="9" t="s">
        <v>10</v>
      </c>
      <c r="E14216" s="4" t="s">
        <v>16</v>
      </c>
      <c r="F14216" s="4" t="s">
        <v>247</v>
      </c>
      <c r="G14216" s="4" t="s">
        <v>13</v>
      </c>
      <c r="H14216" s="7"/>
    </row>
    <row r="14217" spans="1:8">
      <c r="A14217" s="4" t="s">
        <v>26475</v>
      </c>
      <c r="B14217" s="4" t="s">
        <v>26476</v>
      </c>
      <c r="C14217" s="8">
        <v>584</v>
      </c>
      <c r="D14217" s="9" t="s">
        <v>10</v>
      </c>
      <c r="E14217" s="4" t="s">
        <v>16</v>
      </c>
      <c r="F14217" s="4" t="s">
        <v>247</v>
      </c>
      <c r="G14217" s="4" t="s">
        <v>13</v>
      </c>
      <c r="H14217" s="7"/>
    </row>
    <row r="14218" spans="1:8">
      <c r="A14218" s="4" t="s">
        <v>26477</v>
      </c>
      <c r="B14218" s="4" t="s">
        <v>26478</v>
      </c>
      <c r="C14218" s="8">
        <v>785</v>
      </c>
      <c r="D14218" s="9" t="s">
        <v>10</v>
      </c>
      <c r="E14218" s="4" t="s">
        <v>16</v>
      </c>
      <c r="F14218" s="4" t="s">
        <v>247</v>
      </c>
      <c r="G14218" s="4" t="s">
        <v>13</v>
      </c>
      <c r="H14218" s="7"/>
    </row>
    <row r="14219" spans="1:8">
      <c r="A14219" s="4" t="s">
        <v>26479</v>
      </c>
      <c r="B14219" s="4" t="s">
        <v>26480</v>
      </c>
      <c r="C14219" s="8">
        <v>981</v>
      </c>
      <c r="D14219" s="9" t="s">
        <v>10</v>
      </c>
      <c r="E14219" s="4" t="s">
        <v>16</v>
      </c>
      <c r="F14219" s="4" t="s">
        <v>247</v>
      </c>
      <c r="G14219" s="4" t="s">
        <v>13</v>
      </c>
      <c r="H14219" s="7"/>
    </row>
    <row r="14220" spans="1:8">
      <c r="A14220" s="4" t="s">
        <v>26481</v>
      </c>
      <c r="B14220" s="4" t="s">
        <v>26482</v>
      </c>
      <c r="C14220" s="8">
        <v>749</v>
      </c>
      <c r="D14220" s="9" t="s">
        <v>10</v>
      </c>
      <c r="E14220" s="4" t="s">
        <v>16</v>
      </c>
      <c r="F14220" s="4" t="s">
        <v>247</v>
      </c>
      <c r="G14220" s="4" t="s">
        <v>13</v>
      </c>
      <c r="H14220" s="7"/>
    </row>
    <row r="14221" spans="1:8">
      <c r="A14221" s="4" t="s">
        <v>26483</v>
      </c>
      <c r="B14221" s="4" t="s">
        <v>26484</v>
      </c>
      <c r="C14221" s="8">
        <v>947</v>
      </c>
      <c r="D14221" s="9" t="s">
        <v>10</v>
      </c>
      <c r="E14221" s="4" t="s">
        <v>16</v>
      </c>
      <c r="F14221" s="4" t="s">
        <v>247</v>
      </c>
      <c r="G14221" s="4" t="s">
        <v>13</v>
      </c>
      <c r="H14221" s="7"/>
    </row>
    <row r="14222" spans="1:8">
      <c r="A14222" s="4" t="s">
        <v>26485</v>
      </c>
      <c r="B14222" s="4" t="s">
        <v>26486</v>
      </c>
      <c r="C14222" s="8">
        <v>1228</v>
      </c>
      <c r="D14222" s="9" t="s">
        <v>10</v>
      </c>
      <c r="E14222" s="4" t="s">
        <v>16</v>
      </c>
      <c r="F14222" s="4" t="s">
        <v>247</v>
      </c>
      <c r="G14222" s="4" t="s">
        <v>13</v>
      </c>
      <c r="H14222" s="7"/>
    </row>
    <row r="14223" spans="1:8">
      <c r="A14223" s="4" t="s">
        <v>26487</v>
      </c>
      <c r="B14223" s="4" t="s">
        <v>26488</v>
      </c>
      <c r="C14223" s="8">
        <v>1340</v>
      </c>
      <c r="D14223" s="9" t="s">
        <v>10</v>
      </c>
      <c r="E14223" s="4" t="s">
        <v>16</v>
      </c>
      <c r="F14223" s="4" t="s">
        <v>247</v>
      </c>
      <c r="G14223" s="4" t="s">
        <v>13</v>
      </c>
      <c r="H14223" s="7"/>
    </row>
    <row r="14224" spans="1:8">
      <c r="A14224" s="4" t="s">
        <v>26489</v>
      </c>
      <c r="B14224" s="4" t="s">
        <v>26490</v>
      </c>
      <c r="C14224" s="8">
        <v>1926</v>
      </c>
      <c r="D14224" s="9" t="s">
        <v>10</v>
      </c>
      <c r="E14224" s="4" t="s">
        <v>16</v>
      </c>
      <c r="F14224" s="4" t="s">
        <v>247</v>
      </c>
      <c r="G14224" s="4" t="s">
        <v>13</v>
      </c>
      <c r="H14224" s="7"/>
    </row>
    <row r="14225" spans="1:8">
      <c r="A14225" s="4" t="s">
        <v>26491</v>
      </c>
      <c r="B14225" s="4" t="s">
        <v>26492</v>
      </c>
      <c r="C14225" s="8">
        <v>2519</v>
      </c>
      <c r="D14225" s="9" t="s">
        <v>10</v>
      </c>
      <c r="E14225" s="4" t="s">
        <v>16</v>
      </c>
      <c r="F14225" s="4" t="s">
        <v>247</v>
      </c>
      <c r="G14225" s="4" t="s">
        <v>13</v>
      </c>
      <c r="H14225" s="7"/>
    </row>
    <row r="14226" spans="1:8">
      <c r="A14226" s="4" t="s">
        <v>26493</v>
      </c>
      <c r="B14226" s="4" t="s">
        <v>26494</v>
      </c>
      <c r="C14226" s="8">
        <v>1920</v>
      </c>
      <c r="D14226" s="9" t="s">
        <v>10</v>
      </c>
      <c r="E14226" s="4" t="s">
        <v>16</v>
      </c>
      <c r="F14226" s="4" t="s">
        <v>247</v>
      </c>
      <c r="G14226" s="4" t="s">
        <v>13</v>
      </c>
      <c r="H14226" s="7"/>
    </row>
    <row r="14227" spans="1:8">
      <c r="A14227" s="4" t="s">
        <v>26495</v>
      </c>
      <c r="B14227" s="4" t="s">
        <v>26496</v>
      </c>
      <c r="C14227" s="8">
        <v>2508</v>
      </c>
      <c r="D14227" s="9" t="s">
        <v>10</v>
      </c>
      <c r="E14227" s="4" t="s">
        <v>16</v>
      </c>
      <c r="F14227" s="4" t="s">
        <v>247</v>
      </c>
      <c r="G14227" s="4" t="s">
        <v>13</v>
      </c>
      <c r="H14227" s="7"/>
    </row>
    <row r="14228" spans="1:8">
      <c r="A14228" s="4" t="s">
        <v>26497</v>
      </c>
      <c r="B14228" s="4" t="s">
        <v>26498</v>
      </c>
      <c r="C14228" s="8">
        <v>3370</v>
      </c>
      <c r="D14228" s="9" t="s">
        <v>10</v>
      </c>
      <c r="E14228" s="4" t="s">
        <v>16</v>
      </c>
      <c r="F14228" s="4" t="s">
        <v>247</v>
      </c>
      <c r="G14228" s="4" t="s">
        <v>13</v>
      </c>
      <c r="H14228" s="7"/>
    </row>
    <row r="14229" spans="1:8">
      <c r="A14229" s="4" t="s">
        <v>26499</v>
      </c>
      <c r="B14229" s="4" t="s">
        <v>26500</v>
      </c>
      <c r="C14229" s="8">
        <v>1787</v>
      </c>
      <c r="D14229" s="9" t="s">
        <v>10</v>
      </c>
      <c r="E14229" s="4" t="s">
        <v>16</v>
      </c>
      <c r="F14229" s="4" t="s">
        <v>26501</v>
      </c>
      <c r="G14229" s="4" t="s">
        <v>13</v>
      </c>
      <c r="H14229" s="7"/>
    </row>
    <row r="14230" spans="1:8">
      <c r="A14230" s="4" t="s">
        <v>26502</v>
      </c>
      <c r="B14230" s="4" t="s">
        <v>26503</v>
      </c>
      <c r="C14230" s="8">
        <v>10942</v>
      </c>
      <c r="D14230" s="9" t="s">
        <v>10</v>
      </c>
      <c r="E14230" s="4" t="s">
        <v>4029</v>
      </c>
      <c r="F14230" s="4" t="s">
        <v>6174</v>
      </c>
      <c r="G14230" s="4" t="s">
        <v>64</v>
      </c>
      <c r="H14230" s="7"/>
    </row>
    <row r="14231" spans="1:8">
      <c r="A14231" s="4" t="s">
        <v>26504</v>
      </c>
      <c r="B14231" s="4" t="s">
        <v>26505</v>
      </c>
      <c r="C14231" s="8">
        <v>155</v>
      </c>
      <c r="D14231" s="9" t="s">
        <v>10</v>
      </c>
      <c r="E14231" s="4" t="s">
        <v>20</v>
      </c>
      <c r="F14231" s="4" t="s">
        <v>26156</v>
      </c>
      <c r="G14231" s="4" t="s">
        <v>13</v>
      </c>
      <c r="H14231" s="7"/>
    </row>
    <row r="14232" spans="1:8">
      <c r="A14232" s="4" t="s">
        <v>26506</v>
      </c>
      <c r="B14232" s="4" t="s">
        <v>26507</v>
      </c>
      <c r="C14232" s="8">
        <v>4981</v>
      </c>
      <c r="D14232" s="9" t="s">
        <v>10</v>
      </c>
      <c r="E14232" s="4" t="s">
        <v>16</v>
      </c>
      <c r="F14232" s="4" t="s">
        <v>1757</v>
      </c>
      <c r="G14232" s="4" t="s">
        <v>13</v>
      </c>
      <c r="H14232" s="7"/>
    </row>
    <row r="14233" spans="1:8">
      <c r="A14233" s="4" t="s">
        <v>26508</v>
      </c>
      <c r="B14233" s="4" t="s">
        <v>26509</v>
      </c>
      <c r="C14233" s="8">
        <v>4981</v>
      </c>
      <c r="D14233" s="9" t="s">
        <v>10</v>
      </c>
      <c r="E14233" s="4" t="s">
        <v>16</v>
      </c>
      <c r="F14233" s="4" t="s">
        <v>1757</v>
      </c>
      <c r="G14233" s="4" t="s">
        <v>13</v>
      </c>
      <c r="H14233" s="7"/>
    </row>
    <row r="14234" spans="1:8">
      <c r="A14234" s="4" t="s">
        <v>26510</v>
      </c>
      <c r="B14234" s="4" t="s">
        <v>26511</v>
      </c>
      <c r="C14234" s="8">
        <v>8497</v>
      </c>
      <c r="D14234" s="9" t="s">
        <v>10</v>
      </c>
      <c r="E14234" s="4" t="s">
        <v>16</v>
      </c>
      <c r="F14234" s="4" t="s">
        <v>1757</v>
      </c>
      <c r="G14234" s="4" t="s">
        <v>13</v>
      </c>
      <c r="H14234" s="7"/>
    </row>
    <row r="14235" spans="1:8">
      <c r="A14235" s="4" t="s">
        <v>26512</v>
      </c>
      <c r="B14235" s="4" t="s">
        <v>26513</v>
      </c>
      <c r="C14235" s="8">
        <v>8947</v>
      </c>
      <c r="D14235" s="9" t="s">
        <v>10</v>
      </c>
      <c r="E14235" s="4" t="s">
        <v>16</v>
      </c>
      <c r="F14235" s="4" t="s">
        <v>1757</v>
      </c>
      <c r="G14235" s="4" t="s">
        <v>13</v>
      </c>
      <c r="H14235" s="7"/>
    </row>
    <row r="14236" spans="1:8">
      <c r="A14236" s="4" t="s">
        <v>26514</v>
      </c>
      <c r="B14236" s="4" t="s">
        <v>26515</v>
      </c>
      <c r="C14236" s="8">
        <v>9391</v>
      </c>
      <c r="D14236" s="9" t="s">
        <v>10</v>
      </c>
      <c r="E14236" s="4" t="s">
        <v>16</v>
      </c>
      <c r="F14236" s="4" t="s">
        <v>1757</v>
      </c>
      <c r="G14236" s="4" t="s">
        <v>13</v>
      </c>
      <c r="H14236" s="7"/>
    </row>
    <row r="14237" spans="1:8">
      <c r="A14237" s="4" t="s">
        <v>26516</v>
      </c>
      <c r="B14237" s="4" t="s">
        <v>26517</v>
      </c>
      <c r="C14237" s="8">
        <v>11580</v>
      </c>
      <c r="D14237" s="9" t="s">
        <v>10</v>
      </c>
      <c r="E14237" s="4" t="s">
        <v>16</v>
      </c>
      <c r="F14237" s="4" t="s">
        <v>1757</v>
      </c>
      <c r="G14237" s="4" t="s">
        <v>13</v>
      </c>
      <c r="H14237" s="7"/>
    </row>
    <row r="14238" spans="1:8">
      <c r="A14238" s="4" t="s">
        <v>26518</v>
      </c>
      <c r="B14238" s="4" t="s">
        <v>26519</v>
      </c>
      <c r="C14238" s="8">
        <v>12193</v>
      </c>
      <c r="D14238" s="9" t="s">
        <v>10</v>
      </c>
      <c r="E14238" s="4" t="s">
        <v>16</v>
      </c>
      <c r="F14238" s="4" t="s">
        <v>1757</v>
      </c>
      <c r="G14238" s="4" t="s">
        <v>13</v>
      </c>
      <c r="H14238" s="7"/>
    </row>
    <row r="14239" spans="1:8">
      <c r="A14239" s="4" t="s">
        <v>26520</v>
      </c>
      <c r="B14239" s="4" t="s">
        <v>26521</v>
      </c>
      <c r="C14239" s="8">
        <v>12193</v>
      </c>
      <c r="D14239" s="9" t="s">
        <v>10</v>
      </c>
      <c r="E14239" s="4" t="s">
        <v>16</v>
      </c>
      <c r="F14239" s="4" t="s">
        <v>1757</v>
      </c>
      <c r="G14239" s="4" t="s">
        <v>13</v>
      </c>
      <c r="H14239" s="7"/>
    </row>
    <row r="14240" spans="1:8">
      <c r="A14240" s="4" t="s">
        <v>26522</v>
      </c>
      <c r="B14240" s="4" t="s">
        <v>26523</v>
      </c>
      <c r="C14240" s="8">
        <v>13606</v>
      </c>
      <c r="D14240" s="9" t="s">
        <v>10</v>
      </c>
      <c r="E14240" s="4" t="s">
        <v>16</v>
      </c>
      <c r="F14240" s="4" t="s">
        <v>1757</v>
      </c>
      <c r="G14240" s="4" t="s">
        <v>13</v>
      </c>
      <c r="H14240" s="7"/>
    </row>
    <row r="14241" spans="1:8">
      <c r="A14241" s="4" t="s">
        <v>26524</v>
      </c>
      <c r="B14241" s="4" t="s">
        <v>26525</v>
      </c>
      <c r="C14241" s="8">
        <v>13606</v>
      </c>
      <c r="D14241" s="9" t="s">
        <v>10</v>
      </c>
      <c r="E14241" s="4" t="s">
        <v>16</v>
      </c>
      <c r="F14241" s="4" t="s">
        <v>1757</v>
      </c>
      <c r="G14241" s="4" t="s">
        <v>13</v>
      </c>
      <c r="H14241" s="7"/>
    </row>
    <row r="14242" spans="1:8">
      <c r="A14242" s="4" t="s">
        <v>26526</v>
      </c>
      <c r="B14242" s="4" t="s">
        <v>26527</v>
      </c>
      <c r="C14242" s="8">
        <v>10543</v>
      </c>
      <c r="D14242" s="9" t="s">
        <v>10</v>
      </c>
      <c r="E14242" s="4" t="s">
        <v>16</v>
      </c>
      <c r="F14242" s="4" t="s">
        <v>1757</v>
      </c>
      <c r="G14242" s="4" t="s">
        <v>13</v>
      </c>
      <c r="H14242" s="7"/>
    </row>
    <row r="14243" spans="1:8">
      <c r="A14243" s="4" t="s">
        <v>26528</v>
      </c>
      <c r="B14243" s="4" t="s">
        <v>26529</v>
      </c>
      <c r="C14243" s="8">
        <v>12577</v>
      </c>
      <c r="D14243" s="9" t="s">
        <v>10</v>
      </c>
      <c r="E14243" s="4" t="s">
        <v>16</v>
      </c>
      <c r="F14243" s="4" t="s">
        <v>1757</v>
      </c>
      <c r="G14243" s="4" t="s">
        <v>13</v>
      </c>
      <c r="H14243" s="7"/>
    </row>
    <row r="14244" spans="1:8">
      <c r="A14244" s="4" t="s">
        <v>26530</v>
      </c>
      <c r="B14244" s="4" t="s">
        <v>26531</v>
      </c>
      <c r="C14244" s="8">
        <v>12577</v>
      </c>
      <c r="D14244" s="9" t="s">
        <v>10</v>
      </c>
      <c r="E14244" s="4" t="s">
        <v>16</v>
      </c>
      <c r="F14244" s="4" t="s">
        <v>1757</v>
      </c>
      <c r="G14244" s="4" t="s">
        <v>13</v>
      </c>
      <c r="H14244" s="7"/>
    </row>
    <row r="14245" spans="1:8">
      <c r="A14245" s="4" t="s">
        <v>26532</v>
      </c>
      <c r="B14245" s="4" t="s">
        <v>26533</v>
      </c>
      <c r="C14245" s="8">
        <v>14257</v>
      </c>
      <c r="D14245" s="9" t="s">
        <v>10</v>
      </c>
      <c r="E14245" s="4" t="s">
        <v>16</v>
      </c>
      <c r="F14245" s="4" t="s">
        <v>1757</v>
      </c>
      <c r="G14245" s="4" t="s">
        <v>13</v>
      </c>
      <c r="H14245" s="7"/>
    </row>
    <row r="14246" spans="1:8">
      <c r="A14246" s="4" t="s">
        <v>26534</v>
      </c>
      <c r="B14246" s="4" t="s">
        <v>26535</v>
      </c>
      <c r="C14246" s="8">
        <v>14257</v>
      </c>
      <c r="D14246" s="9" t="s">
        <v>10</v>
      </c>
      <c r="E14246" s="4" t="s">
        <v>16</v>
      </c>
      <c r="F14246" s="4" t="s">
        <v>1757</v>
      </c>
      <c r="G14246" s="4" t="s">
        <v>13</v>
      </c>
      <c r="H14246" s="7"/>
    </row>
    <row r="14247" spans="1:8">
      <c r="A14247" s="4" t="s">
        <v>26536</v>
      </c>
      <c r="B14247" s="4" t="s">
        <v>26537</v>
      </c>
      <c r="C14247" s="8">
        <v>4203</v>
      </c>
      <c r="D14247" s="9" t="s">
        <v>10</v>
      </c>
      <c r="E14247" s="4" t="s">
        <v>11</v>
      </c>
      <c r="F14247" s="4" t="s">
        <v>25848</v>
      </c>
      <c r="G14247" s="4" t="s">
        <v>13</v>
      </c>
      <c r="H14247" s="7"/>
    </row>
    <row r="14248" spans="1:8">
      <c r="A14248" s="4" t="s">
        <v>26538</v>
      </c>
      <c r="B14248" s="4" t="s">
        <v>26539</v>
      </c>
      <c r="C14248" s="8">
        <v>54</v>
      </c>
      <c r="D14248" s="9" t="s">
        <v>10</v>
      </c>
      <c r="E14248" s="4" t="s">
        <v>11</v>
      </c>
      <c r="F14248" s="4" t="s">
        <v>25848</v>
      </c>
      <c r="G14248" s="4" t="s">
        <v>13</v>
      </c>
      <c r="H14248" s="7"/>
    </row>
    <row r="14249" spans="1:8">
      <c r="A14249" s="4" t="s">
        <v>26540</v>
      </c>
      <c r="B14249" s="4" t="s">
        <v>26541</v>
      </c>
      <c r="C14249" s="8">
        <v>574</v>
      </c>
      <c r="D14249" s="9" t="s">
        <v>10</v>
      </c>
      <c r="E14249" s="4" t="s">
        <v>16</v>
      </c>
      <c r="F14249" s="4" t="s">
        <v>247</v>
      </c>
      <c r="G14249" s="4" t="s">
        <v>13</v>
      </c>
      <c r="H14249" s="7"/>
    </row>
    <row r="14250" spans="1:8">
      <c r="A14250" s="4" t="s">
        <v>26542</v>
      </c>
      <c r="B14250" s="4" t="s">
        <v>26543</v>
      </c>
      <c r="C14250" s="8">
        <v>1127</v>
      </c>
      <c r="D14250" s="9" t="s">
        <v>10</v>
      </c>
      <c r="E14250" s="4" t="s">
        <v>16</v>
      </c>
      <c r="F14250" s="4" t="s">
        <v>247</v>
      </c>
      <c r="G14250" s="4" t="s">
        <v>13</v>
      </c>
      <c r="H14250" s="7"/>
    </row>
    <row r="14251" spans="1:8">
      <c r="A14251" s="4" t="s">
        <v>26544</v>
      </c>
      <c r="B14251" s="4" t="s">
        <v>26545</v>
      </c>
      <c r="C14251" s="8">
        <v>803</v>
      </c>
      <c r="D14251" s="9" t="s">
        <v>10</v>
      </c>
      <c r="E14251" s="4" t="s">
        <v>16</v>
      </c>
      <c r="F14251" s="4" t="s">
        <v>247</v>
      </c>
      <c r="G14251" s="4" t="s">
        <v>13</v>
      </c>
      <c r="H14251" s="7"/>
    </row>
    <row r="14252" spans="1:8">
      <c r="A14252" s="4" t="s">
        <v>26546</v>
      </c>
      <c r="B14252" s="4" t="s">
        <v>26547</v>
      </c>
      <c r="C14252" s="8">
        <v>809</v>
      </c>
      <c r="D14252" s="9" t="s">
        <v>10</v>
      </c>
      <c r="E14252" s="4" t="s">
        <v>16</v>
      </c>
      <c r="F14252" s="4" t="s">
        <v>247</v>
      </c>
      <c r="G14252" s="4" t="s">
        <v>13</v>
      </c>
      <c r="H14252" s="7"/>
    </row>
    <row r="14253" spans="1:8">
      <c r="A14253" s="4" t="s">
        <v>26548</v>
      </c>
      <c r="B14253" s="4" t="s">
        <v>26549</v>
      </c>
      <c r="C14253" s="8">
        <v>1338</v>
      </c>
      <c r="D14253" s="9" t="s">
        <v>10</v>
      </c>
      <c r="E14253" s="4" t="s">
        <v>16</v>
      </c>
      <c r="F14253" s="4" t="s">
        <v>247</v>
      </c>
      <c r="G14253" s="4" t="s">
        <v>13</v>
      </c>
      <c r="H14253" s="7"/>
    </row>
    <row r="14254" spans="1:8">
      <c r="A14254" s="4" t="s">
        <v>26550</v>
      </c>
      <c r="B14254" s="4" t="s">
        <v>26551</v>
      </c>
      <c r="C14254" s="8">
        <v>3088</v>
      </c>
      <c r="D14254" s="9" t="s">
        <v>10</v>
      </c>
      <c r="E14254" s="4" t="s">
        <v>16</v>
      </c>
      <c r="F14254" s="4" t="s">
        <v>247</v>
      </c>
      <c r="G14254" s="4" t="s">
        <v>13</v>
      </c>
      <c r="H14254" s="7"/>
    </row>
    <row r="14255" spans="1:8">
      <c r="A14255" s="4" t="s">
        <v>26552</v>
      </c>
      <c r="B14255" s="4" t="s">
        <v>26553</v>
      </c>
      <c r="C14255" s="8">
        <v>51</v>
      </c>
      <c r="D14255" s="9" t="s">
        <v>10</v>
      </c>
      <c r="E14255" s="4" t="s">
        <v>1652</v>
      </c>
      <c r="F14255" s="4" t="s">
        <v>1653</v>
      </c>
      <c r="G14255" s="4" t="s">
        <v>64</v>
      </c>
      <c r="H14255" s="7"/>
    </row>
    <row r="14256" spans="1:8">
      <c r="A14256" s="4" t="s">
        <v>26554</v>
      </c>
      <c r="B14256" s="4" t="s">
        <v>26555</v>
      </c>
      <c r="C14256" s="8">
        <v>58</v>
      </c>
      <c r="D14256" s="9" t="s">
        <v>10</v>
      </c>
      <c r="E14256" s="4" t="s">
        <v>1652</v>
      </c>
      <c r="F14256" s="4" t="s">
        <v>1653</v>
      </c>
      <c r="G14256" s="4" t="s">
        <v>64</v>
      </c>
      <c r="H14256" s="7"/>
    </row>
    <row r="14257" spans="1:8">
      <c r="A14257" s="4" t="s">
        <v>26556</v>
      </c>
      <c r="B14257" s="4" t="s">
        <v>26557</v>
      </c>
      <c r="C14257" s="8">
        <v>51</v>
      </c>
      <c r="D14257" s="9" t="s">
        <v>10</v>
      </c>
      <c r="E14257" s="4" t="s">
        <v>1652</v>
      </c>
      <c r="F14257" s="4" t="s">
        <v>1653</v>
      </c>
      <c r="G14257" s="4" t="s">
        <v>64</v>
      </c>
      <c r="H14257" s="7"/>
    </row>
    <row r="14258" spans="1:8">
      <c r="A14258" s="4" t="s">
        <v>26558</v>
      </c>
      <c r="B14258" s="4" t="s">
        <v>26559</v>
      </c>
      <c r="C14258" s="8">
        <v>51</v>
      </c>
      <c r="D14258" s="9" t="s">
        <v>10</v>
      </c>
      <c r="E14258" s="4" t="s">
        <v>1652</v>
      </c>
      <c r="F14258" s="4" t="s">
        <v>1653</v>
      </c>
      <c r="G14258" s="4" t="s">
        <v>64</v>
      </c>
      <c r="H14258" s="7"/>
    </row>
    <row r="14259" spans="1:8">
      <c r="A14259" s="4" t="s">
        <v>26560</v>
      </c>
      <c r="B14259" s="4" t="s">
        <v>26561</v>
      </c>
      <c r="C14259" s="8">
        <v>58</v>
      </c>
      <c r="D14259" s="9" t="s">
        <v>10</v>
      </c>
      <c r="E14259" s="4" t="s">
        <v>1652</v>
      </c>
      <c r="F14259" s="4" t="s">
        <v>1653</v>
      </c>
      <c r="G14259" s="4" t="s">
        <v>64</v>
      </c>
      <c r="H14259" s="7"/>
    </row>
    <row r="14260" spans="1:8">
      <c r="A14260" s="4" t="s">
        <v>26562</v>
      </c>
      <c r="B14260" s="4" t="s">
        <v>26563</v>
      </c>
      <c r="C14260" s="8">
        <v>14839</v>
      </c>
      <c r="D14260" s="9" t="s">
        <v>10</v>
      </c>
      <c r="E14260" s="4" t="s">
        <v>62</v>
      </c>
      <c r="F14260" s="4" t="s">
        <v>122</v>
      </c>
      <c r="G14260" s="4" t="s">
        <v>64</v>
      </c>
      <c r="H14260" s="7"/>
    </row>
    <row r="14261" spans="1:8">
      <c r="A14261" s="4" t="s">
        <v>26564</v>
      </c>
      <c r="B14261" s="4" t="s">
        <v>26565</v>
      </c>
      <c r="C14261" s="8">
        <v>641</v>
      </c>
      <c r="D14261" s="9" t="s">
        <v>10</v>
      </c>
      <c r="E14261" s="4" t="s">
        <v>20</v>
      </c>
      <c r="F14261" s="4" t="s">
        <v>1772</v>
      </c>
      <c r="G14261" s="4" t="s">
        <v>13</v>
      </c>
      <c r="H14261" s="7"/>
    </row>
    <row r="14262" spans="1:8">
      <c r="A14262" s="4" t="s">
        <v>26566</v>
      </c>
      <c r="B14262" s="4" t="s">
        <v>26567</v>
      </c>
      <c r="C14262" s="8">
        <v>2451</v>
      </c>
      <c r="D14262" s="9" t="s">
        <v>10</v>
      </c>
      <c r="E14262" s="4" t="s">
        <v>16</v>
      </c>
      <c r="F14262" s="4" t="s">
        <v>17</v>
      </c>
      <c r="G14262" s="4" t="s">
        <v>13</v>
      </c>
      <c r="H14262" s="7"/>
    </row>
    <row r="14263" spans="1:8">
      <c r="A14263" s="4" t="s">
        <v>26568</v>
      </c>
      <c r="B14263" s="4" t="s">
        <v>15215</v>
      </c>
      <c r="C14263" s="8">
        <v>980</v>
      </c>
      <c r="D14263" s="9" t="s">
        <v>10</v>
      </c>
      <c r="E14263" s="4" t="s">
        <v>627</v>
      </c>
      <c r="F14263" s="4" t="s">
        <v>1313</v>
      </c>
      <c r="G14263" s="4" t="s">
        <v>42</v>
      </c>
      <c r="H14263" s="7"/>
    </row>
    <row r="14264" spans="1:8">
      <c r="A14264" s="4" t="s">
        <v>26569</v>
      </c>
      <c r="B14264" s="4" t="s">
        <v>26570</v>
      </c>
      <c r="C14264" s="8">
        <v>14257</v>
      </c>
      <c r="D14264" s="9" t="s">
        <v>10</v>
      </c>
      <c r="E14264" s="4" t="s">
        <v>16</v>
      </c>
      <c r="F14264" s="4" t="s">
        <v>1757</v>
      </c>
      <c r="G14264" s="4" t="s">
        <v>13</v>
      </c>
      <c r="H14264" s="7"/>
    </row>
    <row r="14265" spans="1:8">
      <c r="A14265" s="4" t="s">
        <v>26571</v>
      </c>
      <c r="B14265" s="4" t="s">
        <v>25869</v>
      </c>
      <c r="C14265" s="8">
        <v>912</v>
      </c>
      <c r="D14265" s="9" t="s">
        <v>10</v>
      </c>
      <c r="E14265" s="4" t="s">
        <v>627</v>
      </c>
      <c r="F14265" s="4" t="s">
        <v>1313</v>
      </c>
      <c r="G14265" s="4" t="s">
        <v>42</v>
      </c>
      <c r="H14265" s="7"/>
    </row>
    <row r="14266" spans="1:8">
      <c r="A14266" s="4" t="s">
        <v>26572</v>
      </c>
      <c r="B14266" s="4" t="s">
        <v>26573</v>
      </c>
      <c r="C14266" s="8">
        <v>851</v>
      </c>
      <c r="D14266" s="9" t="s">
        <v>10</v>
      </c>
      <c r="E14266" s="4" t="s">
        <v>627</v>
      </c>
      <c r="F14266" s="4" t="s">
        <v>1313</v>
      </c>
      <c r="G14266" s="4" t="s">
        <v>42</v>
      </c>
      <c r="H14266" s="7"/>
    </row>
    <row r="14267" spans="1:8">
      <c r="A14267" s="4" t="s">
        <v>26574</v>
      </c>
      <c r="B14267" s="4" t="s">
        <v>26575</v>
      </c>
      <c r="C14267" s="8">
        <v>1018</v>
      </c>
      <c r="D14267" s="9" t="s">
        <v>10</v>
      </c>
      <c r="E14267" s="4" t="s">
        <v>627</v>
      </c>
      <c r="F14267" s="4" t="s">
        <v>1313</v>
      </c>
      <c r="G14267" s="4" t="s">
        <v>42</v>
      </c>
      <c r="H14267" s="7"/>
    </row>
    <row r="14268" spans="1:8">
      <c r="A14268" s="4" t="s">
        <v>26576</v>
      </c>
      <c r="B14268" s="4" t="s">
        <v>25867</v>
      </c>
      <c r="C14268" s="8">
        <v>1059</v>
      </c>
      <c r="D14268" s="9" t="s">
        <v>10</v>
      </c>
      <c r="E14268" s="4" t="s">
        <v>627</v>
      </c>
      <c r="F14268" s="4" t="s">
        <v>1313</v>
      </c>
      <c r="G14268" s="4" t="s">
        <v>42</v>
      </c>
      <c r="H14268" s="7"/>
    </row>
    <row r="14269" spans="1:8">
      <c r="A14269" s="4" t="s">
        <v>26577</v>
      </c>
      <c r="B14269" s="4" t="s">
        <v>26578</v>
      </c>
      <c r="C14269" s="8">
        <v>1358</v>
      </c>
      <c r="D14269" s="9" t="s">
        <v>10</v>
      </c>
      <c r="E14269" s="4" t="s">
        <v>627</v>
      </c>
      <c r="F14269" s="4" t="s">
        <v>1313</v>
      </c>
      <c r="G14269" s="4" t="s">
        <v>42</v>
      </c>
      <c r="H14269" s="7"/>
    </row>
    <row r="14270" spans="1:8">
      <c r="A14270" s="4" t="s">
        <v>26579</v>
      </c>
      <c r="B14270" s="4" t="s">
        <v>25869</v>
      </c>
      <c r="C14270" s="8">
        <v>1041</v>
      </c>
      <c r="D14270" s="9" t="s">
        <v>10</v>
      </c>
      <c r="E14270" s="4" t="s">
        <v>627</v>
      </c>
      <c r="F14270" s="4" t="s">
        <v>1313</v>
      </c>
      <c r="G14270" s="4" t="s">
        <v>42</v>
      </c>
      <c r="H14270" s="7"/>
    </row>
    <row r="14271" spans="1:8">
      <c r="A14271" s="4" t="s">
        <v>26580</v>
      </c>
      <c r="B14271" s="4" t="s">
        <v>26573</v>
      </c>
      <c r="C14271" s="8">
        <v>980</v>
      </c>
      <c r="D14271" s="9" t="s">
        <v>10</v>
      </c>
      <c r="E14271" s="4" t="s">
        <v>627</v>
      </c>
      <c r="F14271" s="4" t="s">
        <v>1313</v>
      </c>
      <c r="G14271" s="4" t="s">
        <v>42</v>
      </c>
      <c r="H14271" s="7"/>
    </row>
    <row r="14272" spans="1:8">
      <c r="A14272" s="4" t="s">
        <v>26581</v>
      </c>
      <c r="B14272" s="4" t="s">
        <v>26575</v>
      </c>
      <c r="C14272" s="8">
        <v>1186</v>
      </c>
      <c r="D14272" s="9" t="s">
        <v>10</v>
      </c>
      <c r="E14272" s="4" t="s">
        <v>627</v>
      </c>
      <c r="F14272" s="4" t="s">
        <v>1313</v>
      </c>
      <c r="G14272" s="4" t="s">
        <v>42</v>
      </c>
      <c r="H14272" s="7"/>
    </row>
    <row r="14273" spans="1:8">
      <c r="A14273" s="4" t="s">
        <v>26582</v>
      </c>
      <c r="B14273" s="4" t="s">
        <v>25867</v>
      </c>
      <c r="C14273" s="8">
        <v>1270</v>
      </c>
      <c r="D14273" s="9" t="s">
        <v>10</v>
      </c>
      <c r="E14273" s="4" t="s">
        <v>627</v>
      </c>
      <c r="F14273" s="4" t="s">
        <v>1313</v>
      </c>
      <c r="G14273" s="4" t="s">
        <v>42</v>
      </c>
      <c r="H14273" s="7"/>
    </row>
    <row r="14274" spans="1:8">
      <c r="A14274" s="4" t="s">
        <v>26583</v>
      </c>
      <c r="B14274" s="4" t="s">
        <v>26584</v>
      </c>
      <c r="C14274" s="8">
        <v>1658</v>
      </c>
      <c r="D14274" s="9" t="s">
        <v>10</v>
      </c>
      <c r="E14274" s="4" t="s">
        <v>627</v>
      </c>
      <c r="F14274" s="4" t="s">
        <v>1313</v>
      </c>
      <c r="G14274" s="4" t="s">
        <v>42</v>
      </c>
      <c r="H14274" s="7"/>
    </row>
    <row r="14275" spans="1:8">
      <c r="A14275" s="4" t="s">
        <v>26585</v>
      </c>
      <c r="B14275" s="4" t="s">
        <v>26586</v>
      </c>
      <c r="C14275" s="8">
        <v>897</v>
      </c>
      <c r="D14275" s="9" t="s">
        <v>10</v>
      </c>
      <c r="E14275" s="4" t="s">
        <v>627</v>
      </c>
      <c r="F14275" s="4" t="s">
        <v>1313</v>
      </c>
      <c r="G14275" s="4" t="s">
        <v>42</v>
      </c>
      <c r="H14275" s="7"/>
    </row>
    <row r="14276" spans="1:8">
      <c r="A14276" s="4" t="s">
        <v>26587</v>
      </c>
      <c r="B14276" s="4" t="s">
        <v>26588</v>
      </c>
      <c r="C14276" s="8">
        <v>980</v>
      </c>
      <c r="D14276" s="9" t="s">
        <v>10</v>
      </c>
      <c r="E14276" s="4" t="s">
        <v>627</v>
      </c>
      <c r="F14276" s="4" t="s">
        <v>1313</v>
      </c>
      <c r="G14276" s="4" t="s">
        <v>42</v>
      </c>
      <c r="H14276" s="7"/>
    </row>
    <row r="14277" spans="1:8">
      <c r="A14277" s="4" t="s">
        <v>26589</v>
      </c>
      <c r="B14277" s="4" t="s">
        <v>26590</v>
      </c>
      <c r="C14277" s="8">
        <v>1080</v>
      </c>
      <c r="D14277" s="9" t="s">
        <v>10</v>
      </c>
      <c r="E14277" s="4" t="s">
        <v>627</v>
      </c>
      <c r="F14277" s="4" t="s">
        <v>1313</v>
      </c>
      <c r="G14277" s="4" t="s">
        <v>42</v>
      </c>
      <c r="H14277" s="7"/>
    </row>
    <row r="14278" spans="1:8">
      <c r="A14278" s="4" t="s">
        <v>26591</v>
      </c>
      <c r="B14278" s="4" t="s">
        <v>26592</v>
      </c>
      <c r="C14278" s="8">
        <v>1222</v>
      </c>
      <c r="D14278" s="9" t="s">
        <v>10</v>
      </c>
      <c r="E14278" s="4" t="s">
        <v>627</v>
      </c>
      <c r="F14278" s="4" t="s">
        <v>1313</v>
      </c>
      <c r="G14278" s="4" t="s">
        <v>42</v>
      </c>
      <c r="H14278" s="7"/>
    </row>
    <row r="14279" spans="1:8">
      <c r="A14279" s="4" t="s">
        <v>26593</v>
      </c>
      <c r="B14279" s="4" t="s">
        <v>26594</v>
      </c>
      <c r="C14279" s="8">
        <v>1333</v>
      </c>
      <c r="D14279" s="9" t="s">
        <v>10</v>
      </c>
      <c r="E14279" s="4" t="s">
        <v>627</v>
      </c>
      <c r="F14279" s="4" t="s">
        <v>1313</v>
      </c>
      <c r="G14279" s="4" t="s">
        <v>42</v>
      </c>
      <c r="H14279" s="7"/>
    </row>
    <row r="14280" spans="1:8">
      <c r="A14280" s="4" t="s">
        <v>26595</v>
      </c>
      <c r="B14280" s="4" t="s">
        <v>26596</v>
      </c>
      <c r="C14280" s="8">
        <v>897</v>
      </c>
      <c r="D14280" s="9" t="s">
        <v>10</v>
      </c>
      <c r="E14280" s="4" t="s">
        <v>627</v>
      </c>
      <c r="F14280" s="4" t="s">
        <v>1313</v>
      </c>
      <c r="G14280" s="4" t="s">
        <v>42</v>
      </c>
      <c r="H14280" s="7"/>
    </row>
    <row r="14281" spans="1:8">
      <c r="A14281" s="4" t="s">
        <v>26597</v>
      </c>
      <c r="B14281" s="4" t="s">
        <v>26598</v>
      </c>
      <c r="C14281" s="8">
        <v>980</v>
      </c>
      <c r="D14281" s="9" t="s">
        <v>10</v>
      </c>
      <c r="E14281" s="4" t="s">
        <v>627</v>
      </c>
      <c r="F14281" s="4" t="s">
        <v>1313</v>
      </c>
      <c r="G14281" s="4" t="s">
        <v>42</v>
      </c>
      <c r="H14281" s="7"/>
    </row>
    <row r="14282" spans="1:8">
      <c r="A14282" s="4" t="s">
        <v>26599</v>
      </c>
      <c r="B14282" s="4" t="s">
        <v>26600</v>
      </c>
      <c r="C14282" s="8">
        <v>1001</v>
      </c>
      <c r="D14282" s="9" t="s">
        <v>10</v>
      </c>
      <c r="E14282" s="4" t="s">
        <v>627</v>
      </c>
      <c r="F14282" s="4" t="s">
        <v>1313</v>
      </c>
      <c r="G14282" s="4" t="s">
        <v>42</v>
      </c>
      <c r="H14282" s="7"/>
    </row>
    <row r="14283" spans="1:8">
      <c r="A14283" s="4" t="s">
        <v>26601</v>
      </c>
      <c r="B14283" s="4" t="s">
        <v>26602</v>
      </c>
      <c r="C14283" s="8">
        <v>1222</v>
      </c>
      <c r="D14283" s="9" t="s">
        <v>10</v>
      </c>
      <c r="E14283" s="4" t="s">
        <v>627</v>
      </c>
      <c r="F14283" s="4" t="s">
        <v>1313</v>
      </c>
      <c r="G14283" s="4" t="s">
        <v>42</v>
      </c>
      <c r="H14283" s="7"/>
    </row>
    <row r="14284" spans="1:8">
      <c r="A14284" s="4" t="s">
        <v>26603</v>
      </c>
      <c r="B14284" s="4" t="s">
        <v>26604</v>
      </c>
      <c r="C14284" s="8">
        <v>1333</v>
      </c>
      <c r="D14284" s="9" t="s">
        <v>10</v>
      </c>
      <c r="E14284" s="4" t="s">
        <v>627</v>
      </c>
      <c r="F14284" s="4" t="s">
        <v>1313</v>
      </c>
      <c r="G14284" s="4" t="s">
        <v>42</v>
      </c>
      <c r="H14284" s="7"/>
    </row>
    <row r="14285" spans="1:8">
      <c r="A14285" s="4" t="s">
        <v>26605</v>
      </c>
      <c r="B14285" s="4" t="s">
        <v>26606</v>
      </c>
      <c r="C14285" s="8">
        <v>897</v>
      </c>
      <c r="D14285" s="9" t="s">
        <v>10</v>
      </c>
      <c r="E14285" s="4" t="s">
        <v>627</v>
      </c>
      <c r="F14285" s="4" t="s">
        <v>1313</v>
      </c>
      <c r="G14285" s="4" t="s">
        <v>42</v>
      </c>
      <c r="H14285" s="7"/>
    </row>
    <row r="14286" spans="1:8">
      <c r="A14286" s="4" t="s">
        <v>26607</v>
      </c>
      <c r="B14286" s="4" t="s">
        <v>26608</v>
      </c>
      <c r="C14286" s="8">
        <v>980</v>
      </c>
      <c r="D14286" s="9" t="s">
        <v>10</v>
      </c>
      <c r="E14286" s="4" t="s">
        <v>627</v>
      </c>
      <c r="F14286" s="4" t="s">
        <v>1313</v>
      </c>
      <c r="G14286" s="4" t="s">
        <v>42</v>
      </c>
      <c r="H14286" s="7"/>
    </row>
    <row r="14287" spans="1:8">
      <c r="A14287" s="4" t="s">
        <v>26609</v>
      </c>
      <c r="B14287" s="4" t="s">
        <v>26610</v>
      </c>
      <c r="C14287" s="8">
        <v>1080</v>
      </c>
      <c r="D14287" s="9" t="s">
        <v>10</v>
      </c>
      <c r="E14287" s="4" t="s">
        <v>627</v>
      </c>
      <c r="F14287" s="4" t="s">
        <v>1313</v>
      </c>
      <c r="G14287" s="4" t="s">
        <v>42</v>
      </c>
      <c r="H14287" s="7"/>
    </row>
    <row r="14288" spans="1:8">
      <c r="A14288" s="4" t="s">
        <v>26611</v>
      </c>
      <c r="B14288" s="4" t="s">
        <v>26612</v>
      </c>
      <c r="C14288" s="8">
        <v>1222</v>
      </c>
      <c r="D14288" s="9" t="s">
        <v>10</v>
      </c>
      <c r="E14288" s="4" t="s">
        <v>627</v>
      </c>
      <c r="F14288" s="4" t="s">
        <v>1313</v>
      </c>
      <c r="G14288" s="4" t="s">
        <v>42</v>
      </c>
      <c r="H14288" s="7"/>
    </row>
    <row r="14289" spans="1:8">
      <c r="A14289" s="4" t="s">
        <v>26613</v>
      </c>
      <c r="B14289" s="4" t="s">
        <v>26614</v>
      </c>
      <c r="C14289" s="8">
        <v>1333</v>
      </c>
      <c r="D14289" s="9" t="s">
        <v>10</v>
      </c>
      <c r="E14289" s="4" t="s">
        <v>627</v>
      </c>
      <c r="F14289" s="4" t="s">
        <v>1313</v>
      </c>
      <c r="G14289" s="4" t="s">
        <v>42</v>
      </c>
      <c r="H14289" s="7"/>
    </row>
    <row r="14290" spans="1:8">
      <c r="A14290" s="4" t="s">
        <v>26615</v>
      </c>
      <c r="B14290" s="4" t="s">
        <v>26616</v>
      </c>
      <c r="C14290" s="8">
        <v>1762</v>
      </c>
      <c r="D14290" s="9" t="s">
        <v>10</v>
      </c>
      <c r="E14290" s="4" t="s">
        <v>11</v>
      </c>
      <c r="F14290" s="4" t="s">
        <v>25848</v>
      </c>
      <c r="G14290" s="4" t="s">
        <v>13</v>
      </c>
      <c r="H14290" s="7"/>
    </row>
    <row r="14291" spans="1:8">
      <c r="A14291" s="4" t="s">
        <v>26617</v>
      </c>
      <c r="B14291" s="4" t="s">
        <v>26618</v>
      </c>
      <c r="C14291" s="8">
        <v>5765</v>
      </c>
      <c r="D14291" s="9" t="s">
        <v>10</v>
      </c>
      <c r="E14291" s="4" t="s">
        <v>11</v>
      </c>
      <c r="F14291" s="4" t="s">
        <v>25848</v>
      </c>
      <c r="G14291" s="4" t="s">
        <v>13</v>
      </c>
      <c r="H14291" s="7"/>
    </row>
    <row r="14292" spans="1:8">
      <c r="A14292" s="4" t="s">
        <v>26619</v>
      </c>
      <c r="B14292" s="4" t="s">
        <v>26620</v>
      </c>
      <c r="C14292" s="8">
        <v>178</v>
      </c>
      <c r="D14292" s="9" t="s">
        <v>10</v>
      </c>
      <c r="E14292" s="4" t="s">
        <v>62</v>
      </c>
      <c r="F14292" s="4" t="s">
        <v>122</v>
      </c>
      <c r="G14292" s="4" t="s">
        <v>64</v>
      </c>
      <c r="H14292" s="7"/>
    </row>
    <row r="14293" spans="1:8">
      <c r="A14293" s="4" t="s">
        <v>26621</v>
      </c>
      <c r="B14293" s="4" t="s">
        <v>26622</v>
      </c>
      <c r="C14293" s="8">
        <v>1171</v>
      </c>
      <c r="D14293" s="9" t="s">
        <v>10</v>
      </c>
      <c r="E14293" s="4" t="s">
        <v>1652</v>
      </c>
      <c r="F14293" s="4" t="s">
        <v>1653</v>
      </c>
      <c r="G14293" s="4" t="s">
        <v>64</v>
      </c>
      <c r="H14293" s="7"/>
    </row>
    <row r="14294" spans="1:8">
      <c r="A14294" s="4" t="s">
        <v>26623</v>
      </c>
      <c r="B14294" s="4" t="s">
        <v>26624</v>
      </c>
      <c r="C14294" s="8">
        <v>1171</v>
      </c>
      <c r="D14294" s="9" t="s">
        <v>10</v>
      </c>
      <c r="E14294" s="4" t="s">
        <v>1652</v>
      </c>
      <c r="F14294" s="4" t="s">
        <v>1653</v>
      </c>
      <c r="G14294" s="4" t="s">
        <v>64</v>
      </c>
      <c r="H14294" s="7"/>
    </row>
    <row r="14295" spans="1:8">
      <c r="A14295" s="4" t="s">
        <v>26625</v>
      </c>
      <c r="B14295" s="4" t="s">
        <v>26626</v>
      </c>
      <c r="C14295" s="8">
        <v>1090</v>
      </c>
      <c r="D14295" s="9" t="s">
        <v>10</v>
      </c>
      <c r="E14295" s="4" t="s">
        <v>1652</v>
      </c>
      <c r="F14295" s="4" t="s">
        <v>1653</v>
      </c>
      <c r="G14295" s="4" t="s">
        <v>64</v>
      </c>
      <c r="H14295" s="7"/>
    </row>
    <row r="14296" spans="1:8">
      <c r="A14296" s="4" t="s">
        <v>26627</v>
      </c>
      <c r="B14296" s="4" t="s">
        <v>26628</v>
      </c>
      <c r="C14296" s="8">
        <v>169</v>
      </c>
      <c r="D14296" s="9" t="s">
        <v>10</v>
      </c>
      <c r="E14296" s="4" t="s">
        <v>62</v>
      </c>
      <c r="F14296" s="4" t="s">
        <v>122</v>
      </c>
      <c r="G14296" s="4" t="s">
        <v>64</v>
      </c>
      <c r="H14296" s="7"/>
    </row>
    <row r="14297" spans="1:8">
      <c r="A14297" s="4" t="s">
        <v>26629</v>
      </c>
      <c r="B14297" s="4" t="s">
        <v>26630</v>
      </c>
      <c r="C14297" s="8">
        <v>14888</v>
      </c>
      <c r="D14297" s="9" t="s">
        <v>10</v>
      </c>
      <c r="E14297" s="4" t="s">
        <v>16</v>
      </c>
      <c r="F14297" s="4" t="s">
        <v>1757</v>
      </c>
      <c r="G14297" s="4" t="s">
        <v>13</v>
      </c>
      <c r="H14297" s="7"/>
    </row>
    <row r="14298" spans="1:8">
      <c r="A14298" s="4" t="s">
        <v>26631</v>
      </c>
      <c r="B14298" s="4" t="s">
        <v>26632</v>
      </c>
      <c r="C14298" s="8">
        <v>8761</v>
      </c>
      <c r="D14298" s="9" t="s">
        <v>10</v>
      </c>
      <c r="E14298" s="4" t="s">
        <v>40</v>
      </c>
      <c r="F14298" s="4" t="s">
        <v>26633</v>
      </c>
      <c r="G14298" s="4" t="s">
        <v>42</v>
      </c>
      <c r="H14298" s="7"/>
    </row>
    <row r="14299" spans="1:8">
      <c r="A14299" s="4" t="s">
        <v>26634</v>
      </c>
      <c r="B14299" s="4" t="s">
        <v>26635</v>
      </c>
      <c r="C14299" s="8">
        <v>221</v>
      </c>
      <c r="D14299" s="9" t="s">
        <v>10</v>
      </c>
      <c r="E14299" s="4" t="s">
        <v>16</v>
      </c>
      <c r="F14299" s="4" t="s">
        <v>169</v>
      </c>
      <c r="G14299" s="4" t="s">
        <v>13</v>
      </c>
      <c r="H14299" s="7"/>
    </row>
    <row r="14300" spans="1:8">
      <c r="A14300" s="4" t="s">
        <v>26636</v>
      </c>
      <c r="B14300" s="4" t="s">
        <v>26637</v>
      </c>
      <c r="C14300" s="8">
        <v>192</v>
      </c>
      <c r="D14300" s="9" t="s">
        <v>10</v>
      </c>
      <c r="E14300" s="4" t="s">
        <v>16</v>
      </c>
      <c r="F14300" s="4" t="s">
        <v>130</v>
      </c>
      <c r="G14300" s="4" t="s">
        <v>13</v>
      </c>
      <c r="H14300" s="7"/>
    </row>
    <row r="14301" spans="1:8">
      <c r="A14301" s="4" t="s">
        <v>26638</v>
      </c>
      <c r="B14301" s="4" t="s">
        <v>26639</v>
      </c>
      <c r="C14301" s="8">
        <v>1009</v>
      </c>
      <c r="D14301" s="9" t="s">
        <v>10</v>
      </c>
      <c r="E14301" s="4" t="s">
        <v>40</v>
      </c>
      <c r="F14301" s="4" t="s">
        <v>7076</v>
      </c>
      <c r="G14301" s="4" t="s">
        <v>42</v>
      </c>
      <c r="H14301" s="7"/>
    </row>
    <row r="14302" spans="1:8">
      <c r="A14302" s="4" t="s">
        <v>26640</v>
      </c>
      <c r="B14302" s="4" t="s">
        <v>26641</v>
      </c>
      <c r="C14302" s="8">
        <v>1629</v>
      </c>
      <c r="D14302" s="9" t="s">
        <v>10</v>
      </c>
      <c r="E14302" s="4" t="s">
        <v>40</v>
      </c>
      <c r="F14302" s="4" t="s">
        <v>26633</v>
      </c>
      <c r="G14302" s="4" t="s">
        <v>42</v>
      </c>
      <c r="H14302" s="7"/>
    </row>
    <row r="14303" spans="1:8">
      <c r="A14303" s="4" t="s">
        <v>26642</v>
      </c>
      <c r="B14303" s="4" t="s">
        <v>26643</v>
      </c>
      <c r="C14303" s="8">
        <v>1964</v>
      </c>
      <c r="D14303" s="9" t="s">
        <v>10</v>
      </c>
      <c r="E14303" s="4" t="s">
        <v>40</v>
      </c>
      <c r="F14303" s="4" t="s">
        <v>26633</v>
      </c>
      <c r="G14303" s="4" t="s">
        <v>42</v>
      </c>
      <c r="H14303" s="7"/>
    </row>
    <row r="14304" spans="1:8">
      <c r="A14304" s="4" t="s">
        <v>26644</v>
      </c>
      <c r="B14304" s="4" t="s">
        <v>26645</v>
      </c>
      <c r="C14304" s="8">
        <v>351</v>
      </c>
      <c r="D14304" s="9" t="s">
        <v>10</v>
      </c>
      <c r="E14304" s="4" t="s">
        <v>40</v>
      </c>
      <c r="F14304" s="4" t="s">
        <v>26646</v>
      </c>
      <c r="G14304" s="4" t="s">
        <v>42</v>
      </c>
      <c r="H14304" s="7"/>
    </row>
    <row r="14305" spans="1:8">
      <c r="A14305" s="4" t="s">
        <v>26647</v>
      </c>
      <c r="B14305" s="4" t="s">
        <v>26648</v>
      </c>
      <c r="C14305" s="8">
        <v>497</v>
      </c>
      <c r="D14305" s="9" t="s">
        <v>10</v>
      </c>
      <c r="E14305" s="4" t="s">
        <v>40</v>
      </c>
      <c r="F14305" s="4" t="s">
        <v>26633</v>
      </c>
      <c r="G14305" s="4" t="s">
        <v>42</v>
      </c>
      <c r="H14305" s="7"/>
    </row>
    <row r="14306" spans="1:8">
      <c r="A14306" s="4" t="s">
        <v>26649</v>
      </c>
      <c r="B14306" s="4" t="s">
        <v>26650</v>
      </c>
      <c r="C14306" s="8">
        <v>379</v>
      </c>
      <c r="D14306" s="9" t="s">
        <v>10</v>
      </c>
      <c r="E14306" s="4" t="s">
        <v>40</v>
      </c>
      <c r="F14306" s="4" t="s">
        <v>7076</v>
      </c>
      <c r="G14306" s="4" t="s">
        <v>42</v>
      </c>
      <c r="H14306" s="7"/>
    </row>
    <row r="14307" spans="1:8">
      <c r="A14307" s="4" t="s">
        <v>26651</v>
      </c>
      <c r="B14307" s="4" t="s">
        <v>26652</v>
      </c>
      <c r="C14307" s="8">
        <v>1107</v>
      </c>
      <c r="D14307" s="9" t="s">
        <v>10</v>
      </c>
      <c r="E14307" s="4" t="s">
        <v>40</v>
      </c>
      <c r="F14307" s="4" t="s">
        <v>7076</v>
      </c>
      <c r="G14307" s="4" t="s">
        <v>42</v>
      </c>
      <c r="H14307" s="7"/>
    </row>
    <row r="14308" spans="1:8">
      <c r="A14308" s="4" t="s">
        <v>26653</v>
      </c>
      <c r="B14308" s="4" t="s">
        <v>26654</v>
      </c>
      <c r="C14308" s="8">
        <v>247</v>
      </c>
      <c r="D14308" s="9" t="s">
        <v>10</v>
      </c>
      <c r="E14308" s="4" t="s">
        <v>40</v>
      </c>
      <c r="F14308" s="4" t="s">
        <v>26646</v>
      </c>
      <c r="G14308" s="4" t="s">
        <v>42</v>
      </c>
      <c r="H14308" s="7"/>
    </row>
    <row r="14309" spans="1:8">
      <c r="A14309" s="4" t="s">
        <v>26655</v>
      </c>
      <c r="B14309" s="4" t="s">
        <v>26656</v>
      </c>
      <c r="C14309" s="8">
        <v>282</v>
      </c>
      <c r="D14309" s="9" t="s">
        <v>10</v>
      </c>
      <c r="E14309" s="4" t="s">
        <v>40</v>
      </c>
      <c r="F14309" s="4" t="s">
        <v>26646</v>
      </c>
      <c r="G14309" s="4" t="s">
        <v>42</v>
      </c>
      <c r="H14309" s="7"/>
    </row>
    <row r="14310" spans="1:8">
      <c r="A14310" s="4" t="s">
        <v>26657</v>
      </c>
      <c r="B14310" s="4" t="s">
        <v>26658</v>
      </c>
      <c r="C14310" s="8">
        <v>505</v>
      </c>
      <c r="D14310" s="9" t="s">
        <v>10</v>
      </c>
      <c r="E14310" s="4" t="s">
        <v>40</v>
      </c>
      <c r="F14310" s="4" t="s">
        <v>26646</v>
      </c>
      <c r="G14310" s="4" t="s">
        <v>42</v>
      </c>
      <c r="H14310" s="7"/>
    </row>
    <row r="14311" spans="1:8">
      <c r="A14311" s="4" t="s">
        <v>26659</v>
      </c>
      <c r="B14311" s="4" t="s">
        <v>26660</v>
      </c>
      <c r="C14311" s="8">
        <v>356</v>
      </c>
      <c r="D14311" s="9" t="s">
        <v>10</v>
      </c>
      <c r="E14311" s="4" t="s">
        <v>1638</v>
      </c>
      <c r="F14311" s="4" t="s">
        <v>1639</v>
      </c>
      <c r="G14311" s="4" t="s">
        <v>13</v>
      </c>
      <c r="H14311" s="7"/>
    </row>
    <row r="14312" spans="1:8">
      <c r="A14312" s="4" t="s">
        <v>26661</v>
      </c>
      <c r="B14312" s="4" t="s">
        <v>26662</v>
      </c>
      <c r="C14312" s="8">
        <v>380</v>
      </c>
      <c r="D14312" s="9" t="s">
        <v>10</v>
      </c>
      <c r="E14312" s="4" t="s">
        <v>1638</v>
      </c>
      <c r="F14312" s="4" t="s">
        <v>1639</v>
      </c>
      <c r="G14312" s="4" t="s">
        <v>13</v>
      </c>
      <c r="H14312" s="7"/>
    </row>
    <row r="14313" spans="1:8">
      <c r="A14313" s="4" t="s">
        <v>26663</v>
      </c>
      <c r="B14313" s="4" t="s">
        <v>26664</v>
      </c>
      <c r="C14313" s="8">
        <v>395</v>
      </c>
      <c r="D14313" s="9" t="s">
        <v>10</v>
      </c>
      <c r="E14313" s="4" t="s">
        <v>1638</v>
      </c>
      <c r="F14313" s="4" t="s">
        <v>1639</v>
      </c>
      <c r="G14313" s="4" t="s">
        <v>13</v>
      </c>
      <c r="H14313" s="7"/>
    </row>
    <row r="14314" spans="1:8">
      <c r="A14314" s="4" t="s">
        <v>26665</v>
      </c>
      <c r="B14314" s="4" t="s">
        <v>26666</v>
      </c>
      <c r="C14314" s="8">
        <v>457</v>
      </c>
      <c r="D14314" s="9" t="s">
        <v>10</v>
      </c>
      <c r="E14314" s="4" t="s">
        <v>1638</v>
      </c>
      <c r="F14314" s="4" t="s">
        <v>1639</v>
      </c>
      <c r="G14314" s="4" t="s">
        <v>13</v>
      </c>
      <c r="H14314" s="7"/>
    </row>
    <row r="14315" spans="1:8">
      <c r="A14315" s="4" t="s">
        <v>26667</v>
      </c>
      <c r="B14315" s="4" t="s">
        <v>26668</v>
      </c>
      <c r="C14315" s="8">
        <v>1239</v>
      </c>
      <c r="D14315" s="9" t="s">
        <v>10</v>
      </c>
      <c r="E14315" s="4" t="s">
        <v>11</v>
      </c>
      <c r="F14315" s="4" t="s">
        <v>12</v>
      </c>
      <c r="G14315" s="4" t="s">
        <v>13</v>
      </c>
      <c r="H14315" s="7"/>
    </row>
    <row r="14316" spans="1:8">
      <c r="A14316" s="4" t="s">
        <v>26669</v>
      </c>
      <c r="B14316" s="4" t="s">
        <v>26670</v>
      </c>
      <c r="C14316" s="8">
        <v>337</v>
      </c>
      <c r="D14316" s="9" t="s">
        <v>10</v>
      </c>
      <c r="E14316" s="4" t="s">
        <v>11</v>
      </c>
      <c r="F14316" s="4" t="s">
        <v>26671</v>
      </c>
      <c r="G14316" s="4" t="s">
        <v>13</v>
      </c>
      <c r="H14316" s="7"/>
    </row>
    <row r="14317" spans="1:8">
      <c r="A14317" s="4" t="s">
        <v>26672</v>
      </c>
      <c r="B14317" s="4" t="s">
        <v>26673</v>
      </c>
      <c r="C14317" s="8">
        <v>384</v>
      </c>
      <c r="D14317" s="9" t="s">
        <v>10</v>
      </c>
      <c r="E14317" s="4" t="s">
        <v>16</v>
      </c>
      <c r="F14317" s="4" t="s">
        <v>130</v>
      </c>
      <c r="G14317" s="4" t="s">
        <v>13</v>
      </c>
      <c r="H14317" s="7"/>
    </row>
    <row r="14318" spans="1:8">
      <c r="A14318" s="4" t="s">
        <v>26674</v>
      </c>
      <c r="B14318" s="4" t="s">
        <v>26675</v>
      </c>
      <c r="C14318" s="8">
        <v>2735</v>
      </c>
      <c r="D14318" s="9" t="s">
        <v>10</v>
      </c>
      <c r="E14318" s="4" t="s">
        <v>16</v>
      </c>
      <c r="F14318" s="4" t="s">
        <v>247</v>
      </c>
      <c r="G14318" s="4" t="s">
        <v>13</v>
      </c>
      <c r="H14318" s="7"/>
    </row>
    <row r="14319" spans="1:8">
      <c r="A14319" s="4" t="s">
        <v>26676</v>
      </c>
      <c r="B14319" s="4" t="s">
        <v>26677</v>
      </c>
      <c r="C14319" s="8">
        <v>2785</v>
      </c>
      <c r="D14319" s="9" t="s">
        <v>10</v>
      </c>
      <c r="E14319" s="4" t="s">
        <v>16</v>
      </c>
      <c r="F14319" s="4" t="s">
        <v>247</v>
      </c>
      <c r="G14319" s="4" t="s">
        <v>13</v>
      </c>
      <c r="H14319" s="7"/>
    </row>
    <row r="14320" spans="1:8">
      <c r="A14320" s="4" t="s">
        <v>26678</v>
      </c>
      <c r="B14320" s="4" t="s">
        <v>26679</v>
      </c>
      <c r="C14320" s="8">
        <v>3004</v>
      </c>
      <c r="D14320" s="9" t="s">
        <v>10</v>
      </c>
      <c r="E14320" s="4" t="s">
        <v>16</v>
      </c>
      <c r="F14320" s="4" t="s">
        <v>247</v>
      </c>
      <c r="G14320" s="4" t="s">
        <v>13</v>
      </c>
      <c r="H14320" s="7"/>
    </row>
    <row r="14321" spans="1:8">
      <c r="A14321" s="4" t="s">
        <v>26680</v>
      </c>
      <c r="B14321" s="4" t="s">
        <v>26681</v>
      </c>
      <c r="C14321" s="8">
        <v>2942</v>
      </c>
      <c r="D14321" s="9" t="s">
        <v>10</v>
      </c>
      <c r="E14321" s="4" t="s">
        <v>16</v>
      </c>
      <c r="F14321" s="4" t="s">
        <v>247</v>
      </c>
      <c r="G14321" s="4" t="s">
        <v>13</v>
      </c>
      <c r="H14321" s="7"/>
    </row>
    <row r="14322" spans="1:8">
      <c r="A14322" s="4" t="s">
        <v>26682</v>
      </c>
      <c r="B14322" s="4" t="s">
        <v>26683</v>
      </c>
      <c r="C14322" s="8">
        <v>847</v>
      </c>
      <c r="D14322" s="9" t="s">
        <v>10</v>
      </c>
      <c r="E14322" s="4" t="s">
        <v>16</v>
      </c>
      <c r="F14322" s="4" t="s">
        <v>247</v>
      </c>
      <c r="G14322" s="4" t="s">
        <v>13</v>
      </c>
      <c r="H14322" s="7"/>
    </row>
    <row r="14323" spans="1:8">
      <c r="A14323" s="4" t="s">
        <v>26684</v>
      </c>
      <c r="B14323" s="4" t="s">
        <v>26685</v>
      </c>
      <c r="C14323" s="8">
        <v>911</v>
      </c>
      <c r="D14323" s="9" t="s">
        <v>10</v>
      </c>
      <c r="E14323" s="4" t="s">
        <v>16</v>
      </c>
      <c r="F14323" s="4" t="s">
        <v>247</v>
      </c>
      <c r="G14323" s="4" t="s">
        <v>13</v>
      </c>
      <c r="H14323" s="7"/>
    </row>
    <row r="14324" spans="1:8">
      <c r="A14324" s="4" t="s">
        <v>26686</v>
      </c>
      <c r="B14324" s="4" t="s">
        <v>26687</v>
      </c>
      <c r="C14324" s="8">
        <v>976</v>
      </c>
      <c r="D14324" s="9" t="s">
        <v>10</v>
      </c>
      <c r="E14324" s="4" t="s">
        <v>16</v>
      </c>
      <c r="F14324" s="4" t="s">
        <v>247</v>
      </c>
      <c r="G14324" s="4" t="s">
        <v>13</v>
      </c>
      <c r="H14324" s="7"/>
    </row>
    <row r="14325" spans="1:8">
      <c r="A14325" s="4" t="s">
        <v>26688</v>
      </c>
      <c r="B14325" s="4" t="s">
        <v>26689</v>
      </c>
      <c r="C14325" s="8">
        <v>1044</v>
      </c>
      <c r="D14325" s="9" t="s">
        <v>10</v>
      </c>
      <c r="E14325" s="4" t="s">
        <v>16</v>
      </c>
      <c r="F14325" s="4" t="s">
        <v>247</v>
      </c>
      <c r="G14325" s="4" t="s">
        <v>13</v>
      </c>
      <c r="H14325" s="7"/>
    </row>
    <row r="14326" spans="1:8">
      <c r="A14326" s="4" t="s">
        <v>26690</v>
      </c>
      <c r="B14326" s="4" t="s">
        <v>26691</v>
      </c>
      <c r="C14326" s="8">
        <v>1052</v>
      </c>
      <c r="D14326" s="9" t="s">
        <v>10</v>
      </c>
      <c r="E14326" s="4" t="s">
        <v>16</v>
      </c>
      <c r="F14326" s="4" t="s">
        <v>247</v>
      </c>
      <c r="G14326" s="4" t="s">
        <v>13</v>
      </c>
      <c r="H14326" s="7"/>
    </row>
    <row r="14327" spans="1:8">
      <c r="A14327" s="4" t="s">
        <v>26692</v>
      </c>
      <c r="B14327" s="4" t="s">
        <v>26693</v>
      </c>
      <c r="C14327" s="8">
        <v>1063</v>
      </c>
      <c r="D14327" s="9" t="s">
        <v>10</v>
      </c>
      <c r="E14327" s="4" t="s">
        <v>16</v>
      </c>
      <c r="F14327" s="4" t="s">
        <v>247</v>
      </c>
      <c r="G14327" s="4" t="s">
        <v>13</v>
      </c>
      <c r="H14327" s="7"/>
    </row>
    <row r="14328" spans="1:8">
      <c r="A14328" s="4" t="s">
        <v>26694</v>
      </c>
      <c r="B14328" s="4" t="s">
        <v>26695</v>
      </c>
      <c r="C14328" s="8">
        <v>1107</v>
      </c>
      <c r="D14328" s="9" t="s">
        <v>10</v>
      </c>
      <c r="E14328" s="4" t="s">
        <v>16</v>
      </c>
      <c r="F14328" s="4" t="s">
        <v>247</v>
      </c>
      <c r="G14328" s="4" t="s">
        <v>13</v>
      </c>
      <c r="H14328" s="7"/>
    </row>
    <row r="14329" spans="1:8">
      <c r="A14329" s="4" t="s">
        <v>26696</v>
      </c>
      <c r="B14329" s="4" t="s">
        <v>26697</v>
      </c>
      <c r="C14329" s="8">
        <v>1148</v>
      </c>
      <c r="D14329" s="9" t="s">
        <v>10</v>
      </c>
      <c r="E14329" s="4" t="s">
        <v>16</v>
      </c>
      <c r="F14329" s="4" t="s">
        <v>247</v>
      </c>
      <c r="G14329" s="4" t="s">
        <v>13</v>
      </c>
      <c r="H14329" s="7"/>
    </row>
    <row r="14330" spans="1:8">
      <c r="A14330" s="4" t="s">
        <v>26698</v>
      </c>
      <c r="B14330" s="4" t="s">
        <v>26699</v>
      </c>
      <c r="C14330" s="8">
        <v>1236</v>
      </c>
      <c r="D14330" s="9" t="s">
        <v>10</v>
      </c>
      <c r="E14330" s="4" t="s">
        <v>16</v>
      </c>
      <c r="F14330" s="4" t="s">
        <v>247</v>
      </c>
      <c r="G14330" s="4" t="s">
        <v>13</v>
      </c>
      <c r="H14330" s="7"/>
    </row>
    <row r="14331" spans="1:8">
      <c r="A14331" s="4" t="s">
        <v>26700</v>
      </c>
      <c r="B14331" s="4" t="s">
        <v>26701</v>
      </c>
      <c r="C14331" s="8">
        <v>1330</v>
      </c>
      <c r="D14331" s="9" t="s">
        <v>10</v>
      </c>
      <c r="E14331" s="4" t="s">
        <v>16</v>
      </c>
      <c r="F14331" s="4" t="s">
        <v>247</v>
      </c>
      <c r="G14331" s="4" t="s">
        <v>13</v>
      </c>
      <c r="H14331" s="7"/>
    </row>
    <row r="14332" spans="1:8">
      <c r="A14332" s="4" t="s">
        <v>26702</v>
      </c>
      <c r="B14332" s="4" t="s">
        <v>26703</v>
      </c>
      <c r="C14332" s="8">
        <v>1420</v>
      </c>
      <c r="D14332" s="9" t="s">
        <v>10</v>
      </c>
      <c r="E14332" s="4" t="s">
        <v>16</v>
      </c>
      <c r="F14332" s="4" t="s">
        <v>247</v>
      </c>
      <c r="G14332" s="4" t="s">
        <v>13</v>
      </c>
      <c r="H14332" s="7"/>
    </row>
    <row r="14333" spans="1:8">
      <c r="A14333" s="4" t="s">
        <v>26704</v>
      </c>
      <c r="B14333" s="4" t="s">
        <v>26705</v>
      </c>
      <c r="C14333" s="8">
        <v>1448</v>
      </c>
      <c r="D14333" s="9" t="s">
        <v>10</v>
      </c>
      <c r="E14333" s="4" t="s">
        <v>16</v>
      </c>
      <c r="F14333" s="4" t="s">
        <v>247</v>
      </c>
      <c r="G14333" s="4" t="s">
        <v>13</v>
      </c>
      <c r="H14333" s="7"/>
    </row>
    <row r="14334" spans="1:8">
      <c r="A14334" s="4" t="s">
        <v>26706</v>
      </c>
      <c r="B14334" s="4" t="s">
        <v>26707</v>
      </c>
      <c r="C14334" s="8">
        <v>1466</v>
      </c>
      <c r="D14334" s="9" t="s">
        <v>10</v>
      </c>
      <c r="E14334" s="4" t="s">
        <v>16</v>
      </c>
      <c r="F14334" s="4" t="s">
        <v>247</v>
      </c>
      <c r="G14334" s="4" t="s">
        <v>13</v>
      </c>
      <c r="H14334" s="7"/>
    </row>
    <row r="14335" spans="1:8">
      <c r="A14335" s="4" t="s">
        <v>26708</v>
      </c>
      <c r="B14335" s="4" t="s">
        <v>26709</v>
      </c>
      <c r="C14335" s="8">
        <v>1571</v>
      </c>
      <c r="D14335" s="9" t="s">
        <v>10</v>
      </c>
      <c r="E14335" s="4" t="s">
        <v>16</v>
      </c>
      <c r="F14335" s="4" t="s">
        <v>247</v>
      </c>
      <c r="G14335" s="4" t="s">
        <v>13</v>
      </c>
      <c r="H14335" s="7"/>
    </row>
    <row r="14336" spans="1:8">
      <c r="A14336" s="4" t="s">
        <v>26710</v>
      </c>
      <c r="B14336" s="4" t="s">
        <v>26711</v>
      </c>
      <c r="C14336" s="8">
        <v>1676</v>
      </c>
      <c r="D14336" s="9" t="s">
        <v>10</v>
      </c>
      <c r="E14336" s="4" t="s">
        <v>16</v>
      </c>
      <c r="F14336" s="4" t="s">
        <v>247</v>
      </c>
      <c r="G14336" s="4" t="s">
        <v>13</v>
      </c>
      <c r="H14336" s="7"/>
    </row>
    <row r="14337" spans="1:8">
      <c r="A14337" s="4" t="s">
        <v>26712</v>
      </c>
      <c r="B14337" s="4" t="s">
        <v>26713</v>
      </c>
      <c r="C14337" s="8">
        <v>1725</v>
      </c>
      <c r="D14337" s="9" t="s">
        <v>10</v>
      </c>
      <c r="E14337" s="4" t="s">
        <v>16</v>
      </c>
      <c r="F14337" s="4" t="s">
        <v>247</v>
      </c>
      <c r="G14337" s="4" t="s">
        <v>13</v>
      </c>
      <c r="H14337" s="7"/>
    </row>
    <row r="14338" spans="1:8">
      <c r="A14338" s="4" t="s">
        <v>26714</v>
      </c>
      <c r="B14338" s="4" t="s">
        <v>26715</v>
      </c>
      <c r="C14338" s="8">
        <v>1784</v>
      </c>
      <c r="D14338" s="9" t="s">
        <v>10</v>
      </c>
      <c r="E14338" s="4" t="s">
        <v>16</v>
      </c>
      <c r="F14338" s="4" t="s">
        <v>247</v>
      </c>
      <c r="G14338" s="4" t="s">
        <v>13</v>
      </c>
      <c r="H14338" s="7"/>
    </row>
    <row r="14339" spans="1:8">
      <c r="A14339" s="4" t="s">
        <v>26716</v>
      </c>
      <c r="B14339" s="4" t="s">
        <v>26717</v>
      </c>
      <c r="C14339" s="8">
        <v>2070</v>
      </c>
      <c r="D14339" s="9" t="s">
        <v>10</v>
      </c>
      <c r="E14339" s="4" t="s">
        <v>16</v>
      </c>
      <c r="F14339" s="4" t="s">
        <v>247</v>
      </c>
      <c r="G14339" s="4" t="s">
        <v>13</v>
      </c>
      <c r="H14339" s="7"/>
    </row>
    <row r="14340" spans="1:8">
      <c r="A14340" s="4" t="s">
        <v>26718</v>
      </c>
      <c r="B14340" s="4" t="s">
        <v>26719</v>
      </c>
      <c r="C14340" s="8">
        <v>2594</v>
      </c>
      <c r="D14340" s="9" t="s">
        <v>10</v>
      </c>
      <c r="E14340" s="4" t="s">
        <v>16</v>
      </c>
      <c r="F14340" s="4" t="s">
        <v>247</v>
      </c>
      <c r="G14340" s="4" t="s">
        <v>13</v>
      </c>
      <c r="H14340" s="7"/>
    </row>
    <row r="14341" spans="1:8">
      <c r="A14341" s="4" t="s">
        <v>26720</v>
      </c>
      <c r="B14341" s="4" t="s">
        <v>26721</v>
      </c>
      <c r="C14341" s="8">
        <v>1496</v>
      </c>
      <c r="D14341" s="9" t="s">
        <v>10</v>
      </c>
      <c r="E14341" s="4" t="s">
        <v>16</v>
      </c>
      <c r="F14341" s="4" t="s">
        <v>247</v>
      </c>
      <c r="G14341" s="4" t="s">
        <v>13</v>
      </c>
      <c r="H14341" s="7"/>
    </row>
    <row r="14342" spans="1:8">
      <c r="A14342" s="4" t="s">
        <v>26722</v>
      </c>
      <c r="B14342" s="4" t="s">
        <v>26723</v>
      </c>
      <c r="C14342" s="8">
        <v>3212</v>
      </c>
      <c r="D14342" s="9" t="s">
        <v>10</v>
      </c>
      <c r="E14342" s="4" t="s">
        <v>16</v>
      </c>
      <c r="F14342" s="4" t="s">
        <v>247</v>
      </c>
      <c r="G14342" s="4" t="s">
        <v>13</v>
      </c>
      <c r="H14342" s="7"/>
    </row>
    <row r="14343" spans="1:8">
      <c r="A14343" s="4" t="s">
        <v>26724</v>
      </c>
      <c r="B14343" s="4" t="s">
        <v>26725</v>
      </c>
      <c r="C14343" s="8">
        <v>1725</v>
      </c>
      <c r="D14343" s="9" t="s">
        <v>10</v>
      </c>
      <c r="E14343" s="4" t="s">
        <v>16</v>
      </c>
      <c r="F14343" s="4" t="s">
        <v>247</v>
      </c>
      <c r="G14343" s="4" t="s">
        <v>13</v>
      </c>
      <c r="H14343" s="7"/>
    </row>
    <row r="14344" spans="1:8">
      <c r="A14344" s="4" t="s">
        <v>26726</v>
      </c>
      <c r="B14344" s="4" t="s">
        <v>26727</v>
      </c>
      <c r="C14344" s="8">
        <v>831</v>
      </c>
      <c r="D14344" s="9" t="s">
        <v>10</v>
      </c>
      <c r="E14344" s="4" t="s">
        <v>16</v>
      </c>
      <c r="F14344" s="4" t="s">
        <v>247</v>
      </c>
      <c r="G14344" s="4" t="s">
        <v>13</v>
      </c>
      <c r="H14344" s="7"/>
    </row>
    <row r="14345" spans="1:8">
      <c r="A14345" s="4" t="s">
        <v>26728</v>
      </c>
      <c r="B14345" s="4" t="s">
        <v>26729</v>
      </c>
      <c r="C14345" s="8">
        <v>879</v>
      </c>
      <c r="D14345" s="9" t="s">
        <v>10</v>
      </c>
      <c r="E14345" s="4" t="s">
        <v>16</v>
      </c>
      <c r="F14345" s="4" t="s">
        <v>247</v>
      </c>
      <c r="G14345" s="4" t="s">
        <v>13</v>
      </c>
      <c r="H14345" s="7"/>
    </row>
    <row r="14346" spans="1:8">
      <c r="A14346" s="4" t="s">
        <v>26730</v>
      </c>
      <c r="B14346" s="4" t="s">
        <v>26731</v>
      </c>
      <c r="C14346" s="8">
        <v>924</v>
      </c>
      <c r="D14346" s="9" t="s">
        <v>10</v>
      </c>
      <c r="E14346" s="4" t="s">
        <v>16</v>
      </c>
      <c r="F14346" s="4" t="s">
        <v>247</v>
      </c>
      <c r="G14346" s="4" t="s">
        <v>13</v>
      </c>
      <c r="H14346" s="7"/>
    </row>
    <row r="14347" spans="1:8">
      <c r="A14347" s="4" t="s">
        <v>26732</v>
      </c>
      <c r="B14347" s="4" t="s">
        <v>26733</v>
      </c>
      <c r="C14347" s="8">
        <v>1063</v>
      </c>
      <c r="D14347" s="9" t="s">
        <v>10</v>
      </c>
      <c r="E14347" s="4" t="s">
        <v>16</v>
      </c>
      <c r="F14347" s="4" t="s">
        <v>247</v>
      </c>
      <c r="G14347" s="4" t="s">
        <v>13</v>
      </c>
      <c r="H14347" s="7"/>
    </row>
    <row r="14348" spans="1:8">
      <c r="A14348" s="4" t="s">
        <v>26734</v>
      </c>
      <c r="B14348" s="4" t="s">
        <v>26735</v>
      </c>
      <c r="C14348" s="8">
        <v>1166</v>
      </c>
      <c r="D14348" s="9" t="s">
        <v>10</v>
      </c>
      <c r="E14348" s="4" t="s">
        <v>16</v>
      </c>
      <c r="F14348" s="4" t="s">
        <v>247</v>
      </c>
      <c r="G14348" s="4" t="s">
        <v>13</v>
      </c>
      <c r="H14348" s="7"/>
    </row>
    <row r="14349" spans="1:8">
      <c r="A14349" s="4" t="s">
        <v>26736</v>
      </c>
      <c r="B14349" s="4" t="s">
        <v>26737</v>
      </c>
      <c r="C14349" s="8">
        <v>1108</v>
      </c>
      <c r="D14349" s="9" t="s">
        <v>10</v>
      </c>
      <c r="E14349" s="4" t="s">
        <v>16</v>
      </c>
      <c r="F14349" s="4" t="s">
        <v>247</v>
      </c>
      <c r="G14349" s="4" t="s">
        <v>13</v>
      </c>
      <c r="H14349" s="7"/>
    </row>
    <row r="14350" spans="1:8">
      <c r="A14350" s="4" t="s">
        <v>26738</v>
      </c>
      <c r="B14350" s="4" t="s">
        <v>26739</v>
      </c>
      <c r="C14350" s="8">
        <v>1246</v>
      </c>
      <c r="D14350" s="9" t="s">
        <v>10</v>
      </c>
      <c r="E14350" s="4" t="s">
        <v>16</v>
      </c>
      <c r="F14350" s="4" t="s">
        <v>247</v>
      </c>
      <c r="G14350" s="4" t="s">
        <v>13</v>
      </c>
      <c r="H14350" s="7"/>
    </row>
    <row r="14351" spans="1:8">
      <c r="A14351" s="4" t="s">
        <v>26740</v>
      </c>
      <c r="B14351" s="4" t="s">
        <v>26741</v>
      </c>
      <c r="C14351" s="8">
        <v>1305</v>
      </c>
      <c r="D14351" s="9" t="s">
        <v>10</v>
      </c>
      <c r="E14351" s="4" t="s">
        <v>16</v>
      </c>
      <c r="F14351" s="4" t="s">
        <v>247</v>
      </c>
      <c r="G14351" s="4" t="s">
        <v>13</v>
      </c>
      <c r="H14351" s="7"/>
    </row>
    <row r="14352" spans="1:8">
      <c r="A14352" s="4" t="s">
        <v>26742</v>
      </c>
      <c r="B14352" s="4" t="s">
        <v>26743</v>
      </c>
      <c r="C14352" s="8">
        <v>1495</v>
      </c>
      <c r="D14352" s="9" t="s">
        <v>10</v>
      </c>
      <c r="E14352" s="4" t="s">
        <v>16</v>
      </c>
      <c r="F14352" s="4" t="s">
        <v>247</v>
      </c>
      <c r="G14352" s="4" t="s">
        <v>13</v>
      </c>
      <c r="H14352" s="7"/>
    </row>
    <row r="14353" spans="1:8">
      <c r="A14353" s="4" t="s">
        <v>26744</v>
      </c>
      <c r="B14353" s="4" t="s">
        <v>26745</v>
      </c>
      <c r="C14353" s="8">
        <v>1565</v>
      </c>
      <c r="D14353" s="9" t="s">
        <v>10</v>
      </c>
      <c r="E14353" s="4" t="s">
        <v>16</v>
      </c>
      <c r="F14353" s="4" t="s">
        <v>247</v>
      </c>
      <c r="G14353" s="4" t="s">
        <v>13</v>
      </c>
      <c r="H14353" s="7"/>
    </row>
    <row r="14354" spans="1:8">
      <c r="A14354" s="4" t="s">
        <v>26746</v>
      </c>
      <c r="B14354" s="4" t="s">
        <v>26747</v>
      </c>
      <c r="C14354" s="8">
        <v>1627</v>
      </c>
      <c r="D14354" s="9" t="s">
        <v>10</v>
      </c>
      <c r="E14354" s="4" t="s">
        <v>16</v>
      </c>
      <c r="F14354" s="4" t="s">
        <v>247</v>
      </c>
      <c r="G14354" s="4" t="s">
        <v>13</v>
      </c>
      <c r="H14354" s="7"/>
    </row>
    <row r="14355" spans="1:8">
      <c r="A14355" s="4" t="s">
        <v>26748</v>
      </c>
      <c r="B14355" s="4" t="s">
        <v>26749</v>
      </c>
      <c r="C14355" s="8">
        <v>1683</v>
      </c>
      <c r="D14355" s="9" t="s">
        <v>10</v>
      </c>
      <c r="E14355" s="4" t="s">
        <v>16</v>
      </c>
      <c r="F14355" s="4" t="s">
        <v>247</v>
      </c>
      <c r="G14355" s="4" t="s">
        <v>13</v>
      </c>
      <c r="H14355" s="7"/>
    </row>
    <row r="14356" spans="1:8">
      <c r="A14356" s="4" t="s">
        <v>26750</v>
      </c>
      <c r="B14356" s="4" t="s">
        <v>26751</v>
      </c>
      <c r="C14356" s="8">
        <v>1920</v>
      </c>
      <c r="D14356" s="9" t="s">
        <v>10</v>
      </c>
      <c r="E14356" s="4" t="s">
        <v>16</v>
      </c>
      <c r="F14356" s="4" t="s">
        <v>247</v>
      </c>
      <c r="G14356" s="4" t="s">
        <v>13</v>
      </c>
      <c r="H14356" s="7"/>
    </row>
    <row r="14357" spans="1:8">
      <c r="A14357" s="4" t="s">
        <v>26752</v>
      </c>
      <c r="B14357" s="4" t="s">
        <v>26753</v>
      </c>
      <c r="C14357" s="8">
        <v>2106</v>
      </c>
      <c r="D14357" s="9" t="s">
        <v>10</v>
      </c>
      <c r="E14357" s="4" t="s">
        <v>16</v>
      </c>
      <c r="F14357" s="4" t="s">
        <v>247</v>
      </c>
      <c r="G14357" s="4" t="s">
        <v>13</v>
      </c>
      <c r="H14357" s="7"/>
    </row>
    <row r="14358" spans="1:8">
      <c r="A14358" s="4" t="s">
        <v>26754</v>
      </c>
      <c r="B14358" s="4" t="s">
        <v>26755</v>
      </c>
      <c r="C14358" s="8">
        <v>2266</v>
      </c>
      <c r="D14358" s="9" t="s">
        <v>10</v>
      </c>
      <c r="E14358" s="4" t="s">
        <v>16</v>
      </c>
      <c r="F14358" s="4" t="s">
        <v>247</v>
      </c>
      <c r="G14358" s="4" t="s">
        <v>13</v>
      </c>
      <c r="H14358" s="7"/>
    </row>
    <row r="14359" spans="1:8">
      <c r="A14359" s="4" t="s">
        <v>26756</v>
      </c>
      <c r="B14359" s="4" t="s">
        <v>26757</v>
      </c>
      <c r="C14359" s="8">
        <v>2317</v>
      </c>
      <c r="D14359" s="9" t="s">
        <v>10</v>
      </c>
      <c r="E14359" s="4" t="s">
        <v>16</v>
      </c>
      <c r="F14359" s="4" t="s">
        <v>247</v>
      </c>
      <c r="G14359" s="4" t="s">
        <v>13</v>
      </c>
      <c r="H14359" s="7"/>
    </row>
    <row r="14360" spans="1:8">
      <c r="A14360" s="4" t="s">
        <v>26758</v>
      </c>
      <c r="B14360" s="4" t="s">
        <v>26759</v>
      </c>
      <c r="C14360" s="8">
        <v>2371</v>
      </c>
      <c r="D14360" s="9" t="s">
        <v>10</v>
      </c>
      <c r="E14360" s="4" t="s">
        <v>16</v>
      </c>
      <c r="F14360" s="4" t="s">
        <v>247</v>
      </c>
      <c r="G14360" s="4" t="s">
        <v>13</v>
      </c>
      <c r="H14360" s="7"/>
    </row>
    <row r="14361" spans="1:8">
      <c r="A14361" s="4" t="s">
        <v>26760</v>
      </c>
      <c r="B14361" s="4" t="s">
        <v>26761</v>
      </c>
      <c r="C14361" s="8">
        <v>2484</v>
      </c>
      <c r="D14361" s="9" t="s">
        <v>10</v>
      </c>
      <c r="E14361" s="4" t="s">
        <v>16</v>
      </c>
      <c r="F14361" s="4" t="s">
        <v>247</v>
      </c>
      <c r="G14361" s="4" t="s">
        <v>13</v>
      </c>
      <c r="H14361" s="7"/>
    </row>
    <row r="14362" spans="1:8">
      <c r="A14362" s="4" t="s">
        <v>26762</v>
      </c>
      <c r="B14362" s="4" t="s">
        <v>26763</v>
      </c>
      <c r="C14362" s="8">
        <v>2743</v>
      </c>
      <c r="D14362" s="9" t="s">
        <v>10</v>
      </c>
      <c r="E14362" s="4" t="s">
        <v>16</v>
      </c>
      <c r="F14362" s="4" t="s">
        <v>247</v>
      </c>
      <c r="G14362" s="4" t="s">
        <v>13</v>
      </c>
      <c r="H14362" s="7"/>
    </row>
    <row r="14363" spans="1:8">
      <c r="A14363" s="4" t="s">
        <v>26764</v>
      </c>
      <c r="B14363" s="4" t="s">
        <v>26765</v>
      </c>
      <c r="C14363" s="8">
        <v>2062</v>
      </c>
      <c r="D14363" s="9" t="s">
        <v>10</v>
      </c>
      <c r="E14363" s="4" t="s">
        <v>16</v>
      </c>
      <c r="F14363" s="4" t="s">
        <v>247</v>
      </c>
      <c r="G14363" s="4" t="s">
        <v>13</v>
      </c>
      <c r="H14363" s="7"/>
    </row>
    <row r="14364" spans="1:8">
      <c r="A14364" s="4" t="s">
        <v>26766</v>
      </c>
      <c r="B14364" s="4" t="s">
        <v>26767</v>
      </c>
      <c r="C14364" s="8">
        <v>2221</v>
      </c>
      <c r="D14364" s="9" t="s">
        <v>10</v>
      </c>
      <c r="E14364" s="4" t="s">
        <v>16</v>
      </c>
      <c r="F14364" s="4" t="s">
        <v>247</v>
      </c>
      <c r="G14364" s="4" t="s">
        <v>13</v>
      </c>
      <c r="H14364" s="7"/>
    </row>
    <row r="14365" spans="1:8">
      <c r="A14365" s="4" t="s">
        <v>26768</v>
      </c>
      <c r="B14365" s="4" t="s">
        <v>26769</v>
      </c>
      <c r="C14365" s="8">
        <v>2371</v>
      </c>
      <c r="D14365" s="9" t="s">
        <v>10</v>
      </c>
      <c r="E14365" s="4" t="s">
        <v>16</v>
      </c>
      <c r="F14365" s="4" t="s">
        <v>247</v>
      </c>
      <c r="G14365" s="4" t="s">
        <v>13</v>
      </c>
      <c r="H14365" s="7"/>
    </row>
    <row r="14366" spans="1:8">
      <c r="A14366" s="4" t="s">
        <v>26770</v>
      </c>
      <c r="B14366" s="4" t="s">
        <v>26771</v>
      </c>
      <c r="C14366" s="8">
        <v>786</v>
      </c>
      <c r="D14366" s="9" t="s">
        <v>10</v>
      </c>
      <c r="E14366" s="4" t="s">
        <v>11</v>
      </c>
      <c r="F14366" s="4" t="s">
        <v>4019</v>
      </c>
      <c r="G14366" s="4" t="s">
        <v>13</v>
      </c>
      <c r="H14366" s="7"/>
    </row>
    <row r="14367" spans="1:8">
      <c r="A14367" s="4" t="s">
        <v>26772</v>
      </c>
      <c r="B14367" s="4" t="s">
        <v>26773</v>
      </c>
      <c r="C14367" s="8">
        <v>215</v>
      </c>
      <c r="D14367" s="9" t="s">
        <v>10</v>
      </c>
      <c r="E14367" s="4" t="s">
        <v>11</v>
      </c>
      <c r="F14367" s="4" t="s">
        <v>4019</v>
      </c>
      <c r="G14367" s="4" t="s">
        <v>13</v>
      </c>
      <c r="H14367" s="7"/>
    </row>
    <row r="14368" spans="1:8">
      <c r="A14368" s="4" t="s">
        <v>26774</v>
      </c>
      <c r="B14368" s="4" t="s">
        <v>26775</v>
      </c>
      <c r="C14368" s="8">
        <v>941</v>
      </c>
      <c r="D14368" s="9" t="s">
        <v>10</v>
      </c>
      <c r="E14368" s="4" t="s">
        <v>11</v>
      </c>
      <c r="F14368" s="4" t="s">
        <v>4019</v>
      </c>
      <c r="G14368" s="4" t="s">
        <v>13</v>
      </c>
      <c r="H14368" s="7"/>
    </row>
    <row r="14369" spans="1:8">
      <c r="A14369" s="4" t="s">
        <v>26776</v>
      </c>
      <c r="B14369" s="4" t="s">
        <v>26777</v>
      </c>
      <c r="C14369" s="8">
        <v>366</v>
      </c>
      <c r="D14369" s="9" t="s">
        <v>10</v>
      </c>
      <c r="E14369" s="4" t="s">
        <v>11</v>
      </c>
      <c r="F14369" s="4" t="s">
        <v>4019</v>
      </c>
      <c r="G14369" s="4" t="s">
        <v>13</v>
      </c>
      <c r="H14369" s="7"/>
    </row>
    <row r="14370" spans="1:8">
      <c r="A14370" s="4" t="s">
        <v>26778</v>
      </c>
      <c r="B14370" s="4" t="s">
        <v>26779</v>
      </c>
      <c r="C14370" s="8">
        <v>467</v>
      </c>
      <c r="D14370" s="9" t="s">
        <v>10</v>
      </c>
      <c r="E14370" s="4" t="s">
        <v>16</v>
      </c>
      <c r="F14370" s="4" t="s">
        <v>169</v>
      </c>
      <c r="G14370" s="4" t="s">
        <v>13</v>
      </c>
      <c r="H14370" s="7"/>
    </row>
    <row r="14371" spans="1:8">
      <c r="A14371" s="4" t="s">
        <v>26780</v>
      </c>
      <c r="B14371" s="4" t="s">
        <v>26781</v>
      </c>
      <c r="C14371" s="8">
        <v>422</v>
      </c>
      <c r="D14371" s="9" t="s">
        <v>10</v>
      </c>
      <c r="E14371" s="4" t="s">
        <v>16</v>
      </c>
      <c r="F14371" s="4" t="s">
        <v>169</v>
      </c>
      <c r="G14371" s="4" t="s">
        <v>13</v>
      </c>
      <c r="H14371" s="7"/>
    </row>
    <row r="14372" spans="1:8">
      <c r="A14372" s="4" t="s">
        <v>26782</v>
      </c>
      <c r="B14372" s="4" t="s">
        <v>26783</v>
      </c>
      <c r="C14372" s="8">
        <v>435</v>
      </c>
      <c r="D14372" s="9" t="s">
        <v>10</v>
      </c>
      <c r="E14372" s="4" t="s">
        <v>1652</v>
      </c>
      <c r="F14372" s="4" t="s">
        <v>1653</v>
      </c>
      <c r="G14372" s="4" t="s">
        <v>64</v>
      </c>
      <c r="H14372" s="7"/>
    </row>
    <row r="14373" spans="1:8">
      <c r="A14373" s="4" t="s">
        <v>26784</v>
      </c>
      <c r="B14373" s="4" t="s">
        <v>26785</v>
      </c>
      <c r="C14373" s="8">
        <v>1109</v>
      </c>
      <c r="D14373" s="9" t="s">
        <v>10</v>
      </c>
      <c r="E14373" s="4" t="s">
        <v>1652</v>
      </c>
      <c r="F14373" s="4" t="s">
        <v>1653</v>
      </c>
      <c r="G14373" s="4" t="s">
        <v>64</v>
      </c>
      <c r="H14373" s="7"/>
    </row>
    <row r="14374" spans="1:8">
      <c r="A14374" s="4" t="s">
        <v>26786</v>
      </c>
      <c r="B14374" s="4" t="s">
        <v>26787</v>
      </c>
      <c r="C14374" s="8">
        <v>1089</v>
      </c>
      <c r="D14374" s="9" t="s">
        <v>10</v>
      </c>
      <c r="E14374" s="4" t="s">
        <v>1652</v>
      </c>
      <c r="F14374" s="4" t="s">
        <v>1653</v>
      </c>
      <c r="G14374" s="4" t="s">
        <v>64</v>
      </c>
      <c r="H14374" s="7"/>
    </row>
    <row r="14375" spans="1:8">
      <c r="A14375" s="4" t="s">
        <v>26788</v>
      </c>
      <c r="B14375" s="4" t="s">
        <v>26789</v>
      </c>
      <c r="C14375" s="8">
        <v>323</v>
      </c>
      <c r="D14375" s="9" t="s">
        <v>10</v>
      </c>
      <c r="E14375" s="4" t="s">
        <v>62</v>
      </c>
      <c r="F14375" s="4" t="s">
        <v>122</v>
      </c>
      <c r="G14375" s="4" t="s">
        <v>64</v>
      </c>
      <c r="H14375" s="7"/>
    </row>
    <row r="14376" spans="1:8">
      <c r="A14376" s="4" t="s">
        <v>26790</v>
      </c>
      <c r="B14376" s="4" t="s">
        <v>26791</v>
      </c>
      <c r="C14376" s="8">
        <v>314</v>
      </c>
      <c r="D14376" s="9" t="s">
        <v>10</v>
      </c>
      <c r="E14376" s="4" t="s">
        <v>62</v>
      </c>
      <c r="F14376" s="4" t="s">
        <v>122</v>
      </c>
      <c r="G14376" s="4" t="s">
        <v>64</v>
      </c>
      <c r="H14376" s="7"/>
    </row>
    <row r="14377" spans="1:8">
      <c r="A14377" s="4" t="s">
        <v>26792</v>
      </c>
      <c r="B14377" s="4" t="s">
        <v>26793</v>
      </c>
      <c r="C14377" s="8">
        <v>1669</v>
      </c>
      <c r="D14377" s="9" t="s">
        <v>10</v>
      </c>
      <c r="E14377" s="4" t="s">
        <v>62</v>
      </c>
      <c r="F14377" s="4" t="s">
        <v>122</v>
      </c>
      <c r="G14377" s="4" t="s">
        <v>64</v>
      </c>
      <c r="H14377" s="7"/>
    </row>
    <row r="14378" spans="1:8">
      <c r="A14378" s="4" t="s">
        <v>26794</v>
      </c>
      <c r="B14378" s="4" t="s">
        <v>26795</v>
      </c>
      <c r="C14378" s="8">
        <v>1297</v>
      </c>
      <c r="D14378" s="9" t="s">
        <v>10</v>
      </c>
      <c r="E14378" s="4" t="s">
        <v>62</v>
      </c>
      <c r="F14378" s="4" t="s">
        <v>122</v>
      </c>
      <c r="G14378" s="4" t="s">
        <v>64</v>
      </c>
      <c r="H14378" s="7"/>
    </row>
    <row r="14379" spans="1:8">
      <c r="A14379" s="4" t="s">
        <v>26796</v>
      </c>
      <c r="B14379" s="4" t="s">
        <v>26797</v>
      </c>
      <c r="C14379" s="8">
        <v>1307</v>
      </c>
      <c r="D14379" s="9" t="s">
        <v>10</v>
      </c>
      <c r="E14379" s="4" t="s">
        <v>62</v>
      </c>
      <c r="F14379" s="4" t="s">
        <v>122</v>
      </c>
      <c r="G14379" s="4" t="s">
        <v>64</v>
      </c>
      <c r="H14379" s="7"/>
    </row>
    <row r="14380" spans="1:8">
      <c r="A14380" s="4" t="s">
        <v>26798</v>
      </c>
      <c r="B14380" s="4" t="s">
        <v>26799</v>
      </c>
      <c r="C14380" s="8">
        <v>643</v>
      </c>
      <c r="D14380" s="9" t="s">
        <v>10</v>
      </c>
      <c r="E14380" s="4" t="s">
        <v>16</v>
      </c>
      <c r="F14380" s="4" t="s">
        <v>169</v>
      </c>
      <c r="G14380" s="4" t="s">
        <v>13</v>
      </c>
      <c r="H14380" s="7"/>
    </row>
    <row r="14381" spans="1:8">
      <c r="A14381" s="4" t="s">
        <v>26800</v>
      </c>
      <c r="B14381" s="4" t="s">
        <v>26801</v>
      </c>
      <c r="C14381" s="8">
        <v>467</v>
      </c>
      <c r="D14381" s="9" t="s">
        <v>10</v>
      </c>
      <c r="E14381" s="4" t="s">
        <v>16</v>
      </c>
      <c r="F14381" s="4" t="s">
        <v>169</v>
      </c>
      <c r="G14381" s="4" t="s">
        <v>13</v>
      </c>
      <c r="H14381" s="7"/>
    </row>
    <row r="14382" spans="1:8">
      <c r="A14382" s="4" t="s">
        <v>26802</v>
      </c>
      <c r="B14382" s="4" t="s">
        <v>26803</v>
      </c>
      <c r="C14382" s="8">
        <v>1107</v>
      </c>
      <c r="D14382" s="9" t="s">
        <v>10</v>
      </c>
      <c r="E14382" s="4" t="s">
        <v>40</v>
      </c>
      <c r="F14382" s="4" t="s">
        <v>7076</v>
      </c>
      <c r="G14382" s="4" t="s">
        <v>42</v>
      </c>
      <c r="H14382" s="7"/>
    </row>
    <row r="14383" spans="1:8">
      <c r="A14383" s="4" t="s">
        <v>26804</v>
      </c>
      <c r="B14383" s="4" t="s">
        <v>26805</v>
      </c>
      <c r="C14383" s="8">
        <v>2535</v>
      </c>
      <c r="D14383" s="9" t="s">
        <v>10</v>
      </c>
      <c r="E14383" s="4" t="s">
        <v>1652</v>
      </c>
      <c r="F14383" s="4" t="s">
        <v>1653</v>
      </c>
      <c r="G14383" s="4" t="s">
        <v>64</v>
      </c>
      <c r="H14383" s="7"/>
    </row>
    <row r="14384" spans="1:8">
      <c r="A14384" s="4" t="s">
        <v>26806</v>
      </c>
      <c r="B14384" s="4" t="s">
        <v>26807</v>
      </c>
      <c r="C14384" s="8">
        <v>337</v>
      </c>
      <c r="D14384" s="9" t="s">
        <v>10</v>
      </c>
      <c r="E14384" s="4" t="s">
        <v>62</v>
      </c>
      <c r="F14384" s="4" t="s">
        <v>122</v>
      </c>
      <c r="G14384" s="4" t="s">
        <v>64</v>
      </c>
      <c r="H14384" s="7"/>
    </row>
    <row r="14385" spans="1:8">
      <c r="A14385" s="4" t="s">
        <v>26808</v>
      </c>
      <c r="B14385" s="4" t="s">
        <v>26809</v>
      </c>
      <c r="C14385" s="8">
        <v>105</v>
      </c>
      <c r="D14385" s="9" t="s">
        <v>10</v>
      </c>
      <c r="E14385" s="4" t="s">
        <v>1638</v>
      </c>
      <c r="F14385" s="4" t="s">
        <v>14626</v>
      </c>
      <c r="G14385" s="4" t="s">
        <v>13</v>
      </c>
      <c r="H14385" s="7"/>
    </row>
    <row r="14386" spans="1:8">
      <c r="A14386" s="4" t="s">
        <v>26810</v>
      </c>
      <c r="B14386" s="4" t="s">
        <v>26811</v>
      </c>
      <c r="C14386" s="8">
        <v>426</v>
      </c>
      <c r="D14386" s="9" t="s">
        <v>10</v>
      </c>
      <c r="E14386" s="4" t="s">
        <v>32</v>
      </c>
      <c r="F14386" s="4" t="s">
        <v>346</v>
      </c>
      <c r="G14386" s="4" t="s">
        <v>13</v>
      </c>
      <c r="H14386" s="7"/>
    </row>
    <row r="14387" spans="1:8">
      <c r="A14387" s="4" t="s">
        <v>26812</v>
      </c>
      <c r="B14387" s="4" t="s">
        <v>26813</v>
      </c>
      <c r="C14387" s="8">
        <v>1019</v>
      </c>
      <c r="D14387" s="9" t="s">
        <v>10</v>
      </c>
      <c r="E14387" s="4" t="s">
        <v>32</v>
      </c>
      <c r="F14387" s="4" t="s">
        <v>18200</v>
      </c>
      <c r="G14387" s="4" t="s">
        <v>13</v>
      </c>
      <c r="H14387" s="7"/>
    </row>
    <row r="14388" spans="1:8">
      <c r="A14388" s="4" t="s">
        <v>26814</v>
      </c>
      <c r="B14388" s="4" t="s">
        <v>26815</v>
      </c>
      <c r="C14388" s="8">
        <v>1293</v>
      </c>
      <c r="D14388" s="9" t="s">
        <v>10</v>
      </c>
      <c r="E14388" s="4" t="s">
        <v>32</v>
      </c>
      <c r="F14388" s="4" t="s">
        <v>26816</v>
      </c>
      <c r="G14388" s="4" t="s">
        <v>13</v>
      </c>
      <c r="H14388" s="7"/>
    </row>
    <row r="14389" spans="1:8">
      <c r="A14389" s="4" t="s">
        <v>26817</v>
      </c>
      <c r="B14389" s="4" t="s">
        <v>26818</v>
      </c>
      <c r="C14389" s="8">
        <v>316</v>
      </c>
      <c r="D14389" s="9" t="s">
        <v>10</v>
      </c>
      <c r="E14389" s="4" t="s">
        <v>32</v>
      </c>
      <c r="F14389" s="4" t="s">
        <v>346</v>
      </c>
      <c r="G14389" s="4" t="s">
        <v>13</v>
      </c>
      <c r="H14389" s="7"/>
    </row>
    <row r="14390" spans="1:8">
      <c r="A14390" s="4" t="s">
        <v>26819</v>
      </c>
      <c r="B14390" s="4" t="s">
        <v>26820</v>
      </c>
      <c r="C14390" s="8">
        <v>757</v>
      </c>
      <c r="D14390" s="9" t="s">
        <v>10</v>
      </c>
      <c r="E14390" s="4" t="s">
        <v>1652</v>
      </c>
      <c r="F14390" s="4" t="s">
        <v>2963</v>
      </c>
      <c r="G14390" s="4" t="s">
        <v>64</v>
      </c>
      <c r="H14390" s="7"/>
    </row>
    <row r="14391" spans="1:8">
      <c r="A14391" s="4" t="s">
        <v>26821</v>
      </c>
      <c r="B14391" s="4" t="s">
        <v>26822</v>
      </c>
      <c r="C14391" s="8">
        <v>583</v>
      </c>
      <c r="D14391" s="9" t="s">
        <v>10</v>
      </c>
      <c r="E14391" s="4" t="s">
        <v>62</v>
      </c>
      <c r="F14391" s="4" t="s">
        <v>26823</v>
      </c>
      <c r="G14391" s="4" t="s">
        <v>64</v>
      </c>
      <c r="H14391" s="7"/>
    </row>
    <row r="14392" spans="1:8">
      <c r="A14392" s="4" t="s">
        <v>26824</v>
      </c>
      <c r="B14392" s="4" t="s">
        <v>26825</v>
      </c>
      <c r="C14392" s="8">
        <v>793</v>
      </c>
      <c r="D14392" s="9" t="s">
        <v>10</v>
      </c>
      <c r="E14392" s="4" t="s">
        <v>16</v>
      </c>
      <c r="F14392" s="4" t="s">
        <v>133</v>
      </c>
      <c r="G14392" s="4" t="s">
        <v>13</v>
      </c>
      <c r="H14392" s="7"/>
    </row>
    <row r="14393" spans="1:8">
      <c r="A14393" s="4" t="s">
        <v>26826</v>
      </c>
      <c r="B14393" s="4" t="s">
        <v>26827</v>
      </c>
      <c r="C14393" s="8">
        <v>839</v>
      </c>
      <c r="D14393" s="9" t="s">
        <v>10</v>
      </c>
      <c r="E14393" s="4" t="s">
        <v>16</v>
      </c>
      <c r="F14393" s="4" t="s">
        <v>133</v>
      </c>
      <c r="G14393" s="4" t="s">
        <v>13</v>
      </c>
      <c r="H14393" s="7"/>
    </row>
    <row r="14394" spans="1:8">
      <c r="A14394" s="4" t="s">
        <v>26828</v>
      </c>
      <c r="B14394" s="4" t="s">
        <v>26829</v>
      </c>
      <c r="C14394" s="8">
        <v>1355</v>
      </c>
      <c r="D14394" s="9" t="s">
        <v>10</v>
      </c>
      <c r="E14394" s="4" t="s">
        <v>16</v>
      </c>
      <c r="F14394" s="4" t="s">
        <v>133</v>
      </c>
      <c r="G14394" s="4" t="s">
        <v>13</v>
      </c>
      <c r="H14394" s="7"/>
    </row>
    <row r="14395" spans="1:8">
      <c r="A14395" s="4" t="s">
        <v>26830</v>
      </c>
      <c r="B14395" s="4" t="s">
        <v>26831</v>
      </c>
      <c r="C14395" s="8">
        <v>891</v>
      </c>
      <c r="D14395" s="9" t="s">
        <v>10</v>
      </c>
      <c r="E14395" s="4" t="s">
        <v>16</v>
      </c>
      <c r="F14395" s="4" t="s">
        <v>133</v>
      </c>
      <c r="G14395" s="4" t="s">
        <v>13</v>
      </c>
      <c r="H14395" s="7"/>
    </row>
    <row r="14396" spans="1:8">
      <c r="A14396" s="4" t="s">
        <v>26832</v>
      </c>
      <c r="B14396" s="4" t="s">
        <v>26833</v>
      </c>
      <c r="C14396" s="8">
        <v>961</v>
      </c>
      <c r="D14396" s="9" t="s">
        <v>10</v>
      </c>
      <c r="E14396" s="4" t="s">
        <v>16</v>
      </c>
      <c r="F14396" s="4" t="s">
        <v>133</v>
      </c>
      <c r="G14396" s="4" t="s">
        <v>13</v>
      </c>
      <c r="H14396" s="7"/>
    </row>
    <row r="14397" spans="1:8">
      <c r="A14397" s="4" t="s">
        <v>26834</v>
      </c>
      <c r="B14397" s="4" t="s">
        <v>26835</v>
      </c>
      <c r="C14397" s="8">
        <v>1391</v>
      </c>
      <c r="D14397" s="9" t="s">
        <v>10</v>
      </c>
      <c r="E14397" s="4" t="s">
        <v>16</v>
      </c>
      <c r="F14397" s="4" t="s">
        <v>133</v>
      </c>
      <c r="G14397" s="4" t="s">
        <v>13</v>
      </c>
      <c r="H14397" s="7"/>
    </row>
    <row r="14398" spans="1:8">
      <c r="A14398" s="4" t="s">
        <v>26836</v>
      </c>
      <c r="B14398" s="4" t="s">
        <v>26837</v>
      </c>
      <c r="C14398" s="8">
        <v>855</v>
      </c>
      <c r="D14398" s="9" t="s">
        <v>10</v>
      </c>
      <c r="E14398" s="4" t="s">
        <v>16</v>
      </c>
      <c r="F14398" s="4" t="s">
        <v>133</v>
      </c>
      <c r="G14398" s="4" t="s">
        <v>13</v>
      </c>
      <c r="H14398" s="7"/>
    </row>
    <row r="14399" spans="1:8">
      <c r="A14399" s="4" t="s">
        <v>26838</v>
      </c>
      <c r="B14399" s="4" t="s">
        <v>26839</v>
      </c>
      <c r="C14399" s="8">
        <v>627</v>
      </c>
      <c r="D14399" s="9" t="s">
        <v>10</v>
      </c>
      <c r="E14399" s="4" t="s">
        <v>16</v>
      </c>
      <c r="F14399" s="4" t="s">
        <v>133</v>
      </c>
      <c r="G14399" s="4" t="s">
        <v>13</v>
      </c>
      <c r="H14399" s="7"/>
    </row>
    <row r="14400" spans="1:8">
      <c r="A14400" s="4" t="s">
        <v>26840</v>
      </c>
      <c r="B14400" s="4" t="s">
        <v>26841</v>
      </c>
      <c r="C14400" s="8">
        <v>1226</v>
      </c>
      <c r="D14400" s="9" t="s">
        <v>10</v>
      </c>
      <c r="E14400" s="4" t="s">
        <v>16</v>
      </c>
      <c r="F14400" s="4" t="s">
        <v>133</v>
      </c>
      <c r="G14400" s="4" t="s">
        <v>13</v>
      </c>
      <c r="H14400" s="7"/>
    </row>
    <row r="14401" spans="1:8">
      <c r="A14401" s="4" t="s">
        <v>26842</v>
      </c>
      <c r="B14401" s="4" t="s">
        <v>26843</v>
      </c>
      <c r="C14401" s="8">
        <v>1880</v>
      </c>
      <c r="D14401" s="9" t="s">
        <v>10</v>
      </c>
      <c r="E14401" s="4" t="s">
        <v>16</v>
      </c>
      <c r="F14401" s="4" t="s">
        <v>169</v>
      </c>
      <c r="G14401" s="4" t="s">
        <v>13</v>
      </c>
      <c r="H14401" s="7"/>
    </row>
    <row r="14402" spans="1:8">
      <c r="A14402" s="4" t="s">
        <v>26844</v>
      </c>
      <c r="B14402" s="4" t="s">
        <v>26845</v>
      </c>
      <c r="C14402" s="8">
        <v>1501</v>
      </c>
      <c r="D14402" s="9" t="s">
        <v>10</v>
      </c>
      <c r="E14402" s="4" t="s">
        <v>16</v>
      </c>
      <c r="F14402" s="4" t="s">
        <v>127</v>
      </c>
      <c r="G14402" s="4" t="s">
        <v>13</v>
      </c>
      <c r="H14402" s="7"/>
    </row>
    <row r="14403" spans="1:8">
      <c r="A14403" s="4" t="s">
        <v>26846</v>
      </c>
      <c r="B14403" s="4" t="s">
        <v>26847</v>
      </c>
      <c r="C14403" s="8">
        <v>1565</v>
      </c>
      <c r="D14403" s="9" t="s">
        <v>10</v>
      </c>
      <c r="E14403" s="4" t="s">
        <v>16</v>
      </c>
      <c r="F14403" s="4" t="s">
        <v>127</v>
      </c>
      <c r="G14403" s="4" t="s">
        <v>13</v>
      </c>
      <c r="H14403" s="7"/>
    </row>
    <row r="14404" spans="1:8">
      <c r="A14404" s="4" t="s">
        <v>26848</v>
      </c>
      <c r="B14404" s="4" t="s">
        <v>26849</v>
      </c>
      <c r="C14404" s="8">
        <v>1750</v>
      </c>
      <c r="D14404" s="9" t="s">
        <v>10</v>
      </c>
      <c r="E14404" s="4" t="s">
        <v>16</v>
      </c>
      <c r="F14404" s="4" t="s">
        <v>127</v>
      </c>
      <c r="G14404" s="4" t="s">
        <v>13</v>
      </c>
      <c r="H14404" s="7"/>
    </row>
    <row r="14405" spans="1:8">
      <c r="A14405" s="4" t="s">
        <v>26850</v>
      </c>
      <c r="B14405" s="4" t="s">
        <v>26851</v>
      </c>
      <c r="C14405" s="8">
        <v>1927</v>
      </c>
      <c r="D14405" s="9" t="s">
        <v>10</v>
      </c>
      <c r="E14405" s="4" t="s">
        <v>16</v>
      </c>
      <c r="F14405" s="4" t="s">
        <v>127</v>
      </c>
      <c r="G14405" s="4" t="s">
        <v>13</v>
      </c>
      <c r="H14405" s="7"/>
    </row>
    <row r="14406" spans="1:8">
      <c r="A14406" s="4" t="s">
        <v>26852</v>
      </c>
      <c r="B14406" s="4" t="s">
        <v>26853</v>
      </c>
      <c r="C14406" s="8">
        <v>2044</v>
      </c>
      <c r="D14406" s="9" t="s">
        <v>10</v>
      </c>
      <c r="E14406" s="4" t="s">
        <v>16</v>
      </c>
      <c r="F14406" s="4" t="s">
        <v>127</v>
      </c>
      <c r="G14406" s="4" t="s">
        <v>13</v>
      </c>
      <c r="H14406" s="7"/>
    </row>
    <row r="14407" spans="1:8">
      <c r="A14407" s="4" t="s">
        <v>26854</v>
      </c>
      <c r="B14407" s="4" t="s">
        <v>26855</v>
      </c>
      <c r="C14407" s="8">
        <v>2213</v>
      </c>
      <c r="D14407" s="9" t="s">
        <v>10</v>
      </c>
      <c r="E14407" s="4" t="s">
        <v>16</v>
      </c>
      <c r="F14407" s="4" t="s">
        <v>127</v>
      </c>
      <c r="G14407" s="4" t="s">
        <v>13</v>
      </c>
      <c r="H14407" s="7"/>
    </row>
    <row r="14408" spans="1:8">
      <c r="A14408" s="4" t="s">
        <v>26856</v>
      </c>
      <c r="B14408" s="4" t="s">
        <v>26857</v>
      </c>
      <c r="C14408" s="8">
        <v>2338</v>
      </c>
      <c r="D14408" s="9" t="s">
        <v>10</v>
      </c>
      <c r="E14408" s="4" t="s">
        <v>16</v>
      </c>
      <c r="F14408" s="4" t="s">
        <v>127</v>
      </c>
      <c r="G14408" s="4" t="s">
        <v>13</v>
      </c>
      <c r="H14408" s="7"/>
    </row>
    <row r="14409" spans="1:8">
      <c r="A14409" s="4" t="s">
        <v>26858</v>
      </c>
      <c r="B14409" s="4" t="s">
        <v>26859</v>
      </c>
      <c r="C14409" s="8">
        <v>2468</v>
      </c>
      <c r="D14409" s="9" t="s">
        <v>10</v>
      </c>
      <c r="E14409" s="4" t="s">
        <v>16</v>
      </c>
      <c r="F14409" s="4" t="s">
        <v>127</v>
      </c>
      <c r="G14409" s="4" t="s">
        <v>13</v>
      </c>
      <c r="H14409" s="7"/>
    </row>
    <row r="14410" spans="1:8">
      <c r="A14410" s="4" t="s">
        <v>26860</v>
      </c>
      <c r="B14410" s="4" t="s">
        <v>26861</v>
      </c>
      <c r="C14410" s="8">
        <v>2654</v>
      </c>
      <c r="D14410" s="9" t="s">
        <v>10</v>
      </c>
      <c r="E14410" s="4" t="s">
        <v>16</v>
      </c>
      <c r="F14410" s="4" t="s">
        <v>127</v>
      </c>
      <c r="G14410" s="4" t="s">
        <v>13</v>
      </c>
      <c r="H14410" s="7"/>
    </row>
    <row r="14411" spans="1:8">
      <c r="A14411" s="4" t="s">
        <v>26862</v>
      </c>
      <c r="B14411" s="4" t="s">
        <v>26863</v>
      </c>
      <c r="C14411" s="8">
        <v>2833</v>
      </c>
      <c r="D14411" s="9" t="s">
        <v>10</v>
      </c>
      <c r="E14411" s="4" t="s">
        <v>16</v>
      </c>
      <c r="F14411" s="4" t="s">
        <v>127</v>
      </c>
      <c r="G14411" s="4" t="s">
        <v>13</v>
      </c>
      <c r="H14411" s="7"/>
    </row>
    <row r="14412" spans="1:8">
      <c r="A14412" s="4" t="s">
        <v>26864</v>
      </c>
      <c r="B14412" s="4" t="s">
        <v>26865</v>
      </c>
      <c r="C14412" s="8">
        <v>3222</v>
      </c>
      <c r="D14412" s="9" t="s">
        <v>10</v>
      </c>
      <c r="E14412" s="4" t="s">
        <v>16</v>
      </c>
      <c r="F14412" s="4" t="s">
        <v>127</v>
      </c>
      <c r="G14412" s="4" t="s">
        <v>13</v>
      </c>
      <c r="H14412" s="7"/>
    </row>
    <row r="14413" spans="1:8">
      <c r="A14413" s="4" t="s">
        <v>26866</v>
      </c>
      <c r="B14413" s="4" t="s">
        <v>26867</v>
      </c>
      <c r="C14413" s="8">
        <v>3308</v>
      </c>
      <c r="D14413" s="9" t="s">
        <v>10</v>
      </c>
      <c r="E14413" s="4" t="s">
        <v>16</v>
      </c>
      <c r="F14413" s="4" t="s">
        <v>127</v>
      </c>
      <c r="G14413" s="4" t="s">
        <v>13</v>
      </c>
      <c r="H14413" s="7"/>
    </row>
    <row r="14414" spans="1:8">
      <c r="A14414" s="4" t="s">
        <v>26868</v>
      </c>
      <c r="B14414" s="4" t="s">
        <v>26869</v>
      </c>
      <c r="C14414" s="8">
        <v>3392</v>
      </c>
      <c r="D14414" s="9" t="s">
        <v>10</v>
      </c>
      <c r="E14414" s="4" t="s">
        <v>16</v>
      </c>
      <c r="F14414" s="4" t="s">
        <v>127</v>
      </c>
      <c r="G14414" s="4" t="s">
        <v>13</v>
      </c>
      <c r="H14414" s="7"/>
    </row>
    <row r="14415" spans="1:8">
      <c r="A14415" s="4" t="s">
        <v>26870</v>
      </c>
      <c r="B14415" s="4" t="s">
        <v>26871</v>
      </c>
      <c r="C14415" s="8">
        <v>3125</v>
      </c>
      <c r="D14415" s="9" t="s">
        <v>10</v>
      </c>
      <c r="E14415" s="4" t="s">
        <v>16</v>
      </c>
      <c r="F14415" s="4" t="s">
        <v>127</v>
      </c>
      <c r="G14415" s="4" t="s">
        <v>13</v>
      </c>
      <c r="H14415" s="7"/>
    </row>
    <row r="14416" spans="1:8">
      <c r="A14416" s="4" t="s">
        <v>26872</v>
      </c>
      <c r="B14416" s="4" t="s">
        <v>26873</v>
      </c>
      <c r="C14416" s="8">
        <v>3479</v>
      </c>
      <c r="D14416" s="9" t="s">
        <v>10</v>
      </c>
      <c r="E14416" s="4" t="s">
        <v>16</v>
      </c>
      <c r="F14416" s="4" t="s">
        <v>127</v>
      </c>
      <c r="G14416" s="4" t="s">
        <v>13</v>
      </c>
      <c r="H14416" s="7"/>
    </row>
    <row r="14417" spans="1:8">
      <c r="A14417" s="4" t="s">
        <v>26874</v>
      </c>
      <c r="B14417" s="4" t="s">
        <v>26875</v>
      </c>
      <c r="C14417" s="8">
        <v>3792</v>
      </c>
      <c r="D14417" s="9" t="s">
        <v>10</v>
      </c>
      <c r="E14417" s="4" t="s">
        <v>16</v>
      </c>
      <c r="F14417" s="4" t="s">
        <v>127</v>
      </c>
      <c r="G14417" s="4" t="s">
        <v>13</v>
      </c>
      <c r="H14417" s="7"/>
    </row>
    <row r="14418" spans="1:8">
      <c r="A14418" s="4" t="s">
        <v>26876</v>
      </c>
      <c r="B14418" s="4" t="s">
        <v>26877</v>
      </c>
      <c r="C14418" s="8">
        <v>2008</v>
      </c>
      <c r="D14418" s="9" t="s">
        <v>10</v>
      </c>
      <c r="E14418" s="4" t="s">
        <v>16</v>
      </c>
      <c r="F14418" s="4" t="s">
        <v>127</v>
      </c>
      <c r="G14418" s="4" t="s">
        <v>13</v>
      </c>
      <c r="H14418" s="7"/>
    </row>
    <row r="14419" spans="1:8">
      <c r="A14419" s="4" t="s">
        <v>26878</v>
      </c>
      <c r="B14419" s="4" t="s">
        <v>4377</v>
      </c>
      <c r="C14419" s="8">
        <v>2054</v>
      </c>
      <c r="D14419" s="9" t="s">
        <v>10</v>
      </c>
      <c r="E14419" s="4" t="s">
        <v>16</v>
      </c>
      <c r="F14419" s="4" t="s">
        <v>127</v>
      </c>
      <c r="G14419" s="4" t="s">
        <v>13</v>
      </c>
      <c r="H14419" s="7"/>
    </row>
    <row r="14420" spans="1:8">
      <c r="A14420" s="4" t="s">
        <v>26879</v>
      </c>
      <c r="B14420" s="4" t="s">
        <v>26880</v>
      </c>
      <c r="C14420" s="8">
        <v>2360</v>
      </c>
      <c r="D14420" s="9" t="s">
        <v>10</v>
      </c>
      <c r="E14420" s="4" t="s">
        <v>16</v>
      </c>
      <c r="F14420" s="4" t="s">
        <v>127</v>
      </c>
      <c r="G14420" s="4" t="s">
        <v>13</v>
      </c>
      <c r="H14420" s="7"/>
    </row>
    <row r="14421" spans="1:8">
      <c r="A14421" s="4" t="s">
        <v>26881</v>
      </c>
      <c r="B14421" s="4" t="s">
        <v>26882</v>
      </c>
      <c r="C14421" s="8">
        <v>2663</v>
      </c>
      <c r="D14421" s="9" t="s">
        <v>10</v>
      </c>
      <c r="E14421" s="4" t="s">
        <v>16</v>
      </c>
      <c r="F14421" s="4" t="s">
        <v>127</v>
      </c>
      <c r="G14421" s="4" t="s">
        <v>13</v>
      </c>
      <c r="H14421" s="7"/>
    </row>
    <row r="14422" spans="1:8">
      <c r="A14422" s="4" t="s">
        <v>26883</v>
      </c>
      <c r="B14422" s="4" t="s">
        <v>26884</v>
      </c>
      <c r="C14422" s="8">
        <v>2860</v>
      </c>
      <c r="D14422" s="9" t="s">
        <v>10</v>
      </c>
      <c r="E14422" s="4" t="s">
        <v>16</v>
      </c>
      <c r="F14422" s="4" t="s">
        <v>127</v>
      </c>
      <c r="G14422" s="4" t="s">
        <v>13</v>
      </c>
      <c r="H14422" s="7"/>
    </row>
    <row r="14423" spans="1:8">
      <c r="A14423" s="4" t="s">
        <v>26885</v>
      </c>
      <c r="B14423" s="4" t="s">
        <v>26886</v>
      </c>
      <c r="C14423" s="8">
        <v>2991</v>
      </c>
      <c r="D14423" s="9" t="s">
        <v>10</v>
      </c>
      <c r="E14423" s="4" t="s">
        <v>16</v>
      </c>
      <c r="F14423" s="4" t="s">
        <v>127</v>
      </c>
      <c r="G14423" s="4" t="s">
        <v>13</v>
      </c>
      <c r="H14423" s="7"/>
    </row>
    <row r="14424" spans="1:8">
      <c r="A14424" s="4" t="s">
        <v>26887</v>
      </c>
      <c r="B14424" s="4" t="s">
        <v>26888</v>
      </c>
      <c r="C14424" s="8">
        <v>3050</v>
      </c>
      <c r="D14424" s="9" t="s">
        <v>10</v>
      </c>
      <c r="E14424" s="4" t="s">
        <v>16</v>
      </c>
      <c r="F14424" s="4" t="s">
        <v>127</v>
      </c>
      <c r="G14424" s="4" t="s">
        <v>13</v>
      </c>
      <c r="H14424" s="7"/>
    </row>
    <row r="14425" spans="1:8">
      <c r="A14425" s="4" t="s">
        <v>26889</v>
      </c>
      <c r="B14425" s="4" t="s">
        <v>4009</v>
      </c>
      <c r="C14425" s="8">
        <v>3089</v>
      </c>
      <c r="D14425" s="9" t="s">
        <v>10</v>
      </c>
      <c r="E14425" s="4" t="s">
        <v>16</v>
      </c>
      <c r="F14425" s="4" t="s">
        <v>127</v>
      </c>
      <c r="G14425" s="4" t="s">
        <v>13</v>
      </c>
      <c r="H14425" s="7"/>
    </row>
    <row r="14426" spans="1:8">
      <c r="A14426" s="4" t="s">
        <v>26890</v>
      </c>
      <c r="B14426" s="4" t="s">
        <v>26891</v>
      </c>
      <c r="C14426" s="8">
        <v>3299</v>
      </c>
      <c r="D14426" s="9" t="s">
        <v>10</v>
      </c>
      <c r="E14426" s="4" t="s">
        <v>16</v>
      </c>
      <c r="F14426" s="4" t="s">
        <v>127</v>
      </c>
      <c r="G14426" s="4" t="s">
        <v>13</v>
      </c>
      <c r="H14426" s="7"/>
    </row>
    <row r="14427" spans="1:8">
      <c r="A14427" s="4" t="s">
        <v>26892</v>
      </c>
      <c r="B14427" s="4" t="s">
        <v>26893</v>
      </c>
      <c r="C14427" s="8">
        <v>3484</v>
      </c>
      <c r="D14427" s="9" t="s">
        <v>10</v>
      </c>
      <c r="E14427" s="4" t="s">
        <v>16</v>
      </c>
      <c r="F14427" s="4" t="s">
        <v>127</v>
      </c>
      <c r="G14427" s="4" t="s">
        <v>13</v>
      </c>
      <c r="H14427" s="7"/>
    </row>
    <row r="14428" spans="1:8">
      <c r="A14428" s="4" t="s">
        <v>26894</v>
      </c>
      <c r="B14428" s="4" t="s">
        <v>26895</v>
      </c>
      <c r="C14428" s="8">
        <v>3824</v>
      </c>
      <c r="D14428" s="9" t="s">
        <v>10</v>
      </c>
      <c r="E14428" s="4" t="s">
        <v>16</v>
      </c>
      <c r="F14428" s="4" t="s">
        <v>127</v>
      </c>
      <c r="G14428" s="4" t="s">
        <v>13</v>
      </c>
      <c r="H14428" s="7"/>
    </row>
    <row r="14429" spans="1:8">
      <c r="A14429" s="4" t="s">
        <v>26896</v>
      </c>
      <c r="B14429" s="4" t="s">
        <v>26897</v>
      </c>
      <c r="C14429" s="8">
        <v>3993</v>
      </c>
      <c r="D14429" s="9" t="s">
        <v>10</v>
      </c>
      <c r="E14429" s="4" t="s">
        <v>16</v>
      </c>
      <c r="F14429" s="4" t="s">
        <v>127</v>
      </c>
      <c r="G14429" s="4" t="s">
        <v>13</v>
      </c>
      <c r="H14429" s="7"/>
    </row>
    <row r="14430" spans="1:8">
      <c r="A14430" s="4" t="s">
        <v>26898</v>
      </c>
      <c r="B14430" s="4" t="s">
        <v>26899</v>
      </c>
      <c r="C14430" s="8">
        <v>4161</v>
      </c>
      <c r="D14430" s="9" t="s">
        <v>10</v>
      </c>
      <c r="E14430" s="4" t="s">
        <v>16</v>
      </c>
      <c r="F14430" s="4" t="s">
        <v>127</v>
      </c>
      <c r="G14430" s="4" t="s">
        <v>13</v>
      </c>
      <c r="H14430" s="7"/>
    </row>
    <row r="14431" spans="1:8">
      <c r="A14431" s="4" t="s">
        <v>26900</v>
      </c>
      <c r="B14431" s="4" t="s">
        <v>26901</v>
      </c>
      <c r="C14431" s="8">
        <v>3852</v>
      </c>
      <c r="D14431" s="9" t="s">
        <v>10</v>
      </c>
      <c r="E14431" s="4" t="s">
        <v>16</v>
      </c>
      <c r="F14431" s="4" t="s">
        <v>127</v>
      </c>
      <c r="G14431" s="4" t="s">
        <v>13</v>
      </c>
      <c r="H14431" s="7"/>
    </row>
    <row r="14432" spans="1:8">
      <c r="A14432" s="4" t="s">
        <v>26902</v>
      </c>
      <c r="B14432" s="4" t="s">
        <v>26903</v>
      </c>
      <c r="C14432" s="8">
        <v>4128</v>
      </c>
      <c r="D14432" s="9" t="s">
        <v>10</v>
      </c>
      <c r="E14432" s="4" t="s">
        <v>16</v>
      </c>
      <c r="F14432" s="4" t="s">
        <v>127</v>
      </c>
      <c r="G14432" s="4" t="s">
        <v>13</v>
      </c>
      <c r="H14432" s="7"/>
    </row>
    <row r="14433" spans="1:8">
      <c r="A14433" s="4" t="s">
        <v>26904</v>
      </c>
      <c r="B14433" s="4" t="s">
        <v>26905</v>
      </c>
      <c r="C14433" s="8">
        <v>4444</v>
      </c>
      <c r="D14433" s="9" t="s">
        <v>10</v>
      </c>
      <c r="E14433" s="4" t="s">
        <v>16</v>
      </c>
      <c r="F14433" s="4" t="s">
        <v>127</v>
      </c>
      <c r="G14433" s="4" t="s">
        <v>13</v>
      </c>
      <c r="H14433" s="7"/>
    </row>
    <row r="14434" spans="1:8">
      <c r="A14434" s="4" t="s">
        <v>26906</v>
      </c>
      <c r="B14434" s="4" t="s">
        <v>26907</v>
      </c>
      <c r="C14434" s="8">
        <v>1815</v>
      </c>
      <c r="D14434" s="9" t="s">
        <v>10</v>
      </c>
      <c r="E14434" s="4" t="s">
        <v>16</v>
      </c>
      <c r="F14434" s="4" t="s">
        <v>127</v>
      </c>
      <c r="G14434" s="4" t="s">
        <v>13</v>
      </c>
      <c r="H14434" s="7"/>
    </row>
    <row r="14435" spans="1:8">
      <c r="A14435" s="4" t="s">
        <v>26908</v>
      </c>
      <c r="B14435" s="4" t="s">
        <v>26909</v>
      </c>
      <c r="C14435" s="8">
        <v>2079</v>
      </c>
      <c r="D14435" s="9" t="s">
        <v>10</v>
      </c>
      <c r="E14435" s="4" t="s">
        <v>16</v>
      </c>
      <c r="F14435" s="4" t="s">
        <v>127</v>
      </c>
      <c r="G14435" s="4" t="s">
        <v>13</v>
      </c>
      <c r="H14435" s="7"/>
    </row>
    <row r="14436" spans="1:8">
      <c r="A14436" s="4" t="s">
        <v>26910</v>
      </c>
      <c r="B14436" s="4" t="s">
        <v>26911</v>
      </c>
      <c r="C14436" s="8">
        <v>2300</v>
      </c>
      <c r="D14436" s="9" t="s">
        <v>10</v>
      </c>
      <c r="E14436" s="4" t="s">
        <v>16</v>
      </c>
      <c r="F14436" s="4" t="s">
        <v>127</v>
      </c>
      <c r="G14436" s="4" t="s">
        <v>13</v>
      </c>
      <c r="H14436" s="7"/>
    </row>
    <row r="14437" spans="1:8">
      <c r="A14437" s="4" t="s">
        <v>26912</v>
      </c>
      <c r="B14437" s="4" t="s">
        <v>26913</v>
      </c>
      <c r="C14437" s="8">
        <v>2430</v>
      </c>
      <c r="D14437" s="9" t="s">
        <v>10</v>
      </c>
      <c r="E14437" s="4" t="s">
        <v>16</v>
      </c>
      <c r="F14437" s="4" t="s">
        <v>127</v>
      </c>
      <c r="G14437" s="4" t="s">
        <v>13</v>
      </c>
      <c r="H14437" s="7"/>
    </row>
    <row r="14438" spans="1:8">
      <c r="A14438" s="4" t="s">
        <v>26914</v>
      </c>
      <c r="B14438" s="4" t="s">
        <v>26915</v>
      </c>
      <c r="C14438" s="8">
        <v>2552</v>
      </c>
      <c r="D14438" s="9" t="s">
        <v>10</v>
      </c>
      <c r="E14438" s="4" t="s">
        <v>16</v>
      </c>
      <c r="F14438" s="4" t="s">
        <v>127</v>
      </c>
      <c r="G14438" s="4" t="s">
        <v>13</v>
      </c>
      <c r="H14438" s="7"/>
    </row>
    <row r="14439" spans="1:8">
      <c r="A14439" s="4" t="s">
        <v>26916</v>
      </c>
      <c r="B14439" s="4" t="s">
        <v>26917</v>
      </c>
      <c r="C14439" s="8">
        <v>2603</v>
      </c>
      <c r="D14439" s="9" t="s">
        <v>10</v>
      </c>
      <c r="E14439" s="4" t="s">
        <v>16</v>
      </c>
      <c r="F14439" s="4" t="s">
        <v>127</v>
      </c>
      <c r="G14439" s="4" t="s">
        <v>13</v>
      </c>
      <c r="H14439" s="7"/>
    </row>
    <row r="14440" spans="1:8">
      <c r="A14440" s="4" t="s">
        <v>26918</v>
      </c>
      <c r="B14440" s="4" t="s">
        <v>26919</v>
      </c>
      <c r="C14440" s="8">
        <v>2666</v>
      </c>
      <c r="D14440" s="9" t="s">
        <v>10</v>
      </c>
      <c r="E14440" s="4" t="s">
        <v>16</v>
      </c>
      <c r="F14440" s="4" t="s">
        <v>127</v>
      </c>
      <c r="G14440" s="4" t="s">
        <v>13</v>
      </c>
      <c r="H14440" s="7"/>
    </row>
    <row r="14441" spans="1:8">
      <c r="A14441" s="4" t="s">
        <v>26920</v>
      </c>
      <c r="B14441" s="4" t="s">
        <v>26921</v>
      </c>
      <c r="C14441" s="8">
        <v>3084</v>
      </c>
      <c r="D14441" s="9" t="s">
        <v>10</v>
      </c>
      <c r="E14441" s="4" t="s">
        <v>16</v>
      </c>
      <c r="F14441" s="4" t="s">
        <v>127</v>
      </c>
      <c r="G14441" s="4" t="s">
        <v>13</v>
      </c>
      <c r="H14441" s="7"/>
    </row>
    <row r="14442" spans="1:8">
      <c r="A14442" s="4" t="s">
        <v>26922</v>
      </c>
      <c r="B14442" s="4" t="s">
        <v>26923</v>
      </c>
      <c r="C14442" s="8">
        <v>3423</v>
      </c>
      <c r="D14442" s="9" t="s">
        <v>10</v>
      </c>
      <c r="E14442" s="4" t="s">
        <v>16</v>
      </c>
      <c r="F14442" s="4" t="s">
        <v>127</v>
      </c>
      <c r="G14442" s="4" t="s">
        <v>13</v>
      </c>
      <c r="H14442" s="7"/>
    </row>
    <row r="14443" spans="1:8">
      <c r="A14443" s="4" t="s">
        <v>26924</v>
      </c>
      <c r="B14443" s="4" t="s">
        <v>26925</v>
      </c>
      <c r="C14443" s="8">
        <v>4083</v>
      </c>
      <c r="D14443" s="9" t="s">
        <v>10</v>
      </c>
      <c r="E14443" s="4" t="s">
        <v>16</v>
      </c>
      <c r="F14443" s="4" t="s">
        <v>127</v>
      </c>
      <c r="G14443" s="4" t="s">
        <v>13</v>
      </c>
      <c r="H14443" s="7"/>
    </row>
    <row r="14444" spans="1:8">
      <c r="A14444" s="4" t="s">
        <v>26926</v>
      </c>
      <c r="B14444" s="4" t="s">
        <v>26927</v>
      </c>
      <c r="C14444" s="8">
        <v>4473</v>
      </c>
      <c r="D14444" s="9" t="s">
        <v>10</v>
      </c>
      <c r="E14444" s="4" t="s">
        <v>16</v>
      </c>
      <c r="F14444" s="4" t="s">
        <v>127</v>
      </c>
      <c r="G14444" s="4" t="s">
        <v>13</v>
      </c>
      <c r="H14444" s="7"/>
    </row>
    <row r="14445" spans="1:8">
      <c r="A14445" s="4" t="s">
        <v>26928</v>
      </c>
      <c r="B14445" s="4" t="s">
        <v>26929</v>
      </c>
      <c r="C14445" s="8">
        <v>3581</v>
      </c>
      <c r="D14445" s="9" t="s">
        <v>10</v>
      </c>
      <c r="E14445" s="4" t="s">
        <v>16</v>
      </c>
      <c r="F14445" s="4" t="s">
        <v>127</v>
      </c>
      <c r="G14445" s="4" t="s">
        <v>13</v>
      </c>
      <c r="H14445" s="7"/>
    </row>
    <row r="14446" spans="1:8">
      <c r="A14446" s="4" t="s">
        <v>26930</v>
      </c>
      <c r="B14446" s="4" t="s">
        <v>26931</v>
      </c>
      <c r="C14446" s="8">
        <v>3799</v>
      </c>
      <c r="D14446" s="9" t="s">
        <v>10</v>
      </c>
      <c r="E14446" s="4" t="s">
        <v>16</v>
      </c>
      <c r="F14446" s="4" t="s">
        <v>127</v>
      </c>
      <c r="G14446" s="4" t="s">
        <v>13</v>
      </c>
      <c r="H14446" s="7"/>
    </row>
    <row r="14447" spans="1:8">
      <c r="A14447" s="4" t="s">
        <v>26932</v>
      </c>
      <c r="B14447" s="4" t="s">
        <v>26933</v>
      </c>
      <c r="C14447" s="8">
        <v>2270</v>
      </c>
      <c r="D14447" s="9" t="s">
        <v>10</v>
      </c>
      <c r="E14447" s="4" t="s">
        <v>16</v>
      </c>
      <c r="F14447" s="4" t="s">
        <v>127</v>
      </c>
      <c r="G14447" s="4" t="s">
        <v>13</v>
      </c>
      <c r="H14447" s="7"/>
    </row>
    <row r="14448" spans="1:8">
      <c r="A14448" s="4" t="s">
        <v>26934</v>
      </c>
      <c r="B14448" s="4" t="s">
        <v>26935</v>
      </c>
      <c r="C14448" s="8">
        <v>2655</v>
      </c>
      <c r="D14448" s="9" t="s">
        <v>10</v>
      </c>
      <c r="E14448" s="4" t="s">
        <v>16</v>
      </c>
      <c r="F14448" s="4" t="s">
        <v>127</v>
      </c>
      <c r="G14448" s="4" t="s">
        <v>13</v>
      </c>
      <c r="H14448" s="7"/>
    </row>
    <row r="14449" spans="1:8">
      <c r="A14449" s="4" t="s">
        <v>26936</v>
      </c>
      <c r="B14449" s="4" t="s">
        <v>26937</v>
      </c>
      <c r="C14449" s="8">
        <v>2840</v>
      </c>
      <c r="D14449" s="9" t="s">
        <v>10</v>
      </c>
      <c r="E14449" s="4" t="s">
        <v>16</v>
      </c>
      <c r="F14449" s="4" t="s">
        <v>127</v>
      </c>
      <c r="G14449" s="4" t="s">
        <v>13</v>
      </c>
      <c r="H14449" s="7"/>
    </row>
    <row r="14450" spans="1:8">
      <c r="A14450" s="4" t="s">
        <v>26938</v>
      </c>
      <c r="B14450" s="4" t="s">
        <v>26939</v>
      </c>
      <c r="C14450" s="8">
        <v>2986</v>
      </c>
      <c r="D14450" s="9" t="s">
        <v>10</v>
      </c>
      <c r="E14450" s="4" t="s">
        <v>16</v>
      </c>
      <c r="F14450" s="4" t="s">
        <v>127</v>
      </c>
      <c r="G14450" s="4" t="s">
        <v>13</v>
      </c>
      <c r="H14450" s="7"/>
    </row>
    <row r="14451" spans="1:8">
      <c r="A14451" s="4" t="s">
        <v>26940</v>
      </c>
      <c r="B14451" s="4" t="s">
        <v>26941</v>
      </c>
      <c r="C14451" s="8">
        <v>3362</v>
      </c>
      <c r="D14451" s="9" t="s">
        <v>10</v>
      </c>
      <c r="E14451" s="4" t="s">
        <v>16</v>
      </c>
      <c r="F14451" s="4" t="s">
        <v>127</v>
      </c>
      <c r="G14451" s="4" t="s">
        <v>13</v>
      </c>
      <c r="H14451" s="7"/>
    </row>
    <row r="14452" spans="1:8">
      <c r="A14452" s="4" t="s">
        <v>26942</v>
      </c>
      <c r="B14452" s="4" t="s">
        <v>26943</v>
      </c>
      <c r="C14452" s="8">
        <v>3547</v>
      </c>
      <c r="D14452" s="9" t="s">
        <v>10</v>
      </c>
      <c r="E14452" s="4" t="s">
        <v>16</v>
      </c>
      <c r="F14452" s="4" t="s">
        <v>127</v>
      </c>
      <c r="G14452" s="4" t="s">
        <v>13</v>
      </c>
      <c r="H14452" s="7"/>
    </row>
    <row r="14453" spans="1:8">
      <c r="A14453" s="4" t="s">
        <v>26944</v>
      </c>
      <c r="B14453" s="4" t="s">
        <v>26945</v>
      </c>
      <c r="C14453" s="8">
        <v>3746</v>
      </c>
      <c r="D14453" s="9" t="s">
        <v>10</v>
      </c>
      <c r="E14453" s="4" t="s">
        <v>16</v>
      </c>
      <c r="F14453" s="4" t="s">
        <v>127</v>
      </c>
      <c r="G14453" s="4" t="s">
        <v>13</v>
      </c>
      <c r="H14453" s="7"/>
    </row>
    <row r="14454" spans="1:8">
      <c r="A14454" s="4" t="s">
        <v>26946</v>
      </c>
      <c r="B14454" s="4" t="s">
        <v>26947</v>
      </c>
      <c r="C14454" s="8">
        <v>4120</v>
      </c>
      <c r="D14454" s="9" t="s">
        <v>10</v>
      </c>
      <c r="E14454" s="4" t="s">
        <v>16</v>
      </c>
      <c r="F14454" s="4" t="s">
        <v>127</v>
      </c>
      <c r="G14454" s="4" t="s">
        <v>13</v>
      </c>
      <c r="H14454" s="7"/>
    </row>
    <row r="14455" spans="1:8">
      <c r="A14455" s="4" t="s">
        <v>26948</v>
      </c>
      <c r="B14455" s="4" t="s">
        <v>26949</v>
      </c>
      <c r="C14455" s="8">
        <v>4412</v>
      </c>
      <c r="D14455" s="9" t="s">
        <v>10</v>
      </c>
      <c r="E14455" s="4" t="s">
        <v>16</v>
      </c>
      <c r="F14455" s="4" t="s">
        <v>127</v>
      </c>
      <c r="G14455" s="4" t="s">
        <v>13</v>
      </c>
      <c r="H14455" s="7"/>
    </row>
    <row r="14456" spans="1:8">
      <c r="A14456" s="4" t="s">
        <v>26950</v>
      </c>
      <c r="B14456" s="4" t="s">
        <v>26951</v>
      </c>
      <c r="C14456" s="8">
        <v>5599</v>
      </c>
      <c r="D14456" s="9" t="s">
        <v>10</v>
      </c>
      <c r="E14456" s="4" t="s">
        <v>16</v>
      </c>
      <c r="F14456" s="4" t="s">
        <v>127</v>
      </c>
      <c r="G14456" s="4" t="s">
        <v>13</v>
      </c>
      <c r="H14456" s="7"/>
    </row>
    <row r="14457" spans="1:8">
      <c r="A14457" s="4" t="s">
        <v>26952</v>
      </c>
      <c r="B14457" s="4" t="s">
        <v>26953</v>
      </c>
      <c r="C14457" s="8">
        <v>6346</v>
      </c>
      <c r="D14457" s="9" t="s">
        <v>10</v>
      </c>
      <c r="E14457" s="4" t="s">
        <v>16</v>
      </c>
      <c r="F14457" s="4" t="s">
        <v>127</v>
      </c>
      <c r="G14457" s="4" t="s">
        <v>13</v>
      </c>
      <c r="H14457" s="7"/>
    </row>
    <row r="14458" spans="1:8">
      <c r="A14458" s="4" t="s">
        <v>26954</v>
      </c>
      <c r="B14458" s="4" t="s">
        <v>26955</v>
      </c>
      <c r="C14458" s="8">
        <v>4375</v>
      </c>
      <c r="D14458" s="9" t="s">
        <v>10</v>
      </c>
      <c r="E14458" s="4" t="s">
        <v>16</v>
      </c>
      <c r="F14458" s="4" t="s">
        <v>127</v>
      </c>
      <c r="G14458" s="4" t="s">
        <v>13</v>
      </c>
      <c r="H14458" s="7"/>
    </row>
    <row r="14459" spans="1:8">
      <c r="A14459" s="4" t="s">
        <v>26956</v>
      </c>
      <c r="B14459" s="4" t="s">
        <v>26957</v>
      </c>
      <c r="C14459" s="8">
        <v>4680</v>
      </c>
      <c r="D14459" s="9" t="s">
        <v>10</v>
      </c>
      <c r="E14459" s="4" t="s">
        <v>16</v>
      </c>
      <c r="F14459" s="4" t="s">
        <v>127</v>
      </c>
      <c r="G14459" s="4" t="s">
        <v>13</v>
      </c>
      <c r="H14459" s="7"/>
    </row>
    <row r="14460" spans="1:8">
      <c r="A14460" s="4" t="s">
        <v>26958</v>
      </c>
      <c r="B14460" s="4" t="s">
        <v>26959</v>
      </c>
      <c r="C14460" s="8">
        <v>2361</v>
      </c>
      <c r="D14460" s="9" t="s">
        <v>10</v>
      </c>
      <c r="E14460" s="4" t="s">
        <v>16</v>
      </c>
      <c r="F14460" s="4" t="s">
        <v>127</v>
      </c>
      <c r="G14460" s="4" t="s">
        <v>13</v>
      </c>
      <c r="H14460" s="7"/>
    </row>
    <row r="14461" spans="1:8">
      <c r="A14461" s="4" t="s">
        <v>26960</v>
      </c>
      <c r="B14461" s="4" t="s">
        <v>26961</v>
      </c>
      <c r="C14461" s="8">
        <v>2433</v>
      </c>
      <c r="D14461" s="9" t="s">
        <v>10</v>
      </c>
      <c r="E14461" s="4" t="s">
        <v>16</v>
      </c>
      <c r="F14461" s="4" t="s">
        <v>127</v>
      </c>
      <c r="G14461" s="4" t="s">
        <v>13</v>
      </c>
      <c r="H14461" s="7"/>
    </row>
    <row r="14462" spans="1:8">
      <c r="A14462" s="4" t="s">
        <v>26962</v>
      </c>
      <c r="B14462" s="4" t="s">
        <v>26963</v>
      </c>
      <c r="C14462" s="8">
        <v>2763</v>
      </c>
      <c r="D14462" s="9" t="s">
        <v>10</v>
      </c>
      <c r="E14462" s="4" t="s">
        <v>16</v>
      </c>
      <c r="F14462" s="4" t="s">
        <v>127</v>
      </c>
      <c r="G14462" s="4" t="s">
        <v>13</v>
      </c>
      <c r="H14462" s="7"/>
    </row>
    <row r="14463" spans="1:8">
      <c r="A14463" s="4" t="s">
        <v>26964</v>
      </c>
      <c r="B14463" s="4" t="s">
        <v>26965</v>
      </c>
      <c r="C14463" s="8">
        <v>3657</v>
      </c>
      <c r="D14463" s="9" t="s">
        <v>10</v>
      </c>
      <c r="E14463" s="4" t="s">
        <v>16</v>
      </c>
      <c r="F14463" s="4" t="s">
        <v>127</v>
      </c>
      <c r="G14463" s="4" t="s">
        <v>13</v>
      </c>
      <c r="H14463" s="7"/>
    </row>
    <row r="14464" spans="1:8">
      <c r="A14464" s="4" t="s">
        <v>26966</v>
      </c>
      <c r="B14464" s="4" t="s">
        <v>26967</v>
      </c>
      <c r="C14464" s="8">
        <v>4094</v>
      </c>
      <c r="D14464" s="9" t="s">
        <v>10</v>
      </c>
      <c r="E14464" s="4" t="s">
        <v>16</v>
      </c>
      <c r="F14464" s="4" t="s">
        <v>127</v>
      </c>
      <c r="G14464" s="4" t="s">
        <v>13</v>
      </c>
      <c r="H14464" s="7"/>
    </row>
    <row r="14465" spans="1:8">
      <c r="A14465" s="4" t="s">
        <v>26968</v>
      </c>
      <c r="B14465" s="4" t="s">
        <v>26969</v>
      </c>
      <c r="C14465" s="8">
        <v>5213</v>
      </c>
      <c r="D14465" s="9" t="s">
        <v>10</v>
      </c>
      <c r="E14465" s="4" t="s">
        <v>16</v>
      </c>
      <c r="F14465" s="4" t="s">
        <v>127</v>
      </c>
      <c r="G14465" s="4" t="s">
        <v>13</v>
      </c>
      <c r="H14465" s="7"/>
    </row>
    <row r="14466" spans="1:8">
      <c r="A14466" s="4" t="s">
        <v>26970</v>
      </c>
      <c r="B14466" s="4" t="s">
        <v>26971</v>
      </c>
      <c r="C14466" s="8">
        <v>5624</v>
      </c>
      <c r="D14466" s="9" t="s">
        <v>10</v>
      </c>
      <c r="E14466" s="4" t="s">
        <v>16</v>
      </c>
      <c r="F14466" s="4" t="s">
        <v>127</v>
      </c>
      <c r="G14466" s="4" t="s">
        <v>13</v>
      </c>
      <c r="H14466" s="7"/>
    </row>
    <row r="14467" spans="1:8">
      <c r="A14467" s="4" t="s">
        <v>26972</v>
      </c>
      <c r="B14467" s="4" t="s">
        <v>26973</v>
      </c>
      <c r="C14467" s="8">
        <v>5757</v>
      </c>
      <c r="D14467" s="9" t="s">
        <v>10</v>
      </c>
      <c r="E14467" s="4" t="s">
        <v>16</v>
      </c>
      <c r="F14467" s="4" t="s">
        <v>127</v>
      </c>
      <c r="G14467" s="4" t="s">
        <v>13</v>
      </c>
      <c r="H14467" s="7"/>
    </row>
    <row r="14468" spans="1:8">
      <c r="A14468" s="4" t="s">
        <v>26974</v>
      </c>
      <c r="B14468" s="4" t="s">
        <v>26975</v>
      </c>
      <c r="C14468" s="8">
        <v>7152</v>
      </c>
      <c r="D14468" s="9" t="s">
        <v>10</v>
      </c>
      <c r="E14468" s="4" t="s">
        <v>16</v>
      </c>
      <c r="F14468" s="4" t="s">
        <v>127</v>
      </c>
      <c r="G14468" s="4" t="s">
        <v>13</v>
      </c>
      <c r="H14468" s="7"/>
    </row>
    <row r="14469" spans="1:8">
      <c r="A14469" s="4" t="s">
        <v>26976</v>
      </c>
      <c r="B14469" s="4" t="s">
        <v>26977</v>
      </c>
      <c r="C14469" s="8">
        <v>4749</v>
      </c>
      <c r="D14469" s="9" t="s">
        <v>10</v>
      </c>
      <c r="E14469" s="4" t="s">
        <v>16</v>
      </c>
      <c r="F14469" s="4" t="s">
        <v>127</v>
      </c>
      <c r="G14469" s="4" t="s">
        <v>13</v>
      </c>
      <c r="H14469" s="7"/>
    </row>
    <row r="14470" spans="1:8">
      <c r="A14470" s="4" t="s">
        <v>26978</v>
      </c>
      <c r="B14470" s="4" t="s">
        <v>26979</v>
      </c>
      <c r="C14470" s="8">
        <v>5175</v>
      </c>
      <c r="D14470" s="9" t="s">
        <v>10</v>
      </c>
      <c r="E14470" s="4" t="s">
        <v>16</v>
      </c>
      <c r="F14470" s="4" t="s">
        <v>127</v>
      </c>
      <c r="G14470" s="4" t="s">
        <v>13</v>
      </c>
      <c r="H14470" s="7"/>
    </row>
    <row r="14471" spans="1:8">
      <c r="A14471" s="4" t="s">
        <v>26980</v>
      </c>
      <c r="B14471" s="4" t="s">
        <v>26981</v>
      </c>
      <c r="C14471" s="8">
        <v>5727</v>
      </c>
      <c r="D14471" s="9" t="s">
        <v>10</v>
      </c>
      <c r="E14471" s="4" t="s">
        <v>16</v>
      </c>
      <c r="F14471" s="4" t="s">
        <v>127</v>
      </c>
      <c r="G14471" s="4" t="s">
        <v>13</v>
      </c>
      <c r="H14471" s="7"/>
    </row>
    <row r="14472" spans="1:8">
      <c r="A14472" s="4" t="s">
        <v>26982</v>
      </c>
      <c r="B14472" s="4" t="s">
        <v>26983</v>
      </c>
      <c r="C14472" s="8">
        <v>2430</v>
      </c>
      <c r="D14472" s="9" t="s">
        <v>10</v>
      </c>
      <c r="E14472" s="4" t="s">
        <v>16</v>
      </c>
      <c r="F14472" s="4" t="s">
        <v>127</v>
      </c>
      <c r="G14472" s="4" t="s">
        <v>13</v>
      </c>
      <c r="H14472" s="7"/>
    </row>
    <row r="14473" spans="1:8">
      <c r="A14473" s="4" t="s">
        <v>26984</v>
      </c>
      <c r="B14473" s="4" t="s">
        <v>26985</v>
      </c>
      <c r="C14473" s="8">
        <v>3344</v>
      </c>
      <c r="D14473" s="9" t="s">
        <v>10</v>
      </c>
      <c r="E14473" s="4" t="s">
        <v>16</v>
      </c>
      <c r="F14473" s="4" t="s">
        <v>127</v>
      </c>
      <c r="G14473" s="4" t="s">
        <v>13</v>
      </c>
      <c r="H14473" s="7"/>
    </row>
    <row r="14474" spans="1:8">
      <c r="A14474" s="4" t="s">
        <v>26986</v>
      </c>
      <c r="B14474" s="4" t="s">
        <v>26987</v>
      </c>
      <c r="C14474" s="8">
        <v>3810</v>
      </c>
      <c r="D14474" s="9" t="s">
        <v>10</v>
      </c>
      <c r="E14474" s="4" t="s">
        <v>16</v>
      </c>
      <c r="F14474" s="4" t="s">
        <v>127</v>
      </c>
      <c r="G14474" s="4" t="s">
        <v>13</v>
      </c>
      <c r="H14474" s="7"/>
    </row>
    <row r="14475" spans="1:8">
      <c r="A14475" s="4" t="s">
        <v>26988</v>
      </c>
      <c r="B14475" s="4" t="s">
        <v>26989</v>
      </c>
      <c r="C14475" s="8">
        <v>5047</v>
      </c>
      <c r="D14475" s="9" t="s">
        <v>10</v>
      </c>
      <c r="E14475" s="4" t="s">
        <v>16</v>
      </c>
      <c r="F14475" s="4" t="s">
        <v>127</v>
      </c>
      <c r="G14475" s="4" t="s">
        <v>13</v>
      </c>
      <c r="H14475" s="7"/>
    </row>
    <row r="14476" spans="1:8">
      <c r="A14476" s="4" t="s">
        <v>26990</v>
      </c>
      <c r="B14476" s="4" t="s">
        <v>26991</v>
      </c>
      <c r="C14476" s="8">
        <v>5694</v>
      </c>
      <c r="D14476" s="9" t="s">
        <v>10</v>
      </c>
      <c r="E14476" s="4" t="s">
        <v>16</v>
      </c>
      <c r="F14476" s="4" t="s">
        <v>127</v>
      </c>
      <c r="G14476" s="4" t="s">
        <v>13</v>
      </c>
      <c r="H14476" s="7"/>
    </row>
    <row r="14477" spans="1:8">
      <c r="A14477" s="4" t="s">
        <v>26992</v>
      </c>
      <c r="B14477" s="4" t="s">
        <v>26993</v>
      </c>
      <c r="C14477" s="8">
        <v>7078</v>
      </c>
      <c r="D14477" s="9" t="s">
        <v>10</v>
      </c>
      <c r="E14477" s="4" t="s">
        <v>16</v>
      </c>
      <c r="F14477" s="4" t="s">
        <v>127</v>
      </c>
      <c r="G14477" s="4" t="s">
        <v>13</v>
      </c>
      <c r="H14477" s="7"/>
    </row>
    <row r="14478" spans="1:8">
      <c r="A14478" s="4" t="s">
        <v>26994</v>
      </c>
      <c r="B14478" s="4" t="s">
        <v>26995</v>
      </c>
      <c r="C14478" s="8">
        <v>8477</v>
      </c>
      <c r="D14478" s="9" t="s">
        <v>10</v>
      </c>
      <c r="E14478" s="4" t="s">
        <v>16</v>
      </c>
      <c r="F14478" s="4" t="s">
        <v>127</v>
      </c>
      <c r="G14478" s="4" t="s">
        <v>13</v>
      </c>
      <c r="H14478" s="7"/>
    </row>
    <row r="14479" spans="1:8">
      <c r="A14479" s="4" t="s">
        <v>26996</v>
      </c>
      <c r="B14479" s="4" t="s">
        <v>26997</v>
      </c>
      <c r="C14479" s="8">
        <v>8669</v>
      </c>
      <c r="D14479" s="9" t="s">
        <v>10</v>
      </c>
      <c r="E14479" s="4" t="s">
        <v>16</v>
      </c>
      <c r="F14479" s="4" t="s">
        <v>127</v>
      </c>
      <c r="G14479" s="4" t="s">
        <v>13</v>
      </c>
      <c r="H14479" s="7"/>
    </row>
    <row r="14480" spans="1:8">
      <c r="A14480" s="4" t="s">
        <v>26998</v>
      </c>
      <c r="B14480" s="4" t="s">
        <v>26999</v>
      </c>
      <c r="C14480" s="8">
        <v>10059</v>
      </c>
      <c r="D14480" s="9" t="s">
        <v>10</v>
      </c>
      <c r="E14480" s="4" t="s">
        <v>16</v>
      </c>
      <c r="F14480" s="4" t="s">
        <v>127</v>
      </c>
      <c r="G14480" s="4" t="s">
        <v>13</v>
      </c>
      <c r="H14480" s="7"/>
    </row>
    <row r="14481" spans="1:8">
      <c r="A14481" s="4" t="s">
        <v>27000</v>
      </c>
      <c r="B14481" s="4" t="s">
        <v>27001</v>
      </c>
      <c r="C14481" s="8">
        <v>5153</v>
      </c>
      <c r="D14481" s="9" t="s">
        <v>10</v>
      </c>
      <c r="E14481" s="4" t="s">
        <v>16</v>
      </c>
      <c r="F14481" s="4" t="s">
        <v>127</v>
      </c>
      <c r="G14481" s="4" t="s">
        <v>13</v>
      </c>
      <c r="H14481" s="7"/>
    </row>
    <row r="14482" spans="1:8">
      <c r="A14482" s="4" t="s">
        <v>27002</v>
      </c>
      <c r="B14482" s="4" t="s">
        <v>27003</v>
      </c>
      <c r="C14482" s="8">
        <v>5579</v>
      </c>
      <c r="D14482" s="9" t="s">
        <v>10</v>
      </c>
      <c r="E14482" s="4" t="s">
        <v>16</v>
      </c>
      <c r="F14482" s="4" t="s">
        <v>127</v>
      </c>
      <c r="G14482" s="4" t="s">
        <v>13</v>
      </c>
      <c r="H14482" s="7"/>
    </row>
    <row r="14483" spans="1:8">
      <c r="A14483" s="4" t="s">
        <v>27004</v>
      </c>
      <c r="B14483" s="4" t="s">
        <v>27005</v>
      </c>
      <c r="C14483" s="8">
        <v>6130</v>
      </c>
      <c r="D14483" s="9" t="s">
        <v>10</v>
      </c>
      <c r="E14483" s="4" t="s">
        <v>16</v>
      </c>
      <c r="F14483" s="4" t="s">
        <v>127</v>
      </c>
      <c r="G14483" s="4" t="s">
        <v>13</v>
      </c>
      <c r="H14483" s="7"/>
    </row>
    <row r="14484" spans="1:8">
      <c r="A14484" s="4" t="s">
        <v>27006</v>
      </c>
      <c r="B14484" s="4" t="s">
        <v>27007</v>
      </c>
      <c r="C14484" s="8">
        <v>1164</v>
      </c>
      <c r="D14484" s="9" t="s">
        <v>10</v>
      </c>
      <c r="E14484" s="4" t="s">
        <v>1652</v>
      </c>
      <c r="F14484" s="4" t="s">
        <v>1653</v>
      </c>
      <c r="G14484" s="4" t="s">
        <v>64</v>
      </c>
      <c r="H14484" s="7"/>
    </row>
    <row r="14485" spans="1:8">
      <c r="A14485" s="4" t="s">
        <v>27008</v>
      </c>
      <c r="B14485" s="4" t="s">
        <v>27009</v>
      </c>
      <c r="C14485" s="8">
        <v>12577</v>
      </c>
      <c r="D14485" s="9" t="s">
        <v>10</v>
      </c>
      <c r="E14485" s="4" t="s">
        <v>16</v>
      </c>
      <c r="F14485" s="4" t="s">
        <v>1757</v>
      </c>
      <c r="G14485" s="4" t="s">
        <v>13</v>
      </c>
      <c r="H14485" s="7"/>
    </row>
    <row r="14486" spans="1:8">
      <c r="A14486" s="4" t="s">
        <v>27010</v>
      </c>
      <c r="B14486" s="4" t="s">
        <v>27011</v>
      </c>
      <c r="C14486" s="8">
        <v>10188</v>
      </c>
      <c r="D14486" s="9" t="s">
        <v>10</v>
      </c>
      <c r="E14486" s="4" t="s">
        <v>40</v>
      </c>
      <c r="F14486" s="4" t="s">
        <v>558</v>
      </c>
      <c r="G14486" s="4" t="s">
        <v>42</v>
      </c>
      <c r="H14486" s="7"/>
    </row>
    <row r="14487" spans="1:8">
      <c r="A14487" s="4" t="s">
        <v>27012</v>
      </c>
      <c r="B14487" s="4" t="s">
        <v>27013</v>
      </c>
      <c r="C14487" s="8">
        <v>134</v>
      </c>
      <c r="D14487" s="9" t="s">
        <v>10</v>
      </c>
      <c r="E14487" s="4" t="s">
        <v>11</v>
      </c>
      <c r="F14487" s="4" t="s">
        <v>18048</v>
      </c>
      <c r="G14487" s="4" t="s">
        <v>13</v>
      </c>
      <c r="H14487" s="7"/>
    </row>
    <row r="14488" spans="1:8">
      <c r="A14488" s="4" t="s">
        <v>27014</v>
      </c>
      <c r="B14488" s="4" t="s">
        <v>27015</v>
      </c>
      <c r="C14488" s="8">
        <v>337</v>
      </c>
      <c r="D14488" s="9" t="s">
        <v>10</v>
      </c>
      <c r="E14488" s="4" t="s">
        <v>32</v>
      </c>
      <c r="F14488" s="4" t="s">
        <v>18150</v>
      </c>
      <c r="G14488" s="4" t="s">
        <v>13</v>
      </c>
      <c r="H14488" s="7"/>
    </row>
    <row r="14489" spans="1:8">
      <c r="A14489" s="4" t="s">
        <v>27016</v>
      </c>
      <c r="B14489" s="4" t="s">
        <v>27017</v>
      </c>
      <c r="C14489" s="8">
        <v>835</v>
      </c>
      <c r="D14489" s="9" t="s">
        <v>10</v>
      </c>
      <c r="E14489" s="4" t="s">
        <v>32</v>
      </c>
      <c r="F14489" s="4" t="s">
        <v>18150</v>
      </c>
      <c r="G14489" s="4" t="s">
        <v>13</v>
      </c>
      <c r="H14489" s="7"/>
    </row>
    <row r="14490" spans="1:8">
      <c r="A14490" s="4" t="s">
        <v>27018</v>
      </c>
      <c r="B14490" s="4" t="s">
        <v>27019</v>
      </c>
      <c r="C14490" s="8">
        <v>1505</v>
      </c>
      <c r="D14490" s="9" t="s">
        <v>10</v>
      </c>
      <c r="E14490" s="4" t="s">
        <v>16</v>
      </c>
      <c r="F14490" s="4" t="s">
        <v>169</v>
      </c>
      <c r="G14490" s="4" t="s">
        <v>13</v>
      </c>
      <c r="H14490" s="7"/>
    </row>
    <row r="14491" spans="1:8">
      <c r="A14491" s="4" t="s">
        <v>27020</v>
      </c>
      <c r="B14491" s="4" t="s">
        <v>27021</v>
      </c>
      <c r="C14491" s="8">
        <v>6114</v>
      </c>
      <c r="D14491" s="9" t="s">
        <v>10</v>
      </c>
      <c r="E14491" s="4" t="s">
        <v>1666</v>
      </c>
      <c r="F14491" s="4" t="s">
        <v>6238</v>
      </c>
      <c r="G14491" s="4" t="s">
        <v>64</v>
      </c>
      <c r="H14491" s="7"/>
    </row>
    <row r="14492" spans="1:8">
      <c r="A14492" s="4" t="s">
        <v>27022</v>
      </c>
      <c r="B14492" s="4" t="s">
        <v>27023</v>
      </c>
      <c r="C14492" s="8">
        <v>4748</v>
      </c>
      <c r="D14492" s="9" t="s">
        <v>10</v>
      </c>
      <c r="E14492" s="4" t="s">
        <v>1666</v>
      </c>
      <c r="F14492" s="4" t="s">
        <v>1675</v>
      </c>
      <c r="G14492" s="4" t="s">
        <v>64</v>
      </c>
      <c r="H14492" s="7"/>
    </row>
    <row r="14493" spans="1:8">
      <c r="A14493" s="4" t="s">
        <v>27024</v>
      </c>
      <c r="B14493" s="4" t="s">
        <v>27025</v>
      </c>
      <c r="C14493" s="8">
        <v>961</v>
      </c>
      <c r="D14493" s="9" t="s">
        <v>10</v>
      </c>
      <c r="E14493" s="4" t="s">
        <v>1652</v>
      </c>
      <c r="F14493" s="4" t="s">
        <v>1653</v>
      </c>
      <c r="G14493" s="4" t="s">
        <v>64</v>
      </c>
      <c r="H14493" s="7"/>
    </row>
    <row r="14494" spans="1:8">
      <c r="A14494" s="4" t="s">
        <v>27026</v>
      </c>
      <c r="B14494" s="4" t="s">
        <v>27027</v>
      </c>
      <c r="C14494" s="8">
        <v>210</v>
      </c>
      <c r="D14494" s="9" t="s">
        <v>10</v>
      </c>
      <c r="E14494" s="4" t="s">
        <v>1638</v>
      </c>
      <c r="F14494" s="4" t="s">
        <v>1639</v>
      </c>
      <c r="G14494" s="4" t="s">
        <v>13</v>
      </c>
      <c r="H14494" s="7"/>
    </row>
    <row r="14495" spans="1:8">
      <c r="A14495" s="4" t="s">
        <v>27028</v>
      </c>
      <c r="B14495" s="4" t="s">
        <v>27029</v>
      </c>
      <c r="C14495" s="8">
        <v>308</v>
      </c>
      <c r="D14495" s="9" t="s">
        <v>10</v>
      </c>
      <c r="E14495" s="4" t="s">
        <v>1638</v>
      </c>
      <c r="F14495" s="4" t="s">
        <v>1639</v>
      </c>
      <c r="G14495" s="4" t="s">
        <v>13</v>
      </c>
      <c r="H14495" s="7"/>
    </row>
    <row r="14496" spans="1:8">
      <c r="A14496" s="4" t="s">
        <v>27030</v>
      </c>
      <c r="B14496" s="4" t="s">
        <v>27031</v>
      </c>
      <c r="C14496" s="8">
        <v>227</v>
      </c>
      <c r="D14496" s="9" t="s">
        <v>10</v>
      </c>
      <c r="E14496" s="4" t="s">
        <v>1638</v>
      </c>
      <c r="F14496" s="4" t="s">
        <v>1639</v>
      </c>
      <c r="G14496" s="4" t="s">
        <v>13</v>
      </c>
      <c r="H14496" s="7"/>
    </row>
    <row r="14497" spans="1:8">
      <c r="A14497" s="4" t="s">
        <v>27032</v>
      </c>
      <c r="B14497" s="4" t="s">
        <v>27033</v>
      </c>
      <c r="C14497" s="8">
        <v>546</v>
      </c>
      <c r="D14497" s="9" t="s">
        <v>10</v>
      </c>
      <c r="E14497" s="4" t="s">
        <v>62</v>
      </c>
      <c r="F14497" s="4" t="s">
        <v>122</v>
      </c>
      <c r="G14497" s="4" t="s">
        <v>64</v>
      </c>
      <c r="H14497" s="7"/>
    </row>
    <row r="14498" spans="1:8">
      <c r="A14498" s="4" t="s">
        <v>27034</v>
      </c>
      <c r="B14498" s="4" t="s">
        <v>27035</v>
      </c>
      <c r="C14498" s="8">
        <v>129</v>
      </c>
      <c r="D14498" s="9" t="s">
        <v>10</v>
      </c>
      <c r="E14498" s="4" t="s">
        <v>1638</v>
      </c>
      <c r="F14498" s="4" t="s">
        <v>1639</v>
      </c>
      <c r="G14498" s="4" t="s">
        <v>13</v>
      </c>
      <c r="H14498" s="7"/>
    </row>
    <row r="14499" spans="1:8">
      <c r="A14499" s="4" t="s">
        <v>27036</v>
      </c>
      <c r="B14499" s="4" t="s">
        <v>27037</v>
      </c>
      <c r="C14499" s="8">
        <v>3482</v>
      </c>
      <c r="D14499" s="9" t="s">
        <v>10</v>
      </c>
      <c r="E14499" s="4" t="s">
        <v>1666</v>
      </c>
      <c r="F14499" s="4" t="s">
        <v>6238</v>
      </c>
      <c r="G14499" s="4" t="s">
        <v>64</v>
      </c>
      <c r="H14499" s="7"/>
    </row>
    <row r="14500" spans="1:8">
      <c r="A14500" s="4" t="s">
        <v>27038</v>
      </c>
      <c r="B14500" s="4" t="s">
        <v>27039</v>
      </c>
      <c r="C14500" s="8">
        <v>8702</v>
      </c>
      <c r="D14500" s="9" t="s">
        <v>10</v>
      </c>
      <c r="E14500" s="4" t="s">
        <v>1719</v>
      </c>
      <c r="F14500" s="4" t="s">
        <v>1814</v>
      </c>
      <c r="G14500" s="4" t="s">
        <v>64</v>
      </c>
      <c r="H14500" s="7"/>
    </row>
    <row r="14501" spans="1:8">
      <c r="A14501" s="4" t="s">
        <v>27040</v>
      </c>
      <c r="B14501" s="4" t="s">
        <v>27041</v>
      </c>
      <c r="C14501" s="8">
        <v>17381</v>
      </c>
      <c r="D14501" s="9" t="s">
        <v>10</v>
      </c>
      <c r="E14501" s="4" t="s">
        <v>1719</v>
      </c>
      <c r="F14501" s="4" t="s">
        <v>1814</v>
      </c>
      <c r="G14501" s="4" t="s">
        <v>64</v>
      </c>
      <c r="H14501" s="7"/>
    </row>
    <row r="14502" spans="1:8">
      <c r="A14502" s="4" t="s">
        <v>27042</v>
      </c>
      <c r="B14502" s="4" t="s">
        <v>27043</v>
      </c>
      <c r="C14502" s="8">
        <v>10068</v>
      </c>
      <c r="D14502" s="9" t="s">
        <v>10</v>
      </c>
      <c r="E14502" s="4" t="s">
        <v>1719</v>
      </c>
      <c r="F14502" s="4" t="s">
        <v>11939</v>
      </c>
      <c r="G14502" s="4" t="s">
        <v>64</v>
      </c>
      <c r="H14502" s="7"/>
    </row>
    <row r="14503" spans="1:8">
      <c r="A14503" s="4" t="s">
        <v>27044</v>
      </c>
      <c r="B14503" s="4" t="s">
        <v>27045</v>
      </c>
      <c r="C14503" s="8">
        <v>9947</v>
      </c>
      <c r="D14503" s="9" t="s">
        <v>10</v>
      </c>
      <c r="E14503" s="4" t="s">
        <v>1719</v>
      </c>
      <c r="F14503" s="4" t="s">
        <v>4041</v>
      </c>
      <c r="G14503" s="4" t="s">
        <v>64</v>
      </c>
      <c r="H14503" s="7"/>
    </row>
    <row r="14504" spans="1:8">
      <c r="A14504" s="4" t="s">
        <v>27046</v>
      </c>
      <c r="B14504" s="4" t="s">
        <v>27047</v>
      </c>
      <c r="C14504" s="8">
        <v>12532</v>
      </c>
      <c r="D14504" s="9" t="s">
        <v>10</v>
      </c>
      <c r="E14504" s="4" t="s">
        <v>1719</v>
      </c>
      <c r="F14504" s="4" t="s">
        <v>4041</v>
      </c>
      <c r="G14504" s="4" t="s">
        <v>64</v>
      </c>
      <c r="H14504" s="7"/>
    </row>
    <row r="14505" spans="1:8">
      <c r="A14505" s="4" t="s">
        <v>27048</v>
      </c>
      <c r="B14505" s="4" t="s">
        <v>27049</v>
      </c>
      <c r="C14505" s="8">
        <v>16579</v>
      </c>
      <c r="D14505" s="9" t="s">
        <v>10</v>
      </c>
      <c r="E14505" s="4" t="s">
        <v>1719</v>
      </c>
      <c r="F14505" s="4" t="s">
        <v>1814</v>
      </c>
      <c r="G14505" s="4" t="s">
        <v>64</v>
      </c>
      <c r="H14505" s="7"/>
    </row>
    <row r="14506" spans="1:8">
      <c r="A14506" s="4" t="s">
        <v>27050</v>
      </c>
      <c r="B14506" s="4" t="s">
        <v>27051</v>
      </c>
      <c r="C14506" s="8">
        <v>12532</v>
      </c>
      <c r="D14506" s="9" t="s">
        <v>10</v>
      </c>
      <c r="E14506" s="4" t="s">
        <v>1719</v>
      </c>
      <c r="F14506" s="4" t="s">
        <v>4041</v>
      </c>
      <c r="G14506" s="4" t="s">
        <v>64</v>
      </c>
      <c r="H14506" s="7"/>
    </row>
    <row r="14507" spans="1:8">
      <c r="A14507" s="4" t="s">
        <v>27052</v>
      </c>
      <c r="B14507" s="4" t="s">
        <v>8841</v>
      </c>
      <c r="C14507" s="8">
        <v>16361</v>
      </c>
      <c r="D14507" s="9" t="s">
        <v>10</v>
      </c>
      <c r="E14507" s="4" t="s">
        <v>1719</v>
      </c>
      <c r="F14507" s="4" t="s">
        <v>4041</v>
      </c>
      <c r="G14507" s="4" t="s">
        <v>64</v>
      </c>
      <c r="H14507" s="7"/>
    </row>
    <row r="14508" spans="1:8">
      <c r="A14508" s="4" t="s">
        <v>27053</v>
      </c>
      <c r="B14508" s="4" t="s">
        <v>27054</v>
      </c>
      <c r="C14508" s="8">
        <v>8591</v>
      </c>
      <c r="D14508" s="9" t="s">
        <v>10</v>
      </c>
      <c r="E14508" s="4" t="s">
        <v>1719</v>
      </c>
      <c r="F14508" s="4" t="s">
        <v>1814</v>
      </c>
      <c r="G14508" s="4" t="s">
        <v>64</v>
      </c>
      <c r="H14508" s="7"/>
    </row>
    <row r="14509" spans="1:8">
      <c r="A14509" s="4" t="s">
        <v>27055</v>
      </c>
      <c r="B14509" s="4" t="s">
        <v>27056</v>
      </c>
      <c r="C14509" s="8">
        <v>14171</v>
      </c>
      <c r="D14509" s="9" t="s">
        <v>10</v>
      </c>
      <c r="E14509" s="4" t="s">
        <v>1719</v>
      </c>
      <c r="F14509" s="4" t="s">
        <v>4041</v>
      </c>
      <c r="G14509" s="4" t="s">
        <v>64</v>
      </c>
      <c r="H14509" s="7"/>
    </row>
    <row r="14510" spans="1:8">
      <c r="A14510" s="4" t="s">
        <v>27057</v>
      </c>
      <c r="B14510" s="4" t="s">
        <v>27058</v>
      </c>
      <c r="C14510" s="8">
        <v>5941</v>
      </c>
      <c r="D14510" s="9" t="s">
        <v>10</v>
      </c>
      <c r="E14510" s="4" t="s">
        <v>1666</v>
      </c>
      <c r="F14510" s="4" t="s">
        <v>1752</v>
      </c>
      <c r="G14510" s="4" t="s">
        <v>64</v>
      </c>
      <c r="H14510" s="7"/>
    </row>
    <row r="14511" spans="1:8">
      <c r="A14511" s="4" t="s">
        <v>27059</v>
      </c>
      <c r="B14511" s="4" t="s">
        <v>27060</v>
      </c>
      <c r="C14511" s="8">
        <v>8684</v>
      </c>
      <c r="D14511" s="9" t="s">
        <v>10</v>
      </c>
      <c r="E14511" s="4" t="s">
        <v>1666</v>
      </c>
      <c r="F14511" s="4" t="s">
        <v>1752</v>
      </c>
      <c r="G14511" s="4" t="s">
        <v>64</v>
      </c>
      <c r="H14511" s="7"/>
    </row>
    <row r="14512" spans="1:8">
      <c r="A14512" s="4" t="s">
        <v>27061</v>
      </c>
      <c r="B14512" s="4" t="s">
        <v>27062</v>
      </c>
      <c r="C14512" s="8">
        <v>4563</v>
      </c>
      <c r="D14512" s="9" t="s">
        <v>10</v>
      </c>
      <c r="E14512" s="4" t="s">
        <v>1666</v>
      </c>
      <c r="F14512" s="4" t="s">
        <v>6145</v>
      </c>
      <c r="G14512" s="4" t="s">
        <v>64</v>
      </c>
      <c r="H14512" s="7"/>
    </row>
    <row r="14513" spans="1:8">
      <c r="A14513" s="4" t="s">
        <v>27063</v>
      </c>
      <c r="B14513" s="4" t="s">
        <v>27064</v>
      </c>
      <c r="C14513" s="8">
        <v>16710</v>
      </c>
      <c r="D14513" s="9" t="s">
        <v>10</v>
      </c>
      <c r="E14513" s="4" t="s">
        <v>1666</v>
      </c>
      <c r="F14513" s="4" t="s">
        <v>4215</v>
      </c>
      <c r="G14513" s="4" t="s">
        <v>64</v>
      </c>
      <c r="H14513" s="7"/>
    </row>
    <row r="14514" spans="1:8">
      <c r="A14514" s="4" t="s">
        <v>27065</v>
      </c>
      <c r="B14514" s="4" t="s">
        <v>27066</v>
      </c>
      <c r="C14514" s="8">
        <v>8684</v>
      </c>
      <c r="D14514" s="9" t="s">
        <v>10</v>
      </c>
      <c r="E14514" s="4" t="s">
        <v>1666</v>
      </c>
      <c r="F14514" s="4" t="s">
        <v>1752</v>
      </c>
      <c r="G14514" s="4" t="s">
        <v>64</v>
      </c>
      <c r="H14514" s="7"/>
    </row>
    <row r="14515" spans="1:8">
      <c r="A14515" s="4" t="s">
        <v>27067</v>
      </c>
      <c r="B14515" s="4" t="s">
        <v>27068</v>
      </c>
      <c r="C14515" s="8">
        <v>9240</v>
      </c>
      <c r="D14515" s="9" t="s">
        <v>10</v>
      </c>
      <c r="E14515" s="4" t="s">
        <v>1666</v>
      </c>
      <c r="F14515" s="4" t="s">
        <v>1752</v>
      </c>
      <c r="G14515" s="4" t="s">
        <v>64</v>
      </c>
      <c r="H14515" s="7"/>
    </row>
    <row r="14516" spans="1:8">
      <c r="A14516" s="4" t="s">
        <v>27069</v>
      </c>
      <c r="B14516" s="4" t="s">
        <v>27070</v>
      </c>
      <c r="C14516" s="8">
        <v>7063</v>
      </c>
      <c r="D14516" s="9" t="s">
        <v>10</v>
      </c>
      <c r="E14516" s="4" t="s">
        <v>1666</v>
      </c>
      <c r="F14516" s="4" t="s">
        <v>1752</v>
      </c>
      <c r="G14516" s="4" t="s">
        <v>64</v>
      </c>
      <c r="H14516" s="7"/>
    </row>
    <row r="14517" spans="1:8">
      <c r="A14517" s="4" t="s">
        <v>27071</v>
      </c>
      <c r="B14517" s="4" t="s">
        <v>27072</v>
      </c>
      <c r="C14517" s="8">
        <v>4946</v>
      </c>
      <c r="D14517" s="9" t="s">
        <v>10</v>
      </c>
      <c r="E14517" s="4" t="s">
        <v>1719</v>
      </c>
      <c r="F14517" s="4" t="s">
        <v>1805</v>
      </c>
      <c r="G14517" s="4" t="s">
        <v>64</v>
      </c>
      <c r="H14517" s="7"/>
    </row>
    <row r="14518" spans="1:8">
      <c r="A14518" s="4" t="s">
        <v>27073</v>
      </c>
      <c r="B14518" s="4" t="s">
        <v>27074</v>
      </c>
      <c r="C14518" s="8">
        <v>9561</v>
      </c>
      <c r="D14518" s="9" t="s">
        <v>10</v>
      </c>
      <c r="E14518" s="4" t="s">
        <v>1719</v>
      </c>
      <c r="F14518" s="4" t="s">
        <v>1805</v>
      </c>
      <c r="G14518" s="4" t="s">
        <v>64</v>
      </c>
      <c r="H14518" s="7"/>
    </row>
    <row r="14519" spans="1:8">
      <c r="A14519" s="4" t="s">
        <v>27075</v>
      </c>
      <c r="B14519" s="4" t="s">
        <v>27076</v>
      </c>
      <c r="C14519" s="8">
        <v>10054</v>
      </c>
      <c r="D14519" s="9" t="s">
        <v>10</v>
      </c>
      <c r="E14519" s="4" t="s">
        <v>1719</v>
      </c>
      <c r="F14519" s="4" t="s">
        <v>1805</v>
      </c>
      <c r="G14519" s="4" t="s">
        <v>64</v>
      </c>
      <c r="H14519" s="7"/>
    </row>
    <row r="14520" spans="1:8">
      <c r="A14520" s="4" t="s">
        <v>27077</v>
      </c>
      <c r="B14520" s="4" t="s">
        <v>27078</v>
      </c>
      <c r="C14520" s="8">
        <v>6062</v>
      </c>
      <c r="D14520" s="9" t="s">
        <v>10</v>
      </c>
      <c r="E14520" s="4" t="s">
        <v>1719</v>
      </c>
      <c r="F14520" s="4" t="s">
        <v>8819</v>
      </c>
      <c r="G14520" s="4" t="s">
        <v>64</v>
      </c>
      <c r="H14520" s="7"/>
    </row>
    <row r="14521" spans="1:8">
      <c r="A14521" s="4" t="s">
        <v>27079</v>
      </c>
      <c r="B14521" s="4" t="s">
        <v>27080</v>
      </c>
      <c r="C14521" s="8">
        <v>7954</v>
      </c>
      <c r="D14521" s="9" t="s">
        <v>10</v>
      </c>
      <c r="E14521" s="4" t="s">
        <v>1719</v>
      </c>
      <c r="F14521" s="4" t="s">
        <v>4082</v>
      </c>
      <c r="G14521" s="4" t="s">
        <v>64</v>
      </c>
      <c r="H14521" s="7"/>
    </row>
    <row r="14522" spans="1:8">
      <c r="A14522" s="4" t="s">
        <v>27081</v>
      </c>
      <c r="B14522" s="4" t="s">
        <v>27082</v>
      </c>
      <c r="C14522" s="8">
        <v>11383</v>
      </c>
      <c r="D14522" s="9" t="s">
        <v>10</v>
      </c>
      <c r="E14522" s="4" t="s">
        <v>1719</v>
      </c>
      <c r="F14522" s="4" t="s">
        <v>4082</v>
      </c>
      <c r="G14522" s="4" t="s">
        <v>64</v>
      </c>
      <c r="H14522" s="7"/>
    </row>
    <row r="14523" spans="1:8">
      <c r="A14523" s="4" t="s">
        <v>27083</v>
      </c>
      <c r="B14523" s="4" t="s">
        <v>27084</v>
      </c>
      <c r="C14523" s="8">
        <v>11310</v>
      </c>
      <c r="D14523" s="9" t="s">
        <v>10</v>
      </c>
      <c r="E14523" s="4" t="s">
        <v>1719</v>
      </c>
      <c r="F14523" s="4" t="s">
        <v>4082</v>
      </c>
      <c r="G14523" s="4" t="s">
        <v>64</v>
      </c>
      <c r="H14523" s="7"/>
    </row>
    <row r="14524" spans="1:8">
      <c r="A14524" s="4" t="s">
        <v>27085</v>
      </c>
      <c r="B14524" s="4" t="s">
        <v>27086</v>
      </c>
      <c r="C14524" s="8">
        <v>5929</v>
      </c>
      <c r="D14524" s="9" t="s">
        <v>10</v>
      </c>
      <c r="E14524" s="4" t="s">
        <v>1719</v>
      </c>
      <c r="F14524" s="4" t="s">
        <v>1805</v>
      </c>
      <c r="G14524" s="4" t="s">
        <v>64</v>
      </c>
      <c r="H14524" s="7"/>
    </row>
    <row r="14525" spans="1:8">
      <c r="A14525" s="4" t="s">
        <v>27087</v>
      </c>
      <c r="B14525" s="4" t="s">
        <v>27088</v>
      </c>
      <c r="C14525" s="8">
        <v>11381</v>
      </c>
      <c r="D14525" s="9" t="s">
        <v>10</v>
      </c>
      <c r="E14525" s="4" t="s">
        <v>1719</v>
      </c>
      <c r="F14525" s="4" t="s">
        <v>4082</v>
      </c>
      <c r="G14525" s="4" t="s">
        <v>64</v>
      </c>
      <c r="H14525" s="7"/>
    </row>
    <row r="14526" spans="1:8">
      <c r="A14526" s="4" t="s">
        <v>27089</v>
      </c>
      <c r="B14526" s="4" t="s">
        <v>27090</v>
      </c>
      <c r="C14526" s="8">
        <v>28025</v>
      </c>
      <c r="D14526" s="9" t="s">
        <v>10</v>
      </c>
      <c r="E14526" s="4" t="s">
        <v>1719</v>
      </c>
      <c r="F14526" s="4" t="s">
        <v>4082</v>
      </c>
      <c r="G14526" s="4" t="s">
        <v>64</v>
      </c>
      <c r="H14526" s="7"/>
    </row>
    <row r="14527" spans="1:8">
      <c r="A14527" s="4" t="s">
        <v>27091</v>
      </c>
      <c r="B14527" s="4" t="s">
        <v>27092</v>
      </c>
      <c r="C14527" s="8">
        <v>11718</v>
      </c>
      <c r="D14527" s="9" t="s">
        <v>10</v>
      </c>
      <c r="E14527" s="4" t="s">
        <v>1719</v>
      </c>
      <c r="F14527" s="4" t="s">
        <v>1805</v>
      </c>
      <c r="G14527" s="4" t="s">
        <v>64</v>
      </c>
      <c r="H14527" s="7"/>
    </row>
    <row r="14528" spans="1:8">
      <c r="A14528" s="4" t="s">
        <v>27093</v>
      </c>
      <c r="B14528" s="4" t="s">
        <v>27094</v>
      </c>
      <c r="C14528" s="8">
        <v>5006</v>
      </c>
      <c r="D14528" s="9" t="s">
        <v>10</v>
      </c>
      <c r="E14528" s="4" t="s">
        <v>1666</v>
      </c>
      <c r="F14528" s="4" t="s">
        <v>1752</v>
      </c>
      <c r="G14528" s="4" t="s">
        <v>64</v>
      </c>
      <c r="H14528" s="7"/>
    </row>
    <row r="14529" spans="1:8">
      <c r="A14529" s="4" t="s">
        <v>27095</v>
      </c>
      <c r="B14529" s="4" t="s">
        <v>27096</v>
      </c>
      <c r="C14529" s="8">
        <v>11588</v>
      </c>
      <c r="D14529" s="9" t="s">
        <v>10</v>
      </c>
      <c r="E14529" s="4" t="s">
        <v>1666</v>
      </c>
      <c r="F14529" s="4" t="s">
        <v>1752</v>
      </c>
      <c r="G14529" s="4" t="s">
        <v>64</v>
      </c>
      <c r="H14529" s="7"/>
    </row>
    <row r="14530" spans="1:8">
      <c r="A14530" s="4" t="s">
        <v>27097</v>
      </c>
      <c r="B14530" s="4" t="s">
        <v>27098</v>
      </c>
      <c r="C14530" s="8">
        <v>8487</v>
      </c>
      <c r="D14530" s="9" t="s">
        <v>10</v>
      </c>
      <c r="E14530" s="4" t="s">
        <v>1666</v>
      </c>
      <c r="F14530" s="4" t="s">
        <v>1752</v>
      </c>
      <c r="G14530" s="4" t="s">
        <v>64</v>
      </c>
      <c r="H14530" s="7"/>
    </row>
    <row r="14531" spans="1:8">
      <c r="A14531" s="4" t="s">
        <v>27099</v>
      </c>
      <c r="B14531" s="4" t="s">
        <v>27100</v>
      </c>
      <c r="C14531" s="8">
        <v>5851</v>
      </c>
      <c r="D14531" s="9" t="s">
        <v>10</v>
      </c>
      <c r="E14531" s="4" t="s">
        <v>1666</v>
      </c>
      <c r="F14531" s="4" t="s">
        <v>6145</v>
      </c>
      <c r="G14531" s="4" t="s">
        <v>64</v>
      </c>
      <c r="H14531" s="7"/>
    </row>
    <row r="14532" spans="1:8">
      <c r="A14532" s="4" t="s">
        <v>27101</v>
      </c>
      <c r="B14532" s="4" t="s">
        <v>27102</v>
      </c>
      <c r="C14532" s="8">
        <v>11357</v>
      </c>
      <c r="D14532" s="9" t="s">
        <v>10</v>
      </c>
      <c r="E14532" s="4" t="s">
        <v>1719</v>
      </c>
      <c r="F14532" s="4" t="s">
        <v>1805</v>
      </c>
      <c r="G14532" s="4" t="s">
        <v>64</v>
      </c>
      <c r="H14532" s="7"/>
    </row>
    <row r="14533" spans="1:8">
      <c r="A14533" s="4" t="s">
        <v>27103</v>
      </c>
      <c r="B14533" s="4" t="s">
        <v>27104</v>
      </c>
      <c r="C14533" s="8">
        <v>9725</v>
      </c>
      <c r="D14533" s="9" t="s">
        <v>10</v>
      </c>
      <c r="E14533" s="4" t="s">
        <v>1719</v>
      </c>
      <c r="F14533" s="4" t="s">
        <v>4082</v>
      </c>
      <c r="G14533" s="4" t="s">
        <v>64</v>
      </c>
      <c r="H14533" s="7"/>
    </row>
    <row r="14534" spans="1:8">
      <c r="A14534" s="4" t="s">
        <v>27105</v>
      </c>
      <c r="B14534" s="4" t="s">
        <v>27106</v>
      </c>
      <c r="C14534" s="8">
        <v>13118</v>
      </c>
      <c r="D14534" s="9" t="s">
        <v>10</v>
      </c>
      <c r="E14534" s="4" t="s">
        <v>1719</v>
      </c>
      <c r="F14534" s="4" t="s">
        <v>1805</v>
      </c>
      <c r="G14534" s="4" t="s">
        <v>64</v>
      </c>
      <c r="H14534" s="7"/>
    </row>
    <row r="14535" spans="1:8">
      <c r="A14535" s="4" t="s">
        <v>27107</v>
      </c>
      <c r="B14535" s="4" t="s">
        <v>27108</v>
      </c>
      <c r="C14535" s="8">
        <v>82</v>
      </c>
      <c r="D14535" s="9" t="s">
        <v>10</v>
      </c>
      <c r="E14535" s="4" t="s">
        <v>16</v>
      </c>
      <c r="F14535" s="4" t="s">
        <v>247</v>
      </c>
      <c r="G14535" s="4" t="s">
        <v>13</v>
      </c>
      <c r="H14535" s="7"/>
    </row>
    <row r="14536" spans="1:8">
      <c r="A14536" s="4" t="s">
        <v>27109</v>
      </c>
      <c r="B14536" s="4" t="s">
        <v>27108</v>
      </c>
      <c r="C14536" s="8">
        <v>156</v>
      </c>
      <c r="D14536" s="9" t="s">
        <v>10</v>
      </c>
      <c r="E14536" s="4" t="s">
        <v>16</v>
      </c>
      <c r="F14536" s="4" t="s">
        <v>247</v>
      </c>
      <c r="G14536" s="4" t="s">
        <v>13</v>
      </c>
      <c r="H14536" s="7"/>
    </row>
    <row r="14537" spans="1:8">
      <c r="A14537" s="4" t="s">
        <v>27110</v>
      </c>
      <c r="B14537" s="4" t="s">
        <v>27108</v>
      </c>
      <c r="C14537" s="8">
        <v>155</v>
      </c>
      <c r="D14537" s="9" t="s">
        <v>10</v>
      </c>
      <c r="E14537" s="4" t="s">
        <v>16</v>
      </c>
      <c r="F14537" s="4" t="s">
        <v>247</v>
      </c>
      <c r="G14537" s="4" t="s">
        <v>13</v>
      </c>
      <c r="H14537" s="7"/>
    </row>
    <row r="14538" spans="1:8">
      <c r="A14538" s="4" t="s">
        <v>27111</v>
      </c>
      <c r="B14538" s="4" t="s">
        <v>27112</v>
      </c>
      <c r="C14538" s="8">
        <v>250</v>
      </c>
      <c r="D14538" s="9" t="s">
        <v>10</v>
      </c>
      <c r="E14538" s="4" t="s">
        <v>16</v>
      </c>
      <c r="F14538" s="4" t="s">
        <v>247</v>
      </c>
      <c r="G14538" s="4" t="s">
        <v>13</v>
      </c>
      <c r="H14538" s="7"/>
    </row>
    <row r="14539" spans="1:8">
      <c r="A14539" s="4" t="s">
        <v>27113</v>
      </c>
      <c r="B14539" s="4" t="s">
        <v>27114</v>
      </c>
      <c r="C14539" s="8">
        <v>274</v>
      </c>
      <c r="D14539" s="9" t="s">
        <v>10</v>
      </c>
      <c r="E14539" s="4" t="s">
        <v>16</v>
      </c>
      <c r="F14539" s="4" t="s">
        <v>130</v>
      </c>
      <c r="G14539" s="4" t="s">
        <v>13</v>
      </c>
      <c r="H14539" s="7"/>
    </row>
    <row r="14540" spans="1:8">
      <c r="A14540" s="4" t="s">
        <v>27115</v>
      </c>
      <c r="B14540" s="4" t="s">
        <v>27116</v>
      </c>
      <c r="C14540" s="8">
        <v>274</v>
      </c>
      <c r="D14540" s="9" t="s">
        <v>10</v>
      </c>
      <c r="E14540" s="4" t="s">
        <v>16</v>
      </c>
      <c r="F14540" s="4" t="s">
        <v>130</v>
      </c>
      <c r="G14540" s="4" t="s">
        <v>13</v>
      </c>
      <c r="H14540" s="7"/>
    </row>
    <row r="14541" spans="1:8">
      <c r="A14541" s="4" t="s">
        <v>27117</v>
      </c>
      <c r="B14541" s="4" t="s">
        <v>27118</v>
      </c>
      <c r="C14541" s="8">
        <v>1630</v>
      </c>
      <c r="D14541" s="9" t="s">
        <v>10</v>
      </c>
      <c r="E14541" s="4" t="s">
        <v>11</v>
      </c>
      <c r="F14541" s="4" t="s">
        <v>25848</v>
      </c>
      <c r="G14541" s="4" t="s">
        <v>13</v>
      </c>
      <c r="H14541" s="7"/>
    </row>
    <row r="14542" spans="1:8">
      <c r="A14542" s="4" t="s">
        <v>27119</v>
      </c>
      <c r="B14542" s="4" t="s">
        <v>27120</v>
      </c>
      <c r="C14542" s="8">
        <v>5602</v>
      </c>
      <c r="D14542" s="9" t="s">
        <v>10</v>
      </c>
      <c r="E14542" s="4" t="s">
        <v>11</v>
      </c>
      <c r="F14542" s="4" t="s">
        <v>25848</v>
      </c>
      <c r="G14542" s="4" t="s">
        <v>13</v>
      </c>
      <c r="H14542" s="7"/>
    </row>
    <row r="14543" spans="1:8">
      <c r="A14543" s="4" t="s">
        <v>27121</v>
      </c>
      <c r="B14543" s="4" t="s">
        <v>27122</v>
      </c>
      <c r="C14543" s="8">
        <v>2017</v>
      </c>
      <c r="D14543" s="9" t="s">
        <v>10</v>
      </c>
      <c r="E14543" s="4" t="s">
        <v>62</v>
      </c>
      <c r="F14543" s="4" t="s">
        <v>26823</v>
      </c>
      <c r="G14543" s="4" t="s">
        <v>64</v>
      </c>
      <c r="H14543" s="7"/>
    </row>
    <row r="14544" spans="1:8">
      <c r="A14544" s="4" t="s">
        <v>27123</v>
      </c>
      <c r="B14544" s="4" t="s">
        <v>27124</v>
      </c>
      <c r="C14544" s="8">
        <v>1296</v>
      </c>
      <c r="D14544" s="9" t="s">
        <v>10</v>
      </c>
      <c r="E14544" s="4" t="s">
        <v>16</v>
      </c>
      <c r="F14544" s="4" t="s">
        <v>127</v>
      </c>
      <c r="G14544" s="4" t="s">
        <v>13</v>
      </c>
      <c r="H14544" s="7"/>
    </row>
    <row r="14545" spans="1:8">
      <c r="A14545" s="4" t="s">
        <v>27125</v>
      </c>
      <c r="B14545" s="4" t="s">
        <v>27126</v>
      </c>
      <c r="C14545" s="8">
        <v>1346</v>
      </c>
      <c r="D14545" s="9" t="s">
        <v>10</v>
      </c>
      <c r="E14545" s="4" t="s">
        <v>16</v>
      </c>
      <c r="F14545" s="4" t="s">
        <v>127</v>
      </c>
      <c r="G14545" s="4" t="s">
        <v>13</v>
      </c>
      <c r="H14545" s="7"/>
    </row>
    <row r="14546" spans="1:8">
      <c r="A14546" s="4" t="s">
        <v>27127</v>
      </c>
      <c r="B14546" s="4" t="s">
        <v>27128</v>
      </c>
      <c r="C14546" s="8">
        <v>1501</v>
      </c>
      <c r="D14546" s="9" t="s">
        <v>10</v>
      </c>
      <c r="E14546" s="4" t="s">
        <v>16</v>
      </c>
      <c r="F14546" s="4" t="s">
        <v>127</v>
      </c>
      <c r="G14546" s="4" t="s">
        <v>13</v>
      </c>
      <c r="H14546" s="7"/>
    </row>
    <row r="14547" spans="1:8">
      <c r="A14547" s="4" t="s">
        <v>27129</v>
      </c>
      <c r="B14547" s="4" t="s">
        <v>27130</v>
      </c>
      <c r="C14547" s="8">
        <v>1656</v>
      </c>
      <c r="D14547" s="9" t="s">
        <v>10</v>
      </c>
      <c r="E14547" s="4" t="s">
        <v>16</v>
      </c>
      <c r="F14547" s="4" t="s">
        <v>127</v>
      </c>
      <c r="G14547" s="4" t="s">
        <v>13</v>
      </c>
      <c r="H14547" s="7"/>
    </row>
    <row r="14548" spans="1:8">
      <c r="A14548" s="4" t="s">
        <v>27131</v>
      </c>
      <c r="B14548" s="4" t="s">
        <v>27132</v>
      </c>
      <c r="C14548" s="8">
        <v>1759</v>
      </c>
      <c r="D14548" s="9" t="s">
        <v>10</v>
      </c>
      <c r="E14548" s="4" t="s">
        <v>16</v>
      </c>
      <c r="F14548" s="4" t="s">
        <v>127</v>
      </c>
      <c r="G14548" s="4" t="s">
        <v>13</v>
      </c>
      <c r="H14548" s="7"/>
    </row>
    <row r="14549" spans="1:8">
      <c r="A14549" s="4" t="s">
        <v>27133</v>
      </c>
      <c r="B14549" s="4" t="s">
        <v>27134</v>
      </c>
      <c r="C14549" s="8">
        <v>1903</v>
      </c>
      <c r="D14549" s="9" t="s">
        <v>10</v>
      </c>
      <c r="E14549" s="4" t="s">
        <v>16</v>
      </c>
      <c r="F14549" s="4" t="s">
        <v>127</v>
      </c>
      <c r="G14549" s="4" t="s">
        <v>13</v>
      </c>
      <c r="H14549" s="7"/>
    </row>
    <row r="14550" spans="1:8">
      <c r="A14550" s="4" t="s">
        <v>27135</v>
      </c>
      <c r="B14550" s="4" t="s">
        <v>27136</v>
      </c>
      <c r="C14550" s="8">
        <v>2016</v>
      </c>
      <c r="D14550" s="9" t="s">
        <v>10</v>
      </c>
      <c r="E14550" s="4" t="s">
        <v>16</v>
      </c>
      <c r="F14550" s="4" t="s">
        <v>127</v>
      </c>
      <c r="G14550" s="4" t="s">
        <v>13</v>
      </c>
      <c r="H14550" s="7"/>
    </row>
    <row r="14551" spans="1:8">
      <c r="A14551" s="4" t="s">
        <v>27137</v>
      </c>
      <c r="B14551" s="4" t="s">
        <v>27138</v>
      </c>
      <c r="C14551" s="8">
        <v>2121</v>
      </c>
      <c r="D14551" s="9" t="s">
        <v>10</v>
      </c>
      <c r="E14551" s="4" t="s">
        <v>16</v>
      </c>
      <c r="F14551" s="4" t="s">
        <v>127</v>
      </c>
      <c r="G14551" s="4" t="s">
        <v>13</v>
      </c>
      <c r="H14551" s="7"/>
    </row>
    <row r="14552" spans="1:8">
      <c r="A14552" s="4" t="s">
        <v>27139</v>
      </c>
      <c r="B14552" s="4" t="s">
        <v>27140</v>
      </c>
      <c r="C14552" s="8">
        <v>2282</v>
      </c>
      <c r="D14552" s="9" t="s">
        <v>10</v>
      </c>
      <c r="E14552" s="4" t="s">
        <v>16</v>
      </c>
      <c r="F14552" s="4" t="s">
        <v>127</v>
      </c>
      <c r="G14552" s="4" t="s">
        <v>13</v>
      </c>
      <c r="H14552" s="7"/>
    </row>
    <row r="14553" spans="1:8">
      <c r="A14553" s="4" t="s">
        <v>27141</v>
      </c>
      <c r="B14553" s="4" t="s">
        <v>1765</v>
      </c>
      <c r="C14553" s="8">
        <v>2439</v>
      </c>
      <c r="D14553" s="9" t="s">
        <v>10</v>
      </c>
      <c r="E14553" s="4" t="s">
        <v>16</v>
      </c>
      <c r="F14553" s="4" t="s">
        <v>127</v>
      </c>
      <c r="G14553" s="4" t="s">
        <v>13</v>
      </c>
      <c r="H14553" s="7"/>
    </row>
    <row r="14554" spans="1:8">
      <c r="A14554" s="4" t="s">
        <v>27142</v>
      </c>
      <c r="B14554" s="4" t="s">
        <v>27143</v>
      </c>
      <c r="C14554" s="8">
        <v>2770</v>
      </c>
      <c r="D14554" s="9" t="s">
        <v>10</v>
      </c>
      <c r="E14554" s="4" t="s">
        <v>16</v>
      </c>
      <c r="F14554" s="4" t="s">
        <v>127</v>
      </c>
      <c r="G14554" s="4" t="s">
        <v>13</v>
      </c>
      <c r="H14554" s="7"/>
    </row>
    <row r="14555" spans="1:8">
      <c r="A14555" s="4" t="s">
        <v>27144</v>
      </c>
      <c r="B14555" s="4" t="s">
        <v>27145</v>
      </c>
      <c r="C14555" s="8">
        <v>2844</v>
      </c>
      <c r="D14555" s="9" t="s">
        <v>10</v>
      </c>
      <c r="E14555" s="4" t="s">
        <v>16</v>
      </c>
      <c r="F14555" s="4" t="s">
        <v>127</v>
      </c>
      <c r="G14555" s="4" t="s">
        <v>13</v>
      </c>
      <c r="H14555" s="7"/>
    </row>
    <row r="14556" spans="1:8">
      <c r="A14556" s="4" t="s">
        <v>27146</v>
      </c>
      <c r="B14556" s="4" t="s">
        <v>27147</v>
      </c>
      <c r="C14556" s="8">
        <v>2917</v>
      </c>
      <c r="D14556" s="9" t="s">
        <v>10</v>
      </c>
      <c r="E14556" s="4" t="s">
        <v>16</v>
      </c>
      <c r="F14556" s="4" t="s">
        <v>127</v>
      </c>
      <c r="G14556" s="4" t="s">
        <v>13</v>
      </c>
      <c r="H14556" s="7"/>
    </row>
    <row r="14557" spans="1:8">
      <c r="A14557" s="4" t="s">
        <v>27148</v>
      </c>
      <c r="B14557" s="4" t="s">
        <v>27149</v>
      </c>
      <c r="C14557" s="8">
        <v>5123</v>
      </c>
      <c r="D14557" s="9" t="s">
        <v>10</v>
      </c>
      <c r="E14557" s="4" t="s">
        <v>16</v>
      </c>
      <c r="F14557" s="4" t="s">
        <v>127</v>
      </c>
      <c r="G14557" s="4" t="s">
        <v>13</v>
      </c>
      <c r="H14557" s="7"/>
    </row>
    <row r="14558" spans="1:8">
      <c r="A14558" s="4" t="s">
        <v>27150</v>
      </c>
      <c r="B14558" s="4" t="s">
        <v>27151</v>
      </c>
      <c r="C14558" s="8">
        <v>3247</v>
      </c>
      <c r="D14558" s="9" t="s">
        <v>10</v>
      </c>
      <c r="E14558" s="4" t="s">
        <v>16</v>
      </c>
      <c r="F14558" s="4" t="s">
        <v>127</v>
      </c>
      <c r="G14558" s="4" t="s">
        <v>13</v>
      </c>
      <c r="H14558" s="7"/>
    </row>
    <row r="14559" spans="1:8">
      <c r="A14559" s="4" t="s">
        <v>27152</v>
      </c>
      <c r="B14559" s="4" t="s">
        <v>27153</v>
      </c>
      <c r="C14559" s="8">
        <v>3507</v>
      </c>
      <c r="D14559" s="9" t="s">
        <v>10</v>
      </c>
      <c r="E14559" s="4" t="s">
        <v>16</v>
      </c>
      <c r="F14559" s="4" t="s">
        <v>127</v>
      </c>
      <c r="G14559" s="4" t="s">
        <v>13</v>
      </c>
      <c r="H14559" s="7"/>
    </row>
    <row r="14560" spans="1:8">
      <c r="A14560" s="4" t="s">
        <v>27154</v>
      </c>
      <c r="B14560" s="4" t="s">
        <v>27155</v>
      </c>
      <c r="C14560" s="8">
        <v>1599</v>
      </c>
      <c r="D14560" s="9" t="s">
        <v>10</v>
      </c>
      <c r="E14560" s="4" t="s">
        <v>16</v>
      </c>
      <c r="F14560" s="4" t="s">
        <v>127</v>
      </c>
      <c r="G14560" s="4" t="s">
        <v>13</v>
      </c>
      <c r="H14560" s="7"/>
    </row>
    <row r="14561" spans="1:8">
      <c r="A14561" s="4" t="s">
        <v>27156</v>
      </c>
      <c r="B14561" s="4" t="s">
        <v>27157</v>
      </c>
      <c r="C14561" s="8">
        <v>1787</v>
      </c>
      <c r="D14561" s="9" t="s">
        <v>10</v>
      </c>
      <c r="E14561" s="4" t="s">
        <v>16</v>
      </c>
      <c r="F14561" s="4" t="s">
        <v>127</v>
      </c>
      <c r="G14561" s="4" t="s">
        <v>13</v>
      </c>
      <c r="H14561" s="7"/>
    </row>
    <row r="14562" spans="1:8">
      <c r="A14562" s="4" t="s">
        <v>27158</v>
      </c>
      <c r="B14562" s="4" t="s">
        <v>27159</v>
      </c>
      <c r="C14562" s="8">
        <v>1980</v>
      </c>
      <c r="D14562" s="9" t="s">
        <v>10</v>
      </c>
      <c r="E14562" s="4" t="s">
        <v>16</v>
      </c>
      <c r="F14562" s="4" t="s">
        <v>127</v>
      </c>
      <c r="G14562" s="4" t="s">
        <v>13</v>
      </c>
      <c r="H14562" s="7"/>
    </row>
    <row r="14563" spans="1:8">
      <c r="A14563" s="4" t="s">
        <v>27160</v>
      </c>
      <c r="B14563" s="4" t="s">
        <v>27161</v>
      </c>
      <c r="C14563" s="8">
        <v>2098</v>
      </c>
      <c r="D14563" s="9" t="s">
        <v>10</v>
      </c>
      <c r="E14563" s="4" t="s">
        <v>16</v>
      </c>
      <c r="F14563" s="4" t="s">
        <v>127</v>
      </c>
      <c r="G14563" s="4" t="s">
        <v>13</v>
      </c>
      <c r="H14563" s="7"/>
    </row>
    <row r="14564" spans="1:8">
      <c r="A14564" s="4" t="s">
        <v>27162</v>
      </c>
      <c r="B14564" s="4" t="s">
        <v>27163</v>
      </c>
      <c r="C14564" s="8">
        <v>2192</v>
      </c>
      <c r="D14564" s="9" t="s">
        <v>10</v>
      </c>
      <c r="E14564" s="4" t="s">
        <v>16</v>
      </c>
      <c r="F14564" s="4" t="s">
        <v>127</v>
      </c>
      <c r="G14564" s="4" t="s">
        <v>13</v>
      </c>
      <c r="H14564" s="7"/>
    </row>
    <row r="14565" spans="1:8">
      <c r="A14565" s="4" t="s">
        <v>27164</v>
      </c>
      <c r="B14565" s="4" t="s">
        <v>1852</v>
      </c>
      <c r="C14565" s="8">
        <v>2247</v>
      </c>
      <c r="D14565" s="9" t="s">
        <v>10</v>
      </c>
      <c r="E14565" s="4" t="s">
        <v>16</v>
      </c>
      <c r="F14565" s="4" t="s">
        <v>127</v>
      </c>
      <c r="G14565" s="4" t="s">
        <v>13</v>
      </c>
      <c r="H14565" s="7"/>
    </row>
    <row r="14566" spans="1:8">
      <c r="A14566" s="4" t="s">
        <v>27165</v>
      </c>
      <c r="B14566" s="4" t="s">
        <v>27166</v>
      </c>
      <c r="C14566" s="8">
        <v>2298</v>
      </c>
      <c r="D14566" s="9" t="s">
        <v>10</v>
      </c>
      <c r="E14566" s="4" t="s">
        <v>16</v>
      </c>
      <c r="F14566" s="4" t="s">
        <v>127</v>
      </c>
      <c r="G14566" s="4" t="s">
        <v>13</v>
      </c>
      <c r="H14566" s="7"/>
    </row>
    <row r="14567" spans="1:8">
      <c r="A14567" s="4" t="s">
        <v>27167</v>
      </c>
      <c r="B14567" s="4" t="s">
        <v>1866</v>
      </c>
      <c r="C14567" s="8">
        <v>2655</v>
      </c>
      <c r="D14567" s="9" t="s">
        <v>10</v>
      </c>
      <c r="E14567" s="4" t="s">
        <v>16</v>
      </c>
      <c r="F14567" s="4" t="s">
        <v>127</v>
      </c>
      <c r="G14567" s="4" t="s">
        <v>13</v>
      </c>
      <c r="H14567" s="7"/>
    </row>
    <row r="14568" spans="1:8">
      <c r="A14568" s="4" t="s">
        <v>27168</v>
      </c>
      <c r="B14568" s="4" t="s">
        <v>27169</v>
      </c>
      <c r="C14568" s="8">
        <v>2943</v>
      </c>
      <c r="D14568" s="9" t="s">
        <v>10</v>
      </c>
      <c r="E14568" s="4" t="s">
        <v>16</v>
      </c>
      <c r="F14568" s="4" t="s">
        <v>127</v>
      </c>
      <c r="G14568" s="4" t="s">
        <v>13</v>
      </c>
      <c r="H14568" s="7"/>
    </row>
    <row r="14569" spans="1:8">
      <c r="A14569" s="4" t="s">
        <v>27170</v>
      </c>
      <c r="B14569" s="4" t="s">
        <v>27171</v>
      </c>
      <c r="C14569" s="8">
        <v>3509</v>
      </c>
      <c r="D14569" s="9" t="s">
        <v>10</v>
      </c>
      <c r="E14569" s="4" t="s">
        <v>16</v>
      </c>
      <c r="F14569" s="4" t="s">
        <v>127</v>
      </c>
      <c r="G14569" s="4" t="s">
        <v>13</v>
      </c>
      <c r="H14569" s="7"/>
    </row>
    <row r="14570" spans="1:8">
      <c r="A14570" s="4" t="s">
        <v>27172</v>
      </c>
      <c r="B14570" s="4" t="s">
        <v>27173</v>
      </c>
      <c r="C14570" s="8">
        <v>3848</v>
      </c>
      <c r="D14570" s="9" t="s">
        <v>10</v>
      </c>
      <c r="E14570" s="4" t="s">
        <v>16</v>
      </c>
      <c r="F14570" s="4" t="s">
        <v>127</v>
      </c>
      <c r="G14570" s="4" t="s">
        <v>13</v>
      </c>
      <c r="H14570" s="7"/>
    </row>
    <row r="14571" spans="1:8">
      <c r="A14571" s="4" t="s">
        <v>27174</v>
      </c>
      <c r="B14571" s="4" t="s">
        <v>27175</v>
      </c>
      <c r="C14571" s="8">
        <v>3335</v>
      </c>
      <c r="D14571" s="9" t="s">
        <v>10</v>
      </c>
      <c r="E14571" s="4" t="s">
        <v>16</v>
      </c>
      <c r="F14571" s="4" t="s">
        <v>127</v>
      </c>
      <c r="G14571" s="4" t="s">
        <v>13</v>
      </c>
      <c r="H14571" s="7"/>
    </row>
    <row r="14572" spans="1:8">
      <c r="A14572" s="4" t="s">
        <v>27176</v>
      </c>
      <c r="B14572" s="4" t="s">
        <v>27177</v>
      </c>
      <c r="C14572" s="8">
        <v>5137</v>
      </c>
      <c r="D14572" s="9" t="s">
        <v>10</v>
      </c>
      <c r="E14572" s="4" t="s">
        <v>16</v>
      </c>
      <c r="F14572" s="4" t="s">
        <v>127</v>
      </c>
      <c r="G14572" s="4" t="s">
        <v>13</v>
      </c>
      <c r="H14572" s="7"/>
    </row>
    <row r="14573" spans="1:8">
      <c r="A14573" s="4" t="s">
        <v>27178</v>
      </c>
      <c r="B14573" s="4" t="s">
        <v>27179</v>
      </c>
      <c r="C14573" s="8">
        <v>2054</v>
      </c>
      <c r="D14573" s="9" t="s">
        <v>10</v>
      </c>
      <c r="E14573" s="4" t="s">
        <v>16</v>
      </c>
      <c r="F14573" s="4" t="s">
        <v>127</v>
      </c>
      <c r="G14573" s="4" t="s">
        <v>13</v>
      </c>
      <c r="H14573" s="7"/>
    </row>
    <row r="14574" spans="1:8">
      <c r="A14574" s="4" t="s">
        <v>27180</v>
      </c>
      <c r="B14574" s="4" t="s">
        <v>27181</v>
      </c>
      <c r="C14574" s="8">
        <v>2120</v>
      </c>
      <c r="D14574" s="9" t="s">
        <v>10</v>
      </c>
      <c r="E14574" s="4" t="s">
        <v>16</v>
      </c>
      <c r="F14574" s="4" t="s">
        <v>127</v>
      </c>
      <c r="G14574" s="4" t="s">
        <v>13</v>
      </c>
      <c r="H14574" s="7"/>
    </row>
    <row r="14575" spans="1:8">
      <c r="A14575" s="4" t="s">
        <v>27182</v>
      </c>
      <c r="B14575" s="4" t="s">
        <v>27183</v>
      </c>
      <c r="C14575" s="8">
        <v>2404</v>
      </c>
      <c r="D14575" s="9" t="s">
        <v>10</v>
      </c>
      <c r="E14575" s="4" t="s">
        <v>16</v>
      </c>
      <c r="F14575" s="4" t="s">
        <v>127</v>
      </c>
      <c r="G14575" s="4" t="s">
        <v>13</v>
      </c>
      <c r="H14575" s="7"/>
    </row>
    <row r="14576" spans="1:8">
      <c r="A14576" s="4" t="s">
        <v>27184</v>
      </c>
      <c r="B14576" s="4" t="s">
        <v>27185</v>
      </c>
      <c r="C14576" s="8">
        <v>3182</v>
      </c>
      <c r="D14576" s="9" t="s">
        <v>10</v>
      </c>
      <c r="E14576" s="4" t="s">
        <v>16</v>
      </c>
      <c r="F14576" s="4" t="s">
        <v>127</v>
      </c>
      <c r="G14576" s="4" t="s">
        <v>13</v>
      </c>
      <c r="H14576" s="7"/>
    </row>
    <row r="14577" spans="1:8">
      <c r="A14577" s="4" t="s">
        <v>27186</v>
      </c>
      <c r="B14577" s="4" t="s">
        <v>27187</v>
      </c>
      <c r="C14577" s="8">
        <v>3561</v>
      </c>
      <c r="D14577" s="9" t="s">
        <v>10</v>
      </c>
      <c r="E14577" s="4" t="s">
        <v>16</v>
      </c>
      <c r="F14577" s="4" t="s">
        <v>127</v>
      </c>
      <c r="G14577" s="4" t="s">
        <v>13</v>
      </c>
      <c r="H14577" s="7"/>
    </row>
    <row r="14578" spans="1:8">
      <c r="A14578" s="4" t="s">
        <v>27188</v>
      </c>
      <c r="B14578" s="4" t="s">
        <v>27189</v>
      </c>
      <c r="C14578" s="8">
        <v>4530</v>
      </c>
      <c r="D14578" s="9" t="s">
        <v>10</v>
      </c>
      <c r="E14578" s="4" t="s">
        <v>16</v>
      </c>
      <c r="F14578" s="4" t="s">
        <v>127</v>
      </c>
      <c r="G14578" s="4" t="s">
        <v>13</v>
      </c>
      <c r="H14578" s="7"/>
    </row>
    <row r="14579" spans="1:8">
      <c r="A14579" s="4" t="s">
        <v>27190</v>
      </c>
      <c r="B14579" s="4" t="s">
        <v>1884</v>
      </c>
      <c r="C14579" s="8">
        <v>4891</v>
      </c>
      <c r="D14579" s="9" t="s">
        <v>10</v>
      </c>
      <c r="E14579" s="4" t="s">
        <v>16</v>
      </c>
      <c r="F14579" s="4" t="s">
        <v>127</v>
      </c>
      <c r="G14579" s="4" t="s">
        <v>13</v>
      </c>
      <c r="H14579" s="7"/>
    </row>
    <row r="14580" spans="1:8">
      <c r="A14580" s="4" t="s">
        <v>27191</v>
      </c>
      <c r="B14580" s="4" t="s">
        <v>27192</v>
      </c>
      <c r="C14580" s="8">
        <v>5006</v>
      </c>
      <c r="D14580" s="9" t="s">
        <v>10</v>
      </c>
      <c r="E14580" s="4" t="s">
        <v>16</v>
      </c>
      <c r="F14580" s="4" t="s">
        <v>127</v>
      </c>
      <c r="G14580" s="4" t="s">
        <v>13</v>
      </c>
      <c r="H14580" s="7"/>
    </row>
    <row r="14581" spans="1:8">
      <c r="A14581" s="4" t="s">
        <v>27193</v>
      </c>
      <c r="B14581" s="4" t="s">
        <v>27194</v>
      </c>
      <c r="C14581" s="8">
        <v>6225</v>
      </c>
      <c r="D14581" s="9" t="s">
        <v>10</v>
      </c>
      <c r="E14581" s="4" t="s">
        <v>16</v>
      </c>
      <c r="F14581" s="4" t="s">
        <v>127</v>
      </c>
      <c r="G14581" s="4" t="s">
        <v>13</v>
      </c>
      <c r="H14581" s="7"/>
    </row>
    <row r="14582" spans="1:8">
      <c r="A14582" s="4" t="s">
        <v>27195</v>
      </c>
      <c r="B14582" s="4" t="s">
        <v>27196</v>
      </c>
      <c r="C14582" s="8">
        <v>4245</v>
      </c>
      <c r="D14582" s="9" t="s">
        <v>10</v>
      </c>
      <c r="E14582" s="4" t="s">
        <v>16</v>
      </c>
      <c r="F14582" s="4" t="s">
        <v>127</v>
      </c>
      <c r="G14582" s="4" t="s">
        <v>13</v>
      </c>
      <c r="H14582" s="7"/>
    </row>
    <row r="14583" spans="1:8">
      <c r="A14583" s="4" t="s">
        <v>27197</v>
      </c>
      <c r="B14583" s="4" t="s">
        <v>27198</v>
      </c>
      <c r="C14583" s="8">
        <v>4677</v>
      </c>
      <c r="D14583" s="9" t="s">
        <v>10</v>
      </c>
      <c r="E14583" s="4" t="s">
        <v>16</v>
      </c>
      <c r="F14583" s="4" t="s">
        <v>127</v>
      </c>
      <c r="G14583" s="4" t="s">
        <v>13</v>
      </c>
      <c r="H14583" s="7"/>
    </row>
    <row r="14584" spans="1:8">
      <c r="A14584" s="4" t="s">
        <v>27199</v>
      </c>
      <c r="B14584" s="4" t="s">
        <v>27200</v>
      </c>
      <c r="C14584" s="8">
        <v>5228</v>
      </c>
      <c r="D14584" s="9" t="s">
        <v>10</v>
      </c>
      <c r="E14584" s="4" t="s">
        <v>16</v>
      </c>
      <c r="F14584" s="4" t="s">
        <v>127</v>
      </c>
      <c r="G14584" s="4" t="s">
        <v>13</v>
      </c>
      <c r="H14584" s="7"/>
    </row>
    <row r="14585" spans="1:8">
      <c r="A14585" s="4" t="s">
        <v>27201</v>
      </c>
      <c r="B14585" s="4" t="s">
        <v>27202</v>
      </c>
      <c r="C14585" s="8">
        <v>785</v>
      </c>
      <c r="D14585" s="9" t="s">
        <v>10</v>
      </c>
      <c r="E14585" s="4" t="s">
        <v>32</v>
      </c>
      <c r="F14585" s="4" t="s">
        <v>363</v>
      </c>
      <c r="G14585" s="4" t="s">
        <v>13</v>
      </c>
      <c r="H14585" s="7"/>
    </row>
    <row r="14586" spans="1:8">
      <c r="A14586" s="4" t="s">
        <v>27203</v>
      </c>
      <c r="B14586" s="4" t="s">
        <v>27204</v>
      </c>
      <c r="C14586" s="8">
        <v>601</v>
      </c>
      <c r="D14586" s="9" t="s">
        <v>10</v>
      </c>
      <c r="E14586" s="4" t="s">
        <v>32</v>
      </c>
      <c r="F14586" s="4" t="s">
        <v>363</v>
      </c>
      <c r="G14586" s="4" t="s">
        <v>13</v>
      </c>
      <c r="H14586" s="7"/>
    </row>
    <row r="14587" spans="1:8">
      <c r="A14587" s="4" t="s">
        <v>27205</v>
      </c>
      <c r="B14587" s="4" t="s">
        <v>27206</v>
      </c>
      <c r="C14587" s="8">
        <v>39</v>
      </c>
      <c r="D14587" s="9" t="s">
        <v>10</v>
      </c>
      <c r="E14587" s="4" t="s">
        <v>355</v>
      </c>
      <c r="F14587" s="4" t="s">
        <v>392</v>
      </c>
      <c r="G14587" s="4" t="s">
        <v>13</v>
      </c>
      <c r="H14587" s="7"/>
    </row>
    <row r="14588" spans="1:8">
      <c r="A14588" s="4" t="s">
        <v>27207</v>
      </c>
      <c r="B14588" s="4" t="s">
        <v>27208</v>
      </c>
      <c r="C14588" s="8">
        <v>633</v>
      </c>
      <c r="D14588" s="9" t="s">
        <v>10</v>
      </c>
      <c r="E14588" s="4" t="s">
        <v>62</v>
      </c>
      <c r="F14588" s="4" t="s">
        <v>122</v>
      </c>
      <c r="G14588" s="4" t="s">
        <v>64</v>
      </c>
      <c r="H14588" s="7"/>
    </row>
    <row r="14589" spans="1:8">
      <c r="A14589" s="4" t="s">
        <v>27209</v>
      </c>
      <c r="B14589" s="4" t="s">
        <v>27210</v>
      </c>
      <c r="C14589" s="8">
        <v>406</v>
      </c>
      <c r="D14589" s="9" t="s">
        <v>10</v>
      </c>
      <c r="E14589" s="4" t="s">
        <v>16</v>
      </c>
      <c r="F14589" s="4" t="s">
        <v>127</v>
      </c>
      <c r="G14589" s="4" t="s">
        <v>13</v>
      </c>
      <c r="H14589" s="7"/>
    </row>
    <row r="14590" spans="1:8">
      <c r="A14590" s="4" t="s">
        <v>27211</v>
      </c>
      <c r="B14590" s="4" t="s">
        <v>27212</v>
      </c>
      <c r="C14590" s="8">
        <v>612</v>
      </c>
      <c r="D14590" s="9" t="s">
        <v>10</v>
      </c>
      <c r="E14590" s="4" t="s">
        <v>16</v>
      </c>
      <c r="F14590" s="4" t="s">
        <v>127</v>
      </c>
      <c r="G14590" s="4" t="s">
        <v>13</v>
      </c>
      <c r="H14590" s="7"/>
    </row>
    <row r="14591" spans="1:8">
      <c r="A14591" s="4" t="s">
        <v>27213</v>
      </c>
      <c r="B14591" s="4" t="s">
        <v>27214</v>
      </c>
      <c r="C14591" s="8">
        <v>172</v>
      </c>
      <c r="D14591" s="9" t="s">
        <v>10</v>
      </c>
      <c r="E14591" s="4" t="s">
        <v>16</v>
      </c>
      <c r="F14591" s="4" t="s">
        <v>127</v>
      </c>
      <c r="G14591" s="4" t="s">
        <v>13</v>
      </c>
      <c r="H14591" s="7"/>
    </row>
    <row r="14592" spans="1:8">
      <c r="A14592" s="4" t="s">
        <v>27215</v>
      </c>
      <c r="B14592" s="4" t="s">
        <v>27214</v>
      </c>
      <c r="C14592" s="8">
        <v>176</v>
      </c>
      <c r="D14592" s="9" t="s">
        <v>10</v>
      </c>
      <c r="E14592" s="4" t="s">
        <v>16</v>
      </c>
      <c r="F14592" s="4" t="s">
        <v>127</v>
      </c>
      <c r="G14592" s="4" t="s">
        <v>13</v>
      </c>
      <c r="H14592" s="7"/>
    </row>
    <row r="14593" spans="1:8">
      <c r="A14593" s="4" t="s">
        <v>27216</v>
      </c>
      <c r="B14593" s="4" t="s">
        <v>27214</v>
      </c>
      <c r="C14593" s="8">
        <v>178</v>
      </c>
      <c r="D14593" s="9" t="s">
        <v>10</v>
      </c>
      <c r="E14593" s="4" t="s">
        <v>16</v>
      </c>
      <c r="F14593" s="4" t="s">
        <v>127</v>
      </c>
      <c r="G14593" s="4" t="s">
        <v>13</v>
      </c>
      <c r="H14593" s="7"/>
    </row>
    <row r="14594" spans="1:8">
      <c r="A14594" s="4" t="s">
        <v>27217</v>
      </c>
      <c r="B14594" s="4" t="s">
        <v>27214</v>
      </c>
      <c r="C14594" s="8">
        <v>184</v>
      </c>
      <c r="D14594" s="9" t="s">
        <v>10</v>
      </c>
      <c r="E14594" s="4" t="s">
        <v>16</v>
      </c>
      <c r="F14594" s="4" t="s">
        <v>127</v>
      </c>
      <c r="G14594" s="4" t="s">
        <v>13</v>
      </c>
      <c r="H14594" s="7"/>
    </row>
    <row r="14595" spans="1:8">
      <c r="A14595" s="4" t="s">
        <v>27218</v>
      </c>
      <c r="B14595" s="4" t="s">
        <v>27219</v>
      </c>
      <c r="C14595" s="8">
        <v>240</v>
      </c>
      <c r="D14595" s="9" t="s">
        <v>10</v>
      </c>
      <c r="E14595" s="4" t="s">
        <v>16</v>
      </c>
      <c r="F14595" s="4" t="s">
        <v>247</v>
      </c>
      <c r="G14595" s="4" t="s">
        <v>13</v>
      </c>
      <c r="H14595" s="7"/>
    </row>
    <row r="14596" spans="1:8">
      <c r="A14596" s="4" t="s">
        <v>27220</v>
      </c>
      <c r="B14596" s="4" t="s">
        <v>27221</v>
      </c>
      <c r="C14596" s="8">
        <v>694</v>
      </c>
      <c r="D14596" s="9" t="s">
        <v>10</v>
      </c>
      <c r="E14596" s="4" t="s">
        <v>16</v>
      </c>
      <c r="F14596" s="4" t="s">
        <v>127</v>
      </c>
      <c r="G14596" s="4" t="s">
        <v>13</v>
      </c>
      <c r="H14596" s="7"/>
    </row>
    <row r="14597" spans="1:8">
      <c r="A14597" s="4" t="s">
        <v>27222</v>
      </c>
      <c r="B14597" s="4" t="s">
        <v>27221</v>
      </c>
      <c r="C14597" s="8">
        <v>389</v>
      </c>
      <c r="D14597" s="9" t="s">
        <v>10</v>
      </c>
      <c r="E14597" s="4" t="s">
        <v>16</v>
      </c>
      <c r="F14597" s="4" t="s">
        <v>127</v>
      </c>
      <c r="G14597" s="4" t="s">
        <v>13</v>
      </c>
      <c r="H14597" s="7"/>
    </row>
    <row r="14598" spans="1:8">
      <c r="A14598" s="4" t="s">
        <v>27223</v>
      </c>
      <c r="B14598" s="4" t="s">
        <v>27224</v>
      </c>
      <c r="C14598" s="8">
        <v>337</v>
      </c>
      <c r="D14598" s="9" t="s">
        <v>10</v>
      </c>
      <c r="E14598" s="4" t="s">
        <v>16</v>
      </c>
      <c r="F14598" s="4" t="s">
        <v>127</v>
      </c>
      <c r="G14598" s="4" t="s">
        <v>13</v>
      </c>
      <c r="H14598" s="7"/>
    </row>
    <row r="14599" spans="1:8">
      <c r="A14599" s="4" t="s">
        <v>27225</v>
      </c>
      <c r="B14599" s="4" t="s">
        <v>27224</v>
      </c>
      <c r="C14599" s="8">
        <v>520</v>
      </c>
      <c r="D14599" s="9" t="s">
        <v>10</v>
      </c>
      <c r="E14599" s="4" t="s">
        <v>16</v>
      </c>
      <c r="F14599" s="4" t="s">
        <v>127</v>
      </c>
      <c r="G14599" s="4" t="s">
        <v>13</v>
      </c>
      <c r="H14599" s="7"/>
    </row>
    <row r="14600" spans="1:8">
      <c r="A14600" s="4" t="s">
        <v>27226</v>
      </c>
      <c r="B14600" s="4" t="s">
        <v>150</v>
      </c>
      <c r="C14600" s="8">
        <v>271</v>
      </c>
      <c r="D14600" s="9" t="s">
        <v>10</v>
      </c>
      <c r="E14600" s="4" t="s">
        <v>16</v>
      </c>
      <c r="F14600" s="4" t="s">
        <v>130</v>
      </c>
      <c r="G14600" s="4" t="s">
        <v>13</v>
      </c>
      <c r="H14600" s="7"/>
    </row>
    <row r="14601" spans="1:8">
      <c r="A14601" s="4" t="s">
        <v>27227</v>
      </c>
      <c r="B14601" s="4" t="s">
        <v>152</v>
      </c>
      <c r="C14601" s="8">
        <v>278</v>
      </c>
      <c r="D14601" s="9" t="s">
        <v>10</v>
      </c>
      <c r="E14601" s="4" t="s">
        <v>16</v>
      </c>
      <c r="F14601" s="4" t="s">
        <v>130</v>
      </c>
      <c r="G14601" s="4" t="s">
        <v>13</v>
      </c>
      <c r="H14601" s="7"/>
    </row>
    <row r="14602" spans="1:8">
      <c r="A14602" s="4" t="s">
        <v>27228</v>
      </c>
      <c r="B14602" s="4" t="s">
        <v>154</v>
      </c>
      <c r="C14602" s="8">
        <v>306</v>
      </c>
      <c r="D14602" s="9" t="s">
        <v>10</v>
      </c>
      <c r="E14602" s="4" t="s">
        <v>16</v>
      </c>
      <c r="F14602" s="4" t="s">
        <v>130</v>
      </c>
      <c r="G14602" s="4" t="s">
        <v>13</v>
      </c>
      <c r="H14602" s="7"/>
    </row>
    <row r="14603" spans="1:8">
      <c r="A14603" s="4" t="s">
        <v>27229</v>
      </c>
      <c r="B14603" s="4" t="s">
        <v>156</v>
      </c>
      <c r="C14603" s="8">
        <v>323</v>
      </c>
      <c r="D14603" s="9" t="s">
        <v>10</v>
      </c>
      <c r="E14603" s="4" t="s">
        <v>16</v>
      </c>
      <c r="F14603" s="4" t="s">
        <v>130</v>
      </c>
      <c r="G14603" s="4" t="s">
        <v>13</v>
      </c>
      <c r="H14603" s="7"/>
    </row>
    <row r="14604" spans="1:8">
      <c r="A14604" s="4" t="s">
        <v>27230</v>
      </c>
      <c r="B14604" s="4" t="s">
        <v>158</v>
      </c>
      <c r="C14604" s="8">
        <v>486</v>
      </c>
      <c r="D14604" s="9" t="s">
        <v>10</v>
      </c>
      <c r="E14604" s="4" t="s">
        <v>16</v>
      </c>
      <c r="F14604" s="4" t="s">
        <v>130</v>
      </c>
      <c r="G14604" s="4" t="s">
        <v>13</v>
      </c>
      <c r="H14604" s="7"/>
    </row>
    <row r="14605" spans="1:8">
      <c r="A14605" s="4" t="s">
        <v>27231</v>
      </c>
      <c r="B14605" s="4" t="s">
        <v>160</v>
      </c>
      <c r="C14605" s="8">
        <v>520</v>
      </c>
      <c r="D14605" s="9" t="s">
        <v>10</v>
      </c>
      <c r="E14605" s="4" t="s">
        <v>16</v>
      </c>
      <c r="F14605" s="4" t="s">
        <v>130</v>
      </c>
      <c r="G14605" s="4" t="s">
        <v>13</v>
      </c>
      <c r="H14605" s="7"/>
    </row>
    <row r="14606" spans="1:8">
      <c r="A14606" s="4" t="s">
        <v>27232</v>
      </c>
      <c r="B14606" s="4" t="s">
        <v>27233</v>
      </c>
      <c r="C14606" s="8">
        <v>305</v>
      </c>
      <c r="D14606" s="9" t="s">
        <v>10</v>
      </c>
      <c r="E14606" s="4" t="s">
        <v>16</v>
      </c>
      <c r="F14606" s="4" t="s">
        <v>130</v>
      </c>
      <c r="G14606" s="4" t="s">
        <v>13</v>
      </c>
      <c r="H14606" s="7"/>
    </row>
    <row r="14607" spans="1:8">
      <c r="A14607" s="4" t="s">
        <v>27234</v>
      </c>
      <c r="B14607" s="4" t="s">
        <v>27235</v>
      </c>
      <c r="C14607" s="8">
        <v>463</v>
      </c>
      <c r="D14607" s="9" t="s">
        <v>10</v>
      </c>
      <c r="E14607" s="4" t="s">
        <v>16</v>
      </c>
      <c r="F14607" s="4" t="s">
        <v>130</v>
      </c>
      <c r="G14607" s="4" t="s">
        <v>13</v>
      </c>
      <c r="H14607" s="7"/>
    </row>
    <row r="14608" spans="1:8">
      <c r="A14608" s="4" t="s">
        <v>27236</v>
      </c>
      <c r="B14608" s="4" t="s">
        <v>27237</v>
      </c>
      <c r="C14608" s="8">
        <v>476</v>
      </c>
      <c r="D14608" s="9" t="s">
        <v>10</v>
      </c>
      <c r="E14608" s="4" t="s">
        <v>16</v>
      </c>
      <c r="F14608" s="4" t="s">
        <v>130</v>
      </c>
      <c r="G14608" s="4" t="s">
        <v>13</v>
      </c>
      <c r="H14608" s="7"/>
    </row>
    <row r="14609" spans="1:8">
      <c r="A14609" s="4" t="s">
        <v>27238</v>
      </c>
      <c r="B14609" s="4" t="s">
        <v>27239</v>
      </c>
      <c r="C14609" s="8">
        <v>486</v>
      </c>
      <c r="D14609" s="9" t="s">
        <v>10</v>
      </c>
      <c r="E14609" s="4" t="s">
        <v>16</v>
      </c>
      <c r="F14609" s="4" t="s">
        <v>130</v>
      </c>
      <c r="G14609" s="4" t="s">
        <v>13</v>
      </c>
      <c r="H14609" s="7"/>
    </row>
    <row r="14610" spans="1:8">
      <c r="A14610" s="4" t="s">
        <v>27240</v>
      </c>
      <c r="B14610" s="4" t="s">
        <v>27241</v>
      </c>
      <c r="C14610" s="8">
        <v>59371</v>
      </c>
      <c r="D14610" s="9" t="s">
        <v>10</v>
      </c>
      <c r="E14610" s="4" t="s">
        <v>1029</v>
      </c>
      <c r="F14610" s="4" t="s">
        <v>15218</v>
      </c>
      <c r="G14610" s="4" t="s">
        <v>42</v>
      </c>
      <c r="H14610" s="7"/>
    </row>
    <row r="14611" spans="1:8">
      <c r="A14611" s="4" t="s">
        <v>27242</v>
      </c>
      <c r="B14611" s="4" t="s">
        <v>27243</v>
      </c>
      <c r="C14611" s="8">
        <v>5329</v>
      </c>
      <c r="D14611" s="9" t="s">
        <v>10</v>
      </c>
      <c r="E14611" s="4" t="s">
        <v>1666</v>
      </c>
      <c r="F14611" s="4" t="s">
        <v>1675</v>
      </c>
      <c r="G14611" s="4" t="s">
        <v>64</v>
      </c>
      <c r="H14611" s="7"/>
    </row>
    <row r="14612" spans="1:8">
      <c r="A14612" s="4" t="s">
        <v>27244</v>
      </c>
      <c r="B14612" s="4" t="s">
        <v>27245</v>
      </c>
      <c r="C14612" s="8">
        <v>1075</v>
      </c>
      <c r="D14612" s="9" t="s">
        <v>10</v>
      </c>
      <c r="E14612" s="4" t="s">
        <v>16</v>
      </c>
      <c r="F14612" s="4" t="s">
        <v>127</v>
      </c>
      <c r="G14612" s="4" t="s">
        <v>13</v>
      </c>
      <c r="H14612" s="7"/>
    </row>
    <row r="14613" spans="1:8">
      <c r="A14613" s="4" t="s">
        <v>27246</v>
      </c>
      <c r="B14613" s="4" t="s">
        <v>27247</v>
      </c>
      <c r="C14613" s="8">
        <v>961</v>
      </c>
      <c r="D14613" s="9" t="s">
        <v>10</v>
      </c>
      <c r="E14613" s="4" t="s">
        <v>16</v>
      </c>
      <c r="F14613" s="4" t="s">
        <v>127</v>
      </c>
      <c r="G14613" s="4" t="s">
        <v>13</v>
      </c>
      <c r="H14613" s="7"/>
    </row>
    <row r="14614" spans="1:8">
      <c r="A14614" s="4" t="s">
        <v>27248</v>
      </c>
      <c r="B14614" s="4" t="s">
        <v>27249</v>
      </c>
      <c r="C14614" s="8">
        <v>1373</v>
      </c>
      <c r="D14614" s="9" t="s">
        <v>10</v>
      </c>
      <c r="E14614" s="4" t="s">
        <v>16</v>
      </c>
      <c r="F14614" s="4" t="s">
        <v>127</v>
      </c>
      <c r="G14614" s="4" t="s">
        <v>13</v>
      </c>
      <c r="H14614" s="7"/>
    </row>
    <row r="14615" spans="1:8">
      <c r="A14615" s="4" t="s">
        <v>27250</v>
      </c>
      <c r="B14615" s="4" t="s">
        <v>27251</v>
      </c>
      <c r="C14615" s="8">
        <v>1304</v>
      </c>
      <c r="D14615" s="9" t="s">
        <v>10</v>
      </c>
      <c r="E14615" s="4" t="s">
        <v>16</v>
      </c>
      <c r="F14615" s="4" t="s">
        <v>127</v>
      </c>
      <c r="G14615" s="4" t="s">
        <v>13</v>
      </c>
      <c r="H14615" s="7"/>
    </row>
    <row r="14616" spans="1:8">
      <c r="A14616" s="4" t="s">
        <v>27252</v>
      </c>
      <c r="B14616" s="4" t="s">
        <v>27253</v>
      </c>
      <c r="C14616" s="8">
        <v>1337</v>
      </c>
      <c r="D14616" s="9" t="s">
        <v>10</v>
      </c>
      <c r="E14616" s="4" t="s">
        <v>16</v>
      </c>
      <c r="F14616" s="4" t="s">
        <v>127</v>
      </c>
      <c r="G14616" s="4" t="s">
        <v>13</v>
      </c>
      <c r="H14616" s="7"/>
    </row>
    <row r="14617" spans="1:8">
      <c r="A14617" s="4" t="s">
        <v>27254</v>
      </c>
      <c r="B14617" s="4" t="s">
        <v>27255</v>
      </c>
      <c r="C14617" s="8">
        <v>2409</v>
      </c>
      <c r="D14617" s="9" t="s">
        <v>10</v>
      </c>
      <c r="E14617" s="4" t="s">
        <v>16</v>
      </c>
      <c r="F14617" s="4" t="s">
        <v>127</v>
      </c>
      <c r="G14617" s="4" t="s">
        <v>13</v>
      </c>
      <c r="H14617" s="7"/>
    </row>
    <row r="14618" spans="1:8">
      <c r="A14618" s="4" t="s">
        <v>27256</v>
      </c>
      <c r="B14618" s="4" t="s">
        <v>27257</v>
      </c>
      <c r="C14618" s="8">
        <v>1630</v>
      </c>
      <c r="D14618" s="9" t="s">
        <v>10</v>
      </c>
      <c r="E14618" s="4" t="s">
        <v>16</v>
      </c>
      <c r="F14618" s="4" t="s">
        <v>127</v>
      </c>
      <c r="G14618" s="4" t="s">
        <v>13</v>
      </c>
      <c r="H14618" s="7"/>
    </row>
    <row r="14619" spans="1:8">
      <c r="A14619" s="4" t="s">
        <v>27258</v>
      </c>
      <c r="B14619" s="4" t="s">
        <v>27259</v>
      </c>
      <c r="C14619" s="8">
        <v>1681</v>
      </c>
      <c r="D14619" s="9" t="s">
        <v>10</v>
      </c>
      <c r="E14619" s="4" t="s">
        <v>16</v>
      </c>
      <c r="F14619" s="4" t="s">
        <v>127</v>
      </c>
      <c r="G14619" s="4" t="s">
        <v>13</v>
      </c>
      <c r="H14619" s="7"/>
    </row>
    <row r="14620" spans="1:8">
      <c r="A14620" s="4" t="s">
        <v>27260</v>
      </c>
      <c r="B14620" s="4" t="s">
        <v>27261</v>
      </c>
      <c r="C14620" s="8">
        <v>3046</v>
      </c>
      <c r="D14620" s="9" t="s">
        <v>10</v>
      </c>
      <c r="E14620" s="4" t="s">
        <v>16</v>
      </c>
      <c r="F14620" s="4" t="s">
        <v>127</v>
      </c>
      <c r="G14620" s="4" t="s">
        <v>13</v>
      </c>
      <c r="H14620" s="7"/>
    </row>
    <row r="14621" spans="1:8">
      <c r="A14621" s="4" t="s">
        <v>27262</v>
      </c>
      <c r="B14621" s="4" t="s">
        <v>27263</v>
      </c>
      <c r="C14621" s="8">
        <v>655</v>
      </c>
      <c r="D14621" s="9" t="s">
        <v>10</v>
      </c>
      <c r="E14621" s="4" t="s">
        <v>16</v>
      </c>
      <c r="F14621" s="4" t="s">
        <v>169</v>
      </c>
      <c r="G14621" s="4" t="s">
        <v>13</v>
      </c>
      <c r="H14621" s="7"/>
    </row>
    <row r="14622" spans="1:8">
      <c r="A14622" s="4" t="s">
        <v>27264</v>
      </c>
      <c r="B14622" s="4" t="s">
        <v>27265</v>
      </c>
      <c r="C14622" s="8">
        <v>653</v>
      </c>
      <c r="D14622" s="9" t="s">
        <v>10</v>
      </c>
      <c r="E14622" s="4" t="s">
        <v>16</v>
      </c>
      <c r="F14622" s="4" t="s">
        <v>169</v>
      </c>
      <c r="G14622" s="4" t="s">
        <v>13</v>
      </c>
      <c r="H14622" s="7"/>
    </row>
    <row r="14623" spans="1:8">
      <c r="A14623" s="4" t="s">
        <v>27266</v>
      </c>
      <c r="B14623" s="4" t="s">
        <v>27267</v>
      </c>
      <c r="C14623" s="8">
        <v>3312</v>
      </c>
      <c r="D14623" s="9" t="s">
        <v>10</v>
      </c>
      <c r="E14623" s="4" t="s">
        <v>16</v>
      </c>
      <c r="F14623" s="4" t="s">
        <v>169</v>
      </c>
      <c r="G14623" s="4" t="s">
        <v>13</v>
      </c>
      <c r="H14623" s="7"/>
    </row>
    <row r="14624" spans="1:8">
      <c r="A14624" s="4" t="s">
        <v>27268</v>
      </c>
      <c r="B14624" s="4" t="s">
        <v>27269</v>
      </c>
      <c r="C14624" s="8">
        <v>1796</v>
      </c>
      <c r="D14624" s="9" t="s">
        <v>10</v>
      </c>
      <c r="E14624" s="4" t="s">
        <v>16</v>
      </c>
      <c r="F14624" s="4" t="s">
        <v>169</v>
      </c>
      <c r="G14624" s="4" t="s">
        <v>13</v>
      </c>
      <c r="H14624" s="7"/>
    </row>
    <row r="14625" spans="1:8">
      <c r="A14625" s="4" t="s">
        <v>27270</v>
      </c>
      <c r="B14625" s="4" t="s">
        <v>27271</v>
      </c>
      <c r="C14625" s="8">
        <v>658</v>
      </c>
      <c r="D14625" s="9" t="s">
        <v>10</v>
      </c>
      <c r="E14625" s="4" t="s">
        <v>16</v>
      </c>
      <c r="F14625" s="4" t="s">
        <v>169</v>
      </c>
      <c r="G14625" s="4" t="s">
        <v>13</v>
      </c>
      <c r="H14625" s="7"/>
    </row>
    <row r="14626" spans="1:8">
      <c r="A14626" s="4" t="s">
        <v>27272</v>
      </c>
      <c r="B14626" s="4" t="s">
        <v>27273</v>
      </c>
      <c r="C14626" s="8">
        <v>678</v>
      </c>
      <c r="D14626" s="9" t="s">
        <v>10</v>
      </c>
      <c r="E14626" s="4" t="s">
        <v>16</v>
      </c>
      <c r="F14626" s="4" t="s">
        <v>169</v>
      </c>
      <c r="G14626" s="4" t="s">
        <v>13</v>
      </c>
      <c r="H14626" s="7"/>
    </row>
    <row r="14627" spans="1:8">
      <c r="A14627" s="4" t="s">
        <v>27274</v>
      </c>
      <c r="B14627" s="4" t="s">
        <v>27275</v>
      </c>
      <c r="C14627" s="8">
        <v>3348</v>
      </c>
      <c r="D14627" s="9" t="s">
        <v>10</v>
      </c>
      <c r="E14627" s="4" t="s">
        <v>16</v>
      </c>
      <c r="F14627" s="4" t="s">
        <v>130</v>
      </c>
      <c r="G14627" s="4" t="s">
        <v>13</v>
      </c>
      <c r="H14627" s="7"/>
    </row>
    <row r="14628" spans="1:8">
      <c r="A14628" s="4" t="s">
        <v>27276</v>
      </c>
      <c r="B14628" s="4" t="s">
        <v>27277</v>
      </c>
      <c r="C14628" s="8">
        <v>1835</v>
      </c>
      <c r="D14628" s="9" t="s">
        <v>10</v>
      </c>
      <c r="E14628" s="4" t="s">
        <v>16</v>
      </c>
      <c r="F14628" s="4" t="s">
        <v>169</v>
      </c>
      <c r="G14628" s="4" t="s">
        <v>13</v>
      </c>
      <c r="H14628" s="7"/>
    </row>
    <row r="14629" spans="1:8">
      <c r="A14629" s="4" t="s">
        <v>27278</v>
      </c>
      <c r="B14629" s="4" t="s">
        <v>27279</v>
      </c>
      <c r="C14629" s="8">
        <v>789</v>
      </c>
      <c r="D14629" s="9" t="s">
        <v>10</v>
      </c>
      <c r="E14629" s="4" t="s">
        <v>16</v>
      </c>
      <c r="F14629" s="4" t="s">
        <v>169</v>
      </c>
      <c r="G14629" s="4" t="s">
        <v>13</v>
      </c>
      <c r="H14629" s="7"/>
    </row>
    <row r="14630" spans="1:8">
      <c r="A14630" s="4" t="s">
        <v>27280</v>
      </c>
      <c r="B14630" s="4" t="s">
        <v>27281</v>
      </c>
      <c r="C14630" s="8">
        <v>818</v>
      </c>
      <c r="D14630" s="9" t="s">
        <v>10</v>
      </c>
      <c r="E14630" s="4" t="s">
        <v>16</v>
      </c>
      <c r="F14630" s="4" t="s">
        <v>169</v>
      </c>
      <c r="G14630" s="4" t="s">
        <v>13</v>
      </c>
      <c r="H14630" s="7"/>
    </row>
    <row r="14631" spans="1:8">
      <c r="A14631" s="4" t="s">
        <v>27282</v>
      </c>
      <c r="B14631" s="4" t="s">
        <v>27283</v>
      </c>
      <c r="C14631" s="8">
        <v>3343</v>
      </c>
      <c r="D14631" s="9" t="s">
        <v>10</v>
      </c>
      <c r="E14631" s="4" t="s">
        <v>16</v>
      </c>
      <c r="F14631" s="4" t="s">
        <v>169</v>
      </c>
      <c r="G14631" s="4" t="s">
        <v>13</v>
      </c>
      <c r="H14631" s="7"/>
    </row>
    <row r="14632" spans="1:8">
      <c r="A14632" s="4" t="s">
        <v>27284</v>
      </c>
      <c r="B14632" s="4" t="s">
        <v>27285</v>
      </c>
      <c r="C14632" s="8">
        <v>1830</v>
      </c>
      <c r="D14632" s="9" t="s">
        <v>10</v>
      </c>
      <c r="E14632" s="4" t="s">
        <v>16</v>
      </c>
      <c r="F14632" s="4" t="s">
        <v>169</v>
      </c>
      <c r="G14632" s="4" t="s">
        <v>13</v>
      </c>
      <c r="H14632" s="7"/>
    </row>
    <row r="14633" spans="1:8">
      <c r="A14633" s="4" t="s">
        <v>27286</v>
      </c>
      <c r="B14633" s="4" t="s">
        <v>27287</v>
      </c>
      <c r="C14633" s="8">
        <v>634</v>
      </c>
      <c r="D14633" s="9" t="s">
        <v>10</v>
      </c>
      <c r="E14633" s="4" t="s">
        <v>16</v>
      </c>
      <c r="F14633" s="4" t="s">
        <v>169</v>
      </c>
      <c r="G14633" s="4" t="s">
        <v>13</v>
      </c>
      <c r="H14633" s="7"/>
    </row>
    <row r="14634" spans="1:8">
      <c r="A14634" s="4" t="s">
        <v>27288</v>
      </c>
      <c r="B14634" s="4" t="s">
        <v>27289</v>
      </c>
      <c r="C14634" s="8">
        <v>678</v>
      </c>
      <c r="D14634" s="9" t="s">
        <v>10</v>
      </c>
      <c r="E14634" s="4" t="s">
        <v>16</v>
      </c>
      <c r="F14634" s="4" t="s">
        <v>169</v>
      </c>
      <c r="G14634" s="4" t="s">
        <v>13</v>
      </c>
      <c r="H14634" s="7"/>
    </row>
    <row r="14635" spans="1:8">
      <c r="A14635" s="4" t="s">
        <v>27290</v>
      </c>
      <c r="B14635" s="4" t="s">
        <v>27291</v>
      </c>
      <c r="C14635" s="8">
        <v>943</v>
      </c>
      <c r="D14635" s="9" t="s">
        <v>10</v>
      </c>
      <c r="E14635" s="4" t="s">
        <v>16</v>
      </c>
      <c r="F14635" s="4" t="s">
        <v>127</v>
      </c>
      <c r="G14635" s="4" t="s">
        <v>13</v>
      </c>
      <c r="H14635" s="7"/>
    </row>
    <row r="14636" spans="1:8">
      <c r="A14636" s="4" t="s">
        <v>27292</v>
      </c>
      <c r="B14636" s="4" t="s">
        <v>27293</v>
      </c>
      <c r="C14636" s="8">
        <v>838</v>
      </c>
      <c r="D14636" s="9" t="s">
        <v>10</v>
      </c>
      <c r="E14636" s="4" t="s">
        <v>16</v>
      </c>
      <c r="F14636" s="4" t="s">
        <v>127</v>
      </c>
      <c r="G14636" s="4" t="s">
        <v>13</v>
      </c>
      <c r="H14636" s="7"/>
    </row>
    <row r="14637" spans="1:8">
      <c r="A14637" s="4" t="s">
        <v>27294</v>
      </c>
      <c r="B14637" s="4" t="s">
        <v>27295</v>
      </c>
      <c r="C14637" s="8">
        <v>1515</v>
      </c>
      <c r="D14637" s="9" t="s">
        <v>10</v>
      </c>
      <c r="E14637" s="4" t="s">
        <v>16</v>
      </c>
      <c r="F14637" s="4" t="s">
        <v>127</v>
      </c>
      <c r="G14637" s="4" t="s">
        <v>13</v>
      </c>
      <c r="H14637" s="7"/>
    </row>
    <row r="14638" spans="1:8">
      <c r="A14638" s="4" t="s">
        <v>27296</v>
      </c>
      <c r="B14638" s="4" t="s">
        <v>27297</v>
      </c>
      <c r="C14638" s="8">
        <v>1210</v>
      </c>
      <c r="D14638" s="9" t="s">
        <v>10</v>
      </c>
      <c r="E14638" s="4" t="s">
        <v>16</v>
      </c>
      <c r="F14638" s="4" t="s">
        <v>127</v>
      </c>
      <c r="G14638" s="4" t="s">
        <v>13</v>
      </c>
      <c r="H14638" s="7"/>
    </row>
    <row r="14639" spans="1:8">
      <c r="A14639" s="4" t="s">
        <v>27298</v>
      </c>
      <c r="B14639" s="4" t="s">
        <v>27299</v>
      </c>
      <c r="C14639" s="8">
        <v>1172</v>
      </c>
      <c r="D14639" s="9" t="s">
        <v>10</v>
      </c>
      <c r="E14639" s="4" t="s">
        <v>16</v>
      </c>
      <c r="F14639" s="4" t="s">
        <v>127</v>
      </c>
      <c r="G14639" s="4" t="s">
        <v>13</v>
      </c>
      <c r="H14639" s="7"/>
    </row>
    <row r="14640" spans="1:8">
      <c r="A14640" s="4" t="s">
        <v>27300</v>
      </c>
      <c r="B14640" s="4" t="s">
        <v>27301</v>
      </c>
      <c r="C14640" s="8">
        <v>2316</v>
      </c>
      <c r="D14640" s="9" t="s">
        <v>10</v>
      </c>
      <c r="E14640" s="4" t="s">
        <v>16</v>
      </c>
      <c r="F14640" s="4" t="s">
        <v>127</v>
      </c>
      <c r="G14640" s="4" t="s">
        <v>13</v>
      </c>
      <c r="H14640" s="7"/>
    </row>
    <row r="14641" spans="1:8">
      <c r="A14641" s="4" t="s">
        <v>27302</v>
      </c>
      <c r="B14641" s="4" t="s">
        <v>27303</v>
      </c>
      <c r="C14641" s="8">
        <v>1372</v>
      </c>
      <c r="D14641" s="9" t="s">
        <v>10</v>
      </c>
      <c r="E14641" s="4" t="s">
        <v>16</v>
      </c>
      <c r="F14641" s="4" t="s">
        <v>127</v>
      </c>
      <c r="G14641" s="4" t="s">
        <v>13</v>
      </c>
      <c r="H14641" s="7"/>
    </row>
    <row r="14642" spans="1:8">
      <c r="A14642" s="4" t="s">
        <v>27304</v>
      </c>
      <c r="B14642" s="4" t="s">
        <v>27305</v>
      </c>
      <c r="C14642" s="8">
        <v>1363</v>
      </c>
      <c r="D14642" s="9" t="s">
        <v>10</v>
      </c>
      <c r="E14642" s="4" t="s">
        <v>16</v>
      </c>
      <c r="F14642" s="4" t="s">
        <v>127</v>
      </c>
      <c r="G14642" s="4" t="s">
        <v>13</v>
      </c>
      <c r="H14642" s="7"/>
    </row>
    <row r="14643" spans="1:8">
      <c r="A14643" s="4" t="s">
        <v>27306</v>
      </c>
      <c r="B14643" s="4" t="s">
        <v>27307</v>
      </c>
      <c r="C14643" s="8">
        <v>2875</v>
      </c>
      <c r="D14643" s="9" t="s">
        <v>10</v>
      </c>
      <c r="E14643" s="4" t="s">
        <v>16</v>
      </c>
      <c r="F14643" s="4" t="s">
        <v>127</v>
      </c>
      <c r="G14643" s="4" t="s">
        <v>13</v>
      </c>
      <c r="H14643" s="7"/>
    </row>
    <row r="14644" spans="1:8">
      <c r="A14644" s="4" t="s">
        <v>27308</v>
      </c>
      <c r="B14644" s="4" t="s">
        <v>27309</v>
      </c>
      <c r="C14644" s="8">
        <v>19500</v>
      </c>
      <c r="D14644" s="9" t="s">
        <v>10</v>
      </c>
      <c r="E14644" s="4" t="s">
        <v>1666</v>
      </c>
      <c r="F14644" s="4" t="s">
        <v>4215</v>
      </c>
      <c r="G14644" s="4" t="s">
        <v>64</v>
      </c>
      <c r="H14644" s="7"/>
    </row>
    <row r="14645" spans="1:8">
      <c r="A14645" s="4" t="s">
        <v>27310</v>
      </c>
      <c r="B14645" s="4" t="s">
        <v>27311</v>
      </c>
      <c r="C14645" s="8">
        <v>23792</v>
      </c>
      <c r="D14645" s="9" t="s">
        <v>10</v>
      </c>
      <c r="E14645" s="4" t="s">
        <v>1719</v>
      </c>
      <c r="F14645" s="4" t="s">
        <v>4082</v>
      </c>
      <c r="G14645" s="4" t="s">
        <v>64</v>
      </c>
      <c r="H14645" s="7"/>
    </row>
    <row r="14646" spans="1:8">
      <c r="A14646" s="4" t="s">
        <v>27312</v>
      </c>
      <c r="B14646" s="4" t="s">
        <v>27313</v>
      </c>
      <c r="C14646" s="8">
        <v>8642</v>
      </c>
      <c r="D14646" s="9" t="s">
        <v>10</v>
      </c>
      <c r="E14646" s="4" t="s">
        <v>1666</v>
      </c>
      <c r="F14646" s="4" t="s">
        <v>1675</v>
      </c>
      <c r="G14646" s="4" t="s">
        <v>64</v>
      </c>
      <c r="H14646" s="7"/>
    </row>
    <row r="14647" spans="1:8">
      <c r="A14647" s="4" t="s">
        <v>27314</v>
      </c>
      <c r="B14647" s="4" t="s">
        <v>27315</v>
      </c>
      <c r="C14647" s="8">
        <v>9809</v>
      </c>
      <c r="D14647" s="9" t="s">
        <v>10</v>
      </c>
      <c r="E14647" s="4" t="s">
        <v>1666</v>
      </c>
      <c r="F14647" s="4" t="s">
        <v>4141</v>
      </c>
      <c r="G14647" s="4" t="s">
        <v>64</v>
      </c>
      <c r="H14647" s="7"/>
    </row>
    <row r="14648" spans="1:8">
      <c r="A14648" s="4" t="s">
        <v>27316</v>
      </c>
      <c r="B14648" s="4" t="s">
        <v>27317</v>
      </c>
      <c r="C14648" s="8">
        <v>652</v>
      </c>
      <c r="D14648" s="9" t="s">
        <v>10</v>
      </c>
      <c r="E14648" s="4" t="s">
        <v>16</v>
      </c>
      <c r="F14648" s="4" t="s">
        <v>169</v>
      </c>
      <c r="G14648" s="4" t="s">
        <v>13</v>
      </c>
      <c r="H14648" s="7"/>
    </row>
    <row r="14649" spans="1:8">
      <c r="A14649" s="4" t="s">
        <v>27318</v>
      </c>
      <c r="B14649" s="4" t="s">
        <v>237</v>
      </c>
      <c r="C14649" s="8">
        <v>636</v>
      </c>
      <c r="D14649" s="9" t="s">
        <v>10</v>
      </c>
      <c r="E14649" s="4" t="s">
        <v>16</v>
      </c>
      <c r="F14649" s="4" t="s">
        <v>169</v>
      </c>
      <c r="G14649" s="4" t="s">
        <v>13</v>
      </c>
      <c r="H14649" s="7"/>
    </row>
    <row r="14650" spans="1:8">
      <c r="A14650" s="4" t="s">
        <v>27319</v>
      </c>
      <c r="B14650" s="4" t="s">
        <v>27320</v>
      </c>
      <c r="C14650" s="8">
        <v>948</v>
      </c>
      <c r="D14650" s="9" t="s">
        <v>10</v>
      </c>
      <c r="E14650" s="4" t="s">
        <v>16</v>
      </c>
      <c r="F14650" s="4" t="s">
        <v>238</v>
      </c>
      <c r="G14650" s="4" t="s">
        <v>13</v>
      </c>
      <c r="H14650" s="7"/>
    </row>
    <row r="14651" spans="1:8">
      <c r="A14651" s="4" t="s">
        <v>27321</v>
      </c>
      <c r="B14651" s="4" t="s">
        <v>27322</v>
      </c>
      <c r="C14651" s="8">
        <v>1593</v>
      </c>
      <c r="D14651" s="9" t="s">
        <v>10</v>
      </c>
      <c r="E14651" s="4" t="s">
        <v>16</v>
      </c>
      <c r="F14651" s="4" t="s">
        <v>238</v>
      </c>
      <c r="G14651" s="4" t="s">
        <v>13</v>
      </c>
      <c r="H14651" s="7"/>
    </row>
    <row r="14652" spans="1:8">
      <c r="A14652" s="4" t="s">
        <v>27323</v>
      </c>
      <c r="B14652" s="4" t="s">
        <v>25819</v>
      </c>
      <c r="C14652" s="8">
        <v>2005</v>
      </c>
      <c r="D14652" s="9" t="s">
        <v>10</v>
      </c>
      <c r="E14652" s="4" t="s">
        <v>16</v>
      </c>
      <c r="F14652" s="4" t="s">
        <v>238</v>
      </c>
      <c r="G14652" s="4" t="s">
        <v>13</v>
      </c>
      <c r="H14652" s="7"/>
    </row>
    <row r="14653" spans="1:8">
      <c r="A14653" s="4" t="s">
        <v>27324</v>
      </c>
      <c r="B14653" s="4" t="s">
        <v>27325</v>
      </c>
      <c r="C14653" s="8">
        <v>1009</v>
      </c>
      <c r="D14653" s="9" t="s">
        <v>10</v>
      </c>
      <c r="E14653" s="4" t="s">
        <v>16</v>
      </c>
      <c r="F14653" s="4" t="s">
        <v>238</v>
      </c>
      <c r="G14653" s="4" t="s">
        <v>13</v>
      </c>
      <c r="H14653" s="7"/>
    </row>
    <row r="14654" spans="1:8">
      <c r="A14654" s="4" t="s">
        <v>27326</v>
      </c>
      <c r="B14654" s="4" t="s">
        <v>27327</v>
      </c>
      <c r="C14654" s="8">
        <v>1727</v>
      </c>
      <c r="D14654" s="9" t="s">
        <v>10</v>
      </c>
      <c r="E14654" s="4" t="s">
        <v>16</v>
      </c>
      <c r="F14654" s="4" t="s">
        <v>238</v>
      </c>
      <c r="G14654" s="4" t="s">
        <v>13</v>
      </c>
      <c r="H14654" s="7"/>
    </row>
    <row r="14655" spans="1:8">
      <c r="A14655" s="4" t="s">
        <v>27328</v>
      </c>
      <c r="B14655" s="4" t="s">
        <v>27329</v>
      </c>
      <c r="C14655" s="8">
        <v>2172</v>
      </c>
      <c r="D14655" s="9" t="s">
        <v>10</v>
      </c>
      <c r="E14655" s="4" t="s">
        <v>16</v>
      </c>
      <c r="F14655" s="4" t="s">
        <v>238</v>
      </c>
      <c r="G14655" s="4" t="s">
        <v>13</v>
      </c>
      <c r="H14655" s="7"/>
    </row>
    <row r="14656" spans="1:8">
      <c r="A14656" s="4" t="s">
        <v>27330</v>
      </c>
      <c r="B14656" s="4" t="s">
        <v>25827</v>
      </c>
      <c r="C14656" s="8">
        <v>2817</v>
      </c>
      <c r="D14656" s="9" t="s">
        <v>10</v>
      </c>
      <c r="E14656" s="4" t="s">
        <v>16</v>
      </c>
      <c r="F14656" s="4" t="s">
        <v>238</v>
      </c>
      <c r="G14656" s="4" t="s">
        <v>13</v>
      </c>
      <c r="H14656" s="7"/>
    </row>
    <row r="14657" spans="1:8">
      <c r="A14657" s="4" t="s">
        <v>27331</v>
      </c>
      <c r="B14657" s="4" t="s">
        <v>27332</v>
      </c>
      <c r="C14657" s="8">
        <v>6331</v>
      </c>
      <c r="D14657" s="9" t="s">
        <v>10</v>
      </c>
      <c r="E14657" s="4" t="s">
        <v>4029</v>
      </c>
      <c r="F14657" s="4" t="s">
        <v>4232</v>
      </c>
      <c r="G14657" s="4" t="s">
        <v>64</v>
      </c>
      <c r="H14657" s="7"/>
    </row>
    <row r="14658" spans="1:8">
      <c r="A14658" s="4" t="s">
        <v>27333</v>
      </c>
      <c r="B14658" s="4" t="s">
        <v>27334</v>
      </c>
      <c r="C14658" s="8">
        <v>3791</v>
      </c>
      <c r="D14658" s="9" t="s">
        <v>10</v>
      </c>
      <c r="E14658" s="4" t="s">
        <v>4029</v>
      </c>
      <c r="F14658" s="4" t="s">
        <v>4232</v>
      </c>
      <c r="G14658" s="4" t="s">
        <v>64</v>
      </c>
      <c r="H14658" s="7"/>
    </row>
    <row r="14659" spans="1:8">
      <c r="A14659" s="4" t="s">
        <v>27335</v>
      </c>
      <c r="B14659" s="4" t="s">
        <v>27336</v>
      </c>
      <c r="C14659" s="8">
        <v>3655</v>
      </c>
      <c r="D14659" s="9" t="s">
        <v>10</v>
      </c>
      <c r="E14659" s="4" t="s">
        <v>4029</v>
      </c>
      <c r="F14659" s="4" t="s">
        <v>4232</v>
      </c>
      <c r="G14659" s="4" t="s">
        <v>64</v>
      </c>
      <c r="H14659" s="7"/>
    </row>
    <row r="14660" spans="1:8">
      <c r="A14660" s="4" t="s">
        <v>27337</v>
      </c>
      <c r="B14660" s="4" t="s">
        <v>27338</v>
      </c>
      <c r="C14660" s="8">
        <v>4646</v>
      </c>
      <c r="D14660" s="9" t="s">
        <v>10</v>
      </c>
      <c r="E14660" s="4" t="s">
        <v>4029</v>
      </c>
      <c r="F14660" s="4" t="s">
        <v>4232</v>
      </c>
      <c r="G14660" s="4" t="s">
        <v>64</v>
      </c>
      <c r="H14660" s="7"/>
    </row>
    <row r="14661" spans="1:8">
      <c r="A14661" s="4" t="s">
        <v>27339</v>
      </c>
      <c r="B14661" s="4" t="s">
        <v>27340</v>
      </c>
      <c r="C14661" s="8">
        <v>5052</v>
      </c>
      <c r="D14661" s="9" t="s">
        <v>10</v>
      </c>
      <c r="E14661" s="4" t="s">
        <v>4029</v>
      </c>
      <c r="F14661" s="4" t="s">
        <v>4232</v>
      </c>
      <c r="G14661" s="4" t="s">
        <v>64</v>
      </c>
      <c r="H14661" s="7"/>
    </row>
    <row r="14662" spans="1:8">
      <c r="A14662" s="4" t="s">
        <v>27341</v>
      </c>
      <c r="B14662" s="4" t="s">
        <v>27342</v>
      </c>
      <c r="C14662" s="8">
        <v>4052</v>
      </c>
      <c r="D14662" s="9" t="s">
        <v>10</v>
      </c>
      <c r="E14662" s="4" t="s">
        <v>4029</v>
      </c>
      <c r="F14662" s="4" t="s">
        <v>4138</v>
      </c>
      <c r="G14662" s="4" t="s">
        <v>64</v>
      </c>
      <c r="H14662" s="7"/>
    </row>
    <row r="14663" spans="1:8">
      <c r="A14663" s="4" t="s">
        <v>27343</v>
      </c>
      <c r="B14663" s="4" t="s">
        <v>27344</v>
      </c>
      <c r="C14663" s="8">
        <v>655</v>
      </c>
      <c r="D14663" s="9" t="s">
        <v>10</v>
      </c>
      <c r="E14663" s="4" t="s">
        <v>62</v>
      </c>
      <c r="F14663" s="4" t="s">
        <v>122</v>
      </c>
      <c r="G14663" s="4" t="s">
        <v>64</v>
      </c>
      <c r="H14663" s="7"/>
    </row>
    <row r="14664" spans="1:8">
      <c r="A14664" s="4" t="s">
        <v>27345</v>
      </c>
      <c r="B14664" s="4" t="s">
        <v>27346</v>
      </c>
      <c r="C14664" s="8">
        <v>3606</v>
      </c>
      <c r="D14664" s="9" t="s">
        <v>10</v>
      </c>
      <c r="E14664" s="4" t="s">
        <v>4029</v>
      </c>
      <c r="F14664" s="4" t="s">
        <v>4030</v>
      </c>
      <c r="G14664" s="4" t="s">
        <v>64</v>
      </c>
      <c r="H14664" s="7"/>
    </row>
    <row r="14665" spans="1:8">
      <c r="A14665" s="4" t="s">
        <v>27347</v>
      </c>
      <c r="B14665" s="4" t="s">
        <v>27348</v>
      </c>
      <c r="C14665" s="8">
        <v>3651</v>
      </c>
      <c r="D14665" s="9" t="s">
        <v>10</v>
      </c>
      <c r="E14665" s="4" t="s">
        <v>4029</v>
      </c>
      <c r="F14665" s="4" t="s">
        <v>4030</v>
      </c>
      <c r="G14665" s="4" t="s">
        <v>64</v>
      </c>
      <c r="H14665" s="7"/>
    </row>
    <row r="14666" spans="1:8">
      <c r="A14666" s="4" t="s">
        <v>27349</v>
      </c>
      <c r="B14666" s="4" t="s">
        <v>27350</v>
      </c>
      <c r="C14666" s="8">
        <v>4040</v>
      </c>
      <c r="D14666" s="9" t="s">
        <v>10</v>
      </c>
      <c r="E14666" s="4" t="s">
        <v>4029</v>
      </c>
      <c r="F14666" s="4" t="s">
        <v>4030</v>
      </c>
      <c r="G14666" s="4" t="s">
        <v>64</v>
      </c>
      <c r="H14666" s="7"/>
    </row>
    <row r="14667" spans="1:8">
      <c r="A14667" s="4" t="s">
        <v>27351</v>
      </c>
      <c r="B14667" s="4" t="s">
        <v>27352</v>
      </c>
      <c r="C14667" s="8">
        <v>5187</v>
      </c>
      <c r="D14667" s="9" t="s">
        <v>10</v>
      </c>
      <c r="E14667" s="4" t="s">
        <v>4029</v>
      </c>
      <c r="F14667" s="4" t="s">
        <v>4030</v>
      </c>
      <c r="G14667" s="4" t="s">
        <v>64</v>
      </c>
      <c r="H14667" s="7"/>
    </row>
    <row r="14668" spans="1:8">
      <c r="A14668" s="4" t="s">
        <v>27353</v>
      </c>
      <c r="B14668" s="4" t="s">
        <v>27354</v>
      </c>
      <c r="C14668" s="8">
        <v>7672</v>
      </c>
      <c r="D14668" s="9" t="s">
        <v>10</v>
      </c>
      <c r="E14668" s="4" t="s">
        <v>4029</v>
      </c>
      <c r="F14668" s="4" t="s">
        <v>4030</v>
      </c>
      <c r="G14668" s="4" t="s">
        <v>64</v>
      </c>
      <c r="H14668" s="7"/>
    </row>
    <row r="14669" spans="1:8">
      <c r="A14669" s="4" t="s">
        <v>27355</v>
      </c>
      <c r="B14669" s="4" t="s">
        <v>27356</v>
      </c>
      <c r="C14669" s="8">
        <v>6848</v>
      </c>
      <c r="D14669" s="9" t="s">
        <v>10</v>
      </c>
      <c r="E14669" s="4" t="s">
        <v>4029</v>
      </c>
      <c r="F14669" s="4" t="s">
        <v>4030</v>
      </c>
      <c r="G14669" s="4" t="s">
        <v>64</v>
      </c>
      <c r="H14669" s="7"/>
    </row>
    <row r="14670" spans="1:8">
      <c r="A14670" s="4" t="s">
        <v>27357</v>
      </c>
      <c r="B14670" s="4" t="s">
        <v>27358</v>
      </c>
      <c r="C14670" s="8">
        <v>7183</v>
      </c>
      <c r="D14670" s="9" t="s">
        <v>10</v>
      </c>
      <c r="E14670" s="4" t="s">
        <v>4029</v>
      </c>
      <c r="F14670" s="4" t="s">
        <v>4030</v>
      </c>
      <c r="G14670" s="4" t="s">
        <v>64</v>
      </c>
      <c r="H14670" s="7"/>
    </row>
    <row r="14671" spans="1:8">
      <c r="A14671" s="4" t="s">
        <v>27359</v>
      </c>
      <c r="B14671" s="4" t="s">
        <v>27360</v>
      </c>
      <c r="C14671" s="8">
        <v>7969</v>
      </c>
      <c r="D14671" s="9" t="s">
        <v>10</v>
      </c>
      <c r="E14671" s="4" t="s">
        <v>4029</v>
      </c>
      <c r="F14671" s="4" t="s">
        <v>4030</v>
      </c>
      <c r="G14671" s="4" t="s">
        <v>64</v>
      </c>
      <c r="H14671" s="7"/>
    </row>
    <row r="14672" spans="1:8">
      <c r="A14672" s="4" t="s">
        <v>27361</v>
      </c>
      <c r="B14672" s="4" t="s">
        <v>27362</v>
      </c>
      <c r="C14672" s="8">
        <v>2747</v>
      </c>
      <c r="D14672" s="9" t="s">
        <v>10</v>
      </c>
      <c r="E14672" s="4" t="s">
        <v>4029</v>
      </c>
      <c r="F14672" s="4" t="s">
        <v>4232</v>
      </c>
      <c r="G14672" s="4" t="s">
        <v>64</v>
      </c>
      <c r="H14672" s="7"/>
    </row>
    <row r="14673" spans="1:8">
      <c r="A14673" s="4" t="s">
        <v>27363</v>
      </c>
      <c r="B14673" s="4" t="s">
        <v>27364</v>
      </c>
      <c r="C14673" s="8">
        <v>3364</v>
      </c>
      <c r="D14673" s="9" t="s">
        <v>10</v>
      </c>
      <c r="E14673" s="4" t="s">
        <v>4029</v>
      </c>
      <c r="F14673" s="4" t="s">
        <v>4232</v>
      </c>
      <c r="G14673" s="4" t="s">
        <v>64</v>
      </c>
      <c r="H14673" s="7"/>
    </row>
    <row r="14674" spans="1:8">
      <c r="A14674" s="4" t="s">
        <v>27365</v>
      </c>
      <c r="B14674" s="4" t="s">
        <v>27366</v>
      </c>
      <c r="C14674" s="8">
        <v>3133</v>
      </c>
      <c r="D14674" s="9" t="s">
        <v>10</v>
      </c>
      <c r="E14674" s="4" t="s">
        <v>4029</v>
      </c>
      <c r="F14674" s="4" t="s">
        <v>4232</v>
      </c>
      <c r="G14674" s="4" t="s">
        <v>64</v>
      </c>
      <c r="H14674" s="7"/>
    </row>
    <row r="14675" spans="1:8">
      <c r="A14675" s="4" t="s">
        <v>27367</v>
      </c>
      <c r="B14675" s="4" t="s">
        <v>27368</v>
      </c>
      <c r="C14675" s="8">
        <v>6360</v>
      </c>
      <c r="D14675" s="9" t="s">
        <v>10</v>
      </c>
      <c r="E14675" s="4" t="s">
        <v>4029</v>
      </c>
      <c r="F14675" s="4" t="s">
        <v>4232</v>
      </c>
      <c r="G14675" s="4" t="s">
        <v>64</v>
      </c>
      <c r="H14675" s="7"/>
    </row>
    <row r="14676" spans="1:8">
      <c r="A14676" s="4" t="s">
        <v>27369</v>
      </c>
      <c r="B14676" s="4" t="s">
        <v>27370</v>
      </c>
      <c r="C14676" s="8">
        <v>6494</v>
      </c>
      <c r="D14676" s="9" t="s">
        <v>10</v>
      </c>
      <c r="E14676" s="4" t="s">
        <v>4029</v>
      </c>
      <c r="F14676" s="4" t="s">
        <v>4232</v>
      </c>
      <c r="G14676" s="4" t="s">
        <v>64</v>
      </c>
      <c r="H14676" s="7"/>
    </row>
    <row r="14677" spans="1:8">
      <c r="A14677" s="4" t="s">
        <v>27371</v>
      </c>
      <c r="B14677" s="4" t="s">
        <v>27372</v>
      </c>
      <c r="C14677" s="8">
        <v>7208</v>
      </c>
      <c r="D14677" s="9" t="s">
        <v>10</v>
      </c>
      <c r="E14677" s="4" t="s">
        <v>4029</v>
      </c>
      <c r="F14677" s="4" t="s">
        <v>4232</v>
      </c>
      <c r="G14677" s="4" t="s">
        <v>64</v>
      </c>
      <c r="H14677" s="7"/>
    </row>
    <row r="14678" spans="1:8">
      <c r="A14678" s="4" t="s">
        <v>27373</v>
      </c>
      <c r="B14678" s="4" t="s">
        <v>27374</v>
      </c>
      <c r="C14678" s="8">
        <v>7513</v>
      </c>
      <c r="D14678" s="9" t="s">
        <v>10</v>
      </c>
      <c r="E14678" s="4" t="s">
        <v>4029</v>
      </c>
      <c r="F14678" s="4" t="s">
        <v>4232</v>
      </c>
      <c r="G14678" s="4" t="s">
        <v>64</v>
      </c>
      <c r="H14678" s="7"/>
    </row>
    <row r="14679" spans="1:8">
      <c r="A14679" s="4" t="s">
        <v>27375</v>
      </c>
      <c r="B14679" s="4" t="s">
        <v>27376</v>
      </c>
      <c r="C14679" s="8">
        <v>8188</v>
      </c>
      <c r="D14679" s="9" t="s">
        <v>10</v>
      </c>
      <c r="E14679" s="4" t="s">
        <v>4029</v>
      </c>
      <c r="F14679" s="4" t="s">
        <v>4232</v>
      </c>
      <c r="G14679" s="4" t="s">
        <v>64</v>
      </c>
      <c r="H14679" s="7"/>
    </row>
    <row r="14680" spans="1:8">
      <c r="A14680" s="4" t="s">
        <v>27377</v>
      </c>
      <c r="B14680" s="4" t="s">
        <v>27378</v>
      </c>
      <c r="C14680" s="8">
        <v>2759</v>
      </c>
      <c r="D14680" s="9" t="s">
        <v>10</v>
      </c>
      <c r="E14680" s="4" t="s">
        <v>4029</v>
      </c>
      <c r="F14680" s="4" t="s">
        <v>7521</v>
      </c>
      <c r="G14680" s="4" t="s">
        <v>64</v>
      </c>
      <c r="H14680" s="7"/>
    </row>
    <row r="14681" spans="1:8">
      <c r="A14681" s="4" t="s">
        <v>27379</v>
      </c>
      <c r="B14681" s="4" t="s">
        <v>27380</v>
      </c>
      <c r="C14681" s="8">
        <v>3818</v>
      </c>
      <c r="D14681" s="9" t="s">
        <v>10</v>
      </c>
      <c r="E14681" s="4" t="s">
        <v>4029</v>
      </c>
      <c r="F14681" s="4" t="s">
        <v>7521</v>
      </c>
      <c r="G14681" s="4" t="s">
        <v>64</v>
      </c>
      <c r="H14681" s="7"/>
    </row>
    <row r="14682" spans="1:8">
      <c r="A14682" s="4" t="s">
        <v>27381</v>
      </c>
      <c r="B14682" s="4" t="s">
        <v>27382</v>
      </c>
      <c r="C14682" s="8">
        <v>4718</v>
      </c>
      <c r="D14682" s="9" t="s">
        <v>10</v>
      </c>
      <c r="E14682" s="4" t="s">
        <v>4029</v>
      </c>
      <c r="F14682" s="4" t="s">
        <v>7521</v>
      </c>
      <c r="G14682" s="4" t="s">
        <v>64</v>
      </c>
      <c r="H14682" s="7"/>
    </row>
    <row r="14683" spans="1:8">
      <c r="A14683" s="4" t="s">
        <v>27383</v>
      </c>
      <c r="B14683" s="4" t="s">
        <v>27384</v>
      </c>
      <c r="C14683" s="8">
        <v>4526</v>
      </c>
      <c r="D14683" s="9" t="s">
        <v>10</v>
      </c>
      <c r="E14683" s="4" t="s">
        <v>4029</v>
      </c>
      <c r="F14683" s="4" t="s">
        <v>7521</v>
      </c>
      <c r="G14683" s="4" t="s">
        <v>64</v>
      </c>
      <c r="H14683" s="7"/>
    </row>
    <row r="14684" spans="1:8">
      <c r="A14684" s="4" t="s">
        <v>27385</v>
      </c>
      <c r="B14684" s="4" t="s">
        <v>27386</v>
      </c>
      <c r="C14684" s="8">
        <v>6794</v>
      </c>
      <c r="D14684" s="9" t="s">
        <v>10</v>
      </c>
      <c r="E14684" s="4" t="s">
        <v>4029</v>
      </c>
      <c r="F14684" s="4" t="s">
        <v>7521</v>
      </c>
      <c r="G14684" s="4" t="s">
        <v>64</v>
      </c>
      <c r="H14684" s="7"/>
    </row>
    <row r="14685" spans="1:8">
      <c r="A14685" s="4" t="s">
        <v>27387</v>
      </c>
      <c r="B14685" s="4" t="s">
        <v>27388</v>
      </c>
      <c r="C14685" s="8">
        <v>5957</v>
      </c>
      <c r="D14685" s="9" t="s">
        <v>10</v>
      </c>
      <c r="E14685" s="4" t="s">
        <v>4029</v>
      </c>
      <c r="F14685" s="4" t="s">
        <v>7521</v>
      </c>
      <c r="G14685" s="4" t="s">
        <v>64</v>
      </c>
      <c r="H14685" s="7"/>
    </row>
    <row r="14686" spans="1:8">
      <c r="A14686" s="4" t="s">
        <v>27389</v>
      </c>
      <c r="B14686" s="4" t="s">
        <v>27390</v>
      </c>
      <c r="C14686" s="8">
        <v>5089</v>
      </c>
      <c r="D14686" s="9" t="s">
        <v>10</v>
      </c>
      <c r="E14686" s="4" t="s">
        <v>4029</v>
      </c>
      <c r="F14686" s="4" t="s">
        <v>7521</v>
      </c>
      <c r="G14686" s="4" t="s">
        <v>64</v>
      </c>
      <c r="H14686" s="7"/>
    </row>
    <row r="14687" spans="1:8">
      <c r="A14687" s="4" t="s">
        <v>27391</v>
      </c>
      <c r="B14687" s="4" t="s">
        <v>27392</v>
      </c>
      <c r="C14687" s="8">
        <v>6652</v>
      </c>
      <c r="D14687" s="9" t="s">
        <v>10</v>
      </c>
      <c r="E14687" s="4" t="s">
        <v>4029</v>
      </c>
      <c r="F14687" s="4" t="s">
        <v>7521</v>
      </c>
      <c r="G14687" s="4" t="s">
        <v>64</v>
      </c>
      <c r="H14687" s="7"/>
    </row>
    <row r="14688" spans="1:8">
      <c r="A14688" s="4" t="s">
        <v>27393</v>
      </c>
      <c r="B14688" s="4" t="s">
        <v>27394</v>
      </c>
      <c r="C14688" s="8">
        <v>4007</v>
      </c>
      <c r="D14688" s="9" t="s">
        <v>10</v>
      </c>
      <c r="E14688" s="4" t="s">
        <v>1666</v>
      </c>
      <c r="F14688" s="4" t="s">
        <v>6202</v>
      </c>
      <c r="G14688" s="4" t="s">
        <v>64</v>
      </c>
      <c r="H14688" s="7"/>
    </row>
    <row r="14689" spans="1:8">
      <c r="A14689" s="4" t="s">
        <v>27395</v>
      </c>
      <c r="B14689" s="4" t="s">
        <v>27396</v>
      </c>
      <c r="C14689" s="8">
        <v>4398</v>
      </c>
      <c r="D14689" s="9" t="s">
        <v>10</v>
      </c>
      <c r="E14689" s="4" t="s">
        <v>1666</v>
      </c>
      <c r="F14689" s="4" t="s">
        <v>6202</v>
      </c>
      <c r="G14689" s="4" t="s">
        <v>64</v>
      </c>
      <c r="H14689" s="7"/>
    </row>
    <row r="14690" spans="1:8">
      <c r="A14690" s="4" t="s">
        <v>27397</v>
      </c>
      <c r="B14690" s="4" t="s">
        <v>27398</v>
      </c>
      <c r="C14690" s="8">
        <v>1643</v>
      </c>
      <c r="D14690" s="9" t="s">
        <v>10</v>
      </c>
      <c r="E14690" s="4" t="s">
        <v>1666</v>
      </c>
      <c r="F14690" s="4" t="s">
        <v>1880</v>
      </c>
      <c r="G14690" s="4" t="s">
        <v>64</v>
      </c>
      <c r="H14690" s="7"/>
    </row>
    <row r="14691" spans="1:8">
      <c r="A14691" s="4" t="s">
        <v>27399</v>
      </c>
      <c r="B14691" s="4" t="s">
        <v>27400</v>
      </c>
      <c r="C14691" s="8">
        <v>4906</v>
      </c>
      <c r="D14691" s="9" t="s">
        <v>10</v>
      </c>
      <c r="E14691" s="4" t="s">
        <v>4029</v>
      </c>
      <c r="F14691" s="4" t="s">
        <v>4191</v>
      </c>
      <c r="G14691" s="4" t="s">
        <v>64</v>
      </c>
      <c r="H14691" s="7"/>
    </row>
    <row r="14692" spans="1:8">
      <c r="A14692" s="4" t="s">
        <v>27401</v>
      </c>
      <c r="B14692" s="4" t="s">
        <v>27402</v>
      </c>
      <c r="C14692" s="8">
        <v>4576</v>
      </c>
      <c r="D14692" s="9" t="s">
        <v>10</v>
      </c>
      <c r="E14692" s="4" t="s">
        <v>4029</v>
      </c>
      <c r="F14692" s="4" t="s">
        <v>4191</v>
      </c>
      <c r="G14692" s="4" t="s">
        <v>64</v>
      </c>
      <c r="H14692" s="7"/>
    </row>
    <row r="14693" spans="1:8">
      <c r="A14693" s="4" t="s">
        <v>27403</v>
      </c>
      <c r="B14693" s="4" t="s">
        <v>27404</v>
      </c>
      <c r="C14693" s="8">
        <v>7049</v>
      </c>
      <c r="D14693" s="9" t="s">
        <v>10</v>
      </c>
      <c r="E14693" s="4" t="s">
        <v>4029</v>
      </c>
      <c r="F14693" s="4" t="s">
        <v>4191</v>
      </c>
      <c r="G14693" s="4" t="s">
        <v>64</v>
      </c>
      <c r="H14693" s="7"/>
    </row>
    <row r="14694" spans="1:8">
      <c r="A14694" s="4" t="s">
        <v>27405</v>
      </c>
      <c r="B14694" s="4" t="s">
        <v>27406</v>
      </c>
      <c r="C14694" s="8">
        <v>7494</v>
      </c>
      <c r="D14694" s="9" t="s">
        <v>10</v>
      </c>
      <c r="E14694" s="4" t="s">
        <v>4029</v>
      </c>
      <c r="F14694" s="4" t="s">
        <v>4191</v>
      </c>
      <c r="G14694" s="4" t="s">
        <v>64</v>
      </c>
      <c r="H14694" s="7"/>
    </row>
    <row r="14695" spans="1:8">
      <c r="A14695" s="4" t="s">
        <v>27407</v>
      </c>
      <c r="B14695" s="4" t="s">
        <v>27408</v>
      </c>
      <c r="C14695" s="8">
        <v>7944</v>
      </c>
      <c r="D14695" s="9" t="s">
        <v>10</v>
      </c>
      <c r="E14695" s="4" t="s">
        <v>4029</v>
      </c>
      <c r="F14695" s="4" t="s">
        <v>4191</v>
      </c>
      <c r="G14695" s="4" t="s">
        <v>64</v>
      </c>
      <c r="H14695" s="7"/>
    </row>
    <row r="14696" spans="1:8">
      <c r="A14696" s="4" t="s">
        <v>27409</v>
      </c>
      <c r="B14696" s="4" t="s">
        <v>27410</v>
      </c>
      <c r="C14696" s="8">
        <v>2502</v>
      </c>
      <c r="D14696" s="9" t="s">
        <v>10</v>
      </c>
      <c r="E14696" s="4" t="s">
        <v>1666</v>
      </c>
      <c r="F14696" s="4" t="s">
        <v>1880</v>
      </c>
      <c r="G14696" s="4" t="s">
        <v>64</v>
      </c>
      <c r="H14696" s="7"/>
    </row>
    <row r="14697" spans="1:8">
      <c r="A14697" s="4" t="s">
        <v>27411</v>
      </c>
      <c r="B14697" s="4" t="s">
        <v>27412</v>
      </c>
      <c r="C14697" s="8">
        <v>2716</v>
      </c>
      <c r="D14697" s="9" t="s">
        <v>10</v>
      </c>
      <c r="E14697" s="4" t="s">
        <v>1666</v>
      </c>
      <c r="F14697" s="4" t="s">
        <v>1880</v>
      </c>
      <c r="G14697" s="4" t="s">
        <v>64</v>
      </c>
      <c r="H14697" s="7"/>
    </row>
    <row r="14698" spans="1:8">
      <c r="A14698" s="4" t="s">
        <v>27413</v>
      </c>
      <c r="B14698" s="4" t="s">
        <v>27414</v>
      </c>
      <c r="C14698" s="8">
        <v>2341</v>
      </c>
      <c r="D14698" s="9" t="s">
        <v>10</v>
      </c>
      <c r="E14698" s="4" t="s">
        <v>1666</v>
      </c>
      <c r="F14698" s="4" t="s">
        <v>4365</v>
      </c>
      <c r="G14698" s="4" t="s">
        <v>64</v>
      </c>
      <c r="H14698" s="7"/>
    </row>
    <row r="14699" spans="1:8">
      <c r="A14699" s="4" t="s">
        <v>27415</v>
      </c>
      <c r="B14699" s="4" t="s">
        <v>27416</v>
      </c>
      <c r="C14699" s="8">
        <v>7912</v>
      </c>
      <c r="D14699" s="9" t="s">
        <v>10</v>
      </c>
      <c r="E14699" s="4" t="s">
        <v>4029</v>
      </c>
      <c r="F14699" s="4" t="s">
        <v>4191</v>
      </c>
      <c r="G14699" s="4" t="s">
        <v>64</v>
      </c>
      <c r="H14699" s="7"/>
    </row>
    <row r="14700" spans="1:8">
      <c r="A14700" s="4" t="s">
        <v>27417</v>
      </c>
      <c r="B14700" s="4" t="s">
        <v>27418</v>
      </c>
      <c r="C14700" s="8">
        <v>13160</v>
      </c>
      <c r="D14700" s="9" t="s">
        <v>10</v>
      </c>
      <c r="E14700" s="4" t="s">
        <v>4029</v>
      </c>
      <c r="F14700" s="4" t="s">
        <v>4191</v>
      </c>
      <c r="G14700" s="4" t="s">
        <v>64</v>
      </c>
      <c r="H14700" s="7"/>
    </row>
    <row r="14701" spans="1:8">
      <c r="A14701" s="4" t="s">
        <v>27419</v>
      </c>
      <c r="B14701" s="4" t="s">
        <v>27420</v>
      </c>
      <c r="C14701" s="8">
        <v>12327</v>
      </c>
      <c r="D14701" s="9" t="s">
        <v>10</v>
      </c>
      <c r="E14701" s="4" t="s">
        <v>4029</v>
      </c>
      <c r="F14701" s="4" t="s">
        <v>4191</v>
      </c>
      <c r="G14701" s="4" t="s">
        <v>64</v>
      </c>
      <c r="H14701" s="7"/>
    </row>
    <row r="14702" spans="1:8">
      <c r="A14702" s="4" t="s">
        <v>27421</v>
      </c>
      <c r="B14702" s="4" t="s">
        <v>27422</v>
      </c>
      <c r="C14702" s="8">
        <v>5634</v>
      </c>
      <c r="D14702" s="9" t="s">
        <v>10</v>
      </c>
      <c r="E14702" s="4" t="s">
        <v>4029</v>
      </c>
      <c r="F14702" s="4" t="s">
        <v>6179</v>
      </c>
      <c r="G14702" s="4" t="s">
        <v>64</v>
      </c>
      <c r="H14702" s="7"/>
    </row>
    <row r="14703" spans="1:8">
      <c r="A14703" s="4" t="s">
        <v>27423</v>
      </c>
      <c r="B14703" s="4" t="s">
        <v>27424</v>
      </c>
      <c r="C14703" s="8">
        <v>7399</v>
      </c>
      <c r="D14703" s="9" t="s">
        <v>10</v>
      </c>
      <c r="E14703" s="4" t="s">
        <v>4029</v>
      </c>
      <c r="F14703" s="4" t="s">
        <v>6179</v>
      </c>
      <c r="G14703" s="4" t="s">
        <v>64</v>
      </c>
      <c r="H14703" s="7"/>
    </row>
    <row r="14704" spans="1:8">
      <c r="A14704" s="4" t="s">
        <v>27425</v>
      </c>
      <c r="B14704" s="4" t="s">
        <v>27426</v>
      </c>
      <c r="C14704" s="8">
        <v>8657</v>
      </c>
      <c r="D14704" s="9" t="s">
        <v>10</v>
      </c>
      <c r="E14704" s="4" t="s">
        <v>4029</v>
      </c>
      <c r="F14704" s="4" t="s">
        <v>6179</v>
      </c>
      <c r="G14704" s="4" t="s">
        <v>64</v>
      </c>
      <c r="H14704" s="7"/>
    </row>
    <row r="14705" spans="1:8">
      <c r="A14705" s="4" t="s">
        <v>27427</v>
      </c>
      <c r="B14705" s="4" t="s">
        <v>27428</v>
      </c>
      <c r="C14705" s="8">
        <v>13833</v>
      </c>
      <c r="D14705" s="9" t="s">
        <v>10</v>
      </c>
      <c r="E14705" s="4" t="s">
        <v>4029</v>
      </c>
      <c r="F14705" s="4" t="s">
        <v>6179</v>
      </c>
      <c r="G14705" s="4" t="s">
        <v>64</v>
      </c>
      <c r="H14705" s="7"/>
    </row>
    <row r="14706" spans="1:8">
      <c r="A14706" s="4" t="s">
        <v>27429</v>
      </c>
      <c r="B14706" s="4" t="s">
        <v>27430</v>
      </c>
      <c r="C14706" s="8">
        <v>15530</v>
      </c>
      <c r="D14706" s="9" t="s">
        <v>10</v>
      </c>
      <c r="E14706" s="4" t="s">
        <v>4029</v>
      </c>
      <c r="F14706" s="4" t="s">
        <v>6179</v>
      </c>
      <c r="G14706" s="4" t="s">
        <v>64</v>
      </c>
      <c r="H14706" s="7"/>
    </row>
    <row r="14707" spans="1:8">
      <c r="A14707" s="4" t="s">
        <v>27431</v>
      </c>
      <c r="B14707" s="4" t="s">
        <v>27432</v>
      </c>
      <c r="C14707" s="8">
        <v>6503</v>
      </c>
      <c r="D14707" s="9" t="s">
        <v>10</v>
      </c>
      <c r="E14707" s="4" t="s">
        <v>4029</v>
      </c>
      <c r="F14707" s="4" t="s">
        <v>7944</v>
      </c>
      <c r="G14707" s="4" t="s">
        <v>64</v>
      </c>
      <c r="H14707" s="7"/>
    </row>
    <row r="14708" spans="1:8">
      <c r="A14708" s="4" t="s">
        <v>27433</v>
      </c>
      <c r="B14708" s="4" t="s">
        <v>27434</v>
      </c>
      <c r="C14708" s="8">
        <v>7949</v>
      </c>
      <c r="D14708" s="9" t="s">
        <v>10</v>
      </c>
      <c r="E14708" s="4" t="s">
        <v>4029</v>
      </c>
      <c r="F14708" s="4" t="s">
        <v>7944</v>
      </c>
      <c r="G14708" s="4" t="s">
        <v>64</v>
      </c>
      <c r="H14708" s="7"/>
    </row>
    <row r="14709" spans="1:8">
      <c r="A14709" s="4" t="s">
        <v>27435</v>
      </c>
      <c r="B14709" s="4" t="s">
        <v>27436</v>
      </c>
      <c r="C14709" s="8">
        <v>17966</v>
      </c>
      <c r="D14709" s="9" t="s">
        <v>10</v>
      </c>
      <c r="E14709" s="4" t="s">
        <v>4029</v>
      </c>
      <c r="F14709" s="4" t="s">
        <v>7944</v>
      </c>
      <c r="G14709" s="4" t="s">
        <v>64</v>
      </c>
      <c r="H14709" s="7"/>
    </row>
    <row r="14710" spans="1:8">
      <c r="A14710" s="4" t="s">
        <v>27437</v>
      </c>
      <c r="B14710" s="4" t="s">
        <v>27438</v>
      </c>
      <c r="C14710" s="8">
        <v>1920</v>
      </c>
      <c r="D14710" s="9" t="s">
        <v>10</v>
      </c>
      <c r="E14710" s="4" t="s">
        <v>1666</v>
      </c>
      <c r="F14710" s="4" t="s">
        <v>1670</v>
      </c>
      <c r="G14710" s="4" t="s">
        <v>64</v>
      </c>
      <c r="H14710" s="7"/>
    </row>
    <row r="14711" spans="1:8">
      <c r="A14711" s="4" t="s">
        <v>27439</v>
      </c>
      <c r="B14711" s="4" t="s">
        <v>27440</v>
      </c>
      <c r="C14711" s="8">
        <v>3324</v>
      </c>
      <c r="D14711" s="9" t="s">
        <v>10</v>
      </c>
      <c r="E14711" s="4" t="s">
        <v>1666</v>
      </c>
      <c r="F14711" s="4" t="s">
        <v>1670</v>
      </c>
      <c r="G14711" s="4" t="s">
        <v>64</v>
      </c>
      <c r="H14711" s="7"/>
    </row>
    <row r="14712" spans="1:8">
      <c r="A14712" s="4" t="s">
        <v>27441</v>
      </c>
      <c r="B14712" s="4" t="s">
        <v>27442</v>
      </c>
      <c r="C14712" s="8">
        <v>3344</v>
      </c>
      <c r="D14712" s="9" t="s">
        <v>10</v>
      </c>
      <c r="E14712" s="4" t="s">
        <v>1666</v>
      </c>
      <c r="F14712" s="4" t="s">
        <v>1670</v>
      </c>
      <c r="G14712" s="4" t="s">
        <v>64</v>
      </c>
      <c r="H14712" s="7"/>
    </row>
    <row r="14713" spans="1:8">
      <c r="A14713" s="4" t="s">
        <v>27443</v>
      </c>
      <c r="B14713" s="4" t="s">
        <v>27444</v>
      </c>
      <c r="C14713" s="8">
        <v>3863</v>
      </c>
      <c r="D14713" s="9" t="s">
        <v>10</v>
      </c>
      <c r="E14713" s="4" t="s">
        <v>1666</v>
      </c>
      <c r="F14713" s="4" t="s">
        <v>1670</v>
      </c>
      <c r="G14713" s="4" t="s">
        <v>64</v>
      </c>
      <c r="H14713" s="7"/>
    </row>
    <row r="14714" spans="1:8">
      <c r="A14714" s="4" t="s">
        <v>27445</v>
      </c>
      <c r="B14714" s="4" t="s">
        <v>27446</v>
      </c>
      <c r="C14714" s="8">
        <v>3661</v>
      </c>
      <c r="D14714" s="9" t="s">
        <v>10</v>
      </c>
      <c r="E14714" s="4" t="s">
        <v>1666</v>
      </c>
      <c r="F14714" s="4" t="s">
        <v>1670</v>
      </c>
      <c r="G14714" s="4" t="s">
        <v>64</v>
      </c>
      <c r="H14714" s="7"/>
    </row>
    <row r="14715" spans="1:8">
      <c r="A14715" s="4" t="s">
        <v>27447</v>
      </c>
      <c r="B14715" s="4" t="s">
        <v>27448</v>
      </c>
      <c r="C14715" s="8">
        <v>5877</v>
      </c>
      <c r="D14715" s="9" t="s">
        <v>10</v>
      </c>
      <c r="E14715" s="4" t="s">
        <v>1666</v>
      </c>
      <c r="F14715" s="4" t="s">
        <v>1670</v>
      </c>
      <c r="G14715" s="4" t="s">
        <v>64</v>
      </c>
      <c r="H14715" s="7"/>
    </row>
    <row r="14716" spans="1:8">
      <c r="A14716" s="4" t="s">
        <v>27449</v>
      </c>
      <c r="B14716" s="4" t="s">
        <v>27450</v>
      </c>
      <c r="C14716" s="8">
        <v>5054</v>
      </c>
      <c r="D14716" s="9" t="s">
        <v>10</v>
      </c>
      <c r="E14716" s="4" t="s">
        <v>1666</v>
      </c>
      <c r="F14716" s="4" t="s">
        <v>1670</v>
      </c>
      <c r="G14716" s="4" t="s">
        <v>64</v>
      </c>
      <c r="H14716" s="7"/>
    </row>
    <row r="14717" spans="1:8">
      <c r="A14717" s="4" t="s">
        <v>27451</v>
      </c>
      <c r="B14717" s="4" t="s">
        <v>27452</v>
      </c>
      <c r="C14717" s="8">
        <v>6653</v>
      </c>
      <c r="D14717" s="9" t="s">
        <v>10</v>
      </c>
      <c r="E14717" s="4" t="s">
        <v>1666</v>
      </c>
      <c r="F14717" s="4" t="s">
        <v>1670</v>
      </c>
      <c r="G14717" s="4" t="s">
        <v>64</v>
      </c>
      <c r="H14717" s="7"/>
    </row>
    <row r="14718" spans="1:8">
      <c r="A14718" s="4" t="s">
        <v>27453</v>
      </c>
      <c r="B14718" s="4" t="s">
        <v>27454</v>
      </c>
      <c r="C14718" s="8">
        <v>5374</v>
      </c>
      <c r="D14718" s="9" t="s">
        <v>10</v>
      </c>
      <c r="E14718" s="4" t="s">
        <v>1666</v>
      </c>
      <c r="F14718" s="4" t="s">
        <v>6238</v>
      </c>
      <c r="G14718" s="4" t="s">
        <v>64</v>
      </c>
      <c r="H14718" s="7"/>
    </row>
    <row r="14719" spans="1:8">
      <c r="A14719" s="4" t="s">
        <v>27455</v>
      </c>
      <c r="B14719" s="4" t="s">
        <v>27456</v>
      </c>
      <c r="C14719" s="8">
        <v>8133</v>
      </c>
      <c r="D14719" s="9" t="s">
        <v>10</v>
      </c>
      <c r="E14719" s="4" t="s">
        <v>1666</v>
      </c>
      <c r="F14719" s="4" t="s">
        <v>6238</v>
      </c>
      <c r="G14719" s="4" t="s">
        <v>64</v>
      </c>
      <c r="H14719" s="7"/>
    </row>
    <row r="14720" spans="1:8">
      <c r="A14720" s="4" t="s">
        <v>27457</v>
      </c>
      <c r="B14720" s="4" t="s">
        <v>27458</v>
      </c>
      <c r="C14720" s="8">
        <v>8268</v>
      </c>
      <c r="D14720" s="9" t="s">
        <v>10</v>
      </c>
      <c r="E14720" s="4" t="s">
        <v>1666</v>
      </c>
      <c r="F14720" s="4" t="s">
        <v>6238</v>
      </c>
      <c r="G14720" s="4" t="s">
        <v>64</v>
      </c>
      <c r="H14720" s="7"/>
    </row>
    <row r="14721" spans="1:8">
      <c r="A14721" s="4" t="s">
        <v>27459</v>
      </c>
      <c r="B14721" s="4" t="s">
        <v>27460</v>
      </c>
      <c r="C14721" s="8">
        <v>3063</v>
      </c>
      <c r="D14721" s="9" t="s">
        <v>10</v>
      </c>
      <c r="E14721" s="4" t="s">
        <v>1666</v>
      </c>
      <c r="F14721" s="4" t="s">
        <v>4141</v>
      </c>
      <c r="G14721" s="4" t="s">
        <v>64</v>
      </c>
      <c r="H14721" s="7"/>
    </row>
    <row r="14722" spans="1:8">
      <c r="A14722" s="4" t="s">
        <v>27461</v>
      </c>
      <c r="B14722" s="4" t="s">
        <v>27462</v>
      </c>
      <c r="C14722" s="8">
        <v>4883</v>
      </c>
      <c r="D14722" s="9" t="s">
        <v>10</v>
      </c>
      <c r="E14722" s="4" t="s">
        <v>1666</v>
      </c>
      <c r="F14722" s="4" t="s">
        <v>4141</v>
      </c>
      <c r="G14722" s="4" t="s">
        <v>64</v>
      </c>
      <c r="H14722" s="7"/>
    </row>
    <row r="14723" spans="1:8">
      <c r="A14723" s="4" t="s">
        <v>27463</v>
      </c>
      <c r="B14723" s="4" t="s">
        <v>27464</v>
      </c>
      <c r="C14723" s="8">
        <v>5493</v>
      </c>
      <c r="D14723" s="9" t="s">
        <v>10</v>
      </c>
      <c r="E14723" s="4" t="s">
        <v>1666</v>
      </c>
      <c r="F14723" s="4" t="s">
        <v>4141</v>
      </c>
      <c r="G14723" s="4" t="s">
        <v>64</v>
      </c>
      <c r="H14723" s="7"/>
    </row>
    <row r="14724" spans="1:8">
      <c r="A14724" s="4" t="s">
        <v>27465</v>
      </c>
      <c r="B14724" s="4" t="s">
        <v>27466</v>
      </c>
      <c r="C14724" s="8">
        <v>11400</v>
      </c>
      <c r="D14724" s="9" t="s">
        <v>10</v>
      </c>
      <c r="E14724" s="4" t="s">
        <v>1666</v>
      </c>
      <c r="F14724" s="4" t="s">
        <v>4141</v>
      </c>
      <c r="G14724" s="4" t="s">
        <v>64</v>
      </c>
      <c r="H14724" s="7"/>
    </row>
    <row r="14725" spans="1:8">
      <c r="A14725" s="4" t="s">
        <v>27467</v>
      </c>
      <c r="B14725" s="4" t="s">
        <v>27468</v>
      </c>
      <c r="C14725" s="8">
        <v>8394</v>
      </c>
      <c r="D14725" s="9" t="s">
        <v>10</v>
      </c>
      <c r="E14725" s="4" t="s">
        <v>1666</v>
      </c>
      <c r="F14725" s="4" t="s">
        <v>4141</v>
      </c>
      <c r="G14725" s="4" t="s">
        <v>64</v>
      </c>
      <c r="H14725" s="7"/>
    </row>
    <row r="14726" spans="1:8">
      <c r="A14726" s="4" t="s">
        <v>27469</v>
      </c>
      <c r="B14726" s="4" t="s">
        <v>27470</v>
      </c>
      <c r="C14726" s="8">
        <v>3427</v>
      </c>
      <c r="D14726" s="9" t="s">
        <v>10</v>
      </c>
      <c r="E14726" s="4" t="s">
        <v>1666</v>
      </c>
      <c r="F14726" s="4" t="s">
        <v>4141</v>
      </c>
      <c r="G14726" s="4" t="s">
        <v>64</v>
      </c>
      <c r="H14726" s="7"/>
    </row>
    <row r="14727" spans="1:8">
      <c r="A14727" s="4" t="s">
        <v>27471</v>
      </c>
      <c r="B14727" s="4" t="s">
        <v>27472</v>
      </c>
      <c r="C14727" s="8">
        <v>1623</v>
      </c>
      <c r="D14727" s="9" t="s">
        <v>10</v>
      </c>
      <c r="E14727" s="4" t="s">
        <v>1666</v>
      </c>
      <c r="F14727" s="4" t="s">
        <v>1880</v>
      </c>
      <c r="G14727" s="4" t="s">
        <v>64</v>
      </c>
      <c r="H14727" s="7"/>
    </row>
    <row r="14728" spans="1:8">
      <c r="A14728" s="4" t="s">
        <v>27473</v>
      </c>
      <c r="B14728" s="4" t="s">
        <v>27474</v>
      </c>
      <c r="C14728" s="8">
        <v>3105</v>
      </c>
      <c r="D14728" s="9" t="s">
        <v>10</v>
      </c>
      <c r="E14728" s="4" t="s">
        <v>1666</v>
      </c>
      <c r="F14728" s="4" t="s">
        <v>1670</v>
      </c>
      <c r="G14728" s="4" t="s">
        <v>64</v>
      </c>
      <c r="H14728" s="7"/>
    </row>
    <row r="14729" spans="1:8">
      <c r="A14729" s="4" t="s">
        <v>27475</v>
      </c>
      <c r="B14729" s="4" t="s">
        <v>27476</v>
      </c>
      <c r="C14729" s="8">
        <v>4421</v>
      </c>
      <c r="D14729" s="9" t="s">
        <v>10</v>
      </c>
      <c r="E14729" s="4" t="s">
        <v>1666</v>
      </c>
      <c r="F14729" s="4" t="s">
        <v>6238</v>
      </c>
      <c r="G14729" s="4" t="s">
        <v>64</v>
      </c>
      <c r="H14729" s="7"/>
    </row>
    <row r="14730" spans="1:8">
      <c r="A14730" s="4" t="s">
        <v>27477</v>
      </c>
      <c r="B14730" s="4" t="s">
        <v>27478</v>
      </c>
      <c r="C14730" s="8">
        <v>7319</v>
      </c>
      <c r="D14730" s="9" t="s">
        <v>10</v>
      </c>
      <c r="E14730" s="4" t="s">
        <v>1666</v>
      </c>
      <c r="F14730" s="4" t="s">
        <v>4141</v>
      </c>
      <c r="G14730" s="4" t="s">
        <v>64</v>
      </c>
      <c r="H14730" s="7"/>
    </row>
    <row r="14731" spans="1:8">
      <c r="A14731" s="4" t="s">
        <v>27479</v>
      </c>
      <c r="B14731" s="4" t="s">
        <v>27480</v>
      </c>
      <c r="C14731" s="8">
        <v>8341</v>
      </c>
      <c r="D14731" s="9" t="s">
        <v>10</v>
      </c>
      <c r="E14731" s="4" t="s">
        <v>1666</v>
      </c>
      <c r="F14731" s="4" t="s">
        <v>4141</v>
      </c>
      <c r="G14731" s="4" t="s">
        <v>64</v>
      </c>
      <c r="H14731" s="7"/>
    </row>
    <row r="14732" spans="1:8">
      <c r="A14732" s="4" t="s">
        <v>27481</v>
      </c>
      <c r="B14732" s="4" t="s">
        <v>27482</v>
      </c>
      <c r="C14732" s="8">
        <v>2701</v>
      </c>
      <c r="D14732" s="9" t="s">
        <v>10</v>
      </c>
      <c r="E14732" s="4" t="s">
        <v>1666</v>
      </c>
      <c r="F14732" s="4" t="s">
        <v>4141</v>
      </c>
      <c r="G14732" s="4" t="s">
        <v>64</v>
      </c>
      <c r="H14732" s="7"/>
    </row>
    <row r="14733" spans="1:8">
      <c r="A14733" s="4" t="s">
        <v>27483</v>
      </c>
      <c r="B14733" s="4" t="s">
        <v>27484</v>
      </c>
      <c r="C14733" s="8">
        <v>710</v>
      </c>
      <c r="D14733" s="9" t="s">
        <v>10</v>
      </c>
      <c r="E14733" s="4" t="s">
        <v>1638</v>
      </c>
      <c r="F14733" s="4" t="s">
        <v>1639</v>
      </c>
      <c r="G14733" s="4" t="s">
        <v>13</v>
      </c>
      <c r="H14733" s="7"/>
    </row>
    <row r="14734" spans="1:8">
      <c r="A14734" s="4" t="s">
        <v>27485</v>
      </c>
      <c r="B14734" s="4" t="s">
        <v>27486</v>
      </c>
      <c r="C14734" s="8">
        <v>787</v>
      </c>
      <c r="D14734" s="9" t="s">
        <v>10</v>
      </c>
      <c r="E14734" s="4" t="s">
        <v>1638</v>
      </c>
      <c r="F14734" s="4" t="s">
        <v>1639</v>
      </c>
      <c r="G14734" s="4" t="s">
        <v>13</v>
      </c>
      <c r="H14734" s="7"/>
    </row>
    <row r="14735" spans="1:8">
      <c r="A14735" s="4" t="s">
        <v>27487</v>
      </c>
      <c r="B14735" s="4" t="s">
        <v>27488</v>
      </c>
      <c r="C14735" s="8">
        <v>784</v>
      </c>
      <c r="D14735" s="9" t="s">
        <v>10</v>
      </c>
      <c r="E14735" s="4" t="s">
        <v>1638</v>
      </c>
      <c r="F14735" s="4" t="s">
        <v>1639</v>
      </c>
      <c r="G14735" s="4" t="s">
        <v>13</v>
      </c>
      <c r="H14735" s="7"/>
    </row>
    <row r="14736" spans="1:8">
      <c r="A14736" s="4" t="s">
        <v>27489</v>
      </c>
      <c r="B14736" s="4" t="s">
        <v>27490</v>
      </c>
      <c r="C14736" s="8">
        <v>2300</v>
      </c>
      <c r="D14736" s="9" t="s">
        <v>10</v>
      </c>
      <c r="E14736" s="4" t="s">
        <v>1638</v>
      </c>
      <c r="F14736" s="4" t="s">
        <v>1639</v>
      </c>
      <c r="G14736" s="4" t="s">
        <v>13</v>
      </c>
      <c r="H14736" s="7"/>
    </row>
    <row r="14737" spans="1:8">
      <c r="A14737" s="4" t="s">
        <v>27491</v>
      </c>
      <c r="B14737" s="4" t="s">
        <v>27492</v>
      </c>
      <c r="C14737" s="8">
        <v>1307</v>
      </c>
      <c r="D14737" s="9" t="s">
        <v>10</v>
      </c>
      <c r="E14737" s="4" t="s">
        <v>1638</v>
      </c>
      <c r="F14737" s="4" t="s">
        <v>1639</v>
      </c>
      <c r="G14737" s="4" t="s">
        <v>13</v>
      </c>
      <c r="H14737" s="7"/>
    </row>
    <row r="14738" spans="1:8">
      <c r="A14738" s="4" t="s">
        <v>27493</v>
      </c>
      <c r="B14738" s="4" t="s">
        <v>27494</v>
      </c>
      <c r="C14738" s="8">
        <v>1370</v>
      </c>
      <c r="D14738" s="9" t="s">
        <v>10</v>
      </c>
      <c r="E14738" s="4" t="s">
        <v>1638</v>
      </c>
      <c r="F14738" s="4" t="s">
        <v>1639</v>
      </c>
      <c r="G14738" s="4" t="s">
        <v>13</v>
      </c>
      <c r="H14738" s="7"/>
    </row>
    <row r="14739" spans="1:8">
      <c r="A14739" s="4" t="s">
        <v>27495</v>
      </c>
      <c r="B14739" s="4" t="s">
        <v>27496</v>
      </c>
      <c r="C14739" s="8">
        <v>1764</v>
      </c>
      <c r="D14739" s="9" t="s">
        <v>10</v>
      </c>
      <c r="E14739" s="4" t="s">
        <v>1638</v>
      </c>
      <c r="F14739" s="4" t="s">
        <v>1639</v>
      </c>
      <c r="G14739" s="4" t="s">
        <v>13</v>
      </c>
      <c r="H14739" s="7"/>
    </row>
    <row r="14740" spans="1:8">
      <c r="A14740" s="4" t="s">
        <v>27497</v>
      </c>
      <c r="B14740" s="4" t="s">
        <v>27498</v>
      </c>
      <c r="C14740" s="8">
        <v>3106</v>
      </c>
      <c r="D14740" s="9" t="s">
        <v>10</v>
      </c>
      <c r="E14740" s="4" t="s">
        <v>1638</v>
      </c>
      <c r="F14740" s="4" t="s">
        <v>1639</v>
      </c>
      <c r="G14740" s="4" t="s">
        <v>13</v>
      </c>
      <c r="H14740" s="7"/>
    </row>
    <row r="14741" spans="1:8">
      <c r="A14741" s="4" t="s">
        <v>27499</v>
      </c>
      <c r="B14741" s="4" t="s">
        <v>27500</v>
      </c>
      <c r="C14741" s="8">
        <v>1168</v>
      </c>
      <c r="D14741" s="9" t="s">
        <v>10</v>
      </c>
      <c r="E14741" s="4" t="s">
        <v>1638</v>
      </c>
      <c r="F14741" s="4" t="s">
        <v>1639</v>
      </c>
      <c r="G14741" s="4" t="s">
        <v>13</v>
      </c>
      <c r="H14741" s="7"/>
    </row>
    <row r="14742" spans="1:8">
      <c r="A14742" s="4" t="s">
        <v>27501</v>
      </c>
      <c r="B14742" s="4" t="s">
        <v>27502</v>
      </c>
      <c r="C14742" s="8">
        <v>1251</v>
      </c>
      <c r="D14742" s="9" t="s">
        <v>10</v>
      </c>
      <c r="E14742" s="4" t="s">
        <v>1638</v>
      </c>
      <c r="F14742" s="4" t="s">
        <v>1639</v>
      </c>
      <c r="G14742" s="4" t="s">
        <v>13</v>
      </c>
      <c r="H14742" s="7"/>
    </row>
    <row r="14743" spans="1:8">
      <c r="A14743" s="4" t="s">
        <v>27503</v>
      </c>
      <c r="B14743" s="4" t="s">
        <v>27504</v>
      </c>
      <c r="C14743" s="8">
        <v>1695</v>
      </c>
      <c r="D14743" s="9" t="s">
        <v>10</v>
      </c>
      <c r="E14743" s="4" t="s">
        <v>1638</v>
      </c>
      <c r="F14743" s="4" t="s">
        <v>1639</v>
      </c>
      <c r="G14743" s="4" t="s">
        <v>13</v>
      </c>
      <c r="H14743" s="7"/>
    </row>
    <row r="14744" spans="1:8">
      <c r="A14744" s="4" t="s">
        <v>27505</v>
      </c>
      <c r="B14744" s="4" t="s">
        <v>27506</v>
      </c>
      <c r="C14744" s="8">
        <v>2985</v>
      </c>
      <c r="D14744" s="9" t="s">
        <v>10</v>
      </c>
      <c r="E14744" s="4" t="s">
        <v>1638</v>
      </c>
      <c r="F14744" s="4" t="s">
        <v>1639</v>
      </c>
      <c r="G14744" s="4" t="s">
        <v>13</v>
      </c>
      <c r="H14744" s="7"/>
    </row>
    <row r="14745" spans="1:8">
      <c r="A14745" s="4" t="s">
        <v>27507</v>
      </c>
      <c r="B14745" s="4" t="s">
        <v>27508</v>
      </c>
      <c r="C14745" s="8">
        <v>1307</v>
      </c>
      <c r="D14745" s="9" t="s">
        <v>10</v>
      </c>
      <c r="E14745" s="4" t="s">
        <v>1638</v>
      </c>
      <c r="F14745" s="4" t="s">
        <v>1639</v>
      </c>
      <c r="G14745" s="4" t="s">
        <v>13</v>
      </c>
      <c r="H14745" s="7"/>
    </row>
    <row r="14746" spans="1:8">
      <c r="A14746" s="4" t="s">
        <v>27509</v>
      </c>
      <c r="B14746" s="4" t="s">
        <v>27510</v>
      </c>
      <c r="C14746" s="8">
        <v>1370</v>
      </c>
      <c r="D14746" s="9" t="s">
        <v>10</v>
      </c>
      <c r="E14746" s="4" t="s">
        <v>1638</v>
      </c>
      <c r="F14746" s="4" t="s">
        <v>1639</v>
      </c>
      <c r="G14746" s="4" t="s">
        <v>13</v>
      </c>
      <c r="H14746" s="7"/>
    </row>
    <row r="14747" spans="1:8">
      <c r="A14747" s="4" t="s">
        <v>27511</v>
      </c>
      <c r="B14747" s="4" t="s">
        <v>27512</v>
      </c>
      <c r="C14747" s="8">
        <v>1812</v>
      </c>
      <c r="D14747" s="9" t="s">
        <v>10</v>
      </c>
      <c r="E14747" s="4" t="s">
        <v>1638</v>
      </c>
      <c r="F14747" s="4" t="s">
        <v>1639</v>
      </c>
      <c r="G14747" s="4" t="s">
        <v>13</v>
      </c>
      <c r="H14747" s="7"/>
    </row>
    <row r="14748" spans="1:8">
      <c r="A14748" s="4" t="s">
        <v>27513</v>
      </c>
      <c r="B14748" s="4" t="s">
        <v>27514</v>
      </c>
      <c r="C14748" s="8">
        <v>1884</v>
      </c>
      <c r="D14748" s="9" t="s">
        <v>10</v>
      </c>
      <c r="E14748" s="4" t="s">
        <v>1638</v>
      </c>
      <c r="F14748" s="4" t="s">
        <v>1639</v>
      </c>
      <c r="G14748" s="4" t="s">
        <v>13</v>
      </c>
      <c r="H14748" s="7"/>
    </row>
    <row r="14749" spans="1:8">
      <c r="A14749" s="4" t="s">
        <v>27515</v>
      </c>
      <c r="B14749" s="4" t="s">
        <v>27516</v>
      </c>
      <c r="C14749" s="8">
        <v>450</v>
      </c>
      <c r="D14749" s="9" t="s">
        <v>10</v>
      </c>
      <c r="E14749" s="4" t="s">
        <v>1638</v>
      </c>
      <c r="F14749" s="4" t="s">
        <v>1639</v>
      </c>
      <c r="G14749" s="4" t="s">
        <v>13</v>
      </c>
      <c r="H14749" s="7"/>
    </row>
    <row r="14750" spans="1:8">
      <c r="A14750" s="4" t="s">
        <v>27517</v>
      </c>
      <c r="B14750" s="4" t="s">
        <v>27518</v>
      </c>
      <c r="C14750" s="8">
        <v>538</v>
      </c>
      <c r="D14750" s="9" t="s">
        <v>10</v>
      </c>
      <c r="E14750" s="4" t="s">
        <v>1638</v>
      </c>
      <c r="F14750" s="4" t="s">
        <v>1639</v>
      </c>
      <c r="G14750" s="4" t="s">
        <v>13</v>
      </c>
      <c r="H14750" s="7"/>
    </row>
    <row r="14751" spans="1:8">
      <c r="A14751" s="4" t="s">
        <v>27519</v>
      </c>
      <c r="B14751" s="4" t="s">
        <v>27520</v>
      </c>
      <c r="C14751" s="8">
        <v>1333</v>
      </c>
      <c r="D14751" s="9" t="s">
        <v>10</v>
      </c>
      <c r="E14751" s="4" t="s">
        <v>1638</v>
      </c>
      <c r="F14751" s="4" t="s">
        <v>1639</v>
      </c>
      <c r="G14751" s="4" t="s">
        <v>13</v>
      </c>
      <c r="H14751" s="7"/>
    </row>
    <row r="14752" spans="1:8">
      <c r="A14752" s="4" t="s">
        <v>27521</v>
      </c>
      <c r="B14752" s="4" t="s">
        <v>27522</v>
      </c>
      <c r="C14752" s="8">
        <v>1553</v>
      </c>
      <c r="D14752" s="9" t="s">
        <v>10</v>
      </c>
      <c r="E14752" s="4" t="s">
        <v>1638</v>
      </c>
      <c r="F14752" s="4" t="s">
        <v>1639</v>
      </c>
      <c r="G14752" s="4" t="s">
        <v>13</v>
      </c>
      <c r="H14752" s="7"/>
    </row>
    <row r="14753" spans="1:8">
      <c r="A14753" s="4" t="s">
        <v>27523</v>
      </c>
      <c r="B14753" s="4" t="s">
        <v>27524</v>
      </c>
      <c r="C14753" s="8">
        <v>3356</v>
      </c>
      <c r="D14753" s="9" t="s">
        <v>10</v>
      </c>
      <c r="E14753" s="4" t="s">
        <v>4029</v>
      </c>
      <c r="F14753" s="4" t="s">
        <v>4232</v>
      </c>
      <c r="G14753" s="4" t="s">
        <v>64</v>
      </c>
      <c r="H14753" s="7"/>
    </row>
    <row r="14754" spans="1:8">
      <c r="A14754" s="4" t="s">
        <v>27525</v>
      </c>
      <c r="B14754" s="4" t="s">
        <v>27526</v>
      </c>
      <c r="C14754" s="8">
        <v>6926</v>
      </c>
      <c r="D14754" s="9" t="s">
        <v>10</v>
      </c>
      <c r="E14754" s="4" t="s">
        <v>4029</v>
      </c>
      <c r="F14754" s="4" t="s">
        <v>4232</v>
      </c>
      <c r="G14754" s="4" t="s">
        <v>64</v>
      </c>
      <c r="H14754" s="7"/>
    </row>
    <row r="14755" spans="1:8">
      <c r="A14755" s="4" t="s">
        <v>27527</v>
      </c>
      <c r="B14755" s="4" t="s">
        <v>27528</v>
      </c>
      <c r="C14755" s="8">
        <v>716</v>
      </c>
      <c r="D14755" s="9" t="s">
        <v>10</v>
      </c>
      <c r="E14755" s="4" t="s">
        <v>1638</v>
      </c>
      <c r="F14755" s="4" t="s">
        <v>1639</v>
      </c>
      <c r="G14755" s="4" t="s">
        <v>13</v>
      </c>
      <c r="H14755" s="7"/>
    </row>
    <row r="14756" spans="1:8">
      <c r="A14756" s="4" t="s">
        <v>27529</v>
      </c>
      <c r="B14756" s="4" t="s">
        <v>27530</v>
      </c>
      <c r="C14756" s="8">
        <v>1125</v>
      </c>
      <c r="D14756" s="9" t="s">
        <v>10</v>
      </c>
      <c r="E14756" s="4" t="s">
        <v>1638</v>
      </c>
      <c r="F14756" s="4" t="s">
        <v>1639</v>
      </c>
      <c r="G14756" s="4" t="s">
        <v>13</v>
      </c>
      <c r="H14756" s="7"/>
    </row>
    <row r="14757" spans="1:8">
      <c r="A14757" s="4" t="s">
        <v>27531</v>
      </c>
      <c r="B14757" s="4" t="s">
        <v>27532</v>
      </c>
      <c r="C14757" s="8">
        <v>694</v>
      </c>
      <c r="D14757" s="9" t="s">
        <v>10</v>
      </c>
      <c r="E14757" s="4" t="s">
        <v>1638</v>
      </c>
      <c r="F14757" s="4" t="s">
        <v>1639</v>
      </c>
      <c r="G14757" s="4" t="s">
        <v>13</v>
      </c>
      <c r="H14757" s="7"/>
    </row>
    <row r="14758" spans="1:8">
      <c r="A14758" s="4" t="s">
        <v>27533</v>
      </c>
      <c r="B14758" s="4" t="s">
        <v>27534</v>
      </c>
      <c r="C14758" s="8">
        <v>1172</v>
      </c>
      <c r="D14758" s="9" t="s">
        <v>10</v>
      </c>
      <c r="E14758" s="4" t="s">
        <v>1638</v>
      </c>
      <c r="F14758" s="4" t="s">
        <v>1639</v>
      </c>
      <c r="G14758" s="4" t="s">
        <v>13</v>
      </c>
      <c r="H14758" s="7"/>
    </row>
    <row r="14759" spans="1:8">
      <c r="A14759" s="4" t="s">
        <v>27535</v>
      </c>
      <c r="B14759" s="4" t="s">
        <v>27536</v>
      </c>
      <c r="C14759" s="8">
        <v>1093</v>
      </c>
      <c r="D14759" s="9" t="s">
        <v>10</v>
      </c>
      <c r="E14759" s="4" t="s">
        <v>1638</v>
      </c>
      <c r="F14759" s="4" t="s">
        <v>1639</v>
      </c>
      <c r="G14759" s="4" t="s">
        <v>13</v>
      </c>
      <c r="H14759" s="7"/>
    </row>
    <row r="14760" spans="1:8">
      <c r="A14760" s="4" t="s">
        <v>27537</v>
      </c>
      <c r="B14760" s="4" t="s">
        <v>27538</v>
      </c>
      <c r="C14760" s="8">
        <v>1302</v>
      </c>
      <c r="D14760" s="9" t="s">
        <v>10</v>
      </c>
      <c r="E14760" s="4" t="s">
        <v>1638</v>
      </c>
      <c r="F14760" s="4" t="s">
        <v>1639</v>
      </c>
      <c r="G14760" s="4" t="s">
        <v>13</v>
      </c>
      <c r="H14760" s="7"/>
    </row>
    <row r="14761" spans="1:8">
      <c r="A14761" s="4" t="s">
        <v>27539</v>
      </c>
      <c r="B14761" s="4" t="s">
        <v>27540</v>
      </c>
      <c r="C14761" s="8">
        <v>1854</v>
      </c>
      <c r="D14761" s="9" t="s">
        <v>10</v>
      </c>
      <c r="E14761" s="4" t="s">
        <v>1638</v>
      </c>
      <c r="F14761" s="4" t="s">
        <v>1639</v>
      </c>
      <c r="G14761" s="4" t="s">
        <v>13</v>
      </c>
      <c r="H14761" s="7"/>
    </row>
    <row r="14762" spans="1:8">
      <c r="A14762" s="4" t="s">
        <v>27541</v>
      </c>
      <c r="B14762" s="4" t="s">
        <v>27542</v>
      </c>
      <c r="C14762" s="8">
        <v>1460</v>
      </c>
      <c r="D14762" s="9" t="s">
        <v>10</v>
      </c>
      <c r="E14762" s="4" t="s">
        <v>1638</v>
      </c>
      <c r="F14762" s="4" t="s">
        <v>1639</v>
      </c>
      <c r="G14762" s="4" t="s">
        <v>13</v>
      </c>
      <c r="H14762" s="7"/>
    </row>
    <row r="14763" spans="1:8">
      <c r="A14763" s="4" t="s">
        <v>27543</v>
      </c>
      <c r="B14763" s="4" t="s">
        <v>27544</v>
      </c>
      <c r="C14763" s="8">
        <v>4130</v>
      </c>
      <c r="D14763" s="9" t="s">
        <v>10</v>
      </c>
      <c r="E14763" s="4" t="s">
        <v>1638</v>
      </c>
      <c r="F14763" s="4" t="s">
        <v>1639</v>
      </c>
      <c r="G14763" s="4" t="s">
        <v>13</v>
      </c>
      <c r="H14763" s="7"/>
    </row>
    <row r="14764" spans="1:8">
      <c r="A14764" s="4" t="s">
        <v>27545</v>
      </c>
      <c r="B14764" s="4" t="s">
        <v>27546</v>
      </c>
      <c r="C14764" s="8">
        <v>2614</v>
      </c>
      <c r="D14764" s="9" t="s">
        <v>10</v>
      </c>
      <c r="E14764" s="4" t="s">
        <v>1638</v>
      </c>
      <c r="F14764" s="4" t="s">
        <v>1639</v>
      </c>
      <c r="G14764" s="4" t="s">
        <v>13</v>
      </c>
      <c r="H14764" s="7"/>
    </row>
    <row r="14765" spans="1:8">
      <c r="A14765" s="4" t="s">
        <v>27547</v>
      </c>
      <c r="B14765" s="4" t="s">
        <v>27548</v>
      </c>
      <c r="C14765" s="8">
        <v>5490</v>
      </c>
      <c r="D14765" s="9" t="s">
        <v>10</v>
      </c>
      <c r="E14765" s="4" t="s">
        <v>1638</v>
      </c>
      <c r="F14765" s="4" t="s">
        <v>1639</v>
      </c>
      <c r="G14765" s="4" t="s">
        <v>13</v>
      </c>
      <c r="H14765" s="7"/>
    </row>
    <row r="14766" spans="1:8">
      <c r="A14766" s="4" t="s">
        <v>27549</v>
      </c>
      <c r="B14766" s="4" t="s">
        <v>27550</v>
      </c>
      <c r="C14766" s="8">
        <v>433</v>
      </c>
      <c r="D14766" s="9" t="s">
        <v>10</v>
      </c>
      <c r="E14766" s="4" t="s">
        <v>1638</v>
      </c>
      <c r="F14766" s="4" t="s">
        <v>1639</v>
      </c>
      <c r="G14766" s="4" t="s">
        <v>13</v>
      </c>
      <c r="H14766" s="7"/>
    </row>
    <row r="14767" spans="1:8">
      <c r="A14767" s="4" t="s">
        <v>27551</v>
      </c>
      <c r="B14767" s="4" t="s">
        <v>27552</v>
      </c>
      <c r="C14767" s="8">
        <v>456</v>
      </c>
      <c r="D14767" s="9" t="s">
        <v>10</v>
      </c>
      <c r="E14767" s="4" t="s">
        <v>1638</v>
      </c>
      <c r="F14767" s="4" t="s">
        <v>1639</v>
      </c>
      <c r="G14767" s="4" t="s">
        <v>13</v>
      </c>
      <c r="H14767" s="7"/>
    </row>
    <row r="14768" spans="1:8">
      <c r="A14768" s="4" t="s">
        <v>27553</v>
      </c>
      <c r="B14768" s="4" t="s">
        <v>27554</v>
      </c>
      <c r="C14768" s="8">
        <v>620</v>
      </c>
      <c r="D14768" s="9" t="s">
        <v>10</v>
      </c>
      <c r="E14768" s="4" t="s">
        <v>1638</v>
      </c>
      <c r="F14768" s="4" t="s">
        <v>1639</v>
      </c>
      <c r="G14768" s="4" t="s">
        <v>13</v>
      </c>
      <c r="H14768" s="7"/>
    </row>
    <row r="14769" spans="1:8">
      <c r="A14769" s="4" t="s">
        <v>27555</v>
      </c>
      <c r="B14769" s="4" t="s">
        <v>27556</v>
      </c>
      <c r="C14769" s="8">
        <v>150</v>
      </c>
      <c r="D14769" s="9" t="s">
        <v>10</v>
      </c>
      <c r="E14769" s="4" t="s">
        <v>1638</v>
      </c>
      <c r="F14769" s="4" t="s">
        <v>1639</v>
      </c>
      <c r="G14769" s="4" t="s">
        <v>13</v>
      </c>
      <c r="H14769" s="7"/>
    </row>
    <row r="14770" spans="1:8">
      <c r="A14770" s="4" t="s">
        <v>27557</v>
      </c>
      <c r="B14770" s="4" t="s">
        <v>27558</v>
      </c>
      <c r="C14770" s="8">
        <v>2904</v>
      </c>
      <c r="D14770" s="9" t="s">
        <v>10</v>
      </c>
      <c r="E14770" s="4" t="s">
        <v>11</v>
      </c>
      <c r="F14770" s="4" t="s">
        <v>25848</v>
      </c>
      <c r="G14770" s="4" t="s">
        <v>13</v>
      </c>
      <c r="H14770" s="7"/>
    </row>
    <row r="14771" spans="1:8">
      <c r="A14771" s="4" t="s">
        <v>27559</v>
      </c>
      <c r="B14771" s="4" t="s">
        <v>27560</v>
      </c>
      <c r="C14771" s="8">
        <v>807</v>
      </c>
      <c r="D14771" s="9" t="s">
        <v>10</v>
      </c>
      <c r="E14771" s="4" t="s">
        <v>16</v>
      </c>
      <c r="F14771" s="4" t="s">
        <v>169</v>
      </c>
      <c r="G14771" s="4" t="s">
        <v>13</v>
      </c>
      <c r="H14771" s="7"/>
    </row>
    <row r="14772" spans="1:8">
      <c r="A14772" s="4" t="s">
        <v>27561</v>
      </c>
      <c r="B14772" s="4" t="s">
        <v>27562</v>
      </c>
      <c r="C14772" s="8">
        <v>823</v>
      </c>
      <c r="D14772" s="9" t="s">
        <v>10</v>
      </c>
      <c r="E14772" s="4" t="s">
        <v>16</v>
      </c>
      <c r="F14772" s="4" t="s">
        <v>169</v>
      </c>
      <c r="G14772" s="4" t="s">
        <v>13</v>
      </c>
      <c r="H14772" s="7"/>
    </row>
    <row r="14773" spans="1:8">
      <c r="A14773" s="4" t="s">
        <v>27563</v>
      </c>
      <c r="B14773" s="4" t="s">
        <v>27564</v>
      </c>
      <c r="C14773" s="8">
        <v>3246</v>
      </c>
      <c r="D14773" s="9" t="s">
        <v>10</v>
      </c>
      <c r="E14773" s="4" t="s">
        <v>11</v>
      </c>
      <c r="F14773" s="4" t="s">
        <v>25848</v>
      </c>
      <c r="G14773" s="4" t="s">
        <v>13</v>
      </c>
      <c r="H14773" s="7"/>
    </row>
    <row r="14774" spans="1:8">
      <c r="A14774" s="4" t="s">
        <v>27565</v>
      </c>
      <c r="B14774" s="4" t="s">
        <v>27566</v>
      </c>
      <c r="C14774" s="8">
        <v>1620</v>
      </c>
      <c r="D14774" s="9" t="s">
        <v>10</v>
      </c>
      <c r="E14774" s="4" t="s">
        <v>16</v>
      </c>
      <c r="F14774" s="4" t="s">
        <v>238</v>
      </c>
      <c r="G14774" s="4" t="s">
        <v>13</v>
      </c>
      <c r="H14774" s="7"/>
    </row>
    <row r="14775" spans="1:8">
      <c r="A14775" s="4" t="s">
        <v>27567</v>
      </c>
      <c r="B14775" s="4" t="s">
        <v>27568</v>
      </c>
      <c r="C14775" s="8">
        <v>2740</v>
      </c>
      <c r="D14775" s="9" t="s">
        <v>10</v>
      </c>
      <c r="E14775" s="4" t="s">
        <v>16</v>
      </c>
      <c r="F14775" s="4" t="s">
        <v>238</v>
      </c>
      <c r="G14775" s="4" t="s">
        <v>13</v>
      </c>
      <c r="H14775" s="7"/>
    </row>
    <row r="14776" spans="1:8">
      <c r="A14776" s="4" t="s">
        <v>27569</v>
      </c>
      <c r="B14776" s="4" t="s">
        <v>27570</v>
      </c>
      <c r="C14776" s="8">
        <v>3922</v>
      </c>
      <c r="D14776" s="9" t="s">
        <v>10</v>
      </c>
      <c r="E14776" s="4" t="s">
        <v>16</v>
      </c>
      <c r="F14776" s="4" t="s">
        <v>238</v>
      </c>
      <c r="G14776" s="4" t="s">
        <v>13</v>
      </c>
      <c r="H14776" s="7"/>
    </row>
    <row r="14777" spans="1:8">
      <c r="A14777" s="4" t="s">
        <v>27571</v>
      </c>
      <c r="B14777" s="4" t="s">
        <v>27572</v>
      </c>
      <c r="C14777" s="8">
        <v>1624</v>
      </c>
      <c r="D14777" s="9" t="s">
        <v>10</v>
      </c>
      <c r="E14777" s="4" t="s">
        <v>16</v>
      </c>
      <c r="F14777" s="4" t="s">
        <v>238</v>
      </c>
      <c r="G14777" s="4" t="s">
        <v>13</v>
      </c>
      <c r="H14777" s="7"/>
    </row>
    <row r="14778" spans="1:8">
      <c r="A14778" s="4" t="s">
        <v>27573</v>
      </c>
      <c r="B14778" s="4" t="s">
        <v>27574</v>
      </c>
      <c r="C14778" s="8">
        <v>2747</v>
      </c>
      <c r="D14778" s="9" t="s">
        <v>10</v>
      </c>
      <c r="E14778" s="4" t="s">
        <v>16</v>
      </c>
      <c r="F14778" s="4" t="s">
        <v>238</v>
      </c>
      <c r="G14778" s="4" t="s">
        <v>13</v>
      </c>
      <c r="H14778" s="7"/>
    </row>
    <row r="14779" spans="1:8">
      <c r="A14779" s="4" t="s">
        <v>27575</v>
      </c>
      <c r="B14779" s="4" t="s">
        <v>27576</v>
      </c>
      <c r="C14779" s="8">
        <v>3932</v>
      </c>
      <c r="D14779" s="9" t="s">
        <v>10</v>
      </c>
      <c r="E14779" s="4" t="s">
        <v>16</v>
      </c>
      <c r="F14779" s="4" t="s">
        <v>238</v>
      </c>
      <c r="G14779" s="4" t="s">
        <v>13</v>
      </c>
      <c r="H14779" s="7"/>
    </row>
    <row r="14780" spans="1:8">
      <c r="A14780" s="4" t="s">
        <v>27577</v>
      </c>
      <c r="B14780" s="4" t="s">
        <v>27578</v>
      </c>
      <c r="C14780" s="8">
        <v>1922</v>
      </c>
      <c r="D14780" s="9" t="s">
        <v>10</v>
      </c>
      <c r="E14780" s="4" t="s">
        <v>16</v>
      </c>
      <c r="F14780" s="4" t="s">
        <v>238</v>
      </c>
      <c r="G14780" s="4" t="s">
        <v>13</v>
      </c>
      <c r="H14780" s="7"/>
    </row>
    <row r="14781" spans="1:8">
      <c r="A14781" s="4" t="s">
        <v>27579</v>
      </c>
      <c r="B14781" s="4" t="s">
        <v>27580</v>
      </c>
      <c r="C14781" s="8">
        <v>2915</v>
      </c>
      <c r="D14781" s="9" t="s">
        <v>10</v>
      </c>
      <c r="E14781" s="4" t="s">
        <v>16</v>
      </c>
      <c r="F14781" s="4" t="s">
        <v>238</v>
      </c>
      <c r="G14781" s="4" t="s">
        <v>13</v>
      </c>
      <c r="H14781" s="7"/>
    </row>
    <row r="14782" spans="1:8">
      <c r="A14782" s="4" t="s">
        <v>27581</v>
      </c>
      <c r="B14782" s="4" t="s">
        <v>27582</v>
      </c>
      <c r="C14782" s="8">
        <v>4256</v>
      </c>
      <c r="D14782" s="9" t="s">
        <v>10</v>
      </c>
      <c r="E14782" s="4" t="s">
        <v>16</v>
      </c>
      <c r="F14782" s="4" t="s">
        <v>238</v>
      </c>
      <c r="G14782" s="4" t="s">
        <v>13</v>
      </c>
      <c r="H14782" s="7"/>
    </row>
    <row r="14783" spans="1:8">
      <c r="A14783" s="4" t="s">
        <v>27583</v>
      </c>
      <c r="B14783" s="4" t="s">
        <v>27584</v>
      </c>
      <c r="C14783" s="8">
        <v>1861</v>
      </c>
      <c r="D14783" s="9" t="s">
        <v>10</v>
      </c>
      <c r="E14783" s="4" t="s">
        <v>16</v>
      </c>
      <c r="F14783" s="4" t="s">
        <v>238</v>
      </c>
      <c r="G14783" s="4" t="s">
        <v>13</v>
      </c>
      <c r="H14783" s="7"/>
    </row>
    <row r="14784" spans="1:8">
      <c r="A14784" s="4" t="s">
        <v>27585</v>
      </c>
      <c r="B14784" s="4" t="s">
        <v>27586</v>
      </c>
      <c r="C14784" s="8">
        <v>2918</v>
      </c>
      <c r="D14784" s="9" t="s">
        <v>10</v>
      </c>
      <c r="E14784" s="4" t="s">
        <v>16</v>
      </c>
      <c r="F14784" s="4" t="s">
        <v>238</v>
      </c>
      <c r="G14784" s="4" t="s">
        <v>13</v>
      </c>
      <c r="H14784" s="7"/>
    </row>
    <row r="14785" spans="1:8">
      <c r="A14785" s="4" t="s">
        <v>27587</v>
      </c>
      <c r="B14785" s="4" t="s">
        <v>27588</v>
      </c>
      <c r="C14785" s="8">
        <v>4263</v>
      </c>
      <c r="D14785" s="9" t="s">
        <v>10</v>
      </c>
      <c r="E14785" s="4" t="s">
        <v>16</v>
      </c>
      <c r="F14785" s="4" t="s">
        <v>238</v>
      </c>
      <c r="G14785" s="4" t="s">
        <v>13</v>
      </c>
      <c r="H14785" s="7"/>
    </row>
    <row r="14786" spans="1:8">
      <c r="A14786" s="4" t="s">
        <v>27589</v>
      </c>
      <c r="B14786" s="4" t="s">
        <v>27590</v>
      </c>
      <c r="C14786" s="8">
        <v>11779</v>
      </c>
      <c r="D14786" s="9" t="s">
        <v>10</v>
      </c>
      <c r="E14786" s="4" t="s">
        <v>1666</v>
      </c>
      <c r="F14786" s="4" t="s">
        <v>4141</v>
      </c>
      <c r="G14786" s="4" t="s">
        <v>64</v>
      </c>
      <c r="H14786" s="7"/>
    </row>
    <row r="14787" spans="1:8">
      <c r="A14787" s="4" t="s">
        <v>27591</v>
      </c>
      <c r="B14787" s="4" t="s">
        <v>27592</v>
      </c>
      <c r="C14787" s="8">
        <v>6139</v>
      </c>
      <c r="D14787" s="9" t="s">
        <v>10</v>
      </c>
      <c r="E14787" s="4" t="s">
        <v>1666</v>
      </c>
      <c r="F14787" s="4" t="s">
        <v>1752</v>
      </c>
      <c r="G14787" s="4" t="s">
        <v>64</v>
      </c>
      <c r="H14787" s="7"/>
    </row>
    <row r="14788" spans="1:8">
      <c r="A14788" s="4" t="s">
        <v>27593</v>
      </c>
      <c r="B14788" s="4" t="s">
        <v>27594</v>
      </c>
      <c r="C14788" s="8">
        <v>5357</v>
      </c>
      <c r="D14788" s="9" t="s">
        <v>10</v>
      </c>
      <c r="E14788" s="4" t="s">
        <v>1666</v>
      </c>
      <c r="F14788" s="4" t="s">
        <v>1752</v>
      </c>
      <c r="G14788" s="4" t="s">
        <v>64</v>
      </c>
      <c r="H14788" s="7"/>
    </row>
    <row r="14789" spans="1:8">
      <c r="A14789" s="4" t="s">
        <v>27595</v>
      </c>
      <c r="B14789" s="4" t="s">
        <v>27596</v>
      </c>
      <c r="C14789" s="8">
        <v>5156</v>
      </c>
      <c r="D14789" s="9" t="s">
        <v>10</v>
      </c>
      <c r="E14789" s="4" t="s">
        <v>1666</v>
      </c>
      <c r="F14789" s="4" t="s">
        <v>1752</v>
      </c>
      <c r="G14789" s="4" t="s">
        <v>64</v>
      </c>
      <c r="H14789" s="7"/>
    </row>
    <row r="14790" spans="1:8">
      <c r="A14790" s="4" t="s">
        <v>27597</v>
      </c>
      <c r="B14790" s="4" t="s">
        <v>27598</v>
      </c>
      <c r="C14790" s="8">
        <v>5568</v>
      </c>
      <c r="D14790" s="9" t="s">
        <v>10</v>
      </c>
      <c r="E14790" s="4" t="s">
        <v>1666</v>
      </c>
      <c r="F14790" s="4" t="s">
        <v>1752</v>
      </c>
      <c r="G14790" s="4" t="s">
        <v>64</v>
      </c>
      <c r="H14790" s="7"/>
    </row>
    <row r="14791" spans="1:8">
      <c r="A14791" s="4" t="s">
        <v>27599</v>
      </c>
      <c r="B14791" s="4" t="s">
        <v>27600</v>
      </c>
      <c r="C14791" s="8">
        <v>5686</v>
      </c>
      <c r="D14791" s="9" t="s">
        <v>10</v>
      </c>
      <c r="E14791" s="4" t="s">
        <v>1666</v>
      </c>
      <c r="F14791" s="4" t="s">
        <v>6145</v>
      </c>
      <c r="G14791" s="4" t="s">
        <v>64</v>
      </c>
      <c r="H14791" s="7"/>
    </row>
    <row r="14792" spans="1:8">
      <c r="A14792" s="4" t="s">
        <v>27601</v>
      </c>
      <c r="B14792" s="4" t="s">
        <v>27602</v>
      </c>
      <c r="C14792" s="8">
        <v>6011</v>
      </c>
      <c r="D14792" s="9" t="s">
        <v>10</v>
      </c>
      <c r="E14792" s="4" t="s">
        <v>1666</v>
      </c>
      <c r="F14792" s="4" t="s">
        <v>6145</v>
      </c>
      <c r="G14792" s="4" t="s">
        <v>64</v>
      </c>
      <c r="H14792" s="7"/>
    </row>
    <row r="14793" spans="1:8">
      <c r="A14793" s="4" t="s">
        <v>27603</v>
      </c>
      <c r="B14793" s="4" t="s">
        <v>27604</v>
      </c>
      <c r="C14793" s="8">
        <v>6128</v>
      </c>
      <c r="D14793" s="9" t="s">
        <v>10</v>
      </c>
      <c r="E14793" s="4" t="s">
        <v>1666</v>
      </c>
      <c r="F14793" s="4" t="s">
        <v>6145</v>
      </c>
      <c r="G14793" s="4" t="s">
        <v>64</v>
      </c>
      <c r="H14793" s="7"/>
    </row>
    <row r="14794" spans="1:8">
      <c r="A14794" s="4" t="s">
        <v>27605</v>
      </c>
      <c r="B14794" s="4" t="s">
        <v>27606</v>
      </c>
      <c r="C14794" s="8">
        <v>6151</v>
      </c>
      <c r="D14794" s="9" t="s">
        <v>10</v>
      </c>
      <c r="E14794" s="4" t="s">
        <v>1666</v>
      </c>
      <c r="F14794" s="4" t="s">
        <v>4215</v>
      </c>
      <c r="G14794" s="4" t="s">
        <v>64</v>
      </c>
      <c r="H14794" s="7"/>
    </row>
    <row r="14795" spans="1:8">
      <c r="A14795" s="4" t="s">
        <v>27607</v>
      </c>
      <c r="B14795" s="4" t="s">
        <v>27608</v>
      </c>
      <c r="C14795" s="8">
        <v>6945</v>
      </c>
      <c r="D14795" s="9" t="s">
        <v>10</v>
      </c>
      <c r="E14795" s="4" t="s">
        <v>1666</v>
      </c>
      <c r="F14795" s="4" t="s">
        <v>4215</v>
      </c>
      <c r="G14795" s="4" t="s">
        <v>64</v>
      </c>
      <c r="H14795" s="7"/>
    </row>
    <row r="14796" spans="1:8">
      <c r="A14796" s="4" t="s">
        <v>27609</v>
      </c>
      <c r="B14796" s="4" t="s">
        <v>27610</v>
      </c>
      <c r="C14796" s="8">
        <v>7209</v>
      </c>
      <c r="D14796" s="9" t="s">
        <v>10</v>
      </c>
      <c r="E14796" s="4" t="s">
        <v>1666</v>
      </c>
      <c r="F14796" s="4" t="s">
        <v>4215</v>
      </c>
      <c r="G14796" s="4" t="s">
        <v>64</v>
      </c>
      <c r="H14796" s="7"/>
    </row>
    <row r="14797" spans="1:8">
      <c r="A14797" s="4" t="s">
        <v>27611</v>
      </c>
      <c r="B14797" s="4" t="s">
        <v>27612</v>
      </c>
      <c r="C14797" s="8">
        <v>4466</v>
      </c>
      <c r="D14797" s="9" t="s">
        <v>10</v>
      </c>
      <c r="E14797" s="4" t="s">
        <v>1666</v>
      </c>
      <c r="F14797" s="4" t="s">
        <v>4215</v>
      </c>
      <c r="G14797" s="4" t="s">
        <v>64</v>
      </c>
      <c r="H14797" s="7"/>
    </row>
    <row r="14798" spans="1:8">
      <c r="A14798" s="4" t="s">
        <v>27613</v>
      </c>
      <c r="B14798" s="4" t="s">
        <v>27614</v>
      </c>
      <c r="C14798" s="8">
        <v>11454</v>
      </c>
      <c r="D14798" s="9" t="s">
        <v>10</v>
      </c>
      <c r="E14798" s="4" t="s">
        <v>1666</v>
      </c>
      <c r="F14798" s="4" t="s">
        <v>4215</v>
      </c>
      <c r="G14798" s="4" t="s">
        <v>64</v>
      </c>
      <c r="H14798" s="7"/>
    </row>
    <row r="14799" spans="1:8">
      <c r="A14799" s="4" t="s">
        <v>27615</v>
      </c>
      <c r="B14799" s="4" t="s">
        <v>27616</v>
      </c>
      <c r="C14799" s="8">
        <v>12607</v>
      </c>
      <c r="D14799" s="9" t="s">
        <v>10</v>
      </c>
      <c r="E14799" s="4" t="s">
        <v>1666</v>
      </c>
      <c r="F14799" s="4" t="s">
        <v>4215</v>
      </c>
      <c r="G14799" s="4" t="s">
        <v>64</v>
      </c>
      <c r="H14799" s="7"/>
    </row>
    <row r="14800" spans="1:8">
      <c r="A14800" s="4" t="s">
        <v>27617</v>
      </c>
      <c r="B14800" s="4" t="s">
        <v>27618</v>
      </c>
      <c r="C14800" s="8">
        <v>12713</v>
      </c>
      <c r="D14800" s="9" t="s">
        <v>10</v>
      </c>
      <c r="E14800" s="4" t="s">
        <v>1666</v>
      </c>
      <c r="F14800" s="4" t="s">
        <v>4215</v>
      </c>
      <c r="G14800" s="4" t="s">
        <v>64</v>
      </c>
      <c r="H14800" s="7"/>
    </row>
    <row r="14801" spans="1:8">
      <c r="A14801" s="4" t="s">
        <v>27619</v>
      </c>
      <c r="B14801" s="4" t="s">
        <v>27620</v>
      </c>
      <c r="C14801" s="8">
        <v>11765</v>
      </c>
      <c r="D14801" s="9" t="s">
        <v>10</v>
      </c>
      <c r="E14801" s="4" t="s">
        <v>1719</v>
      </c>
      <c r="F14801" s="4" t="s">
        <v>1805</v>
      </c>
      <c r="G14801" s="4" t="s">
        <v>64</v>
      </c>
      <c r="H14801" s="7"/>
    </row>
    <row r="14802" spans="1:8">
      <c r="A14802" s="4" t="s">
        <v>27621</v>
      </c>
      <c r="B14802" s="4" t="s">
        <v>27622</v>
      </c>
      <c r="C14802" s="8">
        <v>6690</v>
      </c>
      <c r="D14802" s="9" t="s">
        <v>10</v>
      </c>
      <c r="E14802" s="4" t="s">
        <v>1719</v>
      </c>
      <c r="F14802" s="4" t="s">
        <v>1805</v>
      </c>
      <c r="G14802" s="4" t="s">
        <v>64</v>
      </c>
      <c r="H14802" s="7"/>
    </row>
    <row r="14803" spans="1:8">
      <c r="A14803" s="4" t="s">
        <v>27623</v>
      </c>
      <c r="B14803" s="4" t="s">
        <v>27624</v>
      </c>
      <c r="C14803" s="8">
        <v>11348</v>
      </c>
      <c r="D14803" s="9" t="s">
        <v>10</v>
      </c>
      <c r="E14803" s="4" t="s">
        <v>1719</v>
      </c>
      <c r="F14803" s="4" t="s">
        <v>1805</v>
      </c>
      <c r="G14803" s="4" t="s">
        <v>64</v>
      </c>
      <c r="H14803" s="7"/>
    </row>
    <row r="14804" spans="1:8">
      <c r="A14804" s="4" t="s">
        <v>27625</v>
      </c>
      <c r="B14804" s="4" t="s">
        <v>27626</v>
      </c>
      <c r="C14804" s="8">
        <v>9830</v>
      </c>
      <c r="D14804" s="9" t="s">
        <v>10</v>
      </c>
      <c r="E14804" s="4" t="s">
        <v>1719</v>
      </c>
      <c r="F14804" s="4" t="s">
        <v>4082</v>
      </c>
      <c r="G14804" s="4" t="s">
        <v>64</v>
      </c>
      <c r="H14804" s="7"/>
    </row>
    <row r="14805" spans="1:8">
      <c r="A14805" s="4" t="s">
        <v>27627</v>
      </c>
      <c r="B14805" s="4" t="s">
        <v>8093</v>
      </c>
      <c r="C14805" s="8">
        <v>24534</v>
      </c>
      <c r="D14805" s="9" t="s">
        <v>10</v>
      </c>
      <c r="E14805" s="4" t="s">
        <v>1719</v>
      </c>
      <c r="F14805" s="4" t="s">
        <v>4082</v>
      </c>
      <c r="G14805" s="4" t="s">
        <v>64</v>
      </c>
      <c r="H14805" s="7"/>
    </row>
    <row r="14806" spans="1:8">
      <c r="A14806" s="4" t="s">
        <v>27628</v>
      </c>
      <c r="B14806" s="4" t="s">
        <v>27629</v>
      </c>
      <c r="C14806" s="8">
        <v>6945</v>
      </c>
      <c r="D14806" s="9" t="s">
        <v>10</v>
      </c>
      <c r="E14806" s="4" t="s">
        <v>1719</v>
      </c>
      <c r="F14806" s="4" t="s">
        <v>4082</v>
      </c>
      <c r="G14806" s="4" t="s">
        <v>64</v>
      </c>
      <c r="H14806" s="7"/>
    </row>
    <row r="14807" spans="1:8">
      <c r="A14807" s="4" t="s">
        <v>27630</v>
      </c>
      <c r="B14807" s="4" t="s">
        <v>27631</v>
      </c>
      <c r="C14807" s="8">
        <v>8011</v>
      </c>
      <c r="D14807" s="9" t="s">
        <v>10</v>
      </c>
      <c r="E14807" s="4" t="s">
        <v>1719</v>
      </c>
      <c r="F14807" s="4" t="s">
        <v>4082</v>
      </c>
      <c r="G14807" s="4" t="s">
        <v>64</v>
      </c>
      <c r="H14807" s="7"/>
    </row>
    <row r="14808" spans="1:8">
      <c r="A14808" s="4" t="s">
        <v>27632</v>
      </c>
      <c r="B14808" s="4" t="s">
        <v>27633</v>
      </c>
      <c r="C14808" s="8">
        <v>11501</v>
      </c>
      <c r="D14808" s="9" t="s">
        <v>10</v>
      </c>
      <c r="E14808" s="4" t="s">
        <v>1719</v>
      </c>
      <c r="F14808" s="4" t="s">
        <v>4082</v>
      </c>
      <c r="G14808" s="4" t="s">
        <v>64</v>
      </c>
      <c r="H14808" s="7"/>
    </row>
    <row r="14809" spans="1:8">
      <c r="A14809" s="4" t="s">
        <v>27634</v>
      </c>
      <c r="B14809" s="4" t="s">
        <v>27635</v>
      </c>
      <c r="C14809" s="8">
        <v>19556</v>
      </c>
      <c r="D14809" s="9" t="s">
        <v>10</v>
      </c>
      <c r="E14809" s="4" t="s">
        <v>1719</v>
      </c>
      <c r="F14809" s="4" t="s">
        <v>4082</v>
      </c>
      <c r="G14809" s="4" t="s">
        <v>64</v>
      </c>
      <c r="H14809" s="7"/>
    </row>
    <row r="14810" spans="1:8">
      <c r="A14810" s="4" t="s">
        <v>27636</v>
      </c>
      <c r="B14810" s="4" t="s">
        <v>27637</v>
      </c>
      <c r="C14810" s="8">
        <v>6180</v>
      </c>
      <c r="D14810" s="9" t="s">
        <v>10</v>
      </c>
      <c r="E14810" s="4" t="s">
        <v>1719</v>
      </c>
      <c r="F14810" s="4" t="s">
        <v>1814</v>
      </c>
      <c r="G14810" s="4" t="s">
        <v>64</v>
      </c>
      <c r="H14810" s="7"/>
    </row>
    <row r="14811" spans="1:8">
      <c r="A14811" s="4" t="s">
        <v>27638</v>
      </c>
      <c r="B14811" s="4" t="s">
        <v>27639</v>
      </c>
      <c r="C14811" s="8">
        <v>7792</v>
      </c>
      <c r="D14811" s="9" t="s">
        <v>10</v>
      </c>
      <c r="E14811" s="4" t="s">
        <v>1719</v>
      </c>
      <c r="F14811" s="4" t="s">
        <v>1814</v>
      </c>
      <c r="G14811" s="4" t="s">
        <v>64</v>
      </c>
      <c r="H14811" s="7"/>
    </row>
    <row r="14812" spans="1:8">
      <c r="A14812" s="4" t="s">
        <v>27640</v>
      </c>
      <c r="B14812" s="4" t="s">
        <v>27641</v>
      </c>
      <c r="C14812" s="8">
        <v>6189</v>
      </c>
      <c r="D14812" s="9" t="s">
        <v>10</v>
      </c>
      <c r="E14812" s="4" t="s">
        <v>1719</v>
      </c>
      <c r="F14812" s="4" t="s">
        <v>1814</v>
      </c>
      <c r="G14812" s="4" t="s">
        <v>64</v>
      </c>
      <c r="H14812" s="7"/>
    </row>
    <row r="14813" spans="1:8">
      <c r="A14813" s="4" t="s">
        <v>27642</v>
      </c>
      <c r="B14813" s="4" t="s">
        <v>27643</v>
      </c>
      <c r="C14813" s="8">
        <v>9513</v>
      </c>
      <c r="D14813" s="9" t="s">
        <v>10</v>
      </c>
      <c r="E14813" s="4" t="s">
        <v>1719</v>
      </c>
      <c r="F14813" s="4" t="s">
        <v>4041</v>
      </c>
      <c r="G14813" s="4" t="s">
        <v>64</v>
      </c>
      <c r="H14813" s="7"/>
    </row>
    <row r="14814" spans="1:8">
      <c r="A14814" s="4" t="s">
        <v>27644</v>
      </c>
      <c r="B14814" s="4" t="s">
        <v>27645</v>
      </c>
      <c r="C14814" s="8">
        <v>9513</v>
      </c>
      <c r="D14814" s="9" t="s">
        <v>10</v>
      </c>
      <c r="E14814" s="4" t="s">
        <v>1719</v>
      </c>
      <c r="F14814" s="4" t="s">
        <v>4041</v>
      </c>
      <c r="G14814" s="4" t="s">
        <v>64</v>
      </c>
      <c r="H14814" s="7"/>
    </row>
    <row r="14815" spans="1:8">
      <c r="A14815" s="4" t="s">
        <v>27646</v>
      </c>
      <c r="B14815" s="4" t="s">
        <v>27647</v>
      </c>
      <c r="C14815" s="8">
        <v>10988</v>
      </c>
      <c r="D14815" s="9" t="s">
        <v>10</v>
      </c>
      <c r="E14815" s="4" t="s">
        <v>1719</v>
      </c>
      <c r="F14815" s="4" t="s">
        <v>4041</v>
      </c>
      <c r="G14815" s="4" t="s">
        <v>64</v>
      </c>
      <c r="H14815" s="7"/>
    </row>
    <row r="14816" spans="1:8">
      <c r="A14816" s="4" t="s">
        <v>27648</v>
      </c>
      <c r="B14816" s="4" t="s">
        <v>27649</v>
      </c>
      <c r="C14816" s="8">
        <v>15666</v>
      </c>
      <c r="D14816" s="9" t="s">
        <v>10</v>
      </c>
      <c r="E14816" s="4" t="s">
        <v>1719</v>
      </c>
      <c r="F14816" s="4" t="s">
        <v>4041</v>
      </c>
      <c r="G14816" s="4" t="s">
        <v>64</v>
      </c>
      <c r="H14816" s="7"/>
    </row>
    <row r="14817" spans="1:8">
      <c r="A14817" s="4" t="s">
        <v>27650</v>
      </c>
      <c r="B14817" s="4" t="s">
        <v>12620</v>
      </c>
      <c r="C14817" s="8">
        <v>26347</v>
      </c>
      <c r="D14817" s="9" t="s">
        <v>10</v>
      </c>
      <c r="E14817" s="4" t="s">
        <v>1719</v>
      </c>
      <c r="F14817" s="4" t="s">
        <v>4041</v>
      </c>
      <c r="G14817" s="4" t="s">
        <v>64</v>
      </c>
      <c r="H14817" s="7"/>
    </row>
    <row r="14818" spans="1:8">
      <c r="A14818" s="4" t="s">
        <v>27651</v>
      </c>
      <c r="B14818" s="4" t="s">
        <v>27652</v>
      </c>
      <c r="C14818" s="8">
        <v>546</v>
      </c>
      <c r="D14818" s="9" t="s">
        <v>10</v>
      </c>
      <c r="E14818" s="4" t="s">
        <v>32</v>
      </c>
      <c r="F14818" s="4" t="s">
        <v>18200</v>
      </c>
      <c r="G14818" s="4" t="s">
        <v>13</v>
      </c>
      <c r="H14818" s="7"/>
    </row>
    <row r="14819" spans="1:8">
      <c r="A14819" s="4" t="s">
        <v>27653</v>
      </c>
      <c r="B14819" s="4" t="s">
        <v>27654</v>
      </c>
      <c r="C14819" s="8">
        <v>5281</v>
      </c>
      <c r="D14819" s="9" t="s">
        <v>10</v>
      </c>
      <c r="E14819" s="4" t="s">
        <v>32</v>
      </c>
      <c r="F14819" s="4" t="s">
        <v>18200</v>
      </c>
      <c r="G14819" s="4" t="s">
        <v>13</v>
      </c>
      <c r="H14819" s="7"/>
    </row>
    <row r="14820" spans="1:8">
      <c r="A14820" s="4" t="s">
        <v>27655</v>
      </c>
      <c r="B14820" s="4" t="s">
        <v>27656</v>
      </c>
      <c r="C14820" s="8">
        <v>1023</v>
      </c>
      <c r="D14820" s="9" t="s">
        <v>10</v>
      </c>
      <c r="E14820" s="4" t="s">
        <v>16</v>
      </c>
      <c r="F14820" s="4" t="s">
        <v>127</v>
      </c>
      <c r="G14820" s="4" t="s">
        <v>13</v>
      </c>
      <c r="H14820" s="7"/>
    </row>
    <row r="14821" spans="1:8">
      <c r="A14821" s="4" t="s">
        <v>27657</v>
      </c>
      <c r="B14821" s="4" t="s">
        <v>27658</v>
      </c>
      <c r="C14821" s="8">
        <v>1083</v>
      </c>
      <c r="D14821" s="9" t="s">
        <v>10</v>
      </c>
      <c r="E14821" s="4" t="s">
        <v>16</v>
      </c>
      <c r="F14821" s="4" t="s">
        <v>127</v>
      </c>
      <c r="G14821" s="4" t="s">
        <v>13</v>
      </c>
      <c r="H14821" s="7"/>
    </row>
    <row r="14822" spans="1:8">
      <c r="A14822" s="4" t="s">
        <v>27659</v>
      </c>
      <c r="B14822" s="4" t="s">
        <v>27660</v>
      </c>
      <c r="C14822" s="8">
        <v>5115</v>
      </c>
      <c r="D14822" s="9" t="s">
        <v>10</v>
      </c>
      <c r="E14822" s="4" t="s">
        <v>16</v>
      </c>
      <c r="F14822" s="4" t="s">
        <v>127</v>
      </c>
      <c r="G14822" s="4" t="s">
        <v>13</v>
      </c>
      <c r="H14822" s="7"/>
    </row>
    <row r="14823" spans="1:8">
      <c r="A14823" s="4" t="s">
        <v>27661</v>
      </c>
      <c r="B14823" s="4" t="s">
        <v>27662</v>
      </c>
      <c r="C14823" s="8">
        <v>5506</v>
      </c>
      <c r="D14823" s="9" t="s">
        <v>10</v>
      </c>
      <c r="E14823" s="4" t="s">
        <v>16</v>
      </c>
      <c r="F14823" s="4" t="s">
        <v>127</v>
      </c>
      <c r="G14823" s="4" t="s">
        <v>13</v>
      </c>
      <c r="H14823" s="7"/>
    </row>
    <row r="14824" spans="1:8">
      <c r="A14824" s="4" t="s">
        <v>27663</v>
      </c>
      <c r="B14824" s="4" t="s">
        <v>27664</v>
      </c>
      <c r="C14824" s="8">
        <v>221</v>
      </c>
      <c r="D14824" s="9" t="s">
        <v>10</v>
      </c>
      <c r="E14824" s="4" t="s">
        <v>16</v>
      </c>
      <c r="F14824" s="4" t="s">
        <v>127</v>
      </c>
      <c r="G14824" s="4" t="s">
        <v>13</v>
      </c>
      <c r="H14824" s="7"/>
    </row>
    <row r="14825" spans="1:8">
      <c r="A14825" s="4" t="s">
        <v>27665</v>
      </c>
      <c r="B14825" s="4" t="s">
        <v>27666</v>
      </c>
      <c r="C14825" s="8">
        <v>359</v>
      </c>
      <c r="D14825" s="9" t="s">
        <v>10</v>
      </c>
      <c r="E14825" s="4" t="s">
        <v>16</v>
      </c>
      <c r="F14825" s="4" t="s">
        <v>127</v>
      </c>
      <c r="G14825" s="4" t="s">
        <v>13</v>
      </c>
      <c r="H14825" s="7"/>
    </row>
    <row r="14826" spans="1:8">
      <c r="A14826" s="4" t="s">
        <v>27667</v>
      </c>
      <c r="B14826" s="4" t="s">
        <v>27668</v>
      </c>
      <c r="C14826" s="8">
        <v>749</v>
      </c>
      <c r="D14826" s="9" t="s">
        <v>10</v>
      </c>
      <c r="E14826" s="4" t="s">
        <v>16</v>
      </c>
      <c r="F14826" s="4" t="s">
        <v>127</v>
      </c>
      <c r="G14826" s="4" t="s">
        <v>13</v>
      </c>
      <c r="H14826" s="7"/>
    </row>
    <row r="14827" spans="1:8">
      <c r="A14827" s="4" t="s">
        <v>27669</v>
      </c>
      <c r="B14827" s="4" t="s">
        <v>27670</v>
      </c>
      <c r="C14827" s="8">
        <v>829</v>
      </c>
      <c r="D14827" s="9" t="s">
        <v>10</v>
      </c>
      <c r="E14827" s="4" t="s">
        <v>16</v>
      </c>
      <c r="F14827" s="4" t="s">
        <v>127</v>
      </c>
      <c r="G14827" s="4" t="s">
        <v>13</v>
      </c>
      <c r="H14827" s="7"/>
    </row>
    <row r="14828" spans="1:8">
      <c r="A14828" s="4" t="s">
        <v>27671</v>
      </c>
      <c r="B14828" s="4" t="s">
        <v>27672</v>
      </c>
      <c r="C14828" s="8">
        <v>1125</v>
      </c>
      <c r="D14828" s="9" t="s">
        <v>10</v>
      </c>
      <c r="E14828" s="4" t="s">
        <v>16</v>
      </c>
      <c r="F14828" s="4" t="s">
        <v>127</v>
      </c>
      <c r="G14828" s="4" t="s">
        <v>13</v>
      </c>
      <c r="H14828" s="7"/>
    </row>
    <row r="14829" spans="1:8">
      <c r="A14829" s="4" t="s">
        <v>27673</v>
      </c>
      <c r="B14829" s="4" t="s">
        <v>27674</v>
      </c>
      <c r="C14829" s="8">
        <v>4794</v>
      </c>
      <c r="D14829" s="9" t="s">
        <v>10</v>
      </c>
      <c r="E14829" s="4" t="s">
        <v>16</v>
      </c>
      <c r="F14829" s="4" t="s">
        <v>127</v>
      </c>
      <c r="G14829" s="4" t="s">
        <v>13</v>
      </c>
      <c r="H14829" s="7"/>
    </row>
    <row r="14830" spans="1:8">
      <c r="A14830" s="4" t="s">
        <v>27675</v>
      </c>
      <c r="B14830" s="4" t="s">
        <v>27676</v>
      </c>
      <c r="C14830" s="8">
        <v>5858</v>
      </c>
      <c r="D14830" s="9" t="s">
        <v>10</v>
      </c>
      <c r="E14830" s="4" t="s">
        <v>16</v>
      </c>
      <c r="F14830" s="4" t="s">
        <v>127</v>
      </c>
      <c r="G14830" s="4" t="s">
        <v>13</v>
      </c>
      <c r="H14830" s="7"/>
    </row>
    <row r="14831" spans="1:8">
      <c r="A14831" s="4" t="s">
        <v>27677</v>
      </c>
      <c r="B14831" s="4" t="s">
        <v>27678</v>
      </c>
      <c r="C14831" s="8">
        <v>4477</v>
      </c>
      <c r="D14831" s="9" t="s">
        <v>10</v>
      </c>
      <c r="E14831" s="4" t="s">
        <v>16</v>
      </c>
      <c r="F14831" s="4" t="s">
        <v>127</v>
      </c>
      <c r="G14831" s="4" t="s">
        <v>13</v>
      </c>
      <c r="H14831" s="7"/>
    </row>
    <row r="14832" spans="1:8">
      <c r="A14832" s="4" t="s">
        <v>27679</v>
      </c>
      <c r="B14832" s="4" t="s">
        <v>27680</v>
      </c>
      <c r="C14832" s="8">
        <v>6581</v>
      </c>
      <c r="D14832" s="9" t="s">
        <v>10</v>
      </c>
      <c r="E14832" s="4" t="s">
        <v>16</v>
      </c>
      <c r="F14832" s="4" t="s">
        <v>127</v>
      </c>
      <c r="G14832" s="4" t="s">
        <v>13</v>
      </c>
      <c r="H14832" s="7"/>
    </row>
    <row r="14833" spans="1:8">
      <c r="A14833" s="4" t="s">
        <v>27681</v>
      </c>
      <c r="B14833" s="4" t="s">
        <v>27682</v>
      </c>
      <c r="C14833" s="8">
        <v>3047</v>
      </c>
      <c r="D14833" s="9" t="s">
        <v>10</v>
      </c>
      <c r="E14833" s="4" t="s">
        <v>16</v>
      </c>
      <c r="F14833" s="4" t="s">
        <v>247</v>
      </c>
      <c r="G14833" s="4" t="s">
        <v>13</v>
      </c>
      <c r="H14833" s="7"/>
    </row>
    <row r="14834" spans="1:8">
      <c r="A14834" s="4" t="s">
        <v>27683</v>
      </c>
      <c r="B14834" s="4" t="s">
        <v>27684</v>
      </c>
      <c r="C14834" s="8">
        <v>3026</v>
      </c>
      <c r="D14834" s="9" t="s">
        <v>10</v>
      </c>
      <c r="E14834" s="4" t="s">
        <v>16</v>
      </c>
      <c r="F14834" s="4" t="s">
        <v>247</v>
      </c>
      <c r="G14834" s="4" t="s">
        <v>13</v>
      </c>
      <c r="H14834" s="7"/>
    </row>
    <row r="14835" spans="1:8">
      <c r="A14835" s="4" t="s">
        <v>27685</v>
      </c>
      <c r="B14835" s="4" t="s">
        <v>27686</v>
      </c>
      <c r="C14835" s="8">
        <v>3206</v>
      </c>
      <c r="D14835" s="9" t="s">
        <v>10</v>
      </c>
      <c r="E14835" s="4" t="s">
        <v>16</v>
      </c>
      <c r="F14835" s="4" t="s">
        <v>247</v>
      </c>
      <c r="G14835" s="4" t="s">
        <v>13</v>
      </c>
      <c r="H14835" s="7"/>
    </row>
    <row r="14836" spans="1:8">
      <c r="A14836" s="4" t="s">
        <v>27687</v>
      </c>
      <c r="B14836" s="4" t="s">
        <v>27688</v>
      </c>
      <c r="C14836" s="8">
        <v>3206</v>
      </c>
      <c r="D14836" s="9" t="s">
        <v>10</v>
      </c>
      <c r="E14836" s="4" t="s">
        <v>16</v>
      </c>
      <c r="F14836" s="4" t="s">
        <v>247</v>
      </c>
      <c r="G14836" s="4" t="s">
        <v>13</v>
      </c>
      <c r="H14836" s="7"/>
    </row>
    <row r="14837" spans="1:8">
      <c r="A14837" s="4" t="s">
        <v>27689</v>
      </c>
      <c r="B14837" s="4" t="s">
        <v>27690</v>
      </c>
      <c r="C14837" s="8">
        <v>8591</v>
      </c>
      <c r="D14837" s="9" t="s">
        <v>10</v>
      </c>
      <c r="E14837" s="4" t="s">
        <v>1719</v>
      </c>
      <c r="F14837" s="4" t="s">
        <v>1814</v>
      </c>
      <c r="G14837" s="4" t="s">
        <v>64</v>
      </c>
      <c r="H14837" s="7"/>
    </row>
    <row r="14838" spans="1:8">
      <c r="A14838" s="4" t="s">
        <v>27691</v>
      </c>
      <c r="B14838" s="4" t="s">
        <v>27692</v>
      </c>
      <c r="C14838" s="8">
        <v>16651</v>
      </c>
      <c r="D14838" s="9" t="s">
        <v>10</v>
      </c>
      <c r="E14838" s="4" t="s">
        <v>1719</v>
      </c>
      <c r="F14838" s="4" t="s">
        <v>1814</v>
      </c>
      <c r="G14838" s="4" t="s">
        <v>64</v>
      </c>
      <c r="H14838" s="7"/>
    </row>
    <row r="14839" spans="1:8">
      <c r="A14839" s="4" t="s">
        <v>27693</v>
      </c>
      <c r="B14839" s="4" t="s">
        <v>27694</v>
      </c>
      <c r="C14839" s="8">
        <v>5014</v>
      </c>
      <c r="D14839" s="9" t="s">
        <v>10</v>
      </c>
      <c r="E14839" s="4" t="s">
        <v>16</v>
      </c>
      <c r="F14839" s="4" t="s">
        <v>127</v>
      </c>
      <c r="G14839" s="4" t="s">
        <v>13</v>
      </c>
      <c r="H14839" s="7"/>
    </row>
    <row r="14840" spans="1:8">
      <c r="A14840" s="4" t="s">
        <v>27695</v>
      </c>
      <c r="B14840" s="4" t="s">
        <v>27696</v>
      </c>
      <c r="C14840" s="8">
        <v>5402</v>
      </c>
      <c r="D14840" s="9" t="s">
        <v>10</v>
      </c>
      <c r="E14840" s="4" t="s">
        <v>16</v>
      </c>
      <c r="F14840" s="4" t="s">
        <v>127</v>
      </c>
      <c r="G14840" s="4" t="s">
        <v>13</v>
      </c>
      <c r="H14840" s="7"/>
    </row>
    <row r="14841" spans="1:8">
      <c r="A14841" s="4" t="s">
        <v>27697</v>
      </c>
      <c r="B14841" s="4" t="s">
        <v>27698</v>
      </c>
      <c r="C14841" s="8">
        <v>6288</v>
      </c>
      <c r="D14841" s="9" t="s">
        <v>10</v>
      </c>
      <c r="E14841" s="4" t="s">
        <v>1719</v>
      </c>
      <c r="F14841" s="4" t="s">
        <v>1814</v>
      </c>
      <c r="G14841" s="4" t="s">
        <v>64</v>
      </c>
      <c r="H14841" s="7"/>
    </row>
    <row r="14842" spans="1:8">
      <c r="A14842" s="4" t="s">
        <v>27699</v>
      </c>
      <c r="B14842" s="4" t="s">
        <v>27700</v>
      </c>
      <c r="C14842" s="8">
        <v>4705</v>
      </c>
      <c r="D14842" s="9" t="s">
        <v>10</v>
      </c>
      <c r="E14842" s="4" t="s">
        <v>16</v>
      </c>
      <c r="F14842" s="4" t="s">
        <v>127</v>
      </c>
      <c r="G14842" s="4" t="s">
        <v>13</v>
      </c>
      <c r="H14842" s="7"/>
    </row>
    <row r="14843" spans="1:8">
      <c r="A14843" s="4" t="s">
        <v>27701</v>
      </c>
      <c r="B14843" s="4" t="s">
        <v>27702</v>
      </c>
      <c r="C14843" s="8">
        <v>5940</v>
      </c>
      <c r="D14843" s="9" t="s">
        <v>10</v>
      </c>
      <c r="E14843" s="4" t="s">
        <v>16</v>
      </c>
      <c r="F14843" s="4" t="s">
        <v>127</v>
      </c>
      <c r="G14843" s="4" t="s">
        <v>13</v>
      </c>
      <c r="H14843" s="7"/>
    </row>
    <row r="14844" spans="1:8">
      <c r="A14844" s="4" t="s">
        <v>27703</v>
      </c>
      <c r="B14844" s="4" t="s">
        <v>27704</v>
      </c>
      <c r="C14844" s="8">
        <v>4388</v>
      </c>
      <c r="D14844" s="9" t="s">
        <v>10</v>
      </c>
      <c r="E14844" s="4" t="s">
        <v>16</v>
      </c>
      <c r="F14844" s="4" t="s">
        <v>127</v>
      </c>
      <c r="G14844" s="4" t="s">
        <v>13</v>
      </c>
      <c r="H14844" s="7"/>
    </row>
    <row r="14845" spans="1:8">
      <c r="A14845" s="4" t="s">
        <v>27705</v>
      </c>
      <c r="B14845" s="4" t="s">
        <v>27706</v>
      </c>
      <c r="C14845" s="8">
        <v>6662</v>
      </c>
      <c r="D14845" s="9" t="s">
        <v>10</v>
      </c>
      <c r="E14845" s="4" t="s">
        <v>16</v>
      </c>
      <c r="F14845" s="4" t="s">
        <v>127</v>
      </c>
      <c r="G14845" s="4" t="s">
        <v>13</v>
      </c>
      <c r="H14845" s="7"/>
    </row>
    <row r="14846" spans="1:8">
      <c r="A14846" s="4" t="s">
        <v>27707</v>
      </c>
      <c r="B14846" s="4" t="s">
        <v>27708</v>
      </c>
      <c r="C14846" s="8">
        <v>484</v>
      </c>
      <c r="D14846" s="9" t="s">
        <v>10</v>
      </c>
      <c r="E14846" s="4" t="s">
        <v>16</v>
      </c>
      <c r="F14846" s="4" t="s">
        <v>127</v>
      </c>
      <c r="G14846" s="4" t="s">
        <v>13</v>
      </c>
      <c r="H14846" s="7"/>
    </row>
    <row r="14847" spans="1:8">
      <c r="A14847" s="4" t="s">
        <v>27709</v>
      </c>
      <c r="B14847" s="4" t="s">
        <v>27710</v>
      </c>
      <c r="C14847" s="8">
        <v>640</v>
      </c>
      <c r="D14847" s="9" t="s">
        <v>10</v>
      </c>
      <c r="E14847" s="4" t="s">
        <v>16</v>
      </c>
      <c r="F14847" s="4" t="s">
        <v>127</v>
      </c>
      <c r="G14847" s="4" t="s">
        <v>13</v>
      </c>
      <c r="H14847" s="7"/>
    </row>
    <row r="14848" spans="1:8">
      <c r="A14848" s="4" t="s">
        <v>27711</v>
      </c>
      <c r="B14848" s="4" t="s">
        <v>27712</v>
      </c>
      <c r="C14848" s="8">
        <v>2874</v>
      </c>
      <c r="D14848" s="9" t="s">
        <v>10</v>
      </c>
      <c r="E14848" s="4" t="s">
        <v>16</v>
      </c>
      <c r="F14848" s="4" t="s">
        <v>127</v>
      </c>
      <c r="G14848" s="4" t="s">
        <v>13</v>
      </c>
      <c r="H14848" s="7"/>
    </row>
    <row r="14849" spans="1:8">
      <c r="A14849" s="4" t="s">
        <v>27713</v>
      </c>
      <c r="B14849" s="4" t="s">
        <v>27714</v>
      </c>
      <c r="C14849" s="8">
        <v>380</v>
      </c>
      <c r="D14849" s="9" t="s">
        <v>10</v>
      </c>
      <c r="E14849" s="4" t="s">
        <v>16</v>
      </c>
      <c r="F14849" s="4" t="s">
        <v>127</v>
      </c>
      <c r="G14849" s="4" t="s">
        <v>13</v>
      </c>
      <c r="H14849" s="7"/>
    </row>
    <row r="14850" spans="1:8">
      <c r="A14850" s="4" t="s">
        <v>27715</v>
      </c>
      <c r="B14850" s="4" t="s">
        <v>27716</v>
      </c>
      <c r="C14850" s="8">
        <v>694</v>
      </c>
      <c r="D14850" s="9" t="s">
        <v>10</v>
      </c>
      <c r="E14850" s="4" t="s">
        <v>16</v>
      </c>
      <c r="F14850" s="4" t="s">
        <v>127</v>
      </c>
      <c r="G14850" s="4" t="s">
        <v>13</v>
      </c>
      <c r="H14850" s="7"/>
    </row>
    <row r="14851" spans="1:8">
      <c r="A14851" s="4" t="s">
        <v>27717</v>
      </c>
      <c r="B14851" s="4" t="s">
        <v>27718</v>
      </c>
      <c r="C14851" s="8">
        <v>10843</v>
      </c>
      <c r="D14851" s="9" t="s">
        <v>10</v>
      </c>
      <c r="E14851" s="4" t="s">
        <v>16</v>
      </c>
      <c r="F14851" s="4" t="s">
        <v>127</v>
      </c>
      <c r="G14851" s="4" t="s">
        <v>13</v>
      </c>
      <c r="H14851" s="7"/>
    </row>
    <row r="14852" spans="1:8">
      <c r="A14852" s="4" t="s">
        <v>27719</v>
      </c>
      <c r="B14852" s="4" t="s">
        <v>27720</v>
      </c>
      <c r="C14852" s="8">
        <v>10870</v>
      </c>
      <c r="D14852" s="9" t="s">
        <v>10</v>
      </c>
      <c r="E14852" s="4" t="s">
        <v>16</v>
      </c>
      <c r="F14852" s="4" t="s">
        <v>127</v>
      </c>
      <c r="G14852" s="4" t="s">
        <v>13</v>
      </c>
      <c r="H14852" s="7"/>
    </row>
    <row r="14853" spans="1:8">
      <c r="A14853" s="4" t="s">
        <v>27721</v>
      </c>
      <c r="B14853" s="4" t="s">
        <v>27722</v>
      </c>
      <c r="C14853" s="8">
        <v>922</v>
      </c>
      <c r="D14853" s="9" t="s">
        <v>10</v>
      </c>
      <c r="E14853" s="4" t="s">
        <v>16</v>
      </c>
      <c r="F14853" s="4" t="s">
        <v>169</v>
      </c>
      <c r="G14853" s="4" t="s">
        <v>13</v>
      </c>
      <c r="H14853" s="7"/>
    </row>
    <row r="14854" spans="1:8">
      <c r="A14854" s="4" t="s">
        <v>27723</v>
      </c>
      <c r="B14854" s="4" t="s">
        <v>27724</v>
      </c>
      <c r="C14854" s="8">
        <v>1359</v>
      </c>
      <c r="D14854" s="9" t="s">
        <v>10</v>
      </c>
      <c r="E14854" s="4" t="s">
        <v>16</v>
      </c>
      <c r="F14854" s="4" t="s">
        <v>169</v>
      </c>
      <c r="G14854" s="4" t="s">
        <v>13</v>
      </c>
      <c r="H14854" s="7"/>
    </row>
    <row r="14855" spans="1:8">
      <c r="A14855" s="4" t="s">
        <v>27725</v>
      </c>
      <c r="B14855" s="4" t="s">
        <v>27726</v>
      </c>
      <c r="C14855" s="8">
        <v>952</v>
      </c>
      <c r="D14855" s="9" t="s">
        <v>10</v>
      </c>
      <c r="E14855" s="4" t="s">
        <v>16</v>
      </c>
      <c r="F14855" s="4" t="s">
        <v>169</v>
      </c>
      <c r="G14855" s="4" t="s">
        <v>13</v>
      </c>
      <c r="H14855" s="7"/>
    </row>
    <row r="14856" spans="1:8">
      <c r="A14856" s="4" t="s">
        <v>27727</v>
      </c>
      <c r="B14856" s="4" t="s">
        <v>27728</v>
      </c>
      <c r="C14856" s="8">
        <v>1380</v>
      </c>
      <c r="D14856" s="9" t="s">
        <v>10</v>
      </c>
      <c r="E14856" s="4" t="s">
        <v>16</v>
      </c>
      <c r="F14856" s="4" t="s">
        <v>169</v>
      </c>
      <c r="G14856" s="4" t="s">
        <v>13</v>
      </c>
      <c r="H14856" s="7"/>
    </row>
    <row r="14857" spans="1:8">
      <c r="A14857" s="4" t="s">
        <v>27729</v>
      </c>
      <c r="B14857" s="4" t="s">
        <v>27730</v>
      </c>
      <c r="C14857" s="8">
        <v>676</v>
      </c>
      <c r="D14857" s="9" t="s">
        <v>10</v>
      </c>
      <c r="E14857" s="4" t="s">
        <v>20</v>
      </c>
      <c r="F14857" s="4" t="s">
        <v>26156</v>
      </c>
      <c r="G14857" s="4" t="s">
        <v>13</v>
      </c>
      <c r="H14857" s="7"/>
    </row>
    <row r="14858" spans="1:8">
      <c r="A14858" s="4" t="s">
        <v>27731</v>
      </c>
      <c r="B14858" s="4" t="s">
        <v>27732</v>
      </c>
      <c r="C14858" s="8">
        <v>890</v>
      </c>
      <c r="D14858" s="9" t="s">
        <v>10</v>
      </c>
      <c r="E14858" s="4" t="s">
        <v>20</v>
      </c>
      <c r="F14858" s="4" t="s">
        <v>26156</v>
      </c>
      <c r="G14858" s="4" t="s">
        <v>13</v>
      </c>
      <c r="H14858" s="7"/>
    </row>
    <row r="14859" spans="1:8">
      <c r="A14859" s="4" t="s">
        <v>27733</v>
      </c>
      <c r="B14859" s="4" t="s">
        <v>27734</v>
      </c>
      <c r="C14859" s="8">
        <v>901</v>
      </c>
      <c r="D14859" s="9" t="s">
        <v>10</v>
      </c>
      <c r="E14859" s="4" t="s">
        <v>20</v>
      </c>
      <c r="F14859" s="4" t="s">
        <v>26156</v>
      </c>
      <c r="G14859" s="4" t="s">
        <v>13</v>
      </c>
      <c r="H14859" s="7"/>
    </row>
    <row r="14860" spans="1:8">
      <c r="A14860" s="4" t="s">
        <v>27735</v>
      </c>
      <c r="B14860" s="4" t="s">
        <v>27736</v>
      </c>
      <c r="C14860" s="8">
        <v>1890</v>
      </c>
      <c r="D14860" s="9" t="s">
        <v>10</v>
      </c>
      <c r="E14860" s="4" t="s">
        <v>20</v>
      </c>
      <c r="F14860" s="4" t="s">
        <v>26156</v>
      </c>
      <c r="G14860" s="4" t="s">
        <v>13</v>
      </c>
      <c r="H14860" s="7"/>
    </row>
    <row r="14861" spans="1:8">
      <c r="A14861" s="4" t="s">
        <v>27737</v>
      </c>
      <c r="B14861" s="4" t="s">
        <v>27738</v>
      </c>
      <c r="C14861" s="8">
        <v>283</v>
      </c>
      <c r="D14861" s="9" t="s">
        <v>10</v>
      </c>
      <c r="E14861" s="4" t="s">
        <v>20</v>
      </c>
      <c r="F14861" s="4" t="s">
        <v>26156</v>
      </c>
      <c r="G14861" s="4" t="s">
        <v>13</v>
      </c>
      <c r="H14861" s="7"/>
    </row>
    <row r="14862" spans="1:8">
      <c r="A14862" s="4" t="s">
        <v>27739</v>
      </c>
      <c r="B14862" s="4" t="s">
        <v>27740</v>
      </c>
      <c r="C14862" s="8">
        <v>345</v>
      </c>
      <c r="D14862" s="9" t="s">
        <v>10</v>
      </c>
      <c r="E14862" s="4" t="s">
        <v>20</v>
      </c>
      <c r="F14862" s="4" t="s">
        <v>26156</v>
      </c>
      <c r="G14862" s="4" t="s">
        <v>13</v>
      </c>
      <c r="H14862" s="7"/>
    </row>
    <row r="14863" spans="1:8">
      <c r="A14863" s="4" t="s">
        <v>27741</v>
      </c>
      <c r="B14863" s="4" t="s">
        <v>27742</v>
      </c>
      <c r="C14863" s="8">
        <v>140</v>
      </c>
      <c r="D14863" s="9" t="s">
        <v>10</v>
      </c>
      <c r="E14863" s="4" t="s">
        <v>20</v>
      </c>
      <c r="F14863" s="4" t="s">
        <v>26156</v>
      </c>
      <c r="G14863" s="4" t="s">
        <v>13</v>
      </c>
      <c r="H14863" s="7"/>
    </row>
    <row r="14864" spans="1:8">
      <c r="A14864" s="4" t="s">
        <v>27743</v>
      </c>
      <c r="B14864" s="4" t="s">
        <v>27744</v>
      </c>
      <c r="C14864" s="8">
        <v>683</v>
      </c>
      <c r="D14864" s="9" t="s">
        <v>10</v>
      </c>
      <c r="E14864" s="4" t="s">
        <v>20</v>
      </c>
      <c r="F14864" s="4" t="s">
        <v>26156</v>
      </c>
      <c r="G14864" s="4" t="s">
        <v>13</v>
      </c>
      <c r="H14864" s="7"/>
    </row>
    <row r="14865" spans="1:8">
      <c r="A14865" s="4" t="s">
        <v>27745</v>
      </c>
      <c r="B14865" s="4" t="s">
        <v>27746</v>
      </c>
      <c r="C14865" s="8">
        <v>157</v>
      </c>
      <c r="D14865" s="9" t="s">
        <v>10</v>
      </c>
      <c r="E14865" s="4" t="s">
        <v>1652</v>
      </c>
      <c r="F14865" s="4" t="s">
        <v>25971</v>
      </c>
      <c r="G14865" s="4" t="s">
        <v>64</v>
      </c>
      <c r="H14865" s="7"/>
    </row>
    <row r="14866" spans="1:8">
      <c r="A14866" s="4" t="s">
        <v>27747</v>
      </c>
      <c r="B14866" s="4" t="s">
        <v>27748</v>
      </c>
      <c r="C14866" s="8">
        <v>185</v>
      </c>
      <c r="D14866" s="9" t="s">
        <v>10</v>
      </c>
      <c r="E14866" s="4" t="s">
        <v>1652</v>
      </c>
      <c r="F14866" s="4" t="s">
        <v>25971</v>
      </c>
      <c r="G14866" s="4" t="s">
        <v>64</v>
      </c>
      <c r="H14866" s="7"/>
    </row>
    <row r="14867" spans="1:8">
      <c r="A14867" s="4" t="s">
        <v>27749</v>
      </c>
      <c r="B14867" s="4" t="s">
        <v>27750</v>
      </c>
      <c r="C14867" s="8">
        <v>4374</v>
      </c>
      <c r="D14867" s="9" t="s">
        <v>10</v>
      </c>
      <c r="E14867" s="4" t="s">
        <v>11</v>
      </c>
      <c r="F14867" s="4" t="s">
        <v>25848</v>
      </c>
      <c r="G14867" s="4" t="s">
        <v>13</v>
      </c>
      <c r="H14867" s="7"/>
    </row>
    <row r="14868" spans="1:8">
      <c r="A14868" s="4" t="s">
        <v>27751</v>
      </c>
      <c r="B14868" s="4" t="s">
        <v>27752</v>
      </c>
      <c r="C14868" s="8">
        <v>7011</v>
      </c>
      <c r="D14868" s="9" t="s">
        <v>10</v>
      </c>
      <c r="E14868" s="4" t="s">
        <v>1666</v>
      </c>
      <c r="F14868" s="4" t="s">
        <v>1667</v>
      </c>
      <c r="G14868" s="4" t="s">
        <v>64</v>
      </c>
      <c r="H14868" s="7"/>
    </row>
    <row r="14869" spans="1:8">
      <c r="A14869" s="4" t="s">
        <v>27753</v>
      </c>
      <c r="B14869" s="4" t="s">
        <v>27754</v>
      </c>
      <c r="C14869" s="8">
        <v>3330</v>
      </c>
      <c r="D14869" s="9" t="s">
        <v>10</v>
      </c>
      <c r="E14869" s="4" t="s">
        <v>1666</v>
      </c>
      <c r="F14869" s="4" t="s">
        <v>1708</v>
      </c>
      <c r="G14869" s="4" t="s">
        <v>64</v>
      </c>
      <c r="H14869" s="7"/>
    </row>
    <row r="14870" spans="1:8">
      <c r="A14870" s="4" t="s">
        <v>27755</v>
      </c>
      <c r="B14870" s="4" t="s">
        <v>27756</v>
      </c>
      <c r="C14870" s="8">
        <v>2023</v>
      </c>
      <c r="D14870" s="9" t="s">
        <v>10</v>
      </c>
      <c r="E14870" s="4" t="s">
        <v>404</v>
      </c>
      <c r="F14870" s="4" t="s">
        <v>27757</v>
      </c>
      <c r="G14870" s="4" t="s">
        <v>406</v>
      </c>
      <c r="H14870" s="7"/>
    </row>
    <row r="14871" spans="1:8">
      <c r="A14871" s="4" t="s">
        <v>27758</v>
      </c>
      <c r="B14871" s="4" t="s">
        <v>27759</v>
      </c>
      <c r="C14871" s="8">
        <v>1178</v>
      </c>
      <c r="D14871" s="9" t="s">
        <v>10</v>
      </c>
      <c r="E14871" s="4" t="s">
        <v>1652</v>
      </c>
      <c r="F14871" s="4" t="s">
        <v>1653</v>
      </c>
      <c r="G14871" s="4" t="s">
        <v>64</v>
      </c>
      <c r="H14871" s="7"/>
    </row>
    <row r="14872" spans="1:8">
      <c r="A14872" s="4" t="s">
        <v>27760</v>
      </c>
      <c r="B14872" s="4" t="s">
        <v>27761</v>
      </c>
      <c r="C14872" s="8">
        <v>12162</v>
      </c>
      <c r="D14872" s="9" t="s">
        <v>10</v>
      </c>
      <c r="E14872" s="4" t="s">
        <v>1652</v>
      </c>
      <c r="F14872" s="4" t="s">
        <v>7758</v>
      </c>
      <c r="G14872" s="4" t="s">
        <v>64</v>
      </c>
      <c r="H14872" s="7"/>
    </row>
    <row r="14873" spans="1:8">
      <c r="A14873" s="4" t="s">
        <v>27762</v>
      </c>
      <c r="B14873" s="4" t="s">
        <v>27763</v>
      </c>
      <c r="C14873" s="8">
        <v>12322</v>
      </c>
      <c r="D14873" s="9" t="s">
        <v>10</v>
      </c>
      <c r="E14873" s="4" t="s">
        <v>1652</v>
      </c>
      <c r="F14873" s="4" t="s">
        <v>7758</v>
      </c>
      <c r="G14873" s="4" t="s">
        <v>64</v>
      </c>
      <c r="H14873" s="7"/>
    </row>
    <row r="14874" spans="1:8">
      <c r="A14874" s="4" t="s">
        <v>27764</v>
      </c>
      <c r="B14874" s="4" t="s">
        <v>27765</v>
      </c>
      <c r="C14874" s="8">
        <v>12202</v>
      </c>
      <c r="D14874" s="9" t="s">
        <v>10</v>
      </c>
      <c r="E14874" s="4" t="s">
        <v>1652</v>
      </c>
      <c r="F14874" s="4" t="s">
        <v>7758</v>
      </c>
      <c r="G14874" s="4" t="s">
        <v>64</v>
      </c>
      <c r="H14874" s="7"/>
    </row>
    <row r="14875" spans="1:8">
      <c r="A14875" s="4" t="s">
        <v>27766</v>
      </c>
      <c r="B14875" s="4" t="s">
        <v>27767</v>
      </c>
      <c r="C14875" s="8">
        <v>12361</v>
      </c>
      <c r="D14875" s="9" t="s">
        <v>10</v>
      </c>
      <c r="E14875" s="4" t="s">
        <v>1652</v>
      </c>
      <c r="F14875" s="4" t="s">
        <v>7758</v>
      </c>
      <c r="G14875" s="4" t="s">
        <v>64</v>
      </c>
      <c r="H14875" s="7"/>
    </row>
    <row r="14876" spans="1:8">
      <c r="A14876" s="4" t="s">
        <v>27768</v>
      </c>
      <c r="B14876" s="4" t="s">
        <v>27769</v>
      </c>
      <c r="C14876" s="8">
        <v>13667</v>
      </c>
      <c r="D14876" s="9" t="s">
        <v>10</v>
      </c>
      <c r="E14876" s="4" t="s">
        <v>1652</v>
      </c>
      <c r="F14876" s="4" t="s">
        <v>7758</v>
      </c>
      <c r="G14876" s="4" t="s">
        <v>64</v>
      </c>
      <c r="H14876" s="7"/>
    </row>
    <row r="14877" spans="1:8">
      <c r="A14877" s="4" t="s">
        <v>27770</v>
      </c>
      <c r="B14877" s="4" t="s">
        <v>27771</v>
      </c>
      <c r="C14877" s="8">
        <v>13827</v>
      </c>
      <c r="D14877" s="9" t="s">
        <v>10</v>
      </c>
      <c r="E14877" s="4" t="s">
        <v>1652</v>
      </c>
      <c r="F14877" s="4" t="s">
        <v>7758</v>
      </c>
      <c r="G14877" s="4" t="s">
        <v>64</v>
      </c>
      <c r="H14877" s="7"/>
    </row>
    <row r="14878" spans="1:8">
      <c r="A14878" s="4" t="s">
        <v>27772</v>
      </c>
      <c r="B14878" s="4" t="s">
        <v>27773</v>
      </c>
      <c r="C14878" s="8">
        <v>14719</v>
      </c>
      <c r="D14878" s="9" t="s">
        <v>10</v>
      </c>
      <c r="E14878" s="4" t="s">
        <v>1652</v>
      </c>
      <c r="F14878" s="4" t="s">
        <v>7758</v>
      </c>
      <c r="G14878" s="4" t="s">
        <v>64</v>
      </c>
      <c r="H14878" s="7"/>
    </row>
    <row r="14879" spans="1:8">
      <c r="A14879" s="4" t="s">
        <v>27774</v>
      </c>
      <c r="B14879" s="4" t="s">
        <v>27775</v>
      </c>
      <c r="C14879" s="8">
        <v>14878</v>
      </c>
      <c r="D14879" s="9" t="s">
        <v>10</v>
      </c>
      <c r="E14879" s="4" t="s">
        <v>1652</v>
      </c>
      <c r="F14879" s="4" t="s">
        <v>7758</v>
      </c>
      <c r="G14879" s="4" t="s">
        <v>64</v>
      </c>
      <c r="H14879" s="7"/>
    </row>
    <row r="14880" spans="1:8">
      <c r="A14880" s="4" t="s">
        <v>27776</v>
      </c>
      <c r="B14880" s="4" t="s">
        <v>27777</v>
      </c>
      <c r="C14880" s="8">
        <v>10187</v>
      </c>
      <c r="D14880" s="9" t="s">
        <v>10</v>
      </c>
      <c r="E14880" s="4" t="s">
        <v>1652</v>
      </c>
      <c r="F14880" s="4" t="s">
        <v>7758</v>
      </c>
      <c r="G14880" s="4" t="s">
        <v>64</v>
      </c>
      <c r="H14880" s="7"/>
    </row>
    <row r="14881" spans="1:8">
      <c r="A14881" s="4" t="s">
        <v>27778</v>
      </c>
      <c r="B14881" s="4" t="s">
        <v>27779</v>
      </c>
      <c r="C14881" s="8">
        <v>12743</v>
      </c>
      <c r="D14881" s="9" t="s">
        <v>10</v>
      </c>
      <c r="E14881" s="4" t="s">
        <v>1652</v>
      </c>
      <c r="F14881" s="4" t="s">
        <v>7758</v>
      </c>
      <c r="G14881" s="4" t="s">
        <v>64</v>
      </c>
      <c r="H14881" s="7"/>
    </row>
    <row r="14882" spans="1:8">
      <c r="A14882" s="4" t="s">
        <v>27780</v>
      </c>
      <c r="B14882" s="4" t="s">
        <v>27781</v>
      </c>
      <c r="C14882" s="8">
        <v>14615</v>
      </c>
      <c r="D14882" s="9" t="s">
        <v>10</v>
      </c>
      <c r="E14882" s="4" t="s">
        <v>1652</v>
      </c>
      <c r="F14882" s="4" t="s">
        <v>9713</v>
      </c>
      <c r="G14882" s="4" t="s">
        <v>64</v>
      </c>
      <c r="H14882" s="7"/>
    </row>
    <row r="14883" spans="1:8">
      <c r="A14883" s="4" t="s">
        <v>27782</v>
      </c>
      <c r="B14883" s="4" t="s">
        <v>27783</v>
      </c>
      <c r="C14883" s="8">
        <v>14496</v>
      </c>
      <c r="D14883" s="9" t="s">
        <v>10</v>
      </c>
      <c r="E14883" s="4" t="s">
        <v>1652</v>
      </c>
      <c r="F14883" s="4" t="s">
        <v>9713</v>
      </c>
      <c r="G14883" s="4" t="s">
        <v>64</v>
      </c>
      <c r="H14883" s="7"/>
    </row>
    <row r="14884" spans="1:8">
      <c r="A14884" s="4" t="s">
        <v>27784</v>
      </c>
      <c r="B14884" s="4" t="s">
        <v>27785</v>
      </c>
      <c r="C14884" s="8">
        <v>14655</v>
      </c>
      <c r="D14884" s="9" t="s">
        <v>10</v>
      </c>
      <c r="E14884" s="4" t="s">
        <v>1652</v>
      </c>
      <c r="F14884" s="4" t="s">
        <v>9713</v>
      </c>
      <c r="G14884" s="4" t="s">
        <v>64</v>
      </c>
      <c r="H14884" s="7"/>
    </row>
    <row r="14885" spans="1:8">
      <c r="A14885" s="4" t="s">
        <v>27786</v>
      </c>
      <c r="B14885" s="4" t="s">
        <v>27787</v>
      </c>
      <c r="C14885" s="8">
        <v>16296</v>
      </c>
      <c r="D14885" s="9" t="s">
        <v>10</v>
      </c>
      <c r="E14885" s="4" t="s">
        <v>1652</v>
      </c>
      <c r="F14885" s="4" t="s">
        <v>9713</v>
      </c>
      <c r="G14885" s="4" t="s">
        <v>64</v>
      </c>
      <c r="H14885" s="7"/>
    </row>
    <row r="14886" spans="1:8">
      <c r="A14886" s="4" t="s">
        <v>27788</v>
      </c>
      <c r="B14886" s="4" t="s">
        <v>27789</v>
      </c>
      <c r="C14886" s="8">
        <v>16455</v>
      </c>
      <c r="D14886" s="9" t="s">
        <v>10</v>
      </c>
      <c r="E14886" s="4" t="s">
        <v>1652</v>
      </c>
      <c r="F14886" s="4" t="s">
        <v>9713</v>
      </c>
      <c r="G14886" s="4" t="s">
        <v>64</v>
      </c>
      <c r="H14886" s="7"/>
    </row>
    <row r="14887" spans="1:8">
      <c r="A14887" s="4" t="s">
        <v>27790</v>
      </c>
      <c r="B14887" s="4" t="s">
        <v>27791</v>
      </c>
      <c r="C14887" s="8">
        <v>17578</v>
      </c>
      <c r="D14887" s="9" t="s">
        <v>10</v>
      </c>
      <c r="E14887" s="4" t="s">
        <v>1652</v>
      </c>
      <c r="F14887" s="4" t="s">
        <v>9713</v>
      </c>
      <c r="G14887" s="4" t="s">
        <v>64</v>
      </c>
      <c r="H14887" s="7"/>
    </row>
    <row r="14888" spans="1:8">
      <c r="A14888" s="4" t="s">
        <v>27792</v>
      </c>
      <c r="B14888" s="4" t="s">
        <v>27793</v>
      </c>
      <c r="C14888" s="8">
        <v>17737</v>
      </c>
      <c r="D14888" s="9" t="s">
        <v>10</v>
      </c>
      <c r="E14888" s="4" t="s">
        <v>1652</v>
      </c>
      <c r="F14888" s="4" t="s">
        <v>9713</v>
      </c>
      <c r="G14888" s="4" t="s">
        <v>64</v>
      </c>
      <c r="H14888" s="7"/>
    </row>
    <row r="14889" spans="1:8">
      <c r="A14889" s="4" t="s">
        <v>27794</v>
      </c>
      <c r="B14889" s="4" t="s">
        <v>27795</v>
      </c>
      <c r="C14889" s="8">
        <v>12687</v>
      </c>
      <c r="D14889" s="9" t="s">
        <v>10</v>
      </c>
      <c r="E14889" s="4" t="s">
        <v>1652</v>
      </c>
      <c r="F14889" s="4" t="s">
        <v>9713</v>
      </c>
      <c r="G14889" s="4" t="s">
        <v>64</v>
      </c>
      <c r="H14889" s="7"/>
    </row>
    <row r="14890" spans="1:8">
      <c r="A14890" s="4" t="s">
        <v>27796</v>
      </c>
      <c r="B14890" s="4" t="s">
        <v>27797</v>
      </c>
      <c r="C14890" s="8">
        <v>3464</v>
      </c>
      <c r="D14890" s="9" t="s">
        <v>10</v>
      </c>
      <c r="E14890" s="4" t="s">
        <v>16</v>
      </c>
      <c r="F14890" s="4" t="s">
        <v>127</v>
      </c>
      <c r="G14890" s="4" t="s">
        <v>13</v>
      </c>
      <c r="H14890" s="7"/>
    </row>
    <row r="14891" spans="1:8">
      <c r="A14891" s="4" t="s">
        <v>27798</v>
      </c>
      <c r="B14891" s="4" t="s">
        <v>27799</v>
      </c>
      <c r="C14891" s="8">
        <v>4032</v>
      </c>
      <c r="D14891" s="9" t="s">
        <v>10</v>
      </c>
      <c r="E14891" s="4" t="s">
        <v>16</v>
      </c>
      <c r="F14891" s="4" t="s">
        <v>127</v>
      </c>
      <c r="G14891" s="4" t="s">
        <v>13</v>
      </c>
      <c r="H14891" s="7"/>
    </row>
    <row r="14892" spans="1:8">
      <c r="A14892" s="4" t="s">
        <v>27800</v>
      </c>
      <c r="B14892" s="4" t="s">
        <v>27801</v>
      </c>
      <c r="C14892" s="8">
        <v>4742</v>
      </c>
      <c r="D14892" s="9" t="s">
        <v>10</v>
      </c>
      <c r="E14892" s="4" t="s">
        <v>16</v>
      </c>
      <c r="F14892" s="4" t="s">
        <v>127</v>
      </c>
      <c r="G14892" s="4" t="s">
        <v>13</v>
      </c>
      <c r="H14892" s="7"/>
    </row>
    <row r="14893" spans="1:8">
      <c r="A14893" s="4" t="s">
        <v>27802</v>
      </c>
      <c r="B14893" s="4" t="s">
        <v>9863</v>
      </c>
      <c r="C14893" s="8">
        <v>3246</v>
      </c>
      <c r="D14893" s="9" t="s">
        <v>10</v>
      </c>
      <c r="E14893" s="4" t="s">
        <v>1719</v>
      </c>
      <c r="F14893" s="4" t="s">
        <v>2400</v>
      </c>
      <c r="G14893" s="4" t="s">
        <v>64</v>
      </c>
      <c r="H14893" s="7"/>
    </row>
    <row r="14894" spans="1:8">
      <c r="A14894" s="4" t="s">
        <v>27803</v>
      </c>
      <c r="B14894" s="4" t="s">
        <v>27804</v>
      </c>
      <c r="C14894" s="8">
        <v>118</v>
      </c>
      <c r="D14894" s="9" t="s">
        <v>10</v>
      </c>
      <c r="E14894" s="4" t="s">
        <v>1638</v>
      </c>
      <c r="F14894" s="4" t="s">
        <v>1639</v>
      </c>
      <c r="G14894" s="4" t="s">
        <v>13</v>
      </c>
      <c r="H14894" s="7"/>
    </row>
    <row r="14895" spans="1:8">
      <c r="A14895" s="4" t="s">
        <v>27805</v>
      </c>
      <c r="B14895" s="4" t="s">
        <v>27806</v>
      </c>
      <c r="C14895" s="8">
        <v>3753</v>
      </c>
      <c r="D14895" s="9" t="s">
        <v>10</v>
      </c>
      <c r="E14895" s="4" t="s">
        <v>1666</v>
      </c>
      <c r="F14895" s="4" t="s">
        <v>1752</v>
      </c>
      <c r="G14895" s="4" t="s">
        <v>64</v>
      </c>
      <c r="H14895" s="7"/>
    </row>
    <row r="14896" spans="1:8">
      <c r="A14896" s="4" t="s">
        <v>27807</v>
      </c>
      <c r="B14896" s="4" t="s">
        <v>27808</v>
      </c>
      <c r="C14896" s="8">
        <v>3464</v>
      </c>
      <c r="D14896" s="9" t="s">
        <v>10</v>
      </c>
      <c r="E14896" s="4" t="s">
        <v>1666</v>
      </c>
      <c r="F14896" s="4" t="s">
        <v>1752</v>
      </c>
      <c r="G14896" s="4" t="s">
        <v>64</v>
      </c>
      <c r="H14896" s="7"/>
    </row>
    <row r="14897" spans="1:8">
      <c r="A14897" s="4" t="s">
        <v>27809</v>
      </c>
      <c r="B14897" s="4" t="s">
        <v>27810</v>
      </c>
      <c r="C14897" s="8">
        <v>595</v>
      </c>
      <c r="D14897" s="9" t="s">
        <v>10</v>
      </c>
      <c r="E14897" s="4" t="s">
        <v>16</v>
      </c>
      <c r="F14897" s="4" t="s">
        <v>133</v>
      </c>
      <c r="G14897" s="4" t="s">
        <v>13</v>
      </c>
      <c r="H14897" s="7"/>
    </row>
    <row r="14898" spans="1:8">
      <c r="A14898" s="4" t="s">
        <v>27811</v>
      </c>
      <c r="B14898" s="4" t="s">
        <v>27812</v>
      </c>
      <c r="C14898" s="8">
        <v>467</v>
      </c>
      <c r="D14898" s="9" t="s">
        <v>10</v>
      </c>
      <c r="E14898" s="4" t="s">
        <v>16</v>
      </c>
      <c r="F14898" s="4" t="s">
        <v>133</v>
      </c>
      <c r="G14898" s="4" t="s">
        <v>13</v>
      </c>
      <c r="H14898" s="7"/>
    </row>
    <row r="14899" spans="1:8">
      <c r="A14899" s="4" t="s">
        <v>27813</v>
      </c>
      <c r="B14899" s="4" t="s">
        <v>27814</v>
      </c>
      <c r="C14899" s="8">
        <v>567</v>
      </c>
      <c r="D14899" s="9" t="s">
        <v>10</v>
      </c>
      <c r="E14899" s="4" t="s">
        <v>16</v>
      </c>
      <c r="F14899" s="4" t="s">
        <v>133</v>
      </c>
      <c r="G14899" s="4" t="s">
        <v>13</v>
      </c>
      <c r="H14899" s="7"/>
    </row>
    <row r="14900" spans="1:8">
      <c r="A14900" s="4" t="s">
        <v>27815</v>
      </c>
      <c r="B14900" s="4" t="s">
        <v>27816</v>
      </c>
      <c r="C14900" s="8">
        <v>1130</v>
      </c>
      <c r="D14900" s="9" t="s">
        <v>10</v>
      </c>
      <c r="E14900" s="4" t="s">
        <v>16</v>
      </c>
      <c r="F14900" s="4" t="s">
        <v>133</v>
      </c>
      <c r="G14900" s="4" t="s">
        <v>13</v>
      </c>
      <c r="H14900" s="7"/>
    </row>
    <row r="14901" spans="1:8">
      <c r="A14901" s="4" t="s">
        <v>27817</v>
      </c>
      <c r="B14901" s="4" t="s">
        <v>27818</v>
      </c>
      <c r="C14901" s="8">
        <v>435</v>
      </c>
      <c r="D14901" s="9" t="s">
        <v>10</v>
      </c>
      <c r="E14901" s="4" t="s">
        <v>16</v>
      </c>
      <c r="F14901" s="4" t="s">
        <v>133</v>
      </c>
      <c r="G14901" s="4" t="s">
        <v>13</v>
      </c>
      <c r="H14901" s="7"/>
    </row>
    <row r="14902" spans="1:8">
      <c r="A14902" s="4" t="s">
        <v>27819</v>
      </c>
      <c r="B14902" s="4" t="s">
        <v>27820</v>
      </c>
      <c r="C14902" s="8">
        <v>899</v>
      </c>
      <c r="D14902" s="9" t="s">
        <v>10</v>
      </c>
      <c r="E14902" s="4" t="s">
        <v>16</v>
      </c>
      <c r="F14902" s="4" t="s">
        <v>133</v>
      </c>
      <c r="G14902" s="4" t="s">
        <v>13</v>
      </c>
      <c r="H14902" s="7"/>
    </row>
    <row r="14903" spans="1:8">
      <c r="A14903" s="4" t="s">
        <v>27821</v>
      </c>
      <c r="B14903" s="4" t="s">
        <v>27822</v>
      </c>
      <c r="C14903" s="8">
        <v>617</v>
      </c>
      <c r="D14903" s="9" t="s">
        <v>10</v>
      </c>
      <c r="E14903" s="4" t="s">
        <v>16</v>
      </c>
      <c r="F14903" s="4" t="s">
        <v>133</v>
      </c>
      <c r="G14903" s="4" t="s">
        <v>13</v>
      </c>
      <c r="H14903" s="7"/>
    </row>
    <row r="14904" spans="1:8">
      <c r="A14904" s="4" t="s">
        <v>27823</v>
      </c>
      <c r="B14904" s="4" t="s">
        <v>27824</v>
      </c>
      <c r="C14904" s="8">
        <v>794</v>
      </c>
      <c r="D14904" s="9" t="s">
        <v>10</v>
      </c>
      <c r="E14904" s="4" t="s">
        <v>16</v>
      </c>
      <c r="F14904" s="4" t="s">
        <v>133</v>
      </c>
      <c r="G14904" s="4" t="s">
        <v>13</v>
      </c>
      <c r="H14904" s="7"/>
    </row>
    <row r="14905" spans="1:8">
      <c r="A14905" s="4" t="s">
        <v>27825</v>
      </c>
      <c r="B14905" s="4" t="s">
        <v>27826</v>
      </c>
      <c r="C14905" s="8">
        <v>105</v>
      </c>
      <c r="D14905" s="9" t="s">
        <v>10</v>
      </c>
      <c r="E14905" s="4" t="s">
        <v>16</v>
      </c>
      <c r="F14905" s="4" t="s">
        <v>133</v>
      </c>
      <c r="G14905" s="4" t="s">
        <v>13</v>
      </c>
      <c r="H14905" s="7"/>
    </row>
    <row r="14906" spans="1:8">
      <c r="A14906" s="4" t="s">
        <v>27827</v>
      </c>
      <c r="B14906" s="4" t="s">
        <v>27828</v>
      </c>
      <c r="C14906" s="8">
        <v>1039</v>
      </c>
      <c r="D14906" s="9" t="s">
        <v>10</v>
      </c>
      <c r="E14906" s="4" t="s">
        <v>16</v>
      </c>
      <c r="F14906" s="4" t="s">
        <v>133</v>
      </c>
      <c r="G14906" s="4" t="s">
        <v>13</v>
      </c>
      <c r="H14906" s="7"/>
    </row>
    <row r="14907" spans="1:8">
      <c r="A14907" s="4" t="s">
        <v>27829</v>
      </c>
      <c r="B14907" s="4" t="s">
        <v>27830</v>
      </c>
      <c r="C14907" s="8">
        <v>1976</v>
      </c>
      <c r="D14907" s="9" t="s">
        <v>10</v>
      </c>
      <c r="E14907" s="4" t="s">
        <v>16</v>
      </c>
      <c r="F14907" s="4" t="s">
        <v>133</v>
      </c>
      <c r="G14907" s="4" t="s">
        <v>13</v>
      </c>
      <c r="H14907" s="7"/>
    </row>
    <row r="14908" spans="1:8">
      <c r="A14908" s="4" t="s">
        <v>27831</v>
      </c>
      <c r="B14908" s="4" t="s">
        <v>27832</v>
      </c>
      <c r="C14908" s="8">
        <v>1098</v>
      </c>
      <c r="D14908" s="9" t="s">
        <v>10</v>
      </c>
      <c r="E14908" s="4" t="s">
        <v>16</v>
      </c>
      <c r="F14908" s="4" t="s">
        <v>133</v>
      </c>
      <c r="G14908" s="4" t="s">
        <v>13</v>
      </c>
      <c r="H14908" s="7"/>
    </row>
    <row r="14909" spans="1:8">
      <c r="A14909" s="4" t="s">
        <v>27833</v>
      </c>
      <c r="B14909" s="4" t="s">
        <v>27834</v>
      </c>
      <c r="C14909" s="8">
        <v>1337</v>
      </c>
      <c r="D14909" s="9" t="s">
        <v>10</v>
      </c>
      <c r="E14909" s="4" t="s">
        <v>16</v>
      </c>
      <c r="F14909" s="4" t="s">
        <v>133</v>
      </c>
      <c r="G14909" s="4" t="s">
        <v>13</v>
      </c>
      <c r="H14909" s="7"/>
    </row>
    <row r="14910" spans="1:8">
      <c r="A14910" s="4" t="s">
        <v>27835</v>
      </c>
      <c r="B14910" s="4" t="s">
        <v>27836</v>
      </c>
      <c r="C14910" s="8">
        <v>1806</v>
      </c>
      <c r="D14910" s="9" t="s">
        <v>10</v>
      </c>
      <c r="E14910" s="4" t="s">
        <v>16</v>
      </c>
      <c r="F14910" s="4" t="s">
        <v>133</v>
      </c>
      <c r="G14910" s="4" t="s">
        <v>13</v>
      </c>
      <c r="H14910" s="7"/>
    </row>
    <row r="14911" spans="1:8">
      <c r="A14911" s="4" t="s">
        <v>27837</v>
      </c>
      <c r="B14911" s="4" t="s">
        <v>27838</v>
      </c>
      <c r="C14911" s="8">
        <v>141</v>
      </c>
      <c r="D14911" s="9" t="s">
        <v>10</v>
      </c>
      <c r="E14911" s="4" t="s">
        <v>16</v>
      </c>
      <c r="F14911" s="4" t="s">
        <v>133</v>
      </c>
      <c r="G14911" s="4" t="s">
        <v>13</v>
      </c>
      <c r="H14911" s="7"/>
    </row>
    <row r="14912" spans="1:8">
      <c r="A14912" s="4" t="s">
        <v>27839</v>
      </c>
      <c r="B14912" s="4" t="s">
        <v>27838</v>
      </c>
      <c r="C14912" s="8">
        <v>141</v>
      </c>
      <c r="D14912" s="9" t="s">
        <v>10</v>
      </c>
      <c r="E14912" s="4" t="s">
        <v>16</v>
      </c>
      <c r="F14912" s="4" t="s">
        <v>133</v>
      </c>
      <c r="G14912" s="4" t="s">
        <v>13</v>
      </c>
      <c r="H14912" s="7"/>
    </row>
    <row r="14913" spans="1:8">
      <c r="A14913" s="4" t="s">
        <v>27840</v>
      </c>
      <c r="B14913" s="4" t="s">
        <v>27838</v>
      </c>
      <c r="C14913" s="8">
        <v>141</v>
      </c>
      <c r="D14913" s="9" t="s">
        <v>10</v>
      </c>
      <c r="E14913" s="4" t="s">
        <v>16</v>
      </c>
      <c r="F14913" s="4" t="s">
        <v>133</v>
      </c>
      <c r="G14913" s="4" t="s">
        <v>13</v>
      </c>
      <c r="H14913" s="7"/>
    </row>
    <row r="14914" spans="1:8">
      <c r="A14914" s="4" t="s">
        <v>27841</v>
      </c>
      <c r="B14914" s="4" t="s">
        <v>27842</v>
      </c>
      <c r="C14914" s="8">
        <v>1373</v>
      </c>
      <c r="D14914" s="9" t="s">
        <v>10</v>
      </c>
      <c r="E14914" s="4" t="s">
        <v>16</v>
      </c>
      <c r="F14914" s="4" t="s">
        <v>169</v>
      </c>
      <c r="G14914" s="4" t="s">
        <v>13</v>
      </c>
      <c r="H14914" s="7"/>
    </row>
    <row r="14915" spans="1:8">
      <c r="A14915" s="4" t="s">
        <v>27843</v>
      </c>
      <c r="B14915" s="4" t="s">
        <v>27844</v>
      </c>
      <c r="C14915" s="8">
        <v>979</v>
      </c>
      <c r="D14915" s="9" t="s">
        <v>10</v>
      </c>
      <c r="E14915" s="4" t="s">
        <v>16</v>
      </c>
      <c r="F14915" s="4" t="s">
        <v>169</v>
      </c>
      <c r="G14915" s="4" t="s">
        <v>13</v>
      </c>
      <c r="H14915" s="7"/>
    </row>
    <row r="14916" spans="1:8">
      <c r="A14916" s="4" t="s">
        <v>27845</v>
      </c>
      <c r="B14916" s="4" t="s">
        <v>27846</v>
      </c>
      <c r="C14916" s="8">
        <v>1403</v>
      </c>
      <c r="D14916" s="9" t="s">
        <v>10</v>
      </c>
      <c r="E14916" s="4" t="s">
        <v>16</v>
      </c>
      <c r="F14916" s="4" t="s">
        <v>169</v>
      </c>
      <c r="G14916" s="4" t="s">
        <v>13</v>
      </c>
      <c r="H14916" s="7"/>
    </row>
    <row r="14917" spans="1:8">
      <c r="A14917" s="4" t="s">
        <v>27847</v>
      </c>
      <c r="B14917" s="4" t="s">
        <v>27848</v>
      </c>
      <c r="C14917" s="8">
        <v>760</v>
      </c>
      <c r="D14917" s="9" t="s">
        <v>10</v>
      </c>
      <c r="E14917" s="4" t="s">
        <v>16</v>
      </c>
      <c r="F14917" s="4" t="s">
        <v>169</v>
      </c>
      <c r="G14917" s="4" t="s">
        <v>13</v>
      </c>
      <c r="H14917" s="7"/>
    </row>
    <row r="14918" spans="1:8">
      <c r="A14918" s="4" t="s">
        <v>27849</v>
      </c>
      <c r="B14918" s="4" t="s">
        <v>27850</v>
      </c>
      <c r="C14918" s="8">
        <v>1349</v>
      </c>
      <c r="D14918" s="9" t="s">
        <v>10</v>
      </c>
      <c r="E14918" s="4" t="s">
        <v>16</v>
      </c>
      <c r="F14918" s="4" t="s">
        <v>169</v>
      </c>
      <c r="G14918" s="4" t="s">
        <v>13</v>
      </c>
      <c r="H14918" s="7"/>
    </row>
    <row r="14919" spans="1:8">
      <c r="A14919" s="4" t="s">
        <v>27851</v>
      </c>
      <c r="B14919" s="4" t="s">
        <v>27852</v>
      </c>
      <c r="C14919" s="8">
        <v>984</v>
      </c>
      <c r="D14919" s="9" t="s">
        <v>10</v>
      </c>
      <c r="E14919" s="4" t="s">
        <v>16</v>
      </c>
      <c r="F14919" s="4" t="s">
        <v>169</v>
      </c>
      <c r="G14919" s="4" t="s">
        <v>13</v>
      </c>
      <c r="H14919" s="7"/>
    </row>
    <row r="14920" spans="1:8">
      <c r="A14920" s="4" t="s">
        <v>27853</v>
      </c>
      <c r="B14920" s="4" t="s">
        <v>27854</v>
      </c>
      <c r="C14920" s="8">
        <v>6951</v>
      </c>
      <c r="D14920" s="9" t="s">
        <v>10</v>
      </c>
      <c r="E14920" s="4" t="s">
        <v>16</v>
      </c>
      <c r="F14920" s="4" t="s">
        <v>1757</v>
      </c>
      <c r="G14920" s="4" t="s">
        <v>13</v>
      </c>
      <c r="H14920" s="7"/>
    </row>
    <row r="14921" spans="1:8">
      <c r="A14921" s="4" t="s">
        <v>27855</v>
      </c>
      <c r="B14921" s="4" t="s">
        <v>27856</v>
      </c>
      <c r="C14921" s="8">
        <v>1107</v>
      </c>
      <c r="D14921" s="9" t="s">
        <v>10</v>
      </c>
      <c r="E14921" s="4" t="s">
        <v>16</v>
      </c>
      <c r="F14921" s="4" t="s">
        <v>17</v>
      </c>
      <c r="G14921" s="4" t="s">
        <v>13</v>
      </c>
      <c r="H14921" s="7"/>
    </row>
    <row r="14922" spans="1:8">
      <c r="A14922" s="4" t="s">
        <v>27857</v>
      </c>
      <c r="B14922" s="4" t="s">
        <v>27858</v>
      </c>
      <c r="C14922" s="8">
        <v>1022</v>
      </c>
      <c r="D14922" s="9" t="s">
        <v>10</v>
      </c>
      <c r="E14922" s="4" t="s">
        <v>16</v>
      </c>
      <c r="F14922" s="4" t="s">
        <v>169</v>
      </c>
      <c r="G14922" s="4" t="s">
        <v>13</v>
      </c>
      <c r="H14922" s="7"/>
    </row>
    <row r="14923" spans="1:8">
      <c r="A14923" s="4" t="s">
        <v>27859</v>
      </c>
      <c r="B14923" s="4" t="s">
        <v>27860</v>
      </c>
      <c r="C14923" s="8">
        <v>785</v>
      </c>
      <c r="D14923" s="9" t="s">
        <v>10</v>
      </c>
      <c r="E14923" s="4" t="s">
        <v>16</v>
      </c>
      <c r="F14923" s="4" t="s">
        <v>169</v>
      </c>
      <c r="G14923" s="4" t="s">
        <v>13</v>
      </c>
      <c r="H14923" s="7"/>
    </row>
    <row r="14924" spans="1:8">
      <c r="A14924" s="4" t="s">
        <v>27861</v>
      </c>
      <c r="B14924" s="4" t="s">
        <v>27862</v>
      </c>
      <c r="C14924" s="8">
        <v>145</v>
      </c>
      <c r="D14924" s="9" t="s">
        <v>10</v>
      </c>
      <c r="E14924" s="4" t="s">
        <v>16</v>
      </c>
      <c r="F14924" s="4" t="s">
        <v>247</v>
      </c>
      <c r="G14924" s="4" t="s">
        <v>13</v>
      </c>
      <c r="H14924" s="7"/>
    </row>
    <row r="14925" spans="1:8">
      <c r="A14925" s="4" t="s">
        <v>27863</v>
      </c>
      <c r="B14925" s="4" t="s">
        <v>27864</v>
      </c>
      <c r="C14925" s="8">
        <v>357</v>
      </c>
      <c r="D14925" s="9" t="s">
        <v>10</v>
      </c>
      <c r="E14925" s="4" t="s">
        <v>16</v>
      </c>
      <c r="F14925" s="4" t="s">
        <v>247</v>
      </c>
      <c r="G14925" s="4" t="s">
        <v>13</v>
      </c>
      <c r="H14925" s="7"/>
    </row>
    <row r="14926" spans="1:8">
      <c r="A14926" s="4" t="s">
        <v>27865</v>
      </c>
      <c r="B14926" s="4" t="s">
        <v>27866</v>
      </c>
      <c r="C14926" s="8">
        <v>5148</v>
      </c>
      <c r="D14926" s="9" t="s">
        <v>10</v>
      </c>
      <c r="E14926" s="4" t="s">
        <v>16</v>
      </c>
      <c r="F14926" s="4" t="s">
        <v>247</v>
      </c>
      <c r="G14926" s="4" t="s">
        <v>13</v>
      </c>
      <c r="H14926" s="7"/>
    </row>
    <row r="14927" spans="1:8">
      <c r="A14927" s="4" t="s">
        <v>27867</v>
      </c>
      <c r="B14927" s="4" t="s">
        <v>27868</v>
      </c>
      <c r="C14927" s="8">
        <v>4474</v>
      </c>
      <c r="D14927" s="9" t="s">
        <v>10</v>
      </c>
      <c r="E14927" s="4" t="s">
        <v>16</v>
      </c>
      <c r="F14927" s="4" t="s">
        <v>169</v>
      </c>
      <c r="G14927" s="4" t="s">
        <v>13</v>
      </c>
      <c r="H14927" s="7"/>
    </row>
    <row r="14928" spans="1:8">
      <c r="A14928" s="4" t="s">
        <v>27869</v>
      </c>
      <c r="B14928" s="4" t="s">
        <v>27870</v>
      </c>
      <c r="C14928" s="8">
        <v>2995</v>
      </c>
      <c r="D14928" s="9" t="s">
        <v>10</v>
      </c>
      <c r="E14928" s="4" t="s">
        <v>16</v>
      </c>
      <c r="F14928" s="4" t="s">
        <v>169</v>
      </c>
      <c r="G14928" s="4" t="s">
        <v>13</v>
      </c>
      <c r="H14928" s="7"/>
    </row>
    <row r="14929" spans="1:8">
      <c r="A14929" s="4" t="s">
        <v>27871</v>
      </c>
      <c r="B14929" s="4" t="s">
        <v>27872</v>
      </c>
      <c r="C14929" s="8">
        <v>5843</v>
      </c>
      <c r="D14929" s="9" t="s">
        <v>10</v>
      </c>
      <c r="E14929" s="4" t="s">
        <v>16</v>
      </c>
      <c r="F14929" s="4" t="s">
        <v>169</v>
      </c>
      <c r="G14929" s="4" t="s">
        <v>13</v>
      </c>
      <c r="H14929" s="7"/>
    </row>
    <row r="14930" spans="1:8">
      <c r="A14930" s="4" t="s">
        <v>27873</v>
      </c>
      <c r="B14930" s="4" t="s">
        <v>27874</v>
      </c>
      <c r="C14930" s="8">
        <v>3069</v>
      </c>
      <c r="D14930" s="9" t="s">
        <v>10</v>
      </c>
      <c r="E14930" s="4" t="s">
        <v>16</v>
      </c>
      <c r="F14930" s="4" t="s">
        <v>169</v>
      </c>
      <c r="G14930" s="4" t="s">
        <v>13</v>
      </c>
      <c r="H14930" s="7"/>
    </row>
    <row r="14931" spans="1:8">
      <c r="A14931" s="4" t="s">
        <v>27875</v>
      </c>
      <c r="B14931" s="4" t="s">
        <v>27876</v>
      </c>
      <c r="C14931" s="8">
        <v>5792</v>
      </c>
      <c r="D14931" s="9" t="s">
        <v>10</v>
      </c>
      <c r="E14931" s="4" t="s">
        <v>16</v>
      </c>
      <c r="F14931" s="4" t="s">
        <v>169</v>
      </c>
      <c r="G14931" s="4" t="s">
        <v>13</v>
      </c>
      <c r="H14931" s="7"/>
    </row>
    <row r="14932" spans="1:8">
      <c r="A14932" s="4" t="s">
        <v>27877</v>
      </c>
      <c r="B14932" s="4" t="s">
        <v>27878</v>
      </c>
      <c r="C14932" s="8">
        <v>9556</v>
      </c>
      <c r="D14932" s="9" t="s">
        <v>10</v>
      </c>
      <c r="E14932" s="4" t="s">
        <v>16</v>
      </c>
      <c r="F14932" s="4" t="s">
        <v>127</v>
      </c>
      <c r="G14932" s="4" t="s">
        <v>13</v>
      </c>
      <c r="H14932" s="7"/>
    </row>
    <row r="14933" spans="1:8">
      <c r="A14933" s="4" t="s">
        <v>27879</v>
      </c>
      <c r="B14933" s="4" t="s">
        <v>27880</v>
      </c>
      <c r="C14933" s="8">
        <v>3021</v>
      </c>
      <c r="D14933" s="9" t="s">
        <v>10</v>
      </c>
      <c r="E14933" s="4" t="s">
        <v>16</v>
      </c>
      <c r="F14933" s="4" t="s">
        <v>169</v>
      </c>
      <c r="G14933" s="4" t="s">
        <v>13</v>
      </c>
      <c r="H14933" s="7"/>
    </row>
    <row r="14934" spans="1:8">
      <c r="A14934" s="4" t="s">
        <v>27881</v>
      </c>
      <c r="B14934" s="4" t="s">
        <v>27882</v>
      </c>
      <c r="C14934" s="8">
        <v>620</v>
      </c>
      <c r="D14934" s="9" t="s">
        <v>10</v>
      </c>
      <c r="E14934" s="4" t="s">
        <v>16</v>
      </c>
      <c r="F14934" s="4" t="s">
        <v>17</v>
      </c>
      <c r="G14934" s="4" t="s">
        <v>13</v>
      </c>
      <c r="H14934" s="7"/>
    </row>
    <row r="14935" spans="1:8">
      <c r="A14935" s="4" t="s">
        <v>27883</v>
      </c>
      <c r="B14935" s="4" t="s">
        <v>27884</v>
      </c>
      <c r="C14935" s="8">
        <v>118</v>
      </c>
      <c r="D14935" s="9" t="s">
        <v>10</v>
      </c>
      <c r="E14935" s="4" t="s">
        <v>16</v>
      </c>
      <c r="F14935" s="4" t="s">
        <v>17</v>
      </c>
      <c r="G14935" s="4" t="s">
        <v>13</v>
      </c>
      <c r="H14935" s="7"/>
    </row>
    <row r="14936" spans="1:8">
      <c r="A14936" s="4" t="s">
        <v>27885</v>
      </c>
      <c r="B14936" s="4" t="s">
        <v>27886</v>
      </c>
      <c r="C14936" s="8">
        <v>3632</v>
      </c>
      <c r="D14936" s="9" t="s">
        <v>10</v>
      </c>
      <c r="E14936" s="4" t="s">
        <v>1666</v>
      </c>
      <c r="F14936" s="4" t="s">
        <v>1752</v>
      </c>
      <c r="G14936" s="4" t="s">
        <v>64</v>
      </c>
      <c r="H14936" s="7"/>
    </row>
    <row r="14937" spans="1:8">
      <c r="A14937" s="4" t="s">
        <v>27887</v>
      </c>
      <c r="B14937" s="4" t="s">
        <v>27888</v>
      </c>
      <c r="C14937" s="8">
        <v>325</v>
      </c>
      <c r="D14937" s="9" t="s">
        <v>10</v>
      </c>
      <c r="E14937" s="4" t="s">
        <v>1652</v>
      </c>
      <c r="F14937" s="4" t="s">
        <v>25971</v>
      </c>
      <c r="G14937" s="4" t="s">
        <v>64</v>
      </c>
      <c r="H14937" s="7"/>
    </row>
    <row r="14938" spans="1:8">
      <c r="A14938" s="4" t="s">
        <v>27889</v>
      </c>
      <c r="B14938" s="4" t="s">
        <v>27890</v>
      </c>
      <c r="C14938" s="8">
        <v>382</v>
      </c>
      <c r="D14938" s="9" t="s">
        <v>10</v>
      </c>
      <c r="E14938" s="4" t="s">
        <v>1652</v>
      </c>
      <c r="F14938" s="4" t="s">
        <v>25971</v>
      </c>
      <c r="G14938" s="4" t="s">
        <v>64</v>
      </c>
      <c r="H14938" s="7"/>
    </row>
    <row r="14939" spans="1:8">
      <c r="A14939" s="4" t="s">
        <v>27891</v>
      </c>
      <c r="B14939" s="4" t="s">
        <v>27892</v>
      </c>
      <c r="C14939" s="8">
        <v>657</v>
      </c>
      <c r="D14939" s="9" t="s">
        <v>10</v>
      </c>
      <c r="E14939" s="4" t="s">
        <v>1652</v>
      </c>
      <c r="F14939" s="4" t="s">
        <v>25971</v>
      </c>
      <c r="G14939" s="4" t="s">
        <v>64</v>
      </c>
      <c r="H14939" s="7"/>
    </row>
    <row r="14940" spans="1:8">
      <c r="A14940" s="4" t="s">
        <v>27893</v>
      </c>
      <c r="B14940" s="4" t="s">
        <v>27894</v>
      </c>
      <c r="C14940" s="8">
        <v>13448</v>
      </c>
      <c r="D14940" s="9" t="s">
        <v>10</v>
      </c>
      <c r="E14940" s="4" t="s">
        <v>1719</v>
      </c>
      <c r="F14940" s="4" t="s">
        <v>2400</v>
      </c>
      <c r="G14940" s="4" t="s">
        <v>64</v>
      </c>
      <c r="H14940" s="7"/>
    </row>
    <row r="14941" spans="1:8">
      <c r="A14941" s="4" t="s">
        <v>27895</v>
      </c>
      <c r="B14941" s="4" t="s">
        <v>27896</v>
      </c>
      <c r="C14941" s="8">
        <v>8433</v>
      </c>
      <c r="D14941" s="9" t="s">
        <v>10</v>
      </c>
      <c r="E14941" s="4" t="s">
        <v>1719</v>
      </c>
      <c r="F14941" s="4" t="s">
        <v>1729</v>
      </c>
      <c r="G14941" s="4" t="s">
        <v>64</v>
      </c>
      <c r="H14941" s="7"/>
    </row>
    <row r="14942" spans="1:8">
      <c r="A14942" s="4" t="s">
        <v>27897</v>
      </c>
      <c r="B14942" s="4" t="s">
        <v>27898</v>
      </c>
      <c r="C14942" s="8">
        <v>2069</v>
      </c>
      <c r="D14942" s="9" t="s">
        <v>10</v>
      </c>
      <c r="E14942" s="4" t="s">
        <v>16</v>
      </c>
      <c r="F14942" s="4" t="s">
        <v>127</v>
      </c>
      <c r="G14942" s="4" t="s">
        <v>13</v>
      </c>
      <c r="H14942" s="7"/>
    </row>
    <row r="14943" spans="1:8">
      <c r="A14943" s="4" t="s">
        <v>27899</v>
      </c>
      <c r="B14943" s="4" t="s">
        <v>27900</v>
      </c>
      <c r="C14943" s="8">
        <v>134</v>
      </c>
      <c r="D14943" s="9" t="s">
        <v>10</v>
      </c>
      <c r="E14943" s="4" t="s">
        <v>11</v>
      </c>
      <c r="F14943" s="4" t="s">
        <v>45</v>
      </c>
      <c r="G14943" s="4" t="s">
        <v>13</v>
      </c>
      <c r="H14943" s="7"/>
    </row>
    <row r="14944" spans="1:8">
      <c r="A14944" s="4" t="s">
        <v>27901</v>
      </c>
      <c r="B14944" s="4" t="s">
        <v>27902</v>
      </c>
      <c r="C14944" s="8">
        <v>211</v>
      </c>
      <c r="D14944" s="9" t="s">
        <v>10</v>
      </c>
      <c r="E14944" s="4" t="s">
        <v>11</v>
      </c>
      <c r="F14944" s="4" t="s">
        <v>45</v>
      </c>
      <c r="G14944" s="4" t="s">
        <v>13</v>
      </c>
      <c r="H14944" s="7"/>
    </row>
    <row r="14945" spans="1:8">
      <c r="A14945" s="4" t="s">
        <v>27903</v>
      </c>
      <c r="B14945" s="4" t="s">
        <v>27904</v>
      </c>
      <c r="C14945" s="8">
        <v>107</v>
      </c>
      <c r="D14945" s="9" t="s">
        <v>10</v>
      </c>
      <c r="E14945" s="4" t="s">
        <v>16</v>
      </c>
      <c r="F14945" s="4" t="s">
        <v>127</v>
      </c>
      <c r="G14945" s="4" t="s">
        <v>13</v>
      </c>
      <c r="H14945" s="7"/>
    </row>
    <row r="14946" spans="1:8">
      <c r="A14946" s="4" t="s">
        <v>27905</v>
      </c>
      <c r="B14946" s="4" t="s">
        <v>27906</v>
      </c>
      <c r="C14946" s="8">
        <v>180</v>
      </c>
      <c r="D14946" s="9" t="s">
        <v>10</v>
      </c>
      <c r="E14946" s="4" t="s">
        <v>16</v>
      </c>
      <c r="F14946" s="4" t="s">
        <v>17</v>
      </c>
      <c r="G14946" s="4" t="s">
        <v>13</v>
      </c>
      <c r="H14946" s="7"/>
    </row>
    <row r="14947" spans="1:8">
      <c r="A14947" s="4" t="s">
        <v>27907</v>
      </c>
      <c r="B14947" s="4" t="s">
        <v>27908</v>
      </c>
      <c r="C14947" s="8">
        <v>109</v>
      </c>
      <c r="D14947" s="9" t="s">
        <v>10</v>
      </c>
      <c r="E14947" s="4" t="s">
        <v>1638</v>
      </c>
      <c r="F14947" s="4" t="s">
        <v>14626</v>
      </c>
      <c r="G14947" s="4" t="s">
        <v>13</v>
      </c>
      <c r="H14947" s="7"/>
    </row>
    <row r="14948" spans="1:8">
      <c r="A14948" s="4" t="s">
        <v>27909</v>
      </c>
      <c r="B14948" s="4" t="s">
        <v>27910</v>
      </c>
      <c r="C14948" s="8">
        <v>180</v>
      </c>
      <c r="D14948" s="9" t="s">
        <v>10</v>
      </c>
      <c r="E14948" s="4" t="s">
        <v>1638</v>
      </c>
      <c r="F14948" s="4" t="s">
        <v>14626</v>
      </c>
      <c r="G14948" s="4" t="s">
        <v>13</v>
      </c>
      <c r="H14948" s="7"/>
    </row>
    <row r="14949" spans="1:8">
      <c r="A14949" s="4" t="s">
        <v>27911</v>
      </c>
      <c r="B14949" s="4" t="s">
        <v>27912</v>
      </c>
      <c r="C14949" s="8">
        <v>517</v>
      </c>
      <c r="D14949" s="9" t="s">
        <v>10</v>
      </c>
      <c r="E14949" s="4" t="s">
        <v>1638</v>
      </c>
      <c r="F14949" s="4" t="s">
        <v>14626</v>
      </c>
      <c r="G14949" s="4" t="s">
        <v>13</v>
      </c>
      <c r="H14949" s="7"/>
    </row>
    <row r="14950" spans="1:8">
      <c r="A14950" s="4" t="s">
        <v>27913</v>
      </c>
      <c r="B14950" s="4" t="s">
        <v>27914</v>
      </c>
      <c r="C14950" s="8">
        <v>109</v>
      </c>
      <c r="D14950" s="9" t="s">
        <v>10</v>
      </c>
      <c r="E14950" s="4" t="s">
        <v>11</v>
      </c>
      <c r="F14950" s="4" t="s">
        <v>45</v>
      </c>
      <c r="G14950" s="4" t="s">
        <v>13</v>
      </c>
      <c r="H14950" s="7"/>
    </row>
    <row r="14951" spans="1:8">
      <c r="A14951" s="4" t="s">
        <v>27915</v>
      </c>
      <c r="B14951" s="4" t="s">
        <v>27916</v>
      </c>
      <c r="C14951" s="8">
        <v>105</v>
      </c>
      <c r="D14951" s="9" t="s">
        <v>10</v>
      </c>
      <c r="E14951" s="4" t="s">
        <v>11</v>
      </c>
      <c r="F14951" s="4" t="s">
        <v>45</v>
      </c>
      <c r="G14951" s="4" t="s">
        <v>13</v>
      </c>
      <c r="H14951" s="7"/>
    </row>
    <row r="14952" spans="1:8">
      <c r="A14952" s="4" t="s">
        <v>27917</v>
      </c>
      <c r="B14952" s="4" t="s">
        <v>27918</v>
      </c>
      <c r="C14952" s="8">
        <v>468</v>
      </c>
      <c r="D14952" s="9" t="s">
        <v>10</v>
      </c>
      <c r="E14952" s="4" t="s">
        <v>16</v>
      </c>
      <c r="F14952" s="4" t="s">
        <v>1757</v>
      </c>
      <c r="G14952" s="4" t="s">
        <v>13</v>
      </c>
      <c r="H14952" s="7"/>
    </row>
    <row r="14953" spans="1:8">
      <c r="A14953" s="4" t="s">
        <v>27919</v>
      </c>
      <c r="B14953" s="4" t="s">
        <v>27920</v>
      </c>
      <c r="C14953" s="8">
        <v>918</v>
      </c>
      <c r="D14953" s="9" t="s">
        <v>10</v>
      </c>
      <c r="E14953" s="4" t="s">
        <v>16</v>
      </c>
      <c r="F14953" s="4" t="s">
        <v>1757</v>
      </c>
      <c r="G14953" s="4" t="s">
        <v>13</v>
      </c>
      <c r="H14953" s="7"/>
    </row>
    <row r="14954" spans="1:8">
      <c r="A14954" s="4" t="s">
        <v>27921</v>
      </c>
      <c r="B14954" s="4" t="s">
        <v>27922</v>
      </c>
      <c r="C14954" s="8">
        <v>479</v>
      </c>
      <c r="D14954" s="9" t="s">
        <v>10</v>
      </c>
      <c r="E14954" s="4" t="s">
        <v>16</v>
      </c>
      <c r="F14954" s="4" t="s">
        <v>17</v>
      </c>
      <c r="G14954" s="4" t="s">
        <v>13</v>
      </c>
      <c r="H14954" s="7"/>
    </row>
    <row r="14955" spans="1:8">
      <c r="A14955" s="4" t="s">
        <v>27923</v>
      </c>
      <c r="B14955" s="4" t="s">
        <v>27924</v>
      </c>
      <c r="C14955" s="8">
        <v>177</v>
      </c>
      <c r="D14955" s="9" t="s">
        <v>10</v>
      </c>
      <c r="E14955" s="4" t="s">
        <v>16</v>
      </c>
      <c r="F14955" s="4" t="s">
        <v>17</v>
      </c>
      <c r="G14955" s="4" t="s">
        <v>13</v>
      </c>
      <c r="H14955" s="7"/>
    </row>
    <row r="14956" spans="1:8">
      <c r="A14956" s="4" t="s">
        <v>27925</v>
      </c>
      <c r="B14956" s="4" t="s">
        <v>27926</v>
      </c>
      <c r="C14956" s="8">
        <v>135</v>
      </c>
      <c r="D14956" s="9" t="s">
        <v>10</v>
      </c>
      <c r="E14956" s="4" t="s">
        <v>16</v>
      </c>
      <c r="F14956" s="4" t="s">
        <v>17</v>
      </c>
      <c r="G14956" s="4" t="s">
        <v>13</v>
      </c>
      <c r="H14956" s="7"/>
    </row>
    <row r="14957" spans="1:8">
      <c r="A14957" s="4" t="s">
        <v>27927</v>
      </c>
      <c r="B14957" s="4" t="s">
        <v>27928</v>
      </c>
      <c r="C14957" s="8">
        <v>105</v>
      </c>
      <c r="D14957" s="9" t="s">
        <v>10</v>
      </c>
      <c r="E14957" s="4" t="s">
        <v>16</v>
      </c>
      <c r="F14957" s="4" t="s">
        <v>17</v>
      </c>
      <c r="G14957" s="4" t="s">
        <v>13</v>
      </c>
      <c r="H14957" s="7"/>
    </row>
    <row r="14958" spans="1:8">
      <c r="A14958" s="4" t="s">
        <v>27929</v>
      </c>
      <c r="B14958" s="4" t="s">
        <v>27930</v>
      </c>
      <c r="C14958" s="8">
        <v>314</v>
      </c>
      <c r="D14958" s="9" t="s">
        <v>10</v>
      </c>
      <c r="E14958" s="4" t="s">
        <v>16</v>
      </c>
      <c r="F14958" s="4" t="s">
        <v>17</v>
      </c>
      <c r="G14958" s="4" t="s">
        <v>13</v>
      </c>
      <c r="H14958" s="7"/>
    </row>
    <row r="14959" spans="1:8">
      <c r="A14959" s="4" t="s">
        <v>27931</v>
      </c>
      <c r="B14959" s="4" t="s">
        <v>27932</v>
      </c>
      <c r="C14959" s="8">
        <v>111</v>
      </c>
      <c r="D14959" s="9" t="s">
        <v>10</v>
      </c>
      <c r="E14959" s="4" t="s">
        <v>16</v>
      </c>
      <c r="F14959" s="4" t="s">
        <v>17</v>
      </c>
      <c r="G14959" s="4" t="s">
        <v>13</v>
      </c>
      <c r="H14959" s="7"/>
    </row>
    <row r="14960" spans="1:8">
      <c r="A14960" s="4" t="s">
        <v>27933</v>
      </c>
      <c r="B14960" s="4" t="s">
        <v>27934</v>
      </c>
      <c r="C14960" s="8">
        <v>1712</v>
      </c>
      <c r="D14960" s="9" t="s">
        <v>10</v>
      </c>
      <c r="E14960" s="4" t="s">
        <v>16</v>
      </c>
      <c r="F14960" s="4" t="s">
        <v>247</v>
      </c>
      <c r="G14960" s="4" t="s">
        <v>13</v>
      </c>
      <c r="H14960" s="7"/>
    </row>
    <row r="14961" spans="1:8">
      <c r="A14961" s="4" t="s">
        <v>27935</v>
      </c>
      <c r="B14961" s="4" t="s">
        <v>27936</v>
      </c>
      <c r="C14961" s="8">
        <v>130</v>
      </c>
      <c r="D14961" s="9" t="s">
        <v>10</v>
      </c>
      <c r="E14961" s="4" t="s">
        <v>16</v>
      </c>
      <c r="F14961" s="4" t="s">
        <v>17</v>
      </c>
      <c r="G14961" s="4" t="s">
        <v>13</v>
      </c>
      <c r="H14961" s="7"/>
    </row>
    <row r="14962" spans="1:8">
      <c r="A14962" s="4" t="s">
        <v>27937</v>
      </c>
      <c r="B14962" s="4" t="s">
        <v>27938</v>
      </c>
      <c r="C14962" s="8">
        <v>685</v>
      </c>
      <c r="D14962" s="9" t="s">
        <v>10</v>
      </c>
      <c r="E14962" s="4" t="s">
        <v>16</v>
      </c>
      <c r="F14962" s="4" t="s">
        <v>247</v>
      </c>
      <c r="G14962" s="4" t="s">
        <v>13</v>
      </c>
      <c r="H14962" s="7"/>
    </row>
    <row r="14963" spans="1:8">
      <c r="A14963" s="4" t="s">
        <v>27939</v>
      </c>
      <c r="B14963" s="4" t="s">
        <v>27940</v>
      </c>
      <c r="C14963" s="8">
        <v>108</v>
      </c>
      <c r="D14963" s="9" t="s">
        <v>10</v>
      </c>
      <c r="E14963" s="4" t="s">
        <v>16</v>
      </c>
      <c r="F14963" s="4" t="s">
        <v>247</v>
      </c>
      <c r="G14963" s="4" t="s">
        <v>13</v>
      </c>
      <c r="H14963" s="7"/>
    </row>
    <row r="14964" spans="1:8">
      <c r="A14964" s="4" t="s">
        <v>27941</v>
      </c>
      <c r="B14964" s="4" t="s">
        <v>27942</v>
      </c>
      <c r="C14964" s="8">
        <v>149</v>
      </c>
      <c r="D14964" s="9" t="s">
        <v>10</v>
      </c>
      <c r="E14964" s="4" t="s">
        <v>16</v>
      </c>
      <c r="F14964" s="4" t="s">
        <v>247</v>
      </c>
      <c r="G14964" s="4" t="s">
        <v>13</v>
      </c>
      <c r="H14964" s="7"/>
    </row>
    <row r="14965" spans="1:8">
      <c r="A14965" s="4" t="s">
        <v>27943</v>
      </c>
      <c r="B14965" s="4" t="s">
        <v>27944</v>
      </c>
      <c r="C14965" s="8">
        <v>332</v>
      </c>
      <c r="D14965" s="9" t="s">
        <v>10</v>
      </c>
      <c r="E14965" s="4" t="s">
        <v>16</v>
      </c>
      <c r="F14965" s="4" t="s">
        <v>17</v>
      </c>
      <c r="G14965" s="4" t="s">
        <v>13</v>
      </c>
      <c r="H14965" s="7"/>
    </row>
    <row r="14966" spans="1:8">
      <c r="A14966" s="4" t="s">
        <v>27945</v>
      </c>
      <c r="B14966" s="4" t="s">
        <v>27946</v>
      </c>
      <c r="C14966" s="8">
        <v>24</v>
      </c>
      <c r="D14966" s="9" t="s">
        <v>10</v>
      </c>
      <c r="E14966" s="4" t="s">
        <v>16</v>
      </c>
      <c r="F14966" s="4" t="s">
        <v>17</v>
      </c>
      <c r="G14966" s="4" t="s">
        <v>13</v>
      </c>
      <c r="H14966" s="7"/>
    </row>
    <row r="14967" spans="1:8">
      <c r="A14967" s="4" t="s">
        <v>27947</v>
      </c>
      <c r="B14967" s="4" t="s">
        <v>27948</v>
      </c>
      <c r="C14967" s="8">
        <v>63</v>
      </c>
      <c r="D14967" s="9" t="s">
        <v>10</v>
      </c>
      <c r="E14967" s="4" t="s">
        <v>16</v>
      </c>
      <c r="F14967" s="4" t="s">
        <v>17</v>
      </c>
      <c r="G14967" s="4" t="s">
        <v>13</v>
      </c>
      <c r="H14967" s="7"/>
    </row>
    <row r="14968" spans="1:8">
      <c r="A14968" s="4" t="s">
        <v>27949</v>
      </c>
      <c r="B14968" s="4" t="s">
        <v>27950</v>
      </c>
      <c r="C14968" s="8">
        <v>2002</v>
      </c>
      <c r="D14968" s="9" t="s">
        <v>10</v>
      </c>
      <c r="E14968" s="4" t="s">
        <v>16</v>
      </c>
      <c r="F14968" s="4" t="s">
        <v>169</v>
      </c>
      <c r="G14968" s="4" t="s">
        <v>13</v>
      </c>
      <c r="H14968" s="7"/>
    </row>
    <row r="14969" spans="1:8">
      <c r="A14969" s="4" t="s">
        <v>27951</v>
      </c>
      <c r="B14969" s="4" t="s">
        <v>27952</v>
      </c>
      <c r="C14969" s="8">
        <v>203</v>
      </c>
      <c r="D14969" s="9" t="s">
        <v>10</v>
      </c>
      <c r="E14969" s="4" t="s">
        <v>11</v>
      </c>
      <c r="F14969" s="4" t="s">
        <v>25848</v>
      </c>
      <c r="G14969" s="4" t="s">
        <v>13</v>
      </c>
      <c r="H14969" s="7"/>
    </row>
    <row r="14970" spans="1:8">
      <c r="A14970" s="4" t="s">
        <v>27953</v>
      </c>
      <c r="B14970" s="4" t="s">
        <v>27954</v>
      </c>
      <c r="C14970" s="8">
        <v>667</v>
      </c>
      <c r="D14970" s="9" t="s">
        <v>10</v>
      </c>
      <c r="E14970" s="4" t="s">
        <v>32</v>
      </c>
      <c r="F14970" s="4" t="s">
        <v>346</v>
      </c>
      <c r="G14970" s="4" t="s">
        <v>13</v>
      </c>
      <c r="H14970" s="7"/>
    </row>
    <row r="14971" spans="1:8">
      <c r="A14971" s="4" t="s">
        <v>27955</v>
      </c>
      <c r="B14971" s="4" t="s">
        <v>27956</v>
      </c>
      <c r="C14971" s="8">
        <v>674</v>
      </c>
      <c r="D14971" s="9" t="s">
        <v>10</v>
      </c>
      <c r="E14971" s="4" t="s">
        <v>32</v>
      </c>
      <c r="F14971" s="4" t="s">
        <v>18200</v>
      </c>
      <c r="G14971" s="4" t="s">
        <v>13</v>
      </c>
      <c r="H14971" s="7"/>
    </row>
    <row r="14972" spans="1:8">
      <c r="A14972" s="4" t="s">
        <v>27957</v>
      </c>
      <c r="B14972" s="4" t="s">
        <v>27958</v>
      </c>
      <c r="C14972" s="8">
        <v>1440</v>
      </c>
      <c r="D14972" s="9" t="s">
        <v>10</v>
      </c>
      <c r="E14972" s="4" t="s">
        <v>355</v>
      </c>
      <c r="F14972" s="4" t="s">
        <v>4063</v>
      </c>
      <c r="G14972" s="4" t="s">
        <v>13</v>
      </c>
      <c r="H14972" s="7"/>
    </row>
    <row r="14973" spans="1:8">
      <c r="A14973" s="4" t="s">
        <v>27959</v>
      </c>
      <c r="B14973" s="4" t="s">
        <v>27960</v>
      </c>
      <c r="C14973" s="8">
        <v>1279</v>
      </c>
      <c r="D14973" s="9" t="s">
        <v>10</v>
      </c>
      <c r="E14973" s="4" t="s">
        <v>355</v>
      </c>
      <c r="F14973" s="4" t="s">
        <v>4063</v>
      </c>
      <c r="G14973" s="4" t="s">
        <v>13</v>
      </c>
      <c r="H14973" s="7"/>
    </row>
    <row r="14974" spans="1:8">
      <c r="A14974" s="4" t="s">
        <v>27961</v>
      </c>
      <c r="B14974" s="4" t="s">
        <v>27962</v>
      </c>
      <c r="C14974" s="8">
        <v>205</v>
      </c>
      <c r="D14974" s="9" t="s">
        <v>10</v>
      </c>
      <c r="E14974" s="4" t="s">
        <v>11</v>
      </c>
      <c r="F14974" s="4" t="s">
        <v>25848</v>
      </c>
      <c r="G14974" s="4" t="s">
        <v>13</v>
      </c>
      <c r="H14974" s="7"/>
    </row>
    <row r="14975" spans="1:8">
      <c r="A14975" s="4" t="s">
        <v>27963</v>
      </c>
      <c r="B14975" s="4" t="s">
        <v>27964</v>
      </c>
      <c r="C14975" s="8">
        <v>622</v>
      </c>
      <c r="D14975" s="9" t="s">
        <v>10</v>
      </c>
      <c r="E14975" s="4" t="s">
        <v>11</v>
      </c>
      <c r="F14975" s="4" t="s">
        <v>25848</v>
      </c>
      <c r="G14975" s="4" t="s">
        <v>13</v>
      </c>
      <c r="H14975" s="7"/>
    </row>
    <row r="14976" spans="1:8">
      <c r="A14976" s="4" t="s">
        <v>27965</v>
      </c>
      <c r="B14976" s="4" t="s">
        <v>27966</v>
      </c>
      <c r="C14976" s="8">
        <v>249</v>
      </c>
      <c r="D14976" s="9" t="s">
        <v>10</v>
      </c>
      <c r="E14976" s="4" t="s">
        <v>11</v>
      </c>
      <c r="F14976" s="4" t="s">
        <v>25848</v>
      </c>
      <c r="G14976" s="4" t="s">
        <v>13</v>
      </c>
      <c r="H14976" s="7"/>
    </row>
    <row r="14977" spans="1:8">
      <c r="A14977" s="4" t="s">
        <v>27967</v>
      </c>
      <c r="B14977" s="4" t="s">
        <v>27968</v>
      </c>
      <c r="C14977" s="8">
        <v>180</v>
      </c>
      <c r="D14977" s="9" t="s">
        <v>10</v>
      </c>
      <c r="E14977" s="4" t="s">
        <v>40</v>
      </c>
      <c r="F14977" s="4" t="s">
        <v>26646</v>
      </c>
      <c r="G14977" s="4" t="s">
        <v>42</v>
      </c>
      <c r="H14977" s="7"/>
    </row>
    <row r="14978" spans="1:8">
      <c r="A14978" s="4" t="s">
        <v>27969</v>
      </c>
      <c r="B14978" s="4" t="s">
        <v>27962</v>
      </c>
      <c r="C14978" s="8">
        <v>249</v>
      </c>
      <c r="D14978" s="9" t="s">
        <v>10</v>
      </c>
      <c r="E14978" s="4" t="s">
        <v>11</v>
      </c>
      <c r="F14978" s="4" t="s">
        <v>25848</v>
      </c>
      <c r="G14978" s="4" t="s">
        <v>13</v>
      </c>
      <c r="H14978" s="7"/>
    </row>
    <row r="14979" spans="1:8">
      <c r="A14979" s="4" t="s">
        <v>27970</v>
      </c>
      <c r="B14979" s="4" t="s">
        <v>27971</v>
      </c>
      <c r="C14979" s="8">
        <v>676</v>
      </c>
      <c r="D14979" s="9" t="s">
        <v>10</v>
      </c>
      <c r="E14979" s="4" t="s">
        <v>11</v>
      </c>
      <c r="F14979" s="4" t="s">
        <v>45</v>
      </c>
      <c r="G14979" s="4" t="s">
        <v>13</v>
      </c>
      <c r="H14979" s="7"/>
    </row>
    <row r="14980" spans="1:8">
      <c r="A14980" s="4" t="s">
        <v>27972</v>
      </c>
      <c r="B14980" s="4" t="s">
        <v>27973</v>
      </c>
      <c r="C14980" s="8">
        <v>112</v>
      </c>
      <c r="D14980" s="9" t="s">
        <v>10</v>
      </c>
      <c r="E14980" s="4" t="s">
        <v>32</v>
      </c>
      <c r="F14980" s="4" t="s">
        <v>18200</v>
      </c>
      <c r="G14980" s="4" t="s">
        <v>13</v>
      </c>
      <c r="H14980" s="7"/>
    </row>
    <row r="14981" spans="1:8">
      <c r="A14981" s="4" t="s">
        <v>27974</v>
      </c>
      <c r="B14981" s="4" t="s">
        <v>27975</v>
      </c>
      <c r="C14981" s="8">
        <v>142</v>
      </c>
      <c r="D14981" s="9" t="s">
        <v>10</v>
      </c>
      <c r="E14981" s="4" t="s">
        <v>11</v>
      </c>
      <c r="F14981" s="4" t="s">
        <v>45</v>
      </c>
      <c r="G14981" s="4" t="s">
        <v>13</v>
      </c>
      <c r="H14981" s="7"/>
    </row>
    <row r="14982" spans="1:8">
      <c r="A14982" s="4" t="s">
        <v>27976</v>
      </c>
      <c r="B14982" s="4" t="s">
        <v>27916</v>
      </c>
      <c r="C14982" s="8">
        <v>206</v>
      </c>
      <c r="D14982" s="9" t="s">
        <v>10</v>
      </c>
      <c r="E14982" s="4" t="s">
        <v>11</v>
      </c>
      <c r="F14982" s="4" t="s">
        <v>45</v>
      </c>
      <c r="G14982" s="4" t="s">
        <v>13</v>
      </c>
      <c r="H14982" s="7"/>
    </row>
    <row r="14983" spans="1:8">
      <c r="A14983" s="4" t="s">
        <v>27977</v>
      </c>
      <c r="B14983" s="4" t="s">
        <v>27978</v>
      </c>
      <c r="C14983" s="8">
        <v>241</v>
      </c>
      <c r="D14983" s="9" t="s">
        <v>10</v>
      </c>
      <c r="E14983" s="4" t="s">
        <v>1652</v>
      </c>
      <c r="F14983" s="4" t="s">
        <v>1653</v>
      </c>
      <c r="G14983" s="4" t="s">
        <v>64</v>
      </c>
      <c r="H14983" s="7"/>
    </row>
    <row r="14984" spans="1:8">
      <c r="A14984" s="4" t="s">
        <v>27979</v>
      </c>
      <c r="B14984" s="4" t="s">
        <v>27980</v>
      </c>
      <c r="C14984" s="8">
        <v>148</v>
      </c>
      <c r="D14984" s="9" t="s">
        <v>10</v>
      </c>
      <c r="E14984" s="4" t="s">
        <v>1652</v>
      </c>
      <c r="F14984" s="4" t="s">
        <v>1653</v>
      </c>
      <c r="G14984" s="4" t="s">
        <v>64</v>
      </c>
      <c r="H14984" s="7"/>
    </row>
    <row r="14985" spans="1:8">
      <c r="A14985" s="4" t="s">
        <v>27981</v>
      </c>
      <c r="B14985" s="4" t="s">
        <v>27982</v>
      </c>
      <c r="C14985" s="8">
        <v>427</v>
      </c>
      <c r="D14985" s="9" t="s">
        <v>10</v>
      </c>
      <c r="E14985" s="4" t="s">
        <v>1652</v>
      </c>
      <c r="F14985" s="4" t="s">
        <v>14802</v>
      </c>
      <c r="G14985" s="4" t="s">
        <v>64</v>
      </c>
      <c r="H14985" s="7"/>
    </row>
    <row r="14986" spans="1:8">
      <c r="A14986" s="4" t="s">
        <v>27983</v>
      </c>
      <c r="B14986" s="4" t="s">
        <v>27984</v>
      </c>
      <c r="C14986" s="8">
        <v>1543</v>
      </c>
      <c r="D14986" s="9" t="s">
        <v>10</v>
      </c>
      <c r="E14986" s="4" t="s">
        <v>1652</v>
      </c>
      <c r="F14986" s="4" t="s">
        <v>1653</v>
      </c>
      <c r="G14986" s="4" t="s">
        <v>64</v>
      </c>
      <c r="H14986" s="7"/>
    </row>
    <row r="14987" spans="1:8">
      <c r="A14987" s="4" t="s">
        <v>27985</v>
      </c>
      <c r="B14987" s="4" t="s">
        <v>27986</v>
      </c>
      <c r="C14987" s="8">
        <v>318</v>
      </c>
      <c r="D14987" s="9" t="s">
        <v>10</v>
      </c>
      <c r="E14987" s="4" t="s">
        <v>16</v>
      </c>
      <c r="F14987" s="4" t="s">
        <v>169</v>
      </c>
      <c r="G14987" s="4" t="s">
        <v>13</v>
      </c>
      <c r="H14987" s="7"/>
    </row>
    <row r="14988" spans="1:8">
      <c r="A14988" s="4" t="s">
        <v>27987</v>
      </c>
      <c r="B14988" s="4" t="s">
        <v>27988</v>
      </c>
      <c r="C14988" s="8">
        <v>141</v>
      </c>
      <c r="D14988" s="9" t="s">
        <v>10</v>
      </c>
      <c r="E14988" s="4" t="s">
        <v>16</v>
      </c>
      <c r="F14988" s="4" t="s">
        <v>17</v>
      </c>
      <c r="G14988" s="4" t="s">
        <v>13</v>
      </c>
      <c r="H14988" s="7"/>
    </row>
    <row r="14989" spans="1:8">
      <c r="A14989" s="4" t="s">
        <v>27989</v>
      </c>
      <c r="B14989" s="4" t="s">
        <v>27990</v>
      </c>
      <c r="C14989" s="8">
        <v>144</v>
      </c>
      <c r="D14989" s="9" t="s">
        <v>10</v>
      </c>
      <c r="E14989" s="4" t="s">
        <v>16</v>
      </c>
      <c r="F14989" s="4" t="s">
        <v>17</v>
      </c>
      <c r="G14989" s="4" t="s">
        <v>13</v>
      </c>
      <c r="H14989" s="7"/>
    </row>
    <row r="14990" spans="1:8">
      <c r="A14990" s="4" t="s">
        <v>27991</v>
      </c>
      <c r="B14990" s="4" t="s">
        <v>27992</v>
      </c>
      <c r="C14990" s="8">
        <v>7368</v>
      </c>
      <c r="D14990" s="9" t="s">
        <v>10</v>
      </c>
      <c r="E14990" s="4" t="s">
        <v>16</v>
      </c>
      <c r="F14990" s="4" t="s">
        <v>169</v>
      </c>
      <c r="G14990" s="4" t="s">
        <v>13</v>
      </c>
      <c r="H14990" s="7"/>
    </row>
    <row r="14991" spans="1:8">
      <c r="A14991" s="4" t="s">
        <v>27993</v>
      </c>
      <c r="B14991" s="4" t="s">
        <v>27994</v>
      </c>
      <c r="C14991" s="8">
        <v>294</v>
      </c>
      <c r="D14991" s="9" t="s">
        <v>10</v>
      </c>
      <c r="E14991" s="4" t="s">
        <v>16</v>
      </c>
      <c r="F14991" s="4" t="s">
        <v>127</v>
      </c>
      <c r="G14991" s="4" t="s">
        <v>13</v>
      </c>
      <c r="H14991" s="7"/>
    </row>
    <row r="14992" spans="1:8">
      <c r="A14992" s="4" t="s">
        <v>27995</v>
      </c>
      <c r="B14992" s="4" t="s">
        <v>27996</v>
      </c>
      <c r="C14992" s="8">
        <v>76</v>
      </c>
      <c r="D14992" s="9" t="s">
        <v>10</v>
      </c>
      <c r="E14992" s="4" t="s">
        <v>16</v>
      </c>
      <c r="F14992" s="4" t="s">
        <v>17</v>
      </c>
      <c r="G14992" s="4" t="s">
        <v>13</v>
      </c>
      <c r="H14992" s="7"/>
    </row>
    <row r="14993" spans="1:8">
      <c r="A14993" s="4" t="s">
        <v>27997</v>
      </c>
      <c r="B14993" s="4" t="s">
        <v>27998</v>
      </c>
      <c r="C14993" s="8">
        <v>91</v>
      </c>
      <c r="D14993" s="9" t="s">
        <v>10</v>
      </c>
      <c r="E14993" s="4" t="s">
        <v>16</v>
      </c>
      <c r="F14993" s="4" t="s">
        <v>17</v>
      </c>
      <c r="G14993" s="4" t="s">
        <v>13</v>
      </c>
      <c r="H14993" s="7"/>
    </row>
    <row r="14994" spans="1:8">
      <c r="A14994" s="4" t="s">
        <v>27999</v>
      </c>
      <c r="B14994" s="4" t="s">
        <v>28000</v>
      </c>
      <c r="C14994" s="8">
        <v>2665</v>
      </c>
      <c r="D14994" s="9" t="s">
        <v>10</v>
      </c>
      <c r="E14994" s="4" t="s">
        <v>1666</v>
      </c>
      <c r="F14994" s="4" t="s">
        <v>7177</v>
      </c>
      <c r="G14994" s="4" t="s">
        <v>64</v>
      </c>
      <c r="H14994" s="7"/>
    </row>
    <row r="14995" spans="1:8">
      <c r="A14995" s="4" t="s">
        <v>28001</v>
      </c>
      <c r="B14995" s="4" t="s">
        <v>28002</v>
      </c>
      <c r="C14995" s="8">
        <v>2156</v>
      </c>
      <c r="D14995" s="9" t="s">
        <v>10</v>
      </c>
      <c r="E14995" s="4" t="s">
        <v>1666</v>
      </c>
      <c r="F14995" s="4" t="s">
        <v>6202</v>
      </c>
      <c r="G14995" s="4" t="s">
        <v>64</v>
      </c>
      <c r="H14995" s="7"/>
    </row>
    <row r="14996" spans="1:8">
      <c r="A14996" s="4" t="s">
        <v>28003</v>
      </c>
      <c r="B14996" s="4" t="s">
        <v>28004</v>
      </c>
      <c r="C14996" s="8">
        <v>3728</v>
      </c>
      <c r="D14996" s="9" t="s">
        <v>10</v>
      </c>
      <c r="E14996" s="4" t="s">
        <v>1666</v>
      </c>
      <c r="F14996" s="4" t="s">
        <v>1752</v>
      </c>
      <c r="G14996" s="4" t="s">
        <v>64</v>
      </c>
      <c r="H14996" s="7"/>
    </row>
    <row r="14997" spans="1:8">
      <c r="A14997" s="4" t="s">
        <v>28005</v>
      </c>
      <c r="B14997" s="4" t="s">
        <v>28006</v>
      </c>
      <c r="C14997" s="8">
        <v>19881</v>
      </c>
      <c r="D14997" s="9" t="s">
        <v>10</v>
      </c>
      <c r="E14997" s="4" t="s">
        <v>1719</v>
      </c>
      <c r="F14997" s="4" t="s">
        <v>1734</v>
      </c>
      <c r="G14997" s="4" t="s">
        <v>64</v>
      </c>
      <c r="H14997" s="7"/>
    </row>
    <row r="14998" spans="1:8">
      <c r="A14998" s="4" t="s">
        <v>28007</v>
      </c>
      <c r="B14998" s="4" t="s">
        <v>28008</v>
      </c>
      <c r="C14998" s="8">
        <v>2511</v>
      </c>
      <c r="D14998" s="9" t="s">
        <v>10</v>
      </c>
      <c r="E14998" s="4" t="s">
        <v>1666</v>
      </c>
      <c r="F14998" s="4" t="s">
        <v>1670</v>
      </c>
      <c r="G14998" s="4" t="s">
        <v>64</v>
      </c>
      <c r="H14998" s="7"/>
    </row>
    <row r="14999" spans="1:8">
      <c r="A14999" s="4" t="s">
        <v>28009</v>
      </c>
      <c r="B14999" s="4" t="s">
        <v>28010</v>
      </c>
      <c r="C14999" s="8">
        <v>2929</v>
      </c>
      <c r="D14999" s="9" t="s">
        <v>10</v>
      </c>
      <c r="E14999" s="4" t="s">
        <v>1666</v>
      </c>
      <c r="F14999" s="4" t="s">
        <v>1670</v>
      </c>
      <c r="G14999" s="4" t="s">
        <v>64</v>
      </c>
      <c r="H14999" s="7"/>
    </row>
    <row r="15000" spans="1:8">
      <c r="A15000" s="4" t="s">
        <v>28011</v>
      </c>
      <c r="B15000" s="4" t="s">
        <v>28012</v>
      </c>
      <c r="C15000" s="8">
        <v>3942</v>
      </c>
      <c r="D15000" s="9" t="s">
        <v>10</v>
      </c>
      <c r="E15000" s="4" t="s">
        <v>1666</v>
      </c>
      <c r="F15000" s="4" t="s">
        <v>1670</v>
      </c>
      <c r="G15000" s="4" t="s">
        <v>64</v>
      </c>
      <c r="H15000" s="7"/>
    </row>
    <row r="15001" spans="1:8">
      <c r="A15001" s="4" t="s">
        <v>28013</v>
      </c>
      <c r="B15001" s="4" t="s">
        <v>28014</v>
      </c>
      <c r="C15001" s="8">
        <v>12471</v>
      </c>
      <c r="D15001" s="9" t="s">
        <v>10</v>
      </c>
      <c r="E15001" s="4" t="s">
        <v>1719</v>
      </c>
      <c r="F15001" s="4" t="s">
        <v>1743</v>
      </c>
      <c r="G15001" s="4" t="s">
        <v>64</v>
      </c>
      <c r="H15001" s="7"/>
    </row>
    <row r="15002" spans="1:8">
      <c r="A15002" s="4" t="s">
        <v>28015</v>
      </c>
      <c r="B15002" s="4" t="s">
        <v>28016</v>
      </c>
      <c r="C15002" s="8">
        <v>5697</v>
      </c>
      <c r="D15002" s="9" t="s">
        <v>10</v>
      </c>
      <c r="E15002" s="4" t="s">
        <v>1666</v>
      </c>
      <c r="F15002" s="4" t="s">
        <v>1675</v>
      </c>
      <c r="G15002" s="4" t="s">
        <v>64</v>
      </c>
      <c r="H15002" s="7"/>
    </row>
    <row r="15003" spans="1:8">
      <c r="A15003" s="4" t="s">
        <v>28017</v>
      </c>
      <c r="B15003" s="4" t="s">
        <v>28018</v>
      </c>
      <c r="C15003" s="8">
        <v>2268</v>
      </c>
      <c r="D15003" s="9" t="s">
        <v>10</v>
      </c>
      <c r="E15003" s="4" t="s">
        <v>1666</v>
      </c>
      <c r="F15003" s="4" t="s">
        <v>1675</v>
      </c>
      <c r="G15003" s="4" t="s">
        <v>64</v>
      </c>
      <c r="H15003" s="7"/>
    </row>
    <row r="15004" spans="1:8">
      <c r="A15004" s="4" t="s">
        <v>28019</v>
      </c>
      <c r="B15004" s="4" t="s">
        <v>28020</v>
      </c>
      <c r="C15004" s="8">
        <v>2038</v>
      </c>
      <c r="D15004" s="9" t="s">
        <v>10</v>
      </c>
      <c r="E15004" s="4" t="s">
        <v>1666</v>
      </c>
      <c r="F15004" s="4" t="s">
        <v>4365</v>
      </c>
      <c r="G15004" s="4" t="s">
        <v>64</v>
      </c>
      <c r="H15004" s="7"/>
    </row>
    <row r="15005" spans="1:8">
      <c r="A15005" s="4" t="s">
        <v>28021</v>
      </c>
      <c r="B15005" s="4" t="s">
        <v>28022</v>
      </c>
      <c r="C15005" s="8">
        <v>3448</v>
      </c>
      <c r="D15005" s="9" t="s">
        <v>10</v>
      </c>
      <c r="E15005" s="4" t="s">
        <v>1666</v>
      </c>
      <c r="F15005" s="4" t="s">
        <v>4141</v>
      </c>
      <c r="G15005" s="4" t="s">
        <v>64</v>
      </c>
      <c r="H15005" s="7"/>
    </row>
    <row r="15006" spans="1:8">
      <c r="A15006" s="4" t="s">
        <v>28023</v>
      </c>
      <c r="B15006" s="4" t="s">
        <v>28024</v>
      </c>
      <c r="C15006" s="8">
        <v>9584</v>
      </c>
      <c r="D15006" s="9" t="s">
        <v>10</v>
      </c>
      <c r="E15006" s="4" t="s">
        <v>1666</v>
      </c>
      <c r="F15006" s="4" t="s">
        <v>4141</v>
      </c>
      <c r="G15006" s="4" t="s">
        <v>64</v>
      </c>
      <c r="H15006" s="7"/>
    </row>
    <row r="15007" spans="1:8">
      <c r="A15007" s="4" t="s">
        <v>28025</v>
      </c>
      <c r="B15007" s="4" t="s">
        <v>28026</v>
      </c>
      <c r="C15007" s="8">
        <v>2839</v>
      </c>
      <c r="D15007" s="9" t="s">
        <v>10</v>
      </c>
      <c r="E15007" s="4" t="s">
        <v>1666</v>
      </c>
      <c r="F15007" s="4" t="s">
        <v>4365</v>
      </c>
      <c r="G15007" s="4" t="s">
        <v>64</v>
      </c>
      <c r="H15007" s="7"/>
    </row>
    <row r="15008" spans="1:8">
      <c r="A15008" s="4" t="s">
        <v>28027</v>
      </c>
      <c r="B15008" s="4" t="s">
        <v>28028</v>
      </c>
      <c r="C15008" s="8">
        <v>2586</v>
      </c>
      <c r="D15008" s="9" t="s">
        <v>10</v>
      </c>
      <c r="E15008" s="4" t="s">
        <v>1666</v>
      </c>
      <c r="F15008" s="4" t="s">
        <v>4365</v>
      </c>
      <c r="G15008" s="4" t="s">
        <v>64</v>
      </c>
      <c r="H15008" s="7"/>
    </row>
    <row r="15009" spans="1:8">
      <c r="A15009" s="4" t="s">
        <v>28029</v>
      </c>
      <c r="B15009" s="4" t="s">
        <v>28030</v>
      </c>
      <c r="C15009" s="8">
        <v>2288</v>
      </c>
      <c r="D15009" s="9" t="s">
        <v>10</v>
      </c>
      <c r="E15009" s="4" t="s">
        <v>1666</v>
      </c>
      <c r="F15009" s="4" t="s">
        <v>1670</v>
      </c>
      <c r="G15009" s="4" t="s">
        <v>64</v>
      </c>
      <c r="H15009" s="7"/>
    </row>
    <row r="15010" spans="1:8">
      <c r="A15010" s="4" t="s">
        <v>28031</v>
      </c>
      <c r="B15010" s="4" t="s">
        <v>28032</v>
      </c>
      <c r="C15010" s="8">
        <v>2562</v>
      </c>
      <c r="D15010" s="9" t="s">
        <v>10</v>
      </c>
      <c r="E15010" s="4" t="s">
        <v>1666</v>
      </c>
      <c r="F15010" s="4" t="s">
        <v>1670</v>
      </c>
      <c r="G15010" s="4" t="s">
        <v>64</v>
      </c>
      <c r="H15010" s="7"/>
    </row>
    <row r="15011" spans="1:8">
      <c r="A15011" s="4" t="s">
        <v>28033</v>
      </c>
      <c r="B15011" s="4" t="s">
        <v>28034</v>
      </c>
      <c r="C15011" s="8">
        <v>4508</v>
      </c>
      <c r="D15011" s="9" t="s">
        <v>10</v>
      </c>
      <c r="E15011" s="4" t="s">
        <v>1666</v>
      </c>
      <c r="F15011" s="4" t="s">
        <v>1670</v>
      </c>
      <c r="G15011" s="4" t="s">
        <v>64</v>
      </c>
      <c r="H15011" s="7"/>
    </row>
    <row r="15012" spans="1:8">
      <c r="A15012" s="4" t="s">
        <v>28035</v>
      </c>
      <c r="B15012" s="4" t="s">
        <v>28036</v>
      </c>
      <c r="C15012" s="8">
        <v>2536</v>
      </c>
      <c r="D15012" s="9" t="s">
        <v>10</v>
      </c>
      <c r="E15012" s="4" t="s">
        <v>1666</v>
      </c>
      <c r="F15012" s="4" t="s">
        <v>1670</v>
      </c>
      <c r="G15012" s="4" t="s">
        <v>64</v>
      </c>
      <c r="H15012" s="7"/>
    </row>
    <row r="15013" spans="1:8">
      <c r="A15013" s="4" t="s">
        <v>28037</v>
      </c>
      <c r="B15013" s="4" t="s">
        <v>28038</v>
      </c>
      <c r="C15013" s="8">
        <v>3568</v>
      </c>
      <c r="D15013" s="9" t="s">
        <v>10</v>
      </c>
      <c r="E15013" s="4" t="s">
        <v>1666</v>
      </c>
      <c r="F15013" s="4" t="s">
        <v>6202</v>
      </c>
      <c r="G15013" s="4" t="s">
        <v>64</v>
      </c>
      <c r="H15013" s="7"/>
    </row>
    <row r="15014" spans="1:8">
      <c r="A15014" s="4" t="s">
        <v>28039</v>
      </c>
      <c r="B15014" s="4" t="s">
        <v>28040</v>
      </c>
      <c r="C15014" s="8">
        <v>5232</v>
      </c>
      <c r="D15014" s="9" t="s">
        <v>10</v>
      </c>
      <c r="E15014" s="4" t="s">
        <v>1666</v>
      </c>
      <c r="F15014" s="4" t="s">
        <v>6202</v>
      </c>
      <c r="G15014" s="4" t="s">
        <v>64</v>
      </c>
      <c r="H15014" s="7"/>
    </row>
    <row r="15015" spans="1:8">
      <c r="A15015" s="4" t="s">
        <v>28041</v>
      </c>
      <c r="B15015" s="4" t="s">
        <v>28042</v>
      </c>
      <c r="C15015" s="8">
        <v>4691</v>
      </c>
      <c r="D15015" s="9" t="s">
        <v>10</v>
      </c>
      <c r="E15015" s="4" t="s">
        <v>1666</v>
      </c>
      <c r="F15015" s="4" t="s">
        <v>6238</v>
      </c>
      <c r="G15015" s="4" t="s">
        <v>64</v>
      </c>
      <c r="H15015" s="7"/>
    </row>
    <row r="15016" spans="1:8">
      <c r="A15016" s="4" t="s">
        <v>28043</v>
      </c>
      <c r="B15016" s="4" t="s">
        <v>28044</v>
      </c>
      <c r="C15016" s="8">
        <v>248</v>
      </c>
      <c r="D15016" s="9" t="s">
        <v>10</v>
      </c>
      <c r="E15016" s="4" t="s">
        <v>11</v>
      </c>
      <c r="F15016" s="4" t="s">
        <v>45</v>
      </c>
      <c r="G15016" s="4" t="s">
        <v>13</v>
      </c>
      <c r="H15016" s="7"/>
    </row>
    <row r="15017" spans="1:8">
      <c r="A15017" s="4" t="s">
        <v>28045</v>
      </c>
      <c r="B15017" s="4" t="s">
        <v>28044</v>
      </c>
      <c r="C15017" s="8">
        <v>21</v>
      </c>
      <c r="D15017" s="9" t="s">
        <v>10</v>
      </c>
      <c r="E15017" s="4" t="s">
        <v>11</v>
      </c>
      <c r="F15017" s="4" t="s">
        <v>45</v>
      </c>
      <c r="G15017" s="4" t="s">
        <v>13</v>
      </c>
      <c r="H15017" s="7"/>
    </row>
    <row r="15018" spans="1:8">
      <c r="A15018" s="4" t="s">
        <v>28046</v>
      </c>
      <c r="B15018" s="4" t="s">
        <v>28047</v>
      </c>
      <c r="C15018" s="8">
        <v>259</v>
      </c>
      <c r="D15018" s="9" t="s">
        <v>10</v>
      </c>
      <c r="E15018" s="4" t="s">
        <v>11</v>
      </c>
      <c r="F15018" s="4" t="s">
        <v>45</v>
      </c>
      <c r="G15018" s="4" t="s">
        <v>13</v>
      </c>
      <c r="H15018" s="7"/>
    </row>
    <row r="15019" spans="1:8">
      <c r="A15019" s="4" t="s">
        <v>28048</v>
      </c>
      <c r="B15019" s="4" t="s">
        <v>28049</v>
      </c>
      <c r="C15019" s="8">
        <v>3613</v>
      </c>
      <c r="D15019" s="9" t="s">
        <v>10</v>
      </c>
      <c r="E15019" s="4" t="s">
        <v>1666</v>
      </c>
      <c r="F15019" s="4" t="s">
        <v>1675</v>
      </c>
      <c r="G15019" s="4" t="s">
        <v>64</v>
      </c>
      <c r="H15019" s="7"/>
    </row>
    <row r="15020" spans="1:8">
      <c r="A15020" s="4" t="s">
        <v>28050</v>
      </c>
      <c r="B15020" s="4" t="s">
        <v>28051</v>
      </c>
      <c r="C15020" s="8">
        <v>7746</v>
      </c>
      <c r="D15020" s="9" t="s">
        <v>10</v>
      </c>
      <c r="E15020" s="4" t="s">
        <v>16</v>
      </c>
      <c r="F15020" s="4" t="s">
        <v>238</v>
      </c>
      <c r="G15020" s="4" t="s">
        <v>13</v>
      </c>
      <c r="H15020" s="7"/>
    </row>
    <row r="15021" spans="1:8">
      <c r="A15021" s="4" t="s">
        <v>28052</v>
      </c>
      <c r="B15021" s="4" t="s">
        <v>28053</v>
      </c>
      <c r="C15021" s="8">
        <v>107</v>
      </c>
      <c r="D15021" s="9" t="s">
        <v>10</v>
      </c>
      <c r="E15021" s="4" t="s">
        <v>11</v>
      </c>
      <c r="F15021" s="4" t="s">
        <v>25848</v>
      </c>
      <c r="G15021" s="4" t="s">
        <v>13</v>
      </c>
      <c r="H15021" s="7"/>
    </row>
    <row r="15022" spans="1:8">
      <c r="A15022" s="4" t="s">
        <v>28054</v>
      </c>
      <c r="B15022" s="4" t="s">
        <v>28055</v>
      </c>
      <c r="C15022" s="8">
        <v>536</v>
      </c>
      <c r="D15022" s="9" t="s">
        <v>10</v>
      </c>
      <c r="E15022" s="4" t="s">
        <v>11</v>
      </c>
      <c r="F15022" s="4" t="s">
        <v>25848</v>
      </c>
      <c r="G15022" s="4" t="s">
        <v>13</v>
      </c>
      <c r="H15022" s="7"/>
    </row>
    <row r="15023" spans="1:8">
      <c r="A15023" s="4" t="s">
        <v>28056</v>
      </c>
      <c r="B15023" s="4" t="s">
        <v>28057</v>
      </c>
      <c r="C15023" s="8">
        <v>549</v>
      </c>
      <c r="D15023" s="9" t="s">
        <v>10</v>
      </c>
      <c r="E15023" s="4" t="s">
        <v>11</v>
      </c>
      <c r="F15023" s="4" t="s">
        <v>25848</v>
      </c>
      <c r="G15023" s="4" t="s">
        <v>13</v>
      </c>
      <c r="H15023" s="7"/>
    </row>
    <row r="15024" spans="1:8">
      <c r="A15024" s="4" t="s">
        <v>28058</v>
      </c>
      <c r="B15024" s="4" t="s">
        <v>28059</v>
      </c>
      <c r="C15024" s="8">
        <v>5202</v>
      </c>
      <c r="D15024" s="9" t="s">
        <v>10</v>
      </c>
      <c r="E15024" s="4" t="s">
        <v>1666</v>
      </c>
      <c r="F15024" s="4" t="s">
        <v>1752</v>
      </c>
      <c r="G15024" s="4" t="s">
        <v>64</v>
      </c>
      <c r="H15024" s="7"/>
    </row>
    <row r="15025" spans="1:8">
      <c r="A15025" s="4" t="s">
        <v>28060</v>
      </c>
      <c r="B15025" s="4" t="s">
        <v>28061</v>
      </c>
      <c r="C15025" s="8">
        <v>3360</v>
      </c>
      <c r="D15025" s="9" t="s">
        <v>10</v>
      </c>
      <c r="E15025" s="4" t="s">
        <v>1719</v>
      </c>
      <c r="F15025" s="4" t="s">
        <v>1805</v>
      </c>
      <c r="G15025" s="4" t="s">
        <v>64</v>
      </c>
      <c r="H15025" s="7"/>
    </row>
    <row r="15026" spans="1:8">
      <c r="A15026" s="4" t="s">
        <v>28062</v>
      </c>
      <c r="B15026" s="4" t="s">
        <v>28063</v>
      </c>
      <c r="C15026" s="8">
        <v>549</v>
      </c>
      <c r="D15026" s="9" t="s">
        <v>10</v>
      </c>
      <c r="E15026" s="4" t="s">
        <v>355</v>
      </c>
      <c r="F15026" s="4" t="s">
        <v>356</v>
      </c>
      <c r="G15026" s="4" t="s">
        <v>13</v>
      </c>
      <c r="H15026" s="7"/>
    </row>
    <row r="15027" spans="1:8">
      <c r="A15027" s="4" t="s">
        <v>28064</v>
      </c>
      <c r="B15027" s="4" t="s">
        <v>28065</v>
      </c>
      <c r="C15027" s="8">
        <v>4915</v>
      </c>
      <c r="D15027" s="9" t="s">
        <v>10</v>
      </c>
      <c r="E15027" s="4" t="s">
        <v>1719</v>
      </c>
      <c r="F15027" s="4" t="s">
        <v>8819</v>
      </c>
      <c r="G15027" s="4" t="s">
        <v>64</v>
      </c>
      <c r="H15027" s="7"/>
    </row>
    <row r="15028" spans="1:8">
      <c r="A15028" s="4" t="s">
        <v>28066</v>
      </c>
      <c r="B15028" s="4" t="s">
        <v>28067</v>
      </c>
      <c r="C15028" s="8">
        <v>2809</v>
      </c>
      <c r="D15028" s="9" t="s">
        <v>10</v>
      </c>
      <c r="E15028" s="4" t="s">
        <v>1666</v>
      </c>
      <c r="F15028" s="4" t="s">
        <v>1675</v>
      </c>
      <c r="G15028" s="4" t="s">
        <v>64</v>
      </c>
      <c r="H15028" s="7"/>
    </row>
    <row r="15029" spans="1:8">
      <c r="A15029" s="4" t="s">
        <v>28068</v>
      </c>
      <c r="B15029" s="4" t="s">
        <v>28069</v>
      </c>
      <c r="C15029" s="8">
        <v>1347</v>
      </c>
      <c r="D15029" s="9" t="s">
        <v>10</v>
      </c>
      <c r="E15029" s="4" t="s">
        <v>355</v>
      </c>
      <c r="F15029" s="4" t="s">
        <v>356</v>
      </c>
      <c r="G15029" s="4" t="s">
        <v>13</v>
      </c>
      <c r="H15029" s="7"/>
    </row>
    <row r="15030" spans="1:8">
      <c r="A15030" s="4" t="s">
        <v>28070</v>
      </c>
      <c r="B15030" s="4" t="s">
        <v>28071</v>
      </c>
      <c r="C15030" s="8">
        <v>137</v>
      </c>
      <c r="D15030" s="9" t="s">
        <v>10</v>
      </c>
      <c r="E15030" s="4" t="s">
        <v>355</v>
      </c>
      <c r="F15030" s="4" t="s">
        <v>356</v>
      </c>
      <c r="G15030" s="4" t="s">
        <v>13</v>
      </c>
      <c r="H15030" s="7"/>
    </row>
    <row r="15031" spans="1:8">
      <c r="A15031" s="4" t="s">
        <v>28072</v>
      </c>
      <c r="B15031" s="4" t="s">
        <v>28073</v>
      </c>
      <c r="C15031" s="8">
        <v>3569</v>
      </c>
      <c r="D15031" s="9" t="s">
        <v>10</v>
      </c>
      <c r="E15031" s="4" t="s">
        <v>1666</v>
      </c>
      <c r="F15031" s="4" t="s">
        <v>1675</v>
      </c>
      <c r="G15031" s="4" t="s">
        <v>64</v>
      </c>
      <c r="H15031" s="7"/>
    </row>
    <row r="15032" spans="1:8">
      <c r="A15032" s="4" t="s">
        <v>28074</v>
      </c>
      <c r="B15032" s="4" t="s">
        <v>28075</v>
      </c>
      <c r="C15032" s="8">
        <v>3721</v>
      </c>
      <c r="D15032" s="9" t="s">
        <v>10</v>
      </c>
      <c r="E15032" s="4" t="s">
        <v>1666</v>
      </c>
      <c r="F15032" s="4" t="s">
        <v>1675</v>
      </c>
      <c r="G15032" s="4" t="s">
        <v>64</v>
      </c>
      <c r="H15032" s="7"/>
    </row>
    <row r="15033" spans="1:8">
      <c r="A15033" s="4" t="s">
        <v>28076</v>
      </c>
      <c r="B15033" s="4" t="s">
        <v>28077</v>
      </c>
      <c r="C15033" s="8">
        <v>6402</v>
      </c>
      <c r="D15033" s="9" t="s">
        <v>10</v>
      </c>
      <c r="E15033" s="4" t="s">
        <v>1719</v>
      </c>
      <c r="F15033" s="4" t="s">
        <v>4082</v>
      </c>
      <c r="G15033" s="4" t="s">
        <v>64</v>
      </c>
      <c r="H15033" s="7"/>
    </row>
    <row r="15034" spans="1:8">
      <c r="A15034" s="4" t="s">
        <v>28078</v>
      </c>
      <c r="B15034" s="4" t="s">
        <v>28079</v>
      </c>
      <c r="C15034" s="8">
        <v>9461</v>
      </c>
      <c r="D15034" s="9" t="s">
        <v>10</v>
      </c>
      <c r="E15034" s="4" t="s">
        <v>1719</v>
      </c>
      <c r="F15034" s="4" t="s">
        <v>4082</v>
      </c>
      <c r="G15034" s="4" t="s">
        <v>64</v>
      </c>
      <c r="H15034" s="7"/>
    </row>
    <row r="15035" spans="1:8">
      <c r="A15035" s="4" t="s">
        <v>28080</v>
      </c>
      <c r="B15035" s="4" t="s">
        <v>28081</v>
      </c>
      <c r="C15035" s="8">
        <v>8269</v>
      </c>
      <c r="D15035" s="9" t="s">
        <v>10</v>
      </c>
      <c r="E15035" s="4" t="s">
        <v>1719</v>
      </c>
      <c r="F15035" s="4" t="s">
        <v>4082</v>
      </c>
      <c r="G15035" s="4" t="s">
        <v>64</v>
      </c>
      <c r="H15035" s="7"/>
    </row>
    <row r="15036" spans="1:8">
      <c r="A15036" s="4" t="s">
        <v>28082</v>
      </c>
      <c r="B15036" s="4" t="s">
        <v>28083</v>
      </c>
      <c r="C15036" s="8">
        <v>131</v>
      </c>
      <c r="D15036" s="9" t="s">
        <v>10</v>
      </c>
      <c r="E15036" s="4" t="s">
        <v>355</v>
      </c>
      <c r="F15036" s="4" t="s">
        <v>356</v>
      </c>
      <c r="G15036" s="4" t="s">
        <v>13</v>
      </c>
      <c r="H15036" s="7"/>
    </row>
    <row r="15037" spans="1:8">
      <c r="A15037" s="4" t="s">
        <v>28084</v>
      </c>
      <c r="B15037" s="4" t="s">
        <v>28085</v>
      </c>
      <c r="C15037" s="8">
        <v>927</v>
      </c>
      <c r="D15037" s="9" t="s">
        <v>10</v>
      </c>
      <c r="E15037" s="4" t="s">
        <v>355</v>
      </c>
      <c r="F15037" s="4" t="s">
        <v>356</v>
      </c>
      <c r="G15037" s="4" t="s">
        <v>13</v>
      </c>
      <c r="H15037" s="7"/>
    </row>
    <row r="15038" spans="1:8">
      <c r="A15038" s="4" t="s">
        <v>28086</v>
      </c>
      <c r="B15038" s="4" t="s">
        <v>28087</v>
      </c>
      <c r="C15038" s="8">
        <v>5272</v>
      </c>
      <c r="D15038" s="9" t="s">
        <v>10</v>
      </c>
      <c r="E15038" s="4" t="s">
        <v>16</v>
      </c>
      <c r="F15038" s="4" t="s">
        <v>1757</v>
      </c>
      <c r="G15038" s="4" t="s">
        <v>13</v>
      </c>
      <c r="H15038" s="7"/>
    </row>
    <row r="15039" spans="1:8">
      <c r="A15039" s="4" t="s">
        <v>28088</v>
      </c>
      <c r="B15039" s="4" t="s">
        <v>28089</v>
      </c>
      <c r="C15039" s="8">
        <v>830</v>
      </c>
      <c r="D15039" s="9" t="s">
        <v>10</v>
      </c>
      <c r="E15039" s="4" t="s">
        <v>11</v>
      </c>
      <c r="F15039" s="4" t="s">
        <v>25848</v>
      </c>
      <c r="G15039" s="4" t="s">
        <v>13</v>
      </c>
      <c r="H15039" s="7"/>
    </row>
    <row r="15040" spans="1:8">
      <c r="A15040" s="4" t="s">
        <v>28090</v>
      </c>
      <c r="B15040" s="4" t="s">
        <v>28091</v>
      </c>
      <c r="C15040" s="8">
        <v>879</v>
      </c>
      <c r="D15040" s="9" t="s">
        <v>10</v>
      </c>
      <c r="E15040" s="4" t="s">
        <v>11</v>
      </c>
      <c r="F15040" s="4" t="s">
        <v>25848</v>
      </c>
      <c r="G15040" s="4" t="s">
        <v>13</v>
      </c>
      <c r="H15040" s="7"/>
    </row>
    <row r="15041" spans="1:8">
      <c r="A15041" s="4" t="s">
        <v>28092</v>
      </c>
      <c r="B15041" s="4" t="s">
        <v>28093</v>
      </c>
      <c r="C15041" s="8">
        <v>343</v>
      </c>
      <c r="D15041" s="9" t="s">
        <v>10</v>
      </c>
      <c r="E15041" s="4" t="s">
        <v>11</v>
      </c>
      <c r="F15041" s="4" t="s">
        <v>25848</v>
      </c>
      <c r="G15041" s="4" t="s">
        <v>13</v>
      </c>
      <c r="H15041" s="7"/>
    </row>
    <row r="15042" spans="1:8">
      <c r="A15042" s="4" t="s">
        <v>28094</v>
      </c>
      <c r="B15042" s="4" t="s">
        <v>28095</v>
      </c>
      <c r="C15042" s="8">
        <v>1550</v>
      </c>
      <c r="D15042" s="9" t="s">
        <v>10</v>
      </c>
      <c r="E15042" s="4" t="s">
        <v>11</v>
      </c>
      <c r="F15042" s="4" t="s">
        <v>25848</v>
      </c>
      <c r="G15042" s="4" t="s">
        <v>13</v>
      </c>
      <c r="H15042" s="7"/>
    </row>
    <row r="15043" spans="1:8">
      <c r="A15043" s="4" t="s">
        <v>28096</v>
      </c>
      <c r="B15043" s="4" t="s">
        <v>28097</v>
      </c>
      <c r="C15043" s="8">
        <v>1522</v>
      </c>
      <c r="D15043" s="9" t="s">
        <v>10</v>
      </c>
      <c r="E15043" s="4" t="s">
        <v>11</v>
      </c>
      <c r="F15043" s="4" t="s">
        <v>25848</v>
      </c>
      <c r="G15043" s="4" t="s">
        <v>13</v>
      </c>
      <c r="H15043" s="7"/>
    </row>
    <row r="15044" spans="1:8">
      <c r="A15044" s="4" t="s">
        <v>28098</v>
      </c>
      <c r="B15044" s="4" t="s">
        <v>28099</v>
      </c>
      <c r="C15044" s="8">
        <v>2737</v>
      </c>
      <c r="D15044" s="9" t="s">
        <v>10</v>
      </c>
      <c r="E15044" s="4" t="s">
        <v>16</v>
      </c>
      <c r="F15044" s="4" t="s">
        <v>1757</v>
      </c>
      <c r="G15044" s="4" t="s">
        <v>13</v>
      </c>
      <c r="H15044" s="7"/>
    </row>
    <row r="15045" spans="1:8">
      <c r="A15045" s="4" t="s">
        <v>28100</v>
      </c>
      <c r="B15045" s="4" t="s">
        <v>28101</v>
      </c>
      <c r="C15045" s="8">
        <v>244</v>
      </c>
      <c r="D15045" s="9" t="s">
        <v>10</v>
      </c>
      <c r="E15045" s="4" t="s">
        <v>16</v>
      </c>
      <c r="F15045" s="4" t="s">
        <v>1757</v>
      </c>
      <c r="G15045" s="4" t="s">
        <v>13</v>
      </c>
      <c r="H15045" s="7"/>
    </row>
    <row r="15046" spans="1:8">
      <c r="A15046" s="4" t="s">
        <v>28102</v>
      </c>
      <c r="B15046" s="4" t="s">
        <v>28103</v>
      </c>
      <c r="C15046" s="8">
        <v>94</v>
      </c>
      <c r="D15046" s="9" t="s">
        <v>10</v>
      </c>
      <c r="E15046" s="4" t="s">
        <v>16</v>
      </c>
      <c r="F15046" s="4" t="s">
        <v>130</v>
      </c>
      <c r="G15046" s="4" t="s">
        <v>13</v>
      </c>
      <c r="H15046" s="7"/>
    </row>
    <row r="15047" spans="1:8">
      <c r="A15047" s="4" t="s">
        <v>28104</v>
      </c>
      <c r="B15047" s="4" t="s">
        <v>28105</v>
      </c>
      <c r="C15047" s="8">
        <v>147</v>
      </c>
      <c r="D15047" s="9" t="s">
        <v>10</v>
      </c>
      <c r="E15047" s="4" t="s">
        <v>16</v>
      </c>
      <c r="F15047" s="4" t="s">
        <v>127</v>
      </c>
      <c r="G15047" s="4" t="s">
        <v>13</v>
      </c>
      <c r="H15047" s="7"/>
    </row>
    <row r="15048" spans="1:8">
      <c r="A15048" s="4" t="s">
        <v>28106</v>
      </c>
      <c r="B15048" s="4" t="s">
        <v>28107</v>
      </c>
      <c r="C15048" s="8">
        <v>23</v>
      </c>
      <c r="D15048" s="9" t="s">
        <v>10</v>
      </c>
      <c r="E15048" s="4" t="s">
        <v>16</v>
      </c>
      <c r="F15048" s="4" t="s">
        <v>17</v>
      </c>
      <c r="G15048" s="4" t="s">
        <v>13</v>
      </c>
      <c r="H15048" s="7"/>
    </row>
    <row r="15049" spans="1:8">
      <c r="A15049" s="4" t="s">
        <v>28108</v>
      </c>
      <c r="B15049" s="4" t="s">
        <v>28109</v>
      </c>
      <c r="C15049" s="8">
        <v>104</v>
      </c>
      <c r="D15049" s="9" t="s">
        <v>10</v>
      </c>
      <c r="E15049" s="4" t="s">
        <v>16</v>
      </c>
      <c r="F15049" s="4" t="s">
        <v>130</v>
      </c>
      <c r="G15049" s="4" t="s">
        <v>13</v>
      </c>
      <c r="H15049" s="7"/>
    </row>
    <row r="15050" spans="1:8">
      <c r="A15050" s="4" t="s">
        <v>28110</v>
      </c>
      <c r="B15050" s="4" t="s">
        <v>28111</v>
      </c>
      <c r="C15050" s="8">
        <v>213</v>
      </c>
      <c r="D15050" s="9" t="s">
        <v>10</v>
      </c>
      <c r="E15050" s="4" t="s">
        <v>16</v>
      </c>
      <c r="F15050" s="4" t="s">
        <v>130</v>
      </c>
      <c r="G15050" s="4" t="s">
        <v>13</v>
      </c>
      <c r="H15050" s="7"/>
    </row>
    <row r="15051" spans="1:8">
      <c r="A15051" s="4" t="s">
        <v>28112</v>
      </c>
      <c r="B15051" s="4" t="s">
        <v>28111</v>
      </c>
      <c r="C15051" s="8">
        <v>245</v>
      </c>
      <c r="D15051" s="9" t="s">
        <v>10</v>
      </c>
      <c r="E15051" s="4" t="s">
        <v>16</v>
      </c>
      <c r="F15051" s="4" t="s">
        <v>130</v>
      </c>
      <c r="G15051" s="4" t="s">
        <v>13</v>
      </c>
      <c r="H15051" s="7"/>
    </row>
    <row r="15052" spans="1:8">
      <c r="A15052" s="4" t="s">
        <v>28113</v>
      </c>
      <c r="B15052" s="4" t="s">
        <v>28114</v>
      </c>
      <c r="C15052" s="8">
        <v>144</v>
      </c>
      <c r="D15052" s="9" t="s">
        <v>10</v>
      </c>
      <c r="E15052" s="4" t="s">
        <v>16</v>
      </c>
      <c r="F15052" s="4" t="s">
        <v>130</v>
      </c>
      <c r="G15052" s="4" t="s">
        <v>13</v>
      </c>
      <c r="H15052" s="7"/>
    </row>
    <row r="15053" spans="1:8">
      <c r="A15053" s="4" t="s">
        <v>28115</v>
      </c>
      <c r="B15053" s="4" t="s">
        <v>28116</v>
      </c>
      <c r="C15053" s="8">
        <v>163</v>
      </c>
      <c r="D15053" s="9" t="s">
        <v>10</v>
      </c>
      <c r="E15053" s="4" t="s">
        <v>16</v>
      </c>
      <c r="F15053" s="4" t="s">
        <v>130</v>
      </c>
      <c r="G15053" s="4" t="s">
        <v>13</v>
      </c>
      <c r="H15053" s="7"/>
    </row>
    <row r="15054" spans="1:8">
      <c r="A15054" s="4" t="s">
        <v>28117</v>
      </c>
      <c r="B15054" s="4" t="s">
        <v>28118</v>
      </c>
      <c r="C15054" s="8">
        <v>379</v>
      </c>
      <c r="D15054" s="9" t="s">
        <v>10</v>
      </c>
      <c r="E15054" s="4" t="s">
        <v>16</v>
      </c>
      <c r="F15054" s="4" t="s">
        <v>238</v>
      </c>
      <c r="G15054" s="4" t="s">
        <v>13</v>
      </c>
      <c r="H15054" s="7"/>
    </row>
    <row r="15055" spans="1:8">
      <c r="A15055" s="4" t="s">
        <v>28119</v>
      </c>
      <c r="B15055" s="4" t="s">
        <v>28120</v>
      </c>
      <c r="C15055" s="8">
        <v>727</v>
      </c>
      <c r="D15055" s="9" t="s">
        <v>10</v>
      </c>
      <c r="E15055" s="4" t="s">
        <v>16</v>
      </c>
      <c r="F15055" s="4" t="s">
        <v>1757</v>
      </c>
      <c r="G15055" s="4" t="s">
        <v>13</v>
      </c>
      <c r="H15055" s="7"/>
    </row>
    <row r="15056" spans="1:8">
      <c r="A15056" s="4" t="s">
        <v>28121</v>
      </c>
      <c r="B15056" s="4" t="s">
        <v>28122</v>
      </c>
      <c r="C15056" s="8">
        <v>943</v>
      </c>
      <c r="D15056" s="9" t="s">
        <v>10</v>
      </c>
      <c r="E15056" s="4" t="s">
        <v>16</v>
      </c>
      <c r="F15056" s="4" t="s">
        <v>1757</v>
      </c>
      <c r="G15056" s="4" t="s">
        <v>13</v>
      </c>
      <c r="H15056" s="7"/>
    </row>
    <row r="15057" spans="1:8">
      <c r="A15057" s="4" t="s">
        <v>28123</v>
      </c>
      <c r="B15057" s="4" t="s">
        <v>28124</v>
      </c>
      <c r="C15057" s="8">
        <v>1305</v>
      </c>
      <c r="D15057" s="9" t="s">
        <v>10</v>
      </c>
      <c r="E15057" s="4" t="s">
        <v>16</v>
      </c>
      <c r="F15057" s="4" t="s">
        <v>1757</v>
      </c>
      <c r="G15057" s="4" t="s">
        <v>13</v>
      </c>
      <c r="H15057" s="7"/>
    </row>
    <row r="15058" spans="1:8">
      <c r="A15058" s="4" t="s">
        <v>28125</v>
      </c>
      <c r="B15058" s="4" t="s">
        <v>28126</v>
      </c>
      <c r="C15058" s="8">
        <v>713</v>
      </c>
      <c r="D15058" s="9" t="s">
        <v>10</v>
      </c>
      <c r="E15058" s="4" t="s">
        <v>16</v>
      </c>
      <c r="F15058" s="4" t="s">
        <v>1757</v>
      </c>
      <c r="G15058" s="4" t="s">
        <v>13</v>
      </c>
      <c r="H15058" s="7"/>
    </row>
    <row r="15059" spans="1:8">
      <c r="A15059" s="4" t="s">
        <v>28127</v>
      </c>
      <c r="B15059" s="4" t="s">
        <v>28101</v>
      </c>
      <c r="C15059" s="8">
        <v>255</v>
      </c>
      <c r="D15059" s="9" t="s">
        <v>10</v>
      </c>
      <c r="E15059" s="4" t="s">
        <v>16</v>
      </c>
      <c r="F15059" s="4" t="s">
        <v>1757</v>
      </c>
      <c r="G15059" s="4" t="s">
        <v>13</v>
      </c>
      <c r="H15059" s="7"/>
    </row>
    <row r="15060" spans="1:8">
      <c r="A15060" s="4" t="s">
        <v>28128</v>
      </c>
      <c r="B15060" s="4" t="s">
        <v>28129</v>
      </c>
      <c r="C15060" s="8">
        <v>309</v>
      </c>
      <c r="D15060" s="9" t="s">
        <v>10</v>
      </c>
      <c r="E15060" s="4" t="s">
        <v>16</v>
      </c>
      <c r="F15060" s="4" t="s">
        <v>1757</v>
      </c>
      <c r="G15060" s="4" t="s">
        <v>13</v>
      </c>
      <c r="H15060" s="7"/>
    </row>
    <row r="15061" spans="1:8">
      <c r="A15061" s="4" t="s">
        <v>28130</v>
      </c>
      <c r="B15061" s="4" t="s">
        <v>28131</v>
      </c>
      <c r="C15061" s="8">
        <v>49</v>
      </c>
      <c r="D15061" s="9" t="s">
        <v>10</v>
      </c>
      <c r="E15061" s="4" t="s">
        <v>16</v>
      </c>
      <c r="F15061" s="4" t="s">
        <v>130</v>
      </c>
      <c r="G15061" s="4" t="s">
        <v>13</v>
      </c>
      <c r="H15061" s="7"/>
    </row>
    <row r="15062" spans="1:8">
      <c r="A15062" s="4" t="s">
        <v>28132</v>
      </c>
      <c r="B15062" s="4" t="s">
        <v>28133</v>
      </c>
      <c r="C15062" s="8">
        <v>59</v>
      </c>
      <c r="D15062" s="9" t="s">
        <v>10</v>
      </c>
      <c r="E15062" s="4" t="s">
        <v>16</v>
      </c>
      <c r="F15062" s="4" t="s">
        <v>130</v>
      </c>
      <c r="G15062" s="4" t="s">
        <v>13</v>
      </c>
      <c r="H15062" s="7"/>
    </row>
    <row r="15063" spans="1:8">
      <c r="A15063" s="4" t="s">
        <v>28134</v>
      </c>
      <c r="B15063" s="4" t="s">
        <v>28135</v>
      </c>
      <c r="C15063" s="8">
        <v>127</v>
      </c>
      <c r="D15063" s="9" t="s">
        <v>10</v>
      </c>
      <c r="E15063" s="4" t="s">
        <v>16</v>
      </c>
      <c r="F15063" s="4" t="s">
        <v>247</v>
      </c>
      <c r="G15063" s="4" t="s">
        <v>13</v>
      </c>
      <c r="H15063" s="7"/>
    </row>
    <row r="15064" spans="1:8">
      <c r="A15064" s="4" t="s">
        <v>28136</v>
      </c>
      <c r="B15064" s="4" t="s">
        <v>28137</v>
      </c>
      <c r="C15064" s="8">
        <v>109</v>
      </c>
      <c r="D15064" s="9" t="s">
        <v>10</v>
      </c>
      <c r="E15064" s="4" t="s">
        <v>16</v>
      </c>
      <c r="F15064" s="4" t="s">
        <v>130</v>
      </c>
      <c r="G15064" s="4" t="s">
        <v>13</v>
      </c>
      <c r="H15064" s="7"/>
    </row>
    <row r="15065" spans="1:8">
      <c r="A15065" s="4" t="s">
        <v>28138</v>
      </c>
      <c r="B15065" s="4" t="s">
        <v>28139</v>
      </c>
      <c r="C15065" s="8">
        <v>466</v>
      </c>
      <c r="D15065" s="9" t="s">
        <v>10</v>
      </c>
      <c r="E15065" s="4" t="s">
        <v>16</v>
      </c>
      <c r="F15065" s="4" t="s">
        <v>17</v>
      </c>
      <c r="G15065" s="4" t="s">
        <v>13</v>
      </c>
      <c r="H15065" s="7"/>
    </row>
    <row r="15066" spans="1:8">
      <c r="A15066" s="4" t="s">
        <v>28140</v>
      </c>
      <c r="B15066" s="4" t="s">
        <v>28141</v>
      </c>
      <c r="C15066" s="8">
        <v>196</v>
      </c>
      <c r="D15066" s="9" t="s">
        <v>10</v>
      </c>
      <c r="E15066" s="4" t="s">
        <v>16</v>
      </c>
      <c r="F15066" s="4" t="s">
        <v>130</v>
      </c>
      <c r="G15066" s="4" t="s">
        <v>13</v>
      </c>
      <c r="H15066" s="7"/>
    </row>
    <row r="15067" spans="1:8">
      <c r="A15067" s="4" t="s">
        <v>28142</v>
      </c>
      <c r="B15067" s="4" t="s">
        <v>28143</v>
      </c>
      <c r="C15067" s="8">
        <v>565</v>
      </c>
      <c r="D15067" s="9" t="s">
        <v>10</v>
      </c>
      <c r="E15067" s="4" t="s">
        <v>16</v>
      </c>
      <c r="F15067" s="4" t="s">
        <v>130</v>
      </c>
      <c r="G15067" s="4" t="s">
        <v>13</v>
      </c>
      <c r="H15067" s="7"/>
    </row>
    <row r="15068" spans="1:8">
      <c r="A15068" s="4" t="s">
        <v>28144</v>
      </c>
      <c r="B15068" s="4" t="s">
        <v>28145</v>
      </c>
      <c r="C15068" s="8">
        <v>176</v>
      </c>
      <c r="D15068" s="9" t="s">
        <v>10</v>
      </c>
      <c r="E15068" s="4" t="s">
        <v>16</v>
      </c>
      <c r="F15068" s="4" t="s">
        <v>130</v>
      </c>
      <c r="G15068" s="4" t="s">
        <v>13</v>
      </c>
      <c r="H15068" s="7"/>
    </row>
    <row r="15069" spans="1:8">
      <c r="A15069" s="4" t="s">
        <v>28146</v>
      </c>
      <c r="B15069" s="4" t="s">
        <v>28147</v>
      </c>
      <c r="C15069" s="8">
        <v>410</v>
      </c>
      <c r="D15069" s="9" t="s">
        <v>10</v>
      </c>
      <c r="E15069" s="4" t="s">
        <v>16</v>
      </c>
      <c r="F15069" s="4" t="s">
        <v>17</v>
      </c>
      <c r="G15069" s="4" t="s">
        <v>13</v>
      </c>
      <c r="H15069" s="7"/>
    </row>
    <row r="15070" spans="1:8">
      <c r="A15070" s="4" t="s">
        <v>28148</v>
      </c>
      <c r="B15070" s="4" t="s">
        <v>28149</v>
      </c>
      <c r="C15070" s="8">
        <v>49</v>
      </c>
      <c r="D15070" s="9" t="s">
        <v>10</v>
      </c>
      <c r="E15070" s="4" t="s">
        <v>16</v>
      </c>
      <c r="F15070" s="4" t="s">
        <v>238</v>
      </c>
      <c r="G15070" s="4" t="s">
        <v>13</v>
      </c>
      <c r="H15070" s="7"/>
    </row>
    <row r="15071" spans="1:8">
      <c r="A15071" s="4" t="s">
        <v>28150</v>
      </c>
      <c r="B15071" s="4" t="s">
        <v>28151</v>
      </c>
      <c r="C15071" s="8">
        <v>344</v>
      </c>
      <c r="D15071" s="9" t="s">
        <v>10</v>
      </c>
      <c r="E15071" s="4" t="s">
        <v>16</v>
      </c>
      <c r="F15071" s="4" t="s">
        <v>247</v>
      </c>
      <c r="G15071" s="4" t="s">
        <v>13</v>
      </c>
      <c r="H15071" s="7"/>
    </row>
    <row r="15072" spans="1:8">
      <c r="A15072" s="4" t="s">
        <v>28152</v>
      </c>
      <c r="B15072" s="4" t="s">
        <v>28153</v>
      </c>
      <c r="C15072" s="8">
        <v>421</v>
      </c>
      <c r="D15072" s="9" t="s">
        <v>10</v>
      </c>
      <c r="E15072" s="4" t="s">
        <v>16</v>
      </c>
      <c r="F15072" s="4" t="s">
        <v>247</v>
      </c>
      <c r="G15072" s="4" t="s">
        <v>13</v>
      </c>
      <c r="H15072" s="7"/>
    </row>
    <row r="15073" spans="1:8">
      <c r="A15073" s="4" t="s">
        <v>28154</v>
      </c>
      <c r="B15073" s="4" t="s">
        <v>28155</v>
      </c>
      <c r="C15073" s="8">
        <v>146</v>
      </c>
      <c r="D15073" s="9" t="s">
        <v>10</v>
      </c>
      <c r="E15073" s="4" t="s">
        <v>16</v>
      </c>
      <c r="F15073" s="4" t="s">
        <v>17</v>
      </c>
      <c r="G15073" s="4" t="s">
        <v>13</v>
      </c>
      <c r="H15073" s="7"/>
    </row>
    <row r="15074" spans="1:8">
      <c r="A15074" s="4" t="s">
        <v>28156</v>
      </c>
      <c r="B15074" s="4" t="s">
        <v>28157</v>
      </c>
      <c r="C15074" s="8">
        <v>111</v>
      </c>
      <c r="D15074" s="9" t="s">
        <v>10</v>
      </c>
      <c r="E15074" s="4" t="s">
        <v>32</v>
      </c>
      <c r="F15074" s="4" t="s">
        <v>612</v>
      </c>
      <c r="G15074" s="4" t="s">
        <v>13</v>
      </c>
      <c r="H15074" s="7"/>
    </row>
    <row r="15075" spans="1:8">
      <c r="A15075" s="4" t="s">
        <v>28158</v>
      </c>
      <c r="B15075" s="4" t="s">
        <v>28159</v>
      </c>
      <c r="C15075" s="8">
        <v>558</v>
      </c>
      <c r="D15075" s="9" t="s">
        <v>10</v>
      </c>
      <c r="E15075" s="4" t="s">
        <v>16</v>
      </c>
      <c r="F15075" s="4" t="s">
        <v>247</v>
      </c>
      <c r="G15075" s="4" t="s">
        <v>13</v>
      </c>
      <c r="H15075" s="7"/>
    </row>
    <row r="15076" spans="1:8">
      <c r="A15076" s="4" t="s">
        <v>28160</v>
      </c>
      <c r="B15076" s="4" t="s">
        <v>28161</v>
      </c>
      <c r="C15076" s="8">
        <v>71</v>
      </c>
      <c r="D15076" s="9" t="s">
        <v>10</v>
      </c>
      <c r="E15076" s="4" t="s">
        <v>16</v>
      </c>
      <c r="F15076" s="4" t="s">
        <v>247</v>
      </c>
      <c r="G15076" s="4" t="s">
        <v>13</v>
      </c>
      <c r="H15076" s="7"/>
    </row>
    <row r="15077" spans="1:8">
      <c r="A15077" s="4" t="s">
        <v>28162</v>
      </c>
      <c r="B15077" s="4" t="s">
        <v>28163</v>
      </c>
      <c r="C15077" s="8">
        <v>611</v>
      </c>
      <c r="D15077" s="9" t="s">
        <v>10</v>
      </c>
      <c r="E15077" s="4" t="s">
        <v>16</v>
      </c>
      <c r="F15077" s="4" t="s">
        <v>247</v>
      </c>
      <c r="G15077" s="4" t="s">
        <v>13</v>
      </c>
      <c r="H15077" s="7"/>
    </row>
    <row r="15078" spans="1:8">
      <c r="A15078" s="4" t="s">
        <v>28164</v>
      </c>
      <c r="B15078" s="4" t="s">
        <v>28165</v>
      </c>
      <c r="C15078" s="8">
        <v>587</v>
      </c>
      <c r="D15078" s="9" t="s">
        <v>10</v>
      </c>
      <c r="E15078" s="4" t="s">
        <v>16</v>
      </c>
      <c r="F15078" s="4" t="s">
        <v>247</v>
      </c>
      <c r="G15078" s="4" t="s">
        <v>13</v>
      </c>
      <c r="H15078" s="7"/>
    </row>
    <row r="15079" spans="1:8">
      <c r="A15079" s="4" t="s">
        <v>28166</v>
      </c>
      <c r="B15079" s="4" t="s">
        <v>28167</v>
      </c>
      <c r="C15079" s="8">
        <v>532</v>
      </c>
      <c r="D15079" s="9" t="s">
        <v>10</v>
      </c>
      <c r="E15079" s="4" t="s">
        <v>16</v>
      </c>
      <c r="F15079" s="4" t="s">
        <v>17</v>
      </c>
      <c r="G15079" s="4" t="s">
        <v>13</v>
      </c>
      <c r="H15079" s="7"/>
    </row>
    <row r="15080" spans="1:8">
      <c r="A15080" s="4" t="s">
        <v>28168</v>
      </c>
      <c r="B15080" s="4" t="s">
        <v>28169</v>
      </c>
      <c r="C15080" s="8">
        <v>957</v>
      </c>
      <c r="D15080" s="9" t="s">
        <v>10</v>
      </c>
      <c r="E15080" s="4" t="s">
        <v>16</v>
      </c>
      <c r="F15080" s="4" t="s">
        <v>247</v>
      </c>
      <c r="G15080" s="4" t="s">
        <v>13</v>
      </c>
      <c r="H15080" s="7"/>
    </row>
    <row r="15081" spans="1:8">
      <c r="A15081" s="4" t="s">
        <v>28170</v>
      </c>
      <c r="B15081" s="4" t="s">
        <v>28171</v>
      </c>
      <c r="C15081" s="8">
        <v>433</v>
      </c>
      <c r="D15081" s="9" t="s">
        <v>10</v>
      </c>
      <c r="E15081" s="4" t="s">
        <v>16</v>
      </c>
      <c r="F15081" s="4" t="s">
        <v>247</v>
      </c>
      <c r="G15081" s="4" t="s">
        <v>13</v>
      </c>
      <c r="H15081" s="7"/>
    </row>
    <row r="15082" spans="1:8">
      <c r="A15082" s="4" t="s">
        <v>28172</v>
      </c>
      <c r="B15082" s="4" t="s">
        <v>28173</v>
      </c>
      <c r="C15082" s="8">
        <v>37</v>
      </c>
      <c r="D15082" s="9" t="s">
        <v>10</v>
      </c>
      <c r="E15082" s="4" t="s">
        <v>16</v>
      </c>
      <c r="F15082" s="4" t="s">
        <v>247</v>
      </c>
      <c r="G15082" s="4" t="s">
        <v>13</v>
      </c>
      <c r="H15082" s="7"/>
    </row>
    <row r="15083" spans="1:8">
      <c r="A15083" s="4" t="s">
        <v>28174</v>
      </c>
      <c r="B15083" s="4" t="s">
        <v>28175</v>
      </c>
      <c r="C15083" s="8">
        <v>206</v>
      </c>
      <c r="D15083" s="9" t="s">
        <v>10</v>
      </c>
      <c r="E15083" s="4" t="s">
        <v>16</v>
      </c>
      <c r="F15083" s="4" t="s">
        <v>247</v>
      </c>
      <c r="G15083" s="4" t="s">
        <v>13</v>
      </c>
      <c r="H15083" s="7"/>
    </row>
    <row r="15084" spans="1:8">
      <c r="A15084" s="4" t="s">
        <v>28176</v>
      </c>
      <c r="B15084" s="4" t="s">
        <v>28177</v>
      </c>
      <c r="C15084" s="8">
        <v>245</v>
      </c>
      <c r="D15084" s="9" t="s">
        <v>10</v>
      </c>
      <c r="E15084" s="4" t="s">
        <v>16</v>
      </c>
      <c r="F15084" s="4" t="s">
        <v>247</v>
      </c>
      <c r="G15084" s="4" t="s">
        <v>13</v>
      </c>
      <c r="H15084" s="7"/>
    </row>
    <row r="15085" spans="1:8">
      <c r="A15085" s="4" t="s">
        <v>28178</v>
      </c>
      <c r="B15085" s="4" t="s">
        <v>28179</v>
      </c>
      <c r="C15085" s="8">
        <v>1119</v>
      </c>
      <c r="D15085" s="9" t="s">
        <v>10</v>
      </c>
      <c r="E15085" s="4" t="s">
        <v>16</v>
      </c>
      <c r="F15085" s="4" t="s">
        <v>127</v>
      </c>
      <c r="G15085" s="4" t="s">
        <v>13</v>
      </c>
      <c r="H15085" s="7"/>
    </row>
    <row r="15086" spans="1:8">
      <c r="A15086" s="4" t="s">
        <v>28180</v>
      </c>
      <c r="B15086" s="4" t="s">
        <v>28181</v>
      </c>
      <c r="C15086" s="8">
        <v>71</v>
      </c>
      <c r="D15086" s="9" t="s">
        <v>10</v>
      </c>
      <c r="E15086" s="4" t="s">
        <v>16</v>
      </c>
      <c r="F15086" s="4" t="s">
        <v>247</v>
      </c>
      <c r="G15086" s="4" t="s">
        <v>13</v>
      </c>
      <c r="H15086" s="7"/>
    </row>
    <row r="15087" spans="1:8">
      <c r="A15087" s="4" t="s">
        <v>28182</v>
      </c>
      <c r="B15087" s="4" t="s">
        <v>28183</v>
      </c>
      <c r="C15087" s="8">
        <v>624</v>
      </c>
      <c r="D15087" s="9" t="s">
        <v>10</v>
      </c>
      <c r="E15087" s="4" t="s">
        <v>355</v>
      </c>
      <c r="F15087" s="4" t="s">
        <v>612</v>
      </c>
      <c r="G15087" s="4" t="s">
        <v>13</v>
      </c>
      <c r="H15087" s="7"/>
    </row>
    <row r="15088" spans="1:8">
      <c r="A15088" s="4" t="s">
        <v>28184</v>
      </c>
      <c r="B15088" s="4" t="s">
        <v>28185</v>
      </c>
      <c r="C15088" s="8">
        <v>144</v>
      </c>
      <c r="D15088" s="9" t="s">
        <v>10</v>
      </c>
      <c r="E15088" s="4" t="s">
        <v>355</v>
      </c>
      <c r="F15088" s="4" t="s">
        <v>612</v>
      </c>
      <c r="G15088" s="4" t="s">
        <v>13</v>
      </c>
      <c r="H15088" s="7"/>
    </row>
    <row r="15089" spans="1:8">
      <c r="A15089" s="4" t="s">
        <v>28186</v>
      </c>
      <c r="B15089" s="4" t="s">
        <v>28187</v>
      </c>
      <c r="C15089" s="8">
        <v>92</v>
      </c>
      <c r="D15089" s="9" t="s">
        <v>10</v>
      </c>
      <c r="E15089" s="4" t="s">
        <v>355</v>
      </c>
      <c r="F15089" s="4" t="s">
        <v>612</v>
      </c>
      <c r="G15089" s="4" t="s">
        <v>13</v>
      </c>
      <c r="H15089" s="7"/>
    </row>
    <row r="15090" spans="1:8">
      <c r="A15090" s="4" t="s">
        <v>28188</v>
      </c>
      <c r="B15090" s="4" t="s">
        <v>28189</v>
      </c>
      <c r="C15090" s="8">
        <v>271</v>
      </c>
      <c r="D15090" s="9" t="s">
        <v>10</v>
      </c>
      <c r="E15090" s="4" t="s">
        <v>355</v>
      </c>
      <c r="F15090" s="4" t="s">
        <v>612</v>
      </c>
      <c r="G15090" s="4" t="s">
        <v>13</v>
      </c>
      <c r="H15090" s="7"/>
    </row>
    <row r="15091" spans="1:8">
      <c r="A15091" s="4" t="s">
        <v>28190</v>
      </c>
      <c r="B15091" s="4" t="s">
        <v>28191</v>
      </c>
      <c r="C15091" s="8">
        <v>170</v>
      </c>
      <c r="D15091" s="9" t="s">
        <v>10</v>
      </c>
      <c r="E15091" s="4" t="s">
        <v>355</v>
      </c>
      <c r="F15091" s="4" t="s">
        <v>612</v>
      </c>
      <c r="G15091" s="4" t="s">
        <v>13</v>
      </c>
      <c r="H15091" s="7"/>
    </row>
    <row r="15092" spans="1:8">
      <c r="A15092" s="4" t="s">
        <v>28192</v>
      </c>
      <c r="B15092" s="4" t="s">
        <v>28193</v>
      </c>
      <c r="C15092" s="8">
        <v>384</v>
      </c>
      <c r="D15092" s="9" t="s">
        <v>10</v>
      </c>
      <c r="E15092" s="4" t="s">
        <v>355</v>
      </c>
      <c r="F15092" s="4" t="s">
        <v>612</v>
      </c>
      <c r="G15092" s="4" t="s">
        <v>13</v>
      </c>
      <c r="H15092" s="7"/>
    </row>
    <row r="15093" spans="1:8">
      <c r="A15093" s="4" t="s">
        <v>28194</v>
      </c>
      <c r="B15093" s="4" t="s">
        <v>28195</v>
      </c>
      <c r="C15093" s="8">
        <v>144</v>
      </c>
      <c r="D15093" s="9" t="s">
        <v>10</v>
      </c>
      <c r="E15093" s="4" t="s">
        <v>355</v>
      </c>
      <c r="F15093" s="4" t="s">
        <v>612</v>
      </c>
      <c r="G15093" s="4" t="s">
        <v>13</v>
      </c>
      <c r="H15093" s="7"/>
    </row>
    <row r="15094" spans="1:8">
      <c r="A15094" s="4" t="s">
        <v>28196</v>
      </c>
      <c r="B15094" s="4" t="s">
        <v>28197</v>
      </c>
      <c r="C15094" s="8">
        <v>167</v>
      </c>
      <c r="D15094" s="9" t="s">
        <v>10</v>
      </c>
      <c r="E15094" s="4" t="s">
        <v>32</v>
      </c>
      <c r="F15094" s="4" t="s">
        <v>1772</v>
      </c>
      <c r="G15094" s="4" t="s">
        <v>13</v>
      </c>
      <c r="H15094" s="7"/>
    </row>
    <row r="15095" spans="1:8">
      <c r="A15095" s="4" t="s">
        <v>28198</v>
      </c>
      <c r="B15095" s="4" t="s">
        <v>28199</v>
      </c>
      <c r="C15095" s="8">
        <v>466</v>
      </c>
      <c r="D15095" s="9" t="s">
        <v>10</v>
      </c>
      <c r="E15095" s="4" t="s">
        <v>355</v>
      </c>
      <c r="F15095" s="4" t="s">
        <v>612</v>
      </c>
      <c r="G15095" s="4" t="s">
        <v>13</v>
      </c>
      <c r="H15095" s="7"/>
    </row>
    <row r="15096" spans="1:8">
      <c r="A15096" s="4" t="s">
        <v>28200</v>
      </c>
      <c r="B15096" s="4" t="s">
        <v>28201</v>
      </c>
      <c r="C15096" s="8">
        <v>348</v>
      </c>
      <c r="D15096" s="9" t="s">
        <v>10</v>
      </c>
      <c r="E15096" s="4" t="s">
        <v>355</v>
      </c>
      <c r="F15096" s="4" t="s">
        <v>612</v>
      </c>
      <c r="G15096" s="4" t="s">
        <v>13</v>
      </c>
      <c r="H15096" s="7"/>
    </row>
    <row r="15097" spans="1:8">
      <c r="A15097" s="4" t="s">
        <v>28202</v>
      </c>
      <c r="B15097" s="4" t="s">
        <v>28203</v>
      </c>
      <c r="C15097" s="8">
        <v>202</v>
      </c>
      <c r="D15097" s="9" t="s">
        <v>10</v>
      </c>
      <c r="E15097" s="4" t="s">
        <v>355</v>
      </c>
      <c r="F15097" s="4" t="s">
        <v>612</v>
      </c>
      <c r="G15097" s="4" t="s">
        <v>13</v>
      </c>
      <c r="H15097" s="7"/>
    </row>
    <row r="15098" spans="1:8">
      <c r="A15098" s="4" t="s">
        <v>28204</v>
      </c>
      <c r="B15098" s="4" t="s">
        <v>28205</v>
      </c>
      <c r="C15098" s="8">
        <v>127</v>
      </c>
      <c r="D15098" s="9" t="s">
        <v>10</v>
      </c>
      <c r="E15098" s="4" t="s">
        <v>355</v>
      </c>
      <c r="F15098" s="4" t="s">
        <v>415</v>
      </c>
      <c r="G15098" s="4" t="s">
        <v>13</v>
      </c>
      <c r="H15098" s="7"/>
    </row>
    <row r="15099" spans="1:8">
      <c r="A15099" s="4" t="s">
        <v>28206</v>
      </c>
      <c r="B15099" s="4" t="s">
        <v>28207</v>
      </c>
      <c r="C15099" s="8">
        <v>127</v>
      </c>
      <c r="D15099" s="9" t="s">
        <v>10</v>
      </c>
      <c r="E15099" s="4" t="s">
        <v>355</v>
      </c>
      <c r="F15099" s="4" t="s">
        <v>415</v>
      </c>
      <c r="G15099" s="4" t="s">
        <v>13</v>
      </c>
      <c r="H15099" s="7"/>
    </row>
    <row r="15100" spans="1:8">
      <c r="A15100" s="4" t="s">
        <v>28208</v>
      </c>
      <c r="B15100" s="4" t="s">
        <v>28209</v>
      </c>
      <c r="C15100" s="8">
        <v>199</v>
      </c>
      <c r="D15100" s="9" t="s">
        <v>10</v>
      </c>
      <c r="E15100" s="4" t="s">
        <v>355</v>
      </c>
      <c r="F15100" s="4" t="s">
        <v>392</v>
      </c>
      <c r="G15100" s="4" t="s">
        <v>13</v>
      </c>
      <c r="H15100" s="7"/>
    </row>
    <row r="15101" spans="1:8">
      <c r="A15101" s="4" t="s">
        <v>28210</v>
      </c>
      <c r="B15101" s="4" t="s">
        <v>28211</v>
      </c>
      <c r="C15101" s="8">
        <v>110</v>
      </c>
      <c r="D15101" s="9" t="s">
        <v>10</v>
      </c>
      <c r="E15101" s="4" t="s">
        <v>355</v>
      </c>
      <c r="F15101" s="4" t="s">
        <v>612</v>
      </c>
      <c r="G15101" s="4" t="s">
        <v>13</v>
      </c>
      <c r="H15101" s="7"/>
    </row>
    <row r="15102" spans="1:8">
      <c r="A15102" s="4" t="s">
        <v>28212</v>
      </c>
      <c r="B15102" s="4" t="s">
        <v>28213</v>
      </c>
      <c r="C15102" s="8">
        <v>262</v>
      </c>
      <c r="D15102" s="9" t="s">
        <v>10</v>
      </c>
      <c r="E15102" s="4" t="s">
        <v>20</v>
      </c>
      <c r="F15102" s="4" t="s">
        <v>612</v>
      </c>
      <c r="G15102" s="4" t="s">
        <v>13</v>
      </c>
      <c r="H15102" s="7"/>
    </row>
    <row r="15103" spans="1:8">
      <c r="A15103" s="4" t="s">
        <v>28214</v>
      </c>
      <c r="B15103" s="4" t="s">
        <v>28215</v>
      </c>
      <c r="C15103" s="8">
        <v>182</v>
      </c>
      <c r="D15103" s="9" t="s">
        <v>10</v>
      </c>
      <c r="E15103" s="4" t="s">
        <v>32</v>
      </c>
      <c r="F15103" s="4" t="s">
        <v>1772</v>
      </c>
      <c r="G15103" s="4" t="s">
        <v>13</v>
      </c>
      <c r="H15103" s="7"/>
    </row>
    <row r="15104" spans="1:8">
      <c r="A15104" s="4" t="s">
        <v>28216</v>
      </c>
      <c r="B15104" s="4" t="s">
        <v>28217</v>
      </c>
      <c r="C15104" s="8">
        <v>192</v>
      </c>
      <c r="D15104" s="9" t="s">
        <v>10</v>
      </c>
      <c r="E15104" s="4" t="s">
        <v>32</v>
      </c>
      <c r="F15104" s="4" t="s">
        <v>1772</v>
      </c>
      <c r="G15104" s="4" t="s">
        <v>13</v>
      </c>
      <c r="H15104" s="7"/>
    </row>
    <row r="15105" spans="1:8">
      <c r="A15105" s="4" t="s">
        <v>28218</v>
      </c>
      <c r="B15105" s="4" t="s">
        <v>28219</v>
      </c>
      <c r="C15105" s="8">
        <v>196</v>
      </c>
      <c r="D15105" s="9" t="s">
        <v>10</v>
      </c>
      <c r="E15105" s="4" t="s">
        <v>32</v>
      </c>
      <c r="F15105" s="4" t="s">
        <v>1772</v>
      </c>
      <c r="G15105" s="4" t="s">
        <v>13</v>
      </c>
      <c r="H15105" s="7"/>
    </row>
    <row r="15106" spans="1:8">
      <c r="A15106" s="4" t="s">
        <v>28220</v>
      </c>
      <c r="B15106" s="4" t="s">
        <v>28221</v>
      </c>
      <c r="C15106" s="8">
        <v>164</v>
      </c>
      <c r="D15106" s="9" t="s">
        <v>10</v>
      </c>
      <c r="E15106" s="4" t="s">
        <v>32</v>
      </c>
      <c r="F15106" s="4" t="s">
        <v>1772</v>
      </c>
      <c r="G15106" s="4" t="s">
        <v>13</v>
      </c>
      <c r="H15106" s="7"/>
    </row>
    <row r="15107" spans="1:8">
      <c r="A15107" s="4" t="s">
        <v>28222</v>
      </c>
      <c r="B15107" s="4" t="s">
        <v>28223</v>
      </c>
      <c r="C15107" s="8">
        <v>203</v>
      </c>
      <c r="D15107" s="9" t="s">
        <v>10</v>
      </c>
      <c r="E15107" s="4" t="s">
        <v>32</v>
      </c>
      <c r="F15107" s="4" t="s">
        <v>1772</v>
      </c>
      <c r="G15107" s="4" t="s">
        <v>13</v>
      </c>
      <c r="H15107" s="7"/>
    </row>
    <row r="15108" spans="1:8">
      <c r="A15108" s="4" t="s">
        <v>28224</v>
      </c>
      <c r="B15108" s="4" t="s">
        <v>28225</v>
      </c>
      <c r="C15108" s="8">
        <v>312</v>
      </c>
      <c r="D15108" s="9" t="s">
        <v>10</v>
      </c>
      <c r="E15108" s="4" t="s">
        <v>355</v>
      </c>
      <c r="F15108" s="4" t="s">
        <v>612</v>
      </c>
      <c r="G15108" s="4" t="s">
        <v>13</v>
      </c>
      <c r="H15108" s="7"/>
    </row>
    <row r="15109" spans="1:8">
      <c r="A15109" s="4" t="s">
        <v>28226</v>
      </c>
      <c r="B15109" s="4" t="s">
        <v>28227</v>
      </c>
      <c r="C15109" s="8">
        <v>340</v>
      </c>
      <c r="D15109" s="9" t="s">
        <v>10</v>
      </c>
      <c r="E15109" s="4" t="s">
        <v>355</v>
      </c>
      <c r="F15109" s="4" t="s">
        <v>612</v>
      </c>
      <c r="G15109" s="4" t="s">
        <v>13</v>
      </c>
      <c r="H15109" s="7"/>
    </row>
    <row r="15110" spans="1:8">
      <c r="A15110" s="4" t="s">
        <v>28228</v>
      </c>
      <c r="B15110" s="4" t="s">
        <v>28229</v>
      </c>
      <c r="C15110" s="8">
        <v>4129</v>
      </c>
      <c r="D15110" s="9" t="s">
        <v>10</v>
      </c>
      <c r="E15110" s="4" t="s">
        <v>1666</v>
      </c>
      <c r="F15110" s="4" t="s">
        <v>4141</v>
      </c>
      <c r="G15110" s="4" t="s">
        <v>64</v>
      </c>
      <c r="H15110" s="7"/>
    </row>
    <row r="15111" spans="1:8">
      <c r="A15111" s="4" t="s">
        <v>28230</v>
      </c>
      <c r="B15111" s="4" t="s">
        <v>28231</v>
      </c>
      <c r="C15111" s="8">
        <v>344</v>
      </c>
      <c r="D15111" s="9" t="s">
        <v>10</v>
      </c>
      <c r="E15111" s="4" t="s">
        <v>20</v>
      </c>
      <c r="F15111" s="4" t="s">
        <v>21</v>
      </c>
      <c r="G15111" s="4" t="s">
        <v>13</v>
      </c>
      <c r="H15111" s="7"/>
    </row>
    <row r="15112" spans="1:8">
      <c r="A15112" s="4" t="s">
        <v>28232</v>
      </c>
      <c r="B15112" s="4" t="s">
        <v>28233</v>
      </c>
      <c r="C15112" s="8">
        <v>21</v>
      </c>
      <c r="D15112" s="9" t="s">
        <v>10</v>
      </c>
      <c r="E15112" s="4" t="s">
        <v>11</v>
      </c>
      <c r="F15112" s="4" t="s">
        <v>14564</v>
      </c>
      <c r="G15112" s="4" t="s">
        <v>13</v>
      </c>
      <c r="H15112" s="7"/>
    </row>
    <row r="15113" spans="1:8">
      <c r="A15113" s="4" t="s">
        <v>28234</v>
      </c>
      <c r="B15113" s="4" t="s">
        <v>28235</v>
      </c>
      <c r="C15113" s="8">
        <v>360</v>
      </c>
      <c r="D15113" s="9" t="s">
        <v>10</v>
      </c>
      <c r="E15113" s="4" t="s">
        <v>32</v>
      </c>
      <c r="F15113" s="4" t="s">
        <v>18200</v>
      </c>
      <c r="G15113" s="4" t="s">
        <v>13</v>
      </c>
      <c r="H15113" s="7"/>
    </row>
    <row r="15114" spans="1:8">
      <c r="A15114" s="4" t="s">
        <v>28236</v>
      </c>
      <c r="B15114" s="4" t="s">
        <v>28237</v>
      </c>
      <c r="C15114" s="8">
        <v>2913</v>
      </c>
      <c r="D15114" s="9" t="s">
        <v>10</v>
      </c>
      <c r="E15114" s="4" t="s">
        <v>32</v>
      </c>
      <c r="F15114" s="4" t="s">
        <v>18200</v>
      </c>
      <c r="G15114" s="4" t="s">
        <v>13</v>
      </c>
      <c r="H15114" s="7"/>
    </row>
    <row r="15115" spans="1:8">
      <c r="A15115" s="4" t="s">
        <v>28238</v>
      </c>
      <c r="B15115" s="4" t="s">
        <v>28239</v>
      </c>
      <c r="C15115" s="8">
        <v>558</v>
      </c>
      <c r="D15115" s="9" t="s">
        <v>10</v>
      </c>
      <c r="E15115" s="4" t="s">
        <v>32</v>
      </c>
      <c r="F15115" s="4" t="s">
        <v>18200</v>
      </c>
      <c r="G15115" s="4" t="s">
        <v>13</v>
      </c>
      <c r="H15115" s="7"/>
    </row>
    <row r="15116" spans="1:8">
      <c r="A15116" s="4" t="s">
        <v>28240</v>
      </c>
      <c r="B15116" s="4" t="s">
        <v>28241</v>
      </c>
      <c r="C15116" s="8">
        <v>3107</v>
      </c>
      <c r="D15116" s="9" t="s">
        <v>10</v>
      </c>
      <c r="E15116" s="4" t="s">
        <v>32</v>
      </c>
      <c r="F15116" s="4" t="s">
        <v>385</v>
      </c>
      <c r="G15116" s="4" t="s">
        <v>13</v>
      </c>
      <c r="H15116" s="7"/>
    </row>
    <row r="15117" spans="1:8">
      <c r="A15117" s="4" t="s">
        <v>28242</v>
      </c>
      <c r="B15117" s="4" t="s">
        <v>28243</v>
      </c>
      <c r="C15117" s="8">
        <v>229</v>
      </c>
      <c r="D15117" s="9" t="s">
        <v>10</v>
      </c>
      <c r="E15117" s="4" t="s">
        <v>16</v>
      </c>
      <c r="F15117" s="4" t="s">
        <v>28244</v>
      </c>
      <c r="G15117" s="4" t="s">
        <v>13</v>
      </c>
      <c r="H15117" s="7"/>
    </row>
    <row r="15118" spans="1:8">
      <c r="A15118" s="4" t="s">
        <v>28245</v>
      </c>
      <c r="B15118" s="4" t="s">
        <v>28246</v>
      </c>
      <c r="C15118" s="8">
        <v>442</v>
      </c>
      <c r="D15118" s="9" t="s">
        <v>10</v>
      </c>
      <c r="E15118" s="4" t="s">
        <v>16</v>
      </c>
      <c r="F15118" s="4" t="s">
        <v>28244</v>
      </c>
      <c r="G15118" s="4" t="s">
        <v>13</v>
      </c>
      <c r="H15118" s="7"/>
    </row>
    <row r="15119" spans="1:8">
      <c r="A15119" s="4" t="s">
        <v>28247</v>
      </c>
      <c r="B15119" s="4" t="s">
        <v>28248</v>
      </c>
      <c r="C15119" s="8">
        <v>347</v>
      </c>
      <c r="D15119" s="9" t="s">
        <v>10</v>
      </c>
      <c r="E15119" s="4" t="s">
        <v>16</v>
      </c>
      <c r="F15119" s="4" t="s">
        <v>28244</v>
      </c>
      <c r="G15119" s="4" t="s">
        <v>13</v>
      </c>
      <c r="H15119" s="7"/>
    </row>
    <row r="15120" spans="1:8">
      <c r="A15120" s="4" t="s">
        <v>28249</v>
      </c>
      <c r="B15120" s="4" t="s">
        <v>28250</v>
      </c>
      <c r="C15120" s="8">
        <v>218</v>
      </c>
      <c r="D15120" s="9" t="s">
        <v>10</v>
      </c>
      <c r="E15120" s="4" t="s">
        <v>16</v>
      </c>
      <c r="F15120" s="4" t="s">
        <v>28244</v>
      </c>
      <c r="G15120" s="4" t="s">
        <v>13</v>
      </c>
      <c r="H15120" s="7"/>
    </row>
    <row r="15121" spans="1:8">
      <c r="A15121" s="4" t="s">
        <v>28251</v>
      </c>
      <c r="B15121" s="4" t="s">
        <v>28252</v>
      </c>
      <c r="C15121" s="8">
        <v>972</v>
      </c>
      <c r="D15121" s="9" t="s">
        <v>10</v>
      </c>
      <c r="E15121" s="4" t="s">
        <v>16</v>
      </c>
      <c r="F15121" s="4" t="s">
        <v>28244</v>
      </c>
      <c r="G15121" s="4" t="s">
        <v>13</v>
      </c>
      <c r="H15121" s="7"/>
    </row>
    <row r="15122" spans="1:8">
      <c r="A15122" s="4" t="s">
        <v>28253</v>
      </c>
      <c r="B15122" s="4" t="s">
        <v>28254</v>
      </c>
      <c r="C15122" s="8">
        <v>201</v>
      </c>
      <c r="D15122" s="9" t="s">
        <v>10</v>
      </c>
      <c r="E15122" s="4" t="s">
        <v>16</v>
      </c>
      <c r="F15122" s="4" t="s">
        <v>17</v>
      </c>
      <c r="G15122" s="4" t="s">
        <v>13</v>
      </c>
      <c r="H15122" s="7"/>
    </row>
    <row r="15123" spans="1:8">
      <c r="A15123" s="4" t="s">
        <v>28255</v>
      </c>
      <c r="B15123" s="4" t="s">
        <v>28256</v>
      </c>
      <c r="C15123" s="8">
        <v>147</v>
      </c>
      <c r="D15123" s="9" t="s">
        <v>10</v>
      </c>
      <c r="E15123" s="4" t="s">
        <v>355</v>
      </c>
      <c r="F15123" s="4" t="s">
        <v>356</v>
      </c>
      <c r="G15123" s="4" t="s">
        <v>13</v>
      </c>
      <c r="H15123" s="7"/>
    </row>
    <row r="15124" spans="1:8">
      <c r="A15124" s="4" t="s">
        <v>28257</v>
      </c>
      <c r="B15124" s="4" t="s">
        <v>28258</v>
      </c>
      <c r="C15124" s="8">
        <v>201</v>
      </c>
      <c r="D15124" s="9" t="s">
        <v>10</v>
      </c>
      <c r="E15124" s="4" t="s">
        <v>355</v>
      </c>
      <c r="F15124" s="4" t="s">
        <v>356</v>
      </c>
      <c r="G15124" s="4" t="s">
        <v>13</v>
      </c>
      <c r="H15124" s="7"/>
    </row>
    <row r="15125" spans="1:8">
      <c r="A15125" s="4" t="s">
        <v>28259</v>
      </c>
      <c r="B15125" s="4" t="s">
        <v>28260</v>
      </c>
      <c r="C15125" s="8">
        <v>1441</v>
      </c>
      <c r="D15125" s="9" t="s">
        <v>10</v>
      </c>
      <c r="E15125" s="4" t="s">
        <v>1638</v>
      </c>
      <c r="F15125" s="4" t="s">
        <v>1639</v>
      </c>
      <c r="G15125" s="4" t="s">
        <v>13</v>
      </c>
      <c r="H15125" s="7"/>
    </row>
    <row r="15126" spans="1:8">
      <c r="A15126" s="4" t="s">
        <v>28261</v>
      </c>
      <c r="B15126" s="4" t="s">
        <v>28262</v>
      </c>
      <c r="C15126" s="8">
        <v>1548</v>
      </c>
      <c r="D15126" s="9" t="s">
        <v>10</v>
      </c>
      <c r="E15126" s="4" t="s">
        <v>1638</v>
      </c>
      <c r="F15126" s="4" t="s">
        <v>1639</v>
      </c>
      <c r="G15126" s="4" t="s">
        <v>13</v>
      </c>
      <c r="H15126" s="7"/>
    </row>
    <row r="15127" spans="1:8">
      <c r="A15127" s="4" t="s">
        <v>28263</v>
      </c>
      <c r="B15127" s="4" t="s">
        <v>28264</v>
      </c>
      <c r="C15127" s="8">
        <v>1989</v>
      </c>
      <c r="D15127" s="9" t="s">
        <v>10</v>
      </c>
      <c r="E15127" s="4" t="s">
        <v>1638</v>
      </c>
      <c r="F15127" s="4" t="s">
        <v>1639</v>
      </c>
      <c r="G15127" s="4" t="s">
        <v>13</v>
      </c>
      <c r="H15127" s="7"/>
    </row>
    <row r="15128" spans="1:8">
      <c r="A15128" s="4" t="s">
        <v>28265</v>
      </c>
      <c r="B15128" s="4" t="s">
        <v>28266</v>
      </c>
      <c r="C15128" s="8">
        <v>4798</v>
      </c>
      <c r="D15128" s="9" t="s">
        <v>10</v>
      </c>
      <c r="E15128" s="4" t="s">
        <v>1638</v>
      </c>
      <c r="F15128" s="4" t="s">
        <v>1639</v>
      </c>
      <c r="G15128" s="4" t="s">
        <v>13</v>
      </c>
      <c r="H15128" s="7"/>
    </row>
    <row r="15129" spans="1:8">
      <c r="A15129" s="4" t="s">
        <v>28267</v>
      </c>
      <c r="B15129" s="4" t="s">
        <v>28268</v>
      </c>
      <c r="C15129" s="8">
        <v>1473</v>
      </c>
      <c r="D15129" s="9" t="s">
        <v>10</v>
      </c>
      <c r="E15129" s="4" t="s">
        <v>1638</v>
      </c>
      <c r="F15129" s="4" t="s">
        <v>1639</v>
      </c>
      <c r="G15129" s="4" t="s">
        <v>13</v>
      </c>
      <c r="H15129" s="7"/>
    </row>
    <row r="15130" spans="1:8">
      <c r="A15130" s="4" t="s">
        <v>28269</v>
      </c>
      <c r="B15130" s="4" t="s">
        <v>28270</v>
      </c>
      <c r="C15130" s="8">
        <v>1575</v>
      </c>
      <c r="D15130" s="9" t="s">
        <v>10</v>
      </c>
      <c r="E15130" s="4" t="s">
        <v>1638</v>
      </c>
      <c r="F15130" s="4" t="s">
        <v>1639</v>
      </c>
      <c r="G15130" s="4" t="s">
        <v>13</v>
      </c>
      <c r="H15130" s="7"/>
    </row>
    <row r="15131" spans="1:8">
      <c r="A15131" s="4" t="s">
        <v>28271</v>
      </c>
      <c r="B15131" s="4" t="s">
        <v>28272</v>
      </c>
      <c r="C15131" s="8">
        <v>1876</v>
      </c>
      <c r="D15131" s="9" t="s">
        <v>10</v>
      </c>
      <c r="E15131" s="4" t="s">
        <v>1638</v>
      </c>
      <c r="F15131" s="4" t="s">
        <v>1639</v>
      </c>
      <c r="G15131" s="4" t="s">
        <v>13</v>
      </c>
      <c r="H15131" s="7"/>
    </row>
    <row r="15132" spans="1:8">
      <c r="A15132" s="4" t="s">
        <v>28273</v>
      </c>
      <c r="B15132" s="4" t="s">
        <v>28274</v>
      </c>
      <c r="C15132" s="8">
        <v>4879</v>
      </c>
      <c r="D15132" s="9" t="s">
        <v>10</v>
      </c>
      <c r="E15132" s="4" t="s">
        <v>1638</v>
      </c>
      <c r="F15132" s="4" t="s">
        <v>1639</v>
      </c>
      <c r="G15132" s="4" t="s">
        <v>13</v>
      </c>
      <c r="H15132" s="7"/>
    </row>
    <row r="15133" spans="1:8">
      <c r="A15133" s="4" t="s">
        <v>28275</v>
      </c>
      <c r="B15133" s="4" t="s">
        <v>28276</v>
      </c>
      <c r="C15133" s="8">
        <v>1620</v>
      </c>
      <c r="D15133" s="9" t="s">
        <v>10</v>
      </c>
      <c r="E15133" s="4" t="s">
        <v>1638</v>
      </c>
      <c r="F15133" s="4" t="s">
        <v>1639</v>
      </c>
      <c r="G15133" s="4" t="s">
        <v>13</v>
      </c>
      <c r="H15133" s="7"/>
    </row>
    <row r="15134" spans="1:8">
      <c r="A15134" s="4" t="s">
        <v>28277</v>
      </c>
      <c r="B15134" s="4" t="s">
        <v>28278</v>
      </c>
      <c r="C15134" s="8">
        <v>1724</v>
      </c>
      <c r="D15134" s="9" t="s">
        <v>10</v>
      </c>
      <c r="E15134" s="4" t="s">
        <v>1638</v>
      </c>
      <c r="F15134" s="4" t="s">
        <v>1639</v>
      </c>
      <c r="G15134" s="4" t="s">
        <v>13</v>
      </c>
      <c r="H15134" s="7"/>
    </row>
    <row r="15135" spans="1:8">
      <c r="A15135" s="4" t="s">
        <v>28279</v>
      </c>
      <c r="B15135" s="4" t="s">
        <v>28280</v>
      </c>
      <c r="C15135" s="8">
        <v>2219</v>
      </c>
      <c r="D15135" s="9" t="s">
        <v>10</v>
      </c>
      <c r="E15135" s="4" t="s">
        <v>1638</v>
      </c>
      <c r="F15135" s="4" t="s">
        <v>1639</v>
      </c>
      <c r="G15135" s="4" t="s">
        <v>13</v>
      </c>
      <c r="H15135" s="7"/>
    </row>
    <row r="15136" spans="1:8">
      <c r="A15136" s="4" t="s">
        <v>28281</v>
      </c>
      <c r="B15136" s="4" t="s">
        <v>28282</v>
      </c>
      <c r="C15136" s="8">
        <v>5228</v>
      </c>
      <c r="D15136" s="9" t="s">
        <v>10</v>
      </c>
      <c r="E15136" s="4" t="s">
        <v>1638</v>
      </c>
      <c r="F15136" s="4" t="s">
        <v>1639</v>
      </c>
      <c r="G15136" s="4" t="s">
        <v>13</v>
      </c>
      <c r="H15136" s="7"/>
    </row>
    <row r="15137" spans="1:8">
      <c r="A15137" s="4" t="s">
        <v>28283</v>
      </c>
      <c r="B15137" s="4" t="s">
        <v>28284</v>
      </c>
      <c r="C15137" s="8">
        <v>1656</v>
      </c>
      <c r="D15137" s="9" t="s">
        <v>10</v>
      </c>
      <c r="E15137" s="4" t="s">
        <v>1638</v>
      </c>
      <c r="F15137" s="4" t="s">
        <v>1639</v>
      </c>
      <c r="G15137" s="4" t="s">
        <v>13</v>
      </c>
      <c r="H15137" s="7"/>
    </row>
    <row r="15138" spans="1:8">
      <c r="A15138" s="4" t="s">
        <v>28285</v>
      </c>
      <c r="B15138" s="4" t="s">
        <v>28286</v>
      </c>
      <c r="C15138" s="8">
        <v>1751</v>
      </c>
      <c r="D15138" s="9" t="s">
        <v>10</v>
      </c>
      <c r="E15138" s="4" t="s">
        <v>1638</v>
      </c>
      <c r="F15138" s="4" t="s">
        <v>1639</v>
      </c>
      <c r="G15138" s="4" t="s">
        <v>13</v>
      </c>
      <c r="H15138" s="7"/>
    </row>
    <row r="15139" spans="1:8">
      <c r="A15139" s="4" t="s">
        <v>28287</v>
      </c>
      <c r="B15139" s="4" t="s">
        <v>28288</v>
      </c>
      <c r="C15139" s="8">
        <v>2065</v>
      </c>
      <c r="D15139" s="9" t="s">
        <v>10</v>
      </c>
      <c r="E15139" s="4" t="s">
        <v>1638</v>
      </c>
      <c r="F15139" s="4" t="s">
        <v>1639</v>
      </c>
      <c r="G15139" s="4" t="s">
        <v>13</v>
      </c>
      <c r="H15139" s="7"/>
    </row>
    <row r="15140" spans="1:8">
      <c r="A15140" s="4" t="s">
        <v>28289</v>
      </c>
      <c r="B15140" s="4" t="s">
        <v>28290</v>
      </c>
      <c r="C15140" s="8">
        <v>561</v>
      </c>
      <c r="D15140" s="9" t="s">
        <v>10</v>
      </c>
      <c r="E15140" s="4" t="s">
        <v>16</v>
      </c>
      <c r="F15140" s="4" t="s">
        <v>169</v>
      </c>
      <c r="G15140" s="4" t="s">
        <v>13</v>
      </c>
      <c r="H15140" s="7"/>
    </row>
    <row r="15141" spans="1:8">
      <c r="A15141" s="4" t="s">
        <v>28291</v>
      </c>
      <c r="B15141" s="4" t="s">
        <v>28292</v>
      </c>
      <c r="C15141" s="8">
        <v>689</v>
      </c>
      <c r="D15141" s="9" t="s">
        <v>10</v>
      </c>
      <c r="E15141" s="4" t="s">
        <v>16</v>
      </c>
      <c r="F15141" s="4" t="s">
        <v>169</v>
      </c>
      <c r="G15141" s="4" t="s">
        <v>13</v>
      </c>
      <c r="H15141" s="7"/>
    </row>
    <row r="15142" spans="1:8">
      <c r="A15142" s="4" t="s">
        <v>28293</v>
      </c>
      <c r="B15142" s="4" t="s">
        <v>28294</v>
      </c>
      <c r="C15142" s="8">
        <v>36</v>
      </c>
      <c r="D15142" s="9" t="s">
        <v>10</v>
      </c>
      <c r="E15142" s="4" t="s">
        <v>16</v>
      </c>
      <c r="F15142" s="4" t="s">
        <v>17</v>
      </c>
      <c r="G15142" s="4" t="s">
        <v>13</v>
      </c>
      <c r="H15142" s="7"/>
    </row>
    <row r="15143" spans="1:8">
      <c r="A15143" s="4" t="s">
        <v>28295</v>
      </c>
      <c r="B15143" s="4" t="s">
        <v>28296</v>
      </c>
      <c r="C15143" s="8">
        <v>26</v>
      </c>
      <c r="D15143" s="9" t="s">
        <v>10</v>
      </c>
      <c r="E15143" s="4" t="s">
        <v>16</v>
      </c>
      <c r="F15143" s="4" t="s">
        <v>1757</v>
      </c>
      <c r="G15143" s="4" t="s">
        <v>13</v>
      </c>
      <c r="H15143" s="7"/>
    </row>
    <row r="15144" spans="1:8">
      <c r="A15144" s="4" t="s">
        <v>28297</v>
      </c>
      <c r="B15144" s="4" t="s">
        <v>28298</v>
      </c>
      <c r="C15144" s="8">
        <v>36</v>
      </c>
      <c r="D15144" s="9" t="s">
        <v>10</v>
      </c>
      <c r="E15144" s="4" t="s">
        <v>16</v>
      </c>
      <c r="F15144" s="4" t="s">
        <v>17</v>
      </c>
      <c r="G15144" s="4" t="s">
        <v>13</v>
      </c>
      <c r="H15144" s="7"/>
    </row>
    <row r="15145" spans="1:8">
      <c r="A15145" s="4" t="s">
        <v>28299</v>
      </c>
      <c r="B15145" s="4" t="s">
        <v>28300</v>
      </c>
      <c r="C15145" s="8">
        <v>20</v>
      </c>
      <c r="D15145" s="9" t="s">
        <v>10</v>
      </c>
      <c r="E15145" s="4" t="s">
        <v>11</v>
      </c>
      <c r="F15145" s="4" t="s">
        <v>14564</v>
      </c>
      <c r="G15145" s="4" t="s">
        <v>13</v>
      </c>
      <c r="H15145" s="7"/>
    </row>
    <row r="15146" spans="1:8">
      <c r="A15146" s="4" t="s">
        <v>28301</v>
      </c>
      <c r="B15146" s="4" t="s">
        <v>28302</v>
      </c>
      <c r="C15146" s="8">
        <v>345</v>
      </c>
      <c r="D15146" s="9" t="s">
        <v>10</v>
      </c>
      <c r="E15146" s="4" t="s">
        <v>16</v>
      </c>
      <c r="F15146" s="4" t="s">
        <v>130</v>
      </c>
      <c r="G15146" s="4" t="s">
        <v>13</v>
      </c>
      <c r="H15146" s="7"/>
    </row>
    <row r="15147" spans="1:8">
      <c r="A15147" s="4" t="s">
        <v>28303</v>
      </c>
      <c r="B15147" s="4" t="s">
        <v>28304</v>
      </c>
      <c r="C15147" s="8">
        <v>378</v>
      </c>
      <c r="D15147" s="9" t="s">
        <v>10</v>
      </c>
      <c r="E15147" s="4" t="s">
        <v>16</v>
      </c>
      <c r="F15147" s="4" t="s">
        <v>130</v>
      </c>
      <c r="G15147" s="4" t="s">
        <v>13</v>
      </c>
      <c r="H15147" s="7"/>
    </row>
    <row r="15148" spans="1:8">
      <c r="A15148" s="4" t="s">
        <v>28305</v>
      </c>
      <c r="B15148" s="4" t="s">
        <v>28306</v>
      </c>
      <c r="C15148" s="8">
        <v>569</v>
      </c>
      <c r="D15148" s="9" t="s">
        <v>10</v>
      </c>
      <c r="E15148" s="4" t="s">
        <v>16</v>
      </c>
      <c r="F15148" s="4" t="s">
        <v>130</v>
      </c>
      <c r="G15148" s="4" t="s">
        <v>13</v>
      </c>
      <c r="H15148" s="7"/>
    </row>
    <row r="15149" spans="1:8">
      <c r="A15149" s="4" t="s">
        <v>28307</v>
      </c>
      <c r="B15149" s="4" t="s">
        <v>28308</v>
      </c>
      <c r="C15149" s="8">
        <v>641</v>
      </c>
      <c r="D15149" s="9" t="s">
        <v>10</v>
      </c>
      <c r="E15149" s="4" t="s">
        <v>16</v>
      </c>
      <c r="F15149" s="4" t="s">
        <v>130</v>
      </c>
      <c r="G15149" s="4" t="s">
        <v>13</v>
      </c>
      <c r="H15149" s="7"/>
    </row>
    <row r="15150" spans="1:8">
      <c r="A15150" s="4" t="s">
        <v>28309</v>
      </c>
      <c r="B15150" s="4" t="s">
        <v>28310</v>
      </c>
      <c r="C15150" s="8">
        <v>235</v>
      </c>
      <c r="D15150" s="9" t="s">
        <v>10</v>
      </c>
      <c r="E15150" s="4" t="s">
        <v>32</v>
      </c>
      <c r="F15150" s="4" t="s">
        <v>571</v>
      </c>
      <c r="G15150" s="4" t="s">
        <v>13</v>
      </c>
      <c r="H15150" s="7"/>
    </row>
    <row r="15151" spans="1:8">
      <c r="A15151" s="4" t="s">
        <v>28311</v>
      </c>
      <c r="B15151" s="4" t="s">
        <v>28312</v>
      </c>
      <c r="C15151" s="8">
        <v>186</v>
      </c>
      <c r="D15151" s="9" t="s">
        <v>10</v>
      </c>
      <c r="E15151" s="4" t="s">
        <v>32</v>
      </c>
      <c r="F15151" s="4" t="s">
        <v>571</v>
      </c>
      <c r="G15151" s="4" t="s">
        <v>13</v>
      </c>
      <c r="H15151" s="7"/>
    </row>
    <row r="15152" spans="1:8">
      <c r="A15152" s="4" t="s">
        <v>28313</v>
      </c>
      <c r="B15152" s="4" t="s">
        <v>28314</v>
      </c>
      <c r="C15152" s="8">
        <v>24</v>
      </c>
      <c r="D15152" s="9" t="s">
        <v>10</v>
      </c>
      <c r="E15152" s="4" t="s">
        <v>11</v>
      </c>
      <c r="F15152" s="4" t="s">
        <v>45</v>
      </c>
      <c r="G15152" s="4" t="s">
        <v>13</v>
      </c>
      <c r="H15152" s="7"/>
    </row>
    <row r="15153" spans="1:8">
      <c r="A15153" s="4" t="s">
        <v>28315</v>
      </c>
      <c r="B15153" s="4" t="s">
        <v>28316</v>
      </c>
      <c r="C15153" s="8">
        <v>135</v>
      </c>
      <c r="D15153" s="9" t="s">
        <v>10</v>
      </c>
      <c r="E15153" s="4" t="s">
        <v>11</v>
      </c>
      <c r="F15153" s="4" t="s">
        <v>45</v>
      </c>
      <c r="G15153" s="4" t="s">
        <v>13</v>
      </c>
      <c r="H15153" s="7"/>
    </row>
    <row r="15154" spans="1:8">
      <c r="A15154" s="4" t="s">
        <v>28317</v>
      </c>
      <c r="B15154" s="4" t="s">
        <v>28318</v>
      </c>
      <c r="C15154" s="8">
        <v>77</v>
      </c>
      <c r="D15154" s="9" t="s">
        <v>10</v>
      </c>
      <c r="E15154" s="4" t="s">
        <v>11</v>
      </c>
      <c r="F15154" s="4" t="s">
        <v>45</v>
      </c>
      <c r="G15154" s="4" t="s">
        <v>13</v>
      </c>
      <c r="H15154" s="7"/>
    </row>
    <row r="15155" spans="1:8">
      <c r="A15155" s="4" t="s">
        <v>28319</v>
      </c>
      <c r="B15155" s="4" t="s">
        <v>28320</v>
      </c>
      <c r="C15155" s="8">
        <v>281</v>
      </c>
      <c r="D15155" s="9" t="s">
        <v>10</v>
      </c>
      <c r="E15155" s="4" t="s">
        <v>11</v>
      </c>
      <c r="F15155" s="4" t="s">
        <v>45</v>
      </c>
      <c r="G15155" s="4" t="s">
        <v>13</v>
      </c>
      <c r="H15155" s="7"/>
    </row>
    <row r="15156" spans="1:8">
      <c r="A15156" s="4" t="s">
        <v>28321</v>
      </c>
      <c r="B15156" s="4" t="s">
        <v>28322</v>
      </c>
      <c r="C15156" s="8">
        <v>155</v>
      </c>
      <c r="D15156" s="9" t="s">
        <v>10</v>
      </c>
      <c r="E15156" s="4" t="s">
        <v>11</v>
      </c>
      <c r="F15156" s="4" t="s">
        <v>45</v>
      </c>
      <c r="G15156" s="4" t="s">
        <v>13</v>
      </c>
      <c r="H15156" s="7"/>
    </row>
    <row r="15157" spans="1:8">
      <c r="A15157" s="4" t="s">
        <v>28323</v>
      </c>
      <c r="B15157" s="4" t="s">
        <v>28314</v>
      </c>
      <c r="C15157" s="8">
        <v>21</v>
      </c>
      <c r="D15157" s="9" t="s">
        <v>10</v>
      </c>
      <c r="E15157" s="4" t="s">
        <v>11</v>
      </c>
      <c r="F15157" s="4" t="s">
        <v>45</v>
      </c>
      <c r="G15157" s="4" t="s">
        <v>13</v>
      </c>
      <c r="H15157" s="7"/>
    </row>
    <row r="15158" spans="1:8">
      <c r="A15158" s="4" t="s">
        <v>28324</v>
      </c>
      <c r="B15158" s="4" t="s">
        <v>28325</v>
      </c>
      <c r="C15158" s="8">
        <v>55</v>
      </c>
      <c r="D15158" s="9" t="s">
        <v>10</v>
      </c>
      <c r="E15158" s="4" t="s">
        <v>11</v>
      </c>
      <c r="F15158" s="4" t="s">
        <v>45</v>
      </c>
      <c r="G15158" s="4" t="s">
        <v>13</v>
      </c>
      <c r="H15158" s="7"/>
    </row>
    <row r="15159" spans="1:8">
      <c r="A15159" s="4" t="s">
        <v>28326</v>
      </c>
      <c r="B15159" s="4" t="s">
        <v>28327</v>
      </c>
      <c r="C15159" s="8">
        <v>17</v>
      </c>
      <c r="D15159" s="9" t="s">
        <v>10</v>
      </c>
      <c r="E15159" s="4" t="s">
        <v>11</v>
      </c>
      <c r="F15159" s="4" t="s">
        <v>45</v>
      </c>
      <c r="G15159" s="4" t="s">
        <v>13</v>
      </c>
      <c r="H15159" s="7"/>
    </row>
    <row r="15160" spans="1:8">
      <c r="A15160" s="4" t="s">
        <v>28328</v>
      </c>
      <c r="B15160" s="4" t="s">
        <v>28329</v>
      </c>
      <c r="C15160" s="8">
        <v>86</v>
      </c>
      <c r="D15160" s="9" t="s">
        <v>10</v>
      </c>
      <c r="E15160" s="4" t="s">
        <v>11</v>
      </c>
      <c r="F15160" s="4" t="s">
        <v>45</v>
      </c>
      <c r="G15160" s="4" t="s">
        <v>13</v>
      </c>
      <c r="H15160" s="7"/>
    </row>
    <row r="15161" spans="1:8">
      <c r="A15161" s="4" t="s">
        <v>28330</v>
      </c>
      <c r="B15161" s="4" t="s">
        <v>28327</v>
      </c>
      <c r="C15161" s="8">
        <v>41</v>
      </c>
      <c r="D15161" s="9" t="s">
        <v>10</v>
      </c>
      <c r="E15161" s="4" t="s">
        <v>11</v>
      </c>
      <c r="F15161" s="4" t="s">
        <v>45</v>
      </c>
      <c r="G15161" s="4" t="s">
        <v>13</v>
      </c>
      <c r="H15161" s="7"/>
    </row>
    <row r="15162" spans="1:8">
      <c r="A15162" s="4" t="s">
        <v>28331</v>
      </c>
      <c r="B15162" s="4" t="s">
        <v>28332</v>
      </c>
      <c r="C15162" s="8">
        <v>105</v>
      </c>
      <c r="D15162" s="9" t="s">
        <v>10</v>
      </c>
      <c r="E15162" s="4" t="s">
        <v>11</v>
      </c>
      <c r="F15162" s="4" t="s">
        <v>45</v>
      </c>
      <c r="G15162" s="4" t="s">
        <v>13</v>
      </c>
      <c r="H15162" s="7"/>
    </row>
    <row r="15163" spans="1:8">
      <c r="A15163" s="4" t="s">
        <v>28333</v>
      </c>
      <c r="B15163" s="4" t="s">
        <v>28334</v>
      </c>
      <c r="C15163" s="8">
        <v>21</v>
      </c>
      <c r="D15163" s="9" t="s">
        <v>10</v>
      </c>
      <c r="E15163" s="4" t="s">
        <v>11</v>
      </c>
      <c r="F15163" s="4" t="s">
        <v>45</v>
      </c>
      <c r="G15163" s="4" t="s">
        <v>13</v>
      </c>
      <c r="H15163" s="7"/>
    </row>
    <row r="15164" spans="1:8">
      <c r="A15164" s="4" t="s">
        <v>28335</v>
      </c>
      <c r="B15164" s="4" t="s">
        <v>28336</v>
      </c>
      <c r="C15164" s="8">
        <v>152</v>
      </c>
      <c r="D15164" s="9" t="s">
        <v>10</v>
      </c>
      <c r="E15164" s="4" t="s">
        <v>11</v>
      </c>
      <c r="F15164" s="4" t="s">
        <v>45</v>
      </c>
      <c r="G15164" s="4" t="s">
        <v>13</v>
      </c>
      <c r="H15164" s="7"/>
    </row>
    <row r="15165" spans="1:8">
      <c r="A15165" s="4" t="s">
        <v>28337</v>
      </c>
      <c r="B15165" s="4" t="s">
        <v>28338</v>
      </c>
      <c r="C15165" s="8">
        <v>136</v>
      </c>
      <c r="D15165" s="9" t="s">
        <v>10</v>
      </c>
      <c r="E15165" s="4" t="s">
        <v>11</v>
      </c>
      <c r="F15165" s="4" t="s">
        <v>45</v>
      </c>
      <c r="G15165" s="4" t="s">
        <v>13</v>
      </c>
      <c r="H15165" s="7"/>
    </row>
    <row r="15166" spans="1:8">
      <c r="A15166" s="4" t="s">
        <v>28339</v>
      </c>
      <c r="B15166" s="4" t="s">
        <v>28340</v>
      </c>
      <c r="C15166" s="8">
        <v>134</v>
      </c>
      <c r="D15166" s="9" t="s">
        <v>10</v>
      </c>
      <c r="E15166" s="4" t="s">
        <v>11</v>
      </c>
      <c r="F15166" s="4" t="s">
        <v>45</v>
      </c>
      <c r="G15166" s="4" t="s">
        <v>13</v>
      </c>
      <c r="H15166" s="7"/>
    </row>
    <row r="15167" spans="1:8">
      <c r="A15167" s="4" t="s">
        <v>28341</v>
      </c>
      <c r="B15167" s="4" t="s">
        <v>28342</v>
      </c>
      <c r="C15167" s="8">
        <v>149</v>
      </c>
      <c r="D15167" s="9" t="s">
        <v>10</v>
      </c>
      <c r="E15167" s="4" t="s">
        <v>11</v>
      </c>
      <c r="F15167" s="4" t="s">
        <v>45</v>
      </c>
      <c r="G15167" s="4" t="s">
        <v>13</v>
      </c>
      <c r="H15167" s="7"/>
    </row>
    <row r="15168" spans="1:8">
      <c r="A15168" s="4" t="s">
        <v>28343</v>
      </c>
      <c r="B15168" s="4" t="s">
        <v>28344</v>
      </c>
      <c r="C15168" s="8">
        <v>118</v>
      </c>
      <c r="D15168" s="9" t="s">
        <v>10</v>
      </c>
      <c r="E15168" s="4" t="s">
        <v>11</v>
      </c>
      <c r="F15168" s="4" t="s">
        <v>45</v>
      </c>
      <c r="G15168" s="4" t="s">
        <v>13</v>
      </c>
      <c r="H15168" s="7"/>
    </row>
    <row r="15169" spans="1:8">
      <c r="A15169" s="4" t="s">
        <v>28345</v>
      </c>
      <c r="B15169" s="4" t="s">
        <v>28346</v>
      </c>
      <c r="C15169" s="8">
        <v>21</v>
      </c>
      <c r="D15169" s="9" t="s">
        <v>10</v>
      </c>
      <c r="E15169" s="4" t="s">
        <v>11</v>
      </c>
      <c r="F15169" s="4" t="s">
        <v>45</v>
      </c>
      <c r="G15169" s="4" t="s">
        <v>13</v>
      </c>
      <c r="H15169" s="7"/>
    </row>
    <row r="15170" spans="1:8">
      <c r="A15170" s="4" t="s">
        <v>28347</v>
      </c>
      <c r="B15170" s="4" t="s">
        <v>28348</v>
      </c>
      <c r="C15170" s="8">
        <v>325</v>
      </c>
      <c r="D15170" s="9" t="s">
        <v>10</v>
      </c>
      <c r="E15170" s="4" t="s">
        <v>11</v>
      </c>
      <c r="F15170" s="4" t="s">
        <v>45</v>
      </c>
      <c r="G15170" s="4" t="s">
        <v>13</v>
      </c>
      <c r="H15170" s="7"/>
    </row>
    <row r="15171" spans="1:8">
      <c r="A15171" s="4" t="s">
        <v>28349</v>
      </c>
      <c r="B15171" s="4" t="s">
        <v>28350</v>
      </c>
      <c r="C15171" s="8">
        <v>96</v>
      </c>
      <c r="D15171" s="9" t="s">
        <v>10</v>
      </c>
      <c r="E15171" s="4" t="s">
        <v>11</v>
      </c>
      <c r="F15171" s="4" t="s">
        <v>45</v>
      </c>
      <c r="G15171" s="4" t="s">
        <v>13</v>
      </c>
      <c r="H15171" s="7"/>
    </row>
    <row r="15172" spans="1:8">
      <c r="A15172" s="4" t="s">
        <v>28351</v>
      </c>
      <c r="B15172" s="4" t="s">
        <v>28352</v>
      </c>
      <c r="C15172" s="8">
        <v>121</v>
      </c>
      <c r="D15172" s="9" t="s">
        <v>10</v>
      </c>
      <c r="E15172" s="4" t="s">
        <v>11</v>
      </c>
      <c r="F15172" s="4" t="s">
        <v>45</v>
      </c>
      <c r="G15172" s="4" t="s">
        <v>13</v>
      </c>
      <c r="H15172" s="7"/>
    </row>
    <row r="15173" spans="1:8">
      <c r="A15173" s="4" t="s">
        <v>28353</v>
      </c>
      <c r="B15173" s="4" t="s">
        <v>28354</v>
      </c>
      <c r="C15173" s="8">
        <v>299</v>
      </c>
      <c r="D15173" s="9" t="s">
        <v>10</v>
      </c>
      <c r="E15173" s="4" t="s">
        <v>11</v>
      </c>
      <c r="F15173" s="4" t="s">
        <v>45</v>
      </c>
      <c r="G15173" s="4" t="s">
        <v>13</v>
      </c>
      <c r="H15173" s="7"/>
    </row>
    <row r="15174" spans="1:8">
      <c r="A15174" s="4" t="s">
        <v>28355</v>
      </c>
      <c r="B15174" s="4" t="s">
        <v>28356</v>
      </c>
      <c r="C15174" s="8">
        <v>34</v>
      </c>
      <c r="D15174" s="9" t="s">
        <v>10</v>
      </c>
      <c r="E15174" s="4" t="s">
        <v>32</v>
      </c>
      <c r="F15174" s="4" t="s">
        <v>571</v>
      </c>
      <c r="G15174" s="4" t="s">
        <v>13</v>
      </c>
      <c r="H15174" s="7"/>
    </row>
    <row r="15175" spans="1:8">
      <c r="A15175" s="4" t="s">
        <v>28357</v>
      </c>
      <c r="B15175" s="4" t="s">
        <v>28358</v>
      </c>
      <c r="C15175" s="8">
        <v>184</v>
      </c>
      <c r="D15175" s="9" t="s">
        <v>10</v>
      </c>
      <c r="E15175" s="4" t="s">
        <v>11</v>
      </c>
      <c r="F15175" s="4" t="s">
        <v>45</v>
      </c>
      <c r="G15175" s="4" t="s">
        <v>13</v>
      </c>
      <c r="H15175" s="7"/>
    </row>
    <row r="15176" spans="1:8">
      <c r="A15176" s="4" t="s">
        <v>28359</v>
      </c>
      <c r="B15176" s="4" t="s">
        <v>28360</v>
      </c>
      <c r="C15176" s="8">
        <v>215</v>
      </c>
      <c r="D15176" s="9" t="s">
        <v>10</v>
      </c>
      <c r="E15176" s="4" t="s">
        <v>11</v>
      </c>
      <c r="F15176" s="4" t="s">
        <v>45</v>
      </c>
      <c r="G15176" s="4" t="s">
        <v>13</v>
      </c>
      <c r="H15176" s="7"/>
    </row>
    <row r="15177" spans="1:8">
      <c r="A15177" s="4" t="s">
        <v>28361</v>
      </c>
      <c r="B15177" s="4" t="s">
        <v>28362</v>
      </c>
      <c r="C15177" s="8">
        <v>143</v>
      </c>
      <c r="D15177" s="9" t="s">
        <v>10</v>
      </c>
      <c r="E15177" s="4" t="s">
        <v>11</v>
      </c>
      <c r="F15177" s="4" t="s">
        <v>45</v>
      </c>
      <c r="G15177" s="4" t="s">
        <v>13</v>
      </c>
      <c r="H15177" s="7"/>
    </row>
    <row r="15178" spans="1:8">
      <c r="A15178" s="4" t="s">
        <v>28363</v>
      </c>
      <c r="B15178" s="4" t="s">
        <v>28364</v>
      </c>
      <c r="C15178" s="8">
        <v>204</v>
      </c>
      <c r="D15178" s="9" t="s">
        <v>10</v>
      </c>
      <c r="E15178" s="4" t="s">
        <v>11</v>
      </c>
      <c r="F15178" s="4" t="s">
        <v>45</v>
      </c>
      <c r="G15178" s="4" t="s">
        <v>13</v>
      </c>
      <c r="H15178" s="7"/>
    </row>
    <row r="15179" spans="1:8">
      <c r="A15179" s="4" t="s">
        <v>28365</v>
      </c>
      <c r="B15179" s="4" t="s">
        <v>28366</v>
      </c>
      <c r="C15179" s="8">
        <v>297</v>
      </c>
      <c r="D15179" s="9" t="s">
        <v>10</v>
      </c>
      <c r="E15179" s="4" t="s">
        <v>11</v>
      </c>
      <c r="F15179" s="4" t="s">
        <v>45</v>
      </c>
      <c r="G15179" s="4" t="s">
        <v>13</v>
      </c>
      <c r="H15179" s="7"/>
    </row>
    <row r="15180" spans="1:8">
      <c r="A15180" s="4" t="s">
        <v>28367</v>
      </c>
      <c r="B15180" s="4" t="s">
        <v>28368</v>
      </c>
      <c r="C15180" s="8">
        <v>513</v>
      </c>
      <c r="D15180" s="9" t="s">
        <v>10</v>
      </c>
      <c r="E15180" s="4" t="s">
        <v>11</v>
      </c>
      <c r="F15180" s="4" t="s">
        <v>45</v>
      </c>
      <c r="G15180" s="4" t="s">
        <v>13</v>
      </c>
      <c r="H15180" s="7"/>
    </row>
    <row r="15181" spans="1:8">
      <c r="A15181" s="4" t="s">
        <v>28369</v>
      </c>
      <c r="B15181" s="4" t="s">
        <v>27916</v>
      </c>
      <c r="C15181" s="8">
        <v>350</v>
      </c>
      <c r="D15181" s="9" t="s">
        <v>10</v>
      </c>
      <c r="E15181" s="4" t="s">
        <v>11</v>
      </c>
      <c r="F15181" s="4" t="s">
        <v>45</v>
      </c>
      <c r="G15181" s="4" t="s">
        <v>13</v>
      </c>
      <c r="H15181" s="7"/>
    </row>
    <row r="15182" spans="1:8">
      <c r="A15182" s="4" t="s">
        <v>28370</v>
      </c>
      <c r="B15182" s="4" t="s">
        <v>28371</v>
      </c>
      <c r="C15182" s="8">
        <v>493</v>
      </c>
      <c r="D15182" s="9" t="s">
        <v>10</v>
      </c>
      <c r="E15182" s="4" t="s">
        <v>11</v>
      </c>
      <c r="F15182" s="4" t="s">
        <v>45</v>
      </c>
      <c r="G15182" s="4" t="s">
        <v>13</v>
      </c>
      <c r="H15182" s="7"/>
    </row>
    <row r="15183" spans="1:8">
      <c r="A15183" s="4" t="s">
        <v>28372</v>
      </c>
      <c r="B15183" s="4" t="s">
        <v>28373</v>
      </c>
      <c r="C15183" s="8">
        <v>191</v>
      </c>
      <c r="D15183" s="9" t="s">
        <v>10</v>
      </c>
      <c r="E15183" s="4" t="s">
        <v>11</v>
      </c>
      <c r="F15183" s="4" t="s">
        <v>45</v>
      </c>
      <c r="G15183" s="4" t="s">
        <v>13</v>
      </c>
      <c r="H15183" s="7"/>
    </row>
    <row r="15184" spans="1:8">
      <c r="A15184" s="4" t="s">
        <v>28374</v>
      </c>
      <c r="B15184" s="4" t="s">
        <v>28375</v>
      </c>
      <c r="C15184" s="8">
        <v>727</v>
      </c>
      <c r="D15184" s="9" t="s">
        <v>10</v>
      </c>
      <c r="E15184" s="4" t="s">
        <v>11</v>
      </c>
      <c r="F15184" s="4" t="s">
        <v>45</v>
      </c>
      <c r="G15184" s="4" t="s">
        <v>13</v>
      </c>
      <c r="H15184" s="7"/>
    </row>
    <row r="15185" spans="1:8">
      <c r="A15185" s="4" t="s">
        <v>28376</v>
      </c>
      <c r="B15185" s="4" t="s">
        <v>28377</v>
      </c>
      <c r="C15185" s="8">
        <v>157</v>
      </c>
      <c r="D15185" s="9" t="s">
        <v>10</v>
      </c>
      <c r="E15185" s="4" t="s">
        <v>11</v>
      </c>
      <c r="F15185" s="4" t="s">
        <v>45</v>
      </c>
      <c r="G15185" s="4" t="s">
        <v>13</v>
      </c>
      <c r="H15185" s="7"/>
    </row>
    <row r="15186" spans="1:8">
      <c r="A15186" s="4" t="s">
        <v>28378</v>
      </c>
      <c r="B15186" s="4" t="s">
        <v>28379</v>
      </c>
      <c r="C15186" s="8">
        <v>714</v>
      </c>
      <c r="D15186" s="9" t="s">
        <v>10</v>
      </c>
      <c r="E15186" s="4" t="s">
        <v>11</v>
      </c>
      <c r="F15186" s="4" t="s">
        <v>45</v>
      </c>
      <c r="G15186" s="4" t="s">
        <v>13</v>
      </c>
      <c r="H15186" s="7"/>
    </row>
    <row r="15187" spans="1:8">
      <c r="A15187" s="4" t="s">
        <v>28380</v>
      </c>
      <c r="B15187" s="4" t="s">
        <v>28381</v>
      </c>
      <c r="C15187" s="8">
        <v>792</v>
      </c>
      <c r="D15187" s="9" t="s">
        <v>10</v>
      </c>
      <c r="E15187" s="4" t="s">
        <v>11</v>
      </c>
      <c r="F15187" s="4" t="s">
        <v>45</v>
      </c>
      <c r="G15187" s="4" t="s">
        <v>13</v>
      </c>
      <c r="H15187" s="7"/>
    </row>
    <row r="15188" spans="1:8">
      <c r="A15188" s="4" t="s">
        <v>28382</v>
      </c>
      <c r="B15188" s="4" t="s">
        <v>28383</v>
      </c>
      <c r="C15188" s="8">
        <v>2280</v>
      </c>
      <c r="D15188" s="9" t="s">
        <v>10</v>
      </c>
      <c r="E15188" s="4" t="s">
        <v>11</v>
      </c>
      <c r="F15188" s="4" t="s">
        <v>45</v>
      </c>
      <c r="G15188" s="4" t="s">
        <v>13</v>
      </c>
      <c r="H15188" s="7"/>
    </row>
    <row r="15189" spans="1:8">
      <c r="A15189" s="4" t="s">
        <v>28384</v>
      </c>
      <c r="B15189" s="4" t="s">
        <v>28385</v>
      </c>
      <c r="C15189" s="8">
        <v>1109</v>
      </c>
      <c r="D15189" s="9" t="s">
        <v>10</v>
      </c>
      <c r="E15189" s="4" t="s">
        <v>11</v>
      </c>
      <c r="F15189" s="4" t="s">
        <v>45</v>
      </c>
      <c r="G15189" s="4" t="s">
        <v>13</v>
      </c>
      <c r="H15189" s="7"/>
    </row>
    <row r="15190" spans="1:8">
      <c r="A15190" s="4" t="s">
        <v>28386</v>
      </c>
      <c r="B15190" s="4" t="s">
        <v>28387</v>
      </c>
      <c r="C15190" s="8">
        <v>45</v>
      </c>
      <c r="D15190" s="9" t="s">
        <v>10</v>
      </c>
      <c r="E15190" s="4" t="s">
        <v>11</v>
      </c>
      <c r="F15190" s="4" t="s">
        <v>45</v>
      </c>
      <c r="G15190" s="4" t="s">
        <v>13</v>
      </c>
      <c r="H15190" s="7"/>
    </row>
    <row r="15191" spans="1:8">
      <c r="A15191" s="4" t="s">
        <v>28388</v>
      </c>
      <c r="B15191" s="4" t="s">
        <v>28389</v>
      </c>
      <c r="C15191" s="8">
        <v>1349</v>
      </c>
      <c r="D15191" s="9" t="s">
        <v>10</v>
      </c>
      <c r="E15191" s="4" t="s">
        <v>11</v>
      </c>
      <c r="F15191" s="4" t="s">
        <v>45</v>
      </c>
      <c r="G15191" s="4" t="s">
        <v>13</v>
      </c>
      <c r="H15191" s="7"/>
    </row>
    <row r="15192" spans="1:8">
      <c r="A15192" s="4" t="s">
        <v>28390</v>
      </c>
      <c r="B15192" s="4" t="s">
        <v>28391</v>
      </c>
      <c r="C15192" s="8">
        <v>2735</v>
      </c>
      <c r="D15192" s="9" t="s">
        <v>10</v>
      </c>
      <c r="E15192" s="4" t="s">
        <v>11</v>
      </c>
      <c r="F15192" s="4" t="s">
        <v>45</v>
      </c>
      <c r="G15192" s="4" t="s">
        <v>13</v>
      </c>
      <c r="H15192" s="7"/>
    </row>
    <row r="15193" spans="1:8">
      <c r="A15193" s="4" t="s">
        <v>28392</v>
      </c>
      <c r="B15193" s="4" t="s">
        <v>28383</v>
      </c>
      <c r="C15193" s="8">
        <v>1970</v>
      </c>
      <c r="D15193" s="9" t="s">
        <v>10</v>
      </c>
      <c r="E15193" s="4" t="s">
        <v>11</v>
      </c>
      <c r="F15193" s="4" t="s">
        <v>45</v>
      </c>
      <c r="G15193" s="4" t="s">
        <v>13</v>
      </c>
      <c r="H15193" s="7"/>
    </row>
    <row r="15194" spans="1:8">
      <c r="A15194" s="4" t="s">
        <v>28393</v>
      </c>
      <c r="B15194" s="4" t="s">
        <v>28394</v>
      </c>
      <c r="C15194" s="8">
        <v>2177</v>
      </c>
      <c r="D15194" s="9" t="s">
        <v>10</v>
      </c>
      <c r="E15194" s="4" t="s">
        <v>11</v>
      </c>
      <c r="F15194" s="4" t="s">
        <v>45</v>
      </c>
      <c r="G15194" s="4" t="s">
        <v>13</v>
      </c>
      <c r="H15194" s="7"/>
    </row>
    <row r="15195" spans="1:8">
      <c r="A15195" s="4" t="s">
        <v>28395</v>
      </c>
      <c r="B15195" s="4" t="s">
        <v>28396</v>
      </c>
      <c r="C15195" s="8">
        <v>891</v>
      </c>
      <c r="D15195" s="9" t="s">
        <v>10</v>
      </c>
      <c r="E15195" s="4" t="s">
        <v>11</v>
      </c>
      <c r="F15195" s="4" t="s">
        <v>45</v>
      </c>
      <c r="G15195" s="4" t="s">
        <v>13</v>
      </c>
      <c r="H15195" s="7"/>
    </row>
    <row r="15196" spans="1:8">
      <c r="A15196" s="4" t="s">
        <v>28397</v>
      </c>
      <c r="B15196" s="4" t="s">
        <v>28398</v>
      </c>
      <c r="C15196" s="8">
        <v>964</v>
      </c>
      <c r="D15196" s="9" t="s">
        <v>10</v>
      </c>
      <c r="E15196" s="4" t="s">
        <v>11</v>
      </c>
      <c r="F15196" s="4" t="s">
        <v>45</v>
      </c>
      <c r="G15196" s="4" t="s">
        <v>13</v>
      </c>
      <c r="H15196" s="7"/>
    </row>
    <row r="15197" spans="1:8">
      <c r="A15197" s="4" t="s">
        <v>28399</v>
      </c>
      <c r="B15197" s="4" t="s">
        <v>28400</v>
      </c>
      <c r="C15197" s="8">
        <v>1177</v>
      </c>
      <c r="D15197" s="9" t="s">
        <v>10</v>
      </c>
      <c r="E15197" s="4" t="s">
        <v>11</v>
      </c>
      <c r="F15197" s="4" t="s">
        <v>45</v>
      </c>
      <c r="G15197" s="4" t="s">
        <v>13</v>
      </c>
      <c r="H15197" s="7"/>
    </row>
    <row r="15198" spans="1:8">
      <c r="A15198" s="4" t="s">
        <v>28401</v>
      </c>
      <c r="B15198" s="4" t="s">
        <v>28402</v>
      </c>
      <c r="C15198" s="8">
        <v>20</v>
      </c>
      <c r="D15198" s="9" t="s">
        <v>10</v>
      </c>
      <c r="E15198" s="4" t="s">
        <v>11</v>
      </c>
      <c r="F15198" s="4" t="s">
        <v>14564</v>
      </c>
      <c r="G15198" s="4" t="s">
        <v>13</v>
      </c>
      <c r="H15198" s="7"/>
    </row>
    <row r="15199" spans="1:8">
      <c r="A15199" s="4" t="s">
        <v>28403</v>
      </c>
      <c r="B15199" s="4" t="s">
        <v>28404</v>
      </c>
      <c r="C15199" s="8">
        <v>182</v>
      </c>
      <c r="D15199" s="9" t="s">
        <v>10</v>
      </c>
      <c r="E15199" s="4" t="s">
        <v>20</v>
      </c>
      <c r="F15199" s="4" t="s">
        <v>21</v>
      </c>
      <c r="G15199" s="4" t="s">
        <v>13</v>
      </c>
      <c r="H15199" s="7"/>
    </row>
    <row r="15200" spans="1:8">
      <c r="A15200" s="4" t="s">
        <v>28405</v>
      </c>
      <c r="B15200" s="4" t="s">
        <v>28406</v>
      </c>
      <c r="C15200" s="8">
        <v>428</v>
      </c>
      <c r="D15200" s="9" t="s">
        <v>10</v>
      </c>
      <c r="E15200" s="4" t="s">
        <v>32</v>
      </c>
      <c r="F15200" s="4" t="s">
        <v>18200</v>
      </c>
      <c r="G15200" s="4" t="s">
        <v>13</v>
      </c>
      <c r="H15200" s="7"/>
    </row>
    <row r="15201" spans="1:8">
      <c r="A15201" s="4" t="s">
        <v>28407</v>
      </c>
      <c r="B15201" s="4" t="s">
        <v>28408</v>
      </c>
      <c r="C15201" s="8">
        <v>2460</v>
      </c>
      <c r="D15201" s="9" t="s">
        <v>10</v>
      </c>
      <c r="E15201" s="4" t="s">
        <v>32</v>
      </c>
      <c r="F15201" s="4" t="s">
        <v>18200</v>
      </c>
      <c r="G15201" s="4" t="s">
        <v>13</v>
      </c>
      <c r="H15201" s="7"/>
    </row>
    <row r="15202" spans="1:8">
      <c r="A15202" s="4" t="s">
        <v>28409</v>
      </c>
      <c r="B15202" s="4" t="s">
        <v>28410</v>
      </c>
      <c r="C15202" s="8">
        <v>3828</v>
      </c>
      <c r="D15202" s="9" t="s">
        <v>10</v>
      </c>
      <c r="E15202" s="4" t="s">
        <v>32</v>
      </c>
      <c r="F15202" s="4" t="s">
        <v>18200</v>
      </c>
      <c r="G15202" s="4" t="s">
        <v>13</v>
      </c>
      <c r="H15202" s="7"/>
    </row>
    <row r="15203" spans="1:8">
      <c r="A15203" s="4" t="s">
        <v>28411</v>
      </c>
      <c r="B15203" s="4" t="s">
        <v>28412</v>
      </c>
      <c r="C15203" s="8">
        <v>3238</v>
      </c>
      <c r="D15203" s="9" t="s">
        <v>10</v>
      </c>
      <c r="E15203" s="4" t="s">
        <v>32</v>
      </c>
      <c r="F15203" s="4" t="s">
        <v>18200</v>
      </c>
      <c r="G15203" s="4" t="s">
        <v>13</v>
      </c>
      <c r="H15203" s="7"/>
    </row>
    <row r="15204" spans="1:8">
      <c r="A15204" s="4" t="s">
        <v>28413</v>
      </c>
      <c r="B15204" s="4" t="s">
        <v>28414</v>
      </c>
      <c r="C15204" s="8">
        <v>3930</v>
      </c>
      <c r="D15204" s="9" t="s">
        <v>10</v>
      </c>
      <c r="E15204" s="4" t="s">
        <v>32</v>
      </c>
      <c r="F15204" s="4" t="s">
        <v>18200</v>
      </c>
      <c r="G15204" s="4" t="s">
        <v>13</v>
      </c>
      <c r="H15204" s="7"/>
    </row>
    <row r="15205" spans="1:8">
      <c r="A15205" s="4" t="s">
        <v>28415</v>
      </c>
      <c r="B15205" s="4" t="s">
        <v>28416</v>
      </c>
      <c r="C15205" s="8">
        <v>302</v>
      </c>
      <c r="D15205" s="9" t="s">
        <v>10</v>
      </c>
      <c r="E15205" s="4" t="s">
        <v>32</v>
      </c>
      <c r="F15205" s="4" t="s">
        <v>18200</v>
      </c>
      <c r="G15205" s="4" t="s">
        <v>13</v>
      </c>
      <c r="H15205" s="7"/>
    </row>
    <row r="15206" spans="1:8">
      <c r="A15206" s="4" t="s">
        <v>28417</v>
      </c>
      <c r="B15206" s="4" t="s">
        <v>28418</v>
      </c>
      <c r="C15206" s="8">
        <v>2280</v>
      </c>
      <c r="D15206" s="9" t="s">
        <v>10</v>
      </c>
      <c r="E15206" s="4" t="s">
        <v>32</v>
      </c>
      <c r="F15206" s="4" t="s">
        <v>18200</v>
      </c>
      <c r="G15206" s="4" t="s">
        <v>13</v>
      </c>
      <c r="H15206" s="7"/>
    </row>
    <row r="15207" spans="1:8">
      <c r="A15207" s="4" t="s">
        <v>28419</v>
      </c>
      <c r="B15207" s="4" t="s">
        <v>28420</v>
      </c>
      <c r="C15207" s="8">
        <v>3358</v>
      </c>
      <c r="D15207" s="9" t="s">
        <v>10</v>
      </c>
      <c r="E15207" s="4" t="s">
        <v>32</v>
      </c>
      <c r="F15207" s="4" t="s">
        <v>18200</v>
      </c>
      <c r="G15207" s="4" t="s">
        <v>13</v>
      </c>
      <c r="H15207" s="7"/>
    </row>
    <row r="15208" spans="1:8">
      <c r="A15208" s="4" t="s">
        <v>28421</v>
      </c>
      <c r="B15208" s="4" t="s">
        <v>28422</v>
      </c>
      <c r="C15208" s="8">
        <v>2326</v>
      </c>
      <c r="D15208" s="9" t="s">
        <v>10</v>
      </c>
      <c r="E15208" s="4" t="s">
        <v>32</v>
      </c>
      <c r="F15208" s="4" t="s">
        <v>18200</v>
      </c>
      <c r="G15208" s="4" t="s">
        <v>13</v>
      </c>
      <c r="H15208" s="7"/>
    </row>
    <row r="15209" spans="1:8">
      <c r="A15209" s="4" t="s">
        <v>28423</v>
      </c>
      <c r="B15209" s="4" t="s">
        <v>28424</v>
      </c>
      <c r="C15209" s="8">
        <v>3403</v>
      </c>
      <c r="D15209" s="9" t="s">
        <v>10</v>
      </c>
      <c r="E15209" s="4" t="s">
        <v>32</v>
      </c>
      <c r="F15209" s="4" t="s">
        <v>18200</v>
      </c>
      <c r="G15209" s="4" t="s">
        <v>13</v>
      </c>
      <c r="H15209" s="7"/>
    </row>
    <row r="15210" spans="1:8">
      <c r="A15210" s="4" t="s">
        <v>28425</v>
      </c>
      <c r="B15210" s="4" t="s">
        <v>28426</v>
      </c>
      <c r="C15210" s="8">
        <v>4433</v>
      </c>
      <c r="D15210" s="9" t="s">
        <v>10</v>
      </c>
      <c r="E15210" s="4" t="s">
        <v>1666</v>
      </c>
      <c r="F15210" s="4" t="s">
        <v>6238</v>
      </c>
      <c r="G15210" s="4" t="s">
        <v>64</v>
      </c>
      <c r="H15210" s="7"/>
    </row>
    <row r="15211" spans="1:8">
      <c r="A15211" s="4" t="s">
        <v>28427</v>
      </c>
      <c r="B15211" s="4" t="s">
        <v>28428</v>
      </c>
      <c r="C15211" s="8">
        <v>1613</v>
      </c>
      <c r="D15211" s="9" t="s">
        <v>10</v>
      </c>
      <c r="E15211" s="4" t="s">
        <v>1666</v>
      </c>
      <c r="F15211" s="4" t="s">
        <v>7177</v>
      </c>
      <c r="G15211" s="4" t="s">
        <v>64</v>
      </c>
      <c r="H15211" s="7"/>
    </row>
    <row r="15212" spans="1:8">
      <c r="A15212" s="4" t="s">
        <v>28429</v>
      </c>
      <c r="B15212" s="4" t="s">
        <v>28430</v>
      </c>
      <c r="C15212" s="8">
        <v>20385</v>
      </c>
      <c r="D15212" s="9" t="s">
        <v>10</v>
      </c>
      <c r="E15212" s="4" t="s">
        <v>1719</v>
      </c>
      <c r="F15212" s="4" t="s">
        <v>4082</v>
      </c>
      <c r="G15212" s="4" t="s">
        <v>64</v>
      </c>
      <c r="H15212" s="7"/>
    </row>
    <row r="15213" spans="1:8">
      <c r="A15213" s="4" t="s">
        <v>28431</v>
      </c>
      <c r="B15213" s="4" t="s">
        <v>28432</v>
      </c>
      <c r="C15213" s="8">
        <v>1322</v>
      </c>
      <c r="D15213" s="9" t="s">
        <v>10</v>
      </c>
      <c r="E15213" s="4" t="s">
        <v>62</v>
      </c>
      <c r="F15213" s="4" t="s">
        <v>122</v>
      </c>
      <c r="G15213" s="4" t="s">
        <v>64</v>
      </c>
      <c r="H15213" s="7"/>
    </row>
    <row r="15214" spans="1:8">
      <c r="A15214" s="4" t="s">
        <v>28433</v>
      </c>
      <c r="B15214" s="4" t="s">
        <v>28434</v>
      </c>
      <c r="C15214" s="8">
        <v>1322</v>
      </c>
      <c r="D15214" s="9" t="s">
        <v>10</v>
      </c>
      <c r="E15214" s="4" t="s">
        <v>62</v>
      </c>
      <c r="F15214" s="4" t="s">
        <v>122</v>
      </c>
      <c r="G15214" s="4" t="s">
        <v>64</v>
      </c>
      <c r="H15214" s="7"/>
    </row>
    <row r="15215" spans="1:8">
      <c r="A15215" s="4" t="s">
        <v>28435</v>
      </c>
      <c r="B15215" s="4" t="s">
        <v>28436</v>
      </c>
      <c r="C15215" s="8">
        <v>10589</v>
      </c>
      <c r="D15215" s="9" t="s">
        <v>10</v>
      </c>
      <c r="E15215" s="4" t="s">
        <v>1719</v>
      </c>
      <c r="F15215" s="4" t="s">
        <v>4079</v>
      </c>
      <c r="G15215" s="4" t="s">
        <v>64</v>
      </c>
      <c r="H15215" s="7"/>
    </row>
    <row r="15216" spans="1:8">
      <c r="A15216" s="4" t="s">
        <v>28437</v>
      </c>
      <c r="B15216" s="4" t="s">
        <v>28438</v>
      </c>
      <c r="C15216" s="8">
        <v>267</v>
      </c>
      <c r="D15216" s="9" t="s">
        <v>10</v>
      </c>
      <c r="E15216" s="4" t="s">
        <v>11</v>
      </c>
      <c r="F15216" s="4" t="s">
        <v>4127</v>
      </c>
      <c r="G15216" s="4" t="s">
        <v>13</v>
      </c>
      <c r="H15216" s="7"/>
    </row>
    <row r="15217" spans="1:8">
      <c r="A15217" s="4" t="s">
        <v>28439</v>
      </c>
      <c r="B15217" s="4" t="s">
        <v>28440</v>
      </c>
      <c r="C15217" s="8">
        <v>267</v>
      </c>
      <c r="D15217" s="9" t="s">
        <v>10</v>
      </c>
      <c r="E15217" s="4" t="s">
        <v>11</v>
      </c>
      <c r="F15217" s="4" t="s">
        <v>4127</v>
      </c>
      <c r="G15217" s="4" t="s">
        <v>13</v>
      </c>
      <c r="H15217" s="7"/>
    </row>
    <row r="15218" spans="1:8">
      <c r="A15218" s="4" t="s">
        <v>28441</v>
      </c>
      <c r="B15218" s="4" t="s">
        <v>28442</v>
      </c>
      <c r="C15218" s="8">
        <v>2030</v>
      </c>
      <c r="D15218" s="9" t="s">
        <v>10</v>
      </c>
      <c r="E15218" s="4" t="s">
        <v>11</v>
      </c>
      <c r="F15218" s="4" t="s">
        <v>4127</v>
      </c>
      <c r="G15218" s="4" t="s">
        <v>13</v>
      </c>
      <c r="H15218" s="7"/>
    </row>
    <row r="15219" spans="1:8">
      <c r="A15219" s="4" t="s">
        <v>28443</v>
      </c>
      <c r="B15219" s="4" t="s">
        <v>28444</v>
      </c>
      <c r="C15219" s="8">
        <v>2177</v>
      </c>
      <c r="D15219" s="9" t="s">
        <v>10</v>
      </c>
      <c r="E15219" s="4" t="s">
        <v>11</v>
      </c>
      <c r="F15219" s="4" t="s">
        <v>4127</v>
      </c>
      <c r="G15219" s="4" t="s">
        <v>13</v>
      </c>
      <c r="H15219" s="7"/>
    </row>
    <row r="15220" spans="1:8">
      <c r="A15220" s="4" t="s">
        <v>28445</v>
      </c>
      <c r="B15220" s="4" t="s">
        <v>28446</v>
      </c>
      <c r="C15220" s="8">
        <v>1421</v>
      </c>
      <c r="D15220" s="9" t="s">
        <v>10</v>
      </c>
      <c r="E15220" s="4" t="s">
        <v>11</v>
      </c>
      <c r="F15220" s="4" t="s">
        <v>4127</v>
      </c>
      <c r="G15220" s="4" t="s">
        <v>13</v>
      </c>
      <c r="H15220" s="7"/>
    </row>
    <row r="15221" spans="1:8">
      <c r="A15221" s="4" t="s">
        <v>28447</v>
      </c>
      <c r="B15221" s="4" t="s">
        <v>28448</v>
      </c>
      <c r="C15221" s="8">
        <v>1129</v>
      </c>
      <c r="D15221" s="9" t="s">
        <v>10</v>
      </c>
      <c r="E15221" s="4" t="s">
        <v>11</v>
      </c>
      <c r="F15221" s="4" t="s">
        <v>4127</v>
      </c>
      <c r="G15221" s="4" t="s">
        <v>13</v>
      </c>
      <c r="H15221" s="7"/>
    </row>
    <row r="15222" spans="1:8">
      <c r="A15222" s="4" t="s">
        <v>28449</v>
      </c>
      <c r="B15222" s="4" t="s">
        <v>28450</v>
      </c>
      <c r="C15222" s="8">
        <v>3172</v>
      </c>
      <c r="D15222" s="9" t="s">
        <v>10</v>
      </c>
      <c r="E15222" s="4" t="s">
        <v>1666</v>
      </c>
      <c r="F15222" s="4" t="s">
        <v>6238</v>
      </c>
      <c r="G15222" s="4" t="s">
        <v>64</v>
      </c>
      <c r="H15222" s="7"/>
    </row>
    <row r="15223" spans="1:8">
      <c r="A15223" s="4" t="s">
        <v>28451</v>
      </c>
      <c r="B15223" s="4" t="s">
        <v>28452</v>
      </c>
      <c r="C15223" s="8">
        <v>4172</v>
      </c>
      <c r="D15223" s="9" t="s">
        <v>10</v>
      </c>
      <c r="E15223" s="4" t="s">
        <v>1666</v>
      </c>
      <c r="F15223" s="4" t="s">
        <v>4141</v>
      </c>
      <c r="G15223" s="4" t="s">
        <v>64</v>
      </c>
      <c r="H15223" s="7"/>
    </row>
    <row r="15224" spans="1:8">
      <c r="A15224" s="4" t="s">
        <v>28453</v>
      </c>
      <c r="B15224" s="4" t="s">
        <v>28454</v>
      </c>
      <c r="C15224" s="8">
        <v>652</v>
      </c>
      <c r="D15224" s="9" t="s">
        <v>10</v>
      </c>
      <c r="E15224" s="4" t="s">
        <v>16</v>
      </c>
      <c r="F15224" s="4" t="s">
        <v>17</v>
      </c>
      <c r="G15224" s="4" t="s">
        <v>13</v>
      </c>
      <c r="H15224" s="7"/>
    </row>
    <row r="15225" spans="1:8">
      <c r="A15225" s="4" t="s">
        <v>28455</v>
      </c>
      <c r="B15225" s="4" t="s">
        <v>28456</v>
      </c>
      <c r="C15225" s="8">
        <v>794</v>
      </c>
      <c r="D15225" s="9" t="s">
        <v>10</v>
      </c>
      <c r="E15225" s="4" t="s">
        <v>16</v>
      </c>
      <c r="F15225" s="4" t="s">
        <v>17</v>
      </c>
      <c r="G15225" s="4" t="s">
        <v>13</v>
      </c>
      <c r="H15225" s="7"/>
    </row>
    <row r="15226" spans="1:8">
      <c r="A15226" s="4" t="s">
        <v>28457</v>
      </c>
      <c r="B15226" s="4" t="s">
        <v>28458</v>
      </c>
      <c r="C15226" s="8">
        <v>1399</v>
      </c>
      <c r="D15226" s="9" t="s">
        <v>10</v>
      </c>
      <c r="E15226" s="4" t="s">
        <v>16</v>
      </c>
      <c r="F15226" s="4" t="s">
        <v>28459</v>
      </c>
      <c r="G15226" s="4" t="s">
        <v>13</v>
      </c>
      <c r="H15226" s="7"/>
    </row>
    <row r="15227" spans="1:8">
      <c r="A15227" s="4" t="s">
        <v>28460</v>
      </c>
      <c r="B15227" s="4" t="s">
        <v>28461</v>
      </c>
      <c r="C15227" s="8">
        <v>198</v>
      </c>
      <c r="D15227" s="9" t="s">
        <v>10</v>
      </c>
      <c r="E15227" s="4" t="s">
        <v>1652</v>
      </c>
      <c r="F15227" s="4" t="s">
        <v>1653</v>
      </c>
      <c r="G15227" s="4" t="s">
        <v>64</v>
      </c>
      <c r="H15227" s="7"/>
    </row>
    <row r="15228" spans="1:8">
      <c r="A15228" s="4" t="s">
        <v>28462</v>
      </c>
      <c r="B15228" s="4" t="s">
        <v>28463</v>
      </c>
      <c r="C15228" s="8">
        <v>231</v>
      </c>
      <c r="D15228" s="9" t="s">
        <v>10</v>
      </c>
      <c r="E15228" s="4" t="s">
        <v>1652</v>
      </c>
      <c r="F15228" s="4" t="s">
        <v>1653</v>
      </c>
      <c r="G15228" s="4" t="s">
        <v>64</v>
      </c>
      <c r="H15228" s="7"/>
    </row>
    <row r="15229" spans="1:8">
      <c r="A15229" s="4" t="s">
        <v>28464</v>
      </c>
      <c r="B15229" s="4" t="s">
        <v>28465</v>
      </c>
      <c r="C15229" s="8">
        <v>794</v>
      </c>
      <c r="D15229" s="9" t="s">
        <v>10</v>
      </c>
      <c r="E15229" s="4" t="s">
        <v>16</v>
      </c>
      <c r="F15229" s="4" t="s">
        <v>17</v>
      </c>
      <c r="G15229" s="4" t="s">
        <v>13</v>
      </c>
      <c r="H15229" s="7"/>
    </row>
    <row r="15230" spans="1:8">
      <c r="A15230" s="4" t="s">
        <v>28466</v>
      </c>
      <c r="B15230" s="4" t="s">
        <v>28467</v>
      </c>
      <c r="C15230" s="8">
        <v>3357</v>
      </c>
      <c r="D15230" s="9" t="s">
        <v>10</v>
      </c>
      <c r="E15230" s="4" t="s">
        <v>1638</v>
      </c>
      <c r="F15230" s="4" t="s">
        <v>1639</v>
      </c>
      <c r="G15230" s="4" t="s">
        <v>13</v>
      </c>
      <c r="H15230" s="7"/>
    </row>
    <row r="15231" spans="1:8">
      <c r="A15231" s="4" t="s">
        <v>28468</v>
      </c>
      <c r="B15231" s="4" t="s">
        <v>28469</v>
      </c>
      <c r="C15231" s="8">
        <v>3421</v>
      </c>
      <c r="D15231" s="9" t="s">
        <v>10</v>
      </c>
      <c r="E15231" s="4" t="s">
        <v>1638</v>
      </c>
      <c r="F15231" s="4" t="s">
        <v>1639</v>
      </c>
      <c r="G15231" s="4" t="s">
        <v>13</v>
      </c>
      <c r="H15231" s="7"/>
    </row>
    <row r="15232" spans="1:8">
      <c r="A15232" s="4" t="s">
        <v>28470</v>
      </c>
      <c r="B15232" s="4" t="s">
        <v>28471</v>
      </c>
      <c r="C15232" s="8">
        <v>6150</v>
      </c>
      <c r="D15232" s="9" t="s">
        <v>10</v>
      </c>
      <c r="E15232" s="4" t="s">
        <v>1638</v>
      </c>
      <c r="F15232" s="4" t="s">
        <v>1639</v>
      </c>
      <c r="G15232" s="4" t="s">
        <v>13</v>
      </c>
      <c r="H15232" s="7"/>
    </row>
    <row r="15233" spans="1:8">
      <c r="A15233" s="4" t="s">
        <v>28472</v>
      </c>
      <c r="B15233" s="4" t="s">
        <v>28473</v>
      </c>
      <c r="C15233" s="8">
        <v>8112</v>
      </c>
      <c r="D15233" s="9" t="s">
        <v>10</v>
      </c>
      <c r="E15233" s="4" t="s">
        <v>1638</v>
      </c>
      <c r="F15233" s="4" t="s">
        <v>1639</v>
      </c>
      <c r="G15233" s="4" t="s">
        <v>13</v>
      </c>
      <c r="H15233" s="7"/>
    </row>
    <row r="15234" spans="1:8">
      <c r="A15234" s="4" t="s">
        <v>28474</v>
      </c>
      <c r="B15234" s="4" t="s">
        <v>28475</v>
      </c>
      <c r="C15234" s="8">
        <v>3479</v>
      </c>
      <c r="D15234" s="9" t="s">
        <v>10</v>
      </c>
      <c r="E15234" s="4" t="s">
        <v>1638</v>
      </c>
      <c r="F15234" s="4" t="s">
        <v>1639</v>
      </c>
      <c r="G15234" s="4" t="s">
        <v>13</v>
      </c>
      <c r="H15234" s="7"/>
    </row>
    <row r="15235" spans="1:8">
      <c r="A15235" s="4" t="s">
        <v>28476</v>
      </c>
      <c r="B15235" s="4" t="s">
        <v>28477</v>
      </c>
      <c r="C15235" s="8">
        <v>3543</v>
      </c>
      <c r="D15235" s="9" t="s">
        <v>10</v>
      </c>
      <c r="E15235" s="4" t="s">
        <v>1638</v>
      </c>
      <c r="F15235" s="4" t="s">
        <v>1639</v>
      </c>
      <c r="G15235" s="4" t="s">
        <v>13</v>
      </c>
      <c r="H15235" s="7"/>
    </row>
    <row r="15236" spans="1:8">
      <c r="A15236" s="4" t="s">
        <v>28478</v>
      </c>
      <c r="B15236" s="4" t="s">
        <v>28479</v>
      </c>
      <c r="C15236" s="8">
        <v>6272</v>
      </c>
      <c r="D15236" s="9" t="s">
        <v>10</v>
      </c>
      <c r="E15236" s="4" t="s">
        <v>1638</v>
      </c>
      <c r="F15236" s="4" t="s">
        <v>1639</v>
      </c>
      <c r="G15236" s="4" t="s">
        <v>13</v>
      </c>
      <c r="H15236" s="7"/>
    </row>
    <row r="15237" spans="1:8">
      <c r="A15237" s="4" t="s">
        <v>28480</v>
      </c>
      <c r="B15237" s="4" t="s">
        <v>28481</v>
      </c>
      <c r="C15237" s="8">
        <v>8239</v>
      </c>
      <c r="D15237" s="9" t="s">
        <v>10</v>
      </c>
      <c r="E15237" s="4" t="s">
        <v>1638</v>
      </c>
      <c r="F15237" s="4" t="s">
        <v>1639</v>
      </c>
      <c r="G15237" s="4" t="s">
        <v>13</v>
      </c>
      <c r="H15237" s="7"/>
    </row>
    <row r="15238" spans="1:8">
      <c r="A15238" s="4" t="s">
        <v>28482</v>
      </c>
      <c r="B15238" s="4" t="s">
        <v>28483</v>
      </c>
      <c r="C15238" s="8">
        <v>3600</v>
      </c>
      <c r="D15238" s="9" t="s">
        <v>10</v>
      </c>
      <c r="E15238" s="4" t="s">
        <v>1638</v>
      </c>
      <c r="F15238" s="4" t="s">
        <v>1639</v>
      </c>
      <c r="G15238" s="4" t="s">
        <v>13</v>
      </c>
      <c r="H15238" s="7"/>
    </row>
    <row r="15239" spans="1:8">
      <c r="A15239" s="4" t="s">
        <v>28484</v>
      </c>
      <c r="B15239" s="4" t="s">
        <v>28485</v>
      </c>
      <c r="C15239" s="8">
        <v>3662</v>
      </c>
      <c r="D15239" s="9" t="s">
        <v>10</v>
      </c>
      <c r="E15239" s="4" t="s">
        <v>1638</v>
      </c>
      <c r="F15239" s="4" t="s">
        <v>1639</v>
      </c>
      <c r="G15239" s="4" t="s">
        <v>13</v>
      </c>
      <c r="H15239" s="7"/>
    </row>
    <row r="15240" spans="1:8">
      <c r="A15240" s="4" t="s">
        <v>28486</v>
      </c>
      <c r="B15240" s="4" t="s">
        <v>28487</v>
      </c>
      <c r="C15240" s="8">
        <v>7011</v>
      </c>
      <c r="D15240" s="9" t="s">
        <v>10</v>
      </c>
      <c r="E15240" s="4" t="s">
        <v>1638</v>
      </c>
      <c r="F15240" s="4" t="s">
        <v>1639</v>
      </c>
      <c r="G15240" s="4" t="s">
        <v>13</v>
      </c>
      <c r="H15240" s="7"/>
    </row>
    <row r="15241" spans="1:8">
      <c r="A15241" s="4" t="s">
        <v>28488</v>
      </c>
      <c r="B15241" s="4" t="s">
        <v>28489</v>
      </c>
      <c r="C15241" s="8">
        <v>9380</v>
      </c>
      <c r="D15241" s="9" t="s">
        <v>10</v>
      </c>
      <c r="E15241" s="4" t="s">
        <v>1638</v>
      </c>
      <c r="F15241" s="4" t="s">
        <v>1639</v>
      </c>
      <c r="G15241" s="4" t="s">
        <v>13</v>
      </c>
      <c r="H15241" s="7"/>
    </row>
    <row r="15242" spans="1:8">
      <c r="A15242" s="4" t="s">
        <v>28490</v>
      </c>
      <c r="B15242" s="4" t="s">
        <v>28491</v>
      </c>
      <c r="C15242" s="8">
        <v>3718</v>
      </c>
      <c r="D15242" s="9" t="s">
        <v>10</v>
      </c>
      <c r="E15242" s="4" t="s">
        <v>1638</v>
      </c>
      <c r="F15242" s="4" t="s">
        <v>1639</v>
      </c>
      <c r="G15242" s="4" t="s">
        <v>13</v>
      </c>
      <c r="H15242" s="7"/>
    </row>
    <row r="15243" spans="1:8">
      <c r="A15243" s="4" t="s">
        <v>28492</v>
      </c>
      <c r="B15243" s="4" t="s">
        <v>28493</v>
      </c>
      <c r="C15243" s="8">
        <v>3785</v>
      </c>
      <c r="D15243" s="9" t="s">
        <v>10</v>
      </c>
      <c r="E15243" s="4" t="s">
        <v>1638</v>
      </c>
      <c r="F15243" s="4" t="s">
        <v>1639</v>
      </c>
      <c r="G15243" s="4" t="s">
        <v>13</v>
      </c>
      <c r="H15243" s="7"/>
    </row>
    <row r="15244" spans="1:8">
      <c r="A15244" s="4" t="s">
        <v>28494</v>
      </c>
      <c r="B15244" s="4" t="s">
        <v>28495</v>
      </c>
      <c r="C15244" s="8">
        <v>7129</v>
      </c>
      <c r="D15244" s="9" t="s">
        <v>10</v>
      </c>
      <c r="E15244" s="4" t="s">
        <v>1638</v>
      </c>
      <c r="F15244" s="4" t="s">
        <v>1639</v>
      </c>
      <c r="G15244" s="4" t="s">
        <v>13</v>
      </c>
      <c r="H15244" s="7"/>
    </row>
    <row r="15245" spans="1:8">
      <c r="A15245" s="4" t="s">
        <v>28496</v>
      </c>
      <c r="B15245" s="4" t="s">
        <v>28497</v>
      </c>
      <c r="C15245" s="8">
        <v>9505</v>
      </c>
      <c r="D15245" s="9" t="s">
        <v>10</v>
      </c>
      <c r="E15245" s="4" t="s">
        <v>1638</v>
      </c>
      <c r="F15245" s="4" t="s">
        <v>1639</v>
      </c>
      <c r="G15245" s="4" t="s">
        <v>13</v>
      </c>
      <c r="H15245" s="7"/>
    </row>
    <row r="15246" spans="1:8">
      <c r="A15246" s="4" t="s">
        <v>28498</v>
      </c>
      <c r="B15246" s="4" t="s">
        <v>28499</v>
      </c>
      <c r="C15246" s="8">
        <v>1773</v>
      </c>
      <c r="D15246" s="9" t="s">
        <v>10</v>
      </c>
      <c r="E15246" s="4" t="s">
        <v>1286</v>
      </c>
      <c r="F15246" s="4" t="s">
        <v>28500</v>
      </c>
      <c r="G15246" s="4" t="s">
        <v>64</v>
      </c>
      <c r="H15246" s="7"/>
    </row>
    <row r="15247" spans="1:8">
      <c r="A15247" s="4" t="s">
        <v>28501</v>
      </c>
      <c r="B15247" s="4" t="s">
        <v>28502</v>
      </c>
      <c r="C15247" s="8">
        <v>5181</v>
      </c>
      <c r="D15247" s="9" t="s">
        <v>10</v>
      </c>
      <c r="E15247" s="4" t="s">
        <v>1719</v>
      </c>
      <c r="F15247" s="4" t="s">
        <v>1729</v>
      </c>
      <c r="G15247" s="4" t="s">
        <v>64</v>
      </c>
      <c r="H15247" s="7"/>
    </row>
    <row r="15248" spans="1:8">
      <c r="A15248" s="4" t="s">
        <v>28503</v>
      </c>
      <c r="B15248" s="4" t="s">
        <v>28504</v>
      </c>
      <c r="C15248" s="8">
        <v>6735</v>
      </c>
      <c r="D15248" s="9" t="s">
        <v>10</v>
      </c>
      <c r="E15248" s="4" t="s">
        <v>1719</v>
      </c>
      <c r="F15248" s="4" t="s">
        <v>1805</v>
      </c>
      <c r="G15248" s="4" t="s">
        <v>64</v>
      </c>
      <c r="H15248" s="7"/>
    </row>
    <row r="15249" spans="1:8">
      <c r="A15249" s="4" t="s">
        <v>28505</v>
      </c>
      <c r="B15249" s="4" t="s">
        <v>28506</v>
      </c>
      <c r="C15249" s="8">
        <v>14780</v>
      </c>
      <c r="D15249" s="9" t="s">
        <v>10</v>
      </c>
      <c r="E15249" s="4" t="s">
        <v>1666</v>
      </c>
      <c r="F15249" s="4" t="s">
        <v>4215</v>
      </c>
      <c r="G15249" s="4" t="s">
        <v>64</v>
      </c>
      <c r="H15249" s="7"/>
    </row>
    <row r="15250" spans="1:8">
      <c r="A15250" s="4" t="s">
        <v>28507</v>
      </c>
      <c r="B15250" s="4" t="s">
        <v>28508</v>
      </c>
      <c r="C15250" s="8">
        <v>8410</v>
      </c>
      <c r="D15250" s="9" t="s">
        <v>10</v>
      </c>
      <c r="E15250" s="4" t="s">
        <v>1719</v>
      </c>
      <c r="F15250" s="4" t="s">
        <v>1805</v>
      </c>
      <c r="G15250" s="4" t="s">
        <v>64</v>
      </c>
      <c r="H15250" s="7"/>
    </row>
    <row r="15251" spans="1:8">
      <c r="A15251" s="4" t="s">
        <v>28509</v>
      </c>
      <c r="B15251" s="4" t="s">
        <v>28510</v>
      </c>
      <c r="C15251" s="8">
        <v>773</v>
      </c>
      <c r="D15251" s="9" t="s">
        <v>10</v>
      </c>
      <c r="E15251" s="4" t="s">
        <v>1652</v>
      </c>
      <c r="F15251" s="4" t="s">
        <v>1653</v>
      </c>
      <c r="G15251" s="4" t="s">
        <v>64</v>
      </c>
      <c r="H15251" s="7"/>
    </row>
    <row r="15252" spans="1:8">
      <c r="A15252" s="4" t="s">
        <v>28511</v>
      </c>
      <c r="B15252" s="4" t="s">
        <v>28512</v>
      </c>
      <c r="C15252" s="8">
        <v>773</v>
      </c>
      <c r="D15252" s="9" t="s">
        <v>10</v>
      </c>
      <c r="E15252" s="4" t="s">
        <v>1652</v>
      </c>
      <c r="F15252" s="4" t="s">
        <v>1653</v>
      </c>
      <c r="G15252" s="4" t="s">
        <v>64</v>
      </c>
      <c r="H15252" s="7"/>
    </row>
    <row r="15253" spans="1:8">
      <c r="A15253" s="4" t="s">
        <v>28513</v>
      </c>
      <c r="B15253" s="4" t="s">
        <v>28514</v>
      </c>
      <c r="C15253" s="8">
        <v>1466</v>
      </c>
      <c r="D15253" s="9" t="s">
        <v>10</v>
      </c>
      <c r="E15253" s="4" t="s">
        <v>1652</v>
      </c>
      <c r="F15253" s="4" t="s">
        <v>1653</v>
      </c>
      <c r="G15253" s="4" t="s">
        <v>64</v>
      </c>
      <c r="H15253" s="7"/>
    </row>
    <row r="15254" spans="1:8">
      <c r="A15254" s="4" t="s">
        <v>28515</v>
      </c>
      <c r="B15254" s="4" t="s">
        <v>28516</v>
      </c>
      <c r="C15254" s="8">
        <v>1195</v>
      </c>
      <c r="D15254" s="9" t="s">
        <v>10</v>
      </c>
      <c r="E15254" s="4" t="s">
        <v>1652</v>
      </c>
      <c r="F15254" s="4" t="s">
        <v>1653</v>
      </c>
      <c r="G15254" s="4" t="s">
        <v>64</v>
      </c>
      <c r="H15254" s="7"/>
    </row>
    <row r="15255" spans="1:8">
      <c r="A15255" s="4" t="s">
        <v>28517</v>
      </c>
      <c r="B15255" s="4" t="s">
        <v>28518</v>
      </c>
      <c r="C15255" s="8">
        <v>1195</v>
      </c>
      <c r="D15255" s="9" t="s">
        <v>10</v>
      </c>
      <c r="E15255" s="4" t="s">
        <v>1652</v>
      </c>
      <c r="F15255" s="4" t="s">
        <v>1653</v>
      </c>
      <c r="G15255" s="4" t="s">
        <v>64</v>
      </c>
      <c r="H15255" s="7"/>
    </row>
    <row r="15256" spans="1:8">
      <c r="A15256" s="4" t="s">
        <v>28519</v>
      </c>
      <c r="B15256" s="4" t="s">
        <v>28520</v>
      </c>
      <c r="C15256" s="8">
        <v>2229</v>
      </c>
      <c r="D15256" s="9" t="s">
        <v>10</v>
      </c>
      <c r="E15256" s="4" t="s">
        <v>1652</v>
      </c>
      <c r="F15256" s="4" t="s">
        <v>1653</v>
      </c>
      <c r="G15256" s="4" t="s">
        <v>64</v>
      </c>
      <c r="H15256" s="7"/>
    </row>
    <row r="15257" spans="1:8">
      <c r="A15257" s="4" t="s">
        <v>28521</v>
      </c>
      <c r="B15257" s="4" t="s">
        <v>28522</v>
      </c>
      <c r="C15257" s="8">
        <v>806</v>
      </c>
      <c r="D15257" s="9" t="s">
        <v>10</v>
      </c>
      <c r="E15257" s="4" t="s">
        <v>32</v>
      </c>
      <c r="F15257" s="4" t="s">
        <v>18150</v>
      </c>
      <c r="G15257" s="4" t="s">
        <v>13</v>
      </c>
      <c r="H15257" s="7"/>
    </row>
    <row r="15258" spans="1:8">
      <c r="A15258" s="4" t="s">
        <v>28523</v>
      </c>
      <c r="B15258" s="4" t="s">
        <v>28524</v>
      </c>
      <c r="C15258" s="8">
        <v>994</v>
      </c>
      <c r="D15258" s="9" t="s">
        <v>10</v>
      </c>
      <c r="E15258" s="4" t="s">
        <v>32</v>
      </c>
      <c r="F15258" s="4" t="s">
        <v>18150</v>
      </c>
      <c r="G15258" s="4" t="s">
        <v>13</v>
      </c>
      <c r="H15258" s="7"/>
    </row>
    <row r="15259" spans="1:8">
      <c r="A15259" s="4" t="s">
        <v>28525</v>
      </c>
      <c r="B15259" s="4" t="s">
        <v>28526</v>
      </c>
      <c r="C15259" s="8">
        <v>2053</v>
      </c>
      <c r="D15259" s="9" t="s">
        <v>10</v>
      </c>
      <c r="E15259" s="4" t="s">
        <v>32</v>
      </c>
      <c r="F15259" s="4" t="s">
        <v>18150</v>
      </c>
      <c r="G15259" s="4" t="s">
        <v>13</v>
      </c>
      <c r="H15259" s="7"/>
    </row>
    <row r="15260" spans="1:8">
      <c r="A15260" s="4" t="s">
        <v>28527</v>
      </c>
      <c r="B15260" s="4" t="s">
        <v>28528</v>
      </c>
      <c r="C15260" s="8">
        <v>757</v>
      </c>
      <c r="D15260" s="9" t="s">
        <v>10</v>
      </c>
      <c r="E15260" s="4" t="s">
        <v>32</v>
      </c>
      <c r="F15260" s="4" t="s">
        <v>18150</v>
      </c>
      <c r="G15260" s="4" t="s">
        <v>13</v>
      </c>
      <c r="H15260" s="7"/>
    </row>
    <row r="15261" spans="1:8">
      <c r="A15261" s="4" t="s">
        <v>28529</v>
      </c>
      <c r="B15261" s="4" t="s">
        <v>28530</v>
      </c>
      <c r="C15261" s="8">
        <v>965</v>
      </c>
      <c r="D15261" s="9" t="s">
        <v>10</v>
      </c>
      <c r="E15261" s="4" t="s">
        <v>32</v>
      </c>
      <c r="F15261" s="4" t="s">
        <v>18150</v>
      </c>
      <c r="G15261" s="4" t="s">
        <v>13</v>
      </c>
      <c r="H15261" s="7"/>
    </row>
    <row r="15262" spans="1:8">
      <c r="A15262" s="4" t="s">
        <v>28531</v>
      </c>
      <c r="B15262" s="4" t="s">
        <v>28532</v>
      </c>
      <c r="C15262" s="8">
        <v>2497</v>
      </c>
      <c r="D15262" s="9" t="s">
        <v>10</v>
      </c>
      <c r="E15262" s="4" t="s">
        <v>32</v>
      </c>
      <c r="F15262" s="4" t="s">
        <v>18150</v>
      </c>
      <c r="G15262" s="4" t="s">
        <v>13</v>
      </c>
      <c r="H15262" s="7"/>
    </row>
    <row r="15263" spans="1:8">
      <c r="A15263" s="4" t="s">
        <v>28533</v>
      </c>
      <c r="B15263" s="4" t="s">
        <v>28534</v>
      </c>
      <c r="C15263" s="8">
        <v>12760</v>
      </c>
      <c r="D15263" s="9" t="s">
        <v>10</v>
      </c>
      <c r="E15263" s="4" t="s">
        <v>4319</v>
      </c>
      <c r="F15263" s="4" t="s">
        <v>17119</v>
      </c>
      <c r="G15263" s="4" t="s">
        <v>279</v>
      </c>
      <c r="H15263" s="7"/>
    </row>
    <row r="15264" spans="1:8">
      <c r="A15264" s="4" t="s">
        <v>28535</v>
      </c>
      <c r="B15264" s="4" t="s">
        <v>28536</v>
      </c>
      <c r="C15264" s="8">
        <v>9671</v>
      </c>
      <c r="D15264" s="9" t="s">
        <v>10</v>
      </c>
      <c r="E15264" s="4" t="s">
        <v>4319</v>
      </c>
      <c r="F15264" s="4" t="s">
        <v>17119</v>
      </c>
      <c r="G15264" s="4" t="s">
        <v>279</v>
      </c>
      <c r="H15264" s="7"/>
    </row>
    <row r="15265" spans="1:8">
      <c r="A15265" s="4" t="s">
        <v>28537</v>
      </c>
      <c r="B15265" s="4" t="s">
        <v>28538</v>
      </c>
      <c r="C15265" s="8">
        <v>187</v>
      </c>
      <c r="D15265" s="9" t="s">
        <v>10</v>
      </c>
      <c r="E15265" s="4" t="s">
        <v>62</v>
      </c>
      <c r="F15265" s="4" t="s">
        <v>122</v>
      </c>
      <c r="G15265" s="4" t="s">
        <v>64</v>
      </c>
      <c r="H15265" s="7"/>
    </row>
    <row r="15266" spans="1:8">
      <c r="A15266" s="4" t="s">
        <v>28539</v>
      </c>
      <c r="B15266" s="4" t="s">
        <v>28540</v>
      </c>
      <c r="C15266" s="8">
        <v>400</v>
      </c>
      <c r="D15266" s="9" t="s">
        <v>10</v>
      </c>
      <c r="E15266" s="4" t="s">
        <v>1797</v>
      </c>
      <c r="F15266" s="4" t="s">
        <v>28541</v>
      </c>
      <c r="G15266" s="4" t="s">
        <v>42</v>
      </c>
      <c r="H15266" s="7"/>
    </row>
    <row r="15267" spans="1:8">
      <c r="A15267" s="4" t="s">
        <v>28542</v>
      </c>
      <c r="B15267" s="4" t="s">
        <v>28543</v>
      </c>
      <c r="C15267" s="8">
        <v>8611</v>
      </c>
      <c r="D15267" s="9" t="s">
        <v>10</v>
      </c>
      <c r="E15267" s="4" t="s">
        <v>1666</v>
      </c>
      <c r="F15267" s="4" t="s">
        <v>1675</v>
      </c>
      <c r="G15267" s="4" t="s">
        <v>64</v>
      </c>
      <c r="H15267" s="7"/>
    </row>
    <row r="15268" spans="1:8">
      <c r="A15268" s="4" t="s">
        <v>28544</v>
      </c>
      <c r="B15268" s="4" t="s">
        <v>28545</v>
      </c>
      <c r="C15268" s="8">
        <v>272</v>
      </c>
      <c r="D15268" s="9" t="s">
        <v>10</v>
      </c>
      <c r="E15268" s="4" t="s">
        <v>16</v>
      </c>
      <c r="F15268" s="4" t="s">
        <v>24233</v>
      </c>
      <c r="G15268" s="4" t="s">
        <v>13</v>
      </c>
      <c r="H15268" s="7"/>
    </row>
    <row r="15269" spans="1:8">
      <c r="A15269" s="4" t="s">
        <v>28546</v>
      </c>
      <c r="B15269" s="4" t="s">
        <v>28547</v>
      </c>
      <c r="C15269" s="8">
        <v>10361</v>
      </c>
      <c r="D15269" s="9" t="s">
        <v>10</v>
      </c>
      <c r="E15269" s="4" t="s">
        <v>1666</v>
      </c>
      <c r="F15269" s="4" t="s">
        <v>1675</v>
      </c>
      <c r="G15269" s="4" t="s">
        <v>64</v>
      </c>
      <c r="H15269" s="7"/>
    </row>
    <row r="15270" spans="1:8">
      <c r="A15270" s="4" t="s">
        <v>28548</v>
      </c>
      <c r="B15270" s="4" t="s">
        <v>28549</v>
      </c>
      <c r="C15270" s="8">
        <v>1345</v>
      </c>
      <c r="D15270" s="9" t="s">
        <v>10</v>
      </c>
      <c r="E15270" s="4" t="s">
        <v>404</v>
      </c>
      <c r="F15270" s="4" t="s">
        <v>28550</v>
      </c>
      <c r="G15270" s="4" t="s">
        <v>406</v>
      </c>
      <c r="H15270" s="7"/>
    </row>
    <row r="15271" spans="1:8">
      <c r="A15271" s="4" t="s">
        <v>28551</v>
      </c>
      <c r="B15271" s="4" t="s">
        <v>28552</v>
      </c>
      <c r="C15271" s="8">
        <v>1516</v>
      </c>
      <c r="D15271" s="9" t="s">
        <v>10</v>
      </c>
      <c r="E15271" s="4" t="s">
        <v>1286</v>
      </c>
      <c r="F15271" s="4" t="s">
        <v>28500</v>
      </c>
      <c r="G15271" s="4" t="s">
        <v>64</v>
      </c>
      <c r="H15271" s="7"/>
    </row>
    <row r="15272" spans="1:8">
      <c r="A15272" s="4" t="s">
        <v>28553</v>
      </c>
      <c r="B15272" s="4" t="s">
        <v>28554</v>
      </c>
      <c r="C15272" s="8">
        <v>1516</v>
      </c>
      <c r="D15272" s="9" t="s">
        <v>10</v>
      </c>
      <c r="E15272" s="4" t="s">
        <v>1286</v>
      </c>
      <c r="F15272" s="4" t="s">
        <v>28500</v>
      </c>
      <c r="G15272" s="4" t="s">
        <v>64</v>
      </c>
      <c r="H15272" s="7"/>
    </row>
    <row r="15273" spans="1:8">
      <c r="A15273" s="4" t="s">
        <v>28555</v>
      </c>
      <c r="B15273" s="4" t="s">
        <v>28556</v>
      </c>
      <c r="C15273" s="8">
        <v>1516</v>
      </c>
      <c r="D15273" s="9" t="s">
        <v>10</v>
      </c>
      <c r="E15273" s="4" t="s">
        <v>1286</v>
      </c>
      <c r="F15273" s="4" t="s">
        <v>28500</v>
      </c>
      <c r="G15273" s="4" t="s">
        <v>64</v>
      </c>
      <c r="H15273" s="7"/>
    </row>
    <row r="15274" spans="1:8">
      <c r="A15274" s="4" t="s">
        <v>28557</v>
      </c>
      <c r="B15274" s="4" t="s">
        <v>28558</v>
      </c>
      <c r="C15274" s="8">
        <v>1516</v>
      </c>
      <c r="D15274" s="9" t="s">
        <v>10</v>
      </c>
      <c r="E15274" s="4" t="s">
        <v>1286</v>
      </c>
      <c r="F15274" s="4" t="s">
        <v>28500</v>
      </c>
      <c r="G15274" s="4" t="s">
        <v>64</v>
      </c>
      <c r="H15274" s="7"/>
    </row>
    <row r="15275" spans="1:8">
      <c r="A15275" s="4" t="s">
        <v>28559</v>
      </c>
      <c r="B15275" s="4" t="s">
        <v>28560</v>
      </c>
      <c r="C15275" s="8">
        <v>1516</v>
      </c>
      <c r="D15275" s="9" t="s">
        <v>10</v>
      </c>
      <c r="E15275" s="4" t="s">
        <v>1286</v>
      </c>
      <c r="F15275" s="4" t="s">
        <v>28500</v>
      </c>
      <c r="G15275" s="4" t="s">
        <v>64</v>
      </c>
      <c r="H15275" s="7"/>
    </row>
    <row r="15276" spans="1:8">
      <c r="A15276" s="4" t="s">
        <v>28561</v>
      </c>
      <c r="B15276" s="4" t="s">
        <v>28562</v>
      </c>
      <c r="C15276" s="8">
        <v>1516</v>
      </c>
      <c r="D15276" s="9" t="s">
        <v>10</v>
      </c>
      <c r="E15276" s="4" t="s">
        <v>1286</v>
      </c>
      <c r="F15276" s="4" t="s">
        <v>28500</v>
      </c>
      <c r="G15276" s="4" t="s">
        <v>64</v>
      </c>
      <c r="H15276" s="7"/>
    </row>
    <row r="15277" spans="1:8">
      <c r="A15277" s="4" t="s">
        <v>28563</v>
      </c>
      <c r="B15277" s="4" t="s">
        <v>28564</v>
      </c>
      <c r="C15277" s="8">
        <v>1228</v>
      </c>
      <c r="D15277" s="9" t="s">
        <v>10</v>
      </c>
      <c r="E15277" s="4" t="s">
        <v>1638</v>
      </c>
      <c r="F15277" s="4" t="s">
        <v>1639</v>
      </c>
      <c r="G15277" s="4" t="s">
        <v>13</v>
      </c>
      <c r="H15277" s="7"/>
    </row>
    <row r="15278" spans="1:8">
      <c r="A15278" s="4" t="s">
        <v>28565</v>
      </c>
      <c r="B15278" s="4" t="s">
        <v>28566</v>
      </c>
      <c r="C15278" s="8">
        <v>3776</v>
      </c>
      <c r="D15278" s="9" t="s">
        <v>10</v>
      </c>
      <c r="E15278" s="4" t="s">
        <v>1666</v>
      </c>
      <c r="F15278" s="4" t="s">
        <v>6238</v>
      </c>
      <c r="G15278" s="4" t="s">
        <v>64</v>
      </c>
      <c r="H15278" s="7"/>
    </row>
    <row r="15279" spans="1:8">
      <c r="A15279" s="4" t="s">
        <v>28567</v>
      </c>
      <c r="B15279" s="4" t="s">
        <v>28568</v>
      </c>
      <c r="C15279" s="8">
        <v>1017</v>
      </c>
      <c r="D15279" s="9" t="s">
        <v>10</v>
      </c>
      <c r="E15279" s="4" t="s">
        <v>16</v>
      </c>
      <c r="F15279" s="4" t="s">
        <v>169</v>
      </c>
      <c r="G15279" s="4" t="s">
        <v>13</v>
      </c>
      <c r="H15279" s="7"/>
    </row>
    <row r="15280" spans="1:8">
      <c r="A15280" s="4" t="s">
        <v>28569</v>
      </c>
      <c r="B15280" s="4" t="s">
        <v>28570</v>
      </c>
      <c r="C15280" s="8">
        <v>1074</v>
      </c>
      <c r="D15280" s="9" t="s">
        <v>10</v>
      </c>
      <c r="E15280" s="4" t="s">
        <v>16</v>
      </c>
      <c r="F15280" s="4" t="s">
        <v>169</v>
      </c>
      <c r="G15280" s="4" t="s">
        <v>13</v>
      </c>
      <c r="H15280" s="7"/>
    </row>
    <row r="15281" spans="1:8">
      <c r="A15281" s="4" t="s">
        <v>28571</v>
      </c>
      <c r="B15281" s="4" t="s">
        <v>28572</v>
      </c>
      <c r="C15281" s="8">
        <v>5821</v>
      </c>
      <c r="D15281" s="9" t="s">
        <v>10</v>
      </c>
      <c r="E15281" s="4" t="s">
        <v>16</v>
      </c>
      <c r="F15281" s="4" t="s">
        <v>28459</v>
      </c>
      <c r="G15281" s="4" t="s">
        <v>13</v>
      </c>
      <c r="H15281" s="7"/>
    </row>
    <row r="15282" spans="1:8">
      <c r="A15282" s="4" t="s">
        <v>28573</v>
      </c>
      <c r="B15282" s="4" t="s">
        <v>28574</v>
      </c>
      <c r="C15282" s="8">
        <v>6290</v>
      </c>
      <c r="D15282" s="9" t="s">
        <v>10</v>
      </c>
      <c r="E15282" s="4" t="s">
        <v>16</v>
      </c>
      <c r="F15282" s="4" t="s">
        <v>28459</v>
      </c>
      <c r="G15282" s="4" t="s">
        <v>13</v>
      </c>
      <c r="H15282" s="7"/>
    </row>
    <row r="15283" spans="1:8">
      <c r="A15283" s="4" t="s">
        <v>28575</v>
      </c>
      <c r="B15283" s="4" t="s">
        <v>28576</v>
      </c>
      <c r="C15283" s="8">
        <v>3224</v>
      </c>
      <c r="D15283" s="9" t="s">
        <v>10</v>
      </c>
      <c r="E15283" s="4" t="s">
        <v>16</v>
      </c>
      <c r="F15283" s="4" t="s">
        <v>28459</v>
      </c>
      <c r="G15283" s="4" t="s">
        <v>13</v>
      </c>
      <c r="H15283" s="7"/>
    </row>
    <row r="15284" spans="1:8">
      <c r="A15284" s="4" t="s">
        <v>28577</v>
      </c>
      <c r="B15284" s="4" t="s">
        <v>28578</v>
      </c>
      <c r="C15284" s="8">
        <v>3838</v>
      </c>
      <c r="D15284" s="9" t="s">
        <v>10</v>
      </c>
      <c r="E15284" s="4" t="s">
        <v>16</v>
      </c>
      <c r="F15284" s="4" t="s">
        <v>28459</v>
      </c>
      <c r="G15284" s="4" t="s">
        <v>13</v>
      </c>
      <c r="H15284" s="7"/>
    </row>
    <row r="15285" spans="1:8">
      <c r="A15285" s="4" t="s">
        <v>28579</v>
      </c>
      <c r="B15285" s="4" t="s">
        <v>28580</v>
      </c>
      <c r="C15285" s="8">
        <v>5363</v>
      </c>
      <c r="D15285" s="9" t="s">
        <v>10</v>
      </c>
      <c r="E15285" s="4" t="s">
        <v>16</v>
      </c>
      <c r="F15285" s="4" t="s">
        <v>28459</v>
      </c>
      <c r="G15285" s="4" t="s">
        <v>13</v>
      </c>
      <c r="H15285" s="7"/>
    </row>
    <row r="15286" spans="1:8">
      <c r="A15286" s="4" t="s">
        <v>28581</v>
      </c>
      <c r="B15286" s="4" t="s">
        <v>28582</v>
      </c>
      <c r="C15286" s="8">
        <v>5674</v>
      </c>
      <c r="D15286" s="9" t="s">
        <v>10</v>
      </c>
      <c r="E15286" s="4" t="s">
        <v>16</v>
      </c>
      <c r="F15286" s="4" t="s">
        <v>28459</v>
      </c>
      <c r="G15286" s="4" t="s">
        <v>13</v>
      </c>
      <c r="H15286" s="7"/>
    </row>
    <row r="15287" spans="1:8">
      <c r="A15287" s="4" t="s">
        <v>28583</v>
      </c>
      <c r="B15287" s="4" t="s">
        <v>28584</v>
      </c>
      <c r="C15287" s="8">
        <v>5821</v>
      </c>
      <c r="D15287" s="9" t="s">
        <v>10</v>
      </c>
      <c r="E15287" s="4" t="s">
        <v>16</v>
      </c>
      <c r="F15287" s="4" t="s">
        <v>28459</v>
      </c>
      <c r="G15287" s="4" t="s">
        <v>13</v>
      </c>
      <c r="H15287" s="7"/>
    </row>
    <row r="15288" spans="1:8">
      <c r="A15288" s="4" t="s">
        <v>28585</v>
      </c>
      <c r="B15288" s="4" t="s">
        <v>28586</v>
      </c>
      <c r="C15288" s="8">
        <v>5821</v>
      </c>
      <c r="D15288" s="9" t="s">
        <v>10</v>
      </c>
      <c r="E15288" s="4" t="s">
        <v>16</v>
      </c>
      <c r="F15288" s="4" t="s">
        <v>28459</v>
      </c>
      <c r="G15288" s="4" t="s">
        <v>13</v>
      </c>
      <c r="H15288" s="7"/>
    </row>
    <row r="15289" spans="1:8">
      <c r="A15289" s="4" t="s">
        <v>28587</v>
      </c>
      <c r="B15289" s="4" t="s">
        <v>28588</v>
      </c>
      <c r="C15289" s="8">
        <v>5369</v>
      </c>
      <c r="D15289" s="9" t="s">
        <v>10</v>
      </c>
      <c r="E15289" s="4" t="s">
        <v>1719</v>
      </c>
      <c r="F15289" s="4" t="s">
        <v>1814</v>
      </c>
      <c r="G15289" s="4" t="s">
        <v>64</v>
      </c>
      <c r="H15289" s="7"/>
    </row>
    <row r="15290" spans="1:8">
      <c r="A15290" s="4" t="s">
        <v>28589</v>
      </c>
      <c r="B15290" s="4" t="s">
        <v>28590</v>
      </c>
      <c r="C15290" s="8">
        <v>7040</v>
      </c>
      <c r="D15290" s="9" t="s">
        <v>10</v>
      </c>
      <c r="E15290" s="4" t="s">
        <v>16</v>
      </c>
      <c r="F15290" s="4" t="s">
        <v>28459</v>
      </c>
      <c r="G15290" s="4" t="s">
        <v>13</v>
      </c>
      <c r="H15290" s="7"/>
    </row>
    <row r="15291" spans="1:8">
      <c r="A15291" s="4" t="s">
        <v>28591</v>
      </c>
      <c r="B15291" s="4" t="s">
        <v>28592</v>
      </c>
      <c r="C15291" s="8">
        <v>5360</v>
      </c>
      <c r="D15291" s="9" t="s">
        <v>10</v>
      </c>
      <c r="E15291" s="4" t="s">
        <v>16</v>
      </c>
      <c r="F15291" s="4" t="s">
        <v>28459</v>
      </c>
      <c r="G15291" s="4" t="s">
        <v>13</v>
      </c>
      <c r="H15291" s="7"/>
    </row>
    <row r="15292" spans="1:8">
      <c r="A15292" s="4" t="s">
        <v>28593</v>
      </c>
      <c r="B15292" s="4" t="s">
        <v>28594</v>
      </c>
      <c r="C15292" s="8">
        <v>5667</v>
      </c>
      <c r="D15292" s="9" t="s">
        <v>10</v>
      </c>
      <c r="E15292" s="4" t="s">
        <v>16</v>
      </c>
      <c r="F15292" s="4" t="s">
        <v>28459</v>
      </c>
      <c r="G15292" s="4" t="s">
        <v>13</v>
      </c>
      <c r="H15292" s="7"/>
    </row>
    <row r="15293" spans="1:8">
      <c r="A15293" s="4" t="s">
        <v>28595</v>
      </c>
      <c r="B15293" s="4" t="s">
        <v>4402</v>
      </c>
      <c r="C15293" s="8">
        <v>9040</v>
      </c>
      <c r="D15293" s="9" t="s">
        <v>10</v>
      </c>
      <c r="E15293" s="4" t="s">
        <v>1719</v>
      </c>
      <c r="F15293" s="4" t="s">
        <v>1805</v>
      </c>
      <c r="G15293" s="4" t="s">
        <v>64</v>
      </c>
      <c r="H15293" s="7"/>
    </row>
    <row r="15294" spans="1:8">
      <c r="A15294" s="4" t="s">
        <v>28596</v>
      </c>
      <c r="B15294" s="4" t="s">
        <v>25269</v>
      </c>
      <c r="C15294" s="8">
        <v>3674</v>
      </c>
      <c r="D15294" s="9" t="s">
        <v>10</v>
      </c>
      <c r="E15294" s="4" t="s">
        <v>16</v>
      </c>
      <c r="F15294" s="4" t="s">
        <v>1757</v>
      </c>
      <c r="G15294" s="4" t="s">
        <v>13</v>
      </c>
      <c r="H15294" s="7"/>
    </row>
    <row r="15295" spans="1:8">
      <c r="A15295" s="4" t="s">
        <v>28597</v>
      </c>
      <c r="B15295" s="4" t="s">
        <v>28598</v>
      </c>
      <c r="C15295" s="8">
        <v>4199</v>
      </c>
      <c r="D15295" s="9" t="s">
        <v>10</v>
      </c>
      <c r="E15295" s="4" t="s">
        <v>1666</v>
      </c>
      <c r="F15295" s="4" t="s">
        <v>1752</v>
      </c>
      <c r="G15295" s="4" t="s">
        <v>64</v>
      </c>
      <c r="H15295" s="7"/>
    </row>
    <row r="15296" spans="1:8">
      <c r="A15296" s="4" t="s">
        <v>28599</v>
      </c>
      <c r="B15296" s="4" t="s">
        <v>28600</v>
      </c>
      <c r="C15296" s="8">
        <v>13334</v>
      </c>
      <c r="D15296" s="9" t="s">
        <v>10</v>
      </c>
      <c r="E15296" s="4" t="s">
        <v>1666</v>
      </c>
      <c r="F15296" s="4" t="s">
        <v>1752</v>
      </c>
      <c r="G15296" s="4" t="s">
        <v>64</v>
      </c>
      <c r="H15296" s="7"/>
    </row>
    <row r="15297" spans="1:8">
      <c r="A15297" s="4" t="s">
        <v>28601</v>
      </c>
      <c r="B15297" s="4" t="s">
        <v>28602</v>
      </c>
      <c r="C15297" s="8">
        <v>15716</v>
      </c>
      <c r="D15297" s="9" t="s">
        <v>10</v>
      </c>
      <c r="E15297" s="4" t="s">
        <v>1666</v>
      </c>
      <c r="F15297" s="4" t="s">
        <v>4215</v>
      </c>
      <c r="G15297" s="4" t="s">
        <v>64</v>
      </c>
      <c r="H15297" s="7"/>
    </row>
    <row r="15298" spans="1:8">
      <c r="A15298" s="4" t="s">
        <v>28603</v>
      </c>
      <c r="B15298" s="4" t="s">
        <v>28604</v>
      </c>
      <c r="C15298" s="8">
        <v>8454</v>
      </c>
      <c r="D15298" s="9" t="s">
        <v>10</v>
      </c>
      <c r="E15298" s="4" t="s">
        <v>1666</v>
      </c>
      <c r="F15298" s="4" t="s">
        <v>4215</v>
      </c>
      <c r="G15298" s="4" t="s">
        <v>64</v>
      </c>
      <c r="H15298" s="7"/>
    </row>
    <row r="15299" spans="1:8">
      <c r="A15299" s="4" t="s">
        <v>28605</v>
      </c>
      <c r="B15299" s="4" t="s">
        <v>28606</v>
      </c>
      <c r="C15299" s="8">
        <v>14499</v>
      </c>
      <c r="D15299" s="9" t="s">
        <v>10</v>
      </c>
      <c r="E15299" s="4" t="s">
        <v>1666</v>
      </c>
      <c r="F15299" s="4" t="s">
        <v>4215</v>
      </c>
      <c r="G15299" s="4" t="s">
        <v>64</v>
      </c>
      <c r="H15299" s="7"/>
    </row>
    <row r="15300" spans="1:8">
      <c r="A15300" s="4" t="s">
        <v>28607</v>
      </c>
      <c r="B15300" s="4" t="s">
        <v>28608</v>
      </c>
      <c r="C15300" s="8">
        <v>1636</v>
      </c>
      <c r="D15300" s="9" t="s">
        <v>10</v>
      </c>
      <c r="E15300" s="4" t="s">
        <v>1638</v>
      </c>
      <c r="F15300" s="4" t="s">
        <v>1639</v>
      </c>
      <c r="G15300" s="4" t="s">
        <v>13</v>
      </c>
      <c r="H15300" s="7"/>
    </row>
    <row r="15301" spans="1:8">
      <c r="A15301" s="4" t="s">
        <v>28609</v>
      </c>
      <c r="B15301" s="4" t="s">
        <v>28610</v>
      </c>
      <c r="C15301" s="8">
        <v>378</v>
      </c>
      <c r="D15301" s="9" t="s">
        <v>10</v>
      </c>
      <c r="E15301" s="4" t="s">
        <v>1638</v>
      </c>
      <c r="F15301" s="4" t="s">
        <v>1639</v>
      </c>
      <c r="G15301" s="4" t="s">
        <v>13</v>
      </c>
      <c r="H15301" s="7"/>
    </row>
    <row r="15302" spans="1:8">
      <c r="A15302" s="4" t="s">
        <v>28611</v>
      </c>
      <c r="B15302" s="4" t="s">
        <v>28612</v>
      </c>
      <c r="C15302" s="8">
        <v>1816</v>
      </c>
      <c r="D15302" s="9" t="s">
        <v>10</v>
      </c>
      <c r="E15302" s="4" t="s">
        <v>16</v>
      </c>
      <c r="F15302" s="4" t="s">
        <v>130</v>
      </c>
      <c r="G15302" s="4" t="s">
        <v>13</v>
      </c>
      <c r="H15302" s="7"/>
    </row>
    <row r="15303" spans="1:8">
      <c r="A15303" s="4" t="s">
        <v>28613</v>
      </c>
      <c r="B15303" s="4" t="s">
        <v>28614</v>
      </c>
      <c r="C15303" s="8">
        <v>277</v>
      </c>
      <c r="D15303" s="9" t="s">
        <v>10</v>
      </c>
      <c r="E15303" s="4" t="s">
        <v>16</v>
      </c>
      <c r="F15303" s="4" t="s">
        <v>130</v>
      </c>
      <c r="G15303" s="4" t="s">
        <v>13</v>
      </c>
      <c r="H15303" s="7"/>
    </row>
    <row r="15304" spans="1:8">
      <c r="A15304" s="4" t="s">
        <v>28615</v>
      </c>
      <c r="B15304" s="4" t="s">
        <v>28616</v>
      </c>
      <c r="C15304" s="8">
        <v>3595</v>
      </c>
      <c r="D15304" s="9" t="s">
        <v>10</v>
      </c>
      <c r="E15304" s="4" t="s">
        <v>16</v>
      </c>
      <c r="F15304" s="4" t="s">
        <v>1757</v>
      </c>
      <c r="G15304" s="4" t="s">
        <v>13</v>
      </c>
      <c r="H15304" s="7"/>
    </row>
    <row r="15305" spans="1:8">
      <c r="A15305" s="4" t="s">
        <v>28617</v>
      </c>
      <c r="B15305" s="4" t="s">
        <v>28618</v>
      </c>
      <c r="C15305" s="8">
        <v>3618</v>
      </c>
      <c r="D15305" s="9" t="s">
        <v>10</v>
      </c>
      <c r="E15305" s="4" t="s">
        <v>16</v>
      </c>
      <c r="F15305" s="4" t="s">
        <v>1757</v>
      </c>
      <c r="G15305" s="4" t="s">
        <v>13</v>
      </c>
      <c r="H15305" s="7"/>
    </row>
    <row r="15306" spans="1:8">
      <c r="A15306" s="4" t="s">
        <v>28619</v>
      </c>
      <c r="B15306" s="4" t="s">
        <v>28620</v>
      </c>
      <c r="C15306" s="8">
        <v>2540</v>
      </c>
      <c r="D15306" s="9" t="s">
        <v>10</v>
      </c>
      <c r="E15306" s="4" t="s">
        <v>16</v>
      </c>
      <c r="F15306" s="4" t="s">
        <v>1757</v>
      </c>
      <c r="G15306" s="4" t="s">
        <v>13</v>
      </c>
      <c r="H15306" s="7"/>
    </row>
    <row r="15307" spans="1:8">
      <c r="A15307" s="4" t="s">
        <v>28621</v>
      </c>
      <c r="B15307" s="4" t="s">
        <v>28622</v>
      </c>
      <c r="C15307" s="8">
        <v>1283</v>
      </c>
      <c r="D15307" s="9" t="s">
        <v>10</v>
      </c>
      <c r="E15307" s="4" t="s">
        <v>16</v>
      </c>
      <c r="F15307" s="4" t="s">
        <v>130</v>
      </c>
      <c r="G15307" s="4" t="s">
        <v>13</v>
      </c>
      <c r="H15307" s="7"/>
    </row>
    <row r="15308" spans="1:8">
      <c r="A15308" s="4" t="s">
        <v>28623</v>
      </c>
      <c r="B15308" s="4" t="s">
        <v>28624</v>
      </c>
      <c r="C15308" s="8">
        <v>1450</v>
      </c>
      <c r="D15308" s="9" t="s">
        <v>10</v>
      </c>
      <c r="E15308" s="4" t="s">
        <v>16</v>
      </c>
      <c r="F15308" s="4" t="s">
        <v>130</v>
      </c>
      <c r="G15308" s="4" t="s">
        <v>13</v>
      </c>
      <c r="H15308" s="7"/>
    </row>
    <row r="15309" spans="1:8">
      <c r="A15309" s="4" t="s">
        <v>28625</v>
      </c>
      <c r="B15309" s="4" t="s">
        <v>28626</v>
      </c>
      <c r="C15309" s="8">
        <v>1258</v>
      </c>
      <c r="D15309" s="9" t="s">
        <v>10</v>
      </c>
      <c r="E15309" s="4" t="s">
        <v>16</v>
      </c>
      <c r="F15309" s="4" t="s">
        <v>130</v>
      </c>
      <c r="G15309" s="4" t="s">
        <v>13</v>
      </c>
      <c r="H15309" s="7"/>
    </row>
    <row r="15310" spans="1:8">
      <c r="A15310" s="4" t="s">
        <v>28627</v>
      </c>
      <c r="B15310" s="4" t="s">
        <v>28628</v>
      </c>
      <c r="C15310" s="8">
        <v>1514</v>
      </c>
      <c r="D15310" s="9" t="s">
        <v>10</v>
      </c>
      <c r="E15310" s="4" t="s">
        <v>16</v>
      </c>
      <c r="F15310" s="4" t="s">
        <v>130</v>
      </c>
      <c r="G15310" s="4" t="s">
        <v>13</v>
      </c>
      <c r="H15310" s="7"/>
    </row>
    <row r="15311" spans="1:8">
      <c r="A15311" s="4" t="s">
        <v>28629</v>
      </c>
      <c r="B15311" s="4" t="s">
        <v>28630</v>
      </c>
      <c r="C15311" s="8">
        <v>1414</v>
      </c>
      <c r="D15311" s="9" t="s">
        <v>10</v>
      </c>
      <c r="E15311" s="4" t="s">
        <v>16</v>
      </c>
      <c r="F15311" s="4" t="s">
        <v>130</v>
      </c>
      <c r="G15311" s="4" t="s">
        <v>13</v>
      </c>
      <c r="H15311" s="7"/>
    </row>
    <row r="15312" spans="1:8">
      <c r="A15312" s="4" t="s">
        <v>28631</v>
      </c>
      <c r="B15312" s="4" t="s">
        <v>28632</v>
      </c>
      <c r="C15312" s="8">
        <v>1517</v>
      </c>
      <c r="D15312" s="9" t="s">
        <v>10</v>
      </c>
      <c r="E15312" s="4" t="s">
        <v>16</v>
      </c>
      <c r="F15312" s="4" t="s">
        <v>130</v>
      </c>
      <c r="G15312" s="4" t="s">
        <v>13</v>
      </c>
      <c r="H15312" s="7"/>
    </row>
    <row r="15313" spans="1:8">
      <c r="A15313" s="4" t="s">
        <v>28633</v>
      </c>
      <c r="B15313" s="4" t="s">
        <v>28634</v>
      </c>
      <c r="C15313" s="8">
        <v>1317</v>
      </c>
      <c r="D15313" s="9" t="s">
        <v>10</v>
      </c>
      <c r="E15313" s="4" t="s">
        <v>16</v>
      </c>
      <c r="F15313" s="4" t="s">
        <v>130</v>
      </c>
      <c r="G15313" s="4" t="s">
        <v>13</v>
      </c>
      <c r="H15313" s="7"/>
    </row>
    <row r="15314" spans="1:8">
      <c r="A15314" s="4" t="s">
        <v>28635</v>
      </c>
      <c r="B15314" s="4" t="s">
        <v>28636</v>
      </c>
      <c r="C15314" s="8">
        <v>4235</v>
      </c>
      <c r="D15314" s="9" t="s">
        <v>10</v>
      </c>
      <c r="E15314" s="4" t="s">
        <v>16</v>
      </c>
      <c r="F15314" s="4" t="s">
        <v>130</v>
      </c>
      <c r="G15314" s="4" t="s">
        <v>13</v>
      </c>
      <c r="H15314" s="7"/>
    </row>
    <row r="15315" spans="1:8">
      <c r="A15315" s="4" t="s">
        <v>28637</v>
      </c>
      <c r="B15315" s="4" t="s">
        <v>28638</v>
      </c>
      <c r="C15315" s="8">
        <v>1003</v>
      </c>
      <c r="D15315" s="9" t="s">
        <v>10</v>
      </c>
      <c r="E15315" s="4" t="s">
        <v>16</v>
      </c>
      <c r="F15315" s="4" t="s">
        <v>247</v>
      </c>
      <c r="G15315" s="4" t="s">
        <v>13</v>
      </c>
      <c r="H15315" s="7"/>
    </row>
    <row r="15316" spans="1:8">
      <c r="A15316" s="4" t="s">
        <v>28639</v>
      </c>
      <c r="B15316" s="4" t="s">
        <v>28640</v>
      </c>
      <c r="C15316" s="8">
        <v>117</v>
      </c>
      <c r="D15316" s="9" t="s">
        <v>10</v>
      </c>
      <c r="E15316" s="4" t="s">
        <v>1638</v>
      </c>
      <c r="F15316" s="4" t="s">
        <v>14626</v>
      </c>
      <c r="G15316" s="4" t="s">
        <v>13</v>
      </c>
      <c r="H15316" s="7"/>
    </row>
    <row r="15317" spans="1:8">
      <c r="A15317" s="4" t="s">
        <v>28641</v>
      </c>
      <c r="B15317" s="4" t="s">
        <v>28642</v>
      </c>
      <c r="C15317" s="8">
        <v>263</v>
      </c>
      <c r="D15317" s="9" t="s">
        <v>10</v>
      </c>
      <c r="E15317" s="4" t="s">
        <v>32</v>
      </c>
      <c r="F15317" s="4" t="s">
        <v>363</v>
      </c>
      <c r="G15317" s="4" t="s">
        <v>13</v>
      </c>
      <c r="H15317" s="7"/>
    </row>
    <row r="15318" spans="1:8">
      <c r="A15318" s="4" t="s">
        <v>28643</v>
      </c>
      <c r="B15318" s="4" t="s">
        <v>28644</v>
      </c>
      <c r="C15318" s="8">
        <v>11725</v>
      </c>
      <c r="D15318" s="9" t="s">
        <v>10</v>
      </c>
      <c r="E15318" s="4" t="s">
        <v>1666</v>
      </c>
      <c r="F15318" s="4" t="s">
        <v>6238</v>
      </c>
      <c r="G15318" s="4" t="s">
        <v>64</v>
      </c>
      <c r="H15318" s="7"/>
    </row>
    <row r="15319" spans="1:8">
      <c r="A15319" s="4" t="s">
        <v>28645</v>
      </c>
      <c r="B15319" s="4" t="s">
        <v>28646</v>
      </c>
      <c r="C15319" s="8">
        <v>4131</v>
      </c>
      <c r="D15319" s="9" t="s">
        <v>10</v>
      </c>
      <c r="E15319" s="4" t="s">
        <v>1666</v>
      </c>
      <c r="F15319" s="4" t="s">
        <v>1752</v>
      </c>
      <c r="G15319" s="4" t="s">
        <v>64</v>
      </c>
      <c r="H15319" s="7"/>
    </row>
    <row r="15320" spans="1:8">
      <c r="A15320" s="4" t="s">
        <v>28647</v>
      </c>
      <c r="B15320" s="4" t="s">
        <v>28648</v>
      </c>
      <c r="C15320" s="8">
        <v>9257</v>
      </c>
      <c r="D15320" s="9" t="s">
        <v>10</v>
      </c>
      <c r="E15320" s="4" t="s">
        <v>1666</v>
      </c>
      <c r="F15320" s="4" t="s">
        <v>1752</v>
      </c>
      <c r="G15320" s="4" t="s">
        <v>64</v>
      </c>
      <c r="H15320" s="7"/>
    </row>
    <row r="15321" spans="1:8">
      <c r="A15321" s="4" t="s">
        <v>28649</v>
      </c>
      <c r="B15321" s="4" t="s">
        <v>28650</v>
      </c>
      <c r="C15321" s="8">
        <v>1399</v>
      </c>
      <c r="D15321" s="9" t="s">
        <v>10</v>
      </c>
      <c r="E15321" s="4" t="s">
        <v>16</v>
      </c>
      <c r="F15321" s="4" t="s">
        <v>17</v>
      </c>
      <c r="G15321" s="4" t="s">
        <v>13</v>
      </c>
      <c r="H15321" s="7"/>
    </row>
    <row r="15322" spans="1:8">
      <c r="A15322" s="4" t="s">
        <v>28651</v>
      </c>
      <c r="B15322" s="4" t="s">
        <v>28652</v>
      </c>
      <c r="C15322" s="8">
        <v>8770</v>
      </c>
      <c r="D15322" s="9" t="s">
        <v>10</v>
      </c>
      <c r="E15322" s="4" t="s">
        <v>62</v>
      </c>
      <c r="F15322" s="4" t="s">
        <v>6266</v>
      </c>
      <c r="G15322" s="4" t="s">
        <v>64</v>
      </c>
      <c r="H15322" s="7"/>
    </row>
    <row r="15323" spans="1:8">
      <c r="A15323" s="4" t="s">
        <v>28653</v>
      </c>
      <c r="B15323" s="4" t="s">
        <v>28654</v>
      </c>
      <c r="C15323" s="8">
        <v>124</v>
      </c>
      <c r="D15323" s="9" t="s">
        <v>10</v>
      </c>
      <c r="E15323" s="4" t="s">
        <v>1652</v>
      </c>
      <c r="F15323" s="4" t="s">
        <v>1653</v>
      </c>
      <c r="G15323" s="4" t="s">
        <v>64</v>
      </c>
      <c r="H15323" s="7"/>
    </row>
    <row r="15324" spans="1:8">
      <c r="A15324" s="4" t="s">
        <v>28655</v>
      </c>
      <c r="B15324" s="4" t="s">
        <v>28656</v>
      </c>
      <c r="C15324" s="8">
        <v>5182</v>
      </c>
      <c r="D15324" s="9" t="s">
        <v>10</v>
      </c>
      <c r="E15324" s="4" t="s">
        <v>1666</v>
      </c>
      <c r="F15324" s="4" t="s">
        <v>1670</v>
      </c>
      <c r="G15324" s="4" t="s">
        <v>64</v>
      </c>
      <c r="H15324" s="7"/>
    </row>
    <row r="15325" spans="1:8">
      <c r="A15325" s="4" t="s">
        <v>28657</v>
      </c>
      <c r="B15325" s="4" t="s">
        <v>28658</v>
      </c>
      <c r="C15325" s="8">
        <v>5071</v>
      </c>
      <c r="D15325" s="9" t="s">
        <v>10</v>
      </c>
      <c r="E15325" s="4" t="s">
        <v>1666</v>
      </c>
      <c r="F15325" s="4" t="s">
        <v>1675</v>
      </c>
      <c r="G15325" s="4" t="s">
        <v>64</v>
      </c>
      <c r="H15325" s="7"/>
    </row>
    <row r="15326" spans="1:8">
      <c r="A15326" s="4" t="s">
        <v>28659</v>
      </c>
      <c r="B15326" s="4" t="s">
        <v>28660</v>
      </c>
      <c r="C15326" s="8">
        <v>8601</v>
      </c>
      <c r="D15326" s="9" t="s">
        <v>10</v>
      </c>
      <c r="E15326" s="4" t="s">
        <v>1666</v>
      </c>
      <c r="F15326" s="4" t="s">
        <v>4215</v>
      </c>
      <c r="G15326" s="4" t="s">
        <v>64</v>
      </c>
      <c r="H15326" s="7"/>
    </row>
    <row r="15327" spans="1:8">
      <c r="A15327" s="4" t="s">
        <v>28661</v>
      </c>
      <c r="B15327" s="4" t="s">
        <v>28662</v>
      </c>
      <c r="C15327" s="8">
        <v>7471</v>
      </c>
      <c r="D15327" s="9" t="s">
        <v>10</v>
      </c>
      <c r="E15327" s="4" t="s">
        <v>1666</v>
      </c>
      <c r="F15327" s="4" t="s">
        <v>4215</v>
      </c>
      <c r="G15327" s="4" t="s">
        <v>64</v>
      </c>
      <c r="H15327" s="7"/>
    </row>
    <row r="15328" spans="1:8">
      <c r="A15328" s="4" t="s">
        <v>28663</v>
      </c>
      <c r="B15328" s="4" t="s">
        <v>28664</v>
      </c>
      <c r="C15328" s="8">
        <v>113</v>
      </c>
      <c r="D15328" s="9" t="s">
        <v>10</v>
      </c>
      <c r="E15328" s="4" t="s">
        <v>16</v>
      </c>
      <c r="F15328" s="4" t="s">
        <v>17</v>
      </c>
      <c r="G15328" s="4" t="s">
        <v>13</v>
      </c>
      <c r="H15328" s="7"/>
    </row>
    <row r="15329" spans="1:8">
      <c r="A15329" s="4" t="s">
        <v>28665</v>
      </c>
      <c r="B15329" s="4" t="s">
        <v>28666</v>
      </c>
      <c r="C15329" s="8">
        <v>115</v>
      </c>
      <c r="D15329" s="9" t="s">
        <v>10</v>
      </c>
      <c r="E15329" s="4" t="s">
        <v>16</v>
      </c>
      <c r="F15329" s="4" t="s">
        <v>17</v>
      </c>
      <c r="G15329" s="4" t="s">
        <v>13</v>
      </c>
      <c r="H15329" s="7"/>
    </row>
    <row r="15330" spans="1:8">
      <c r="A15330" s="4" t="s">
        <v>28667</v>
      </c>
      <c r="B15330" s="4" t="s">
        <v>28668</v>
      </c>
      <c r="C15330" s="8">
        <v>15631</v>
      </c>
      <c r="D15330" s="9" t="s">
        <v>10</v>
      </c>
      <c r="E15330" s="4" t="s">
        <v>701</v>
      </c>
      <c r="F15330" s="4" t="s">
        <v>702</v>
      </c>
      <c r="G15330" s="4" t="s">
        <v>64</v>
      </c>
      <c r="H15330" s="7"/>
    </row>
    <row r="15331" spans="1:8">
      <c r="A15331" s="4" t="s">
        <v>28669</v>
      </c>
      <c r="B15331" s="4" t="s">
        <v>28670</v>
      </c>
      <c r="C15331" s="8">
        <v>7998</v>
      </c>
      <c r="D15331" s="9" t="s">
        <v>10</v>
      </c>
      <c r="E15331" s="4" t="s">
        <v>1719</v>
      </c>
      <c r="F15331" s="4" t="s">
        <v>1805</v>
      </c>
      <c r="G15331" s="4" t="s">
        <v>64</v>
      </c>
      <c r="H15331" s="7"/>
    </row>
    <row r="15332" spans="1:8">
      <c r="A15332" s="4" t="s">
        <v>28671</v>
      </c>
      <c r="B15332" s="4" t="s">
        <v>28672</v>
      </c>
      <c r="C15332" s="8">
        <v>376</v>
      </c>
      <c r="D15332" s="9" t="s">
        <v>10</v>
      </c>
      <c r="E15332" s="4" t="s">
        <v>16</v>
      </c>
      <c r="F15332" s="4" t="s">
        <v>169</v>
      </c>
      <c r="G15332" s="4" t="s">
        <v>13</v>
      </c>
      <c r="H15332" s="7"/>
    </row>
    <row r="15333" spans="1:8">
      <c r="A15333" s="4" t="s">
        <v>28673</v>
      </c>
      <c r="B15333" s="4" t="s">
        <v>28674</v>
      </c>
      <c r="C15333" s="8">
        <v>510</v>
      </c>
      <c r="D15333" s="9" t="s">
        <v>10</v>
      </c>
      <c r="E15333" s="4" t="s">
        <v>16</v>
      </c>
      <c r="F15333" s="4" t="s">
        <v>169</v>
      </c>
      <c r="G15333" s="4" t="s">
        <v>13</v>
      </c>
      <c r="H15333" s="7"/>
    </row>
    <row r="15334" spans="1:8">
      <c r="A15334" s="4" t="s">
        <v>28675</v>
      </c>
      <c r="B15334" s="4" t="s">
        <v>28676</v>
      </c>
      <c r="C15334" s="8">
        <v>70</v>
      </c>
      <c r="D15334" s="9" t="s">
        <v>10</v>
      </c>
      <c r="E15334" s="4" t="s">
        <v>32</v>
      </c>
      <c r="F15334" s="4" t="s">
        <v>571</v>
      </c>
      <c r="G15334" s="4" t="s">
        <v>13</v>
      </c>
      <c r="H15334" s="7"/>
    </row>
    <row r="15335" spans="1:8">
      <c r="A15335" s="4" t="s">
        <v>28677</v>
      </c>
      <c r="B15335" s="4" t="s">
        <v>28678</v>
      </c>
      <c r="C15335" s="8">
        <v>232</v>
      </c>
      <c r="D15335" s="9" t="s">
        <v>10</v>
      </c>
      <c r="E15335" s="4" t="s">
        <v>32</v>
      </c>
      <c r="F15335" s="4" t="s">
        <v>571</v>
      </c>
      <c r="G15335" s="4" t="s">
        <v>13</v>
      </c>
      <c r="H15335" s="7"/>
    </row>
    <row r="15336" spans="1:8">
      <c r="A15336" s="4" t="s">
        <v>28679</v>
      </c>
      <c r="B15336" s="4" t="s">
        <v>28680</v>
      </c>
      <c r="C15336" s="8">
        <v>267</v>
      </c>
      <c r="D15336" s="9" t="s">
        <v>10</v>
      </c>
      <c r="E15336" s="4" t="s">
        <v>11</v>
      </c>
      <c r="F15336" s="4" t="s">
        <v>28681</v>
      </c>
      <c r="G15336" s="4" t="s">
        <v>13</v>
      </c>
      <c r="H15336" s="7"/>
    </row>
    <row r="15337" spans="1:8">
      <c r="A15337" s="4" t="s">
        <v>28682</v>
      </c>
      <c r="B15337" s="4" t="s">
        <v>28683</v>
      </c>
      <c r="C15337" s="8">
        <v>21</v>
      </c>
      <c r="D15337" s="9" t="s">
        <v>10</v>
      </c>
      <c r="E15337" s="4" t="s">
        <v>11</v>
      </c>
      <c r="F15337" s="4" t="s">
        <v>28681</v>
      </c>
      <c r="G15337" s="4" t="s">
        <v>13</v>
      </c>
      <c r="H15337" s="7"/>
    </row>
    <row r="15338" spans="1:8">
      <c r="A15338" s="4" t="s">
        <v>28684</v>
      </c>
      <c r="B15338" s="4" t="s">
        <v>28685</v>
      </c>
      <c r="C15338" s="8">
        <v>112</v>
      </c>
      <c r="D15338" s="9" t="s">
        <v>10</v>
      </c>
      <c r="E15338" s="4" t="s">
        <v>11</v>
      </c>
      <c r="F15338" s="4" t="s">
        <v>28681</v>
      </c>
      <c r="G15338" s="4" t="s">
        <v>13</v>
      </c>
      <c r="H15338" s="7"/>
    </row>
    <row r="15339" spans="1:8">
      <c r="A15339" s="4" t="s">
        <v>28686</v>
      </c>
      <c r="B15339" s="4" t="s">
        <v>28687</v>
      </c>
      <c r="C15339" s="8">
        <v>96</v>
      </c>
      <c r="D15339" s="9" t="s">
        <v>10</v>
      </c>
      <c r="E15339" s="4" t="s">
        <v>32</v>
      </c>
      <c r="F15339" s="4" t="s">
        <v>18150</v>
      </c>
      <c r="G15339" s="4" t="s">
        <v>13</v>
      </c>
      <c r="H15339" s="7"/>
    </row>
    <row r="15340" spans="1:8">
      <c r="A15340" s="4" t="s">
        <v>28688</v>
      </c>
      <c r="B15340" s="4" t="s">
        <v>28689</v>
      </c>
      <c r="C15340" s="8">
        <v>636</v>
      </c>
      <c r="D15340" s="9" t="s">
        <v>10</v>
      </c>
      <c r="E15340" s="4" t="s">
        <v>11</v>
      </c>
      <c r="F15340" s="4" t="s">
        <v>28681</v>
      </c>
      <c r="G15340" s="4" t="s">
        <v>13</v>
      </c>
      <c r="H15340" s="7"/>
    </row>
    <row r="15341" spans="1:8">
      <c r="A15341" s="4" t="s">
        <v>28690</v>
      </c>
      <c r="B15341" s="4" t="s">
        <v>28691</v>
      </c>
      <c r="C15341" s="8">
        <v>169</v>
      </c>
      <c r="D15341" s="9" t="s">
        <v>10</v>
      </c>
      <c r="E15341" s="4" t="s">
        <v>32</v>
      </c>
      <c r="F15341" s="4" t="s">
        <v>18150</v>
      </c>
      <c r="G15341" s="4" t="s">
        <v>13</v>
      </c>
      <c r="H15341" s="7"/>
    </row>
    <row r="15342" spans="1:8">
      <c r="A15342" s="4" t="s">
        <v>28692</v>
      </c>
      <c r="B15342" s="4" t="s">
        <v>28693</v>
      </c>
      <c r="C15342" s="8">
        <v>156</v>
      </c>
      <c r="D15342" s="9" t="s">
        <v>10</v>
      </c>
      <c r="E15342" s="4" t="s">
        <v>16</v>
      </c>
      <c r="F15342" s="4" t="s">
        <v>26501</v>
      </c>
      <c r="G15342" s="4" t="s">
        <v>13</v>
      </c>
      <c r="H15342" s="7"/>
    </row>
    <row r="15343" spans="1:8">
      <c r="A15343" s="4" t="s">
        <v>28694</v>
      </c>
      <c r="B15343" s="4" t="s">
        <v>28695</v>
      </c>
      <c r="C15343" s="8">
        <v>235</v>
      </c>
      <c r="D15343" s="9" t="s">
        <v>10</v>
      </c>
      <c r="E15343" s="4" t="s">
        <v>16</v>
      </c>
      <c r="F15343" s="4" t="s">
        <v>26501</v>
      </c>
      <c r="G15343" s="4" t="s">
        <v>13</v>
      </c>
      <c r="H15343" s="7"/>
    </row>
    <row r="15344" spans="1:8">
      <c r="A15344" s="4" t="s">
        <v>28696</v>
      </c>
      <c r="B15344" s="4" t="s">
        <v>28693</v>
      </c>
      <c r="C15344" s="8">
        <v>5478</v>
      </c>
      <c r="D15344" s="9" t="s">
        <v>10</v>
      </c>
      <c r="E15344" s="4" t="s">
        <v>16</v>
      </c>
      <c r="F15344" s="4" t="s">
        <v>28459</v>
      </c>
      <c r="G15344" s="4" t="s">
        <v>13</v>
      </c>
      <c r="H15344" s="7"/>
    </row>
    <row r="15345" spans="1:8">
      <c r="A15345" s="4" t="s">
        <v>28697</v>
      </c>
      <c r="B15345" s="4" t="s">
        <v>28698</v>
      </c>
      <c r="C15345" s="8">
        <v>6587</v>
      </c>
      <c r="D15345" s="9" t="s">
        <v>10</v>
      </c>
      <c r="E15345" s="4" t="s">
        <v>16</v>
      </c>
      <c r="F15345" s="4" t="s">
        <v>28459</v>
      </c>
      <c r="G15345" s="4" t="s">
        <v>13</v>
      </c>
      <c r="H15345" s="7"/>
    </row>
    <row r="15346" spans="1:8">
      <c r="A15346" s="4" t="s">
        <v>28699</v>
      </c>
      <c r="B15346" s="4" t="s">
        <v>28700</v>
      </c>
      <c r="C15346" s="8">
        <v>1387</v>
      </c>
      <c r="D15346" s="9" t="s">
        <v>10</v>
      </c>
      <c r="E15346" s="4" t="s">
        <v>16</v>
      </c>
      <c r="F15346" s="4" t="s">
        <v>26501</v>
      </c>
      <c r="G15346" s="4" t="s">
        <v>13</v>
      </c>
      <c r="H15346" s="7"/>
    </row>
    <row r="15347" spans="1:8">
      <c r="A15347" s="4" t="s">
        <v>28701</v>
      </c>
      <c r="B15347" s="4" t="s">
        <v>28702</v>
      </c>
      <c r="C15347" s="8">
        <v>220</v>
      </c>
      <c r="D15347" s="9" t="s">
        <v>10</v>
      </c>
      <c r="E15347" s="4" t="s">
        <v>16</v>
      </c>
      <c r="F15347" s="4" t="s">
        <v>26501</v>
      </c>
      <c r="G15347" s="4" t="s">
        <v>13</v>
      </c>
      <c r="H15347" s="7"/>
    </row>
    <row r="15348" spans="1:8">
      <c r="A15348" s="4" t="s">
        <v>28703</v>
      </c>
      <c r="B15348" s="4" t="s">
        <v>28704</v>
      </c>
      <c r="C15348" s="8">
        <v>798</v>
      </c>
      <c r="D15348" s="9" t="s">
        <v>10</v>
      </c>
      <c r="E15348" s="4" t="s">
        <v>16</v>
      </c>
      <c r="F15348" s="4" t="s">
        <v>26501</v>
      </c>
      <c r="G15348" s="4" t="s">
        <v>13</v>
      </c>
      <c r="H15348" s="7"/>
    </row>
    <row r="15349" spans="1:8">
      <c r="A15349" s="4" t="s">
        <v>28705</v>
      </c>
      <c r="B15349" s="4" t="s">
        <v>28706</v>
      </c>
      <c r="C15349" s="8">
        <v>458</v>
      </c>
      <c r="D15349" s="9" t="s">
        <v>10</v>
      </c>
      <c r="E15349" s="4" t="s">
        <v>16</v>
      </c>
      <c r="F15349" s="4" t="s">
        <v>26501</v>
      </c>
      <c r="G15349" s="4" t="s">
        <v>13</v>
      </c>
      <c r="H15349" s="7"/>
    </row>
    <row r="15350" spans="1:8">
      <c r="A15350" s="4" t="s">
        <v>28707</v>
      </c>
      <c r="B15350" s="4" t="s">
        <v>28708</v>
      </c>
      <c r="C15350" s="8">
        <v>2730</v>
      </c>
      <c r="D15350" s="9" t="s">
        <v>10</v>
      </c>
      <c r="E15350" s="4" t="s">
        <v>16</v>
      </c>
      <c r="F15350" s="4" t="s">
        <v>28459</v>
      </c>
      <c r="G15350" s="4" t="s">
        <v>13</v>
      </c>
      <c r="H15350" s="7"/>
    </row>
    <row r="15351" spans="1:8">
      <c r="A15351" s="4" t="s">
        <v>28709</v>
      </c>
      <c r="B15351" s="4" t="s">
        <v>28710</v>
      </c>
      <c r="C15351" s="8">
        <v>7593</v>
      </c>
      <c r="D15351" s="9" t="s">
        <v>10</v>
      </c>
      <c r="E15351" s="4" t="s">
        <v>16</v>
      </c>
      <c r="F15351" s="4" t="s">
        <v>28459</v>
      </c>
      <c r="G15351" s="4" t="s">
        <v>13</v>
      </c>
      <c r="H15351" s="7"/>
    </row>
    <row r="15352" spans="1:8">
      <c r="A15352" s="4" t="s">
        <v>28711</v>
      </c>
      <c r="B15352" s="4" t="s">
        <v>28712</v>
      </c>
      <c r="C15352" s="8">
        <v>8821</v>
      </c>
      <c r="D15352" s="9" t="s">
        <v>10</v>
      </c>
      <c r="E15352" s="4" t="s">
        <v>16</v>
      </c>
      <c r="F15352" s="4" t="s">
        <v>28459</v>
      </c>
      <c r="G15352" s="4" t="s">
        <v>13</v>
      </c>
      <c r="H15352" s="7"/>
    </row>
    <row r="15353" spans="1:8">
      <c r="A15353" s="4" t="s">
        <v>28713</v>
      </c>
      <c r="B15353" s="4" t="s">
        <v>28714</v>
      </c>
      <c r="C15353" s="8">
        <v>9229</v>
      </c>
      <c r="D15353" s="9" t="s">
        <v>10</v>
      </c>
      <c r="E15353" s="4" t="s">
        <v>16</v>
      </c>
      <c r="F15353" s="4" t="s">
        <v>28459</v>
      </c>
      <c r="G15353" s="4" t="s">
        <v>13</v>
      </c>
      <c r="H15353" s="7"/>
    </row>
    <row r="15354" spans="1:8">
      <c r="A15354" s="4" t="s">
        <v>28715</v>
      </c>
      <c r="B15354" s="4" t="s">
        <v>28716</v>
      </c>
      <c r="C15354" s="8">
        <v>1744</v>
      </c>
      <c r="D15354" s="9" t="s">
        <v>10</v>
      </c>
      <c r="E15354" s="4" t="s">
        <v>16</v>
      </c>
      <c r="F15354" s="4" t="s">
        <v>26501</v>
      </c>
      <c r="G15354" s="4" t="s">
        <v>13</v>
      </c>
      <c r="H15354" s="7"/>
    </row>
    <row r="15355" spans="1:8">
      <c r="A15355" s="4" t="s">
        <v>28717</v>
      </c>
      <c r="B15355" s="4" t="s">
        <v>28718</v>
      </c>
      <c r="C15355" s="8">
        <v>196</v>
      </c>
      <c r="D15355" s="9" t="s">
        <v>10</v>
      </c>
      <c r="E15355" s="4" t="s">
        <v>16</v>
      </c>
      <c r="F15355" s="4" t="s">
        <v>28459</v>
      </c>
      <c r="G15355" s="4" t="s">
        <v>13</v>
      </c>
      <c r="H15355" s="7"/>
    </row>
    <row r="15356" spans="1:8">
      <c r="A15356" s="4" t="s">
        <v>28719</v>
      </c>
      <c r="B15356" s="4" t="s">
        <v>28720</v>
      </c>
      <c r="C15356" s="8">
        <v>1503</v>
      </c>
      <c r="D15356" s="9" t="s">
        <v>10</v>
      </c>
      <c r="E15356" s="4" t="s">
        <v>16</v>
      </c>
      <c r="F15356" s="4" t="s">
        <v>26501</v>
      </c>
      <c r="G15356" s="4" t="s">
        <v>13</v>
      </c>
      <c r="H15356" s="7"/>
    </row>
    <row r="15357" spans="1:8">
      <c r="A15357" s="4" t="s">
        <v>28721</v>
      </c>
      <c r="B15357" s="4" t="s">
        <v>28722</v>
      </c>
      <c r="C15357" s="8">
        <v>1062</v>
      </c>
      <c r="D15357" s="9" t="s">
        <v>10</v>
      </c>
      <c r="E15357" s="4" t="s">
        <v>16</v>
      </c>
      <c r="F15357" s="4" t="s">
        <v>26501</v>
      </c>
      <c r="G15357" s="4" t="s">
        <v>13</v>
      </c>
      <c r="H15357" s="7"/>
    </row>
    <row r="15358" spans="1:8">
      <c r="A15358" s="4" t="s">
        <v>28723</v>
      </c>
      <c r="B15358" s="4" t="s">
        <v>28724</v>
      </c>
      <c r="C15358" s="8">
        <v>3613</v>
      </c>
      <c r="D15358" s="9" t="s">
        <v>10</v>
      </c>
      <c r="E15358" s="4" t="s">
        <v>16</v>
      </c>
      <c r="F15358" s="4" t="s">
        <v>28459</v>
      </c>
      <c r="G15358" s="4" t="s">
        <v>13</v>
      </c>
      <c r="H15358" s="7"/>
    </row>
    <row r="15359" spans="1:8">
      <c r="A15359" s="4" t="s">
        <v>28725</v>
      </c>
      <c r="B15359" s="4" t="s">
        <v>28726</v>
      </c>
      <c r="C15359" s="8">
        <v>490</v>
      </c>
      <c r="D15359" s="9" t="s">
        <v>10</v>
      </c>
      <c r="E15359" s="4" t="s">
        <v>16</v>
      </c>
      <c r="F15359" s="4" t="s">
        <v>26501</v>
      </c>
      <c r="G15359" s="4" t="s">
        <v>13</v>
      </c>
      <c r="H15359" s="7"/>
    </row>
    <row r="15360" spans="1:8">
      <c r="A15360" s="4" t="s">
        <v>28727</v>
      </c>
      <c r="B15360" s="4" t="s">
        <v>28728</v>
      </c>
      <c r="C15360" s="8">
        <v>40</v>
      </c>
      <c r="D15360" s="9" t="s">
        <v>10</v>
      </c>
      <c r="E15360" s="4" t="s">
        <v>16</v>
      </c>
      <c r="F15360" s="4" t="s">
        <v>320</v>
      </c>
      <c r="G15360" s="4" t="s">
        <v>13</v>
      </c>
      <c r="H15360" s="7"/>
    </row>
    <row r="15361" spans="1:8">
      <c r="A15361" s="4" t="s">
        <v>28729</v>
      </c>
      <c r="B15361" s="4" t="s">
        <v>28730</v>
      </c>
      <c r="C15361" s="8">
        <v>21</v>
      </c>
      <c r="D15361" s="9" t="s">
        <v>10</v>
      </c>
      <c r="E15361" s="4" t="s">
        <v>16</v>
      </c>
      <c r="F15361" s="4" t="s">
        <v>320</v>
      </c>
      <c r="G15361" s="4" t="s">
        <v>13</v>
      </c>
      <c r="H15361" s="7"/>
    </row>
    <row r="15362" spans="1:8">
      <c r="A15362" s="4" t="s">
        <v>28731</v>
      </c>
      <c r="B15362" s="4" t="s">
        <v>28732</v>
      </c>
      <c r="C15362" s="8">
        <v>115</v>
      </c>
      <c r="D15362" s="9" t="s">
        <v>10</v>
      </c>
      <c r="E15362" s="4" t="s">
        <v>16</v>
      </c>
      <c r="F15362" s="4" t="s">
        <v>320</v>
      </c>
      <c r="G15362" s="4" t="s">
        <v>13</v>
      </c>
      <c r="H15362" s="7"/>
    </row>
    <row r="15363" spans="1:8">
      <c r="A15363" s="4" t="s">
        <v>28733</v>
      </c>
      <c r="B15363" s="4" t="s">
        <v>28734</v>
      </c>
      <c r="C15363" s="8">
        <v>21</v>
      </c>
      <c r="D15363" s="9" t="s">
        <v>10</v>
      </c>
      <c r="E15363" s="4" t="s">
        <v>16</v>
      </c>
      <c r="F15363" s="4" t="s">
        <v>320</v>
      </c>
      <c r="G15363" s="4" t="s">
        <v>13</v>
      </c>
      <c r="H15363" s="7"/>
    </row>
    <row r="15364" spans="1:8">
      <c r="A15364" s="4" t="s">
        <v>28735</v>
      </c>
      <c r="B15364" s="4" t="s">
        <v>28736</v>
      </c>
      <c r="C15364" s="8">
        <v>180</v>
      </c>
      <c r="D15364" s="9" t="s">
        <v>10</v>
      </c>
      <c r="E15364" s="4" t="s">
        <v>16</v>
      </c>
      <c r="F15364" s="4" t="s">
        <v>28244</v>
      </c>
      <c r="G15364" s="4" t="s">
        <v>13</v>
      </c>
      <c r="H15364" s="7"/>
    </row>
    <row r="15365" spans="1:8">
      <c r="A15365" s="4" t="s">
        <v>28737</v>
      </c>
      <c r="B15365" s="4" t="s">
        <v>28738</v>
      </c>
      <c r="C15365" s="8">
        <v>40</v>
      </c>
      <c r="D15365" s="9" t="s">
        <v>10</v>
      </c>
      <c r="E15365" s="4" t="s">
        <v>16</v>
      </c>
      <c r="F15365" s="4" t="s">
        <v>28244</v>
      </c>
      <c r="G15365" s="4" t="s">
        <v>13</v>
      </c>
      <c r="H15365" s="7"/>
    </row>
    <row r="15366" spans="1:8">
      <c r="A15366" s="4" t="s">
        <v>28739</v>
      </c>
      <c r="B15366" s="4" t="s">
        <v>28740</v>
      </c>
      <c r="C15366" s="8">
        <v>120</v>
      </c>
      <c r="D15366" s="9" t="s">
        <v>10</v>
      </c>
      <c r="E15366" s="4" t="s">
        <v>16</v>
      </c>
      <c r="F15366" s="4" t="s">
        <v>28244</v>
      </c>
      <c r="G15366" s="4" t="s">
        <v>13</v>
      </c>
      <c r="H15366" s="7"/>
    </row>
    <row r="15367" spans="1:8">
      <c r="A15367" s="4" t="s">
        <v>28741</v>
      </c>
      <c r="B15367" s="4" t="s">
        <v>28742</v>
      </c>
      <c r="C15367" s="8">
        <v>86</v>
      </c>
      <c r="D15367" s="9" t="s">
        <v>10</v>
      </c>
      <c r="E15367" s="4" t="s">
        <v>16</v>
      </c>
      <c r="F15367" s="4" t="s">
        <v>28244</v>
      </c>
      <c r="G15367" s="4" t="s">
        <v>13</v>
      </c>
      <c r="H15367" s="7"/>
    </row>
    <row r="15368" spans="1:8">
      <c r="A15368" s="4" t="s">
        <v>28743</v>
      </c>
      <c r="B15368" s="4" t="s">
        <v>28744</v>
      </c>
      <c r="C15368" s="8">
        <v>334</v>
      </c>
      <c r="D15368" s="9" t="s">
        <v>10</v>
      </c>
      <c r="E15368" s="4" t="s">
        <v>16</v>
      </c>
      <c r="F15368" s="4" t="s">
        <v>119</v>
      </c>
      <c r="G15368" s="4" t="s">
        <v>13</v>
      </c>
      <c r="H15368" s="7"/>
    </row>
    <row r="15369" spans="1:8">
      <c r="A15369" s="4" t="s">
        <v>28745</v>
      </c>
      <c r="B15369" s="4" t="s">
        <v>28746</v>
      </c>
      <c r="C15369" s="8">
        <v>37</v>
      </c>
      <c r="D15369" s="9" t="s">
        <v>10</v>
      </c>
      <c r="E15369" s="4" t="s">
        <v>16</v>
      </c>
      <c r="F15369" s="4" t="s">
        <v>17</v>
      </c>
      <c r="G15369" s="4" t="s">
        <v>13</v>
      </c>
      <c r="H15369" s="7"/>
    </row>
    <row r="15370" spans="1:8">
      <c r="A15370" s="4" t="s">
        <v>28747</v>
      </c>
      <c r="B15370" s="4" t="s">
        <v>28748</v>
      </c>
      <c r="C15370" s="8">
        <v>1589</v>
      </c>
      <c r="D15370" s="9" t="s">
        <v>10</v>
      </c>
      <c r="E15370" s="4" t="s">
        <v>16</v>
      </c>
      <c r="F15370" s="4" t="s">
        <v>1757</v>
      </c>
      <c r="G15370" s="4" t="s">
        <v>13</v>
      </c>
      <c r="H15370" s="7"/>
    </row>
    <row r="15371" spans="1:8">
      <c r="A15371" s="4" t="s">
        <v>28749</v>
      </c>
      <c r="B15371" s="4" t="s">
        <v>28750</v>
      </c>
      <c r="C15371" s="8">
        <v>433</v>
      </c>
      <c r="D15371" s="9" t="s">
        <v>10</v>
      </c>
      <c r="E15371" s="4" t="s">
        <v>16</v>
      </c>
      <c r="F15371" s="4" t="s">
        <v>1757</v>
      </c>
      <c r="G15371" s="4" t="s">
        <v>13</v>
      </c>
      <c r="H15371" s="7"/>
    </row>
    <row r="15372" spans="1:8">
      <c r="A15372" s="4" t="s">
        <v>28751</v>
      </c>
      <c r="B15372" s="4" t="s">
        <v>28752</v>
      </c>
      <c r="C15372" s="8">
        <v>4408</v>
      </c>
      <c r="D15372" s="9" t="s">
        <v>10</v>
      </c>
      <c r="E15372" s="4" t="s">
        <v>16</v>
      </c>
      <c r="F15372" s="4" t="s">
        <v>1757</v>
      </c>
      <c r="G15372" s="4" t="s">
        <v>13</v>
      </c>
      <c r="H15372" s="7"/>
    </row>
    <row r="15373" spans="1:8">
      <c r="A15373" s="4" t="s">
        <v>28753</v>
      </c>
      <c r="B15373" s="4" t="s">
        <v>28754</v>
      </c>
      <c r="C15373" s="8">
        <v>1554</v>
      </c>
      <c r="D15373" s="9" t="s">
        <v>10</v>
      </c>
      <c r="E15373" s="4" t="s">
        <v>16</v>
      </c>
      <c r="F15373" s="4" t="s">
        <v>1757</v>
      </c>
      <c r="G15373" s="4" t="s">
        <v>13</v>
      </c>
      <c r="H15373" s="7"/>
    </row>
    <row r="15374" spans="1:8">
      <c r="A15374" s="4" t="s">
        <v>28755</v>
      </c>
      <c r="B15374" s="4" t="s">
        <v>28756</v>
      </c>
      <c r="C15374" s="8">
        <v>2747</v>
      </c>
      <c r="D15374" s="9" t="s">
        <v>10</v>
      </c>
      <c r="E15374" s="4" t="s">
        <v>16</v>
      </c>
      <c r="F15374" s="4" t="s">
        <v>1757</v>
      </c>
      <c r="G15374" s="4" t="s">
        <v>13</v>
      </c>
      <c r="H15374" s="7"/>
    </row>
    <row r="15375" spans="1:8">
      <c r="A15375" s="4" t="s">
        <v>28757</v>
      </c>
      <c r="B15375" s="4" t="s">
        <v>28750</v>
      </c>
      <c r="C15375" s="8">
        <v>581</v>
      </c>
      <c r="D15375" s="9" t="s">
        <v>10</v>
      </c>
      <c r="E15375" s="4" t="s">
        <v>16</v>
      </c>
      <c r="F15375" s="4" t="s">
        <v>1757</v>
      </c>
      <c r="G15375" s="4" t="s">
        <v>13</v>
      </c>
      <c r="H15375" s="7"/>
    </row>
    <row r="15376" spans="1:8">
      <c r="A15376" s="4" t="s">
        <v>28758</v>
      </c>
      <c r="B15376" s="4" t="s">
        <v>28759</v>
      </c>
      <c r="C15376" s="8">
        <v>2975</v>
      </c>
      <c r="D15376" s="9" t="s">
        <v>10</v>
      </c>
      <c r="E15376" s="4" t="s">
        <v>16</v>
      </c>
      <c r="F15376" s="4" t="s">
        <v>1757</v>
      </c>
      <c r="G15376" s="4" t="s">
        <v>13</v>
      </c>
      <c r="H15376" s="7"/>
    </row>
    <row r="15377" spans="1:8">
      <c r="A15377" s="4" t="s">
        <v>28760</v>
      </c>
      <c r="B15377" s="4" t="s">
        <v>28761</v>
      </c>
      <c r="C15377" s="8">
        <v>908</v>
      </c>
      <c r="D15377" s="9" t="s">
        <v>10</v>
      </c>
      <c r="E15377" s="4" t="s">
        <v>16</v>
      </c>
      <c r="F15377" s="4" t="s">
        <v>1757</v>
      </c>
      <c r="G15377" s="4" t="s">
        <v>13</v>
      </c>
      <c r="H15377" s="7"/>
    </row>
    <row r="15378" spans="1:8">
      <c r="A15378" s="4" t="s">
        <v>28762</v>
      </c>
      <c r="B15378" s="4" t="s">
        <v>28763</v>
      </c>
      <c r="C15378" s="8">
        <v>3385</v>
      </c>
      <c r="D15378" s="9" t="s">
        <v>10</v>
      </c>
      <c r="E15378" s="4" t="s">
        <v>16</v>
      </c>
      <c r="F15378" s="4" t="s">
        <v>1757</v>
      </c>
      <c r="G15378" s="4" t="s">
        <v>13</v>
      </c>
      <c r="H15378" s="7"/>
    </row>
    <row r="15379" spans="1:8">
      <c r="A15379" s="4" t="s">
        <v>28764</v>
      </c>
      <c r="B15379" s="4" t="s">
        <v>28761</v>
      </c>
      <c r="C15379" s="8">
        <v>1029</v>
      </c>
      <c r="D15379" s="9" t="s">
        <v>10</v>
      </c>
      <c r="E15379" s="4" t="s">
        <v>16</v>
      </c>
      <c r="F15379" s="4" t="s">
        <v>1757</v>
      </c>
      <c r="G15379" s="4" t="s">
        <v>13</v>
      </c>
      <c r="H15379" s="7"/>
    </row>
    <row r="15380" spans="1:8">
      <c r="A15380" s="4" t="s">
        <v>28765</v>
      </c>
      <c r="B15380" s="4" t="s">
        <v>28766</v>
      </c>
      <c r="C15380" s="8">
        <v>644</v>
      </c>
      <c r="D15380" s="9" t="s">
        <v>10</v>
      </c>
      <c r="E15380" s="4" t="s">
        <v>16</v>
      </c>
      <c r="F15380" s="4" t="s">
        <v>17</v>
      </c>
      <c r="G15380" s="4" t="s">
        <v>13</v>
      </c>
      <c r="H15380" s="7"/>
    </row>
    <row r="15381" spans="1:8">
      <c r="A15381" s="4" t="s">
        <v>28767</v>
      </c>
      <c r="B15381" s="4" t="s">
        <v>28768</v>
      </c>
      <c r="C15381" s="8">
        <v>482</v>
      </c>
      <c r="D15381" s="9" t="s">
        <v>10</v>
      </c>
      <c r="E15381" s="4" t="s">
        <v>16</v>
      </c>
      <c r="F15381" s="4" t="s">
        <v>17</v>
      </c>
      <c r="G15381" s="4" t="s">
        <v>13</v>
      </c>
      <c r="H15381" s="7"/>
    </row>
    <row r="15382" spans="1:8">
      <c r="A15382" s="4" t="s">
        <v>28769</v>
      </c>
      <c r="B15382" s="4" t="s">
        <v>28770</v>
      </c>
      <c r="C15382" s="8">
        <v>668</v>
      </c>
      <c r="D15382" s="9" t="s">
        <v>10</v>
      </c>
      <c r="E15382" s="4" t="s">
        <v>16</v>
      </c>
      <c r="F15382" s="4" t="s">
        <v>1757</v>
      </c>
      <c r="G15382" s="4" t="s">
        <v>13</v>
      </c>
      <c r="H15382" s="7"/>
    </row>
    <row r="15383" spans="1:8">
      <c r="A15383" s="4" t="s">
        <v>28771</v>
      </c>
      <c r="B15383" s="4" t="s">
        <v>28772</v>
      </c>
      <c r="C15383" s="8">
        <v>865</v>
      </c>
      <c r="D15383" s="9" t="s">
        <v>10</v>
      </c>
      <c r="E15383" s="4" t="s">
        <v>16</v>
      </c>
      <c r="F15383" s="4" t="s">
        <v>1757</v>
      </c>
      <c r="G15383" s="4" t="s">
        <v>13</v>
      </c>
      <c r="H15383" s="7"/>
    </row>
    <row r="15384" spans="1:8">
      <c r="A15384" s="4" t="s">
        <v>28773</v>
      </c>
      <c r="B15384" s="4" t="s">
        <v>28774</v>
      </c>
      <c r="C15384" s="8">
        <v>1573</v>
      </c>
      <c r="D15384" s="9" t="s">
        <v>10</v>
      </c>
      <c r="E15384" s="4" t="s">
        <v>16</v>
      </c>
      <c r="F15384" s="4" t="s">
        <v>1757</v>
      </c>
      <c r="G15384" s="4" t="s">
        <v>13</v>
      </c>
      <c r="H15384" s="7"/>
    </row>
    <row r="15385" spans="1:8">
      <c r="A15385" s="4" t="s">
        <v>28775</v>
      </c>
      <c r="B15385" s="4" t="s">
        <v>28776</v>
      </c>
      <c r="C15385" s="8">
        <v>1872</v>
      </c>
      <c r="D15385" s="9" t="s">
        <v>10</v>
      </c>
      <c r="E15385" s="4" t="s">
        <v>16</v>
      </c>
      <c r="F15385" s="4" t="s">
        <v>1757</v>
      </c>
      <c r="G15385" s="4" t="s">
        <v>13</v>
      </c>
      <c r="H15385" s="7"/>
    </row>
    <row r="15386" spans="1:8">
      <c r="A15386" s="4" t="s">
        <v>28777</v>
      </c>
      <c r="B15386" s="4" t="s">
        <v>28778</v>
      </c>
      <c r="C15386" s="8">
        <v>490</v>
      </c>
      <c r="D15386" s="9" t="s">
        <v>10</v>
      </c>
      <c r="E15386" s="4" t="s">
        <v>16</v>
      </c>
      <c r="F15386" s="4" t="s">
        <v>1757</v>
      </c>
      <c r="G15386" s="4" t="s">
        <v>13</v>
      </c>
      <c r="H15386" s="7"/>
    </row>
    <row r="15387" spans="1:8">
      <c r="A15387" s="4" t="s">
        <v>28779</v>
      </c>
      <c r="B15387" s="4" t="s">
        <v>28780</v>
      </c>
      <c r="C15387" s="8">
        <v>531</v>
      </c>
      <c r="D15387" s="9" t="s">
        <v>10</v>
      </c>
      <c r="E15387" s="4" t="s">
        <v>16</v>
      </c>
      <c r="F15387" s="4" t="s">
        <v>1757</v>
      </c>
      <c r="G15387" s="4" t="s">
        <v>13</v>
      </c>
      <c r="H15387" s="7"/>
    </row>
    <row r="15388" spans="1:8">
      <c r="A15388" s="4" t="s">
        <v>28781</v>
      </c>
      <c r="B15388" s="4" t="s">
        <v>28782</v>
      </c>
      <c r="C15388" s="8">
        <v>565</v>
      </c>
      <c r="D15388" s="9" t="s">
        <v>10</v>
      </c>
      <c r="E15388" s="4" t="s">
        <v>16</v>
      </c>
      <c r="F15388" s="4" t="s">
        <v>1757</v>
      </c>
      <c r="G15388" s="4" t="s">
        <v>13</v>
      </c>
      <c r="H15388" s="7"/>
    </row>
    <row r="15389" spans="1:8">
      <c r="A15389" s="4" t="s">
        <v>28783</v>
      </c>
      <c r="B15389" s="4" t="s">
        <v>28784</v>
      </c>
      <c r="C15389" s="8">
        <v>600</v>
      </c>
      <c r="D15389" s="9" t="s">
        <v>10</v>
      </c>
      <c r="E15389" s="4" t="s">
        <v>16</v>
      </c>
      <c r="F15389" s="4" t="s">
        <v>1757</v>
      </c>
      <c r="G15389" s="4" t="s">
        <v>13</v>
      </c>
      <c r="H15389" s="7"/>
    </row>
    <row r="15390" spans="1:8">
      <c r="A15390" s="4" t="s">
        <v>28785</v>
      </c>
      <c r="B15390" s="4" t="s">
        <v>28786</v>
      </c>
      <c r="C15390" s="8">
        <v>637</v>
      </c>
      <c r="D15390" s="9" t="s">
        <v>10</v>
      </c>
      <c r="E15390" s="4" t="s">
        <v>16</v>
      </c>
      <c r="F15390" s="4" t="s">
        <v>1757</v>
      </c>
      <c r="G15390" s="4" t="s">
        <v>13</v>
      </c>
      <c r="H15390" s="7"/>
    </row>
    <row r="15391" spans="1:8">
      <c r="A15391" s="4" t="s">
        <v>28787</v>
      </c>
      <c r="B15391" s="4" t="s">
        <v>28788</v>
      </c>
      <c r="C15391" s="8">
        <v>674</v>
      </c>
      <c r="D15391" s="9" t="s">
        <v>10</v>
      </c>
      <c r="E15391" s="4" t="s">
        <v>16</v>
      </c>
      <c r="F15391" s="4" t="s">
        <v>1757</v>
      </c>
      <c r="G15391" s="4" t="s">
        <v>13</v>
      </c>
      <c r="H15391" s="7"/>
    </row>
    <row r="15392" spans="1:8">
      <c r="A15392" s="4" t="s">
        <v>28789</v>
      </c>
      <c r="B15392" s="4" t="s">
        <v>28790</v>
      </c>
      <c r="C15392" s="8">
        <v>1025</v>
      </c>
      <c r="D15392" s="9" t="s">
        <v>10</v>
      </c>
      <c r="E15392" s="4" t="s">
        <v>16</v>
      </c>
      <c r="F15392" s="4" t="s">
        <v>130</v>
      </c>
      <c r="G15392" s="4" t="s">
        <v>13</v>
      </c>
      <c r="H15392" s="7"/>
    </row>
    <row r="15393" spans="1:8">
      <c r="A15393" s="4" t="s">
        <v>28791</v>
      </c>
      <c r="B15393" s="4" t="s">
        <v>28792</v>
      </c>
      <c r="C15393" s="8">
        <v>742</v>
      </c>
      <c r="D15393" s="9" t="s">
        <v>10</v>
      </c>
      <c r="E15393" s="4" t="s">
        <v>16</v>
      </c>
      <c r="F15393" s="4" t="s">
        <v>1757</v>
      </c>
      <c r="G15393" s="4" t="s">
        <v>13</v>
      </c>
      <c r="H15393" s="7"/>
    </row>
    <row r="15394" spans="1:8">
      <c r="A15394" s="4" t="s">
        <v>28793</v>
      </c>
      <c r="B15394" s="4" t="s">
        <v>28794</v>
      </c>
      <c r="C15394" s="8">
        <v>812</v>
      </c>
      <c r="D15394" s="9" t="s">
        <v>10</v>
      </c>
      <c r="E15394" s="4" t="s">
        <v>16</v>
      </c>
      <c r="F15394" s="4" t="s">
        <v>1757</v>
      </c>
      <c r="G15394" s="4" t="s">
        <v>13</v>
      </c>
      <c r="H15394" s="7"/>
    </row>
    <row r="15395" spans="1:8">
      <c r="A15395" s="4" t="s">
        <v>28795</v>
      </c>
      <c r="B15395" s="4" t="s">
        <v>28796</v>
      </c>
      <c r="C15395" s="8">
        <v>848</v>
      </c>
      <c r="D15395" s="9" t="s">
        <v>10</v>
      </c>
      <c r="E15395" s="4" t="s">
        <v>16</v>
      </c>
      <c r="F15395" s="4" t="s">
        <v>1757</v>
      </c>
      <c r="G15395" s="4" t="s">
        <v>13</v>
      </c>
      <c r="H15395" s="7"/>
    </row>
    <row r="15396" spans="1:8">
      <c r="A15396" s="4" t="s">
        <v>28797</v>
      </c>
      <c r="B15396" s="4" t="s">
        <v>28798</v>
      </c>
      <c r="C15396" s="8">
        <v>922</v>
      </c>
      <c r="D15396" s="9" t="s">
        <v>10</v>
      </c>
      <c r="E15396" s="4" t="s">
        <v>16</v>
      </c>
      <c r="F15396" s="4" t="s">
        <v>1757</v>
      </c>
      <c r="G15396" s="4" t="s">
        <v>13</v>
      </c>
      <c r="H15396" s="7"/>
    </row>
    <row r="15397" spans="1:8">
      <c r="A15397" s="4" t="s">
        <v>28799</v>
      </c>
      <c r="B15397" s="4" t="s">
        <v>28800</v>
      </c>
      <c r="C15397" s="8">
        <v>957</v>
      </c>
      <c r="D15397" s="9" t="s">
        <v>10</v>
      </c>
      <c r="E15397" s="4" t="s">
        <v>16</v>
      </c>
      <c r="F15397" s="4" t="s">
        <v>1757</v>
      </c>
      <c r="G15397" s="4" t="s">
        <v>13</v>
      </c>
      <c r="H15397" s="7"/>
    </row>
    <row r="15398" spans="1:8">
      <c r="A15398" s="4" t="s">
        <v>28801</v>
      </c>
      <c r="B15398" s="4" t="s">
        <v>28802</v>
      </c>
      <c r="C15398" s="8">
        <v>653</v>
      </c>
      <c r="D15398" s="9" t="s">
        <v>10</v>
      </c>
      <c r="E15398" s="4" t="s">
        <v>16</v>
      </c>
      <c r="F15398" s="4" t="s">
        <v>1757</v>
      </c>
      <c r="G15398" s="4" t="s">
        <v>13</v>
      </c>
      <c r="H15398" s="7"/>
    </row>
    <row r="15399" spans="1:8">
      <c r="A15399" s="4" t="s">
        <v>28803</v>
      </c>
      <c r="B15399" s="4" t="s">
        <v>28804</v>
      </c>
      <c r="C15399" s="8">
        <v>712</v>
      </c>
      <c r="D15399" s="9" t="s">
        <v>10</v>
      </c>
      <c r="E15399" s="4" t="s">
        <v>16</v>
      </c>
      <c r="F15399" s="4" t="s">
        <v>1757</v>
      </c>
      <c r="G15399" s="4" t="s">
        <v>13</v>
      </c>
      <c r="H15399" s="7"/>
    </row>
    <row r="15400" spans="1:8">
      <c r="A15400" s="4" t="s">
        <v>28805</v>
      </c>
      <c r="B15400" s="4" t="s">
        <v>28806</v>
      </c>
      <c r="C15400" s="8">
        <v>770</v>
      </c>
      <c r="D15400" s="9" t="s">
        <v>10</v>
      </c>
      <c r="E15400" s="4" t="s">
        <v>16</v>
      </c>
      <c r="F15400" s="4" t="s">
        <v>1757</v>
      </c>
      <c r="G15400" s="4" t="s">
        <v>13</v>
      </c>
      <c r="H15400" s="7"/>
    </row>
    <row r="15401" spans="1:8">
      <c r="A15401" s="4" t="s">
        <v>28807</v>
      </c>
      <c r="B15401" s="4" t="s">
        <v>28808</v>
      </c>
      <c r="C15401" s="8">
        <v>831</v>
      </c>
      <c r="D15401" s="9" t="s">
        <v>10</v>
      </c>
      <c r="E15401" s="4" t="s">
        <v>16</v>
      </c>
      <c r="F15401" s="4" t="s">
        <v>1757</v>
      </c>
      <c r="G15401" s="4" t="s">
        <v>13</v>
      </c>
      <c r="H15401" s="7"/>
    </row>
    <row r="15402" spans="1:8">
      <c r="A15402" s="4" t="s">
        <v>28809</v>
      </c>
      <c r="B15402" s="4" t="s">
        <v>28810</v>
      </c>
      <c r="C15402" s="8">
        <v>890</v>
      </c>
      <c r="D15402" s="9" t="s">
        <v>10</v>
      </c>
      <c r="E15402" s="4" t="s">
        <v>16</v>
      </c>
      <c r="F15402" s="4" t="s">
        <v>1757</v>
      </c>
      <c r="G15402" s="4" t="s">
        <v>13</v>
      </c>
      <c r="H15402" s="7"/>
    </row>
    <row r="15403" spans="1:8">
      <c r="A15403" s="4" t="s">
        <v>28811</v>
      </c>
      <c r="B15403" s="4" t="s">
        <v>28812</v>
      </c>
      <c r="C15403" s="8">
        <v>947</v>
      </c>
      <c r="D15403" s="9" t="s">
        <v>10</v>
      </c>
      <c r="E15403" s="4" t="s">
        <v>16</v>
      </c>
      <c r="F15403" s="4" t="s">
        <v>1757</v>
      </c>
      <c r="G15403" s="4" t="s">
        <v>13</v>
      </c>
      <c r="H15403" s="7"/>
    </row>
    <row r="15404" spans="1:8">
      <c r="A15404" s="4" t="s">
        <v>28813</v>
      </c>
      <c r="B15404" s="4" t="s">
        <v>28814</v>
      </c>
      <c r="C15404" s="8">
        <v>581</v>
      </c>
      <c r="D15404" s="9" t="s">
        <v>10</v>
      </c>
      <c r="E15404" s="4" t="s">
        <v>16</v>
      </c>
      <c r="F15404" s="4" t="s">
        <v>1757</v>
      </c>
      <c r="G15404" s="4" t="s">
        <v>13</v>
      </c>
      <c r="H15404" s="7"/>
    </row>
    <row r="15405" spans="1:8">
      <c r="A15405" s="4" t="s">
        <v>28815</v>
      </c>
      <c r="B15405" s="4" t="s">
        <v>28816</v>
      </c>
      <c r="C15405" s="8">
        <v>1148</v>
      </c>
      <c r="D15405" s="9" t="s">
        <v>10</v>
      </c>
      <c r="E15405" s="4" t="s">
        <v>16</v>
      </c>
      <c r="F15405" s="4" t="s">
        <v>1757</v>
      </c>
      <c r="G15405" s="4" t="s">
        <v>13</v>
      </c>
      <c r="H15405" s="7"/>
    </row>
    <row r="15406" spans="1:8">
      <c r="A15406" s="4" t="s">
        <v>28817</v>
      </c>
      <c r="B15406" s="4" t="s">
        <v>28818</v>
      </c>
      <c r="C15406" s="8">
        <v>497</v>
      </c>
      <c r="D15406" s="9" t="s">
        <v>10</v>
      </c>
      <c r="E15406" s="4" t="s">
        <v>16</v>
      </c>
      <c r="F15406" s="4" t="s">
        <v>1757</v>
      </c>
      <c r="G15406" s="4" t="s">
        <v>13</v>
      </c>
      <c r="H15406" s="7"/>
    </row>
    <row r="15407" spans="1:8">
      <c r="A15407" s="4" t="s">
        <v>28819</v>
      </c>
      <c r="B15407" s="4" t="s">
        <v>28820</v>
      </c>
      <c r="C15407" s="8">
        <v>539</v>
      </c>
      <c r="D15407" s="9" t="s">
        <v>10</v>
      </c>
      <c r="E15407" s="4" t="s">
        <v>16</v>
      </c>
      <c r="F15407" s="4" t="s">
        <v>1757</v>
      </c>
      <c r="G15407" s="4" t="s">
        <v>13</v>
      </c>
      <c r="H15407" s="7"/>
    </row>
    <row r="15408" spans="1:8">
      <c r="A15408" s="4" t="s">
        <v>28821</v>
      </c>
      <c r="B15408" s="4" t="s">
        <v>28822</v>
      </c>
      <c r="C15408" s="8">
        <v>581</v>
      </c>
      <c r="D15408" s="9" t="s">
        <v>10</v>
      </c>
      <c r="E15408" s="4" t="s">
        <v>16</v>
      </c>
      <c r="F15408" s="4" t="s">
        <v>1757</v>
      </c>
      <c r="G15408" s="4" t="s">
        <v>13</v>
      </c>
      <c r="H15408" s="7"/>
    </row>
    <row r="15409" spans="1:8">
      <c r="A15409" s="4" t="s">
        <v>28823</v>
      </c>
      <c r="B15409" s="4" t="s">
        <v>28824</v>
      </c>
      <c r="C15409" s="8">
        <v>627</v>
      </c>
      <c r="D15409" s="9" t="s">
        <v>10</v>
      </c>
      <c r="E15409" s="4" t="s">
        <v>16</v>
      </c>
      <c r="F15409" s="4" t="s">
        <v>1757</v>
      </c>
      <c r="G15409" s="4" t="s">
        <v>13</v>
      </c>
      <c r="H15409" s="7"/>
    </row>
    <row r="15410" spans="1:8">
      <c r="A15410" s="4" t="s">
        <v>28825</v>
      </c>
      <c r="B15410" s="4" t="s">
        <v>28826</v>
      </c>
      <c r="C15410" s="8">
        <v>759</v>
      </c>
      <c r="D15410" s="9" t="s">
        <v>10</v>
      </c>
      <c r="E15410" s="4" t="s">
        <v>16</v>
      </c>
      <c r="F15410" s="4" t="s">
        <v>1757</v>
      </c>
      <c r="G15410" s="4" t="s">
        <v>13</v>
      </c>
      <c r="H15410" s="7"/>
    </row>
    <row r="15411" spans="1:8">
      <c r="A15411" s="4" t="s">
        <v>28827</v>
      </c>
      <c r="B15411" s="4" t="s">
        <v>28828</v>
      </c>
      <c r="C15411" s="8">
        <v>602</v>
      </c>
      <c r="D15411" s="9" t="s">
        <v>10</v>
      </c>
      <c r="E15411" s="4" t="s">
        <v>16</v>
      </c>
      <c r="F15411" s="4" t="s">
        <v>1757</v>
      </c>
      <c r="G15411" s="4" t="s">
        <v>13</v>
      </c>
      <c r="H15411" s="7"/>
    </row>
    <row r="15412" spans="1:8">
      <c r="A15412" s="4" t="s">
        <v>28829</v>
      </c>
      <c r="B15412" s="4" t="s">
        <v>28830</v>
      </c>
      <c r="C15412" s="8">
        <v>675</v>
      </c>
      <c r="D15412" s="9" t="s">
        <v>10</v>
      </c>
      <c r="E15412" s="4" t="s">
        <v>16</v>
      </c>
      <c r="F15412" s="4" t="s">
        <v>1757</v>
      </c>
      <c r="G15412" s="4" t="s">
        <v>13</v>
      </c>
      <c r="H15412" s="7"/>
    </row>
    <row r="15413" spans="1:8">
      <c r="A15413" s="4" t="s">
        <v>28831</v>
      </c>
      <c r="B15413" s="4" t="s">
        <v>28832</v>
      </c>
      <c r="C15413" s="8">
        <v>742</v>
      </c>
      <c r="D15413" s="9" t="s">
        <v>10</v>
      </c>
      <c r="E15413" s="4" t="s">
        <v>16</v>
      </c>
      <c r="F15413" s="4" t="s">
        <v>1757</v>
      </c>
      <c r="G15413" s="4" t="s">
        <v>13</v>
      </c>
      <c r="H15413" s="7"/>
    </row>
    <row r="15414" spans="1:8">
      <c r="A15414" s="4" t="s">
        <v>28833</v>
      </c>
      <c r="B15414" s="4" t="s">
        <v>28834</v>
      </c>
      <c r="C15414" s="8">
        <v>809</v>
      </c>
      <c r="D15414" s="9" t="s">
        <v>10</v>
      </c>
      <c r="E15414" s="4" t="s">
        <v>16</v>
      </c>
      <c r="F15414" s="4" t="s">
        <v>1757</v>
      </c>
      <c r="G15414" s="4" t="s">
        <v>13</v>
      </c>
      <c r="H15414" s="7"/>
    </row>
    <row r="15415" spans="1:8">
      <c r="A15415" s="4" t="s">
        <v>28835</v>
      </c>
      <c r="B15415" s="4" t="s">
        <v>28836</v>
      </c>
      <c r="C15415" s="8">
        <v>500</v>
      </c>
      <c r="D15415" s="9" t="s">
        <v>10</v>
      </c>
      <c r="E15415" s="4" t="s">
        <v>16</v>
      </c>
      <c r="F15415" s="4" t="s">
        <v>1757</v>
      </c>
      <c r="G15415" s="4" t="s">
        <v>13</v>
      </c>
      <c r="H15415" s="7"/>
    </row>
    <row r="15416" spans="1:8">
      <c r="A15416" s="4" t="s">
        <v>28837</v>
      </c>
      <c r="B15416" s="4" t="s">
        <v>28838</v>
      </c>
      <c r="C15416" s="8">
        <v>597</v>
      </c>
      <c r="D15416" s="9" t="s">
        <v>10</v>
      </c>
      <c r="E15416" s="4" t="s">
        <v>16</v>
      </c>
      <c r="F15416" s="4" t="s">
        <v>1757</v>
      </c>
      <c r="G15416" s="4" t="s">
        <v>13</v>
      </c>
      <c r="H15416" s="7"/>
    </row>
    <row r="15417" spans="1:8">
      <c r="A15417" s="4" t="s">
        <v>28839</v>
      </c>
      <c r="B15417" s="4" t="s">
        <v>28840</v>
      </c>
      <c r="C15417" s="8">
        <v>609</v>
      </c>
      <c r="D15417" s="9" t="s">
        <v>10</v>
      </c>
      <c r="E15417" s="4" t="s">
        <v>16</v>
      </c>
      <c r="F15417" s="4" t="s">
        <v>1757</v>
      </c>
      <c r="G15417" s="4" t="s">
        <v>13</v>
      </c>
      <c r="H15417" s="7"/>
    </row>
    <row r="15418" spans="1:8">
      <c r="A15418" s="4" t="s">
        <v>28841</v>
      </c>
      <c r="B15418" s="4" t="s">
        <v>28842</v>
      </c>
      <c r="C15418" s="8">
        <v>1830</v>
      </c>
      <c r="D15418" s="9" t="s">
        <v>10</v>
      </c>
      <c r="E15418" s="4" t="s">
        <v>16</v>
      </c>
      <c r="F15418" s="4" t="s">
        <v>1757</v>
      </c>
      <c r="G15418" s="4" t="s">
        <v>13</v>
      </c>
      <c r="H15418" s="7"/>
    </row>
    <row r="15419" spans="1:8">
      <c r="A15419" s="4" t="s">
        <v>28843</v>
      </c>
      <c r="B15419" s="4" t="s">
        <v>28844</v>
      </c>
      <c r="C15419" s="8">
        <v>35</v>
      </c>
      <c r="D15419" s="9" t="s">
        <v>10</v>
      </c>
      <c r="E15419" s="4" t="s">
        <v>16</v>
      </c>
      <c r="F15419" s="4" t="s">
        <v>1757</v>
      </c>
      <c r="G15419" s="4" t="s">
        <v>13</v>
      </c>
      <c r="H15419" s="7"/>
    </row>
    <row r="15420" spans="1:8">
      <c r="A15420" s="4" t="s">
        <v>28845</v>
      </c>
      <c r="B15420" s="4" t="s">
        <v>28846</v>
      </c>
      <c r="C15420" s="8">
        <v>189</v>
      </c>
      <c r="D15420" s="9" t="s">
        <v>10</v>
      </c>
      <c r="E15420" s="4" t="s">
        <v>16</v>
      </c>
      <c r="F15420" s="4" t="s">
        <v>130</v>
      </c>
      <c r="G15420" s="4" t="s">
        <v>13</v>
      </c>
      <c r="H15420" s="7"/>
    </row>
    <row r="15421" spans="1:8">
      <c r="A15421" s="4" t="s">
        <v>28847</v>
      </c>
      <c r="B15421" s="4" t="s">
        <v>28848</v>
      </c>
      <c r="C15421" s="8">
        <v>21</v>
      </c>
      <c r="D15421" s="9" t="s">
        <v>10</v>
      </c>
      <c r="E15421" s="4" t="s">
        <v>16</v>
      </c>
      <c r="F15421" s="4" t="s">
        <v>1757</v>
      </c>
      <c r="G15421" s="4" t="s">
        <v>13</v>
      </c>
      <c r="H15421" s="7"/>
    </row>
    <row r="15422" spans="1:8">
      <c r="A15422" s="4" t="s">
        <v>28849</v>
      </c>
      <c r="B15422" s="4" t="s">
        <v>28850</v>
      </c>
      <c r="C15422" s="8">
        <v>21</v>
      </c>
      <c r="D15422" s="9" t="s">
        <v>10</v>
      </c>
      <c r="E15422" s="4" t="s">
        <v>16</v>
      </c>
      <c r="F15422" s="4" t="s">
        <v>130</v>
      </c>
      <c r="G15422" s="4" t="s">
        <v>13</v>
      </c>
      <c r="H15422" s="7"/>
    </row>
    <row r="15423" spans="1:8">
      <c r="A15423" s="4" t="s">
        <v>28851</v>
      </c>
      <c r="B15423" s="4" t="s">
        <v>28852</v>
      </c>
      <c r="C15423" s="8">
        <v>21</v>
      </c>
      <c r="D15423" s="9" t="s">
        <v>10</v>
      </c>
      <c r="E15423" s="4" t="s">
        <v>16</v>
      </c>
      <c r="F15423" s="4" t="s">
        <v>130</v>
      </c>
      <c r="G15423" s="4" t="s">
        <v>13</v>
      </c>
      <c r="H15423" s="7"/>
    </row>
    <row r="15424" spans="1:8">
      <c r="A15424" s="4" t="s">
        <v>28853</v>
      </c>
      <c r="B15424" s="4" t="s">
        <v>28854</v>
      </c>
      <c r="C15424" s="8">
        <v>501</v>
      </c>
      <c r="D15424" s="9" t="s">
        <v>10</v>
      </c>
      <c r="E15424" s="4" t="s">
        <v>16</v>
      </c>
      <c r="F15424" s="4" t="s">
        <v>130</v>
      </c>
      <c r="G15424" s="4" t="s">
        <v>13</v>
      </c>
      <c r="H15424" s="7"/>
    </row>
    <row r="15425" spans="1:8">
      <c r="A15425" s="4" t="s">
        <v>28855</v>
      </c>
      <c r="B15425" s="4" t="s">
        <v>28856</v>
      </c>
      <c r="C15425" s="8">
        <v>1094</v>
      </c>
      <c r="D15425" s="9" t="s">
        <v>10</v>
      </c>
      <c r="E15425" s="4" t="s">
        <v>16</v>
      </c>
      <c r="F15425" s="4" t="s">
        <v>130</v>
      </c>
      <c r="G15425" s="4" t="s">
        <v>13</v>
      </c>
      <c r="H15425" s="7"/>
    </row>
    <row r="15426" spans="1:8">
      <c r="A15426" s="4" t="s">
        <v>28857</v>
      </c>
      <c r="B15426" s="4" t="s">
        <v>28858</v>
      </c>
      <c r="C15426" s="8">
        <v>1091</v>
      </c>
      <c r="D15426" s="9" t="s">
        <v>10</v>
      </c>
      <c r="E15426" s="4" t="s">
        <v>16</v>
      </c>
      <c r="F15426" s="4" t="s">
        <v>130</v>
      </c>
      <c r="G15426" s="4" t="s">
        <v>13</v>
      </c>
      <c r="H15426" s="7"/>
    </row>
    <row r="15427" spans="1:8">
      <c r="A15427" s="4" t="s">
        <v>28859</v>
      </c>
      <c r="B15427" s="4" t="s">
        <v>28860</v>
      </c>
      <c r="C15427" s="8">
        <v>251</v>
      </c>
      <c r="D15427" s="9" t="s">
        <v>10</v>
      </c>
      <c r="E15427" s="4" t="s">
        <v>16</v>
      </c>
      <c r="F15427" s="4" t="s">
        <v>130</v>
      </c>
      <c r="G15427" s="4" t="s">
        <v>13</v>
      </c>
      <c r="H15427" s="7"/>
    </row>
    <row r="15428" spans="1:8">
      <c r="A15428" s="4" t="s">
        <v>28861</v>
      </c>
      <c r="B15428" s="4" t="s">
        <v>28862</v>
      </c>
      <c r="C15428" s="8">
        <v>21</v>
      </c>
      <c r="D15428" s="9" t="s">
        <v>10</v>
      </c>
      <c r="E15428" s="4" t="s">
        <v>16</v>
      </c>
      <c r="F15428" s="4" t="s">
        <v>130</v>
      </c>
      <c r="G15428" s="4" t="s">
        <v>13</v>
      </c>
      <c r="H15428" s="7"/>
    </row>
    <row r="15429" spans="1:8">
      <c r="A15429" s="4" t="s">
        <v>28863</v>
      </c>
      <c r="B15429" s="4" t="s">
        <v>28864</v>
      </c>
      <c r="C15429" s="8">
        <v>153</v>
      </c>
      <c r="D15429" s="9" t="s">
        <v>10</v>
      </c>
      <c r="E15429" s="4" t="s">
        <v>16</v>
      </c>
      <c r="F15429" s="4" t="s">
        <v>130</v>
      </c>
      <c r="G15429" s="4" t="s">
        <v>13</v>
      </c>
      <c r="H15429" s="7"/>
    </row>
    <row r="15430" spans="1:8">
      <c r="A15430" s="4" t="s">
        <v>28865</v>
      </c>
      <c r="B15430" s="4" t="s">
        <v>28866</v>
      </c>
      <c r="C15430" s="8">
        <v>28</v>
      </c>
      <c r="D15430" s="9" t="s">
        <v>10</v>
      </c>
      <c r="E15430" s="4" t="s">
        <v>16</v>
      </c>
      <c r="F15430" s="4" t="s">
        <v>130</v>
      </c>
      <c r="G15430" s="4" t="s">
        <v>13</v>
      </c>
      <c r="H15430" s="7"/>
    </row>
    <row r="15431" spans="1:8">
      <c r="A15431" s="4" t="s">
        <v>28867</v>
      </c>
      <c r="B15431" s="4" t="s">
        <v>28868</v>
      </c>
      <c r="C15431" s="8">
        <v>278</v>
      </c>
      <c r="D15431" s="9" t="s">
        <v>10</v>
      </c>
      <c r="E15431" s="4" t="s">
        <v>16</v>
      </c>
      <c r="F15431" s="4" t="s">
        <v>247</v>
      </c>
      <c r="G15431" s="4" t="s">
        <v>13</v>
      </c>
      <c r="H15431" s="7"/>
    </row>
    <row r="15432" spans="1:8">
      <c r="A15432" s="4" t="s">
        <v>28869</v>
      </c>
      <c r="B15432" s="4" t="s">
        <v>28870</v>
      </c>
      <c r="C15432" s="8">
        <v>1283</v>
      </c>
      <c r="D15432" s="9" t="s">
        <v>10</v>
      </c>
      <c r="E15432" s="4" t="s">
        <v>16</v>
      </c>
      <c r="F15432" s="4" t="s">
        <v>247</v>
      </c>
      <c r="G15432" s="4" t="s">
        <v>13</v>
      </c>
      <c r="H15432" s="7"/>
    </row>
    <row r="15433" spans="1:8">
      <c r="A15433" s="4" t="s">
        <v>28871</v>
      </c>
      <c r="B15433" s="4" t="s">
        <v>28872</v>
      </c>
      <c r="C15433" s="8">
        <v>668</v>
      </c>
      <c r="D15433" s="9" t="s">
        <v>10</v>
      </c>
      <c r="E15433" s="4" t="s">
        <v>16</v>
      </c>
      <c r="F15433" s="4" t="s">
        <v>247</v>
      </c>
      <c r="G15433" s="4" t="s">
        <v>13</v>
      </c>
      <c r="H15433" s="7"/>
    </row>
    <row r="15434" spans="1:8">
      <c r="A15434" s="4" t="s">
        <v>28873</v>
      </c>
      <c r="B15434" s="4" t="s">
        <v>28874</v>
      </c>
      <c r="C15434" s="8">
        <v>115</v>
      </c>
      <c r="D15434" s="9" t="s">
        <v>10</v>
      </c>
      <c r="E15434" s="4" t="s">
        <v>16</v>
      </c>
      <c r="F15434" s="4" t="s">
        <v>247</v>
      </c>
      <c r="G15434" s="4" t="s">
        <v>13</v>
      </c>
      <c r="H15434" s="7"/>
    </row>
    <row r="15435" spans="1:8">
      <c r="A15435" s="4" t="s">
        <v>28875</v>
      </c>
      <c r="B15435" s="4" t="s">
        <v>28876</v>
      </c>
      <c r="C15435" s="8">
        <v>171</v>
      </c>
      <c r="D15435" s="9" t="s">
        <v>10</v>
      </c>
      <c r="E15435" s="4" t="s">
        <v>16</v>
      </c>
      <c r="F15435" s="4" t="s">
        <v>247</v>
      </c>
      <c r="G15435" s="4" t="s">
        <v>13</v>
      </c>
      <c r="H15435" s="7"/>
    </row>
    <row r="15436" spans="1:8">
      <c r="A15436" s="4" t="s">
        <v>28877</v>
      </c>
      <c r="B15436" s="4" t="s">
        <v>28878</v>
      </c>
      <c r="C15436" s="8">
        <v>1283</v>
      </c>
      <c r="D15436" s="9" t="s">
        <v>10</v>
      </c>
      <c r="E15436" s="4" t="s">
        <v>16</v>
      </c>
      <c r="F15436" s="4" t="s">
        <v>247</v>
      </c>
      <c r="G15436" s="4" t="s">
        <v>13</v>
      </c>
      <c r="H15436" s="7"/>
    </row>
    <row r="15437" spans="1:8">
      <c r="A15437" s="4" t="s">
        <v>28879</v>
      </c>
      <c r="B15437" s="4" t="s">
        <v>28880</v>
      </c>
      <c r="C15437" s="8">
        <v>632</v>
      </c>
      <c r="D15437" s="9" t="s">
        <v>10</v>
      </c>
      <c r="E15437" s="4" t="s">
        <v>16</v>
      </c>
      <c r="F15437" s="4" t="s">
        <v>247</v>
      </c>
      <c r="G15437" s="4" t="s">
        <v>13</v>
      </c>
      <c r="H15437" s="7"/>
    </row>
    <row r="15438" spans="1:8">
      <c r="A15438" s="4" t="s">
        <v>28881</v>
      </c>
      <c r="B15438" s="4" t="s">
        <v>28882</v>
      </c>
      <c r="C15438" s="8">
        <v>582</v>
      </c>
      <c r="D15438" s="9" t="s">
        <v>10</v>
      </c>
      <c r="E15438" s="4" t="s">
        <v>16</v>
      </c>
      <c r="F15438" s="4" t="s">
        <v>247</v>
      </c>
      <c r="G15438" s="4" t="s">
        <v>13</v>
      </c>
      <c r="H15438" s="7"/>
    </row>
    <row r="15439" spans="1:8">
      <c r="A15439" s="4" t="s">
        <v>28883</v>
      </c>
      <c r="B15439" s="4" t="s">
        <v>28884</v>
      </c>
      <c r="C15439" s="8">
        <v>91</v>
      </c>
      <c r="D15439" s="9" t="s">
        <v>10</v>
      </c>
      <c r="E15439" s="4" t="s">
        <v>16</v>
      </c>
      <c r="F15439" s="4" t="s">
        <v>247</v>
      </c>
      <c r="G15439" s="4" t="s">
        <v>13</v>
      </c>
      <c r="H15439" s="7"/>
    </row>
    <row r="15440" spans="1:8">
      <c r="A15440" s="4" t="s">
        <v>28885</v>
      </c>
      <c r="B15440" s="4" t="s">
        <v>28884</v>
      </c>
      <c r="C15440" s="8">
        <v>35</v>
      </c>
      <c r="D15440" s="9" t="s">
        <v>10</v>
      </c>
      <c r="E15440" s="4" t="s">
        <v>16</v>
      </c>
      <c r="F15440" s="4" t="s">
        <v>247</v>
      </c>
      <c r="G15440" s="4" t="s">
        <v>13</v>
      </c>
      <c r="H15440" s="7"/>
    </row>
    <row r="15441" spans="1:8">
      <c r="A15441" s="4" t="s">
        <v>28886</v>
      </c>
      <c r="B15441" s="4" t="s">
        <v>28887</v>
      </c>
      <c r="C15441" s="8">
        <v>51</v>
      </c>
      <c r="D15441" s="9" t="s">
        <v>10</v>
      </c>
      <c r="E15441" s="4" t="s">
        <v>16</v>
      </c>
      <c r="F15441" s="4" t="s">
        <v>247</v>
      </c>
      <c r="G15441" s="4" t="s">
        <v>13</v>
      </c>
      <c r="H15441" s="7"/>
    </row>
    <row r="15442" spans="1:8">
      <c r="A15442" s="4" t="s">
        <v>28888</v>
      </c>
      <c r="B15442" s="4" t="s">
        <v>28889</v>
      </c>
      <c r="C15442" s="8">
        <v>545</v>
      </c>
      <c r="D15442" s="9" t="s">
        <v>10</v>
      </c>
      <c r="E15442" s="4" t="s">
        <v>16</v>
      </c>
      <c r="F15442" s="4" t="s">
        <v>17</v>
      </c>
      <c r="G15442" s="4" t="s">
        <v>13</v>
      </c>
      <c r="H15442" s="7"/>
    </row>
    <row r="15443" spans="1:8">
      <c r="A15443" s="4" t="s">
        <v>28890</v>
      </c>
      <c r="B15443" s="4" t="s">
        <v>28891</v>
      </c>
      <c r="C15443" s="8">
        <v>261</v>
      </c>
      <c r="D15443" s="9" t="s">
        <v>10</v>
      </c>
      <c r="E15443" s="4" t="s">
        <v>16</v>
      </c>
      <c r="F15443" s="4" t="s">
        <v>247</v>
      </c>
      <c r="G15443" s="4" t="s">
        <v>13</v>
      </c>
      <c r="H15443" s="7"/>
    </row>
    <row r="15444" spans="1:8">
      <c r="A15444" s="4" t="s">
        <v>28892</v>
      </c>
      <c r="B15444" s="4" t="s">
        <v>28893</v>
      </c>
      <c r="C15444" s="8">
        <v>270</v>
      </c>
      <c r="D15444" s="9" t="s">
        <v>10</v>
      </c>
      <c r="E15444" s="4" t="s">
        <v>16</v>
      </c>
      <c r="F15444" s="4" t="s">
        <v>247</v>
      </c>
      <c r="G15444" s="4" t="s">
        <v>13</v>
      </c>
      <c r="H15444" s="7"/>
    </row>
    <row r="15445" spans="1:8">
      <c r="A15445" s="4" t="s">
        <v>28894</v>
      </c>
      <c r="B15445" s="4" t="s">
        <v>28895</v>
      </c>
      <c r="C15445" s="8">
        <v>273</v>
      </c>
      <c r="D15445" s="9" t="s">
        <v>10</v>
      </c>
      <c r="E15445" s="4" t="s">
        <v>16</v>
      </c>
      <c r="F15445" s="4" t="s">
        <v>247</v>
      </c>
      <c r="G15445" s="4" t="s">
        <v>13</v>
      </c>
      <c r="H15445" s="7"/>
    </row>
    <row r="15446" spans="1:8">
      <c r="A15446" s="4" t="s">
        <v>28896</v>
      </c>
      <c r="B15446" s="4" t="s">
        <v>28897</v>
      </c>
      <c r="C15446" s="8">
        <v>517</v>
      </c>
      <c r="D15446" s="9" t="s">
        <v>10</v>
      </c>
      <c r="E15446" s="4" t="s">
        <v>16</v>
      </c>
      <c r="F15446" s="4" t="s">
        <v>247</v>
      </c>
      <c r="G15446" s="4" t="s">
        <v>13</v>
      </c>
      <c r="H15446" s="7"/>
    </row>
    <row r="15447" spans="1:8">
      <c r="A15447" s="4" t="s">
        <v>28898</v>
      </c>
      <c r="B15447" s="4" t="s">
        <v>28891</v>
      </c>
      <c r="C15447" s="8">
        <v>217</v>
      </c>
      <c r="D15447" s="9" t="s">
        <v>10</v>
      </c>
      <c r="E15447" s="4" t="s">
        <v>16</v>
      </c>
      <c r="F15447" s="4" t="s">
        <v>247</v>
      </c>
      <c r="G15447" s="4" t="s">
        <v>13</v>
      </c>
      <c r="H15447" s="7"/>
    </row>
    <row r="15448" spans="1:8">
      <c r="A15448" s="4" t="s">
        <v>28899</v>
      </c>
      <c r="B15448" s="4" t="s">
        <v>28900</v>
      </c>
      <c r="C15448" s="8">
        <v>178</v>
      </c>
      <c r="D15448" s="9" t="s">
        <v>10</v>
      </c>
      <c r="E15448" s="4" t="s">
        <v>16</v>
      </c>
      <c r="F15448" s="4" t="s">
        <v>247</v>
      </c>
      <c r="G15448" s="4" t="s">
        <v>13</v>
      </c>
      <c r="H15448" s="7"/>
    </row>
    <row r="15449" spans="1:8">
      <c r="A15449" s="4" t="s">
        <v>28901</v>
      </c>
      <c r="B15449" s="4" t="s">
        <v>28902</v>
      </c>
      <c r="C15449" s="8">
        <v>184</v>
      </c>
      <c r="D15449" s="9" t="s">
        <v>10</v>
      </c>
      <c r="E15449" s="4" t="s">
        <v>16</v>
      </c>
      <c r="F15449" s="4" t="s">
        <v>247</v>
      </c>
      <c r="G15449" s="4" t="s">
        <v>13</v>
      </c>
      <c r="H15449" s="7"/>
    </row>
    <row r="15450" spans="1:8">
      <c r="A15450" s="4" t="s">
        <v>28903</v>
      </c>
      <c r="B15450" s="4" t="s">
        <v>28904</v>
      </c>
      <c r="C15450" s="8">
        <v>186</v>
      </c>
      <c r="D15450" s="9" t="s">
        <v>10</v>
      </c>
      <c r="E15450" s="4" t="s">
        <v>16</v>
      </c>
      <c r="F15450" s="4" t="s">
        <v>247</v>
      </c>
      <c r="G15450" s="4" t="s">
        <v>13</v>
      </c>
      <c r="H15450" s="7"/>
    </row>
    <row r="15451" spans="1:8">
      <c r="A15451" s="4" t="s">
        <v>28905</v>
      </c>
      <c r="B15451" s="4" t="s">
        <v>28906</v>
      </c>
      <c r="C15451" s="8">
        <v>192</v>
      </c>
      <c r="D15451" s="9" t="s">
        <v>10</v>
      </c>
      <c r="E15451" s="4" t="s">
        <v>16</v>
      </c>
      <c r="F15451" s="4" t="s">
        <v>247</v>
      </c>
      <c r="G15451" s="4" t="s">
        <v>13</v>
      </c>
      <c r="H15451" s="7"/>
    </row>
    <row r="15452" spans="1:8">
      <c r="A15452" s="4" t="s">
        <v>28907</v>
      </c>
      <c r="B15452" s="4" t="s">
        <v>28908</v>
      </c>
      <c r="C15452" s="8">
        <v>197</v>
      </c>
      <c r="D15452" s="9" t="s">
        <v>10</v>
      </c>
      <c r="E15452" s="4" t="s">
        <v>16</v>
      </c>
      <c r="F15452" s="4" t="s">
        <v>247</v>
      </c>
      <c r="G15452" s="4" t="s">
        <v>13</v>
      </c>
      <c r="H15452" s="7"/>
    </row>
    <row r="15453" spans="1:8">
      <c r="A15453" s="4" t="s">
        <v>28909</v>
      </c>
      <c r="B15453" s="4" t="s">
        <v>28910</v>
      </c>
      <c r="C15453" s="8">
        <v>341</v>
      </c>
      <c r="D15453" s="9" t="s">
        <v>10</v>
      </c>
      <c r="E15453" s="4" t="s">
        <v>16</v>
      </c>
      <c r="F15453" s="4" t="s">
        <v>247</v>
      </c>
      <c r="G15453" s="4" t="s">
        <v>13</v>
      </c>
      <c r="H15453" s="7"/>
    </row>
    <row r="15454" spans="1:8">
      <c r="A15454" s="4" t="s">
        <v>28911</v>
      </c>
      <c r="B15454" s="4" t="s">
        <v>28912</v>
      </c>
      <c r="C15454" s="8">
        <v>218</v>
      </c>
      <c r="D15454" s="9" t="s">
        <v>10</v>
      </c>
      <c r="E15454" s="4" t="s">
        <v>16</v>
      </c>
      <c r="F15454" s="4" t="s">
        <v>247</v>
      </c>
      <c r="G15454" s="4" t="s">
        <v>13</v>
      </c>
      <c r="H15454" s="7"/>
    </row>
    <row r="15455" spans="1:8">
      <c r="A15455" s="4" t="s">
        <v>28913</v>
      </c>
      <c r="B15455" s="4" t="s">
        <v>28914</v>
      </c>
      <c r="C15455" s="8">
        <v>229</v>
      </c>
      <c r="D15455" s="9" t="s">
        <v>10</v>
      </c>
      <c r="E15455" s="4" t="s">
        <v>16</v>
      </c>
      <c r="F15455" s="4" t="s">
        <v>247</v>
      </c>
      <c r="G15455" s="4" t="s">
        <v>13</v>
      </c>
      <c r="H15455" s="7"/>
    </row>
    <row r="15456" spans="1:8">
      <c r="A15456" s="4" t="s">
        <v>28915</v>
      </c>
      <c r="B15456" s="4" t="s">
        <v>28916</v>
      </c>
      <c r="C15456" s="8">
        <v>235</v>
      </c>
      <c r="D15456" s="9" t="s">
        <v>10</v>
      </c>
      <c r="E15456" s="4" t="s">
        <v>16</v>
      </c>
      <c r="F15456" s="4" t="s">
        <v>247</v>
      </c>
      <c r="G15456" s="4" t="s">
        <v>13</v>
      </c>
      <c r="H15456" s="7"/>
    </row>
    <row r="15457" spans="1:8">
      <c r="A15457" s="4" t="s">
        <v>28917</v>
      </c>
      <c r="B15457" s="4" t="s">
        <v>28918</v>
      </c>
      <c r="C15457" s="8">
        <v>278</v>
      </c>
      <c r="D15457" s="9" t="s">
        <v>10</v>
      </c>
      <c r="E15457" s="4" t="s">
        <v>16</v>
      </c>
      <c r="F15457" s="4" t="s">
        <v>247</v>
      </c>
      <c r="G15457" s="4" t="s">
        <v>13</v>
      </c>
      <c r="H15457" s="7"/>
    </row>
    <row r="15458" spans="1:8">
      <c r="A15458" s="4" t="s">
        <v>28919</v>
      </c>
      <c r="B15458" s="4" t="s">
        <v>28920</v>
      </c>
      <c r="C15458" s="8">
        <v>327</v>
      </c>
      <c r="D15458" s="9" t="s">
        <v>10</v>
      </c>
      <c r="E15458" s="4" t="s">
        <v>16</v>
      </c>
      <c r="F15458" s="4" t="s">
        <v>247</v>
      </c>
      <c r="G15458" s="4" t="s">
        <v>13</v>
      </c>
      <c r="H15458" s="7"/>
    </row>
    <row r="15459" spans="1:8">
      <c r="A15459" s="4" t="s">
        <v>28921</v>
      </c>
      <c r="B15459" s="4" t="s">
        <v>28922</v>
      </c>
      <c r="C15459" s="8">
        <v>300</v>
      </c>
      <c r="D15459" s="9" t="s">
        <v>10</v>
      </c>
      <c r="E15459" s="4" t="s">
        <v>16</v>
      </c>
      <c r="F15459" s="4" t="s">
        <v>247</v>
      </c>
      <c r="G15459" s="4" t="s">
        <v>13</v>
      </c>
      <c r="H15459" s="7"/>
    </row>
    <row r="15460" spans="1:8">
      <c r="A15460" s="4" t="s">
        <v>28923</v>
      </c>
      <c r="B15460" s="4" t="s">
        <v>28924</v>
      </c>
      <c r="C15460" s="8">
        <v>117</v>
      </c>
      <c r="D15460" s="9" t="s">
        <v>10</v>
      </c>
      <c r="E15460" s="4" t="s">
        <v>16</v>
      </c>
      <c r="F15460" s="4" t="s">
        <v>247</v>
      </c>
      <c r="G15460" s="4" t="s">
        <v>13</v>
      </c>
      <c r="H15460" s="7"/>
    </row>
    <row r="15461" spans="1:8">
      <c r="A15461" s="4" t="s">
        <v>28925</v>
      </c>
      <c r="B15461" s="4" t="s">
        <v>28926</v>
      </c>
      <c r="C15461" s="8">
        <v>117</v>
      </c>
      <c r="D15461" s="9" t="s">
        <v>10</v>
      </c>
      <c r="E15461" s="4" t="s">
        <v>16</v>
      </c>
      <c r="F15461" s="4" t="s">
        <v>247</v>
      </c>
      <c r="G15461" s="4" t="s">
        <v>13</v>
      </c>
      <c r="H15461" s="7"/>
    </row>
    <row r="15462" spans="1:8">
      <c r="A15462" s="4" t="s">
        <v>28927</v>
      </c>
      <c r="B15462" s="4" t="s">
        <v>28928</v>
      </c>
      <c r="C15462" s="8">
        <v>574</v>
      </c>
      <c r="D15462" s="9" t="s">
        <v>10</v>
      </c>
      <c r="E15462" s="4" t="s">
        <v>16</v>
      </c>
      <c r="F15462" s="4" t="s">
        <v>127</v>
      </c>
      <c r="G15462" s="4" t="s">
        <v>13</v>
      </c>
      <c r="H15462" s="7"/>
    </row>
    <row r="15463" spans="1:8">
      <c r="A15463" s="4" t="s">
        <v>28929</v>
      </c>
      <c r="B15463" s="4" t="s">
        <v>28930</v>
      </c>
      <c r="C15463" s="8">
        <v>45</v>
      </c>
      <c r="D15463" s="9" t="s">
        <v>10</v>
      </c>
      <c r="E15463" s="4" t="s">
        <v>16</v>
      </c>
      <c r="F15463" s="4" t="s">
        <v>133</v>
      </c>
      <c r="G15463" s="4" t="s">
        <v>13</v>
      </c>
      <c r="H15463" s="7"/>
    </row>
    <row r="15464" spans="1:8">
      <c r="A15464" s="4" t="s">
        <v>28931</v>
      </c>
      <c r="B15464" s="4" t="s">
        <v>28932</v>
      </c>
      <c r="C15464" s="8">
        <v>113</v>
      </c>
      <c r="D15464" s="9" t="s">
        <v>10</v>
      </c>
      <c r="E15464" s="4" t="s">
        <v>16</v>
      </c>
      <c r="F15464" s="4" t="s">
        <v>17</v>
      </c>
      <c r="G15464" s="4" t="s">
        <v>13</v>
      </c>
      <c r="H15464" s="7"/>
    </row>
    <row r="15465" spans="1:8">
      <c r="A15465" s="4" t="s">
        <v>28933</v>
      </c>
      <c r="B15465" s="4" t="s">
        <v>28934</v>
      </c>
      <c r="C15465" s="8">
        <v>120</v>
      </c>
      <c r="D15465" s="9" t="s">
        <v>10</v>
      </c>
      <c r="E15465" s="4" t="s">
        <v>16</v>
      </c>
      <c r="F15465" s="4" t="s">
        <v>133</v>
      </c>
      <c r="G15465" s="4" t="s">
        <v>13</v>
      </c>
      <c r="H15465" s="7"/>
    </row>
    <row r="15466" spans="1:8">
      <c r="A15466" s="4" t="s">
        <v>28935</v>
      </c>
      <c r="B15466" s="4" t="s">
        <v>28936</v>
      </c>
      <c r="C15466" s="8">
        <v>236</v>
      </c>
      <c r="D15466" s="9" t="s">
        <v>10</v>
      </c>
      <c r="E15466" s="4" t="s">
        <v>16</v>
      </c>
      <c r="F15466" s="4" t="s">
        <v>133</v>
      </c>
      <c r="G15466" s="4" t="s">
        <v>13</v>
      </c>
      <c r="H15466" s="7"/>
    </row>
    <row r="15467" spans="1:8">
      <c r="A15467" s="4" t="s">
        <v>28937</v>
      </c>
      <c r="B15467" s="4" t="s">
        <v>28938</v>
      </c>
      <c r="C15467" s="8">
        <v>270</v>
      </c>
      <c r="D15467" s="9" t="s">
        <v>10</v>
      </c>
      <c r="E15467" s="4" t="s">
        <v>16</v>
      </c>
      <c r="F15467" s="4" t="s">
        <v>133</v>
      </c>
      <c r="G15467" s="4" t="s">
        <v>13</v>
      </c>
      <c r="H15467" s="7"/>
    </row>
    <row r="15468" spans="1:8">
      <c r="A15468" s="4" t="s">
        <v>28939</v>
      </c>
      <c r="B15468" s="4" t="s">
        <v>28940</v>
      </c>
      <c r="C15468" s="8">
        <v>233</v>
      </c>
      <c r="D15468" s="9" t="s">
        <v>10</v>
      </c>
      <c r="E15468" s="4" t="s">
        <v>16</v>
      </c>
      <c r="F15468" s="4" t="s">
        <v>133</v>
      </c>
      <c r="G15468" s="4" t="s">
        <v>13</v>
      </c>
      <c r="H15468" s="7"/>
    </row>
    <row r="15469" spans="1:8">
      <c r="A15469" s="4" t="s">
        <v>28941</v>
      </c>
      <c r="B15469" s="4" t="s">
        <v>28118</v>
      </c>
      <c r="C15469" s="8">
        <v>131</v>
      </c>
      <c r="D15469" s="9" t="s">
        <v>10</v>
      </c>
      <c r="E15469" s="4" t="s">
        <v>16</v>
      </c>
      <c r="F15469" s="4" t="s">
        <v>238</v>
      </c>
      <c r="G15469" s="4" t="s">
        <v>13</v>
      </c>
      <c r="H15469" s="7"/>
    </row>
    <row r="15470" spans="1:8">
      <c r="A15470" s="4" t="s">
        <v>28942</v>
      </c>
      <c r="B15470" s="4" t="s">
        <v>28943</v>
      </c>
      <c r="C15470" s="8">
        <v>21</v>
      </c>
      <c r="D15470" s="9" t="s">
        <v>10</v>
      </c>
      <c r="E15470" s="4" t="s">
        <v>355</v>
      </c>
      <c r="F15470" s="4" t="s">
        <v>356</v>
      </c>
      <c r="G15470" s="4" t="s">
        <v>13</v>
      </c>
      <c r="H15470" s="7"/>
    </row>
    <row r="15471" spans="1:8">
      <c r="A15471" s="4" t="s">
        <v>28944</v>
      </c>
      <c r="B15471" s="4" t="s">
        <v>28945</v>
      </c>
      <c r="C15471" s="8">
        <v>21</v>
      </c>
      <c r="D15471" s="9" t="s">
        <v>10</v>
      </c>
      <c r="E15471" s="4" t="s">
        <v>355</v>
      </c>
      <c r="F15471" s="4" t="s">
        <v>356</v>
      </c>
      <c r="G15471" s="4" t="s">
        <v>13</v>
      </c>
      <c r="H15471" s="7"/>
    </row>
    <row r="15472" spans="1:8">
      <c r="A15472" s="4" t="s">
        <v>28946</v>
      </c>
      <c r="B15472" s="4" t="s">
        <v>28947</v>
      </c>
      <c r="C15472" s="8">
        <v>29</v>
      </c>
      <c r="D15472" s="9" t="s">
        <v>10</v>
      </c>
      <c r="E15472" s="4" t="s">
        <v>32</v>
      </c>
      <c r="F15472" s="4" t="s">
        <v>363</v>
      </c>
      <c r="G15472" s="4" t="s">
        <v>13</v>
      </c>
      <c r="H15472" s="7"/>
    </row>
    <row r="15473" spans="1:8">
      <c r="A15473" s="4" t="s">
        <v>28948</v>
      </c>
      <c r="B15473" s="4" t="s">
        <v>28949</v>
      </c>
      <c r="C15473" s="8">
        <v>314</v>
      </c>
      <c r="D15473" s="9" t="s">
        <v>10</v>
      </c>
      <c r="E15473" s="4" t="s">
        <v>355</v>
      </c>
      <c r="F15473" s="4" t="s">
        <v>356</v>
      </c>
      <c r="G15473" s="4" t="s">
        <v>13</v>
      </c>
      <c r="H15473" s="7"/>
    </row>
    <row r="15474" spans="1:8">
      <c r="A15474" s="4" t="s">
        <v>28950</v>
      </c>
      <c r="B15474" s="4" t="s">
        <v>28951</v>
      </c>
      <c r="C15474" s="8">
        <v>228</v>
      </c>
      <c r="D15474" s="9" t="s">
        <v>10</v>
      </c>
      <c r="E15474" s="4" t="s">
        <v>11</v>
      </c>
      <c r="F15474" s="4" t="s">
        <v>45</v>
      </c>
      <c r="G15474" s="4" t="s">
        <v>13</v>
      </c>
      <c r="H15474" s="7"/>
    </row>
    <row r="15475" spans="1:8">
      <c r="A15475" s="4" t="s">
        <v>28952</v>
      </c>
      <c r="B15475" s="4" t="s">
        <v>28953</v>
      </c>
      <c r="C15475" s="8">
        <v>246</v>
      </c>
      <c r="D15475" s="9" t="s">
        <v>10</v>
      </c>
      <c r="E15475" s="4" t="s">
        <v>32</v>
      </c>
      <c r="F15475" s="4" t="s">
        <v>571</v>
      </c>
      <c r="G15475" s="4" t="s">
        <v>13</v>
      </c>
      <c r="H15475" s="7"/>
    </row>
    <row r="15476" spans="1:8">
      <c r="A15476" s="4" t="s">
        <v>28954</v>
      </c>
      <c r="B15476" s="4" t="s">
        <v>28955</v>
      </c>
      <c r="C15476" s="8">
        <v>155</v>
      </c>
      <c r="D15476" s="9" t="s">
        <v>10</v>
      </c>
      <c r="E15476" s="4" t="s">
        <v>11</v>
      </c>
      <c r="F15476" s="4" t="s">
        <v>45</v>
      </c>
      <c r="G15476" s="4" t="s">
        <v>13</v>
      </c>
      <c r="H15476" s="7"/>
    </row>
    <row r="15477" spans="1:8">
      <c r="A15477" s="4" t="s">
        <v>28956</v>
      </c>
      <c r="B15477" s="4" t="s">
        <v>28957</v>
      </c>
      <c r="C15477" s="8">
        <v>173</v>
      </c>
      <c r="D15477" s="9" t="s">
        <v>10</v>
      </c>
      <c r="E15477" s="4" t="s">
        <v>11</v>
      </c>
      <c r="F15477" s="4" t="s">
        <v>45</v>
      </c>
      <c r="G15477" s="4" t="s">
        <v>13</v>
      </c>
      <c r="H15477" s="7"/>
    </row>
    <row r="15478" spans="1:8">
      <c r="A15478" s="4" t="s">
        <v>28958</v>
      </c>
      <c r="B15478" s="4" t="s">
        <v>28959</v>
      </c>
      <c r="C15478" s="8">
        <v>194</v>
      </c>
      <c r="D15478" s="9" t="s">
        <v>10</v>
      </c>
      <c r="E15478" s="4" t="s">
        <v>11</v>
      </c>
      <c r="F15478" s="4" t="s">
        <v>45</v>
      </c>
      <c r="G15478" s="4" t="s">
        <v>13</v>
      </c>
      <c r="H15478" s="7"/>
    </row>
    <row r="15479" spans="1:8">
      <c r="A15479" s="4" t="s">
        <v>28960</v>
      </c>
      <c r="B15479" s="4" t="s">
        <v>28961</v>
      </c>
      <c r="C15479" s="8">
        <v>254</v>
      </c>
      <c r="D15479" s="9" t="s">
        <v>10</v>
      </c>
      <c r="E15479" s="4" t="s">
        <v>11</v>
      </c>
      <c r="F15479" s="4" t="s">
        <v>45</v>
      </c>
      <c r="G15479" s="4" t="s">
        <v>13</v>
      </c>
      <c r="H15479" s="7"/>
    </row>
    <row r="15480" spans="1:8">
      <c r="A15480" s="4" t="s">
        <v>28962</v>
      </c>
      <c r="B15480" s="4" t="s">
        <v>28963</v>
      </c>
      <c r="C15480" s="8">
        <v>194</v>
      </c>
      <c r="D15480" s="9" t="s">
        <v>10</v>
      </c>
      <c r="E15480" s="4" t="s">
        <v>11</v>
      </c>
      <c r="F15480" s="4" t="s">
        <v>45</v>
      </c>
      <c r="G15480" s="4" t="s">
        <v>13</v>
      </c>
      <c r="H15480" s="7"/>
    </row>
    <row r="15481" spans="1:8">
      <c r="A15481" s="4" t="s">
        <v>28964</v>
      </c>
      <c r="B15481" s="4" t="s">
        <v>28965</v>
      </c>
      <c r="C15481" s="8">
        <v>177</v>
      </c>
      <c r="D15481" s="9" t="s">
        <v>10</v>
      </c>
      <c r="E15481" s="4" t="s">
        <v>11</v>
      </c>
      <c r="F15481" s="4" t="s">
        <v>45</v>
      </c>
      <c r="G15481" s="4" t="s">
        <v>13</v>
      </c>
      <c r="H15481" s="7"/>
    </row>
    <row r="15482" spans="1:8">
      <c r="A15482" s="4" t="s">
        <v>28966</v>
      </c>
      <c r="B15482" s="4" t="s">
        <v>28967</v>
      </c>
      <c r="C15482" s="8">
        <v>393</v>
      </c>
      <c r="D15482" s="9" t="s">
        <v>10</v>
      </c>
      <c r="E15482" s="4" t="s">
        <v>11</v>
      </c>
      <c r="F15482" s="4" t="s">
        <v>45</v>
      </c>
      <c r="G15482" s="4" t="s">
        <v>13</v>
      </c>
      <c r="H15482" s="7"/>
    </row>
    <row r="15483" spans="1:8">
      <c r="A15483" s="4" t="s">
        <v>28968</v>
      </c>
      <c r="B15483" s="4" t="s">
        <v>28969</v>
      </c>
      <c r="C15483" s="8">
        <v>456</v>
      </c>
      <c r="D15483" s="9" t="s">
        <v>10</v>
      </c>
      <c r="E15483" s="4" t="s">
        <v>11</v>
      </c>
      <c r="F15483" s="4" t="s">
        <v>45</v>
      </c>
      <c r="G15483" s="4" t="s">
        <v>13</v>
      </c>
      <c r="H15483" s="7"/>
    </row>
    <row r="15484" spans="1:8">
      <c r="A15484" s="4" t="s">
        <v>28970</v>
      </c>
      <c r="B15484" s="4" t="s">
        <v>28971</v>
      </c>
      <c r="C15484" s="8">
        <v>510</v>
      </c>
      <c r="D15484" s="9" t="s">
        <v>10</v>
      </c>
      <c r="E15484" s="4" t="s">
        <v>11</v>
      </c>
      <c r="F15484" s="4" t="s">
        <v>45</v>
      </c>
      <c r="G15484" s="4" t="s">
        <v>13</v>
      </c>
      <c r="H15484" s="7"/>
    </row>
    <row r="15485" spans="1:8">
      <c r="A15485" s="4" t="s">
        <v>28972</v>
      </c>
      <c r="B15485" s="4" t="s">
        <v>28973</v>
      </c>
      <c r="C15485" s="8">
        <v>558</v>
      </c>
      <c r="D15485" s="9" t="s">
        <v>10</v>
      </c>
      <c r="E15485" s="4" t="s">
        <v>11</v>
      </c>
      <c r="F15485" s="4" t="s">
        <v>45</v>
      </c>
      <c r="G15485" s="4" t="s">
        <v>13</v>
      </c>
      <c r="H15485" s="7"/>
    </row>
    <row r="15486" spans="1:8">
      <c r="A15486" s="4" t="s">
        <v>28974</v>
      </c>
      <c r="B15486" s="4" t="s">
        <v>28975</v>
      </c>
      <c r="C15486" s="8">
        <v>597</v>
      </c>
      <c r="D15486" s="9" t="s">
        <v>10</v>
      </c>
      <c r="E15486" s="4" t="s">
        <v>11</v>
      </c>
      <c r="F15486" s="4" t="s">
        <v>45</v>
      </c>
      <c r="G15486" s="4" t="s">
        <v>13</v>
      </c>
      <c r="H15486" s="7"/>
    </row>
    <row r="15487" spans="1:8">
      <c r="A15487" s="4" t="s">
        <v>28976</v>
      </c>
      <c r="B15487" s="4" t="s">
        <v>28977</v>
      </c>
      <c r="C15487" s="8">
        <v>980</v>
      </c>
      <c r="D15487" s="9" t="s">
        <v>10</v>
      </c>
      <c r="E15487" s="4" t="s">
        <v>11</v>
      </c>
      <c r="F15487" s="4" t="s">
        <v>45</v>
      </c>
      <c r="G15487" s="4" t="s">
        <v>13</v>
      </c>
      <c r="H15487" s="7"/>
    </row>
    <row r="15488" spans="1:8">
      <c r="A15488" s="4" t="s">
        <v>28978</v>
      </c>
      <c r="B15488" s="4" t="s">
        <v>28979</v>
      </c>
      <c r="C15488" s="8">
        <v>1205</v>
      </c>
      <c r="D15488" s="9" t="s">
        <v>10</v>
      </c>
      <c r="E15488" s="4" t="s">
        <v>11</v>
      </c>
      <c r="F15488" s="4" t="s">
        <v>45</v>
      </c>
      <c r="G15488" s="4" t="s">
        <v>13</v>
      </c>
      <c r="H15488" s="7"/>
    </row>
    <row r="15489" spans="1:8">
      <c r="A15489" s="4" t="s">
        <v>28980</v>
      </c>
      <c r="B15489" s="4" t="s">
        <v>28981</v>
      </c>
      <c r="C15489" s="8">
        <v>1257</v>
      </c>
      <c r="D15489" s="9" t="s">
        <v>10</v>
      </c>
      <c r="E15489" s="4" t="s">
        <v>11</v>
      </c>
      <c r="F15489" s="4" t="s">
        <v>45</v>
      </c>
      <c r="G15489" s="4" t="s">
        <v>13</v>
      </c>
      <c r="H15489" s="7"/>
    </row>
    <row r="15490" spans="1:8">
      <c r="A15490" s="4" t="s">
        <v>28982</v>
      </c>
      <c r="B15490" s="4" t="s">
        <v>28983</v>
      </c>
      <c r="C15490" s="8">
        <v>1096</v>
      </c>
      <c r="D15490" s="9" t="s">
        <v>10</v>
      </c>
      <c r="E15490" s="4" t="s">
        <v>11</v>
      </c>
      <c r="F15490" s="4" t="s">
        <v>45</v>
      </c>
      <c r="G15490" s="4" t="s">
        <v>13</v>
      </c>
      <c r="H15490" s="7"/>
    </row>
    <row r="15491" spans="1:8">
      <c r="A15491" s="4" t="s">
        <v>28984</v>
      </c>
      <c r="B15491" s="4" t="s">
        <v>28985</v>
      </c>
      <c r="C15491" s="8">
        <v>1360</v>
      </c>
      <c r="D15491" s="9" t="s">
        <v>10</v>
      </c>
      <c r="E15491" s="4" t="s">
        <v>11</v>
      </c>
      <c r="F15491" s="4" t="s">
        <v>45</v>
      </c>
      <c r="G15491" s="4" t="s">
        <v>13</v>
      </c>
      <c r="H15491" s="7"/>
    </row>
    <row r="15492" spans="1:8">
      <c r="A15492" s="4" t="s">
        <v>28986</v>
      </c>
      <c r="B15492" s="4" t="s">
        <v>28987</v>
      </c>
      <c r="C15492" s="8">
        <v>1481</v>
      </c>
      <c r="D15492" s="9" t="s">
        <v>10</v>
      </c>
      <c r="E15492" s="4" t="s">
        <v>11</v>
      </c>
      <c r="F15492" s="4" t="s">
        <v>45</v>
      </c>
      <c r="G15492" s="4" t="s">
        <v>13</v>
      </c>
      <c r="H15492" s="7"/>
    </row>
    <row r="15493" spans="1:8">
      <c r="A15493" s="4" t="s">
        <v>28988</v>
      </c>
      <c r="B15493" s="4" t="s">
        <v>28989</v>
      </c>
      <c r="C15493" s="8">
        <v>881</v>
      </c>
      <c r="D15493" s="9" t="s">
        <v>10</v>
      </c>
      <c r="E15493" s="4" t="s">
        <v>11</v>
      </c>
      <c r="F15493" s="4" t="s">
        <v>45</v>
      </c>
      <c r="G15493" s="4" t="s">
        <v>13</v>
      </c>
      <c r="H15493" s="7"/>
    </row>
    <row r="15494" spans="1:8">
      <c r="A15494" s="4" t="s">
        <v>28990</v>
      </c>
      <c r="B15494" s="4" t="s">
        <v>28991</v>
      </c>
      <c r="C15494" s="8">
        <v>1863</v>
      </c>
      <c r="D15494" s="9" t="s">
        <v>10</v>
      </c>
      <c r="E15494" s="4" t="s">
        <v>11</v>
      </c>
      <c r="F15494" s="4" t="s">
        <v>45</v>
      </c>
      <c r="G15494" s="4" t="s">
        <v>13</v>
      </c>
      <c r="H15494" s="7"/>
    </row>
    <row r="15495" spans="1:8">
      <c r="A15495" s="4" t="s">
        <v>28992</v>
      </c>
      <c r="B15495" s="4" t="s">
        <v>28993</v>
      </c>
      <c r="C15495" s="8">
        <v>496</v>
      </c>
      <c r="D15495" s="9" t="s">
        <v>10</v>
      </c>
      <c r="E15495" s="4" t="s">
        <v>11</v>
      </c>
      <c r="F15495" s="4" t="s">
        <v>45</v>
      </c>
      <c r="G15495" s="4" t="s">
        <v>13</v>
      </c>
      <c r="H15495" s="7"/>
    </row>
    <row r="15496" spans="1:8">
      <c r="A15496" s="4" t="s">
        <v>28994</v>
      </c>
      <c r="B15496" s="4" t="s">
        <v>28995</v>
      </c>
      <c r="C15496" s="8">
        <v>178</v>
      </c>
      <c r="D15496" s="9" t="s">
        <v>10</v>
      </c>
      <c r="E15496" s="4" t="s">
        <v>20</v>
      </c>
      <c r="F15496" s="4" t="s">
        <v>28996</v>
      </c>
      <c r="G15496" s="4" t="s">
        <v>13</v>
      </c>
      <c r="H15496" s="7"/>
    </row>
    <row r="15497" spans="1:8">
      <c r="A15497" s="4" t="s">
        <v>28997</v>
      </c>
      <c r="B15497" s="4" t="s">
        <v>28998</v>
      </c>
      <c r="C15497" s="8">
        <v>1467</v>
      </c>
      <c r="D15497" s="9" t="s">
        <v>10</v>
      </c>
      <c r="E15497" s="4" t="s">
        <v>11</v>
      </c>
      <c r="F15497" s="4" t="s">
        <v>45</v>
      </c>
      <c r="G15497" s="4" t="s">
        <v>13</v>
      </c>
      <c r="H15497" s="7"/>
    </row>
    <row r="15498" spans="1:8">
      <c r="A15498" s="4" t="s">
        <v>28999</v>
      </c>
      <c r="B15498" s="4" t="s">
        <v>29000</v>
      </c>
      <c r="C15498" s="8">
        <v>646</v>
      </c>
      <c r="D15498" s="9" t="s">
        <v>10</v>
      </c>
      <c r="E15498" s="4" t="s">
        <v>20</v>
      </c>
      <c r="F15498" s="4" t="s">
        <v>26156</v>
      </c>
      <c r="G15498" s="4" t="s">
        <v>13</v>
      </c>
      <c r="H15498" s="7"/>
    </row>
    <row r="15499" spans="1:8">
      <c r="A15499" s="4" t="s">
        <v>29001</v>
      </c>
      <c r="B15499" s="4" t="s">
        <v>29002</v>
      </c>
      <c r="C15499" s="8">
        <v>1309</v>
      </c>
      <c r="D15499" s="9" t="s">
        <v>10</v>
      </c>
      <c r="E15499" s="4" t="s">
        <v>11</v>
      </c>
      <c r="F15499" s="4" t="s">
        <v>4127</v>
      </c>
      <c r="G15499" s="4" t="s">
        <v>13</v>
      </c>
      <c r="H15499" s="7"/>
    </row>
    <row r="15500" spans="1:8">
      <c r="A15500" s="4" t="s">
        <v>29003</v>
      </c>
      <c r="B15500" s="4" t="s">
        <v>29004</v>
      </c>
      <c r="C15500" s="8">
        <v>21</v>
      </c>
      <c r="D15500" s="9" t="s">
        <v>10</v>
      </c>
      <c r="E15500" s="4" t="s">
        <v>11</v>
      </c>
      <c r="F15500" s="4" t="s">
        <v>4127</v>
      </c>
      <c r="G15500" s="4" t="s">
        <v>13</v>
      </c>
      <c r="H15500" s="7"/>
    </row>
    <row r="15501" spans="1:8">
      <c r="A15501" s="4" t="s">
        <v>29005</v>
      </c>
      <c r="B15501" s="4" t="s">
        <v>29006</v>
      </c>
      <c r="C15501" s="8">
        <v>114</v>
      </c>
      <c r="D15501" s="9" t="s">
        <v>10</v>
      </c>
      <c r="E15501" s="4" t="s">
        <v>11</v>
      </c>
      <c r="F15501" s="4" t="s">
        <v>45</v>
      </c>
      <c r="G15501" s="4" t="s">
        <v>13</v>
      </c>
      <c r="H15501" s="7"/>
    </row>
    <row r="15502" spans="1:8">
      <c r="A15502" s="4" t="s">
        <v>29007</v>
      </c>
      <c r="B15502" s="4" t="s">
        <v>28344</v>
      </c>
      <c r="C15502" s="8">
        <v>171</v>
      </c>
      <c r="D15502" s="9" t="s">
        <v>10</v>
      </c>
      <c r="E15502" s="4" t="s">
        <v>11</v>
      </c>
      <c r="F15502" s="4" t="s">
        <v>45</v>
      </c>
      <c r="G15502" s="4" t="s">
        <v>13</v>
      </c>
      <c r="H15502" s="7"/>
    </row>
    <row r="15503" spans="1:8">
      <c r="A15503" s="4" t="s">
        <v>29008</v>
      </c>
      <c r="B15503" s="4" t="s">
        <v>29009</v>
      </c>
      <c r="C15503" s="8">
        <v>72</v>
      </c>
      <c r="D15503" s="9" t="s">
        <v>10</v>
      </c>
      <c r="E15503" s="4" t="s">
        <v>11</v>
      </c>
      <c r="F15503" s="4" t="s">
        <v>45</v>
      </c>
      <c r="G15503" s="4" t="s">
        <v>13</v>
      </c>
      <c r="H15503" s="7"/>
    </row>
    <row r="15504" spans="1:8">
      <c r="A15504" s="4" t="s">
        <v>29010</v>
      </c>
      <c r="B15504" s="4" t="s">
        <v>29011</v>
      </c>
      <c r="C15504" s="8">
        <v>783</v>
      </c>
      <c r="D15504" s="9" t="s">
        <v>10</v>
      </c>
      <c r="E15504" s="4" t="s">
        <v>11</v>
      </c>
      <c r="F15504" s="4" t="s">
        <v>45</v>
      </c>
      <c r="G15504" s="4" t="s">
        <v>13</v>
      </c>
      <c r="H15504" s="7"/>
    </row>
    <row r="15505" spans="1:8">
      <c r="A15505" s="4" t="s">
        <v>29012</v>
      </c>
      <c r="B15505" s="4" t="s">
        <v>29013</v>
      </c>
      <c r="C15505" s="8">
        <v>1056</v>
      </c>
      <c r="D15505" s="9" t="s">
        <v>10</v>
      </c>
      <c r="E15505" s="4" t="s">
        <v>11</v>
      </c>
      <c r="F15505" s="4" t="s">
        <v>45</v>
      </c>
      <c r="G15505" s="4" t="s">
        <v>13</v>
      </c>
      <c r="H15505" s="7"/>
    </row>
    <row r="15506" spans="1:8">
      <c r="A15506" s="4" t="s">
        <v>29014</v>
      </c>
      <c r="B15506" s="4" t="s">
        <v>29015</v>
      </c>
      <c r="C15506" s="8">
        <v>281</v>
      </c>
      <c r="D15506" s="9" t="s">
        <v>10</v>
      </c>
      <c r="E15506" s="4" t="s">
        <v>11</v>
      </c>
      <c r="F15506" s="4" t="s">
        <v>45</v>
      </c>
      <c r="G15506" s="4" t="s">
        <v>13</v>
      </c>
      <c r="H15506" s="7"/>
    </row>
    <row r="15507" spans="1:8">
      <c r="A15507" s="4" t="s">
        <v>29016</v>
      </c>
      <c r="B15507" s="4" t="s">
        <v>29017</v>
      </c>
      <c r="C15507" s="8">
        <v>384</v>
      </c>
      <c r="D15507" s="9" t="s">
        <v>10</v>
      </c>
      <c r="E15507" s="4" t="s">
        <v>11</v>
      </c>
      <c r="F15507" s="4" t="s">
        <v>45</v>
      </c>
      <c r="G15507" s="4" t="s">
        <v>13</v>
      </c>
      <c r="H15507" s="7"/>
    </row>
    <row r="15508" spans="1:8">
      <c r="A15508" s="4" t="s">
        <v>29018</v>
      </c>
      <c r="B15508" s="4" t="s">
        <v>29019</v>
      </c>
      <c r="C15508" s="8">
        <v>46</v>
      </c>
      <c r="D15508" s="9" t="s">
        <v>10</v>
      </c>
      <c r="E15508" s="4" t="s">
        <v>11</v>
      </c>
      <c r="F15508" s="4" t="s">
        <v>45</v>
      </c>
      <c r="G15508" s="4" t="s">
        <v>13</v>
      </c>
      <c r="H15508" s="7"/>
    </row>
    <row r="15509" spans="1:8">
      <c r="A15509" s="4" t="s">
        <v>29020</v>
      </c>
      <c r="B15509" s="4" t="s">
        <v>29021</v>
      </c>
      <c r="C15509" s="8">
        <v>31</v>
      </c>
      <c r="D15509" s="9" t="s">
        <v>10</v>
      </c>
      <c r="E15509" s="4" t="s">
        <v>11</v>
      </c>
      <c r="F15509" s="4" t="s">
        <v>45</v>
      </c>
      <c r="G15509" s="4" t="s">
        <v>13</v>
      </c>
      <c r="H15509" s="7"/>
    </row>
    <row r="15510" spans="1:8">
      <c r="A15510" s="4" t="s">
        <v>29022</v>
      </c>
      <c r="B15510" s="4" t="s">
        <v>29023</v>
      </c>
      <c r="C15510" s="8">
        <v>546</v>
      </c>
      <c r="D15510" s="9" t="s">
        <v>10</v>
      </c>
      <c r="E15510" s="4" t="s">
        <v>11</v>
      </c>
      <c r="F15510" s="4" t="s">
        <v>45</v>
      </c>
      <c r="G15510" s="4" t="s">
        <v>13</v>
      </c>
      <c r="H15510" s="7"/>
    </row>
    <row r="15511" spans="1:8">
      <c r="A15511" s="4" t="s">
        <v>29024</v>
      </c>
      <c r="B15511" s="4" t="s">
        <v>29025</v>
      </c>
      <c r="C15511" s="8">
        <v>601</v>
      </c>
      <c r="D15511" s="9" t="s">
        <v>10</v>
      </c>
      <c r="E15511" s="4" t="s">
        <v>11</v>
      </c>
      <c r="F15511" s="4" t="s">
        <v>45</v>
      </c>
      <c r="G15511" s="4" t="s">
        <v>13</v>
      </c>
      <c r="H15511" s="7"/>
    </row>
    <row r="15512" spans="1:8">
      <c r="A15512" s="4" t="s">
        <v>29026</v>
      </c>
      <c r="B15512" s="4" t="s">
        <v>29027</v>
      </c>
      <c r="C15512" s="8">
        <v>253</v>
      </c>
      <c r="D15512" s="9" t="s">
        <v>10</v>
      </c>
      <c r="E15512" s="4" t="s">
        <v>11</v>
      </c>
      <c r="F15512" s="4" t="s">
        <v>45</v>
      </c>
      <c r="G15512" s="4" t="s">
        <v>13</v>
      </c>
      <c r="H15512" s="7"/>
    </row>
    <row r="15513" spans="1:8">
      <c r="A15513" s="4" t="s">
        <v>29028</v>
      </c>
      <c r="B15513" s="4" t="s">
        <v>29029</v>
      </c>
      <c r="C15513" s="8">
        <v>1877</v>
      </c>
      <c r="D15513" s="9" t="s">
        <v>10</v>
      </c>
      <c r="E15513" s="4" t="s">
        <v>11</v>
      </c>
      <c r="F15513" s="4" t="s">
        <v>45</v>
      </c>
      <c r="G15513" s="4" t="s">
        <v>13</v>
      </c>
      <c r="H15513" s="7"/>
    </row>
    <row r="15514" spans="1:8">
      <c r="A15514" s="4" t="s">
        <v>29030</v>
      </c>
      <c r="B15514" s="4" t="s">
        <v>29031</v>
      </c>
      <c r="C15514" s="8">
        <v>130</v>
      </c>
      <c r="D15514" s="9" t="s">
        <v>10</v>
      </c>
      <c r="E15514" s="4" t="s">
        <v>32</v>
      </c>
      <c r="F15514" s="4" t="s">
        <v>571</v>
      </c>
      <c r="G15514" s="4" t="s">
        <v>13</v>
      </c>
      <c r="H15514" s="7"/>
    </row>
    <row r="15515" spans="1:8">
      <c r="A15515" s="4" t="s">
        <v>29032</v>
      </c>
      <c r="B15515" s="4" t="s">
        <v>29033</v>
      </c>
      <c r="C15515" s="8">
        <v>786</v>
      </c>
      <c r="D15515" s="9" t="s">
        <v>10</v>
      </c>
      <c r="E15515" s="4" t="s">
        <v>16</v>
      </c>
      <c r="F15515" s="4" t="s">
        <v>26501</v>
      </c>
      <c r="G15515" s="4" t="s">
        <v>13</v>
      </c>
      <c r="H15515" s="7"/>
    </row>
    <row r="15516" spans="1:8">
      <c r="A15516" s="4" t="s">
        <v>29034</v>
      </c>
      <c r="B15516" s="4" t="s">
        <v>29035</v>
      </c>
      <c r="C15516" s="8">
        <v>84</v>
      </c>
      <c r="D15516" s="9" t="s">
        <v>10</v>
      </c>
      <c r="E15516" s="4" t="s">
        <v>16</v>
      </c>
      <c r="F15516" s="4" t="s">
        <v>26501</v>
      </c>
      <c r="G15516" s="4" t="s">
        <v>13</v>
      </c>
      <c r="H15516" s="7"/>
    </row>
    <row r="15517" spans="1:8">
      <c r="A15517" s="4" t="s">
        <v>29036</v>
      </c>
      <c r="B15517" s="4" t="s">
        <v>29035</v>
      </c>
      <c r="C15517" s="8">
        <v>184</v>
      </c>
      <c r="D15517" s="9" t="s">
        <v>10</v>
      </c>
      <c r="E15517" s="4" t="s">
        <v>16</v>
      </c>
      <c r="F15517" s="4" t="s">
        <v>26501</v>
      </c>
      <c r="G15517" s="4" t="s">
        <v>13</v>
      </c>
      <c r="H15517" s="7"/>
    </row>
    <row r="15518" spans="1:8">
      <c r="A15518" s="4" t="s">
        <v>29037</v>
      </c>
      <c r="B15518" s="4" t="s">
        <v>29038</v>
      </c>
      <c r="C15518" s="8">
        <v>524</v>
      </c>
      <c r="D15518" s="9" t="s">
        <v>10</v>
      </c>
      <c r="E15518" s="4" t="s">
        <v>16</v>
      </c>
      <c r="F15518" s="4" t="s">
        <v>26501</v>
      </c>
      <c r="G15518" s="4" t="s">
        <v>13</v>
      </c>
      <c r="H15518" s="7"/>
    </row>
    <row r="15519" spans="1:8">
      <c r="A15519" s="4" t="s">
        <v>29039</v>
      </c>
      <c r="B15519" s="4" t="s">
        <v>29038</v>
      </c>
      <c r="C15519" s="8">
        <v>733</v>
      </c>
      <c r="D15519" s="9" t="s">
        <v>10</v>
      </c>
      <c r="E15519" s="4" t="s">
        <v>16</v>
      </c>
      <c r="F15519" s="4" t="s">
        <v>26501</v>
      </c>
      <c r="G15519" s="4" t="s">
        <v>13</v>
      </c>
      <c r="H15519" s="7"/>
    </row>
    <row r="15520" spans="1:8">
      <c r="A15520" s="4" t="s">
        <v>29040</v>
      </c>
      <c r="B15520" s="4" t="s">
        <v>28702</v>
      </c>
      <c r="C15520" s="8">
        <v>127</v>
      </c>
      <c r="D15520" s="9" t="s">
        <v>10</v>
      </c>
      <c r="E15520" s="4" t="s">
        <v>16</v>
      </c>
      <c r="F15520" s="4" t="s">
        <v>26501</v>
      </c>
      <c r="G15520" s="4" t="s">
        <v>13</v>
      </c>
      <c r="H15520" s="7"/>
    </row>
    <row r="15521" spans="1:8">
      <c r="A15521" s="4" t="s">
        <v>29041</v>
      </c>
      <c r="B15521" s="4" t="s">
        <v>29042</v>
      </c>
      <c r="C15521" s="8">
        <v>1000</v>
      </c>
      <c r="D15521" s="9" t="s">
        <v>10</v>
      </c>
      <c r="E15521" s="4" t="s">
        <v>16</v>
      </c>
      <c r="F15521" s="4" t="s">
        <v>26501</v>
      </c>
      <c r="G15521" s="4" t="s">
        <v>13</v>
      </c>
      <c r="H15521" s="7"/>
    </row>
    <row r="15522" spans="1:8">
      <c r="A15522" s="4" t="s">
        <v>29043</v>
      </c>
      <c r="B15522" s="4" t="s">
        <v>29044</v>
      </c>
      <c r="C15522" s="8">
        <v>6918</v>
      </c>
      <c r="D15522" s="9" t="s">
        <v>10</v>
      </c>
      <c r="E15522" s="4" t="s">
        <v>16</v>
      </c>
      <c r="F15522" s="4" t="s">
        <v>28459</v>
      </c>
      <c r="G15522" s="4" t="s">
        <v>13</v>
      </c>
      <c r="H15522" s="7"/>
    </row>
    <row r="15523" spans="1:8">
      <c r="A15523" s="4" t="s">
        <v>29045</v>
      </c>
      <c r="B15523" s="4" t="s">
        <v>29046</v>
      </c>
      <c r="C15523" s="8">
        <v>1381</v>
      </c>
      <c r="D15523" s="9" t="s">
        <v>10</v>
      </c>
      <c r="E15523" s="4" t="s">
        <v>16</v>
      </c>
      <c r="F15523" s="4" t="s">
        <v>26501</v>
      </c>
      <c r="G15523" s="4" t="s">
        <v>13</v>
      </c>
      <c r="H15523" s="7"/>
    </row>
    <row r="15524" spans="1:8">
      <c r="A15524" s="4" t="s">
        <v>29047</v>
      </c>
      <c r="B15524" s="4" t="s">
        <v>29048</v>
      </c>
      <c r="C15524" s="8">
        <v>383</v>
      </c>
      <c r="D15524" s="9" t="s">
        <v>10</v>
      </c>
      <c r="E15524" s="4" t="s">
        <v>16</v>
      </c>
      <c r="F15524" s="4" t="s">
        <v>28459</v>
      </c>
      <c r="G15524" s="4" t="s">
        <v>13</v>
      </c>
      <c r="H15524" s="7"/>
    </row>
    <row r="15525" spans="1:8">
      <c r="A15525" s="4" t="s">
        <v>29049</v>
      </c>
      <c r="B15525" s="4" t="s">
        <v>29050</v>
      </c>
      <c r="C15525" s="8">
        <v>837</v>
      </c>
      <c r="D15525" s="9" t="s">
        <v>10</v>
      </c>
      <c r="E15525" s="4" t="s">
        <v>16</v>
      </c>
      <c r="F15525" s="4" t="s">
        <v>28459</v>
      </c>
      <c r="G15525" s="4" t="s">
        <v>13</v>
      </c>
      <c r="H15525" s="7"/>
    </row>
    <row r="15526" spans="1:8">
      <c r="A15526" s="4" t="s">
        <v>29051</v>
      </c>
      <c r="B15526" s="4" t="s">
        <v>29052</v>
      </c>
      <c r="C15526" s="8">
        <v>362</v>
      </c>
      <c r="D15526" s="9" t="s">
        <v>10</v>
      </c>
      <c r="E15526" s="4" t="s">
        <v>355</v>
      </c>
      <c r="F15526" s="4" t="s">
        <v>612</v>
      </c>
      <c r="G15526" s="4" t="s">
        <v>13</v>
      </c>
      <c r="H15526" s="7"/>
    </row>
    <row r="15527" spans="1:8">
      <c r="A15527" s="4" t="s">
        <v>29053</v>
      </c>
      <c r="B15527" s="4" t="s">
        <v>29054</v>
      </c>
      <c r="C15527" s="8">
        <v>175</v>
      </c>
      <c r="D15527" s="9" t="s">
        <v>10</v>
      </c>
      <c r="E15527" s="4" t="s">
        <v>355</v>
      </c>
      <c r="F15527" s="4" t="s">
        <v>612</v>
      </c>
      <c r="G15527" s="4" t="s">
        <v>13</v>
      </c>
      <c r="H15527" s="7"/>
    </row>
    <row r="15528" spans="1:8">
      <c r="A15528" s="4" t="s">
        <v>29055</v>
      </c>
      <c r="B15528" s="4" t="s">
        <v>29056</v>
      </c>
      <c r="C15528" s="8">
        <v>175</v>
      </c>
      <c r="D15528" s="9" t="s">
        <v>10</v>
      </c>
      <c r="E15528" s="4" t="s">
        <v>355</v>
      </c>
      <c r="F15528" s="4" t="s">
        <v>415</v>
      </c>
      <c r="G15528" s="4" t="s">
        <v>13</v>
      </c>
      <c r="H15528" s="7"/>
    </row>
    <row r="15529" spans="1:8">
      <c r="A15529" s="4" t="s">
        <v>29057</v>
      </c>
      <c r="B15529" s="4" t="s">
        <v>29058</v>
      </c>
      <c r="C15529" s="8">
        <v>39</v>
      </c>
      <c r="D15529" s="9" t="s">
        <v>10</v>
      </c>
      <c r="E15529" s="4" t="s">
        <v>355</v>
      </c>
      <c r="F15529" s="4" t="s">
        <v>612</v>
      </c>
      <c r="G15529" s="4" t="s">
        <v>13</v>
      </c>
      <c r="H15529" s="7"/>
    </row>
    <row r="15530" spans="1:8">
      <c r="A15530" s="4" t="s">
        <v>29059</v>
      </c>
      <c r="B15530" s="4" t="s">
        <v>29060</v>
      </c>
      <c r="C15530" s="8">
        <v>229</v>
      </c>
      <c r="D15530" s="9" t="s">
        <v>10</v>
      </c>
      <c r="E15530" s="4" t="s">
        <v>16</v>
      </c>
      <c r="F15530" s="4" t="s">
        <v>28459</v>
      </c>
      <c r="G15530" s="4" t="s">
        <v>13</v>
      </c>
      <c r="H15530" s="7"/>
    </row>
    <row r="15531" spans="1:8">
      <c r="A15531" s="4" t="s">
        <v>29061</v>
      </c>
      <c r="B15531" s="4" t="s">
        <v>28718</v>
      </c>
      <c r="C15531" s="8">
        <v>285</v>
      </c>
      <c r="D15531" s="9" t="s">
        <v>10</v>
      </c>
      <c r="E15531" s="4" t="s">
        <v>16</v>
      </c>
      <c r="F15531" s="4" t="s">
        <v>28459</v>
      </c>
      <c r="G15531" s="4" t="s">
        <v>13</v>
      </c>
      <c r="H15531" s="7"/>
    </row>
    <row r="15532" spans="1:8">
      <c r="A15532" s="4" t="s">
        <v>29062</v>
      </c>
      <c r="B15532" s="4" t="s">
        <v>29063</v>
      </c>
      <c r="C15532" s="8">
        <v>2536</v>
      </c>
      <c r="D15532" s="9" t="s">
        <v>10</v>
      </c>
      <c r="E15532" s="4" t="s">
        <v>16</v>
      </c>
      <c r="F15532" s="4" t="s">
        <v>28459</v>
      </c>
      <c r="G15532" s="4" t="s">
        <v>13</v>
      </c>
      <c r="H15532" s="7"/>
    </row>
    <row r="15533" spans="1:8">
      <c r="A15533" s="4" t="s">
        <v>29064</v>
      </c>
      <c r="B15533" s="4" t="s">
        <v>29065</v>
      </c>
      <c r="C15533" s="8">
        <v>764</v>
      </c>
      <c r="D15533" s="9" t="s">
        <v>10</v>
      </c>
      <c r="E15533" s="4" t="s">
        <v>16</v>
      </c>
      <c r="F15533" s="4" t="s">
        <v>28459</v>
      </c>
      <c r="G15533" s="4" t="s">
        <v>13</v>
      </c>
      <c r="H15533" s="7"/>
    </row>
    <row r="15534" spans="1:8">
      <c r="A15534" s="4" t="s">
        <v>29066</v>
      </c>
      <c r="B15534" s="4" t="s">
        <v>29067</v>
      </c>
      <c r="C15534" s="8">
        <v>965</v>
      </c>
      <c r="D15534" s="9" t="s">
        <v>10</v>
      </c>
      <c r="E15534" s="4" t="s">
        <v>16</v>
      </c>
      <c r="F15534" s="4" t="s">
        <v>28459</v>
      </c>
      <c r="G15534" s="4" t="s">
        <v>13</v>
      </c>
      <c r="H15534" s="7"/>
    </row>
    <row r="15535" spans="1:8">
      <c r="A15535" s="4" t="s">
        <v>29068</v>
      </c>
      <c r="B15535" s="4" t="s">
        <v>29069</v>
      </c>
      <c r="C15535" s="8">
        <v>233</v>
      </c>
      <c r="D15535" s="9" t="s">
        <v>10</v>
      </c>
      <c r="E15535" s="4" t="s">
        <v>16</v>
      </c>
      <c r="F15535" s="4" t="s">
        <v>28459</v>
      </c>
      <c r="G15535" s="4" t="s">
        <v>13</v>
      </c>
      <c r="H15535" s="7"/>
    </row>
    <row r="15536" spans="1:8">
      <c r="A15536" s="4" t="s">
        <v>29070</v>
      </c>
      <c r="B15536" s="4" t="s">
        <v>29071</v>
      </c>
      <c r="C15536" s="8">
        <v>1172</v>
      </c>
      <c r="D15536" s="9" t="s">
        <v>10</v>
      </c>
      <c r="E15536" s="4" t="s">
        <v>16</v>
      </c>
      <c r="F15536" s="4" t="s">
        <v>28459</v>
      </c>
      <c r="G15536" s="4" t="s">
        <v>13</v>
      </c>
      <c r="H15536" s="7"/>
    </row>
    <row r="15537" spans="1:8">
      <c r="A15537" s="4" t="s">
        <v>29072</v>
      </c>
      <c r="B15537" s="4" t="s">
        <v>29073</v>
      </c>
      <c r="C15537" s="8">
        <v>1156</v>
      </c>
      <c r="D15537" s="9" t="s">
        <v>10</v>
      </c>
      <c r="E15537" s="4" t="s">
        <v>16</v>
      </c>
      <c r="F15537" s="4" t="s">
        <v>28459</v>
      </c>
      <c r="G15537" s="4" t="s">
        <v>13</v>
      </c>
      <c r="H15537" s="7"/>
    </row>
    <row r="15538" spans="1:8">
      <c r="A15538" s="4" t="s">
        <v>29074</v>
      </c>
      <c r="B15538" s="4" t="s">
        <v>29075</v>
      </c>
      <c r="C15538" s="8">
        <v>116</v>
      </c>
      <c r="D15538" s="9" t="s">
        <v>10</v>
      </c>
      <c r="E15538" s="4" t="s">
        <v>16</v>
      </c>
      <c r="F15538" s="4" t="s">
        <v>196</v>
      </c>
      <c r="G15538" s="4" t="s">
        <v>13</v>
      </c>
      <c r="H15538" s="7"/>
    </row>
    <row r="15539" spans="1:8">
      <c r="A15539" s="4" t="s">
        <v>29076</v>
      </c>
      <c r="B15539" s="4" t="s">
        <v>29077</v>
      </c>
      <c r="C15539" s="8">
        <v>48</v>
      </c>
      <c r="D15539" s="9" t="s">
        <v>10</v>
      </c>
      <c r="E15539" s="4" t="s">
        <v>16</v>
      </c>
      <c r="F15539" s="4" t="s">
        <v>196</v>
      </c>
      <c r="G15539" s="4" t="s">
        <v>13</v>
      </c>
      <c r="H15539" s="7"/>
    </row>
    <row r="15540" spans="1:8">
      <c r="A15540" s="4" t="s">
        <v>29078</v>
      </c>
      <c r="B15540" s="4" t="s">
        <v>29077</v>
      </c>
      <c r="C15540" s="8">
        <v>48</v>
      </c>
      <c r="D15540" s="9" t="s">
        <v>10</v>
      </c>
      <c r="E15540" s="4" t="s">
        <v>16</v>
      </c>
      <c r="F15540" s="4" t="s">
        <v>196</v>
      </c>
      <c r="G15540" s="4" t="s">
        <v>13</v>
      </c>
      <c r="H15540" s="7"/>
    </row>
    <row r="15541" spans="1:8">
      <c r="A15541" s="4" t="s">
        <v>29079</v>
      </c>
      <c r="B15541" s="4" t="s">
        <v>29077</v>
      </c>
      <c r="C15541" s="8">
        <v>76</v>
      </c>
      <c r="D15541" s="9" t="s">
        <v>10</v>
      </c>
      <c r="E15541" s="4" t="s">
        <v>16</v>
      </c>
      <c r="F15541" s="4" t="s">
        <v>196</v>
      </c>
      <c r="G15541" s="4" t="s">
        <v>13</v>
      </c>
      <c r="H15541" s="7"/>
    </row>
    <row r="15542" spans="1:8">
      <c r="A15542" s="4" t="s">
        <v>29080</v>
      </c>
      <c r="B15542" s="4" t="s">
        <v>29077</v>
      </c>
      <c r="C15542" s="8">
        <v>74</v>
      </c>
      <c r="D15542" s="9" t="s">
        <v>10</v>
      </c>
      <c r="E15542" s="4" t="s">
        <v>16</v>
      </c>
      <c r="F15542" s="4" t="s">
        <v>196</v>
      </c>
      <c r="G15542" s="4" t="s">
        <v>13</v>
      </c>
      <c r="H15542" s="7"/>
    </row>
    <row r="15543" spans="1:8">
      <c r="A15543" s="4" t="s">
        <v>29081</v>
      </c>
      <c r="B15543" s="4" t="s">
        <v>29082</v>
      </c>
      <c r="C15543" s="8">
        <v>137</v>
      </c>
      <c r="D15543" s="9" t="s">
        <v>10</v>
      </c>
      <c r="E15543" s="4" t="s">
        <v>16</v>
      </c>
      <c r="F15543" s="4" t="s">
        <v>196</v>
      </c>
      <c r="G15543" s="4" t="s">
        <v>13</v>
      </c>
      <c r="H15543" s="7"/>
    </row>
    <row r="15544" spans="1:8">
      <c r="A15544" s="4" t="s">
        <v>29083</v>
      </c>
      <c r="B15544" s="4" t="s">
        <v>29084</v>
      </c>
      <c r="C15544" s="8">
        <v>138</v>
      </c>
      <c r="D15544" s="9" t="s">
        <v>10</v>
      </c>
      <c r="E15544" s="4" t="s">
        <v>16</v>
      </c>
      <c r="F15544" s="4" t="s">
        <v>196</v>
      </c>
      <c r="G15544" s="4" t="s">
        <v>13</v>
      </c>
      <c r="H15544" s="7"/>
    </row>
    <row r="15545" spans="1:8">
      <c r="A15545" s="4" t="s">
        <v>29085</v>
      </c>
      <c r="B15545" s="4" t="s">
        <v>29084</v>
      </c>
      <c r="C15545" s="8">
        <v>179</v>
      </c>
      <c r="D15545" s="9" t="s">
        <v>10</v>
      </c>
      <c r="E15545" s="4" t="s">
        <v>16</v>
      </c>
      <c r="F15545" s="4" t="s">
        <v>196</v>
      </c>
      <c r="G15545" s="4" t="s">
        <v>13</v>
      </c>
      <c r="H15545" s="7"/>
    </row>
    <row r="15546" spans="1:8">
      <c r="A15546" s="4" t="s">
        <v>29086</v>
      </c>
      <c r="B15546" s="4" t="s">
        <v>29087</v>
      </c>
      <c r="C15546" s="8">
        <v>271</v>
      </c>
      <c r="D15546" s="9" t="s">
        <v>10</v>
      </c>
      <c r="E15546" s="4" t="s">
        <v>16</v>
      </c>
      <c r="F15546" s="4" t="s">
        <v>196</v>
      </c>
      <c r="G15546" s="4" t="s">
        <v>13</v>
      </c>
      <c r="H15546" s="7"/>
    </row>
    <row r="15547" spans="1:8">
      <c r="A15547" s="4" t="s">
        <v>29088</v>
      </c>
      <c r="B15547" s="4" t="s">
        <v>29077</v>
      </c>
      <c r="C15547" s="8">
        <v>196</v>
      </c>
      <c r="D15547" s="9" t="s">
        <v>10</v>
      </c>
      <c r="E15547" s="4" t="s">
        <v>16</v>
      </c>
      <c r="F15547" s="4" t="s">
        <v>196</v>
      </c>
      <c r="G15547" s="4" t="s">
        <v>13</v>
      </c>
      <c r="H15547" s="7"/>
    </row>
    <row r="15548" spans="1:8">
      <c r="A15548" s="4" t="s">
        <v>29089</v>
      </c>
      <c r="B15548" s="4" t="s">
        <v>29090</v>
      </c>
      <c r="C15548" s="8">
        <v>21</v>
      </c>
      <c r="D15548" s="9" t="s">
        <v>10</v>
      </c>
      <c r="E15548" s="4" t="s">
        <v>16</v>
      </c>
      <c r="F15548" s="4" t="s">
        <v>196</v>
      </c>
      <c r="G15548" s="4" t="s">
        <v>13</v>
      </c>
      <c r="H15548" s="7"/>
    </row>
    <row r="15549" spans="1:8">
      <c r="A15549" s="4" t="s">
        <v>29091</v>
      </c>
      <c r="B15549" s="4" t="s">
        <v>29092</v>
      </c>
      <c r="C15549" s="8">
        <v>43</v>
      </c>
      <c r="D15549" s="9" t="s">
        <v>10</v>
      </c>
      <c r="E15549" s="4" t="s">
        <v>16</v>
      </c>
      <c r="F15549" s="4" t="s">
        <v>196</v>
      </c>
      <c r="G15549" s="4" t="s">
        <v>13</v>
      </c>
      <c r="H15549" s="7"/>
    </row>
    <row r="15550" spans="1:8">
      <c r="A15550" s="4" t="s">
        <v>29093</v>
      </c>
      <c r="B15550" s="4" t="s">
        <v>29094</v>
      </c>
      <c r="C15550" s="8">
        <v>136</v>
      </c>
      <c r="D15550" s="9" t="s">
        <v>10</v>
      </c>
      <c r="E15550" s="4" t="s">
        <v>16</v>
      </c>
      <c r="F15550" s="4" t="s">
        <v>196</v>
      </c>
      <c r="G15550" s="4" t="s">
        <v>13</v>
      </c>
      <c r="H15550" s="7"/>
    </row>
    <row r="15551" spans="1:8">
      <c r="A15551" s="4" t="s">
        <v>29095</v>
      </c>
      <c r="B15551" s="4" t="s">
        <v>28932</v>
      </c>
      <c r="C15551" s="8">
        <v>50</v>
      </c>
      <c r="D15551" s="9" t="s">
        <v>10</v>
      </c>
      <c r="E15551" s="4" t="s">
        <v>16</v>
      </c>
      <c r="F15551" s="4" t="s">
        <v>196</v>
      </c>
      <c r="G15551" s="4" t="s">
        <v>13</v>
      </c>
      <c r="H15551" s="7"/>
    </row>
    <row r="15552" spans="1:8">
      <c r="A15552" s="4" t="s">
        <v>29096</v>
      </c>
      <c r="B15552" s="4" t="s">
        <v>29097</v>
      </c>
      <c r="C15552" s="8">
        <v>93</v>
      </c>
      <c r="D15552" s="9" t="s">
        <v>10</v>
      </c>
      <c r="E15552" s="4" t="s">
        <v>16</v>
      </c>
      <c r="F15552" s="4" t="s">
        <v>17</v>
      </c>
      <c r="G15552" s="4" t="s">
        <v>13</v>
      </c>
      <c r="H15552" s="7"/>
    </row>
    <row r="15553" spans="1:8">
      <c r="A15553" s="4" t="s">
        <v>29098</v>
      </c>
      <c r="B15553" s="4" t="s">
        <v>29099</v>
      </c>
      <c r="C15553" s="8">
        <v>188</v>
      </c>
      <c r="D15553" s="9" t="s">
        <v>10</v>
      </c>
      <c r="E15553" s="4" t="s">
        <v>16</v>
      </c>
      <c r="F15553" s="4" t="s">
        <v>196</v>
      </c>
      <c r="G15553" s="4" t="s">
        <v>13</v>
      </c>
      <c r="H15553" s="7"/>
    </row>
    <row r="15554" spans="1:8">
      <c r="A15554" s="4" t="s">
        <v>29100</v>
      </c>
      <c r="B15554" s="4" t="s">
        <v>29101</v>
      </c>
      <c r="C15554" s="8">
        <v>195</v>
      </c>
      <c r="D15554" s="9" t="s">
        <v>10</v>
      </c>
      <c r="E15554" s="4" t="s">
        <v>16</v>
      </c>
      <c r="F15554" s="4" t="s">
        <v>196</v>
      </c>
      <c r="G15554" s="4" t="s">
        <v>13</v>
      </c>
      <c r="H15554" s="7"/>
    </row>
    <row r="15555" spans="1:8">
      <c r="A15555" s="4" t="s">
        <v>29102</v>
      </c>
      <c r="B15555" s="4" t="s">
        <v>29103</v>
      </c>
      <c r="C15555" s="8">
        <v>285</v>
      </c>
      <c r="D15555" s="9" t="s">
        <v>10</v>
      </c>
      <c r="E15555" s="4" t="s">
        <v>16</v>
      </c>
      <c r="F15555" s="4" t="s">
        <v>196</v>
      </c>
      <c r="G15555" s="4" t="s">
        <v>13</v>
      </c>
      <c r="H15555" s="7"/>
    </row>
    <row r="15556" spans="1:8">
      <c r="A15556" s="4" t="s">
        <v>29104</v>
      </c>
      <c r="B15556" s="4" t="s">
        <v>29105</v>
      </c>
      <c r="C15556" s="8">
        <v>21</v>
      </c>
      <c r="D15556" s="9" t="s">
        <v>10</v>
      </c>
      <c r="E15556" s="4" t="s">
        <v>16</v>
      </c>
      <c r="F15556" s="4" t="s">
        <v>196</v>
      </c>
      <c r="G15556" s="4" t="s">
        <v>13</v>
      </c>
      <c r="H15556" s="7"/>
    </row>
    <row r="15557" spans="1:8">
      <c r="A15557" s="4" t="s">
        <v>29106</v>
      </c>
      <c r="B15557" s="4" t="s">
        <v>29107</v>
      </c>
      <c r="C15557" s="8">
        <v>24</v>
      </c>
      <c r="D15557" s="9" t="s">
        <v>10</v>
      </c>
      <c r="E15557" s="4" t="s">
        <v>16</v>
      </c>
      <c r="F15557" s="4" t="s">
        <v>196</v>
      </c>
      <c r="G15557" s="4" t="s">
        <v>13</v>
      </c>
      <c r="H15557" s="7"/>
    </row>
    <row r="15558" spans="1:8">
      <c r="A15558" s="4" t="s">
        <v>29108</v>
      </c>
      <c r="B15558" s="4" t="s">
        <v>29109</v>
      </c>
      <c r="C15558" s="8">
        <v>59</v>
      </c>
      <c r="D15558" s="9" t="s">
        <v>10</v>
      </c>
      <c r="E15558" s="4" t="s">
        <v>16</v>
      </c>
      <c r="F15558" s="4" t="s">
        <v>196</v>
      </c>
      <c r="G15558" s="4" t="s">
        <v>13</v>
      </c>
      <c r="H15558" s="7"/>
    </row>
    <row r="15559" spans="1:8">
      <c r="A15559" s="4" t="s">
        <v>29110</v>
      </c>
      <c r="B15559" s="4" t="s">
        <v>29111</v>
      </c>
      <c r="C15559" s="8">
        <v>40</v>
      </c>
      <c r="D15559" s="9" t="s">
        <v>10</v>
      </c>
      <c r="E15559" s="4" t="s">
        <v>16</v>
      </c>
      <c r="F15559" s="4" t="s">
        <v>196</v>
      </c>
      <c r="G15559" s="4" t="s">
        <v>13</v>
      </c>
      <c r="H15559" s="7"/>
    </row>
    <row r="15560" spans="1:8">
      <c r="A15560" s="4" t="s">
        <v>29112</v>
      </c>
      <c r="B15560" s="4" t="s">
        <v>29113</v>
      </c>
      <c r="C15560" s="8">
        <v>29</v>
      </c>
      <c r="D15560" s="9" t="s">
        <v>10</v>
      </c>
      <c r="E15560" s="4" t="s">
        <v>16</v>
      </c>
      <c r="F15560" s="4" t="s">
        <v>196</v>
      </c>
      <c r="G15560" s="4" t="s">
        <v>13</v>
      </c>
      <c r="H15560" s="7"/>
    </row>
    <row r="15561" spans="1:8">
      <c r="A15561" s="4" t="s">
        <v>29114</v>
      </c>
      <c r="B15561" s="4" t="s">
        <v>29115</v>
      </c>
      <c r="C15561" s="8">
        <v>31</v>
      </c>
      <c r="D15561" s="9" t="s">
        <v>10</v>
      </c>
      <c r="E15561" s="4" t="s">
        <v>16</v>
      </c>
      <c r="F15561" s="4" t="s">
        <v>196</v>
      </c>
      <c r="G15561" s="4" t="s">
        <v>13</v>
      </c>
      <c r="H15561" s="7"/>
    </row>
    <row r="15562" spans="1:8">
      <c r="A15562" s="4" t="s">
        <v>29116</v>
      </c>
      <c r="B15562" s="4" t="s">
        <v>29117</v>
      </c>
      <c r="C15562" s="8">
        <v>71</v>
      </c>
      <c r="D15562" s="9" t="s">
        <v>10</v>
      </c>
      <c r="E15562" s="4" t="s">
        <v>16</v>
      </c>
      <c r="F15562" s="4" t="s">
        <v>196</v>
      </c>
      <c r="G15562" s="4" t="s">
        <v>13</v>
      </c>
      <c r="H15562" s="7"/>
    </row>
    <row r="15563" spans="1:8">
      <c r="A15563" s="4" t="s">
        <v>29118</v>
      </c>
      <c r="B15563" s="4" t="s">
        <v>29119</v>
      </c>
      <c r="C15563" s="8">
        <v>41</v>
      </c>
      <c r="D15563" s="9" t="s">
        <v>10</v>
      </c>
      <c r="E15563" s="4" t="s">
        <v>355</v>
      </c>
      <c r="F15563" s="4" t="s">
        <v>29120</v>
      </c>
      <c r="G15563" s="4" t="s">
        <v>13</v>
      </c>
      <c r="H15563" s="7"/>
    </row>
    <row r="15564" spans="1:8">
      <c r="A15564" s="4" t="s">
        <v>29121</v>
      </c>
      <c r="B15564" s="4" t="s">
        <v>29122</v>
      </c>
      <c r="C15564" s="8">
        <v>47</v>
      </c>
      <c r="D15564" s="9" t="s">
        <v>10</v>
      </c>
      <c r="E15564" s="4" t="s">
        <v>355</v>
      </c>
      <c r="F15564" s="4" t="s">
        <v>29120</v>
      </c>
      <c r="G15564" s="4" t="s">
        <v>13</v>
      </c>
      <c r="H15564" s="7"/>
    </row>
    <row r="15565" spans="1:8">
      <c r="A15565" s="4" t="s">
        <v>29123</v>
      </c>
      <c r="B15565" s="4" t="s">
        <v>29124</v>
      </c>
      <c r="C15565" s="8">
        <v>85</v>
      </c>
      <c r="D15565" s="9" t="s">
        <v>10</v>
      </c>
      <c r="E15565" s="4" t="s">
        <v>355</v>
      </c>
      <c r="F15565" s="4" t="s">
        <v>385</v>
      </c>
      <c r="G15565" s="4" t="s">
        <v>13</v>
      </c>
      <c r="H15565" s="7"/>
    </row>
    <row r="15566" spans="1:8">
      <c r="A15566" s="4" t="s">
        <v>29125</v>
      </c>
      <c r="B15566" s="4" t="s">
        <v>29126</v>
      </c>
      <c r="C15566" s="8">
        <v>54</v>
      </c>
      <c r="D15566" s="9" t="s">
        <v>10</v>
      </c>
      <c r="E15566" s="4" t="s">
        <v>355</v>
      </c>
      <c r="F15566" s="4" t="s">
        <v>415</v>
      </c>
      <c r="G15566" s="4" t="s">
        <v>13</v>
      </c>
      <c r="H15566" s="7"/>
    </row>
    <row r="15567" spans="1:8">
      <c r="A15567" s="4" t="s">
        <v>29127</v>
      </c>
      <c r="B15567" s="4" t="s">
        <v>29128</v>
      </c>
      <c r="C15567" s="8">
        <v>32</v>
      </c>
      <c r="D15567" s="9" t="s">
        <v>10</v>
      </c>
      <c r="E15567" s="4" t="s">
        <v>16</v>
      </c>
      <c r="F15567" s="4" t="s">
        <v>196</v>
      </c>
      <c r="G15567" s="4" t="s">
        <v>13</v>
      </c>
      <c r="H15567" s="7"/>
    </row>
    <row r="15568" spans="1:8">
      <c r="A15568" s="4" t="s">
        <v>29129</v>
      </c>
      <c r="B15568" s="4" t="s">
        <v>29130</v>
      </c>
      <c r="C15568" s="8">
        <v>467</v>
      </c>
      <c r="D15568" s="9" t="s">
        <v>10</v>
      </c>
      <c r="E15568" s="4" t="s">
        <v>404</v>
      </c>
      <c r="F15568" s="4" t="s">
        <v>405</v>
      </c>
      <c r="G15568" s="4" t="s">
        <v>406</v>
      </c>
      <c r="H15568" s="7"/>
    </row>
    <row r="15569" spans="1:8">
      <c r="A15569" s="4" t="s">
        <v>29131</v>
      </c>
      <c r="B15569" s="4" t="s">
        <v>29132</v>
      </c>
      <c r="C15569" s="8">
        <v>437</v>
      </c>
      <c r="D15569" s="9" t="s">
        <v>10</v>
      </c>
      <c r="E15569" s="4" t="s">
        <v>355</v>
      </c>
      <c r="F15569" s="4" t="s">
        <v>4063</v>
      </c>
      <c r="G15569" s="4" t="s">
        <v>13</v>
      </c>
      <c r="H15569" s="7"/>
    </row>
    <row r="15570" spans="1:8">
      <c r="A15570" s="4" t="s">
        <v>29133</v>
      </c>
      <c r="B15570" s="4" t="s">
        <v>29134</v>
      </c>
      <c r="C15570" s="8">
        <v>20</v>
      </c>
      <c r="D15570" s="9" t="s">
        <v>10</v>
      </c>
      <c r="E15570" s="4" t="s">
        <v>355</v>
      </c>
      <c r="F15570" s="4" t="s">
        <v>29135</v>
      </c>
      <c r="G15570" s="4" t="s">
        <v>13</v>
      </c>
      <c r="H15570" s="7"/>
    </row>
    <row r="15571" spans="1:8">
      <c r="A15571" s="4" t="s">
        <v>29136</v>
      </c>
      <c r="B15571" s="4" t="s">
        <v>29137</v>
      </c>
      <c r="C15571" s="8">
        <v>139</v>
      </c>
      <c r="D15571" s="9" t="s">
        <v>10</v>
      </c>
      <c r="E15571" s="4" t="s">
        <v>11</v>
      </c>
      <c r="F15571" s="4" t="s">
        <v>45</v>
      </c>
      <c r="G15571" s="4" t="s">
        <v>13</v>
      </c>
      <c r="H15571" s="7"/>
    </row>
    <row r="15572" spans="1:8">
      <c r="A15572" s="4" t="s">
        <v>29138</v>
      </c>
      <c r="B15572" s="4" t="s">
        <v>29139</v>
      </c>
      <c r="C15572" s="8">
        <v>961</v>
      </c>
      <c r="D15572" s="9" t="s">
        <v>10</v>
      </c>
      <c r="E15572" s="4" t="s">
        <v>11</v>
      </c>
      <c r="F15572" s="4" t="s">
        <v>45</v>
      </c>
      <c r="G15572" s="4" t="s">
        <v>13</v>
      </c>
      <c r="H15572" s="7"/>
    </row>
    <row r="15573" spans="1:8">
      <c r="A15573" s="4" t="s">
        <v>29140</v>
      </c>
      <c r="B15573" s="4" t="s">
        <v>29141</v>
      </c>
      <c r="C15573" s="8">
        <v>941</v>
      </c>
      <c r="D15573" s="9" t="s">
        <v>10</v>
      </c>
      <c r="E15573" s="4" t="s">
        <v>11</v>
      </c>
      <c r="F15573" s="4" t="s">
        <v>45</v>
      </c>
      <c r="G15573" s="4" t="s">
        <v>13</v>
      </c>
      <c r="H15573" s="7"/>
    </row>
    <row r="15574" spans="1:8">
      <c r="A15574" s="4" t="s">
        <v>29142</v>
      </c>
      <c r="B15574" s="4" t="s">
        <v>29021</v>
      </c>
      <c r="C15574" s="8">
        <v>50</v>
      </c>
      <c r="D15574" s="9" t="s">
        <v>10</v>
      </c>
      <c r="E15574" s="4" t="s">
        <v>11</v>
      </c>
      <c r="F15574" s="4" t="s">
        <v>45</v>
      </c>
      <c r="G15574" s="4" t="s">
        <v>13</v>
      </c>
      <c r="H15574" s="7"/>
    </row>
    <row r="15575" spans="1:8">
      <c r="A15575" s="4" t="s">
        <v>29143</v>
      </c>
      <c r="B15575" s="4" t="s">
        <v>29144</v>
      </c>
      <c r="C15575" s="8">
        <v>1023</v>
      </c>
      <c r="D15575" s="9" t="s">
        <v>10</v>
      </c>
      <c r="E15575" s="4" t="s">
        <v>11</v>
      </c>
      <c r="F15575" s="4" t="s">
        <v>45</v>
      </c>
      <c r="G15575" s="4" t="s">
        <v>13</v>
      </c>
      <c r="H15575" s="7"/>
    </row>
    <row r="15576" spans="1:8">
      <c r="A15576" s="4" t="s">
        <v>29145</v>
      </c>
      <c r="B15576" s="4" t="s">
        <v>29021</v>
      </c>
      <c r="C15576" s="8">
        <v>38</v>
      </c>
      <c r="D15576" s="9" t="s">
        <v>10</v>
      </c>
      <c r="E15576" s="4" t="s">
        <v>11</v>
      </c>
      <c r="F15576" s="4" t="s">
        <v>45</v>
      </c>
      <c r="G15576" s="4" t="s">
        <v>13</v>
      </c>
      <c r="H15576" s="7"/>
    </row>
    <row r="15577" spans="1:8">
      <c r="A15577" s="4" t="s">
        <v>29146</v>
      </c>
      <c r="B15577" s="4" t="s">
        <v>29147</v>
      </c>
      <c r="C15577" s="8">
        <v>31</v>
      </c>
      <c r="D15577" s="9" t="s">
        <v>10</v>
      </c>
      <c r="E15577" s="4" t="s">
        <v>11</v>
      </c>
      <c r="F15577" s="4" t="s">
        <v>45</v>
      </c>
      <c r="G15577" s="4" t="s">
        <v>13</v>
      </c>
      <c r="H15577" s="7"/>
    </row>
    <row r="15578" spans="1:8">
      <c r="A15578" s="4" t="s">
        <v>29148</v>
      </c>
      <c r="B15578" s="4" t="s">
        <v>29149</v>
      </c>
      <c r="C15578" s="8">
        <v>823</v>
      </c>
      <c r="D15578" s="9" t="s">
        <v>10</v>
      </c>
      <c r="E15578" s="4" t="s">
        <v>11</v>
      </c>
      <c r="F15578" s="4" t="s">
        <v>45</v>
      </c>
      <c r="G15578" s="4" t="s">
        <v>13</v>
      </c>
      <c r="H15578" s="7"/>
    </row>
    <row r="15579" spans="1:8">
      <c r="A15579" s="4" t="s">
        <v>29150</v>
      </c>
      <c r="B15579" s="4" t="s">
        <v>29151</v>
      </c>
      <c r="C15579" s="8">
        <v>131</v>
      </c>
      <c r="D15579" s="9" t="s">
        <v>10</v>
      </c>
      <c r="E15579" s="4" t="s">
        <v>11</v>
      </c>
      <c r="F15579" s="4" t="s">
        <v>25810</v>
      </c>
      <c r="G15579" s="4" t="s">
        <v>13</v>
      </c>
      <c r="H15579" s="7"/>
    </row>
    <row r="15580" spans="1:8">
      <c r="A15580" s="4" t="s">
        <v>29152</v>
      </c>
      <c r="B15580" s="4" t="s">
        <v>29153</v>
      </c>
      <c r="C15580" s="8">
        <v>40</v>
      </c>
      <c r="D15580" s="9" t="s">
        <v>10</v>
      </c>
      <c r="E15580" s="4" t="s">
        <v>16</v>
      </c>
      <c r="F15580" s="4" t="s">
        <v>8295</v>
      </c>
      <c r="G15580" s="4" t="s">
        <v>13</v>
      </c>
      <c r="H15580" s="7"/>
    </row>
    <row r="15581" spans="1:8">
      <c r="A15581" s="4" t="s">
        <v>29154</v>
      </c>
      <c r="B15581" s="4" t="s">
        <v>29155</v>
      </c>
      <c r="C15581" s="8">
        <v>27</v>
      </c>
      <c r="D15581" s="9" t="s">
        <v>10</v>
      </c>
      <c r="E15581" s="4" t="s">
        <v>16</v>
      </c>
      <c r="F15581" s="4" t="s">
        <v>8295</v>
      </c>
      <c r="G15581" s="4" t="s">
        <v>13</v>
      </c>
      <c r="H15581" s="7"/>
    </row>
    <row r="15582" spans="1:8">
      <c r="A15582" s="4" t="s">
        <v>29156</v>
      </c>
      <c r="B15582" s="4" t="s">
        <v>29157</v>
      </c>
      <c r="C15582" s="8">
        <v>51</v>
      </c>
      <c r="D15582" s="9" t="s">
        <v>10</v>
      </c>
      <c r="E15582" s="4" t="s">
        <v>16</v>
      </c>
      <c r="F15582" s="4" t="s">
        <v>8295</v>
      </c>
      <c r="G15582" s="4" t="s">
        <v>13</v>
      </c>
      <c r="H15582" s="7"/>
    </row>
    <row r="15583" spans="1:8">
      <c r="A15583" s="4" t="s">
        <v>29158</v>
      </c>
      <c r="B15583" s="4" t="s">
        <v>29159</v>
      </c>
      <c r="C15583" s="8">
        <v>28</v>
      </c>
      <c r="D15583" s="9" t="s">
        <v>10</v>
      </c>
      <c r="E15583" s="4" t="s">
        <v>11</v>
      </c>
      <c r="F15583" s="4" t="s">
        <v>29160</v>
      </c>
      <c r="G15583" s="4" t="s">
        <v>13</v>
      </c>
      <c r="H15583" s="7"/>
    </row>
    <row r="15584" spans="1:8">
      <c r="A15584" s="4" t="s">
        <v>29161</v>
      </c>
      <c r="B15584" s="4" t="s">
        <v>29162</v>
      </c>
      <c r="C15584" s="8">
        <v>305</v>
      </c>
      <c r="D15584" s="9" t="s">
        <v>10</v>
      </c>
      <c r="E15584" s="4" t="s">
        <v>11</v>
      </c>
      <c r="F15584" s="4" t="s">
        <v>45</v>
      </c>
      <c r="G15584" s="4" t="s">
        <v>13</v>
      </c>
      <c r="H15584" s="7"/>
    </row>
    <row r="15585" spans="1:8">
      <c r="A15585" s="4" t="s">
        <v>29163</v>
      </c>
      <c r="B15585" s="4" t="s">
        <v>29164</v>
      </c>
      <c r="C15585" s="8">
        <v>276</v>
      </c>
      <c r="D15585" s="9" t="s">
        <v>10</v>
      </c>
      <c r="E15585" s="4" t="s">
        <v>11</v>
      </c>
      <c r="F15585" s="4" t="s">
        <v>45</v>
      </c>
      <c r="G15585" s="4" t="s">
        <v>13</v>
      </c>
      <c r="H15585" s="7"/>
    </row>
    <row r="15586" spans="1:8">
      <c r="A15586" s="4" t="s">
        <v>29165</v>
      </c>
      <c r="B15586" s="4" t="s">
        <v>29166</v>
      </c>
      <c r="C15586" s="8">
        <v>3917</v>
      </c>
      <c r="D15586" s="9" t="s">
        <v>10</v>
      </c>
      <c r="E15586" s="4" t="s">
        <v>1666</v>
      </c>
      <c r="F15586" s="4" t="s">
        <v>1675</v>
      </c>
      <c r="G15586" s="4" t="s">
        <v>64</v>
      </c>
      <c r="H15586" s="7"/>
    </row>
    <row r="15587" spans="1:8">
      <c r="A15587" s="4" t="s">
        <v>29167</v>
      </c>
      <c r="B15587" s="4" t="s">
        <v>29168</v>
      </c>
      <c r="C15587" s="8">
        <v>340</v>
      </c>
      <c r="D15587" s="9" t="s">
        <v>10</v>
      </c>
      <c r="E15587" s="4" t="s">
        <v>11</v>
      </c>
      <c r="F15587" s="4" t="s">
        <v>45</v>
      </c>
      <c r="G15587" s="4" t="s">
        <v>13</v>
      </c>
      <c r="H15587" s="7"/>
    </row>
    <row r="15588" spans="1:8">
      <c r="A15588" s="4" t="s">
        <v>29169</v>
      </c>
      <c r="B15588" s="4" t="s">
        <v>29170</v>
      </c>
      <c r="C15588" s="8">
        <v>527</v>
      </c>
      <c r="D15588" s="9" t="s">
        <v>10</v>
      </c>
      <c r="E15588" s="4" t="s">
        <v>11</v>
      </c>
      <c r="F15588" s="4" t="s">
        <v>45</v>
      </c>
      <c r="G15588" s="4" t="s">
        <v>13</v>
      </c>
      <c r="H15588" s="7"/>
    </row>
    <row r="15589" spans="1:8">
      <c r="A15589" s="4" t="s">
        <v>29171</v>
      </c>
      <c r="B15589" s="4" t="s">
        <v>29172</v>
      </c>
      <c r="C15589" s="8">
        <v>349</v>
      </c>
      <c r="D15589" s="9" t="s">
        <v>10</v>
      </c>
      <c r="E15589" s="4" t="s">
        <v>11</v>
      </c>
      <c r="F15589" s="4" t="s">
        <v>45</v>
      </c>
      <c r="G15589" s="4" t="s">
        <v>13</v>
      </c>
      <c r="H15589" s="7"/>
    </row>
    <row r="15590" spans="1:8">
      <c r="A15590" s="4" t="s">
        <v>29173</v>
      </c>
      <c r="B15590" s="4" t="s">
        <v>29174</v>
      </c>
      <c r="C15590" s="8">
        <v>21</v>
      </c>
      <c r="D15590" s="9" t="s">
        <v>10</v>
      </c>
      <c r="E15590" s="4" t="s">
        <v>11</v>
      </c>
      <c r="F15590" s="4" t="s">
        <v>45</v>
      </c>
      <c r="G15590" s="4" t="s">
        <v>13</v>
      </c>
      <c r="H15590" s="7"/>
    </row>
    <row r="15591" spans="1:8">
      <c r="A15591" s="4" t="s">
        <v>29175</v>
      </c>
      <c r="B15591" s="4" t="s">
        <v>29176</v>
      </c>
      <c r="C15591" s="8">
        <v>84</v>
      </c>
      <c r="D15591" s="9" t="s">
        <v>10</v>
      </c>
      <c r="E15591" s="4" t="s">
        <v>11</v>
      </c>
      <c r="F15591" s="4" t="s">
        <v>45</v>
      </c>
      <c r="G15591" s="4" t="s">
        <v>13</v>
      </c>
      <c r="H15591" s="7"/>
    </row>
    <row r="15592" spans="1:8">
      <c r="A15592" s="4" t="s">
        <v>29177</v>
      </c>
      <c r="B15592" s="4" t="s">
        <v>29178</v>
      </c>
      <c r="C15592" s="8">
        <v>142</v>
      </c>
      <c r="D15592" s="9" t="s">
        <v>10</v>
      </c>
      <c r="E15592" s="4" t="s">
        <v>11</v>
      </c>
      <c r="F15592" s="4" t="s">
        <v>45</v>
      </c>
      <c r="G15592" s="4" t="s">
        <v>13</v>
      </c>
      <c r="H15592" s="7"/>
    </row>
    <row r="15593" spans="1:8">
      <c r="A15593" s="4" t="s">
        <v>29179</v>
      </c>
      <c r="B15593" s="4" t="s">
        <v>29180</v>
      </c>
      <c r="C15593" s="8">
        <v>504</v>
      </c>
      <c r="D15593" s="9" t="s">
        <v>10</v>
      </c>
      <c r="E15593" s="4" t="s">
        <v>11</v>
      </c>
      <c r="F15593" s="4" t="s">
        <v>45</v>
      </c>
      <c r="G15593" s="4" t="s">
        <v>13</v>
      </c>
      <c r="H15593" s="7"/>
    </row>
    <row r="15594" spans="1:8">
      <c r="A15594" s="4" t="s">
        <v>29181</v>
      </c>
      <c r="B15594" s="4" t="s">
        <v>29182</v>
      </c>
      <c r="C15594" s="8">
        <v>558</v>
      </c>
      <c r="D15594" s="9" t="s">
        <v>10</v>
      </c>
      <c r="E15594" s="4" t="s">
        <v>11</v>
      </c>
      <c r="F15594" s="4" t="s">
        <v>45</v>
      </c>
      <c r="G15594" s="4" t="s">
        <v>13</v>
      </c>
      <c r="H15594" s="7"/>
    </row>
    <row r="15595" spans="1:8">
      <c r="A15595" s="4" t="s">
        <v>29183</v>
      </c>
      <c r="B15595" s="4" t="s">
        <v>29021</v>
      </c>
      <c r="C15595" s="8">
        <v>142</v>
      </c>
      <c r="D15595" s="9" t="s">
        <v>10</v>
      </c>
      <c r="E15595" s="4" t="s">
        <v>11</v>
      </c>
      <c r="F15595" s="4" t="s">
        <v>45</v>
      </c>
      <c r="G15595" s="4" t="s">
        <v>13</v>
      </c>
      <c r="H15595" s="7"/>
    </row>
    <row r="15596" spans="1:8">
      <c r="A15596" s="4" t="s">
        <v>29184</v>
      </c>
      <c r="B15596" s="4" t="s">
        <v>29178</v>
      </c>
      <c r="C15596" s="8">
        <v>142</v>
      </c>
      <c r="D15596" s="9" t="s">
        <v>10</v>
      </c>
      <c r="E15596" s="4" t="s">
        <v>11</v>
      </c>
      <c r="F15596" s="4" t="s">
        <v>45</v>
      </c>
      <c r="G15596" s="4" t="s">
        <v>13</v>
      </c>
      <c r="H15596" s="7"/>
    </row>
    <row r="15597" spans="1:8">
      <c r="A15597" s="4" t="s">
        <v>29185</v>
      </c>
      <c r="B15597" s="4" t="s">
        <v>29186</v>
      </c>
      <c r="C15597" s="8">
        <v>565</v>
      </c>
      <c r="D15597" s="9" t="s">
        <v>10</v>
      </c>
      <c r="E15597" s="4" t="s">
        <v>11</v>
      </c>
      <c r="F15597" s="4" t="s">
        <v>45</v>
      </c>
      <c r="G15597" s="4" t="s">
        <v>13</v>
      </c>
      <c r="H15597" s="7"/>
    </row>
    <row r="15598" spans="1:8">
      <c r="A15598" s="4" t="s">
        <v>29187</v>
      </c>
      <c r="B15598" s="4" t="s">
        <v>29188</v>
      </c>
      <c r="C15598" s="8">
        <v>267</v>
      </c>
      <c r="D15598" s="9" t="s">
        <v>10</v>
      </c>
      <c r="E15598" s="4" t="s">
        <v>11</v>
      </c>
      <c r="F15598" s="4" t="s">
        <v>45</v>
      </c>
      <c r="G15598" s="4" t="s">
        <v>13</v>
      </c>
      <c r="H15598" s="7"/>
    </row>
    <row r="15599" spans="1:8">
      <c r="A15599" s="4" t="s">
        <v>29189</v>
      </c>
      <c r="B15599" s="4" t="s">
        <v>29190</v>
      </c>
      <c r="C15599" s="8">
        <v>341</v>
      </c>
      <c r="D15599" s="9" t="s">
        <v>10</v>
      </c>
      <c r="E15599" s="4" t="s">
        <v>11</v>
      </c>
      <c r="F15599" s="4" t="s">
        <v>45</v>
      </c>
      <c r="G15599" s="4" t="s">
        <v>13</v>
      </c>
      <c r="H15599" s="7"/>
    </row>
    <row r="15600" spans="1:8">
      <c r="A15600" s="4" t="s">
        <v>29191</v>
      </c>
      <c r="B15600" s="4" t="s">
        <v>29192</v>
      </c>
      <c r="C15600" s="8">
        <v>614</v>
      </c>
      <c r="D15600" s="9" t="s">
        <v>10</v>
      </c>
      <c r="E15600" s="4" t="s">
        <v>11</v>
      </c>
      <c r="F15600" s="4" t="s">
        <v>7310</v>
      </c>
      <c r="G15600" s="4" t="s">
        <v>13</v>
      </c>
      <c r="H15600" s="7"/>
    </row>
    <row r="15601" spans="1:8">
      <c r="A15601" s="4" t="s">
        <v>29193</v>
      </c>
      <c r="B15601" s="4" t="s">
        <v>29194</v>
      </c>
      <c r="C15601" s="8">
        <v>643</v>
      </c>
      <c r="D15601" s="9" t="s">
        <v>10</v>
      </c>
      <c r="E15601" s="4" t="s">
        <v>11</v>
      </c>
      <c r="F15601" s="4" t="s">
        <v>7310</v>
      </c>
      <c r="G15601" s="4" t="s">
        <v>13</v>
      </c>
      <c r="H15601" s="7"/>
    </row>
    <row r="15602" spans="1:8">
      <c r="A15602" s="4" t="s">
        <v>29195</v>
      </c>
      <c r="B15602" s="4" t="s">
        <v>29196</v>
      </c>
      <c r="C15602" s="8">
        <v>617</v>
      </c>
      <c r="D15602" s="9" t="s">
        <v>10</v>
      </c>
      <c r="E15602" s="4" t="s">
        <v>11</v>
      </c>
      <c r="F15602" s="4" t="s">
        <v>7310</v>
      </c>
      <c r="G15602" s="4" t="s">
        <v>13</v>
      </c>
      <c r="H15602" s="7"/>
    </row>
    <row r="15603" spans="1:8">
      <c r="A15603" s="4" t="s">
        <v>29197</v>
      </c>
      <c r="B15603" s="4" t="s">
        <v>29198</v>
      </c>
      <c r="C15603" s="8">
        <v>651</v>
      </c>
      <c r="D15603" s="9" t="s">
        <v>10</v>
      </c>
      <c r="E15603" s="4" t="s">
        <v>11</v>
      </c>
      <c r="F15603" s="4" t="s">
        <v>7310</v>
      </c>
      <c r="G15603" s="4" t="s">
        <v>13</v>
      </c>
      <c r="H15603" s="7"/>
    </row>
    <row r="15604" spans="1:8">
      <c r="A15604" s="4" t="s">
        <v>29199</v>
      </c>
      <c r="B15604" s="4" t="s">
        <v>29200</v>
      </c>
      <c r="C15604" s="8">
        <v>651</v>
      </c>
      <c r="D15604" s="9" t="s">
        <v>10</v>
      </c>
      <c r="E15604" s="4" t="s">
        <v>11</v>
      </c>
      <c r="F15604" s="4" t="s">
        <v>7310</v>
      </c>
      <c r="G15604" s="4" t="s">
        <v>13</v>
      </c>
      <c r="H15604" s="7"/>
    </row>
    <row r="15605" spans="1:8">
      <c r="A15605" s="4" t="s">
        <v>29201</v>
      </c>
      <c r="B15605" s="4" t="s">
        <v>29202</v>
      </c>
      <c r="C15605" s="8">
        <v>21</v>
      </c>
      <c r="D15605" s="9" t="s">
        <v>10</v>
      </c>
      <c r="E15605" s="4" t="s">
        <v>11</v>
      </c>
      <c r="F15605" s="4" t="s">
        <v>45</v>
      </c>
      <c r="G15605" s="4" t="s">
        <v>13</v>
      </c>
      <c r="H15605" s="7"/>
    </row>
    <row r="15606" spans="1:8">
      <c r="A15606" s="4" t="s">
        <v>29203</v>
      </c>
      <c r="B15606" s="4" t="s">
        <v>29204</v>
      </c>
      <c r="C15606" s="8">
        <v>6651</v>
      </c>
      <c r="D15606" s="9" t="s">
        <v>10</v>
      </c>
      <c r="E15606" s="4" t="s">
        <v>1719</v>
      </c>
      <c r="F15606" s="4" t="s">
        <v>1805</v>
      </c>
      <c r="G15606" s="4" t="s">
        <v>64</v>
      </c>
      <c r="H15606" s="7"/>
    </row>
    <row r="15607" spans="1:8">
      <c r="A15607" s="4" t="s">
        <v>29205</v>
      </c>
      <c r="B15607" s="4" t="s">
        <v>29206</v>
      </c>
      <c r="C15607" s="8">
        <v>4228</v>
      </c>
      <c r="D15607" s="9" t="s">
        <v>10</v>
      </c>
      <c r="E15607" s="4" t="s">
        <v>1666</v>
      </c>
      <c r="F15607" s="4" t="s">
        <v>1667</v>
      </c>
      <c r="G15607" s="4" t="s">
        <v>64</v>
      </c>
      <c r="H15607" s="7"/>
    </row>
    <row r="15608" spans="1:8">
      <c r="A15608" s="4" t="s">
        <v>29207</v>
      </c>
      <c r="B15608" s="4" t="s">
        <v>29208</v>
      </c>
      <c r="C15608" s="8">
        <v>10621</v>
      </c>
      <c r="D15608" s="9" t="s">
        <v>10</v>
      </c>
      <c r="E15608" s="4" t="s">
        <v>1719</v>
      </c>
      <c r="F15608" s="4" t="s">
        <v>1729</v>
      </c>
      <c r="G15608" s="4" t="s">
        <v>64</v>
      </c>
      <c r="H15608" s="7"/>
    </row>
    <row r="15609" spans="1:8">
      <c r="A15609" s="4" t="s">
        <v>29209</v>
      </c>
      <c r="B15609" s="4" t="s">
        <v>29210</v>
      </c>
      <c r="C15609" s="8">
        <v>813</v>
      </c>
      <c r="D15609" s="9" t="s">
        <v>10</v>
      </c>
      <c r="E15609" s="4" t="s">
        <v>11</v>
      </c>
      <c r="F15609" s="4" t="s">
        <v>45</v>
      </c>
      <c r="G15609" s="4" t="s">
        <v>13</v>
      </c>
      <c r="H15609" s="7"/>
    </row>
    <row r="15610" spans="1:8">
      <c r="A15610" s="4" t="s">
        <v>29211</v>
      </c>
      <c r="B15610" s="4" t="s">
        <v>29212</v>
      </c>
      <c r="C15610" s="8">
        <v>436</v>
      </c>
      <c r="D15610" s="9" t="s">
        <v>10</v>
      </c>
      <c r="E15610" s="4" t="s">
        <v>32</v>
      </c>
      <c r="F15610" s="4" t="s">
        <v>571</v>
      </c>
      <c r="G15610" s="4" t="s">
        <v>13</v>
      </c>
      <c r="H15610" s="7"/>
    </row>
    <row r="15611" spans="1:8">
      <c r="A15611" s="4" t="s">
        <v>29213</v>
      </c>
      <c r="B15611" s="4" t="s">
        <v>29214</v>
      </c>
      <c r="C15611" s="8">
        <v>10923</v>
      </c>
      <c r="D15611" s="9" t="s">
        <v>10</v>
      </c>
      <c r="E15611" s="4" t="s">
        <v>1719</v>
      </c>
      <c r="F15611" s="4" t="s">
        <v>2400</v>
      </c>
      <c r="G15611" s="4" t="s">
        <v>64</v>
      </c>
      <c r="H15611" s="7"/>
    </row>
    <row r="15612" spans="1:8">
      <c r="A15612" s="4" t="s">
        <v>29215</v>
      </c>
      <c r="B15612" s="4" t="s">
        <v>29216</v>
      </c>
      <c r="C15612" s="8">
        <v>359</v>
      </c>
      <c r="D15612" s="9" t="s">
        <v>10</v>
      </c>
      <c r="E15612" s="4" t="s">
        <v>11</v>
      </c>
      <c r="F15612" s="4" t="s">
        <v>45</v>
      </c>
      <c r="G15612" s="4" t="s">
        <v>13</v>
      </c>
      <c r="H15612" s="7"/>
    </row>
    <row r="15613" spans="1:8">
      <c r="A15613" s="4" t="s">
        <v>29217</v>
      </c>
      <c r="B15613" s="4" t="s">
        <v>29218</v>
      </c>
      <c r="C15613" s="8">
        <v>350</v>
      </c>
      <c r="D15613" s="9" t="s">
        <v>10</v>
      </c>
      <c r="E15613" s="4" t="s">
        <v>16</v>
      </c>
      <c r="F15613" s="4" t="s">
        <v>130</v>
      </c>
      <c r="G15613" s="4" t="s">
        <v>13</v>
      </c>
      <c r="H15613" s="7"/>
    </row>
    <row r="15614" spans="1:8">
      <c r="A15614" s="4" t="s">
        <v>29219</v>
      </c>
      <c r="B15614" s="4" t="s">
        <v>29220</v>
      </c>
      <c r="C15614" s="8">
        <v>82</v>
      </c>
      <c r="D15614" s="9" t="s">
        <v>10</v>
      </c>
      <c r="E15614" s="4" t="s">
        <v>16</v>
      </c>
      <c r="F15614" s="4" t="s">
        <v>17</v>
      </c>
      <c r="G15614" s="4" t="s">
        <v>13</v>
      </c>
      <c r="H15614" s="7"/>
    </row>
    <row r="15615" spans="1:8">
      <c r="A15615" s="4" t="s">
        <v>29221</v>
      </c>
      <c r="B15615" s="4" t="s">
        <v>29222</v>
      </c>
      <c r="C15615" s="8">
        <v>12185</v>
      </c>
      <c r="D15615" s="9" t="s">
        <v>10</v>
      </c>
      <c r="E15615" s="4" t="s">
        <v>404</v>
      </c>
      <c r="F15615" s="4" t="s">
        <v>28550</v>
      </c>
      <c r="G15615" s="4" t="s">
        <v>406</v>
      </c>
      <c r="H15615" s="7"/>
    </row>
    <row r="15616" spans="1:8">
      <c r="A15616" s="4" t="s">
        <v>29223</v>
      </c>
      <c r="B15616" s="4" t="s">
        <v>29224</v>
      </c>
      <c r="C15616" s="8">
        <v>1911</v>
      </c>
      <c r="D15616" s="9" t="s">
        <v>10</v>
      </c>
      <c r="E15616" s="4" t="s">
        <v>404</v>
      </c>
      <c r="F15616" s="4" t="s">
        <v>28550</v>
      </c>
      <c r="G15616" s="4" t="s">
        <v>406</v>
      </c>
      <c r="H15616" s="7"/>
    </row>
    <row r="15617" spans="1:8">
      <c r="A15617" s="4" t="s">
        <v>29225</v>
      </c>
      <c r="B15617" s="4" t="s">
        <v>29226</v>
      </c>
      <c r="C15617" s="8">
        <v>116</v>
      </c>
      <c r="D15617" s="9" t="s">
        <v>10</v>
      </c>
      <c r="E15617" s="4" t="s">
        <v>1652</v>
      </c>
      <c r="F15617" s="4" t="s">
        <v>1653</v>
      </c>
      <c r="G15617" s="4" t="s">
        <v>64</v>
      </c>
      <c r="H15617" s="7"/>
    </row>
    <row r="15618" spans="1:8">
      <c r="A15618" s="4" t="s">
        <v>29227</v>
      </c>
      <c r="B15618" s="4" t="s">
        <v>29228</v>
      </c>
      <c r="C15618" s="8">
        <v>632</v>
      </c>
      <c r="D15618" s="9" t="s">
        <v>10</v>
      </c>
      <c r="E15618" s="4" t="s">
        <v>16</v>
      </c>
      <c r="F15618" s="4" t="s">
        <v>320</v>
      </c>
      <c r="G15618" s="4" t="s">
        <v>13</v>
      </c>
      <c r="H15618" s="7"/>
    </row>
    <row r="15619" spans="1:8">
      <c r="A15619" s="4" t="s">
        <v>29229</v>
      </c>
      <c r="B15619" s="4" t="s">
        <v>29230</v>
      </c>
      <c r="C15619" s="8">
        <v>576</v>
      </c>
      <c r="D15619" s="9" t="s">
        <v>10</v>
      </c>
      <c r="E15619" s="4" t="s">
        <v>16</v>
      </c>
      <c r="F15619" s="4" t="s">
        <v>320</v>
      </c>
      <c r="G15619" s="4" t="s">
        <v>13</v>
      </c>
      <c r="H15619" s="7"/>
    </row>
    <row r="15620" spans="1:8">
      <c r="A15620" s="4" t="s">
        <v>29231</v>
      </c>
      <c r="B15620" s="4" t="s">
        <v>29232</v>
      </c>
      <c r="C15620" s="8">
        <v>6540</v>
      </c>
      <c r="D15620" s="9" t="s">
        <v>10</v>
      </c>
      <c r="E15620" s="4" t="s">
        <v>1719</v>
      </c>
      <c r="F15620" s="4" t="s">
        <v>4082</v>
      </c>
      <c r="G15620" s="4" t="s">
        <v>64</v>
      </c>
      <c r="H15620" s="7"/>
    </row>
    <row r="15621" spans="1:8">
      <c r="A15621" s="4" t="s">
        <v>29233</v>
      </c>
      <c r="B15621" s="4" t="s">
        <v>29234</v>
      </c>
      <c r="C15621" s="8">
        <v>1006</v>
      </c>
      <c r="D15621" s="9" t="s">
        <v>10</v>
      </c>
      <c r="E15621" s="4" t="s">
        <v>16</v>
      </c>
      <c r="F15621" s="4" t="s">
        <v>28459</v>
      </c>
      <c r="G15621" s="4" t="s">
        <v>13</v>
      </c>
      <c r="H15621" s="7"/>
    </row>
    <row r="15622" spans="1:8">
      <c r="A15622" s="4" t="s">
        <v>29235</v>
      </c>
      <c r="B15622" s="4" t="s">
        <v>29236</v>
      </c>
      <c r="C15622" s="8">
        <v>1036</v>
      </c>
      <c r="D15622" s="9" t="s">
        <v>10</v>
      </c>
      <c r="E15622" s="4" t="s">
        <v>16</v>
      </c>
      <c r="F15622" s="4" t="s">
        <v>28459</v>
      </c>
      <c r="G15622" s="4" t="s">
        <v>13</v>
      </c>
      <c r="H15622" s="7"/>
    </row>
    <row r="15623" spans="1:8">
      <c r="A15623" s="4" t="s">
        <v>29237</v>
      </c>
      <c r="B15623" s="4" t="s">
        <v>29238</v>
      </c>
      <c r="C15623" s="8">
        <v>10527</v>
      </c>
      <c r="D15623" s="9" t="s">
        <v>10</v>
      </c>
      <c r="E15623" s="4" t="s">
        <v>16</v>
      </c>
      <c r="F15623" s="4" t="s">
        <v>28459</v>
      </c>
      <c r="G15623" s="4" t="s">
        <v>13</v>
      </c>
      <c r="H15623" s="7"/>
    </row>
    <row r="15624" spans="1:8">
      <c r="A15624" s="4" t="s">
        <v>29239</v>
      </c>
      <c r="B15624" s="4" t="s">
        <v>29240</v>
      </c>
      <c r="C15624" s="8">
        <v>11018</v>
      </c>
      <c r="D15624" s="9" t="s">
        <v>10</v>
      </c>
      <c r="E15624" s="4" t="s">
        <v>16</v>
      </c>
      <c r="F15624" s="4" t="s">
        <v>28459</v>
      </c>
      <c r="G15624" s="4" t="s">
        <v>13</v>
      </c>
      <c r="H15624" s="7"/>
    </row>
    <row r="15625" spans="1:8">
      <c r="A15625" s="4" t="s">
        <v>29241</v>
      </c>
      <c r="B15625" s="4" t="s">
        <v>29242</v>
      </c>
      <c r="C15625" s="8">
        <v>5387</v>
      </c>
      <c r="D15625" s="9" t="s">
        <v>10</v>
      </c>
      <c r="E15625" s="4" t="s">
        <v>16</v>
      </c>
      <c r="F15625" s="4" t="s">
        <v>28459</v>
      </c>
      <c r="G15625" s="4" t="s">
        <v>13</v>
      </c>
      <c r="H15625" s="7"/>
    </row>
    <row r="15626" spans="1:8">
      <c r="A15626" s="4" t="s">
        <v>29243</v>
      </c>
      <c r="B15626" s="4" t="s">
        <v>29244</v>
      </c>
      <c r="C15626" s="8">
        <v>6857</v>
      </c>
      <c r="D15626" s="9" t="s">
        <v>10</v>
      </c>
      <c r="E15626" s="4" t="s">
        <v>16</v>
      </c>
      <c r="F15626" s="4" t="s">
        <v>28459</v>
      </c>
      <c r="G15626" s="4" t="s">
        <v>13</v>
      </c>
      <c r="H15626" s="7"/>
    </row>
    <row r="15627" spans="1:8">
      <c r="A15627" s="4" t="s">
        <v>29245</v>
      </c>
      <c r="B15627" s="4" t="s">
        <v>29246</v>
      </c>
      <c r="C15627" s="8">
        <v>7349</v>
      </c>
      <c r="D15627" s="9" t="s">
        <v>10</v>
      </c>
      <c r="E15627" s="4" t="s">
        <v>16</v>
      </c>
      <c r="F15627" s="4" t="s">
        <v>28459</v>
      </c>
      <c r="G15627" s="4" t="s">
        <v>13</v>
      </c>
      <c r="H15627" s="7"/>
    </row>
    <row r="15628" spans="1:8">
      <c r="A15628" s="4" t="s">
        <v>29247</v>
      </c>
      <c r="B15628" s="4" t="s">
        <v>29248</v>
      </c>
      <c r="C15628" s="8">
        <v>10775</v>
      </c>
      <c r="D15628" s="9" t="s">
        <v>10</v>
      </c>
      <c r="E15628" s="4" t="s">
        <v>16</v>
      </c>
      <c r="F15628" s="4" t="s">
        <v>28459</v>
      </c>
      <c r="G15628" s="4" t="s">
        <v>13</v>
      </c>
      <c r="H15628" s="7"/>
    </row>
    <row r="15629" spans="1:8">
      <c r="A15629" s="4" t="s">
        <v>29249</v>
      </c>
      <c r="B15629" s="4" t="s">
        <v>29250</v>
      </c>
      <c r="C15629" s="8">
        <v>7840</v>
      </c>
      <c r="D15629" s="9" t="s">
        <v>10</v>
      </c>
      <c r="E15629" s="4" t="s">
        <v>16</v>
      </c>
      <c r="F15629" s="4" t="s">
        <v>28459</v>
      </c>
      <c r="G15629" s="4" t="s">
        <v>13</v>
      </c>
      <c r="H15629" s="7"/>
    </row>
    <row r="15630" spans="1:8">
      <c r="A15630" s="4" t="s">
        <v>29251</v>
      </c>
      <c r="B15630" s="4" t="s">
        <v>29252</v>
      </c>
      <c r="C15630" s="8">
        <v>8575</v>
      </c>
      <c r="D15630" s="9" t="s">
        <v>10</v>
      </c>
      <c r="E15630" s="4" t="s">
        <v>16</v>
      </c>
      <c r="F15630" s="4" t="s">
        <v>28459</v>
      </c>
      <c r="G15630" s="4" t="s">
        <v>13</v>
      </c>
      <c r="H15630" s="7"/>
    </row>
    <row r="15631" spans="1:8">
      <c r="A15631" s="4" t="s">
        <v>29253</v>
      </c>
      <c r="B15631" s="4" t="s">
        <v>29254</v>
      </c>
      <c r="C15631" s="8">
        <v>6857</v>
      </c>
      <c r="D15631" s="9" t="s">
        <v>10</v>
      </c>
      <c r="E15631" s="4" t="s">
        <v>16</v>
      </c>
      <c r="F15631" s="4" t="s">
        <v>28459</v>
      </c>
      <c r="G15631" s="4" t="s">
        <v>13</v>
      </c>
      <c r="H15631" s="7"/>
    </row>
    <row r="15632" spans="1:8">
      <c r="A15632" s="4" t="s">
        <v>29255</v>
      </c>
      <c r="B15632" s="4" t="s">
        <v>29256</v>
      </c>
      <c r="C15632" s="8">
        <v>10283</v>
      </c>
      <c r="D15632" s="9" t="s">
        <v>10</v>
      </c>
      <c r="E15632" s="4" t="s">
        <v>16</v>
      </c>
      <c r="F15632" s="4" t="s">
        <v>28459</v>
      </c>
      <c r="G15632" s="4" t="s">
        <v>13</v>
      </c>
      <c r="H15632" s="7"/>
    </row>
    <row r="15633" spans="1:8">
      <c r="A15633" s="4" t="s">
        <v>29257</v>
      </c>
      <c r="B15633" s="4" t="s">
        <v>29258</v>
      </c>
      <c r="C15633" s="8">
        <v>162</v>
      </c>
      <c r="D15633" s="9" t="s">
        <v>10</v>
      </c>
      <c r="E15633" s="4" t="s">
        <v>1638</v>
      </c>
      <c r="F15633" s="4" t="s">
        <v>14626</v>
      </c>
      <c r="G15633" s="4" t="s">
        <v>13</v>
      </c>
      <c r="H15633" s="7"/>
    </row>
    <row r="15634" spans="1:8">
      <c r="A15634" s="4" t="s">
        <v>29259</v>
      </c>
      <c r="B15634" s="4" t="s">
        <v>29260</v>
      </c>
      <c r="C15634" s="8">
        <v>171</v>
      </c>
      <c r="D15634" s="9" t="s">
        <v>10</v>
      </c>
      <c r="E15634" s="4" t="s">
        <v>1652</v>
      </c>
      <c r="F15634" s="4" t="s">
        <v>1653</v>
      </c>
      <c r="G15634" s="4" t="s">
        <v>64</v>
      </c>
      <c r="H15634" s="7"/>
    </row>
    <row r="15635" spans="1:8">
      <c r="A15635" s="4" t="s">
        <v>29261</v>
      </c>
      <c r="B15635" s="4" t="s">
        <v>29262</v>
      </c>
      <c r="C15635" s="8">
        <v>171</v>
      </c>
      <c r="D15635" s="9" t="s">
        <v>10</v>
      </c>
      <c r="E15635" s="4" t="s">
        <v>1652</v>
      </c>
      <c r="F15635" s="4" t="s">
        <v>1653</v>
      </c>
      <c r="G15635" s="4" t="s">
        <v>64</v>
      </c>
      <c r="H15635" s="7"/>
    </row>
    <row r="15636" spans="1:8">
      <c r="A15636" s="4" t="s">
        <v>29263</v>
      </c>
      <c r="B15636" s="4" t="s">
        <v>29264</v>
      </c>
      <c r="C15636" s="8">
        <v>963</v>
      </c>
      <c r="D15636" s="9" t="s">
        <v>10</v>
      </c>
      <c r="E15636" s="4" t="s">
        <v>1797</v>
      </c>
      <c r="F15636" s="4" t="s">
        <v>29265</v>
      </c>
      <c r="G15636" s="4" t="s">
        <v>42</v>
      </c>
      <c r="H15636" s="7"/>
    </row>
    <row r="15637" spans="1:8">
      <c r="A15637" s="4" t="s">
        <v>29266</v>
      </c>
      <c r="B15637" s="4" t="s">
        <v>29267</v>
      </c>
      <c r="C15637" s="8">
        <v>126</v>
      </c>
      <c r="D15637" s="9" t="s">
        <v>10</v>
      </c>
      <c r="E15637" s="4" t="s">
        <v>1652</v>
      </c>
      <c r="F15637" s="4" t="s">
        <v>25971</v>
      </c>
      <c r="G15637" s="4" t="s">
        <v>64</v>
      </c>
      <c r="H15637" s="7"/>
    </row>
    <row r="15638" spans="1:8">
      <c r="A15638" s="4" t="s">
        <v>29268</v>
      </c>
      <c r="B15638" s="4" t="s">
        <v>29269</v>
      </c>
      <c r="C15638" s="8">
        <v>132</v>
      </c>
      <c r="D15638" s="9" t="s">
        <v>10</v>
      </c>
      <c r="E15638" s="4" t="s">
        <v>1652</v>
      </c>
      <c r="F15638" s="4" t="s">
        <v>25971</v>
      </c>
      <c r="G15638" s="4" t="s">
        <v>64</v>
      </c>
      <c r="H15638" s="7"/>
    </row>
    <row r="15639" spans="1:8">
      <c r="A15639" s="4" t="s">
        <v>29270</v>
      </c>
      <c r="B15639" s="4" t="s">
        <v>29271</v>
      </c>
      <c r="C15639" s="8">
        <v>126</v>
      </c>
      <c r="D15639" s="9" t="s">
        <v>10</v>
      </c>
      <c r="E15639" s="4" t="s">
        <v>1652</v>
      </c>
      <c r="F15639" s="4" t="s">
        <v>25971</v>
      </c>
      <c r="G15639" s="4" t="s">
        <v>64</v>
      </c>
      <c r="H15639" s="7"/>
    </row>
    <row r="15640" spans="1:8">
      <c r="A15640" s="4" t="s">
        <v>29272</v>
      </c>
      <c r="B15640" s="4" t="s">
        <v>29273</v>
      </c>
      <c r="C15640" s="8">
        <v>132</v>
      </c>
      <c r="D15640" s="9" t="s">
        <v>10</v>
      </c>
      <c r="E15640" s="4" t="s">
        <v>1652</v>
      </c>
      <c r="F15640" s="4" t="s">
        <v>25971</v>
      </c>
      <c r="G15640" s="4" t="s">
        <v>64</v>
      </c>
      <c r="H15640" s="7"/>
    </row>
    <row r="15641" spans="1:8">
      <c r="A15641" s="4" t="s">
        <v>29274</v>
      </c>
      <c r="B15641" s="4" t="s">
        <v>29275</v>
      </c>
      <c r="C15641" s="8">
        <v>144</v>
      </c>
      <c r="D15641" s="9" t="s">
        <v>10</v>
      </c>
      <c r="E15641" s="4" t="s">
        <v>32</v>
      </c>
      <c r="F15641" s="4" t="s">
        <v>2638</v>
      </c>
      <c r="G15641" s="4" t="s">
        <v>13</v>
      </c>
      <c r="H15641" s="7"/>
    </row>
    <row r="15642" spans="1:8">
      <c r="A15642" s="4" t="s">
        <v>29276</v>
      </c>
      <c r="B15642" s="4" t="s">
        <v>29277</v>
      </c>
      <c r="C15642" s="8">
        <v>101</v>
      </c>
      <c r="D15642" s="9" t="s">
        <v>10</v>
      </c>
      <c r="E15642" s="4" t="s">
        <v>1652</v>
      </c>
      <c r="F15642" s="4" t="s">
        <v>25971</v>
      </c>
      <c r="G15642" s="4" t="s">
        <v>64</v>
      </c>
      <c r="H15642" s="7"/>
    </row>
    <row r="15643" spans="1:8">
      <c r="A15643" s="4" t="s">
        <v>29278</v>
      </c>
      <c r="B15643" s="4" t="s">
        <v>29279</v>
      </c>
      <c r="C15643" s="8">
        <v>322</v>
      </c>
      <c r="D15643" s="9" t="s">
        <v>10</v>
      </c>
      <c r="E15643" s="4" t="s">
        <v>32</v>
      </c>
      <c r="F15643" s="4" t="s">
        <v>2638</v>
      </c>
      <c r="G15643" s="4" t="s">
        <v>13</v>
      </c>
      <c r="H15643" s="7"/>
    </row>
    <row r="15644" spans="1:8">
      <c r="A15644" s="4" t="s">
        <v>29280</v>
      </c>
      <c r="B15644" s="4" t="s">
        <v>29281</v>
      </c>
      <c r="C15644" s="8">
        <v>6759</v>
      </c>
      <c r="D15644" s="9" t="s">
        <v>10</v>
      </c>
      <c r="E15644" s="4" t="s">
        <v>1652</v>
      </c>
      <c r="F15644" s="4" t="s">
        <v>29282</v>
      </c>
      <c r="G15644" s="4" t="s">
        <v>64</v>
      </c>
      <c r="H15644" s="7"/>
    </row>
    <row r="15645" spans="1:8">
      <c r="A15645" s="4" t="s">
        <v>29283</v>
      </c>
      <c r="B15645" s="4" t="s">
        <v>29284</v>
      </c>
      <c r="C15645" s="8">
        <v>3114</v>
      </c>
      <c r="D15645" s="9" t="s">
        <v>10</v>
      </c>
      <c r="E15645" s="4" t="s">
        <v>1652</v>
      </c>
      <c r="F15645" s="4" t="s">
        <v>29282</v>
      </c>
      <c r="G15645" s="4" t="s">
        <v>64</v>
      </c>
      <c r="H15645" s="7"/>
    </row>
    <row r="15646" spans="1:8">
      <c r="A15646" s="4" t="s">
        <v>29285</v>
      </c>
      <c r="B15646" s="4" t="s">
        <v>29286</v>
      </c>
      <c r="C15646" s="8">
        <v>3114</v>
      </c>
      <c r="D15646" s="9" t="s">
        <v>10</v>
      </c>
      <c r="E15646" s="4" t="s">
        <v>1652</v>
      </c>
      <c r="F15646" s="4" t="s">
        <v>29282</v>
      </c>
      <c r="G15646" s="4" t="s">
        <v>64</v>
      </c>
      <c r="H15646" s="7"/>
    </row>
    <row r="15647" spans="1:8">
      <c r="A15647" s="4" t="s">
        <v>29287</v>
      </c>
      <c r="B15647" s="4" t="s">
        <v>29288</v>
      </c>
      <c r="C15647" s="8">
        <v>3114</v>
      </c>
      <c r="D15647" s="9" t="s">
        <v>10</v>
      </c>
      <c r="E15647" s="4" t="s">
        <v>1652</v>
      </c>
      <c r="F15647" s="4" t="s">
        <v>29282</v>
      </c>
      <c r="G15647" s="4" t="s">
        <v>64</v>
      </c>
      <c r="H15647" s="7"/>
    </row>
    <row r="15648" spans="1:8">
      <c r="A15648" s="4" t="s">
        <v>29289</v>
      </c>
      <c r="B15648" s="4" t="s">
        <v>29290</v>
      </c>
      <c r="C15648" s="8">
        <v>650</v>
      </c>
      <c r="D15648" s="9" t="s">
        <v>10</v>
      </c>
      <c r="E15648" s="4" t="s">
        <v>1638</v>
      </c>
      <c r="F15648" s="4" t="s">
        <v>2578</v>
      </c>
      <c r="G15648" s="4" t="s">
        <v>13</v>
      </c>
      <c r="H15648" s="7"/>
    </row>
    <row r="15649" spans="1:8">
      <c r="A15649" s="4" t="s">
        <v>29291</v>
      </c>
      <c r="B15649" s="4" t="s">
        <v>29292</v>
      </c>
      <c r="C15649" s="8">
        <v>776</v>
      </c>
      <c r="D15649" s="9" t="s">
        <v>10</v>
      </c>
      <c r="E15649" s="4" t="s">
        <v>1638</v>
      </c>
      <c r="F15649" s="4" t="s">
        <v>2578</v>
      </c>
      <c r="G15649" s="4" t="s">
        <v>13</v>
      </c>
      <c r="H15649" s="7"/>
    </row>
    <row r="15650" spans="1:8">
      <c r="A15650" s="4" t="s">
        <v>29293</v>
      </c>
      <c r="B15650" s="4" t="s">
        <v>29294</v>
      </c>
      <c r="C15650" s="8">
        <v>707</v>
      </c>
      <c r="D15650" s="9" t="s">
        <v>10</v>
      </c>
      <c r="E15650" s="4" t="s">
        <v>1652</v>
      </c>
      <c r="F15650" s="4" t="s">
        <v>29295</v>
      </c>
      <c r="G15650" s="4" t="s">
        <v>64</v>
      </c>
      <c r="H15650" s="7"/>
    </row>
    <row r="15651" spans="1:8">
      <c r="A15651" s="4" t="s">
        <v>29296</v>
      </c>
      <c r="B15651" s="4" t="s">
        <v>29297</v>
      </c>
      <c r="C15651" s="8">
        <v>754</v>
      </c>
      <c r="D15651" s="9" t="s">
        <v>10</v>
      </c>
      <c r="E15651" s="4" t="s">
        <v>1638</v>
      </c>
      <c r="F15651" s="4" t="s">
        <v>2578</v>
      </c>
      <c r="G15651" s="4" t="s">
        <v>13</v>
      </c>
      <c r="H15651" s="7"/>
    </row>
    <row r="15652" spans="1:8">
      <c r="A15652" s="4" t="s">
        <v>29298</v>
      </c>
      <c r="B15652" s="4" t="s">
        <v>29299</v>
      </c>
      <c r="C15652" s="8">
        <v>1709</v>
      </c>
      <c r="D15652" s="9" t="s">
        <v>10</v>
      </c>
      <c r="E15652" s="4" t="s">
        <v>1652</v>
      </c>
      <c r="F15652" s="4" t="s">
        <v>29295</v>
      </c>
      <c r="G15652" s="4" t="s">
        <v>64</v>
      </c>
      <c r="H15652" s="7"/>
    </row>
    <row r="15653" spans="1:8">
      <c r="A15653" s="4" t="s">
        <v>29300</v>
      </c>
      <c r="B15653" s="4" t="s">
        <v>29301</v>
      </c>
      <c r="C15653" s="8">
        <v>1242</v>
      </c>
      <c r="D15653" s="9" t="s">
        <v>10</v>
      </c>
      <c r="E15653" s="4" t="s">
        <v>1638</v>
      </c>
      <c r="F15653" s="4" t="s">
        <v>2581</v>
      </c>
      <c r="G15653" s="4" t="s">
        <v>13</v>
      </c>
      <c r="H15653" s="7"/>
    </row>
    <row r="15654" spans="1:8">
      <c r="A15654" s="4" t="s">
        <v>29302</v>
      </c>
      <c r="B15654" s="4" t="s">
        <v>29303</v>
      </c>
      <c r="C15654" s="8">
        <v>151</v>
      </c>
      <c r="D15654" s="9" t="s">
        <v>10</v>
      </c>
      <c r="E15654" s="4" t="s">
        <v>1638</v>
      </c>
      <c r="F15654" s="4" t="s">
        <v>2581</v>
      </c>
      <c r="G15654" s="4" t="s">
        <v>13</v>
      </c>
      <c r="H15654" s="7"/>
    </row>
    <row r="15655" spans="1:8">
      <c r="A15655" s="4" t="s">
        <v>29304</v>
      </c>
      <c r="B15655" s="4" t="s">
        <v>29305</v>
      </c>
      <c r="C15655" s="8">
        <v>112</v>
      </c>
      <c r="D15655" s="9" t="s">
        <v>10</v>
      </c>
      <c r="E15655" s="4" t="s">
        <v>1638</v>
      </c>
      <c r="F15655" s="4" t="s">
        <v>2578</v>
      </c>
      <c r="G15655" s="4" t="s">
        <v>13</v>
      </c>
      <c r="H15655" s="7"/>
    </row>
    <row r="15656" spans="1:8">
      <c r="A15656" s="4" t="s">
        <v>29306</v>
      </c>
      <c r="B15656" s="4" t="s">
        <v>29307</v>
      </c>
      <c r="C15656" s="8">
        <v>273</v>
      </c>
      <c r="D15656" s="9" t="s">
        <v>10</v>
      </c>
      <c r="E15656" s="4" t="s">
        <v>1638</v>
      </c>
      <c r="F15656" s="4" t="s">
        <v>2581</v>
      </c>
      <c r="G15656" s="4" t="s">
        <v>13</v>
      </c>
      <c r="H15656" s="7"/>
    </row>
    <row r="15657" spans="1:8">
      <c r="A15657" s="4" t="s">
        <v>29308</v>
      </c>
      <c r="B15657" s="4" t="s">
        <v>29309</v>
      </c>
      <c r="C15657" s="8">
        <v>67</v>
      </c>
      <c r="D15657" s="9" t="s">
        <v>10</v>
      </c>
      <c r="E15657" s="4" t="s">
        <v>1638</v>
      </c>
      <c r="F15657" s="4" t="s">
        <v>2581</v>
      </c>
      <c r="G15657" s="4" t="s">
        <v>13</v>
      </c>
      <c r="H15657" s="7"/>
    </row>
    <row r="15658" spans="1:8">
      <c r="A15658" s="4" t="s">
        <v>29310</v>
      </c>
      <c r="B15658" s="4" t="s">
        <v>29311</v>
      </c>
      <c r="C15658" s="8">
        <v>654</v>
      </c>
      <c r="D15658" s="9" t="s">
        <v>10</v>
      </c>
      <c r="E15658" s="4" t="s">
        <v>1638</v>
      </c>
      <c r="F15658" s="4" t="s">
        <v>14626</v>
      </c>
      <c r="G15658" s="4" t="s">
        <v>13</v>
      </c>
      <c r="H15658" s="7"/>
    </row>
    <row r="15659" spans="1:8">
      <c r="A15659" s="4" t="s">
        <v>29312</v>
      </c>
      <c r="B15659" s="4" t="s">
        <v>29313</v>
      </c>
      <c r="C15659" s="8">
        <v>47</v>
      </c>
      <c r="D15659" s="9" t="s">
        <v>10</v>
      </c>
      <c r="E15659" s="4" t="s">
        <v>1638</v>
      </c>
      <c r="F15659" s="4" t="s">
        <v>2581</v>
      </c>
      <c r="G15659" s="4" t="s">
        <v>13</v>
      </c>
      <c r="H15659" s="7"/>
    </row>
    <row r="15660" spans="1:8">
      <c r="A15660" s="4" t="s">
        <v>29314</v>
      </c>
      <c r="B15660" s="4" t="s">
        <v>29315</v>
      </c>
      <c r="C15660" s="8">
        <v>1134</v>
      </c>
      <c r="D15660" s="9" t="s">
        <v>10</v>
      </c>
      <c r="E15660" s="4" t="s">
        <v>1652</v>
      </c>
      <c r="F15660" s="4" t="s">
        <v>2445</v>
      </c>
      <c r="G15660" s="4" t="s">
        <v>64</v>
      </c>
      <c r="H15660" s="7"/>
    </row>
    <row r="15661" spans="1:8">
      <c r="A15661" s="4" t="s">
        <v>29316</v>
      </c>
      <c r="B15661" s="4" t="s">
        <v>29317</v>
      </c>
      <c r="C15661" s="8">
        <v>704</v>
      </c>
      <c r="D15661" s="9" t="s">
        <v>10</v>
      </c>
      <c r="E15661" s="4" t="s">
        <v>1652</v>
      </c>
      <c r="F15661" s="4" t="s">
        <v>2445</v>
      </c>
      <c r="G15661" s="4" t="s">
        <v>64</v>
      </c>
      <c r="H15661" s="7"/>
    </row>
    <row r="15662" spans="1:8">
      <c r="A15662" s="4" t="s">
        <v>29318</v>
      </c>
      <c r="B15662" s="4" t="s">
        <v>29319</v>
      </c>
      <c r="C15662" s="8">
        <v>597</v>
      </c>
      <c r="D15662" s="9" t="s">
        <v>10</v>
      </c>
      <c r="E15662" s="4" t="s">
        <v>1638</v>
      </c>
      <c r="F15662" s="4" t="s">
        <v>2578</v>
      </c>
      <c r="G15662" s="4" t="s">
        <v>13</v>
      </c>
      <c r="H15662" s="7"/>
    </row>
    <row r="15663" spans="1:8">
      <c r="A15663" s="4" t="s">
        <v>29320</v>
      </c>
      <c r="B15663" s="4" t="s">
        <v>29321</v>
      </c>
      <c r="C15663" s="8">
        <v>1056</v>
      </c>
      <c r="D15663" s="9" t="s">
        <v>10</v>
      </c>
      <c r="E15663" s="4" t="s">
        <v>1638</v>
      </c>
      <c r="F15663" s="4" t="s">
        <v>2581</v>
      </c>
      <c r="G15663" s="4" t="s">
        <v>13</v>
      </c>
      <c r="H15663" s="7"/>
    </row>
    <row r="15664" spans="1:8">
      <c r="A15664" s="4" t="s">
        <v>29322</v>
      </c>
      <c r="B15664" s="4" t="s">
        <v>29323</v>
      </c>
      <c r="C15664" s="8">
        <v>1507</v>
      </c>
      <c r="D15664" s="9" t="s">
        <v>10</v>
      </c>
      <c r="E15664" s="4" t="s">
        <v>1638</v>
      </c>
      <c r="F15664" s="4" t="s">
        <v>2581</v>
      </c>
      <c r="G15664" s="4" t="s">
        <v>13</v>
      </c>
      <c r="H15664" s="7"/>
    </row>
    <row r="15665" spans="1:8">
      <c r="A15665" s="4" t="s">
        <v>29324</v>
      </c>
      <c r="B15665" s="4" t="s">
        <v>29325</v>
      </c>
      <c r="C15665" s="8">
        <v>29</v>
      </c>
      <c r="D15665" s="9" t="s">
        <v>10</v>
      </c>
      <c r="E15665" s="4" t="s">
        <v>1652</v>
      </c>
      <c r="F15665" s="4" t="s">
        <v>2445</v>
      </c>
      <c r="G15665" s="4" t="s">
        <v>64</v>
      </c>
      <c r="H15665" s="7"/>
    </row>
    <row r="15666" spans="1:8">
      <c r="A15666" s="4" t="s">
        <v>29326</v>
      </c>
      <c r="B15666" s="4" t="s">
        <v>29327</v>
      </c>
      <c r="C15666" s="8">
        <v>279</v>
      </c>
      <c r="D15666" s="9" t="s">
        <v>10</v>
      </c>
      <c r="E15666" s="4" t="s">
        <v>1652</v>
      </c>
      <c r="F15666" s="4" t="s">
        <v>2445</v>
      </c>
      <c r="G15666" s="4" t="s">
        <v>64</v>
      </c>
      <c r="H15666" s="7"/>
    </row>
    <row r="15667" spans="1:8">
      <c r="A15667" s="4" t="s">
        <v>29328</v>
      </c>
      <c r="B15667" s="4" t="s">
        <v>29329</v>
      </c>
      <c r="C15667" s="8">
        <v>222</v>
      </c>
      <c r="D15667" s="9" t="s">
        <v>10</v>
      </c>
      <c r="E15667" s="4" t="s">
        <v>1638</v>
      </c>
      <c r="F15667" s="4" t="s">
        <v>2578</v>
      </c>
      <c r="G15667" s="4" t="s">
        <v>13</v>
      </c>
      <c r="H15667" s="7"/>
    </row>
    <row r="15668" spans="1:8">
      <c r="A15668" s="4" t="s">
        <v>29330</v>
      </c>
      <c r="B15668" s="4" t="s">
        <v>29331</v>
      </c>
      <c r="C15668" s="8">
        <v>308</v>
      </c>
      <c r="D15668" s="9" t="s">
        <v>10</v>
      </c>
      <c r="E15668" s="4" t="s">
        <v>1638</v>
      </c>
      <c r="F15668" s="4" t="s">
        <v>2578</v>
      </c>
      <c r="G15668" s="4" t="s">
        <v>13</v>
      </c>
      <c r="H15668" s="7"/>
    </row>
    <row r="15669" spans="1:8">
      <c r="A15669" s="4" t="s">
        <v>29332</v>
      </c>
      <c r="B15669" s="4" t="s">
        <v>29333</v>
      </c>
      <c r="C15669" s="8">
        <v>238</v>
      </c>
      <c r="D15669" s="9" t="s">
        <v>10</v>
      </c>
      <c r="E15669" s="4" t="s">
        <v>1638</v>
      </c>
      <c r="F15669" s="4" t="s">
        <v>2581</v>
      </c>
      <c r="G15669" s="4" t="s">
        <v>13</v>
      </c>
      <c r="H15669" s="7"/>
    </row>
    <row r="15670" spans="1:8">
      <c r="A15670" s="4" t="s">
        <v>29334</v>
      </c>
      <c r="B15670" s="4" t="s">
        <v>29335</v>
      </c>
      <c r="C15670" s="8">
        <v>3657</v>
      </c>
      <c r="D15670" s="9" t="s">
        <v>10</v>
      </c>
      <c r="E15670" s="4" t="s">
        <v>62</v>
      </c>
      <c r="F15670" s="4" t="s">
        <v>122</v>
      </c>
      <c r="G15670" s="4" t="s">
        <v>64</v>
      </c>
      <c r="H15670" s="7"/>
    </row>
    <row r="15671" spans="1:8">
      <c r="A15671" s="4" t="s">
        <v>29336</v>
      </c>
      <c r="B15671" s="4" t="s">
        <v>29337</v>
      </c>
      <c r="C15671" s="8">
        <v>758</v>
      </c>
      <c r="D15671" s="9" t="s">
        <v>10</v>
      </c>
      <c r="E15671" s="4" t="s">
        <v>40</v>
      </c>
      <c r="F15671" s="4" t="s">
        <v>26646</v>
      </c>
      <c r="G15671" s="4" t="s">
        <v>42</v>
      </c>
      <c r="H15671" s="7"/>
    </row>
    <row r="15672" spans="1:8">
      <c r="A15672" s="4" t="s">
        <v>29338</v>
      </c>
      <c r="B15672" s="4" t="s">
        <v>29339</v>
      </c>
      <c r="C15672" s="8">
        <v>2617</v>
      </c>
      <c r="D15672" s="9" t="s">
        <v>10</v>
      </c>
      <c r="E15672" s="4" t="s">
        <v>1666</v>
      </c>
      <c r="F15672" s="4" t="s">
        <v>1670</v>
      </c>
      <c r="G15672" s="4" t="s">
        <v>64</v>
      </c>
      <c r="H15672" s="7"/>
    </row>
    <row r="15673" spans="1:8">
      <c r="A15673" s="4" t="s">
        <v>29340</v>
      </c>
      <c r="B15673" s="4" t="s">
        <v>29341</v>
      </c>
      <c r="C15673" s="8">
        <v>7076</v>
      </c>
      <c r="D15673" s="9" t="s">
        <v>10</v>
      </c>
      <c r="E15673" s="4" t="s">
        <v>1719</v>
      </c>
      <c r="F15673" s="4" t="s">
        <v>1729</v>
      </c>
      <c r="G15673" s="4" t="s">
        <v>64</v>
      </c>
      <c r="H15673" s="7"/>
    </row>
    <row r="15674" spans="1:8">
      <c r="A15674" s="4" t="s">
        <v>29342</v>
      </c>
      <c r="B15674" s="4" t="s">
        <v>29343</v>
      </c>
      <c r="C15674" s="8">
        <v>3618</v>
      </c>
      <c r="D15674" s="9" t="s">
        <v>10</v>
      </c>
      <c r="E15674" s="4" t="s">
        <v>16</v>
      </c>
      <c r="F15674" s="4" t="s">
        <v>238</v>
      </c>
      <c r="G15674" s="4" t="s">
        <v>13</v>
      </c>
      <c r="H15674" s="7"/>
    </row>
    <row r="15675" spans="1:8">
      <c r="A15675" s="4" t="s">
        <v>29344</v>
      </c>
      <c r="B15675" s="4" t="s">
        <v>29345</v>
      </c>
      <c r="C15675" s="8">
        <v>3785</v>
      </c>
      <c r="D15675" s="9" t="s">
        <v>10</v>
      </c>
      <c r="E15675" s="4" t="s">
        <v>16</v>
      </c>
      <c r="F15675" s="4" t="s">
        <v>238</v>
      </c>
      <c r="G15675" s="4" t="s">
        <v>13</v>
      </c>
      <c r="H15675" s="7"/>
    </row>
    <row r="15676" spans="1:8">
      <c r="A15676" s="4" t="s">
        <v>29346</v>
      </c>
      <c r="B15676" s="4" t="s">
        <v>29347</v>
      </c>
      <c r="C15676" s="8">
        <v>4441</v>
      </c>
      <c r="D15676" s="9" t="s">
        <v>10</v>
      </c>
      <c r="E15676" s="4" t="s">
        <v>16</v>
      </c>
      <c r="F15676" s="4" t="s">
        <v>238</v>
      </c>
      <c r="G15676" s="4" t="s">
        <v>13</v>
      </c>
      <c r="H15676" s="7"/>
    </row>
    <row r="15677" spans="1:8">
      <c r="A15677" s="4" t="s">
        <v>29348</v>
      </c>
      <c r="B15677" s="4" t="s">
        <v>29349</v>
      </c>
      <c r="C15677" s="8">
        <v>5025</v>
      </c>
      <c r="D15677" s="9" t="s">
        <v>10</v>
      </c>
      <c r="E15677" s="4" t="s">
        <v>16</v>
      </c>
      <c r="F15677" s="4" t="s">
        <v>238</v>
      </c>
      <c r="G15677" s="4" t="s">
        <v>13</v>
      </c>
      <c r="H15677" s="7"/>
    </row>
    <row r="15678" spans="1:8">
      <c r="A15678" s="4" t="s">
        <v>29350</v>
      </c>
      <c r="B15678" s="4" t="s">
        <v>29351</v>
      </c>
      <c r="C15678" s="8">
        <v>5025</v>
      </c>
      <c r="D15678" s="9" t="s">
        <v>10</v>
      </c>
      <c r="E15678" s="4" t="s">
        <v>16</v>
      </c>
      <c r="F15678" s="4" t="s">
        <v>238</v>
      </c>
      <c r="G15678" s="4" t="s">
        <v>13</v>
      </c>
      <c r="H15678" s="7"/>
    </row>
    <row r="15679" spans="1:8">
      <c r="A15679" s="4" t="s">
        <v>29352</v>
      </c>
      <c r="B15679" s="4" t="s">
        <v>29353</v>
      </c>
      <c r="C15679" s="8">
        <v>5470</v>
      </c>
      <c r="D15679" s="9" t="s">
        <v>10</v>
      </c>
      <c r="E15679" s="4" t="s">
        <v>16</v>
      </c>
      <c r="F15679" s="4" t="s">
        <v>238</v>
      </c>
      <c r="G15679" s="4" t="s">
        <v>13</v>
      </c>
      <c r="H15679" s="7"/>
    </row>
    <row r="15680" spans="1:8">
      <c r="A15680" s="4" t="s">
        <v>29354</v>
      </c>
      <c r="B15680" s="4" t="s">
        <v>29355</v>
      </c>
      <c r="C15680" s="8">
        <v>6548</v>
      </c>
      <c r="D15680" s="9" t="s">
        <v>10</v>
      </c>
      <c r="E15680" s="4" t="s">
        <v>16</v>
      </c>
      <c r="F15680" s="4" t="s">
        <v>238</v>
      </c>
      <c r="G15680" s="4" t="s">
        <v>13</v>
      </c>
      <c r="H15680" s="7"/>
    </row>
    <row r="15681" spans="1:8">
      <c r="A15681" s="4" t="s">
        <v>29356</v>
      </c>
      <c r="B15681" s="4" t="s">
        <v>29357</v>
      </c>
      <c r="C15681" s="8">
        <v>7950</v>
      </c>
      <c r="D15681" s="9" t="s">
        <v>10</v>
      </c>
      <c r="E15681" s="4" t="s">
        <v>16</v>
      </c>
      <c r="F15681" s="4" t="s">
        <v>238</v>
      </c>
      <c r="G15681" s="4" t="s">
        <v>13</v>
      </c>
      <c r="H15681" s="7"/>
    </row>
    <row r="15682" spans="1:8">
      <c r="A15682" s="4" t="s">
        <v>29358</v>
      </c>
      <c r="B15682" s="4" t="s">
        <v>29359</v>
      </c>
      <c r="C15682" s="8">
        <v>8751</v>
      </c>
      <c r="D15682" s="9" t="s">
        <v>10</v>
      </c>
      <c r="E15682" s="4" t="s">
        <v>16</v>
      </c>
      <c r="F15682" s="4" t="s">
        <v>238</v>
      </c>
      <c r="G15682" s="4" t="s">
        <v>13</v>
      </c>
      <c r="H15682" s="7"/>
    </row>
    <row r="15683" spans="1:8">
      <c r="A15683" s="4" t="s">
        <v>29360</v>
      </c>
      <c r="B15683" s="4" t="s">
        <v>29361</v>
      </c>
      <c r="C15683" s="8">
        <v>9894</v>
      </c>
      <c r="D15683" s="9" t="s">
        <v>10</v>
      </c>
      <c r="E15683" s="4" t="s">
        <v>16</v>
      </c>
      <c r="F15683" s="4" t="s">
        <v>238</v>
      </c>
      <c r="G15683" s="4" t="s">
        <v>13</v>
      </c>
      <c r="H15683" s="7"/>
    </row>
    <row r="15684" spans="1:8">
      <c r="A15684" s="4" t="s">
        <v>29362</v>
      </c>
      <c r="B15684" s="4" t="s">
        <v>29363</v>
      </c>
      <c r="C15684" s="8">
        <v>10216</v>
      </c>
      <c r="D15684" s="9" t="s">
        <v>10</v>
      </c>
      <c r="E15684" s="4" t="s">
        <v>16</v>
      </c>
      <c r="F15684" s="4" t="s">
        <v>238</v>
      </c>
      <c r="G15684" s="4" t="s">
        <v>13</v>
      </c>
      <c r="H15684" s="7"/>
    </row>
    <row r="15685" spans="1:8">
      <c r="A15685" s="4" t="s">
        <v>29364</v>
      </c>
      <c r="B15685" s="4" t="s">
        <v>29365</v>
      </c>
      <c r="C15685" s="8">
        <v>11010</v>
      </c>
      <c r="D15685" s="9" t="s">
        <v>10</v>
      </c>
      <c r="E15685" s="4" t="s">
        <v>16</v>
      </c>
      <c r="F15685" s="4" t="s">
        <v>238</v>
      </c>
      <c r="G15685" s="4" t="s">
        <v>13</v>
      </c>
      <c r="H15685" s="7"/>
    </row>
    <row r="15686" spans="1:8">
      <c r="A15686" s="4" t="s">
        <v>29366</v>
      </c>
      <c r="B15686" s="4" t="s">
        <v>29367</v>
      </c>
      <c r="C15686" s="8">
        <v>3509</v>
      </c>
      <c r="D15686" s="9" t="s">
        <v>10</v>
      </c>
      <c r="E15686" s="4" t="s">
        <v>16</v>
      </c>
      <c r="F15686" s="4" t="s">
        <v>238</v>
      </c>
      <c r="G15686" s="4" t="s">
        <v>13</v>
      </c>
      <c r="H15686" s="7"/>
    </row>
    <row r="15687" spans="1:8">
      <c r="A15687" s="4" t="s">
        <v>29368</v>
      </c>
      <c r="B15687" s="4" t="s">
        <v>29369</v>
      </c>
      <c r="C15687" s="8">
        <v>3705</v>
      </c>
      <c r="D15687" s="9" t="s">
        <v>10</v>
      </c>
      <c r="E15687" s="4" t="s">
        <v>16</v>
      </c>
      <c r="F15687" s="4" t="s">
        <v>238</v>
      </c>
      <c r="G15687" s="4" t="s">
        <v>13</v>
      </c>
      <c r="H15687" s="7"/>
    </row>
    <row r="15688" spans="1:8">
      <c r="A15688" s="4" t="s">
        <v>29370</v>
      </c>
      <c r="B15688" s="4" t="s">
        <v>29371</v>
      </c>
      <c r="C15688" s="8">
        <v>4119</v>
      </c>
      <c r="D15688" s="9" t="s">
        <v>10</v>
      </c>
      <c r="E15688" s="4" t="s">
        <v>16</v>
      </c>
      <c r="F15688" s="4" t="s">
        <v>238</v>
      </c>
      <c r="G15688" s="4" t="s">
        <v>13</v>
      </c>
      <c r="H15688" s="7"/>
    </row>
    <row r="15689" spans="1:8">
      <c r="A15689" s="4" t="s">
        <v>29372</v>
      </c>
      <c r="B15689" s="4" t="s">
        <v>29373</v>
      </c>
      <c r="C15689" s="8">
        <v>5221</v>
      </c>
      <c r="D15689" s="9" t="s">
        <v>10</v>
      </c>
      <c r="E15689" s="4" t="s">
        <v>16</v>
      </c>
      <c r="F15689" s="4" t="s">
        <v>238</v>
      </c>
      <c r="G15689" s="4" t="s">
        <v>13</v>
      </c>
      <c r="H15689" s="7"/>
    </row>
    <row r="15690" spans="1:8">
      <c r="A15690" s="4" t="s">
        <v>29374</v>
      </c>
      <c r="B15690" s="4" t="s">
        <v>29375</v>
      </c>
      <c r="C15690" s="8">
        <v>6480</v>
      </c>
      <c r="D15690" s="9" t="s">
        <v>10</v>
      </c>
      <c r="E15690" s="4" t="s">
        <v>16</v>
      </c>
      <c r="F15690" s="4" t="s">
        <v>238</v>
      </c>
      <c r="G15690" s="4" t="s">
        <v>13</v>
      </c>
      <c r="H15690" s="7"/>
    </row>
    <row r="15691" spans="1:8">
      <c r="A15691" s="4" t="s">
        <v>29376</v>
      </c>
      <c r="B15691" s="4" t="s">
        <v>29377</v>
      </c>
      <c r="C15691" s="8">
        <v>6640</v>
      </c>
      <c r="D15691" s="9" t="s">
        <v>10</v>
      </c>
      <c r="E15691" s="4" t="s">
        <v>16</v>
      </c>
      <c r="F15691" s="4" t="s">
        <v>238</v>
      </c>
      <c r="G15691" s="4" t="s">
        <v>13</v>
      </c>
      <c r="H15691" s="7"/>
    </row>
    <row r="15692" spans="1:8">
      <c r="A15692" s="4" t="s">
        <v>29378</v>
      </c>
      <c r="B15692" s="4" t="s">
        <v>29379</v>
      </c>
      <c r="C15692" s="8">
        <v>7793</v>
      </c>
      <c r="D15692" s="9" t="s">
        <v>10</v>
      </c>
      <c r="E15692" s="4" t="s">
        <v>16</v>
      </c>
      <c r="F15692" s="4" t="s">
        <v>238</v>
      </c>
      <c r="G15692" s="4" t="s">
        <v>13</v>
      </c>
      <c r="H15692" s="7"/>
    </row>
    <row r="15693" spans="1:8">
      <c r="A15693" s="4" t="s">
        <v>29380</v>
      </c>
      <c r="B15693" s="4" t="s">
        <v>29381</v>
      </c>
      <c r="C15693" s="8">
        <v>8235</v>
      </c>
      <c r="D15693" s="9" t="s">
        <v>10</v>
      </c>
      <c r="E15693" s="4" t="s">
        <v>16</v>
      </c>
      <c r="F15693" s="4" t="s">
        <v>238</v>
      </c>
      <c r="G15693" s="4" t="s">
        <v>13</v>
      </c>
      <c r="H15693" s="7"/>
    </row>
    <row r="15694" spans="1:8">
      <c r="A15694" s="4" t="s">
        <v>29382</v>
      </c>
      <c r="B15694" s="4" t="s">
        <v>29383</v>
      </c>
      <c r="C15694" s="8">
        <v>9407</v>
      </c>
      <c r="D15694" s="9" t="s">
        <v>10</v>
      </c>
      <c r="E15694" s="4" t="s">
        <v>16</v>
      </c>
      <c r="F15694" s="4" t="s">
        <v>238</v>
      </c>
      <c r="G15694" s="4" t="s">
        <v>13</v>
      </c>
      <c r="H15694" s="7"/>
    </row>
    <row r="15695" spans="1:8">
      <c r="A15695" s="4" t="s">
        <v>29384</v>
      </c>
      <c r="B15695" s="4" t="s">
        <v>29385</v>
      </c>
      <c r="C15695" s="8">
        <v>10379</v>
      </c>
      <c r="D15695" s="9" t="s">
        <v>10</v>
      </c>
      <c r="E15695" s="4" t="s">
        <v>16</v>
      </c>
      <c r="F15695" s="4" t="s">
        <v>238</v>
      </c>
      <c r="G15695" s="4" t="s">
        <v>13</v>
      </c>
      <c r="H15695" s="7"/>
    </row>
    <row r="15696" spans="1:8">
      <c r="A15696" s="4" t="s">
        <v>29386</v>
      </c>
      <c r="B15696" s="4" t="s">
        <v>29387</v>
      </c>
      <c r="C15696" s="8">
        <v>11298</v>
      </c>
      <c r="D15696" s="9" t="s">
        <v>10</v>
      </c>
      <c r="E15696" s="4" t="s">
        <v>16</v>
      </c>
      <c r="F15696" s="4" t="s">
        <v>238</v>
      </c>
      <c r="G15696" s="4" t="s">
        <v>13</v>
      </c>
      <c r="H15696" s="7"/>
    </row>
    <row r="15697" spans="1:8">
      <c r="A15697" s="4" t="s">
        <v>29388</v>
      </c>
      <c r="B15697" s="4" t="s">
        <v>29389</v>
      </c>
      <c r="C15697" s="8">
        <v>9075</v>
      </c>
      <c r="D15697" s="9" t="s">
        <v>10</v>
      </c>
      <c r="E15697" s="4" t="s">
        <v>16</v>
      </c>
      <c r="F15697" s="4" t="s">
        <v>238</v>
      </c>
      <c r="G15697" s="4" t="s">
        <v>13</v>
      </c>
      <c r="H15697" s="7"/>
    </row>
    <row r="15698" spans="1:8">
      <c r="A15698" s="4" t="s">
        <v>29390</v>
      </c>
      <c r="B15698" s="4" t="s">
        <v>29391</v>
      </c>
      <c r="C15698" s="8">
        <v>10607</v>
      </c>
      <c r="D15698" s="9" t="s">
        <v>10</v>
      </c>
      <c r="E15698" s="4" t="s">
        <v>16</v>
      </c>
      <c r="F15698" s="4" t="s">
        <v>238</v>
      </c>
      <c r="G15698" s="4" t="s">
        <v>13</v>
      </c>
      <c r="H15698" s="7"/>
    </row>
    <row r="15699" spans="1:8">
      <c r="A15699" s="4" t="s">
        <v>29392</v>
      </c>
      <c r="B15699" s="4" t="s">
        <v>29393</v>
      </c>
      <c r="C15699" s="8">
        <v>12177</v>
      </c>
      <c r="D15699" s="9" t="s">
        <v>10</v>
      </c>
      <c r="E15699" s="4" t="s">
        <v>16</v>
      </c>
      <c r="F15699" s="4" t="s">
        <v>238</v>
      </c>
      <c r="G15699" s="4" t="s">
        <v>13</v>
      </c>
      <c r="H15699" s="7"/>
    </row>
    <row r="15700" spans="1:8">
      <c r="A15700" s="4" t="s">
        <v>29394</v>
      </c>
      <c r="B15700" s="4" t="s">
        <v>29395</v>
      </c>
      <c r="C15700" s="8">
        <v>5512</v>
      </c>
      <c r="D15700" s="9" t="s">
        <v>10</v>
      </c>
      <c r="E15700" s="4" t="s">
        <v>16</v>
      </c>
      <c r="F15700" s="4" t="s">
        <v>238</v>
      </c>
      <c r="G15700" s="4" t="s">
        <v>13</v>
      </c>
      <c r="H15700" s="7"/>
    </row>
    <row r="15701" spans="1:8">
      <c r="A15701" s="4" t="s">
        <v>29396</v>
      </c>
      <c r="B15701" s="4" t="s">
        <v>29397</v>
      </c>
      <c r="C15701" s="8">
        <v>6658</v>
      </c>
      <c r="D15701" s="9" t="s">
        <v>10</v>
      </c>
      <c r="E15701" s="4" t="s">
        <v>16</v>
      </c>
      <c r="F15701" s="4" t="s">
        <v>238</v>
      </c>
      <c r="G15701" s="4" t="s">
        <v>13</v>
      </c>
      <c r="H15701" s="7"/>
    </row>
    <row r="15702" spans="1:8">
      <c r="A15702" s="4" t="s">
        <v>29398</v>
      </c>
      <c r="B15702" s="4" t="s">
        <v>29399</v>
      </c>
      <c r="C15702" s="8">
        <v>7538</v>
      </c>
      <c r="D15702" s="9" t="s">
        <v>10</v>
      </c>
      <c r="E15702" s="4" t="s">
        <v>16</v>
      </c>
      <c r="F15702" s="4" t="s">
        <v>238</v>
      </c>
      <c r="G15702" s="4" t="s">
        <v>13</v>
      </c>
      <c r="H15702" s="7"/>
    </row>
    <row r="15703" spans="1:8">
      <c r="A15703" s="4" t="s">
        <v>29400</v>
      </c>
      <c r="B15703" s="4" t="s">
        <v>29401</v>
      </c>
      <c r="C15703" s="8">
        <v>8868</v>
      </c>
      <c r="D15703" s="9" t="s">
        <v>10</v>
      </c>
      <c r="E15703" s="4" t="s">
        <v>16</v>
      </c>
      <c r="F15703" s="4" t="s">
        <v>238</v>
      </c>
      <c r="G15703" s="4" t="s">
        <v>13</v>
      </c>
      <c r="H15703" s="7"/>
    </row>
    <row r="15704" spans="1:8">
      <c r="A15704" s="4" t="s">
        <v>29402</v>
      </c>
      <c r="B15704" s="4" t="s">
        <v>29403</v>
      </c>
      <c r="C15704" s="8">
        <v>8868</v>
      </c>
      <c r="D15704" s="9" t="s">
        <v>10</v>
      </c>
      <c r="E15704" s="4" t="s">
        <v>16</v>
      </c>
      <c r="F15704" s="4" t="s">
        <v>238</v>
      </c>
      <c r="G15704" s="4" t="s">
        <v>13</v>
      </c>
      <c r="H15704" s="7"/>
    </row>
    <row r="15705" spans="1:8">
      <c r="A15705" s="4" t="s">
        <v>29404</v>
      </c>
      <c r="B15705" s="4" t="s">
        <v>29405</v>
      </c>
      <c r="C15705" s="8">
        <v>9032</v>
      </c>
      <c r="D15705" s="9" t="s">
        <v>10</v>
      </c>
      <c r="E15705" s="4" t="s">
        <v>16</v>
      </c>
      <c r="F15705" s="4" t="s">
        <v>238</v>
      </c>
      <c r="G15705" s="4" t="s">
        <v>13</v>
      </c>
      <c r="H15705" s="7"/>
    </row>
    <row r="15706" spans="1:8">
      <c r="A15706" s="4" t="s">
        <v>29406</v>
      </c>
      <c r="B15706" s="4" t="s">
        <v>29407</v>
      </c>
      <c r="C15706" s="8">
        <v>10143</v>
      </c>
      <c r="D15706" s="9" t="s">
        <v>10</v>
      </c>
      <c r="E15706" s="4" t="s">
        <v>16</v>
      </c>
      <c r="F15706" s="4" t="s">
        <v>238</v>
      </c>
      <c r="G15706" s="4" t="s">
        <v>13</v>
      </c>
      <c r="H15706" s="7"/>
    </row>
    <row r="15707" spans="1:8">
      <c r="A15707" s="4" t="s">
        <v>29408</v>
      </c>
      <c r="B15707" s="4" t="s">
        <v>29409</v>
      </c>
      <c r="C15707" s="8">
        <v>13869</v>
      </c>
      <c r="D15707" s="9" t="s">
        <v>10</v>
      </c>
      <c r="E15707" s="4" t="s">
        <v>16</v>
      </c>
      <c r="F15707" s="4" t="s">
        <v>238</v>
      </c>
      <c r="G15707" s="4" t="s">
        <v>13</v>
      </c>
      <c r="H15707" s="7"/>
    </row>
    <row r="15708" spans="1:8">
      <c r="A15708" s="4" t="s">
        <v>29410</v>
      </c>
      <c r="B15708" s="4" t="s">
        <v>29411</v>
      </c>
      <c r="C15708" s="8">
        <v>17881</v>
      </c>
      <c r="D15708" s="9" t="s">
        <v>10</v>
      </c>
      <c r="E15708" s="4" t="s">
        <v>16</v>
      </c>
      <c r="F15708" s="4" t="s">
        <v>238</v>
      </c>
      <c r="G15708" s="4" t="s">
        <v>13</v>
      </c>
      <c r="H15708" s="7"/>
    </row>
    <row r="15709" spans="1:8">
      <c r="A15709" s="4" t="s">
        <v>29412</v>
      </c>
      <c r="B15709" s="4" t="s">
        <v>29413</v>
      </c>
      <c r="C15709" s="8">
        <v>20096</v>
      </c>
      <c r="D15709" s="9" t="s">
        <v>10</v>
      </c>
      <c r="E15709" s="4" t="s">
        <v>16</v>
      </c>
      <c r="F15709" s="4" t="s">
        <v>238</v>
      </c>
      <c r="G15709" s="4" t="s">
        <v>13</v>
      </c>
      <c r="H15709" s="7"/>
    </row>
    <row r="15710" spans="1:8">
      <c r="A15710" s="4" t="s">
        <v>29414</v>
      </c>
      <c r="B15710" s="4" t="s">
        <v>29415</v>
      </c>
      <c r="C15710" s="8">
        <v>21491</v>
      </c>
      <c r="D15710" s="9" t="s">
        <v>10</v>
      </c>
      <c r="E15710" s="4" t="s">
        <v>16</v>
      </c>
      <c r="F15710" s="4" t="s">
        <v>238</v>
      </c>
      <c r="G15710" s="4" t="s">
        <v>13</v>
      </c>
      <c r="H15710" s="7"/>
    </row>
    <row r="15711" spans="1:8">
      <c r="A15711" s="4" t="s">
        <v>29416</v>
      </c>
      <c r="B15711" s="4" t="s">
        <v>29417</v>
      </c>
      <c r="C15711" s="8">
        <v>16872</v>
      </c>
      <c r="D15711" s="9" t="s">
        <v>10</v>
      </c>
      <c r="E15711" s="4" t="s">
        <v>16</v>
      </c>
      <c r="F15711" s="4" t="s">
        <v>238</v>
      </c>
      <c r="G15711" s="4" t="s">
        <v>13</v>
      </c>
      <c r="H15711" s="7"/>
    </row>
    <row r="15712" spans="1:8">
      <c r="A15712" s="4" t="s">
        <v>29418</v>
      </c>
      <c r="B15712" s="4" t="s">
        <v>29419</v>
      </c>
      <c r="C15712" s="8">
        <v>18379</v>
      </c>
      <c r="D15712" s="9" t="s">
        <v>10</v>
      </c>
      <c r="E15712" s="4" t="s">
        <v>16</v>
      </c>
      <c r="F15712" s="4" t="s">
        <v>238</v>
      </c>
      <c r="G15712" s="4" t="s">
        <v>13</v>
      </c>
      <c r="H15712" s="7"/>
    </row>
    <row r="15713" spans="1:8">
      <c r="A15713" s="4" t="s">
        <v>29420</v>
      </c>
      <c r="B15713" s="4" t="s">
        <v>29421</v>
      </c>
      <c r="C15713" s="8">
        <v>6687</v>
      </c>
      <c r="D15713" s="9" t="s">
        <v>10</v>
      </c>
      <c r="E15713" s="4" t="s">
        <v>16</v>
      </c>
      <c r="F15713" s="4" t="s">
        <v>238</v>
      </c>
      <c r="G15713" s="4" t="s">
        <v>13</v>
      </c>
      <c r="H15713" s="7"/>
    </row>
    <row r="15714" spans="1:8">
      <c r="A15714" s="4" t="s">
        <v>29422</v>
      </c>
      <c r="B15714" s="4" t="s">
        <v>29423</v>
      </c>
      <c r="C15714" s="8">
        <v>9991</v>
      </c>
      <c r="D15714" s="9" t="s">
        <v>10</v>
      </c>
      <c r="E15714" s="4" t="s">
        <v>16</v>
      </c>
      <c r="F15714" s="4" t="s">
        <v>238</v>
      </c>
      <c r="G15714" s="4" t="s">
        <v>13</v>
      </c>
      <c r="H15714" s="7"/>
    </row>
    <row r="15715" spans="1:8">
      <c r="A15715" s="4" t="s">
        <v>29424</v>
      </c>
      <c r="B15715" s="4" t="s">
        <v>29425</v>
      </c>
      <c r="C15715" s="8">
        <v>13016</v>
      </c>
      <c r="D15715" s="9" t="s">
        <v>10</v>
      </c>
      <c r="E15715" s="4" t="s">
        <v>16</v>
      </c>
      <c r="F15715" s="4" t="s">
        <v>238</v>
      </c>
      <c r="G15715" s="4" t="s">
        <v>13</v>
      </c>
      <c r="H15715" s="7"/>
    </row>
    <row r="15716" spans="1:8">
      <c r="A15716" s="4" t="s">
        <v>29426</v>
      </c>
      <c r="B15716" s="4" t="s">
        <v>29427</v>
      </c>
      <c r="C15716" s="8">
        <v>13383</v>
      </c>
      <c r="D15716" s="9" t="s">
        <v>10</v>
      </c>
      <c r="E15716" s="4" t="s">
        <v>16</v>
      </c>
      <c r="F15716" s="4" t="s">
        <v>238</v>
      </c>
      <c r="G15716" s="4" t="s">
        <v>13</v>
      </c>
      <c r="H15716" s="7"/>
    </row>
    <row r="15717" spans="1:8">
      <c r="A15717" s="4" t="s">
        <v>29428</v>
      </c>
      <c r="B15717" s="4" t="s">
        <v>29429</v>
      </c>
      <c r="C15717" s="8">
        <v>15737</v>
      </c>
      <c r="D15717" s="9" t="s">
        <v>10</v>
      </c>
      <c r="E15717" s="4" t="s">
        <v>16</v>
      </c>
      <c r="F15717" s="4" t="s">
        <v>238</v>
      </c>
      <c r="G15717" s="4" t="s">
        <v>13</v>
      </c>
      <c r="H15717" s="7"/>
    </row>
    <row r="15718" spans="1:8">
      <c r="A15718" s="4" t="s">
        <v>29430</v>
      </c>
      <c r="B15718" s="4" t="s">
        <v>29431</v>
      </c>
      <c r="C15718" s="8">
        <v>16848</v>
      </c>
      <c r="D15718" s="9" t="s">
        <v>10</v>
      </c>
      <c r="E15718" s="4" t="s">
        <v>16</v>
      </c>
      <c r="F15718" s="4" t="s">
        <v>238</v>
      </c>
      <c r="G15718" s="4" t="s">
        <v>13</v>
      </c>
      <c r="H15718" s="7"/>
    </row>
    <row r="15719" spans="1:8">
      <c r="A15719" s="4" t="s">
        <v>29432</v>
      </c>
      <c r="B15719" s="4" t="s">
        <v>29433</v>
      </c>
      <c r="C15719" s="8">
        <v>21502</v>
      </c>
      <c r="D15719" s="9" t="s">
        <v>10</v>
      </c>
      <c r="E15719" s="4" t="s">
        <v>16</v>
      </c>
      <c r="F15719" s="4" t="s">
        <v>238</v>
      </c>
      <c r="G15719" s="4" t="s">
        <v>13</v>
      </c>
      <c r="H15719" s="7"/>
    </row>
    <row r="15720" spans="1:8">
      <c r="A15720" s="4" t="s">
        <v>29434</v>
      </c>
      <c r="B15720" s="4" t="s">
        <v>29435</v>
      </c>
      <c r="C15720" s="8">
        <v>22522</v>
      </c>
      <c r="D15720" s="9" t="s">
        <v>10</v>
      </c>
      <c r="E15720" s="4" t="s">
        <v>16</v>
      </c>
      <c r="F15720" s="4" t="s">
        <v>238</v>
      </c>
      <c r="G15720" s="4" t="s">
        <v>13</v>
      </c>
      <c r="H15720" s="7"/>
    </row>
    <row r="15721" spans="1:8">
      <c r="A15721" s="4" t="s">
        <v>29436</v>
      </c>
      <c r="B15721" s="4" t="s">
        <v>29437</v>
      </c>
      <c r="C15721" s="8">
        <v>23218</v>
      </c>
      <c r="D15721" s="9" t="s">
        <v>10</v>
      </c>
      <c r="E15721" s="4" t="s">
        <v>16</v>
      </c>
      <c r="F15721" s="4" t="s">
        <v>238</v>
      </c>
      <c r="G15721" s="4" t="s">
        <v>13</v>
      </c>
      <c r="H15721" s="7"/>
    </row>
    <row r="15722" spans="1:8">
      <c r="A15722" s="4" t="s">
        <v>29438</v>
      </c>
      <c r="B15722" s="4" t="s">
        <v>29439</v>
      </c>
      <c r="C15722" s="8">
        <v>18109</v>
      </c>
      <c r="D15722" s="9" t="s">
        <v>10</v>
      </c>
      <c r="E15722" s="4" t="s">
        <v>16</v>
      </c>
      <c r="F15722" s="4" t="s">
        <v>238</v>
      </c>
      <c r="G15722" s="4" t="s">
        <v>13</v>
      </c>
      <c r="H15722" s="7"/>
    </row>
    <row r="15723" spans="1:8">
      <c r="A15723" s="4" t="s">
        <v>29440</v>
      </c>
      <c r="B15723" s="4" t="s">
        <v>29441</v>
      </c>
      <c r="C15723" s="8">
        <v>20235</v>
      </c>
      <c r="D15723" s="9" t="s">
        <v>10</v>
      </c>
      <c r="E15723" s="4" t="s">
        <v>16</v>
      </c>
      <c r="F15723" s="4" t="s">
        <v>238</v>
      </c>
      <c r="G15723" s="4" t="s">
        <v>13</v>
      </c>
      <c r="H15723" s="7"/>
    </row>
    <row r="15724" spans="1:8">
      <c r="A15724" s="4" t="s">
        <v>29442</v>
      </c>
      <c r="B15724" s="4" t="s">
        <v>29443</v>
      </c>
      <c r="C15724" s="8">
        <v>16192</v>
      </c>
      <c r="D15724" s="9" t="s">
        <v>10</v>
      </c>
      <c r="E15724" s="4" t="s">
        <v>1029</v>
      </c>
      <c r="F15724" s="4" t="s">
        <v>15218</v>
      </c>
      <c r="G15724" s="4" t="s">
        <v>42</v>
      </c>
      <c r="H15724" s="7"/>
    </row>
    <row r="15725" spans="1:8">
      <c r="A15725" s="4" t="s">
        <v>29444</v>
      </c>
      <c r="B15725" s="4" t="s">
        <v>29445</v>
      </c>
      <c r="C15725" s="8">
        <v>17208</v>
      </c>
      <c r="D15725" s="9" t="s">
        <v>10</v>
      </c>
      <c r="E15725" s="4" t="s">
        <v>1029</v>
      </c>
      <c r="F15725" s="4" t="s">
        <v>15218</v>
      </c>
      <c r="G15725" s="4" t="s">
        <v>42</v>
      </c>
      <c r="H15725" s="7"/>
    </row>
    <row r="15726" spans="1:8">
      <c r="A15726" s="4" t="s">
        <v>29446</v>
      </c>
      <c r="B15726" s="4" t="s">
        <v>29447</v>
      </c>
      <c r="C15726" s="8">
        <v>19917</v>
      </c>
      <c r="D15726" s="9" t="s">
        <v>10</v>
      </c>
      <c r="E15726" s="4" t="s">
        <v>1029</v>
      </c>
      <c r="F15726" s="4" t="s">
        <v>15218</v>
      </c>
      <c r="G15726" s="4" t="s">
        <v>42</v>
      </c>
      <c r="H15726" s="7"/>
    </row>
    <row r="15727" spans="1:8">
      <c r="A15727" s="4" t="s">
        <v>29448</v>
      </c>
      <c r="B15727" s="4" t="s">
        <v>29449</v>
      </c>
      <c r="C15727" s="8">
        <v>30247</v>
      </c>
      <c r="D15727" s="9" t="s">
        <v>10</v>
      </c>
      <c r="E15727" s="4" t="s">
        <v>1029</v>
      </c>
      <c r="F15727" s="4" t="s">
        <v>15218</v>
      </c>
      <c r="G15727" s="4" t="s">
        <v>42</v>
      </c>
      <c r="H15727" s="7"/>
    </row>
    <row r="15728" spans="1:8">
      <c r="A15728" s="4" t="s">
        <v>29450</v>
      </c>
      <c r="B15728" s="4" t="s">
        <v>29451</v>
      </c>
      <c r="C15728" s="8">
        <v>37394</v>
      </c>
      <c r="D15728" s="9" t="s">
        <v>10</v>
      </c>
      <c r="E15728" s="4" t="s">
        <v>1029</v>
      </c>
      <c r="F15728" s="4" t="s">
        <v>15218</v>
      </c>
      <c r="G15728" s="4" t="s">
        <v>42</v>
      </c>
      <c r="H15728" s="7"/>
    </row>
    <row r="15729" spans="1:8">
      <c r="A15729" s="4" t="s">
        <v>29452</v>
      </c>
      <c r="B15729" s="4" t="s">
        <v>29453</v>
      </c>
      <c r="C15729" s="8">
        <v>59940</v>
      </c>
      <c r="D15729" s="9" t="s">
        <v>10</v>
      </c>
      <c r="E15729" s="4" t="s">
        <v>1029</v>
      </c>
      <c r="F15729" s="4" t="s">
        <v>15218</v>
      </c>
      <c r="G15729" s="4" t="s">
        <v>42</v>
      </c>
      <c r="H15729" s="7"/>
    </row>
    <row r="15730" spans="1:8">
      <c r="A15730" s="4" t="s">
        <v>29454</v>
      </c>
      <c r="B15730" s="4" t="s">
        <v>29455</v>
      </c>
      <c r="C15730" s="8">
        <v>1402</v>
      </c>
      <c r="D15730" s="9" t="s">
        <v>10</v>
      </c>
      <c r="E15730" s="4" t="s">
        <v>1286</v>
      </c>
      <c r="F15730" s="4" t="s">
        <v>28500</v>
      </c>
      <c r="G15730" s="4" t="s">
        <v>64</v>
      </c>
      <c r="H15730" s="7"/>
    </row>
    <row r="15731" spans="1:8">
      <c r="A15731" s="4" t="s">
        <v>29456</v>
      </c>
      <c r="B15731" s="4" t="s">
        <v>29457</v>
      </c>
      <c r="C15731" s="8">
        <v>1402</v>
      </c>
      <c r="D15731" s="9" t="s">
        <v>10</v>
      </c>
      <c r="E15731" s="4" t="s">
        <v>1286</v>
      </c>
      <c r="F15731" s="4" t="s">
        <v>28500</v>
      </c>
      <c r="G15731" s="4" t="s">
        <v>64</v>
      </c>
      <c r="H15731" s="7"/>
    </row>
    <row r="15732" spans="1:8">
      <c r="A15732" s="4" t="s">
        <v>29458</v>
      </c>
      <c r="B15732" s="4" t="s">
        <v>29459</v>
      </c>
      <c r="C15732" s="8">
        <v>1402</v>
      </c>
      <c r="D15732" s="9" t="s">
        <v>10</v>
      </c>
      <c r="E15732" s="4" t="s">
        <v>1286</v>
      </c>
      <c r="F15732" s="4" t="s">
        <v>28500</v>
      </c>
      <c r="G15732" s="4" t="s">
        <v>64</v>
      </c>
      <c r="H15732" s="7"/>
    </row>
    <row r="15733" spans="1:8">
      <c r="A15733" s="4" t="s">
        <v>29460</v>
      </c>
      <c r="B15733" s="4" t="s">
        <v>29461</v>
      </c>
      <c r="C15733" s="8">
        <v>1402</v>
      </c>
      <c r="D15733" s="9" t="s">
        <v>10</v>
      </c>
      <c r="E15733" s="4" t="s">
        <v>1286</v>
      </c>
      <c r="F15733" s="4" t="s">
        <v>28500</v>
      </c>
      <c r="G15733" s="4" t="s">
        <v>64</v>
      </c>
      <c r="H15733" s="7"/>
    </row>
    <row r="15734" spans="1:8">
      <c r="A15734" s="4" t="s">
        <v>29462</v>
      </c>
      <c r="B15734" s="4" t="s">
        <v>29463</v>
      </c>
      <c r="C15734" s="8">
        <v>1402</v>
      </c>
      <c r="D15734" s="9" t="s">
        <v>10</v>
      </c>
      <c r="E15734" s="4" t="s">
        <v>1286</v>
      </c>
      <c r="F15734" s="4" t="s">
        <v>28500</v>
      </c>
      <c r="G15734" s="4" t="s">
        <v>64</v>
      </c>
      <c r="H15734" s="7"/>
    </row>
    <row r="15735" spans="1:8">
      <c r="A15735" s="4" t="s">
        <v>29464</v>
      </c>
      <c r="B15735" s="4" t="s">
        <v>29465</v>
      </c>
      <c r="C15735" s="8">
        <v>1402</v>
      </c>
      <c r="D15735" s="9" t="s">
        <v>10</v>
      </c>
      <c r="E15735" s="4" t="s">
        <v>1286</v>
      </c>
      <c r="F15735" s="4" t="s">
        <v>28500</v>
      </c>
      <c r="G15735" s="4" t="s">
        <v>64</v>
      </c>
      <c r="H15735" s="7"/>
    </row>
    <row r="15736" spans="1:8">
      <c r="A15736" s="4" t="s">
        <v>29466</v>
      </c>
      <c r="B15736" s="4" t="s">
        <v>29467</v>
      </c>
      <c r="C15736" s="8">
        <v>1402</v>
      </c>
      <c r="D15736" s="9" t="s">
        <v>10</v>
      </c>
      <c r="E15736" s="4" t="s">
        <v>1286</v>
      </c>
      <c r="F15736" s="4" t="s">
        <v>28500</v>
      </c>
      <c r="G15736" s="4" t="s">
        <v>64</v>
      </c>
      <c r="H15736" s="7"/>
    </row>
    <row r="15737" spans="1:8">
      <c r="A15737" s="4" t="s">
        <v>29468</v>
      </c>
      <c r="B15737" s="4" t="s">
        <v>29469</v>
      </c>
      <c r="C15737" s="8">
        <v>76</v>
      </c>
      <c r="D15737" s="9" t="s">
        <v>10</v>
      </c>
      <c r="E15737" s="4" t="s">
        <v>1638</v>
      </c>
      <c r="F15737" s="4" t="s">
        <v>2578</v>
      </c>
      <c r="G15737" s="4" t="s">
        <v>13</v>
      </c>
      <c r="H15737" s="7"/>
    </row>
    <row r="15738" spans="1:8">
      <c r="A15738" s="4" t="s">
        <v>29470</v>
      </c>
      <c r="B15738" s="4" t="s">
        <v>29471</v>
      </c>
      <c r="C15738" s="8">
        <v>156</v>
      </c>
      <c r="D15738" s="9" t="s">
        <v>10</v>
      </c>
      <c r="E15738" s="4" t="s">
        <v>1638</v>
      </c>
      <c r="F15738" s="4" t="s">
        <v>2578</v>
      </c>
      <c r="G15738" s="4" t="s">
        <v>13</v>
      </c>
      <c r="H15738" s="7"/>
    </row>
    <row r="15739" spans="1:8">
      <c r="A15739" s="4" t="s">
        <v>29472</v>
      </c>
      <c r="B15739" s="4" t="s">
        <v>29473</v>
      </c>
      <c r="C15739" s="8">
        <v>246</v>
      </c>
      <c r="D15739" s="9" t="s">
        <v>10</v>
      </c>
      <c r="E15739" s="4" t="s">
        <v>1638</v>
      </c>
      <c r="F15739" s="4" t="s">
        <v>2578</v>
      </c>
      <c r="G15739" s="4" t="s">
        <v>13</v>
      </c>
      <c r="H15739" s="7"/>
    </row>
    <row r="15740" spans="1:8">
      <c r="A15740" s="4" t="s">
        <v>29474</v>
      </c>
      <c r="B15740" s="4" t="s">
        <v>29475</v>
      </c>
      <c r="C15740" s="8">
        <v>17829</v>
      </c>
      <c r="D15740" s="9" t="s">
        <v>10</v>
      </c>
      <c r="E15740" s="4" t="s">
        <v>1666</v>
      </c>
      <c r="F15740" s="4" t="s">
        <v>6145</v>
      </c>
      <c r="G15740" s="4" t="s">
        <v>64</v>
      </c>
      <c r="H15740" s="7"/>
    </row>
    <row r="15741" spans="1:8">
      <c r="A15741" s="4" t="s">
        <v>29476</v>
      </c>
      <c r="B15741" s="4" t="s">
        <v>29477</v>
      </c>
      <c r="C15741" s="8">
        <v>3455</v>
      </c>
      <c r="D15741" s="9" t="s">
        <v>10</v>
      </c>
      <c r="E15741" s="4" t="s">
        <v>1666</v>
      </c>
      <c r="F15741" s="4" t="s">
        <v>1675</v>
      </c>
      <c r="G15741" s="4" t="s">
        <v>64</v>
      </c>
      <c r="H15741" s="7"/>
    </row>
    <row r="15742" spans="1:8">
      <c r="A15742" s="4" t="s">
        <v>29478</v>
      </c>
      <c r="B15742" s="4" t="s">
        <v>29479</v>
      </c>
      <c r="C15742" s="8">
        <v>3562</v>
      </c>
      <c r="D15742" s="9" t="s">
        <v>10</v>
      </c>
      <c r="E15742" s="4" t="s">
        <v>1666</v>
      </c>
      <c r="F15742" s="4" t="s">
        <v>4141</v>
      </c>
      <c r="G15742" s="4" t="s">
        <v>64</v>
      </c>
      <c r="H15742" s="7"/>
    </row>
    <row r="15743" spans="1:8">
      <c r="A15743" s="4" t="s">
        <v>29480</v>
      </c>
      <c r="B15743" s="4" t="s">
        <v>29481</v>
      </c>
      <c r="C15743" s="8">
        <v>2483</v>
      </c>
      <c r="D15743" s="9" t="s">
        <v>10</v>
      </c>
      <c r="E15743" s="4" t="s">
        <v>1666</v>
      </c>
      <c r="F15743" s="4" t="s">
        <v>1675</v>
      </c>
      <c r="G15743" s="4" t="s">
        <v>64</v>
      </c>
      <c r="H15743" s="7"/>
    </row>
    <row r="15744" spans="1:8">
      <c r="A15744" s="4" t="s">
        <v>29482</v>
      </c>
      <c r="B15744" s="4" t="s">
        <v>29483</v>
      </c>
      <c r="C15744" s="8">
        <v>3811</v>
      </c>
      <c r="D15744" s="9" t="s">
        <v>10</v>
      </c>
      <c r="E15744" s="4" t="s">
        <v>1666</v>
      </c>
      <c r="F15744" s="4" t="s">
        <v>1670</v>
      </c>
      <c r="G15744" s="4" t="s">
        <v>64</v>
      </c>
      <c r="H15744" s="7"/>
    </row>
    <row r="15745" spans="1:8">
      <c r="A15745" s="4" t="s">
        <v>29484</v>
      </c>
      <c r="B15745" s="4" t="s">
        <v>29485</v>
      </c>
      <c r="C15745" s="8">
        <v>1467</v>
      </c>
      <c r="D15745" s="9" t="s">
        <v>10</v>
      </c>
      <c r="E15745" s="4" t="s">
        <v>1652</v>
      </c>
      <c r="F15745" s="4" t="s">
        <v>2589</v>
      </c>
      <c r="G15745" s="4" t="s">
        <v>64</v>
      </c>
      <c r="H15745" s="7"/>
    </row>
    <row r="15746" spans="1:8">
      <c r="A15746" s="4" t="s">
        <v>29486</v>
      </c>
      <c r="B15746" s="4" t="s">
        <v>29485</v>
      </c>
      <c r="C15746" s="8">
        <v>1885</v>
      </c>
      <c r="D15746" s="9" t="s">
        <v>10</v>
      </c>
      <c r="E15746" s="4" t="s">
        <v>1652</v>
      </c>
      <c r="F15746" s="4" t="s">
        <v>2589</v>
      </c>
      <c r="G15746" s="4" t="s">
        <v>64</v>
      </c>
      <c r="H15746" s="7"/>
    </row>
    <row r="15747" spans="1:8">
      <c r="A15747" s="4" t="s">
        <v>29487</v>
      </c>
      <c r="B15747" s="4" t="s">
        <v>29488</v>
      </c>
      <c r="C15747" s="8">
        <v>100</v>
      </c>
      <c r="D15747" s="9" t="s">
        <v>10</v>
      </c>
      <c r="E15747" s="4" t="s">
        <v>1638</v>
      </c>
      <c r="F15747" s="4" t="s">
        <v>14626</v>
      </c>
      <c r="G15747" s="4" t="s">
        <v>13</v>
      </c>
      <c r="H15747" s="7"/>
    </row>
    <row r="15748" spans="1:8">
      <c r="A15748" s="4" t="s">
        <v>29489</v>
      </c>
      <c r="B15748" s="4" t="s">
        <v>29490</v>
      </c>
      <c r="C15748" s="8">
        <v>272</v>
      </c>
      <c r="D15748" s="9" t="s">
        <v>10</v>
      </c>
      <c r="E15748" s="4" t="s">
        <v>1638</v>
      </c>
      <c r="F15748" s="4" t="s">
        <v>2452</v>
      </c>
      <c r="G15748" s="4" t="s">
        <v>13</v>
      </c>
      <c r="H15748" s="7"/>
    </row>
    <row r="15749" spans="1:8">
      <c r="A15749" s="4" t="s">
        <v>29491</v>
      </c>
      <c r="B15749" s="4" t="s">
        <v>29492</v>
      </c>
      <c r="C15749" s="8">
        <v>402</v>
      </c>
      <c r="D15749" s="9" t="s">
        <v>10</v>
      </c>
      <c r="E15749" s="4" t="s">
        <v>11</v>
      </c>
      <c r="F15749" s="4" t="s">
        <v>12</v>
      </c>
      <c r="G15749" s="4" t="s">
        <v>13</v>
      </c>
      <c r="H15749" s="7"/>
    </row>
    <row r="15750" spans="1:8">
      <c r="A15750" s="4" t="s">
        <v>29493</v>
      </c>
      <c r="B15750" s="4" t="s">
        <v>29494</v>
      </c>
      <c r="C15750" s="8">
        <v>8690</v>
      </c>
      <c r="D15750" s="9" t="s">
        <v>10</v>
      </c>
      <c r="E15750" s="4" t="s">
        <v>1666</v>
      </c>
      <c r="F15750" s="4" t="s">
        <v>1675</v>
      </c>
      <c r="G15750" s="4" t="s">
        <v>64</v>
      </c>
      <c r="H15750" s="7"/>
    </row>
    <row r="15751" spans="1:8">
      <c r="A15751" s="4" t="s">
        <v>29495</v>
      </c>
      <c r="B15751" s="4" t="s">
        <v>29496</v>
      </c>
      <c r="C15751" s="8">
        <v>16381</v>
      </c>
      <c r="D15751" s="9" t="s">
        <v>10</v>
      </c>
      <c r="E15751" s="4" t="s">
        <v>1666</v>
      </c>
      <c r="F15751" s="4" t="s">
        <v>6145</v>
      </c>
      <c r="G15751" s="4" t="s">
        <v>64</v>
      </c>
      <c r="H15751" s="7"/>
    </row>
    <row r="15752" spans="1:8">
      <c r="A15752" s="4" t="s">
        <v>29497</v>
      </c>
      <c r="B15752" s="4" t="s">
        <v>29498</v>
      </c>
      <c r="C15752" s="8">
        <v>2852</v>
      </c>
      <c r="D15752" s="9" t="s">
        <v>10</v>
      </c>
      <c r="E15752" s="4" t="s">
        <v>40</v>
      </c>
      <c r="F15752" s="4" t="s">
        <v>29499</v>
      </c>
      <c r="G15752" s="4" t="s">
        <v>42</v>
      </c>
      <c r="H15752" s="7"/>
    </row>
    <row r="15753" spans="1:8">
      <c r="A15753" s="4" t="s">
        <v>29500</v>
      </c>
      <c r="B15753" s="4" t="s">
        <v>29501</v>
      </c>
      <c r="C15753" s="8">
        <v>776</v>
      </c>
      <c r="D15753" s="9" t="s">
        <v>10</v>
      </c>
      <c r="E15753" s="4" t="s">
        <v>16</v>
      </c>
      <c r="F15753" s="4" t="s">
        <v>133</v>
      </c>
      <c r="G15753" s="4" t="s">
        <v>13</v>
      </c>
      <c r="H15753" s="7"/>
    </row>
    <row r="15754" spans="1:8">
      <c r="A15754" s="4" t="s">
        <v>29502</v>
      </c>
      <c r="B15754" s="4" t="s">
        <v>10227</v>
      </c>
      <c r="C15754" s="8">
        <v>8109</v>
      </c>
      <c r="D15754" s="9" t="s">
        <v>10</v>
      </c>
      <c r="E15754" s="4" t="s">
        <v>1719</v>
      </c>
      <c r="F15754" s="4" t="s">
        <v>1805</v>
      </c>
      <c r="G15754" s="4" t="s">
        <v>64</v>
      </c>
      <c r="H15754" s="7"/>
    </row>
    <row r="15755" spans="1:8">
      <c r="A15755" s="4" t="s">
        <v>29503</v>
      </c>
      <c r="B15755" s="4" t="s">
        <v>29504</v>
      </c>
      <c r="C15755" s="8">
        <v>108</v>
      </c>
      <c r="D15755" s="9" t="s">
        <v>10</v>
      </c>
      <c r="E15755" s="4" t="s">
        <v>355</v>
      </c>
      <c r="F15755" s="4" t="s">
        <v>4063</v>
      </c>
      <c r="G15755" s="4" t="s">
        <v>13</v>
      </c>
      <c r="H15755" s="7"/>
    </row>
    <row r="15756" spans="1:8">
      <c r="A15756" s="4" t="s">
        <v>29505</v>
      </c>
      <c r="B15756" s="4" t="s">
        <v>29506</v>
      </c>
      <c r="C15756" s="8">
        <v>29</v>
      </c>
      <c r="D15756" s="9" t="s">
        <v>10</v>
      </c>
      <c r="E15756" s="4" t="s">
        <v>16</v>
      </c>
      <c r="F15756" s="4" t="s">
        <v>133</v>
      </c>
      <c r="G15756" s="4" t="s">
        <v>13</v>
      </c>
      <c r="H15756" s="7"/>
    </row>
    <row r="15757" spans="1:8">
      <c r="A15757" s="4" t="s">
        <v>29507</v>
      </c>
      <c r="B15757" s="4" t="s">
        <v>29508</v>
      </c>
      <c r="C15757" s="8">
        <v>216</v>
      </c>
      <c r="D15757" s="9" t="s">
        <v>10</v>
      </c>
      <c r="E15757" s="4" t="s">
        <v>32</v>
      </c>
      <c r="F15757" s="4" t="s">
        <v>363</v>
      </c>
      <c r="G15757" s="4" t="s">
        <v>13</v>
      </c>
      <c r="H15757" s="7"/>
    </row>
    <row r="15758" spans="1:8">
      <c r="A15758" s="4" t="s">
        <v>29509</v>
      </c>
      <c r="B15758" s="4" t="s">
        <v>29510</v>
      </c>
      <c r="C15758" s="8">
        <v>12438</v>
      </c>
      <c r="D15758" s="9" t="s">
        <v>10</v>
      </c>
      <c r="E15758" s="4" t="s">
        <v>1719</v>
      </c>
      <c r="F15758" s="4" t="s">
        <v>1729</v>
      </c>
      <c r="G15758" s="4" t="s">
        <v>64</v>
      </c>
      <c r="H15758" s="7"/>
    </row>
    <row r="15759" spans="1:8">
      <c r="A15759" s="4" t="s">
        <v>29511</v>
      </c>
      <c r="B15759" s="4" t="s">
        <v>29512</v>
      </c>
      <c r="C15759" s="8">
        <v>18940</v>
      </c>
      <c r="D15759" s="9" t="s">
        <v>10</v>
      </c>
      <c r="E15759" s="4" t="s">
        <v>1719</v>
      </c>
      <c r="F15759" s="4" t="s">
        <v>8819</v>
      </c>
      <c r="G15759" s="4" t="s">
        <v>64</v>
      </c>
      <c r="H15759" s="7"/>
    </row>
    <row r="15760" spans="1:8">
      <c r="A15760" s="4" t="s">
        <v>29513</v>
      </c>
      <c r="B15760" s="4" t="s">
        <v>29514</v>
      </c>
      <c r="C15760" s="8">
        <v>444</v>
      </c>
      <c r="D15760" s="9" t="s">
        <v>10</v>
      </c>
      <c r="E15760" s="4" t="s">
        <v>1652</v>
      </c>
      <c r="F15760" s="4" t="s">
        <v>2589</v>
      </c>
      <c r="G15760" s="4" t="s">
        <v>64</v>
      </c>
      <c r="H15760" s="7"/>
    </row>
    <row r="15761" spans="1:8">
      <c r="A15761" s="4" t="s">
        <v>29515</v>
      </c>
      <c r="B15761" s="4" t="s">
        <v>29516</v>
      </c>
      <c r="C15761" s="8">
        <v>337</v>
      </c>
      <c r="D15761" s="9" t="s">
        <v>10</v>
      </c>
      <c r="E15761" s="4" t="s">
        <v>1638</v>
      </c>
      <c r="F15761" s="4" t="s">
        <v>2544</v>
      </c>
      <c r="G15761" s="4" t="s">
        <v>13</v>
      </c>
      <c r="H15761" s="7"/>
    </row>
    <row r="15762" spans="1:8">
      <c r="A15762" s="4" t="s">
        <v>29517</v>
      </c>
      <c r="B15762" s="4" t="s">
        <v>29518</v>
      </c>
      <c r="C15762" s="8">
        <v>12281</v>
      </c>
      <c r="D15762" s="9" t="s">
        <v>10</v>
      </c>
      <c r="E15762" s="4" t="s">
        <v>1719</v>
      </c>
      <c r="F15762" s="4" t="s">
        <v>1814</v>
      </c>
      <c r="G15762" s="4" t="s">
        <v>64</v>
      </c>
      <c r="H15762" s="7"/>
    </row>
    <row r="15763" spans="1:8">
      <c r="A15763" s="4" t="s">
        <v>29519</v>
      </c>
      <c r="B15763" s="4" t="s">
        <v>29520</v>
      </c>
      <c r="C15763" s="8">
        <v>588</v>
      </c>
      <c r="D15763" s="9" t="s">
        <v>10</v>
      </c>
      <c r="E15763" s="4" t="s">
        <v>1231</v>
      </c>
      <c r="F15763" s="4" t="s">
        <v>1255</v>
      </c>
      <c r="G15763" s="4" t="s">
        <v>406</v>
      </c>
      <c r="H15763" s="7"/>
    </row>
    <row r="15764" spans="1:8">
      <c r="A15764" s="4" t="s">
        <v>29521</v>
      </c>
      <c r="B15764" s="4" t="s">
        <v>29522</v>
      </c>
      <c r="C15764" s="8">
        <v>3352</v>
      </c>
      <c r="D15764" s="9" t="s">
        <v>10</v>
      </c>
      <c r="E15764" s="4" t="s">
        <v>1666</v>
      </c>
      <c r="F15764" s="4" t="s">
        <v>1670</v>
      </c>
      <c r="G15764" s="4" t="s">
        <v>64</v>
      </c>
      <c r="H15764" s="7"/>
    </row>
    <row r="15765" spans="1:8">
      <c r="A15765" s="4" t="s">
        <v>29523</v>
      </c>
      <c r="B15765" s="4" t="s">
        <v>29524</v>
      </c>
      <c r="C15765" s="8">
        <v>19185</v>
      </c>
      <c r="D15765" s="9" t="s">
        <v>10</v>
      </c>
      <c r="E15765" s="4" t="s">
        <v>1719</v>
      </c>
      <c r="F15765" s="4" t="s">
        <v>1805</v>
      </c>
      <c r="G15765" s="4" t="s">
        <v>64</v>
      </c>
      <c r="H15765" s="7"/>
    </row>
    <row r="15766" spans="1:8">
      <c r="A15766" s="4" t="s">
        <v>29525</v>
      </c>
      <c r="B15766" s="4" t="s">
        <v>29526</v>
      </c>
      <c r="C15766" s="8">
        <v>10440</v>
      </c>
      <c r="D15766" s="9" t="s">
        <v>10</v>
      </c>
      <c r="E15766" s="4" t="s">
        <v>1652</v>
      </c>
      <c r="F15766" s="4" t="s">
        <v>23815</v>
      </c>
      <c r="G15766" s="4" t="s">
        <v>64</v>
      </c>
      <c r="H15766" s="7"/>
    </row>
    <row r="15767" spans="1:8">
      <c r="A15767" s="4" t="s">
        <v>29527</v>
      </c>
      <c r="B15767" s="4" t="s">
        <v>29528</v>
      </c>
      <c r="C15767" s="8">
        <v>6746</v>
      </c>
      <c r="D15767" s="9" t="s">
        <v>10</v>
      </c>
      <c r="E15767" s="4" t="s">
        <v>1652</v>
      </c>
      <c r="F15767" s="4" t="s">
        <v>29282</v>
      </c>
      <c r="G15767" s="4" t="s">
        <v>64</v>
      </c>
      <c r="H15767" s="7"/>
    </row>
    <row r="15768" spans="1:8">
      <c r="A15768" s="4" t="s">
        <v>29529</v>
      </c>
      <c r="B15768" s="4" t="s">
        <v>29530</v>
      </c>
      <c r="C15768" s="8">
        <v>7450</v>
      </c>
      <c r="D15768" s="9" t="s">
        <v>10</v>
      </c>
      <c r="E15768" s="4" t="s">
        <v>1652</v>
      </c>
      <c r="F15768" s="4" t="s">
        <v>29282</v>
      </c>
      <c r="G15768" s="4" t="s">
        <v>64</v>
      </c>
      <c r="H15768" s="7"/>
    </row>
    <row r="15769" spans="1:8">
      <c r="A15769" s="4" t="s">
        <v>29531</v>
      </c>
      <c r="B15769" s="4" t="s">
        <v>29532</v>
      </c>
      <c r="C15769" s="8">
        <v>7449</v>
      </c>
      <c r="D15769" s="9" t="s">
        <v>10</v>
      </c>
      <c r="E15769" s="4" t="s">
        <v>1652</v>
      </c>
      <c r="F15769" s="4" t="s">
        <v>29282</v>
      </c>
      <c r="G15769" s="4" t="s">
        <v>64</v>
      </c>
      <c r="H15769" s="7"/>
    </row>
    <row r="15770" spans="1:8">
      <c r="A15770" s="4" t="s">
        <v>29533</v>
      </c>
      <c r="B15770" s="4" t="s">
        <v>29534</v>
      </c>
      <c r="C15770" s="8">
        <v>7466</v>
      </c>
      <c r="D15770" s="9" t="s">
        <v>10</v>
      </c>
      <c r="E15770" s="4" t="s">
        <v>1652</v>
      </c>
      <c r="F15770" s="4" t="s">
        <v>29282</v>
      </c>
      <c r="G15770" s="4" t="s">
        <v>64</v>
      </c>
      <c r="H15770" s="7"/>
    </row>
    <row r="15771" spans="1:8">
      <c r="A15771" s="4" t="s">
        <v>29535</v>
      </c>
      <c r="B15771" s="4" t="s">
        <v>29536</v>
      </c>
      <c r="C15771" s="8">
        <v>8164</v>
      </c>
      <c r="D15771" s="9" t="s">
        <v>10</v>
      </c>
      <c r="E15771" s="4" t="s">
        <v>1652</v>
      </c>
      <c r="F15771" s="4" t="s">
        <v>29282</v>
      </c>
      <c r="G15771" s="4" t="s">
        <v>64</v>
      </c>
      <c r="H15771" s="7"/>
    </row>
    <row r="15772" spans="1:8">
      <c r="A15772" s="4" t="s">
        <v>29537</v>
      </c>
      <c r="B15772" s="4" t="s">
        <v>29538</v>
      </c>
      <c r="C15772" s="8">
        <v>8175</v>
      </c>
      <c r="D15772" s="9" t="s">
        <v>10</v>
      </c>
      <c r="E15772" s="4" t="s">
        <v>1652</v>
      </c>
      <c r="F15772" s="4" t="s">
        <v>29282</v>
      </c>
      <c r="G15772" s="4" t="s">
        <v>64</v>
      </c>
      <c r="H15772" s="7"/>
    </row>
    <row r="15773" spans="1:8">
      <c r="A15773" s="4" t="s">
        <v>29539</v>
      </c>
      <c r="B15773" s="4" t="s">
        <v>29540</v>
      </c>
      <c r="C15773" s="8">
        <v>3081</v>
      </c>
      <c r="D15773" s="9" t="s">
        <v>10</v>
      </c>
      <c r="E15773" s="4" t="s">
        <v>1652</v>
      </c>
      <c r="F15773" s="4" t="s">
        <v>29282</v>
      </c>
      <c r="G15773" s="4" t="s">
        <v>64</v>
      </c>
      <c r="H15773" s="7"/>
    </row>
    <row r="15774" spans="1:8">
      <c r="A15774" s="4" t="s">
        <v>29541</v>
      </c>
      <c r="B15774" s="4" t="s">
        <v>29542</v>
      </c>
      <c r="C15774" s="8">
        <v>549</v>
      </c>
      <c r="D15774" s="9" t="s">
        <v>10</v>
      </c>
      <c r="E15774" s="4" t="s">
        <v>1638</v>
      </c>
      <c r="F15774" s="4" t="s">
        <v>2578</v>
      </c>
      <c r="G15774" s="4" t="s">
        <v>13</v>
      </c>
      <c r="H15774" s="7"/>
    </row>
    <row r="15775" spans="1:8">
      <c r="A15775" s="4" t="s">
        <v>29543</v>
      </c>
      <c r="B15775" s="4" t="s">
        <v>29544</v>
      </c>
      <c r="C15775" s="8">
        <v>164</v>
      </c>
      <c r="D15775" s="9" t="s">
        <v>10</v>
      </c>
      <c r="E15775" s="4" t="s">
        <v>1638</v>
      </c>
      <c r="F15775" s="4" t="s">
        <v>2578</v>
      </c>
      <c r="G15775" s="4" t="s">
        <v>13</v>
      </c>
      <c r="H15775" s="7"/>
    </row>
    <row r="15776" spans="1:8">
      <c r="A15776" s="4" t="s">
        <v>29545</v>
      </c>
      <c r="B15776" s="4" t="s">
        <v>29546</v>
      </c>
      <c r="C15776" s="8">
        <v>1165</v>
      </c>
      <c r="D15776" s="9" t="s">
        <v>10</v>
      </c>
      <c r="E15776" s="4" t="s">
        <v>1652</v>
      </c>
      <c r="F15776" s="4" t="s">
        <v>2445</v>
      </c>
      <c r="G15776" s="4" t="s">
        <v>64</v>
      </c>
      <c r="H15776" s="7"/>
    </row>
    <row r="15777" spans="1:8">
      <c r="A15777" s="4" t="s">
        <v>29547</v>
      </c>
      <c r="B15777" s="4" t="s">
        <v>29548</v>
      </c>
      <c r="C15777" s="8">
        <v>458</v>
      </c>
      <c r="D15777" s="9" t="s">
        <v>10</v>
      </c>
      <c r="E15777" s="4" t="s">
        <v>1652</v>
      </c>
      <c r="F15777" s="4" t="s">
        <v>2445</v>
      </c>
      <c r="G15777" s="4" t="s">
        <v>64</v>
      </c>
      <c r="H15777" s="7"/>
    </row>
    <row r="15778" spans="1:8">
      <c r="A15778" s="4" t="s">
        <v>29549</v>
      </c>
      <c r="B15778" s="4" t="s">
        <v>29550</v>
      </c>
      <c r="C15778" s="8">
        <v>1456</v>
      </c>
      <c r="D15778" s="9" t="s">
        <v>10</v>
      </c>
      <c r="E15778" s="4" t="s">
        <v>1652</v>
      </c>
      <c r="F15778" s="4" t="s">
        <v>2445</v>
      </c>
      <c r="G15778" s="4" t="s">
        <v>64</v>
      </c>
      <c r="H15778" s="7"/>
    </row>
    <row r="15779" spans="1:8">
      <c r="A15779" s="4" t="s">
        <v>29551</v>
      </c>
      <c r="B15779" s="4" t="s">
        <v>29552</v>
      </c>
      <c r="C15779" s="8">
        <v>458</v>
      </c>
      <c r="D15779" s="9" t="s">
        <v>10</v>
      </c>
      <c r="E15779" s="4" t="s">
        <v>1652</v>
      </c>
      <c r="F15779" s="4" t="s">
        <v>2445</v>
      </c>
      <c r="G15779" s="4" t="s">
        <v>64</v>
      </c>
      <c r="H15779" s="7"/>
    </row>
    <row r="15780" spans="1:8">
      <c r="A15780" s="4" t="s">
        <v>29553</v>
      </c>
      <c r="B15780" s="4" t="s">
        <v>29554</v>
      </c>
      <c r="C15780" s="8">
        <v>1188</v>
      </c>
      <c r="D15780" s="9" t="s">
        <v>10</v>
      </c>
      <c r="E15780" s="4" t="s">
        <v>1638</v>
      </c>
      <c r="F15780" s="4" t="s">
        <v>2578</v>
      </c>
      <c r="G15780" s="4" t="s">
        <v>13</v>
      </c>
      <c r="H15780" s="7"/>
    </row>
    <row r="15781" spans="1:8">
      <c r="A15781" s="4" t="s">
        <v>29555</v>
      </c>
      <c r="B15781" s="4" t="s">
        <v>29556</v>
      </c>
      <c r="C15781" s="8">
        <v>2047</v>
      </c>
      <c r="D15781" s="9" t="s">
        <v>10</v>
      </c>
      <c r="E15781" s="4" t="s">
        <v>1652</v>
      </c>
      <c r="F15781" s="4" t="s">
        <v>2445</v>
      </c>
      <c r="G15781" s="4" t="s">
        <v>64</v>
      </c>
      <c r="H15781" s="7"/>
    </row>
    <row r="15782" spans="1:8">
      <c r="A15782" s="4" t="s">
        <v>29557</v>
      </c>
      <c r="B15782" s="4" t="s">
        <v>29558</v>
      </c>
      <c r="C15782" s="8">
        <v>1056</v>
      </c>
      <c r="D15782" s="9" t="s">
        <v>10</v>
      </c>
      <c r="E15782" s="4" t="s">
        <v>1652</v>
      </c>
      <c r="F15782" s="4" t="s">
        <v>29295</v>
      </c>
      <c r="G15782" s="4" t="s">
        <v>64</v>
      </c>
      <c r="H15782" s="7"/>
    </row>
    <row r="15783" spans="1:8">
      <c r="A15783" s="4" t="s">
        <v>29559</v>
      </c>
      <c r="B15783" s="4" t="s">
        <v>29560</v>
      </c>
      <c r="C15783" s="8">
        <v>47</v>
      </c>
      <c r="D15783" s="9" t="s">
        <v>10</v>
      </c>
      <c r="E15783" s="4" t="s">
        <v>1638</v>
      </c>
      <c r="F15783" s="4" t="s">
        <v>2578</v>
      </c>
      <c r="G15783" s="4" t="s">
        <v>13</v>
      </c>
      <c r="H15783" s="7"/>
    </row>
    <row r="15784" spans="1:8">
      <c r="A15784" s="4" t="s">
        <v>29561</v>
      </c>
      <c r="B15784" s="4" t="s">
        <v>29562</v>
      </c>
      <c r="C15784" s="8">
        <v>1454</v>
      </c>
      <c r="D15784" s="9" t="s">
        <v>10</v>
      </c>
      <c r="E15784" s="4" t="s">
        <v>11</v>
      </c>
      <c r="F15784" s="4" t="s">
        <v>4127</v>
      </c>
      <c r="G15784" s="4" t="s">
        <v>13</v>
      </c>
      <c r="H15784" s="7"/>
    </row>
    <row r="15785" spans="1:8">
      <c r="A15785" s="4" t="s">
        <v>29563</v>
      </c>
      <c r="B15785" s="4" t="s">
        <v>29564</v>
      </c>
      <c r="C15785" s="8">
        <v>994</v>
      </c>
      <c r="D15785" s="9" t="s">
        <v>10</v>
      </c>
      <c r="E15785" s="4" t="s">
        <v>11</v>
      </c>
      <c r="F15785" s="4" t="s">
        <v>4127</v>
      </c>
      <c r="G15785" s="4" t="s">
        <v>13</v>
      </c>
      <c r="H15785" s="7"/>
    </row>
    <row r="15786" spans="1:8">
      <c r="A15786" s="4" t="s">
        <v>29565</v>
      </c>
      <c r="B15786" s="4" t="s">
        <v>29566</v>
      </c>
      <c r="C15786" s="8">
        <v>1895</v>
      </c>
      <c r="D15786" s="9" t="s">
        <v>10</v>
      </c>
      <c r="E15786" s="4" t="s">
        <v>11</v>
      </c>
      <c r="F15786" s="4" t="s">
        <v>4127</v>
      </c>
      <c r="G15786" s="4" t="s">
        <v>13</v>
      </c>
      <c r="H15786" s="7"/>
    </row>
    <row r="15787" spans="1:8">
      <c r="A15787" s="4" t="s">
        <v>29567</v>
      </c>
      <c r="B15787" s="4" t="s">
        <v>29568</v>
      </c>
      <c r="C15787" s="8">
        <v>1245</v>
      </c>
      <c r="D15787" s="9" t="s">
        <v>10</v>
      </c>
      <c r="E15787" s="4" t="s">
        <v>11</v>
      </c>
      <c r="F15787" s="4" t="s">
        <v>4127</v>
      </c>
      <c r="G15787" s="4" t="s">
        <v>13</v>
      </c>
      <c r="H15787" s="7"/>
    </row>
    <row r="15788" spans="1:8">
      <c r="A15788" s="4" t="s">
        <v>29569</v>
      </c>
      <c r="B15788" s="4" t="s">
        <v>29570</v>
      </c>
      <c r="C15788" s="8">
        <v>1111</v>
      </c>
      <c r="D15788" s="9" t="s">
        <v>10</v>
      </c>
      <c r="E15788" s="4" t="s">
        <v>11</v>
      </c>
      <c r="F15788" s="4" t="s">
        <v>4127</v>
      </c>
      <c r="G15788" s="4" t="s">
        <v>13</v>
      </c>
      <c r="H15788" s="7"/>
    </row>
    <row r="15789" spans="1:8">
      <c r="A15789" s="4" t="s">
        <v>29571</v>
      </c>
      <c r="B15789" s="4" t="s">
        <v>29572</v>
      </c>
      <c r="C15789" s="8">
        <v>1944</v>
      </c>
      <c r="D15789" s="9" t="s">
        <v>10</v>
      </c>
      <c r="E15789" s="4" t="s">
        <v>11</v>
      </c>
      <c r="F15789" s="4" t="s">
        <v>4127</v>
      </c>
      <c r="G15789" s="4" t="s">
        <v>13</v>
      </c>
      <c r="H15789" s="7"/>
    </row>
    <row r="15790" spans="1:8">
      <c r="A15790" s="4" t="s">
        <v>29573</v>
      </c>
      <c r="B15790" s="4" t="s">
        <v>29574</v>
      </c>
      <c r="C15790" s="8">
        <v>7588</v>
      </c>
      <c r="D15790" s="9" t="s">
        <v>10</v>
      </c>
      <c r="E15790" s="4" t="s">
        <v>1666</v>
      </c>
      <c r="F15790" s="4" t="s">
        <v>4215</v>
      </c>
      <c r="G15790" s="4" t="s">
        <v>64</v>
      </c>
      <c r="H15790" s="7"/>
    </row>
    <row r="15791" spans="1:8">
      <c r="A15791" s="4" t="s">
        <v>29575</v>
      </c>
      <c r="B15791" s="4" t="s">
        <v>29576</v>
      </c>
      <c r="C15791" s="8">
        <v>1520</v>
      </c>
      <c r="D15791" s="9" t="s">
        <v>10</v>
      </c>
      <c r="E15791" s="4" t="s">
        <v>1638</v>
      </c>
      <c r="F15791" s="4" t="s">
        <v>2452</v>
      </c>
      <c r="G15791" s="4" t="s">
        <v>13</v>
      </c>
      <c r="H15791" s="7"/>
    </row>
    <row r="15792" spans="1:8">
      <c r="A15792" s="4" t="s">
        <v>29577</v>
      </c>
      <c r="B15792" s="4" t="s">
        <v>29578</v>
      </c>
      <c r="C15792" s="8">
        <v>311</v>
      </c>
      <c r="D15792" s="9" t="s">
        <v>10</v>
      </c>
      <c r="E15792" s="4" t="s">
        <v>1638</v>
      </c>
      <c r="F15792" s="4" t="s">
        <v>2452</v>
      </c>
      <c r="G15792" s="4" t="s">
        <v>13</v>
      </c>
      <c r="H15792" s="7"/>
    </row>
    <row r="15793" spans="1:8">
      <c r="A15793" s="4" t="s">
        <v>29579</v>
      </c>
      <c r="B15793" s="4" t="s">
        <v>29580</v>
      </c>
      <c r="C15793" s="8">
        <v>10180</v>
      </c>
      <c r="D15793" s="9" t="s">
        <v>10</v>
      </c>
      <c r="E15793" s="4" t="s">
        <v>1666</v>
      </c>
      <c r="F15793" s="4" t="s">
        <v>4215</v>
      </c>
      <c r="G15793" s="4" t="s">
        <v>64</v>
      </c>
      <c r="H15793" s="7"/>
    </row>
    <row r="15794" spans="1:8">
      <c r="A15794" s="4" t="s">
        <v>29581</v>
      </c>
      <c r="B15794" s="4" t="s">
        <v>29582</v>
      </c>
      <c r="C15794" s="8">
        <v>14301</v>
      </c>
      <c r="D15794" s="9" t="s">
        <v>10</v>
      </c>
      <c r="E15794" s="4" t="s">
        <v>1666</v>
      </c>
      <c r="F15794" s="4" t="s">
        <v>4215</v>
      </c>
      <c r="G15794" s="4" t="s">
        <v>64</v>
      </c>
      <c r="H15794" s="7"/>
    </row>
    <row r="15795" spans="1:8">
      <c r="A15795" s="4" t="s">
        <v>29583</v>
      </c>
      <c r="B15795" s="4" t="s">
        <v>29584</v>
      </c>
      <c r="C15795" s="8">
        <v>17331</v>
      </c>
      <c r="D15795" s="9" t="s">
        <v>10</v>
      </c>
      <c r="E15795" s="4" t="s">
        <v>1719</v>
      </c>
      <c r="F15795" s="4" t="s">
        <v>2400</v>
      </c>
      <c r="G15795" s="4" t="s">
        <v>64</v>
      </c>
      <c r="H15795" s="7"/>
    </row>
    <row r="15796" spans="1:8">
      <c r="A15796" s="4" t="s">
        <v>29585</v>
      </c>
      <c r="B15796" s="4" t="s">
        <v>29586</v>
      </c>
      <c r="C15796" s="8">
        <v>2354</v>
      </c>
      <c r="D15796" s="9" t="s">
        <v>10</v>
      </c>
      <c r="E15796" s="4" t="s">
        <v>1286</v>
      </c>
      <c r="F15796" s="4" t="s">
        <v>29587</v>
      </c>
      <c r="G15796" s="4" t="s">
        <v>64</v>
      </c>
      <c r="H15796" s="7"/>
    </row>
    <row r="15797" spans="1:8">
      <c r="A15797" s="4" t="s">
        <v>29588</v>
      </c>
      <c r="B15797" s="4" t="s">
        <v>29589</v>
      </c>
      <c r="C15797" s="8">
        <v>2116</v>
      </c>
      <c r="D15797" s="9" t="s">
        <v>10</v>
      </c>
      <c r="E15797" s="4" t="s">
        <v>1286</v>
      </c>
      <c r="F15797" s="4" t="s">
        <v>29587</v>
      </c>
      <c r="G15797" s="4" t="s">
        <v>64</v>
      </c>
      <c r="H15797" s="7"/>
    </row>
    <row r="15798" spans="1:8">
      <c r="A15798" s="4" t="s">
        <v>29590</v>
      </c>
      <c r="B15798" s="4" t="s">
        <v>29591</v>
      </c>
      <c r="C15798" s="8">
        <v>448</v>
      </c>
      <c r="D15798" s="9" t="s">
        <v>10</v>
      </c>
      <c r="E15798" s="4" t="s">
        <v>1638</v>
      </c>
      <c r="F15798" s="4" t="s">
        <v>2452</v>
      </c>
      <c r="G15798" s="4" t="s">
        <v>13</v>
      </c>
      <c r="H15798" s="7"/>
    </row>
    <row r="15799" spans="1:8">
      <c r="A15799" s="4" t="s">
        <v>29592</v>
      </c>
      <c r="B15799" s="4" t="s">
        <v>29593</v>
      </c>
      <c r="C15799" s="8">
        <v>48</v>
      </c>
      <c r="D15799" s="9" t="s">
        <v>10</v>
      </c>
      <c r="E15799" s="4" t="s">
        <v>1638</v>
      </c>
      <c r="F15799" s="4" t="s">
        <v>2578</v>
      </c>
      <c r="G15799" s="4" t="s">
        <v>13</v>
      </c>
      <c r="H15799" s="7"/>
    </row>
    <row r="15800" spans="1:8">
      <c r="A15800" s="4" t="s">
        <v>29594</v>
      </c>
      <c r="B15800" s="4" t="s">
        <v>26921</v>
      </c>
      <c r="C15800" s="8">
        <v>3977</v>
      </c>
      <c r="D15800" s="9" t="s">
        <v>10</v>
      </c>
      <c r="E15800" s="4" t="s">
        <v>16</v>
      </c>
      <c r="F15800" s="4" t="s">
        <v>127</v>
      </c>
      <c r="G15800" s="4" t="s">
        <v>13</v>
      </c>
      <c r="H15800" s="7"/>
    </row>
    <row r="15801" spans="1:8">
      <c r="A15801" s="4" t="s">
        <v>29595</v>
      </c>
      <c r="B15801" s="4" t="s">
        <v>29596</v>
      </c>
      <c r="C15801" s="8">
        <v>10449</v>
      </c>
      <c r="D15801" s="9" t="s">
        <v>10</v>
      </c>
      <c r="E15801" s="4" t="s">
        <v>1666</v>
      </c>
      <c r="F15801" s="4" t="s">
        <v>4365</v>
      </c>
      <c r="G15801" s="4" t="s">
        <v>64</v>
      </c>
      <c r="H15801" s="7"/>
    </row>
    <row r="15802" spans="1:8">
      <c r="A15802" s="4" t="s">
        <v>29597</v>
      </c>
      <c r="B15802" s="4" t="s">
        <v>29598</v>
      </c>
      <c r="C15802" s="8">
        <v>17469</v>
      </c>
      <c r="D15802" s="9" t="s">
        <v>10</v>
      </c>
      <c r="E15802" s="4" t="s">
        <v>1719</v>
      </c>
      <c r="F15802" s="4" t="s">
        <v>1743</v>
      </c>
      <c r="G15802" s="4" t="s">
        <v>64</v>
      </c>
      <c r="H15802" s="7"/>
    </row>
    <row r="15803" spans="1:8">
      <c r="A15803" s="4" t="s">
        <v>29599</v>
      </c>
      <c r="B15803" s="4" t="s">
        <v>29600</v>
      </c>
      <c r="C15803" s="8">
        <v>131</v>
      </c>
      <c r="D15803" s="9" t="s">
        <v>10</v>
      </c>
      <c r="E15803" s="4" t="s">
        <v>1638</v>
      </c>
      <c r="F15803" s="4" t="s">
        <v>2452</v>
      </c>
      <c r="G15803" s="4" t="s">
        <v>13</v>
      </c>
      <c r="H15803" s="7"/>
    </row>
    <row r="15804" spans="1:8">
      <c r="A15804" s="4" t="s">
        <v>29601</v>
      </c>
      <c r="B15804" s="4" t="s">
        <v>29602</v>
      </c>
      <c r="C15804" s="8">
        <v>238</v>
      </c>
      <c r="D15804" s="9" t="s">
        <v>10</v>
      </c>
      <c r="E15804" s="4" t="s">
        <v>1638</v>
      </c>
      <c r="F15804" s="4" t="s">
        <v>2452</v>
      </c>
      <c r="G15804" s="4" t="s">
        <v>13</v>
      </c>
      <c r="H15804" s="7"/>
    </row>
    <row r="15805" spans="1:8">
      <c r="A15805" s="4" t="s">
        <v>29603</v>
      </c>
      <c r="B15805" s="4" t="s">
        <v>29604</v>
      </c>
      <c r="C15805" s="8">
        <v>448</v>
      </c>
      <c r="D15805" s="9" t="s">
        <v>10</v>
      </c>
      <c r="E15805" s="4" t="s">
        <v>1638</v>
      </c>
      <c r="F15805" s="4" t="s">
        <v>2452</v>
      </c>
      <c r="G15805" s="4" t="s">
        <v>13</v>
      </c>
      <c r="H15805" s="7"/>
    </row>
    <row r="15806" spans="1:8">
      <c r="A15806" s="4" t="s">
        <v>29605</v>
      </c>
      <c r="B15806" s="4" t="s">
        <v>29606</v>
      </c>
      <c r="C15806" s="8">
        <v>16309</v>
      </c>
      <c r="D15806" s="9" t="s">
        <v>10</v>
      </c>
      <c r="E15806" s="4" t="s">
        <v>1719</v>
      </c>
      <c r="F15806" s="4" t="s">
        <v>1720</v>
      </c>
      <c r="G15806" s="4" t="s">
        <v>64</v>
      </c>
      <c r="H15806" s="7"/>
    </row>
    <row r="15807" spans="1:8">
      <c r="A15807" s="4" t="s">
        <v>29607</v>
      </c>
      <c r="B15807" s="4" t="s">
        <v>29608</v>
      </c>
      <c r="C15807" s="8">
        <v>21233</v>
      </c>
      <c r="D15807" s="9" t="s">
        <v>10</v>
      </c>
      <c r="E15807" s="4" t="s">
        <v>1719</v>
      </c>
      <c r="F15807" s="4" t="s">
        <v>2400</v>
      </c>
      <c r="G15807" s="4" t="s">
        <v>64</v>
      </c>
      <c r="H15807" s="7"/>
    </row>
    <row r="15808" spans="1:8">
      <c r="A15808" s="4" t="s">
        <v>29609</v>
      </c>
      <c r="B15808" s="4" t="s">
        <v>29610</v>
      </c>
      <c r="C15808" s="8">
        <v>875</v>
      </c>
      <c r="D15808" s="9" t="s">
        <v>10</v>
      </c>
      <c r="E15808" s="4" t="s">
        <v>1652</v>
      </c>
      <c r="F15808" s="4" t="s">
        <v>29282</v>
      </c>
      <c r="G15808" s="4" t="s">
        <v>64</v>
      </c>
      <c r="H15808" s="7"/>
    </row>
    <row r="15809" spans="1:8">
      <c r="A15809" s="4" t="s">
        <v>29611</v>
      </c>
      <c r="B15809" s="4" t="s">
        <v>29612</v>
      </c>
      <c r="C15809" s="8">
        <v>7152</v>
      </c>
      <c r="D15809" s="9" t="s">
        <v>10</v>
      </c>
      <c r="E15809" s="4" t="s">
        <v>1652</v>
      </c>
      <c r="F15809" s="4" t="s">
        <v>29295</v>
      </c>
      <c r="G15809" s="4" t="s">
        <v>64</v>
      </c>
      <c r="H15809" s="7"/>
    </row>
    <row r="15810" spans="1:8">
      <c r="A15810" s="4" t="s">
        <v>29613</v>
      </c>
      <c r="B15810" s="4" t="s">
        <v>29614</v>
      </c>
      <c r="C15810" s="8">
        <v>7735</v>
      </c>
      <c r="D15810" s="9" t="s">
        <v>10</v>
      </c>
      <c r="E15810" s="4" t="s">
        <v>1652</v>
      </c>
      <c r="F15810" s="4" t="s">
        <v>29295</v>
      </c>
      <c r="G15810" s="4" t="s">
        <v>64</v>
      </c>
      <c r="H15810" s="7"/>
    </row>
    <row r="15811" spans="1:8">
      <c r="A15811" s="4" t="s">
        <v>29615</v>
      </c>
      <c r="B15811" s="4" t="s">
        <v>29616</v>
      </c>
      <c r="C15811" s="8">
        <v>2965</v>
      </c>
      <c r="D15811" s="9" t="s">
        <v>10</v>
      </c>
      <c r="E15811" s="4" t="s">
        <v>1666</v>
      </c>
      <c r="F15811" s="4" t="s">
        <v>1675</v>
      </c>
      <c r="G15811" s="4" t="s">
        <v>64</v>
      </c>
      <c r="H15811" s="7"/>
    </row>
    <row r="15812" spans="1:8">
      <c r="A15812" s="4" t="s">
        <v>29617</v>
      </c>
      <c r="B15812" s="4" t="s">
        <v>29618</v>
      </c>
      <c r="C15812" s="8">
        <v>5703</v>
      </c>
      <c r="D15812" s="9" t="s">
        <v>10</v>
      </c>
      <c r="E15812" s="4" t="s">
        <v>1666</v>
      </c>
      <c r="F15812" s="4" t="s">
        <v>1675</v>
      </c>
      <c r="G15812" s="4" t="s">
        <v>64</v>
      </c>
      <c r="H15812" s="7"/>
    </row>
    <row r="15813" spans="1:8">
      <c r="A15813" s="4" t="s">
        <v>29619</v>
      </c>
      <c r="B15813" s="4" t="s">
        <v>29620</v>
      </c>
      <c r="C15813" s="8">
        <v>6611</v>
      </c>
      <c r="D15813" s="9" t="s">
        <v>10</v>
      </c>
      <c r="E15813" s="4" t="s">
        <v>1719</v>
      </c>
      <c r="F15813" s="4" t="s">
        <v>2400</v>
      </c>
      <c r="G15813" s="4" t="s">
        <v>64</v>
      </c>
      <c r="H15813" s="7"/>
    </row>
    <row r="15814" spans="1:8">
      <c r="A15814" s="4" t="s">
        <v>29621</v>
      </c>
      <c r="B15814" s="4" t="s">
        <v>29622</v>
      </c>
      <c r="C15814" s="8">
        <v>5158</v>
      </c>
      <c r="D15814" s="9" t="s">
        <v>10</v>
      </c>
      <c r="E15814" s="4" t="s">
        <v>1719</v>
      </c>
      <c r="F15814" s="4" t="s">
        <v>1805</v>
      </c>
      <c r="G15814" s="4" t="s">
        <v>64</v>
      </c>
      <c r="H15814" s="7"/>
    </row>
    <row r="15815" spans="1:8">
      <c r="A15815" s="4" t="s">
        <v>29623</v>
      </c>
      <c r="B15815" s="4" t="s">
        <v>29624</v>
      </c>
      <c r="C15815" s="8">
        <v>622</v>
      </c>
      <c r="D15815" s="9" t="s">
        <v>10</v>
      </c>
      <c r="E15815" s="4" t="s">
        <v>11</v>
      </c>
      <c r="F15815" s="4" t="s">
        <v>12</v>
      </c>
      <c r="G15815" s="4" t="s">
        <v>13</v>
      </c>
      <c r="H15815" s="7"/>
    </row>
    <row r="15816" spans="1:8">
      <c r="A15816" s="4" t="s">
        <v>29625</v>
      </c>
      <c r="B15816" s="4" t="s">
        <v>29626</v>
      </c>
      <c r="C15816" s="8">
        <v>297</v>
      </c>
      <c r="D15816" s="9" t="s">
        <v>10</v>
      </c>
      <c r="E15816" s="4" t="s">
        <v>11</v>
      </c>
      <c r="F15816" s="4" t="s">
        <v>12</v>
      </c>
      <c r="G15816" s="4" t="s">
        <v>13</v>
      </c>
      <c r="H15816" s="7"/>
    </row>
    <row r="15817" spans="1:8">
      <c r="A15817" s="4" t="s">
        <v>29627</v>
      </c>
      <c r="B15817" s="4" t="s">
        <v>29628</v>
      </c>
      <c r="C15817" s="8">
        <v>23663</v>
      </c>
      <c r="D15817" s="9" t="s">
        <v>10</v>
      </c>
      <c r="E15817" s="4" t="s">
        <v>1719</v>
      </c>
      <c r="F15817" s="4" t="s">
        <v>2400</v>
      </c>
      <c r="G15817" s="4" t="s">
        <v>64</v>
      </c>
      <c r="H15817" s="7"/>
    </row>
    <row r="15818" spans="1:8">
      <c r="A15818" s="4" t="s">
        <v>29629</v>
      </c>
      <c r="B15818" s="4" t="s">
        <v>24926</v>
      </c>
      <c r="C15818" s="8">
        <v>14987</v>
      </c>
      <c r="D15818" s="9" t="s">
        <v>10</v>
      </c>
      <c r="E15818" s="4" t="s">
        <v>1719</v>
      </c>
      <c r="F15818" s="4" t="s">
        <v>1720</v>
      </c>
      <c r="G15818" s="4" t="s">
        <v>64</v>
      </c>
      <c r="H15818" s="7"/>
    </row>
    <row r="15819" spans="1:8">
      <c r="A15819" s="4" t="s">
        <v>29630</v>
      </c>
      <c r="B15819" s="4" t="s">
        <v>29631</v>
      </c>
      <c r="C15819" s="8">
        <v>6448</v>
      </c>
      <c r="D15819" s="9" t="s">
        <v>10</v>
      </c>
      <c r="E15819" s="4" t="s">
        <v>16</v>
      </c>
      <c r="F15819" s="4" t="s">
        <v>130</v>
      </c>
      <c r="G15819" s="4" t="s">
        <v>13</v>
      </c>
      <c r="H15819" s="7"/>
    </row>
    <row r="15820" spans="1:8">
      <c r="A15820" s="4" t="s">
        <v>29632</v>
      </c>
      <c r="B15820" s="4" t="s">
        <v>29633</v>
      </c>
      <c r="C15820" s="8">
        <v>131</v>
      </c>
      <c r="D15820" s="9" t="s">
        <v>10</v>
      </c>
      <c r="E15820" s="4" t="s">
        <v>1652</v>
      </c>
      <c r="F15820" s="4" t="s">
        <v>25971</v>
      </c>
      <c r="G15820" s="4" t="s">
        <v>64</v>
      </c>
      <c r="H15820" s="7"/>
    </row>
    <row r="15821" spans="1:8">
      <c r="A15821" s="4" t="s">
        <v>29634</v>
      </c>
      <c r="B15821" s="4" t="s">
        <v>29635</v>
      </c>
      <c r="C15821" s="8">
        <v>144</v>
      </c>
      <c r="D15821" s="9" t="s">
        <v>10</v>
      </c>
      <c r="E15821" s="4" t="s">
        <v>1652</v>
      </c>
      <c r="F15821" s="4" t="s">
        <v>25971</v>
      </c>
      <c r="G15821" s="4" t="s">
        <v>64</v>
      </c>
      <c r="H15821" s="7"/>
    </row>
    <row r="15822" spans="1:8">
      <c r="A15822" s="4" t="s">
        <v>29636</v>
      </c>
      <c r="B15822" s="4" t="s">
        <v>29637</v>
      </c>
      <c r="C15822" s="8">
        <v>8883</v>
      </c>
      <c r="D15822" s="9" t="s">
        <v>10</v>
      </c>
      <c r="E15822" s="4" t="s">
        <v>62</v>
      </c>
      <c r="F15822" s="4" t="s">
        <v>6266</v>
      </c>
      <c r="G15822" s="4" t="s">
        <v>64</v>
      </c>
      <c r="H15822" s="7"/>
    </row>
    <row r="15823" spans="1:8">
      <c r="A15823" s="4" t="s">
        <v>29638</v>
      </c>
      <c r="B15823" s="4" t="s">
        <v>29639</v>
      </c>
      <c r="C15823" s="8">
        <v>321</v>
      </c>
      <c r="D15823" s="9" t="s">
        <v>10</v>
      </c>
      <c r="E15823" s="4" t="s">
        <v>1652</v>
      </c>
      <c r="F15823" s="4" t="s">
        <v>2589</v>
      </c>
      <c r="G15823" s="4" t="s">
        <v>64</v>
      </c>
      <c r="H15823" s="7"/>
    </row>
    <row r="15824" spans="1:8">
      <c r="A15824" s="4" t="s">
        <v>29640</v>
      </c>
      <c r="B15824" s="4" t="s">
        <v>29641</v>
      </c>
      <c r="C15824" s="8">
        <v>18984</v>
      </c>
      <c r="D15824" s="9" t="s">
        <v>10</v>
      </c>
      <c r="E15824" s="4" t="s">
        <v>1719</v>
      </c>
      <c r="F15824" s="4" t="s">
        <v>1720</v>
      </c>
      <c r="G15824" s="4" t="s">
        <v>64</v>
      </c>
      <c r="H15824" s="7"/>
    </row>
    <row r="15825" spans="1:8">
      <c r="A15825" s="4" t="s">
        <v>29642</v>
      </c>
      <c r="B15825" s="4" t="s">
        <v>29643</v>
      </c>
      <c r="C15825" s="8">
        <v>4743</v>
      </c>
      <c r="D15825" s="9" t="s">
        <v>10</v>
      </c>
      <c r="E15825" s="4" t="s">
        <v>2217</v>
      </c>
      <c r="F15825" s="4" t="s">
        <v>2411</v>
      </c>
      <c r="G15825" s="4" t="s">
        <v>279</v>
      </c>
      <c r="H15825" s="7"/>
    </row>
    <row r="15826" spans="1:8">
      <c r="A15826" s="4" t="s">
        <v>29644</v>
      </c>
      <c r="B15826" s="4" t="s">
        <v>29645</v>
      </c>
      <c r="C15826" s="8">
        <v>2447</v>
      </c>
      <c r="D15826" s="9" t="s">
        <v>10</v>
      </c>
      <c r="E15826" s="4" t="s">
        <v>2217</v>
      </c>
      <c r="F15826" s="4" t="s">
        <v>2411</v>
      </c>
      <c r="G15826" s="4" t="s">
        <v>279</v>
      </c>
      <c r="H15826" s="7"/>
    </row>
    <row r="15827" spans="1:8">
      <c r="A15827" s="4" t="s">
        <v>29646</v>
      </c>
      <c r="B15827" s="4" t="s">
        <v>29647</v>
      </c>
      <c r="C15827" s="8">
        <v>186</v>
      </c>
      <c r="D15827" s="9" t="s">
        <v>10</v>
      </c>
      <c r="E15827" s="4" t="s">
        <v>1652</v>
      </c>
      <c r="F15827" s="4" t="s">
        <v>1653</v>
      </c>
      <c r="G15827" s="4" t="s">
        <v>64</v>
      </c>
      <c r="H15827" s="7"/>
    </row>
    <row r="15828" spans="1:8">
      <c r="A15828" s="4" t="s">
        <v>29648</v>
      </c>
      <c r="B15828" s="4" t="s">
        <v>29649</v>
      </c>
      <c r="C15828" s="8">
        <v>200</v>
      </c>
      <c r="D15828" s="9" t="s">
        <v>10</v>
      </c>
      <c r="E15828" s="4" t="s">
        <v>1652</v>
      </c>
      <c r="F15828" s="4" t="s">
        <v>1653</v>
      </c>
      <c r="G15828" s="4" t="s">
        <v>64</v>
      </c>
      <c r="H15828" s="7"/>
    </row>
    <row r="15829" spans="1:8">
      <c r="A15829" s="4" t="s">
        <v>29650</v>
      </c>
      <c r="B15829" s="4" t="s">
        <v>29651</v>
      </c>
      <c r="C15829" s="8">
        <v>3627</v>
      </c>
      <c r="D15829" s="9" t="s">
        <v>10</v>
      </c>
      <c r="E15829" s="4" t="s">
        <v>1666</v>
      </c>
      <c r="F15829" s="4" t="s">
        <v>1675</v>
      </c>
      <c r="G15829" s="4" t="s">
        <v>64</v>
      </c>
      <c r="H15829" s="7"/>
    </row>
    <row r="15830" spans="1:8">
      <c r="A15830" s="4" t="s">
        <v>29652</v>
      </c>
      <c r="B15830" s="4" t="s">
        <v>26396</v>
      </c>
      <c r="C15830" s="8">
        <v>1681</v>
      </c>
      <c r="D15830" s="9" t="s">
        <v>10</v>
      </c>
      <c r="E15830" s="4" t="s">
        <v>16</v>
      </c>
      <c r="F15830" s="4" t="s">
        <v>247</v>
      </c>
      <c r="G15830" s="4" t="s">
        <v>13</v>
      </c>
      <c r="H15830" s="7"/>
    </row>
    <row r="15831" spans="1:8">
      <c r="A15831" s="4" t="s">
        <v>29653</v>
      </c>
      <c r="B15831" s="4" t="s">
        <v>29654</v>
      </c>
      <c r="C15831" s="8">
        <v>448</v>
      </c>
      <c r="D15831" s="9" t="s">
        <v>10</v>
      </c>
      <c r="E15831" s="4" t="s">
        <v>1638</v>
      </c>
      <c r="F15831" s="4" t="s">
        <v>2452</v>
      </c>
      <c r="G15831" s="4" t="s">
        <v>13</v>
      </c>
      <c r="H15831" s="7"/>
    </row>
    <row r="15832" spans="1:8">
      <c r="A15832" s="4" t="s">
        <v>29655</v>
      </c>
      <c r="B15832" s="4" t="s">
        <v>29656</v>
      </c>
      <c r="C15832" s="8">
        <v>448</v>
      </c>
      <c r="D15832" s="9" t="s">
        <v>10</v>
      </c>
      <c r="E15832" s="4" t="s">
        <v>1638</v>
      </c>
      <c r="F15832" s="4" t="s">
        <v>2452</v>
      </c>
      <c r="G15832" s="4" t="s">
        <v>13</v>
      </c>
      <c r="H15832" s="7"/>
    </row>
    <row r="15833" spans="1:8">
      <c r="A15833" s="4" t="s">
        <v>29657</v>
      </c>
      <c r="B15833" s="4" t="s">
        <v>29658</v>
      </c>
      <c r="C15833" s="8">
        <v>1000</v>
      </c>
      <c r="D15833" s="9" t="s">
        <v>10</v>
      </c>
      <c r="E15833" s="4" t="s">
        <v>1638</v>
      </c>
      <c r="F15833" s="4" t="s">
        <v>2544</v>
      </c>
      <c r="G15833" s="4" t="s">
        <v>13</v>
      </c>
      <c r="H15833" s="7"/>
    </row>
    <row r="15834" spans="1:8">
      <c r="A15834" s="4" t="s">
        <v>29659</v>
      </c>
      <c r="B15834" s="4" t="s">
        <v>29660</v>
      </c>
      <c r="C15834" s="8">
        <v>11171</v>
      </c>
      <c r="D15834" s="9" t="s">
        <v>10</v>
      </c>
      <c r="E15834" s="4" t="s">
        <v>1719</v>
      </c>
      <c r="F15834" s="4" t="s">
        <v>1814</v>
      </c>
      <c r="G15834" s="4" t="s">
        <v>64</v>
      </c>
      <c r="H15834" s="7"/>
    </row>
    <row r="15835" spans="1:8">
      <c r="A15835" s="4" t="s">
        <v>29661</v>
      </c>
      <c r="B15835" s="4" t="s">
        <v>29662</v>
      </c>
      <c r="C15835" s="8">
        <v>208</v>
      </c>
      <c r="D15835" s="9" t="s">
        <v>10</v>
      </c>
      <c r="E15835" s="4" t="s">
        <v>20</v>
      </c>
      <c r="F15835" s="4" t="s">
        <v>26156</v>
      </c>
      <c r="G15835" s="4" t="s">
        <v>13</v>
      </c>
      <c r="H15835" s="7"/>
    </row>
    <row r="15836" spans="1:8">
      <c r="A15836" s="4" t="s">
        <v>29663</v>
      </c>
      <c r="B15836" s="4" t="s">
        <v>29664</v>
      </c>
      <c r="C15836" s="8">
        <v>6175</v>
      </c>
      <c r="D15836" s="9" t="s">
        <v>10</v>
      </c>
      <c r="E15836" s="4" t="s">
        <v>1666</v>
      </c>
      <c r="F15836" s="4" t="s">
        <v>4215</v>
      </c>
      <c r="G15836" s="4" t="s">
        <v>64</v>
      </c>
      <c r="H15836" s="7"/>
    </row>
    <row r="15837" spans="1:8">
      <c r="A15837" s="4" t="s">
        <v>29665</v>
      </c>
      <c r="B15837" s="4" t="s">
        <v>29666</v>
      </c>
      <c r="C15837" s="8">
        <v>146</v>
      </c>
      <c r="D15837" s="9" t="s">
        <v>10</v>
      </c>
      <c r="E15837" s="4" t="s">
        <v>1652</v>
      </c>
      <c r="F15837" s="4" t="s">
        <v>25971</v>
      </c>
      <c r="G15837" s="4" t="s">
        <v>64</v>
      </c>
      <c r="H15837" s="7"/>
    </row>
    <row r="15838" spans="1:8">
      <c r="A15838" s="4" t="s">
        <v>29667</v>
      </c>
      <c r="B15838" s="4" t="s">
        <v>29668</v>
      </c>
      <c r="C15838" s="8">
        <v>2370</v>
      </c>
      <c r="D15838" s="9" t="s">
        <v>10</v>
      </c>
      <c r="E15838" s="4" t="s">
        <v>1638</v>
      </c>
      <c r="F15838" s="4" t="s">
        <v>2452</v>
      </c>
      <c r="G15838" s="4" t="s">
        <v>13</v>
      </c>
      <c r="H15838" s="7"/>
    </row>
    <row r="15839" spans="1:8">
      <c r="A15839" s="4" t="s">
        <v>29669</v>
      </c>
      <c r="B15839" s="4" t="s">
        <v>29670</v>
      </c>
      <c r="C15839" s="8">
        <v>625</v>
      </c>
      <c r="D15839" s="9" t="s">
        <v>10</v>
      </c>
      <c r="E15839" s="4" t="s">
        <v>20</v>
      </c>
      <c r="F15839" s="4" t="s">
        <v>612</v>
      </c>
      <c r="G15839" s="4" t="s">
        <v>13</v>
      </c>
      <c r="H15839" s="7"/>
    </row>
    <row r="15840" spans="1:8">
      <c r="A15840" s="4" t="s">
        <v>29671</v>
      </c>
      <c r="B15840" s="4" t="s">
        <v>29672</v>
      </c>
      <c r="C15840" s="8">
        <v>1656</v>
      </c>
      <c r="D15840" s="9" t="s">
        <v>10</v>
      </c>
      <c r="E15840" s="4" t="s">
        <v>1638</v>
      </c>
      <c r="F15840" s="4" t="s">
        <v>2452</v>
      </c>
      <c r="G15840" s="4" t="s">
        <v>13</v>
      </c>
      <c r="H15840" s="7"/>
    </row>
    <row r="15841" spans="1:8">
      <c r="A15841" s="4" t="s">
        <v>29673</v>
      </c>
      <c r="B15841" s="4" t="s">
        <v>29674</v>
      </c>
      <c r="C15841" s="8">
        <v>4959</v>
      </c>
      <c r="D15841" s="9" t="s">
        <v>10</v>
      </c>
      <c r="E15841" s="4" t="s">
        <v>1666</v>
      </c>
      <c r="F15841" s="4" t="s">
        <v>1752</v>
      </c>
      <c r="G15841" s="4" t="s">
        <v>64</v>
      </c>
      <c r="H15841" s="7"/>
    </row>
    <row r="15842" spans="1:8">
      <c r="A15842" s="4" t="s">
        <v>29675</v>
      </c>
      <c r="B15842" s="4" t="s">
        <v>29676</v>
      </c>
      <c r="C15842" s="8">
        <v>17065</v>
      </c>
      <c r="D15842" s="9" t="s">
        <v>10</v>
      </c>
      <c r="E15842" s="4" t="s">
        <v>1719</v>
      </c>
      <c r="F15842" s="4" t="s">
        <v>2400</v>
      </c>
      <c r="G15842" s="4" t="s">
        <v>64</v>
      </c>
      <c r="H15842" s="7"/>
    </row>
    <row r="15843" spans="1:8">
      <c r="A15843" s="4" t="s">
        <v>29677</v>
      </c>
      <c r="B15843" s="4" t="s">
        <v>29678</v>
      </c>
      <c r="C15843" s="8">
        <v>857</v>
      </c>
      <c r="D15843" s="9" t="s">
        <v>10</v>
      </c>
      <c r="E15843" s="4" t="s">
        <v>1638</v>
      </c>
      <c r="F15843" s="4" t="s">
        <v>1639</v>
      </c>
      <c r="G15843" s="4" t="s">
        <v>13</v>
      </c>
      <c r="H15843" s="7"/>
    </row>
    <row r="15844" spans="1:8">
      <c r="A15844" s="4" t="s">
        <v>29679</v>
      </c>
      <c r="B15844" s="4" t="s">
        <v>29680</v>
      </c>
      <c r="C15844" s="8">
        <v>302</v>
      </c>
      <c r="D15844" s="9" t="s">
        <v>10</v>
      </c>
      <c r="E15844" s="4" t="s">
        <v>1638</v>
      </c>
      <c r="F15844" s="4" t="s">
        <v>2544</v>
      </c>
      <c r="G15844" s="4" t="s">
        <v>13</v>
      </c>
      <c r="H15844" s="7"/>
    </row>
    <row r="15845" spans="1:8">
      <c r="A15845" s="4" t="s">
        <v>29681</v>
      </c>
      <c r="B15845" s="4" t="s">
        <v>29682</v>
      </c>
      <c r="C15845" s="8">
        <v>211</v>
      </c>
      <c r="D15845" s="9" t="s">
        <v>10</v>
      </c>
      <c r="E15845" s="4" t="s">
        <v>1638</v>
      </c>
      <c r="F15845" s="4" t="s">
        <v>2544</v>
      </c>
      <c r="G15845" s="4" t="s">
        <v>13</v>
      </c>
      <c r="H15845" s="7"/>
    </row>
    <row r="15846" spans="1:8">
      <c r="A15846" s="4" t="s">
        <v>29683</v>
      </c>
      <c r="B15846" s="4" t="s">
        <v>29684</v>
      </c>
      <c r="C15846" s="8">
        <v>1946</v>
      </c>
      <c r="D15846" s="9" t="s">
        <v>10</v>
      </c>
      <c r="E15846" s="4" t="s">
        <v>16</v>
      </c>
      <c r="F15846" s="4" t="s">
        <v>247</v>
      </c>
      <c r="G15846" s="4" t="s">
        <v>13</v>
      </c>
      <c r="H15846" s="7"/>
    </row>
    <row r="15847" spans="1:8">
      <c r="A15847" s="4" t="s">
        <v>29685</v>
      </c>
      <c r="B15847" s="4" t="s">
        <v>29686</v>
      </c>
      <c r="C15847" s="8">
        <v>373</v>
      </c>
      <c r="D15847" s="9" t="s">
        <v>10</v>
      </c>
      <c r="E15847" s="4" t="s">
        <v>1638</v>
      </c>
      <c r="F15847" s="4" t="s">
        <v>2452</v>
      </c>
      <c r="G15847" s="4" t="s">
        <v>13</v>
      </c>
      <c r="H15847" s="7"/>
    </row>
    <row r="15848" spans="1:8">
      <c r="A15848" s="4" t="s">
        <v>29687</v>
      </c>
      <c r="B15848" s="4" t="s">
        <v>29688</v>
      </c>
      <c r="C15848" s="8">
        <v>376</v>
      </c>
      <c r="D15848" s="9" t="s">
        <v>10</v>
      </c>
      <c r="E15848" s="4" t="s">
        <v>16</v>
      </c>
      <c r="F15848" s="4" t="s">
        <v>17</v>
      </c>
      <c r="G15848" s="4" t="s">
        <v>13</v>
      </c>
      <c r="H15848" s="7"/>
    </row>
    <row r="15849" spans="1:8">
      <c r="A15849" s="4" t="s">
        <v>29689</v>
      </c>
      <c r="B15849" s="4" t="s">
        <v>29690</v>
      </c>
      <c r="C15849" s="8">
        <v>434</v>
      </c>
      <c r="D15849" s="9" t="s">
        <v>10</v>
      </c>
      <c r="E15849" s="4" t="s">
        <v>16</v>
      </c>
      <c r="F15849" s="4" t="s">
        <v>17</v>
      </c>
      <c r="G15849" s="4" t="s">
        <v>13</v>
      </c>
      <c r="H15849" s="7"/>
    </row>
    <row r="15850" spans="1:8">
      <c r="A15850" s="4" t="s">
        <v>29691</v>
      </c>
      <c r="B15850" s="4" t="s">
        <v>29692</v>
      </c>
      <c r="C15850" s="8">
        <v>7672</v>
      </c>
      <c r="D15850" s="9" t="s">
        <v>10</v>
      </c>
      <c r="E15850" s="4" t="s">
        <v>1719</v>
      </c>
      <c r="F15850" s="4" t="s">
        <v>4079</v>
      </c>
      <c r="G15850" s="4" t="s">
        <v>64</v>
      </c>
      <c r="H15850" s="7"/>
    </row>
    <row r="15851" spans="1:8">
      <c r="A15851" s="4" t="s">
        <v>29693</v>
      </c>
      <c r="B15851" s="4" t="s">
        <v>29694</v>
      </c>
      <c r="C15851" s="8">
        <v>10151</v>
      </c>
      <c r="D15851" s="9" t="s">
        <v>10</v>
      </c>
      <c r="E15851" s="4" t="s">
        <v>1666</v>
      </c>
      <c r="F15851" s="4" t="s">
        <v>4215</v>
      </c>
      <c r="G15851" s="4" t="s">
        <v>64</v>
      </c>
      <c r="H15851" s="7"/>
    </row>
    <row r="15852" spans="1:8">
      <c r="A15852" s="4" t="s">
        <v>29695</v>
      </c>
      <c r="B15852" s="4" t="s">
        <v>29696</v>
      </c>
      <c r="C15852" s="8">
        <v>233</v>
      </c>
      <c r="D15852" s="9" t="s">
        <v>10</v>
      </c>
      <c r="E15852" s="4" t="s">
        <v>1638</v>
      </c>
      <c r="F15852" s="4" t="s">
        <v>2452</v>
      </c>
      <c r="G15852" s="4" t="s">
        <v>13</v>
      </c>
      <c r="H15852" s="7"/>
    </row>
    <row r="15853" spans="1:8">
      <c r="A15853" s="4" t="s">
        <v>29697</v>
      </c>
      <c r="B15853" s="4" t="s">
        <v>29698</v>
      </c>
      <c r="C15853" s="8">
        <v>235</v>
      </c>
      <c r="D15853" s="9" t="s">
        <v>10</v>
      </c>
      <c r="E15853" s="4" t="s">
        <v>1638</v>
      </c>
      <c r="F15853" s="4" t="s">
        <v>2452</v>
      </c>
      <c r="G15853" s="4" t="s">
        <v>13</v>
      </c>
      <c r="H15853" s="7"/>
    </row>
    <row r="15854" spans="1:8">
      <c r="A15854" s="4" t="s">
        <v>29699</v>
      </c>
      <c r="B15854" s="4" t="s">
        <v>29700</v>
      </c>
      <c r="C15854" s="8">
        <v>4049</v>
      </c>
      <c r="D15854" s="9" t="s">
        <v>10</v>
      </c>
      <c r="E15854" s="4" t="s">
        <v>1666</v>
      </c>
      <c r="F15854" s="4" t="s">
        <v>1670</v>
      </c>
      <c r="G15854" s="4" t="s">
        <v>64</v>
      </c>
      <c r="H15854" s="7"/>
    </row>
    <row r="15855" spans="1:8">
      <c r="A15855" s="4" t="s">
        <v>29701</v>
      </c>
      <c r="B15855" s="4" t="s">
        <v>25091</v>
      </c>
      <c r="C15855" s="8">
        <v>8721</v>
      </c>
      <c r="D15855" s="9" t="s">
        <v>10</v>
      </c>
      <c r="E15855" s="4" t="s">
        <v>16</v>
      </c>
      <c r="F15855" s="4" t="s">
        <v>1757</v>
      </c>
      <c r="G15855" s="4" t="s">
        <v>13</v>
      </c>
      <c r="H15855" s="7"/>
    </row>
    <row r="15856" spans="1:8">
      <c r="A15856" s="4" t="s">
        <v>29702</v>
      </c>
      <c r="B15856" s="4" t="s">
        <v>26935</v>
      </c>
      <c r="C15856" s="8">
        <v>3202</v>
      </c>
      <c r="D15856" s="9" t="s">
        <v>10</v>
      </c>
      <c r="E15856" s="4" t="s">
        <v>16</v>
      </c>
      <c r="F15856" s="4" t="s">
        <v>127</v>
      </c>
      <c r="G15856" s="4" t="s">
        <v>13</v>
      </c>
      <c r="H15856" s="7"/>
    </row>
    <row r="15857" spans="1:8">
      <c r="A15857" s="4" t="s">
        <v>29703</v>
      </c>
      <c r="B15857" s="4" t="s">
        <v>29704</v>
      </c>
      <c r="C15857" s="8">
        <v>3028</v>
      </c>
      <c r="D15857" s="9" t="s">
        <v>10</v>
      </c>
      <c r="E15857" s="4" t="s">
        <v>1666</v>
      </c>
      <c r="F15857" s="4" t="s">
        <v>1675</v>
      </c>
      <c r="G15857" s="4" t="s">
        <v>64</v>
      </c>
      <c r="H15857" s="7"/>
    </row>
    <row r="15858" spans="1:8">
      <c r="A15858" s="4" t="s">
        <v>29705</v>
      </c>
      <c r="B15858" s="4" t="s">
        <v>29706</v>
      </c>
      <c r="C15858" s="8">
        <v>5223</v>
      </c>
      <c r="D15858" s="9" t="s">
        <v>10</v>
      </c>
      <c r="E15858" s="4" t="s">
        <v>1719</v>
      </c>
      <c r="F15858" s="4" t="s">
        <v>1805</v>
      </c>
      <c r="G15858" s="4" t="s">
        <v>64</v>
      </c>
      <c r="H15858" s="7"/>
    </row>
    <row r="15859" spans="1:8">
      <c r="A15859" s="4" t="s">
        <v>29707</v>
      </c>
      <c r="B15859" s="4" t="s">
        <v>29708</v>
      </c>
      <c r="C15859" s="8">
        <v>5602</v>
      </c>
      <c r="D15859" s="9" t="s">
        <v>10</v>
      </c>
      <c r="E15859" s="4" t="s">
        <v>4029</v>
      </c>
      <c r="F15859" s="4" t="s">
        <v>4191</v>
      </c>
      <c r="G15859" s="4" t="s">
        <v>64</v>
      </c>
      <c r="H15859" s="7"/>
    </row>
    <row r="15860" spans="1:8">
      <c r="A15860" s="4" t="s">
        <v>29709</v>
      </c>
      <c r="B15860" s="4" t="s">
        <v>29710</v>
      </c>
      <c r="C15860" s="8">
        <v>737</v>
      </c>
      <c r="D15860" s="9" t="s">
        <v>10</v>
      </c>
      <c r="E15860" s="4" t="s">
        <v>1638</v>
      </c>
      <c r="F15860" s="4" t="s">
        <v>2544</v>
      </c>
      <c r="G15860" s="4" t="s">
        <v>13</v>
      </c>
      <c r="H15860" s="7"/>
    </row>
    <row r="15861" spans="1:8">
      <c r="A15861" s="4" t="s">
        <v>29711</v>
      </c>
      <c r="B15861" s="4" t="s">
        <v>29712</v>
      </c>
      <c r="C15861" s="8">
        <v>3491</v>
      </c>
      <c r="D15861" s="9" t="s">
        <v>10</v>
      </c>
      <c r="E15861" s="4" t="s">
        <v>1666</v>
      </c>
      <c r="F15861" s="4" t="s">
        <v>4141</v>
      </c>
      <c r="G15861" s="4" t="s">
        <v>64</v>
      </c>
      <c r="H15861" s="7"/>
    </row>
    <row r="15862" spans="1:8">
      <c r="A15862" s="4" t="s">
        <v>29713</v>
      </c>
      <c r="B15862" s="4" t="s">
        <v>29714</v>
      </c>
      <c r="C15862" s="8">
        <v>965</v>
      </c>
      <c r="D15862" s="9" t="s">
        <v>10</v>
      </c>
      <c r="E15862" s="4" t="s">
        <v>1638</v>
      </c>
      <c r="F15862" s="4" t="s">
        <v>2544</v>
      </c>
      <c r="G15862" s="4" t="s">
        <v>13</v>
      </c>
      <c r="H15862" s="7"/>
    </row>
    <row r="15863" spans="1:8">
      <c r="A15863" s="4" t="s">
        <v>29715</v>
      </c>
      <c r="B15863" s="4" t="s">
        <v>29716</v>
      </c>
      <c r="C15863" s="8">
        <v>667</v>
      </c>
      <c r="D15863" s="9" t="s">
        <v>10</v>
      </c>
      <c r="E15863" s="4" t="s">
        <v>1638</v>
      </c>
      <c r="F15863" s="4" t="s">
        <v>2544</v>
      </c>
      <c r="G15863" s="4" t="s">
        <v>13</v>
      </c>
      <c r="H15863" s="7"/>
    </row>
    <row r="15864" spans="1:8">
      <c r="A15864" s="4" t="s">
        <v>29717</v>
      </c>
      <c r="B15864" s="4" t="s">
        <v>29718</v>
      </c>
      <c r="C15864" s="8">
        <v>616</v>
      </c>
      <c r="D15864" s="9" t="s">
        <v>10</v>
      </c>
      <c r="E15864" s="4" t="s">
        <v>1638</v>
      </c>
      <c r="F15864" s="4" t="s">
        <v>2544</v>
      </c>
      <c r="G15864" s="4" t="s">
        <v>13</v>
      </c>
      <c r="H15864" s="7"/>
    </row>
    <row r="15865" spans="1:8">
      <c r="A15865" s="4" t="s">
        <v>29719</v>
      </c>
      <c r="B15865" s="4" t="s">
        <v>29720</v>
      </c>
      <c r="C15865" s="8">
        <v>897</v>
      </c>
      <c r="D15865" s="9" t="s">
        <v>10</v>
      </c>
      <c r="E15865" s="4" t="s">
        <v>1638</v>
      </c>
      <c r="F15865" s="4" t="s">
        <v>2544</v>
      </c>
      <c r="G15865" s="4" t="s">
        <v>13</v>
      </c>
      <c r="H15865" s="7"/>
    </row>
    <row r="15866" spans="1:8">
      <c r="A15866" s="4" t="s">
        <v>29721</v>
      </c>
      <c r="B15866" s="4" t="s">
        <v>29722</v>
      </c>
      <c r="C15866" s="8">
        <v>1227</v>
      </c>
      <c r="D15866" s="9" t="s">
        <v>10</v>
      </c>
      <c r="E15866" s="4" t="s">
        <v>1638</v>
      </c>
      <c r="F15866" s="4" t="s">
        <v>2544</v>
      </c>
      <c r="G15866" s="4" t="s">
        <v>13</v>
      </c>
      <c r="H15866" s="7"/>
    </row>
    <row r="15867" spans="1:8">
      <c r="A15867" s="4" t="s">
        <v>29723</v>
      </c>
      <c r="B15867" s="4" t="s">
        <v>29724</v>
      </c>
      <c r="C15867" s="8">
        <v>1695</v>
      </c>
      <c r="D15867" s="9" t="s">
        <v>10</v>
      </c>
      <c r="E15867" s="4" t="s">
        <v>1638</v>
      </c>
      <c r="F15867" s="4" t="s">
        <v>2544</v>
      </c>
      <c r="G15867" s="4" t="s">
        <v>13</v>
      </c>
      <c r="H15867" s="7"/>
    </row>
    <row r="15868" spans="1:8">
      <c r="A15868" s="4" t="s">
        <v>29725</v>
      </c>
      <c r="B15868" s="4" t="s">
        <v>29726</v>
      </c>
      <c r="C15868" s="8">
        <v>22667</v>
      </c>
      <c r="D15868" s="9" t="s">
        <v>10</v>
      </c>
      <c r="E15868" s="4" t="s">
        <v>1666</v>
      </c>
      <c r="F15868" s="4" t="s">
        <v>4215</v>
      </c>
      <c r="G15868" s="4" t="s">
        <v>64</v>
      </c>
      <c r="H15868" s="7"/>
    </row>
    <row r="15869" spans="1:8">
      <c r="A15869" s="4" t="s">
        <v>29727</v>
      </c>
      <c r="B15869" s="4" t="s">
        <v>29728</v>
      </c>
      <c r="C15869" s="8">
        <v>315</v>
      </c>
      <c r="D15869" s="9" t="s">
        <v>10</v>
      </c>
      <c r="E15869" s="4" t="s">
        <v>1638</v>
      </c>
      <c r="F15869" s="4" t="s">
        <v>2544</v>
      </c>
      <c r="G15869" s="4" t="s">
        <v>13</v>
      </c>
      <c r="H15869" s="7"/>
    </row>
    <row r="15870" spans="1:8">
      <c r="A15870" s="4" t="s">
        <v>29729</v>
      </c>
      <c r="B15870" s="4" t="s">
        <v>29730</v>
      </c>
      <c r="C15870" s="8">
        <v>1509</v>
      </c>
      <c r="D15870" s="9" t="s">
        <v>10</v>
      </c>
      <c r="E15870" s="4" t="s">
        <v>40</v>
      </c>
      <c r="F15870" s="4" t="s">
        <v>84</v>
      </c>
      <c r="G15870" s="4" t="s">
        <v>42</v>
      </c>
      <c r="H15870" s="7"/>
    </row>
    <row r="15871" spans="1:8">
      <c r="A15871" s="4" t="s">
        <v>29731</v>
      </c>
      <c r="B15871" s="4" t="s">
        <v>29732</v>
      </c>
      <c r="C15871" s="8">
        <v>557</v>
      </c>
      <c r="D15871" s="9" t="s">
        <v>10</v>
      </c>
      <c r="E15871" s="4" t="s">
        <v>40</v>
      </c>
      <c r="F15871" s="4" t="s">
        <v>84</v>
      </c>
      <c r="G15871" s="4" t="s">
        <v>42</v>
      </c>
      <c r="H15871" s="7"/>
    </row>
    <row r="15872" spans="1:8">
      <c r="A15872" s="4" t="s">
        <v>29733</v>
      </c>
      <c r="B15872" s="4" t="s">
        <v>29734</v>
      </c>
      <c r="C15872" s="8">
        <v>140</v>
      </c>
      <c r="D15872" s="9" t="s">
        <v>10</v>
      </c>
      <c r="E15872" s="4" t="s">
        <v>40</v>
      </c>
      <c r="F15872" s="4" t="s">
        <v>84</v>
      </c>
      <c r="G15872" s="4" t="s">
        <v>42</v>
      </c>
      <c r="H15872" s="7"/>
    </row>
    <row r="15873" spans="1:8">
      <c r="A15873" s="4" t="s">
        <v>29735</v>
      </c>
      <c r="B15873" s="4" t="s">
        <v>29736</v>
      </c>
      <c r="C15873" s="8">
        <v>11092</v>
      </c>
      <c r="D15873" s="9" t="s">
        <v>10</v>
      </c>
      <c r="E15873" s="4" t="s">
        <v>1666</v>
      </c>
      <c r="F15873" s="4" t="s">
        <v>1708</v>
      </c>
      <c r="G15873" s="4" t="s">
        <v>64</v>
      </c>
      <c r="H15873" s="7"/>
    </row>
    <row r="15874" spans="1:8">
      <c r="A15874" s="4" t="s">
        <v>29737</v>
      </c>
      <c r="B15874" s="4" t="s">
        <v>27143</v>
      </c>
      <c r="C15874" s="8">
        <v>2766</v>
      </c>
      <c r="D15874" s="9" t="s">
        <v>10</v>
      </c>
      <c r="E15874" s="4" t="s">
        <v>16</v>
      </c>
      <c r="F15874" s="4" t="s">
        <v>127</v>
      </c>
      <c r="G15874" s="4" t="s">
        <v>13</v>
      </c>
      <c r="H15874" s="7"/>
    </row>
    <row r="15875" spans="1:8">
      <c r="A15875" s="4" t="s">
        <v>29738</v>
      </c>
      <c r="B15875" s="4" t="s">
        <v>29739</v>
      </c>
      <c r="C15875" s="8">
        <v>1066</v>
      </c>
      <c r="D15875" s="9" t="s">
        <v>10</v>
      </c>
      <c r="E15875" s="4" t="s">
        <v>1638</v>
      </c>
      <c r="F15875" s="4" t="s">
        <v>2544</v>
      </c>
      <c r="G15875" s="4" t="s">
        <v>13</v>
      </c>
      <c r="H15875" s="7"/>
    </row>
    <row r="15876" spans="1:8">
      <c r="A15876" s="4" t="s">
        <v>29740</v>
      </c>
      <c r="B15876" s="4" t="s">
        <v>29741</v>
      </c>
      <c r="C15876" s="8">
        <v>418</v>
      </c>
      <c r="D15876" s="9" t="s">
        <v>10</v>
      </c>
      <c r="E15876" s="4" t="s">
        <v>1638</v>
      </c>
      <c r="F15876" s="4" t="s">
        <v>2544</v>
      </c>
      <c r="G15876" s="4" t="s">
        <v>13</v>
      </c>
      <c r="H15876" s="7"/>
    </row>
    <row r="15877" spans="1:8">
      <c r="A15877" s="4" t="s">
        <v>29742</v>
      </c>
      <c r="B15877" s="4" t="s">
        <v>29743</v>
      </c>
      <c r="C15877" s="8">
        <v>755</v>
      </c>
      <c r="D15877" s="9" t="s">
        <v>10</v>
      </c>
      <c r="E15877" s="4" t="s">
        <v>11</v>
      </c>
      <c r="F15877" s="4" t="s">
        <v>7310</v>
      </c>
      <c r="G15877" s="4" t="s">
        <v>13</v>
      </c>
      <c r="H15877" s="7"/>
    </row>
    <row r="15878" spans="1:8">
      <c r="A15878" s="4" t="s">
        <v>29744</v>
      </c>
      <c r="B15878" s="4" t="s">
        <v>29745</v>
      </c>
      <c r="C15878" s="8">
        <v>547</v>
      </c>
      <c r="D15878" s="9" t="s">
        <v>10</v>
      </c>
      <c r="E15878" s="4" t="s">
        <v>1638</v>
      </c>
      <c r="F15878" s="4" t="s">
        <v>14626</v>
      </c>
      <c r="G15878" s="4" t="s">
        <v>13</v>
      </c>
      <c r="H15878" s="7"/>
    </row>
    <row r="15879" spans="1:8">
      <c r="A15879" s="4" t="s">
        <v>29746</v>
      </c>
      <c r="B15879" s="4" t="s">
        <v>29747</v>
      </c>
      <c r="C15879" s="8">
        <v>530</v>
      </c>
      <c r="D15879" s="9" t="s">
        <v>10</v>
      </c>
      <c r="E15879" s="4" t="s">
        <v>11</v>
      </c>
      <c r="F15879" s="4" t="s">
        <v>7310</v>
      </c>
      <c r="G15879" s="4" t="s">
        <v>13</v>
      </c>
      <c r="H15879" s="7"/>
    </row>
    <row r="15880" spans="1:8">
      <c r="A15880" s="4" t="s">
        <v>29748</v>
      </c>
      <c r="B15880" s="4" t="s">
        <v>29749</v>
      </c>
      <c r="C15880" s="8">
        <v>6578</v>
      </c>
      <c r="D15880" s="9" t="s">
        <v>10</v>
      </c>
      <c r="E15880" s="4" t="s">
        <v>1719</v>
      </c>
      <c r="F15880" s="4" t="s">
        <v>1814</v>
      </c>
      <c r="G15880" s="4" t="s">
        <v>64</v>
      </c>
      <c r="H15880" s="7"/>
    </row>
    <row r="15881" spans="1:8">
      <c r="A15881" s="4" t="s">
        <v>29750</v>
      </c>
      <c r="B15881" s="4" t="s">
        <v>29751</v>
      </c>
      <c r="C15881" s="8">
        <v>2870</v>
      </c>
      <c r="D15881" s="9" t="s">
        <v>10</v>
      </c>
      <c r="E15881" s="4" t="s">
        <v>1666</v>
      </c>
      <c r="F15881" s="4" t="s">
        <v>6238</v>
      </c>
      <c r="G15881" s="4" t="s">
        <v>64</v>
      </c>
      <c r="H15881" s="7"/>
    </row>
    <row r="15882" spans="1:8">
      <c r="A15882" s="4" t="s">
        <v>29752</v>
      </c>
      <c r="B15882" s="4" t="s">
        <v>29753</v>
      </c>
      <c r="C15882" s="8">
        <v>616</v>
      </c>
      <c r="D15882" s="9" t="s">
        <v>10</v>
      </c>
      <c r="E15882" s="4" t="s">
        <v>1638</v>
      </c>
      <c r="F15882" s="4" t="s">
        <v>2544</v>
      </c>
      <c r="G15882" s="4" t="s">
        <v>13</v>
      </c>
      <c r="H15882" s="7"/>
    </row>
    <row r="15883" spans="1:8">
      <c r="A15883" s="4" t="s">
        <v>29754</v>
      </c>
      <c r="B15883" s="4" t="s">
        <v>29755</v>
      </c>
      <c r="C15883" s="8">
        <v>718</v>
      </c>
      <c r="D15883" s="9" t="s">
        <v>10</v>
      </c>
      <c r="E15883" s="4" t="s">
        <v>1638</v>
      </c>
      <c r="F15883" s="4" t="s">
        <v>2452</v>
      </c>
      <c r="G15883" s="4" t="s">
        <v>13</v>
      </c>
      <c r="H15883" s="7"/>
    </row>
    <row r="15884" spans="1:8">
      <c r="A15884" s="4" t="s">
        <v>29756</v>
      </c>
      <c r="B15884" s="4" t="s">
        <v>29757</v>
      </c>
      <c r="C15884" s="8">
        <v>154</v>
      </c>
      <c r="D15884" s="9" t="s">
        <v>10</v>
      </c>
      <c r="E15884" s="4" t="s">
        <v>32</v>
      </c>
      <c r="F15884" s="4" t="s">
        <v>18150</v>
      </c>
      <c r="G15884" s="4" t="s">
        <v>13</v>
      </c>
      <c r="H15884" s="7"/>
    </row>
    <row r="15885" spans="1:8">
      <c r="A15885" s="4" t="s">
        <v>29758</v>
      </c>
      <c r="B15885" s="4" t="s">
        <v>29759</v>
      </c>
      <c r="C15885" s="8">
        <v>249</v>
      </c>
      <c r="D15885" s="9" t="s">
        <v>10</v>
      </c>
      <c r="E15885" s="4" t="s">
        <v>32</v>
      </c>
      <c r="F15885" s="4" t="s">
        <v>18150</v>
      </c>
      <c r="G15885" s="4" t="s">
        <v>13</v>
      </c>
      <c r="H15885" s="7"/>
    </row>
    <row r="15886" spans="1:8">
      <c r="A15886" s="4" t="s">
        <v>29760</v>
      </c>
      <c r="B15886" s="4" t="s">
        <v>24269</v>
      </c>
      <c r="C15886" s="8">
        <v>616</v>
      </c>
      <c r="D15886" s="9" t="s">
        <v>10</v>
      </c>
      <c r="E15886" s="4" t="s">
        <v>1638</v>
      </c>
      <c r="F15886" s="4" t="s">
        <v>2452</v>
      </c>
      <c r="G15886" s="4" t="s">
        <v>13</v>
      </c>
      <c r="H15886" s="7"/>
    </row>
    <row r="15887" spans="1:8">
      <c r="A15887" s="4" t="s">
        <v>29761</v>
      </c>
      <c r="B15887" s="4" t="s">
        <v>25077</v>
      </c>
      <c r="C15887" s="8">
        <v>4172</v>
      </c>
      <c r="D15887" s="9" t="s">
        <v>10</v>
      </c>
      <c r="E15887" s="4" t="s">
        <v>16</v>
      </c>
      <c r="F15887" s="4" t="s">
        <v>1757</v>
      </c>
      <c r="G15887" s="4" t="s">
        <v>13</v>
      </c>
      <c r="H15887" s="7"/>
    </row>
    <row r="15888" spans="1:8">
      <c r="A15888" s="4" t="s">
        <v>29762</v>
      </c>
      <c r="B15888" s="4" t="s">
        <v>25328</v>
      </c>
      <c r="C15888" s="8">
        <v>6232</v>
      </c>
      <c r="D15888" s="9" t="s">
        <v>10</v>
      </c>
      <c r="E15888" s="4" t="s">
        <v>1719</v>
      </c>
      <c r="F15888" s="4" t="s">
        <v>2400</v>
      </c>
      <c r="G15888" s="4" t="s">
        <v>64</v>
      </c>
      <c r="H15888" s="7"/>
    </row>
    <row r="15889" spans="1:8">
      <c r="A15889" s="4" t="s">
        <v>29763</v>
      </c>
      <c r="B15889" s="4" t="s">
        <v>26897</v>
      </c>
      <c r="C15889" s="8">
        <v>6406</v>
      </c>
      <c r="D15889" s="9" t="s">
        <v>10</v>
      </c>
      <c r="E15889" s="4" t="s">
        <v>16</v>
      </c>
      <c r="F15889" s="4" t="s">
        <v>127</v>
      </c>
      <c r="G15889" s="4" t="s">
        <v>13</v>
      </c>
      <c r="H15889" s="7"/>
    </row>
    <row r="15890" spans="1:8">
      <c r="A15890" s="4" t="s">
        <v>29764</v>
      </c>
      <c r="B15890" s="4" t="s">
        <v>29765</v>
      </c>
      <c r="C15890" s="8">
        <v>1791</v>
      </c>
      <c r="D15890" s="9" t="s">
        <v>10</v>
      </c>
      <c r="E15890" s="4" t="s">
        <v>355</v>
      </c>
      <c r="F15890" s="4" t="s">
        <v>3024</v>
      </c>
      <c r="G15890" s="4" t="s">
        <v>13</v>
      </c>
      <c r="H15890" s="7"/>
    </row>
    <row r="15891" spans="1:8">
      <c r="A15891" s="4" t="s">
        <v>29766</v>
      </c>
      <c r="B15891" s="4" t="s">
        <v>25462</v>
      </c>
      <c r="C15891" s="8">
        <v>8265</v>
      </c>
      <c r="D15891" s="9" t="s">
        <v>10</v>
      </c>
      <c r="E15891" s="4" t="s">
        <v>16</v>
      </c>
      <c r="F15891" s="4" t="s">
        <v>1757</v>
      </c>
      <c r="G15891" s="4" t="s">
        <v>13</v>
      </c>
      <c r="H15891" s="7"/>
    </row>
    <row r="15892" spans="1:8">
      <c r="A15892" s="4" t="s">
        <v>29767</v>
      </c>
      <c r="B15892" s="4" t="s">
        <v>29768</v>
      </c>
      <c r="C15892" s="8">
        <v>12063</v>
      </c>
      <c r="D15892" s="9" t="s">
        <v>10</v>
      </c>
      <c r="E15892" s="4" t="s">
        <v>1719</v>
      </c>
      <c r="F15892" s="4" t="s">
        <v>2400</v>
      </c>
      <c r="G15892" s="4" t="s">
        <v>64</v>
      </c>
      <c r="H15892" s="7"/>
    </row>
    <row r="15893" spans="1:8">
      <c r="A15893" s="4" t="s">
        <v>29769</v>
      </c>
      <c r="B15893" s="4" t="s">
        <v>29770</v>
      </c>
      <c r="C15893" s="8">
        <v>3460</v>
      </c>
      <c r="D15893" s="9" t="s">
        <v>10</v>
      </c>
      <c r="E15893" s="4" t="s">
        <v>1666</v>
      </c>
      <c r="F15893" s="4" t="s">
        <v>6238</v>
      </c>
      <c r="G15893" s="4" t="s">
        <v>64</v>
      </c>
      <c r="H15893" s="7"/>
    </row>
    <row r="15894" spans="1:8">
      <c r="A15894" s="4" t="s">
        <v>29771</v>
      </c>
      <c r="B15894" s="4" t="s">
        <v>29772</v>
      </c>
      <c r="C15894" s="8">
        <v>3644</v>
      </c>
      <c r="D15894" s="9" t="s">
        <v>10</v>
      </c>
      <c r="E15894" s="4" t="s">
        <v>1666</v>
      </c>
      <c r="F15894" s="4" t="s">
        <v>6238</v>
      </c>
      <c r="G15894" s="4" t="s">
        <v>64</v>
      </c>
      <c r="H15894" s="7"/>
    </row>
    <row r="15895" spans="1:8">
      <c r="A15895" s="4" t="s">
        <v>29773</v>
      </c>
      <c r="B15895" s="4" t="s">
        <v>29774</v>
      </c>
      <c r="C15895" s="8">
        <v>3212</v>
      </c>
      <c r="D15895" s="9" t="s">
        <v>10</v>
      </c>
      <c r="E15895" s="4" t="s">
        <v>1666</v>
      </c>
      <c r="F15895" s="4" t="s">
        <v>1675</v>
      </c>
      <c r="G15895" s="4" t="s">
        <v>64</v>
      </c>
      <c r="H15895" s="7"/>
    </row>
    <row r="15896" spans="1:8">
      <c r="A15896" s="4" t="s">
        <v>29775</v>
      </c>
      <c r="B15896" s="4" t="s">
        <v>29776</v>
      </c>
      <c r="C15896" s="8">
        <v>45631</v>
      </c>
      <c r="D15896" s="9" t="s">
        <v>10</v>
      </c>
      <c r="E15896" s="4" t="s">
        <v>1719</v>
      </c>
      <c r="F15896" s="4" t="s">
        <v>1734</v>
      </c>
      <c r="G15896" s="4" t="s">
        <v>64</v>
      </c>
      <c r="H15896" s="7"/>
    </row>
    <row r="15897" spans="1:8">
      <c r="A15897" s="4" t="s">
        <v>29777</v>
      </c>
      <c r="B15897" s="4" t="s">
        <v>29778</v>
      </c>
      <c r="C15897" s="8">
        <v>433</v>
      </c>
      <c r="D15897" s="9" t="s">
        <v>10</v>
      </c>
      <c r="E15897" s="4" t="s">
        <v>1638</v>
      </c>
      <c r="F15897" s="4" t="s">
        <v>2452</v>
      </c>
      <c r="G15897" s="4" t="s">
        <v>13</v>
      </c>
      <c r="H15897" s="7"/>
    </row>
    <row r="15898" spans="1:8">
      <c r="A15898" s="4" t="s">
        <v>29779</v>
      </c>
      <c r="B15898" s="4" t="s">
        <v>29780</v>
      </c>
      <c r="C15898" s="8">
        <v>17122</v>
      </c>
      <c r="D15898" s="9" t="s">
        <v>10</v>
      </c>
      <c r="E15898" s="4" t="s">
        <v>1719</v>
      </c>
      <c r="F15898" s="4" t="s">
        <v>1720</v>
      </c>
      <c r="G15898" s="4" t="s">
        <v>64</v>
      </c>
      <c r="H15898" s="7"/>
    </row>
    <row r="15899" spans="1:8">
      <c r="A15899" s="4" t="s">
        <v>29781</v>
      </c>
      <c r="B15899" s="4" t="s">
        <v>29782</v>
      </c>
      <c r="C15899" s="8">
        <v>3339</v>
      </c>
      <c r="D15899" s="9" t="s">
        <v>10</v>
      </c>
      <c r="E15899" s="4" t="s">
        <v>1666</v>
      </c>
      <c r="F15899" s="4" t="s">
        <v>6238</v>
      </c>
      <c r="G15899" s="4" t="s">
        <v>64</v>
      </c>
      <c r="H15899" s="7"/>
    </row>
    <row r="15900" spans="1:8">
      <c r="A15900" s="4" t="s">
        <v>29783</v>
      </c>
      <c r="B15900" s="4" t="s">
        <v>29784</v>
      </c>
      <c r="C15900" s="8">
        <v>552</v>
      </c>
      <c r="D15900" s="9" t="s">
        <v>10</v>
      </c>
      <c r="E15900" s="4" t="s">
        <v>1286</v>
      </c>
      <c r="F15900" s="4" t="s">
        <v>1287</v>
      </c>
      <c r="G15900" s="4" t="s">
        <v>64</v>
      </c>
      <c r="H15900" s="7"/>
    </row>
    <row r="15901" spans="1:8">
      <c r="A15901" s="4" t="s">
        <v>29785</v>
      </c>
      <c r="B15901" s="4" t="s">
        <v>29786</v>
      </c>
      <c r="C15901" s="8">
        <v>3372</v>
      </c>
      <c r="D15901" s="9" t="s">
        <v>10</v>
      </c>
      <c r="E15901" s="4" t="s">
        <v>1666</v>
      </c>
      <c r="F15901" s="4" t="s">
        <v>6238</v>
      </c>
      <c r="G15901" s="4" t="s">
        <v>64</v>
      </c>
      <c r="H15901" s="7"/>
    </row>
    <row r="15902" spans="1:8">
      <c r="A15902" s="4" t="s">
        <v>29787</v>
      </c>
      <c r="B15902" s="4" t="s">
        <v>29788</v>
      </c>
      <c r="C15902" s="8">
        <v>170</v>
      </c>
      <c r="D15902" s="9" t="s">
        <v>10</v>
      </c>
      <c r="E15902" s="4" t="s">
        <v>1652</v>
      </c>
      <c r="F15902" s="4" t="s">
        <v>2649</v>
      </c>
      <c r="G15902" s="4" t="s">
        <v>64</v>
      </c>
      <c r="H15902" s="7"/>
    </row>
    <row r="15903" spans="1:8">
      <c r="A15903" s="4" t="s">
        <v>29789</v>
      </c>
      <c r="B15903" s="4" t="s">
        <v>29790</v>
      </c>
      <c r="C15903" s="8">
        <v>11235</v>
      </c>
      <c r="D15903" s="9" t="s">
        <v>10</v>
      </c>
      <c r="E15903" s="4" t="s">
        <v>1666</v>
      </c>
      <c r="F15903" s="4" t="s">
        <v>1708</v>
      </c>
      <c r="G15903" s="4" t="s">
        <v>64</v>
      </c>
      <c r="H15903" s="7"/>
    </row>
    <row r="15904" spans="1:8">
      <c r="A15904" s="4" t="s">
        <v>29791</v>
      </c>
      <c r="B15904" s="4" t="s">
        <v>29792</v>
      </c>
      <c r="C15904" s="8">
        <v>3916</v>
      </c>
      <c r="D15904" s="9" t="s">
        <v>10</v>
      </c>
      <c r="E15904" s="4" t="s">
        <v>2217</v>
      </c>
      <c r="F15904" s="4" t="s">
        <v>2411</v>
      </c>
      <c r="G15904" s="4" t="s">
        <v>279</v>
      </c>
      <c r="H15904" s="7"/>
    </row>
    <row r="15905" spans="1:8">
      <c r="A15905" s="4" t="s">
        <v>29793</v>
      </c>
      <c r="B15905" s="4" t="s">
        <v>29794</v>
      </c>
      <c r="C15905" s="8">
        <v>3927</v>
      </c>
      <c r="D15905" s="9" t="s">
        <v>10</v>
      </c>
      <c r="E15905" s="4" t="s">
        <v>2217</v>
      </c>
      <c r="F15905" s="4" t="s">
        <v>2411</v>
      </c>
      <c r="G15905" s="4" t="s">
        <v>279</v>
      </c>
      <c r="H15905" s="7"/>
    </row>
    <row r="15906" spans="1:8">
      <c r="A15906" s="4" t="s">
        <v>29795</v>
      </c>
      <c r="B15906" s="4" t="s">
        <v>29796</v>
      </c>
      <c r="C15906" s="8">
        <v>3916</v>
      </c>
      <c r="D15906" s="9" t="s">
        <v>10</v>
      </c>
      <c r="E15906" s="4" t="s">
        <v>2217</v>
      </c>
      <c r="F15906" s="4" t="s">
        <v>2411</v>
      </c>
      <c r="G15906" s="4" t="s">
        <v>279</v>
      </c>
      <c r="H15906" s="7"/>
    </row>
    <row r="15907" spans="1:8">
      <c r="A15907" s="4" t="s">
        <v>29797</v>
      </c>
      <c r="B15907" s="4" t="s">
        <v>29798</v>
      </c>
      <c r="C15907" s="8">
        <v>6192</v>
      </c>
      <c r="D15907" s="9" t="s">
        <v>10</v>
      </c>
      <c r="E15907" s="4" t="s">
        <v>2217</v>
      </c>
      <c r="F15907" s="4" t="s">
        <v>2416</v>
      </c>
      <c r="G15907" s="4" t="s">
        <v>279</v>
      </c>
      <c r="H15907" s="7"/>
    </row>
    <row r="15908" spans="1:8">
      <c r="A15908" s="4" t="s">
        <v>29799</v>
      </c>
      <c r="B15908" s="4" t="s">
        <v>29800</v>
      </c>
      <c r="C15908" s="8">
        <v>2</v>
      </c>
      <c r="D15908" s="9" t="s">
        <v>10</v>
      </c>
      <c r="E15908" s="4" t="s">
        <v>1286</v>
      </c>
      <c r="F15908" s="4" t="s">
        <v>29801</v>
      </c>
      <c r="G15908" s="4" t="s">
        <v>64</v>
      </c>
      <c r="H15908" s="7"/>
    </row>
    <row r="15909" spans="1:8">
      <c r="A15909" s="4" t="s">
        <v>29802</v>
      </c>
      <c r="B15909" s="4" t="s">
        <v>29803</v>
      </c>
      <c r="C15909" s="8">
        <v>4</v>
      </c>
      <c r="D15909" s="9" t="s">
        <v>10</v>
      </c>
      <c r="E15909" s="4" t="s">
        <v>1286</v>
      </c>
      <c r="F15909" s="4" t="s">
        <v>29801</v>
      </c>
      <c r="G15909" s="4" t="s">
        <v>64</v>
      </c>
      <c r="H15909" s="7"/>
    </row>
    <row r="15910" spans="1:8">
      <c r="A15910" s="4" t="s">
        <v>29804</v>
      </c>
      <c r="B15910" s="4" t="s">
        <v>29805</v>
      </c>
      <c r="C15910" s="8">
        <v>2895</v>
      </c>
      <c r="D15910" s="9" t="s">
        <v>10</v>
      </c>
      <c r="E15910" s="4" t="s">
        <v>355</v>
      </c>
      <c r="F15910" s="4" t="s">
        <v>612</v>
      </c>
      <c r="G15910" s="4" t="s">
        <v>13</v>
      </c>
      <c r="H15910" s="7"/>
    </row>
    <row r="15911" spans="1:8">
      <c r="A15911" s="4" t="s">
        <v>29806</v>
      </c>
      <c r="B15911" s="4" t="s">
        <v>29807</v>
      </c>
      <c r="C15911" s="8">
        <v>1666</v>
      </c>
      <c r="D15911" s="9" t="s">
        <v>10</v>
      </c>
      <c r="E15911" s="4" t="s">
        <v>355</v>
      </c>
      <c r="F15911" s="4" t="s">
        <v>612</v>
      </c>
      <c r="G15911" s="4" t="s">
        <v>13</v>
      </c>
      <c r="H15911" s="7"/>
    </row>
    <row r="15912" spans="1:8">
      <c r="A15912" s="4" t="s">
        <v>29808</v>
      </c>
      <c r="B15912" s="4" t="s">
        <v>29809</v>
      </c>
      <c r="C15912" s="8">
        <v>1808</v>
      </c>
      <c r="D15912" s="9" t="s">
        <v>10</v>
      </c>
      <c r="E15912" s="4" t="s">
        <v>355</v>
      </c>
      <c r="F15912" s="4" t="s">
        <v>612</v>
      </c>
      <c r="G15912" s="4" t="s">
        <v>13</v>
      </c>
      <c r="H15912" s="7"/>
    </row>
    <row r="15913" spans="1:8">
      <c r="A15913" s="4" t="s">
        <v>29810</v>
      </c>
      <c r="B15913" s="4" t="s">
        <v>29811</v>
      </c>
      <c r="C15913" s="8">
        <v>2895</v>
      </c>
      <c r="D15913" s="9" t="s">
        <v>10</v>
      </c>
      <c r="E15913" s="4" t="s">
        <v>355</v>
      </c>
      <c r="F15913" s="4" t="s">
        <v>612</v>
      </c>
      <c r="G15913" s="4" t="s">
        <v>13</v>
      </c>
      <c r="H15913" s="7"/>
    </row>
    <row r="15914" spans="1:8">
      <c r="A15914" s="4" t="s">
        <v>29812</v>
      </c>
      <c r="B15914" s="4" t="s">
        <v>29813</v>
      </c>
      <c r="C15914" s="8">
        <v>2895</v>
      </c>
      <c r="D15914" s="9" t="s">
        <v>10</v>
      </c>
      <c r="E15914" s="4" t="s">
        <v>355</v>
      </c>
      <c r="F15914" s="4" t="s">
        <v>612</v>
      </c>
      <c r="G15914" s="4" t="s">
        <v>13</v>
      </c>
      <c r="H15914" s="7"/>
    </row>
    <row r="15915" spans="1:8">
      <c r="A15915" s="4" t="s">
        <v>29814</v>
      </c>
      <c r="B15915" s="4" t="s">
        <v>29815</v>
      </c>
      <c r="C15915" s="8">
        <v>2583</v>
      </c>
      <c r="D15915" s="9" t="s">
        <v>10</v>
      </c>
      <c r="E15915" s="4" t="s">
        <v>355</v>
      </c>
      <c r="F15915" s="4" t="s">
        <v>612</v>
      </c>
      <c r="G15915" s="4" t="s">
        <v>13</v>
      </c>
      <c r="H15915" s="7"/>
    </row>
    <row r="15916" spans="1:8">
      <c r="A15916" s="4" t="s">
        <v>29816</v>
      </c>
      <c r="B15916" s="4" t="s">
        <v>29817</v>
      </c>
      <c r="C15916" s="8">
        <v>4662</v>
      </c>
      <c r="D15916" s="9" t="s">
        <v>10</v>
      </c>
      <c r="E15916" s="4" t="s">
        <v>355</v>
      </c>
      <c r="F15916" s="4" t="s">
        <v>612</v>
      </c>
      <c r="G15916" s="4" t="s">
        <v>13</v>
      </c>
      <c r="H15916" s="7"/>
    </row>
    <row r="15917" spans="1:8">
      <c r="A15917" s="4" t="s">
        <v>29818</v>
      </c>
      <c r="B15917" s="4" t="s">
        <v>29819</v>
      </c>
      <c r="C15917" s="8">
        <v>13876</v>
      </c>
      <c r="D15917" s="9" t="s">
        <v>10</v>
      </c>
      <c r="E15917" s="4" t="s">
        <v>1719</v>
      </c>
      <c r="F15917" s="4" t="s">
        <v>1814</v>
      </c>
      <c r="G15917" s="4" t="s">
        <v>64</v>
      </c>
      <c r="H15917" s="7"/>
    </row>
    <row r="15918" spans="1:8">
      <c r="A15918" s="4" t="s">
        <v>29820</v>
      </c>
      <c r="B15918" s="4" t="s">
        <v>29821</v>
      </c>
      <c r="C15918" s="8">
        <v>11416</v>
      </c>
      <c r="D15918" s="9" t="s">
        <v>10</v>
      </c>
      <c r="E15918" s="4" t="s">
        <v>1719</v>
      </c>
      <c r="F15918" s="4" t="s">
        <v>1729</v>
      </c>
      <c r="G15918" s="4" t="s">
        <v>64</v>
      </c>
      <c r="H15918" s="7"/>
    </row>
    <row r="15919" spans="1:8">
      <c r="A15919" s="4" t="s">
        <v>29822</v>
      </c>
      <c r="B15919" s="4" t="s">
        <v>29823</v>
      </c>
      <c r="C15919" s="8">
        <v>15890</v>
      </c>
      <c r="D15919" s="9" t="s">
        <v>10</v>
      </c>
      <c r="E15919" s="4" t="s">
        <v>1719</v>
      </c>
      <c r="F15919" s="4" t="s">
        <v>1729</v>
      </c>
      <c r="G15919" s="4" t="s">
        <v>64</v>
      </c>
      <c r="H15919" s="7"/>
    </row>
    <row r="15920" spans="1:8">
      <c r="A15920" s="4" t="s">
        <v>29824</v>
      </c>
      <c r="B15920" s="4" t="s">
        <v>29825</v>
      </c>
      <c r="C15920" s="8">
        <v>414</v>
      </c>
      <c r="D15920" s="9" t="s">
        <v>10</v>
      </c>
      <c r="E15920" s="4" t="s">
        <v>1638</v>
      </c>
      <c r="F15920" s="4" t="s">
        <v>2544</v>
      </c>
      <c r="G15920" s="4" t="s">
        <v>13</v>
      </c>
      <c r="H15920" s="7"/>
    </row>
    <row r="15921" spans="1:8">
      <c r="A15921" s="4" t="s">
        <v>29826</v>
      </c>
      <c r="B15921" s="4" t="s">
        <v>29827</v>
      </c>
      <c r="C15921" s="8">
        <v>2578</v>
      </c>
      <c r="D15921" s="9" t="s">
        <v>10</v>
      </c>
      <c r="E15921" s="4" t="s">
        <v>1666</v>
      </c>
      <c r="F15921" s="4" t="s">
        <v>1670</v>
      </c>
      <c r="G15921" s="4" t="s">
        <v>64</v>
      </c>
      <c r="H15921" s="7"/>
    </row>
    <row r="15922" spans="1:8">
      <c r="A15922" s="4" t="s">
        <v>29828</v>
      </c>
      <c r="B15922" s="4" t="s">
        <v>29829</v>
      </c>
      <c r="C15922" s="8">
        <v>1882</v>
      </c>
      <c r="D15922" s="9" t="s">
        <v>10</v>
      </c>
      <c r="E15922" s="4" t="s">
        <v>355</v>
      </c>
      <c r="F15922" s="4" t="s">
        <v>3024</v>
      </c>
      <c r="G15922" s="4" t="s">
        <v>13</v>
      </c>
      <c r="H15922" s="7"/>
    </row>
    <row r="15923" spans="1:8">
      <c r="A15923" s="4" t="s">
        <v>29830</v>
      </c>
      <c r="B15923" s="4" t="s">
        <v>29831</v>
      </c>
      <c r="C15923" s="8">
        <v>116</v>
      </c>
      <c r="D15923" s="9" t="s">
        <v>10</v>
      </c>
      <c r="E15923" s="4" t="s">
        <v>1638</v>
      </c>
      <c r="F15923" s="4" t="s">
        <v>2581</v>
      </c>
      <c r="G15923" s="4" t="s">
        <v>13</v>
      </c>
      <c r="H15923" s="7"/>
    </row>
    <row r="15924" spans="1:8">
      <c r="A15924" s="4" t="s">
        <v>29832</v>
      </c>
      <c r="B15924" s="4" t="s">
        <v>29833</v>
      </c>
      <c r="C15924" s="8">
        <v>25094</v>
      </c>
      <c r="D15924" s="9" t="s">
        <v>10</v>
      </c>
      <c r="E15924" s="4" t="s">
        <v>1719</v>
      </c>
      <c r="F15924" s="4" t="s">
        <v>4079</v>
      </c>
      <c r="G15924" s="4" t="s">
        <v>64</v>
      </c>
      <c r="H15924" s="7"/>
    </row>
    <row r="15925" spans="1:8">
      <c r="A15925" s="4" t="s">
        <v>29834</v>
      </c>
      <c r="B15925" s="4" t="s">
        <v>29835</v>
      </c>
      <c r="C15925" s="8">
        <v>6993</v>
      </c>
      <c r="D15925" s="9" t="s">
        <v>10</v>
      </c>
      <c r="E15925" s="4" t="s">
        <v>1666</v>
      </c>
      <c r="F15925" s="4" t="s">
        <v>1752</v>
      </c>
      <c r="G15925" s="4" t="s">
        <v>64</v>
      </c>
      <c r="H15925" s="7"/>
    </row>
    <row r="15926" spans="1:8">
      <c r="A15926" s="4" t="s">
        <v>29836</v>
      </c>
      <c r="B15926" s="4" t="s">
        <v>29837</v>
      </c>
      <c r="C15926" s="8">
        <v>180</v>
      </c>
      <c r="D15926" s="9" t="s">
        <v>10</v>
      </c>
      <c r="E15926" s="4" t="s">
        <v>1638</v>
      </c>
      <c r="F15926" s="4" t="s">
        <v>1639</v>
      </c>
      <c r="G15926" s="4" t="s">
        <v>13</v>
      </c>
      <c r="H15926" s="7"/>
    </row>
    <row r="15927" spans="1:8">
      <c r="A15927" s="4" t="s">
        <v>29838</v>
      </c>
      <c r="B15927" s="4" t="s">
        <v>29839</v>
      </c>
      <c r="C15927" s="8">
        <v>378</v>
      </c>
      <c r="D15927" s="9" t="s">
        <v>10</v>
      </c>
      <c r="E15927" s="4" t="s">
        <v>1638</v>
      </c>
      <c r="F15927" s="4" t="s">
        <v>2452</v>
      </c>
      <c r="G15927" s="4" t="s">
        <v>13</v>
      </c>
      <c r="H15927" s="7"/>
    </row>
    <row r="15928" spans="1:8">
      <c r="A15928" s="4" t="s">
        <v>29840</v>
      </c>
      <c r="B15928" s="4" t="s">
        <v>29841</v>
      </c>
      <c r="C15928" s="8">
        <v>1531</v>
      </c>
      <c r="D15928" s="9" t="s">
        <v>10</v>
      </c>
      <c r="E15928" s="4" t="s">
        <v>32</v>
      </c>
      <c r="F15928" s="4" t="s">
        <v>571</v>
      </c>
      <c r="G15928" s="4" t="s">
        <v>13</v>
      </c>
      <c r="H15928" s="7"/>
    </row>
    <row r="15929" spans="1:8">
      <c r="A15929" s="4" t="s">
        <v>29842</v>
      </c>
      <c r="B15929" s="4" t="s">
        <v>29843</v>
      </c>
      <c r="C15929" s="8">
        <v>1488</v>
      </c>
      <c r="D15929" s="9" t="s">
        <v>10</v>
      </c>
      <c r="E15929" s="4" t="s">
        <v>32</v>
      </c>
      <c r="F15929" s="4" t="s">
        <v>571</v>
      </c>
      <c r="G15929" s="4" t="s">
        <v>13</v>
      </c>
      <c r="H15929" s="7"/>
    </row>
    <row r="15930" spans="1:8">
      <c r="A15930" s="4" t="s">
        <v>29844</v>
      </c>
      <c r="B15930" s="4" t="s">
        <v>29845</v>
      </c>
      <c r="C15930" s="8">
        <v>3649</v>
      </c>
      <c r="D15930" s="9" t="s">
        <v>10</v>
      </c>
      <c r="E15930" s="4" t="s">
        <v>32</v>
      </c>
      <c r="F15930" s="4" t="s">
        <v>571</v>
      </c>
      <c r="G15930" s="4" t="s">
        <v>13</v>
      </c>
      <c r="H15930" s="7"/>
    </row>
    <row r="15931" spans="1:8">
      <c r="A15931" s="4" t="s">
        <v>29846</v>
      </c>
      <c r="B15931" s="4" t="s">
        <v>29847</v>
      </c>
      <c r="C15931" s="8">
        <v>2944</v>
      </c>
      <c r="D15931" s="9" t="s">
        <v>10</v>
      </c>
      <c r="E15931" s="4" t="s">
        <v>32</v>
      </c>
      <c r="F15931" s="4" t="s">
        <v>571</v>
      </c>
      <c r="G15931" s="4" t="s">
        <v>13</v>
      </c>
      <c r="H15931" s="7"/>
    </row>
    <row r="15932" spans="1:8">
      <c r="A15932" s="4" t="s">
        <v>29848</v>
      </c>
      <c r="B15932" s="4" t="s">
        <v>29849</v>
      </c>
      <c r="C15932" s="8">
        <v>3918</v>
      </c>
      <c r="D15932" s="9" t="s">
        <v>10</v>
      </c>
      <c r="E15932" s="4" t="s">
        <v>32</v>
      </c>
      <c r="F15932" s="4" t="s">
        <v>571</v>
      </c>
      <c r="G15932" s="4" t="s">
        <v>13</v>
      </c>
      <c r="H15932" s="7"/>
    </row>
    <row r="15933" spans="1:8">
      <c r="A15933" s="4" t="s">
        <v>29850</v>
      </c>
      <c r="B15933" s="4" t="s">
        <v>29851</v>
      </c>
      <c r="C15933" s="8">
        <v>4725</v>
      </c>
      <c r="D15933" s="9" t="s">
        <v>10</v>
      </c>
      <c r="E15933" s="4" t="s">
        <v>32</v>
      </c>
      <c r="F15933" s="4" t="s">
        <v>571</v>
      </c>
      <c r="G15933" s="4" t="s">
        <v>13</v>
      </c>
      <c r="H15933" s="7"/>
    </row>
    <row r="15934" spans="1:8">
      <c r="A15934" s="4" t="s">
        <v>29852</v>
      </c>
      <c r="B15934" s="4" t="s">
        <v>29853</v>
      </c>
      <c r="C15934" s="8">
        <v>4760</v>
      </c>
      <c r="D15934" s="9" t="s">
        <v>10</v>
      </c>
      <c r="E15934" s="4" t="s">
        <v>32</v>
      </c>
      <c r="F15934" s="4" t="s">
        <v>571</v>
      </c>
      <c r="G15934" s="4" t="s">
        <v>13</v>
      </c>
      <c r="H15934" s="7"/>
    </row>
    <row r="15935" spans="1:8">
      <c r="A15935" s="4" t="s">
        <v>29854</v>
      </c>
      <c r="B15935" s="4" t="s">
        <v>29855</v>
      </c>
      <c r="C15935" s="8">
        <v>1879</v>
      </c>
      <c r="D15935" s="9" t="s">
        <v>10</v>
      </c>
      <c r="E15935" s="4" t="s">
        <v>32</v>
      </c>
      <c r="F15935" s="4" t="s">
        <v>571</v>
      </c>
      <c r="G15935" s="4" t="s">
        <v>13</v>
      </c>
      <c r="H15935" s="7"/>
    </row>
    <row r="15936" spans="1:8">
      <c r="A15936" s="4" t="s">
        <v>29856</v>
      </c>
      <c r="B15936" s="4" t="s">
        <v>29857</v>
      </c>
      <c r="C15936" s="8">
        <v>1837</v>
      </c>
      <c r="D15936" s="9" t="s">
        <v>10</v>
      </c>
      <c r="E15936" s="4" t="s">
        <v>32</v>
      </c>
      <c r="F15936" s="4" t="s">
        <v>571</v>
      </c>
      <c r="G15936" s="4" t="s">
        <v>13</v>
      </c>
      <c r="H15936" s="7"/>
    </row>
    <row r="15937" spans="1:8">
      <c r="A15937" s="4" t="s">
        <v>29858</v>
      </c>
      <c r="B15937" s="4" t="s">
        <v>29859</v>
      </c>
      <c r="C15937" s="8">
        <v>3996</v>
      </c>
      <c r="D15937" s="9" t="s">
        <v>10</v>
      </c>
      <c r="E15937" s="4" t="s">
        <v>32</v>
      </c>
      <c r="F15937" s="4" t="s">
        <v>571</v>
      </c>
      <c r="G15937" s="4" t="s">
        <v>13</v>
      </c>
      <c r="H15937" s="7"/>
    </row>
    <row r="15938" spans="1:8">
      <c r="A15938" s="4" t="s">
        <v>29860</v>
      </c>
      <c r="B15938" s="4" t="s">
        <v>29861</v>
      </c>
      <c r="C15938" s="8">
        <v>4431</v>
      </c>
      <c r="D15938" s="9" t="s">
        <v>10</v>
      </c>
      <c r="E15938" s="4" t="s">
        <v>32</v>
      </c>
      <c r="F15938" s="4" t="s">
        <v>571</v>
      </c>
      <c r="G15938" s="4" t="s">
        <v>13</v>
      </c>
      <c r="H15938" s="7"/>
    </row>
    <row r="15939" spans="1:8">
      <c r="A15939" s="4" t="s">
        <v>29862</v>
      </c>
      <c r="B15939" s="4" t="s">
        <v>29863</v>
      </c>
      <c r="C15939" s="8">
        <v>4468</v>
      </c>
      <c r="D15939" s="9" t="s">
        <v>10</v>
      </c>
      <c r="E15939" s="4" t="s">
        <v>32</v>
      </c>
      <c r="F15939" s="4" t="s">
        <v>571</v>
      </c>
      <c r="G15939" s="4" t="s">
        <v>13</v>
      </c>
      <c r="H15939" s="7"/>
    </row>
    <row r="15940" spans="1:8">
      <c r="A15940" s="4" t="s">
        <v>29864</v>
      </c>
      <c r="B15940" s="4" t="s">
        <v>29865</v>
      </c>
      <c r="C15940" s="8">
        <v>5084</v>
      </c>
      <c r="D15940" s="9" t="s">
        <v>10</v>
      </c>
      <c r="E15940" s="4" t="s">
        <v>32</v>
      </c>
      <c r="F15940" s="4" t="s">
        <v>571</v>
      </c>
      <c r="G15940" s="4" t="s">
        <v>13</v>
      </c>
      <c r="H15940" s="7"/>
    </row>
    <row r="15941" spans="1:8">
      <c r="A15941" s="4" t="s">
        <v>29866</v>
      </c>
      <c r="B15941" s="4" t="s">
        <v>29867</v>
      </c>
      <c r="C15941" s="8">
        <v>5208</v>
      </c>
      <c r="D15941" s="9" t="s">
        <v>10</v>
      </c>
      <c r="E15941" s="4" t="s">
        <v>32</v>
      </c>
      <c r="F15941" s="4" t="s">
        <v>571</v>
      </c>
      <c r="G15941" s="4" t="s">
        <v>13</v>
      </c>
      <c r="H15941" s="7"/>
    </row>
    <row r="15942" spans="1:8">
      <c r="A15942" s="4" t="s">
        <v>29868</v>
      </c>
      <c r="B15942" s="4" t="s">
        <v>29869</v>
      </c>
      <c r="C15942" s="8">
        <v>4527</v>
      </c>
      <c r="D15942" s="9" t="s">
        <v>10</v>
      </c>
      <c r="E15942" s="4" t="s">
        <v>32</v>
      </c>
      <c r="F15942" s="4" t="s">
        <v>571</v>
      </c>
      <c r="G15942" s="4" t="s">
        <v>13</v>
      </c>
      <c r="H15942" s="7"/>
    </row>
    <row r="15943" spans="1:8">
      <c r="A15943" s="4" t="s">
        <v>29870</v>
      </c>
      <c r="B15943" s="4" t="s">
        <v>26390</v>
      </c>
      <c r="C15943" s="8">
        <v>1387</v>
      </c>
      <c r="D15943" s="9" t="s">
        <v>10</v>
      </c>
      <c r="E15943" s="4" t="s">
        <v>16</v>
      </c>
      <c r="F15943" s="4" t="s">
        <v>247</v>
      </c>
      <c r="G15943" s="4" t="s">
        <v>13</v>
      </c>
      <c r="H15943" s="7"/>
    </row>
    <row r="15944" spans="1:8">
      <c r="A15944" s="4" t="s">
        <v>29871</v>
      </c>
      <c r="B15944" s="4" t="s">
        <v>29872</v>
      </c>
      <c r="C15944" s="8">
        <v>10106</v>
      </c>
      <c r="D15944" s="9" t="s">
        <v>10</v>
      </c>
      <c r="E15944" s="4" t="s">
        <v>16</v>
      </c>
      <c r="F15944" s="4" t="s">
        <v>17</v>
      </c>
      <c r="G15944" s="4" t="s">
        <v>13</v>
      </c>
      <c r="H15944" s="7"/>
    </row>
    <row r="15945" spans="1:8">
      <c r="A15945" s="4" t="s">
        <v>29873</v>
      </c>
      <c r="B15945" s="4" t="s">
        <v>2456</v>
      </c>
      <c r="C15945" s="8">
        <v>25</v>
      </c>
      <c r="D15945" s="9" t="s">
        <v>10</v>
      </c>
      <c r="E15945" s="4" t="s">
        <v>1652</v>
      </c>
      <c r="F15945" s="4" t="s">
        <v>2445</v>
      </c>
      <c r="G15945" s="4" t="s">
        <v>64</v>
      </c>
      <c r="H15945" s="7"/>
    </row>
    <row r="15946" spans="1:8">
      <c r="A15946" s="4" t="s">
        <v>29874</v>
      </c>
      <c r="B15946" s="4" t="s">
        <v>29875</v>
      </c>
      <c r="C15946" s="8">
        <v>36</v>
      </c>
      <c r="D15946" s="9" t="s">
        <v>10</v>
      </c>
      <c r="E15946" s="4" t="s">
        <v>1652</v>
      </c>
      <c r="F15946" s="4" t="s">
        <v>25971</v>
      </c>
      <c r="G15946" s="4" t="s">
        <v>64</v>
      </c>
      <c r="H15946" s="7"/>
    </row>
    <row r="15947" spans="1:8">
      <c r="A15947" s="4" t="s">
        <v>29876</v>
      </c>
      <c r="B15947" s="4" t="s">
        <v>29877</v>
      </c>
      <c r="C15947" s="8">
        <v>627</v>
      </c>
      <c r="D15947" s="9" t="s">
        <v>10</v>
      </c>
      <c r="E15947" s="4" t="s">
        <v>1638</v>
      </c>
      <c r="F15947" s="4" t="s">
        <v>2452</v>
      </c>
      <c r="G15947" s="4" t="s">
        <v>13</v>
      </c>
      <c r="H15947" s="7"/>
    </row>
    <row r="15948" spans="1:8">
      <c r="A15948" s="4" t="s">
        <v>29878</v>
      </c>
      <c r="B15948" s="4" t="s">
        <v>29879</v>
      </c>
      <c r="C15948" s="8">
        <v>40</v>
      </c>
      <c r="D15948" s="9" t="s">
        <v>10</v>
      </c>
      <c r="E15948" s="4" t="s">
        <v>1652</v>
      </c>
      <c r="F15948" s="4" t="s">
        <v>2445</v>
      </c>
      <c r="G15948" s="4" t="s">
        <v>64</v>
      </c>
      <c r="H15948" s="7"/>
    </row>
    <row r="15949" spans="1:8">
      <c r="A15949" s="4" t="s">
        <v>29880</v>
      </c>
      <c r="B15949" s="4" t="s">
        <v>29881</v>
      </c>
      <c r="C15949" s="8">
        <v>507</v>
      </c>
      <c r="D15949" s="9" t="s">
        <v>10</v>
      </c>
      <c r="E15949" s="4" t="s">
        <v>1652</v>
      </c>
      <c r="F15949" s="4" t="s">
        <v>2445</v>
      </c>
      <c r="G15949" s="4" t="s">
        <v>64</v>
      </c>
      <c r="H15949" s="7"/>
    </row>
    <row r="15950" spans="1:8">
      <c r="A15950" s="4" t="s">
        <v>29882</v>
      </c>
      <c r="B15950" s="4" t="s">
        <v>29883</v>
      </c>
      <c r="C15950" s="8">
        <v>25</v>
      </c>
      <c r="D15950" s="9" t="s">
        <v>10</v>
      </c>
      <c r="E15950" s="4" t="s">
        <v>1652</v>
      </c>
      <c r="F15950" s="4" t="s">
        <v>2445</v>
      </c>
      <c r="G15950" s="4" t="s">
        <v>64</v>
      </c>
      <c r="H15950" s="7"/>
    </row>
    <row r="15951" spans="1:8">
      <c r="A15951" s="4" t="s">
        <v>29884</v>
      </c>
      <c r="B15951" s="4" t="s">
        <v>29885</v>
      </c>
      <c r="C15951" s="8">
        <v>25</v>
      </c>
      <c r="D15951" s="9" t="s">
        <v>10</v>
      </c>
      <c r="E15951" s="4" t="s">
        <v>1652</v>
      </c>
      <c r="F15951" s="4" t="s">
        <v>2445</v>
      </c>
      <c r="G15951" s="4" t="s">
        <v>64</v>
      </c>
      <c r="H15951" s="7"/>
    </row>
    <row r="15952" spans="1:8">
      <c r="A15952" s="4" t="s">
        <v>29886</v>
      </c>
      <c r="B15952" s="4" t="s">
        <v>29887</v>
      </c>
      <c r="C15952" s="8">
        <v>59</v>
      </c>
      <c r="D15952" s="9" t="s">
        <v>10</v>
      </c>
      <c r="E15952" s="4" t="s">
        <v>1652</v>
      </c>
      <c r="F15952" s="4" t="s">
        <v>2445</v>
      </c>
      <c r="G15952" s="4" t="s">
        <v>64</v>
      </c>
      <c r="H15952" s="7"/>
    </row>
    <row r="15953" spans="1:8">
      <c r="A15953" s="4" t="s">
        <v>29888</v>
      </c>
      <c r="B15953" s="4" t="s">
        <v>29889</v>
      </c>
      <c r="C15953" s="8">
        <v>117</v>
      </c>
      <c r="D15953" s="9" t="s">
        <v>10</v>
      </c>
      <c r="E15953" s="4" t="s">
        <v>1652</v>
      </c>
      <c r="F15953" s="4" t="s">
        <v>2589</v>
      </c>
      <c r="G15953" s="4" t="s">
        <v>64</v>
      </c>
      <c r="H15953" s="7"/>
    </row>
    <row r="15954" spans="1:8">
      <c r="A15954" s="4" t="s">
        <v>29890</v>
      </c>
      <c r="B15954" s="4" t="s">
        <v>29891</v>
      </c>
      <c r="C15954" s="8">
        <v>4382</v>
      </c>
      <c r="D15954" s="9" t="s">
        <v>10</v>
      </c>
      <c r="E15954" s="4" t="s">
        <v>2555</v>
      </c>
      <c r="F15954" s="4" t="s">
        <v>2556</v>
      </c>
      <c r="G15954" s="4" t="s">
        <v>64</v>
      </c>
      <c r="H15954" s="7"/>
    </row>
    <row r="15955" spans="1:8">
      <c r="A15955" s="4" t="s">
        <v>29892</v>
      </c>
      <c r="B15955" s="4" t="s">
        <v>29893</v>
      </c>
      <c r="C15955" s="8">
        <v>1855</v>
      </c>
      <c r="D15955" s="9" t="s">
        <v>10</v>
      </c>
      <c r="E15955" s="4" t="s">
        <v>2555</v>
      </c>
      <c r="F15955" s="4" t="s">
        <v>29894</v>
      </c>
      <c r="G15955" s="4" t="s">
        <v>64</v>
      </c>
      <c r="H15955" s="7"/>
    </row>
    <row r="15956" spans="1:8">
      <c r="A15956" s="4" t="s">
        <v>29895</v>
      </c>
      <c r="B15956" s="4" t="s">
        <v>29896</v>
      </c>
      <c r="C15956" s="8">
        <v>105</v>
      </c>
      <c r="D15956" s="9" t="s">
        <v>10</v>
      </c>
      <c r="E15956" s="4" t="s">
        <v>1652</v>
      </c>
      <c r="F15956" s="4" t="s">
        <v>2445</v>
      </c>
      <c r="G15956" s="4" t="s">
        <v>64</v>
      </c>
      <c r="H15956" s="7"/>
    </row>
    <row r="15957" spans="1:8">
      <c r="A15957" s="4" t="s">
        <v>29897</v>
      </c>
      <c r="B15957" s="4" t="s">
        <v>29898</v>
      </c>
      <c r="C15957" s="8">
        <v>113</v>
      </c>
      <c r="D15957" s="9" t="s">
        <v>10</v>
      </c>
      <c r="E15957" s="4" t="s">
        <v>1652</v>
      </c>
      <c r="F15957" s="4" t="s">
        <v>2445</v>
      </c>
      <c r="G15957" s="4" t="s">
        <v>64</v>
      </c>
      <c r="H15957" s="7"/>
    </row>
    <row r="15958" spans="1:8">
      <c r="A15958" s="4" t="s">
        <v>29899</v>
      </c>
      <c r="B15958" s="4" t="s">
        <v>29900</v>
      </c>
      <c r="C15958" s="8">
        <v>109</v>
      </c>
      <c r="D15958" s="9" t="s">
        <v>10</v>
      </c>
      <c r="E15958" s="4" t="s">
        <v>1652</v>
      </c>
      <c r="F15958" s="4" t="s">
        <v>2445</v>
      </c>
      <c r="G15958" s="4" t="s">
        <v>64</v>
      </c>
      <c r="H15958" s="7"/>
    </row>
    <row r="15959" spans="1:8">
      <c r="A15959" s="4" t="s">
        <v>29901</v>
      </c>
      <c r="B15959" s="4" t="s">
        <v>29900</v>
      </c>
      <c r="C15959" s="8">
        <v>200</v>
      </c>
      <c r="D15959" s="9" t="s">
        <v>10</v>
      </c>
      <c r="E15959" s="4" t="s">
        <v>1652</v>
      </c>
      <c r="F15959" s="4" t="s">
        <v>2445</v>
      </c>
      <c r="G15959" s="4" t="s">
        <v>64</v>
      </c>
      <c r="H15959" s="7"/>
    </row>
    <row r="15960" spans="1:8">
      <c r="A15960" s="4" t="s">
        <v>29902</v>
      </c>
      <c r="B15960" s="4" t="s">
        <v>29903</v>
      </c>
      <c r="C15960" s="8">
        <v>4798</v>
      </c>
      <c r="D15960" s="9" t="s">
        <v>10</v>
      </c>
      <c r="E15960" s="4" t="s">
        <v>1652</v>
      </c>
      <c r="F15960" s="4" t="s">
        <v>2445</v>
      </c>
      <c r="G15960" s="4" t="s">
        <v>64</v>
      </c>
      <c r="H15960" s="7"/>
    </row>
    <row r="15961" spans="1:8">
      <c r="A15961" s="4" t="s">
        <v>29904</v>
      </c>
      <c r="B15961" s="4" t="s">
        <v>29905</v>
      </c>
      <c r="C15961" s="8">
        <v>14</v>
      </c>
      <c r="D15961" s="9" t="s">
        <v>10</v>
      </c>
      <c r="E15961" s="4" t="s">
        <v>1652</v>
      </c>
      <c r="F15961" s="4" t="s">
        <v>2445</v>
      </c>
      <c r="G15961" s="4" t="s">
        <v>64</v>
      </c>
      <c r="H15961" s="7"/>
    </row>
    <row r="15962" spans="1:8">
      <c r="A15962" s="4" t="s">
        <v>29906</v>
      </c>
      <c r="B15962" s="4" t="s">
        <v>29907</v>
      </c>
      <c r="C15962" s="8">
        <v>14</v>
      </c>
      <c r="D15962" s="9" t="s">
        <v>10</v>
      </c>
      <c r="E15962" s="4" t="s">
        <v>1652</v>
      </c>
      <c r="F15962" s="4" t="s">
        <v>2445</v>
      </c>
      <c r="G15962" s="4" t="s">
        <v>64</v>
      </c>
      <c r="H15962" s="7"/>
    </row>
    <row r="15963" spans="1:8">
      <c r="A15963" s="4" t="s">
        <v>29908</v>
      </c>
      <c r="B15963" s="4" t="s">
        <v>29909</v>
      </c>
      <c r="C15963" s="8">
        <v>2838</v>
      </c>
      <c r="D15963" s="9" t="s">
        <v>10</v>
      </c>
      <c r="E15963" s="4" t="s">
        <v>1652</v>
      </c>
      <c r="F15963" s="4" t="s">
        <v>2445</v>
      </c>
      <c r="G15963" s="4" t="s">
        <v>64</v>
      </c>
      <c r="H15963" s="7"/>
    </row>
    <row r="15964" spans="1:8">
      <c r="A15964" s="4" t="s">
        <v>29910</v>
      </c>
      <c r="B15964" s="4" t="s">
        <v>29911</v>
      </c>
      <c r="C15964" s="8">
        <v>820</v>
      </c>
      <c r="D15964" s="9" t="s">
        <v>10</v>
      </c>
      <c r="E15964" s="4" t="s">
        <v>1652</v>
      </c>
      <c r="F15964" s="4" t="s">
        <v>2445</v>
      </c>
      <c r="G15964" s="4" t="s">
        <v>64</v>
      </c>
      <c r="H15964" s="7"/>
    </row>
    <row r="15965" spans="1:8">
      <c r="A15965" s="4" t="s">
        <v>29912</v>
      </c>
      <c r="B15965" s="4" t="s">
        <v>29913</v>
      </c>
      <c r="C15965" s="8">
        <v>762</v>
      </c>
      <c r="D15965" s="9" t="s">
        <v>10</v>
      </c>
      <c r="E15965" s="4" t="s">
        <v>1652</v>
      </c>
      <c r="F15965" s="4" t="s">
        <v>2445</v>
      </c>
      <c r="G15965" s="4" t="s">
        <v>64</v>
      </c>
      <c r="H15965" s="7"/>
    </row>
    <row r="15966" spans="1:8">
      <c r="A15966" s="4" t="s">
        <v>29914</v>
      </c>
      <c r="B15966" s="4" t="s">
        <v>14726</v>
      </c>
      <c r="C15966" s="8">
        <v>138</v>
      </c>
      <c r="D15966" s="9" t="s">
        <v>10</v>
      </c>
      <c r="E15966" s="4" t="s">
        <v>1652</v>
      </c>
      <c r="F15966" s="4" t="s">
        <v>2445</v>
      </c>
      <c r="G15966" s="4" t="s">
        <v>64</v>
      </c>
      <c r="H15966" s="7"/>
    </row>
    <row r="15967" spans="1:8">
      <c r="A15967" s="4" t="s">
        <v>29915</v>
      </c>
      <c r="B15967" s="4" t="s">
        <v>29916</v>
      </c>
      <c r="C15967" s="8">
        <v>2542</v>
      </c>
      <c r="D15967" s="9" t="s">
        <v>10</v>
      </c>
      <c r="E15967" s="4" t="s">
        <v>1652</v>
      </c>
      <c r="F15967" s="4" t="s">
        <v>2445</v>
      </c>
      <c r="G15967" s="4" t="s">
        <v>64</v>
      </c>
      <c r="H15967" s="7"/>
    </row>
    <row r="15968" spans="1:8">
      <c r="A15968" s="4" t="s">
        <v>29917</v>
      </c>
      <c r="B15968" s="4" t="s">
        <v>29918</v>
      </c>
      <c r="C15968" s="8">
        <v>1665</v>
      </c>
      <c r="D15968" s="9" t="s">
        <v>10</v>
      </c>
      <c r="E15968" s="4" t="s">
        <v>1638</v>
      </c>
      <c r="F15968" s="4" t="s">
        <v>14626</v>
      </c>
      <c r="G15968" s="4" t="s">
        <v>13</v>
      </c>
      <c r="H15968" s="7"/>
    </row>
    <row r="15969" spans="1:8">
      <c r="A15969" s="4" t="s">
        <v>29919</v>
      </c>
      <c r="B15969" s="4" t="s">
        <v>29920</v>
      </c>
      <c r="C15969" s="8">
        <v>14</v>
      </c>
      <c r="D15969" s="9" t="s">
        <v>10</v>
      </c>
      <c r="E15969" s="4" t="s">
        <v>1652</v>
      </c>
      <c r="F15969" s="4" t="s">
        <v>2445</v>
      </c>
      <c r="G15969" s="4" t="s">
        <v>64</v>
      </c>
      <c r="H15969" s="7"/>
    </row>
    <row r="15970" spans="1:8">
      <c r="A15970" s="4" t="s">
        <v>29921</v>
      </c>
      <c r="B15970" s="4" t="s">
        <v>29922</v>
      </c>
      <c r="C15970" s="8">
        <v>14</v>
      </c>
      <c r="D15970" s="9" t="s">
        <v>10</v>
      </c>
      <c r="E15970" s="4" t="s">
        <v>1652</v>
      </c>
      <c r="F15970" s="4" t="s">
        <v>2445</v>
      </c>
      <c r="G15970" s="4" t="s">
        <v>64</v>
      </c>
      <c r="H15970" s="7"/>
    </row>
    <row r="15971" spans="1:8">
      <c r="A15971" s="4" t="s">
        <v>29923</v>
      </c>
      <c r="B15971" s="4" t="s">
        <v>29924</v>
      </c>
      <c r="C15971" s="8">
        <v>25</v>
      </c>
      <c r="D15971" s="9" t="s">
        <v>10</v>
      </c>
      <c r="E15971" s="4" t="s">
        <v>1652</v>
      </c>
      <c r="F15971" s="4" t="s">
        <v>2445</v>
      </c>
      <c r="G15971" s="4" t="s">
        <v>64</v>
      </c>
      <c r="H15971" s="7"/>
    </row>
    <row r="15972" spans="1:8">
      <c r="A15972" s="4" t="s">
        <v>29925</v>
      </c>
      <c r="B15972" s="4" t="s">
        <v>29926</v>
      </c>
      <c r="C15972" s="8">
        <v>11</v>
      </c>
      <c r="D15972" s="9" t="s">
        <v>10</v>
      </c>
      <c r="E15972" s="4" t="s">
        <v>1652</v>
      </c>
      <c r="F15972" s="4" t="s">
        <v>2445</v>
      </c>
      <c r="G15972" s="4" t="s">
        <v>64</v>
      </c>
      <c r="H15972" s="7"/>
    </row>
    <row r="15973" spans="1:8">
      <c r="A15973" s="4" t="s">
        <v>29927</v>
      </c>
      <c r="B15973" s="4" t="s">
        <v>29928</v>
      </c>
      <c r="C15973" s="8">
        <v>840</v>
      </c>
      <c r="D15973" s="9" t="s">
        <v>10</v>
      </c>
      <c r="E15973" s="4" t="s">
        <v>1652</v>
      </c>
      <c r="F15973" s="4" t="s">
        <v>2589</v>
      </c>
      <c r="G15973" s="4" t="s">
        <v>64</v>
      </c>
      <c r="H15973" s="7"/>
    </row>
    <row r="15974" spans="1:8">
      <c r="A15974" s="4" t="s">
        <v>29929</v>
      </c>
      <c r="B15974" s="4" t="s">
        <v>29930</v>
      </c>
      <c r="C15974" s="8">
        <v>1685</v>
      </c>
      <c r="D15974" s="9" t="s">
        <v>10</v>
      </c>
      <c r="E15974" s="4" t="s">
        <v>1652</v>
      </c>
      <c r="F15974" s="4" t="s">
        <v>2589</v>
      </c>
      <c r="G15974" s="4" t="s">
        <v>64</v>
      </c>
      <c r="H15974" s="7"/>
    </row>
    <row r="15975" spans="1:8">
      <c r="A15975" s="4" t="s">
        <v>29931</v>
      </c>
      <c r="B15975" s="4" t="s">
        <v>29932</v>
      </c>
      <c r="C15975" s="8">
        <v>114</v>
      </c>
      <c r="D15975" s="9" t="s">
        <v>10</v>
      </c>
      <c r="E15975" s="4" t="s">
        <v>1652</v>
      </c>
      <c r="F15975" s="4" t="s">
        <v>2589</v>
      </c>
      <c r="G15975" s="4" t="s">
        <v>64</v>
      </c>
      <c r="H15975" s="7"/>
    </row>
    <row r="15976" spans="1:8">
      <c r="A15976" s="4" t="s">
        <v>29933</v>
      </c>
      <c r="B15976" s="4" t="s">
        <v>29934</v>
      </c>
      <c r="C15976" s="8">
        <v>73</v>
      </c>
      <c r="D15976" s="9" t="s">
        <v>10</v>
      </c>
      <c r="E15976" s="4" t="s">
        <v>1652</v>
      </c>
      <c r="F15976" s="4" t="s">
        <v>2445</v>
      </c>
      <c r="G15976" s="4" t="s">
        <v>64</v>
      </c>
      <c r="H15976" s="7"/>
    </row>
    <row r="15977" spans="1:8">
      <c r="A15977" s="4" t="s">
        <v>29935</v>
      </c>
      <c r="B15977" s="4" t="s">
        <v>29936</v>
      </c>
      <c r="C15977" s="8">
        <v>278</v>
      </c>
      <c r="D15977" s="9" t="s">
        <v>10</v>
      </c>
      <c r="E15977" s="4" t="s">
        <v>1638</v>
      </c>
      <c r="F15977" s="4" t="s">
        <v>2581</v>
      </c>
      <c r="G15977" s="4" t="s">
        <v>13</v>
      </c>
      <c r="H15977" s="7"/>
    </row>
    <row r="15978" spans="1:8">
      <c r="A15978" s="4" t="s">
        <v>29937</v>
      </c>
      <c r="B15978" s="4" t="s">
        <v>2899</v>
      </c>
      <c r="C15978" s="8">
        <v>604</v>
      </c>
      <c r="D15978" s="9" t="s">
        <v>10</v>
      </c>
      <c r="E15978" s="4" t="s">
        <v>1638</v>
      </c>
      <c r="F15978" s="4" t="s">
        <v>2452</v>
      </c>
      <c r="G15978" s="4" t="s">
        <v>13</v>
      </c>
      <c r="H15978" s="7"/>
    </row>
    <row r="15979" spans="1:8">
      <c r="A15979" s="4" t="s">
        <v>29938</v>
      </c>
      <c r="B15979" s="4" t="s">
        <v>29939</v>
      </c>
      <c r="C15979" s="8">
        <v>565</v>
      </c>
      <c r="D15979" s="9" t="s">
        <v>10</v>
      </c>
      <c r="E15979" s="4" t="s">
        <v>1638</v>
      </c>
      <c r="F15979" s="4" t="s">
        <v>2731</v>
      </c>
      <c r="G15979" s="4" t="s">
        <v>13</v>
      </c>
      <c r="H15979" s="7"/>
    </row>
    <row r="15980" spans="1:8">
      <c r="A15980" s="4" t="s">
        <v>29940</v>
      </c>
      <c r="B15980" s="4" t="s">
        <v>29941</v>
      </c>
      <c r="C15980" s="8">
        <v>1038</v>
      </c>
      <c r="D15980" s="9" t="s">
        <v>10</v>
      </c>
      <c r="E15980" s="4" t="s">
        <v>1638</v>
      </c>
      <c r="F15980" s="4" t="s">
        <v>2452</v>
      </c>
      <c r="G15980" s="4" t="s">
        <v>13</v>
      </c>
      <c r="H15980" s="7"/>
    </row>
    <row r="15981" spans="1:8">
      <c r="A15981" s="4" t="s">
        <v>29942</v>
      </c>
      <c r="B15981" s="4" t="s">
        <v>29943</v>
      </c>
      <c r="C15981" s="8">
        <v>127</v>
      </c>
      <c r="D15981" s="9" t="s">
        <v>10</v>
      </c>
      <c r="E15981" s="4" t="s">
        <v>1638</v>
      </c>
      <c r="F15981" s="4" t="s">
        <v>2992</v>
      </c>
      <c r="G15981" s="4" t="s">
        <v>13</v>
      </c>
      <c r="H15981" s="7"/>
    </row>
    <row r="15982" spans="1:8">
      <c r="A15982" s="4" t="s">
        <v>29944</v>
      </c>
      <c r="B15982" s="4" t="s">
        <v>2773</v>
      </c>
      <c r="C15982" s="8">
        <v>445</v>
      </c>
      <c r="D15982" s="9" t="s">
        <v>10</v>
      </c>
      <c r="E15982" s="4" t="s">
        <v>1638</v>
      </c>
      <c r="F15982" s="4" t="s">
        <v>2731</v>
      </c>
      <c r="G15982" s="4" t="s">
        <v>13</v>
      </c>
      <c r="H15982" s="7"/>
    </row>
    <row r="15983" spans="1:8">
      <c r="A15983" s="4" t="s">
        <v>29945</v>
      </c>
      <c r="B15983" s="4" t="s">
        <v>29946</v>
      </c>
      <c r="C15983" s="8">
        <v>932</v>
      </c>
      <c r="D15983" s="9" t="s">
        <v>10</v>
      </c>
      <c r="E15983" s="4" t="s">
        <v>1638</v>
      </c>
      <c r="F15983" s="4" t="s">
        <v>2452</v>
      </c>
      <c r="G15983" s="4" t="s">
        <v>13</v>
      </c>
      <c r="H15983" s="7"/>
    </row>
    <row r="15984" spans="1:8">
      <c r="A15984" s="4" t="s">
        <v>29947</v>
      </c>
      <c r="B15984" s="4" t="s">
        <v>29948</v>
      </c>
      <c r="C15984" s="8">
        <v>577</v>
      </c>
      <c r="D15984" s="9" t="s">
        <v>10</v>
      </c>
      <c r="E15984" s="4" t="s">
        <v>1638</v>
      </c>
      <c r="F15984" s="4" t="s">
        <v>2452</v>
      </c>
      <c r="G15984" s="4" t="s">
        <v>13</v>
      </c>
      <c r="H15984" s="7"/>
    </row>
    <row r="15985" spans="1:8">
      <c r="A15985" s="4" t="s">
        <v>29949</v>
      </c>
      <c r="B15985" s="4" t="s">
        <v>29950</v>
      </c>
      <c r="C15985" s="8">
        <v>2202</v>
      </c>
      <c r="D15985" s="9" t="s">
        <v>10</v>
      </c>
      <c r="E15985" s="4" t="s">
        <v>1638</v>
      </c>
      <c r="F15985" s="4" t="s">
        <v>2452</v>
      </c>
      <c r="G15985" s="4" t="s">
        <v>13</v>
      </c>
      <c r="H15985" s="7"/>
    </row>
    <row r="15986" spans="1:8">
      <c r="A15986" s="4" t="s">
        <v>29951</v>
      </c>
      <c r="B15986" s="4" t="s">
        <v>29952</v>
      </c>
      <c r="C15986" s="8">
        <v>2304</v>
      </c>
      <c r="D15986" s="9" t="s">
        <v>10</v>
      </c>
      <c r="E15986" s="4" t="s">
        <v>1638</v>
      </c>
      <c r="F15986" s="4" t="s">
        <v>2452</v>
      </c>
      <c r="G15986" s="4" t="s">
        <v>13</v>
      </c>
      <c r="H15986" s="7"/>
    </row>
    <row r="15987" spans="1:8">
      <c r="A15987" s="4" t="s">
        <v>29953</v>
      </c>
      <c r="B15987" s="4" t="s">
        <v>29954</v>
      </c>
      <c r="C15987" s="8">
        <v>2384</v>
      </c>
      <c r="D15987" s="9" t="s">
        <v>10</v>
      </c>
      <c r="E15987" s="4" t="s">
        <v>1638</v>
      </c>
      <c r="F15987" s="4" t="s">
        <v>2452</v>
      </c>
      <c r="G15987" s="4" t="s">
        <v>13</v>
      </c>
      <c r="H15987" s="7"/>
    </row>
    <row r="15988" spans="1:8">
      <c r="A15988" s="4" t="s">
        <v>29955</v>
      </c>
      <c r="B15988" s="4" t="s">
        <v>29956</v>
      </c>
      <c r="C15988" s="8">
        <v>2511</v>
      </c>
      <c r="D15988" s="9" t="s">
        <v>10</v>
      </c>
      <c r="E15988" s="4" t="s">
        <v>1638</v>
      </c>
      <c r="F15988" s="4" t="s">
        <v>2452</v>
      </c>
      <c r="G15988" s="4" t="s">
        <v>13</v>
      </c>
      <c r="H15988" s="7"/>
    </row>
    <row r="15989" spans="1:8">
      <c r="A15989" s="4" t="s">
        <v>29957</v>
      </c>
      <c r="B15989" s="4" t="s">
        <v>29958</v>
      </c>
      <c r="C15989" s="8">
        <v>1066</v>
      </c>
      <c r="D15989" s="9" t="s">
        <v>10</v>
      </c>
      <c r="E15989" s="4" t="s">
        <v>1638</v>
      </c>
      <c r="F15989" s="4" t="s">
        <v>2544</v>
      </c>
      <c r="G15989" s="4" t="s">
        <v>13</v>
      </c>
      <c r="H15989" s="7"/>
    </row>
    <row r="15990" spans="1:8">
      <c r="A15990" s="4" t="s">
        <v>29959</v>
      </c>
      <c r="B15990" s="4" t="s">
        <v>29960</v>
      </c>
      <c r="C15990" s="8">
        <v>573</v>
      </c>
      <c r="D15990" s="9" t="s">
        <v>10</v>
      </c>
      <c r="E15990" s="4" t="s">
        <v>1638</v>
      </c>
      <c r="F15990" s="4" t="s">
        <v>2544</v>
      </c>
      <c r="G15990" s="4" t="s">
        <v>13</v>
      </c>
      <c r="H15990" s="7"/>
    </row>
    <row r="15991" spans="1:8">
      <c r="A15991" s="4" t="s">
        <v>29961</v>
      </c>
      <c r="B15991" s="4" t="s">
        <v>29962</v>
      </c>
      <c r="C15991" s="8">
        <v>217</v>
      </c>
      <c r="D15991" s="9" t="s">
        <v>10</v>
      </c>
      <c r="E15991" s="4" t="s">
        <v>1638</v>
      </c>
      <c r="F15991" s="4" t="s">
        <v>2544</v>
      </c>
      <c r="G15991" s="4" t="s">
        <v>13</v>
      </c>
      <c r="H15991" s="7"/>
    </row>
    <row r="15992" spans="1:8">
      <c r="A15992" s="4" t="s">
        <v>29963</v>
      </c>
      <c r="B15992" s="4" t="s">
        <v>29964</v>
      </c>
      <c r="C15992" s="8">
        <v>671</v>
      </c>
      <c r="D15992" s="9" t="s">
        <v>10</v>
      </c>
      <c r="E15992" s="4" t="s">
        <v>1638</v>
      </c>
      <c r="F15992" s="4" t="s">
        <v>2452</v>
      </c>
      <c r="G15992" s="4" t="s">
        <v>13</v>
      </c>
      <c r="H15992" s="7"/>
    </row>
    <row r="15993" spans="1:8">
      <c r="A15993" s="4" t="s">
        <v>29965</v>
      </c>
      <c r="B15993" s="4" t="s">
        <v>29966</v>
      </c>
      <c r="C15993" s="8">
        <v>370</v>
      </c>
      <c r="D15993" s="9" t="s">
        <v>10</v>
      </c>
      <c r="E15993" s="4" t="s">
        <v>1638</v>
      </c>
      <c r="F15993" s="4" t="s">
        <v>2452</v>
      </c>
      <c r="G15993" s="4" t="s">
        <v>13</v>
      </c>
      <c r="H15993" s="7"/>
    </row>
    <row r="15994" spans="1:8">
      <c r="A15994" s="4" t="s">
        <v>29967</v>
      </c>
      <c r="B15994" s="4" t="s">
        <v>29968</v>
      </c>
      <c r="C15994" s="8">
        <v>764</v>
      </c>
      <c r="D15994" s="9" t="s">
        <v>10</v>
      </c>
      <c r="E15994" s="4" t="s">
        <v>1638</v>
      </c>
      <c r="F15994" s="4" t="s">
        <v>2452</v>
      </c>
      <c r="G15994" s="4" t="s">
        <v>13</v>
      </c>
      <c r="H15994" s="7"/>
    </row>
    <row r="15995" spans="1:8">
      <c r="A15995" s="4" t="s">
        <v>29969</v>
      </c>
      <c r="B15995" s="4" t="s">
        <v>29970</v>
      </c>
      <c r="C15995" s="8">
        <v>784</v>
      </c>
      <c r="D15995" s="9" t="s">
        <v>10</v>
      </c>
      <c r="E15995" s="4" t="s">
        <v>1638</v>
      </c>
      <c r="F15995" s="4" t="s">
        <v>2452</v>
      </c>
      <c r="G15995" s="4" t="s">
        <v>13</v>
      </c>
      <c r="H15995" s="7"/>
    </row>
    <row r="15996" spans="1:8">
      <c r="A15996" s="4" t="s">
        <v>29971</v>
      </c>
      <c r="B15996" s="4" t="s">
        <v>29972</v>
      </c>
      <c r="C15996" s="8">
        <v>1089</v>
      </c>
      <c r="D15996" s="9" t="s">
        <v>10</v>
      </c>
      <c r="E15996" s="4" t="s">
        <v>1638</v>
      </c>
      <c r="F15996" s="4" t="s">
        <v>2452</v>
      </c>
      <c r="G15996" s="4" t="s">
        <v>13</v>
      </c>
      <c r="H15996" s="7"/>
    </row>
    <row r="15997" spans="1:8">
      <c r="A15997" s="4" t="s">
        <v>29973</v>
      </c>
      <c r="B15997" s="4" t="s">
        <v>29974</v>
      </c>
      <c r="C15997" s="8">
        <v>1179</v>
      </c>
      <c r="D15997" s="9" t="s">
        <v>10</v>
      </c>
      <c r="E15997" s="4" t="s">
        <v>1638</v>
      </c>
      <c r="F15997" s="4" t="s">
        <v>2452</v>
      </c>
      <c r="G15997" s="4" t="s">
        <v>13</v>
      </c>
      <c r="H15997" s="7"/>
    </row>
    <row r="15998" spans="1:8">
      <c r="A15998" s="4" t="s">
        <v>29975</v>
      </c>
      <c r="B15998" s="4" t="s">
        <v>29976</v>
      </c>
      <c r="C15998" s="8">
        <v>285</v>
      </c>
      <c r="D15998" s="9" t="s">
        <v>10</v>
      </c>
      <c r="E15998" s="4" t="s">
        <v>1638</v>
      </c>
      <c r="F15998" s="4" t="s">
        <v>2452</v>
      </c>
      <c r="G15998" s="4" t="s">
        <v>13</v>
      </c>
      <c r="H15998" s="7"/>
    </row>
    <row r="15999" spans="1:8">
      <c r="A15999" s="4" t="s">
        <v>29977</v>
      </c>
      <c r="B15999" s="4" t="s">
        <v>29978</v>
      </c>
      <c r="C15999" s="8">
        <v>643</v>
      </c>
      <c r="D15999" s="9" t="s">
        <v>10</v>
      </c>
      <c r="E15999" s="4" t="s">
        <v>1638</v>
      </c>
      <c r="F15999" s="4" t="s">
        <v>2452</v>
      </c>
      <c r="G15999" s="4" t="s">
        <v>13</v>
      </c>
      <c r="H15999" s="7"/>
    </row>
    <row r="16000" spans="1:8">
      <c r="A16000" s="4" t="s">
        <v>29979</v>
      </c>
      <c r="B16000" s="4" t="s">
        <v>29980</v>
      </c>
      <c r="C16000" s="8">
        <v>675</v>
      </c>
      <c r="D16000" s="9" t="s">
        <v>10</v>
      </c>
      <c r="E16000" s="4" t="s">
        <v>1638</v>
      </c>
      <c r="F16000" s="4" t="s">
        <v>2452</v>
      </c>
      <c r="G16000" s="4" t="s">
        <v>13</v>
      </c>
      <c r="H16000" s="7"/>
    </row>
    <row r="16001" spans="1:8">
      <c r="A16001" s="4" t="s">
        <v>29981</v>
      </c>
      <c r="B16001" s="4" t="s">
        <v>29982</v>
      </c>
      <c r="C16001" s="8">
        <v>1030</v>
      </c>
      <c r="D16001" s="9" t="s">
        <v>10</v>
      </c>
      <c r="E16001" s="4" t="s">
        <v>1638</v>
      </c>
      <c r="F16001" s="4" t="s">
        <v>2452</v>
      </c>
      <c r="G16001" s="4" t="s">
        <v>13</v>
      </c>
      <c r="H16001" s="7"/>
    </row>
    <row r="16002" spans="1:8">
      <c r="A16002" s="4" t="s">
        <v>29983</v>
      </c>
      <c r="B16002" s="4" t="s">
        <v>29984</v>
      </c>
      <c r="C16002" s="8">
        <v>779</v>
      </c>
      <c r="D16002" s="9" t="s">
        <v>10</v>
      </c>
      <c r="E16002" s="4" t="s">
        <v>1638</v>
      </c>
      <c r="F16002" s="4" t="s">
        <v>2452</v>
      </c>
      <c r="G16002" s="4" t="s">
        <v>13</v>
      </c>
      <c r="H16002" s="7"/>
    </row>
    <row r="16003" spans="1:8">
      <c r="A16003" s="4" t="s">
        <v>29985</v>
      </c>
      <c r="B16003" s="4" t="s">
        <v>29986</v>
      </c>
      <c r="C16003" s="8">
        <v>1157</v>
      </c>
      <c r="D16003" s="9" t="s">
        <v>10</v>
      </c>
      <c r="E16003" s="4" t="s">
        <v>1652</v>
      </c>
      <c r="F16003" s="4" t="s">
        <v>2589</v>
      </c>
      <c r="G16003" s="4" t="s">
        <v>64</v>
      </c>
      <c r="H16003" s="7"/>
    </row>
    <row r="16004" spans="1:8">
      <c r="A16004" s="4" t="s">
        <v>29987</v>
      </c>
      <c r="B16004" s="4" t="s">
        <v>29986</v>
      </c>
      <c r="C16004" s="8">
        <v>3173</v>
      </c>
      <c r="D16004" s="9" t="s">
        <v>10</v>
      </c>
      <c r="E16004" s="4" t="s">
        <v>1652</v>
      </c>
      <c r="F16004" s="4" t="s">
        <v>2589</v>
      </c>
      <c r="G16004" s="4" t="s">
        <v>64</v>
      </c>
      <c r="H16004" s="7"/>
    </row>
    <row r="16005" spans="1:8">
      <c r="A16005" s="4" t="s">
        <v>29988</v>
      </c>
      <c r="B16005" s="4" t="s">
        <v>29989</v>
      </c>
      <c r="C16005" s="8">
        <v>784</v>
      </c>
      <c r="D16005" s="9" t="s">
        <v>10</v>
      </c>
      <c r="E16005" s="4" t="s">
        <v>1638</v>
      </c>
      <c r="F16005" s="4" t="s">
        <v>2452</v>
      </c>
      <c r="G16005" s="4" t="s">
        <v>13</v>
      </c>
      <c r="H16005" s="7"/>
    </row>
    <row r="16006" spans="1:8">
      <c r="A16006" s="4" t="s">
        <v>29990</v>
      </c>
      <c r="B16006" s="4" t="s">
        <v>29991</v>
      </c>
      <c r="C16006" s="8">
        <v>100</v>
      </c>
      <c r="D16006" s="9" t="s">
        <v>10</v>
      </c>
      <c r="E16006" s="4" t="s">
        <v>1638</v>
      </c>
      <c r="F16006" s="4" t="s">
        <v>2578</v>
      </c>
      <c r="G16006" s="4" t="s">
        <v>13</v>
      </c>
      <c r="H16006" s="7"/>
    </row>
    <row r="16007" spans="1:8">
      <c r="A16007" s="4" t="s">
        <v>29992</v>
      </c>
      <c r="B16007" s="4" t="s">
        <v>29993</v>
      </c>
      <c r="C16007" s="8">
        <v>948</v>
      </c>
      <c r="D16007" s="9" t="s">
        <v>10</v>
      </c>
      <c r="E16007" s="4" t="s">
        <v>1638</v>
      </c>
      <c r="F16007" s="4" t="s">
        <v>2452</v>
      </c>
      <c r="G16007" s="4" t="s">
        <v>13</v>
      </c>
      <c r="H16007" s="7"/>
    </row>
    <row r="16008" spans="1:8">
      <c r="A16008" s="4" t="s">
        <v>29994</v>
      </c>
      <c r="B16008" s="4" t="s">
        <v>29995</v>
      </c>
      <c r="C16008" s="8">
        <v>852</v>
      </c>
      <c r="D16008" s="9" t="s">
        <v>10</v>
      </c>
      <c r="E16008" s="4" t="s">
        <v>1638</v>
      </c>
      <c r="F16008" s="4" t="s">
        <v>2544</v>
      </c>
      <c r="G16008" s="4" t="s">
        <v>13</v>
      </c>
      <c r="H16008" s="7"/>
    </row>
    <row r="16009" spans="1:8">
      <c r="A16009" s="4" t="s">
        <v>29996</v>
      </c>
      <c r="B16009" s="4" t="s">
        <v>29997</v>
      </c>
      <c r="C16009" s="8">
        <v>949</v>
      </c>
      <c r="D16009" s="9" t="s">
        <v>10</v>
      </c>
      <c r="E16009" s="4" t="s">
        <v>1638</v>
      </c>
      <c r="F16009" s="4" t="s">
        <v>2544</v>
      </c>
      <c r="G16009" s="4" t="s">
        <v>13</v>
      </c>
      <c r="H16009" s="7"/>
    </row>
    <row r="16010" spans="1:8">
      <c r="A16010" s="4" t="s">
        <v>29998</v>
      </c>
      <c r="B16010" s="4" t="s">
        <v>29999</v>
      </c>
      <c r="C16010" s="8">
        <v>565</v>
      </c>
      <c r="D16010" s="9" t="s">
        <v>10</v>
      </c>
      <c r="E16010" s="4" t="s">
        <v>1638</v>
      </c>
      <c r="F16010" s="4" t="s">
        <v>2544</v>
      </c>
      <c r="G16010" s="4" t="s">
        <v>13</v>
      </c>
      <c r="H16010" s="7"/>
    </row>
    <row r="16011" spans="1:8">
      <c r="A16011" s="4" t="s">
        <v>30000</v>
      </c>
      <c r="B16011" s="4" t="s">
        <v>30001</v>
      </c>
      <c r="C16011" s="8">
        <v>450</v>
      </c>
      <c r="D16011" s="9" t="s">
        <v>10</v>
      </c>
      <c r="E16011" s="4" t="s">
        <v>1638</v>
      </c>
      <c r="F16011" s="4" t="s">
        <v>2544</v>
      </c>
      <c r="G16011" s="4" t="s">
        <v>13</v>
      </c>
      <c r="H16011" s="7"/>
    </row>
    <row r="16012" spans="1:8">
      <c r="A16012" s="4" t="s">
        <v>30002</v>
      </c>
      <c r="B16012" s="4" t="s">
        <v>30003</v>
      </c>
      <c r="C16012" s="8">
        <v>229</v>
      </c>
      <c r="D16012" s="9" t="s">
        <v>10</v>
      </c>
      <c r="E16012" s="4" t="s">
        <v>1638</v>
      </c>
      <c r="F16012" s="4" t="s">
        <v>2452</v>
      </c>
      <c r="G16012" s="4" t="s">
        <v>13</v>
      </c>
      <c r="H16012" s="7"/>
    </row>
    <row r="16013" spans="1:8">
      <c r="A16013" s="4" t="s">
        <v>30004</v>
      </c>
      <c r="B16013" s="4" t="s">
        <v>30005</v>
      </c>
      <c r="C16013" s="8">
        <v>658</v>
      </c>
      <c r="D16013" s="9" t="s">
        <v>10</v>
      </c>
      <c r="E16013" s="4" t="s">
        <v>1638</v>
      </c>
      <c r="F16013" s="4" t="s">
        <v>2452</v>
      </c>
      <c r="G16013" s="4" t="s">
        <v>13</v>
      </c>
      <c r="H16013" s="7"/>
    </row>
    <row r="16014" spans="1:8">
      <c r="A16014" s="4" t="s">
        <v>30006</v>
      </c>
      <c r="B16014" s="4" t="s">
        <v>30007</v>
      </c>
      <c r="C16014" s="8">
        <v>993</v>
      </c>
      <c r="D16014" s="9" t="s">
        <v>10</v>
      </c>
      <c r="E16014" s="4" t="s">
        <v>1638</v>
      </c>
      <c r="F16014" s="4" t="s">
        <v>2452</v>
      </c>
      <c r="G16014" s="4" t="s">
        <v>13</v>
      </c>
      <c r="H16014" s="7"/>
    </row>
    <row r="16015" spans="1:8">
      <c r="A16015" s="4" t="s">
        <v>30008</v>
      </c>
      <c r="B16015" s="4" t="s">
        <v>30009</v>
      </c>
      <c r="C16015" s="8">
        <v>1428</v>
      </c>
      <c r="D16015" s="9" t="s">
        <v>10</v>
      </c>
      <c r="E16015" s="4" t="s">
        <v>1638</v>
      </c>
      <c r="F16015" s="4" t="s">
        <v>2452</v>
      </c>
      <c r="G16015" s="4" t="s">
        <v>13</v>
      </c>
      <c r="H16015" s="7"/>
    </row>
    <row r="16016" spans="1:8">
      <c r="A16016" s="4" t="s">
        <v>30010</v>
      </c>
      <c r="B16016" s="4" t="s">
        <v>30011</v>
      </c>
      <c r="C16016" s="8">
        <v>1553</v>
      </c>
      <c r="D16016" s="9" t="s">
        <v>10</v>
      </c>
      <c r="E16016" s="4" t="s">
        <v>1638</v>
      </c>
      <c r="F16016" s="4" t="s">
        <v>2544</v>
      </c>
      <c r="G16016" s="4" t="s">
        <v>13</v>
      </c>
      <c r="H16016" s="7"/>
    </row>
    <row r="16017" spans="1:8">
      <c r="A16017" s="4" t="s">
        <v>30012</v>
      </c>
      <c r="B16017" s="4" t="s">
        <v>30013</v>
      </c>
      <c r="C16017" s="8">
        <v>967</v>
      </c>
      <c r="D16017" s="9" t="s">
        <v>10</v>
      </c>
      <c r="E16017" s="4" t="s">
        <v>1638</v>
      </c>
      <c r="F16017" s="4" t="s">
        <v>2544</v>
      </c>
      <c r="G16017" s="4" t="s">
        <v>13</v>
      </c>
      <c r="H16017" s="7"/>
    </row>
    <row r="16018" spans="1:8">
      <c r="A16018" s="4" t="s">
        <v>30014</v>
      </c>
      <c r="B16018" s="4" t="s">
        <v>30015</v>
      </c>
      <c r="C16018" s="8">
        <v>1044</v>
      </c>
      <c r="D16018" s="9" t="s">
        <v>10</v>
      </c>
      <c r="E16018" s="4" t="s">
        <v>1638</v>
      </c>
      <c r="F16018" s="4" t="s">
        <v>2544</v>
      </c>
      <c r="G16018" s="4" t="s">
        <v>13</v>
      </c>
      <c r="H16018" s="7"/>
    </row>
    <row r="16019" spans="1:8">
      <c r="A16019" s="4" t="s">
        <v>30016</v>
      </c>
      <c r="B16019" s="4" t="s">
        <v>30017</v>
      </c>
      <c r="C16019" s="8">
        <v>1520</v>
      </c>
      <c r="D16019" s="9" t="s">
        <v>10</v>
      </c>
      <c r="E16019" s="4" t="s">
        <v>1638</v>
      </c>
      <c r="F16019" s="4" t="s">
        <v>2544</v>
      </c>
      <c r="G16019" s="4" t="s">
        <v>13</v>
      </c>
      <c r="H16019" s="7"/>
    </row>
    <row r="16020" spans="1:8">
      <c r="A16020" s="4" t="s">
        <v>30018</v>
      </c>
      <c r="B16020" s="4" t="s">
        <v>30019</v>
      </c>
      <c r="C16020" s="8">
        <v>1662</v>
      </c>
      <c r="D16020" s="9" t="s">
        <v>10</v>
      </c>
      <c r="E16020" s="4" t="s">
        <v>1638</v>
      </c>
      <c r="F16020" s="4" t="s">
        <v>2544</v>
      </c>
      <c r="G16020" s="4" t="s">
        <v>13</v>
      </c>
      <c r="H16020" s="7"/>
    </row>
    <row r="16021" spans="1:8">
      <c r="A16021" s="4" t="s">
        <v>30020</v>
      </c>
      <c r="B16021" s="4" t="s">
        <v>30021</v>
      </c>
      <c r="C16021" s="8">
        <v>897</v>
      </c>
      <c r="D16021" s="9" t="s">
        <v>10</v>
      </c>
      <c r="E16021" s="4" t="s">
        <v>1638</v>
      </c>
      <c r="F16021" s="4" t="s">
        <v>2544</v>
      </c>
      <c r="G16021" s="4" t="s">
        <v>13</v>
      </c>
      <c r="H16021" s="7"/>
    </row>
    <row r="16022" spans="1:8">
      <c r="A16022" s="4" t="s">
        <v>30022</v>
      </c>
      <c r="B16022" s="4" t="s">
        <v>30023</v>
      </c>
      <c r="C16022" s="8">
        <v>910</v>
      </c>
      <c r="D16022" s="9" t="s">
        <v>10</v>
      </c>
      <c r="E16022" s="4" t="s">
        <v>1638</v>
      </c>
      <c r="F16022" s="4" t="s">
        <v>2544</v>
      </c>
      <c r="G16022" s="4" t="s">
        <v>13</v>
      </c>
      <c r="H16022" s="7"/>
    </row>
    <row r="16023" spans="1:8">
      <c r="A16023" s="4" t="s">
        <v>30024</v>
      </c>
      <c r="B16023" s="4" t="s">
        <v>30025</v>
      </c>
      <c r="C16023" s="8">
        <v>1051</v>
      </c>
      <c r="D16023" s="9" t="s">
        <v>10</v>
      </c>
      <c r="E16023" s="4" t="s">
        <v>1638</v>
      </c>
      <c r="F16023" s="4" t="s">
        <v>2544</v>
      </c>
      <c r="G16023" s="4" t="s">
        <v>13</v>
      </c>
      <c r="H16023" s="7"/>
    </row>
    <row r="16024" spans="1:8">
      <c r="A16024" s="4" t="s">
        <v>30026</v>
      </c>
      <c r="B16024" s="4" t="s">
        <v>30027</v>
      </c>
      <c r="C16024" s="8">
        <v>1075</v>
      </c>
      <c r="D16024" s="9" t="s">
        <v>10</v>
      </c>
      <c r="E16024" s="4" t="s">
        <v>1638</v>
      </c>
      <c r="F16024" s="4" t="s">
        <v>2544</v>
      </c>
      <c r="G16024" s="4" t="s">
        <v>13</v>
      </c>
      <c r="H16024" s="7"/>
    </row>
    <row r="16025" spans="1:8">
      <c r="A16025" s="4" t="s">
        <v>30028</v>
      </c>
      <c r="B16025" s="4" t="s">
        <v>30029</v>
      </c>
      <c r="C16025" s="8">
        <v>1371</v>
      </c>
      <c r="D16025" s="9" t="s">
        <v>10</v>
      </c>
      <c r="E16025" s="4" t="s">
        <v>1638</v>
      </c>
      <c r="F16025" s="4" t="s">
        <v>2544</v>
      </c>
      <c r="G16025" s="4" t="s">
        <v>13</v>
      </c>
      <c r="H16025" s="7"/>
    </row>
    <row r="16026" spans="1:8">
      <c r="A16026" s="4" t="s">
        <v>30030</v>
      </c>
      <c r="B16026" s="4" t="s">
        <v>30031</v>
      </c>
      <c r="C16026" s="8">
        <v>1039</v>
      </c>
      <c r="D16026" s="9" t="s">
        <v>10</v>
      </c>
      <c r="E16026" s="4" t="s">
        <v>1638</v>
      </c>
      <c r="F16026" s="4" t="s">
        <v>2544</v>
      </c>
      <c r="G16026" s="4" t="s">
        <v>13</v>
      </c>
      <c r="H16026" s="7"/>
    </row>
    <row r="16027" spans="1:8">
      <c r="A16027" s="4" t="s">
        <v>30032</v>
      </c>
      <c r="B16027" s="4" t="s">
        <v>30033</v>
      </c>
      <c r="C16027" s="8">
        <v>1120</v>
      </c>
      <c r="D16027" s="9" t="s">
        <v>10</v>
      </c>
      <c r="E16027" s="4" t="s">
        <v>1638</v>
      </c>
      <c r="F16027" s="4" t="s">
        <v>2544</v>
      </c>
      <c r="G16027" s="4" t="s">
        <v>13</v>
      </c>
      <c r="H16027" s="7"/>
    </row>
    <row r="16028" spans="1:8">
      <c r="A16028" s="4" t="s">
        <v>30034</v>
      </c>
      <c r="B16028" s="4" t="s">
        <v>30035</v>
      </c>
      <c r="C16028" s="8">
        <v>1720</v>
      </c>
      <c r="D16028" s="9" t="s">
        <v>10</v>
      </c>
      <c r="E16028" s="4" t="s">
        <v>1638</v>
      </c>
      <c r="F16028" s="4" t="s">
        <v>2544</v>
      </c>
      <c r="G16028" s="4" t="s">
        <v>13</v>
      </c>
      <c r="H16028" s="7"/>
    </row>
    <row r="16029" spans="1:8">
      <c r="A16029" s="4" t="s">
        <v>30036</v>
      </c>
      <c r="B16029" s="4" t="s">
        <v>30037</v>
      </c>
      <c r="C16029" s="8">
        <v>1883</v>
      </c>
      <c r="D16029" s="9" t="s">
        <v>10</v>
      </c>
      <c r="E16029" s="4" t="s">
        <v>1638</v>
      </c>
      <c r="F16029" s="4" t="s">
        <v>2544</v>
      </c>
      <c r="G16029" s="4" t="s">
        <v>13</v>
      </c>
      <c r="H16029" s="7"/>
    </row>
    <row r="16030" spans="1:8">
      <c r="A16030" s="4" t="s">
        <v>30038</v>
      </c>
      <c r="B16030" s="4" t="s">
        <v>30039</v>
      </c>
      <c r="C16030" s="8">
        <v>1824</v>
      </c>
      <c r="D16030" s="9" t="s">
        <v>10</v>
      </c>
      <c r="E16030" s="4" t="s">
        <v>1638</v>
      </c>
      <c r="F16030" s="4" t="s">
        <v>2544</v>
      </c>
      <c r="G16030" s="4" t="s">
        <v>13</v>
      </c>
      <c r="H16030" s="7"/>
    </row>
    <row r="16031" spans="1:8">
      <c r="A16031" s="4" t="s">
        <v>30040</v>
      </c>
      <c r="B16031" s="4" t="s">
        <v>30041</v>
      </c>
      <c r="C16031" s="8">
        <v>2590</v>
      </c>
      <c r="D16031" s="9" t="s">
        <v>10</v>
      </c>
      <c r="E16031" s="4" t="s">
        <v>1638</v>
      </c>
      <c r="F16031" s="4" t="s">
        <v>2544</v>
      </c>
      <c r="G16031" s="4" t="s">
        <v>13</v>
      </c>
      <c r="H16031" s="7"/>
    </row>
    <row r="16032" spans="1:8">
      <c r="A16032" s="4" t="s">
        <v>30042</v>
      </c>
      <c r="B16032" s="4" t="s">
        <v>30043</v>
      </c>
      <c r="C16032" s="8">
        <v>2614</v>
      </c>
      <c r="D16032" s="9" t="s">
        <v>10</v>
      </c>
      <c r="E16032" s="4" t="s">
        <v>1638</v>
      </c>
      <c r="F16032" s="4" t="s">
        <v>2544</v>
      </c>
      <c r="G16032" s="4" t="s">
        <v>13</v>
      </c>
      <c r="H16032" s="7"/>
    </row>
    <row r="16033" spans="1:8">
      <c r="A16033" s="4" t="s">
        <v>30044</v>
      </c>
      <c r="B16033" s="4" t="s">
        <v>30045</v>
      </c>
      <c r="C16033" s="8">
        <v>1496</v>
      </c>
      <c r="D16033" s="9" t="s">
        <v>10</v>
      </c>
      <c r="E16033" s="4" t="s">
        <v>1638</v>
      </c>
      <c r="F16033" s="4" t="s">
        <v>2544</v>
      </c>
      <c r="G16033" s="4" t="s">
        <v>13</v>
      </c>
      <c r="H16033" s="7"/>
    </row>
    <row r="16034" spans="1:8">
      <c r="A16034" s="4" t="s">
        <v>30046</v>
      </c>
      <c r="B16034" s="4" t="s">
        <v>30047</v>
      </c>
      <c r="C16034" s="8">
        <v>1890</v>
      </c>
      <c r="D16034" s="9" t="s">
        <v>10</v>
      </c>
      <c r="E16034" s="4" t="s">
        <v>1638</v>
      </c>
      <c r="F16034" s="4" t="s">
        <v>2544</v>
      </c>
      <c r="G16034" s="4" t="s">
        <v>13</v>
      </c>
      <c r="H16034" s="7"/>
    </row>
    <row r="16035" spans="1:8">
      <c r="A16035" s="4" t="s">
        <v>30048</v>
      </c>
      <c r="B16035" s="4" t="s">
        <v>30049</v>
      </c>
      <c r="C16035" s="8">
        <v>2202</v>
      </c>
      <c r="D16035" s="9" t="s">
        <v>10</v>
      </c>
      <c r="E16035" s="4" t="s">
        <v>1638</v>
      </c>
      <c r="F16035" s="4" t="s">
        <v>2544</v>
      </c>
      <c r="G16035" s="4" t="s">
        <v>13</v>
      </c>
      <c r="H16035" s="7"/>
    </row>
    <row r="16036" spans="1:8">
      <c r="A16036" s="4" t="s">
        <v>30050</v>
      </c>
      <c r="B16036" s="4" t="s">
        <v>30051</v>
      </c>
      <c r="C16036" s="8">
        <v>3062</v>
      </c>
      <c r="D16036" s="9" t="s">
        <v>10</v>
      </c>
      <c r="E16036" s="4" t="s">
        <v>1638</v>
      </c>
      <c r="F16036" s="4" t="s">
        <v>2544</v>
      </c>
      <c r="G16036" s="4" t="s">
        <v>13</v>
      </c>
      <c r="H16036" s="7"/>
    </row>
    <row r="16037" spans="1:8">
      <c r="A16037" s="4" t="s">
        <v>30052</v>
      </c>
      <c r="B16037" s="4" t="s">
        <v>30053</v>
      </c>
      <c r="C16037" s="8">
        <v>1653</v>
      </c>
      <c r="D16037" s="9" t="s">
        <v>10</v>
      </c>
      <c r="E16037" s="4" t="s">
        <v>1638</v>
      </c>
      <c r="F16037" s="4" t="s">
        <v>2544</v>
      </c>
      <c r="G16037" s="4" t="s">
        <v>13</v>
      </c>
      <c r="H16037" s="7"/>
    </row>
    <row r="16038" spans="1:8">
      <c r="A16038" s="4" t="s">
        <v>30054</v>
      </c>
      <c r="B16038" s="4" t="s">
        <v>30055</v>
      </c>
      <c r="C16038" s="8">
        <v>2202</v>
      </c>
      <c r="D16038" s="9" t="s">
        <v>10</v>
      </c>
      <c r="E16038" s="4" t="s">
        <v>1638</v>
      </c>
      <c r="F16038" s="4" t="s">
        <v>2544</v>
      </c>
      <c r="G16038" s="4" t="s">
        <v>13</v>
      </c>
      <c r="H16038" s="7"/>
    </row>
    <row r="16039" spans="1:8">
      <c r="A16039" s="4" t="s">
        <v>30056</v>
      </c>
      <c r="B16039" s="4" t="s">
        <v>30057</v>
      </c>
      <c r="C16039" s="8">
        <v>171</v>
      </c>
      <c r="D16039" s="9" t="s">
        <v>10</v>
      </c>
      <c r="E16039" s="4" t="s">
        <v>1638</v>
      </c>
      <c r="F16039" s="4" t="s">
        <v>2544</v>
      </c>
      <c r="G16039" s="4" t="s">
        <v>13</v>
      </c>
      <c r="H16039" s="7"/>
    </row>
    <row r="16040" spans="1:8">
      <c r="A16040" s="4" t="s">
        <v>30058</v>
      </c>
      <c r="B16040" s="4" t="s">
        <v>30059</v>
      </c>
      <c r="C16040" s="8">
        <v>829</v>
      </c>
      <c r="D16040" s="9" t="s">
        <v>10</v>
      </c>
      <c r="E16040" s="4" t="s">
        <v>1638</v>
      </c>
      <c r="F16040" s="4" t="s">
        <v>2452</v>
      </c>
      <c r="G16040" s="4" t="s">
        <v>13</v>
      </c>
      <c r="H16040" s="7"/>
    </row>
    <row r="16041" spans="1:8">
      <c r="A16041" s="4" t="s">
        <v>30060</v>
      </c>
      <c r="B16041" s="4" t="s">
        <v>30061</v>
      </c>
      <c r="C16041" s="8">
        <v>279</v>
      </c>
      <c r="D16041" s="9" t="s">
        <v>10</v>
      </c>
      <c r="E16041" s="4" t="s">
        <v>1638</v>
      </c>
      <c r="F16041" s="4" t="s">
        <v>2452</v>
      </c>
      <c r="G16041" s="4" t="s">
        <v>13</v>
      </c>
      <c r="H16041" s="7"/>
    </row>
    <row r="16042" spans="1:8">
      <c r="A16042" s="4" t="s">
        <v>30062</v>
      </c>
      <c r="B16042" s="4" t="s">
        <v>30059</v>
      </c>
      <c r="C16042" s="8">
        <v>786</v>
      </c>
      <c r="D16042" s="9" t="s">
        <v>10</v>
      </c>
      <c r="E16042" s="4" t="s">
        <v>1638</v>
      </c>
      <c r="F16042" s="4" t="s">
        <v>2452</v>
      </c>
      <c r="G16042" s="4" t="s">
        <v>13</v>
      </c>
      <c r="H16042" s="7"/>
    </row>
    <row r="16043" spans="1:8">
      <c r="A16043" s="4" t="s">
        <v>30063</v>
      </c>
      <c r="B16043" s="4" t="s">
        <v>30064</v>
      </c>
      <c r="C16043" s="8">
        <v>1280</v>
      </c>
      <c r="D16043" s="9" t="s">
        <v>10</v>
      </c>
      <c r="E16043" s="4" t="s">
        <v>1638</v>
      </c>
      <c r="F16043" s="4" t="s">
        <v>2452</v>
      </c>
      <c r="G16043" s="4" t="s">
        <v>13</v>
      </c>
      <c r="H16043" s="7"/>
    </row>
    <row r="16044" spans="1:8">
      <c r="A16044" s="4" t="s">
        <v>30065</v>
      </c>
      <c r="B16044" s="4" t="s">
        <v>30066</v>
      </c>
      <c r="C16044" s="8">
        <v>1894</v>
      </c>
      <c r="D16044" s="9" t="s">
        <v>10</v>
      </c>
      <c r="E16044" s="4" t="s">
        <v>1638</v>
      </c>
      <c r="F16044" s="4" t="s">
        <v>2452</v>
      </c>
      <c r="G16044" s="4" t="s">
        <v>13</v>
      </c>
      <c r="H16044" s="7"/>
    </row>
    <row r="16045" spans="1:8">
      <c r="A16045" s="4" t="s">
        <v>30067</v>
      </c>
      <c r="B16045" s="4" t="s">
        <v>30068</v>
      </c>
      <c r="C16045" s="8">
        <v>1441</v>
      </c>
      <c r="D16045" s="9" t="s">
        <v>10</v>
      </c>
      <c r="E16045" s="4" t="s">
        <v>1638</v>
      </c>
      <c r="F16045" s="4" t="s">
        <v>2452</v>
      </c>
      <c r="G16045" s="4" t="s">
        <v>13</v>
      </c>
      <c r="H16045" s="7"/>
    </row>
    <row r="16046" spans="1:8">
      <c r="A16046" s="4" t="s">
        <v>30069</v>
      </c>
      <c r="B16046" s="4" t="s">
        <v>30070</v>
      </c>
      <c r="C16046" s="8">
        <v>680</v>
      </c>
      <c r="D16046" s="9" t="s">
        <v>10</v>
      </c>
      <c r="E16046" s="4" t="s">
        <v>1638</v>
      </c>
      <c r="F16046" s="4" t="s">
        <v>2452</v>
      </c>
      <c r="G16046" s="4" t="s">
        <v>13</v>
      </c>
      <c r="H16046" s="7"/>
    </row>
    <row r="16047" spans="1:8">
      <c r="A16047" s="4" t="s">
        <v>30071</v>
      </c>
      <c r="B16047" s="4" t="s">
        <v>30072</v>
      </c>
      <c r="C16047" s="8">
        <v>628</v>
      </c>
      <c r="D16047" s="9" t="s">
        <v>10</v>
      </c>
      <c r="E16047" s="4" t="s">
        <v>1638</v>
      </c>
      <c r="F16047" s="4" t="s">
        <v>2452</v>
      </c>
      <c r="G16047" s="4" t="s">
        <v>13</v>
      </c>
      <c r="H16047" s="7"/>
    </row>
    <row r="16048" spans="1:8">
      <c r="A16048" s="4" t="s">
        <v>30073</v>
      </c>
      <c r="B16048" s="4" t="s">
        <v>30074</v>
      </c>
      <c r="C16048" s="8">
        <v>1550</v>
      </c>
      <c r="D16048" s="9" t="s">
        <v>10</v>
      </c>
      <c r="E16048" s="4" t="s">
        <v>1638</v>
      </c>
      <c r="F16048" s="4" t="s">
        <v>2452</v>
      </c>
      <c r="G16048" s="4" t="s">
        <v>13</v>
      </c>
      <c r="H16048" s="7"/>
    </row>
    <row r="16049" spans="1:8">
      <c r="A16049" s="4" t="s">
        <v>30075</v>
      </c>
      <c r="B16049" s="4" t="s">
        <v>30076</v>
      </c>
      <c r="C16049" s="8">
        <v>1771</v>
      </c>
      <c r="D16049" s="9" t="s">
        <v>10</v>
      </c>
      <c r="E16049" s="4" t="s">
        <v>1638</v>
      </c>
      <c r="F16049" s="4" t="s">
        <v>2452</v>
      </c>
      <c r="G16049" s="4" t="s">
        <v>13</v>
      </c>
      <c r="H16049" s="7"/>
    </row>
    <row r="16050" spans="1:8">
      <c r="A16050" s="4" t="s">
        <v>30077</v>
      </c>
      <c r="B16050" s="4" t="s">
        <v>30078</v>
      </c>
      <c r="C16050" s="8">
        <v>2083</v>
      </c>
      <c r="D16050" s="9" t="s">
        <v>10</v>
      </c>
      <c r="E16050" s="4" t="s">
        <v>1638</v>
      </c>
      <c r="F16050" s="4" t="s">
        <v>2452</v>
      </c>
      <c r="G16050" s="4" t="s">
        <v>13</v>
      </c>
      <c r="H16050" s="7"/>
    </row>
    <row r="16051" spans="1:8">
      <c r="A16051" s="4" t="s">
        <v>30079</v>
      </c>
      <c r="B16051" s="4" t="s">
        <v>30080</v>
      </c>
      <c r="C16051" s="8">
        <v>2024</v>
      </c>
      <c r="D16051" s="9" t="s">
        <v>10</v>
      </c>
      <c r="E16051" s="4" t="s">
        <v>1638</v>
      </c>
      <c r="F16051" s="4" t="s">
        <v>2452</v>
      </c>
      <c r="G16051" s="4" t="s">
        <v>13</v>
      </c>
      <c r="H16051" s="7"/>
    </row>
    <row r="16052" spans="1:8">
      <c r="A16052" s="4" t="s">
        <v>30081</v>
      </c>
      <c r="B16052" s="4" t="s">
        <v>30082</v>
      </c>
      <c r="C16052" s="8">
        <v>791</v>
      </c>
      <c r="D16052" s="9" t="s">
        <v>10</v>
      </c>
      <c r="E16052" s="4" t="s">
        <v>1638</v>
      </c>
      <c r="F16052" s="4" t="s">
        <v>2452</v>
      </c>
      <c r="G16052" s="4" t="s">
        <v>13</v>
      </c>
      <c r="H16052" s="7"/>
    </row>
    <row r="16053" spans="1:8">
      <c r="A16053" s="4" t="s">
        <v>30083</v>
      </c>
      <c r="B16053" s="4" t="s">
        <v>30084</v>
      </c>
      <c r="C16053" s="8">
        <v>1610</v>
      </c>
      <c r="D16053" s="9" t="s">
        <v>10</v>
      </c>
      <c r="E16053" s="4" t="s">
        <v>1638</v>
      </c>
      <c r="F16053" s="4" t="s">
        <v>2452</v>
      </c>
      <c r="G16053" s="4" t="s">
        <v>13</v>
      </c>
      <c r="H16053" s="7"/>
    </row>
    <row r="16054" spans="1:8">
      <c r="A16054" s="4" t="s">
        <v>30085</v>
      </c>
      <c r="B16054" s="4" t="s">
        <v>30086</v>
      </c>
      <c r="C16054" s="8">
        <v>1915</v>
      </c>
      <c r="D16054" s="9" t="s">
        <v>10</v>
      </c>
      <c r="E16054" s="4" t="s">
        <v>1638</v>
      </c>
      <c r="F16054" s="4" t="s">
        <v>2452</v>
      </c>
      <c r="G16054" s="4" t="s">
        <v>13</v>
      </c>
      <c r="H16054" s="7"/>
    </row>
    <row r="16055" spans="1:8">
      <c r="A16055" s="4" t="s">
        <v>30087</v>
      </c>
      <c r="B16055" s="4" t="s">
        <v>30088</v>
      </c>
      <c r="C16055" s="8">
        <v>775</v>
      </c>
      <c r="D16055" s="9" t="s">
        <v>10</v>
      </c>
      <c r="E16055" s="4" t="s">
        <v>1638</v>
      </c>
      <c r="F16055" s="4" t="s">
        <v>2452</v>
      </c>
      <c r="G16055" s="4" t="s">
        <v>13</v>
      </c>
      <c r="H16055" s="7"/>
    </row>
    <row r="16056" spans="1:8">
      <c r="A16056" s="4" t="s">
        <v>30089</v>
      </c>
      <c r="B16056" s="4" t="s">
        <v>30090</v>
      </c>
      <c r="C16056" s="8">
        <v>406</v>
      </c>
      <c r="D16056" s="9" t="s">
        <v>10</v>
      </c>
      <c r="E16056" s="4" t="s">
        <v>1638</v>
      </c>
      <c r="F16056" s="4" t="s">
        <v>2731</v>
      </c>
      <c r="G16056" s="4" t="s">
        <v>13</v>
      </c>
      <c r="H16056" s="7"/>
    </row>
    <row r="16057" spans="1:8">
      <c r="A16057" s="4" t="s">
        <v>30091</v>
      </c>
      <c r="B16057" s="4" t="s">
        <v>30092</v>
      </c>
      <c r="C16057" s="8">
        <v>3888</v>
      </c>
      <c r="D16057" s="9" t="s">
        <v>10</v>
      </c>
      <c r="E16057" s="4" t="s">
        <v>1638</v>
      </c>
      <c r="F16057" s="4" t="s">
        <v>2992</v>
      </c>
      <c r="G16057" s="4" t="s">
        <v>13</v>
      </c>
      <c r="H16057" s="7"/>
    </row>
    <row r="16058" spans="1:8">
      <c r="A16058" s="4" t="s">
        <v>30093</v>
      </c>
      <c r="B16058" s="4" t="s">
        <v>30094</v>
      </c>
      <c r="C16058" s="8">
        <v>3888</v>
      </c>
      <c r="D16058" s="9" t="s">
        <v>10</v>
      </c>
      <c r="E16058" s="4" t="s">
        <v>1638</v>
      </c>
      <c r="F16058" s="4" t="s">
        <v>2992</v>
      </c>
      <c r="G16058" s="4" t="s">
        <v>13</v>
      </c>
      <c r="H16058" s="7"/>
    </row>
    <row r="16059" spans="1:8">
      <c r="A16059" s="4" t="s">
        <v>30095</v>
      </c>
      <c r="B16059" s="4" t="s">
        <v>30096</v>
      </c>
      <c r="C16059" s="8">
        <v>295</v>
      </c>
      <c r="D16059" s="9" t="s">
        <v>10</v>
      </c>
      <c r="E16059" s="4" t="s">
        <v>1652</v>
      </c>
      <c r="F16059" s="4" t="s">
        <v>2589</v>
      </c>
      <c r="G16059" s="4" t="s">
        <v>64</v>
      </c>
      <c r="H16059" s="7"/>
    </row>
    <row r="16060" spans="1:8">
      <c r="A16060" s="4" t="s">
        <v>30097</v>
      </c>
      <c r="B16060" s="4" t="s">
        <v>30098</v>
      </c>
      <c r="C16060" s="8">
        <v>280</v>
      </c>
      <c r="D16060" s="9" t="s">
        <v>10</v>
      </c>
      <c r="E16060" s="4" t="s">
        <v>1638</v>
      </c>
      <c r="F16060" s="4" t="s">
        <v>2452</v>
      </c>
      <c r="G16060" s="4" t="s">
        <v>13</v>
      </c>
      <c r="H16060" s="7"/>
    </row>
    <row r="16061" spans="1:8">
      <c r="A16061" s="4" t="s">
        <v>30099</v>
      </c>
      <c r="B16061" s="4" t="s">
        <v>30100</v>
      </c>
      <c r="C16061" s="8">
        <v>3234</v>
      </c>
      <c r="D16061" s="9" t="s">
        <v>10</v>
      </c>
      <c r="E16061" s="4" t="s">
        <v>16</v>
      </c>
      <c r="F16061" s="4" t="s">
        <v>1757</v>
      </c>
      <c r="G16061" s="4" t="s">
        <v>13</v>
      </c>
      <c r="H16061" s="7"/>
    </row>
    <row r="16062" spans="1:8">
      <c r="A16062" s="4" t="s">
        <v>30101</v>
      </c>
      <c r="B16062" s="4" t="s">
        <v>30102</v>
      </c>
      <c r="C16062" s="8">
        <v>552</v>
      </c>
      <c r="D16062" s="9" t="s">
        <v>10</v>
      </c>
      <c r="E16062" s="4" t="s">
        <v>1652</v>
      </c>
      <c r="F16062" s="4" t="s">
        <v>2445</v>
      </c>
      <c r="G16062" s="4" t="s">
        <v>64</v>
      </c>
      <c r="H16062" s="7"/>
    </row>
    <row r="16063" spans="1:8">
      <c r="A16063" s="4" t="s">
        <v>30103</v>
      </c>
      <c r="B16063" s="4" t="s">
        <v>30104</v>
      </c>
      <c r="C16063" s="8">
        <v>418</v>
      </c>
      <c r="D16063" s="9" t="s">
        <v>10</v>
      </c>
      <c r="E16063" s="4" t="s">
        <v>1638</v>
      </c>
      <c r="F16063" s="4" t="s">
        <v>2544</v>
      </c>
      <c r="G16063" s="4" t="s">
        <v>13</v>
      </c>
      <c r="H16063" s="7"/>
    </row>
    <row r="16064" spans="1:8">
      <c r="A16064" s="4" t="s">
        <v>30105</v>
      </c>
      <c r="B16064" s="4" t="s">
        <v>30106</v>
      </c>
      <c r="C16064" s="8">
        <v>345</v>
      </c>
      <c r="D16064" s="9" t="s">
        <v>10</v>
      </c>
      <c r="E16064" s="4" t="s">
        <v>1638</v>
      </c>
      <c r="F16064" s="4" t="s">
        <v>2452</v>
      </c>
      <c r="G16064" s="4" t="s">
        <v>13</v>
      </c>
      <c r="H16064" s="7"/>
    </row>
    <row r="16065" spans="1:8">
      <c r="A16065" s="4" t="s">
        <v>30107</v>
      </c>
      <c r="B16065" s="4" t="s">
        <v>30108</v>
      </c>
      <c r="C16065" s="8">
        <v>70</v>
      </c>
      <c r="D16065" s="9" t="s">
        <v>10</v>
      </c>
      <c r="E16065" s="4" t="s">
        <v>11</v>
      </c>
      <c r="F16065" s="4" t="s">
        <v>7310</v>
      </c>
      <c r="G16065" s="4" t="s">
        <v>13</v>
      </c>
      <c r="H16065" s="7"/>
    </row>
    <row r="16066" spans="1:8">
      <c r="A16066" s="4" t="s">
        <v>30109</v>
      </c>
      <c r="B16066" s="4" t="s">
        <v>30110</v>
      </c>
      <c r="C16066" s="8">
        <v>81</v>
      </c>
      <c r="D16066" s="9" t="s">
        <v>10</v>
      </c>
      <c r="E16066" s="4" t="s">
        <v>11</v>
      </c>
      <c r="F16066" s="4" t="s">
        <v>7310</v>
      </c>
      <c r="G16066" s="4" t="s">
        <v>13</v>
      </c>
      <c r="H16066" s="7"/>
    </row>
    <row r="16067" spans="1:8">
      <c r="A16067" s="4" t="s">
        <v>30111</v>
      </c>
      <c r="B16067" s="4" t="s">
        <v>30112</v>
      </c>
      <c r="C16067" s="8">
        <v>2103</v>
      </c>
      <c r="D16067" s="9" t="s">
        <v>10</v>
      </c>
      <c r="E16067" s="4" t="s">
        <v>1638</v>
      </c>
      <c r="F16067" s="4" t="s">
        <v>1639</v>
      </c>
      <c r="G16067" s="4" t="s">
        <v>13</v>
      </c>
      <c r="H16067" s="7"/>
    </row>
    <row r="16068" spans="1:8">
      <c r="A16068" s="4" t="s">
        <v>30113</v>
      </c>
      <c r="B16068" s="4" t="s">
        <v>30114</v>
      </c>
      <c r="C16068" s="8">
        <v>1201</v>
      </c>
      <c r="D16068" s="9" t="s">
        <v>10</v>
      </c>
      <c r="E16068" s="4" t="s">
        <v>1638</v>
      </c>
      <c r="F16068" s="4" t="s">
        <v>1639</v>
      </c>
      <c r="G16068" s="4" t="s">
        <v>13</v>
      </c>
      <c r="H16068" s="7"/>
    </row>
    <row r="16069" spans="1:8">
      <c r="A16069" s="4" t="s">
        <v>30115</v>
      </c>
      <c r="B16069" s="4" t="s">
        <v>30116</v>
      </c>
      <c r="C16069" s="8">
        <v>2810</v>
      </c>
      <c r="D16069" s="9" t="s">
        <v>10</v>
      </c>
      <c r="E16069" s="4" t="s">
        <v>1638</v>
      </c>
      <c r="F16069" s="4" t="s">
        <v>1639</v>
      </c>
      <c r="G16069" s="4" t="s">
        <v>13</v>
      </c>
      <c r="H16069" s="7"/>
    </row>
    <row r="16070" spans="1:8">
      <c r="A16070" s="4" t="s">
        <v>30117</v>
      </c>
      <c r="B16070" s="4" t="s">
        <v>30118</v>
      </c>
      <c r="C16070" s="8">
        <v>2721</v>
      </c>
      <c r="D16070" s="9" t="s">
        <v>10</v>
      </c>
      <c r="E16070" s="4" t="s">
        <v>1638</v>
      </c>
      <c r="F16070" s="4" t="s">
        <v>1639</v>
      </c>
      <c r="G16070" s="4" t="s">
        <v>13</v>
      </c>
      <c r="H16070" s="7"/>
    </row>
    <row r="16071" spans="1:8">
      <c r="A16071" s="4" t="s">
        <v>30119</v>
      </c>
      <c r="B16071" s="4" t="s">
        <v>30120</v>
      </c>
      <c r="C16071" s="8">
        <v>162</v>
      </c>
      <c r="D16071" s="9" t="s">
        <v>10</v>
      </c>
      <c r="E16071" s="4" t="s">
        <v>32</v>
      </c>
      <c r="F16071" s="4" t="s">
        <v>7310</v>
      </c>
      <c r="G16071" s="4" t="s">
        <v>13</v>
      </c>
      <c r="H16071" s="7"/>
    </row>
    <row r="16072" spans="1:8">
      <c r="A16072" s="4" t="s">
        <v>30121</v>
      </c>
      <c r="B16072" s="4" t="s">
        <v>30122</v>
      </c>
      <c r="C16072" s="8">
        <v>438</v>
      </c>
      <c r="D16072" s="9" t="s">
        <v>10</v>
      </c>
      <c r="E16072" s="4" t="s">
        <v>32</v>
      </c>
      <c r="F16072" s="4" t="s">
        <v>7310</v>
      </c>
      <c r="G16072" s="4" t="s">
        <v>13</v>
      </c>
      <c r="H16072" s="7"/>
    </row>
    <row r="16073" spans="1:8">
      <c r="A16073" s="4" t="s">
        <v>30123</v>
      </c>
      <c r="B16073" s="4" t="s">
        <v>30124</v>
      </c>
      <c r="C16073" s="8">
        <v>79</v>
      </c>
      <c r="D16073" s="9" t="s">
        <v>10</v>
      </c>
      <c r="E16073" s="4" t="s">
        <v>32</v>
      </c>
      <c r="F16073" s="4" t="s">
        <v>15261</v>
      </c>
      <c r="G16073" s="4" t="s">
        <v>13</v>
      </c>
      <c r="H16073" s="7"/>
    </row>
    <row r="16074" spans="1:8">
      <c r="A16074" s="4" t="s">
        <v>30125</v>
      </c>
      <c r="B16074" s="4" t="s">
        <v>30126</v>
      </c>
      <c r="C16074" s="8">
        <v>116</v>
      </c>
      <c r="D16074" s="9" t="s">
        <v>10</v>
      </c>
      <c r="E16074" s="4" t="s">
        <v>32</v>
      </c>
      <c r="F16074" s="4" t="s">
        <v>15261</v>
      </c>
      <c r="G16074" s="4" t="s">
        <v>13</v>
      </c>
      <c r="H16074" s="7"/>
    </row>
    <row r="16075" spans="1:8">
      <c r="A16075" s="4" t="s">
        <v>30127</v>
      </c>
      <c r="B16075" s="4" t="s">
        <v>30128</v>
      </c>
      <c r="C16075" s="8">
        <v>3478</v>
      </c>
      <c r="D16075" s="9" t="s">
        <v>10</v>
      </c>
      <c r="E16075" s="4" t="s">
        <v>16</v>
      </c>
      <c r="F16075" s="4" t="s">
        <v>127</v>
      </c>
      <c r="G16075" s="4" t="s">
        <v>13</v>
      </c>
      <c r="H16075" s="7"/>
    </row>
    <row r="16076" spans="1:8">
      <c r="A16076" s="4" t="s">
        <v>30129</v>
      </c>
      <c r="B16076" s="4" t="s">
        <v>30130</v>
      </c>
      <c r="C16076" s="8">
        <v>10487</v>
      </c>
      <c r="D16076" s="9" t="s">
        <v>10</v>
      </c>
      <c r="E16076" s="4" t="s">
        <v>1719</v>
      </c>
      <c r="F16076" s="4" t="s">
        <v>2400</v>
      </c>
      <c r="G16076" s="4" t="s">
        <v>64</v>
      </c>
      <c r="H16076" s="7"/>
    </row>
    <row r="16077" spans="1:8">
      <c r="A16077" s="4" t="s">
        <v>30131</v>
      </c>
      <c r="B16077" s="4" t="s">
        <v>30132</v>
      </c>
      <c r="C16077" s="8">
        <v>1053</v>
      </c>
      <c r="D16077" s="9" t="s">
        <v>10</v>
      </c>
      <c r="E16077" s="4" t="s">
        <v>1652</v>
      </c>
      <c r="F16077" s="4" t="s">
        <v>2649</v>
      </c>
      <c r="G16077" s="4" t="s">
        <v>64</v>
      </c>
      <c r="H16077" s="7"/>
    </row>
    <row r="16078" spans="1:8">
      <c r="A16078" s="4" t="s">
        <v>30133</v>
      </c>
      <c r="B16078" s="4" t="s">
        <v>30134</v>
      </c>
      <c r="C16078" s="8">
        <v>407</v>
      </c>
      <c r="D16078" s="9" t="s">
        <v>10</v>
      </c>
      <c r="E16078" s="4" t="s">
        <v>1652</v>
      </c>
      <c r="F16078" s="4" t="s">
        <v>2589</v>
      </c>
      <c r="G16078" s="4" t="s">
        <v>64</v>
      </c>
      <c r="H16078" s="7"/>
    </row>
    <row r="16079" spans="1:8">
      <c r="A16079" s="4" t="s">
        <v>30135</v>
      </c>
      <c r="B16079" s="4" t="s">
        <v>30136</v>
      </c>
      <c r="C16079" s="8">
        <v>128</v>
      </c>
      <c r="D16079" s="9" t="s">
        <v>10</v>
      </c>
      <c r="E16079" s="4" t="s">
        <v>20</v>
      </c>
      <c r="F16079" s="4" t="s">
        <v>26156</v>
      </c>
      <c r="G16079" s="4" t="s">
        <v>13</v>
      </c>
      <c r="H16079" s="7"/>
    </row>
    <row r="16080" spans="1:8">
      <c r="A16080" s="4" t="s">
        <v>30137</v>
      </c>
      <c r="B16080" s="4" t="s">
        <v>30138</v>
      </c>
      <c r="C16080" s="8">
        <v>177</v>
      </c>
      <c r="D16080" s="9" t="s">
        <v>10</v>
      </c>
      <c r="E16080" s="4" t="s">
        <v>1652</v>
      </c>
      <c r="F16080" s="4" t="s">
        <v>25971</v>
      </c>
      <c r="G16080" s="4" t="s">
        <v>64</v>
      </c>
      <c r="H16080" s="7"/>
    </row>
    <row r="16081" spans="1:8">
      <c r="A16081" s="4" t="s">
        <v>30139</v>
      </c>
      <c r="B16081" s="4" t="s">
        <v>30140</v>
      </c>
      <c r="C16081" s="8">
        <v>803</v>
      </c>
      <c r="D16081" s="9" t="s">
        <v>10</v>
      </c>
      <c r="E16081" s="4" t="s">
        <v>1652</v>
      </c>
      <c r="F16081" s="4" t="s">
        <v>2589</v>
      </c>
      <c r="G16081" s="4" t="s">
        <v>64</v>
      </c>
      <c r="H16081" s="7"/>
    </row>
    <row r="16082" spans="1:8">
      <c r="A16082" s="4" t="s">
        <v>30141</v>
      </c>
      <c r="B16082" s="4" t="s">
        <v>30142</v>
      </c>
      <c r="C16082" s="8">
        <v>128</v>
      </c>
      <c r="D16082" s="9" t="s">
        <v>10</v>
      </c>
      <c r="E16082" s="4" t="s">
        <v>1652</v>
      </c>
      <c r="F16082" s="4" t="s">
        <v>2589</v>
      </c>
      <c r="G16082" s="4" t="s">
        <v>64</v>
      </c>
      <c r="H16082" s="7"/>
    </row>
    <row r="16083" spans="1:8">
      <c r="A16083" s="4" t="s">
        <v>30143</v>
      </c>
      <c r="B16083" s="4" t="s">
        <v>30144</v>
      </c>
      <c r="C16083" s="8">
        <v>35814</v>
      </c>
      <c r="D16083" s="9" t="s">
        <v>10</v>
      </c>
      <c r="E16083" s="4" t="s">
        <v>16</v>
      </c>
      <c r="F16083" s="4" t="s">
        <v>28459</v>
      </c>
      <c r="G16083" s="4" t="s">
        <v>13</v>
      </c>
      <c r="H16083" s="7"/>
    </row>
    <row r="16084" spans="1:8">
      <c r="A16084" s="4" t="s">
        <v>30145</v>
      </c>
      <c r="B16084" s="4" t="s">
        <v>30146</v>
      </c>
      <c r="C16084" s="8">
        <v>39848</v>
      </c>
      <c r="D16084" s="9" t="s">
        <v>10</v>
      </c>
      <c r="E16084" s="4" t="s">
        <v>16</v>
      </c>
      <c r="F16084" s="4" t="s">
        <v>28459</v>
      </c>
      <c r="G16084" s="4" t="s">
        <v>13</v>
      </c>
      <c r="H16084" s="7"/>
    </row>
    <row r="16085" spans="1:8">
      <c r="A16085" s="4" t="s">
        <v>30147</v>
      </c>
      <c r="B16085" s="4" t="s">
        <v>30148</v>
      </c>
      <c r="C16085" s="8">
        <v>101</v>
      </c>
      <c r="D16085" s="9" t="s">
        <v>10</v>
      </c>
      <c r="E16085" s="4" t="s">
        <v>1652</v>
      </c>
      <c r="F16085" s="4" t="s">
        <v>25971</v>
      </c>
      <c r="G16085" s="4" t="s">
        <v>64</v>
      </c>
      <c r="H16085" s="7"/>
    </row>
    <row r="16086" spans="1:8">
      <c r="A16086" s="4" t="s">
        <v>30149</v>
      </c>
      <c r="B16086" s="4" t="s">
        <v>30150</v>
      </c>
      <c r="C16086" s="8">
        <v>25836</v>
      </c>
      <c r="D16086" s="9" t="s">
        <v>10</v>
      </c>
      <c r="E16086" s="4" t="s">
        <v>1719</v>
      </c>
      <c r="F16086" s="4" t="s">
        <v>4079</v>
      </c>
      <c r="G16086" s="4" t="s">
        <v>64</v>
      </c>
      <c r="H16086" s="7"/>
    </row>
    <row r="16087" spans="1:8">
      <c r="A16087" s="4" t="s">
        <v>30151</v>
      </c>
      <c r="B16087" s="4" t="s">
        <v>30152</v>
      </c>
      <c r="C16087" s="8">
        <v>2089</v>
      </c>
      <c r="D16087" s="9" t="s">
        <v>10</v>
      </c>
      <c r="E16087" s="4" t="s">
        <v>1638</v>
      </c>
      <c r="F16087" s="4" t="s">
        <v>2452</v>
      </c>
      <c r="G16087" s="4" t="s">
        <v>13</v>
      </c>
      <c r="H16087" s="7"/>
    </row>
    <row r="16088" spans="1:8">
      <c r="A16088" s="4" t="s">
        <v>30153</v>
      </c>
      <c r="B16088" s="4" t="s">
        <v>30154</v>
      </c>
      <c r="C16088" s="8">
        <v>2929</v>
      </c>
      <c r="D16088" s="9" t="s">
        <v>10</v>
      </c>
      <c r="E16088" s="4" t="s">
        <v>1666</v>
      </c>
      <c r="F16088" s="4" t="s">
        <v>1670</v>
      </c>
      <c r="G16088" s="4" t="s">
        <v>64</v>
      </c>
      <c r="H16088" s="7"/>
    </row>
    <row r="16089" spans="1:8">
      <c r="A16089" s="4" t="s">
        <v>30155</v>
      </c>
      <c r="B16089" s="4" t="s">
        <v>30156</v>
      </c>
      <c r="C16089" s="8">
        <v>47</v>
      </c>
      <c r="D16089" s="9" t="s">
        <v>10</v>
      </c>
      <c r="E16089" s="4" t="s">
        <v>1652</v>
      </c>
      <c r="F16089" s="4" t="s">
        <v>25971</v>
      </c>
      <c r="G16089" s="4" t="s">
        <v>64</v>
      </c>
      <c r="H16089" s="7"/>
    </row>
    <row r="16090" spans="1:8">
      <c r="A16090" s="4" t="s">
        <v>30157</v>
      </c>
      <c r="B16090" s="4" t="s">
        <v>30158</v>
      </c>
      <c r="C16090" s="8">
        <v>47</v>
      </c>
      <c r="D16090" s="9" t="s">
        <v>10</v>
      </c>
      <c r="E16090" s="4" t="s">
        <v>1652</v>
      </c>
      <c r="F16090" s="4" t="s">
        <v>2589</v>
      </c>
      <c r="G16090" s="4" t="s">
        <v>64</v>
      </c>
      <c r="H16090" s="7"/>
    </row>
    <row r="16091" spans="1:8">
      <c r="A16091" s="4" t="s">
        <v>30159</v>
      </c>
      <c r="B16091" s="4" t="s">
        <v>30160</v>
      </c>
      <c r="C16091" s="8">
        <v>2729</v>
      </c>
      <c r="D16091" s="9" t="s">
        <v>10</v>
      </c>
      <c r="E16091" s="4" t="s">
        <v>1666</v>
      </c>
      <c r="F16091" s="4" t="s">
        <v>1670</v>
      </c>
      <c r="G16091" s="4" t="s">
        <v>64</v>
      </c>
      <c r="H16091" s="7"/>
    </row>
    <row r="16092" spans="1:8">
      <c r="A16092" s="4" t="s">
        <v>30161</v>
      </c>
      <c r="B16092" s="4" t="s">
        <v>30162</v>
      </c>
      <c r="C16092" s="8">
        <v>5695</v>
      </c>
      <c r="D16092" s="9" t="s">
        <v>10</v>
      </c>
      <c r="E16092" s="4" t="s">
        <v>1719</v>
      </c>
      <c r="F16092" s="4" t="s">
        <v>1805</v>
      </c>
      <c r="G16092" s="4" t="s">
        <v>64</v>
      </c>
      <c r="H16092" s="7"/>
    </row>
    <row r="16093" spans="1:8">
      <c r="A16093" s="4" t="s">
        <v>30163</v>
      </c>
      <c r="B16093" s="4" t="s">
        <v>30164</v>
      </c>
      <c r="C16093" s="8">
        <v>20472</v>
      </c>
      <c r="D16093" s="9" t="s">
        <v>10</v>
      </c>
      <c r="E16093" s="4" t="s">
        <v>1719</v>
      </c>
      <c r="F16093" s="4" t="s">
        <v>2400</v>
      </c>
      <c r="G16093" s="4" t="s">
        <v>64</v>
      </c>
      <c r="H16093" s="7"/>
    </row>
    <row r="16094" spans="1:8">
      <c r="A16094" s="4" t="s">
        <v>30165</v>
      </c>
      <c r="B16094" s="4" t="s">
        <v>30166</v>
      </c>
      <c r="C16094" s="8">
        <v>1516</v>
      </c>
      <c r="D16094" s="9" t="s">
        <v>10</v>
      </c>
      <c r="E16094" s="4" t="s">
        <v>1286</v>
      </c>
      <c r="F16094" s="4" t="s">
        <v>30167</v>
      </c>
      <c r="G16094" s="4" t="s">
        <v>64</v>
      </c>
      <c r="H16094" s="7"/>
    </row>
    <row r="16095" spans="1:8">
      <c r="A16095" s="4" t="s">
        <v>30168</v>
      </c>
      <c r="B16095" s="4" t="s">
        <v>30169</v>
      </c>
      <c r="C16095" s="8">
        <v>10416</v>
      </c>
      <c r="D16095" s="9" t="s">
        <v>10</v>
      </c>
      <c r="E16095" s="4" t="s">
        <v>1719</v>
      </c>
      <c r="F16095" s="4" t="s">
        <v>4082</v>
      </c>
      <c r="G16095" s="4" t="s">
        <v>64</v>
      </c>
      <c r="H16095" s="7"/>
    </row>
    <row r="16096" spans="1:8">
      <c r="A16096" s="4" t="s">
        <v>30170</v>
      </c>
      <c r="B16096" s="4" t="s">
        <v>30171</v>
      </c>
      <c r="C16096" s="8">
        <v>11508</v>
      </c>
      <c r="D16096" s="9" t="s">
        <v>10</v>
      </c>
      <c r="E16096" s="4" t="s">
        <v>1719</v>
      </c>
      <c r="F16096" s="4" t="s">
        <v>1814</v>
      </c>
      <c r="G16096" s="4" t="s">
        <v>64</v>
      </c>
      <c r="H16096" s="7"/>
    </row>
    <row r="16097" spans="1:8">
      <c r="A16097" s="4" t="s">
        <v>30172</v>
      </c>
      <c r="B16097" s="4" t="s">
        <v>30173</v>
      </c>
      <c r="C16097" s="8">
        <v>6453</v>
      </c>
      <c r="D16097" s="9" t="s">
        <v>10</v>
      </c>
      <c r="E16097" s="4" t="s">
        <v>4029</v>
      </c>
      <c r="F16097" s="4" t="s">
        <v>6179</v>
      </c>
      <c r="G16097" s="4" t="s">
        <v>64</v>
      </c>
      <c r="H16097" s="7"/>
    </row>
    <row r="16098" spans="1:8">
      <c r="A16098" s="4" t="s">
        <v>30174</v>
      </c>
      <c r="B16098" s="4" t="s">
        <v>30175</v>
      </c>
      <c r="C16098" s="8">
        <v>468</v>
      </c>
      <c r="D16098" s="9" t="s">
        <v>10</v>
      </c>
      <c r="E16098" s="4" t="s">
        <v>16</v>
      </c>
      <c r="F16098" s="4" t="s">
        <v>169</v>
      </c>
      <c r="G16098" s="4" t="s">
        <v>13</v>
      </c>
      <c r="H16098" s="7"/>
    </row>
    <row r="16099" spans="1:8">
      <c r="A16099" s="4" t="s">
        <v>30176</v>
      </c>
      <c r="B16099" s="4" t="s">
        <v>30177</v>
      </c>
      <c r="C16099" s="8">
        <v>23507</v>
      </c>
      <c r="D16099" s="9" t="s">
        <v>10</v>
      </c>
      <c r="E16099" s="4" t="s">
        <v>1719</v>
      </c>
      <c r="F16099" s="4" t="s">
        <v>1743</v>
      </c>
      <c r="G16099" s="4" t="s">
        <v>64</v>
      </c>
      <c r="H16099" s="7"/>
    </row>
    <row r="16100" spans="1:8">
      <c r="A16100" s="4" t="s">
        <v>30178</v>
      </c>
      <c r="B16100" s="4" t="s">
        <v>30179</v>
      </c>
      <c r="C16100" s="8">
        <v>820</v>
      </c>
      <c r="D16100" s="9" t="s">
        <v>10</v>
      </c>
      <c r="E16100" s="4" t="s">
        <v>1652</v>
      </c>
      <c r="F16100" s="4" t="s">
        <v>2445</v>
      </c>
      <c r="G16100" s="4" t="s">
        <v>64</v>
      </c>
      <c r="H16100" s="7"/>
    </row>
    <row r="16101" spans="1:8">
      <c r="A16101" s="4" t="s">
        <v>30180</v>
      </c>
      <c r="B16101" s="4" t="s">
        <v>30181</v>
      </c>
      <c r="C16101" s="8">
        <v>96</v>
      </c>
      <c r="D16101" s="9" t="s">
        <v>10</v>
      </c>
      <c r="E16101" s="4" t="s">
        <v>1652</v>
      </c>
      <c r="F16101" s="4" t="s">
        <v>2445</v>
      </c>
      <c r="G16101" s="4" t="s">
        <v>64</v>
      </c>
      <c r="H16101" s="7"/>
    </row>
    <row r="16102" spans="1:8">
      <c r="A16102" s="4" t="s">
        <v>30182</v>
      </c>
      <c r="B16102" s="4" t="s">
        <v>30183</v>
      </c>
      <c r="C16102" s="8">
        <v>59</v>
      </c>
      <c r="D16102" s="9" t="s">
        <v>10</v>
      </c>
      <c r="E16102" s="4" t="s">
        <v>1652</v>
      </c>
      <c r="F16102" s="4" t="s">
        <v>2445</v>
      </c>
      <c r="G16102" s="4" t="s">
        <v>64</v>
      </c>
      <c r="H16102" s="7"/>
    </row>
    <row r="16103" spans="1:8">
      <c r="A16103" s="4" t="s">
        <v>30184</v>
      </c>
      <c r="B16103" s="4" t="s">
        <v>30185</v>
      </c>
      <c r="C16103" s="8">
        <v>97</v>
      </c>
      <c r="D16103" s="9" t="s">
        <v>10</v>
      </c>
      <c r="E16103" s="4" t="s">
        <v>1652</v>
      </c>
      <c r="F16103" s="4" t="s">
        <v>2445</v>
      </c>
      <c r="G16103" s="4" t="s">
        <v>64</v>
      </c>
      <c r="H16103" s="7"/>
    </row>
    <row r="16104" spans="1:8">
      <c r="A16104" s="4" t="s">
        <v>30186</v>
      </c>
      <c r="B16104" s="4" t="s">
        <v>30187</v>
      </c>
      <c r="C16104" s="8">
        <v>119</v>
      </c>
      <c r="D16104" s="9" t="s">
        <v>10</v>
      </c>
      <c r="E16104" s="4" t="s">
        <v>1652</v>
      </c>
      <c r="F16104" s="4" t="s">
        <v>2445</v>
      </c>
      <c r="G16104" s="4" t="s">
        <v>64</v>
      </c>
      <c r="H16104" s="7"/>
    </row>
    <row r="16105" spans="1:8">
      <c r="A16105" s="4" t="s">
        <v>30188</v>
      </c>
      <c r="B16105" s="4" t="s">
        <v>30189</v>
      </c>
      <c r="C16105" s="8">
        <v>153</v>
      </c>
      <c r="D16105" s="9" t="s">
        <v>10</v>
      </c>
      <c r="E16105" s="4" t="s">
        <v>1652</v>
      </c>
      <c r="F16105" s="4" t="s">
        <v>2445</v>
      </c>
      <c r="G16105" s="4" t="s">
        <v>64</v>
      </c>
      <c r="H16105" s="7"/>
    </row>
    <row r="16106" spans="1:8">
      <c r="A16106" s="4" t="s">
        <v>30190</v>
      </c>
      <c r="B16106" s="4" t="s">
        <v>30191</v>
      </c>
      <c r="C16106" s="8">
        <v>4963</v>
      </c>
      <c r="D16106" s="9" t="s">
        <v>10</v>
      </c>
      <c r="E16106" s="4" t="s">
        <v>2555</v>
      </c>
      <c r="F16106" s="4" t="s">
        <v>2569</v>
      </c>
      <c r="G16106" s="4" t="s">
        <v>64</v>
      </c>
      <c r="H16106" s="7"/>
    </row>
    <row r="16107" spans="1:8">
      <c r="A16107" s="4" t="s">
        <v>30192</v>
      </c>
      <c r="B16107" s="4" t="s">
        <v>30193</v>
      </c>
      <c r="C16107" s="8">
        <v>731</v>
      </c>
      <c r="D16107" s="9" t="s">
        <v>10</v>
      </c>
      <c r="E16107" s="4" t="s">
        <v>1652</v>
      </c>
      <c r="F16107" s="4" t="s">
        <v>2963</v>
      </c>
      <c r="G16107" s="4" t="s">
        <v>64</v>
      </c>
      <c r="H16107" s="7"/>
    </row>
    <row r="16108" spans="1:8">
      <c r="A16108" s="4" t="s">
        <v>30194</v>
      </c>
      <c r="B16108" s="4" t="s">
        <v>30195</v>
      </c>
      <c r="C16108" s="8">
        <v>392</v>
      </c>
      <c r="D16108" s="9" t="s">
        <v>10</v>
      </c>
      <c r="E16108" s="4" t="s">
        <v>1652</v>
      </c>
      <c r="F16108" s="4" t="s">
        <v>2649</v>
      </c>
      <c r="G16108" s="4" t="s">
        <v>64</v>
      </c>
      <c r="H16108" s="7"/>
    </row>
    <row r="16109" spans="1:8">
      <c r="A16109" s="4" t="s">
        <v>30196</v>
      </c>
      <c r="B16109" s="4" t="s">
        <v>30197</v>
      </c>
      <c r="C16109" s="8">
        <v>162</v>
      </c>
      <c r="D16109" s="9" t="s">
        <v>10</v>
      </c>
      <c r="E16109" s="4" t="s">
        <v>1652</v>
      </c>
      <c r="F16109" s="4" t="s">
        <v>2649</v>
      </c>
      <c r="G16109" s="4" t="s">
        <v>64</v>
      </c>
      <c r="H16109" s="7"/>
    </row>
    <row r="16110" spans="1:8">
      <c r="A16110" s="4" t="s">
        <v>30198</v>
      </c>
      <c r="B16110" s="4" t="s">
        <v>30199</v>
      </c>
      <c r="C16110" s="8">
        <v>173</v>
      </c>
      <c r="D16110" s="9" t="s">
        <v>10</v>
      </c>
      <c r="E16110" s="4" t="s">
        <v>1652</v>
      </c>
      <c r="F16110" s="4" t="s">
        <v>2649</v>
      </c>
      <c r="G16110" s="4" t="s">
        <v>64</v>
      </c>
      <c r="H16110" s="7"/>
    </row>
    <row r="16111" spans="1:8">
      <c r="A16111" s="4" t="s">
        <v>30200</v>
      </c>
      <c r="B16111" s="4" t="s">
        <v>30201</v>
      </c>
      <c r="C16111" s="8">
        <v>1808</v>
      </c>
      <c r="D16111" s="9" t="s">
        <v>10</v>
      </c>
      <c r="E16111" s="4" t="s">
        <v>1652</v>
      </c>
      <c r="F16111" s="4" t="s">
        <v>2445</v>
      </c>
      <c r="G16111" s="4" t="s">
        <v>64</v>
      </c>
      <c r="H16111" s="7"/>
    </row>
    <row r="16112" spans="1:8">
      <c r="A16112" s="4" t="s">
        <v>30202</v>
      </c>
      <c r="B16112" s="4" t="s">
        <v>30203</v>
      </c>
      <c r="C16112" s="8">
        <v>309</v>
      </c>
      <c r="D16112" s="9" t="s">
        <v>10</v>
      </c>
      <c r="E16112" s="4" t="s">
        <v>1638</v>
      </c>
      <c r="F16112" s="4" t="s">
        <v>2544</v>
      </c>
      <c r="G16112" s="4" t="s">
        <v>13</v>
      </c>
      <c r="H16112" s="7"/>
    </row>
    <row r="16113" spans="1:8">
      <c r="A16113" s="4" t="s">
        <v>30204</v>
      </c>
      <c r="B16113" s="4" t="s">
        <v>30205</v>
      </c>
      <c r="C16113" s="8">
        <v>421</v>
      </c>
      <c r="D16113" s="9" t="s">
        <v>10</v>
      </c>
      <c r="E16113" s="4" t="s">
        <v>1638</v>
      </c>
      <c r="F16113" s="4" t="s">
        <v>2452</v>
      </c>
      <c r="G16113" s="4" t="s">
        <v>13</v>
      </c>
      <c r="H16113" s="7"/>
    </row>
    <row r="16114" spans="1:8">
      <c r="A16114" s="4" t="s">
        <v>30206</v>
      </c>
      <c r="B16114" s="4" t="s">
        <v>30207</v>
      </c>
      <c r="C16114" s="8">
        <v>304</v>
      </c>
      <c r="D16114" s="9" t="s">
        <v>10</v>
      </c>
      <c r="E16114" s="4" t="s">
        <v>1638</v>
      </c>
      <c r="F16114" s="4" t="s">
        <v>2992</v>
      </c>
      <c r="G16114" s="4" t="s">
        <v>13</v>
      </c>
      <c r="H16114" s="7"/>
    </row>
    <row r="16115" spans="1:8">
      <c r="A16115" s="4" t="s">
        <v>30208</v>
      </c>
      <c r="B16115" s="4" t="s">
        <v>30209</v>
      </c>
      <c r="C16115" s="8">
        <v>628</v>
      </c>
      <c r="D16115" s="9" t="s">
        <v>10</v>
      </c>
      <c r="E16115" s="4" t="s">
        <v>1638</v>
      </c>
      <c r="F16115" s="4" t="s">
        <v>2452</v>
      </c>
      <c r="G16115" s="4" t="s">
        <v>13</v>
      </c>
      <c r="H16115" s="7"/>
    </row>
    <row r="16116" spans="1:8">
      <c r="A16116" s="4" t="s">
        <v>30210</v>
      </c>
      <c r="B16116" s="4" t="s">
        <v>30211</v>
      </c>
      <c r="C16116" s="8">
        <v>726</v>
      </c>
      <c r="D16116" s="9" t="s">
        <v>10</v>
      </c>
      <c r="E16116" s="4" t="s">
        <v>1638</v>
      </c>
      <c r="F16116" s="4" t="s">
        <v>1639</v>
      </c>
      <c r="G16116" s="4" t="s">
        <v>13</v>
      </c>
      <c r="H16116" s="7"/>
    </row>
    <row r="16117" spans="1:8">
      <c r="A16117" s="4" t="s">
        <v>30212</v>
      </c>
      <c r="B16117" s="4" t="s">
        <v>30213</v>
      </c>
      <c r="C16117" s="8">
        <v>2946</v>
      </c>
      <c r="D16117" s="9" t="s">
        <v>10</v>
      </c>
      <c r="E16117" s="4" t="s">
        <v>1666</v>
      </c>
      <c r="F16117" s="4" t="s">
        <v>1670</v>
      </c>
      <c r="G16117" s="4" t="s">
        <v>64</v>
      </c>
      <c r="H16117" s="7"/>
    </row>
    <row r="16118" spans="1:8">
      <c r="A16118" s="4" t="s">
        <v>30214</v>
      </c>
      <c r="B16118" s="4" t="s">
        <v>30215</v>
      </c>
      <c r="C16118" s="8">
        <v>279</v>
      </c>
      <c r="D16118" s="9" t="s">
        <v>10</v>
      </c>
      <c r="E16118" s="4" t="s">
        <v>1652</v>
      </c>
      <c r="F16118" s="4" t="s">
        <v>14802</v>
      </c>
      <c r="G16118" s="4" t="s">
        <v>64</v>
      </c>
      <c r="H16118" s="7"/>
    </row>
    <row r="16119" spans="1:8">
      <c r="A16119" s="4" t="s">
        <v>30216</v>
      </c>
      <c r="B16119" s="4" t="s">
        <v>30217</v>
      </c>
      <c r="C16119" s="8">
        <v>130</v>
      </c>
      <c r="D16119" s="9" t="s">
        <v>10</v>
      </c>
      <c r="E16119" s="4" t="s">
        <v>1652</v>
      </c>
      <c r="F16119" s="4" t="s">
        <v>14802</v>
      </c>
      <c r="G16119" s="4" t="s">
        <v>64</v>
      </c>
      <c r="H16119" s="7"/>
    </row>
    <row r="16120" spans="1:8">
      <c r="A16120" s="4" t="s">
        <v>30218</v>
      </c>
      <c r="B16120" s="4" t="s">
        <v>30219</v>
      </c>
      <c r="C16120" s="8">
        <v>499</v>
      </c>
      <c r="D16120" s="9" t="s">
        <v>10</v>
      </c>
      <c r="E16120" s="4" t="s">
        <v>1652</v>
      </c>
      <c r="F16120" s="4" t="s">
        <v>14802</v>
      </c>
      <c r="G16120" s="4" t="s">
        <v>64</v>
      </c>
      <c r="H16120" s="7"/>
    </row>
    <row r="16121" spans="1:8">
      <c r="A16121" s="4" t="s">
        <v>30220</v>
      </c>
      <c r="B16121" s="4" t="s">
        <v>30221</v>
      </c>
      <c r="C16121" s="8">
        <v>289</v>
      </c>
      <c r="D16121" s="9" t="s">
        <v>10</v>
      </c>
      <c r="E16121" s="4" t="s">
        <v>1652</v>
      </c>
      <c r="F16121" s="4" t="s">
        <v>14802</v>
      </c>
      <c r="G16121" s="4" t="s">
        <v>64</v>
      </c>
      <c r="H16121" s="7"/>
    </row>
    <row r="16122" spans="1:8">
      <c r="A16122" s="4" t="s">
        <v>30222</v>
      </c>
      <c r="B16122" s="4" t="s">
        <v>30223</v>
      </c>
      <c r="C16122" s="8">
        <v>208</v>
      </c>
      <c r="D16122" s="9" t="s">
        <v>10</v>
      </c>
      <c r="E16122" s="4" t="s">
        <v>1652</v>
      </c>
      <c r="F16122" s="4" t="s">
        <v>14802</v>
      </c>
      <c r="G16122" s="4" t="s">
        <v>64</v>
      </c>
      <c r="H16122" s="7"/>
    </row>
    <row r="16123" spans="1:8">
      <c r="A16123" s="4" t="s">
        <v>30224</v>
      </c>
      <c r="B16123" s="4" t="s">
        <v>30225</v>
      </c>
      <c r="C16123" s="8">
        <v>185</v>
      </c>
      <c r="D16123" s="9" t="s">
        <v>10</v>
      </c>
      <c r="E16123" s="4" t="s">
        <v>1652</v>
      </c>
      <c r="F16123" s="4" t="s">
        <v>1653</v>
      </c>
      <c r="G16123" s="4" t="s">
        <v>64</v>
      </c>
      <c r="H16123" s="7"/>
    </row>
    <row r="16124" spans="1:8">
      <c r="A16124" s="4" t="s">
        <v>30226</v>
      </c>
      <c r="B16124" s="4" t="s">
        <v>30227</v>
      </c>
      <c r="C16124" s="8">
        <v>103021</v>
      </c>
      <c r="D16124" s="9" t="s">
        <v>10</v>
      </c>
      <c r="E16124" s="4" t="s">
        <v>1029</v>
      </c>
      <c r="F16124" s="4" t="s">
        <v>15129</v>
      </c>
      <c r="G16124" s="4" t="s">
        <v>42</v>
      </c>
      <c r="H16124" s="7"/>
    </row>
    <row r="16125" spans="1:8">
      <c r="A16125" s="4" t="s">
        <v>30228</v>
      </c>
      <c r="B16125" s="4" t="s">
        <v>30229</v>
      </c>
      <c r="C16125" s="8">
        <v>14436</v>
      </c>
      <c r="D16125" s="9" t="s">
        <v>10</v>
      </c>
      <c r="E16125" s="4" t="s">
        <v>1719</v>
      </c>
      <c r="F16125" s="4" t="s">
        <v>8819</v>
      </c>
      <c r="G16125" s="4" t="s">
        <v>64</v>
      </c>
      <c r="H16125" s="7"/>
    </row>
    <row r="16126" spans="1:8">
      <c r="A16126" s="4" t="s">
        <v>30230</v>
      </c>
      <c r="B16126" s="4" t="s">
        <v>30231</v>
      </c>
      <c r="C16126" s="8">
        <v>1608</v>
      </c>
      <c r="D16126" s="9" t="s">
        <v>10</v>
      </c>
      <c r="E16126" s="4" t="s">
        <v>16</v>
      </c>
      <c r="F16126" s="4" t="s">
        <v>28459</v>
      </c>
      <c r="G16126" s="4" t="s">
        <v>13</v>
      </c>
      <c r="H16126" s="7"/>
    </row>
    <row r="16127" spans="1:8">
      <c r="A16127" s="4" t="s">
        <v>30232</v>
      </c>
      <c r="B16127" s="4" t="s">
        <v>30233</v>
      </c>
      <c r="C16127" s="8">
        <v>3286</v>
      </c>
      <c r="D16127" s="9" t="s">
        <v>10</v>
      </c>
      <c r="E16127" s="4" t="s">
        <v>1666</v>
      </c>
      <c r="F16127" s="4" t="s">
        <v>1675</v>
      </c>
      <c r="G16127" s="4" t="s">
        <v>64</v>
      </c>
      <c r="H16127" s="7"/>
    </row>
    <row r="16128" spans="1:8">
      <c r="A16128" s="4" t="s">
        <v>30234</v>
      </c>
      <c r="B16128" s="4" t="s">
        <v>30235</v>
      </c>
      <c r="C16128" s="8">
        <v>4966</v>
      </c>
      <c r="D16128" s="9" t="s">
        <v>10</v>
      </c>
      <c r="E16128" s="4" t="s">
        <v>1719</v>
      </c>
      <c r="F16128" s="4" t="s">
        <v>1814</v>
      </c>
      <c r="G16128" s="4" t="s">
        <v>64</v>
      </c>
      <c r="H16128" s="7"/>
    </row>
    <row r="16129" spans="1:8">
      <c r="A16129" s="4" t="s">
        <v>30236</v>
      </c>
      <c r="B16129" s="4" t="s">
        <v>30237</v>
      </c>
      <c r="C16129" s="8">
        <v>11268</v>
      </c>
      <c r="D16129" s="9" t="s">
        <v>10</v>
      </c>
      <c r="E16129" s="4" t="s">
        <v>1719</v>
      </c>
      <c r="F16129" s="4" t="s">
        <v>1814</v>
      </c>
      <c r="G16129" s="4" t="s">
        <v>64</v>
      </c>
      <c r="H16129" s="7"/>
    </row>
    <row r="16130" spans="1:8">
      <c r="A16130" s="4" t="s">
        <v>30238</v>
      </c>
      <c r="B16130" s="4" t="s">
        <v>30239</v>
      </c>
      <c r="C16130" s="8">
        <v>50</v>
      </c>
      <c r="D16130" s="9" t="s">
        <v>10</v>
      </c>
      <c r="E16130" s="4" t="s">
        <v>1652</v>
      </c>
      <c r="F16130" s="4" t="s">
        <v>2445</v>
      </c>
      <c r="G16130" s="4" t="s">
        <v>64</v>
      </c>
      <c r="H16130" s="7"/>
    </row>
    <row r="16131" spans="1:8">
      <c r="A16131" s="4" t="s">
        <v>30240</v>
      </c>
      <c r="B16131" s="4" t="s">
        <v>30241</v>
      </c>
      <c r="C16131" s="8">
        <v>11616</v>
      </c>
      <c r="D16131" s="9" t="s">
        <v>10</v>
      </c>
      <c r="E16131" s="4" t="s">
        <v>1719</v>
      </c>
      <c r="F16131" s="4" t="s">
        <v>8819</v>
      </c>
      <c r="G16131" s="4" t="s">
        <v>64</v>
      </c>
      <c r="H16131" s="7"/>
    </row>
    <row r="16132" spans="1:8">
      <c r="A16132" s="4" t="s">
        <v>30242</v>
      </c>
      <c r="B16132" s="4" t="s">
        <v>30243</v>
      </c>
      <c r="C16132" s="8">
        <v>42</v>
      </c>
      <c r="D16132" s="9" t="s">
        <v>10</v>
      </c>
      <c r="E16132" s="4" t="s">
        <v>1286</v>
      </c>
      <c r="F16132" s="4" t="s">
        <v>29801</v>
      </c>
      <c r="G16132" s="4" t="s">
        <v>64</v>
      </c>
      <c r="H16132" s="7"/>
    </row>
    <row r="16133" spans="1:8">
      <c r="A16133" s="4" t="s">
        <v>30244</v>
      </c>
      <c r="B16133" s="4" t="s">
        <v>30245</v>
      </c>
      <c r="C16133" s="8">
        <v>14878</v>
      </c>
      <c r="D16133" s="9" t="s">
        <v>10</v>
      </c>
      <c r="E16133" s="4" t="s">
        <v>355</v>
      </c>
      <c r="F16133" s="4" t="s">
        <v>3024</v>
      </c>
      <c r="G16133" s="4" t="s">
        <v>13</v>
      </c>
      <c r="H16133" s="7"/>
    </row>
    <row r="16134" spans="1:8">
      <c r="A16134" s="4" t="s">
        <v>30246</v>
      </c>
      <c r="B16134" s="4" t="s">
        <v>30247</v>
      </c>
      <c r="C16134" s="8">
        <v>5179</v>
      </c>
      <c r="D16134" s="9" t="s">
        <v>10</v>
      </c>
      <c r="E16134" s="4" t="s">
        <v>1666</v>
      </c>
      <c r="F16134" s="4" t="s">
        <v>4215</v>
      </c>
      <c r="G16134" s="4" t="s">
        <v>64</v>
      </c>
      <c r="H16134" s="7"/>
    </row>
    <row r="16135" spans="1:8">
      <c r="A16135" s="4" t="s">
        <v>30248</v>
      </c>
      <c r="B16135" s="4" t="s">
        <v>30249</v>
      </c>
      <c r="C16135" s="8">
        <v>26643</v>
      </c>
      <c r="D16135" s="9" t="s">
        <v>10</v>
      </c>
      <c r="E16135" s="4" t="s">
        <v>1719</v>
      </c>
      <c r="F16135" s="4" t="s">
        <v>2400</v>
      </c>
      <c r="G16135" s="4" t="s">
        <v>64</v>
      </c>
      <c r="H16135" s="7"/>
    </row>
    <row r="16136" spans="1:8">
      <c r="A16136" s="4" t="s">
        <v>30250</v>
      </c>
      <c r="B16136" s="4" t="s">
        <v>30251</v>
      </c>
      <c r="C16136" s="8">
        <v>16439</v>
      </c>
      <c r="D16136" s="9" t="s">
        <v>10</v>
      </c>
      <c r="E16136" s="4" t="s">
        <v>1719</v>
      </c>
      <c r="F16136" s="4" t="s">
        <v>8819</v>
      </c>
      <c r="G16136" s="4" t="s">
        <v>64</v>
      </c>
      <c r="H16136" s="7"/>
    </row>
    <row r="16137" spans="1:8">
      <c r="A16137" s="4" t="s">
        <v>30252</v>
      </c>
      <c r="B16137" s="4" t="s">
        <v>30253</v>
      </c>
      <c r="C16137" s="8">
        <v>14947</v>
      </c>
      <c r="D16137" s="9" t="s">
        <v>10</v>
      </c>
      <c r="E16137" s="4" t="s">
        <v>1719</v>
      </c>
      <c r="F16137" s="4" t="s">
        <v>1729</v>
      </c>
      <c r="G16137" s="4" t="s">
        <v>64</v>
      </c>
      <c r="H16137" s="7"/>
    </row>
    <row r="16138" spans="1:8">
      <c r="A16138" s="4" t="s">
        <v>30254</v>
      </c>
      <c r="B16138" s="4" t="s">
        <v>30255</v>
      </c>
      <c r="C16138" s="8">
        <v>1952</v>
      </c>
      <c r="D16138" s="9" t="s">
        <v>10</v>
      </c>
      <c r="E16138" s="4" t="s">
        <v>1638</v>
      </c>
      <c r="F16138" s="4" t="s">
        <v>1639</v>
      </c>
      <c r="G16138" s="4" t="s">
        <v>13</v>
      </c>
      <c r="H16138" s="7"/>
    </row>
    <row r="16139" spans="1:8">
      <c r="A16139" s="4" t="s">
        <v>30256</v>
      </c>
      <c r="B16139" s="4" t="s">
        <v>30257</v>
      </c>
      <c r="C16139" s="8">
        <v>1976</v>
      </c>
      <c r="D16139" s="9" t="s">
        <v>10</v>
      </c>
      <c r="E16139" s="4" t="s">
        <v>1638</v>
      </c>
      <c r="F16139" s="4" t="s">
        <v>1639</v>
      </c>
      <c r="G16139" s="4" t="s">
        <v>13</v>
      </c>
      <c r="H16139" s="7"/>
    </row>
    <row r="16140" spans="1:8">
      <c r="A16140" s="4" t="s">
        <v>30258</v>
      </c>
      <c r="B16140" s="4" t="s">
        <v>30259</v>
      </c>
      <c r="C16140" s="8">
        <v>906</v>
      </c>
      <c r="D16140" s="9" t="s">
        <v>10</v>
      </c>
      <c r="E16140" s="4" t="s">
        <v>1638</v>
      </c>
      <c r="F16140" s="4" t="s">
        <v>1639</v>
      </c>
      <c r="G16140" s="4" t="s">
        <v>13</v>
      </c>
      <c r="H16140" s="7"/>
    </row>
    <row r="16141" spans="1:8">
      <c r="A16141" s="4" t="s">
        <v>30260</v>
      </c>
      <c r="B16141" s="4" t="s">
        <v>30261</v>
      </c>
      <c r="C16141" s="8">
        <v>966</v>
      </c>
      <c r="D16141" s="9" t="s">
        <v>10</v>
      </c>
      <c r="E16141" s="4" t="s">
        <v>1638</v>
      </c>
      <c r="F16141" s="4" t="s">
        <v>1639</v>
      </c>
      <c r="G16141" s="4" t="s">
        <v>13</v>
      </c>
      <c r="H16141" s="7"/>
    </row>
    <row r="16142" spans="1:8">
      <c r="A16142" s="4" t="s">
        <v>30262</v>
      </c>
      <c r="B16142" s="4" t="s">
        <v>30263</v>
      </c>
      <c r="C16142" s="8">
        <v>1986</v>
      </c>
      <c r="D16142" s="9" t="s">
        <v>10</v>
      </c>
      <c r="E16142" s="4" t="s">
        <v>1638</v>
      </c>
      <c r="F16142" s="4" t="s">
        <v>1639</v>
      </c>
      <c r="G16142" s="4" t="s">
        <v>13</v>
      </c>
      <c r="H16142" s="7"/>
    </row>
    <row r="16143" spans="1:8">
      <c r="A16143" s="4" t="s">
        <v>30264</v>
      </c>
      <c r="B16143" s="4" t="s">
        <v>30265</v>
      </c>
      <c r="C16143" s="8">
        <v>2485</v>
      </c>
      <c r="D16143" s="9" t="s">
        <v>10</v>
      </c>
      <c r="E16143" s="4" t="s">
        <v>1638</v>
      </c>
      <c r="F16143" s="4" t="s">
        <v>1639</v>
      </c>
      <c r="G16143" s="4" t="s">
        <v>13</v>
      </c>
      <c r="H16143" s="7"/>
    </row>
    <row r="16144" spans="1:8">
      <c r="A16144" s="4" t="s">
        <v>30266</v>
      </c>
      <c r="B16144" s="4" t="s">
        <v>30267</v>
      </c>
      <c r="C16144" s="8">
        <v>71</v>
      </c>
      <c r="D16144" s="9" t="s">
        <v>10</v>
      </c>
      <c r="E16144" s="4" t="s">
        <v>404</v>
      </c>
      <c r="F16144" s="4" t="s">
        <v>422</v>
      </c>
      <c r="G16144" s="4" t="s">
        <v>406</v>
      </c>
      <c r="H16144" s="7"/>
    </row>
    <row r="16145" spans="1:8">
      <c r="A16145" s="4" t="s">
        <v>30268</v>
      </c>
      <c r="B16145" s="4" t="s">
        <v>30269</v>
      </c>
      <c r="C16145" s="8">
        <v>1090</v>
      </c>
      <c r="D16145" s="9" t="s">
        <v>10</v>
      </c>
      <c r="E16145" s="4" t="s">
        <v>1638</v>
      </c>
      <c r="F16145" s="4" t="s">
        <v>1639</v>
      </c>
      <c r="G16145" s="4" t="s">
        <v>13</v>
      </c>
      <c r="H16145" s="7"/>
    </row>
    <row r="16146" spans="1:8">
      <c r="A16146" s="4" t="s">
        <v>30270</v>
      </c>
      <c r="B16146" s="4" t="s">
        <v>30271</v>
      </c>
      <c r="C16146" s="8">
        <v>1226</v>
      </c>
      <c r="D16146" s="9" t="s">
        <v>10</v>
      </c>
      <c r="E16146" s="4" t="s">
        <v>1638</v>
      </c>
      <c r="F16146" s="4" t="s">
        <v>1639</v>
      </c>
      <c r="G16146" s="4" t="s">
        <v>13</v>
      </c>
      <c r="H16146" s="7"/>
    </row>
    <row r="16147" spans="1:8">
      <c r="A16147" s="4" t="s">
        <v>30272</v>
      </c>
      <c r="B16147" s="4" t="s">
        <v>30273</v>
      </c>
      <c r="C16147" s="8">
        <v>2223</v>
      </c>
      <c r="D16147" s="9" t="s">
        <v>10</v>
      </c>
      <c r="E16147" s="4" t="s">
        <v>1638</v>
      </c>
      <c r="F16147" s="4" t="s">
        <v>1639</v>
      </c>
      <c r="G16147" s="4" t="s">
        <v>13</v>
      </c>
      <c r="H16147" s="7"/>
    </row>
    <row r="16148" spans="1:8">
      <c r="A16148" s="4" t="s">
        <v>30274</v>
      </c>
      <c r="B16148" s="4" t="s">
        <v>30275</v>
      </c>
      <c r="C16148" s="8">
        <v>1927</v>
      </c>
      <c r="D16148" s="9" t="s">
        <v>10</v>
      </c>
      <c r="E16148" s="4" t="s">
        <v>1638</v>
      </c>
      <c r="F16148" s="4" t="s">
        <v>1639</v>
      </c>
      <c r="G16148" s="4" t="s">
        <v>13</v>
      </c>
      <c r="H16148" s="7"/>
    </row>
    <row r="16149" spans="1:8">
      <c r="A16149" s="4" t="s">
        <v>30276</v>
      </c>
      <c r="B16149" s="4" t="s">
        <v>30277</v>
      </c>
      <c r="C16149" s="8">
        <v>47762</v>
      </c>
      <c r="D16149" s="9" t="s">
        <v>10</v>
      </c>
      <c r="E16149" s="4" t="s">
        <v>1029</v>
      </c>
      <c r="F16149" s="4" t="s">
        <v>15218</v>
      </c>
      <c r="G16149" s="4" t="s">
        <v>42</v>
      </c>
      <c r="H16149" s="7"/>
    </row>
    <row r="16150" spans="1:8">
      <c r="A16150" s="4" t="s">
        <v>30278</v>
      </c>
      <c r="B16150" s="4" t="s">
        <v>30279</v>
      </c>
      <c r="C16150" s="8">
        <v>33928</v>
      </c>
      <c r="D16150" s="9" t="s">
        <v>10</v>
      </c>
      <c r="E16150" s="4" t="s">
        <v>1029</v>
      </c>
      <c r="F16150" s="4" t="s">
        <v>15218</v>
      </c>
      <c r="G16150" s="4" t="s">
        <v>42</v>
      </c>
      <c r="H16150" s="7"/>
    </row>
    <row r="16151" spans="1:8">
      <c r="A16151" s="4" t="s">
        <v>30280</v>
      </c>
      <c r="B16151" s="4" t="s">
        <v>30281</v>
      </c>
      <c r="C16151" s="8">
        <v>35940</v>
      </c>
      <c r="D16151" s="9" t="s">
        <v>10</v>
      </c>
      <c r="E16151" s="4" t="s">
        <v>1029</v>
      </c>
      <c r="F16151" s="4" t="s">
        <v>15218</v>
      </c>
      <c r="G16151" s="4" t="s">
        <v>42</v>
      </c>
      <c r="H16151" s="7"/>
    </row>
    <row r="16152" spans="1:8">
      <c r="A16152" s="4" t="s">
        <v>30282</v>
      </c>
      <c r="B16152" s="4" t="s">
        <v>30283</v>
      </c>
      <c r="C16152" s="8">
        <v>40831</v>
      </c>
      <c r="D16152" s="9" t="s">
        <v>10</v>
      </c>
      <c r="E16152" s="4" t="s">
        <v>1029</v>
      </c>
      <c r="F16152" s="4" t="s">
        <v>15218</v>
      </c>
      <c r="G16152" s="4" t="s">
        <v>42</v>
      </c>
      <c r="H16152" s="7"/>
    </row>
    <row r="16153" spans="1:8">
      <c r="A16153" s="4" t="s">
        <v>30284</v>
      </c>
      <c r="B16153" s="4" t="s">
        <v>30285</v>
      </c>
      <c r="C16153" s="8">
        <v>44437</v>
      </c>
      <c r="D16153" s="9" t="s">
        <v>10</v>
      </c>
      <c r="E16153" s="4" t="s">
        <v>1029</v>
      </c>
      <c r="F16153" s="4" t="s">
        <v>15218</v>
      </c>
      <c r="G16153" s="4" t="s">
        <v>42</v>
      </c>
      <c r="H16153" s="7"/>
    </row>
    <row r="16154" spans="1:8">
      <c r="A16154" s="4" t="s">
        <v>30286</v>
      </c>
      <c r="B16154" s="4" t="s">
        <v>30287</v>
      </c>
      <c r="C16154" s="8">
        <v>51624</v>
      </c>
      <c r="D16154" s="9" t="s">
        <v>10</v>
      </c>
      <c r="E16154" s="4" t="s">
        <v>1029</v>
      </c>
      <c r="F16154" s="4" t="s">
        <v>15218</v>
      </c>
      <c r="G16154" s="4" t="s">
        <v>42</v>
      </c>
      <c r="H16154" s="7"/>
    </row>
    <row r="16155" spans="1:8">
      <c r="A16155" s="4" t="s">
        <v>30288</v>
      </c>
      <c r="B16155" s="4" t="s">
        <v>30289</v>
      </c>
      <c r="C16155" s="8">
        <v>66775</v>
      </c>
      <c r="D16155" s="9" t="s">
        <v>10</v>
      </c>
      <c r="E16155" s="4" t="s">
        <v>1029</v>
      </c>
      <c r="F16155" s="4" t="s">
        <v>15218</v>
      </c>
      <c r="G16155" s="4" t="s">
        <v>42</v>
      </c>
      <c r="H16155" s="7"/>
    </row>
    <row r="16156" spans="1:8">
      <c r="A16156" s="4" t="s">
        <v>30290</v>
      </c>
      <c r="B16156" s="4" t="s">
        <v>30291</v>
      </c>
      <c r="C16156" s="8">
        <v>83260</v>
      </c>
      <c r="D16156" s="9" t="s">
        <v>10</v>
      </c>
      <c r="E16156" s="4" t="s">
        <v>1029</v>
      </c>
      <c r="F16156" s="4" t="s">
        <v>15218</v>
      </c>
      <c r="G16156" s="4" t="s">
        <v>42</v>
      </c>
      <c r="H16156" s="7"/>
    </row>
    <row r="16157" spans="1:8">
      <c r="A16157" s="4" t="s">
        <v>30292</v>
      </c>
      <c r="B16157" s="4" t="s">
        <v>25340</v>
      </c>
      <c r="C16157" s="8">
        <v>14978</v>
      </c>
      <c r="D16157" s="9" t="s">
        <v>10</v>
      </c>
      <c r="E16157" s="4" t="s">
        <v>1719</v>
      </c>
      <c r="F16157" s="4" t="s">
        <v>2400</v>
      </c>
      <c r="G16157" s="4" t="s">
        <v>64</v>
      </c>
      <c r="H16157" s="7"/>
    </row>
    <row r="16158" spans="1:8">
      <c r="A16158" s="4" t="s">
        <v>30293</v>
      </c>
      <c r="B16158" s="4" t="s">
        <v>30294</v>
      </c>
      <c r="C16158" s="8">
        <v>2093</v>
      </c>
      <c r="D16158" s="9" t="s">
        <v>10</v>
      </c>
      <c r="E16158" s="4" t="s">
        <v>16</v>
      </c>
      <c r="F16158" s="4" t="s">
        <v>24233</v>
      </c>
      <c r="G16158" s="4" t="s">
        <v>13</v>
      </c>
      <c r="H16158" s="7"/>
    </row>
    <row r="16159" spans="1:8">
      <c r="A16159" s="4" t="s">
        <v>30295</v>
      </c>
      <c r="B16159" s="4" t="s">
        <v>30296</v>
      </c>
      <c r="C16159" s="8">
        <v>21005</v>
      </c>
      <c r="D16159" s="9" t="s">
        <v>10</v>
      </c>
      <c r="E16159" s="4" t="s">
        <v>1719</v>
      </c>
      <c r="F16159" s="4" t="s">
        <v>1743</v>
      </c>
      <c r="G16159" s="4" t="s">
        <v>64</v>
      </c>
      <c r="H16159" s="7"/>
    </row>
    <row r="16160" spans="1:8">
      <c r="A16160" s="4" t="s">
        <v>30297</v>
      </c>
      <c r="B16160" s="4" t="s">
        <v>30298</v>
      </c>
      <c r="C16160" s="8">
        <v>2364</v>
      </c>
      <c r="D16160" s="9" t="s">
        <v>10</v>
      </c>
      <c r="E16160" s="4" t="s">
        <v>355</v>
      </c>
      <c r="F16160" s="4" t="s">
        <v>3024</v>
      </c>
      <c r="G16160" s="4" t="s">
        <v>13</v>
      </c>
      <c r="H16160" s="7"/>
    </row>
    <row r="16161" spans="1:8">
      <c r="A16161" s="4" t="s">
        <v>30299</v>
      </c>
      <c r="B16161" s="4" t="s">
        <v>26317</v>
      </c>
      <c r="C16161" s="8">
        <v>1838</v>
      </c>
      <c r="D16161" s="9" t="s">
        <v>10</v>
      </c>
      <c r="E16161" s="4" t="s">
        <v>16</v>
      </c>
      <c r="F16161" s="4" t="s">
        <v>247</v>
      </c>
      <c r="G16161" s="4" t="s">
        <v>13</v>
      </c>
      <c r="H16161" s="7"/>
    </row>
    <row r="16162" spans="1:8">
      <c r="A16162" s="4" t="s">
        <v>30300</v>
      </c>
      <c r="B16162" s="4" t="s">
        <v>30301</v>
      </c>
      <c r="C16162" s="8">
        <v>8572</v>
      </c>
      <c r="D16162" s="9" t="s">
        <v>10</v>
      </c>
      <c r="E16162" s="4" t="s">
        <v>1666</v>
      </c>
      <c r="F16162" s="4" t="s">
        <v>1675</v>
      </c>
      <c r="G16162" s="4" t="s">
        <v>64</v>
      </c>
      <c r="H16162" s="7"/>
    </row>
    <row r="16163" spans="1:8">
      <c r="A16163" s="4" t="s">
        <v>30302</v>
      </c>
      <c r="B16163" s="4" t="s">
        <v>26937</v>
      </c>
      <c r="C16163" s="8">
        <v>2492</v>
      </c>
      <c r="D16163" s="9" t="s">
        <v>10</v>
      </c>
      <c r="E16163" s="4" t="s">
        <v>16</v>
      </c>
      <c r="F16163" s="4" t="s">
        <v>127</v>
      </c>
      <c r="G16163" s="4" t="s">
        <v>13</v>
      </c>
      <c r="H16163" s="7"/>
    </row>
    <row r="16164" spans="1:8">
      <c r="A16164" s="4" t="s">
        <v>30303</v>
      </c>
      <c r="B16164" s="4" t="s">
        <v>30304</v>
      </c>
      <c r="C16164" s="8">
        <v>14815</v>
      </c>
      <c r="D16164" s="9" t="s">
        <v>10</v>
      </c>
      <c r="E16164" s="4" t="s">
        <v>1719</v>
      </c>
      <c r="F16164" s="4" t="s">
        <v>1729</v>
      </c>
      <c r="G16164" s="4" t="s">
        <v>64</v>
      </c>
      <c r="H16164" s="7"/>
    </row>
    <row r="16165" spans="1:8">
      <c r="A16165" s="4" t="s">
        <v>30305</v>
      </c>
      <c r="B16165" s="4" t="s">
        <v>30306</v>
      </c>
      <c r="C16165" s="8">
        <v>11895</v>
      </c>
      <c r="D16165" s="9" t="s">
        <v>10</v>
      </c>
      <c r="E16165" s="4" t="s">
        <v>1666</v>
      </c>
      <c r="F16165" s="4" t="s">
        <v>6238</v>
      </c>
      <c r="G16165" s="4" t="s">
        <v>64</v>
      </c>
      <c r="H16165" s="7"/>
    </row>
    <row r="16166" spans="1:8">
      <c r="A16166" s="4" t="s">
        <v>30307</v>
      </c>
      <c r="B16166" s="4" t="s">
        <v>30308</v>
      </c>
      <c r="C16166" s="8">
        <v>10484</v>
      </c>
      <c r="D16166" s="9" t="s">
        <v>10</v>
      </c>
      <c r="E16166" s="4" t="s">
        <v>1719</v>
      </c>
      <c r="F16166" s="4" t="s">
        <v>2400</v>
      </c>
      <c r="G16166" s="4" t="s">
        <v>64</v>
      </c>
      <c r="H16166" s="7"/>
    </row>
    <row r="16167" spans="1:8">
      <c r="A16167" s="4" t="s">
        <v>30309</v>
      </c>
      <c r="B16167" s="4" t="s">
        <v>30310</v>
      </c>
      <c r="C16167" s="8">
        <v>1343</v>
      </c>
      <c r="D16167" s="9" t="s">
        <v>10</v>
      </c>
      <c r="E16167" s="4" t="s">
        <v>16</v>
      </c>
      <c r="F16167" s="4" t="s">
        <v>17</v>
      </c>
      <c r="G16167" s="4" t="s">
        <v>13</v>
      </c>
      <c r="H16167" s="7"/>
    </row>
    <row r="16168" spans="1:8">
      <c r="A16168" s="4" t="s">
        <v>30311</v>
      </c>
      <c r="B16168" s="4" t="s">
        <v>30312</v>
      </c>
      <c r="C16168" s="8">
        <v>2493</v>
      </c>
      <c r="D16168" s="9" t="s">
        <v>10</v>
      </c>
      <c r="E16168" s="4" t="s">
        <v>1666</v>
      </c>
      <c r="F16168" s="4" t="s">
        <v>15422</v>
      </c>
      <c r="G16168" s="4" t="s">
        <v>64</v>
      </c>
      <c r="H16168" s="7"/>
    </row>
    <row r="16169" spans="1:8">
      <c r="A16169" s="4" t="s">
        <v>30313</v>
      </c>
      <c r="B16169" s="4" t="s">
        <v>26372</v>
      </c>
      <c r="C16169" s="8">
        <v>3198</v>
      </c>
      <c r="D16169" s="9" t="s">
        <v>10</v>
      </c>
      <c r="E16169" s="4" t="s">
        <v>16</v>
      </c>
      <c r="F16169" s="4" t="s">
        <v>247</v>
      </c>
      <c r="G16169" s="4" t="s">
        <v>13</v>
      </c>
      <c r="H16169" s="7"/>
    </row>
    <row r="16170" spans="1:8">
      <c r="A16170" s="4" t="s">
        <v>30314</v>
      </c>
      <c r="B16170" s="4" t="s">
        <v>30315</v>
      </c>
      <c r="C16170" s="8">
        <v>140</v>
      </c>
      <c r="D16170" s="9" t="s">
        <v>10</v>
      </c>
      <c r="E16170" s="4" t="s">
        <v>11</v>
      </c>
      <c r="F16170" s="4" t="s">
        <v>7310</v>
      </c>
      <c r="G16170" s="4" t="s">
        <v>13</v>
      </c>
      <c r="H16170" s="7"/>
    </row>
    <row r="16171" spans="1:8">
      <c r="A16171" s="4" t="s">
        <v>30316</v>
      </c>
      <c r="B16171" s="4" t="s">
        <v>30317</v>
      </c>
      <c r="C16171" s="8">
        <v>69</v>
      </c>
      <c r="D16171" s="9" t="s">
        <v>10</v>
      </c>
      <c r="E16171" s="4" t="s">
        <v>11</v>
      </c>
      <c r="F16171" s="4" t="s">
        <v>571</v>
      </c>
      <c r="G16171" s="4" t="s">
        <v>13</v>
      </c>
      <c r="H16171" s="7"/>
    </row>
    <row r="16172" spans="1:8">
      <c r="A16172" s="4" t="s">
        <v>30318</v>
      </c>
      <c r="B16172" s="4" t="s">
        <v>30319</v>
      </c>
      <c r="C16172" s="8">
        <v>3798</v>
      </c>
      <c r="D16172" s="9" t="s">
        <v>10</v>
      </c>
      <c r="E16172" s="4" t="s">
        <v>1666</v>
      </c>
      <c r="F16172" s="4" t="s">
        <v>1670</v>
      </c>
      <c r="G16172" s="4" t="s">
        <v>64</v>
      </c>
      <c r="H16172" s="7"/>
    </row>
    <row r="16173" spans="1:8">
      <c r="A16173" s="4" t="s">
        <v>30320</v>
      </c>
      <c r="B16173" s="4" t="s">
        <v>30321</v>
      </c>
      <c r="C16173" s="8">
        <v>1520</v>
      </c>
      <c r="D16173" s="9" t="s">
        <v>10</v>
      </c>
      <c r="E16173" s="4" t="s">
        <v>1638</v>
      </c>
      <c r="F16173" s="4" t="s">
        <v>1639</v>
      </c>
      <c r="G16173" s="4" t="s">
        <v>13</v>
      </c>
      <c r="H16173" s="7"/>
    </row>
    <row r="16174" spans="1:8">
      <c r="A16174" s="4" t="s">
        <v>30322</v>
      </c>
      <c r="B16174" s="4" t="s">
        <v>30323</v>
      </c>
      <c r="C16174" s="8">
        <v>188</v>
      </c>
      <c r="D16174" s="9" t="s">
        <v>10</v>
      </c>
      <c r="E16174" s="4" t="s">
        <v>16</v>
      </c>
      <c r="F16174" s="4" t="s">
        <v>17</v>
      </c>
      <c r="G16174" s="4" t="s">
        <v>13</v>
      </c>
      <c r="H16174" s="7"/>
    </row>
    <row r="16175" spans="1:8">
      <c r="A16175" s="4" t="s">
        <v>30324</v>
      </c>
      <c r="B16175" s="4" t="s">
        <v>30323</v>
      </c>
      <c r="C16175" s="8">
        <v>605</v>
      </c>
      <c r="D16175" s="9" t="s">
        <v>10</v>
      </c>
      <c r="E16175" s="4" t="s">
        <v>16</v>
      </c>
      <c r="F16175" s="4" t="s">
        <v>17</v>
      </c>
      <c r="G16175" s="4" t="s">
        <v>13</v>
      </c>
      <c r="H16175" s="7"/>
    </row>
    <row r="16176" spans="1:8">
      <c r="A16176" s="4" t="s">
        <v>30325</v>
      </c>
      <c r="B16176" s="4" t="s">
        <v>30323</v>
      </c>
      <c r="C16176" s="8">
        <v>2045</v>
      </c>
      <c r="D16176" s="9" t="s">
        <v>10</v>
      </c>
      <c r="E16176" s="4" t="s">
        <v>16</v>
      </c>
      <c r="F16176" s="4" t="s">
        <v>17</v>
      </c>
      <c r="G16176" s="4" t="s">
        <v>13</v>
      </c>
      <c r="H16176" s="7"/>
    </row>
    <row r="16177" spans="1:8">
      <c r="A16177" s="4" t="s">
        <v>30326</v>
      </c>
      <c r="B16177" s="4" t="s">
        <v>30327</v>
      </c>
      <c r="C16177" s="8">
        <v>588</v>
      </c>
      <c r="D16177" s="9" t="s">
        <v>10</v>
      </c>
      <c r="E16177" s="4" t="s">
        <v>16</v>
      </c>
      <c r="F16177" s="4" t="s">
        <v>1757</v>
      </c>
      <c r="G16177" s="4" t="s">
        <v>13</v>
      </c>
      <c r="H16177" s="7"/>
    </row>
    <row r="16178" spans="1:8">
      <c r="A16178" s="4" t="s">
        <v>30328</v>
      </c>
      <c r="B16178" s="4" t="s">
        <v>30329</v>
      </c>
      <c r="C16178" s="8">
        <v>957</v>
      </c>
      <c r="D16178" s="9" t="s">
        <v>10</v>
      </c>
      <c r="E16178" s="4" t="s">
        <v>16</v>
      </c>
      <c r="F16178" s="4" t="s">
        <v>169</v>
      </c>
      <c r="G16178" s="4" t="s">
        <v>13</v>
      </c>
      <c r="H16178" s="7"/>
    </row>
    <row r="16179" spans="1:8">
      <c r="A16179" s="4" t="s">
        <v>30330</v>
      </c>
      <c r="B16179" s="4" t="s">
        <v>30331</v>
      </c>
      <c r="C16179" s="8">
        <v>300</v>
      </c>
      <c r="D16179" s="9" t="s">
        <v>10</v>
      </c>
      <c r="E16179" s="4" t="s">
        <v>16</v>
      </c>
      <c r="F16179" s="4" t="s">
        <v>169</v>
      </c>
      <c r="G16179" s="4" t="s">
        <v>13</v>
      </c>
      <c r="H16179" s="7"/>
    </row>
    <row r="16180" spans="1:8">
      <c r="A16180" s="4" t="s">
        <v>30332</v>
      </c>
      <c r="B16180" s="4" t="s">
        <v>30333</v>
      </c>
      <c r="C16180" s="8">
        <v>118</v>
      </c>
      <c r="D16180" s="9" t="s">
        <v>10</v>
      </c>
      <c r="E16180" s="4" t="s">
        <v>16</v>
      </c>
      <c r="F16180" s="4" t="s">
        <v>169</v>
      </c>
      <c r="G16180" s="4" t="s">
        <v>13</v>
      </c>
      <c r="H16180" s="7"/>
    </row>
    <row r="16181" spans="1:8">
      <c r="A16181" s="4" t="s">
        <v>30334</v>
      </c>
      <c r="B16181" s="4" t="s">
        <v>30335</v>
      </c>
      <c r="C16181" s="8">
        <v>4139</v>
      </c>
      <c r="D16181" s="9" t="s">
        <v>10</v>
      </c>
      <c r="E16181" s="4" t="s">
        <v>16</v>
      </c>
      <c r="F16181" s="4" t="s">
        <v>1757</v>
      </c>
      <c r="G16181" s="4" t="s">
        <v>13</v>
      </c>
      <c r="H16181" s="7"/>
    </row>
    <row r="16182" spans="1:8">
      <c r="A16182" s="4" t="s">
        <v>30336</v>
      </c>
      <c r="B16182" s="4" t="s">
        <v>30335</v>
      </c>
      <c r="C16182" s="8">
        <v>4310</v>
      </c>
      <c r="D16182" s="9" t="s">
        <v>10</v>
      </c>
      <c r="E16182" s="4" t="s">
        <v>16</v>
      </c>
      <c r="F16182" s="4" t="s">
        <v>1757</v>
      </c>
      <c r="G16182" s="4" t="s">
        <v>13</v>
      </c>
      <c r="H16182" s="7"/>
    </row>
    <row r="16183" spans="1:8">
      <c r="A16183" s="4" t="s">
        <v>30337</v>
      </c>
      <c r="B16183" s="4" t="s">
        <v>30335</v>
      </c>
      <c r="C16183" s="8">
        <v>4648</v>
      </c>
      <c r="D16183" s="9" t="s">
        <v>10</v>
      </c>
      <c r="E16183" s="4" t="s">
        <v>16</v>
      </c>
      <c r="F16183" s="4" t="s">
        <v>1757</v>
      </c>
      <c r="G16183" s="4" t="s">
        <v>13</v>
      </c>
      <c r="H16183" s="7"/>
    </row>
    <row r="16184" spans="1:8">
      <c r="A16184" s="4" t="s">
        <v>30338</v>
      </c>
      <c r="B16184" s="4" t="s">
        <v>30335</v>
      </c>
      <c r="C16184" s="8">
        <v>4903</v>
      </c>
      <c r="D16184" s="9" t="s">
        <v>10</v>
      </c>
      <c r="E16184" s="4" t="s">
        <v>16</v>
      </c>
      <c r="F16184" s="4" t="s">
        <v>1757</v>
      </c>
      <c r="G16184" s="4" t="s">
        <v>13</v>
      </c>
      <c r="H16184" s="7"/>
    </row>
    <row r="16185" spans="1:8">
      <c r="A16185" s="4" t="s">
        <v>30339</v>
      </c>
      <c r="B16185" s="4" t="s">
        <v>30335</v>
      </c>
      <c r="C16185" s="8">
        <v>4201</v>
      </c>
      <c r="D16185" s="9" t="s">
        <v>10</v>
      </c>
      <c r="E16185" s="4" t="s">
        <v>16</v>
      </c>
      <c r="F16185" s="4" t="s">
        <v>1757</v>
      </c>
      <c r="G16185" s="4" t="s">
        <v>13</v>
      </c>
      <c r="H16185" s="7"/>
    </row>
    <row r="16186" spans="1:8">
      <c r="A16186" s="4" t="s">
        <v>30340</v>
      </c>
      <c r="B16186" s="4" t="s">
        <v>30335</v>
      </c>
      <c r="C16186" s="8">
        <v>4398</v>
      </c>
      <c r="D16186" s="9" t="s">
        <v>10</v>
      </c>
      <c r="E16186" s="4" t="s">
        <v>16</v>
      </c>
      <c r="F16186" s="4" t="s">
        <v>1757</v>
      </c>
      <c r="G16186" s="4" t="s">
        <v>13</v>
      </c>
      <c r="H16186" s="7"/>
    </row>
    <row r="16187" spans="1:8">
      <c r="A16187" s="4" t="s">
        <v>30341</v>
      </c>
      <c r="B16187" s="4" t="s">
        <v>30335</v>
      </c>
      <c r="C16187" s="8">
        <v>4734</v>
      </c>
      <c r="D16187" s="9" t="s">
        <v>10</v>
      </c>
      <c r="E16187" s="4" t="s">
        <v>16</v>
      </c>
      <c r="F16187" s="4" t="s">
        <v>1757</v>
      </c>
      <c r="G16187" s="4" t="s">
        <v>13</v>
      </c>
      <c r="H16187" s="7"/>
    </row>
    <row r="16188" spans="1:8">
      <c r="A16188" s="4" t="s">
        <v>30342</v>
      </c>
      <c r="B16188" s="4" t="s">
        <v>30335</v>
      </c>
      <c r="C16188" s="8">
        <v>5046</v>
      </c>
      <c r="D16188" s="9" t="s">
        <v>10</v>
      </c>
      <c r="E16188" s="4" t="s">
        <v>16</v>
      </c>
      <c r="F16188" s="4" t="s">
        <v>1757</v>
      </c>
      <c r="G16188" s="4" t="s">
        <v>13</v>
      </c>
      <c r="H16188" s="7"/>
    </row>
    <row r="16189" spans="1:8">
      <c r="A16189" s="4" t="s">
        <v>30343</v>
      </c>
      <c r="B16189" s="4" t="s">
        <v>30335</v>
      </c>
      <c r="C16189" s="8">
        <v>8605</v>
      </c>
      <c r="D16189" s="9" t="s">
        <v>10</v>
      </c>
      <c r="E16189" s="4" t="s">
        <v>16</v>
      </c>
      <c r="F16189" s="4" t="s">
        <v>1757</v>
      </c>
      <c r="G16189" s="4" t="s">
        <v>13</v>
      </c>
      <c r="H16189" s="7"/>
    </row>
    <row r="16190" spans="1:8">
      <c r="A16190" s="4" t="s">
        <v>30344</v>
      </c>
      <c r="B16190" s="4" t="s">
        <v>30335</v>
      </c>
      <c r="C16190" s="8">
        <v>5768</v>
      </c>
      <c r="D16190" s="9" t="s">
        <v>10</v>
      </c>
      <c r="E16190" s="4" t="s">
        <v>16</v>
      </c>
      <c r="F16190" s="4" t="s">
        <v>1757</v>
      </c>
      <c r="G16190" s="4" t="s">
        <v>13</v>
      </c>
      <c r="H16190" s="7"/>
    </row>
    <row r="16191" spans="1:8">
      <c r="A16191" s="4" t="s">
        <v>30345</v>
      </c>
      <c r="B16191" s="4" t="s">
        <v>30346</v>
      </c>
      <c r="C16191" s="8">
        <v>4210</v>
      </c>
      <c r="D16191" s="9" t="s">
        <v>10</v>
      </c>
      <c r="E16191" s="4" t="s">
        <v>16</v>
      </c>
      <c r="F16191" s="4" t="s">
        <v>1757</v>
      </c>
      <c r="G16191" s="4" t="s">
        <v>13</v>
      </c>
      <c r="H16191" s="7"/>
    </row>
    <row r="16192" spans="1:8">
      <c r="A16192" s="4" t="s">
        <v>30347</v>
      </c>
      <c r="B16192" s="4" t="s">
        <v>30346</v>
      </c>
      <c r="C16192" s="8">
        <v>4323</v>
      </c>
      <c r="D16192" s="9" t="s">
        <v>10</v>
      </c>
      <c r="E16192" s="4" t="s">
        <v>16</v>
      </c>
      <c r="F16192" s="4" t="s">
        <v>1757</v>
      </c>
      <c r="G16192" s="4" t="s">
        <v>13</v>
      </c>
      <c r="H16192" s="7"/>
    </row>
    <row r="16193" spans="1:8">
      <c r="A16193" s="4" t="s">
        <v>30348</v>
      </c>
      <c r="B16193" s="4" t="s">
        <v>30346</v>
      </c>
      <c r="C16193" s="8">
        <v>4444</v>
      </c>
      <c r="D16193" s="9" t="s">
        <v>10</v>
      </c>
      <c r="E16193" s="4" t="s">
        <v>16</v>
      </c>
      <c r="F16193" s="4" t="s">
        <v>1757</v>
      </c>
      <c r="G16193" s="4" t="s">
        <v>13</v>
      </c>
      <c r="H16193" s="7"/>
    </row>
    <row r="16194" spans="1:8">
      <c r="A16194" s="4" t="s">
        <v>30349</v>
      </c>
      <c r="B16194" s="4" t="s">
        <v>30346</v>
      </c>
      <c r="C16194" s="8">
        <v>4784</v>
      </c>
      <c r="D16194" s="9" t="s">
        <v>10</v>
      </c>
      <c r="E16194" s="4" t="s">
        <v>16</v>
      </c>
      <c r="F16194" s="4" t="s">
        <v>1757</v>
      </c>
      <c r="G16194" s="4" t="s">
        <v>13</v>
      </c>
      <c r="H16194" s="7"/>
    </row>
    <row r="16195" spans="1:8">
      <c r="A16195" s="4" t="s">
        <v>30350</v>
      </c>
      <c r="B16195" s="4" t="s">
        <v>30346</v>
      </c>
      <c r="C16195" s="8">
        <v>4917</v>
      </c>
      <c r="D16195" s="9" t="s">
        <v>10</v>
      </c>
      <c r="E16195" s="4" t="s">
        <v>16</v>
      </c>
      <c r="F16195" s="4" t="s">
        <v>1757</v>
      </c>
      <c r="G16195" s="4" t="s">
        <v>13</v>
      </c>
      <c r="H16195" s="7"/>
    </row>
    <row r="16196" spans="1:8">
      <c r="A16196" s="4" t="s">
        <v>30351</v>
      </c>
      <c r="B16196" s="4" t="s">
        <v>30346</v>
      </c>
      <c r="C16196" s="8">
        <v>5224</v>
      </c>
      <c r="D16196" s="9" t="s">
        <v>10</v>
      </c>
      <c r="E16196" s="4" t="s">
        <v>16</v>
      </c>
      <c r="F16196" s="4" t="s">
        <v>1757</v>
      </c>
      <c r="G16196" s="4" t="s">
        <v>13</v>
      </c>
      <c r="H16196" s="7"/>
    </row>
    <row r="16197" spans="1:8">
      <c r="A16197" s="4" t="s">
        <v>30352</v>
      </c>
      <c r="B16197" s="4" t="s">
        <v>30346</v>
      </c>
      <c r="C16197" s="8">
        <v>6066</v>
      </c>
      <c r="D16197" s="9" t="s">
        <v>10</v>
      </c>
      <c r="E16197" s="4" t="s">
        <v>16</v>
      </c>
      <c r="F16197" s="4" t="s">
        <v>1757</v>
      </c>
      <c r="G16197" s="4" t="s">
        <v>13</v>
      </c>
      <c r="H16197" s="7"/>
    </row>
    <row r="16198" spans="1:8">
      <c r="A16198" s="4" t="s">
        <v>30353</v>
      </c>
      <c r="B16198" s="4" t="s">
        <v>30346</v>
      </c>
      <c r="C16198" s="8">
        <v>4211</v>
      </c>
      <c r="D16198" s="9" t="s">
        <v>10</v>
      </c>
      <c r="E16198" s="4" t="s">
        <v>16</v>
      </c>
      <c r="F16198" s="4" t="s">
        <v>1757</v>
      </c>
      <c r="G16198" s="4" t="s">
        <v>13</v>
      </c>
      <c r="H16198" s="7"/>
    </row>
    <row r="16199" spans="1:8">
      <c r="A16199" s="4" t="s">
        <v>30354</v>
      </c>
      <c r="B16199" s="4" t="s">
        <v>30346</v>
      </c>
      <c r="C16199" s="8">
        <v>4331</v>
      </c>
      <c r="D16199" s="9" t="s">
        <v>10</v>
      </c>
      <c r="E16199" s="4" t="s">
        <v>16</v>
      </c>
      <c r="F16199" s="4" t="s">
        <v>1757</v>
      </c>
      <c r="G16199" s="4" t="s">
        <v>13</v>
      </c>
      <c r="H16199" s="7"/>
    </row>
    <row r="16200" spans="1:8">
      <c r="A16200" s="4" t="s">
        <v>30355</v>
      </c>
      <c r="B16200" s="4" t="s">
        <v>30346</v>
      </c>
      <c r="C16200" s="8">
        <v>4449</v>
      </c>
      <c r="D16200" s="9" t="s">
        <v>10</v>
      </c>
      <c r="E16200" s="4" t="s">
        <v>16</v>
      </c>
      <c r="F16200" s="4" t="s">
        <v>1757</v>
      </c>
      <c r="G16200" s="4" t="s">
        <v>13</v>
      </c>
      <c r="H16200" s="7"/>
    </row>
    <row r="16201" spans="1:8">
      <c r="A16201" s="4" t="s">
        <v>30356</v>
      </c>
      <c r="B16201" s="4" t="s">
        <v>30346</v>
      </c>
      <c r="C16201" s="8">
        <v>4790</v>
      </c>
      <c r="D16201" s="9" t="s">
        <v>10</v>
      </c>
      <c r="E16201" s="4" t="s">
        <v>16</v>
      </c>
      <c r="F16201" s="4" t="s">
        <v>1757</v>
      </c>
      <c r="G16201" s="4" t="s">
        <v>13</v>
      </c>
      <c r="H16201" s="7"/>
    </row>
    <row r="16202" spans="1:8">
      <c r="A16202" s="4" t="s">
        <v>30357</v>
      </c>
      <c r="B16202" s="4" t="s">
        <v>30346</v>
      </c>
      <c r="C16202" s="8">
        <v>4924</v>
      </c>
      <c r="D16202" s="9" t="s">
        <v>10</v>
      </c>
      <c r="E16202" s="4" t="s">
        <v>16</v>
      </c>
      <c r="F16202" s="4" t="s">
        <v>1757</v>
      </c>
      <c r="G16202" s="4" t="s">
        <v>13</v>
      </c>
      <c r="H16202" s="7"/>
    </row>
    <row r="16203" spans="1:8">
      <c r="A16203" s="4" t="s">
        <v>30358</v>
      </c>
      <c r="B16203" s="4" t="s">
        <v>30346</v>
      </c>
      <c r="C16203" s="8">
        <v>5226</v>
      </c>
      <c r="D16203" s="9" t="s">
        <v>10</v>
      </c>
      <c r="E16203" s="4" t="s">
        <v>16</v>
      </c>
      <c r="F16203" s="4" t="s">
        <v>1757</v>
      </c>
      <c r="G16203" s="4" t="s">
        <v>13</v>
      </c>
      <c r="H16203" s="7"/>
    </row>
    <row r="16204" spans="1:8">
      <c r="A16204" s="4" t="s">
        <v>30359</v>
      </c>
      <c r="B16204" s="4" t="s">
        <v>30346</v>
      </c>
      <c r="C16204" s="8">
        <v>6071</v>
      </c>
      <c r="D16204" s="9" t="s">
        <v>10</v>
      </c>
      <c r="E16204" s="4" t="s">
        <v>16</v>
      </c>
      <c r="F16204" s="4" t="s">
        <v>1757</v>
      </c>
      <c r="G16204" s="4" t="s">
        <v>13</v>
      </c>
      <c r="H16204" s="7"/>
    </row>
    <row r="16205" spans="1:8">
      <c r="A16205" s="4" t="s">
        <v>30360</v>
      </c>
      <c r="B16205" s="4" t="s">
        <v>30346</v>
      </c>
      <c r="C16205" s="8">
        <v>4459</v>
      </c>
      <c r="D16205" s="9" t="s">
        <v>10</v>
      </c>
      <c r="E16205" s="4" t="s">
        <v>16</v>
      </c>
      <c r="F16205" s="4" t="s">
        <v>1757</v>
      </c>
      <c r="G16205" s="4" t="s">
        <v>13</v>
      </c>
      <c r="H16205" s="7"/>
    </row>
    <row r="16206" spans="1:8">
      <c r="A16206" s="4" t="s">
        <v>30361</v>
      </c>
      <c r="B16206" s="4" t="s">
        <v>30346</v>
      </c>
      <c r="C16206" s="8">
        <v>4824</v>
      </c>
      <c r="D16206" s="9" t="s">
        <v>10</v>
      </c>
      <c r="E16206" s="4" t="s">
        <v>16</v>
      </c>
      <c r="F16206" s="4" t="s">
        <v>1757</v>
      </c>
      <c r="G16206" s="4" t="s">
        <v>13</v>
      </c>
      <c r="H16206" s="7"/>
    </row>
    <row r="16207" spans="1:8">
      <c r="A16207" s="4" t="s">
        <v>30362</v>
      </c>
      <c r="B16207" s="4" t="s">
        <v>30346</v>
      </c>
      <c r="C16207" s="8">
        <v>4981</v>
      </c>
      <c r="D16207" s="9" t="s">
        <v>10</v>
      </c>
      <c r="E16207" s="4" t="s">
        <v>16</v>
      </c>
      <c r="F16207" s="4" t="s">
        <v>1757</v>
      </c>
      <c r="G16207" s="4" t="s">
        <v>13</v>
      </c>
      <c r="H16207" s="7"/>
    </row>
    <row r="16208" spans="1:8">
      <c r="A16208" s="4" t="s">
        <v>30363</v>
      </c>
      <c r="B16208" s="4" t="s">
        <v>30346</v>
      </c>
      <c r="C16208" s="8">
        <v>5355</v>
      </c>
      <c r="D16208" s="9" t="s">
        <v>10</v>
      </c>
      <c r="E16208" s="4" t="s">
        <v>16</v>
      </c>
      <c r="F16208" s="4" t="s">
        <v>1757</v>
      </c>
      <c r="G16208" s="4" t="s">
        <v>13</v>
      </c>
      <c r="H16208" s="7"/>
    </row>
    <row r="16209" spans="1:8">
      <c r="A16209" s="4" t="s">
        <v>30364</v>
      </c>
      <c r="B16209" s="4" t="s">
        <v>30346</v>
      </c>
      <c r="C16209" s="8">
        <v>6075</v>
      </c>
      <c r="D16209" s="9" t="s">
        <v>10</v>
      </c>
      <c r="E16209" s="4" t="s">
        <v>16</v>
      </c>
      <c r="F16209" s="4" t="s">
        <v>1757</v>
      </c>
      <c r="G16209" s="4" t="s">
        <v>13</v>
      </c>
      <c r="H16209" s="7"/>
    </row>
    <row r="16210" spans="1:8">
      <c r="A16210" s="4" t="s">
        <v>30365</v>
      </c>
      <c r="B16210" s="4" t="s">
        <v>30346</v>
      </c>
      <c r="C16210" s="8">
        <v>6404</v>
      </c>
      <c r="D16210" s="9" t="s">
        <v>10</v>
      </c>
      <c r="E16210" s="4" t="s">
        <v>16</v>
      </c>
      <c r="F16210" s="4" t="s">
        <v>1757</v>
      </c>
      <c r="G16210" s="4" t="s">
        <v>13</v>
      </c>
      <c r="H16210" s="7"/>
    </row>
    <row r="16211" spans="1:8">
      <c r="A16211" s="4" t="s">
        <v>30366</v>
      </c>
      <c r="B16211" s="4" t="s">
        <v>30346</v>
      </c>
      <c r="C16211" s="8">
        <v>6787</v>
      </c>
      <c r="D16211" s="9" t="s">
        <v>10</v>
      </c>
      <c r="E16211" s="4" t="s">
        <v>16</v>
      </c>
      <c r="F16211" s="4" t="s">
        <v>1757</v>
      </c>
      <c r="G16211" s="4" t="s">
        <v>13</v>
      </c>
      <c r="H16211" s="7"/>
    </row>
    <row r="16212" spans="1:8">
      <c r="A16212" s="4" t="s">
        <v>30367</v>
      </c>
      <c r="B16212" s="4" t="s">
        <v>30346</v>
      </c>
      <c r="C16212" s="8">
        <v>6560</v>
      </c>
      <c r="D16212" s="9" t="s">
        <v>10</v>
      </c>
      <c r="E16212" s="4" t="s">
        <v>16</v>
      </c>
      <c r="F16212" s="4" t="s">
        <v>1757</v>
      </c>
      <c r="G16212" s="4" t="s">
        <v>13</v>
      </c>
      <c r="H16212" s="7"/>
    </row>
    <row r="16213" spans="1:8">
      <c r="A16213" s="4" t="s">
        <v>30368</v>
      </c>
      <c r="B16213" s="4" t="s">
        <v>30346</v>
      </c>
      <c r="C16213" s="8">
        <v>7018</v>
      </c>
      <c r="D16213" s="9" t="s">
        <v>10</v>
      </c>
      <c r="E16213" s="4" t="s">
        <v>16</v>
      </c>
      <c r="F16213" s="4" t="s">
        <v>1757</v>
      </c>
      <c r="G16213" s="4" t="s">
        <v>13</v>
      </c>
      <c r="H16213" s="7"/>
    </row>
    <row r="16214" spans="1:8">
      <c r="A16214" s="4" t="s">
        <v>30369</v>
      </c>
      <c r="B16214" s="4" t="s">
        <v>30346</v>
      </c>
      <c r="C16214" s="8">
        <v>6244</v>
      </c>
      <c r="D16214" s="9" t="s">
        <v>10</v>
      </c>
      <c r="E16214" s="4" t="s">
        <v>16</v>
      </c>
      <c r="F16214" s="4" t="s">
        <v>1757</v>
      </c>
      <c r="G16214" s="4" t="s">
        <v>13</v>
      </c>
      <c r="H16214" s="7"/>
    </row>
    <row r="16215" spans="1:8">
      <c r="A16215" s="4" t="s">
        <v>30370</v>
      </c>
      <c r="B16215" s="4" t="s">
        <v>30371</v>
      </c>
      <c r="C16215" s="8">
        <v>270</v>
      </c>
      <c r="D16215" s="9" t="s">
        <v>10</v>
      </c>
      <c r="E16215" s="4" t="s">
        <v>11</v>
      </c>
      <c r="F16215" s="4" t="s">
        <v>12</v>
      </c>
      <c r="G16215" s="4" t="s">
        <v>13</v>
      </c>
      <c r="H16215" s="7"/>
    </row>
    <row r="16216" spans="1:8">
      <c r="A16216" s="4" t="s">
        <v>30372</v>
      </c>
      <c r="B16216" s="4" t="s">
        <v>30373</v>
      </c>
      <c r="C16216" s="8">
        <v>2697</v>
      </c>
      <c r="D16216" s="9" t="s">
        <v>10</v>
      </c>
      <c r="E16216" s="4" t="s">
        <v>16</v>
      </c>
      <c r="F16216" s="4" t="s">
        <v>127</v>
      </c>
      <c r="G16216" s="4" t="s">
        <v>13</v>
      </c>
      <c r="H16216" s="7"/>
    </row>
    <row r="16217" spans="1:8">
      <c r="A16217" s="4" t="s">
        <v>30374</v>
      </c>
      <c r="B16217" s="4" t="s">
        <v>30375</v>
      </c>
      <c r="C16217" s="8">
        <v>863</v>
      </c>
      <c r="D16217" s="9" t="s">
        <v>10</v>
      </c>
      <c r="E16217" s="4" t="s">
        <v>11</v>
      </c>
      <c r="F16217" s="4" t="s">
        <v>12</v>
      </c>
      <c r="G16217" s="4" t="s">
        <v>13</v>
      </c>
      <c r="H16217" s="7"/>
    </row>
    <row r="16218" spans="1:8">
      <c r="A16218" s="4" t="s">
        <v>30376</v>
      </c>
      <c r="B16218" s="4" t="s">
        <v>30377</v>
      </c>
      <c r="C16218" s="8">
        <v>642</v>
      </c>
      <c r="D16218" s="9" t="s">
        <v>10</v>
      </c>
      <c r="E16218" s="4" t="s">
        <v>11</v>
      </c>
      <c r="F16218" s="4" t="s">
        <v>12</v>
      </c>
      <c r="G16218" s="4" t="s">
        <v>13</v>
      </c>
      <c r="H16218" s="7"/>
    </row>
    <row r="16219" spans="1:8">
      <c r="A16219" s="4" t="s">
        <v>30378</v>
      </c>
      <c r="B16219" s="4" t="s">
        <v>30379</v>
      </c>
      <c r="C16219" s="8">
        <v>184</v>
      </c>
      <c r="D16219" s="9" t="s">
        <v>10</v>
      </c>
      <c r="E16219" s="4" t="s">
        <v>16</v>
      </c>
      <c r="F16219" s="4" t="s">
        <v>17</v>
      </c>
      <c r="G16219" s="4" t="s">
        <v>13</v>
      </c>
      <c r="H16219" s="7"/>
    </row>
    <row r="16220" spans="1:8">
      <c r="A16220" s="4" t="s">
        <v>30380</v>
      </c>
      <c r="B16220" s="4" t="s">
        <v>30381</v>
      </c>
      <c r="C16220" s="8">
        <v>1433</v>
      </c>
      <c r="D16220" s="9" t="s">
        <v>10</v>
      </c>
      <c r="E16220" s="4" t="s">
        <v>11</v>
      </c>
      <c r="F16220" s="4" t="s">
        <v>12</v>
      </c>
      <c r="G16220" s="4" t="s">
        <v>13</v>
      </c>
      <c r="H16220" s="7"/>
    </row>
    <row r="16221" spans="1:8">
      <c r="A16221" s="4" t="s">
        <v>30382</v>
      </c>
      <c r="B16221" s="4" t="s">
        <v>30383</v>
      </c>
      <c r="C16221" s="8">
        <v>5233</v>
      </c>
      <c r="D16221" s="9" t="s">
        <v>10</v>
      </c>
      <c r="E16221" s="4" t="s">
        <v>1638</v>
      </c>
      <c r="F16221" s="4" t="s">
        <v>1639</v>
      </c>
      <c r="G16221" s="4" t="s">
        <v>13</v>
      </c>
      <c r="H16221" s="7"/>
    </row>
    <row r="16222" spans="1:8">
      <c r="A16222" s="4" t="s">
        <v>30384</v>
      </c>
      <c r="B16222" s="4" t="s">
        <v>30385</v>
      </c>
      <c r="C16222" s="8">
        <v>278</v>
      </c>
      <c r="D16222" s="9" t="s">
        <v>10</v>
      </c>
      <c r="E16222" s="4" t="s">
        <v>1638</v>
      </c>
      <c r="F16222" s="4" t="s">
        <v>1639</v>
      </c>
      <c r="G16222" s="4" t="s">
        <v>13</v>
      </c>
      <c r="H16222" s="7"/>
    </row>
    <row r="16223" spans="1:8">
      <c r="A16223" s="4" t="s">
        <v>30386</v>
      </c>
      <c r="B16223" s="4" t="s">
        <v>30387</v>
      </c>
      <c r="C16223" s="8">
        <v>2284</v>
      </c>
      <c r="D16223" s="9" t="s">
        <v>10</v>
      </c>
      <c r="E16223" s="4" t="s">
        <v>16</v>
      </c>
      <c r="F16223" s="4" t="s">
        <v>14411</v>
      </c>
      <c r="G16223" s="4" t="s">
        <v>13</v>
      </c>
      <c r="H16223" s="7"/>
    </row>
    <row r="16224" spans="1:8">
      <c r="A16224" s="4" t="s">
        <v>30388</v>
      </c>
      <c r="B16224" s="4" t="s">
        <v>30389</v>
      </c>
      <c r="C16224" s="8">
        <v>2825</v>
      </c>
      <c r="D16224" s="9" t="s">
        <v>10</v>
      </c>
      <c r="E16224" s="4" t="s">
        <v>16</v>
      </c>
      <c r="F16224" s="4" t="s">
        <v>14411</v>
      </c>
      <c r="G16224" s="4" t="s">
        <v>13</v>
      </c>
      <c r="H16224" s="7"/>
    </row>
    <row r="16225" spans="1:8">
      <c r="A16225" s="4" t="s">
        <v>30390</v>
      </c>
      <c r="B16225" s="4" t="s">
        <v>30391</v>
      </c>
      <c r="C16225" s="8">
        <v>2463</v>
      </c>
      <c r="D16225" s="9" t="s">
        <v>10</v>
      </c>
      <c r="E16225" s="4" t="s">
        <v>16</v>
      </c>
      <c r="F16225" s="4" t="s">
        <v>14411</v>
      </c>
      <c r="G16225" s="4" t="s">
        <v>13</v>
      </c>
      <c r="H16225" s="7"/>
    </row>
    <row r="16226" spans="1:8">
      <c r="A16226" s="4" t="s">
        <v>30392</v>
      </c>
      <c r="B16226" s="4" t="s">
        <v>30393</v>
      </c>
      <c r="C16226" s="8">
        <v>3079</v>
      </c>
      <c r="D16226" s="9" t="s">
        <v>10</v>
      </c>
      <c r="E16226" s="4" t="s">
        <v>16</v>
      </c>
      <c r="F16226" s="4" t="s">
        <v>14411</v>
      </c>
      <c r="G16226" s="4" t="s">
        <v>13</v>
      </c>
      <c r="H16226" s="7"/>
    </row>
    <row r="16227" spans="1:8">
      <c r="A16227" s="4" t="s">
        <v>30394</v>
      </c>
      <c r="B16227" s="4" t="s">
        <v>30395</v>
      </c>
      <c r="C16227" s="8">
        <v>1811</v>
      </c>
      <c r="D16227" s="9" t="s">
        <v>10</v>
      </c>
      <c r="E16227" s="4" t="s">
        <v>16</v>
      </c>
      <c r="F16227" s="4" t="s">
        <v>14411</v>
      </c>
      <c r="G16227" s="4" t="s">
        <v>13</v>
      </c>
      <c r="H16227" s="7"/>
    </row>
    <row r="16228" spans="1:8">
      <c r="A16228" s="4" t="s">
        <v>30396</v>
      </c>
      <c r="B16228" s="4" t="s">
        <v>30397</v>
      </c>
      <c r="C16228" s="8">
        <v>7034</v>
      </c>
      <c r="D16228" s="9" t="s">
        <v>10</v>
      </c>
      <c r="E16228" s="4" t="s">
        <v>16</v>
      </c>
      <c r="F16228" s="4" t="s">
        <v>14411</v>
      </c>
      <c r="G16228" s="4" t="s">
        <v>13</v>
      </c>
      <c r="H16228" s="7"/>
    </row>
    <row r="16229" spans="1:8">
      <c r="A16229" s="4" t="s">
        <v>30398</v>
      </c>
      <c r="B16229" s="4" t="s">
        <v>30399</v>
      </c>
      <c r="C16229" s="8">
        <v>5490</v>
      </c>
      <c r="D16229" s="9" t="s">
        <v>10</v>
      </c>
      <c r="E16229" s="4" t="s">
        <v>16</v>
      </c>
      <c r="F16229" s="4" t="s">
        <v>14411</v>
      </c>
      <c r="G16229" s="4" t="s">
        <v>13</v>
      </c>
      <c r="H16229" s="7"/>
    </row>
    <row r="16230" spans="1:8">
      <c r="A16230" s="4" t="s">
        <v>30400</v>
      </c>
      <c r="B16230" s="4" t="s">
        <v>30401</v>
      </c>
      <c r="C16230" s="8">
        <v>7691</v>
      </c>
      <c r="D16230" s="9" t="s">
        <v>10</v>
      </c>
      <c r="E16230" s="4" t="s">
        <v>16</v>
      </c>
      <c r="F16230" s="4" t="s">
        <v>14411</v>
      </c>
      <c r="G16230" s="4" t="s">
        <v>13</v>
      </c>
      <c r="H16230" s="7"/>
    </row>
    <row r="16231" spans="1:8">
      <c r="A16231" s="4" t="s">
        <v>30402</v>
      </c>
      <c r="B16231" s="4" t="s">
        <v>30403</v>
      </c>
      <c r="C16231" s="8">
        <v>248</v>
      </c>
      <c r="D16231" s="9" t="s">
        <v>10</v>
      </c>
      <c r="E16231" s="4" t="s">
        <v>16</v>
      </c>
      <c r="F16231" s="4" t="s">
        <v>14411</v>
      </c>
      <c r="G16231" s="4" t="s">
        <v>13</v>
      </c>
      <c r="H16231" s="7"/>
    </row>
    <row r="16232" spans="1:8">
      <c r="A16232" s="4" t="s">
        <v>30404</v>
      </c>
      <c r="B16232" s="4" t="s">
        <v>30405</v>
      </c>
      <c r="C16232" s="8">
        <v>16748</v>
      </c>
      <c r="D16232" s="9" t="s">
        <v>10</v>
      </c>
      <c r="E16232" s="4" t="s">
        <v>1719</v>
      </c>
      <c r="F16232" s="4" t="s">
        <v>2400</v>
      </c>
      <c r="G16232" s="4" t="s">
        <v>64</v>
      </c>
      <c r="H16232" s="7"/>
    </row>
    <row r="16233" spans="1:8">
      <c r="A16233" s="4" t="s">
        <v>30406</v>
      </c>
      <c r="B16233" s="4" t="s">
        <v>30407</v>
      </c>
      <c r="C16233" s="8">
        <v>4949</v>
      </c>
      <c r="D16233" s="9" t="s">
        <v>10</v>
      </c>
      <c r="E16233" s="4" t="s">
        <v>355</v>
      </c>
      <c r="F16233" s="4" t="s">
        <v>3024</v>
      </c>
      <c r="G16233" s="4" t="s">
        <v>13</v>
      </c>
      <c r="H16233" s="7"/>
    </row>
    <row r="16234" spans="1:8">
      <c r="A16234" s="4" t="s">
        <v>30408</v>
      </c>
      <c r="B16234" s="4" t="s">
        <v>30409</v>
      </c>
      <c r="C16234" s="8">
        <v>273</v>
      </c>
      <c r="D16234" s="9" t="s">
        <v>10</v>
      </c>
      <c r="E16234" s="4" t="s">
        <v>16</v>
      </c>
      <c r="F16234" s="4" t="s">
        <v>130</v>
      </c>
      <c r="G16234" s="4" t="s">
        <v>13</v>
      </c>
      <c r="H16234" s="7"/>
    </row>
    <row r="16235" spans="1:8">
      <c r="A16235" s="4" t="s">
        <v>30410</v>
      </c>
      <c r="B16235" s="4" t="s">
        <v>30411</v>
      </c>
      <c r="C16235" s="8">
        <v>283</v>
      </c>
      <c r="D16235" s="9" t="s">
        <v>10</v>
      </c>
      <c r="E16235" s="4" t="s">
        <v>16</v>
      </c>
      <c r="F16235" s="4" t="s">
        <v>130</v>
      </c>
      <c r="G16235" s="4" t="s">
        <v>13</v>
      </c>
      <c r="H16235" s="7"/>
    </row>
    <row r="16236" spans="1:8">
      <c r="A16236" s="4" t="s">
        <v>30412</v>
      </c>
      <c r="B16236" s="4" t="s">
        <v>25173</v>
      </c>
      <c r="C16236" s="8">
        <v>3640</v>
      </c>
      <c r="D16236" s="9" t="s">
        <v>10</v>
      </c>
      <c r="E16236" s="4" t="s">
        <v>16</v>
      </c>
      <c r="F16236" s="4" t="s">
        <v>1757</v>
      </c>
      <c r="G16236" s="4" t="s">
        <v>13</v>
      </c>
      <c r="H16236" s="7"/>
    </row>
    <row r="16237" spans="1:8">
      <c r="A16237" s="4" t="s">
        <v>30413</v>
      </c>
      <c r="B16237" s="4" t="s">
        <v>30414</v>
      </c>
      <c r="C16237" s="8">
        <v>270</v>
      </c>
      <c r="D16237" s="9" t="s">
        <v>10</v>
      </c>
      <c r="E16237" s="4" t="s">
        <v>11</v>
      </c>
      <c r="F16237" s="4" t="s">
        <v>12</v>
      </c>
      <c r="G16237" s="4" t="s">
        <v>13</v>
      </c>
      <c r="H16237" s="7"/>
    </row>
    <row r="16238" spans="1:8">
      <c r="A16238" s="4" t="s">
        <v>30415</v>
      </c>
      <c r="B16238" s="4" t="s">
        <v>30416</v>
      </c>
      <c r="C16238" s="8">
        <v>292</v>
      </c>
      <c r="D16238" s="9" t="s">
        <v>10</v>
      </c>
      <c r="E16238" s="4" t="s">
        <v>11</v>
      </c>
      <c r="F16238" s="4" t="s">
        <v>12</v>
      </c>
      <c r="G16238" s="4" t="s">
        <v>13</v>
      </c>
      <c r="H16238" s="7"/>
    </row>
    <row r="16239" spans="1:8">
      <c r="A16239" s="4" t="s">
        <v>30417</v>
      </c>
      <c r="B16239" s="4" t="s">
        <v>30418</v>
      </c>
      <c r="C16239" s="8">
        <v>9203</v>
      </c>
      <c r="D16239" s="9" t="s">
        <v>10</v>
      </c>
      <c r="E16239" s="4" t="s">
        <v>1719</v>
      </c>
      <c r="F16239" s="4" t="s">
        <v>1805</v>
      </c>
      <c r="G16239" s="4" t="s">
        <v>64</v>
      </c>
      <c r="H16239" s="7"/>
    </row>
    <row r="16240" spans="1:8">
      <c r="A16240" s="4" t="s">
        <v>30419</v>
      </c>
      <c r="B16240" s="4" t="s">
        <v>30420</v>
      </c>
      <c r="C16240" s="8">
        <v>10551</v>
      </c>
      <c r="D16240" s="9" t="s">
        <v>10</v>
      </c>
      <c r="E16240" s="4" t="s">
        <v>1666</v>
      </c>
      <c r="F16240" s="4" t="s">
        <v>1667</v>
      </c>
      <c r="G16240" s="4" t="s">
        <v>64</v>
      </c>
      <c r="H16240" s="7"/>
    </row>
    <row r="16241" spans="1:8">
      <c r="A16241" s="4" t="s">
        <v>30421</v>
      </c>
      <c r="B16241" s="4" t="s">
        <v>30422</v>
      </c>
      <c r="C16241" s="8">
        <v>1526</v>
      </c>
      <c r="D16241" s="9" t="s">
        <v>10</v>
      </c>
      <c r="E16241" s="4" t="s">
        <v>62</v>
      </c>
      <c r="F16241" s="4" t="s">
        <v>7047</v>
      </c>
      <c r="G16241" s="4" t="s">
        <v>64</v>
      </c>
      <c r="H16241" s="7"/>
    </row>
    <row r="16242" spans="1:8">
      <c r="A16242" s="4" t="s">
        <v>30423</v>
      </c>
      <c r="B16242" s="4" t="s">
        <v>30424</v>
      </c>
      <c r="C16242" s="8">
        <v>1768</v>
      </c>
      <c r="D16242" s="9" t="s">
        <v>10</v>
      </c>
      <c r="E16242" s="4" t="s">
        <v>62</v>
      </c>
      <c r="F16242" s="4" t="s">
        <v>30425</v>
      </c>
      <c r="G16242" s="4" t="s">
        <v>64</v>
      </c>
      <c r="H16242" s="7"/>
    </row>
    <row r="16243" spans="1:8">
      <c r="A16243" s="4" t="s">
        <v>30426</v>
      </c>
      <c r="B16243" s="4" t="s">
        <v>30427</v>
      </c>
      <c r="C16243" s="8">
        <v>2043</v>
      </c>
      <c r="D16243" s="9" t="s">
        <v>10</v>
      </c>
      <c r="E16243" s="4" t="s">
        <v>62</v>
      </c>
      <c r="F16243" s="4" t="s">
        <v>30425</v>
      </c>
      <c r="G16243" s="4" t="s">
        <v>64</v>
      </c>
      <c r="H16243" s="7"/>
    </row>
    <row r="16244" spans="1:8">
      <c r="A16244" s="4" t="s">
        <v>30428</v>
      </c>
      <c r="B16244" s="4" t="s">
        <v>30429</v>
      </c>
      <c r="C16244" s="8">
        <v>2396</v>
      </c>
      <c r="D16244" s="9" t="s">
        <v>10</v>
      </c>
      <c r="E16244" s="4" t="s">
        <v>62</v>
      </c>
      <c r="F16244" s="4" t="s">
        <v>30425</v>
      </c>
      <c r="G16244" s="4" t="s">
        <v>64</v>
      </c>
      <c r="H16244" s="7"/>
    </row>
    <row r="16245" spans="1:8">
      <c r="A16245" s="4" t="s">
        <v>30430</v>
      </c>
      <c r="B16245" s="4" t="s">
        <v>30431</v>
      </c>
      <c r="C16245" s="8">
        <v>2632</v>
      </c>
      <c r="D16245" s="9" t="s">
        <v>10</v>
      </c>
      <c r="E16245" s="4" t="s">
        <v>62</v>
      </c>
      <c r="F16245" s="4" t="s">
        <v>30425</v>
      </c>
      <c r="G16245" s="4" t="s">
        <v>64</v>
      </c>
      <c r="H16245" s="7"/>
    </row>
    <row r="16246" spans="1:8">
      <c r="A16246" s="4" t="s">
        <v>30432</v>
      </c>
      <c r="B16246" s="4" t="s">
        <v>30433</v>
      </c>
      <c r="C16246" s="8">
        <v>4087</v>
      </c>
      <c r="D16246" s="9" t="s">
        <v>10</v>
      </c>
      <c r="E16246" s="4" t="s">
        <v>62</v>
      </c>
      <c r="F16246" s="4" t="s">
        <v>30425</v>
      </c>
      <c r="G16246" s="4" t="s">
        <v>64</v>
      </c>
      <c r="H16246" s="7"/>
    </row>
    <row r="16247" spans="1:8">
      <c r="A16247" s="4" t="s">
        <v>30434</v>
      </c>
      <c r="B16247" s="4" t="s">
        <v>30435</v>
      </c>
      <c r="C16247" s="8">
        <v>5655</v>
      </c>
      <c r="D16247" s="9" t="s">
        <v>10</v>
      </c>
      <c r="E16247" s="4" t="s">
        <v>62</v>
      </c>
      <c r="F16247" s="4" t="s">
        <v>30425</v>
      </c>
      <c r="G16247" s="4" t="s">
        <v>64</v>
      </c>
      <c r="H16247" s="7"/>
    </row>
    <row r="16248" spans="1:8">
      <c r="A16248" s="4" t="s">
        <v>30436</v>
      </c>
      <c r="B16248" s="4" t="s">
        <v>30437</v>
      </c>
      <c r="C16248" s="8">
        <v>9899</v>
      </c>
      <c r="D16248" s="9" t="s">
        <v>10</v>
      </c>
      <c r="E16248" s="4" t="s">
        <v>62</v>
      </c>
      <c r="F16248" s="4" t="s">
        <v>30425</v>
      </c>
      <c r="G16248" s="4" t="s">
        <v>64</v>
      </c>
      <c r="H16248" s="7"/>
    </row>
    <row r="16249" spans="1:8">
      <c r="A16249" s="4" t="s">
        <v>30438</v>
      </c>
      <c r="B16249" s="4" t="s">
        <v>30439</v>
      </c>
      <c r="C16249" s="8">
        <v>11704</v>
      </c>
      <c r="D16249" s="9" t="s">
        <v>10</v>
      </c>
      <c r="E16249" s="4" t="s">
        <v>62</v>
      </c>
      <c r="F16249" s="4" t="s">
        <v>30425</v>
      </c>
      <c r="G16249" s="4" t="s">
        <v>64</v>
      </c>
      <c r="H16249" s="7"/>
    </row>
    <row r="16250" spans="1:8">
      <c r="A16250" s="4" t="s">
        <v>30440</v>
      </c>
      <c r="B16250" s="4" t="s">
        <v>30441</v>
      </c>
      <c r="C16250" s="8">
        <v>13509</v>
      </c>
      <c r="D16250" s="9" t="s">
        <v>10</v>
      </c>
      <c r="E16250" s="4" t="s">
        <v>62</v>
      </c>
      <c r="F16250" s="4" t="s">
        <v>30425</v>
      </c>
      <c r="G16250" s="4" t="s">
        <v>64</v>
      </c>
      <c r="H16250" s="7"/>
    </row>
    <row r="16251" spans="1:8">
      <c r="A16251" s="4" t="s">
        <v>30442</v>
      </c>
      <c r="B16251" s="4" t="s">
        <v>30443</v>
      </c>
      <c r="C16251" s="8">
        <v>31368</v>
      </c>
      <c r="D16251" s="9" t="s">
        <v>10</v>
      </c>
      <c r="E16251" s="4" t="s">
        <v>62</v>
      </c>
      <c r="F16251" s="4" t="s">
        <v>21267</v>
      </c>
      <c r="G16251" s="4" t="s">
        <v>64</v>
      </c>
      <c r="H16251" s="7"/>
    </row>
    <row r="16252" spans="1:8">
      <c r="A16252" s="4" t="s">
        <v>30444</v>
      </c>
      <c r="B16252" s="4" t="s">
        <v>30445</v>
      </c>
      <c r="C16252" s="8">
        <v>292</v>
      </c>
      <c r="D16252" s="9" t="s">
        <v>10</v>
      </c>
      <c r="E16252" s="4" t="s">
        <v>11</v>
      </c>
      <c r="F16252" s="4" t="s">
        <v>12</v>
      </c>
      <c r="G16252" s="4" t="s">
        <v>13</v>
      </c>
      <c r="H16252" s="7"/>
    </row>
    <row r="16253" spans="1:8">
      <c r="A16253" s="4" t="s">
        <v>30446</v>
      </c>
      <c r="B16253" s="4" t="s">
        <v>9582</v>
      </c>
      <c r="C16253" s="8">
        <v>1438</v>
      </c>
      <c r="D16253" s="9" t="s">
        <v>10</v>
      </c>
      <c r="E16253" s="4" t="s">
        <v>16</v>
      </c>
      <c r="F16253" s="4" t="s">
        <v>247</v>
      </c>
      <c r="G16253" s="4" t="s">
        <v>13</v>
      </c>
      <c r="H16253" s="7"/>
    </row>
    <row r="16254" spans="1:8">
      <c r="A16254" s="4" t="s">
        <v>30447</v>
      </c>
      <c r="B16254" s="4" t="s">
        <v>30448</v>
      </c>
      <c r="C16254" s="8">
        <v>5636</v>
      </c>
      <c r="D16254" s="9" t="s">
        <v>10</v>
      </c>
      <c r="E16254" s="4" t="s">
        <v>1719</v>
      </c>
      <c r="F16254" s="4" t="s">
        <v>1814</v>
      </c>
      <c r="G16254" s="4" t="s">
        <v>64</v>
      </c>
      <c r="H16254" s="7"/>
    </row>
    <row r="16255" spans="1:8">
      <c r="A16255" s="4" t="s">
        <v>30449</v>
      </c>
      <c r="B16255" s="4" t="s">
        <v>30450</v>
      </c>
      <c r="C16255" s="8">
        <v>4861</v>
      </c>
      <c r="D16255" s="9" t="s">
        <v>10</v>
      </c>
      <c r="E16255" s="4" t="s">
        <v>1666</v>
      </c>
      <c r="F16255" s="4" t="s">
        <v>1675</v>
      </c>
      <c r="G16255" s="4" t="s">
        <v>64</v>
      </c>
      <c r="H16255" s="7"/>
    </row>
    <row r="16256" spans="1:8">
      <c r="A16256" s="4" t="s">
        <v>30451</v>
      </c>
      <c r="B16256" s="4" t="s">
        <v>30452</v>
      </c>
      <c r="C16256" s="8">
        <v>7721</v>
      </c>
      <c r="D16256" s="9" t="s">
        <v>10</v>
      </c>
      <c r="E16256" s="4" t="s">
        <v>1719</v>
      </c>
      <c r="F16256" s="4" t="s">
        <v>2400</v>
      </c>
      <c r="G16256" s="4" t="s">
        <v>64</v>
      </c>
      <c r="H16256" s="7"/>
    </row>
    <row r="16257" spans="1:8">
      <c r="A16257" s="4" t="s">
        <v>30453</v>
      </c>
      <c r="B16257" s="4" t="s">
        <v>30454</v>
      </c>
      <c r="C16257" s="8">
        <v>7620</v>
      </c>
      <c r="D16257" s="9" t="s">
        <v>10</v>
      </c>
      <c r="E16257" s="4" t="s">
        <v>1666</v>
      </c>
      <c r="F16257" s="4" t="s">
        <v>6238</v>
      </c>
      <c r="G16257" s="4" t="s">
        <v>64</v>
      </c>
      <c r="H16257" s="7"/>
    </row>
    <row r="16258" spans="1:8">
      <c r="A16258" s="4" t="s">
        <v>30455</v>
      </c>
      <c r="B16258" s="4" t="s">
        <v>30456</v>
      </c>
      <c r="C16258" s="8">
        <v>265</v>
      </c>
      <c r="D16258" s="9" t="s">
        <v>10</v>
      </c>
      <c r="E16258" s="4" t="s">
        <v>16</v>
      </c>
      <c r="F16258" s="4" t="s">
        <v>127</v>
      </c>
      <c r="G16258" s="4" t="s">
        <v>13</v>
      </c>
      <c r="H16258" s="7"/>
    </row>
    <row r="16259" spans="1:8">
      <c r="A16259" s="4" t="s">
        <v>30457</v>
      </c>
      <c r="B16259" s="4" t="s">
        <v>30458</v>
      </c>
      <c r="C16259" s="8">
        <v>400</v>
      </c>
      <c r="D16259" s="9" t="s">
        <v>10</v>
      </c>
      <c r="E16259" s="4" t="s">
        <v>16</v>
      </c>
      <c r="F16259" s="4" t="s">
        <v>127</v>
      </c>
      <c r="G16259" s="4" t="s">
        <v>13</v>
      </c>
      <c r="H16259" s="7"/>
    </row>
    <row r="16260" spans="1:8">
      <c r="A16260" s="4" t="s">
        <v>30459</v>
      </c>
      <c r="B16260" s="4" t="s">
        <v>30460</v>
      </c>
      <c r="C16260" s="8">
        <v>18539</v>
      </c>
      <c r="D16260" s="9" t="s">
        <v>10</v>
      </c>
      <c r="E16260" s="4" t="s">
        <v>1666</v>
      </c>
      <c r="F16260" s="4" t="s">
        <v>6145</v>
      </c>
      <c r="G16260" s="4" t="s">
        <v>64</v>
      </c>
      <c r="H16260" s="7"/>
    </row>
    <row r="16261" spans="1:8">
      <c r="A16261" s="4" t="s">
        <v>30461</v>
      </c>
      <c r="B16261" s="4" t="s">
        <v>30462</v>
      </c>
      <c r="C16261" s="8">
        <v>8799</v>
      </c>
      <c r="D16261" s="9" t="s">
        <v>10</v>
      </c>
      <c r="E16261" s="4" t="s">
        <v>1719</v>
      </c>
      <c r="F16261" s="4" t="s">
        <v>2400</v>
      </c>
      <c r="G16261" s="4" t="s">
        <v>64</v>
      </c>
      <c r="H16261" s="7"/>
    </row>
    <row r="16262" spans="1:8">
      <c r="A16262" s="4" t="s">
        <v>30463</v>
      </c>
      <c r="B16262" s="4" t="s">
        <v>30464</v>
      </c>
      <c r="C16262" s="8">
        <v>8992</v>
      </c>
      <c r="D16262" s="9" t="s">
        <v>10</v>
      </c>
      <c r="E16262" s="4" t="s">
        <v>1666</v>
      </c>
      <c r="F16262" s="4" t="s">
        <v>1670</v>
      </c>
      <c r="G16262" s="4" t="s">
        <v>64</v>
      </c>
      <c r="H16262" s="7"/>
    </row>
    <row r="16263" spans="1:8">
      <c r="A16263" s="4" t="s">
        <v>30465</v>
      </c>
      <c r="B16263" s="4" t="s">
        <v>30466</v>
      </c>
      <c r="C16263" s="8">
        <v>652</v>
      </c>
      <c r="D16263" s="9" t="s">
        <v>10</v>
      </c>
      <c r="E16263" s="4" t="s">
        <v>277</v>
      </c>
      <c r="F16263" s="4" t="s">
        <v>278</v>
      </c>
      <c r="G16263" s="4" t="s">
        <v>279</v>
      </c>
      <c r="H16263" s="7"/>
    </row>
    <row r="16264" spans="1:8">
      <c r="A16264" s="4" t="s">
        <v>30467</v>
      </c>
      <c r="B16264" s="4" t="s">
        <v>30468</v>
      </c>
      <c r="C16264" s="8">
        <v>5416</v>
      </c>
      <c r="D16264" s="9" t="s">
        <v>10</v>
      </c>
      <c r="E16264" s="4" t="s">
        <v>1719</v>
      </c>
      <c r="F16264" s="4" t="s">
        <v>1805</v>
      </c>
      <c r="G16264" s="4" t="s">
        <v>64</v>
      </c>
      <c r="H16264" s="7"/>
    </row>
    <row r="16265" spans="1:8">
      <c r="A16265" s="4" t="s">
        <v>30469</v>
      </c>
      <c r="B16265" s="4" t="s">
        <v>30470</v>
      </c>
      <c r="C16265" s="8">
        <v>32534</v>
      </c>
      <c r="D16265" s="9" t="s">
        <v>10</v>
      </c>
      <c r="E16265" s="4" t="s">
        <v>1719</v>
      </c>
      <c r="F16265" s="4" t="s">
        <v>2400</v>
      </c>
      <c r="G16265" s="4" t="s">
        <v>64</v>
      </c>
      <c r="H16265" s="7"/>
    </row>
    <row r="16266" spans="1:8">
      <c r="A16266" s="4" t="s">
        <v>30471</v>
      </c>
      <c r="B16266" s="4" t="s">
        <v>30472</v>
      </c>
      <c r="C16266" s="8">
        <v>34585</v>
      </c>
      <c r="D16266" s="9" t="s">
        <v>10</v>
      </c>
      <c r="E16266" s="4" t="s">
        <v>1719</v>
      </c>
      <c r="F16266" s="4" t="s">
        <v>1720</v>
      </c>
      <c r="G16266" s="4" t="s">
        <v>64</v>
      </c>
      <c r="H16266" s="7"/>
    </row>
    <row r="16267" spans="1:8">
      <c r="A16267" s="4" t="s">
        <v>30473</v>
      </c>
      <c r="B16267" s="4" t="s">
        <v>30474</v>
      </c>
      <c r="C16267" s="8">
        <v>24969</v>
      </c>
      <c r="D16267" s="9" t="s">
        <v>10</v>
      </c>
      <c r="E16267" s="4" t="s">
        <v>1719</v>
      </c>
      <c r="F16267" s="4" t="s">
        <v>1720</v>
      </c>
      <c r="G16267" s="4" t="s">
        <v>64</v>
      </c>
      <c r="H16267" s="7"/>
    </row>
    <row r="16268" spans="1:8">
      <c r="A16268" s="4" t="s">
        <v>30475</v>
      </c>
      <c r="B16268" s="4" t="s">
        <v>30476</v>
      </c>
      <c r="C16268" s="8">
        <v>3534</v>
      </c>
      <c r="D16268" s="9" t="s">
        <v>10</v>
      </c>
      <c r="E16268" s="4" t="s">
        <v>11</v>
      </c>
      <c r="F16268" s="4" t="s">
        <v>12</v>
      </c>
      <c r="G16268" s="4" t="s">
        <v>13</v>
      </c>
      <c r="H16268" s="7"/>
    </row>
    <row r="16269" spans="1:8">
      <c r="A16269" s="4" t="s">
        <v>30477</v>
      </c>
      <c r="B16269" s="4" t="s">
        <v>30478</v>
      </c>
      <c r="C16269" s="8">
        <v>3192</v>
      </c>
      <c r="D16269" s="9" t="s">
        <v>10</v>
      </c>
      <c r="E16269" s="4" t="s">
        <v>11</v>
      </c>
      <c r="F16269" s="4" t="s">
        <v>12</v>
      </c>
      <c r="G16269" s="4" t="s">
        <v>13</v>
      </c>
      <c r="H16269" s="7"/>
    </row>
    <row r="16270" spans="1:8">
      <c r="A16270" s="4" t="s">
        <v>30479</v>
      </c>
      <c r="B16270" s="4" t="s">
        <v>30480</v>
      </c>
      <c r="C16270" s="8">
        <v>638</v>
      </c>
      <c r="D16270" s="9" t="s">
        <v>10</v>
      </c>
      <c r="E16270" s="4" t="s">
        <v>62</v>
      </c>
      <c r="F16270" s="4" t="s">
        <v>30481</v>
      </c>
      <c r="G16270" s="4" t="s">
        <v>64</v>
      </c>
      <c r="H16270" s="7"/>
    </row>
    <row r="16271" spans="1:8">
      <c r="A16271" s="4" t="s">
        <v>30482</v>
      </c>
      <c r="B16271" s="4" t="s">
        <v>30483</v>
      </c>
      <c r="C16271" s="8">
        <v>8350</v>
      </c>
      <c r="D16271" s="9" t="s">
        <v>10</v>
      </c>
      <c r="E16271" s="4" t="s">
        <v>1719</v>
      </c>
      <c r="F16271" s="4" t="s">
        <v>1814</v>
      </c>
      <c r="G16271" s="4" t="s">
        <v>64</v>
      </c>
      <c r="H16271" s="7"/>
    </row>
    <row r="16272" spans="1:8">
      <c r="A16272" s="4" t="s">
        <v>30484</v>
      </c>
      <c r="B16272" s="4" t="s">
        <v>30485</v>
      </c>
      <c r="C16272" s="8">
        <v>9227</v>
      </c>
      <c r="D16272" s="9" t="s">
        <v>10</v>
      </c>
      <c r="E16272" s="4" t="s">
        <v>1666</v>
      </c>
      <c r="F16272" s="4" t="s">
        <v>1752</v>
      </c>
      <c r="G16272" s="4" t="s">
        <v>64</v>
      </c>
      <c r="H16272" s="7"/>
    </row>
    <row r="16273" spans="1:8">
      <c r="A16273" s="4" t="s">
        <v>30486</v>
      </c>
      <c r="B16273" s="4" t="s">
        <v>30487</v>
      </c>
      <c r="C16273" s="8">
        <v>176</v>
      </c>
      <c r="D16273" s="9" t="s">
        <v>10</v>
      </c>
      <c r="E16273" s="4" t="s">
        <v>16</v>
      </c>
      <c r="F16273" s="4" t="s">
        <v>130</v>
      </c>
      <c r="G16273" s="4" t="s">
        <v>13</v>
      </c>
      <c r="H16273" s="7"/>
    </row>
    <row r="16274" spans="1:8">
      <c r="A16274" s="4" t="s">
        <v>30488</v>
      </c>
      <c r="B16274" s="4" t="s">
        <v>30489</v>
      </c>
      <c r="C16274" s="8">
        <v>161</v>
      </c>
      <c r="D16274" s="9" t="s">
        <v>10</v>
      </c>
      <c r="E16274" s="4" t="s">
        <v>16</v>
      </c>
      <c r="F16274" s="4" t="s">
        <v>130</v>
      </c>
      <c r="G16274" s="4" t="s">
        <v>13</v>
      </c>
      <c r="H16274" s="7"/>
    </row>
    <row r="16275" spans="1:8">
      <c r="A16275" s="4" t="s">
        <v>30490</v>
      </c>
      <c r="B16275" s="4" t="s">
        <v>30491</v>
      </c>
      <c r="C16275" s="8">
        <v>7630</v>
      </c>
      <c r="D16275" s="9" t="s">
        <v>10</v>
      </c>
      <c r="E16275" s="4" t="s">
        <v>1719</v>
      </c>
      <c r="F16275" s="4" t="s">
        <v>4082</v>
      </c>
      <c r="G16275" s="4" t="s">
        <v>64</v>
      </c>
      <c r="H16275" s="7"/>
    </row>
    <row r="16276" spans="1:8">
      <c r="A16276" s="4" t="s">
        <v>30492</v>
      </c>
      <c r="B16276" s="4" t="s">
        <v>30493</v>
      </c>
      <c r="C16276" s="8">
        <v>4549</v>
      </c>
      <c r="D16276" s="9" t="s">
        <v>10</v>
      </c>
      <c r="E16276" s="4" t="s">
        <v>1666</v>
      </c>
      <c r="F16276" s="4" t="s">
        <v>4141</v>
      </c>
      <c r="G16276" s="4" t="s">
        <v>64</v>
      </c>
      <c r="H16276" s="7"/>
    </row>
    <row r="16277" spans="1:8">
      <c r="A16277" s="4" t="s">
        <v>30494</v>
      </c>
      <c r="B16277" s="4" t="s">
        <v>30495</v>
      </c>
      <c r="C16277" s="8">
        <v>7185</v>
      </c>
      <c r="D16277" s="9" t="s">
        <v>10</v>
      </c>
      <c r="E16277" s="4" t="s">
        <v>1029</v>
      </c>
      <c r="F16277" s="4" t="s">
        <v>1290</v>
      </c>
      <c r="G16277" s="4" t="s">
        <v>42</v>
      </c>
      <c r="H16277" s="7"/>
    </row>
    <row r="16278" spans="1:8">
      <c r="A16278" s="4" t="s">
        <v>30496</v>
      </c>
      <c r="B16278" s="4" t="s">
        <v>30497</v>
      </c>
      <c r="C16278" s="8">
        <v>8686</v>
      </c>
      <c r="D16278" s="9" t="s">
        <v>10</v>
      </c>
      <c r="E16278" s="4" t="s">
        <v>1719</v>
      </c>
      <c r="F16278" s="4" t="s">
        <v>1720</v>
      </c>
      <c r="G16278" s="4" t="s">
        <v>64</v>
      </c>
      <c r="H16278" s="7"/>
    </row>
    <row r="16279" spans="1:8">
      <c r="A16279" s="4" t="s">
        <v>30498</v>
      </c>
      <c r="B16279" s="4" t="s">
        <v>24980</v>
      </c>
      <c r="C16279" s="8">
        <v>7977</v>
      </c>
      <c r="D16279" s="9" t="s">
        <v>10</v>
      </c>
      <c r="E16279" s="4" t="s">
        <v>1719</v>
      </c>
      <c r="F16279" s="4" t="s">
        <v>1734</v>
      </c>
      <c r="G16279" s="4" t="s">
        <v>64</v>
      </c>
      <c r="H16279" s="7"/>
    </row>
    <row r="16280" spans="1:8">
      <c r="A16280" s="4" t="s">
        <v>30499</v>
      </c>
      <c r="B16280" s="4" t="s">
        <v>30500</v>
      </c>
      <c r="C16280" s="8">
        <v>159</v>
      </c>
      <c r="D16280" s="9" t="s">
        <v>10</v>
      </c>
      <c r="E16280" s="4" t="s">
        <v>16</v>
      </c>
      <c r="F16280" s="4" t="s">
        <v>169</v>
      </c>
      <c r="G16280" s="4" t="s">
        <v>13</v>
      </c>
      <c r="H16280" s="7"/>
    </row>
    <row r="16281" spans="1:8">
      <c r="A16281" s="4" t="s">
        <v>30501</v>
      </c>
      <c r="B16281" s="4" t="s">
        <v>30502</v>
      </c>
      <c r="C16281" s="8">
        <v>425</v>
      </c>
      <c r="D16281" s="9" t="s">
        <v>10</v>
      </c>
      <c r="E16281" s="4" t="s">
        <v>1638</v>
      </c>
      <c r="F16281" s="4" t="s">
        <v>1639</v>
      </c>
      <c r="G16281" s="4" t="s">
        <v>13</v>
      </c>
      <c r="H16281" s="7"/>
    </row>
    <row r="16282" spans="1:8">
      <c r="A16282" s="4" t="s">
        <v>30503</v>
      </c>
      <c r="B16282" s="4" t="s">
        <v>26284</v>
      </c>
      <c r="C16282" s="8">
        <v>2368</v>
      </c>
      <c r="D16282" s="9" t="s">
        <v>10</v>
      </c>
      <c r="E16282" s="4" t="s">
        <v>16</v>
      </c>
      <c r="F16282" s="4" t="s">
        <v>247</v>
      </c>
      <c r="G16282" s="4" t="s">
        <v>13</v>
      </c>
      <c r="H16282" s="7"/>
    </row>
    <row r="16283" spans="1:8">
      <c r="A16283" s="4" t="s">
        <v>30504</v>
      </c>
      <c r="B16283" s="4" t="s">
        <v>30505</v>
      </c>
      <c r="C16283" s="8">
        <v>7956</v>
      </c>
      <c r="D16283" s="9" t="s">
        <v>10</v>
      </c>
      <c r="E16283" s="4" t="s">
        <v>355</v>
      </c>
      <c r="F16283" s="4" t="s">
        <v>3024</v>
      </c>
      <c r="G16283" s="4" t="s">
        <v>13</v>
      </c>
      <c r="H16283" s="7"/>
    </row>
    <row r="16284" spans="1:8">
      <c r="A16284" s="4" t="s">
        <v>30506</v>
      </c>
      <c r="B16284" s="4" t="s">
        <v>30507</v>
      </c>
      <c r="C16284" s="8">
        <v>6845</v>
      </c>
      <c r="D16284" s="9" t="s">
        <v>10</v>
      </c>
      <c r="E16284" s="4" t="s">
        <v>1666</v>
      </c>
      <c r="F16284" s="4" t="s">
        <v>1752</v>
      </c>
      <c r="G16284" s="4" t="s">
        <v>64</v>
      </c>
      <c r="H16284" s="7"/>
    </row>
    <row r="16285" spans="1:8">
      <c r="A16285" s="4" t="s">
        <v>30508</v>
      </c>
      <c r="B16285" s="4" t="s">
        <v>30509</v>
      </c>
      <c r="C16285" s="8">
        <v>94</v>
      </c>
      <c r="D16285" s="9" t="s">
        <v>10</v>
      </c>
      <c r="E16285" s="4" t="s">
        <v>11</v>
      </c>
      <c r="F16285" s="4" t="s">
        <v>26671</v>
      </c>
      <c r="G16285" s="4" t="s">
        <v>13</v>
      </c>
      <c r="H16285" s="7"/>
    </row>
    <row r="16286" spans="1:8">
      <c r="A16286" s="4" t="s">
        <v>30510</v>
      </c>
      <c r="B16286" s="4" t="s">
        <v>30511</v>
      </c>
      <c r="C16286" s="8">
        <v>10576</v>
      </c>
      <c r="D16286" s="9" t="s">
        <v>10</v>
      </c>
      <c r="E16286" s="4" t="s">
        <v>1666</v>
      </c>
      <c r="F16286" s="4" t="s">
        <v>1708</v>
      </c>
      <c r="G16286" s="4" t="s">
        <v>64</v>
      </c>
      <c r="H16286" s="7"/>
    </row>
    <row r="16287" spans="1:8">
      <c r="A16287" s="4" t="s">
        <v>30512</v>
      </c>
      <c r="B16287" s="4" t="s">
        <v>30513</v>
      </c>
      <c r="C16287" s="8">
        <v>2171</v>
      </c>
      <c r="D16287" s="9" t="s">
        <v>10</v>
      </c>
      <c r="E16287" s="4" t="s">
        <v>1666</v>
      </c>
      <c r="F16287" s="4" t="s">
        <v>1675</v>
      </c>
      <c r="G16287" s="4" t="s">
        <v>64</v>
      </c>
      <c r="H16287" s="7"/>
    </row>
    <row r="16288" spans="1:8">
      <c r="A16288" s="4" t="s">
        <v>30514</v>
      </c>
      <c r="B16288" s="4" t="s">
        <v>30515</v>
      </c>
      <c r="C16288" s="8">
        <v>10050</v>
      </c>
      <c r="D16288" s="9" t="s">
        <v>10</v>
      </c>
      <c r="E16288" s="4" t="s">
        <v>1887</v>
      </c>
      <c r="F16288" s="4" t="s">
        <v>1908</v>
      </c>
      <c r="G16288" s="4" t="s">
        <v>279</v>
      </c>
      <c r="H16288" s="7"/>
    </row>
    <row r="16289" spans="1:8">
      <c r="A16289" s="4" t="s">
        <v>30516</v>
      </c>
      <c r="B16289" s="4" t="s">
        <v>30517</v>
      </c>
      <c r="C16289" s="8">
        <v>6612</v>
      </c>
      <c r="D16289" s="9" t="s">
        <v>10</v>
      </c>
      <c r="E16289" s="4" t="s">
        <v>1719</v>
      </c>
      <c r="F16289" s="4" t="s">
        <v>8819</v>
      </c>
      <c r="G16289" s="4" t="s">
        <v>64</v>
      </c>
      <c r="H16289" s="7"/>
    </row>
    <row r="16290" spans="1:8">
      <c r="A16290" s="4" t="s">
        <v>30518</v>
      </c>
      <c r="B16290" s="4" t="s">
        <v>30519</v>
      </c>
      <c r="C16290" s="8">
        <v>11926</v>
      </c>
      <c r="D16290" s="9" t="s">
        <v>10</v>
      </c>
      <c r="E16290" s="4" t="s">
        <v>1666</v>
      </c>
      <c r="F16290" s="4" t="s">
        <v>1708</v>
      </c>
      <c r="G16290" s="4" t="s">
        <v>64</v>
      </c>
      <c r="H16290" s="7"/>
    </row>
    <row r="16291" spans="1:8">
      <c r="A16291" s="4" t="s">
        <v>30520</v>
      </c>
      <c r="B16291" s="4" t="s">
        <v>30521</v>
      </c>
      <c r="C16291" s="8">
        <v>14895</v>
      </c>
      <c r="D16291" s="9" t="s">
        <v>10</v>
      </c>
      <c r="E16291" s="4" t="s">
        <v>4029</v>
      </c>
      <c r="F16291" s="4" t="s">
        <v>6174</v>
      </c>
      <c r="G16291" s="4" t="s">
        <v>64</v>
      </c>
      <c r="H16291" s="7"/>
    </row>
    <row r="16292" spans="1:8">
      <c r="A16292" s="4" t="s">
        <v>30522</v>
      </c>
      <c r="B16292" s="4" t="s">
        <v>30523</v>
      </c>
      <c r="C16292" s="8">
        <v>4627</v>
      </c>
      <c r="D16292" s="9" t="s">
        <v>10</v>
      </c>
      <c r="E16292" s="4" t="s">
        <v>1666</v>
      </c>
      <c r="F16292" s="4" t="s">
        <v>1752</v>
      </c>
      <c r="G16292" s="4" t="s">
        <v>64</v>
      </c>
      <c r="H16292" s="7"/>
    </row>
    <row r="16293" spans="1:8">
      <c r="A16293" s="4" t="s">
        <v>30524</v>
      </c>
      <c r="B16293" s="4" t="s">
        <v>30525</v>
      </c>
      <c r="C16293" s="8">
        <v>5123</v>
      </c>
      <c r="D16293" s="9" t="s">
        <v>10</v>
      </c>
      <c r="E16293" s="4" t="s">
        <v>1666</v>
      </c>
      <c r="F16293" s="4" t="s">
        <v>6238</v>
      </c>
      <c r="G16293" s="4" t="s">
        <v>64</v>
      </c>
      <c r="H16293" s="7"/>
    </row>
    <row r="16294" spans="1:8">
      <c r="A16294" s="4" t="s">
        <v>30526</v>
      </c>
      <c r="B16294" s="4" t="s">
        <v>30527</v>
      </c>
      <c r="C16294" s="8">
        <v>2388</v>
      </c>
      <c r="D16294" s="9" t="s">
        <v>10</v>
      </c>
      <c r="E16294" s="4" t="s">
        <v>1666</v>
      </c>
      <c r="F16294" s="4" t="s">
        <v>1708</v>
      </c>
      <c r="G16294" s="4" t="s">
        <v>64</v>
      </c>
      <c r="H16294" s="7"/>
    </row>
    <row r="16295" spans="1:8">
      <c r="A16295" s="4" t="s">
        <v>30528</v>
      </c>
      <c r="B16295" s="4" t="s">
        <v>30529</v>
      </c>
      <c r="C16295" s="8">
        <v>199</v>
      </c>
      <c r="D16295" s="9" t="s">
        <v>10</v>
      </c>
      <c r="E16295" s="4" t="s">
        <v>11</v>
      </c>
      <c r="F16295" s="4" t="s">
        <v>7310</v>
      </c>
      <c r="G16295" s="4" t="s">
        <v>13</v>
      </c>
      <c r="H16295" s="7"/>
    </row>
    <row r="16296" spans="1:8">
      <c r="A16296" s="4" t="s">
        <v>30530</v>
      </c>
      <c r="B16296" s="4" t="s">
        <v>30531</v>
      </c>
      <c r="C16296" s="8">
        <v>17699</v>
      </c>
      <c r="D16296" s="9" t="s">
        <v>10</v>
      </c>
      <c r="E16296" s="4" t="s">
        <v>1719</v>
      </c>
      <c r="F16296" s="4" t="s">
        <v>1720</v>
      </c>
      <c r="G16296" s="4" t="s">
        <v>64</v>
      </c>
      <c r="H16296" s="7"/>
    </row>
    <row r="16297" spans="1:8">
      <c r="A16297" s="4" t="s">
        <v>30532</v>
      </c>
      <c r="B16297" s="4" t="s">
        <v>30533</v>
      </c>
      <c r="C16297" s="8">
        <v>5183</v>
      </c>
      <c r="D16297" s="9" t="s">
        <v>10</v>
      </c>
      <c r="E16297" s="4" t="s">
        <v>1666</v>
      </c>
      <c r="F16297" s="4" t="s">
        <v>1675</v>
      </c>
      <c r="G16297" s="4" t="s">
        <v>64</v>
      </c>
      <c r="H16297" s="7"/>
    </row>
    <row r="16298" spans="1:8">
      <c r="A16298" s="4" t="s">
        <v>30534</v>
      </c>
      <c r="B16298" s="4" t="s">
        <v>30535</v>
      </c>
      <c r="C16298" s="8">
        <v>22059</v>
      </c>
      <c r="D16298" s="9" t="s">
        <v>10</v>
      </c>
      <c r="E16298" s="4" t="s">
        <v>1719</v>
      </c>
      <c r="F16298" s="4" t="s">
        <v>1743</v>
      </c>
      <c r="G16298" s="4" t="s">
        <v>64</v>
      </c>
      <c r="H16298" s="7"/>
    </row>
    <row r="16299" spans="1:8">
      <c r="A16299" s="4" t="s">
        <v>30536</v>
      </c>
      <c r="B16299" s="4" t="s">
        <v>30537</v>
      </c>
      <c r="C16299" s="8">
        <v>5532</v>
      </c>
      <c r="D16299" s="9" t="s">
        <v>10</v>
      </c>
      <c r="E16299" s="4" t="s">
        <v>1666</v>
      </c>
      <c r="F16299" s="4" t="s">
        <v>4141</v>
      </c>
      <c r="G16299" s="4" t="s">
        <v>64</v>
      </c>
      <c r="H16299" s="7"/>
    </row>
    <row r="16300" spans="1:8">
      <c r="A16300" s="4" t="s">
        <v>30538</v>
      </c>
      <c r="B16300" s="4" t="s">
        <v>30539</v>
      </c>
      <c r="C16300" s="8">
        <v>579</v>
      </c>
      <c r="D16300" s="9" t="s">
        <v>10</v>
      </c>
      <c r="E16300" s="4" t="s">
        <v>20</v>
      </c>
      <c r="F16300" s="4" t="s">
        <v>6354</v>
      </c>
      <c r="G16300" s="4" t="s">
        <v>13</v>
      </c>
      <c r="H16300" s="7"/>
    </row>
    <row r="16301" spans="1:8">
      <c r="A16301" s="4" t="s">
        <v>30540</v>
      </c>
      <c r="B16301" s="4" t="s">
        <v>30541</v>
      </c>
      <c r="C16301" s="8">
        <v>6348</v>
      </c>
      <c r="D16301" s="9" t="s">
        <v>10</v>
      </c>
      <c r="E16301" s="4" t="s">
        <v>4029</v>
      </c>
      <c r="F16301" s="4" t="s">
        <v>4191</v>
      </c>
      <c r="G16301" s="4" t="s">
        <v>64</v>
      </c>
      <c r="H16301" s="7"/>
    </row>
    <row r="16302" spans="1:8">
      <c r="A16302" s="4" t="s">
        <v>30542</v>
      </c>
      <c r="B16302" s="4" t="s">
        <v>30543</v>
      </c>
      <c r="C16302" s="8">
        <v>1571</v>
      </c>
      <c r="D16302" s="9" t="s">
        <v>10</v>
      </c>
      <c r="E16302" s="4" t="s">
        <v>627</v>
      </c>
      <c r="F16302" s="4" t="s">
        <v>1313</v>
      </c>
      <c r="G16302" s="4" t="s">
        <v>42</v>
      </c>
      <c r="H16302" s="7"/>
    </row>
    <row r="16303" spans="1:8">
      <c r="A16303" s="4" t="s">
        <v>30544</v>
      </c>
      <c r="B16303" s="4" t="s">
        <v>25179</v>
      </c>
      <c r="C16303" s="8">
        <v>7669</v>
      </c>
      <c r="D16303" s="9" t="s">
        <v>10</v>
      </c>
      <c r="E16303" s="4" t="s">
        <v>16</v>
      </c>
      <c r="F16303" s="4" t="s">
        <v>1757</v>
      </c>
      <c r="G16303" s="4" t="s">
        <v>13</v>
      </c>
      <c r="H16303" s="7"/>
    </row>
    <row r="16304" spans="1:8">
      <c r="A16304" s="4" t="s">
        <v>30545</v>
      </c>
      <c r="B16304" s="4" t="s">
        <v>30546</v>
      </c>
      <c r="C16304" s="8">
        <v>23743</v>
      </c>
      <c r="D16304" s="9" t="s">
        <v>10</v>
      </c>
      <c r="E16304" s="4" t="s">
        <v>1719</v>
      </c>
      <c r="F16304" s="4" t="s">
        <v>1734</v>
      </c>
      <c r="G16304" s="4" t="s">
        <v>64</v>
      </c>
      <c r="H16304" s="7"/>
    </row>
    <row r="16305" spans="1:8">
      <c r="A16305" s="4" t="s">
        <v>30547</v>
      </c>
      <c r="B16305" s="4" t="s">
        <v>30548</v>
      </c>
      <c r="C16305" s="8">
        <v>17107</v>
      </c>
      <c r="D16305" s="9" t="s">
        <v>10</v>
      </c>
      <c r="E16305" s="4" t="s">
        <v>1719</v>
      </c>
      <c r="F16305" s="4" t="s">
        <v>1720</v>
      </c>
      <c r="G16305" s="4" t="s">
        <v>64</v>
      </c>
      <c r="H16305" s="7"/>
    </row>
    <row r="16306" spans="1:8">
      <c r="A16306" s="4" t="s">
        <v>30549</v>
      </c>
      <c r="B16306" s="4" t="s">
        <v>30550</v>
      </c>
      <c r="C16306" s="8">
        <v>36</v>
      </c>
      <c r="D16306" s="9" t="s">
        <v>10</v>
      </c>
      <c r="E16306" s="4" t="s">
        <v>1286</v>
      </c>
      <c r="F16306" s="4" t="s">
        <v>29801</v>
      </c>
      <c r="G16306" s="4" t="s">
        <v>64</v>
      </c>
      <c r="H16306" s="7"/>
    </row>
    <row r="16307" spans="1:8">
      <c r="A16307" s="4" t="s">
        <v>30551</v>
      </c>
      <c r="B16307" s="4" t="s">
        <v>30552</v>
      </c>
      <c r="C16307" s="8">
        <v>40</v>
      </c>
      <c r="D16307" s="9" t="s">
        <v>10</v>
      </c>
      <c r="E16307" s="4" t="s">
        <v>1286</v>
      </c>
      <c r="F16307" s="4" t="s">
        <v>29801</v>
      </c>
      <c r="G16307" s="4" t="s">
        <v>64</v>
      </c>
      <c r="H16307" s="7"/>
    </row>
    <row r="16308" spans="1:8">
      <c r="A16308" s="4" t="s">
        <v>30553</v>
      </c>
      <c r="B16308" s="4" t="s">
        <v>30554</v>
      </c>
      <c r="C16308" s="8">
        <v>41</v>
      </c>
      <c r="D16308" s="9" t="s">
        <v>10</v>
      </c>
      <c r="E16308" s="4" t="s">
        <v>1286</v>
      </c>
      <c r="F16308" s="4" t="s">
        <v>29801</v>
      </c>
      <c r="G16308" s="4" t="s">
        <v>64</v>
      </c>
      <c r="H16308" s="7"/>
    </row>
    <row r="16309" spans="1:8">
      <c r="A16309" s="4" t="s">
        <v>30555</v>
      </c>
      <c r="B16309" s="4" t="s">
        <v>30556</v>
      </c>
      <c r="C16309" s="8">
        <v>2268</v>
      </c>
      <c r="D16309" s="9" t="s">
        <v>10</v>
      </c>
      <c r="E16309" s="4" t="s">
        <v>1666</v>
      </c>
      <c r="F16309" s="4" t="s">
        <v>1675</v>
      </c>
      <c r="G16309" s="4" t="s">
        <v>64</v>
      </c>
      <c r="H16309" s="7"/>
    </row>
    <row r="16310" spans="1:8">
      <c r="A16310" s="4" t="s">
        <v>30557</v>
      </c>
      <c r="B16310" s="4" t="s">
        <v>30558</v>
      </c>
      <c r="C16310" s="8">
        <v>11224</v>
      </c>
      <c r="D16310" s="9" t="s">
        <v>10</v>
      </c>
      <c r="E16310" s="4" t="s">
        <v>1719</v>
      </c>
      <c r="F16310" s="4" t="s">
        <v>2400</v>
      </c>
      <c r="G16310" s="4" t="s">
        <v>64</v>
      </c>
      <c r="H16310" s="7"/>
    </row>
    <row r="16311" spans="1:8">
      <c r="A16311" s="4" t="s">
        <v>30559</v>
      </c>
      <c r="B16311" s="4" t="s">
        <v>30560</v>
      </c>
      <c r="C16311" s="8">
        <v>4954</v>
      </c>
      <c r="D16311" s="9" t="s">
        <v>10</v>
      </c>
      <c r="E16311" s="4" t="s">
        <v>1666</v>
      </c>
      <c r="F16311" s="4" t="s">
        <v>4365</v>
      </c>
      <c r="G16311" s="4" t="s">
        <v>64</v>
      </c>
      <c r="H16311" s="7"/>
    </row>
    <row r="16312" spans="1:8">
      <c r="A16312" s="4" t="s">
        <v>30561</v>
      </c>
      <c r="B16312" s="4" t="s">
        <v>30562</v>
      </c>
      <c r="C16312" s="8">
        <v>74</v>
      </c>
      <c r="D16312" s="9" t="s">
        <v>10</v>
      </c>
      <c r="E16312" s="4" t="s">
        <v>1638</v>
      </c>
      <c r="F16312" s="4" t="s">
        <v>14626</v>
      </c>
      <c r="G16312" s="4" t="s">
        <v>13</v>
      </c>
      <c r="H16312" s="7"/>
    </row>
    <row r="16313" spans="1:8">
      <c r="A16313" s="4" t="s">
        <v>30563</v>
      </c>
      <c r="B16313" s="4" t="s">
        <v>30564</v>
      </c>
      <c r="C16313" s="8">
        <v>4519</v>
      </c>
      <c r="D16313" s="9" t="s">
        <v>10</v>
      </c>
      <c r="E16313" s="4" t="s">
        <v>1719</v>
      </c>
      <c r="F16313" s="4" t="s">
        <v>1805</v>
      </c>
      <c r="G16313" s="4" t="s">
        <v>64</v>
      </c>
      <c r="H16313" s="7"/>
    </row>
    <row r="16314" spans="1:8">
      <c r="A16314" s="4" t="s">
        <v>30565</v>
      </c>
      <c r="B16314" s="4" t="s">
        <v>30566</v>
      </c>
      <c r="C16314" s="8">
        <v>457</v>
      </c>
      <c r="D16314" s="9" t="s">
        <v>10</v>
      </c>
      <c r="E16314" s="4" t="s">
        <v>16</v>
      </c>
      <c r="F16314" s="4" t="s">
        <v>130</v>
      </c>
      <c r="G16314" s="4" t="s">
        <v>13</v>
      </c>
      <c r="H16314" s="7"/>
    </row>
    <row r="16315" spans="1:8">
      <c r="A16315" s="4" t="s">
        <v>30567</v>
      </c>
      <c r="B16315" s="4" t="s">
        <v>30568</v>
      </c>
      <c r="C16315" s="8">
        <v>501</v>
      </c>
      <c r="D16315" s="9" t="s">
        <v>10</v>
      </c>
      <c r="E16315" s="4" t="s">
        <v>16</v>
      </c>
      <c r="F16315" s="4" t="s">
        <v>130</v>
      </c>
      <c r="G16315" s="4" t="s">
        <v>13</v>
      </c>
      <c r="H16315" s="7"/>
    </row>
    <row r="16316" spans="1:8">
      <c r="A16316" s="4" t="s">
        <v>30569</v>
      </c>
      <c r="B16316" s="4" t="s">
        <v>30570</v>
      </c>
      <c r="C16316" s="8">
        <v>122</v>
      </c>
      <c r="D16316" s="9" t="s">
        <v>10</v>
      </c>
      <c r="E16316" s="4" t="s">
        <v>16</v>
      </c>
      <c r="F16316" s="4" t="s">
        <v>130</v>
      </c>
      <c r="G16316" s="4" t="s">
        <v>13</v>
      </c>
      <c r="H16316" s="7"/>
    </row>
    <row r="16317" spans="1:8">
      <c r="A16317" s="4" t="s">
        <v>30571</v>
      </c>
      <c r="B16317" s="4" t="s">
        <v>7963</v>
      </c>
      <c r="C16317" s="8">
        <v>19966</v>
      </c>
      <c r="D16317" s="9" t="s">
        <v>10</v>
      </c>
      <c r="E16317" s="4" t="s">
        <v>1719</v>
      </c>
      <c r="F16317" s="4" t="s">
        <v>2400</v>
      </c>
      <c r="G16317" s="4" t="s">
        <v>64</v>
      </c>
      <c r="H16317" s="7"/>
    </row>
    <row r="16318" spans="1:8">
      <c r="A16318" s="4" t="s">
        <v>30572</v>
      </c>
      <c r="B16318" s="4" t="s">
        <v>26886</v>
      </c>
      <c r="C16318" s="8">
        <v>3628</v>
      </c>
      <c r="D16318" s="9" t="s">
        <v>10</v>
      </c>
      <c r="E16318" s="4" t="s">
        <v>16</v>
      </c>
      <c r="F16318" s="4" t="s">
        <v>127</v>
      </c>
      <c r="G16318" s="4" t="s">
        <v>13</v>
      </c>
      <c r="H16318" s="7"/>
    </row>
    <row r="16319" spans="1:8">
      <c r="A16319" s="4" t="s">
        <v>30573</v>
      </c>
      <c r="B16319" s="4" t="s">
        <v>18106</v>
      </c>
      <c r="C16319" s="8">
        <v>579</v>
      </c>
      <c r="D16319" s="9" t="s">
        <v>10</v>
      </c>
      <c r="E16319" s="4" t="s">
        <v>16</v>
      </c>
      <c r="F16319" s="4" t="s">
        <v>18060</v>
      </c>
      <c r="G16319" s="4" t="s">
        <v>13</v>
      </c>
      <c r="H16319" s="7"/>
    </row>
    <row r="16320" spans="1:8">
      <c r="A16320" s="4" t="s">
        <v>30574</v>
      </c>
      <c r="B16320" s="4" t="s">
        <v>30575</v>
      </c>
      <c r="C16320" s="8">
        <v>133</v>
      </c>
      <c r="D16320" s="9" t="s">
        <v>10</v>
      </c>
      <c r="E16320" s="4" t="s">
        <v>16</v>
      </c>
      <c r="F16320" s="4" t="s">
        <v>8295</v>
      </c>
      <c r="G16320" s="4" t="s">
        <v>13</v>
      </c>
      <c r="H16320" s="7"/>
    </row>
    <row r="16321" spans="1:8">
      <c r="A16321" s="4" t="s">
        <v>30576</v>
      </c>
      <c r="B16321" s="4" t="s">
        <v>30577</v>
      </c>
      <c r="C16321" s="8">
        <v>90</v>
      </c>
      <c r="D16321" s="9" t="s">
        <v>10</v>
      </c>
      <c r="E16321" s="4" t="s">
        <v>16</v>
      </c>
      <c r="F16321" s="4" t="s">
        <v>8295</v>
      </c>
      <c r="G16321" s="4" t="s">
        <v>13</v>
      </c>
      <c r="H16321" s="7"/>
    </row>
    <row r="16322" spans="1:8">
      <c r="A16322" s="4" t="s">
        <v>30578</v>
      </c>
      <c r="B16322" s="4" t="s">
        <v>30579</v>
      </c>
      <c r="C16322" s="8">
        <v>133</v>
      </c>
      <c r="D16322" s="9" t="s">
        <v>10</v>
      </c>
      <c r="E16322" s="4" t="s">
        <v>16</v>
      </c>
      <c r="F16322" s="4" t="s">
        <v>8295</v>
      </c>
      <c r="G16322" s="4" t="s">
        <v>13</v>
      </c>
      <c r="H16322" s="7"/>
    </row>
    <row r="16323" spans="1:8">
      <c r="A16323" s="4" t="s">
        <v>30580</v>
      </c>
      <c r="B16323" s="4" t="s">
        <v>30581</v>
      </c>
      <c r="C16323" s="8">
        <v>331</v>
      </c>
      <c r="D16323" s="9" t="s">
        <v>10</v>
      </c>
      <c r="E16323" s="4" t="s">
        <v>16</v>
      </c>
      <c r="F16323" s="4" t="s">
        <v>8295</v>
      </c>
      <c r="G16323" s="4" t="s">
        <v>13</v>
      </c>
      <c r="H16323" s="7"/>
    </row>
    <row r="16324" spans="1:8">
      <c r="A16324" s="4" t="s">
        <v>30582</v>
      </c>
      <c r="B16324" s="4" t="s">
        <v>30583</v>
      </c>
      <c r="C16324" s="8">
        <v>84</v>
      </c>
      <c r="D16324" s="9" t="s">
        <v>10</v>
      </c>
      <c r="E16324" s="4" t="s">
        <v>16</v>
      </c>
      <c r="F16324" s="4" t="s">
        <v>8295</v>
      </c>
      <c r="G16324" s="4" t="s">
        <v>13</v>
      </c>
      <c r="H16324" s="7"/>
    </row>
    <row r="16325" spans="1:8">
      <c r="A16325" s="4" t="s">
        <v>30584</v>
      </c>
      <c r="B16325" s="4" t="s">
        <v>30585</v>
      </c>
      <c r="C16325" s="8">
        <v>84</v>
      </c>
      <c r="D16325" s="9" t="s">
        <v>10</v>
      </c>
      <c r="E16325" s="4" t="s">
        <v>16</v>
      </c>
      <c r="F16325" s="4" t="s">
        <v>8295</v>
      </c>
      <c r="G16325" s="4" t="s">
        <v>13</v>
      </c>
      <c r="H16325" s="7"/>
    </row>
    <row r="16326" spans="1:8">
      <c r="A16326" s="4" t="s">
        <v>30586</v>
      </c>
      <c r="B16326" s="4" t="s">
        <v>30587</v>
      </c>
      <c r="C16326" s="8">
        <v>304</v>
      </c>
      <c r="D16326" s="9" t="s">
        <v>10</v>
      </c>
      <c r="E16326" s="4" t="s">
        <v>16</v>
      </c>
      <c r="F16326" s="4" t="s">
        <v>18060</v>
      </c>
      <c r="G16326" s="4" t="s">
        <v>13</v>
      </c>
      <c r="H16326" s="7"/>
    </row>
    <row r="16327" spans="1:8">
      <c r="A16327" s="4" t="s">
        <v>30588</v>
      </c>
      <c r="B16327" s="4" t="s">
        <v>30589</v>
      </c>
      <c r="C16327" s="8">
        <v>797</v>
      </c>
      <c r="D16327" s="9" t="s">
        <v>10</v>
      </c>
      <c r="E16327" s="4" t="s">
        <v>16</v>
      </c>
      <c r="F16327" s="4" t="s">
        <v>18060</v>
      </c>
      <c r="G16327" s="4" t="s">
        <v>13</v>
      </c>
      <c r="H16327" s="7"/>
    </row>
    <row r="16328" spans="1:8">
      <c r="A16328" s="4" t="s">
        <v>30590</v>
      </c>
      <c r="B16328" s="4" t="s">
        <v>30591</v>
      </c>
      <c r="C16328" s="8">
        <v>71</v>
      </c>
      <c r="D16328" s="9" t="s">
        <v>10</v>
      </c>
      <c r="E16328" s="4" t="s">
        <v>16</v>
      </c>
      <c r="F16328" s="4" t="s">
        <v>18060</v>
      </c>
      <c r="G16328" s="4" t="s">
        <v>13</v>
      </c>
      <c r="H16328" s="7"/>
    </row>
    <row r="16329" spans="1:8">
      <c r="A16329" s="4" t="s">
        <v>30592</v>
      </c>
      <c r="B16329" s="4" t="s">
        <v>30593</v>
      </c>
      <c r="C16329" s="8">
        <v>104</v>
      </c>
      <c r="D16329" s="9" t="s">
        <v>10</v>
      </c>
      <c r="E16329" s="4" t="s">
        <v>16</v>
      </c>
      <c r="F16329" s="4" t="s">
        <v>8295</v>
      </c>
      <c r="G16329" s="4" t="s">
        <v>13</v>
      </c>
      <c r="H16329" s="7"/>
    </row>
    <row r="16330" spans="1:8">
      <c r="A16330" s="4" t="s">
        <v>30594</v>
      </c>
      <c r="B16330" s="4" t="s">
        <v>30595</v>
      </c>
      <c r="C16330" s="8">
        <v>133</v>
      </c>
      <c r="D16330" s="9" t="s">
        <v>10</v>
      </c>
      <c r="E16330" s="4" t="s">
        <v>16</v>
      </c>
      <c r="F16330" s="4" t="s">
        <v>8295</v>
      </c>
      <c r="G16330" s="4" t="s">
        <v>13</v>
      </c>
      <c r="H16330" s="7"/>
    </row>
    <row r="16331" spans="1:8">
      <c r="A16331" s="4" t="s">
        <v>30596</v>
      </c>
      <c r="B16331" s="4" t="s">
        <v>30597</v>
      </c>
      <c r="C16331" s="8">
        <v>363</v>
      </c>
      <c r="D16331" s="9" t="s">
        <v>10</v>
      </c>
      <c r="E16331" s="4" t="s">
        <v>16</v>
      </c>
      <c r="F16331" s="4" t="s">
        <v>8295</v>
      </c>
      <c r="G16331" s="4" t="s">
        <v>13</v>
      </c>
      <c r="H16331" s="7"/>
    </row>
    <row r="16332" spans="1:8">
      <c r="A16332" s="4" t="s">
        <v>30598</v>
      </c>
      <c r="B16332" s="4" t="s">
        <v>30599</v>
      </c>
      <c r="C16332" s="8">
        <v>530</v>
      </c>
      <c r="D16332" s="9" t="s">
        <v>10</v>
      </c>
      <c r="E16332" s="4" t="s">
        <v>16</v>
      </c>
      <c r="F16332" s="4" t="s">
        <v>8295</v>
      </c>
      <c r="G16332" s="4" t="s">
        <v>13</v>
      </c>
      <c r="H16332" s="7"/>
    </row>
    <row r="16333" spans="1:8">
      <c r="A16333" s="4" t="s">
        <v>30600</v>
      </c>
      <c r="B16333" s="4" t="s">
        <v>30601</v>
      </c>
      <c r="C16333" s="8">
        <v>466</v>
      </c>
      <c r="D16333" s="9" t="s">
        <v>10</v>
      </c>
      <c r="E16333" s="4" t="s">
        <v>16</v>
      </c>
      <c r="F16333" s="4" t="s">
        <v>18060</v>
      </c>
      <c r="G16333" s="4" t="s">
        <v>13</v>
      </c>
      <c r="H16333" s="7"/>
    </row>
    <row r="16334" spans="1:8">
      <c r="A16334" s="4" t="s">
        <v>30602</v>
      </c>
      <c r="B16334" s="4" t="s">
        <v>30603</v>
      </c>
      <c r="C16334" s="8">
        <v>382</v>
      </c>
      <c r="D16334" s="9" t="s">
        <v>10</v>
      </c>
      <c r="E16334" s="4" t="s">
        <v>16</v>
      </c>
      <c r="F16334" s="4" t="s">
        <v>18060</v>
      </c>
      <c r="G16334" s="4" t="s">
        <v>13</v>
      </c>
      <c r="H16334" s="7"/>
    </row>
    <row r="16335" spans="1:8">
      <c r="A16335" s="4" t="s">
        <v>30604</v>
      </c>
      <c r="B16335" s="4" t="s">
        <v>30605</v>
      </c>
      <c r="C16335" s="8">
        <v>86</v>
      </c>
      <c r="D16335" s="9" t="s">
        <v>10</v>
      </c>
      <c r="E16335" s="4" t="s">
        <v>16</v>
      </c>
      <c r="F16335" s="4" t="s">
        <v>18060</v>
      </c>
      <c r="G16335" s="4" t="s">
        <v>13</v>
      </c>
      <c r="H16335" s="7"/>
    </row>
    <row r="16336" spans="1:8">
      <c r="A16336" s="4" t="s">
        <v>30606</v>
      </c>
      <c r="B16336" s="4" t="s">
        <v>30607</v>
      </c>
      <c r="C16336" s="8">
        <v>3611</v>
      </c>
      <c r="D16336" s="9" t="s">
        <v>10</v>
      </c>
      <c r="E16336" s="4" t="s">
        <v>16</v>
      </c>
      <c r="F16336" s="4" t="s">
        <v>1757</v>
      </c>
      <c r="G16336" s="4" t="s">
        <v>13</v>
      </c>
      <c r="H16336" s="7"/>
    </row>
    <row r="16337" spans="1:8">
      <c r="A16337" s="4" t="s">
        <v>30608</v>
      </c>
      <c r="B16337" s="4" t="s">
        <v>30609</v>
      </c>
      <c r="C16337" s="8">
        <v>257</v>
      </c>
      <c r="D16337" s="9" t="s">
        <v>10</v>
      </c>
      <c r="E16337" s="4" t="s">
        <v>355</v>
      </c>
      <c r="F16337" s="4" t="s">
        <v>4063</v>
      </c>
      <c r="G16337" s="4" t="s">
        <v>13</v>
      </c>
      <c r="H16337" s="7"/>
    </row>
    <row r="16338" spans="1:8">
      <c r="A16338" s="4" t="s">
        <v>30610</v>
      </c>
      <c r="B16338" s="4" t="s">
        <v>30611</v>
      </c>
      <c r="C16338" s="8">
        <v>7185</v>
      </c>
      <c r="D16338" s="9" t="s">
        <v>10</v>
      </c>
      <c r="E16338" s="4" t="s">
        <v>1719</v>
      </c>
      <c r="F16338" s="4" t="s">
        <v>1814</v>
      </c>
      <c r="G16338" s="4" t="s">
        <v>64</v>
      </c>
      <c r="H16338" s="7"/>
    </row>
    <row r="16339" spans="1:8">
      <c r="A16339" s="4" t="s">
        <v>30612</v>
      </c>
      <c r="B16339" s="4" t="s">
        <v>14445</v>
      </c>
      <c r="C16339" s="8">
        <v>8300</v>
      </c>
      <c r="D16339" s="9" t="s">
        <v>10</v>
      </c>
      <c r="E16339" s="4" t="s">
        <v>16</v>
      </c>
      <c r="F16339" s="4" t="s">
        <v>14411</v>
      </c>
      <c r="G16339" s="4" t="s">
        <v>13</v>
      </c>
      <c r="H16339" s="7"/>
    </row>
    <row r="16340" spans="1:8">
      <c r="A16340" s="4" t="s">
        <v>30613</v>
      </c>
      <c r="B16340" s="4" t="s">
        <v>14449</v>
      </c>
      <c r="C16340" s="8">
        <v>10021</v>
      </c>
      <c r="D16340" s="9" t="s">
        <v>10</v>
      </c>
      <c r="E16340" s="4" t="s">
        <v>16</v>
      </c>
      <c r="F16340" s="4" t="s">
        <v>14411</v>
      </c>
      <c r="G16340" s="4" t="s">
        <v>13</v>
      </c>
      <c r="H16340" s="7"/>
    </row>
    <row r="16341" spans="1:8">
      <c r="A16341" s="4" t="s">
        <v>30614</v>
      </c>
      <c r="B16341" s="4" t="s">
        <v>14531</v>
      </c>
      <c r="C16341" s="8">
        <v>10233</v>
      </c>
      <c r="D16341" s="9" t="s">
        <v>10</v>
      </c>
      <c r="E16341" s="4" t="s">
        <v>16</v>
      </c>
      <c r="F16341" s="4" t="s">
        <v>14411</v>
      </c>
      <c r="G16341" s="4" t="s">
        <v>13</v>
      </c>
      <c r="H16341" s="7"/>
    </row>
    <row r="16342" spans="1:8">
      <c r="A16342" s="4" t="s">
        <v>30615</v>
      </c>
      <c r="B16342" s="4" t="s">
        <v>14454</v>
      </c>
      <c r="C16342" s="8">
        <v>11526</v>
      </c>
      <c r="D16342" s="9" t="s">
        <v>10</v>
      </c>
      <c r="E16342" s="4" t="s">
        <v>16</v>
      </c>
      <c r="F16342" s="4" t="s">
        <v>14411</v>
      </c>
      <c r="G16342" s="4" t="s">
        <v>13</v>
      </c>
      <c r="H16342" s="7"/>
    </row>
    <row r="16343" spans="1:8">
      <c r="A16343" s="4" t="s">
        <v>30616</v>
      </c>
      <c r="B16343" s="4" t="s">
        <v>14456</v>
      </c>
      <c r="C16343" s="8">
        <v>12759</v>
      </c>
      <c r="D16343" s="9" t="s">
        <v>10</v>
      </c>
      <c r="E16343" s="4" t="s">
        <v>16</v>
      </c>
      <c r="F16343" s="4" t="s">
        <v>14411</v>
      </c>
      <c r="G16343" s="4" t="s">
        <v>13</v>
      </c>
      <c r="H16343" s="7"/>
    </row>
    <row r="16344" spans="1:8">
      <c r="A16344" s="4" t="s">
        <v>30617</v>
      </c>
      <c r="B16344" s="4" t="s">
        <v>14470</v>
      </c>
      <c r="C16344" s="8">
        <v>14295</v>
      </c>
      <c r="D16344" s="9" t="s">
        <v>10</v>
      </c>
      <c r="E16344" s="4" t="s">
        <v>16</v>
      </c>
      <c r="F16344" s="4" t="s">
        <v>14411</v>
      </c>
      <c r="G16344" s="4" t="s">
        <v>13</v>
      </c>
      <c r="H16344" s="7"/>
    </row>
    <row r="16345" spans="1:8">
      <c r="A16345" s="4" t="s">
        <v>30618</v>
      </c>
      <c r="B16345" s="4" t="s">
        <v>14474</v>
      </c>
      <c r="C16345" s="8">
        <v>15208</v>
      </c>
      <c r="D16345" s="9" t="s">
        <v>10</v>
      </c>
      <c r="E16345" s="4" t="s">
        <v>16</v>
      </c>
      <c r="F16345" s="4" t="s">
        <v>14411</v>
      </c>
      <c r="G16345" s="4" t="s">
        <v>13</v>
      </c>
      <c r="H16345" s="7"/>
    </row>
    <row r="16346" spans="1:8">
      <c r="A16346" s="4" t="s">
        <v>30619</v>
      </c>
      <c r="B16346" s="4" t="s">
        <v>14535</v>
      </c>
      <c r="C16346" s="8">
        <v>15057</v>
      </c>
      <c r="D16346" s="9" t="s">
        <v>10</v>
      </c>
      <c r="E16346" s="4" t="s">
        <v>16</v>
      </c>
      <c r="F16346" s="4" t="s">
        <v>14411</v>
      </c>
      <c r="G16346" s="4" t="s">
        <v>13</v>
      </c>
      <c r="H16346" s="7"/>
    </row>
    <row r="16347" spans="1:8">
      <c r="A16347" s="4" t="s">
        <v>30620</v>
      </c>
      <c r="B16347" s="4" t="s">
        <v>14479</v>
      </c>
      <c r="C16347" s="8">
        <v>17311</v>
      </c>
      <c r="D16347" s="9" t="s">
        <v>10</v>
      </c>
      <c r="E16347" s="4" t="s">
        <v>16</v>
      </c>
      <c r="F16347" s="4" t="s">
        <v>14411</v>
      </c>
      <c r="G16347" s="4" t="s">
        <v>13</v>
      </c>
      <c r="H16347" s="7"/>
    </row>
    <row r="16348" spans="1:8">
      <c r="A16348" s="4" t="s">
        <v>30621</v>
      </c>
      <c r="B16348" s="4" t="s">
        <v>14481</v>
      </c>
      <c r="C16348" s="8">
        <v>17076</v>
      </c>
      <c r="D16348" s="9" t="s">
        <v>10</v>
      </c>
      <c r="E16348" s="4" t="s">
        <v>16</v>
      </c>
      <c r="F16348" s="4" t="s">
        <v>14411</v>
      </c>
      <c r="G16348" s="4" t="s">
        <v>13</v>
      </c>
      <c r="H16348" s="7"/>
    </row>
    <row r="16349" spans="1:8">
      <c r="A16349" s="4" t="s">
        <v>30622</v>
      </c>
      <c r="B16349" s="4" t="s">
        <v>14537</v>
      </c>
      <c r="C16349" s="8">
        <v>8863</v>
      </c>
      <c r="D16349" s="9" t="s">
        <v>10</v>
      </c>
      <c r="E16349" s="4" t="s">
        <v>16</v>
      </c>
      <c r="F16349" s="4" t="s">
        <v>14411</v>
      </c>
      <c r="G16349" s="4" t="s">
        <v>13</v>
      </c>
      <c r="H16349" s="7"/>
    </row>
    <row r="16350" spans="1:8">
      <c r="A16350" s="4" t="s">
        <v>30623</v>
      </c>
      <c r="B16350" s="4" t="s">
        <v>14502</v>
      </c>
      <c r="C16350" s="8">
        <v>10511</v>
      </c>
      <c r="D16350" s="9" t="s">
        <v>10</v>
      </c>
      <c r="E16350" s="4" t="s">
        <v>16</v>
      </c>
      <c r="F16350" s="4" t="s">
        <v>14411</v>
      </c>
      <c r="G16350" s="4" t="s">
        <v>13</v>
      </c>
      <c r="H16350" s="7"/>
    </row>
    <row r="16351" spans="1:8">
      <c r="A16351" s="4" t="s">
        <v>30624</v>
      </c>
      <c r="B16351" s="4" t="s">
        <v>14504</v>
      </c>
      <c r="C16351" s="8">
        <v>12416</v>
      </c>
      <c r="D16351" s="9" t="s">
        <v>10</v>
      </c>
      <c r="E16351" s="4" t="s">
        <v>16</v>
      </c>
      <c r="F16351" s="4" t="s">
        <v>14411</v>
      </c>
      <c r="G16351" s="4" t="s">
        <v>13</v>
      </c>
      <c r="H16351" s="7"/>
    </row>
    <row r="16352" spans="1:8">
      <c r="A16352" s="4" t="s">
        <v>30625</v>
      </c>
      <c r="B16352" s="4" t="s">
        <v>14539</v>
      </c>
      <c r="C16352" s="8">
        <v>15034</v>
      </c>
      <c r="D16352" s="9" t="s">
        <v>10</v>
      </c>
      <c r="E16352" s="4" t="s">
        <v>16</v>
      </c>
      <c r="F16352" s="4" t="s">
        <v>14411</v>
      </c>
      <c r="G16352" s="4" t="s">
        <v>13</v>
      </c>
      <c r="H16352" s="7"/>
    </row>
    <row r="16353" spans="1:8">
      <c r="A16353" s="4" t="s">
        <v>30626</v>
      </c>
      <c r="B16353" s="4" t="s">
        <v>14525</v>
      </c>
      <c r="C16353" s="8">
        <v>16786</v>
      </c>
      <c r="D16353" s="9" t="s">
        <v>10</v>
      </c>
      <c r="E16353" s="4" t="s">
        <v>16</v>
      </c>
      <c r="F16353" s="4" t="s">
        <v>14411</v>
      </c>
      <c r="G16353" s="4" t="s">
        <v>13</v>
      </c>
      <c r="H16353" s="7"/>
    </row>
    <row r="16354" spans="1:8">
      <c r="A16354" s="4" t="s">
        <v>30627</v>
      </c>
      <c r="B16354" s="4" t="s">
        <v>14527</v>
      </c>
      <c r="C16354" s="8">
        <v>18647</v>
      </c>
      <c r="D16354" s="9" t="s">
        <v>10</v>
      </c>
      <c r="E16354" s="4" t="s">
        <v>16</v>
      </c>
      <c r="F16354" s="4" t="s">
        <v>14411</v>
      </c>
      <c r="G16354" s="4" t="s">
        <v>13</v>
      </c>
      <c r="H16354" s="7"/>
    </row>
    <row r="16355" spans="1:8">
      <c r="A16355" s="4" t="s">
        <v>30628</v>
      </c>
      <c r="B16355" s="4" t="s">
        <v>30629</v>
      </c>
      <c r="C16355" s="8">
        <v>3043</v>
      </c>
      <c r="D16355" s="9" t="s">
        <v>10</v>
      </c>
      <c r="E16355" s="4" t="s">
        <v>1666</v>
      </c>
      <c r="F16355" s="4" t="s">
        <v>1670</v>
      </c>
      <c r="G16355" s="4" t="s">
        <v>64</v>
      </c>
      <c r="H16355" s="7"/>
    </row>
    <row r="16356" spans="1:8">
      <c r="A16356" s="4" t="s">
        <v>30630</v>
      </c>
      <c r="B16356" s="4" t="s">
        <v>30631</v>
      </c>
      <c r="C16356" s="8">
        <v>68</v>
      </c>
      <c r="D16356" s="9" t="s">
        <v>10</v>
      </c>
      <c r="E16356" s="4" t="s">
        <v>16</v>
      </c>
      <c r="F16356" s="4" t="s">
        <v>8295</v>
      </c>
      <c r="G16356" s="4" t="s">
        <v>13</v>
      </c>
      <c r="H16356" s="7"/>
    </row>
    <row r="16357" spans="1:8">
      <c r="A16357" s="4" t="s">
        <v>30632</v>
      </c>
      <c r="B16357" s="4" t="s">
        <v>30633</v>
      </c>
      <c r="C16357" s="8">
        <v>6088</v>
      </c>
      <c r="D16357" s="9" t="s">
        <v>10</v>
      </c>
      <c r="E16357" s="4" t="s">
        <v>4029</v>
      </c>
      <c r="F16357" s="4" t="s">
        <v>6179</v>
      </c>
      <c r="G16357" s="4" t="s">
        <v>64</v>
      </c>
      <c r="H16357" s="7"/>
    </row>
    <row r="16358" spans="1:8">
      <c r="A16358" s="4" t="s">
        <v>30634</v>
      </c>
      <c r="B16358" s="4" t="s">
        <v>30635</v>
      </c>
      <c r="C16358" s="8">
        <v>379</v>
      </c>
      <c r="D16358" s="9" t="s">
        <v>10</v>
      </c>
      <c r="E16358" s="4" t="s">
        <v>32</v>
      </c>
      <c r="F16358" s="4" t="s">
        <v>30636</v>
      </c>
      <c r="G16358" s="4" t="s">
        <v>13</v>
      </c>
      <c r="H16358" s="7"/>
    </row>
    <row r="16359" spans="1:8">
      <c r="A16359" s="4" t="s">
        <v>30637</v>
      </c>
      <c r="B16359" s="4" t="s">
        <v>30638</v>
      </c>
      <c r="C16359" s="8">
        <v>459</v>
      </c>
      <c r="D16359" s="9" t="s">
        <v>10</v>
      </c>
      <c r="E16359" s="4" t="s">
        <v>62</v>
      </c>
      <c r="F16359" s="4" t="s">
        <v>30481</v>
      </c>
      <c r="G16359" s="4" t="s">
        <v>64</v>
      </c>
      <c r="H16359" s="7"/>
    </row>
    <row r="16360" spans="1:8">
      <c r="A16360" s="4" t="s">
        <v>30639</v>
      </c>
      <c r="B16360" s="4" t="s">
        <v>30640</v>
      </c>
      <c r="C16360" s="8">
        <v>476</v>
      </c>
      <c r="D16360" s="9" t="s">
        <v>10</v>
      </c>
      <c r="E16360" s="4" t="s">
        <v>62</v>
      </c>
      <c r="F16360" s="4" t="s">
        <v>30481</v>
      </c>
      <c r="G16360" s="4" t="s">
        <v>64</v>
      </c>
      <c r="H16360" s="7"/>
    </row>
    <row r="16361" spans="1:8">
      <c r="A16361" s="4" t="s">
        <v>30641</v>
      </c>
      <c r="B16361" s="4" t="s">
        <v>30642</v>
      </c>
      <c r="C16361" s="8">
        <v>488</v>
      </c>
      <c r="D16361" s="9" t="s">
        <v>10</v>
      </c>
      <c r="E16361" s="4" t="s">
        <v>62</v>
      </c>
      <c r="F16361" s="4" t="s">
        <v>30481</v>
      </c>
      <c r="G16361" s="4" t="s">
        <v>64</v>
      </c>
      <c r="H16361" s="7"/>
    </row>
    <row r="16362" spans="1:8">
      <c r="A16362" s="4" t="s">
        <v>30643</v>
      </c>
      <c r="B16362" s="4" t="s">
        <v>30644</v>
      </c>
      <c r="C16362" s="8">
        <v>773</v>
      </c>
      <c r="D16362" s="9" t="s">
        <v>10</v>
      </c>
      <c r="E16362" s="4" t="s">
        <v>62</v>
      </c>
      <c r="F16362" s="4" t="s">
        <v>30481</v>
      </c>
      <c r="G16362" s="4" t="s">
        <v>64</v>
      </c>
      <c r="H16362" s="7"/>
    </row>
    <row r="16363" spans="1:8">
      <c r="A16363" s="4" t="s">
        <v>30645</v>
      </c>
      <c r="B16363" s="4" t="s">
        <v>30646</v>
      </c>
      <c r="C16363" s="8">
        <v>1858</v>
      </c>
      <c r="D16363" s="9" t="s">
        <v>10</v>
      </c>
      <c r="E16363" s="4" t="s">
        <v>62</v>
      </c>
      <c r="F16363" s="4" t="s">
        <v>30481</v>
      </c>
      <c r="G16363" s="4" t="s">
        <v>64</v>
      </c>
      <c r="H16363" s="7"/>
    </row>
    <row r="16364" spans="1:8">
      <c r="A16364" s="4" t="s">
        <v>30647</v>
      </c>
      <c r="B16364" s="4" t="s">
        <v>30648</v>
      </c>
      <c r="C16364" s="8">
        <v>324</v>
      </c>
      <c r="D16364" s="9" t="s">
        <v>10</v>
      </c>
      <c r="E16364" s="4" t="s">
        <v>62</v>
      </c>
      <c r="F16364" s="4" t="s">
        <v>30425</v>
      </c>
      <c r="G16364" s="4" t="s">
        <v>64</v>
      </c>
      <c r="H16364" s="7"/>
    </row>
    <row r="16365" spans="1:8">
      <c r="A16365" s="4" t="s">
        <v>30649</v>
      </c>
      <c r="B16365" s="4" t="s">
        <v>30650</v>
      </c>
      <c r="C16365" s="8">
        <v>2607</v>
      </c>
      <c r="D16365" s="9" t="s">
        <v>10</v>
      </c>
      <c r="E16365" s="4" t="s">
        <v>62</v>
      </c>
      <c r="F16365" s="4" t="s">
        <v>30481</v>
      </c>
      <c r="G16365" s="4" t="s">
        <v>64</v>
      </c>
      <c r="H16365" s="7"/>
    </row>
    <row r="16366" spans="1:8">
      <c r="A16366" s="4" t="s">
        <v>30651</v>
      </c>
      <c r="B16366" s="4" t="s">
        <v>30652</v>
      </c>
      <c r="C16366" s="8">
        <v>15487</v>
      </c>
      <c r="D16366" s="9" t="s">
        <v>10</v>
      </c>
      <c r="E16366" s="4" t="s">
        <v>1666</v>
      </c>
      <c r="F16366" s="4" t="s">
        <v>6238</v>
      </c>
      <c r="G16366" s="4" t="s">
        <v>64</v>
      </c>
      <c r="H16366" s="7"/>
    </row>
    <row r="16367" spans="1:8">
      <c r="A16367" s="4" t="s">
        <v>30653</v>
      </c>
      <c r="B16367" s="4" t="s">
        <v>30654</v>
      </c>
      <c r="C16367" s="8">
        <v>4627</v>
      </c>
      <c r="D16367" s="9" t="s">
        <v>10</v>
      </c>
      <c r="E16367" s="4" t="s">
        <v>1666</v>
      </c>
      <c r="F16367" s="4" t="s">
        <v>1752</v>
      </c>
      <c r="G16367" s="4" t="s">
        <v>64</v>
      </c>
      <c r="H16367" s="7"/>
    </row>
    <row r="16368" spans="1:8">
      <c r="A16368" s="4" t="s">
        <v>30655</v>
      </c>
      <c r="B16368" s="4" t="s">
        <v>30656</v>
      </c>
      <c r="C16368" s="8">
        <v>4073</v>
      </c>
      <c r="D16368" s="9" t="s">
        <v>10</v>
      </c>
      <c r="E16368" s="4" t="s">
        <v>1666</v>
      </c>
      <c r="F16368" s="4" t="s">
        <v>1708</v>
      </c>
      <c r="G16368" s="4" t="s">
        <v>64</v>
      </c>
      <c r="H16368" s="7"/>
    </row>
    <row r="16369" spans="1:8">
      <c r="A16369" s="4" t="s">
        <v>30657</v>
      </c>
      <c r="B16369" s="4" t="s">
        <v>30658</v>
      </c>
      <c r="C16369" s="8">
        <v>8960</v>
      </c>
      <c r="D16369" s="9" t="s">
        <v>10</v>
      </c>
      <c r="E16369" s="4" t="s">
        <v>355</v>
      </c>
      <c r="F16369" s="4" t="s">
        <v>3024</v>
      </c>
      <c r="G16369" s="4" t="s">
        <v>13</v>
      </c>
      <c r="H16369" s="7"/>
    </row>
    <row r="16370" spans="1:8">
      <c r="A16370" s="4" t="s">
        <v>30659</v>
      </c>
      <c r="B16370" s="4" t="s">
        <v>30660</v>
      </c>
      <c r="C16370" s="8">
        <v>1910</v>
      </c>
      <c r="D16370" s="9" t="s">
        <v>10</v>
      </c>
      <c r="E16370" s="4" t="s">
        <v>40</v>
      </c>
      <c r="F16370" s="4" t="s">
        <v>25872</v>
      </c>
      <c r="G16370" s="4" t="s">
        <v>42</v>
      </c>
      <c r="H16370" s="7"/>
    </row>
    <row r="16371" spans="1:8">
      <c r="A16371" s="4" t="s">
        <v>30661</v>
      </c>
      <c r="B16371" s="4" t="s">
        <v>30662</v>
      </c>
      <c r="C16371" s="8">
        <v>2739</v>
      </c>
      <c r="D16371" s="9" t="s">
        <v>10</v>
      </c>
      <c r="E16371" s="4" t="s">
        <v>40</v>
      </c>
      <c r="F16371" s="4" t="s">
        <v>25872</v>
      </c>
      <c r="G16371" s="4" t="s">
        <v>42</v>
      </c>
      <c r="H16371" s="7"/>
    </row>
    <row r="16372" spans="1:8">
      <c r="A16372" s="4" t="s">
        <v>30663</v>
      </c>
      <c r="B16372" s="4" t="s">
        <v>30664</v>
      </c>
      <c r="C16372" s="8">
        <v>3621</v>
      </c>
      <c r="D16372" s="9" t="s">
        <v>10</v>
      </c>
      <c r="E16372" s="4" t="s">
        <v>40</v>
      </c>
      <c r="F16372" s="4" t="s">
        <v>25872</v>
      </c>
      <c r="G16372" s="4" t="s">
        <v>42</v>
      </c>
      <c r="H16372" s="7"/>
    </row>
    <row r="16373" spans="1:8">
      <c r="A16373" s="4" t="s">
        <v>30665</v>
      </c>
      <c r="B16373" s="4" t="s">
        <v>30666</v>
      </c>
      <c r="C16373" s="8">
        <v>25320</v>
      </c>
      <c r="D16373" s="9" t="s">
        <v>10</v>
      </c>
      <c r="E16373" s="4" t="s">
        <v>1719</v>
      </c>
      <c r="F16373" s="4" t="s">
        <v>4079</v>
      </c>
      <c r="G16373" s="4" t="s">
        <v>64</v>
      </c>
      <c r="H16373" s="7"/>
    </row>
    <row r="16374" spans="1:8">
      <c r="A16374" s="4" t="s">
        <v>30667</v>
      </c>
      <c r="B16374" s="4" t="s">
        <v>30668</v>
      </c>
      <c r="C16374" s="8">
        <v>12082</v>
      </c>
      <c r="D16374" s="9" t="s">
        <v>10</v>
      </c>
      <c r="E16374" s="4" t="s">
        <v>1666</v>
      </c>
      <c r="F16374" s="4" t="s">
        <v>1667</v>
      </c>
      <c r="G16374" s="4" t="s">
        <v>64</v>
      </c>
      <c r="H16374" s="7"/>
    </row>
    <row r="16375" spans="1:8">
      <c r="A16375" s="4" t="s">
        <v>30669</v>
      </c>
      <c r="B16375" s="4" t="s">
        <v>30670</v>
      </c>
      <c r="C16375" s="8">
        <v>3965</v>
      </c>
      <c r="D16375" s="9" t="s">
        <v>10</v>
      </c>
      <c r="E16375" s="4" t="s">
        <v>1666</v>
      </c>
      <c r="F16375" s="4" t="s">
        <v>6238</v>
      </c>
      <c r="G16375" s="4" t="s">
        <v>64</v>
      </c>
      <c r="H16375" s="7"/>
    </row>
    <row r="16376" spans="1:8">
      <c r="A16376" s="4" t="s">
        <v>30671</v>
      </c>
      <c r="B16376" s="4" t="s">
        <v>30672</v>
      </c>
      <c r="C16376" s="8">
        <v>115</v>
      </c>
      <c r="D16376" s="9" t="s">
        <v>10</v>
      </c>
      <c r="E16376" s="4" t="s">
        <v>404</v>
      </c>
      <c r="F16376" s="4" t="s">
        <v>422</v>
      </c>
      <c r="G16376" s="4" t="s">
        <v>406</v>
      </c>
      <c r="H16376" s="7"/>
    </row>
    <row r="16377" spans="1:8">
      <c r="A16377" s="4" t="s">
        <v>30673</v>
      </c>
      <c r="B16377" s="4" t="s">
        <v>30674</v>
      </c>
      <c r="C16377" s="8">
        <v>144</v>
      </c>
      <c r="D16377" s="9" t="s">
        <v>10</v>
      </c>
      <c r="E16377" s="4" t="s">
        <v>404</v>
      </c>
      <c r="F16377" s="4" t="s">
        <v>422</v>
      </c>
      <c r="G16377" s="4" t="s">
        <v>406</v>
      </c>
      <c r="H16377" s="7"/>
    </row>
    <row r="16378" spans="1:8">
      <c r="A16378" s="4" t="s">
        <v>30675</v>
      </c>
      <c r="B16378" s="4" t="s">
        <v>30676</v>
      </c>
      <c r="C16378" s="8">
        <v>165</v>
      </c>
      <c r="D16378" s="9" t="s">
        <v>10</v>
      </c>
      <c r="E16378" s="4" t="s">
        <v>404</v>
      </c>
      <c r="F16378" s="4" t="s">
        <v>422</v>
      </c>
      <c r="G16378" s="4" t="s">
        <v>406</v>
      </c>
      <c r="H16378" s="7"/>
    </row>
    <row r="16379" spans="1:8">
      <c r="A16379" s="4" t="s">
        <v>30677</v>
      </c>
      <c r="B16379" s="4" t="s">
        <v>30678</v>
      </c>
      <c r="C16379" s="8">
        <v>192</v>
      </c>
      <c r="D16379" s="9" t="s">
        <v>10</v>
      </c>
      <c r="E16379" s="4" t="s">
        <v>404</v>
      </c>
      <c r="F16379" s="4" t="s">
        <v>422</v>
      </c>
      <c r="G16379" s="4" t="s">
        <v>406</v>
      </c>
      <c r="H16379" s="7"/>
    </row>
    <row r="16380" spans="1:8">
      <c r="A16380" s="4" t="s">
        <v>30679</v>
      </c>
      <c r="B16380" s="4" t="s">
        <v>30680</v>
      </c>
      <c r="C16380" s="8">
        <v>269</v>
      </c>
      <c r="D16380" s="9" t="s">
        <v>10</v>
      </c>
      <c r="E16380" s="4" t="s">
        <v>404</v>
      </c>
      <c r="F16380" s="4" t="s">
        <v>422</v>
      </c>
      <c r="G16380" s="4" t="s">
        <v>406</v>
      </c>
      <c r="H16380" s="7"/>
    </row>
    <row r="16381" spans="1:8">
      <c r="A16381" s="4" t="s">
        <v>30681</v>
      </c>
      <c r="B16381" s="4" t="s">
        <v>30682</v>
      </c>
      <c r="C16381" s="8">
        <v>115</v>
      </c>
      <c r="D16381" s="9" t="s">
        <v>10</v>
      </c>
      <c r="E16381" s="4" t="s">
        <v>404</v>
      </c>
      <c r="F16381" s="4" t="s">
        <v>422</v>
      </c>
      <c r="G16381" s="4" t="s">
        <v>406</v>
      </c>
      <c r="H16381" s="7"/>
    </row>
    <row r="16382" spans="1:8">
      <c r="A16382" s="4" t="s">
        <v>30683</v>
      </c>
      <c r="B16382" s="4" t="s">
        <v>30684</v>
      </c>
      <c r="C16382" s="8">
        <v>144</v>
      </c>
      <c r="D16382" s="9" t="s">
        <v>10</v>
      </c>
      <c r="E16382" s="4" t="s">
        <v>404</v>
      </c>
      <c r="F16382" s="4" t="s">
        <v>422</v>
      </c>
      <c r="G16382" s="4" t="s">
        <v>406</v>
      </c>
      <c r="H16382" s="7"/>
    </row>
    <row r="16383" spans="1:8">
      <c r="A16383" s="4" t="s">
        <v>30685</v>
      </c>
      <c r="B16383" s="4" t="s">
        <v>30686</v>
      </c>
      <c r="C16383" s="8">
        <v>165</v>
      </c>
      <c r="D16383" s="9" t="s">
        <v>10</v>
      </c>
      <c r="E16383" s="4" t="s">
        <v>404</v>
      </c>
      <c r="F16383" s="4" t="s">
        <v>422</v>
      </c>
      <c r="G16383" s="4" t="s">
        <v>406</v>
      </c>
      <c r="H16383" s="7"/>
    </row>
    <row r="16384" spans="1:8">
      <c r="A16384" s="4" t="s">
        <v>30687</v>
      </c>
      <c r="B16384" s="4" t="s">
        <v>30688</v>
      </c>
      <c r="C16384" s="8">
        <v>192</v>
      </c>
      <c r="D16384" s="9" t="s">
        <v>10</v>
      </c>
      <c r="E16384" s="4" t="s">
        <v>404</v>
      </c>
      <c r="F16384" s="4" t="s">
        <v>422</v>
      </c>
      <c r="G16384" s="4" t="s">
        <v>406</v>
      </c>
      <c r="H16384" s="7"/>
    </row>
    <row r="16385" spans="1:8">
      <c r="A16385" s="4" t="s">
        <v>30689</v>
      </c>
      <c r="B16385" s="4" t="s">
        <v>30690</v>
      </c>
      <c r="C16385" s="8">
        <v>269</v>
      </c>
      <c r="D16385" s="9" t="s">
        <v>10</v>
      </c>
      <c r="E16385" s="4" t="s">
        <v>404</v>
      </c>
      <c r="F16385" s="4" t="s">
        <v>422</v>
      </c>
      <c r="G16385" s="4" t="s">
        <v>406</v>
      </c>
      <c r="H16385" s="7"/>
    </row>
    <row r="16386" spans="1:8">
      <c r="A16386" s="4" t="s">
        <v>30691</v>
      </c>
      <c r="B16386" s="4" t="s">
        <v>30692</v>
      </c>
      <c r="C16386" s="8">
        <v>111</v>
      </c>
      <c r="D16386" s="9" t="s">
        <v>10</v>
      </c>
      <c r="E16386" s="4" t="s">
        <v>404</v>
      </c>
      <c r="F16386" s="4" t="s">
        <v>422</v>
      </c>
      <c r="G16386" s="4" t="s">
        <v>406</v>
      </c>
      <c r="H16386" s="7"/>
    </row>
    <row r="16387" spans="1:8">
      <c r="A16387" s="4" t="s">
        <v>30693</v>
      </c>
      <c r="B16387" s="4" t="s">
        <v>30694</v>
      </c>
      <c r="C16387" s="8">
        <v>62</v>
      </c>
      <c r="D16387" s="9" t="s">
        <v>10</v>
      </c>
      <c r="E16387" s="4" t="s">
        <v>404</v>
      </c>
      <c r="F16387" s="4" t="s">
        <v>422</v>
      </c>
      <c r="G16387" s="4" t="s">
        <v>406</v>
      </c>
      <c r="H16387" s="7"/>
    </row>
    <row r="16388" spans="1:8">
      <c r="A16388" s="4" t="s">
        <v>30695</v>
      </c>
      <c r="B16388" s="4" t="s">
        <v>30696</v>
      </c>
      <c r="C16388" s="8">
        <v>111</v>
      </c>
      <c r="D16388" s="9" t="s">
        <v>10</v>
      </c>
      <c r="E16388" s="4" t="s">
        <v>404</v>
      </c>
      <c r="F16388" s="4" t="s">
        <v>422</v>
      </c>
      <c r="G16388" s="4" t="s">
        <v>406</v>
      </c>
      <c r="H16388" s="7"/>
    </row>
    <row r="16389" spans="1:8">
      <c r="A16389" s="4" t="s">
        <v>30697</v>
      </c>
      <c r="B16389" s="4" t="s">
        <v>30698</v>
      </c>
      <c r="C16389" s="8">
        <v>996</v>
      </c>
      <c r="D16389" s="9" t="s">
        <v>10</v>
      </c>
      <c r="E16389" s="4" t="s">
        <v>6091</v>
      </c>
      <c r="F16389" s="4" t="s">
        <v>6128</v>
      </c>
      <c r="G16389" s="4" t="s">
        <v>64</v>
      </c>
      <c r="H16389" s="7"/>
    </row>
    <row r="16390" spans="1:8">
      <c r="A16390" s="4" t="s">
        <v>30699</v>
      </c>
      <c r="B16390" s="4" t="s">
        <v>30700</v>
      </c>
      <c r="C16390" s="8">
        <v>1678</v>
      </c>
      <c r="D16390" s="9" t="s">
        <v>10</v>
      </c>
      <c r="E16390" s="4" t="s">
        <v>6091</v>
      </c>
      <c r="F16390" s="4" t="s">
        <v>6128</v>
      </c>
      <c r="G16390" s="4" t="s">
        <v>64</v>
      </c>
      <c r="H16390" s="7"/>
    </row>
    <row r="16391" spans="1:8">
      <c r="A16391" s="4" t="s">
        <v>30701</v>
      </c>
      <c r="B16391" s="4" t="s">
        <v>30702</v>
      </c>
      <c r="C16391" s="8">
        <v>2222</v>
      </c>
      <c r="D16391" s="9" t="s">
        <v>10</v>
      </c>
      <c r="E16391" s="4" t="s">
        <v>6091</v>
      </c>
      <c r="F16391" s="4" t="s">
        <v>30703</v>
      </c>
      <c r="G16391" s="4" t="s">
        <v>64</v>
      </c>
      <c r="H16391" s="7"/>
    </row>
    <row r="16392" spans="1:8">
      <c r="A16392" s="4" t="s">
        <v>30704</v>
      </c>
      <c r="B16392" s="4" t="s">
        <v>30705</v>
      </c>
      <c r="C16392" s="8">
        <v>1926</v>
      </c>
      <c r="D16392" s="9" t="s">
        <v>10</v>
      </c>
      <c r="E16392" s="4" t="s">
        <v>6091</v>
      </c>
      <c r="F16392" s="4" t="s">
        <v>30703</v>
      </c>
      <c r="G16392" s="4" t="s">
        <v>64</v>
      </c>
      <c r="H16392" s="7"/>
    </row>
    <row r="16393" spans="1:8">
      <c r="A16393" s="4" t="s">
        <v>30706</v>
      </c>
      <c r="B16393" s="4" t="s">
        <v>30707</v>
      </c>
      <c r="C16393" s="8">
        <v>2174</v>
      </c>
      <c r="D16393" s="9" t="s">
        <v>10</v>
      </c>
      <c r="E16393" s="4" t="s">
        <v>6091</v>
      </c>
      <c r="F16393" s="4" t="s">
        <v>30703</v>
      </c>
      <c r="G16393" s="4" t="s">
        <v>64</v>
      </c>
      <c r="H16393" s="7"/>
    </row>
    <row r="16394" spans="1:8">
      <c r="A16394" s="4" t="s">
        <v>30708</v>
      </c>
      <c r="B16394" s="4" t="s">
        <v>30709</v>
      </c>
      <c r="C16394" s="8">
        <v>2136</v>
      </c>
      <c r="D16394" s="9" t="s">
        <v>10</v>
      </c>
      <c r="E16394" s="4" t="s">
        <v>6091</v>
      </c>
      <c r="F16394" s="4" t="s">
        <v>30703</v>
      </c>
      <c r="G16394" s="4" t="s">
        <v>64</v>
      </c>
      <c r="H16394" s="7"/>
    </row>
    <row r="16395" spans="1:8">
      <c r="A16395" s="4" t="s">
        <v>30710</v>
      </c>
      <c r="B16395" s="4" t="s">
        <v>30711</v>
      </c>
      <c r="C16395" s="8">
        <v>2436</v>
      </c>
      <c r="D16395" s="9" t="s">
        <v>10</v>
      </c>
      <c r="E16395" s="4" t="s">
        <v>6091</v>
      </c>
      <c r="F16395" s="4" t="s">
        <v>9754</v>
      </c>
      <c r="G16395" s="4" t="s">
        <v>64</v>
      </c>
      <c r="H16395" s="7"/>
    </row>
    <row r="16396" spans="1:8">
      <c r="A16396" s="4" t="s">
        <v>30712</v>
      </c>
      <c r="B16396" s="4" t="s">
        <v>30713</v>
      </c>
      <c r="C16396" s="8">
        <v>3246</v>
      </c>
      <c r="D16396" s="9" t="s">
        <v>10</v>
      </c>
      <c r="E16396" s="4" t="s">
        <v>6091</v>
      </c>
      <c r="F16396" s="4" t="s">
        <v>9754</v>
      </c>
      <c r="G16396" s="4" t="s">
        <v>64</v>
      </c>
      <c r="H16396" s="7"/>
    </row>
    <row r="16397" spans="1:8">
      <c r="A16397" s="4" t="s">
        <v>30714</v>
      </c>
      <c r="B16397" s="4" t="s">
        <v>30715</v>
      </c>
      <c r="C16397" s="8">
        <v>2713</v>
      </c>
      <c r="D16397" s="9" t="s">
        <v>10</v>
      </c>
      <c r="E16397" s="4" t="s">
        <v>6091</v>
      </c>
      <c r="F16397" s="4" t="s">
        <v>9754</v>
      </c>
      <c r="G16397" s="4" t="s">
        <v>64</v>
      </c>
      <c r="H16397" s="7"/>
    </row>
    <row r="16398" spans="1:8">
      <c r="A16398" s="4" t="s">
        <v>30716</v>
      </c>
      <c r="B16398" s="4" t="s">
        <v>30717</v>
      </c>
      <c r="C16398" s="8">
        <v>2295</v>
      </c>
      <c r="D16398" s="9" t="s">
        <v>10</v>
      </c>
      <c r="E16398" s="4" t="s">
        <v>6091</v>
      </c>
      <c r="F16398" s="4" t="s">
        <v>30703</v>
      </c>
      <c r="G16398" s="4" t="s">
        <v>64</v>
      </c>
      <c r="H16398" s="7"/>
    </row>
    <row r="16399" spans="1:8">
      <c r="A16399" s="4" t="s">
        <v>30718</v>
      </c>
      <c r="B16399" s="4" t="s">
        <v>30719</v>
      </c>
      <c r="C16399" s="8">
        <v>4253</v>
      </c>
      <c r="D16399" s="9" t="s">
        <v>10</v>
      </c>
      <c r="E16399" s="4" t="s">
        <v>6091</v>
      </c>
      <c r="F16399" s="4" t="s">
        <v>30703</v>
      </c>
      <c r="G16399" s="4" t="s">
        <v>64</v>
      </c>
      <c r="H16399" s="7"/>
    </row>
    <row r="16400" spans="1:8">
      <c r="A16400" s="4" t="s">
        <v>30720</v>
      </c>
      <c r="B16400" s="4" t="s">
        <v>30721</v>
      </c>
      <c r="C16400" s="8">
        <v>1984</v>
      </c>
      <c r="D16400" s="9" t="s">
        <v>10</v>
      </c>
      <c r="E16400" s="4" t="s">
        <v>6091</v>
      </c>
      <c r="F16400" s="4" t="s">
        <v>30703</v>
      </c>
      <c r="G16400" s="4" t="s">
        <v>64</v>
      </c>
      <c r="H16400" s="7"/>
    </row>
    <row r="16401" spans="1:8">
      <c r="A16401" s="4" t="s">
        <v>30722</v>
      </c>
      <c r="B16401" s="4" t="s">
        <v>30723</v>
      </c>
      <c r="C16401" s="8">
        <v>3082</v>
      </c>
      <c r="D16401" s="9" t="s">
        <v>10</v>
      </c>
      <c r="E16401" s="4" t="s">
        <v>6091</v>
      </c>
      <c r="F16401" s="4" t="s">
        <v>30703</v>
      </c>
      <c r="G16401" s="4" t="s">
        <v>64</v>
      </c>
      <c r="H16401" s="7"/>
    </row>
    <row r="16402" spans="1:8">
      <c r="A16402" s="4" t="s">
        <v>30724</v>
      </c>
      <c r="B16402" s="4" t="s">
        <v>30725</v>
      </c>
      <c r="C16402" s="8">
        <v>1984</v>
      </c>
      <c r="D16402" s="9" t="s">
        <v>10</v>
      </c>
      <c r="E16402" s="4" t="s">
        <v>6091</v>
      </c>
      <c r="F16402" s="4" t="s">
        <v>30703</v>
      </c>
      <c r="G16402" s="4" t="s">
        <v>64</v>
      </c>
      <c r="H16402" s="7"/>
    </row>
    <row r="16403" spans="1:8">
      <c r="A16403" s="4" t="s">
        <v>30726</v>
      </c>
      <c r="B16403" s="4" t="s">
        <v>30727</v>
      </c>
      <c r="C16403" s="8">
        <v>3988</v>
      </c>
      <c r="D16403" s="9" t="s">
        <v>10</v>
      </c>
      <c r="E16403" s="4" t="s">
        <v>6091</v>
      </c>
      <c r="F16403" s="4" t="s">
        <v>7101</v>
      </c>
      <c r="G16403" s="4" t="s">
        <v>64</v>
      </c>
      <c r="H16403" s="7"/>
    </row>
    <row r="16404" spans="1:8">
      <c r="A16404" s="4" t="s">
        <v>30728</v>
      </c>
      <c r="B16404" s="4" t="s">
        <v>30729</v>
      </c>
      <c r="C16404" s="8">
        <v>1904</v>
      </c>
      <c r="D16404" s="9" t="s">
        <v>10</v>
      </c>
      <c r="E16404" s="4" t="s">
        <v>6091</v>
      </c>
      <c r="F16404" s="4" t="s">
        <v>11994</v>
      </c>
      <c r="G16404" s="4" t="s">
        <v>64</v>
      </c>
      <c r="H16404" s="7"/>
    </row>
    <row r="16405" spans="1:8">
      <c r="A16405" s="4" t="s">
        <v>30730</v>
      </c>
      <c r="B16405" s="4" t="s">
        <v>30731</v>
      </c>
      <c r="C16405" s="8">
        <v>3451</v>
      </c>
      <c r="D16405" s="9" t="s">
        <v>10</v>
      </c>
      <c r="E16405" s="4" t="s">
        <v>6091</v>
      </c>
      <c r="F16405" s="4" t="s">
        <v>30732</v>
      </c>
      <c r="G16405" s="4" t="s">
        <v>64</v>
      </c>
      <c r="H16405" s="7"/>
    </row>
    <row r="16406" spans="1:8">
      <c r="A16406" s="4" t="s">
        <v>30733</v>
      </c>
      <c r="B16406" s="4" t="s">
        <v>30734</v>
      </c>
      <c r="C16406" s="8">
        <v>4379</v>
      </c>
      <c r="D16406" s="9" t="s">
        <v>10</v>
      </c>
      <c r="E16406" s="4" t="s">
        <v>6091</v>
      </c>
      <c r="F16406" s="4" t="s">
        <v>30732</v>
      </c>
      <c r="G16406" s="4" t="s">
        <v>64</v>
      </c>
      <c r="H16406" s="7"/>
    </row>
    <row r="16407" spans="1:8">
      <c r="A16407" s="4" t="s">
        <v>30735</v>
      </c>
      <c r="B16407" s="4" t="s">
        <v>30736</v>
      </c>
      <c r="C16407" s="8">
        <v>1367</v>
      </c>
      <c r="D16407" s="9" t="s">
        <v>10</v>
      </c>
      <c r="E16407" s="4" t="s">
        <v>6091</v>
      </c>
      <c r="F16407" s="4" t="s">
        <v>6128</v>
      </c>
      <c r="G16407" s="4" t="s">
        <v>64</v>
      </c>
      <c r="H16407" s="7"/>
    </row>
    <row r="16408" spans="1:8">
      <c r="A16408" s="4" t="s">
        <v>30737</v>
      </c>
      <c r="B16408" s="4" t="s">
        <v>30738</v>
      </c>
      <c r="C16408" s="8">
        <v>1095</v>
      </c>
      <c r="D16408" s="9" t="s">
        <v>10</v>
      </c>
      <c r="E16408" s="4" t="s">
        <v>6091</v>
      </c>
      <c r="F16408" s="4" t="s">
        <v>6128</v>
      </c>
      <c r="G16408" s="4" t="s">
        <v>64</v>
      </c>
      <c r="H16408" s="7"/>
    </row>
    <row r="16409" spans="1:8">
      <c r="A16409" s="4" t="s">
        <v>30739</v>
      </c>
      <c r="B16409" s="4" t="s">
        <v>30740</v>
      </c>
      <c r="C16409" s="8">
        <v>1501</v>
      </c>
      <c r="D16409" s="9" t="s">
        <v>10</v>
      </c>
      <c r="E16409" s="4" t="s">
        <v>6091</v>
      </c>
      <c r="F16409" s="4" t="s">
        <v>6128</v>
      </c>
      <c r="G16409" s="4" t="s">
        <v>64</v>
      </c>
      <c r="H16409" s="7"/>
    </row>
    <row r="16410" spans="1:8">
      <c r="A16410" s="4" t="s">
        <v>30741</v>
      </c>
      <c r="B16410" s="4" t="s">
        <v>30742</v>
      </c>
      <c r="C16410" s="8">
        <v>2114</v>
      </c>
      <c r="D16410" s="9" t="s">
        <v>10</v>
      </c>
      <c r="E16410" s="4" t="s">
        <v>6091</v>
      </c>
      <c r="F16410" s="4" t="s">
        <v>30703</v>
      </c>
      <c r="G16410" s="4" t="s">
        <v>64</v>
      </c>
      <c r="H16410" s="7"/>
    </row>
    <row r="16411" spans="1:8">
      <c r="A16411" s="4" t="s">
        <v>30743</v>
      </c>
      <c r="B16411" s="4" t="s">
        <v>30744</v>
      </c>
      <c r="C16411" s="8">
        <v>1307</v>
      </c>
      <c r="D16411" s="9" t="s">
        <v>10</v>
      </c>
      <c r="E16411" s="4" t="s">
        <v>32</v>
      </c>
      <c r="F16411" s="4" t="s">
        <v>30636</v>
      </c>
      <c r="G16411" s="4" t="s">
        <v>13</v>
      </c>
      <c r="H16411" s="7"/>
    </row>
    <row r="16412" spans="1:8">
      <c r="A16412" s="4" t="s">
        <v>30745</v>
      </c>
      <c r="B16412" s="4" t="s">
        <v>30746</v>
      </c>
      <c r="C16412" s="8">
        <v>341</v>
      </c>
      <c r="D16412" s="9" t="s">
        <v>10</v>
      </c>
      <c r="E16412" s="4" t="s">
        <v>32</v>
      </c>
      <c r="F16412" s="4" t="s">
        <v>30636</v>
      </c>
      <c r="G16412" s="4" t="s">
        <v>13</v>
      </c>
      <c r="H16412" s="7"/>
    </row>
    <row r="16413" spans="1:8">
      <c r="A16413" s="4" t="s">
        <v>30747</v>
      </c>
      <c r="B16413" s="4" t="s">
        <v>30748</v>
      </c>
      <c r="C16413" s="8">
        <v>229</v>
      </c>
      <c r="D16413" s="9" t="s">
        <v>10</v>
      </c>
      <c r="E16413" s="4" t="s">
        <v>355</v>
      </c>
      <c r="F16413" s="4" t="s">
        <v>4063</v>
      </c>
      <c r="G16413" s="4" t="s">
        <v>13</v>
      </c>
      <c r="H16413" s="7"/>
    </row>
    <row r="16414" spans="1:8">
      <c r="A16414" s="4" t="s">
        <v>30749</v>
      </c>
      <c r="B16414" s="4" t="s">
        <v>30750</v>
      </c>
      <c r="C16414" s="8">
        <v>307</v>
      </c>
      <c r="D16414" s="9" t="s">
        <v>10</v>
      </c>
      <c r="E16414" s="4" t="s">
        <v>355</v>
      </c>
      <c r="F16414" s="4" t="s">
        <v>4063</v>
      </c>
      <c r="G16414" s="4" t="s">
        <v>13</v>
      </c>
      <c r="H16414" s="7"/>
    </row>
    <row r="16415" spans="1:8">
      <c r="A16415" s="4" t="s">
        <v>30751</v>
      </c>
      <c r="B16415" s="4" t="s">
        <v>30752</v>
      </c>
      <c r="C16415" s="8">
        <v>380</v>
      </c>
      <c r="D16415" s="9" t="s">
        <v>10</v>
      </c>
      <c r="E16415" s="4" t="s">
        <v>355</v>
      </c>
      <c r="F16415" s="4" t="s">
        <v>4063</v>
      </c>
      <c r="G16415" s="4" t="s">
        <v>13</v>
      </c>
      <c r="H16415" s="7"/>
    </row>
    <row r="16416" spans="1:8">
      <c r="A16416" s="4" t="s">
        <v>30753</v>
      </c>
      <c r="B16416" s="4" t="s">
        <v>30754</v>
      </c>
      <c r="C16416" s="8">
        <v>757</v>
      </c>
      <c r="D16416" s="9" t="s">
        <v>10</v>
      </c>
      <c r="E16416" s="4" t="s">
        <v>355</v>
      </c>
      <c r="F16416" s="4" t="s">
        <v>4063</v>
      </c>
      <c r="G16416" s="4" t="s">
        <v>13</v>
      </c>
      <c r="H16416" s="7"/>
    </row>
    <row r="16417" spans="1:8">
      <c r="A16417" s="4" t="s">
        <v>30755</v>
      </c>
      <c r="B16417" s="4" t="s">
        <v>30756</v>
      </c>
      <c r="C16417" s="8">
        <v>943</v>
      </c>
      <c r="D16417" s="9" t="s">
        <v>10</v>
      </c>
      <c r="E16417" s="4" t="s">
        <v>355</v>
      </c>
      <c r="F16417" s="4" t="s">
        <v>4063</v>
      </c>
      <c r="G16417" s="4" t="s">
        <v>13</v>
      </c>
      <c r="H16417" s="7"/>
    </row>
    <row r="16418" spans="1:8">
      <c r="A16418" s="4" t="s">
        <v>30757</v>
      </c>
      <c r="B16418" s="4" t="s">
        <v>30758</v>
      </c>
      <c r="C16418" s="8">
        <v>201</v>
      </c>
      <c r="D16418" s="9" t="s">
        <v>10</v>
      </c>
      <c r="E16418" s="4" t="s">
        <v>355</v>
      </c>
      <c r="F16418" s="4" t="s">
        <v>4063</v>
      </c>
      <c r="G16418" s="4" t="s">
        <v>13</v>
      </c>
      <c r="H16418" s="7"/>
    </row>
    <row r="16419" spans="1:8">
      <c r="A16419" s="4" t="s">
        <v>30759</v>
      </c>
      <c r="B16419" s="4" t="s">
        <v>30760</v>
      </c>
      <c r="C16419" s="8">
        <v>5850</v>
      </c>
      <c r="D16419" s="9" t="s">
        <v>10</v>
      </c>
      <c r="E16419" s="4" t="s">
        <v>16</v>
      </c>
      <c r="F16419" s="4" t="s">
        <v>127</v>
      </c>
      <c r="G16419" s="4" t="s">
        <v>13</v>
      </c>
      <c r="H16419" s="7"/>
    </row>
    <row r="16420" spans="1:8">
      <c r="A16420" s="4" t="s">
        <v>30761</v>
      </c>
      <c r="B16420" s="4" t="s">
        <v>30762</v>
      </c>
      <c r="C16420" s="8">
        <v>240</v>
      </c>
      <c r="D16420" s="9" t="s">
        <v>10</v>
      </c>
      <c r="E16420" s="4" t="s">
        <v>11</v>
      </c>
      <c r="F16420" s="4" t="s">
        <v>7310</v>
      </c>
      <c r="G16420" s="4" t="s">
        <v>13</v>
      </c>
      <c r="H16420" s="7"/>
    </row>
    <row r="16421" spans="1:8">
      <c r="A16421" s="4" t="s">
        <v>30763</v>
      </c>
      <c r="B16421" s="4" t="s">
        <v>30764</v>
      </c>
      <c r="C16421" s="8">
        <v>13497</v>
      </c>
      <c r="D16421" s="9" t="s">
        <v>10</v>
      </c>
      <c r="E16421" s="4" t="s">
        <v>1719</v>
      </c>
      <c r="F16421" s="4" t="s">
        <v>2400</v>
      </c>
      <c r="G16421" s="4" t="s">
        <v>64</v>
      </c>
      <c r="H16421" s="7"/>
    </row>
    <row r="16422" spans="1:8">
      <c r="A16422" s="4" t="s">
        <v>30765</v>
      </c>
      <c r="B16422" s="4" t="s">
        <v>30766</v>
      </c>
      <c r="C16422" s="8">
        <v>347</v>
      </c>
      <c r="D16422" s="9" t="s">
        <v>10</v>
      </c>
      <c r="E16422" s="4" t="s">
        <v>1286</v>
      </c>
      <c r="F16422" s="4" t="s">
        <v>22100</v>
      </c>
      <c r="G16422" s="4" t="s">
        <v>64</v>
      </c>
      <c r="H16422" s="7"/>
    </row>
    <row r="16423" spans="1:8">
      <c r="A16423" s="4" t="s">
        <v>30767</v>
      </c>
      <c r="B16423" s="4" t="s">
        <v>30768</v>
      </c>
      <c r="C16423" s="8">
        <v>587</v>
      </c>
      <c r="D16423" s="9" t="s">
        <v>10</v>
      </c>
      <c r="E16423" s="4" t="s">
        <v>1286</v>
      </c>
      <c r="F16423" s="4" t="s">
        <v>22100</v>
      </c>
      <c r="G16423" s="4" t="s">
        <v>64</v>
      </c>
      <c r="H16423" s="7"/>
    </row>
    <row r="16424" spans="1:8">
      <c r="A16424" s="4" t="s">
        <v>30769</v>
      </c>
      <c r="B16424" s="4" t="s">
        <v>30770</v>
      </c>
      <c r="C16424" s="8">
        <v>587</v>
      </c>
      <c r="D16424" s="9" t="s">
        <v>10</v>
      </c>
      <c r="E16424" s="4" t="s">
        <v>1286</v>
      </c>
      <c r="F16424" s="4" t="s">
        <v>22100</v>
      </c>
      <c r="G16424" s="4" t="s">
        <v>64</v>
      </c>
      <c r="H16424" s="7"/>
    </row>
    <row r="16425" spans="1:8">
      <c r="A16425" s="4" t="s">
        <v>30771</v>
      </c>
      <c r="B16425" s="4" t="s">
        <v>30772</v>
      </c>
      <c r="C16425" s="8">
        <v>587</v>
      </c>
      <c r="D16425" s="9" t="s">
        <v>10</v>
      </c>
      <c r="E16425" s="4" t="s">
        <v>1286</v>
      </c>
      <c r="F16425" s="4" t="s">
        <v>22100</v>
      </c>
      <c r="G16425" s="4" t="s">
        <v>64</v>
      </c>
      <c r="H16425" s="7"/>
    </row>
    <row r="16426" spans="1:8">
      <c r="A16426" s="4" t="s">
        <v>30773</v>
      </c>
      <c r="B16426" s="4" t="s">
        <v>30774</v>
      </c>
      <c r="C16426" s="8">
        <v>587</v>
      </c>
      <c r="D16426" s="9" t="s">
        <v>10</v>
      </c>
      <c r="E16426" s="4" t="s">
        <v>1286</v>
      </c>
      <c r="F16426" s="4" t="s">
        <v>22100</v>
      </c>
      <c r="G16426" s="4" t="s">
        <v>64</v>
      </c>
      <c r="H16426" s="7"/>
    </row>
    <row r="16427" spans="1:8">
      <c r="A16427" s="4" t="s">
        <v>30775</v>
      </c>
      <c r="B16427" s="4" t="s">
        <v>30776</v>
      </c>
      <c r="C16427" s="8">
        <v>158</v>
      </c>
      <c r="D16427" s="9" t="s">
        <v>10</v>
      </c>
      <c r="E16427" s="4" t="s">
        <v>1797</v>
      </c>
      <c r="F16427" s="4" t="s">
        <v>4026</v>
      </c>
      <c r="G16427" s="4" t="s">
        <v>42</v>
      </c>
      <c r="H16427" s="7"/>
    </row>
    <row r="16428" spans="1:8">
      <c r="A16428" s="4" t="s">
        <v>30777</v>
      </c>
      <c r="B16428" s="4" t="s">
        <v>30778</v>
      </c>
      <c r="C16428" s="8">
        <v>162</v>
      </c>
      <c r="D16428" s="9" t="s">
        <v>10</v>
      </c>
      <c r="E16428" s="4" t="s">
        <v>1797</v>
      </c>
      <c r="F16428" s="4" t="s">
        <v>4026</v>
      </c>
      <c r="G16428" s="4" t="s">
        <v>42</v>
      </c>
      <c r="H16428" s="7"/>
    </row>
    <row r="16429" spans="1:8">
      <c r="A16429" s="4" t="s">
        <v>30779</v>
      </c>
      <c r="B16429" s="4" t="s">
        <v>30780</v>
      </c>
      <c r="C16429" s="8">
        <v>219</v>
      </c>
      <c r="D16429" s="9" t="s">
        <v>10</v>
      </c>
      <c r="E16429" s="4" t="s">
        <v>1797</v>
      </c>
      <c r="F16429" s="4" t="s">
        <v>4026</v>
      </c>
      <c r="G16429" s="4" t="s">
        <v>42</v>
      </c>
      <c r="H16429" s="7"/>
    </row>
    <row r="16430" spans="1:8">
      <c r="A16430" s="4" t="s">
        <v>30781</v>
      </c>
      <c r="B16430" s="4" t="s">
        <v>30782</v>
      </c>
      <c r="C16430" s="8">
        <v>23162</v>
      </c>
      <c r="D16430" s="9" t="s">
        <v>10</v>
      </c>
      <c r="E16430" s="4" t="s">
        <v>1719</v>
      </c>
      <c r="F16430" s="4" t="s">
        <v>1743</v>
      </c>
      <c r="G16430" s="4" t="s">
        <v>64</v>
      </c>
      <c r="H16430" s="7"/>
    </row>
    <row r="16431" spans="1:8">
      <c r="A16431" s="4" t="s">
        <v>30783</v>
      </c>
      <c r="B16431" s="4" t="s">
        <v>30784</v>
      </c>
      <c r="C16431" s="8">
        <v>17479</v>
      </c>
      <c r="D16431" s="9" t="s">
        <v>10</v>
      </c>
      <c r="E16431" s="4" t="s">
        <v>1666</v>
      </c>
      <c r="F16431" s="4" t="s">
        <v>6238</v>
      </c>
      <c r="G16431" s="4" t="s">
        <v>64</v>
      </c>
      <c r="H16431" s="7"/>
    </row>
    <row r="16432" spans="1:8">
      <c r="A16432" s="4" t="s">
        <v>30785</v>
      </c>
      <c r="B16432" s="4" t="s">
        <v>30786</v>
      </c>
      <c r="C16432" s="8">
        <v>417</v>
      </c>
      <c r="D16432" s="9" t="s">
        <v>10</v>
      </c>
      <c r="E16432" s="4" t="s">
        <v>1797</v>
      </c>
      <c r="F16432" s="4" t="s">
        <v>4026</v>
      </c>
      <c r="G16432" s="4" t="s">
        <v>42</v>
      </c>
      <c r="H16432" s="7"/>
    </row>
    <row r="16433" spans="1:8">
      <c r="A16433" s="4" t="s">
        <v>30787</v>
      </c>
      <c r="B16433" s="4" t="s">
        <v>30788</v>
      </c>
      <c r="C16433" s="8">
        <v>415</v>
      </c>
      <c r="D16433" s="9" t="s">
        <v>10</v>
      </c>
      <c r="E16433" s="4" t="s">
        <v>11</v>
      </c>
      <c r="F16433" s="4" t="s">
        <v>7310</v>
      </c>
      <c r="G16433" s="4" t="s">
        <v>13</v>
      </c>
      <c r="H16433" s="7"/>
    </row>
    <row r="16434" spans="1:8">
      <c r="A16434" s="4" t="s">
        <v>30789</v>
      </c>
      <c r="B16434" s="4" t="s">
        <v>30790</v>
      </c>
      <c r="C16434" s="8">
        <v>15659</v>
      </c>
      <c r="D16434" s="9" t="s">
        <v>10</v>
      </c>
      <c r="E16434" s="4" t="s">
        <v>1719</v>
      </c>
      <c r="F16434" s="4" t="s">
        <v>2400</v>
      </c>
      <c r="G16434" s="4" t="s">
        <v>64</v>
      </c>
      <c r="H16434" s="7"/>
    </row>
    <row r="16435" spans="1:8">
      <c r="A16435" s="4" t="s">
        <v>30791</v>
      </c>
      <c r="B16435" s="4" t="s">
        <v>30792</v>
      </c>
      <c r="C16435" s="8">
        <v>980</v>
      </c>
      <c r="D16435" s="9" t="s">
        <v>10</v>
      </c>
      <c r="E16435" s="4" t="s">
        <v>277</v>
      </c>
      <c r="F16435" s="4" t="s">
        <v>278</v>
      </c>
      <c r="G16435" s="4" t="s">
        <v>279</v>
      </c>
      <c r="H16435" s="7"/>
    </row>
    <row r="16436" spans="1:8">
      <c r="A16436" s="4" t="s">
        <v>30793</v>
      </c>
      <c r="B16436" s="4" t="s">
        <v>30794</v>
      </c>
      <c r="C16436" s="8">
        <v>142</v>
      </c>
      <c r="D16436" s="9" t="s">
        <v>10</v>
      </c>
      <c r="E16436" s="4" t="s">
        <v>1286</v>
      </c>
      <c r="F16436" s="4" t="s">
        <v>29801</v>
      </c>
      <c r="G16436" s="4" t="s">
        <v>64</v>
      </c>
      <c r="H16436" s="7"/>
    </row>
    <row r="16437" spans="1:8">
      <c r="A16437" s="4" t="s">
        <v>30795</v>
      </c>
      <c r="B16437" s="4" t="s">
        <v>30796</v>
      </c>
      <c r="C16437" s="8">
        <v>231</v>
      </c>
      <c r="D16437" s="9" t="s">
        <v>10</v>
      </c>
      <c r="E16437" s="4" t="s">
        <v>1286</v>
      </c>
      <c r="F16437" s="4" t="s">
        <v>29801</v>
      </c>
      <c r="G16437" s="4" t="s">
        <v>64</v>
      </c>
      <c r="H16437" s="7"/>
    </row>
    <row r="16438" spans="1:8">
      <c r="A16438" s="4" t="s">
        <v>30797</v>
      </c>
      <c r="B16438" s="4" t="s">
        <v>30798</v>
      </c>
      <c r="C16438" s="8">
        <v>495</v>
      </c>
      <c r="D16438" s="9" t="s">
        <v>10</v>
      </c>
      <c r="E16438" s="4" t="s">
        <v>16</v>
      </c>
      <c r="F16438" s="4" t="s">
        <v>8295</v>
      </c>
      <c r="G16438" s="4" t="s">
        <v>13</v>
      </c>
      <c r="H16438" s="7"/>
    </row>
    <row r="16439" spans="1:8">
      <c r="A16439" s="4" t="s">
        <v>30799</v>
      </c>
      <c r="B16439" s="4" t="s">
        <v>30800</v>
      </c>
      <c r="C16439" s="8">
        <v>530</v>
      </c>
      <c r="D16439" s="9" t="s">
        <v>10</v>
      </c>
      <c r="E16439" s="4" t="s">
        <v>16</v>
      </c>
      <c r="F16439" s="4" t="s">
        <v>8295</v>
      </c>
      <c r="G16439" s="4" t="s">
        <v>13</v>
      </c>
      <c r="H16439" s="7"/>
    </row>
    <row r="16440" spans="1:8">
      <c r="A16440" s="4" t="s">
        <v>30801</v>
      </c>
      <c r="B16440" s="4" t="s">
        <v>30802</v>
      </c>
      <c r="C16440" s="8">
        <v>3005</v>
      </c>
      <c r="D16440" s="9" t="s">
        <v>10</v>
      </c>
      <c r="E16440" s="4" t="s">
        <v>1666</v>
      </c>
      <c r="F16440" s="4" t="s">
        <v>4365</v>
      </c>
      <c r="G16440" s="4" t="s">
        <v>64</v>
      </c>
      <c r="H16440" s="7"/>
    </row>
    <row r="16441" spans="1:8">
      <c r="A16441" s="4" t="s">
        <v>30803</v>
      </c>
      <c r="B16441" s="4" t="s">
        <v>30804</v>
      </c>
      <c r="C16441" s="8">
        <v>2406</v>
      </c>
      <c r="D16441" s="9" t="s">
        <v>10</v>
      </c>
      <c r="E16441" s="4" t="s">
        <v>355</v>
      </c>
      <c r="F16441" s="4" t="s">
        <v>3024</v>
      </c>
      <c r="G16441" s="4" t="s">
        <v>13</v>
      </c>
      <c r="H16441" s="7"/>
    </row>
    <row r="16442" spans="1:8">
      <c r="A16442" s="4" t="s">
        <v>30805</v>
      </c>
      <c r="B16442" s="4" t="s">
        <v>30806</v>
      </c>
      <c r="C16442" s="8">
        <v>3184</v>
      </c>
      <c r="D16442" s="9" t="s">
        <v>10</v>
      </c>
      <c r="E16442" s="4" t="s">
        <v>1666</v>
      </c>
      <c r="F16442" s="4" t="s">
        <v>6238</v>
      </c>
      <c r="G16442" s="4" t="s">
        <v>64</v>
      </c>
      <c r="H16442" s="7"/>
    </row>
    <row r="16443" spans="1:8">
      <c r="A16443" s="4" t="s">
        <v>30807</v>
      </c>
      <c r="B16443" s="4" t="s">
        <v>30808</v>
      </c>
      <c r="C16443" s="8">
        <v>4330</v>
      </c>
      <c r="D16443" s="9" t="s">
        <v>10</v>
      </c>
      <c r="E16443" s="4" t="s">
        <v>1666</v>
      </c>
      <c r="F16443" s="4" t="s">
        <v>6238</v>
      </c>
      <c r="G16443" s="4" t="s">
        <v>64</v>
      </c>
      <c r="H16443" s="7"/>
    </row>
    <row r="16444" spans="1:8">
      <c r="A16444" s="4" t="s">
        <v>30809</v>
      </c>
      <c r="B16444" s="4" t="s">
        <v>30810</v>
      </c>
      <c r="C16444" s="8">
        <v>1799</v>
      </c>
      <c r="D16444" s="9" t="s">
        <v>10</v>
      </c>
      <c r="E16444" s="4" t="s">
        <v>8432</v>
      </c>
      <c r="F16444" s="4" t="s">
        <v>14365</v>
      </c>
      <c r="G16444" s="4" t="s">
        <v>42</v>
      </c>
      <c r="H16444" s="7"/>
    </row>
    <row r="16445" spans="1:8">
      <c r="A16445" s="4" t="s">
        <v>30811</v>
      </c>
      <c r="B16445" s="4" t="s">
        <v>30812</v>
      </c>
      <c r="C16445" s="8">
        <v>4448</v>
      </c>
      <c r="D16445" s="9" t="s">
        <v>10</v>
      </c>
      <c r="E16445" s="4" t="s">
        <v>8432</v>
      </c>
      <c r="F16445" s="4" t="s">
        <v>14365</v>
      </c>
      <c r="G16445" s="4" t="s">
        <v>42</v>
      </c>
      <c r="H16445" s="7"/>
    </row>
    <row r="16446" spans="1:8">
      <c r="A16446" s="4" t="s">
        <v>30813</v>
      </c>
      <c r="B16446" s="4" t="s">
        <v>30814</v>
      </c>
      <c r="C16446" s="8">
        <v>1936</v>
      </c>
      <c r="D16446" s="9" t="s">
        <v>10</v>
      </c>
      <c r="E16446" s="4" t="s">
        <v>355</v>
      </c>
      <c r="F16446" s="4" t="s">
        <v>3024</v>
      </c>
      <c r="G16446" s="4" t="s">
        <v>13</v>
      </c>
      <c r="H16446" s="7"/>
    </row>
    <row r="16447" spans="1:8">
      <c r="A16447" s="4" t="s">
        <v>30815</v>
      </c>
      <c r="B16447" s="4" t="s">
        <v>26323</v>
      </c>
      <c r="C16447" s="8">
        <v>2099</v>
      </c>
      <c r="D16447" s="9" t="s">
        <v>10</v>
      </c>
      <c r="E16447" s="4" t="s">
        <v>16</v>
      </c>
      <c r="F16447" s="4" t="s">
        <v>247</v>
      </c>
      <c r="G16447" s="4" t="s">
        <v>13</v>
      </c>
      <c r="H16447" s="7"/>
    </row>
    <row r="16448" spans="1:8">
      <c r="A16448" s="4" t="s">
        <v>30816</v>
      </c>
      <c r="B16448" s="4" t="s">
        <v>30817</v>
      </c>
      <c r="C16448" s="8">
        <v>2799</v>
      </c>
      <c r="D16448" s="9" t="s">
        <v>10</v>
      </c>
      <c r="E16448" s="4" t="s">
        <v>1666</v>
      </c>
      <c r="F16448" s="4" t="s">
        <v>1880</v>
      </c>
      <c r="G16448" s="4" t="s">
        <v>64</v>
      </c>
      <c r="H16448" s="7"/>
    </row>
    <row r="16449" spans="1:8">
      <c r="A16449" s="4" t="s">
        <v>30818</v>
      </c>
      <c r="B16449" s="4" t="s">
        <v>30819</v>
      </c>
      <c r="C16449" s="8">
        <v>18446</v>
      </c>
      <c r="D16449" s="9" t="s">
        <v>10</v>
      </c>
      <c r="E16449" s="4" t="s">
        <v>1029</v>
      </c>
      <c r="F16449" s="4" t="s">
        <v>9059</v>
      </c>
      <c r="G16449" s="4" t="s">
        <v>42</v>
      </c>
      <c r="H16449" s="7"/>
    </row>
    <row r="16450" spans="1:8">
      <c r="A16450" s="4" t="s">
        <v>30820</v>
      </c>
      <c r="B16450" s="4" t="s">
        <v>30821</v>
      </c>
      <c r="C16450" s="8">
        <v>3208</v>
      </c>
      <c r="D16450" s="9" t="s">
        <v>10</v>
      </c>
      <c r="E16450" s="4" t="s">
        <v>1666</v>
      </c>
      <c r="F16450" s="4" t="s">
        <v>1880</v>
      </c>
      <c r="G16450" s="4" t="s">
        <v>64</v>
      </c>
      <c r="H16450" s="7"/>
    </row>
    <row r="16451" spans="1:8">
      <c r="A16451" s="4" t="s">
        <v>30822</v>
      </c>
      <c r="B16451" s="4" t="s">
        <v>30823</v>
      </c>
      <c r="C16451" s="8">
        <v>1708</v>
      </c>
      <c r="D16451" s="9" t="s">
        <v>10</v>
      </c>
      <c r="E16451" s="4" t="s">
        <v>15150</v>
      </c>
      <c r="F16451" s="4" t="s">
        <v>30824</v>
      </c>
      <c r="G16451" s="4" t="s">
        <v>406</v>
      </c>
      <c r="H16451" s="7"/>
    </row>
    <row r="16452" spans="1:8">
      <c r="A16452" s="4" t="s">
        <v>30825</v>
      </c>
      <c r="B16452" s="4" t="s">
        <v>30826</v>
      </c>
      <c r="C16452" s="8">
        <v>1479</v>
      </c>
      <c r="D16452" s="9" t="s">
        <v>10</v>
      </c>
      <c r="E16452" s="4" t="s">
        <v>15150</v>
      </c>
      <c r="F16452" s="4" t="s">
        <v>30824</v>
      </c>
      <c r="G16452" s="4" t="s">
        <v>406</v>
      </c>
      <c r="H16452" s="7"/>
    </row>
    <row r="16453" spans="1:8">
      <c r="A16453" s="4" t="s">
        <v>30827</v>
      </c>
      <c r="B16453" s="4" t="s">
        <v>30828</v>
      </c>
      <c r="C16453" s="8">
        <v>1896</v>
      </c>
      <c r="D16453" s="9" t="s">
        <v>10</v>
      </c>
      <c r="E16453" s="4" t="s">
        <v>15150</v>
      </c>
      <c r="F16453" s="4" t="s">
        <v>30824</v>
      </c>
      <c r="G16453" s="4" t="s">
        <v>406</v>
      </c>
      <c r="H16453" s="7"/>
    </row>
    <row r="16454" spans="1:8">
      <c r="A16454" s="4" t="s">
        <v>30829</v>
      </c>
      <c r="B16454" s="4" t="s">
        <v>30830</v>
      </c>
      <c r="C16454" s="8">
        <v>1959</v>
      </c>
      <c r="D16454" s="9" t="s">
        <v>10</v>
      </c>
      <c r="E16454" s="4" t="s">
        <v>15150</v>
      </c>
      <c r="F16454" s="4" t="s">
        <v>15160</v>
      </c>
      <c r="G16454" s="4" t="s">
        <v>406</v>
      </c>
      <c r="H16454" s="7"/>
    </row>
    <row r="16455" spans="1:8">
      <c r="A16455" s="4" t="s">
        <v>30831</v>
      </c>
      <c r="B16455" s="4" t="s">
        <v>30832</v>
      </c>
      <c r="C16455" s="8">
        <v>3181</v>
      </c>
      <c r="D16455" s="9" t="s">
        <v>10</v>
      </c>
      <c r="E16455" s="4" t="s">
        <v>15150</v>
      </c>
      <c r="F16455" s="4" t="s">
        <v>15160</v>
      </c>
      <c r="G16455" s="4" t="s">
        <v>406</v>
      </c>
      <c r="H16455" s="7"/>
    </row>
    <row r="16456" spans="1:8">
      <c r="A16456" s="4" t="s">
        <v>30833</v>
      </c>
      <c r="B16456" s="4" t="s">
        <v>30834</v>
      </c>
      <c r="C16456" s="8">
        <v>3028</v>
      </c>
      <c r="D16456" s="9" t="s">
        <v>10</v>
      </c>
      <c r="E16456" s="4" t="s">
        <v>15150</v>
      </c>
      <c r="F16456" s="4" t="s">
        <v>15160</v>
      </c>
      <c r="G16456" s="4" t="s">
        <v>406</v>
      </c>
      <c r="H16456" s="7"/>
    </row>
    <row r="16457" spans="1:8">
      <c r="A16457" s="4" t="s">
        <v>30835</v>
      </c>
      <c r="B16457" s="4" t="s">
        <v>30836</v>
      </c>
      <c r="C16457" s="8">
        <v>3924</v>
      </c>
      <c r="D16457" s="9" t="s">
        <v>10</v>
      </c>
      <c r="E16457" s="4" t="s">
        <v>1666</v>
      </c>
      <c r="F16457" s="4" t="s">
        <v>1752</v>
      </c>
      <c r="G16457" s="4" t="s">
        <v>64</v>
      </c>
      <c r="H16457" s="7"/>
    </row>
    <row r="16458" spans="1:8">
      <c r="A16458" s="4" t="s">
        <v>30837</v>
      </c>
      <c r="B16458" s="4" t="s">
        <v>30838</v>
      </c>
      <c r="C16458" s="8">
        <v>5488</v>
      </c>
      <c r="D16458" s="9" t="s">
        <v>10</v>
      </c>
      <c r="E16458" s="4" t="s">
        <v>1666</v>
      </c>
      <c r="F16458" s="4" t="s">
        <v>6238</v>
      </c>
      <c r="G16458" s="4" t="s">
        <v>64</v>
      </c>
      <c r="H16458" s="7"/>
    </row>
    <row r="16459" spans="1:8">
      <c r="A16459" s="4" t="s">
        <v>30839</v>
      </c>
      <c r="B16459" s="4" t="s">
        <v>27159</v>
      </c>
      <c r="C16459" s="8">
        <v>1967</v>
      </c>
      <c r="D16459" s="9" t="s">
        <v>10</v>
      </c>
      <c r="E16459" s="4" t="s">
        <v>16</v>
      </c>
      <c r="F16459" s="4" t="s">
        <v>127</v>
      </c>
      <c r="G16459" s="4" t="s">
        <v>13</v>
      </c>
      <c r="H16459" s="7"/>
    </row>
    <row r="16460" spans="1:8">
      <c r="A16460" s="4" t="s">
        <v>30840</v>
      </c>
      <c r="B16460" s="4" t="s">
        <v>30841</v>
      </c>
      <c r="C16460" s="8">
        <v>1486</v>
      </c>
      <c r="D16460" s="9" t="s">
        <v>10</v>
      </c>
      <c r="E16460" s="4" t="s">
        <v>1286</v>
      </c>
      <c r="F16460" s="4" t="s">
        <v>28500</v>
      </c>
      <c r="G16460" s="4" t="s">
        <v>64</v>
      </c>
      <c r="H16460" s="7"/>
    </row>
    <row r="16461" spans="1:8">
      <c r="A16461" s="4" t="s">
        <v>30842</v>
      </c>
      <c r="B16461" s="4" t="s">
        <v>30843</v>
      </c>
      <c r="C16461" s="8">
        <v>309</v>
      </c>
      <c r="D16461" s="9" t="s">
        <v>10</v>
      </c>
      <c r="E16461" s="4" t="s">
        <v>11</v>
      </c>
      <c r="F16461" s="4" t="s">
        <v>18159</v>
      </c>
      <c r="G16461" s="4" t="s">
        <v>13</v>
      </c>
      <c r="H16461" s="7"/>
    </row>
    <row r="16462" spans="1:8">
      <c r="A16462" s="4" t="s">
        <v>30844</v>
      </c>
      <c r="B16462" s="4" t="s">
        <v>30845</v>
      </c>
      <c r="C16462" s="8">
        <v>311</v>
      </c>
      <c r="D16462" s="9" t="s">
        <v>10</v>
      </c>
      <c r="E16462" s="4" t="s">
        <v>11</v>
      </c>
      <c r="F16462" s="4" t="s">
        <v>18159</v>
      </c>
      <c r="G16462" s="4" t="s">
        <v>13</v>
      </c>
      <c r="H16462" s="7"/>
    </row>
    <row r="16463" spans="1:8">
      <c r="A16463" s="4" t="s">
        <v>30846</v>
      </c>
      <c r="B16463" s="4" t="s">
        <v>30847</v>
      </c>
      <c r="C16463" s="8">
        <v>330</v>
      </c>
      <c r="D16463" s="9" t="s">
        <v>10</v>
      </c>
      <c r="E16463" s="4" t="s">
        <v>11</v>
      </c>
      <c r="F16463" s="4" t="s">
        <v>18159</v>
      </c>
      <c r="G16463" s="4" t="s">
        <v>13</v>
      </c>
      <c r="H16463" s="7"/>
    </row>
    <row r="16464" spans="1:8">
      <c r="A16464" s="4" t="s">
        <v>30848</v>
      </c>
      <c r="B16464" s="4" t="s">
        <v>30849</v>
      </c>
      <c r="C16464" s="8">
        <v>326</v>
      </c>
      <c r="D16464" s="9" t="s">
        <v>10</v>
      </c>
      <c r="E16464" s="4" t="s">
        <v>11</v>
      </c>
      <c r="F16464" s="4" t="s">
        <v>18159</v>
      </c>
      <c r="G16464" s="4" t="s">
        <v>13</v>
      </c>
      <c r="H16464" s="7"/>
    </row>
    <row r="16465" spans="1:8">
      <c r="A16465" s="4" t="s">
        <v>30850</v>
      </c>
      <c r="B16465" s="4" t="s">
        <v>30851</v>
      </c>
      <c r="C16465" s="8">
        <v>340</v>
      </c>
      <c r="D16465" s="9" t="s">
        <v>10</v>
      </c>
      <c r="E16465" s="4" t="s">
        <v>11</v>
      </c>
      <c r="F16465" s="4" t="s">
        <v>18159</v>
      </c>
      <c r="G16465" s="4" t="s">
        <v>13</v>
      </c>
      <c r="H16465" s="7"/>
    </row>
    <row r="16466" spans="1:8">
      <c r="A16466" s="4" t="s">
        <v>30852</v>
      </c>
      <c r="B16466" s="4" t="s">
        <v>30853</v>
      </c>
      <c r="C16466" s="8">
        <v>17603</v>
      </c>
      <c r="D16466" s="9" t="s">
        <v>10</v>
      </c>
      <c r="E16466" s="4" t="s">
        <v>355</v>
      </c>
      <c r="F16466" s="4" t="s">
        <v>3024</v>
      </c>
      <c r="G16466" s="4" t="s">
        <v>13</v>
      </c>
      <c r="H16466" s="7"/>
    </row>
    <row r="16467" spans="1:8">
      <c r="A16467" s="4" t="s">
        <v>30854</v>
      </c>
      <c r="B16467" s="4" t="s">
        <v>30855</v>
      </c>
      <c r="C16467" s="8">
        <v>104</v>
      </c>
      <c r="D16467" s="9" t="s">
        <v>10</v>
      </c>
      <c r="E16467" s="4" t="s">
        <v>16</v>
      </c>
      <c r="F16467" s="4" t="s">
        <v>8295</v>
      </c>
      <c r="G16467" s="4" t="s">
        <v>13</v>
      </c>
      <c r="H16467" s="7"/>
    </row>
    <row r="16468" spans="1:8">
      <c r="A16468" s="4" t="s">
        <v>30856</v>
      </c>
      <c r="B16468" s="4" t="s">
        <v>30857</v>
      </c>
      <c r="C16468" s="8">
        <v>113</v>
      </c>
      <c r="D16468" s="9" t="s">
        <v>10</v>
      </c>
      <c r="E16468" s="4" t="s">
        <v>16</v>
      </c>
      <c r="F16468" s="4" t="s">
        <v>8295</v>
      </c>
      <c r="G16468" s="4" t="s">
        <v>13</v>
      </c>
      <c r="H16468" s="7"/>
    </row>
    <row r="16469" spans="1:8">
      <c r="A16469" s="4" t="s">
        <v>30858</v>
      </c>
      <c r="B16469" s="4" t="s">
        <v>30859</v>
      </c>
      <c r="C16469" s="8">
        <v>4729</v>
      </c>
      <c r="D16469" s="9" t="s">
        <v>10</v>
      </c>
      <c r="E16469" s="4" t="s">
        <v>1666</v>
      </c>
      <c r="F16469" s="4" t="s">
        <v>4245</v>
      </c>
      <c r="G16469" s="4" t="s">
        <v>64</v>
      </c>
      <c r="H16469" s="7"/>
    </row>
    <row r="16470" spans="1:8">
      <c r="A16470" s="4" t="s">
        <v>30860</v>
      </c>
      <c r="B16470" s="4" t="s">
        <v>30861</v>
      </c>
      <c r="C16470" s="8">
        <v>3605</v>
      </c>
      <c r="D16470" s="9" t="s">
        <v>10</v>
      </c>
      <c r="E16470" s="4" t="s">
        <v>16</v>
      </c>
      <c r="F16470" s="4" t="s">
        <v>8295</v>
      </c>
      <c r="G16470" s="4" t="s">
        <v>13</v>
      </c>
      <c r="H16470" s="7"/>
    </row>
    <row r="16471" spans="1:8">
      <c r="A16471" s="4" t="s">
        <v>30862</v>
      </c>
      <c r="B16471" s="4" t="s">
        <v>30863</v>
      </c>
      <c r="C16471" s="8">
        <v>4858</v>
      </c>
      <c r="D16471" s="9" t="s">
        <v>10</v>
      </c>
      <c r="E16471" s="4" t="s">
        <v>16</v>
      </c>
      <c r="F16471" s="4" t="s">
        <v>8295</v>
      </c>
      <c r="G16471" s="4" t="s">
        <v>13</v>
      </c>
      <c r="H16471" s="7"/>
    </row>
    <row r="16472" spans="1:8">
      <c r="A16472" s="4" t="s">
        <v>30864</v>
      </c>
      <c r="B16472" s="4" t="s">
        <v>30865</v>
      </c>
      <c r="C16472" s="8">
        <v>5491</v>
      </c>
      <c r="D16472" s="9" t="s">
        <v>10</v>
      </c>
      <c r="E16472" s="4" t="s">
        <v>1719</v>
      </c>
      <c r="F16472" s="4" t="s">
        <v>4041</v>
      </c>
      <c r="G16472" s="4" t="s">
        <v>64</v>
      </c>
      <c r="H16472" s="7"/>
    </row>
    <row r="16473" spans="1:8">
      <c r="A16473" s="4" t="s">
        <v>30866</v>
      </c>
      <c r="B16473" s="4" t="s">
        <v>30867</v>
      </c>
      <c r="C16473" s="8">
        <v>3954</v>
      </c>
      <c r="D16473" s="9" t="s">
        <v>10</v>
      </c>
      <c r="E16473" s="4" t="s">
        <v>1666</v>
      </c>
      <c r="F16473" s="4" t="s">
        <v>1752</v>
      </c>
      <c r="G16473" s="4" t="s">
        <v>64</v>
      </c>
      <c r="H16473" s="7"/>
    </row>
    <row r="16474" spans="1:8">
      <c r="A16474" s="4" t="s">
        <v>30868</v>
      </c>
      <c r="B16474" s="4" t="s">
        <v>30869</v>
      </c>
      <c r="C16474" s="8">
        <v>2051</v>
      </c>
      <c r="D16474" s="9" t="s">
        <v>10</v>
      </c>
      <c r="E16474" s="4" t="s">
        <v>15150</v>
      </c>
      <c r="F16474" s="4" t="s">
        <v>30824</v>
      </c>
      <c r="G16474" s="4" t="s">
        <v>406</v>
      </c>
      <c r="H16474" s="7"/>
    </row>
    <row r="16475" spans="1:8">
      <c r="A16475" s="4" t="s">
        <v>30870</v>
      </c>
      <c r="B16475" s="4" t="s">
        <v>30871</v>
      </c>
      <c r="C16475" s="8">
        <v>1724</v>
      </c>
      <c r="D16475" s="9" t="s">
        <v>10</v>
      </c>
      <c r="E16475" s="4" t="s">
        <v>15150</v>
      </c>
      <c r="F16475" s="4" t="s">
        <v>30824</v>
      </c>
      <c r="G16475" s="4" t="s">
        <v>406</v>
      </c>
      <c r="H16475" s="7"/>
    </row>
    <row r="16476" spans="1:8">
      <c r="A16476" s="4" t="s">
        <v>30872</v>
      </c>
      <c r="B16476" s="4" t="s">
        <v>30873</v>
      </c>
      <c r="C16476" s="8">
        <v>2247</v>
      </c>
      <c r="D16476" s="9" t="s">
        <v>10</v>
      </c>
      <c r="E16476" s="4" t="s">
        <v>15150</v>
      </c>
      <c r="F16476" s="4" t="s">
        <v>30824</v>
      </c>
      <c r="G16476" s="4" t="s">
        <v>406</v>
      </c>
      <c r="H16476" s="7"/>
    </row>
    <row r="16477" spans="1:8">
      <c r="A16477" s="4" t="s">
        <v>30874</v>
      </c>
      <c r="B16477" s="4" t="s">
        <v>30875</v>
      </c>
      <c r="C16477" s="8">
        <v>2231</v>
      </c>
      <c r="D16477" s="9" t="s">
        <v>10</v>
      </c>
      <c r="E16477" s="4" t="s">
        <v>15150</v>
      </c>
      <c r="F16477" s="4" t="s">
        <v>30824</v>
      </c>
      <c r="G16477" s="4" t="s">
        <v>406</v>
      </c>
      <c r="H16477" s="7"/>
    </row>
    <row r="16478" spans="1:8">
      <c r="A16478" s="4" t="s">
        <v>30876</v>
      </c>
      <c r="B16478" s="4" t="s">
        <v>30877</v>
      </c>
      <c r="C16478" s="8">
        <v>2310</v>
      </c>
      <c r="D16478" s="9" t="s">
        <v>10</v>
      </c>
      <c r="E16478" s="4" t="s">
        <v>15150</v>
      </c>
      <c r="F16478" s="4" t="s">
        <v>15160</v>
      </c>
      <c r="G16478" s="4" t="s">
        <v>406</v>
      </c>
      <c r="H16478" s="7"/>
    </row>
    <row r="16479" spans="1:8">
      <c r="A16479" s="4" t="s">
        <v>30878</v>
      </c>
      <c r="B16479" s="4" t="s">
        <v>30879</v>
      </c>
      <c r="C16479" s="8">
        <v>2294</v>
      </c>
      <c r="D16479" s="9" t="s">
        <v>10</v>
      </c>
      <c r="E16479" s="4" t="s">
        <v>15150</v>
      </c>
      <c r="F16479" s="4" t="s">
        <v>15160</v>
      </c>
      <c r="G16479" s="4" t="s">
        <v>406</v>
      </c>
      <c r="H16479" s="7"/>
    </row>
    <row r="16480" spans="1:8">
      <c r="A16480" s="4" t="s">
        <v>30880</v>
      </c>
      <c r="B16480" s="4" t="s">
        <v>30881</v>
      </c>
      <c r="C16480" s="8">
        <v>3465</v>
      </c>
      <c r="D16480" s="9" t="s">
        <v>10</v>
      </c>
      <c r="E16480" s="4" t="s">
        <v>15150</v>
      </c>
      <c r="F16480" s="4" t="s">
        <v>15160</v>
      </c>
      <c r="G16480" s="4" t="s">
        <v>406</v>
      </c>
      <c r="H16480" s="7"/>
    </row>
    <row r="16481" spans="1:8">
      <c r="A16481" s="4" t="s">
        <v>30882</v>
      </c>
      <c r="B16481" s="4" t="s">
        <v>30883</v>
      </c>
      <c r="C16481" s="8">
        <v>3433</v>
      </c>
      <c r="D16481" s="9" t="s">
        <v>10</v>
      </c>
      <c r="E16481" s="4" t="s">
        <v>15150</v>
      </c>
      <c r="F16481" s="4" t="s">
        <v>15160</v>
      </c>
      <c r="G16481" s="4" t="s">
        <v>406</v>
      </c>
      <c r="H16481" s="7"/>
    </row>
    <row r="16482" spans="1:8">
      <c r="A16482" s="4" t="s">
        <v>30884</v>
      </c>
      <c r="B16482" s="4" t="s">
        <v>30885</v>
      </c>
      <c r="C16482" s="8">
        <v>15540</v>
      </c>
      <c r="D16482" s="9" t="s">
        <v>10</v>
      </c>
      <c r="E16482" s="4" t="s">
        <v>1719</v>
      </c>
      <c r="F16482" s="4" t="s">
        <v>1729</v>
      </c>
      <c r="G16482" s="4" t="s">
        <v>64</v>
      </c>
      <c r="H16482" s="7"/>
    </row>
    <row r="16483" spans="1:8">
      <c r="A16483" s="4" t="s">
        <v>30886</v>
      </c>
      <c r="B16483" s="4" t="s">
        <v>30887</v>
      </c>
      <c r="C16483" s="8">
        <v>1139</v>
      </c>
      <c r="D16483" s="9" t="s">
        <v>10</v>
      </c>
      <c r="E16483" s="4" t="s">
        <v>355</v>
      </c>
      <c r="F16483" s="4" t="s">
        <v>4063</v>
      </c>
      <c r="G16483" s="4" t="s">
        <v>13</v>
      </c>
      <c r="H16483" s="7"/>
    </row>
    <row r="16484" spans="1:8">
      <c r="A16484" s="4" t="s">
        <v>30888</v>
      </c>
      <c r="B16484" s="4" t="s">
        <v>30889</v>
      </c>
      <c r="C16484" s="8">
        <v>1935</v>
      </c>
      <c r="D16484" s="9" t="s">
        <v>10</v>
      </c>
      <c r="E16484" s="4" t="s">
        <v>15150</v>
      </c>
      <c r="F16484" s="4" t="s">
        <v>15151</v>
      </c>
      <c r="G16484" s="4" t="s">
        <v>406</v>
      </c>
      <c r="H16484" s="7"/>
    </row>
    <row r="16485" spans="1:8">
      <c r="A16485" s="4" t="s">
        <v>30890</v>
      </c>
      <c r="B16485" s="4" t="s">
        <v>30891</v>
      </c>
      <c r="C16485" s="8">
        <v>1849</v>
      </c>
      <c r="D16485" s="9" t="s">
        <v>10</v>
      </c>
      <c r="E16485" s="4" t="s">
        <v>15150</v>
      </c>
      <c r="F16485" s="4" t="s">
        <v>15151</v>
      </c>
      <c r="G16485" s="4" t="s">
        <v>406</v>
      </c>
      <c r="H16485" s="7"/>
    </row>
    <row r="16486" spans="1:8">
      <c r="A16486" s="4" t="s">
        <v>30892</v>
      </c>
      <c r="B16486" s="4" t="s">
        <v>30893</v>
      </c>
      <c r="C16486" s="8">
        <v>2288</v>
      </c>
      <c r="D16486" s="9" t="s">
        <v>10</v>
      </c>
      <c r="E16486" s="4" t="s">
        <v>15150</v>
      </c>
      <c r="F16486" s="4" t="s">
        <v>15151</v>
      </c>
      <c r="G16486" s="4" t="s">
        <v>406</v>
      </c>
      <c r="H16486" s="7"/>
    </row>
    <row r="16487" spans="1:8">
      <c r="A16487" s="4" t="s">
        <v>30894</v>
      </c>
      <c r="B16487" s="4" t="s">
        <v>30895</v>
      </c>
      <c r="C16487" s="8">
        <v>1725</v>
      </c>
      <c r="D16487" s="9" t="s">
        <v>10</v>
      </c>
      <c r="E16487" s="4" t="s">
        <v>15150</v>
      </c>
      <c r="F16487" s="4" t="s">
        <v>15151</v>
      </c>
      <c r="G16487" s="4" t="s">
        <v>406</v>
      </c>
      <c r="H16487" s="7"/>
    </row>
    <row r="16488" spans="1:8">
      <c r="A16488" s="4" t="s">
        <v>30896</v>
      </c>
      <c r="B16488" s="4" t="s">
        <v>30897</v>
      </c>
      <c r="C16488" s="8">
        <v>2579</v>
      </c>
      <c r="D16488" s="9" t="s">
        <v>10</v>
      </c>
      <c r="E16488" s="4" t="s">
        <v>15150</v>
      </c>
      <c r="F16488" s="4" t="s">
        <v>15151</v>
      </c>
      <c r="G16488" s="4" t="s">
        <v>406</v>
      </c>
      <c r="H16488" s="7"/>
    </row>
    <row r="16489" spans="1:8">
      <c r="A16489" s="4" t="s">
        <v>30898</v>
      </c>
      <c r="B16489" s="4" t="s">
        <v>30899</v>
      </c>
      <c r="C16489" s="8">
        <v>3823</v>
      </c>
      <c r="D16489" s="9" t="s">
        <v>10</v>
      </c>
      <c r="E16489" s="4" t="s">
        <v>15150</v>
      </c>
      <c r="F16489" s="4" t="s">
        <v>15151</v>
      </c>
      <c r="G16489" s="4" t="s">
        <v>406</v>
      </c>
      <c r="H16489" s="7"/>
    </row>
    <row r="16490" spans="1:8">
      <c r="A16490" s="4" t="s">
        <v>30900</v>
      </c>
      <c r="B16490" s="4" t="s">
        <v>30901</v>
      </c>
      <c r="C16490" s="8">
        <v>2905</v>
      </c>
      <c r="D16490" s="9" t="s">
        <v>10</v>
      </c>
      <c r="E16490" s="4" t="s">
        <v>15150</v>
      </c>
      <c r="F16490" s="4" t="s">
        <v>15174</v>
      </c>
      <c r="G16490" s="4" t="s">
        <v>406</v>
      </c>
      <c r="H16490" s="7"/>
    </row>
    <row r="16491" spans="1:8">
      <c r="A16491" s="4" t="s">
        <v>30902</v>
      </c>
      <c r="B16491" s="4" t="s">
        <v>30903</v>
      </c>
      <c r="C16491" s="8">
        <v>2891</v>
      </c>
      <c r="D16491" s="9" t="s">
        <v>10</v>
      </c>
      <c r="E16491" s="4" t="s">
        <v>15150</v>
      </c>
      <c r="F16491" s="4" t="s">
        <v>15174</v>
      </c>
      <c r="G16491" s="4" t="s">
        <v>406</v>
      </c>
      <c r="H16491" s="7"/>
    </row>
    <row r="16492" spans="1:8">
      <c r="A16492" s="4" t="s">
        <v>30904</v>
      </c>
      <c r="B16492" s="4" t="s">
        <v>30905</v>
      </c>
      <c r="C16492" s="8">
        <v>3523</v>
      </c>
      <c r="D16492" s="9" t="s">
        <v>10</v>
      </c>
      <c r="E16492" s="4" t="s">
        <v>15150</v>
      </c>
      <c r="F16492" s="4" t="s">
        <v>15163</v>
      </c>
      <c r="G16492" s="4" t="s">
        <v>406</v>
      </c>
      <c r="H16492" s="7"/>
    </row>
    <row r="16493" spans="1:8">
      <c r="A16493" s="4" t="s">
        <v>30906</v>
      </c>
      <c r="B16493" s="4" t="s">
        <v>30907</v>
      </c>
      <c r="C16493" s="8">
        <v>3559</v>
      </c>
      <c r="D16493" s="9" t="s">
        <v>10</v>
      </c>
      <c r="E16493" s="4" t="s">
        <v>15150</v>
      </c>
      <c r="F16493" s="4" t="s">
        <v>15163</v>
      </c>
      <c r="G16493" s="4" t="s">
        <v>406</v>
      </c>
      <c r="H16493" s="7"/>
    </row>
    <row r="16494" spans="1:8">
      <c r="A16494" s="4" t="s">
        <v>30908</v>
      </c>
      <c r="B16494" s="4" t="s">
        <v>30909</v>
      </c>
      <c r="C16494" s="8">
        <v>5289</v>
      </c>
      <c r="D16494" s="9" t="s">
        <v>10</v>
      </c>
      <c r="E16494" s="4" t="s">
        <v>15150</v>
      </c>
      <c r="F16494" s="4" t="s">
        <v>15163</v>
      </c>
      <c r="G16494" s="4" t="s">
        <v>406</v>
      </c>
      <c r="H16494" s="7"/>
    </row>
    <row r="16495" spans="1:8">
      <c r="A16495" s="4" t="s">
        <v>30910</v>
      </c>
      <c r="B16495" s="4" t="s">
        <v>30911</v>
      </c>
      <c r="C16495" s="8">
        <v>5334</v>
      </c>
      <c r="D16495" s="9" t="s">
        <v>10</v>
      </c>
      <c r="E16495" s="4" t="s">
        <v>15150</v>
      </c>
      <c r="F16495" s="4" t="s">
        <v>15163</v>
      </c>
      <c r="G16495" s="4" t="s">
        <v>406</v>
      </c>
      <c r="H16495" s="7"/>
    </row>
    <row r="16496" spans="1:8">
      <c r="A16496" s="4" t="s">
        <v>30912</v>
      </c>
      <c r="B16496" s="4" t="s">
        <v>30913</v>
      </c>
      <c r="C16496" s="8">
        <v>1966</v>
      </c>
      <c r="D16496" s="9" t="s">
        <v>10</v>
      </c>
      <c r="E16496" s="4" t="s">
        <v>15150</v>
      </c>
      <c r="F16496" s="4" t="s">
        <v>30914</v>
      </c>
      <c r="G16496" s="4" t="s">
        <v>406</v>
      </c>
      <c r="H16496" s="7"/>
    </row>
    <row r="16497" spans="1:8">
      <c r="A16497" s="4" t="s">
        <v>30915</v>
      </c>
      <c r="B16497" s="4" t="s">
        <v>30916</v>
      </c>
      <c r="C16497" s="8">
        <v>788</v>
      </c>
      <c r="D16497" s="9" t="s">
        <v>10</v>
      </c>
      <c r="E16497" s="4" t="s">
        <v>404</v>
      </c>
      <c r="F16497" s="4" t="s">
        <v>30917</v>
      </c>
      <c r="G16497" s="4" t="s">
        <v>406</v>
      </c>
      <c r="H16497" s="7"/>
    </row>
    <row r="16498" spans="1:8">
      <c r="A16498" s="4" t="s">
        <v>30918</v>
      </c>
      <c r="B16498" s="4" t="s">
        <v>30919</v>
      </c>
      <c r="C16498" s="8">
        <v>11278</v>
      </c>
      <c r="D16498" s="9" t="s">
        <v>10</v>
      </c>
      <c r="E16498" s="4" t="s">
        <v>1719</v>
      </c>
      <c r="F16498" s="4" t="s">
        <v>4079</v>
      </c>
      <c r="G16498" s="4" t="s">
        <v>64</v>
      </c>
      <c r="H16498" s="7"/>
    </row>
    <row r="16499" spans="1:8">
      <c r="A16499" s="4" t="s">
        <v>30920</v>
      </c>
      <c r="B16499" s="4" t="s">
        <v>30921</v>
      </c>
      <c r="C16499" s="8">
        <v>12973</v>
      </c>
      <c r="D16499" s="9" t="s">
        <v>10</v>
      </c>
      <c r="E16499" s="4" t="s">
        <v>1666</v>
      </c>
      <c r="F16499" s="4" t="s">
        <v>1667</v>
      </c>
      <c r="G16499" s="4" t="s">
        <v>64</v>
      </c>
      <c r="H16499" s="7"/>
    </row>
    <row r="16500" spans="1:8">
      <c r="A16500" s="4" t="s">
        <v>30922</v>
      </c>
      <c r="B16500" s="4" t="s">
        <v>30923</v>
      </c>
      <c r="C16500" s="8">
        <v>5489</v>
      </c>
      <c r="D16500" s="9" t="s">
        <v>10</v>
      </c>
      <c r="E16500" s="4" t="s">
        <v>1666</v>
      </c>
      <c r="F16500" s="4" t="s">
        <v>1708</v>
      </c>
      <c r="G16500" s="4" t="s">
        <v>64</v>
      </c>
      <c r="H16500" s="7"/>
    </row>
    <row r="16501" spans="1:8">
      <c r="A16501" s="4" t="s">
        <v>30924</v>
      </c>
      <c r="B16501" s="4" t="s">
        <v>30925</v>
      </c>
      <c r="C16501" s="8">
        <v>36250</v>
      </c>
      <c r="D16501" s="9" t="s">
        <v>10</v>
      </c>
      <c r="E16501" s="4" t="s">
        <v>16</v>
      </c>
      <c r="F16501" s="4" t="s">
        <v>28459</v>
      </c>
      <c r="G16501" s="4" t="s">
        <v>13</v>
      </c>
      <c r="H16501" s="7"/>
    </row>
    <row r="16502" spans="1:8">
      <c r="A16502" s="4" t="s">
        <v>30926</v>
      </c>
      <c r="B16502" s="4" t="s">
        <v>30927</v>
      </c>
      <c r="C16502" s="8">
        <v>5210</v>
      </c>
      <c r="D16502" s="9" t="s">
        <v>10</v>
      </c>
      <c r="E16502" s="4" t="s">
        <v>1666</v>
      </c>
      <c r="F16502" s="4" t="s">
        <v>1675</v>
      </c>
      <c r="G16502" s="4" t="s">
        <v>64</v>
      </c>
      <c r="H16502" s="7"/>
    </row>
    <row r="16503" spans="1:8">
      <c r="A16503" s="4" t="s">
        <v>30928</v>
      </c>
      <c r="B16503" s="4" t="s">
        <v>30929</v>
      </c>
      <c r="C16503" s="8">
        <v>2342</v>
      </c>
      <c r="D16503" s="9" t="s">
        <v>10</v>
      </c>
      <c r="E16503" s="4" t="s">
        <v>2213</v>
      </c>
      <c r="F16503" s="4" t="s">
        <v>7260</v>
      </c>
      <c r="G16503" s="4" t="s">
        <v>279</v>
      </c>
      <c r="H16503" s="7"/>
    </row>
    <row r="16504" spans="1:8">
      <c r="A16504" s="4" t="s">
        <v>30930</v>
      </c>
      <c r="B16504" s="4" t="s">
        <v>30931</v>
      </c>
      <c r="C16504" s="8">
        <v>29355</v>
      </c>
      <c r="D16504" s="9" t="s">
        <v>10</v>
      </c>
      <c r="E16504" s="4" t="s">
        <v>1719</v>
      </c>
      <c r="F16504" s="4" t="s">
        <v>1720</v>
      </c>
      <c r="G16504" s="4" t="s">
        <v>64</v>
      </c>
      <c r="H16504" s="7"/>
    </row>
    <row r="16505" spans="1:8">
      <c r="A16505" s="4" t="s">
        <v>30932</v>
      </c>
      <c r="B16505" s="4" t="s">
        <v>30933</v>
      </c>
      <c r="C16505" s="8">
        <v>11026</v>
      </c>
      <c r="D16505" s="9" t="s">
        <v>10</v>
      </c>
      <c r="E16505" s="4" t="s">
        <v>1666</v>
      </c>
      <c r="F16505" s="4" t="s">
        <v>1708</v>
      </c>
      <c r="G16505" s="4" t="s">
        <v>64</v>
      </c>
      <c r="H16505" s="7"/>
    </row>
    <row r="16506" spans="1:8">
      <c r="A16506" s="4" t="s">
        <v>30934</v>
      </c>
      <c r="B16506" s="4" t="s">
        <v>30935</v>
      </c>
      <c r="C16506" s="8">
        <v>2367</v>
      </c>
      <c r="D16506" s="9" t="s">
        <v>10</v>
      </c>
      <c r="E16506" s="4" t="s">
        <v>1666</v>
      </c>
      <c r="F16506" s="4" t="s">
        <v>4245</v>
      </c>
      <c r="G16506" s="4" t="s">
        <v>64</v>
      </c>
      <c r="H16506" s="7"/>
    </row>
    <row r="16507" spans="1:8">
      <c r="A16507" s="4" t="s">
        <v>30936</v>
      </c>
      <c r="B16507" s="4" t="s">
        <v>30937</v>
      </c>
      <c r="C16507" s="8">
        <v>1932</v>
      </c>
      <c r="D16507" s="9" t="s">
        <v>10</v>
      </c>
      <c r="E16507" s="4" t="s">
        <v>16</v>
      </c>
      <c r="F16507" s="4" t="s">
        <v>17</v>
      </c>
      <c r="G16507" s="4" t="s">
        <v>13</v>
      </c>
      <c r="H16507" s="7"/>
    </row>
    <row r="16508" spans="1:8">
      <c r="A16508" s="4" t="s">
        <v>30938</v>
      </c>
      <c r="B16508" s="4" t="s">
        <v>30939</v>
      </c>
      <c r="C16508" s="8">
        <v>3229</v>
      </c>
      <c r="D16508" s="9" t="s">
        <v>10</v>
      </c>
      <c r="E16508" s="4" t="s">
        <v>16</v>
      </c>
      <c r="F16508" s="4" t="s">
        <v>17</v>
      </c>
      <c r="G16508" s="4" t="s">
        <v>13</v>
      </c>
      <c r="H16508" s="7"/>
    </row>
    <row r="16509" spans="1:8">
      <c r="A16509" s="4" t="s">
        <v>30940</v>
      </c>
      <c r="B16509" s="4" t="s">
        <v>30941</v>
      </c>
      <c r="C16509" s="8">
        <v>3415</v>
      </c>
      <c r="D16509" s="9" t="s">
        <v>10</v>
      </c>
      <c r="E16509" s="4" t="s">
        <v>16</v>
      </c>
      <c r="F16509" s="4" t="s">
        <v>17</v>
      </c>
      <c r="G16509" s="4" t="s">
        <v>13</v>
      </c>
      <c r="H16509" s="7"/>
    </row>
    <row r="16510" spans="1:8">
      <c r="A16510" s="4" t="s">
        <v>30942</v>
      </c>
      <c r="B16510" s="4" t="s">
        <v>30943</v>
      </c>
      <c r="C16510" s="8">
        <v>155</v>
      </c>
      <c r="D16510" s="9" t="s">
        <v>10</v>
      </c>
      <c r="E16510" s="4" t="s">
        <v>11</v>
      </c>
      <c r="F16510" s="4" t="s">
        <v>7310</v>
      </c>
      <c r="G16510" s="4" t="s">
        <v>13</v>
      </c>
      <c r="H16510" s="7"/>
    </row>
    <row r="16511" spans="1:8">
      <c r="A16511" s="4" t="s">
        <v>30944</v>
      </c>
      <c r="B16511" s="4" t="s">
        <v>30945</v>
      </c>
      <c r="C16511" s="8">
        <v>535</v>
      </c>
      <c r="D16511" s="9" t="s">
        <v>10</v>
      </c>
      <c r="E16511" s="4" t="s">
        <v>11</v>
      </c>
      <c r="F16511" s="4" t="s">
        <v>7310</v>
      </c>
      <c r="G16511" s="4" t="s">
        <v>13</v>
      </c>
      <c r="H16511" s="7"/>
    </row>
    <row r="16512" spans="1:8">
      <c r="A16512" s="4" t="s">
        <v>30946</v>
      </c>
      <c r="B16512" s="4" t="s">
        <v>30947</v>
      </c>
      <c r="C16512" s="8">
        <v>168</v>
      </c>
      <c r="D16512" s="9" t="s">
        <v>10</v>
      </c>
      <c r="E16512" s="4" t="s">
        <v>32</v>
      </c>
      <c r="F16512" s="4" t="s">
        <v>18150</v>
      </c>
      <c r="G16512" s="4" t="s">
        <v>13</v>
      </c>
      <c r="H16512" s="7"/>
    </row>
    <row r="16513" spans="1:8">
      <c r="A16513" s="4" t="s">
        <v>30948</v>
      </c>
      <c r="B16513" s="4" t="s">
        <v>30949</v>
      </c>
      <c r="C16513" s="8">
        <v>111</v>
      </c>
      <c r="D16513" s="9" t="s">
        <v>10</v>
      </c>
      <c r="E16513" s="4" t="s">
        <v>32</v>
      </c>
      <c r="F16513" s="4" t="s">
        <v>18150</v>
      </c>
      <c r="G16513" s="4" t="s">
        <v>13</v>
      </c>
      <c r="H16513" s="7"/>
    </row>
    <row r="16514" spans="1:8">
      <c r="A16514" s="4" t="s">
        <v>30950</v>
      </c>
      <c r="B16514" s="4" t="s">
        <v>30951</v>
      </c>
      <c r="C16514" s="8">
        <v>105</v>
      </c>
      <c r="D16514" s="9" t="s">
        <v>10</v>
      </c>
      <c r="E16514" s="4" t="s">
        <v>32</v>
      </c>
      <c r="F16514" s="4" t="s">
        <v>18150</v>
      </c>
      <c r="G16514" s="4" t="s">
        <v>13</v>
      </c>
      <c r="H16514" s="7"/>
    </row>
    <row r="16515" spans="1:8">
      <c r="A16515" s="4" t="s">
        <v>30952</v>
      </c>
      <c r="B16515" s="4" t="s">
        <v>30953</v>
      </c>
      <c r="C16515" s="8">
        <v>105</v>
      </c>
      <c r="D16515" s="9" t="s">
        <v>10</v>
      </c>
      <c r="E16515" s="4" t="s">
        <v>32</v>
      </c>
      <c r="F16515" s="4" t="s">
        <v>18150</v>
      </c>
      <c r="G16515" s="4" t="s">
        <v>13</v>
      </c>
      <c r="H16515" s="7"/>
    </row>
    <row r="16516" spans="1:8">
      <c r="A16516" s="4" t="s">
        <v>30954</v>
      </c>
      <c r="B16516" s="4" t="s">
        <v>30955</v>
      </c>
      <c r="C16516" s="8">
        <v>19045</v>
      </c>
      <c r="D16516" s="9" t="s">
        <v>10</v>
      </c>
      <c r="E16516" s="4" t="s">
        <v>1719</v>
      </c>
      <c r="F16516" s="4" t="s">
        <v>1720</v>
      </c>
      <c r="G16516" s="4" t="s">
        <v>64</v>
      </c>
      <c r="H16516" s="7"/>
    </row>
    <row r="16517" spans="1:8">
      <c r="A16517" s="4" t="s">
        <v>30956</v>
      </c>
      <c r="B16517" s="4" t="s">
        <v>30957</v>
      </c>
      <c r="C16517" s="8">
        <v>800</v>
      </c>
      <c r="D16517" s="9" t="s">
        <v>10</v>
      </c>
      <c r="E16517" s="4" t="s">
        <v>277</v>
      </c>
      <c r="F16517" s="4" t="s">
        <v>3977</v>
      </c>
      <c r="G16517" s="4" t="s">
        <v>279</v>
      </c>
      <c r="H16517" s="7"/>
    </row>
    <row r="16518" spans="1:8">
      <c r="A16518" s="4" t="s">
        <v>30958</v>
      </c>
      <c r="B16518" s="4" t="s">
        <v>30959</v>
      </c>
      <c r="C16518" s="8">
        <v>1041</v>
      </c>
      <c r="D16518" s="9" t="s">
        <v>10</v>
      </c>
      <c r="E16518" s="4" t="s">
        <v>277</v>
      </c>
      <c r="F16518" s="4" t="s">
        <v>3977</v>
      </c>
      <c r="G16518" s="4" t="s">
        <v>279</v>
      </c>
      <c r="H16518" s="7"/>
    </row>
    <row r="16519" spans="1:8">
      <c r="A16519" s="4" t="s">
        <v>30960</v>
      </c>
      <c r="B16519" s="4" t="s">
        <v>30961</v>
      </c>
      <c r="C16519" s="8">
        <v>944</v>
      </c>
      <c r="D16519" s="9" t="s">
        <v>10</v>
      </c>
      <c r="E16519" s="4" t="s">
        <v>277</v>
      </c>
      <c r="F16519" s="4" t="s">
        <v>20604</v>
      </c>
      <c r="G16519" s="4" t="s">
        <v>279</v>
      </c>
      <c r="H16519" s="7"/>
    </row>
    <row r="16520" spans="1:8">
      <c r="A16520" s="4" t="s">
        <v>30962</v>
      </c>
      <c r="B16520" s="4" t="s">
        <v>30963</v>
      </c>
      <c r="C16520" s="8">
        <v>1465</v>
      </c>
      <c r="D16520" s="9" t="s">
        <v>10</v>
      </c>
      <c r="E16520" s="4" t="s">
        <v>277</v>
      </c>
      <c r="F16520" s="4" t="s">
        <v>20604</v>
      </c>
      <c r="G16520" s="4" t="s">
        <v>279</v>
      </c>
      <c r="H16520" s="7"/>
    </row>
    <row r="16521" spans="1:8">
      <c r="A16521" s="4" t="s">
        <v>30964</v>
      </c>
      <c r="B16521" s="4" t="s">
        <v>30965</v>
      </c>
      <c r="C16521" s="8">
        <v>2333</v>
      </c>
      <c r="D16521" s="9" t="s">
        <v>10</v>
      </c>
      <c r="E16521" s="4" t="s">
        <v>277</v>
      </c>
      <c r="F16521" s="4" t="s">
        <v>20604</v>
      </c>
      <c r="G16521" s="4" t="s">
        <v>279</v>
      </c>
      <c r="H16521" s="7"/>
    </row>
    <row r="16522" spans="1:8">
      <c r="A16522" s="4" t="s">
        <v>30966</v>
      </c>
      <c r="B16522" s="4" t="s">
        <v>30967</v>
      </c>
      <c r="C16522" s="8">
        <v>2934</v>
      </c>
      <c r="D16522" s="9" t="s">
        <v>10</v>
      </c>
      <c r="E16522" s="4" t="s">
        <v>277</v>
      </c>
      <c r="F16522" s="4" t="s">
        <v>20604</v>
      </c>
      <c r="G16522" s="4" t="s">
        <v>279</v>
      </c>
      <c r="H16522" s="7"/>
    </row>
    <row r="16523" spans="1:8">
      <c r="A16523" s="4" t="s">
        <v>30968</v>
      </c>
      <c r="B16523" s="4" t="s">
        <v>30969</v>
      </c>
      <c r="C16523" s="8">
        <v>976</v>
      </c>
      <c r="D16523" s="9" t="s">
        <v>10</v>
      </c>
      <c r="E16523" s="4" t="s">
        <v>16</v>
      </c>
      <c r="F16523" s="4" t="s">
        <v>169</v>
      </c>
      <c r="G16523" s="4" t="s">
        <v>13</v>
      </c>
      <c r="H16523" s="7"/>
    </row>
    <row r="16524" spans="1:8">
      <c r="A16524" s="4" t="s">
        <v>30970</v>
      </c>
      <c r="B16524" s="4" t="s">
        <v>30971</v>
      </c>
      <c r="C16524" s="8">
        <v>196</v>
      </c>
      <c r="D16524" s="9" t="s">
        <v>10</v>
      </c>
      <c r="E16524" s="4" t="s">
        <v>16</v>
      </c>
      <c r="F16524" s="4" t="s">
        <v>17</v>
      </c>
      <c r="G16524" s="4" t="s">
        <v>13</v>
      </c>
      <c r="H16524" s="7"/>
    </row>
    <row r="16525" spans="1:8">
      <c r="A16525" s="4" t="s">
        <v>30972</v>
      </c>
      <c r="B16525" s="4" t="s">
        <v>30973</v>
      </c>
      <c r="C16525" s="8">
        <v>628</v>
      </c>
      <c r="D16525" s="9" t="s">
        <v>10</v>
      </c>
      <c r="E16525" s="4" t="s">
        <v>16</v>
      </c>
      <c r="F16525" s="4" t="s">
        <v>169</v>
      </c>
      <c r="G16525" s="4" t="s">
        <v>13</v>
      </c>
      <c r="H16525" s="7"/>
    </row>
    <row r="16526" spans="1:8">
      <c r="A16526" s="4" t="s">
        <v>30974</v>
      </c>
      <c r="B16526" s="4" t="s">
        <v>30975</v>
      </c>
      <c r="C16526" s="8">
        <v>1038</v>
      </c>
      <c r="D16526" s="9" t="s">
        <v>10</v>
      </c>
      <c r="E16526" s="4" t="s">
        <v>16</v>
      </c>
      <c r="F16526" s="4" t="s">
        <v>169</v>
      </c>
      <c r="G16526" s="4" t="s">
        <v>13</v>
      </c>
      <c r="H16526" s="7"/>
    </row>
    <row r="16527" spans="1:8">
      <c r="A16527" s="4" t="s">
        <v>30976</v>
      </c>
      <c r="B16527" s="4" t="s">
        <v>30977</v>
      </c>
      <c r="C16527" s="8">
        <v>100</v>
      </c>
      <c r="D16527" s="9" t="s">
        <v>10</v>
      </c>
      <c r="E16527" s="4" t="s">
        <v>16</v>
      </c>
      <c r="F16527" s="4" t="s">
        <v>247</v>
      </c>
      <c r="G16527" s="4" t="s">
        <v>13</v>
      </c>
      <c r="H16527" s="7"/>
    </row>
    <row r="16528" spans="1:8">
      <c r="A16528" s="4" t="s">
        <v>30978</v>
      </c>
      <c r="B16528" s="4" t="s">
        <v>30979</v>
      </c>
      <c r="C16528" s="8">
        <v>1141</v>
      </c>
      <c r="D16528" s="9" t="s">
        <v>10</v>
      </c>
      <c r="E16528" s="4" t="s">
        <v>355</v>
      </c>
      <c r="F16528" s="4" t="s">
        <v>3024</v>
      </c>
      <c r="G16528" s="4" t="s">
        <v>13</v>
      </c>
      <c r="H16528" s="7"/>
    </row>
    <row r="16529" spans="1:8">
      <c r="A16529" s="4" t="s">
        <v>30980</v>
      </c>
      <c r="B16529" s="4" t="s">
        <v>26369</v>
      </c>
      <c r="C16529" s="8">
        <v>2301</v>
      </c>
      <c r="D16529" s="9" t="s">
        <v>10</v>
      </c>
      <c r="E16529" s="4" t="s">
        <v>16</v>
      </c>
      <c r="F16529" s="4" t="s">
        <v>247</v>
      </c>
      <c r="G16529" s="4" t="s">
        <v>13</v>
      </c>
      <c r="H16529" s="7"/>
    </row>
    <row r="16530" spans="1:8">
      <c r="A16530" s="4" t="s">
        <v>30981</v>
      </c>
      <c r="B16530" s="4" t="s">
        <v>30982</v>
      </c>
      <c r="C16530" s="8">
        <v>540</v>
      </c>
      <c r="D16530" s="9" t="s">
        <v>10</v>
      </c>
      <c r="E16530" s="4" t="s">
        <v>32</v>
      </c>
      <c r="F16530" s="4" t="s">
        <v>18150</v>
      </c>
      <c r="G16530" s="4" t="s">
        <v>13</v>
      </c>
      <c r="H16530" s="7"/>
    </row>
    <row r="16531" spans="1:8">
      <c r="A16531" s="4" t="s">
        <v>30983</v>
      </c>
      <c r="B16531" s="4" t="s">
        <v>30984</v>
      </c>
      <c r="C16531" s="8">
        <v>293</v>
      </c>
      <c r="D16531" s="9" t="s">
        <v>10</v>
      </c>
      <c r="E16531" s="4" t="s">
        <v>11</v>
      </c>
      <c r="F16531" s="4" t="s">
        <v>30985</v>
      </c>
      <c r="G16531" s="4" t="s">
        <v>13</v>
      </c>
      <c r="H16531" s="7"/>
    </row>
    <row r="16532" spans="1:8">
      <c r="A16532" s="4" t="s">
        <v>30986</v>
      </c>
      <c r="B16532" s="4" t="s">
        <v>30987</v>
      </c>
      <c r="C16532" s="8">
        <v>2375</v>
      </c>
      <c r="D16532" s="9" t="s">
        <v>10</v>
      </c>
      <c r="E16532" s="4" t="s">
        <v>355</v>
      </c>
      <c r="F16532" s="4" t="s">
        <v>3024</v>
      </c>
      <c r="G16532" s="4" t="s">
        <v>13</v>
      </c>
      <c r="H16532" s="7"/>
    </row>
    <row r="16533" spans="1:8">
      <c r="A16533" s="4" t="s">
        <v>30988</v>
      </c>
      <c r="B16533" s="4" t="s">
        <v>30989</v>
      </c>
      <c r="C16533" s="8">
        <v>182</v>
      </c>
      <c r="D16533" s="9" t="s">
        <v>10</v>
      </c>
      <c r="E16533" s="4" t="s">
        <v>11</v>
      </c>
      <c r="F16533" s="4" t="s">
        <v>7310</v>
      </c>
      <c r="G16533" s="4" t="s">
        <v>13</v>
      </c>
      <c r="H16533" s="7"/>
    </row>
    <row r="16534" spans="1:8">
      <c r="A16534" s="4" t="s">
        <v>30990</v>
      </c>
      <c r="B16534" s="4" t="s">
        <v>30991</v>
      </c>
      <c r="C16534" s="8">
        <v>6294</v>
      </c>
      <c r="D16534" s="9" t="s">
        <v>10</v>
      </c>
      <c r="E16534" s="4" t="s">
        <v>4029</v>
      </c>
      <c r="F16534" s="4" t="s">
        <v>6179</v>
      </c>
      <c r="G16534" s="4" t="s">
        <v>64</v>
      </c>
      <c r="H16534" s="7"/>
    </row>
    <row r="16535" spans="1:8">
      <c r="A16535" s="4" t="s">
        <v>30992</v>
      </c>
      <c r="B16535" s="4" t="s">
        <v>30993</v>
      </c>
      <c r="C16535" s="8">
        <v>5425</v>
      </c>
      <c r="D16535" s="9" t="s">
        <v>10</v>
      </c>
      <c r="E16535" s="4" t="s">
        <v>1666</v>
      </c>
      <c r="F16535" s="4" t="s">
        <v>6238</v>
      </c>
      <c r="G16535" s="4" t="s">
        <v>64</v>
      </c>
      <c r="H16535" s="7"/>
    </row>
    <row r="16536" spans="1:8">
      <c r="A16536" s="4" t="s">
        <v>30994</v>
      </c>
      <c r="B16536" s="4" t="s">
        <v>30995</v>
      </c>
      <c r="C16536" s="8">
        <v>7367</v>
      </c>
      <c r="D16536" s="9" t="s">
        <v>10</v>
      </c>
      <c r="E16536" s="4" t="s">
        <v>1719</v>
      </c>
      <c r="F16536" s="4" t="s">
        <v>1805</v>
      </c>
      <c r="G16536" s="4" t="s">
        <v>64</v>
      </c>
      <c r="H16536" s="7"/>
    </row>
    <row r="16537" spans="1:8">
      <c r="A16537" s="4" t="s">
        <v>30996</v>
      </c>
      <c r="B16537" s="4" t="s">
        <v>30997</v>
      </c>
      <c r="C16537" s="8">
        <v>6</v>
      </c>
      <c r="D16537" s="9" t="s">
        <v>10</v>
      </c>
      <c r="E16537" s="4" t="s">
        <v>1286</v>
      </c>
      <c r="F16537" s="4" t="s">
        <v>29801</v>
      </c>
      <c r="G16537" s="4" t="s">
        <v>64</v>
      </c>
      <c r="H16537" s="7"/>
    </row>
    <row r="16538" spans="1:8">
      <c r="A16538" s="4" t="s">
        <v>30998</v>
      </c>
      <c r="B16538" s="4" t="s">
        <v>30999</v>
      </c>
      <c r="C16538" s="8">
        <v>3237</v>
      </c>
      <c r="D16538" s="9" t="s">
        <v>10</v>
      </c>
      <c r="E16538" s="4" t="s">
        <v>16</v>
      </c>
      <c r="F16538" s="4" t="s">
        <v>28459</v>
      </c>
      <c r="G16538" s="4" t="s">
        <v>13</v>
      </c>
      <c r="H16538" s="7"/>
    </row>
    <row r="16539" spans="1:8">
      <c r="A16539" s="4" t="s">
        <v>31000</v>
      </c>
      <c r="B16539" s="4" t="s">
        <v>31001</v>
      </c>
      <c r="C16539" s="8">
        <v>3670</v>
      </c>
      <c r="D16539" s="9" t="s">
        <v>10</v>
      </c>
      <c r="E16539" s="4" t="s">
        <v>16</v>
      </c>
      <c r="F16539" s="4" t="s">
        <v>28459</v>
      </c>
      <c r="G16539" s="4" t="s">
        <v>13</v>
      </c>
      <c r="H16539" s="7"/>
    </row>
    <row r="16540" spans="1:8">
      <c r="A16540" s="4" t="s">
        <v>31002</v>
      </c>
      <c r="B16540" s="4" t="s">
        <v>26378</v>
      </c>
      <c r="C16540" s="8">
        <v>3130</v>
      </c>
      <c r="D16540" s="9" t="s">
        <v>10</v>
      </c>
      <c r="E16540" s="4" t="s">
        <v>16</v>
      </c>
      <c r="F16540" s="4" t="s">
        <v>247</v>
      </c>
      <c r="G16540" s="4" t="s">
        <v>13</v>
      </c>
      <c r="H16540" s="7"/>
    </row>
    <row r="16541" spans="1:8">
      <c r="A16541" s="4" t="s">
        <v>31003</v>
      </c>
      <c r="B16541" s="4" t="s">
        <v>31004</v>
      </c>
      <c r="C16541" s="8">
        <v>1840</v>
      </c>
      <c r="D16541" s="9" t="s">
        <v>10</v>
      </c>
      <c r="E16541" s="4" t="s">
        <v>1797</v>
      </c>
      <c r="F16541" s="4" t="s">
        <v>31005</v>
      </c>
      <c r="G16541" s="4" t="s">
        <v>42</v>
      </c>
      <c r="H16541" s="7"/>
    </row>
    <row r="16542" spans="1:8">
      <c r="A16542" s="4" t="s">
        <v>31006</v>
      </c>
      <c r="B16542" s="4" t="s">
        <v>31007</v>
      </c>
      <c r="C16542" s="8">
        <v>587</v>
      </c>
      <c r="D16542" s="9" t="s">
        <v>10</v>
      </c>
      <c r="E16542" s="4" t="s">
        <v>1286</v>
      </c>
      <c r="F16542" s="4" t="s">
        <v>22100</v>
      </c>
      <c r="G16542" s="4" t="s">
        <v>64</v>
      </c>
      <c r="H16542" s="7"/>
    </row>
    <row r="16543" spans="1:8">
      <c r="A16543" s="4" t="s">
        <v>31008</v>
      </c>
      <c r="B16543" s="4" t="s">
        <v>31009</v>
      </c>
      <c r="C16543" s="8">
        <v>300</v>
      </c>
      <c r="D16543" s="9" t="s">
        <v>10</v>
      </c>
      <c r="E16543" s="4" t="s">
        <v>16</v>
      </c>
      <c r="F16543" s="4" t="s">
        <v>169</v>
      </c>
      <c r="G16543" s="4" t="s">
        <v>13</v>
      </c>
      <c r="H16543" s="7"/>
    </row>
    <row r="16544" spans="1:8">
      <c r="A16544" s="4" t="s">
        <v>31010</v>
      </c>
      <c r="B16544" s="4" t="s">
        <v>31011</v>
      </c>
      <c r="C16544" s="8">
        <v>347</v>
      </c>
      <c r="D16544" s="9" t="s">
        <v>10</v>
      </c>
      <c r="E16544" s="4" t="s">
        <v>16</v>
      </c>
      <c r="F16544" s="4" t="s">
        <v>169</v>
      </c>
      <c r="G16544" s="4" t="s">
        <v>13</v>
      </c>
      <c r="H16544" s="7"/>
    </row>
    <row r="16545" spans="1:8">
      <c r="A16545" s="4" t="s">
        <v>31012</v>
      </c>
      <c r="B16545" s="4" t="s">
        <v>31013</v>
      </c>
      <c r="C16545" s="8">
        <v>1167</v>
      </c>
      <c r="D16545" s="9" t="s">
        <v>10</v>
      </c>
      <c r="E16545" s="4" t="s">
        <v>16</v>
      </c>
      <c r="F16545" s="4" t="s">
        <v>133</v>
      </c>
      <c r="G16545" s="4" t="s">
        <v>13</v>
      </c>
      <c r="H16545" s="7"/>
    </row>
    <row r="16546" spans="1:8">
      <c r="A16546" s="4" t="s">
        <v>31014</v>
      </c>
      <c r="B16546" s="4" t="s">
        <v>31015</v>
      </c>
      <c r="C16546" s="8">
        <v>18135</v>
      </c>
      <c r="D16546" s="9" t="s">
        <v>10</v>
      </c>
      <c r="E16546" s="4" t="s">
        <v>1719</v>
      </c>
      <c r="F16546" s="4" t="s">
        <v>2400</v>
      </c>
      <c r="G16546" s="4" t="s">
        <v>64</v>
      </c>
      <c r="H16546" s="7"/>
    </row>
    <row r="16547" spans="1:8">
      <c r="A16547" s="4" t="s">
        <v>31016</v>
      </c>
      <c r="B16547" s="4" t="s">
        <v>31017</v>
      </c>
      <c r="C16547" s="8">
        <v>1245</v>
      </c>
      <c r="D16547" s="9" t="s">
        <v>10</v>
      </c>
      <c r="E16547" s="4" t="s">
        <v>40</v>
      </c>
      <c r="F16547" s="4" t="s">
        <v>84</v>
      </c>
      <c r="G16547" s="4" t="s">
        <v>42</v>
      </c>
      <c r="H16547" s="7"/>
    </row>
    <row r="16548" spans="1:8">
      <c r="A16548" s="4" t="s">
        <v>31018</v>
      </c>
      <c r="B16548" s="4" t="s">
        <v>31019</v>
      </c>
      <c r="C16548" s="8">
        <v>3488</v>
      </c>
      <c r="D16548" s="9" t="s">
        <v>10</v>
      </c>
      <c r="E16548" s="4" t="s">
        <v>40</v>
      </c>
      <c r="F16548" s="4" t="s">
        <v>84</v>
      </c>
      <c r="G16548" s="4" t="s">
        <v>42</v>
      </c>
      <c r="H16548" s="7"/>
    </row>
    <row r="16549" spans="1:8">
      <c r="A16549" s="4" t="s">
        <v>31020</v>
      </c>
      <c r="B16549" s="4" t="s">
        <v>31021</v>
      </c>
      <c r="C16549" s="8">
        <v>4007</v>
      </c>
      <c r="D16549" s="9" t="s">
        <v>10</v>
      </c>
      <c r="E16549" s="4" t="s">
        <v>40</v>
      </c>
      <c r="F16549" s="4" t="s">
        <v>84</v>
      </c>
      <c r="G16549" s="4" t="s">
        <v>42</v>
      </c>
      <c r="H16549" s="7"/>
    </row>
    <row r="16550" spans="1:8">
      <c r="A16550" s="4" t="s">
        <v>31022</v>
      </c>
      <c r="B16550" s="4" t="s">
        <v>31023</v>
      </c>
      <c r="C16550" s="8">
        <v>3964</v>
      </c>
      <c r="D16550" s="9" t="s">
        <v>10</v>
      </c>
      <c r="E16550" s="4" t="s">
        <v>40</v>
      </c>
      <c r="F16550" s="4" t="s">
        <v>84</v>
      </c>
      <c r="G16550" s="4" t="s">
        <v>42</v>
      </c>
      <c r="H16550" s="7"/>
    </row>
    <row r="16551" spans="1:8">
      <c r="A16551" s="4" t="s">
        <v>31024</v>
      </c>
      <c r="B16551" s="4" t="s">
        <v>31025</v>
      </c>
      <c r="C16551" s="8">
        <v>1747</v>
      </c>
      <c r="D16551" s="9" t="s">
        <v>10</v>
      </c>
      <c r="E16551" s="4" t="s">
        <v>1286</v>
      </c>
      <c r="F16551" s="4" t="s">
        <v>31026</v>
      </c>
      <c r="G16551" s="4" t="s">
        <v>64</v>
      </c>
      <c r="H16551" s="7"/>
    </row>
    <row r="16552" spans="1:8">
      <c r="A16552" s="4" t="s">
        <v>31027</v>
      </c>
      <c r="B16552" s="4" t="s">
        <v>31028</v>
      </c>
      <c r="C16552" s="8">
        <v>10515</v>
      </c>
      <c r="D16552" s="9" t="s">
        <v>10</v>
      </c>
      <c r="E16552" s="4" t="s">
        <v>3018</v>
      </c>
      <c r="F16552" s="4" t="s">
        <v>31029</v>
      </c>
      <c r="G16552" s="4" t="s">
        <v>279</v>
      </c>
      <c r="H16552" s="7"/>
    </row>
    <row r="16553" spans="1:8">
      <c r="A16553" s="4" t="s">
        <v>31030</v>
      </c>
      <c r="B16553" s="4" t="s">
        <v>31031</v>
      </c>
      <c r="C16553" s="8">
        <v>4650</v>
      </c>
      <c r="D16553" s="9" t="s">
        <v>10</v>
      </c>
      <c r="E16553" s="4" t="s">
        <v>1652</v>
      </c>
      <c r="F16553" s="4" t="s">
        <v>1653</v>
      </c>
      <c r="G16553" s="4" t="s">
        <v>64</v>
      </c>
      <c r="H16553" s="7"/>
    </row>
    <row r="16554" spans="1:8">
      <c r="A16554" s="4" t="s">
        <v>31032</v>
      </c>
      <c r="B16554" s="4" t="s">
        <v>31033</v>
      </c>
      <c r="C16554" s="8">
        <v>3072</v>
      </c>
      <c r="D16554" s="9" t="s">
        <v>10</v>
      </c>
      <c r="E16554" s="4" t="s">
        <v>1666</v>
      </c>
      <c r="F16554" s="4" t="s">
        <v>1667</v>
      </c>
      <c r="G16554" s="4" t="s">
        <v>64</v>
      </c>
      <c r="H16554" s="7"/>
    </row>
    <row r="16555" spans="1:8">
      <c r="A16555" s="4" t="s">
        <v>31034</v>
      </c>
      <c r="B16555" s="4" t="s">
        <v>25205</v>
      </c>
      <c r="C16555" s="8">
        <v>4309</v>
      </c>
      <c r="D16555" s="9" t="s">
        <v>10</v>
      </c>
      <c r="E16555" s="4" t="s">
        <v>16</v>
      </c>
      <c r="F16555" s="4" t="s">
        <v>1757</v>
      </c>
      <c r="G16555" s="4" t="s">
        <v>13</v>
      </c>
      <c r="H16555" s="7"/>
    </row>
    <row r="16556" spans="1:8">
      <c r="A16556" s="4" t="s">
        <v>31035</v>
      </c>
      <c r="B16556" s="4" t="s">
        <v>31036</v>
      </c>
      <c r="C16556" s="8">
        <v>39</v>
      </c>
      <c r="D16556" s="9" t="s">
        <v>10</v>
      </c>
      <c r="E16556" s="4" t="s">
        <v>1286</v>
      </c>
      <c r="F16556" s="4" t="s">
        <v>29801</v>
      </c>
      <c r="G16556" s="4" t="s">
        <v>64</v>
      </c>
      <c r="H16556" s="7"/>
    </row>
    <row r="16557" spans="1:8">
      <c r="A16557" s="4" t="s">
        <v>31037</v>
      </c>
      <c r="B16557" s="4" t="s">
        <v>31038</v>
      </c>
      <c r="C16557" s="8">
        <v>25</v>
      </c>
      <c r="D16557" s="9" t="s">
        <v>10</v>
      </c>
      <c r="E16557" s="4" t="s">
        <v>1286</v>
      </c>
      <c r="F16557" s="4" t="s">
        <v>29801</v>
      </c>
      <c r="G16557" s="4" t="s">
        <v>64</v>
      </c>
      <c r="H16557" s="7"/>
    </row>
    <row r="16558" spans="1:8">
      <c r="A16558" s="4" t="s">
        <v>31039</v>
      </c>
      <c r="B16558" s="4" t="s">
        <v>31040</v>
      </c>
      <c r="C16558" s="8">
        <v>18861</v>
      </c>
      <c r="D16558" s="9" t="s">
        <v>10</v>
      </c>
      <c r="E16558" s="4" t="s">
        <v>40</v>
      </c>
      <c r="F16558" s="4" t="s">
        <v>84</v>
      </c>
      <c r="G16558" s="4" t="s">
        <v>42</v>
      </c>
      <c r="H16558" s="7"/>
    </row>
    <row r="16559" spans="1:8">
      <c r="A16559" s="4" t="s">
        <v>31041</v>
      </c>
      <c r="B16559" s="4" t="s">
        <v>31042</v>
      </c>
      <c r="C16559" s="8">
        <v>4681</v>
      </c>
      <c r="D16559" s="9" t="s">
        <v>10</v>
      </c>
      <c r="E16559" s="4" t="s">
        <v>1719</v>
      </c>
      <c r="F16559" s="4" t="s">
        <v>1805</v>
      </c>
      <c r="G16559" s="4" t="s">
        <v>64</v>
      </c>
      <c r="H16559" s="7"/>
    </row>
    <row r="16560" spans="1:8">
      <c r="A16560" s="4" t="s">
        <v>31043</v>
      </c>
      <c r="B16560" s="4" t="s">
        <v>31044</v>
      </c>
      <c r="C16560" s="8">
        <v>2818</v>
      </c>
      <c r="D16560" s="9" t="s">
        <v>10</v>
      </c>
      <c r="E16560" s="4" t="s">
        <v>9850</v>
      </c>
      <c r="F16560" s="4" t="s">
        <v>10182</v>
      </c>
      <c r="G16560" s="4" t="s">
        <v>42</v>
      </c>
      <c r="H16560" s="7"/>
    </row>
    <row r="16561" spans="1:8">
      <c r="A16561" s="4" t="s">
        <v>31045</v>
      </c>
      <c r="B16561" s="4" t="s">
        <v>31046</v>
      </c>
      <c r="C16561" s="8">
        <v>10494</v>
      </c>
      <c r="D16561" s="9" t="s">
        <v>10</v>
      </c>
      <c r="E16561" s="4" t="s">
        <v>1666</v>
      </c>
      <c r="F16561" s="4" t="s">
        <v>4215</v>
      </c>
      <c r="G16561" s="4" t="s">
        <v>64</v>
      </c>
      <c r="H16561" s="7"/>
    </row>
    <row r="16562" spans="1:8">
      <c r="A16562" s="4" t="s">
        <v>31047</v>
      </c>
      <c r="B16562" s="4" t="s">
        <v>31048</v>
      </c>
      <c r="C16562" s="8">
        <v>340</v>
      </c>
      <c r="D16562" s="9" t="s">
        <v>10</v>
      </c>
      <c r="E16562" s="4" t="s">
        <v>11</v>
      </c>
      <c r="F16562" s="4" t="s">
        <v>45</v>
      </c>
      <c r="G16562" s="4" t="s">
        <v>13</v>
      </c>
      <c r="H16562" s="7"/>
    </row>
    <row r="16563" spans="1:8">
      <c r="A16563" s="4" t="s">
        <v>31049</v>
      </c>
      <c r="B16563" s="4" t="s">
        <v>31048</v>
      </c>
      <c r="C16563" s="8">
        <v>398</v>
      </c>
      <c r="D16563" s="9" t="s">
        <v>10</v>
      </c>
      <c r="E16563" s="4" t="s">
        <v>11</v>
      </c>
      <c r="F16563" s="4" t="s">
        <v>45</v>
      </c>
      <c r="G16563" s="4" t="s">
        <v>13</v>
      </c>
      <c r="H16563" s="7"/>
    </row>
    <row r="16564" spans="1:8">
      <c r="A16564" s="4" t="s">
        <v>31050</v>
      </c>
      <c r="B16564" s="4" t="s">
        <v>31051</v>
      </c>
      <c r="C16564" s="8">
        <v>183</v>
      </c>
      <c r="D16564" s="9" t="s">
        <v>10</v>
      </c>
      <c r="E16564" s="4" t="s">
        <v>11</v>
      </c>
      <c r="F16564" s="4" t="s">
        <v>45</v>
      </c>
      <c r="G16564" s="4" t="s">
        <v>13</v>
      </c>
      <c r="H16564" s="7"/>
    </row>
    <row r="16565" spans="1:8">
      <c r="A16565" s="4" t="s">
        <v>31052</v>
      </c>
      <c r="B16565" s="4" t="s">
        <v>31048</v>
      </c>
      <c r="C16565" s="8">
        <v>618</v>
      </c>
      <c r="D16565" s="9" t="s">
        <v>10</v>
      </c>
      <c r="E16565" s="4" t="s">
        <v>11</v>
      </c>
      <c r="F16565" s="4" t="s">
        <v>45</v>
      </c>
      <c r="G16565" s="4" t="s">
        <v>13</v>
      </c>
      <c r="H16565" s="7"/>
    </row>
    <row r="16566" spans="1:8">
      <c r="A16566" s="4" t="s">
        <v>31053</v>
      </c>
      <c r="B16566" s="4" t="s">
        <v>31048</v>
      </c>
      <c r="C16566" s="8">
        <v>696</v>
      </c>
      <c r="D16566" s="9" t="s">
        <v>10</v>
      </c>
      <c r="E16566" s="4" t="s">
        <v>11</v>
      </c>
      <c r="F16566" s="4" t="s">
        <v>45</v>
      </c>
      <c r="G16566" s="4" t="s">
        <v>13</v>
      </c>
      <c r="H16566" s="7"/>
    </row>
    <row r="16567" spans="1:8">
      <c r="A16567" s="4" t="s">
        <v>31054</v>
      </c>
      <c r="B16567" s="4" t="s">
        <v>31051</v>
      </c>
      <c r="C16567" s="8">
        <v>222</v>
      </c>
      <c r="D16567" s="9" t="s">
        <v>10</v>
      </c>
      <c r="E16567" s="4" t="s">
        <v>11</v>
      </c>
      <c r="F16567" s="4" t="s">
        <v>45</v>
      </c>
      <c r="G16567" s="4" t="s">
        <v>13</v>
      </c>
      <c r="H16567" s="7"/>
    </row>
    <row r="16568" spans="1:8">
      <c r="A16568" s="4" t="s">
        <v>31055</v>
      </c>
      <c r="B16568" s="4" t="s">
        <v>31051</v>
      </c>
      <c r="C16568" s="8">
        <v>589</v>
      </c>
      <c r="D16568" s="9" t="s">
        <v>10</v>
      </c>
      <c r="E16568" s="4" t="s">
        <v>11</v>
      </c>
      <c r="F16568" s="4" t="s">
        <v>45</v>
      </c>
      <c r="G16568" s="4" t="s">
        <v>13</v>
      </c>
      <c r="H16568" s="7"/>
    </row>
    <row r="16569" spans="1:8">
      <c r="A16569" s="4" t="s">
        <v>31056</v>
      </c>
      <c r="B16569" s="4" t="s">
        <v>31057</v>
      </c>
      <c r="C16569" s="8">
        <v>142</v>
      </c>
      <c r="D16569" s="9" t="s">
        <v>10</v>
      </c>
      <c r="E16569" s="4" t="s">
        <v>11</v>
      </c>
      <c r="F16569" s="4" t="s">
        <v>45</v>
      </c>
      <c r="G16569" s="4" t="s">
        <v>13</v>
      </c>
      <c r="H16569" s="7"/>
    </row>
    <row r="16570" spans="1:8">
      <c r="A16570" s="4" t="s">
        <v>31058</v>
      </c>
      <c r="B16570" s="4" t="s">
        <v>31059</v>
      </c>
      <c r="C16570" s="8">
        <v>268</v>
      </c>
      <c r="D16570" s="9" t="s">
        <v>10</v>
      </c>
      <c r="E16570" s="4" t="s">
        <v>11</v>
      </c>
      <c r="F16570" s="4" t="s">
        <v>45</v>
      </c>
      <c r="G16570" s="4" t="s">
        <v>13</v>
      </c>
      <c r="H16570" s="7"/>
    </row>
    <row r="16571" spans="1:8">
      <c r="A16571" s="4" t="s">
        <v>31060</v>
      </c>
      <c r="B16571" s="4" t="s">
        <v>31061</v>
      </c>
      <c r="C16571" s="8">
        <v>517</v>
      </c>
      <c r="D16571" s="9" t="s">
        <v>10</v>
      </c>
      <c r="E16571" s="4" t="s">
        <v>11</v>
      </c>
      <c r="F16571" s="4" t="s">
        <v>45</v>
      </c>
      <c r="G16571" s="4" t="s">
        <v>13</v>
      </c>
      <c r="H16571" s="7"/>
    </row>
    <row r="16572" spans="1:8">
      <c r="A16572" s="4" t="s">
        <v>31062</v>
      </c>
      <c r="B16572" s="4" t="s">
        <v>31063</v>
      </c>
      <c r="C16572" s="8">
        <v>992</v>
      </c>
      <c r="D16572" s="9" t="s">
        <v>10</v>
      </c>
      <c r="E16572" s="4" t="s">
        <v>11</v>
      </c>
      <c r="F16572" s="4" t="s">
        <v>45</v>
      </c>
      <c r="G16572" s="4" t="s">
        <v>13</v>
      </c>
      <c r="H16572" s="7"/>
    </row>
    <row r="16573" spans="1:8">
      <c r="A16573" s="4" t="s">
        <v>31064</v>
      </c>
      <c r="B16573" s="4" t="s">
        <v>31065</v>
      </c>
      <c r="C16573" s="8">
        <v>957</v>
      </c>
      <c r="D16573" s="9" t="s">
        <v>10</v>
      </c>
      <c r="E16573" s="4" t="s">
        <v>11</v>
      </c>
      <c r="F16573" s="4" t="s">
        <v>45</v>
      </c>
      <c r="G16573" s="4" t="s">
        <v>13</v>
      </c>
      <c r="H16573" s="7"/>
    </row>
    <row r="16574" spans="1:8">
      <c r="A16574" s="4" t="s">
        <v>31066</v>
      </c>
      <c r="B16574" s="4" t="s">
        <v>31067</v>
      </c>
      <c r="C16574" s="8">
        <v>4128</v>
      </c>
      <c r="D16574" s="9" t="s">
        <v>10</v>
      </c>
      <c r="E16574" s="4" t="s">
        <v>4029</v>
      </c>
      <c r="F16574" s="4" t="s">
        <v>31068</v>
      </c>
      <c r="G16574" s="4" t="s">
        <v>64</v>
      </c>
      <c r="H16574" s="7"/>
    </row>
    <row r="16575" spans="1:8">
      <c r="A16575" s="4" t="s">
        <v>31069</v>
      </c>
      <c r="B16575" s="4" t="s">
        <v>31070</v>
      </c>
      <c r="C16575" s="8">
        <v>147</v>
      </c>
      <c r="D16575" s="9" t="s">
        <v>10</v>
      </c>
      <c r="E16575" s="4" t="s">
        <v>32</v>
      </c>
      <c r="F16575" s="4" t="s">
        <v>15261</v>
      </c>
      <c r="G16575" s="4" t="s">
        <v>13</v>
      </c>
      <c r="H16575" s="7"/>
    </row>
    <row r="16576" spans="1:8">
      <c r="A16576" s="4" t="s">
        <v>31071</v>
      </c>
      <c r="B16576" s="4" t="s">
        <v>31072</v>
      </c>
      <c r="C16576" s="8">
        <v>1399</v>
      </c>
      <c r="D16576" s="9" t="s">
        <v>10</v>
      </c>
      <c r="E16576" s="4" t="s">
        <v>16</v>
      </c>
      <c r="F16576" s="4" t="s">
        <v>247</v>
      </c>
      <c r="G16576" s="4" t="s">
        <v>13</v>
      </c>
      <c r="H16576" s="7"/>
    </row>
    <row r="16577" spans="1:8">
      <c r="A16577" s="4" t="s">
        <v>31073</v>
      </c>
      <c r="B16577" s="4" t="s">
        <v>25450</v>
      </c>
      <c r="C16577" s="8">
        <v>9087</v>
      </c>
      <c r="D16577" s="9" t="s">
        <v>10</v>
      </c>
      <c r="E16577" s="4" t="s">
        <v>16</v>
      </c>
      <c r="F16577" s="4" t="s">
        <v>1757</v>
      </c>
      <c r="G16577" s="4" t="s">
        <v>13</v>
      </c>
      <c r="H16577" s="7"/>
    </row>
    <row r="16578" spans="1:8">
      <c r="A16578" s="4" t="s">
        <v>31074</v>
      </c>
      <c r="B16578" s="4" t="s">
        <v>31075</v>
      </c>
      <c r="C16578" s="8">
        <v>257</v>
      </c>
      <c r="D16578" s="9" t="s">
        <v>10</v>
      </c>
      <c r="E16578" s="4" t="s">
        <v>62</v>
      </c>
      <c r="F16578" s="4" t="s">
        <v>10641</v>
      </c>
      <c r="G16578" s="4" t="s">
        <v>64</v>
      </c>
      <c r="H16578" s="7"/>
    </row>
    <row r="16579" spans="1:8">
      <c r="A16579" s="4" t="s">
        <v>31076</v>
      </c>
      <c r="B16579" s="4" t="s">
        <v>31077</v>
      </c>
      <c r="C16579" s="8">
        <v>705</v>
      </c>
      <c r="D16579" s="9" t="s">
        <v>10</v>
      </c>
      <c r="E16579" s="4" t="s">
        <v>62</v>
      </c>
      <c r="F16579" s="4" t="s">
        <v>10641</v>
      </c>
      <c r="G16579" s="4" t="s">
        <v>64</v>
      </c>
      <c r="H16579" s="7"/>
    </row>
    <row r="16580" spans="1:8">
      <c r="A16580" s="4" t="s">
        <v>31078</v>
      </c>
      <c r="B16580" s="4" t="s">
        <v>31079</v>
      </c>
      <c r="C16580" s="8">
        <v>830</v>
      </c>
      <c r="D16580" s="9" t="s">
        <v>10</v>
      </c>
      <c r="E16580" s="4" t="s">
        <v>62</v>
      </c>
      <c r="F16580" s="4" t="s">
        <v>10641</v>
      </c>
      <c r="G16580" s="4" t="s">
        <v>64</v>
      </c>
      <c r="H16580" s="7"/>
    </row>
    <row r="16581" spans="1:8">
      <c r="A16581" s="4" t="s">
        <v>31080</v>
      </c>
      <c r="B16581" s="4" t="s">
        <v>31081</v>
      </c>
      <c r="C16581" s="8">
        <v>705</v>
      </c>
      <c r="D16581" s="9" t="s">
        <v>10</v>
      </c>
      <c r="E16581" s="4" t="s">
        <v>62</v>
      </c>
      <c r="F16581" s="4" t="s">
        <v>10641</v>
      </c>
      <c r="G16581" s="4" t="s">
        <v>64</v>
      </c>
      <c r="H16581" s="7"/>
    </row>
    <row r="16582" spans="1:8">
      <c r="A16582" s="4" t="s">
        <v>31082</v>
      </c>
      <c r="B16582" s="4" t="s">
        <v>31083</v>
      </c>
      <c r="C16582" s="8">
        <v>705</v>
      </c>
      <c r="D16582" s="9" t="s">
        <v>10</v>
      </c>
      <c r="E16582" s="4" t="s">
        <v>62</v>
      </c>
      <c r="F16582" s="4" t="s">
        <v>10641</v>
      </c>
      <c r="G16582" s="4" t="s">
        <v>64</v>
      </c>
      <c r="H16582" s="7"/>
    </row>
    <row r="16583" spans="1:8">
      <c r="A16583" s="4" t="s">
        <v>31084</v>
      </c>
      <c r="B16583" s="4" t="s">
        <v>31085</v>
      </c>
      <c r="C16583" s="8">
        <v>604</v>
      </c>
      <c r="D16583" s="9" t="s">
        <v>10</v>
      </c>
      <c r="E16583" s="4" t="s">
        <v>62</v>
      </c>
      <c r="F16583" s="4" t="s">
        <v>10641</v>
      </c>
      <c r="G16583" s="4" t="s">
        <v>64</v>
      </c>
      <c r="H16583" s="7"/>
    </row>
    <row r="16584" spans="1:8">
      <c r="A16584" s="4" t="s">
        <v>31086</v>
      </c>
      <c r="B16584" s="4" t="s">
        <v>31087</v>
      </c>
      <c r="C16584" s="8">
        <v>705</v>
      </c>
      <c r="D16584" s="9" t="s">
        <v>10</v>
      </c>
      <c r="E16584" s="4" t="s">
        <v>62</v>
      </c>
      <c r="F16584" s="4" t="s">
        <v>10641</v>
      </c>
      <c r="G16584" s="4" t="s">
        <v>64</v>
      </c>
      <c r="H16584" s="7"/>
    </row>
    <row r="16585" spans="1:8">
      <c r="A16585" s="4" t="s">
        <v>31088</v>
      </c>
      <c r="B16585" s="4" t="s">
        <v>31089</v>
      </c>
      <c r="C16585" s="8">
        <v>404</v>
      </c>
      <c r="D16585" s="9" t="s">
        <v>10</v>
      </c>
      <c r="E16585" s="4" t="s">
        <v>11</v>
      </c>
      <c r="F16585" s="4" t="s">
        <v>7310</v>
      </c>
      <c r="G16585" s="4" t="s">
        <v>13</v>
      </c>
      <c r="H16585" s="7"/>
    </row>
    <row r="16586" spans="1:8">
      <c r="A16586" s="4" t="s">
        <v>31090</v>
      </c>
      <c r="B16586" s="4" t="s">
        <v>31091</v>
      </c>
      <c r="C16586" s="8">
        <v>3389</v>
      </c>
      <c r="D16586" s="9" t="s">
        <v>10</v>
      </c>
      <c r="E16586" s="4" t="s">
        <v>1666</v>
      </c>
      <c r="F16586" s="4" t="s">
        <v>6202</v>
      </c>
      <c r="G16586" s="4" t="s">
        <v>64</v>
      </c>
      <c r="H16586" s="7"/>
    </row>
    <row r="16587" spans="1:8">
      <c r="A16587" s="4" t="s">
        <v>31092</v>
      </c>
      <c r="B16587" s="4" t="s">
        <v>31093</v>
      </c>
      <c r="C16587" s="8">
        <v>4065</v>
      </c>
      <c r="D16587" s="9" t="s">
        <v>10</v>
      </c>
      <c r="E16587" s="4" t="s">
        <v>16</v>
      </c>
      <c r="F16587" s="4" t="s">
        <v>28459</v>
      </c>
      <c r="G16587" s="4" t="s">
        <v>13</v>
      </c>
      <c r="H16587" s="7"/>
    </row>
    <row r="16588" spans="1:8">
      <c r="A16588" s="4" t="s">
        <v>31094</v>
      </c>
      <c r="B16588" s="4" t="s">
        <v>31095</v>
      </c>
      <c r="C16588" s="8">
        <v>5814</v>
      </c>
      <c r="D16588" s="9" t="s">
        <v>10</v>
      </c>
      <c r="E16588" s="4" t="s">
        <v>16</v>
      </c>
      <c r="F16588" s="4" t="s">
        <v>28459</v>
      </c>
      <c r="G16588" s="4" t="s">
        <v>13</v>
      </c>
      <c r="H16588" s="7"/>
    </row>
    <row r="16589" spans="1:8">
      <c r="A16589" s="4" t="s">
        <v>31096</v>
      </c>
      <c r="B16589" s="4" t="s">
        <v>31097</v>
      </c>
      <c r="C16589" s="8">
        <v>12004</v>
      </c>
      <c r="D16589" s="9" t="s">
        <v>10</v>
      </c>
      <c r="E16589" s="4" t="s">
        <v>16</v>
      </c>
      <c r="F16589" s="4" t="s">
        <v>28459</v>
      </c>
      <c r="G16589" s="4" t="s">
        <v>13</v>
      </c>
      <c r="H16589" s="7"/>
    </row>
    <row r="16590" spans="1:8">
      <c r="A16590" s="4" t="s">
        <v>31098</v>
      </c>
      <c r="B16590" s="4" t="s">
        <v>31099</v>
      </c>
      <c r="C16590" s="8">
        <v>3394</v>
      </c>
      <c r="D16590" s="9" t="s">
        <v>10</v>
      </c>
      <c r="E16590" s="4" t="s">
        <v>16</v>
      </c>
      <c r="F16590" s="4" t="s">
        <v>28459</v>
      </c>
      <c r="G16590" s="4" t="s">
        <v>13</v>
      </c>
      <c r="H16590" s="7"/>
    </row>
    <row r="16591" spans="1:8">
      <c r="A16591" s="4" t="s">
        <v>31100</v>
      </c>
      <c r="B16591" s="4" t="s">
        <v>31101</v>
      </c>
      <c r="C16591" s="8">
        <v>3394</v>
      </c>
      <c r="D16591" s="9" t="s">
        <v>10</v>
      </c>
      <c r="E16591" s="4" t="s">
        <v>16</v>
      </c>
      <c r="F16591" s="4" t="s">
        <v>28459</v>
      </c>
      <c r="G16591" s="4" t="s">
        <v>13</v>
      </c>
      <c r="H16591" s="7"/>
    </row>
    <row r="16592" spans="1:8">
      <c r="A16592" s="4" t="s">
        <v>31102</v>
      </c>
      <c r="B16592" s="4" t="s">
        <v>31103</v>
      </c>
      <c r="C16592" s="8">
        <v>3300</v>
      </c>
      <c r="D16592" s="9" t="s">
        <v>10</v>
      </c>
      <c r="E16592" s="4" t="s">
        <v>16</v>
      </c>
      <c r="F16592" s="4" t="s">
        <v>28459</v>
      </c>
      <c r="G16592" s="4" t="s">
        <v>13</v>
      </c>
      <c r="H16592" s="7"/>
    </row>
    <row r="16593" spans="1:8">
      <c r="A16593" s="4" t="s">
        <v>31104</v>
      </c>
      <c r="B16593" s="4" t="s">
        <v>31105</v>
      </c>
      <c r="C16593" s="8">
        <v>4618</v>
      </c>
      <c r="D16593" s="9" t="s">
        <v>10</v>
      </c>
      <c r="E16593" s="4" t="s">
        <v>16</v>
      </c>
      <c r="F16593" s="4" t="s">
        <v>28459</v>
      </c>
      <c r="G16593" s="4" t="s">
        <v>13</v>
      </c>
      <c r="H16593" s="7"/>
    </row>
    <row r="16594" spans="1:8">
      <c r="A16594" s="4" t="s">
        <v>31106</v>
      </c>
      <c r="B16594" s="4" t="s">
        <v>31107</v>
      </c>
      <c r="C16594" s="8">
        <v>16410</v>
      </c>
      <c r="D16594" s="9" t="s">
        <v>10</v>
      </c>
      <c r="E16594" s="4" t="s">
        <v>16</v>
      </c>
      <c r="F16594" s="4" t="s">
        <v>28459</v>
      </c>
      <c r="G16594" s="4" t="s">
        <v>13</v>
      </c>
      <c r="H16594" s="7"/>
    </row>
    <row r="16595" spans="1:8">
      <c r="A16595" s="4" t="s">
        <v>31108</v>
      </c>
      <c r="B16595" s="4" t="s">
        <v>31109</v>
      </c>
      <c r="C16595" s="8">
        <v>4016</v>
      </c>
      <c r="D16595" s="9" t="s">
        <v>10</v>
      </c>
      <c r="E16595" s="4" t="s">
        <v>16</v>
      </c>
      <c r="F16595" s="4" t="s">
        <v>169</v>
      </c>
      <c r="G16595" s="4" t="s">
        <v>13</v>
      </c>
      <c r="H16595" s="7"/>
    </row>
    <row r="16596" spans="1:8">
      <c r="A16596" s="4" t="s">
        <v>31110</v>
      </c>
      <c r="B16596" s="4" t="s">
        <v>31111</v>
      </c>
      <c r="C16596" s="8">
        <v>554</v>
      </c>
      <c r="D16596" s="9" t="s">
        <v>10</v>
      </c>
      <c r="E16596" s="4" t="s">
        <v>11</v>
      </c>
      <c r="F16596" s="4" t="s">
        <v>45</v>
      </c>
      <c r="G16596" s="4" t="s">
        <v>13</v>
      </c>
      <c r="H16596" s="7"/>
    </row>
    <row r="16597" spans="1:8">
      <c r="A16597" s="4" t="s">
        <v>31112</v>
      </c>
      <c r="B16597" s="4" t="s">
        <v>31113</v>
      </c>
      <c r="C16597" s="8">
        <v>527</v>
      </c>
      <c r="D16597" s="9" t="s">
        <v>10</v>
      </c>
      <c r="E16597" s="4" t="s">
        <v>11</v>
      </c>
      <c r="F16597" s="4" t="s">
        <v>45</v>
      </c>
      <c r="G16597" s="4" t="s">
        <v>13</v>
      </c>
      <c r="H16597" s="7"/>
    </row>
    <row r="16598" spans="1:8">
      <c r="A16598" s="4" t="s">
        <v>31114</v>
      </c>
      <c r="B16598" s="4" t="s">
        <v>31065</v>
      </c>
      <c r="C16598" s="8">
        <v>1204</v>
      </c>
      <c r="D16598" s="9" t="s">
        <v>10</v>
      </c>
      <c r="E16598" s="4" t="s">
        <v>11</v>
      </c>
      <c r="F16598" s="4" t="s">
        <v>45</v>
      </c>
      <c r="G16598" s="4" t="s">
        <v>13</v>
      </c>
      <c r="H16598" s="7"/>
    </row>
    <row r="16599" spans="1:8">
      <c r="A16599" s="4" t="s">
        <v>31115</v>
      </c>
      <c r="B16599" s="4" t="s">
        <v>26374</v>
      </c>
      <c r="C16599" s="8">
        <v>2898</v>
      </c>
      <c r="D16599" s="9" t="s">
        <v>10</v>
      </c>
      <c r="E16599" s="4" t="s">
        <v>16</v>
      </c>
      <c r="F16599" s="4" t="s">
        <v>247</v>
      </c>
      <c r="G16599" s="4" t="s">
        <v>13</v>
      </c>
      <c r="H16599" s="7"/>
    </row>
    <row r="16600" spans="1:8">
      <c r="A16600" s="4" t="s">
        <v>31116</v>
      </c>
      <c r="B16600" s="4" t="s">
        <v>31117</v>
      </c>
      <c r="C16600" s="8">
        <v>4850</v>
      </c>
      <c r="D16600" s="9" t="s">
        <v>10</v>
      </c>
      <c r="E16600" s="4" t="s">
        <v>1666</v>
      </c>
      <c r="F16600" s="4" t="s">
        <v>6202</v>
      </c>
      <c r="G16600" s="4" t="s">
        <v>64</v>
      </c>
      <c r="H16600" s="7"/>
    </row>
    <row r="16601" spans="1:8">
      <c r="A16601" s="4" t="s">
        <v>31118</v>
      </c>
      <c r="B16601" s="4" t="s">
        <v>31119</v>
      </c>
      <c r="C16601" s="8">
        <v>812</v>
      </c>
      <c r="D16601" s="9" t="s">
        <v>10</v>
      </c>
      <c r="E16601" s="4" t="s">
        <v>524</v>
      </c>
      <c r="F16601" s="4" t="s">
        <v>525</v>
      </c>
      <c r="G16601" s="4" t="s">
        <v>406</v>
      </c>
      <c r="H16601" s="7"/>
    </row>
    <row r="16602" spans="1:8">
      <c r="A16602" s="4" t="s">
        <v>31120</v>
      </c>
      <c r="B16602" s="4" t="s">
        <v>31121</v>
      </c>
      <c r="C16602" s="8">
        <v>893</v>
      </c>
      <c r="D16602" s="9" t="s">
        <v>10</v>
      </c>
      <c r="E16602" s="4" t="s">
        <v>524</v>
      </c>
      <c r="F16602" s="4" t="s">
        <v>525</v>
      </c>
      <c r="G16602" s="4" t="s">
        <v>406</v>
      </c>
      <c r="H16602" s="7"/>
    </row>
    <row r="16603" spans="1:8">
      <c r="A16603" s="4" t="s">
        <v>31122</v>
      </c>
      <c r="B16603" s="4" t="s">
        <v>31123</v>
      </c>
      <c r="C16603" s="8">
        <v>3943</v>
      </c>
      <c r="D16603" s="9" t="s">
        <v>10</v>
      </c>
      <c r="E16603" s="4" t="s">
        <v>1666</v>
      </c>
      <c r="F16603" s="4" t="s">
        <v>1708</v>
      </c>
      <c r="G16603" s="4" t="s">
        <v>64</v>
      </c>
      <c r="H16603" s="7"/>
    </row>
    <row r="16604" spans="1:8">
      <c r="A16604" s="4" t="s">
        <v>31124</v>
      </c>
      <c r="B16604" s="4" t="s">
        <v>31125</v>
      </c>
      <c r="C16604" s="8">
        <v>2570</v>
      </c>
      <c r="D16604" s="9" t="s">
        <v>10</v>
      </c>
      <c r="E16604" s="4" t="s">
        <v>40</v>
      </c>
      <c r="F16604" s="4" t="s">
        <v>25872</v>
      </c>
      <c r="G16604" s="4" t="s">
        <v>42</v>
      </c>
      <c r="H16604" s="7"/>
    </row>
    <row r="16605" spans="1:8">
      <c r="A16605" s="4" t="s">
        <v>31126</v>
      </c>
      <c r="B16605" s="4" t="s">
        <v>31127</v>
      </c>
      <c r="C16605" s="8">
        <v>675</v>
      </c>
      <c r="D16605" s="9" t="s">
        <v>10</v>
      </c>
      <c r="E16605" s="4" t="s">
        <v>40</v>
      </c>
      <c r="F16605" s="4" t="s">
        <v>25872</v>
      </c>
      <c r="G16605" s="4" t="s">
        <v>42</v>
      </c>
      <c r="H16605" s="7"/>
    </row>
    <row r="16606" spans="1:8">
      <c r="A16606" s="4" t="s">
        <v>31128</v>
      </c>
      <c r="B16606" s="4" t="s">
        <v>31129</v>
      </c>
      <c r="C16606" s="8">
        <v>1243</v>
      </c>
      <c r="D16606" s="9" t="s">
        <v>10</v>
      </c>
      <c r="E16606" s="4" t="s">
        <v>40</v>
      </c>
      <c r="F16606" s="4" t="s">
        <v>25872</v>
      </c>
      <c r="G16606" s="4" t="s">
        <v>42</v>
      </c>
      <c r="H16606" s="7"/>
    </row>
    <row r="16607" spans="1:8">
      <c r="A16607" s="4" t="s">
        <v>31130</v>
      </c>
      <c r="B16607" s="4" t="s">
        <v>31131</v>
      </c>
      <c r="C16607" s="8">
        <v>2152</v>
      </c>
      <c r="D16607" s="9" t="s">
        <v>10</v>
      </c>
      <c r="E16607" s="4" t="s">
        <v>40</v>
      </c>
      <c r="F16607" s="4" t="s">
        <v>25872</v>
      </c>
      <c r="G16607" s="4" t="s">
        <v>42</v>
      </c>
      <c r="H16607" s="7"/>
    </row>
    <row r="16608" spans="1:8">
      <c r="A16608" s="4" t="s">
        <v>31132</v>
      </c>
      <c r="B16608" s="4" t="s">
        <v>31133</v>
      </c>
      <c r="C16608" s="8">
        <v>828</v>
      </c>
      <c r="D16608" s="9" t="s">
        <v>10</v>
      </c>
      <c r="E16608" s="4" t="s">
        <v>11</v>
      </c>
      <c r="F16608" s="4" t="s">
        <v>45</v>
      </c>
      <c r="G16608" s="4" t="s">
        <v>13</v>
      </c>
      <c r="H16608" s="7"/>
    </row>
    <row r="16609" spans="1:8">
      <c r="A16609" s="4" t="s">
        <v>31134</v>
      </c>
      <c r="B16609" s="4" t="s">
        <v>31135</v>
      </c>
      <c r="C16609" s="8">
        <v>3230</v>
      </c>
      <c r="D16609" s="9" t="s">
        <v>10</v>
      </c>
      <c r="E16609" s="4" t="s">
        <v>1666</v>
      </c>
      <c r="F16609" s="4" t="s">
        <v>4365</v>
      </c>
      <c r="G16609" s="4" t="s">
        <v>64</v>
      </c>
      <c r="H16609" s="7"/>
    </row>
    <row r="16610" spans="1:8">
      <c r="A16610" s="4" t="s">
        <v>31136</v>
      </c>
      <c r="B16610" s="4" t="s">
        <v>31137</v>
      </c>
      <c r="C16610" s="8">
        <v>211</v>
      </c>
      <c r="D16610" s="9" t="s">
        <v>10</v>
      </c>
      <c r="E16610" s="4" t="s">
        <v>11</v>
      </c>
      <c r="F16610" s="4" t="s">
        <v>45</v>
      </c>
      <c r="G16610" s="4" t="s">
        <v>13</v>
      </c>
      <c r="H16610" s="7"/>
    </row>
    <row r="16611" spans="1:8">
      <c r="A16611" s="4" t="s">
        <v>31138</v>
      </c>
      <c r="B16611" s="4" t="s">
        <v>31139</v>
      </c>
      <c r="C16611" s="8">
        <v>218</v>
      </c>
      <c r="D16611" s="9" t="s">
        <v>10</v>
      </c>
      <c r="E16611" s="4" t="s">
        <v>11</v>
      </c>
      <c r="F16611" s="4" t="s">
        <v>45</v>
      </c>
      <c r="G16611" s="4" t="s">
        <v>13</v>
      </c>
      <c r="H16611" s="7"/>
    </row>
    <row r="16612" spans="1:8">
      <c r="A16612" s="4" t="s">
        <v>31140</v>
      </c>
      <c r="B16612" s="4" t="s">
        <v>31141</v>
      </c>
      <c r="C16612" s="8">
        <v>1088</v>
      </c>
      <c r="D16612" s="9" t="s">
        <v>10</v>
      </c>
      <c r="E16612" s="4" t="s">
        <v>11</v>
      </c>
      <c r="F16612" s="4" t="s">
        <v>45</v>
      </c>
      <c r="G16612" s="4" t="s">
        <v>13</v>
      </c>
      <c r="H16612" s="7"/>
    </row>
    <row r="16613" spans="1:8">
      <c r="A16613" s="4" t="s">
        <v>31142</v>
      </c>
      <c r="B16613" s="4" t="s">
        <v>31143</v>
      </c>
      <c r="C16613" s="8">
        <v>585</v>
      </c>
      <c r="D16613" s="9" t="s">
        <v>10</v>
      </c>
      <c r="E16613" s="4" t="s">
        <v>11</v>
      </c>
      <c r="F16613" s="4" t="s">
        <v>26671</v>
      </c>
      <c r="G16613" s="4" t="s">
        <v>13</v>
      </c>
      <c r="H16613" s="7"/>
    </row>
    <row r="16614" spans="1:8">
      <c r="A16614" s="4" t="s">
        <v>31144</v>
      </c>
      <c r="B16614" s="4" t="s">
        <v>31145</v>
      </c>
      <c r="C16614" s="8">
        <v>1104</v>
      </c>
      <c r="D16614" s="9" t="s">
        <v>10</v>
      </c>
      <c r="E16614" s="4" t="s">
        <v>1286</v>
      </c>
      <c r="F16614" s="4" t="s">
        <v>29801</v>
      </c>
      <c r="G16614" s="4" t="s">
        <v>64</v>
      </c>
      <c r="H16614" s="7"/>
    </row>
    <row r="16615" spans="1:8">
      <c r="A16615" s="4" t="s">
        <v>31146</v>
      </c>
      <c r="B16615" s="4" t="s">
        <v>31147</v>
      </c>
      <c r="C16615" s="8">
        <v>197</v>
      </c>
      <c r="D16615" s="9" t="s">
        <v>10</v>
      </c>
      <c r="E16615" s="4" t="s">
        <v>16</v>
      </c>
      <c r="F16615" s="4" t="s">
        <v>130</v>
      </c>
      <c r="G16615" s="4" t="s">
        <v>13</v>
      </c>
      <c r="H16615" s="7"/>
    </row>
    <row r="16616" spans="1:8">
      <c r="A16616" s="4" t="s">
        <v>31148</v>
      </c>
      <c r="B16616" s="4" t="s">
        <v>31149</v>
      </c>
      <c r="C16616" s="8">
        <v>444</v>
      </c>
      <c r="D16616" s="9" t="s">
        <v>10</v>
      </c>
      <c r="E16616" s="4" t="s">
        <v>1286</v>
      </c>
      <c r="F16616" s="4" t="s">
        <v>31150</v>
      </c>
      <c r="G16616" s="4" t="s">
        <v>64</v>
      </c>
      <c r="H16616" s="7"/>
    </row>
    <row r="16617" spans="1:8">
      <c r="A16617" s="4" t="s">
        <v>31151</v>
      </c>
      <c r="B16617" s="4" t="s">
        <v>31152</v>
      </c>
      <c r="C16617" s="8">
        <v>10218</v>
      </c>
      <c r="D16617" s="9" t="s">
        <v>10</v>
      </c>
      <c r="E16617" s="4" t="s">
        <v>16</v>
      </c>
      <c r="F16617" s="4" t="s">
        <v>14411</v>
      </c>
      <c r="G16617" s="4" t="s">
        <v>13</v>
      </c>
      <c r="H16617" s="7"/>
    </row>
    <row r="16618" spans="1:8">
      <c r="A16618" s="4" t="s">
        <v>31153</v>
      </c>
      <c r="B16618" s="4" t="s">
        <v>31154</v>
      </c>
      <c r="C16618" s="8">
        <v>15453</v>
      </c>
      <c r="D16618" s="9" t="s">
        <v>10</v>
      </c>
      <c r="E16618" s="4" t="s">
        <v>16</v>
      </c>
      <c r="F16618" s="4" t="s">
        <v>14411</v>
      </c>
      <c r="G16618" s="4" t="s">
        <v>13</v>
      </c>
      <c r="H16618" s="7"/>
    </row>
    <row r="16619" spans="1:8">
      <c r="A16619" s="4" t="s">
        <v>31155</v>
      </c>
      <c r="B16619" s="4" t="s">
        <v>31156</v>
      </c>
      <c r="C16619" s="8">
        <v>12534</v>
      </c>
      <c r="D16619" s="9" t="s">
        <v>10</v>
      </c>
      <c r="E16619" s="4" t="s">
        <v>16</v>
      </c>
      <c r="F16619" s="4" t="s">
        <v>14411</v>
      </c>
      <c r="G16619" s="4" t="s">
        <v>13</v>
      </c>
      <c r="H16619" s="7"/>
    </row>
    <row r="16620" spans="1:8">
      <c r="A16620" s="4" t="s">
        <v>31157</v>
      </c>
      <c r="B16620" s="4" t="s">
        <v>31158</v>
      </c>
      <c r="C16620" s="8">
        <v>19591</v>
      </c>
      <c r="D16620" s="9" t="s">
        <v>10</v>
      </c>
      <c r="E16620" s="4" t="s">
        <v>16</v>
      </c>
      <c r="F16620" s="4" t="s">
        <v>14411</v>
      </c>
      <c r="G16620" s="4" t="s">
        <v>13</v>
      </c>
      <c r="H16620" s="7"/>
    </row>
    <row r="16621" spans="1:8">
      <c r="A16621" s="4" t="s">
        <v>31159</v>
      </c>
      <c r="B16621" s="4" t="s">
        <v>31160</v>
      </c>
      <c r="C16621" s="8">
        <v>8553</v>
      </c>
      <c r="D16621" s="9" t="s">
        <v>10</v>
      </c>
      <c r="E16621" s="4" t="s">
        <v>16</v>
      </c>
      <c r="F16621" s="4" t="s">
        <v>14411</v>
      </c>
      <c r="G16621" s="4" t="s">
        <v>13</v>
      </c>
      <c r="H16621" s="7"/>
    </row>
    <row r="16622" spans="1:8">
      <c r="A16622" s="4" t="s">
        <v>31161</v>
      </c>
      <c r="B16622" s="4" t="s">
        <v>31160</v>
      </c>
      <c r="C16622" s="8">
        <v>16936</v>
      </c>
      <c r="D16622" s="9" t="s">
        <v>10</v>
      </c>
      <c r="E16622" s="4" t="s">
        <v>16</v>
      </c>
      <c r="F16622" s="4" t="s">
        <v>14411</v>
      </c>
      <c r="G16622" s="4" t="s">
        <v>13</v>
      </c>
      <c r="H16622" s="7"/>
    </row>
    <row r="16623" spans="1:8">
      <c r="A16623" s="4" t="s">
        <v>31162</v>
      </c>
      <c r="B16623" s="4" t="s">
        <v>31163</v>
      </c>
      <c r="C16623" s="8">
        <v>13445</v>
      </c>
      <c r="D16623" s="9" t="s">
        <v>10</v>
      </c>
      <c r="E16623" s="4" t="s">
        <v>16</v>
      </c>
      <c r="F16623" s="4" t="s">
        <v>14411</v>
      </c>
      <c r="G16623" s="4" t="s">
        <v>13</v>
      </c>
      <c r="H16623" s="7"/>
    </row>
    <row r="16624" spans="1:8">
      <c r="A16624" s="4" t="s">
        <v>31164</v>
      </c>
      <c r="B16624" s="4" t="s">
        <v>31163</v>
      </c>
      <c r="C16624" s="8">
        <v>21538</v>
      </c>
      <c r="D16624" s="9" t="s">
        <v>10</v>
      </c>
      <c r="E16624" s="4" t="s">
        <v>16</v>
      </c>
      <c r="F16624" s="4" t="s">
        <v>14411</v>
      </c>
      <c r="G16624" s="4" t="s">
        <v>13</v>
      </c>
      <c r="H16624" s="7"/>
    </row>
    <row r="16625" spans="1:8">
      <c r="A16625" s="4" t="s">
        <v>31165</v>
      </c>
      <c r="B16625" s="4" t="s">
        <v>31166</v>
      </c>
      <c r="C16625" s="8">
        <v>6691</v>
      </c>
      <c r="D16625" s="9" t="s">
        <v>10</v>
      </c>
      <c r="E16625" s="4" t="s">
        <v>4029</v>
      </c>
      <c r="F16625" s="4" t="s">
        <v>4191</v>
      </c>
      <c r="G16625" s="4" t="s">
        <v>64</v>
      </c>
      <c r="H16625" s="7"/>
    </row>
    <row r="16626" spans="1:8">
      <c r="A16626" s="4" t="s">
        <v>31167</v>
      </c>
      <c r="B16626" s="4" t="s">
        <v>31168</v>
      </c>
      <c r="C16626" s="8">
        <v>8662</v>
      </c>
      <c r="D16626" s="9" t="s">
        <v>10</v>
      </c>
      <c r="E16626" s="4" t="s">
        <v>1029</v>
      </c>
      <c r="F16626" s="4" t="s">
        <v>4326</v>
      </c>
      <c r="G16626" s="4" t="s">
        <v>42</v>
      </c>
      <c r="H16626" s="7"/>
    </row>
    <row r="16627" spans="1:8">
      <c r="A16627" s="4" t="s">
        <v>31169</v>
      </c>
      <c r="B16627" s="4" t="s">
        <v>27145</v>
      </c>
      <c r="C16627" s="8">
        <v>5076</v>
      </c>
      <c r="D16627" s="9" t="s">
        <v>10</v>
      </c>
      <c r="E16627" s="4" t="s">
        <v>16</v>
      </c>
      <c r="F16627" s="4" t="s">
        <v>127</v>
      </c>
      <c r="G16627" s="4" t="s">
        <v>13</v>
      </c>
      <c r="H16627" s="7"/>
    </row>
    <row r="16628" spans="1:8">
      <c r="A16628" s="4" t="s">
        <v>31170</v>
      </c>
      <c r="B16628" s="4" t="s">
        <v>27128</v>
      </c>
      <c r="C16628" s="8">
        <v>2376</v>
      </c>
      <c r="D16628" s="9" t="s">
        <v>10</v>
      </c>
      <c r="E16628" s="4" t="s">
        <v>16</v>
      </c>
      <c r="F16628" s="4" t="s">
        <v>127</v>
      </c>
      <c r="G16628" s="4" t="s">
        <v>13</v>
      </c>
      <c r="H16628" s="7"/>
    </row>
    <row r="16629" spans="1:8">
      <c r="A16629" s="4" t="s">
        <v>31171</v>
      </c>
      <c r="B16629" s="4" t="s">
        <v>31172</v>
      </c>
      <c r="C16629" s="8">
        <v>8687</v>
      </c>
      <c r="D16629" s="9" t="s">
        <v>10</v>
      </c>
      <c r="E16629" s="4" t="s">
        <v>1719</v>
      </c>
      <c r="F16629" s="4" t="s">
        <v>1720</v>
      </c>
      <c r="G16629" s="4" t="s">
        <v>64</v>
      </c>
      <c r="H16629" s="7"/>
    </row>
    <row r="16630" spans="1:8">
      <c r="A16630" s="4" t="s">
        <v>31173</v>
      </c>
      <c r="B16630" s="4" t="s">
        <v>31174</v>
      </c>
      <c r="C16630" s="8">
        <v>2552</v>
      </c>
      <c r="D16630" s="9" t="s">
        <v>10</v>
      </c>
      <c r="E16630" s="4" t="s">
        <v>16</v>
      </c>
      <c r="F16630" s="4" t="s">
        <v>127</v>
      </c>
      <c r="G16630" s="4" t="s">
        <v>13</v>
      </c>
      <c r="H16630" s="7"/>
    </row>
    <row r="16631" spans="1:8">
      <c r="A16631" s="4" t="s">
        <v>31175</v>
      </c>
      <c r="B16631" s="4" t="s">
        <v>17299</v>
      </c>
      <c r="C16631" s="8">
        <v>7683</v>
      </c>
      <c r="D16631" s="9" t="s">
        <v>10</v>
      </c>
      <c r="E16631" s="4" t="s">
        <v>1666</v>
      </c>
      <c r="F16631" s="4" t="s">
        <v>4215</v>
      </c>
      <c r="G16631" s="4" t="s">
        <v>64</v>
      </c>
      <c r="H16631" s="7"/>
    </row>
    <row r="16632" spans="1:8">
      <c r="A16632" s="4" t="s">
        <v>31176</v>
      </c>
      <c r="B16632" s="4" t="s">
        <v>31177</v>
      </c>
      <c r="C16632" s="8">
        <v>12039</v>
      </c>
      <c r="D16632" s="9" t="s">
        <v>10</v>
      </c>
      <c r="E16632" s="4" t="s">
        <v>1719</v>
      </c>
      <c r="F16632" s="4" t="s">
        <v>1729</v>
      </c>
      <c r="G16632" s="4" t="s">
        <v>64</v>
      </c>
      <c r="H16632" s="7"/>
    </row>
    <row r="16633" spans="1:8">
      <c r="A16633" s="4" t="s">
        <v>31178</v>
      </c>
      <c r="B16633" s="4" t="s">
        <v>31179</v>
      </c>
      <c r="C16633" s="8">
        <v>967</v>
      </c>
      <c r="D16633" s="9" t="s">
        <v>10</v>
      </c>
      <c r="E16633" s="4" t="s">
        <v>16</v>
      </c>
      <c r="F16633" s="4" t="s">
        <v>8295</v>
      </c>
      <c r="G16633" s="4" t="s">
        <v>13</v>
      </c>
      <c r="H16633" s="7"/>
    </row>
    <row r="16634" spans="1:8">
      <c r="A16634" s="4" t="s">
        <v>31180</v>
      </c>
      <c r="B16634" s="4" t="s">
        <v>31181</v>
      </c>
      <c r="C16634" s="8">
        <v>490</v>
      </c>
      <c r="D16634" s="9" t="s">
        <v>10</v>
      </c>
      <c r="E16634" s="4" t="s">
        <v>16</v>
      </c>
      <c r="F16634" s="4" t="s">
        <v>8295</v>
      </c>
      <c r="G16634" s="4" t="s">
        <v>13</v>
      </c>
      <c r="H16634" s="7"/>
    </row>
    <row r="16635" spans="1:8">
      <c r="A16635" s="4" t="s">
        <v>31182</v>
      </c>
      <c r="B16635" s="4" t="s">
        <v>31183</v>
      </c>
      <c r="C16635" s="8">
        <v>1255</v>
      </c>
      <c r="D16635" s="9" t="s">
        <v>10</v>
      </c>
      <c r="E16635" s="4" t="s">
        <v>16</v>
      </c>
      <c r="F16635" s="4" t="s">
        <v>8295</v>
      </c>
      <c r="G16635" s="4" t="s">
        <v>13</v>
      </c>
      <c r="H16635" s="7"/>
    </row>
    <row r="16636" spans="1:8">
      <c r="A16636" s="4" t="s">
        <v>31184</v>
      </c>
      <c r="B16636" s="4" t="s">
        <v>31185</v>
      </c>
      <c r="C16636" s="8">
        <v>709</v>
      </c>
      <c r="D16636" s="9" t="s">
        <v>10</v>
      </c>
      <c r="E16636" s="4" t="s">
        <v>16</v>
      </c>
      <c r="F16636" s="4" t="s">
        <v>8295</v>
      </c>
      <c r="G16636" s="4" t="s">
        <v>13</v>
      </c>
      <c r="H16636" s="7"/>
    </row>
    <row r="16637" spans="1:8">
      <c r="A16637" s="4" t="s">
        <v>31186</v>
      </c>
      <c r="B16637" s="4" t="s">
        <v>31187</v>
      </c>
      <c r="C16637" s="8">
        <v>976</v>
      </c>
      <c r="D16637" s="9" t="s">
        <v>10</v>
      </c>
      <c r="E16637" s="4" t="s">
        <v>16</v>
      </c>
      <c r="F16637" s="4" t="s">
        <v>8295</v>
      </c>
      <c r="G16637" s="4" t="s">
        <v>13</v>
      </c>
      <c r="H16637" s="7"/>
    </row>
    <row r="16638" spans="1:8">
      <c r="A16638" s="4" t="s">
        <v>31188</v>
      </c>
      <c r="B16638" s="4" t="s">
        <v>31189</v>
      </c>
      <c r="C16638" s="8">
        <v>233</v>
      </c>
      <c r="D16638" s="9" t="s">
        <v>10</v>
      </c>
      <c r="E16638" s="4" t="s">
        <v>16</v>
      </c>
      <c r="F16638" s="4" t="s">
        <v>4111</v>
      </c>
      <c r="G16638" s="4" t="s">
        <v>13</v>
      </c>
      <c r="H16638" s="7"/>
    </row>
    <row r="16639" spans="1:8">
      <c r="A16639" s="4" t="s">
        <v>31190</v>
      </c>
      <c r="B16639" s="4" t="s">
        <v>31191</v>
      </c>
      <c r="C16639" s="8">
        <v>435</v>
      </c>
      <c r="D16639" s="9" t="s">
        <v>10</v>
      </c>
      <c r="E16639" s="4" t="s">
        <v>16</v>
      </c>
      <c r="F16639" s="4" t="s">
        <v>4111</v>
      </c>
      <c r="G16639" s="4" t="s">
        <v>13</v>
      </c>
      <c r="H16639" s="7"/>
    </row>
    <row r="16640" spans="1:8">
      <c r="A16640" s="4" t="s">
        <v>31192</v>
      </c>
      <c r="B16640" s="4" t="s">
        <v>31193</v>
      </c>
      <c r="C16640" s="8">
        <v>254</v>
      </c>
      <c r="D16640" s="9" t="s">
        <v>10</v>
      </c>
      <c r="E16640" s="4" t="s">
        <v>16</v>
      </c>
      <c r="F16640" s="4" t="s">
        <v>4111</v>
      </c>
      <c r="G16640" s="4" t="s">
        <v>13</v>
      </c>
      <c r="H16640" s="7"/>
    </row>
    <row r="16641" spans="1:8">
      <c r="A16641" s="4" t="s">
        <v>31194</v>
      </c>
      <c r="B16641" s="4" t="s">
        <v>31195</v>
      </c>
      <c r="C16641" s="8">
        <v>435</v>
      </c>
      <c r="D16641" s="9" t="s">
        <v>10</v>
      </c>
      <c r="E16641" s="4" t="s">
        <v>16</v>
      </c>
      <c r="F16641" s="4" t="s">
        <v>4111</v>
      </c>
      <c r="G16641" s="4" t="s">
        <v>13</v>
      </c>
      <c r="H16641" s="7"/>
    </row>
    <row r="16642" spans="1:8">
      <c r="A16642" s="4" t="s">
        <v>31196</v>
      </c>
      <c r="B16642" s="4" t="s">
        <v>31197</v>
      </c>
      <c r="C16642" s="8">
        <v>248</v>
      </c>
      <c r="D16642" s="9" t="s">
        <v>10</v>
      </c>
      <c r="E16642" s="4" t="s">
        <v>16</v>
      </c>
      <c r="F16642" s="4" t="s">
        <v>4111</v>
      </c>
      <c r="G16642" s="4" t="s">
        <v>13</v>
      </c>
      <c r="H16642" s="7"/>
    </row>
    <row r="16643" spans="1:8">
      <c r="A16643" s="4" t="s">
        <v>31198</v>
      </c>
      <c r="B16643" s="4" t="s">
        <v>31199</v>
      </c>
      <c r="C16643" s="8">
        <v>446</v>
      </c>
      <c r="D16643" s="9" t="s">
        <v>10</v>
      </c>
      <c r="E16643" s="4" t="s">
        <v>16</v>
      </c>
      <c r="F16643" s="4" t="s">
        <v>4111</v>
      </c>
      <c r="G16643" s="4" t="s">
        <v>13</v>
      </c>
      <c r="H16643" s="7"/>
    </row>
    <row r="16644" spans="1:8">
      <c r="A16644" s="4" t="s">
        <v>31200</v>
      </c>
      <c r="B16644" s="4" t="s">
        <v>31201</v>
      </c>
      <c r="C16644" s="8">
        <v>227</v>
      </c>
      <c r="D16644" s="9" t="s">
        <v>10</v>
      </c>
      <c r="E16644" s="4" t="s">
        <v>16</v>
      </c>
      <c r="F16644" s="4" t="s">
        <v>4111</v>
      </c>
      <c r="G16644" s="4" t="s">
        <v>13</v>
      </c>
      <c r="H16644" s="7"/>
    </row>
    <row r="16645" spans="1:8">
      <c r="A16645" s="4" t="s">
        <v>31202</v>
      </c>
      <c r="B16645" s="4" t="s">
        <v>31203</v>
      </c>
      <c r="C16645" s="8">
        <v>248</v>
      </c>
      <c r="D16645" s="9" t="s">
        <v>10</v>
      </c>
      <c r="E16645" s="4" t="s">
        <v>16</v>
      </c>
      <c r="F16645" s="4" t="s">
        <v>4111</v>
      </c>
      <c r="G16645" s="4" t="s">
        <v>13</v>
      </c>
      <c r="H16645" s="7"/>
    </row>
    <row r="16646" spans="1:8">
      <c r="A16646" s="4" t="s">
        <v>31204</v>
      </c>
      <c r="B16646" s="4" t="s">
        <v>31205</v>
      </c>
      <c r="C16646" s="8">
        <v>274</v>
      </c>
      <c r="D16646" s="9" t="s">
        <v>10</v>
      </c>
      <c r="E16646" s="4" t="s">
        <v>16</v>
      </c>
      <c r="F16646" s="4" t="s">
        <v>4111</v>
      </c>
      <c r="G16646" s="4" t="s">
        <v>13</v>
      </c>
      <c r="H16646" s="7"/>
    </row>
    <row r="16647" spans="1:8">
      <c r="A16647" s="4" t="s">
        <v>31206</v>
      </c>
      <c r="B16647" s="4" t="s">
        <v>31207</v>
      </c>
      <c r="C16647" s="8">
        <v>211</v>
      </c>
      <c r="D16647" s="9" t="s">
        <v>10</v>
      </c>
      <c r="E16647" s="4" t="s">
        <v>16</v>
      </c>
      <c r="F16647" s="4" t="s">
        <v>4111</v>
      </c>
      <c r="G16647" s="4" t="s">
        <v>13</v>
      </c>
      <c r="H16647" s="7"/>
    </row>
    <row r="16648" spans="1:8">
      <c r="A16648" s="4" t="s">
        <v>31208</v>
      </c>
      <c r="B16648" s="4" t="s">
        <v>31209</v>
      </c>
      <c r="C16648" s="8">
        <v>225</v>
      </c>
      <c r="D16648" s="9" t="s">
        <v>10</v>
      </c>
      <c r="E16648" s="4" t="s">
        <v>16</v>
      </c>
      <c r="F16648" s="4" t="s">
        <v>4111</v>
      </c>
      <c r="G16648" s="4" t="s">
        <v>13</v>
      </c>
      <c r="H16648" s="7"/>
    </row>
    <row r="16649" spans="1:8">
      <c r="A16649" s="4" t="s">
        <v>31210</v>
      </c>
      <c r="B16649" s="4" t="s">
        <v>31211</v>
      </c>
      <c r="C16649" s="8">
        <v>233</v>
      </c>
      <c r="D16649" s="9" t="s">
        <v>10</v>
      </c>
      <c r="E16649" s="4" t="s">
        <v>16</v>
      </c>
      <c r="F16649" s="4" t="s">
        <v>4111</v>
      </c>
      <c r="G16649" s="4" t="s">
        <v>13</v>
      </c>
      <c r="H16649" s="7"/>
    </row>
    <row r="16650" spans="1:8">
      <c r="A16650" s="4" t="s">
        <v>31212</v>
      </c>
      <c r="B16650" s="4" t="s">
        <v>31213</v>
      </c>
      <c r="C16650" s="8">
        <v>248</v>
      </c>
      <c r="D16650" s="9" t="s">
        <v>10</v>
      </c>
      <c r="E16650" s="4" t="s">
        <v>16</v>
      </c>
      <c r="F16650" s="4" t="s">
        <v>4111</v>
      </c>
      <c r="G16650" s="4" t="s">
        <v>13</v>
      </c>
      <c r="H16650" s="7"/>
    </row>
    <row r="16651" spans="1:8">
      <c r="A16651" s="4" t="s">
        <v>31214</v>
      </c>
      <c r="B16651" s="4" t="s">
        <v>31215</v>
      </c>
      <c r="C16651" s="8">
        <v>435</v>
      </c>
      <c r="D16651" s="9" t="s">
        <v>10</v>
      </c>
      <c r="E16651" s="4" t="s">
        <v>16</v>
      </c>
      <c r="F16651" s="4" t="s">
        <v>4111</v>
      </c>
      <c r="G16651" s="4" t="s">
        <v>13</v>
      </c>
      <c r="H16651" s="7"/>
    </row>
    <row r="16652" spans="1:8">
      <c r="A16652" s="4" t="s">
        <v>31216</v>
      </c>
      <c r="B16652" s="4" t="s">
        <v>31217</v>
      </c>
      <c r="C16652" s="8">
        <v>3492</v>
      </c>
      <c r="D16652" s="9" t="s">
        <v>10</v>
      </c>
      <c r="E16652" s="4" t="s">
        <v>16</v>
      </c>
      <c r="F16652" s="4" t="s">
        <v>4111</v>
      </c>
      <c r="G16652" s="4" t="s">
        <v>13</v>
      </c>
      <c r="H16652" s="7"/>
    </row>
    <row r="16653" spans="1:8">
      <c r="A16653" s="4" t="s">
        <v>31218</v>
      </c>
      <c r="B16653" s="4" t="s">
        <v>31219</v>
      </c>
      <c r="C16653" s="8">
        <v>271</v>
      </c>
      <c r="D16653" s="9" t="s">
        <v>10</v>
      </c>
      <c r="E16653" s="4" t="s">
        <v>16</v>
      </c>
      <c r="F16653" s="4" t="s">
        <v>4111</v>
      </c>
      <c r="G16653" s="4" t="s">
        <v>13</v>
      </c>
      <c r="H16653" s="7"/>
    </row>
    <row r="16654" spans="1:8">
      <c r="A16654" s="4" t="s">
        <v>31220</v>
      </c>
      <c r="B16654" s="4" t="s">
        <v>31221</v>
      </c>
      <c r="C16654" s="8">
        <v>505</v>
      </c>
      <c r="D16654" s="9" t="s">
        <v>10</v>
      </c>
      <c r="E16654" s="4" t="s">
        <v>16</v>
      </c>
      <c r="F16654" s="4" t="s">
        <v>4111</v>
      </c>
      <c r="G16654" s="4" t="s">
        <v>13</v>
      </c>
      <c r="H16654" s="7"/>
    </row>
    <row r="16655" spans="1:8">
      <c r="A16655" s="4" t="s">
        <v>31222</v>
      </c>
      <c r="B16655" s="4" t="s">
        <v>31223</v>
      </c>
      <c r="C16655" s="8">
        <v>3564</v>
      </c>
      <c r="D16655" s="9" t="s">
        <v>10</v>
      </c>
      <c r="E16655" s="4" t="s">
        <v>16</v>
      </c>
      <c r="F16655" s="4" t="s">
        <v>4111</v>
      </c>
      <c r="G16655" s="4" t="s">
        <v>13</v>
      </c>
      <c r="H16655" s="7"/>
    </row>
    <row r="16656" spans="1:8">
      <c r="A16656" s="4" t="s">
        <v>31224</v>
      </c>
      <c r="B16656" s="4" t="s">
        <v>31225</v>
      </c>
      <c r="C16656" s="8">
        <v>357</v>
      </c>
      <c r="D16656" s="9" t="s">
        <v>10</v>
      </c>
      <c r="E16656" s="4" t="s">
        <v>16</v>
      </c>
      <c r="F16656" s="4" t="s">
        <v>4111</v>
      </c>
      <c r="G16656" s="4" t="s">
        <v>13</v>
      </c>
      <c r="H16656" s="7"/>
    </row>
    <row r="16657" spans="1:8">
      <c r="A16657" s="4" t="s">
        <v>31226</v>
      </c>
      <c r="B16657" s="4" t="s">
        <v>31227</v>
      </c>
      <c r="C16657" s="8">
        <v>426</v>
      </c>
      <c r="D16657" s="9" t="s">
        <v>10</v>
      </c>
      <c r="E16657" s="4" t="s">
        <v>16</v>
      </c>
      <c r="F16657" s="4" t="s">
        <v>4111</v>
      </c>
      <c r="G16657" s="4" t="s">
        <v>13</v>
      </c>
      <c r="H16657" s="7"/>
    </row>
    <row r="16658" spans="1:8">
      <c r="A16658" s="4" t="s">
        <v>31228</v>
      </c>
      <c r="B16658" s="4" t="s">
        <v>31229</v>
      </c>
      <c r="C16658" s="8">
        <v>3208</v>
      </c>
      <c r="D16658" s="9" t="s">
        <v>10</v>
      </c>
      <c r="E16658" s="4" t="s">
        <v>1666</v>
      </c>
      <c r="F16658" s="4" t="s">
        <v>1670</v>
      </c>
      <c r="G16658" s="4" t="s">
        <v>64</v>
      </c>
      <c r="H16658" s="7"/>
    </row>
    <row r="16659" spans="1:8">
      <c r="A16659" s="4" t="s">
        <v>31230</v>
      </c>
      <c r="B16659" s="4" t="s">
        <v>31231</v>
      </c>
      <c r="C16659" s="8">
        <v>6660</v>
      </c>
      <c r="D16659" s="9" t="s">
        <v>10</v>
      </c>
      <c r="E16659" s="4" t="s">
        <v>1719</v>
      </c>
      <c r="F16659" s="4" t="s">
        <v>1814</v>
      </c>
      <c r="G16659" s="4" t="s">
        <v>64</v>
      </c>
      <c r="H16659" s="7"/>
    </row>
    <row r="16660" spans="1:8">
      <c r="A16660" s="4" t="s">
        <v>31232</v>
      </c>
      <c r="B16660" s="4" t="s">
        <v>31233</v>
      </c>
      <c r="C16660" s="8">
        <v>3658</v>
      </c>
      <c r="D16660" s="9" t="s">
        <v>10</v>
      </c>
      <c r="E16660" s="4" t="s">
        <v>355</v>
      </c>
      <c r="F16660" s="4" t="s">
        <v>3024</v>
      </c>
      <c r="G16660" s="4" t="s">
        <v>13</v>
      </c>
      <c r="H16660" s="7"/>
    </row>
    <row r="16661" spans="1:8">
      <c r="A16661" s="4" t="s">
        <v>31234</v>
      </c>
      <c r="B16661" s="4" t="s">
        <v>31235</v>
      </c>
      <c r="C16661" s="8">
        <v>2946</v>
      </c>
      <c r="D16661" s="9" t="s">
        <v>10</v>
      </c>
      <c r="E16661" s="4" t="s">
        <v>6091</v>
      </c>
      <c r="F16661" s="4" t="s">
        <v>9754</v>
      </c>
      <c r="G16661" s="4" t="s">
        <v>64</v>
      </c>
      <c r="H16661" s="7"/>
    </row>
    <row r="16662" spans="1:8">
      <c r="A16662" s="4" t="s">
        <v>31236</v>
      </c>
      <c r="B16662" s="4" t="s">
        <v>31237</v>
      </c>
      <c r="C16662" s="8">
        <v>3184</v>
      </c>
      <c r="D16662" s="9" t="s">
        <v>10</v>
      </c>
      <c r="E16662" s="4" t="s">
        <v>6091</v>
      </c>
      <c r="F16662" s="4" t="s">
        <v>9754</v>
      </c>
      <c r="G16662" s="4" t="s">
        <v>64</v>
      </c>
      <c r="H16662" s="7"/>
    </row>
    <row r="16663" spans="1:8">
      <c r="A16663" s="4" t="s">
        <v>31238</v>
      </c>
      <c r="B16663" s="4" t="s">
        <v>31239</v>
      </c>
      <c r="C16663" s="8">
        <v>2214</v>
      </c>
      <c r="D16663" s="9" t="s">
        <v>10</v>
      </c>
      <c r="E16663" s="4" t="s">
        <v>6091</v>
      </c>
      <c r="F16663" s="4" t="s">
        <v>30703</v>
      </c>
      <c r="G16663" s="4" t="s">
        <v>64</v>
      </c>
      <c r="H16663" s="7"/>
    </row>
    <row r="16664" spans="1:8">
      <c r="A16664" s="4" t="s">
        <v>31240</v>
      </c>
      <c r="B16664" s="4" t="s">
        <v>31241</v>
      </c>
      <c r="C16664" s="8">
        <v>4189</v>
      </c>
      <c r="D16664" s="9" t="s">
        <v>10</v>
      </c>
      <c r="E16664" s="4" t="s">
        <v>6091</v>
      </c>
      <c r="F16664" s="4" t="s">
        <v>30703</v>
      </c>
      <c r="G16664" s="4" t="s">
        <v>64</v>
      </c>
      <c r="H16664" s="7"/>
    </row>
    <row r="16665" spans="1:8">
      <c r="A16665" s="4" t="s">
        <v>31242</v>
      </c>
      <c r="B16665" s="4" t="s">
        <v>31243</v>
      </c>
      <c r="C16665" s="8">
        <v>3406</v>
      </c>
      <c r="D16665" s="9" t="s">
        <v>10</v>
      </c>
      <c r="E16665" s="4" t="s">
        <v>6091</v>
      </c>
      <c r="F16665" s="4" t="s">
        <v>30703</v>
      </c>
      <c r="G16665" s="4" t="s">
        <v>64</v>
      </c>
      <c r="H16665" s="7"/>
    </row>
    <row r="16666" spans="1:8">
      <c r="A16666" s="4" t="s">
        <v>31244</v>
      </c>
      <c r="B16666" s="4" t="s">
        <v>31245</v>
      </c>
      <c r="C16666" s="8">
        <v>3542</v>
      </c>
      <c r="D16666" s="9" t="s">
        <v>10</v>
      </c>
      <c r="E16666" s="4" t="s">
        <v>6091</v>
      </c>
      <c r="F16666" s="4" t="s">
        <v>30703</v>
      </c>
      <c r="G16666" s="4" t="s">
        <v>64</v>
      </c>
      <c r="H16666" s="7"/>
    </row>
    <row r="16667" spans="1:8">
      <c r="A16667" s="4" t="s">
        <v>31246</v>
      </c>
      <c r="B16667" s="4" t="s">
        <v>31247</v>
      </c>
      <c r="C16667" s="8">
        <v>3610</v>
      </c>
      <c r="D16667" s="9" t="s">
        <v>10</v>
      </c>
      <c r="E16667" s="4" t="s">
        <v>6091</v>
      </c>
      <c r="F16667" s="4" t="s">
        <v>31248</v>
      </c>
      <c r="G16667" s="4" t="s">
        <v>64</v>
      </c>
      <c r="H16667" s="7"/>
    </row>
    <row r="16668" spans="1:8">
      <c r="A16668" s="4" t="s">
        <v>31249</v>
      </c>
      <c r="B16668" s="4" t="s">
        <v>31250</v>
      </c>
      <c r="C16668" s="8">
        <v>4697</v>
      </c>
      <c r="D16668" s="9" t="s">
        <v>10</v>
      </c>
      <c r="E16668" s="4" t="s">
        <v>6091</v>
      </c>
      <c r="F16668" s="4" t="s">
        <v>7101</v>
      </c>
      <c r="G16668" s="4" t="s">
        <v>64</v>
      </c>
      <c r="H16668" s="7"/>
    </row>
    <row r="16669" spans="1:8">
      <c r="A16669" s="4" t="s">
        <v>31251</v>
      </c>
      <c r="B16669" s="4" t="s">
        <v>31252</v>
      </c>
      <c r="C16669" s="8">
        <v>1885</v>
      </c>
      <c r="D16669" s="9" t="s">
        <v>10</v>
      </c>
      <c r="E16669" s="4" t="s">
        <v>6091</v>
      </c>
      <c r="F16669" s="4" t="s">
        <v>11994</v>
      </c>
      <c r="G16669" s="4" t="s">
        <v>64</v>
      </c>
      <c r="H16669" s="7"/>
    </row>
    <row r="16670" spans="1:8">
      <c r="A16670" s="4" t="s">
        <v>31253</v>
      </c>
      <c r="B16670" s="4" t="s">
        <v>31254</v>
      </c>
      <c r="C16670" s="8">
        <v>2025</v>
      </c>
      <c r="D16670" s="9" t="s">
        <v>10</v>
      </c>
      <c r="E16670" s="4" t="s">
        <v>6091</v>
      </c>
      <c r="F16670" s="4" t="s">
        <v>11994</v>
      </c>
      <c r="G16670" s="4" t="s">
        <v>64</v>
      </c>
      <c r="H16670" s="7"/>
    </row>
    <row r="16671" spans="1:8">
      <c r="A16671" s="4" t="s">
        <v>31255</v>
      </c>
      <c r="B16671" s="4" t="s">
        <v>31256</v>
      </c>
      <c r="C16671" s="8">
        <v>3246</v>
      </c>
      <c r="D16671" s="9" t="s">
        <v>10</v>
      </c>
      <c r="E16671" s="4" t="s">
        <v>6091</v>
      </c>
      <c r="F16671" s="4" t="s">
        <v>30732</v>
      </c>
      <c r="G16671" s="4" t="s">
        <v>64</v>
      </c>
      <c r="H16671" s="7"/>
    </row>
    <row r="16672" spans="1:8">
      <c r="A16672" s="4" t="s">
        <v>31257</v>
      </c>
      <c r="B16672" s="4" t="s">
        <v>31258</v>
      </c>
      <c r="C16672" s="8">
        <v>9346</v>
      </c>
      <c r="D16672" s="9" t="s">
        <v>10</v>
      </c>
      <c r="E16672" s="4" t="s">
        <v>1719</v>
      </c>
      <c r="F16672" s="4" t="s">
        <v>4082</v>
      </c>
      <c r="G16672" s="4" t="s">
        <v>64</v>
      </c>
      <c r="H16672" s="7"/>
    </row>
    <row r="16673" spans="1:8">
      <c r="A16673" s="4" t="s">
        <v>31259</v>
      </c>
      <c r="B16673" s="4" t="s">
        <v>26214</v>
      </c>
      <c r="C16673" s="8">
        <v>1412</v>
      </c>
      <c r="D16673" s="9" t="s">
        <v>10</v>
      </c>
      <c r="E16673" s="4" t="s">
        <v>16</v>
      </c>
      <c r="F16673" s="4" t="s">
        <v>247</v>
      </c>
      <c r="G16673" s="4" t="s">
        <v>13</v>
      </c>
      <c r="H16673" s="7"/>
    </row>
    <row r="16674" spans="1:8">
      <c r="A16674" s="4" t="s">
        <v>31260</v>
      </c>
      <c r="B16674" s="4" t="s">
        <v>31261</v>
      </c>
      <c r="C16674" s="8">
        <v>594</v>
      </c>
      <c r="D16674" s="9" t="s">
        <v>10</v>
      </c>
      <c r="E16674" s="4" t="s">
        <v>40</v>
      </c>
      <c r="F16674" s="4" t="s">
        <v>84</v>
      </c>
      <c r="G16674" s="4" t="s">
        <v>42</v>
      </c>
      <c r="H16674" s="7"/>
    </row>
    <row r="16675" spans="1:8">
      <c r="A16675" s="4" t="s">
        <v>31262</v>
      </c>
      <c r="B16675" s="4" t="s">
        <v>31263</v>
      </c>
      <c r="C16675" s="8">
        <v>643</v>
      </c>
      <c r="D16675" s="9" t="s">
        <v>10</v>
      </c>
      <c r="E16675" s="4" t="s">
        <v>40</v>
      </c>
      <c r="F16675" s="4" t="s">
        <v>84</v>
      </c>
      <c r="G16675" s="4" t="s">
        <v>42</v>
      </c>
      <c r="H16675" s="7"/>
    </row>
    <row r="16676" spans="1:8">
      <c r="A16676" s="4" t="s">
        <v>31264</v>
      </c>
      <c r="B16676" s="4" t="s">
        <v>31265</v>
      </c>
      <c r="C16676" s="8">
        <v>651</v>
      </c>
      <c r="D16676" s="9" t="s">
        <v>10</v>
      </c>
      <c r="E16676" s="4" t="s">
        <v>40</v>
      </c>
      <c r="F16676" s="4" t="s">
        <v>84</v>
      </c>
      <c r="G16676" s="4" t="s">
        <v>42</v>
      </c>
      <c r="H16676" s="7"/>
    </row>
    <row r="16677" spans="1:8">
      <c r="A16677" s="4" t="s">
        <v>31266</v>
      </c>
      <c r="B16677" s="4" t="s">
        <v>31267</v>
      </c>
      <c r="C16677" s="8">
        <v>778</v>
      </c>
      <c r="D16677" s="9" t="s">
        <v>10</v>
      </c>
      <c r="E16677" s="4" t="s">
        <v>40</v>
      </c>
      <c r="F16677" s="4" t="s">
        <v>84</v>
      </c>
      <c r="G16677" s="4" t="s">
        <v>42</v>
      </c>
      <c r="H16677" s="7"/>
    </row>
    <row r="16678" spans="1:8">
      <c r="A16678" s="4" t="s">
        <v>31268</v>
      </c>
      <c r="B16678" s="4" t="s">
        <v>31269</v>
      </c>
      <c r="C16678" s="8">
        <v>712</v>
      </c>
      <c r="D16678" s="9" t="s">
        <v>10</v>
      </c>
      <c r="E16678" s="4" t="s">
        <v>40</v>
      </c>
      <c r="F16678" s="4" t="s">
        <v>84</v>
      </c>
      <c r="G16678" s="4" t="s">
        <v>42</v>
      </c>
      <c r="H16678" s="7"/>
    </row>
    <row r="16679" spans="1:8">
      <c r="A16679" s="4" t="s">
        <v>31270</v>
      </c>
      <c r="B16679" s="4" t="s">
        <v>31271</v>
      </c>
      <c r="C16679" s="8">
        <v>792</v>
      </c>
      <c r="D16679" s="9" t="s">
        <v>10</v>
      </c>
      <c r="E16679" s="4" t="s">
        <v>40</v>
      </c>
      <c r="F16679" s="4" t="s">
        <v>84</v>
      </c>
      <c r="G16679" s="4" t="s">
        <v>42</v>
      </c>
      <c r="H16679" s="7"/>
    </row>
    <row r="16680" spans="1:8">
      <c r="A16680" s="4" t="s">
        <v>31272</v>
      </c>
      <c r="B16680" s="4" t="s">
        <v>31273</v>
      </c>
      <c r="C16680" s="8">
        <v>1098</v>
      </c>
      <c r="D16680" s="9" t="s">
        <v>10</v>
      </c>
      <c r="E16680" s="4" t="s">
        <v>40</v>
      </c>
      <c r="F16680" s="4" t="s">
        <v>84</v>
      </c>
      <c r="G16680" s="4" t="s">
        <v>42</v>
      </c>
      <c r="H16680" s="7"/>
    </row>
    <row r="16681" spans="1:8">
      <c r="A16681" s="4" t="s">
        <v>31274</v>
      </c>
      <c r="B16681" s="4" t="s">
        <v>31275</v>
      </c>
      <c r="C16681" s="8">
        <v>1369</v>
      </c>
      <c r="D16681" s="9" t="s">
        <v>10</v>
      </c>
      <c r="E16681" s="4" t="s">
        <v>40</v>
      </c>
      <c r="F16681" s="4" t="s">
        <v>84</v>
      </c>
      <c r="G16681" s="4" t="s">
        <v>42</v>
      </c>
      <c r="H16681" s="7"/>
    </row>
    <row r="16682" spans="1:8">
      <c r="A16682" s="4" t="s">
        <v>31276</v>
      </c>
      <c r="B16682" s="4" t="s">
        <v>31277</v>
      </c>
      <c r="C16682" s="8">
        <v>2684</v>
      </c>
      <c r="D16682" s="9" t="s">
        <v>10</v>
      </c>
      <c r="E16682" s="4" t="s">
        <v>40</v>
      </c>
      <c r="F16682" s="4" t="s">
        <v>84</v>
      </c>
      <c r="G16682" s="4" t="s">
        <v>42</v>
      </c>
      <c r="H16682" s="7"/>
    </row>
    <row r="16683" spans="1:8">
      <c r="A16683" s="4" t="s">
        <v>31278</v>
      </c>
      <c r="B16683" s="4" t="s">
        <v>31279</v>
      </c>
      <c r="C16683" s="8">
        <v>890</v>
      </c>
      <c r="D16683" s="9" t="s">
        <v>10</v>
      </c>
      <c r="E16683" s="4" t="s">
        <v>40</v>
      </c>
      <c r="F16683" s="4" t="s">
        <v>84</v>
      </c>
      <c r="G16683" s="4" t="s">
        <v>42</v>
      </c>
      <c r="H16683" s="7"/>
    </row>
    <row r="16684" spans="1:8">
      <c r="A16684" s="4" t="s">
        <v>31280</v>
      </c>
      <c r="B16684" s="4" t="s">
        <v>31281</v>
      </c>
      <c r="C16684" s="8">
        <v>1068</v>
      </c>
      <c r="D16684" s="9" t="s">
        <v>10</v>
      </c>
      <c r="E16684" s="4" t="s">
        <v>40</v>
      </c>
      <c r="F16684" s="4" t="s">
        <v>84</v>
      </c>
      <c r="G16684" s="4" t="s">
        <v>42</v>
      </c>
      <c r="H16684" s="7"/>
    </row>
    <row r="16685" spans="1:8">
      <c r="A16685" s="4" t="s">
        <v>31282</v>
      </c>
      <c r="B16685" s="4" t="s">
        <v>31283</v>
      </c>
      <c r="C16685" s="8">
        <v>2116</v>
      </c>
      <c r="D16685" s="9" t="s">
        <v>10</v>
      </c>
      <c r="E16685" s="4" t="s">
        <v>40</v>
      </c>
      <c r="F16685" s="4" t="s">
        <v>84</v>
      </c>
      <c r="G16685" s="4" t="s">
        <v>42</v>
      </c>
      <c r="H16685" s="7"/>
    </row>
    <row r="16686" spans="1:8">
      <c r="A16686" s="4" t="s">
        <v>31284</v>
      </c>
      <c r="B16686" s="4" t="s">
        <v>31285</v>
      </c>
      <c r="C16686" s="8">
        <v>1942</v>
      </c>
      <c r="D16686" s="9" t="s">
        <v>10</v>
      </c>
      <c r="E16686" s="4" t="s">
        <v>40</v>
      </c>
      <c r="F16686" s="4" t="s">
        <v>84</v>
      </c>
      <c r="G16686" s="4" t="s">
        <v>42</v>
      </c>
      <c r="H16686" s="7"/>
    </row>
    <row r="16687" spans="1:8">
      <c r="A16687" s="4" t="s">
        <v>31286</v>
      </c>
      <c r="B16687" s="4" t="s">
        <v>31287</v>
      </c>
      <c r="C16687" s="8">
        <v>1210</v>
      </c>
      <c r="D16687" s="9" t="s">
        <v>10</v>
      </c>
      <c r="E16687" s="4" t="s">
        <v>40</v>
      </c>
      <c r="F16687" s="4" t="s">
        <v>84</v>
      </c>
      <c r="G16687" s="4" t="s">
        <v>42</v>
      </c>
      <c r="H16687" s="7"/>
    </row>
    <row r="16688" spans="1:8">
      <c r="A16688" s="4" t="s">
        <v>31288</v>
      </c>
      <c r="B16688" s="4" t="s">
        <v>31289</v>
      </c>
      <c r="C16688" s="8">
        <v>89173</v>
      </c>
      <c r="D16688" s="9" t="s">
        <v>10</v>
      </c>
      <c r="E16688" s="4" t="s">
        <v>1029</v>
      </c>
      <c r="F16688" s="4" t="s">
        <v>15129</v>
      </c>
      <c r="G16688" s="4" t="s">
        <v>42</v>
      </c>
      <c r="H16688" s="7"/>
    </row>
    <row r="16689" spans="1:8">
      <c r="A16689" s="4" t="s">
        <v>31290</v>
      </c>
      <c r="B16689" s="4" t="s">
        <v>31291</v>
      </c>
      <c r="C16689" s="8">
        <v>4230</v>
      </c>
      <c r="D16689" s="9" t="s">
        <v>10</v>
      </c>
      <c r="E16689" s="4" t="s">
        <v>40</v>
      </c>
      <c r="F16689" s="4" t="s">
        <v>84</v>
      </c>
      <c r="G16689" s="4" t="s">
        <v>42</v>
      </c>
      <c r="H16689" s="7"/>
    </row>
    <row r="16690" spans="1:8">
      <c r="A16690" s="4" t="s">
        <v>31292</v>
      </c>
      <c r="B16690" s="4" t="s">
        <v>31293</v>
      </c>
      <c r="C16690" s="8">
        <v>4838</v>
      </c>
      <c r="D16690" s="9" t="s">
        <v>10</v>
      </c>
      <c r="E16690" s="4" t="s">
        <v>40</v>
      </c>
      <c r="F16690" s="4" t="s">
        <v>84</v>
      </c>
      <c r="G16690" s="4" t="s">
        <v>42</v>
      </c>
      <c r="H16690" s="7"/>
    </row>
    <row r="16691" spans="1:8">
      <c r="A16691" s="4" t="s">
        <v>31294</v>
      </c>
      <c r="B16691" s="4" t="s">
        <v>31295</v>
      </c>
      <c r="C16691" s="8">
        <v>1157</v>
      </c>
      <c r="D16691" s="9" t="s">
        <v>10</v>
      </c>
      <c r="E16691" s="4" t="s">
        <v>40</v>
      </c>
      <c r="F16691" s="4" t="s">
        <v>84</v>
      </c>
      <c r="G16691" s="4" t="s">
        <v>42</v>
      </c>
      <c r="H16691" s="7"/>
    </row>
    <row r="16692" spans="1:8">
      <c r="A16692" s="4" t="s">
        <v>31296</v>
      </c>
      <c r="B16692" s="4" t="s">
        <v>31297</v>
      </c>
      <c r="C16692" s="8">
        <v>2991</v>
      </c>
      <c r="D16692" s="9" t="s">
        <v>10</v>
      </c>
      <c r="E16692" s="4" t="s">
        <v>40</v>
      </c>
      <c r="F16692" s="4" t="s">
        <v>84</v>
      </c>
      <c r="G16692" s="4" t="s">
        <v>42</v>
      </c>
      <c r="H16692" s="7"/>
    </row>
    <row r="16693" spans="1:8">
      <c r="A16693" s="4" t="s">
        <v>31298</v>
      </c>
      <c r="B16693" s="4" t="s">
        <v>31299</v>
      </c>
      <c r="C16693" s="8">
        <v>1629</v>
      </c>
      <c r="D16693" s="9" t="s">
        <v>10</v>
      </c>
      <c r="E16693" s="4" t="s">
        <v>40</v>
      </c>
      <c r="F16693" s="4" t="s">
        <v>84</v>
      </c>
      <c r="G16693" s="4" t="s">
        <v>42</v>
      </c>
      <c r="H16693" s="7"/>
    </row>
    <row r="16694" spans="1:8">
      <c r="A16694" s="4" t="s">
        <v>31300</v>
      </c>
      <c r="B16694" s="4" t="s">
        <v>31301</v>
      </c>
      <c r="C16694" s="8">
        <v>3049</v>
      </c>
      <c r="D16694" s="9" t="s">
        <v>10</v>
      </c>
      <c r="E16694" s="4" t="s">
        <v>40</v>
      </c>
      <c r="F16694" s="4" t="s">
        <v>84</v>
      </c>
      <c r="G16694" s="4" t="s">
        <v>42</v>
      </c>
      <c r="H16694" s="7"/>
    </row>
    <row r="16695" spans="1:8">
      <c r="A16695" s="4" t="s">
        <v>31302</v>
      </c>
      <c r="B16695" s="4" t="s">
        <v>31303</v>
      </c>
      <c r="C16695" s="8">
        <v>1386</v>
      </c>
      <c r="D16695" s="9" t="s">
        <v>10</v>
      </c>
      <c r="E16695" s="4" t="s">
        <v>40</v>
      </c>
      <c r="F16695" s="4" t="s">
        <v>84</v>
      </c>
      <c r="G16695" s="4" t="s">
        <v>42</v>
      </c>
      <c r="H16695" s="7"/>
    </row>
    <row r="16696" spans="1:8">
      <c r="A16696" s="4" t="s">
        <v>31304</v>
      </c>
      <c r="B16696" s="4" t="s">
        <v>31305</v>
      </c>
      <c r="C16696" s="8">
        <v>2922</v>
      </c>
      <c r="D16696" s="9" t="s">
        <v>10</v>
      </c>
      <c r="E16696" s="4" t="s">
        <v>40</v>
      </c>
      <c r="F16696" s="4" t="s">
        <v>84</v>
      </c>
      <c r="G16696" s="4" t="s">
        <v>42</v>
      </c>
      <c r="H16696" s="7"/>
    </row>
    <row r="16697" spans="1:8">
      <c r="A16697" s="4" t="s">
        <v>31306</v>
      </c>
      <c r="B16697" s="4" t="s">
        <v>31307</v>
      </c>
      <c r="C16697" s="8">
        <v>2659</v>
      </c>
      <c r="D16697" s="9" t="s">
        <v>10</v>
      </c>
      <c r="E16697" s="4" t="s">
        <v>40</v>
      </c>
      <c r="F16697" s="4" t="s">
        <v>84</v>
      </c>
      <c r="G16697" s="4" t="s">
        <v>42</v>
      </c>
      <c r="H16697" s="7"/>
    </row>
    <row r="16698" spans="1:8">
      <c r="A16698" s="4" t="s">
        <v>31308</v>
      </c>
      <c r="B16698" s="4" t="s">
        <v>31309</v>
      </c>
      <c r="C16698" s="8">
        <v>2343</v>
      </c>
      <c r="D16698" s="9" t="s">
        <v>10</v>
      </c>
      <c r="E16698" s="4" t="s">
        <v>40</v>
      </c>
      <c r="F16698" s="4" t="s">
        <v>84</v>
      </c>
      <c r="G16698" s="4" t="s">
        <v>42</v>
      </c>
      <c r="H16698" s="7"/>
    </row>
    <row r="16699" spans="1:8">
      <c r="A16699" s="4" t="s">
        <v>31310</v>
      </c>
      <c r="B16699" s="4" t="s">
        <v>31311</v>
      </c>
      <c r="C16699" s="8">
        <v>2474</v>
      </c>
      <c r="D16699" s="9" t="s">
        <v>10</v>
      </c>
      <c r="E16699" s="4" t="s">
        <v>40</v>
      </c>
      <c r="F16699" s="4" t="s">
        <v>84</v>
      </c>
      <c r="G16699" s="4" t="s">
        <v>42</v>
      </c>
      <c r="H16699" s="7"/>
    </row>
    <row r="16700" spans="1:8">
      <c r="A16700" s="4" t="s">
        <v>31312</v>
      </c>
      <c r="B16700" s="4" t="s">
        <v>31313</v>
      </c>
      <c r="C16700" s="8">
        <v>4171</v>
      </c>
      <c r="D16700" s="9" t="s">
        <v>10</v>
      </c>
      <c r="E16700" s="4" t="s">
        <v>40</v>
      </c>
      <c r="F16700" s="4" t="s">
        <v>84</v>
      </c>
      <c r="G16700" s="4" t="s">
        <v>42</v>
      </c>
      <c r="H16700" s="7"/>
    </row>
    <row r="16701" spans="1:8">
      <c r="A16701" s="4" t="s">
        <v>31314</v>
      </c>
      <c r="B16701" s="4" t="s">
        <v>31315</v>
      </c>
      <c r="C16701" s="8">
        <v>4175</v>
      </c>
      <c r="D16701" s="9" t="s">
        <v>10</v>
      </c>
      <c r="E16701" s="4" t="s">
        <v>40</v>
      </c>
      <c r="F16701" s="4" t="s">
        <v>84</v>
      </c>
      <c r="G16701" s="4" t="s">
        <v>42</v>
      </c>
      <c r="H16701" s="7"/>
    </row>
    <row r="16702" spans="1:8">
      <c r="A16702" s="4" t="s">
        <v>31316</v>
      </c>
      <c r="B16702" s="4" t="s">
        <v>31317</v>
      </c>
      <c r="C16702" s="8">
        <v>3057</v>
      </c>
      <c r="D16702" s="9" t="s">
        <v>10</v>
      </c>
      <c r="E16702" s="4" t="s">
        <v>40</v>
      </c>
      <c r="F16702" s="4" t="s">
        <v>84</v>
      </c>
      <c r="G16702" s="4" t="s">
        <v>42</v>
      </c>
      <c r="H16702" s="7"/>
    </row>
    <row r="16703" spans="1:8">
      <c r="A16703" s="4" t="s">
        <v>31318</v>
      </c>
      <c r="B16703" s="4" t="s">
        <v>31319</v>
      </c>
      <c r="C16703" s="8">
        <v>3900</v>
      </c>
      <c r="D16703" s="9" t="s">
        <v>10</v>
      </c>
      <c r="E16703" s="4" t="s">
        <v>40</v>
      </c>
      <c r="F16703" s="4" t="s">
        <v>84</v>
      </c>
      <c r="G16703" s="4" t="s">
        <v>42</v>
      </c>
      <c r="H16703" s="7"/>
    </row>
    <row r="16704" spans="1:8">
      <c r="A16704" s="4" t="s">
        <v>31320</v>
      </c>
      <c r="B16704" s="4" t="s">
        <v>31321</v>
      </c>
      <c r="C16704" s="8">
        <v>3765</v>
      </c>
      <c r="D16704" s="9" t="s">
        <v>10</v>
      </c>
      <c r="E16704" s="4" t="s">
        <v>40</v>
      </c>
      <c r="F16704" s="4" t="s">
        <v>84</v>
      </c>
      <c r="G16704" s="4" t="s">
        <v>42</v>
      </c>
      <c r="H16704" s="7"/>
    </row>
    <row r="16705" spans="1:8">
      <c r="A16705" s="4" t="s">
        <v>31322</v>
      </c>
      <c r="B16705" s="4" t="s">
        <v>31323</v>
      </c>
      <c r="C16705" s="8">
        <v>3898</v>
      </c>
      <c r="D16705" s="9" t="s">
        <v>10</v>
      </c>
      <c r="E16705" s="4" t="s">
        <v>40</v>
      </c>
      <c r="F16705" s="4" t="s">
        <v>84</v>
      </c>
      <c r="G16705" s="4" t="s">
        <v>42</v>
      </c>
      <c r="H16705" s="7"/>
    </row>
    <row r="16706" spans="1:8">
      <c r="A16706" s="4" t="s">
        <v>31324</v>
      </c>
      <c r="B16706" s="4" t="s">
        <v>31325</v>
      </c>
      <c r="C16706" s="8">
        <v>5577</v>
      </c>
      <c r="D16706" s="9" t="s">
        <v>10</v>
      </c>
      <c r="E16706" s="4" t="s">
        <v>40</v>
      </c>
      <c r="F16706" s="4" t="s">
        <v>84</v>
      </c>
      <c r="G16706" s="4" t="s">
        <v>42</v>
      </c>
      <c r="H16706" s="7"/>
    </row>
    <row r="16707" spans="1:8">
      <c r="A16707" s="4" t="s">
        <v>31326</v>
      </c>
      <c r="B16707" s="4" t="s">
        <v>31327</v>
      </c>
      <c r="C16707" s="8">
        <v>5825</v>
      </c>
      <c r="D16707" s="9" t="s">
        <v>10</v>
      </c>
      <c r="E16707" s="4" t="s">
        <v>40</v>
      </c>
      <c r="F16707" s="4" t="s">
        <v>84</v>
      </c>
      <c r="G16707" s="4" t="s">
        <v>42</v>
      </c>
      <c r="H16707" s="7"/>
    </row>
    <row r="16708" spans="1:8">
      <c r="A16708" s="4" t="s">
        <v>31328</v>
      </c>
      <c r="B16708" s="4" t="s">
        <v>31329</v>
      </c>
      <c r="C16708" s="8">
        <v>203</v>
      </c>
      <c r="D16708" s="9" t="s">
        <v>10</v>
      </c>
      <c r="E16708" s="4" t="s">
        <v>11</v>
      </c>
      <c r="F16708" s="4" t="s">
        <v>12</v>
      </c>
      <c r="G16708" s="4" t="s">
        <v>13</v>
      </c>
      <c r="H16708" s="7"/>
    </row>
    <row r="16709" spans="1:8">
      <c r="A16709" s="4" t="s">
        <v>31330</v>
      </c>
      <c r="B16709" s="4" t="s">
        <v>31331</v>
      </c>
      <c r="C16709" s="8">
        <v>1104</v>
      </c>
      <c r="D16709" s="9" t="s">
        <v>10</v>
      </c>
      <c r="E16709" s="4" t="s">
        <v>11</v>
      </c>
      <c r="F16709" s="4" t="s">
        <v>12</v>
      </c>
      <c r="G16709" s="4" t="s">
        <v>13</v>
      </c>
      <c r="H16709" s="7"/>
    </row>
    <row r="16710" spans="1:8">
      <c r="A16710" s="4" t="s">
        <v>31332</v>
      </c>
      <c r="B16710" s="4" t="s">
        <v>31333</v>
      </c>
      <c r="C16710" s="8">
        <v>400</v>
      </c>
      <c r="D16710" s="9" t="s">
        <v>10</v>
      </c>
      <c r="E16710" s="4" t="s">
        <v>11</v>
      </c>
      <c r="F16710" s="4" t="s">
        <v>12</v>
      </c>
      <c r="G16710" s="4" t="s">
        <v>13</v>
      </c>
      <c r="H16710" s="7"/>
    </row>
    <row r="16711" spans="1:8">
      <c r="A16711" s="4" t="s">
        <v>31334</v>
      </c>
      <c r="B16711" s="4" t="s">
        <v>31335</v>
      </c>
      <c r="C16711" s="8">
        <v>404</v>
      </c>
      <c r="D16711" s="9" t="s">
        <v>10</v>
      </c>
      <c r="E16711" s="4" t="s">
        <v>11</v>
      </c>
      <c r="F16711" s="4" t="s">
        <v>12</v>
      </c>
      <c r="G16711" s="4" t="s">
        <v>13</v>
      </c>
      <c r="H16711" s="7"/>
    </row>
    <row r="16712" spans="1:8">
      <c r="A16712" s="4" t="s">
        <v>31336</v>
      </c>
      <c r="B16712" s="4" t="s">
        <v>31337</v>
      </c>
      <c r="C16712" s="8">
        <v>797</v>
      </c>
      <c r="D16712" s="9" t="s">
        <v>10</v>
      </c>
      <c r="E16712" s="4" t="s">
        <v>40</v>
      </c>
      <c r="F16712" s="4" t="s">
        <v>84</v>
      </c>
      <c r="G16712" s="4" t="s">
        <v>42</v>
      </c>
      <c r="H16712" s="7"/>
    </row>
    <row r="16713" spans="1:8">
      <c r="A16713" s="4" t="s">
        <v>31338</v>
      </c>
      <c r="B16713" s="4" t="s">
        <v>31339</v>
      </c>
      <c r="C16713" s="8">
        <v>6877</v>
      </c>
      <c r="D16713" s="9" t="s">
        <v>10</v>
      </c>
      <c r="E16713" s="4" t="s">
        <v>40</v>
      </c>
      <c r="F16713" s="4" t="s">
        <v>84</v>
      </c>
      <c r="G16713" s="4" t="s">
        <v>42</v>
      </c>
      <c r="H16713" s="7"/>
    </row>
    <row r="16714" spans="1:8">
      <c r="A16714" s="4" t="s">
        <v>31340</v>
      </c>
      <c r="B16714" s="4" t="s">
        <v>31341</v>
      </c>
      <c r="C16714" s="8">
        <v>7311</v>
      </c>
      <c r="D16714" s="9" t="s">
        <v>10</v>
      </c>
      <c r="E16714" s="4" t="s">
        <v>40</v>
      </c>
      <c r="F16714" s="4" t="s">
        <v>84</v>
      </c>
      <c r="G16714" s="4" t="s">
        <v>42</v>
      </c>
      <c r="H16714" s="7"/>
    </row>
    <row r="16715" spans="1:8">
      <c r="A16715" s="4" t="s">
        <v>31342</v>
      </c>
      <c r="B16715" s="4" t="s">
        <v>31343</v>
      </c>
      <c r="C16715" s="8">
        <v>341</v>
      </c>
      <c r="D16715" s="9" t="s">
        <v>10</v>
      </c>
      <c r="E16715" s="4" t="s">
        <v>355</v>
      </c>
      <c r="F16715" s="4" t="s">
        <v>4063</v>
      </c>
      <c r="G16715" s="4" t="s">
        <v>13</v>
      </c>
      <c r="H16715" s="7"/>
    </row>
    <row r="16716" spans="1:8">
      <c r="A16716" s="4" t="s">
        <v>31344</v>
      </c>
      <c r="B16716" s="4" t="s">
        <v>31345</v>
      </c>
      <c r="C16716" s="8">
        <v>97</v>
      </c>
      <c r="D16716" s="9" t="s">
        <v>10</v>
      </c>
      <c r="E16716" s="4" t="s">
        <v>32</v>
      </c>
      <c r="F16716" s="4" t="s">
        <v>571</v>
      </c>
      <c r="G16716" s="4" t="s">
        <v>13</v>
      </c>
      <c r="H16716" s="7"/>
    </row>
    <row r="16717" spans="1:8">
      <c r="A16717" s="4" t="s">
        <v>31346</v>
      </c>
      <c r="B16717" s="4" t="s">
        <v>31347</v>
      </c>
      <c r="C16717" s="8">
        <v>45</v>
      </c>
      <c r="D16717" s="9" t="s">
        <v>10</v>
      </c>
      <c r="E16717" s="4" t="s">
        <v>355</v>
      </c>
      <c r="F16717" s="4" t="s">
        <v>4063</v>
      </c>
      <c r="G16717" s="4" t="s">
        <v>13</v>
      </c>
      <c r="H16717" s="7"/>
    </row>
    <row r="16718" spans="1:8">
      <c r="A16718" s="4" t="s">
        <v>31348</v>
      </c>
      <c r="B16718" s="4" t="s">
        <v>31349</v>
      </c>
      <c r="C16718" s="8">
        <v>230</v>
      </c>
      <c r="D16718" s="9" t="s">
        <v>10</v>
      </c>
      <c r="E16718" s="4" t="s">
        <v>355</v>
      </c>
      <c r="F16718" s="4" t="s">
        <v>4063</v>
      </c>
      <c r="G16718" s="4" t="s">
        <v>13</v>
      </c>
      <c r="H16718" s="7"/>
    </row>
    <row r="16719" spans="1:8">
      <c r="A16719" s="4" t="s">
        <v>31350</v>
      </c>
      <c r="B16719" s="4" t="s">
        <v>31351</v>
      </c>
      <c r="C16719" s="8">
        <v>3003</v>
      </c>
      <c r="D16719" s="9" t="s">
        <v>10</v>
      </c>
      <c r="E16719" s="4" t="s">
        <v>6091</v>
      </c>
      <c r="F16719" s="4" t="s">
        <v>30732</v>
      </c>
      <c r="G16719" s="4" t="s">
        <v>64</v>
      </c>
      <c r="H16719" s="7"/>
    </row>
    <row r="16720" spans="1:8">
      <c r="A16720" s="4" t="s">
        <v>31352</v>
      </c>
      <c r="B16720" s="4" t="s">
        <v>31353</v>
      </c>
      <c r="C16720" s="8">
        <v>3136</v>
      </c>
      <c r="D16720" s="9" t="s">
        <v>10</v>
      </c>
      <c r="E16720" s="4" t="s">
        <v>6091</v>
      </c>
      <c r="F16720" s="4" t="s">
        <v>30732</v>
      </c>
      <c r="G16720" s="4" t="s">
        <v>64</v>
      </c>
      <c r="H16720" s="7"/>
    </row>
    <row r="16721" spans="1:8">
      <c r="A16721" s="4" t="s">
        <v>31354</v>
      </c>
      <c r="B16721" s="4" t="s">
        <v>31355</v>
      </c>
      <c r="C16721" s="8">
        <v>3323</v>
      </c>
      <c r="D16721" s="9" t="s">
        <v>10</v>
      </c>
      <c r="E16721" s="4" t="s">
        <v>6091</v>
      </c>
      <c r="F16721" s="4" t="s">
        <v>30732</v>
      </c>
      <c r="G16721" s="4" t="s">
        <v>64</v>
      </c>
      <c r="H16721" s="7"/>
    </row>
    <row r="16722" spans="1:8">
      <c r="A16722" s="4" t="s">
        <v>31356</v>
      </c>
      <c r="B16722" s="4" t="s">
        <v>31357</v>
      </c>
      <c r="C16722" s="8">
        <v>3323</v>
      </c>
      <c r="D16722" s="9" t="s">
        <v>10</v>
      </c>
      <c r="E16722" s="4" t="s">
        <v>6091</v>
      </c>
      <c r="F16722" s="4" t="s">
        <v>30732</v>
      </c>
      <c r="G16722" s="4" t="s">
        <v>64</v>
      </c>
      <c r="H16722" s="7"/>
    </row>
    <row r="16723" spans="1:8">
      <c r="A16723" s="4" t="s">
        <v>31358</v>
      </c>
      <c r="B16723" s="4" t="s">
        <v>31359</v>
      </c>
      <c r="C16723" s="8">
        <v>4333</v>
      </c>
      <c r="D16723" s="9" t="s">
        <v>10</v>
      </c>
      <c r="E16723" s="4" t="s">
        <v>6091</v>
      </c>
      <c r="F16723" s="4" t="s">
        <v>11313</v>
      </c>
      <c r="G16723" s="4" t="s">
        <v>64</v>
      </c>
      <c r="H16723" s="7"/>
    </row>
    <row r="16724" spans="1:8">
      <c r="A16724" s="4" t="s">
        <v>31360</v>
      </c>
      <c r="B16724" s="4" t="s">
        <v>31361</v>
      </c>
      <c r="C16724" s="8">
        <v>4460</v>
      </c>
      <c r="D16724" s="9" t="s">
        <v>10</v>
      </c>
      <c r="E16724" s="4" t="s">
        <v>6091</v>
      </c>
      <c r="F16724" s="4" t="s">
        <v>11313</v>
      </c>
      <c r="G16724" s="4" t="s">
        <v>64</v>
      </c>
      <c r="H16724" s="7"/>
    </row>
    <row r="16725" spans="1:8">
      <c r="A16725" s="4" t="s">
        <v>31362</v>
      </c>
      <c r="B16725" s="4" t="s">
        <v>31363</v>
      </c>
      <c r="C16725" s="8">
        <v>5301</v>
      </c>
      <c r="D16725" s="9" t="s">
        <v>10</v>
      </c>
      <c r="E16725" s="4" t="s">
        <v>6091</v>
      </c>
      <c r="F16725" s="4" t="s">
        <v>11313</v>
      </c>
      <c r="G16725" s="4" t="s">
        <v>64</v>
      </c>
      <c r="H16725" s="7"/>
    </row>
    <row r="16726" spans="1:8">
      <c r="A16726" s="4" t="s">
        <v>31364</v>
      </c>
      <c r="B16726" s="4" t="s">
        <v>31365</v>
      </c>
      <c r="C16726" s="8">
        <v>5155</v>
      </c>
      <c r="D16726" s="9" t="s">
        <v>10</v>
      </c>
      <c r="E16726" s="4" t="s">
        <v>6091</v>
      </c>
      <c r="F16726" s="4" t="s">
        <v>11313</v>
      </c>
      <c r="G16726" s="4" t="s">
        <v>64</v>
      </c>
      <c r="H16726" s="7"/>
    </row>
    <row r="16727" spans="1:8">
      <c r="A16727" s="4" t="s">
        <v>31366</v>
      </c>
      <c r="B16727" s="4" t="s">
        <v>31367</v>
      </c>
      <c r="C16727" s="8">
        <v>5278</v>
      </c>
      <c r="D16727" s="9" t="s">
        <v>10</v>
      </c>
      <c r="E16727" s="4" t="s">
        <v>6091</v>
      </c>
      <c r="F16727" s="4" t="s">
        <v>11313</v>
      </c>
      <c r="G16727" s="4" t="s">
        <v>64</v>
      </c>
      <c r="H16727" s="7"/>
    </row>
    <row r="16728" spans="1:8">
      <c r="A16728" s="4" t="s">
        <v>31368</v>
      </c>
      <c r="B16728" s="4" t="s">
        <v>31369</v>
      </c>
      <c r="C16728" s="8">
        <v>9998</v>
      </c>
      <c r="D16728" s="9" t="s">
        <v>10</v>
      </c>
      <c r="E16728" s="4" t="s">
        <v>4029</v>
      </c>
      <c r="F16728" s="4" t="s">
        <v>7944</v>
      </c>
      <c r="G16728" s="4" t="s">
        <v>64</v>
      </c>
      <c r="H16728" s="7"/>
    </row>
    <row r="16729" spans="1:8">
      <c r="A16729" s="4" t="s">
        <v>31370</v>
      </c>
      <c r="B16729" s="4" t="s">
        <v>26863</v>
      </c>
      <c r="C16729" s="8">
        <v>4232</v>
      </c>
      <c r="D16729" s="9" t="s">
        <v>10</v>
      </c>
      <c r="E16729" s="4" t="s">
        <v>16</v>
      </c>
      <c r="F16729" s="4" t="s">
        <v>127</v>
      </c>
      <c r="G16729" s="4" t="s">
        <v>13</v>
      </c>
      <c r="H16729" s="7"/>
    </row>
    <row r="16730" spans="1:8">
      <c r="A16730" s="4" t="s">
        <v>31371</v>
      </c>
      <c r="B16730" s="4" t="s">
        <v>31372</v>
      </c>
      <c r="C16730" s="8">
        <v>10830</v>
      </c>
      <c r="D16730" s="9" t="s">
        <v>10</v>
      </c>
      <c r="E16730" s="4" t="s">
        <v>1719</v>
      </c>
      <c r="F16730" s="4" t="s">
        <v>1729</v>
      </c>
      <c r="G16730" s="4" t="s">
        <v>64</v>
      </c>
      <c r="H16730" s="7"/>
    </row>
    <row r="16731" spans="1:8">
      <c r="A16731" s="4" t="s">
        <v>31373</v>
      </c>
      <c r="B16731" s="4" t="s">
        <v>31374</v>
      </c>
      <c r="C16731" s="8">
        <v>13743</v>
      </c>
      <c r="D16731" s="9" t="s">
        <v>10</v>
      </c>
      <c r="E16731" s="4" t="s">
        <v>1666</v>
      </c>
      <c r="F16731" s="4" t="s">
        <v>4215</v>
      </c>
      <c r="G16731" s="4" t="s">
        <v>64</v>
      </c>
      <c r="H16731" s="7"/>
    </row>
    <row r="16732" spans="1:8">
      <c r="A16732" s="4" t="s">
        <v>31375</v>
      </c>
      <c r="B16732" s="4" t="s">
        <v>31376</v>
      </c>
      <c r="C16732" s="8">
        <v>2847</v>
      </c>
      <c r="D16732" s="9" t="s">
        <v>10</v>
      </c>
      <c r="E16732" s="4" t="s">
        <v>6091</v>
      </c>
      <c r="F16732" s="4" t="s">
        <v>8158</v>
      </c>
      <c r="G16732" s="4" t="s">
        <v>64</v>
      </c>
      <c r="H16732" s="7"/>
    </row>
    <row r="16733" spans="1:8">
      <c r="A16733" s="4" t="s">
        <v>31377</v>
      </c>
      <c r="B16733" s="4" t="s">
        <v>31378</v>
      </c>
      <c r="C16733" s="8">
        <v>4797</v>
      </c>
      <c r="D16733" s="9" t="s">
        <v>10</v>
      </c>
      <c r="E16733" s="4" t="s">
        <v>6091</v>
      </c>
      <c r="F16733" s="4" t="s">
        <v>31379</v>
      </c>
      <c r="G16733" s="4" t="s">
        <v>64</v>
      </c>
      <c r="H16733" s="7"/>
    </row>
    <row r="16734" spans="1:8">
      <c r="A16734" s="4" t="s">
        <v>31380</v>
      </c>
      <c r="B16734" s="4" t="s">
        <v>31381</v>
      </c>
      <c r="C16734" s="8">
        <v>4673</v>
      </c>
      <c r="D16734" s="9" t="s">
        <v>10</v>
      </c>
      <c r="E16734" s="4" t="s">
        <v>6091</v>
      </c>
      <c r="F16734" s="4" t="s">
        <v>31379</v>
      </c>
      <c r="G16734" s="4" t="s">
        <v>64</v>
      </c>
      <c r="H16734" s="7"/>
    </row>
    <row r="16735" spans="1:8">
      <c r="A16735" s="4" t="s">
        <v>31382</v>
      </c>
      <c r="B16735" s="4" t="s">
        <v>31383</v>
      </c>
      <c r="C16735" s="8">
        <v>2713</v>
      </c>
      <c r="D16735" s="9" t="s">
        <v>10</v>
      </c>
      <c r="E16735" s="4" t="s">
        <v>6091</v>
      </c>
      <c r="F16735" s="4" t="s">
        <v>8158</v>
      </c>
      <c r="G16735" s="4" t="s">
        <v>64</v>
      </c>
      <c r="H16735" s="7"/>
    </row>
    <row r="16736" spans="1:8">
      <c r="A16736" s="4" t="s">
        <v>31384</v>
      </c>
      <c r="B16736" s="4" t="s">
        <v>31385</v>
      </c>
      <c r="C16736" s="8">
        <v>3652</v>
      </c>
      <c r="D16736" s="9" t="s">
        <v>10</v>
      </c>
      <c r="E16736" s="4" t="s">
        <v>6091</v>
      </c>
      <c r="F16736" s="4" t="s">
        <v>31379</v>
      </c>
      <c r="G16736" s="4" t="s">
        <v>64</v>
      </c>
      <c r="H16736" s="7"/>
    </row>
    <row r="16737" spans="1:8">
      <c r="A16737" s="4" t="s">
        <v>31386</v>
      </c>
      <c r="B16737" s="4" t="s">
        <v>31387</v>
      </c>
      <c r="C16737" s="8">
        <v>2713</v>
      </c>
      <c r="D16737" s="9" t="s">
        <v>10</v>
      </c>
      <c r="E16737" s="4" t="s">
        <v>6091</v>
      </c>
      <c r="F16737" s="4" t="s">
        <v>8158</v>
      </c>
      <c r="G16737" s="4" t="s">
        <v>64</v>
      </c>
      <c r="H16737" s="7"/>
    </row>
    <row r="16738" spans="1:8">
      <c r="A16738" s="4" t="s">
        <v>31388</v>
      </c>
      <c r="B16738" s="4" t="s">
        <v>31389</v>
      </c>
      <c r="C16738" s="8">
        <v>3764</v>
      </c>
      <c r="D16738" s="9" t="s">
        <v>10</v>
      </c>
      <c r="E16738" s="4" t="s">
        <v>6091</v>
      </c>
      <c r="F16738" s="4" t="s">
        <v>31379</v>
      </c>
      <c r="G16738" s="4" t="s">
        <v>64</v>
      </c>
      <c r="H16738" s="7"/>
    </row>
    <row r="16739" spans="1:8">
      <c r="A16739" s="4" t="s">
        <v>31390</v>
      </c>
      <c r="B16739" s="4" t="s">
        <v>31391</v>
      </c>
      <c r="C16739" s="8">
        <v>7004</v>
      </c>
      <c r="D16739" s="9" t="s">
        <v>10</v>
      </c>
      <c r="E16739" s="4" t="s">
        <v>1666</v>
      </c>
      <c r="F16739" s="4" t="s">
        <v>6238</v>
      </c>
      <c r="G16739" s="4" t="s">
        <v>64</v>
      </c>
      <c r="H16739" s="7"/>
    </row>
    <row r="16740" spans="1:8">
      <c r="A16740" s="4" t="s">
        <v>31392</v>
      </c>
      <c r="B16740" s="4" t="s">
        <v>31393</v>
      </c>
      <c r="C16740" s="8">
        <v>495</v>
      </c>
      <c r="D16740" s="9" t="s">
        <v>10</v>
      </c>
      <c r="E16740" s="4" t="s">
        <v>277</v>
      </c>
      <c r="F16740" s="4" t="s">
        <v>3015</v>
      </c>
      <c r="G16740" s="4" t="s">
        <v>279</v>
      </c>
      <c r="H16740" s="7"/>
    </row>
    <row r="16741" spans="1:8">
      <c r="A16741" s="4" t="s">
        <v>31394</v>
      </c>
      <c r="B16741" s="4" t="s">
        <v>31395</v>
      </c>
      <c r="C16741" s="8">
        <v>541</v>
      </c>
      <c r="D16741" s="9" t="s">
        <v>10</v>
      </c>
      <c r="E16741" s="4" t="s">
        <v>277</v>
      </c>
      <c r="F16741" s="4" t="s">
        <v>3015</v>
      </c>
      <c r="G16741" s="4" t="s">
        <v>279</v>
      </c>
      <c r="H16741" s="7"/>
    </row>
    <row r="16742" spans="1:8">
      <c r="A16742" s="4" t="s">
        <v>31396</v>
      </c>
      <c r="B16742" s="4" t="s">
        <v>31397</v>
      </c>
      <c r="C16742" s="8">
        <v>571</v>
      </c>
      <c r="D16742" s="9" t="s">
        <v>10</v>
      </c>
      <c r="E16742" s="4" t="s">
        <v>277</v>
      </c>
      <c r="F16742" s="4" t="s">
        <v>3015</v>
      </c>
      <c r="G16742" s="4" t="s">
        <v>279</v>
      </c>
      <c r="H16742" s="7"/>
    </row>
    <row r="16743" spans="1:8">
      <c r="A16743" s="4" t="s">
        <v>31398</v>
      </c>
      <c r="B16743" s="4" t="s">
        <v>31399</v>
      </c>
      <c r="C16743" s="8">
        <v>623</v>
      </c>
      <c r="D16743" s="9" t="s">
        <v>10</v>
      </c>
      <c r="E16743" s="4" t="s">
        <v>277</v>
      </c>
      <c r="F16743" s="4" t="s">
        <v>3015</v>
      </c>
      <c r="G16743" s="4" t="s">
        <v>279</v>
      </c>
      <c r="H16743" s="7"/>
    </row>
    <row r="16744" spans="1:8">
      <c r="A16744" s="4" t="s">
        <v>31400</v>
      </c>
      <c r="B16744" s="4" t="s">
        <v>31401</v>
      </c>
      <c r="C16744" s="8">
        <v>204</v>
      </c>
      <c r="D16744" s="9" t="s">
        <v>10</v>
      </c>
      <c r="E16744" s="4" t="s">
        <v>16</v>
      </c>
      <c r="F16744" s="4" t="s">
        <v>130</v>
      </c>
      <c r="G16744" s="4" t="s">
        <v>13</v>
      </c>
      <c r="H16744" s="7"/>
    </row>
    <row r="16745" spans="1:8">
      <c r="A16745" s="4" t="s">
        <v>31402</v>
      </c>
      <c r="B16745" s="4" t="s">
        <v>31403</v>
      </c>
      <c r="C16745" s="8">
        <v>5085</v>
      </c>
      <c r="D16745" s="9" t="s">
        <v>10</v>
      </c>
      <c r="E16745" s="4" t="s">
        <v>9659</v>
      </c>
      <c r="F16745" s="4" t="s">
        <v>31404</v>
      </c>
      <c r="G16745" s="4" t="s">
        <v>42</v>
      </c>
      <c r="H16745" s="7"/>
    </row>
    <row r="16746" spans="1:8">
      <c r="A16746" s="4" t="s">
        <v>31405</v>
      </c>
      <c r="B16746" s="4" t="s">
        <v>31406</v>
      </c>
      <c r="C16746" s="8">
        <v>15335</v>
      </c>
      <c r="D16746" s="9" t="s">
        <v>10</v>
      </c>
      <c r="E16746" s="4" t="s">
        <v>4029</v>
      </c>
      <c r="F16746" s="4" t="s">
        <v>7944</v>
      </c>
      <c r="G16746" s="4" t="s">
        <v>64</v>
      </c>
      <c r="H16746" s="7"/>
    </row>
    <row r="16747" spans="1:8">
      <c r="A16747" s="4" t="s">
        <v>31407</v>
      </c>
      <c r="B16747" s="4" t="s">
        <v>31408</v>
      </c>
      <c r="C16747" s="8">
        <v>5464</v>
      </c>
      <c r="D16747" s="9" t="s">
        <v>10</v>
      </c>
      <c r="E16747" s="4" t="s">
        <v>1666</v>
      </c>
      <c r="F16747" s="4" t="s">
        <v>4141</v>
      </c>
      <c r="G16747" s="4" t="s">
        <v>64</v>
      </c>
      <c r="H16747" s="7"/>
    </row>
    <row r="16748" spans="1:8">
      <c r="A16748" s="4" t="s">
        <v>31409</v>
      </c>
      <c r="B16748" s="4" t="s">
        <v>31410</v>
      </c>
      <c r="C16748" s="8">
        <v>521</v>
      </c>
      <c r="D16748" s="9" t="s">
        <v>10</v>
      </c>
      <c r="E16748" s="4" t="s">
        <v>40</v>
      </c>
      <c r="F16748" s="4" t="s">
        <v>84</v>
      </c>
      <c r="G16748" s="4" t="s">
        <v>42</v>
      </c>
      <c r="H16748" s="7"/>
    </row>
    <row r="16749" spans="1:8">
      <c r="A16749" s="4" t="s">
        <v>31411</v>
      </c>
      <c r="B16749" s="4" t="s">
        <v>31412</v>
      </c>
      <c r="C16749" s="8">
        <v>432</v>
      </c>
      <c r="D16749" s="9" t="s">
        <v>10</v>
      </c>
      <c r="E16749" s="4" t="s">
        <v>40</v>
      </c>
      <c r="F16749" s="4" t="s">
        <v>84</v>
      </c>
      <c r="G16749" s="4" t="s">
        <v>42</v>
      </c>
      <c r="H16749" s="7"/>
    </row>
    <row r="16750" spans="1:8">
      <c r="A16750" s="4" t="s">
        <v>31413</v>
      </c>
      <c r="B16750" s="4" t="s">
        <v>31414</v>
      </c>
      <c r="C16750" s="8">
        <v>889</v>
      </c>
      <c r="D16750" s="9" t="s">
        <v>10</v>
      </c>
      <c r="E16750" s="4" t="s">
        <v>40</v>
      </c>
      <c r="F16750" s="4" t="s">
        <v>84</v>
      </c>
      <c r="G16750" s="4" t="s">
        <v>42</v>
      </c>
      <c r="H16750" s="7"/>
    </row>
    <row r="16751" spans="1:8">
      <c r="A16751" s="4" t="s">
        <v>31415</v>
      </c>
      <c r="B16751" s="4" t="s">
        <v>31414</v>
      </c>
      <c r="C16751" s="8">
        <v>770</v>
      </c>
      <c r="D16751" s="9" t="s">
        <v>10</v>
      </c>
      <c r="E16751" s="4" t="s">
        <v>40</v>
      </c>
      <c r="F16751" s="4" t="s">
        <v>84</v>
      </c>
      <c r="G16751" s="4" t="s">
        <v>42</v>
      </c>
      <c r="H16751" s="7"/>
    </row>
    <row r="16752" spans="1:8">
      <c r="A16752" s="4" t="s">
        <v>31416</v>
      </c>
      <c r="B16752" s="4" t="s">
        <v>31417</v>
      </c>
      <c r="C16752" s="8">
        <v>1216</v>
      </c>
      <c r="D16752" s="9" t="s">
        <v>10</v>
      </c>
      <c r="E16752" s="4" t="s">
        <v>40</v>
      </c>
      <c r="F16752" s="4" t="s">
        <v>84</v>
      </c>
      <c r="G16752" s="4" t="s">
        <v>42</v>
      </c>
      <c r="H16752" s="7"/>
    </row>
    <row r="16753" spans="1:8">
      <c r="A16753" s="4" t="s">
        <v>31418</v>
      </c>
      <c r="B16753" s="4" t="s">
        <v>31419</v>
      </c>
      <c r="C16753" s="8">
        <v>1096</v>
      </c>
      <c r="D16753" s="9" t="s">
        <v>10</v>
      </c>
      <c r="E16753" s="4" t="s">
        <v>40</v>
      </c>
      <c r="F16753" s="4" t="s">
        <v>84</v>
      </c>
      <c r="G16753" s="4" t="s">
        <v>42</v>
      </c>
      <c r="H16753" s="7"/>
    </row>
    <row r="16754" spans="1:8">
      <c r="A16754" s="4" t="s">
        <v>31420</v>
      </c>
      <c r="B16754" s="4" t="s">
        <v>31421</v>
      </c>
      <c r="C16754" s="8">
        <v>775</v>
      </c>
      <c r="D16754" s="9" t="s">
        <v>10</v>
      </c>
      <c r="E16754" s="4" t="s">
        <v>40</v>
      </c>
      <c r="F16754" s="4" t="s">
        <v>84</v>
      </c>
      <c r="G16754" s="4" t="s">
        <v>42</v>
      </c>
      <c r="H16754" s="7"/>
    </row>
    <row r="16755" spans="1:8">
      <c r="A16755" s="4" t="s">
        <v>31422</v>
      </c>
      <c r="B16755" s="4" t="s">
        <v>31423</v>
      </c>
      <c r="C16755" s="8">
        <v>1874</v>
      </c>
      <c r="D16755" s="9" t="s">
        <v>10</v>
      </c>
      <c r="E16755" s="4" t="s">
        <v>40</v>
      </c>
      <c r="F16755" s="4" t="s">
        <v>84</v>
      </c>
      <c r="G16755" s="4" t="s">
        <v>42</v>
      </c>
      <c r="H16755" s="7"/>
    </row>
    <row r="16756" spans="1:8">
      <c r="A16756" s="4" t="s">
        <v>31424</v>
      </c>
      <c r="B16756" s="4" t="s">
        <v>31425</v>
      </c>
      <c r="C16756" s="8">
        <v>2471</v>
      </c>
      <c r="D16756" s="9" t="s">
        <v>10</v>
      </c>
      <c r="E16756" s="4" t="s">
        <v>40</v>
      </c>
      <c r="F16756" s="4" t="s">
        <v>84</v>
      </c>
      <c r="G16756" s="4" t="s">
        <v>42</v>
      </c>
      <c r="H16756" s="7"/>
    </row>
    <row r="16757" spans="1:8">
      <c r="A16757" s="4" t="s">
        <v>31426</v>
      </c>
      <c r="B16757" s="4" t="s">
        <v>31427</v>
      </c>
      <c r="C16757" s="8">
        <v>177</v>
      </c>
      <c r="D16757" s="9" t="s">
        <v>10</v>
      </c>
      <c r="E16757" s="4" t="s">
        <v>11</v>
      </c>
      <c r="F16757" s="4" t="s">
        <v>12</v>
      </c>
      <c r="G16757" s="4" t="s">
        <v>13</v>
      </c>
      <c r="H16757" s="7"/>
    </row>
    <row r="16758" spans="1:8">
      <c r="A16758" s="4" t="s">
        <v>31428</v>
      </c>
      <c r="B16758" s="4" t="s">
        <v>31429</v>
      </c>
      <c r="C16758" s="8">
        <v>179</v>
      </c>
      <c r="D16758" s="9" t="s">
        <v>10</v>
      </c>
      <c r="E16758" s="4" t="s">
        <v>11</v>
      </c>
      <c r="F16758" s="4" t="s">
        <v>12</v>
      </c>
      <c r="G16758" s="4" t="s">
        <v>13</v>
      </c>
      <c r="H16758" s="7"/>
    </row>
    <row r="16759" spans="1:8">
      <c r="A16759" s="4" t="s">
        <v>31430</v>
      </c>
      <c r="B16759" s="4" t="s">
        <v>31431</v>
      </c>
      <c r="C16759" s="8">
        <v>1186</v>
      </c>
      <c r="D16759" s="9" t="s">
        <v>10</v>
      </c>
      <c r="E16759" s="4" t="s">
        <v>40</v>
      </c>
      <c r="F16759" s="4" t="s">
        <v>84</v>
      </c>
      <c r="G16759" s="4" t="s">
        <v>42</v>
      </c>
      <c r="H16759" s="7"/>
    </row>
    <row r="16760" spans="1:8">
      <c r="A16760" s="4" t="s">
        <v>31432</v>
      </c>
      <c r="B16760" s="4" t="s">
        <v>31433</v>
      </c>
      <c r="C16760" s="8">
        <v>1711</v>
      </c>
      <c r="D16760" s="9" t="s">
        <v>10</v>
      </c>
      <c r="E16760" s="4" t="s">
        <v>40</v>
      </c>
      <c r="F16760" s="4" t="s">
        <v>84</v>
      </c>
      <c r="G16760" s="4" t="s">
        <v>42</v>
      </c>
      <c r="H16760" s="7"/>
    </row>
    <row r="16761" spans="1:8">
      <c r="A16761" s="4" t="s">
        <v>31434</v>
      </c>
      <c r="B16761" s="4" t="s">
        <v>31435</v>
      </c>
      <c r="C16761" s="8">
        <v>2088</v>
      </c>
      <c r="D16761" s="9" t="s">
        <v>10</v>
      </c>
      <c r="E16761" s="4" t="s">
        <v>40</v>
      </c>
      <c r="F16761" s="4" t="s">
        <v>84</v>
      </c>
      <c r="G16761" s="4" t="s">
        <v>42</v>
      </c>
      <c r="H16761" s="7"/>
    </row>
    <row r="16762" spans="1:8">
      <c r="A16762" s="4" t="s">
        <v>31436</v>
      </c>
      <c r="B16762" s="4" t="s">
        <v>31437</v>
      </c>
      <c r="C16762" s="8">
        <v>3248</v>
      </c>
      <c r="D16762" s="9" t="s">
        <v>10</v>
      </c>
      <c r="E16762" s="4" t="s">
        <v>40</v>
      </c>
      <c r="F16762" s="4" t="s">
        <v>84</v>
      </c>
      <c r="G16762" s="4" t="s">
        <v>42</v>
      </c>
      <c r="H16762" s="7"/>
    </row>
    <row r="16763" spans="1:8">
      <c r="A16763" s="4" t="s">
        <v>31438</v>
      </c>
      <c r="B16763" s="4" t="s">
        <v>31439</v>
      </c>
      <c r="C16763" s="8">
        <v>15627</v>
      </c>
      <c r="D16763" s="9" t="s">
        <v>10</v>
      </c>
      <c r="E16763" s="4" t="s">
        <v>1652</v>
      </c>
      <c r="F16763" s="4" t="s">
        <v>7758</v>
      </c>
      <c r="G16763" s="4" t="s">
        <v>64</v>
      </c>
      <c r="H16763" s="7"/>
    </row>
    <row r="16764" spans="1:8">
      <c r="A16764" s="4" t="s">
        <v>31440</v>
      </c>
      <c r="B16764" s="4" t="s">
        <v>31441</v>
      </c>
      <c r="C16764" s="8">
        <v>5864</v>
      </c>
      <c r="D16764" s="9" t="s">
        <v>10</v>
      </c>
      <c r="E16764" s="4" t="s">
        <v>1666</v>
      </c>
      <c r="F16764" s="4" t="s">
        <v>6238</v>
      </c>
      <c r="G16764" s="4" t="s">
        <v>64</v>
      </c>
      <c r="H16764" s="7"/>
    </row>
    <row r="16765" spans="1:8">
      <c r="A16765" s="4" t="s">
        <v>31442</v>
      </c>
      <c r="B16765" s="4" t="s">
        <v>25079</v>
      </c>
      <c r="C16765" s="8">
        <v>13850</v>
      </c>
      <c r="D16765" s="9" t="s">
        <v>10</v>
      </c>
      <c r="E16765" s="4" t="s">
        <v>16</v>
      </c>
      <c r="F16765" s="4" t="s">
        <v>1757</v>
      </c>
      <c r="G16765" s="4" t="s">
        <v>13</v>
      </c>
      <c r="H16765" s="7"/>
    </row>
    <row r="16766" spans="1:8">
      <c r="A16766" s="4" t="s">
        <v>31443</v>
      </c>
      <c r="B16766" s="4" t="s">
        <v>27166</v>
      </c>
      <c r="C16766" s="8">
        <v>2823</v>
      </c>
      <c r="D16766" s="9" t="s">
        <v>10</v>
      </c>
      <c r="E16766" s="4" t="s">
        <v>16</v>
      </c>
      <c r="F16766" s="4" t="s">
        <v>127</v>
      </c>
      <c r="G16766" s="4" t="s">
        <v>13</v>
      </c>
      <c r="H16766" s="7"/>
    </row>
    <row r="16767" spans="1:8">
      <c r="A16767" s="4" t="s">
        <v>31444</v>
      </c>
      <c r="B16767" s="4" t="s">
        <v>31445</v>
      </c>
      <c r="C16767" s="8">
        <v>3212</v>
      </c>
      <c r="D16767" s="9" t="s">
        <v>10</v>
      </c>
      <c r="E16767" s="4" t="s">
        <v>16</v>
      </c>
      <c r="F16767" s="4" t="s">
        <v>127</v>
      </c>
      <c r="G16767" s="4" t="s">
        <v>13</v>
      </c>
      <c r="H16767" s="7"/>
    </row>
    <row r="16768" spans="1:8">
      <c r="A16768" s="4" t="s">
        <v>31446</v>
      </c>
      <c r="B16768" s="4" t="s">
        <v>31447</v>
      </c>
      <c r="C16768" s="8">
        <v>176</v>
      </c>
      <c r="D16768" s="9" t="s">
        <v>10</v>
      </c>
      <c r="E16768" s="4" t="s">
        <v>62</v>
      </c>
      <c r="F16768" s="4" t="s">
        <v>10641</v>
      </c>
      <c r="G16768" s="4" t="s">
        <v>64</v>
      </c>
      <c r="H16768" s="7"/>
    </row>
    <row r="16769" spans="1:8">
      <c r="A16769" s="4" t="s">
        <v>31448</v>
      </c>
      <c r="B16769" s="4" t="s">
        <v>31449</v>
      </c>
      <c r="C16769" s="8">
        <v>176</v>
      </c>
      <c r="D16769" s="9" t="s">
        <v>10</v>
      </c>
      <c r="E16769" s="4" t="s">
        <v>62</v>
      </c>
      <c r="F16769" s="4" t="s">
        <v>10641</v>
      </c>
      <c r="G16769" s="4" t="s">
        <v>64</v>
      </c>
      <c r="H16769" s="7"/>
    </row>
    <row r="16770" spans="1:8">
      <c r="A16770" s="4" t="s">
        <v>31450</v>
      </c>
      <c r="B16770" s="4" t="s">
        <v>31451</v>
      </c>
      <c r="C16770" s="8">
        <v>176</v>
      </c>
      <c r="D16770" s="9" t="s">
        <v>10</v>
      </c>
      <c r="E16770" s="4" t="s">
        <v>62</v>
      </c>
      <c r="F16770" s="4" t="s">
        <v>10641</v>
      </c>
      <c r="G16770" s="4" t="s">
        <v>64</v>
      </c>
      <c r="H16770" s="7"/>
    </row>
    <row r="16771" spans="1:8">
      <c r="A16771" s="4" t="s">
        <v>31452</v>
      </c>
      <c r="B16771" s="4" t="s">
        <v>31453</v>
      </c>
      <c r="C16771" s="8">
        <v>1514</v>
      </c>
      <c r="D16771" s="9" t="s">
        <v>10</v>
      </c>
      <c r="E16771" s="4" t="s">
        <v>6091</v>
      </c>
      <c r="F16771" s="4" t="s">
        <v>31248</v>
      </c>
      <c r="G16771" s="4" t="s">
        <v>64</v>
      </c>
      <c r="H16771" s="7"/>
    </row>
    <row r="16772" spans="1:8">
      <c r="A16772" s="4" t="s">
        <v>31454</v>
      </c>
      <c r="B16772" s="4" t="s">
        <v>31455</v>
      </c>
      <c r="C16772" s="8">
        <v>1840</v>
      </c>
      <c r="D16772" s="9" t="s">
        <v>10</v>
      </c>
      <c r="E16772" s="4" t="s">
        <v>6091</v>
      </c>
      <c r="F16772" s="4" t="s">
        <v>12029</v>
      </c>
      <c r="G16772" s="4" t="s">
        <v>64</v>
      </c>
      <c r="H16772" s="7"/>
    </row>
    <row r="16773" spans="1:8">
      <c r="A16773" s="4" t="s">
        <v>31456</v>
      </c>
      <c r="B16773" s="4" t="s">
        <v>31457</v>
      </c>
      <c r="C16773" s="8">
        <v>1819</v>
      </c>
      <c r="D16773" s="9" t="s">
        <v>10</v>
      </c>
      <c r="E16773" s="4" t="s">
        <v>6091</v>
      </c>
      <c r="F16773" s="4" t="s">
        <v>12029</v>
      </c>
      <c r="G16773" s="4" t="s">
        <v>64</v>
      </c>
      <c r="H16773" s="7"/>
    </row>
    <row r="16774" spans="1:8">
      <c r="A16774" s="4" t="s">
        <v>31458</v>
      </c>
      <c r="B16774" s="4" t="s">
        <v>31459</v>
      </c>
      <c r="C16774" s="8">
        <v>4149</v>
      </c>
      <c r="D16774" s="9" t="s">
        <v>10</v>
      </c>
      <c r="E16774" s="4" t="s">
        <v>6091</v>
      </c>
      <c r="F16774" s="4" t="s">
        <v>6954</v>
      </c>
      <c r="G16774" s="4" t="s">
        <v>64</v>
      </c>
      <c r="H16774" s="7"/>
    </row>
    <row r="16775" spans="1:8">
      <c r="A16775" s="4" t="s">
        <v>31460</v>
      </c>
      <c r="B16775" s="4" t="s">
        <v>31461</v>
      </c>
      <c r="C16775" s="8">
        <v>2062</v>
      </c>
      <c r="D16775" s="9" t="s">
        <v>10</v>
      </c>
      <c r="E16775" s="4" t="s">
        <v>6091</v>
      </c>
      <c r="F16775" s="4" t="s">
        <v>11994</v>
      </c>
      <c r="G16775" s="4" t="s">
        <v>64</v>
      </c>
      <c r="H16775" s="7"/>
    </row>
    <row r="16776" spans="1:8">
      <c r="A16776" s="4" t="s">
        <v>31462</v>
      </c>
      <c r="B16776" s="4" t="s">
        <v>31463</v>
      </c>
      <c r="C16776" s="8">
        <v>74</v>
      </c>
      <c r="D16776" s="9" t="s">
        <v>10</v>
      </c>
      <c r="E16776" s="4" t="s">
        <v>11</v>
      </c>
      <c r="F16776" s="4" t="s">
        <v>7310</v>
      </c>
      <c r="G16776" s="4" t="s">
        <v>13</v>
      </c>
      <c r="H16776" s="7"/>
    </row>
    <row r="16777" spans="1:8">
      <c r="A16777" s="4" t="s">
        <v>31464</v>
      </c>
      <c r="B16777" s="4" t="s">
        <v>31465</v>
      </c>
      <c r="C16777" s="8">
        <v>4</v>
      </c>
      <c r="D16777" s="9" t="s">
        <v>10</v>
      </c>
      <c r="E16777" s="4" t="s">
        <v>1286</v>
      </c>
      <c r="F16777" s="4" t="s">
        <v>29801</v>
      </c>
      <c r="G16777" s="4" t="s">
        <v>64</v>
      </c>
      <c r="H16777" s="7"/>
    </row>
    <row r="16778" spans="1:8">
      <c r="A16778" s="4" t="s">
        <v>31466</v>
      </c>
      <c r="B16778" s="4" t="s">
        <v>31467</v>
      </c>
      <c r="C16778" s="8">
        <v>316</v>
      </c>
      <c r="D16778" s="9" t="s">
        <v>10</v>
      </c>
      <c r="E16778" s="4" t="s">
        <v>62</v>
      </c>
      <c r="F16778" s="4" t="s">
        <v>122</v>
      </c>
      <c r="G16778" s="4" t="s">
        <v>64</v>
      </c>
      <c r="H16778" s="7"/>
    </row>
    <row r="16779" spans="1:8">
      <c r="A16779" s="4" t="s">
        <v>31468</v>
      </c>
      <c r="B16779" s="4" t="s">
        <v>31469</v>
      </c>
      <c r="C16779" s="8">
        <v>3358</v>
      </c>
      <c r="D16779" s="9" t="s">
        <v>10</v>
      </c>
      <c r="E16779" s="4" t="s">
        <v>1638</v>
      </c>
      <c r="F16779" s="4" t="s">
        <v>1639</v>
      </c>
      <c r="G16779" s="4" t="s">
        <v>13</v>
      </c>
      <c r="H16779" s="7"/>
    </row>
    <row r="16780" spans="1:8">
      <c r="A16780" s="4" t="s">
        <v>31470</v>
      </c>
      <c r="B16780" s="4" t="s">
        <v>31471</v>
      </c>
      <c r="C16780" s="8">
        <v>286</v>
      </c>
      <c r="D16780" s="9" t="s">
        <v>10</v>
      </c>
      <c r="E16780" s="4" t="s">
        <v>11</v>
      </c>
      <c r="F16780" s="4" t="s">
        <v>7310</v>
      </c>
      <c r="G16780" s="4" t="s">
        <v>13</v>
      </c>
      <c r="H16780" s="7"/>
    </row>
    <row r="16781" spans="1:8">
      <c r="A16781" s="4" t="s">
        <v>31472</v>
      </c>
      <c r="B16781" s="4" t="s">
        <v>31471</v>
      </c>
      <c r="C16781" s="8">
        <v>385</v>
      </c>
      <c r="D16781" s="9" t="s">
        <v>10</v>
      </c>
      <c r="E16781" s="4" t="s">
        <v>11</v>
      </c>
      <c r="F16781" s="4" t="s">
        <v>7310</v>
      </c>
      <c r="G16781" s="4" t="s">
        <v>13</v>
      </c>
      <c r="H16781" s="7"/>
    </row>
    <row r="16782" spans="1:8">
      <c r="A16782" s="4" t="s">
        <v>31473</v>
      </c>
      <c r="B16782" s="4" t="s">
        <v>31471</v>
      </c>
      <c r="C16782" s="8">
        <v>332</v>
      </c>
      <c r="D16782" s="9" t="s">
        <v>10</v>
      </c>
      <c r="E16782" s="4" t="s">
        <v>11</v>
      </c>
      <c r="F16782" s="4" t="s">
        <v>7310</v>
      </c>
      <c r="G16782" s="4" t="s">
        <v>13</v>
      </c>
      <c r="H16782" s="7"/>
    </row>
    <row r="16783" spans="1:8">
      <c r="A16783" s="4" t="s">
        <v>31474</v>
      </c>
      <c r="B16783" s="4" t="s">
        <v>27157</v>
      </c>
      <c r="C16783" s="8">
        <v>2410</v>
      </c>
      <c r="D16783" s="9" t="s">
        <v>10</v>
      </c>
      <c r="E16783" s="4" t="s">
        <v>16</v>
      </c>
      <c r="F16783" s="4" t="s">
        <v>127</v>
      </c>
      <c r="G16783" s="4" t="s">
        <v>13</v>
      </c>
      <c r="H16783" s="7"/>
    </row>
    <row r="16784" spans="1:8">
      <c r="A16784" s="4" t="s">
        <v>31475</v>
      </c>
      <c r="B16784" s="4" t="s">
        <v>31476</v>
      </c>
      <c r="C16784" s="8">
        <v>1135</v>
      </c>
      <c r="D16784" s="9" t="s">
        <v>10</v>
      </c>
      <c r="E16784" s="4" t="s">
        <v>6091</v>
      </c>
      <c r="F16784" s="4" t="s">
        <v>6128</v>
      </c>
      <c r="G16784" s="4" t="s">
        <v>64</v>
      </c>
      <c r="H16784" s="7"/>
    </row>
    <row r="16785" spans="1:8">
      <c r="A16785" s="4" t="s">
        <v>31477</v>
      </c>
      <c r="B16785" s="4" t="s">
        <v>31478</v>
      </c>
      <c r="C16785" s="8">
        <v>1078</v>
      </c>
      <c r="D16785" s="9" t="s">
        <v>10</v>
      </c>
      <c r="E16785" s="4" t="s">
        <v>6091</v>
      </c>
      <c r="F16785" s="4" t="s">
        <v>6128</v>
      </c>
      <c r="G16785" s="4" t="s">
        <v>64</v>
      </c>
      <c r="H16785" s="7"/>
    </row>
    <row r="16786" spans="1:8">
      <c r="A16786" s="4" t="s">
        <v>31479</v>
      </c>
      <c r="B16786" s="4" t="s">
        <v>31480</v>
      </c>
      <c r="C16786" s="8">
        <v>24310</v>
      </c>
      <c r="D16786" s="9" t="s">
        <v>10</v>
      </c>
      <c r="E16786" s="4" t="s">
        <v>1719</v>
      </c>
      <c r="F16786" s="4" t="s">
        <v>2400</v>
      </c>
      <c r="G16786" s="4" t="s">
        <v>64</v>
      </c>
      <c r="H16786" s="7"/>
    </row>
    <row r="16787" spans="1:8">
      <c r="A16787" s="4" t="s">
        <v>31481</v>
      </c>
      <c r="B16787" s="4" t="s">
        <v>31482</v>
      </c>
      <c r="C16787" s="8">
        <v>9621</v>
      </c>
      <c r="D16787" s="9" t="s">
        <v>10</v>
      </c>
      <c r="E16787" s="4" t="s">
        <v>1666</v>
      </c>
      <c r="F16787" s="4" t="s">
        <v>31483</v>
      </c>
      <c r="G16787" s="4" t="s">
        <v>64</v>
      </c>
      <c r="H16787" s="7"/>
    </row>
    <row r="16788" spans="1:8">
      <c r="A16788" s="4" t="s">
        <v>31484</v>
      </c>
      <c r="B16788" s="4" t="s">
        <v>31485</v>
      </c>
      <c r="C16788" s="8">
        <v>5301</v>
      </c>
      <c r="D16788" s="9" t="s">
        <v>10</v>
      </c>
      <c r="E16788" s="4" t="s">
        <v>1719</v>
      </c>
      <c r="F16788" s="4" t="s">
        <v>1805</v>
      </c>
      <c r="G16788" s="4" t="s">
        <v>64</v>
      </c>
      <c r="H16788" s="7"/>
    </row>
    <row r="16789" spans="1:8">
      <c r="A16789" s="4" t="s">
        <v>31486</v>
      </c>
      <c r="B16789" s="4" t="s">
        <v>31487</v>
      </c>
      <c r="C16789" s="8">
        <v>513</v>
      </c>
      <c r="D16789" s="9" t="s">
        <v>10</v>
      </c>
      <c r="E16789" s="4" t="s">
        <v>1286</v>
      </c>
      <c r="F16789" s="4" t="s">
        <v>29801</v>
      </c>
      <c r="G16789" s="4" t="s">
        <v>64</v>
      </c>
      <c r="H16789" s="7"/>
    </row>
    <row r="16790" spans="1:8">
      <c r="A16790" s="4" t="s">
        <v>31488</v>
      </c>
      <c r="B16790" s="4" t="s">
        <v>31489</v>
      </c>
      <c r="C16790" s="8">
        <v>12431</v>
      </c>
      <c r="D16790" s="9" t="s">
        <v>10</v>
      </c>
      <c r="E16790" s="4" t="s">
        <v>1719</v>
      </c>
      <c r="F16790" s="4" t="s">
        <v>2400</v>
      </c>
      <c r="G16790" s="4" t="s">
        <v>64</v>
      </c>
      <c r="H16790" s="7"/>
    </row>
    <row r="16791" spans="1:8">
      <c r="A16791" s="4" t="s">
        <v>31490</v>
      </c>
      <c r="B16791" s="4" t="s">
        <v>31491</v>
      </c>
      <c r="C16791" s="8">
        <v>20409</v>
      </c>
      <c r="D16791" s="9" t="s">
        <v>10</v>
      </c>
      <c r="E16791" s="4" t="s">
        <v>1719</v>
      </c>
      <c r="F16791" s="4" t="s">
        <v>1729</v>
      </c>
      <c r="G16791" s="4" t="s">
        <v>64</v>
      </c>
      <c r="H16791" s="7"/>
    </row>
    <row r="16792" spans="1:8">
      <c r="A16792" s="4" t="s">
        <v>31492</v>
      </c>
      <c r="B16792" s="4" t="s">
        <v>31493</v>
      </c>
      <c r="C16792" s="8">
        <v>10423</v>
      </c>
      <c r="D16792" s="9" t="s">
        <v>10</v>
      </c>
      <c r="E16792" s="4" t="s">
        <v>16</v>
      </c>
      <c r="F16792" s="4" t="s">
        <v>169</v>
      </c>
      <c r="G16792" s="4" t="s">
        <v>13</v>
      </c>
      <c r="H16792" s="7"/>
    </row>
    <row r="16793" spans="1:8">
      <c r="A16793" s="4" t="s">
        <v>31494</v>
      </c>
      <c r="B16793" s="4" t="s">
        <v>26999</v>
      </c>
      <c r="C16793" s="8">
        <v>10059</v>
      </c>
      <c r="D16793" s="9" t="s">
        <v>10</v>
      </c>
      <c r="E16793" s="4" t="s">
        <v>16</v>
      </c>
      <c r="F16793" s="4" t="s">
        <v>127</v>
      </c>
      <c r="G16793" s="4" t="s">
        <v>13</v>
      </c>
      <c r="H16793" s="7"/>
    </row>
    <row r="16794" spans="1:8">
      <c r="A16794" s="4" t="s">
        <v>31495</v>
      </c>
      <c r="B16794" s="4" t="s">
        <v>31496</v>
      </c>
      <c r="C16794" s="8">
        <v>17057</v>
      </c>
      <c r="D16794" s="9" t="s">
        <v>10</v>
      </c>
      <c r="E16794" s="4" t="s">
        <v>1719</v>
      </c>
      <c r="F16794" s="4" t="s">
        <v>4079</v>
      </c>
      <c r="G16794" s="4" t="s">
        <v>64</v>
      </c>
      <c r="H16794" s="7"/>
    </row>
    <row r="16795" spans="1:8">
      <c r="A16795" s="4" t="s">
        <v>31497</v>
      </c>
      <c r="B16795" s="4" t="s">
        <v>31498</v>
      </c>
      <c r="C16795" s="8">
        <v>13021</v>
      </c>
      <c r="D16795" s="9" t="s">
        <v>10</v>
      </c>
      <c r="E16795" s="4" t="s">
        <v>1719</v>
      </c>
      <c r="F16795" s="4" t="s">
        <v>1734</v>
      </c>
      <c r="G16795" s="4" t="s">
        <v>64</v>
      </c>
      <c r="H16795" s="7"/>
    </row>
    <row r="16796" spans="1:8">
      <c r="A16796" s="4" t="s">
        <v>31499</v>
      </c>
      <c r="B16796" s="4" t="s">
        <v>31500</v>
      </c>
      <c r="C16796" s="8">
        <v>2</v>
      </c>
      <c r="D16796" s="9" t="s">
        <v>10</v>
      </c>
      <c r="E16796" s="4" t="s">
        <v>1286</v>
      </c>
      <c r="F16796" s="4" t="s">
        <v>29801</v>
      </c>
      <c r="G16796" s="4" t="s">
        <v>64</v>
      </c>
      <c r="H16796" s="7"/>
    </row>
    <row r="16797" spans="1:8">
      <c r="A16797" s="4" t="s">
        <v>31501</v>
      </c>
      <c r="B16797" s="4" t="s">
        <v>31502</v>
      </c>
      <c r="C16797" s="8">
        <v>1759</v>
      </c>
      <c r="D16797" s="9" t="s">
        <v>10</v>
      </c>
      <c r="E16797" s="4" t="s">
        <v>1666</v>
      </c>
      <c r="F16797" s="4" t="s">
        <v>1752</v>
      </c>
      <c r="G16797" s="4" t="s">
        <v>64</v>
      </c>
      <c r="H16797" s="7"/>
    </row>
    <row r="16798" spans="1:8">
      <c r="A16798" s="4" t="s">
        <v>31503</v>
      </c>
      <c r="B16798" s="4" t="s">
        <v>31504</v>
      </c>
      <c r="C16798" s="8">
        <v>8223</v>
      </c>
      <c r="D16798" s="9" t="s">
        <v>10</v>
      </c>
      <c r="E16798" s="4" t="s">
        <v>1666</v>
      </c>
      <c r="F16798" s="4" t="s">
        <v>1675</v>
      </c>
      <c r="G16798" s="4" t="s">
        <v>64</v>
      </c>
      <c r="H16798" s="7"/>
    </row>
    <row r="16799" spans="1:8">
      <c r="A16799" s="4" t="s">
        <v>31505</v>
      </c>
      <c r="B16799" s="4" t="s">
        <v>31506</v>
      </c>
      <c r="C16799" s="8">
        <v>2135</v>
      </c>
      <c r="D16799" s="9" t="s">
        <v>10</v>
      </c>
      <c r="E16799" s="4" t="s">
        <v>16</v>
      </c>
      <c r="F16799" s="4" t="s">
        <v>247</v>
      </c>
      <c r="G16799" s="4" t="s">
        <v>13</v>
      </c>
      <c r="H16799" s="7"/>
    </row>
    <row r="16800" spans="1:8">
      <c r="A16800" s="4" t="s">
        <v>31507</v>
      </c>
      <c r="B16800" s="4" t="s">
        <v>31508</v>
      </c>
      <c r="C16800" s="8">
        <v>32457</v>
      </c>
      <c r="D16800" s="9" t="s">
        <v>10</v>
      </c>
      <c r="E16800" s="4" t="s">
        <v>1719</v>
      </c>
      <c r="F16800" s="4" t="s">
        <v>4079</v>
      </c>
      <c r="G16800" s="4" t="s">
        <v>64</v>
      </c>
      <c r="H16800" s="7"/>
    </row>
    <row r="16801" spans="1:8">
      <c r="A16801" s="4" t="s">
        <v>31509</v>
      </c>
      <c r="B16801" s="4" t="s">
        <v>31510</v>
      </c>
      <c r="C16801" s="8">
        <v>4837</v>
      </c>
      <c r="D16801" s="9" t="s">
        <v>10</v>
      </c>
      <c r="E16801" s="4" t="s">
        <v>1797</v>
      </c>
      <c r="F16801" s="4" t="s">
        <v>4026</v>
      </c>
      <c r="G16801" s="4" t="s">
        <v>42</v>
      </c>
      <c r="H16801" s="7"/>
    </row>
    <row r="16802" spans="1:8">
      <c r="A16802" s="4" t="s">
        <v>31511</v>
      </c>
      <c r="B16802" s="4" t="s">
        <v>31512</v>
      </c>
      <c r="C16802" s="8">
        <v>285</v>
      </c>
      <c r="D16802" s="9" t="s">
        <v>10</v>
      </c>
      <c r="E16802" s="4" t="s">
        <v>11</v>
      </c>
      <c r="F16802" s="4" t="s">
        <v>45</v>
      </c>
      <c r="G16802" s="4" t="s">
        <v>13</v>
      </c>
      <c r="H16802" s="7"/>
    </row>
    <row r="16803" spans="1:8">
      <c r="A16803" s="4" t="s">
        <v>31513</v>
      </c>
      <c r="B16803" s="4" t="s">
        <v>31514</v>
      </c>
      <c r="C16803" s="8">
        <v>776</v>
      </c>
      <c r="D16803" s="9" t="s">
        <v>10</v>
      </c>
      <c r="E16803" s="4" t="s">
        <v>11</v>
      </c>
      <c r="F16803" s="4" t="s">
        <v>45</v>
      </c>
      <c r="G16803" s="4" t="s">
        <v>13</v>
      </c>
      <c r="H16803" s="7"/>
    </row>
    <row r="16804" spans="1:8">
      <c r="A16804" s="4" t="s">
        <v>31515</v>
      </c>
      <c r="B16804" s="4" t="s">
        <v>31516</v>
      </c>
      <c r="C16804" s="8">
        <v>186</v>
      </c>
      <c r="D16804" s="9" t="s">
        <v>10</v>
      </c>
      <c r="E16804" s="4" t="s">
        <v>11</v>
      </c>
      <c r="F16804" s="4" t="s">
        <v>45</v>
      </c>
      <c r="G16804" s="4" t="s">
        <v>13</v>
      </c>
      <c r="H16804" s="7"/>
    </row>
    <row r="16805" spans="1:8">
      <c r="A16805" s="4" t="s">
        <v>31517</v>
      </c>
      <c r="B16805" s="4" t="s">
        <v>31518</v>
      </c>
      <c r="C16805" s="8">
        <v>839</v>
      </c>
      <c r="D16805" s="9" t="s">
        <v>10</v>
      </c>
      <c r="E16805" s="4" t="s">
        <v>11</v>
      </c>
      <c r="F16805" s="4" t="s">
        <v>45</v>
      </c>
      <c r="G16805" s="4" t="s">
        <v>13</v>
      </c>
      <c r="H16805" s="7"/>
    </row>
    <row r="16806" spans="1:8">
      <c r="A16806" s="4" t="s">
        <v>31519</v>
      </c>
      <c r="B16806" s="4" t="s">
        <v>31520</v>
      </c>
      <c r="C16806" s="8">
        <v>507</v>
      </c>
      <c r="D16806" s="9" t="s">
        <v>10</v>
      </c>
      <c r="E16806" s="4" t="s">
        <v>11</v>
      </c>
      <c r="F16806" s="4" t="s">
        <v>45</v>
      </c>
      <c r="G16806" s="4" t="s">
        <v>13</v>
      </c>
      <c r="H16806" s="7"/>
    </row>
    <row r="16807" spans="1:8">
      <c r="A16807" s="4" t="s">
        <v>31521</v>
      </c>
      <c r="B16807" s="4" t="s">
        <v>31522</v>
      </c>
      <c r="C16807" s="8">
        <v>2272</v>
      </c>
      <c r="D16807" s="9" t="s">
        <v>10</v>
      </c>
      <c r="E16807" s="4" t="s">
        <v>11</v>
      </c>
      <c r="F16807" s="4" t="s">
        <v>45</v>
      </c>
      <c r="G16807" s="4" t="s">
        <v>13</v>
      </c>
      <c r="H16807" s="7"/>
    </row>
    <row r="16808" spans="1:8">
      <c r="A16808" s="4" t="s">
        <v>31523</v>
      </c>
      <c r="B16808" s="4" t="s">
        <v>31524</v>
      </c>
      <c r="C16808" s="8">
        <v>507</v>
      </c>
      <c r="D16808" s="9" t="s">
        <v>10</v>
      </c>
      <c r="E16808" s="4" t="s">
        <v>11</v>
      </c>
      <c r="F16808" s="4" t="s">
        <v>45</v>
      </c>
      <c r="G16808" s="4" t="s">
        <v>13</v>
      </c>
      <c r="H16808" s="7"/>
    </row>
    <row r="16809" spans="1:8">
      <c r="A16809" s="4" t="s">
        <v>31525</v>
      </c>
      <c r="B16809" s="4" t="s">
        <v>31522</v>
      </c>
      <c r="C16809" s="8">
        <v>2272</v>
      </c>
      <c r="D16809" s="9" t="s">
        <v>10</v>
      </c>
      <c r="E16809" s="4" t="s">
        <v>11</v>
      </c>
      <c r="F16809" s="4" t="s">
        <v>45</v>
      </c>
      <c r="G16809" s="4" t="s">
        <v>13</v>
      </c>
      <c r="H16809" s="7"/>
    </row>
    <row r="16810" spans="1:8">
      <c r="A16810" s="4" t="s">
        <v>31526</v>
      </c>
      <c r="B16810" s="4" t="s">
        <v>26941</v>
      </c>
      <c r="C16810" s="8">
        <v>3964</v>
      </c>
      <c r="D16810" s="9" t="s">
        <v>10</v>
      </c>
      <c r="E16810" s="4" t="s">
        <v>16</v>
      </c>
      <c r="F16810" s="4" t="s">
        <v>127</v>
      </c>
      <c r="G16810" s="4" t="s">
        <v>13</v>
      </c>
      <c r="H16810" s="7"/>
    </row>
    <row r="16811" spans="1:8">
      <c r="A16811" s="4" t="s">
        <v>31527</v>
      </c>
      <c r="B16811" s="4" t="s">
        <v>31528</v>
      </c>
      <c r="C16811" s="8">
        <v>16223</v>
      </c>
      <c r="D16811" s="9" t="s">
        <v>10</v>
      </c>
      <c r="E16811" s="4" t="s">
        <v>1666</v>
      </c>
      <c r="F16811" s="4" t="s">
        <v>6238</v>
      </c>
      <c r="G16811" s="4" t="s">
        <v>64</v>
      </c>
      <c r="H16811" s="7"/>
    </row>
    <row r="16812" spans="1:8">
      <c r="A16812" s="4" t="s">
        <v>31529</v>
      </c>
      <c r="B16812" s="4" t="s">
        <v>31113</v>
      </c>
      <c r="C16812" s="8">
        <v>535</v>
      </c>
      <c r="D16812" s="9" t="s">
        <v>10</v>
      </c>
      <c r="E16812" s="4" t="s">
        <v>11</v>
      </c>
      <c r="F16812" s="4" t="s">
        <v>45</v>
      </c>
      <c r="G16812" s="4" t="s">
        <v>13</v>
      </c>
      <c r="H16812" s="7"/>
    </row>
    <row r="16813" spans="1:8">
      <c r="A16813" s="4" t="s">
        <v>31530</v>
      </c>
      <c r="B16813" s="4" t="s">
        <v>31531</v>
      </c>
      <c r="C16813" s="8">
        <v>2384</v>
      </c>
      <c r="D16813" s="9" t="s">
        <v>10</v>
      </c>
      <c r="E16813" s="4" t="s">
        <v>11</v>
      </c>
      <c r="F16813" s="4" t="s">
        <v>45</v>
      </c>
      <c r="G16813" s="4" t="s">
        <v>13</v>
      </c>
      <c r="H16813" s="7"/>
    </row>
    <row r="16814" spans="1:8">
      <c r="A16814" s="4" t="s">
        <v>31532</v>
      </c>
      <c r="B16814" s="4" t="s">
        <v>31113</v>
      </c>
      <c r="C16814" s="8">
        <v>535</v>
      </c>
      <c r="D16814" s="9" t="s">
        <v>10</v>
      </c>
      <c r="E16814" s="4" t="s">
        <v>11</v>
      </c>
      <c r="F16814" s="4" t="s">
        <v>45</v>
      </c>
      <c r="G16814" s="4" t="s">
        <v>13</v>
      </c>
      <c r="H16814" s="7"/>
    </row>
    <row r="16815" spans="1:8">
      <c r="A16815" s="4" t="s">
        <v>31533</v>
      </c>
      <c r="B16815" s="4" t="s">
        <v>31531</v>
      </c>
      <c r="C16815" s="8">
        <v>2384</v>
      </c>
      <c r="D16815" s="9" t="s">
        <v>10</v>
      </c>
      <c r="E16815" s="4" t="s">
        <v>11</v>
      </c>
      <c r="F16815" s="4" t="s">
        <v>45</v>
      </c>
      <c r="G16815" s="4" t="s">
        <v>13</v>
      </c>
      <c r="H16815" s="7"/>
    </row>
    <row r="16816" spans="1:8">
      <c r="A16816" s="4" t="s">
        <v>31534</v>
      </c>
      <c r="B16816" s="4" t="s">
        <v>31065</v>
      </c>
      <c r="C16816" s="8">
        <v>555</v>
      </c>
      <c r="D16816" s="9" t="s">
        <v>10</v>
      </c>
      <c r="E16816" s="4" t="s">
        <v>11</v>
      </c>
      <c r="F16816" s="4" t="s">
        <v>45</v>
      </c>
      <c r="G16816" s="4" t="s">
        <v>13</v>
      </c>
      <c r="H16816" s="7"/>
    </row>
    <row r="16817" spans="1:8">
      <c r="A16817" s="4" t="s">
        <v>31535</v>
      </c>
      <c r="B16817" s="4" t="s">
        <v>31065</v>
      </c>
      <c r="C16817" s="8">
        <v>555</v>
      </c>
      <c r="D16817" s="9" t="s">
        <v>10</v>
      </c>
      <c r="E16817" s="4" t="s">
        <v>11</v>
      </c>
      <c r="F16817" s="4" t="s">
        <v>45</v>
      </c>
      <c r="G16817" s="4" t="s">
        <v>13</v>
      </c>
      <c r="H16817" s="7"/>
    </row>
    <row r="16818" spans="1:8">
      <c r="A16818" s="4" t="s">
        <v>31536</v>
      </c>
      <c r="B16818" s="4" t="s">
        <v>31133</v>
      </c>
      <c r="C16818" s="8">
        <v>394</v>
      </c>
      <c r="D16818" s="9" t="s">
        <v>10</v>
      </c>
      <c r="E16818" s="4" t="s">
        <v>11</v>
      </c>
      <c r="F16818" s="4" t="s">
        <v>45</v>
      </c>
      <c r="G16818" s="4" t="s">
        <v>13</v>
      </c>
      <c r="H16818" s="7"/>
    </row>
    <row r="16819" spans="1:8">
      <c r="A16819" s="4" t="s">
        <v>31537</v>
      </c>
      <c r="B16819" s="4" t="s">
        <v>31538</v>
      </c>
      <c r="C16819" s="8">
        <v>921</v>
      </c>
      <c r="D16819" s="9" t="s">
        <v>10</v>
      </c>
      <c r="E16819" s="4" t="s">
        <v>11</v>
      </c>
      <c r="F16819" s="4" t="s">
        <v>45</v>
      </c>
      <c r="G16819" s="4" t="s">
        <v>13</v>
      </c>
      <c r="H16819" s="7"/>
    </row>
    <row r="16820" spans="1:8">
      <c r="A16820" s="4" t="s">
        <v>31539</v>
      </c>
      <c r="B16820" s="4" t="s">
        <v>31540</v>
      </c>
      <c r="C16820" s="8">
        <v>1844</v>
      </c>
      <c r="D16820" s="9" t="s">
        <v>10</v>
      </c>
      <c r="E16820" s="4" t="s">
        <v>11</v>
      </c>
      <c r="F16820" s="4" t="s">
        <v>45</v>
      </c>
      <c r="G16820" s="4" t="s">
        <v>13</v>
      </c>
      <c r="H16820" s="7"/>
    </row>
    <row r="16821" spans="1:8">
      <c r="A16821" s="4" t="s">
        <v>31541</v>
      </c>
      <c r="B16821" s="4" t="s">
        <v>31542</v>
      </c>
      <c r="C16821" s="8">
        <v>215</v>
      </c>
      <c r="D16821" s="9" t="s">
        <v>10</v>
      </c>
      <c r="E16821" s="4" t="s">
        <v>11</v>
      </c>
      <c r="F16821" s="4" t="s">
        <v>45</v>
      </c>
      <c r="G16821" s="4" t="s">
        <v>13</v>
      </c>
      <c r="H16821" s="7"/>
    </row>
    <row r="16822" spans="1:8">
      <c r="A16822" s="4" t="s">
        <v>31543</v>
      </c>
      <c r="B16822" s="4" t="s">
        <v>31133</v>
      </c>
      <c r="C16822" s="8">
        <v>120</v>
      </c>
      <c r="D16822" s="9" t="s">
        <v>10</v>
      </c>
      <c r="E16822" s="4" t="s">
        <v>11</v>
      </c>
      <c r="F16822" s="4" t="s">
        <v>45</v>
      </c>
      <c r="G16822" s="4" t="s">
        <v>13</v>
      </c>
      <c r="H16822" s="7"/>
    </row>
    <row r="16823" spans="1:8">
      <c r="A16823" s="4" t="s">
        <v>31544</v>
      </c>
      <c r="B16823" s="4" t="s">
        <v>31538</v>
      </c>
      <c r="C16823" s="8">
        <v>541</v>
      </c>
      <c r="D16823" s="9" t="s">
        <v>10</v>
      </c>
      <c r="E16823" s="4" t="s">
        <v>11</v>
      </c>
      <c r="F16823" s="4" t="s">
        <v>45</v>
      </c>
      <c r="G16823" s="4" t="s">
        <v>13</v>
      </c>
      <c r="H16823" s="7"/>
    </row>
    <row r="16824" spans="1:8">
      <c r="A16824" s="4" t="s">
        <v>31545</v>
      </c>
      <c r="B16824" s="4" t="s">
        <v>31546</v>
      </c>
      <c r="C16824" s="8">
        <v>1074</v>
      </c>
      <c r="D16824" s="9" t="s">
        <v>10</v>
      </c>
      <c r="E16824" s="4" t="s">
        <v>11</v>
      </c>
      <c r="F16824" s="4" t="s">
        <v>45</v>
      </c>
      <c r="G16824" s="4" t="s">
        <v>13</v>
      </c>
      <c r="H16824" s="7"/>
    </row>
    <row r="16825" spans="1:8">
      <c r="A16825" s="4" t="s">
        <v>31547</v>
      </c>
      <c r="B16825" s="4" t="s">
        <v>31542</v>
      </c>
      <c r="C16825" s="8">
        <v>215</v>
      </c>
      <c r="D16825" s="9" t="s">
        <v>10</v>
      </c>
      <c r="E16825" s="4" t="s">
        <v>11</v>
      </c>
      <c r="F16825" s="4" t="s">
        <v>45</v>
      </c>
      <c r="G16825" s="4" t="s">
        <v>13</v>
      </c>
      <c r="H16825" s="7"/>
    </row>
    <row r="16826" spans="1:8">
      <c r="A16826" s="4" t="s">
        <v>31548</v>
      </c>
      <c r="B16826" s="4" t="s">
        <v>31549</v>
      </c>
      <c r="C16826" s="8">
        <v>2928</v>
      </c>
      <c r="D16826" s="9" t="s">
        <v>10</v>
      </c>
      <c r="E16826" s="4" t="s">
        <v>1797</v>
      </c>
      <c r="F16826" s="4" t="s">
        <v>4026</v>
      </c>
      <c r="G16826" s="4" t="s">
        <v>42</v>
      </c>
      <c r="H16826" s="7"/>
    </row>
    <row r="16827" spans="1:8">
      <c r="A16827" s="4" t="s">
        <v>31550</v>
      </c>
      <c r="B16827" s="4" t="s">
        <v>31551</v>
      </c>
      <c r="C16827" s="8">
        <v>1222</v>
      </c>
      <c r="D16827" s="9" t="s">
        <v>10</v>
      </c>
      <c r="E16827" s="4" t="s">
        <v>627</v>
      </c>
      <c r="F16827" s="4" t="s">
        <v>1313</v>
      </c>
      <c r="G16827" s="4" t="s">
        <v>42</v>
      </c>
      <c r="H16827" s="7"/>
    </row>
    <row r="16828" spans="1:8">
      <c r="A16828" s="4" t="s">
        <v>31552</v>
      </c>
      <c r="B16828" s="4" t="s">
        <v>31553</v>
      </c>
      <c r="C16828" s="8">
        <v>1333</v>
      </c>
      <c r="D16828" s="9" t="s">
        <v>10</v>
      </c>
      <c r="E16828" s="4" t="s">
        <v>627</v>
      </c>
      <c r="F16828" s="4" t="s">
        <v>1313</v>
      </c>
      <c r="G16828" s="4" t="s">
        <v>42</v>
      </c>
      <c r="H16828" s="7"/>
    </row>
    <row r="16829" spans="1:8">
      <c r="A16829" s="4" t="s">
        <v>31554</v>
      </c>
      <c r="B16829" s="4" t="s">
        <v>31555</v>
      </c>
      <c r="C16829" s="8">
        <v>352</v>
      </c>
      <c r="D16829" s="9" t="s">
        <v>10</v>
      </c>
      <c r="E16829" s="4" t="s">
        <v>16</v>
      </c>
      <c r="F16829" s="4" t="s">
        <v>169</v>
      </c>
      <c r="G16829" s="4" t="s">
        <v>13</v>
      </c>
      <c r="H16829" s="7"/>
    </row>
    <row r="16830" spans="1:8">
      <c r="A16830" s="4" t="s">
        <v>31556</v>
      </c>
      <c r="B16830" s="4" t="s">
        <v>31557</v>
      </c>
      <c r="C16830" s="8">
        <v>530</v>
      </c>
      <c r="D16830" s="9" t="s">
        <v>10</v>
      </c>
      <c r="E16830" s="4" t="s">
        <v>40</v>
      </c>
      <c r="F16830" s="4" t="s">
        <v>4053</v>
      </c>
      <c r="G16830" s="4" t="s">
        <v>42</v>
      </c>
      <c r="H16830" s="7"/>
    </row>
    <row r="16831" spans="1:8">
      <c r="A16831" s="4" t="s">
        <v>31558</v>
      </c>
      <c r="B16831" s="4" t="s">
        <v>31559</v>
      </c>
      <c r="C16831" s="8">
        <v>2132</v>
      </c>
      <c r="D16831" s="9" t="s">
        <v>10</v>
      </c>
      <c r="E16831" s="4" t="s">
        <v>11</v>
      </c>
      <c r="F16831" s="4" t="s">
        <v>31560</v>
      </c>
      <c r="G16831" s="4" t="s">
        <v>13</v>
      </c>
      <c r="H16831" s="7"/>
    </row>
    <row r="16832" spans="1:8">
      <c r="A16832" s="4" t="s">
        <v>31561</v>
      </c>
      <c r="B16832" s="4" t="s">
        <v>31562</v>
      </c>
      <c r="C16832" s="8">
        <v>2380</v>
      </c>
      <c r="D16832" s="9" t="s">
        <v>10</v>
      </c>
      <c r="E16832" s="4" t="s">
        <v>355</v>
      </c>
      <c r="F16832" s="4" t="s">
        <v>3024</v>
      </c>
      <c r="G16832" s="4" t="s">
        <v>13</v>
      </c>
      <c r="H16832" s="7"/>
    </row>
    <row r="16833" spans="1:8">
      <c r="A16833" s="4" t="s">
        <v>31563</v>
      </c>
      <c r="B16833" s="4" t="s">
        <v>31564</v>
      </c>
      <c r="C16833" s="8">
        <v>1373</v>
      </c>
      <c r="D16833" s="9" t="s">
        <v>10</v>
      </c>
      <c r="E16833" s="4" t="s">
        <v>1652</v>
      </c>
      <c r="F16833" s="4" t="s">
        <v>2445</v>
      </c>
      <c r="G16833" s="4" t="s">
        <v>64</v>
      </c>
      <c r="H16833" s="7"/>
    </row>
    <row r="16834" spans="1:8">
      <c r="A16834" s="4" t="s">
        <v>31565</v>
      </c>
      <c r="B16834" s="4" t="s">
        <v>31566</v>
      </c>
      <c r="C16834" s="8">
        <v>6515</v>
      </c>
      <c r="D16834" s="9" t="s">
        <v>10</v>
      </c>
      <c r="E16834" s="4" t="s">
        <v>1719</v>
      </c>
      <c r="F16834" s="4" t="s">
        <v>1805</v>
      </c>
      <c r="G16834" s="4" t="s">
        <v>64</v>
      </c>
      <c r="H16834" s="7"/>
    </row>
    <row r="16835" spans="1:8">
      <c r="A16835" s="4" t="s">
        <v>31567</v>
      </c>
      <c r="B16835" s="4" t="s">
        <v>31568</v>
      </c>
      <c r="C16835" s="8">
        <v>4032</v>
      </c>
      <c r="D16835" s="9" t="s">
        <v>10</v>
      </c>
      <c r="E16835" s="4" t="s">
        <v>1666</v>
      </c>
      <c r="F16835" s="4" t="s">
        <v>1670</v>
      </c>
      <c r="G16835" s="4" t="s">
        <v>64</v>
      </c>
      <c r="H16835" s="7"/>
    </row>
    <row r="16836" spans="1:8">
      <c r="A16836" s="4" t="s">
        <v>31569</v>
      </c>
      <c r="B16836" s="4" t="s">
        <v>31570</v>
      </c>
      <c r="C16836" s="8">
        <v>48972</v>
      </c>
      <c r="D16836" s="9" t="s">
        <v>10</v>
      </c>
      <c r="E16836" s="4" t="s">
        <v>1719</v>
      </c>
      <c r="F16836" s="4" t="s">
        <v>4079</v>
      </c>
      <c r="G16836" s="4" t="s">
        <v>64</v>
      </c>
      <c r="H16836" s="7"/>
    </row>
    <row r="16837" spans="1:8">
      <c r="A16837" s="4" t="s">
        <v>31571</v>
      </c>
      <c r="B16837" s="4" t="s">
        <v>31572</v>
      </c>
      <c r="C16837" s="8">
        <v>52842</v>
      </c>
      <c r="D16837" s="9" t="s">
        <v>10</v>
      </c>
      <c r="E16837" s="4" t="s">
        <v>1719</v>
      </c>
      <c r="F16837" s="4" t="s">
        <v>1734</v>
      </c>
      <c r="G16837" s="4" t="s">
        <v>64</v>
      </c>
      <c r="H16837" s="7"/>
    </row>
    <row r="16838" spans="1:8">
      <c r="A16838" s="4" t="s">
        <v>31573</v>
      </c>
      <c r="B16838" s="4" t="s">
        <v>31574</v>
      </c>
      <c r="C16838" s="8">
        <v>1787</v>
      </c>
      <c r="D16838" s="9" t="s">
        <v>10</v>
      </c>
      <c r="E16838" s="4" t="s">
        <v>6091</v>
      </c>
      <c r="F16838" s="4" t="s">
        <v>6128</v>
      </c>
      <c r="G16838" s="4" t="s">
        <v>64</v>
      </c>
      <c r="H16838" s="7"/>
    </row>
    <row r="16839" spans="1:8">
      <c r="A16839" s="4" t="s">
        <v>31575</v>
      </c>
      <c r="B16839" s="4" t="s">
        <v>31576</v>
      </c>
      <c r="C16839" s="8">
        <v>2415</v>
      </c>
      <c r="D16839" s="9" t="s">
        <v>10</v>
      </c>
      <c r="E16839" s="4" t="s">
        <v>6091</v>
      </c>
      <c r="F16839" s="4" t="s">
        <v>30703</v>
      </c>
      <c r="G16839" s="4" t="s">
        <v>64</v>
      </c>
      <c r="H16839" s="7"/>
    </row>
    <row r="16840" spans="1:8">
      <c r="A16840" s="4" t="s">
        <v>31577</v>
      </c>
      <c r="B16840" s="4" t="s">
        <v>31578</v>
      </c>
      <c r="C16840" s="8">
        <v>4339</v>
      </c>
      <c r="D16840" s="9" t="s">
        <v>10</v>
      </c>
      <c r="E16840" s="4" t="s">
        <v>1666</v>
      </c>
      <c r="F16840" s="4" t="s">
        <v>1675</v>
      </c>
      <c r="G16840" s="4" t="s">
        <v>64</v>
      </c>
      <c r="H16840" s="7"/>
    </row>
    <row r="16841" spans="1:8">
      <c r="A16841" s="4" t="s">
        <v>31579</v>
      </c>
      <c r="B16841" s="4" t="s">
        <v>31580</v>
      </c>
      <c r="C16841" s="8">
        <v>6949</v>
      </c>
      <c r="D16841" s="9" t="s">
        <v>10</v>
      </c>
      <c r="E16841" s="4" t="s">
        <v>1666</v>
      </c>
      <c r="F16841" s="4" t="s">
        <v>4215</v>
      </c>
      <c r="G16841" s="4" t="s">
        <v>64</v>
      </c>
      <c r="H16841" s="7"/>
    </row>
    <row r="16842" spans="1:8">
      <c r="A16842" s="4" t="s">
        <v>31581</v>
      </c>
      <c r="B16842" s="4" t="s">
        <v>31582</v>
      </c>
      <c r="C16842" s="8">
        <v>3433</v>
      </c>
      <c r="D16842" s="9" t="s">
        <v>10</v>
      </c>
      <c r="E16842" s="4" t="s">
        <v>1666</v>
      </c>
      <c r="F16842" s="4" t="s">
        <v>1708</v>
      </c>
      <c r="G16842" s="4" t="s">
        <v>64</v>
      </c>
      <c r="H16842" s="7"/>
    </row>
    <row r="16843" spans="1:8">
      <c r="A16843" s="4" t="s">
        <v>31583</v>
      </c>
      <c r="B16843" s="4" t="s">
        <v>31584</v>
      </c>
      <c r="C16843" s="8">
        <v>555</v>
      </c>
      <c r="D16843" s="9" t="s">
        <v>10</v>
      </c>
      <c r="E16843" s="4" t="s">
        <v>16</v>
      </c>
      <c r="F16843" s="4" t="s">
        <v>18060</v>
      </c>
      <c r="G16843" s="4" t="s">
        <v>13</v>
      </c>
      <c r="H16843" s="7"/>
    </row>
    <row r="16844" spans="1:8">
      <c r="A16844" s="4" t="s">
        <v>31585</v>
      </c>
      <c r="B16844" s="4" t="s">
        <v>31586</v>
      </c>
      <c r="C16844" s="8">
        <v>567</v>
      </c>
      <c r="D16844" s="9" t="s">
        <v>10</v>
      </c>
      <c r="E16844" s="4" t="s">
        <v>16</v>
      </c>
      <c r="F16844" s="4" t="s">
        <v>18060</v>
      </c>
      <c r="G16844" s="4" t="s">
        <v>13</v>
      </c>
      <c r="H16844" s="7"/>
    </row>
    <row r="16845" spans="1:8">
      <c r="A16845" s="4" t="s">
        <v>31587</v>
      </c>
      <c r="B16845" s="4" t="s">
        <v>31588</v>
      </c>
      <c r="C16845" s="8">
        <v>595</v>
      </c>
      <c r="D16845" s="9" t="s">
        <v>10</v>
      </c>
      <c r="E16845" s="4" t="s">
        <v>16</v>
      </c>
      <c r="F16845" s="4" t="s">
        <v>18060</v>
      </c>
      <c r="G16845" s="4" t="s">
        <v>13</v>
      </c>
      <c r="H16845" s="7"/>
    </row>
    <row r="16846" spans="1:8">
      <c r="A16846" s="4" t="s">
        <v>31589</v>
      </c>
      <c r="B16846" s="4" t="s">
        <v>31590</v>
      </c>
      <c r="C16846" s="8">
        <v>818</v>
      </c>
      <c r="D16846" s="9" t="s">
        <v>10</v>
      </c>
      <c r="E16846" s="4" t="s">
        <v>16</v>
      </c>
      <c r="F16846" s="4" t="s">
        <v>18060</v>
      </c>
      <c r="G16846" s="4" t="s">
        <v>13</v>
      </c>
      <c r="H16846" s="7"/>
    </row>
    <row r="16847" spans="1:8">
      <c r="A16847" s="4" t="s">
        <v>31591</v>
      </c>
      <c r="B16847" s="4" t="s">
        <v>31592</v>
      </c>
      <c r="C16847" s="8">
        <v>1133</v>
      </c>
      <c r="D16847" s="9" t="s">
        <v>10</v>
      </c>
      <c r="E16847" s="4" t="s">
        <v>355</v>
      </c>
      <c r="F16847" s="4" t="s">
        <v>3024</v>
      </c>
      <c r="G16847" s="4" t="s">
        <v>13</v>
      </c>
      <c r="H16847" s="7"/>
    </row>
    <row r="16848" spans="1:8">
      <c r="A16848" s="4" t="s">
        <v>31593</v>
      </c>
      <c r="B16848" s="4" t="s">
        <v>31594</v>
      </c>
      <c r="C16848" s="8">
        <v>6278</v>
      </c>
      <c r="D16848" s="9" t="s">
        <v>10</v>
      </c>
      <c r="E16848" s="4" t="s">
        <v>1719</v>
      </c>
      <c r="F16848" s="4" t="s">
        <v>1805</v>
      </c>
      <c r="G16848" s="4" t="s">
        <v>64</v>
      </c>
      <c r="H16848" s="7"/>
    </row>
    <row r="16849" spans="1:8">
      <c r="A16849" s="4" t="s">
        <v>31595</v>
      </c>
      <c r="B16849" s="4" t="s">
        <v>31596</v>
      </c>
      <c r="C16849" s="8">
        <v>7703</v>
      </c>
      <c r="D16849" s="9" t="s">
        <v>10</v>
      </c>
      <c r="E16849" s="4" t="s">
        <v>4029</v>
      </c>
      <c r="F16849" s="4" t="s">
        <v>6174</v>
      </c>
      <c r="G16849" s="4" t="s">
        <v>64</v>
      </c>
      <c r="H16849" s="7"/>
    </row>
    <row r="16850" spans="1:8">
      <c r="A16850" s="4" t="s">
        <v>31597</v>
      </c>
      <c r="B16850" s="4" t="s">
        <v>31598</v>
      </c>
      <c r="C16850" s="8">
        <v>2298</v>
      </c>
      <c r="D16850" s="9" t="s">
        <v>10</v>
      </c>
      <c r="E16850" s="4" t="s">
        <v>6091</v>
      </c>
      <c r="F16850" s="4" t="s">
        <v>6954</v>
      </c>
      <c r="G16850" s="4" t="s">
        <v>64</v>
      </c>
      <c r="H16850" s="7"/>
    </row>
    <row r="16851" spans="1:8">
      <c r="A16851" s="4" t="s">
        <v>31599</v>
      </c>
      <c r="B16851" s="4" t="s">
        <v>31600</v>
      </c>
      <c r="C16851" s="8">
        <v>2055</v>
      </c>
      <c r="D16851" s="9" t="s">
        <v>10</v>
      </c>
      <c r="E16851" s="4" t="s">
        <v>6091</v>
      </c>
      <c r="F16851" s="4" t="s">
        <v>6128</v>
      </c>
      <c r="G16851" s="4" t="s">
        <v>64</v>
      </c>
      <c r="H16851" s="7"/>
    </row>
    <row r="16852" spans="1:8">
      <c r="A16852" s="4" t="s">
        <v>31601</v>
      </c>
      <c r="B16852" s="4" t="s">
        <v>31602</v>
      </c>
      <c r="C16852" s="8">
        <v>864</v>
      </c>
      <c r="D16852" s="9" t="s">
        <v>10</v>
      </c>
      <c r="E16852" s="4" t="s">
        <v>277</v>
      </c>
      <c r="F16852" s="4" t="s">
        <v>20604</v>
      </c>
      <c r="G16852" s="4" t="s">
        <v>279</v>
      </c>
      <c r="H16852" s="7"/>
    </row>
    <row r="16853" spans="1:8">
      <c r="A16853" s="4" t="s">
        <v>31603</v>
      </c>
      <c r="B16853" s="4" t="s">
        <v>31604</v>
      </c>
      <c r="C16853" s="8">
        <v>941</v>
      </c>
      <c r="D16853" s="9" t="s">
        <v>10</v>
      </c>
      <c r="E16853" s="4" t="s">
        <v>277</v>
      </c>
      <c r="F16853" s="4" t="s">
        <v>20604</v>
      </c>
      <c r="G16853" s="4" t="s">
        <v>279</v>
      </c>
      <c r="H16853" s="7"/>
    </row>
    <row r="16854" spans="1:8">
      <c r="A16854" s="4" t="s">
        <v>31605</v>
      </c>
      <c r="B16854" s="4" t="s">
        <v>31606</v>
      </c>
      <c r="C16854" s="8">
        <v>1161</v>
      </c>
      <c r="D16854" s="9" t="s">
        <v>10</v>
      </c>
      <c r="E16854" s="4" t="s">
        <v>277</v>
      </c>
      <c r="F16854" s="4" t="s">
        <v>20604</v>
      </c>
      <c r="G16854" s="4" t="s">
        <v>279</v>
      </c>
      <c r="H16854" s="7"/>
    </row>
    <row r="16855" spans="1:8">
      <c r="A16855" s="4" t="s">
        <v>31607</v>
      </c>
      <c r="B16855" s="4" t="s">
        <v>31608</v>
      </c>
      <c r="C16855" s="8">
        <v>1709</v>
      </c>
      <c r="D16855" s="9" t="s">
        <v>10</v>
      </c>
      <c r="E16855" s="4" t="s">
        <v>277</v>
      </c>
      <c r="F16855" s="4" t="s">
        <v>20604</v>
      </c>
      <c r="G16855" s="4" t="s">
        <v>279</v>
      </c>
      <c r="H16855" s="7"/>
    </row>
    <row r="16856" spans="1:8">
      <c r="A16856" s="4" t="s">
        <v>31609</v>
      </c>
      <c r="B16856" s="4" t="s">
        <v>31610</v>
      </c>
      <c r="C16856" s="8">
        <v>2419</v>
      </c>
      <c r="D16856" s="9" t="s">
        <v>10</v>
      </c>
      <c r="E16856" s="4" t="s">
        <v>277</v>
      </c>
      <c r="F16856" s="4" t="s">
        <v>20604</v>
      </c>
      <c r="G16856" s="4" t="s">
        <v>279</v>
      </c>
      <c r="H16856" s="7"/>
    </row>
    <row r="16857" spans="1:8">
      <c r="A16857" s="4" t="s">
        <v>31611</v>
      </c>
      <c r="B16857" s="4" t="s">
        <v>31612</v>
      </c>
      <c r="C16857" s="8">
        <v>3161</v>
      </c>
      <c r="D16857" s="9" t="s">
        <v>10</v>
      </c>
      <c r="E16857" s="4" t="s">
        <v>277</v>
      </c>
      <c r="F16857" s="4" t="s">
        <v>20604</v>
      </c>
      <c r="G16857" s="4" t="s">
        <v>279</v>
      </c>
      <c r="H16857" s="7"/>
    </row>
    <row r="16858" spans="1:8">
      <c r="A16858" s="4" t="s">
        <v>31613</v>
      </c>
      <c r="B16858" s="4" t="s">
        <v>31614</v>
      </c>
      <c r="C16858" s="8">
        <v>752</v>
      </c>
      <c r="D16858" s="9" t="s">
        <v>10</v>
      </c>
      <c r="E16858" s="4" t="s">
        <v>277</v>
      </c>
      <c r="F16858" s="4" t="s">
        <v>20604</v>
      </c>
      <c r="G16858" s="4" t="s">
        <v>279</v>
      </c>
      <c r="H16858" s="7"/>
    </row>
    <row r="16859" spans="1:8">
      <c r="A16859" s="4" t="s">
        <v>31615</v>
      </c>
      <c r="B16859" s="4" t="s">
        <v>31616</v>
      </c>
      <c r="C16859" s="8">
        <v>815</v>
      </c>
      <c r="D16859" s="9" t="s">
        <v>10</v>
      </c>
      <c r="E16859" s="4" t="s">
        <v>277</v>
      </c>
      <c r="F16859" s="4" t="s">
        <v>20604</v>
      </c>
      <c r="G16859" s="4" t="s">
        <v>279</v>
      </c>
      <c r="H16859" s="7"/>
    </row>
    <row r="16860" spans="1:8">
      <c r="A16860" s="4" t="s">
        <v>31617</v>
      </c>
      <c r="B16860" s="4" t="s">
        <v>31618</v>
      </c>
      <c r="C16860" s="8">
        <v>1758</v>
      </c>
      <c r="D16860" s="9" t="s">
        <v>10</v>
      </c>
      <c r="E16860" s="4" t="s">
        <v>277</v>
      </c>
      <c r="F16860" s="4" t="s">
        <v>20604</v>
      </c>
      <c r="G16860" s="4" t="s">
        <v>279</v>
      </c>
      <c r="H16860" s="7"/>
    </row>
    <row r="16861" spans="1:8">
      <c r="A16861" s="4" t="s">
        <v>31619</v>
      </c>
      <c r="B16861" s="4" t="s">
        <v>31620</v>
      </c>
      <c r="C16861" s="8">
        <v>4526</v>
      </c>
      <c r="D16861" s="9" t="s">
        <v>10</v>
      </c>
      <c r="E16861" s="4" t="s">
        <v>277</v>
      </c>
      <c r="F16861" s="4" t="s">
        <v>20604</v>
      </c>
      <c r="G16861" s="4" t="s">
        <v>279</v>
      </c>
      <c r="H16861" s="7"/>
    </row>
    <row r="16862" spans="1:8">
      <c r="A16862" s="4" t="s">
        <v>31621</v>
      </c>
      <c r="B16862" s="4" t="s">
        <v>31622</v>
      </c>
      <c r="C16862" s="8">
        <v>6898</v>
      </c>
      <c r="D16862" s="9" t="s">
        <v>10</v>
      </c>
      <c r="E16862" s="4" t="s">
        <v>277</v>
      </c>
      <c r="F16862" s="4" t="s">
        <v>20604</v>
      </c>
      <c r="G16862" s="4" t="s">
        <v>279</v>
      </c>
      <c r="H16862" s="7"/>
    </row>
    <row r="16863" spans="1:8">
      <c r="A16863" s="4" t="s">
        <v>31623</v>
      </c>
      <c r="B16863" s="4" t="s">
        <v>31624</v>
      </c>
      <c r="C16863" s="8">
        <v>9783</v>
      </c>
      <c r="D16863" s="9" t="s">
        <v>10</v>
      </c>
      <c r="E16863" s="4" t="s">
        <v>277</v>
      </c>
      <c r="F16863" s="4" t="s">
        <v>20604</v>
      </c>
      <c r="G16863" s="4" t="s">
        <v>279</v>
      </c>
      <c r="H16863" s="7"/>
    </row>
    <row r="16864" spans="1:8">
      <c r="A16864" s="4" t="s">
        <v>31625</v>
      </c>
      <c r="B16864" s="4" t="s">
        <v>31626</v>
      </c>
      <c r="C16864" s="8">
        <v>2272</v>
      </c>
      <c r="D16864" s="9" t="s">
        <v>10</v>
      </c>
      <c r="E16864" s="4" t="s">
        <v>1231</v>
      </c>
      <c r="F16864" s="4" t="s">
        <v>15098</v>
      </c>
      <c r="G16864" s="4" t="s">
        <v>406</v>
      </c>
      <c r="H16864" s="7"/>
    </row>
    <row r="16865" spans="1:8">
      <c r="A16865" s="4" t="s">
        <v>31627</v>
      </c>
      <c r="B16865" s="4" t="s">
        <v>31628</v>
      </c>
      <c r="C16865" s="8">
        <v>3822</v>
      </c>
      <c r="D16865" s="9" t="s">
        <v>10</v>
      </c>
      <c r="E16865" s="4" t="s">
        <v>524</v>
      </c>
      <c r="F16865" s="4" t="s">
        <v>15095</v>
      </c>
      <c r="G16865" s="4" t="s">
        <v>406</v>
      </c>
      <c r="H16865" s="7"/>
    </row>
    <row r="16866" spans="1:8">
      <c r="A16866" s="4" t="s">
        <v>31629</v>
      </c>
      <c r="B16866" s="4" t="s">
        <v>31630</v>
      </c>
      <c r="C16866" s="8">
        <v>3822</v>
      </c>
      <c r="D16866" s="9" t="s">
        <v>10</v>
      </c>
      <c r="E16866" s="4" t="s">
        <v>524</v>
      </c>
      <c r="F16866" s="4" t="s">
        <v>15095</v>
      </c>
      <c r="G16866" s="4" t="s">
        <v>406</v>
      </c>
      <c r="H16866" s="7"/>
    </row>
    <row r="16867" spans="1:8">
      <c r="A16867" s="4" t="s">
        <v>31631</v>
      </c>
      <c r="B16867" s="4" t="s">
        <v>31632</v>
      </c>
      <c r="C16867" s="8">
        <v>4406</v>
      </c>
      <c r="D16867" s="9" t="s">
        <v>10</v>
      </c>
      <c r="E16867" s="4" t="s">
        <v>277</v>
      </c>
      <c r="F16867" s="4" t="s">
        <v>20604</v>
      </c>
      <c r="G16867" s="4" t="s">
        <v>279</v>
      </c>
      <c r="H16867" s="7"/>
    </row>
    <row r="16868" spans="1:8">
      <c r="A16868" s="4" t="s">
        <v>31633</v>
      </c>
      <c r="B16868" s="4" t="s">
        <v>31634</v>
      </c>
      <c r="C16868" s="8">
        <v>6815</v>
      </c>
      <c r="D16868" s="9" t="s">
        <v>10</v>
      </c>
      <c r="E16868" s="4" t="s">
        <v>277</v>
      </c>
      <c r="F16868" s="4" t="s">
        <v>20604</v>
      </c>
      <c r="G16868" s="4" t="s">
        <v>279</v>
      </c>
      <c r="H16868" s="7"/>
    </row>
    <row r="16869" spans="1:8">
      <c r="A16869" s="4" t="s">
        <v>31635</v>
      </c>
      <c r="B16869" s="4" t="s">
        <v>31636</v>
      </c>
      <c r="C16869" s="8">
        <v>12910</v>
      </c>
      <c r="D16869" s="9" t="s">
        <v>10</v>
      </c>
      <c r="E16869" s="4" t="s">
        <v>277</v>
      </c>
      <c r="F16869" s="4" t="s">
        <v>20604</v>
      </c>
      <c r="G16869" s="4" t="s">
        <v>279</v>
      </c>
      <c r="H16869" s="7"/>
    </row>
    <row r="16870" spans="1:8">
      <c r="A16870" s="4" t="s">
        <v>31637</v>
      </c>
      <c r="B16870" s="4" t="s">
        <v>31638</v>
      </c>
      <c r="C16870" s="8">
        <v>18024</v>
      </c>
      <c r="D16870" s="9" t="s">
        <v>10</v>
      </c>
      <c r="E16870" s="4" t="s">
        <v>277</v>
      </c>
      <c r="F16870" s="4" t="s">
        <v>20604</v>
      </c>
      <c r="G16870" s="4" t="s">
        <v>279</v>
      </c>
      <c r="H16870" s="7"/>
    </row>
    <row r="16871" spans="1:8">
      <c r="A16871" s="4" t="s">
        <v>31639</v>
      </c>
      <c r="B16871" s="4" t="s">
        <v>31640</v>
      </c>
      <c r="C16871" s="8">
        <v>571</v>
      </c>
      <c r="D16871" s="9" t="s">
        <v>10</v>
      </c>
      <c r="E16871" s="4" t="s">
        <v>277</v>
      </c>
      <c r="F16871" s="4" t="s">
        <v>3977</v>
      </c>
      <c r="G16871" s="4" t="s">
        <v>279</v>
      </c>
      <c r="H16871" s="7"/>
    </row>
    <row r="16872" spans="1:8">
      <c r="A16872" s="4" t="s">
        <v>31641</v>
      </c>
      <c r="B16872" s="4" t="s">
        <v>31642</v>
      </c>
      <c r="C16872" s="8">
        <v>606</v>
      </c>
      <c r="D16872" s="9" t="s">
        <v>10</v>
      </c>
      <c r="E16872" s="4" t="s">
        <v>277</v>
      </c>
      <c r="F16872" s="4" t="s">
        <v>3977</v>
      </c>
      <c r="G16872" s="4" t="s">
        <v>279</v>
      </c>
      <c r="H16872" s="7"/>
    </row>
    <row r="16873" spans="1:8">
      <c r="A16873" s="4" t="s">
        <v>31643</v>
      </c>
      <c r="B16873" s="4" t="s">
        <v>31644</v>
      </c>
      <c r="C16873" s="8">
        <v>668</v>
      </c>
      <c r="D16873" s="9" t="s">
        <v>10</v>
      </c>
      <c r="E16873" s="4" t="s">
        <v>277</v>
      </c>
      <c r="F16873" s="4" t="s">
        <v>3977</v>
      </c>
      <c r="G16873" s="4" t="s">
        <v>279</v>
      </c>
      <c r="H16873" s="7"/>
    </row>
    <row r="16874" spans="1:8">
      <c r="A16874" s="4" t="s">
        <v>31645</v>
      </c>
      <c r="B16874" s="4" t="s">
        <v>31646</v>
      </c>
      <c r="C16874" s="8">
        <v>670</v>
      </c>
      <c r="D16874" s="9" t="s">
        <v>10</v>
      </c>
      <c r="E16874" s="4" t="s">
        <v>277</v>
      </c>
      <c r="F16874" s="4" t="s">
        <v>3977</v>
      </c>
      <c r="G16874" s="4" t="s">
        <v>279</v>
      </c>
      <c r="H16874" s="7"/>
    </row>
    <row r="16875" spans="1:8">
      <c r="A16875" s="4" t="s">
        <v>31647</v>
      </c>
      <c r="B16875" s="4" t="s">
        <v>31648</v>
      </c>
      <c r="C16875" s="8">
        <v>737</v>
      </c>
      <c r="D16875" s="9" t="s">
        <v>10</v>
      </c>
      <c r="E16875" s="4" t="s">
        <v>277</v>
      </c>
      <c r="F16875" s="4" t="s">
        <v>3977</v>
      </c>
      <c r="G16875" s="4" t="s">
        <v>279</v>
      </c>
      <c r="H16875" s="7"/>
    </row>
    <row r="16876" spans="1:8">
      <c r="A16876" s="4" t="s">
        <v>31649</v>
      </c>
      <c r="B16876" s="4" t="s">
        <v>31650</v>
      </c>
      <c r="C16876" s="8">
        <v>766</v>
      </c>
      <c r="D16876" s="9" t="s">
        <v>10</v>
      </c>
      <c r="E16876" s="4" t="s">
        <v>277</v>
      </c>
      <c r="F16876" s="4" t="s">
        <v>3977</v>
      </c>
      <c r="G16876" s="4" t="s">
        <v>279</v>
      </c>
      <c r="H16876" s="7"/>
    </row>
    <row r="16877" spans="1:8">
      <c r="A16877" s="4" t="s">
        <v>31651</v>
      </c>
      <c r="B16877" s="4" t="s">
        <v>31652</v>
      </c>
      <c r="C16877" s="8">
        <v>974</v>
      </c>
      <c r="D16877" s="9" t="s">
        <v>10</v>
      </c>
      <c r="E16877" s="4" t="s">
        <v>277</v>
      </c>
      <c r="F16877" s="4" t="s">
        <v>3977</v>
      </c>
      <c r="G16877" s="4" t="s">
        <v>279</v>
      </c>
      <c r="H16877" s="7"/>
    </row>
    <row r="16878" spans="1:8">
      <c r="A16878" s="4" t="s">
        <v>31653</v>
      </c>
      <c r="B16878" s="4" t="s">
        <v>31654</v>
      </c>
      <c r="C16878" s="8">
        <v>3230</v>
      </c>
      <c r="D16878" s="9" t="s">
        <v>10</v>
      </c>
      <c r="E16878" s="4" t="s">
        <v>277</v>
      </c>
      <c r="F16878" s="4" t="s">
        <v>3977</v>
      </c>
      <c r="G16878" s="4" t="s">
        <v>279</v>
      </c>
      <c r="H16878" s="7"/>
    </row>
    <row r="16879" spans="1:8">
      <c r="A16879" s="4" t="s">
        <v>31655</v>
      </c>
      <c r="B16879" s="4" t="s">
        <v>31656</v>
      </c>
      <c r="C16879" s="8">
        <v>2553</v>
      </c>
      <c r="D16879" s="9" t="s">
        <v>10</v>
      </c>
      <c r="E16879" s="4" t="s">
        <v>277</v>
      </c>
      <c r="F16879" s="4" t="s">
        <v>3977</v>
      </c>
      <c r="G16879" s="4" t="s">
        <v>279</v>
      </c>
      <c r="H16879" s="7"/>
    </row>
    <row r="16880" spans="1:8">
      <c r="A16880" s="4" t="s">
        <v>31657</v>
      </c>
      <c r="B16880" s="4" t="s">
        <v>31658</v>
      </c>
      <c r="C16880" s="8">
        <v>3230</v>
      </c>
      <c r="D16880" s="9" t="s">
        <v>10</v>
      </c>
      <c r="E16880" s="4" t="s">
        <v>277</v>
      </c>
      <c r="F16880" s="4" t="s">
        <v>3977</v>
      </c>
      <c r="G16880" s="4" t="s">
        <v>279</v>
      </c>
      <c r="H16880" s="7"/>
    </row>
    <row r="16881" spans="1:8">
      <c r="A16881" s="4" t="s">
        <v>31659</v>
      </c>
      <c r="B16881" s="4" t="s">
        <v>31660</v>
      </c>
      <c r="C16881" s="8">
        <v>4154</v>
      </c>
      <c r="D16881" s="9" t="s">
        <v>10</v>
      </c>
      <c r="E16881" s="4" t="s">
        <v>277</v>
      </c>
      <c r="F16881" s="4" t="s">
        <v>3977</v>
      </c>
      <c r="G16881" s="4" t="s">
        <v>279</v>
      </c>
      <c r="H16881" s="7"/>
    </row>
    <row r="16882" spans="1:8">
      <c r="A16882" s="4" t="s">
        <v>31661</v>
      </c>
      <c r="B16882" s="4" t="s">
        <v>31662</v>
      </c>
      <c r="C16882" s="8">
        <v>4284</v>
      </c>
      <c r="D16882" s="9" t="s">
        <v>10</v>
      </c>
      <c r="E16882" s="4" t="s">
        <v>277</v>
      </c>
      <c r="F16882" s="4" t="s">
        <v>3977</v>
      </c>
      <c r="G16882" s="4" t="s">
        <v>279</v>
      </c>
      <c r="H16882" s="7"/>
    </row>
    <row r="16883" spans="1:8">
      <c r="A16883" s="4" t="s">
        <v>31663</v>
      </c>
      <c r="B16883" s="4" t="s">
        <v>31664</v>
      </c>
      <c r="C16883" s="8">
        <v>4363</v>
      </c>
      <c r="D16883" s="9" t="s">
        <v>10</v>
      </c>
      <c r="E16883" s="4" t="s">
        <v>277</v>
      </c>
      <c r="F16883" s="4" t="s">
        <v>3977</v>
      </c>
      <c r="G16883" s="4" t="s">
        <v>279</v>
      </c>
      <c r="H16883" s="7"/>
    </row>
    <row r="16884" spans="1:8">
      <c r="A16884" s="4" t="s">
        <v>31665</v>
      </c>
      <c r="B16884" s="4" t="s">
        <v>31666</v>
      </c>
      <c r="C16884" s="8">
        <v>160</v>
      </c>
      <c r="D16884" s="9" t="s">
        <v>10</v>
      </c>
      <c r="E16884" s="4" t="s">
        <v>32</v>
      </c>
      <c r="F16884" s="4" t="s">
        <v>1614</v>
      </c>
      <c r="G16884" s="4" t="s">
        <v>13</v>
      </c>
      <c r="H16884" s="7"/>
    </row>
    <row r="16885" spans="1:8">
      <c r="A16885" s="4" t="s">
        <v>31667</v>
      </c>
      <c r="B16885" s="4" t="s">
        <v>31668</v>
      </c>
      <c r="C16885" s="8">
        <v>502</v>
      </c>
      <c r="D16885" s="9" t="s">
        <v>10</v>
      </c>
      <c r="E16885" s="4" t="s">
        <v>277</v>
      </c>
      <c r="F16885" s="4" t="s">
        <v>3977</v>
      </c>
      <c r="G16885" s="4" t="s">
        <v>279</v>
      </c>
      <c r="H16885" s="7"/>
    </row>
    <row r="16886" spans="1:8">
      <c r="A16886" s="4" t="s">
        <v>31669</v>
      </c>
      <c r="B16886" s="4" t="s">
        <v>31670</v>
      </c>
      <c r="C16886" s="8">
        <v>516</v>
      </c>
      <c r="D16886" s="9" t="s">
        <v>10</v>
      </c>
      <c r="E16886" s="4" t="s">
        <v>277</v>
      </c>
      <c r="F16886" s="4" t="s">
        <v>3977</v>
      </c>
      <c r="G16886" s="4" t="s">
        <v>279</v>
      </c>
      <c r="H16886" s="7"/>
    </row>
    <row r="16887" spans="1:8">
      <c r="A16887" s="4" t="s">
        <v>31671</v>
      </c>
      <c r="B16887" s="4" t="s">
        <v>31672</v>
      </c>
      <c r="C16887" s="8">
        <v>604</v>
      </c>
      <c r="D16887" s="9" t="s">
        <v>10</v>
      </c>
      <c r="E16887" s="4" t="s">
        <v>277</v>
      </c>
      <c r="F16887" s="4" t="s">
        <v>3977</v>
      </c>
      <c r="G16887" s="4" t="s">
        <v>279</v>
      </c>
      <c r="H16887" s="7"/>
    </row>
    <row r="16888" spans="1:8">
      <c r="A16888" s="4" t="s">
        <v>31673</v>
      </c>
      <c r="B16888" s="4" t="s">
        <v>31674</v>
      </c>
      <c r="C16888" s="8">
        <v>737</v>
      </c>
      <c r="D16888" s="9" t="s">
        <v>10</v>
      </c>
      <c r="E16888" s="4" t="s">
        <v>277</v>
      </c>
      <c r="F16888" s="4" t="s">
        <v>3977</v>
      </c>
      <c r="G16888" s="4" t="s">
        <v>279</v>
      </c>
      <c r="H16888" s="7"/>
    </row>
    <row r="16889" spans="1:8">
      <c r="A16889" s="4" t="s">
        <v>31675</v>
      </c>
      <c r="B16889" s="4" t="s">
        <v>31676</v>
      </c>
      <c r="C16889" s="8">
        <v>719</v>
      </c>
      <c r="D16889" s="9" t="s">
        <v>10</v>
      </c>
      <c r="E16889" s="4" t="s">
        <v>277</v>
      </c>
      <c r="F16889" s="4" t="s">
        <v>3977</v>
      </c>
      <c r="G16889" s="4" t="s">
        <v>279</v>
      </c>
      <c r="H16889" s="7"/>
    </row>
    <row r="16890" spans="1:8">
      <c r="A16890" s="4" t="s">
        <v>31677</v>
      </c>
      <c r="B16890" s="4" t="s">
        <v>31678</v>
      </c>
      <c r="C16890" s="8">
        <v>729</v>
      </c>
      <c r="D16890" s="9" t="s">
        <v>10</v>
      </c>
      <c r="E16890" s="4" t="s">
        <v>277</v>
      </c>
      <c r="F16890" s="4" t="s">
        <v>3977</v>
      </c>
      <c r="G16890" s="4" t="s">
        <v>279</v>
      </c>
      <c r="H16890" s="7"/>
    </row>
    <row r="16891" spans="1:8">
      <c r="A16891" s="4" t="s">
        <v>31679</v>
      </c>
      <c r="B16891" s="4" t="s">
        <v>31680</v>
      </c>
      <c r="C16891" s="8">
        <v>926</v>
      </c>
      <c r="D16891" s="9" t="s">
        <v>10</v>
      </c>
      <c r="E16891" s="4" t="s">
        <v>277</v>
      </c>
      <c r="F16891" s="4" t="s">
        <v>3977</v>
      </c>
      <c r="G16891" s="4" t="s">
        <v>279</v>
      </c>
      <c r="H16891" s="7"/>
    </row>
    <row r="16892" spans="1:8">
      <c r="A16892" s="4" t="s">
        <v>31681</v>
      </c>
      <c r="B16892" s="4" t="s">
        <v>31682</v>
      </c>
      <c r="C16892" s="8">
        <v>962</v>
      </c>
      <c r="D16892" s="9" t="s">
        <v>10</v>
      </c>
      <c r="E16892" s="4" t="s">
        <v>277</v>
      </c>
      <c r="F16892" s="4" t="s">
        <v>3977</v>
      </c>
      <c r="G16892" s="4" t="s">
        <v>279</v>
      </c>
      <c r="H16892" s="7"/>
    </row>
    <row r="16893" spans="1:8">
      <c r="A16893" s="4" t="s">
        <v>31683</v>
      </c>
      <c r="B16893" s="4" t="s">
        <v>31684</v>
      </c>
      <c r="C16893" s="8">
        <v>1316</v>
      </c>
      <c r="D16893" s="9" t="s">
        <v>10</v>
      </c>
      <c r="E16893" s="4" t="s">
        <v>277</v>
      </c>
      <c r="F16893" s="4" t="s">
        <v>3977</v>
      </c>
      <c r="G16893" s="4" t="s">
        <v>279</v>
      </c>
      <c r="H16893" s="7"/>
    </row>
    <row r="16894" spans="1:8">
      <c r="A16894" s="4" t="s">
        <v>31685</v>
      </c>
      <c r="B16894" s="4" t="s">
        <v>31686</v>
      </c>
      <c r="C16894" s="8">
        <v>3737</v>
      </c>
      <c r="D16894" s="9" t="s">
        <v>10</v>
      </c>
      <c r="E16894" s="4" t="s">
        <v>277</v>
      </c>
      <c r="F16894" s="4" t="s">
        <v>3977</v>
      </c>
      <c r="G16894" s="4" t="s">
        <v>279</v>
      </c>
      <c r="H16894" s="7"/>
    </row>
    <row r="16895" spans="1:8">
      <c r="A16895" s="4" t="s">
        <v>31687</v>
      </c>
      <c r="B16895" s="4" t="s">
        <v>31688</v>
      </c>
      <c r="C16895" s="8">
        <v>4622</v>
      </c>
      <c r="D16895" s="9" t="s">
        <v>10</v>
      </c>
      <c r="E16895" s="4" t="s">
        <v>277</v>
      </c>
      <c r="F16895" s="4" t="s">
        <v>3977</v>
      </c>
      <c r="G16895" s="4" t="s">
        <v>279</v>
      </c>
      <c r="H16895" s="7"/>
    </row>
    <row r="16896" spans="1:8">
      <c r="A16896" s="4" t="s">
        <v>31689</v>
      </c>
      <c r="B16896" s="4" t="s">
        <v>31690</v>
      </c>
      <c r="C16896" s="8">
        <v>6736</v>
      </c>
      <c r="D16896" s="9" t="s">
        <v>10</v>
      </c>
      <c r="E16896" s="4" t="s">
        <v>277</v>
      </c>
      <c r="F16896" s="4" t="s">
        <v>3977</v>
      </c>
      <c r="G16896" s="4" t="s">
        <v>279</v>
      </c>
      <c r="H16896" s="7"/>
    </row>
    <row r="16897" spans="1:8">
      <c r="A16897" s="4" t="s">
        <v>31691</v>
      </c>
      <c r="B16897" s="4" t="s">
        <v>31692</v>
      </c>
      <c r="C16897" s="8">
        <v>1310</v>
      </c>
      <c r="D16897" s="9" t="s">
        <v>10</v>
      </c>
      <c r="E16897" s="4" t="s">
        <v>6091</v>
      </c>
      <c r="F16897" s="4" t="s">
        <v>6128</v>
      </c>
      <c r="G16897" s="4" t="s">
        <v>64</v>
      </c>
      <c r="H16897" s="7"/>
    </row>
    <row r="16898" spans="1:8">
      <c r="A16898" s="4" t="s">
        <v>31693</v>
      </c>
      <c r="B16898" s="4" t="s">
        <v>31694</v>
      </c>
      <c r="C16898" s="8">
        <v>1380</v>
      </c>
      <c r="D16898" s="9" t="s">
        <v>10</v>
      </c>
      <c r="E16898" s="4" t="s">
        <v>6091</v>
      </c>
      <c r="F16898" s="4" t="s">
        <v>6128</v>
      </c>
      <c r="G16898" s="4" t="s">
        <v>64</v>
      </c>
      <c r="H16898" s="7"/>
    </row>
    <row r="16899" spans="1:8">
      <c r="A16899" s="4" t="s">
        <v>31695</v>
      </c>
      <c r="B16899" s="4" t="s">
        <v>31696</v>
      </c>
      <c r="C16899" s="8">
        <v>2177</v>
      </c>
      <c r="D16899" s="9" t="s">
        <v>10</v>
      </c>
      <c r="E16899" s="4" t="s">
        <v>6091</v>
      </c>
      <c r="F16899" s="4" t="s">
        <v>31248</v>
      </c>
      <c r="G16899" s="4" t="s">
        <v>64</v>
      </c>
      <c r="H16899" s="7"/>
    </row>
    <row r="16900" spans="1:8">
      <c r="A16900" s="4" t="s">
        <v>31697</v>
      </c>
      <c r="B16900" s="4" t="s">
        <v>31698</v>
      </c>
      <c r="C16900" s="8">
        <v>2974</v>
      </c>
      <c r="D16900" s="9" t="s">
        <v>10</v>
      </c>
      <c r="E16900" s="4" t="s">
        <v>6091</v>
      </c>
      <c r="F16900" s="4" t="s">
        <v>11994</v>
      </c>
      <c r="G16900" s="4" t="s">
        <v>64</v>
      </c>
      <c r="H16900" s="7"/>
    </row>
    <row r="16901" spans="1:8">
      <c r="A16901" s="4" t="s">
        <v>31699</v>
      </c>
      <c r="B16901" s="4" t="s">
        <v>31133</v>
      </c>
      <c r="C16901" s="8">
        <v>514</v>
      </c>
      <c r="D16901" s="9" t="s">
        <v>10</v>
      </c>
      <c r="E16901" s="4" t="s">
        <v>11</v>
      </c>
      <c r="F16901" s="4" t="s">
        <v>45</v>
      </c>
      <c r="G16901" s="4" t="s">
        <v>13</v>
      </c>
      <c r="H16901" s="7"/>
    </row>
    <row r="16902" spans="1:8">
      <c r="A16902" s="4" t="s">
        <v>31700</v>
      </c>
      <c r="B16902" s="4" t="s">
        <v>26303</v>
      </c>
      <c r="C16902" s="8">
        <v>1296</v>
      </c>
      <c r="D16902" s="9" t="s">
        <v>10</v>
      </c>
      <c r="E16902" s="4" t="s">
        <v>16</v>
      </c>
      <c r="F16902" s="4" t="s">
        <v>247</v>
      </c>
      <c r="G16902" s="4" t="s">
        <v>13</v>
      </c>
      <c r="H16902" s="7"/>
    </row>
    <row r="16903" spans="1:8">
      <c r="A16903" s="4" t="s">
        <v>31701</v>
      </c>
      <c r="B16903" s="4" t="s">
        <v>31702</v>
      </c>
      <c r="C16903" s="8">
        <v>2157</v>
      </c>
      <c r="D16903" s="9" t="s">
        <v>10</v>
      </c>
      <c r="E16903" s="4" t="s">
        <v>6091</v>
      </c>
      <c r="F16903" s="4" t="s">
        <v>31248</v>
      </c>
      <c r="G16903" s="4" t="s">
        <v>64</v>
      </c>
      <c r="H16903" s="7"/>
    </row>
    <row r="16904" spans="1:8">
      <c r="A16904" s="4" t="s">
        <v>31703</v>
      </c>
      <c r="B16904" s="4" t="s">
        <v>31704</v>
      </c>
      <c r="C16904" s="8">
        <v>423</v>
      </c>
      <c r="D16904" s="9" t="s">
        <v>10</v>
      </c>
      <c r="E16904" s="4" t="s">
        <v>16</v>
      </c>
      <c r="F16904" s="4" t="s">
        <v>169</v>
      </c>
      <c r="G16904" s="4" t="s">
        <v>13</v>
      </c>
      <c r="H16904" s="7"/>
    </row>
    <row r="16905" spans="1:8">
      <c r="A16905" s="4" t="s">
        <v>31705</v>
      </c>
      <c r="B16905" s="4" t="s">
        <v>30331</v>
      </c>
      <c r="C16905" s="8">
        <v>257</v>
      </c>
      <c r="D16905" s="9" t="s">
        <v>10</v>
      </c>
      <c r="E16905" s="4" t="s">
        <v>16</v>
      </c>
      <c r="F16905" s="4" t="s">
        <v>169</v>
      </c>
      <c r="G16905" s="4" t="s">
        <v>13</v>
      </c>
      <c r="H16905" s="7"/>
    </row>
    <row r="16906" spans="1:8">
      <c r="A16906" s="4" t="s">
        <v>31706</v>
      </c>
      <c r="B16906" s="4" t="s">
        <v>31707</v>
      </c>
      <c r="C16906" s="8">
        <v>150</v>
      </c>
      <c r="D16906" s="9" t="s">
        <v>10</v>
      </c>
      <c r="E16906" s="4" t="s">
        <v>16</v>
      </c>
      <c r="F16906" s="4" t="s">
        <v>327</v>
      </c>
      <c r="G16906" s="4" t="s">
        <v>13</v>
      </c>
      <c r="H16906" s="7"/>
    </row>
    <row r="16907" spans="1:8">
      <c r="A16907" s="4" t="s">
        <v>31708</v>
      </c>
      <c r="B16907" s="4" t="s">
        <v>31709</v>
      </c>
      <c r="C16907" s="8">
        <v>3770</v>
      </c>
      <c r="D16907" s="9" t="s">
        <v>10</v>
      </c>
      <c r="E16907" s="4" t="s">
        <v>1666</v>
      </c>
      <c r="F16907" s="4" t="s">
        <v>6238</v>
      </c>
      <c r="G16907" s="4" t="s">
        <v>64</v>
      </c>
      <c r="H16907" s="7"/>
    </row>
    <row r="16908" spans="1:8">
      <c r="A16908" s="4" t="s">
        <v>31710</v>
      </c>
      <c r="B16908" s="4" t="s">
        <v>31711</v>
      </c>
      <c r="C16908" s="8">
        <v>25331</v>
      </c>
      <c r="D16908" s="9" t="s">
        <v>10</v>
      </c>
      <c r="E16908" s="4" t="s">
        <v>1719</v>
      </c>
      <c r="F16908" s="4" t="s">
        <v>2400</v>
      </c>
      <c r="G16908" s="4" t="s">
        <v>64</v>
      </c>
      <c r="H16908" s="7"/>
    </row>
    <row r="16909" spans="1:8">
      <c r="A16909" s="4" t="s">
        <v>31712</v>
      </c>
      <c r="B16909" s="4" t="s">
        <v>8934</v>
      </c>
      <c r="C16909" s="8">
        <v>8731</v>
      </c>
      <c r="D16909" s="9" t="s">
        <v>10</v>
      </c>
      <c r="E16909" s="4" t="s">
        <v>1719</v>
      </c>
      <c r="F16909" s="4" t="s">
        <v>2400</v>
      </c>
      <c r="G16909" s="4" t="s">
        <v>64</v>
      </c>
      <c r="H16909" s="7"/>
    </row>
    <row r="16910" spans="1:8">
      <c r="A16910" s="4" t="s">
        <v>31713</v>
      </c>
      <c r="B16910" s="4" t="s">
        <v>31714</v>
      </c>
      <c r="C16910" s="8">
        <v>309</v>
      </c>
      <c r="D16910" s="9" t="s">
        <v>10</v>
      </c>
      <c r="E16910" s="4" t="s">
        <v>11</v>
      </c>
      <c r="F16910" s="4" t="s">
        <v>45</v>
      </c>
      <c r="G16910" s="4" t="s">
        <v>13</v>
      </c>
      <c r="H16910" s="7"/>
    </row>
    <row r="16911" spans="1:8">
      <c r="A16911" s="4" t="s">
        <v>31715</v>
      </c>
      <c r="B16911" s="4" t="s">
        <v>25020</v>
      </c>
      <c r="C16911" s="8">
        <v>6463</v>
      </c>
      <c r="D16911" s="9" t="s">
        <v>10</v>
      </c>
      <c r="E16911" s="4" t="s">
        <v>1719</v>
      </c>
      <c r="F16911" s="4" t="s">
        <v>1729</v>
      </c>
      <c r="G16911" s="4" t="s">
        <v>64</v>
      </c>
      <c r="H16911" s="7"/>
    </row>
    <row r="16912" spans="1:8">
      <c r="A16912" s="4" t="s">
        <v>31716</v>
      </c>
      <c r="B16912" s="4" t="s">
        <v>31717</v>
      </c>
      <c r="C16912" s="8">
        <v>29584</v>
      </c>
      <c r="D16912" s="9" t="s">
        <v>10</v>
      </c>
      <c r="E16912" s="4" t="s">
        <v>1719</v>
      </c>
      <c r="F16912" s="4" t="s">
        <v>1734</v>
      </c>
      <c r="G16912" s="4" t="s">
        <v>64</v>
      </c>
      <c r="H16912" s="7"/>
    </row>
    <row r="16913" spans="1:8">
      <c r="A16913" s="4" t="s">
        <v>31718</v>
      </c>
      <c r="B16913" s="4" t="s">
        <v>31719</v>
      </c>
      <c r="C16913" s="8">
        <v>2630</v>
      </c>
      <c r="D16913" s="9" t="s">
        <v>10</v>
      </c>
      <c r="E16913" s="4" t="s">
        <v>1666</v>
      </c>
      <c r="F16913" s="4" t="s">
        <v>1670</v>
      </c>
      <c r="G16913" s="4" t="s">
        <v>64</v>
      </c>
      <c r="H16913" s="7"/>
    </row>
    <row r="16914" spans="1:8">
      <c r="A16914" s="4" t="s">
        <v>31720</v>
      </c>
      <c r="B16914" s="4" t="s">
        <v>31721</v>
      </c>
      <c r="C16914" s="8">
        <v>2707</v>
      </c>
      <c r="D16914" s="9" t="s">
        <v>10</v>
      </c>
      <c r="E16914" s="4" t="s">
        <v>1666</v>
      </c>
      <c r="F16914" s="4" t="s">
        <v>31722</v>
      </c>
      <c r="G16914" s="4" t="s">
        <v>64</v>
      </c>
      <c r="H16914" s="7"/>
    </row>
    <row r="16915" spans="1:8">
      <c r="A16915" s="4" t="s">
        <v>31723</v>
      </c>
      <c r="B16915" s="4" t="s">
        <v>31724</v>
      </c>
      <c r="C16915" s="8">
        <v>118</v>
      </c>
      <c r="D16915" s="9" t="s">
        <v>10</v>
      </c>
      <c r="E16915" s="4" t="s">
        <v>1286</v>
      </c>
      <c r="F16915" s="4" t="s">
        <v>29801</v>
      </c>
      <c r="G16915" s="4" t="s">
        <v>64</v>
      </c>
      <c r="H16915" s="7"/>
    </row>
    <row r="16916" spans="1:8">
      <c r="A16916" s="4" t="s">
        <v>31725</v>
      </c>
      <c r="B16916" s="4" t="s">
        <v>31726</v>
      </c>
      <c r="C16916" s="8">
        <v>146</v>
      </c>
      <c r="D16916" s="9" t="s">
        <v>10</v>
      </c>
      <c r="E16916" s="4" t="s">
        <v>1286</v>
      </c>
      <c r="F16916" s="4" t="s">
        <v>29801</v>
      </c>
      <c r="G16916" s="4" t="s">
        <v>64</v>
      </c>
      <c r="H16916" s="7"/>
    </row>
    <row r="16917" spans="1:8">
      <c r="A16917" s="4" t="s">
        <v>31727</v>
      </c>
      <c r="B16917" s="4" t="s">
        <v>31728</v>
      </c>
      <c r="C16917" s="8">
        <v>203</v>
      </c>
      <c r="D16917" s="9" t="s">
        <v>10</v>
      </c>
      <c r="E16917" s="4" t="s">
        <v>1286</v>
      </c>
      <c r="F16917" s="4" t="s">
        <v>29801</v>
      </c>
      <c r="G16917" s="4" t="s">
        <v>64</v>
      </c>
      <c r="H16917" s="7"/>
    </row>
    <row r="16918" spans="1:8">
      <c r="A16918" s="4" t="s">
        <v>31729</v>
      </c>
      <c r="B16918" s="4" t="s">
        <v>31730</v>
      </c>
      <c r="C16918" s="8">
        <v>12067</v>
      </c>
      <c r="D16918" s="9" t="s">
        <v>10</v>
      </c>
      <c r="E16918" s="4" t="s">
        <v>1719</v>
      </c>
      <c r="F16918" s="4" t="s">
        <v>1734</v>
      </c>
      <c r="G16918" s="4" t="s">
        <v>64</v>
      </c>
      <c r="H16918" s="7"/>
    </row>
    <row r="16919" spans="1:8">
      <c r="A16919" s="4" t="s">
        <v>31731</v>
      </c>
      <c r="B16919" s="4" t="s">
        <v>31732</v>
      </c>
      <c r="C16919" s="8">
        <v>1984</v>
      </c>
      <c r="D16919" s="9" t="s">
        <v>10</v>
      </c>
      <c r="E16919" s="4" t="s">
        <v>6091</v>
      </c>
      <c r="F16919" s="4" t="s">
        <v>11994</v>
      </c>
      <c r="G16919" s="4" t="s">
        <v>64</v>
      </c>
      <c r="H16919" s="7"/>
    </row>
    <row r="16920" spans="1:8">
      <c r="A16920" s="4" t="s">
        <v>31733</v>
      </c>
      <c r="B16920" s="4" t="s">
        <v>31734</v>
      </c>
      <c r="C16920" s="8">
        <v>5031</v>
      </c>
      <c r="D16920" s="9" t="s">
        <v>10</v>
      </c>
      <c r="E16920" s="4" t="s">
        <v>62</v>
      </c>
      <c r="F16920" s="4" t="s">
        <v>122</v>
      </c>
      <c r="G16920" s="4" t="s">
        <v>64</v>
      </c>
      <c r="H16920" s="7"/>
    </row>
    <row r="16921" spans="1:8">
      <c r="A16921" s="4" t="s">
        <v>31735</v>
      </c>
      <c r="B16921" s="4" t="s">
        <v>31736</v>
      </c>
      <c r="C16921" s="8">
        <v>6841</v>
      </c>
      <c r="D16921" s="9" t="s">
        <v>10</v>
      </c>
      <c r="E16921" s="4" t="s">
        <v>62</v>
      </c>
      <c r="F16921" s="4" t="s">
        <v>122</v>
      </c>
      <c r="G16921" s="4" t="s">
        <v>64</v>
      </c>
      <c r="H16921" s="7"/>
    </row>
    <row r="16922" spans="1:8">
      <c r="A16922" s="4" t="s">
        <v>31737</v>
      </c>
      <c r="B16922" s="4" t="s">
        <v>31738</v>
      </c>
      <c r="C16922" s="8">
        <v>6944</v>
      </c>
      <c r="D16922" s="9" t="s">
        <v>10</v>
      </c>
      <c r="E16922" s="4" t="s">
        <v>277</v>
      </c>
      <c r="F16922" s="4" t="s">
        <v>3977</v>
      </c>
      <c r="G16922" s="4" t="s">
        <v>279</v>
      </c>
      <c r="H16922" s="7"/>
    </row>
    <row r="16923" spans="1:8">
      <c r="A16923" s="4" t="s">
        <v>31739</v>
      </c>
      <c r="B16923" s="4" t="s">
        <v>31740</v>
      </c>
      <c r="C16923" s="8">
        <v>5343</v>
      </c>
      <c r="D16923" s="9" t="s">
        <v>10</v>
      </c>
      <c r="E16923" s="4" t="s">
        <v>62</v>
      </c>
      <c r="F16923" s="4" t="s">
        <v>122</v>
      </c>
      <c r="G16923" s="4" t="s">
        <v>64</v>
      </c>
      <c r="H16923" s="7"/>
    </row>
    <row r="16924" spans="1:8">
      <c r="A16924" s="4" t="s">
        <v>31741</v>
      </c>
      <c r="B16924" s="4" t="s">
        <v>31742</v>
      </c>
      <c r="C16924" s="8">
        <v>5283</v>
      </c>
      <c r="D16924" s="9" t="s">
        <v>10</v>
      </c>
      <c r="E16924" s="4" t="s">
        <v>62</v>
      </c>
      <c r="F16924" s="4" t="s">
        <v>122</v>
      </c>
      <c r="G16924" s="4" t="s">
        <v>64</v>
      </c>
      <c r="H16924" s="7"/>
    </row>
    <row r="16925" spans="1:8">
      <c r="A16925" s="4" t="s">
        <v>31743</v>
      </c>
      <c r="B16925" s="4" t="s">
        <v>31744</v>
      </c>
      <c r="C16925" s="8">
        <v>6876</v>
      </c>
      <c r="D16925" s="9" t="s">
        <v>10</v>
      </c>
      <c r="E16925" s="4" t="s">
        <v>1719</v>
      </c>
      <c r="F16925" s="4" t="s">
        <v>31745</v>
      </c>
      <c r="G16925" s="4" t="s">
        <v>64</v>
      </c>
      <c r="H16925" s="7"/>
    </row>
    <row r="16926" spans="1:8">
      <c r="A16926" s="4" t="s">
        <v>31746</v>
      </c>
      <c r="B16926" s="4" t="s">
        <v>26357</v>
      </c>
      <c r="C16926" s="8">
        <v>1602</v>
      </c>
      <c r="D16926" s="9" t="s">
        <v>10</v>
      </c>
      <c r="E16926" s="4" t="s">
        <v>16</v>
      </c>
      <c r="F16926" s="4" t="s">
        <v>247</v>
      </c>
      <c r="G16926" s="4" t="s">
        <v>13</v>
      </c>
      <c r="H16926" s="7"/>
    </row>
    <row r="16927" spans="1:8">
      <c r="A16927" s="4" t="s">
        <v>31747</v>
      </c>
      <c r="B16927" s="4" t="s">
        <v>31748</v>
      </c>
      <c r="C16927" s="8">
        <v>819</v>
      </c>
      <c r="D16927" s="9" t="s">
        <v>10</v>
      </c>
      <c r="E16927" s="4" t="s">
        <v>524</v>
      </c>
      <c r="F16927" s="4" t="s">
        <v>525</v>
      </c>
      <c r="G16927" s="4" t="s">
        <v>406</v>
      </c>
      <c r="H16927" s="7"/>
    </row>
    <row r="16928" spans="1:8">
      <c r="A16928" s="4" t="s">
        <v>31749</v>
      </c>
      <c r="B16928" s="4" t="s">
        <v>31750</v>
      </c>
      <c r="C16928" s="8">
        <v>2915</v>
      </c>
      <c r="D16928" s="9" t="s">
        <v>10</v>
      </c>
      <c r="E16928" s="4" t="s">
        <v>6091</v>
      </c>
      <c r="F16928" s="4" t="s">
        <v>9754</v>
      </c>
      <c r="G16928" s="4" t="s">
        <v>64</v>
      </c>
      <c r="H16928" s="7"/>
    </row>
    <row r="16929" spans="1:8">
      <c r="A16929" s="4" t="s">
        <v>31751</v>
      </c>
      <c r="B16929" s="4" t="s">
        <v>31752</v>
      </c>
      <c r="C16929" s="8">
        <v>768</v>
      </c>
      <c r="D16929" s="9" t="s">
        <v>10</v>
      </c>
      <c r="E16929" s="4" t="s">
        <v>40</v>
      </c>
      <c r="F16929" s="4" t="s">
        <v>25872</v>
      </c>
      <c r="G16929" s="4" t="s">
        <v>42</v>
      </c>
      <c r="H16929" s="7"/>
    </row>
    <row r="16930" spans="1:8">
      <c r="A16930" s="4" t="s">
        <v>31753</v>
      </c>
      <c r="B16930" s="4" t="s">
        <v>31754</v>
      </c>
      <c r="C16930" s="8">
        <v>7309</v>
      </c>
      <c r="D16930" s="9" t="s">
        <v>10</v>
      </c>
      <c r="E16930" s="4" t="s">
        <v>4029</v>
      </c>
      <c r="F16930" s="4" t="s">
        <v>4030</v>
      </c>
      <c r="G16930" s="4" t="s">
        <v>64</v>
      </c>
      <c r="H16930" s="7"/>
    </row>
    <row r="16931" spans="1:8">
      <c r="A16931" s="4" t="s">
        <v>31755</v>
      </c>
      <c r="B16931" s="4" t="s">
        <v>31756</v>
      </c>
      <c r="C16931" s="8">
        <v>1525</v>
      </c>
      <c r="D16931" s="9" t="s">
        <v>10</v>
      </c>
      <c r="E16931" s="4" t="s">
        <v>6091</v>
      </c>
      <c r="F16931" s="4" t="s">
        <v>6128</v>
      </c>
      <c r="G16931" s="4" t="s">
        <v>64</v>
      </c>
      <c r="H16931" s="7"/>
    </row>
    <row r="16932" spans="1:8">
      <c r="A16932" s="4" t="s">
        <v>31757</v>
      </c>
      <c r="B16932" s="4" t="s">
        <v>31758</v>
      </c>
      <c r="C16932" s="8">
        <v>1744</v>
      </c>
      <c r="D16932" s="9" t="s">
        <v>10</v>
      </c>
      <c r="E16932" s="4" t="s">
        <v>355</v>
      </c>
      <c r="F16932" s="4" t="s">
        <v>3024</v>
      </c>
      <c r="G16932" s="4" t="s">
        <v>13</v>
      </c>
      <c r="H16932" s="7"/>
    </row>
    <row r="16933" spans="1:8">
      <c r="A16933" s="4" t="s">
        <v>31759</v>
      </c>
      <c r="B16933" s="4" t="s">
        <v>31760</v>
      </c>
      <c r="C16933" s="8">
        <v>14999</v>
      </c>
      <c r="D16933" s="9" t="s">
        <v>10</v>
      </c>
      <c r="E16933" s="4" t="s">
        <v>1719</v>
      </c>
      <c r="F16933" s="4" t="s">
        <v>1720</v>
      </c>
      <c r="G16933" s="4" t="s">
        <v>64</v>
      </c>
      <c r="H16933" s="7"/>
    </row>
    <row r="16934" spans="1:8">
      <c r="A16934" s="4" t="s">
        <v>31761</v>
      </c>
      <c r="B16934" s="4" t="s">
        <v>31762</v>
      </c>
      <c r="C16934" s="8">
        <v>181</v>
      </c>
      <c r="D16934" s="9" t="s">
        <v>10</v>
      </c>
      <c r="E16934" s="4" t="s">
        <v>16</v>
      </c>
      <c r="F16934" s="4" t="s">
        <v>130</v>
      </c>
      <c r="G16934" s="4" t="s">
        <v>13</v>
      </c>
      <c r="H16934" s="7"/>
    </row>
    <row r="16935" spans="1:8">
      <c r="A16935" s="4" t="s">
        <v>31763</v>
      </c>
      <c r="B16935" s="4" t="s">
        <v>31764</v>
      </c>
      <c r="C16935" s="8">
        <v>4964</v>
      </c>
      <c r="D16935" s="9" t="s">
        <v>10</v>
      </c>
      <c r="E16935" s="4" t="s">
        <v>1666</v>
      </c>
      <c r="F16935" s="4" t="s">
        <v>22012</v>
      </c>
      <c r="G16935" s="4" t="s">
        <v>64</v>
      </c>
      <c r="H16935" s="7"/>
    </row>
    <row r="16936" spans="1:8">
      <c r="A16936" s="4" t="s">
        <v>31765</v>
      </c>
      <c r="B16936" s="4" t="s">
        <v>31766</v>
      </c>
      <c r="C16936" s="8">
        <v>6031</v>
      </c>
      <c r="D16936" s="9" t="s">
        <v>10</v>
      </c>
      <c r="E16936" s="4" t="s">
        <v>1666</v>
      </c>
      <c r="F16936" s="4" t="s">
        <v>22012</v>
      </c>
      <c r="G16936" s="4" t="s">
        <v>64</v>
      </c>
      <c r="H16936" s="7"/>
    </row>
    <row r="16937" spans="1:8">
      <c r="A16937" s="4" t="s">
        <v>31767</v>
      </c>
      <c r="B16937" s="4" t="s">
        <v>31768</v>
      </c>
      <c r="C16937" s="8">
        <v>11539</v>
      </c>
      <c r="D16937" s="9" t="s">
        <v>10</v>
      </c>
      <c r="E16937" s="4" t="s">
        <v>1719</v>
      </c>
      <c r="F16937" s="4" t="s">
        <v>31745</v>
      </c>
      <c r="G16937" s="4" t="s">
        <v>64</v>
      </c>
      <c r="H16937" s="7"/>
    </row>
    <row r="16938" spans="1:8">
      <c r="A16938" s="4" t="s">
        <v>31769</v>
      </c>
      <c r="B16938" s="4" t="s">
        <v>31770</v>
      </c>
      <c r="C16938" s="8">
        <v>8301</v>
      </c>
      <c r="D16938" s="9" t="s">
        <v>10</v>
      </c>
      <c r="E16938" s="4" t="s">
        <v>1666</v>
      </c>
      <c r="F16938" s="4" t="s">
        <v>22012</v>
      </c>
      <c r="G16938" s="4" t="s">
        <v>64</v>
      </c>
      <c r="H16938" s="7"/>
    </row>
    <row r="16939" spans="1:8">
      <c r="A16939" s="4" t="s">
        <v>31771</v>
      </c>
      <c r="B16939" s="4" t="s">
        <v>31772</v>
      </c>
      <c r="C16939" s="8">
        <v>5965</v>
      </c>
      <c r="D16939" s="9" t="s">
        <v>10</v>
      </c>
      <c r="E16939" s="4" t="s">
        <v>1666</v>
      </c>
      <c r="F16939" s="4" t="s">
        <v>1670</v>
      </c>
      <c r="G16939" s="4" t="s">
        <v>64</v>
      </c>
      <c r="H16939" s="7"/>
    </row>
    <row r="16940" spans="1:8">
      <c r="A16940" s="4" t="s">
        <v>31773</v>
      </c>
      <c r="B16940" s="4" t="s">
        <v>31774</v>
      </c>
      <c r="C16940" s="8">
        <v>418</v>
      </c>
      <c r="D16940" s="9" t="s">
        <v>10</v>
      </c>
      <c r="E16940" s="4" t="s">
        <v>11</v>
      </c>
      <c r="F16940" s="4" t="s">
        <v>18150</v>
      </c>
      <c r="G16940" s="4" t="s">
        <v>13</v>
      </c>
      <c r="H16940" s="7"/>
    </row>
    <row r="16941" spans="1:8">
      <c r="A16941" s="4" t="s">
        <v>31775</v>
      </c>
      <c r="B16941" s="4" t="s">
        <v>31776</v>
      </c>
      <c r="C16941" s="8">
        <v>1912</v>
      </c>
      <c r="D16941" s="9" t="s">
        <v>10</v>
      </c>
      <c r="E16941" s="4" t="s">
        <v>6091</v>
      </c>
      <c r="F16941" s="4" t="s">
        <v>9754</v>
      </c>
      <c r="G16941" s="4" t="s">
        <v>64</v>
      </c>
      <c r="H16941" s="7"/>
    </row>
    <row r="16942" spans="1:8">
      <c r="A16942" s="4" t="s">
        <v>31777</v>
      </c>
      <c r="B16942" s="4" t="s">
        <v>31778</v>
      </c>
      <c r="C16942" s="8">
        <v>2066</v>
      </c>
      <c r="D16942" s="9" t="s">
        <v>10</v>
      </c>
      <c r="E16942" s="4" t="s">
        <v>6091</v>
      </c>
      <c r="F16942" s="4" t="s">
        <v>9754</v>
      </c>
      <c r="G16942" s="4" t="s">
        <v>64</v>
      </c>
      <c r="H16942" s="7"/>
    </row>
    <row r="16943" spans="1:8">
      <c r="A16943" s="4" t="s">
        <v>31779</v>
      </c>
      <c r="B16943" s="4" t="s">
        <v>31780</v>
      </c>
      <c r="C16943" s="8">
        <v>2295</v>
      </c>
      <c r="D16943" s="9" t="s">
        <v>10</v>
      </c>
      <c r="E16943" s="4" t="s">
        <v>6091</v>
      </c>
      <c r="F16943" s="4" t="s">
        <v>9754</v>
      </c>
      <c r="G16943" s="4" t="s">
        <v>64</v>
      </c>
      <c r="H16943" s="7"/>
    </row>
    <row r="16944" spans="1:8">
      <c r="A16944" s="4" t="s">
        <v>31781</v>
      </c>
      <c r="B16944" s="4" t="s">
        <v>31782</v>
      </c>
      <c r="C16944" s="8">
        <v>2374</v>
      </c>
      <c r="D16944" s="9" t="s">
        <v>10</v>
      </c>
      <c r="E16944" s="4" t="s">
        <v>6091</v>
      </c>
      <c r="F16944" s="4" t="s">
        <v>9754</v>
      </c>
      <c r="G16944" s="4" t="s">
        <v>64</v>
      </c>
      <c r="H16944" s="7"/>
    </row>
    <row r="16945" spans="1:8">
      <c r="A16945" s="4" t="s">
        <v>31783</v>
      </c>
      <c r="B16945" s="4" t="s">
        <v>31784</v>
      </c>
      <c r="C16945" s="8">
        <v>2601</v>
      </c>
      <c r="D16945" s="9" t="s">
        <v>10</v>
      </c>
      <c r="E16945" s="4" t="s">
        <v>6091</v>
      </c>
      <c r="F16945" s="4" t="s">
        <v>9754</v>
      </c>
      <c r="G16945" s="4" t="s">
        <v>64</v>
      </c>
      <c r="H16945" s="7"/>
    </row>
    <row r="16946" spans="1:8">
      <c r="A16946" s="4" t="s">
        <v>31785</v>
      </c>
      <c r="B16946" s="4" t="s">
        <v>31786</v>
      </c>
      <c r="C16946" s="8">
        <v>2761</v>
      </c>
      <c r="D16946" s="9" t="s">
        <v>10</v>
      </c>
      <c r="E16946" s="4" t="s">
        <v>6091</v>
      </c>
      <c r="F16946" s="4" t="s">
        <v>9754</v>
      </c>
      <c r="G16946" s="4" t="s">
        <v>64</v>
      </c>
      <c r="H16946" s="7"/>
    </row>
    <row r="16947" spans="1:8">
      <c r="A16947" s="4" t="s">
        <v>31787</v>
      </c>
      <c r="B16947" s="4" t="s">
        <v>31788</v>
      </c>
      <c r="C16947" s="8">
        <v>1965</v>
      </c>
      <c r="D16947" s="9" t="s">
        <v>10</v>
      </c>
      <c r="E16947" s="4" t="s">
        <v>6091</v>
      </c>
      <c r="F16947" s="4" t="s">
        <v>9754</v>
      </c>
      <c r="G16947" s="4" t="s">
        <v>64</v>
      </c>
      <c r="H16947" s="7"/>
    </row>
    <row r="16948" spans="1:8">
      <c r="A16948" s="4" t="s">
        <v>31789</v>
      </c>
      <c r="B16948" s="4" t="s">
        <v>31790</v>
      </c>
      <c r="C16948" s="8">
        <v>2125</v>
      </c>
      <c r="D16948" s="9" t="s">
        <v>10</v>
      </c>
      <c r="E16948" s="4" t="s">
        <v>6091</v>
      </c>
      <c r="F16948" s="4" t="s">
        <v>9754</v>
      </c>
      <c r="G16948" s="4" t="s">
        <v>64</v>
      </c>
      <c r="H16948" s="7"/>
    </row>
    <row r="16949" spans="1:8">
      <c r="A16949" s="4" t="s">
        <v>31791</v>
      </c>
      <c r="B16949" s="4" t="s">
        <v>31792</v>
      </c>
      <c r="C16949" s="8">
        <v>2358</v>
      </c>
      <c r="D16949" s="9" t="s">
        <v>10</v>
      </c>
      <c r="E16949" s="4" t="s">
        <v>6091</v>
      </c>
      <c r="F16949" s="4" t="s">
        <v>9754</v>
      </c>
      <c r="G16949" s="4" t="s">
        <v>64</v>
      </c>
      <c r="H16949" s="7"/>
    </row>
    <row r="16950" spans="1:8">
      <c r="A16950" s="4" t="s">
        <v>31793</v>
      </c>
      <c r="B16950" s="4" t="s">
        <v>31794</v>
      </c>
      <c r="C16950" s="8">
        <v>2666</v>
      </c>
      <c r="D16950" s="9" t="s">
        <v>10</v>
      </c>
      <c r="E16950" s="4" t="s">
        <v>6091</v>
      </c>
      <c r="F16950" s="4" t="s">
        <v>9754</v>
      </c>
      <c r="G16950" s="4" t="s">
        <v>64</v>
      </c>
      <c r="H16950" s="7"/>
    </row>
    <row r="16951" spans="1:8">
      <c r="A16951" s="4" t="s">
        <v>31795</v>
      </c>
      <c r="B16951" s="4" t="s">
        <v>31796</v>
      </c>
      <c r="C16951" s="8">
        <v>2819</v>
      </c>
      <c r="D16951" s="9" t="s">
        <v>10</v>
      </c>
      <c r="E16951" s="4" t="s">
        <v>6091</v>
      </c>
      <c r="F16951" s="4" t="s">
        <v>9754</v>
      </c>
      <c r="G16951" s="4" t="s">
        <v>64</v>
      </c>
      <c r="H16951" s="7"/>
    </row>
    <row r="16952" spans="1:8">
      <c r="A16952" s="4" t="s">
        <v>31797</v>
      </c>
      <c r="B16952" s="4" t="s">
        <v>31798</v>
      </c>
      <c r="C16952" s="8">
        <v>3013</v>
      </c>
      <c r="D16952" s="9" t="s">
        <v>10</v>
      </c>
      <c r="E16952" s="4" t="s">
        <v>6091</v>
      </c>
      <c r="F16952" s="4" t="s">
        <v>9754</v>
      </c>
      <c r="G16952" s="4" t="s">
        <v>64</v>
      </c>
      <c r="H16952" s="7"/>
    </row>
    <row r="16953" spans="1:8">
      <c r="A16953" s="4" t="s">
        <v>31799</v>
      </c>
      <c r="B16953" s="4" t="s">
        <v>31800</v>
      </c>
      <c r="C16953" s="8">
        <v>1527</v>
      </c>
      <c r="D16953" s="9" t="s">
        <v>10</v>
      </c>
      <c r="E16953" s="4" t="s">
        <v>6091</v>
      </c>
      <c r="F16953" s="4" t="s">
        <v>31801</v>
      </c>
      <c r="G16953" s="4" t="s">
        <v>64</v>
      </c>
      <c r="H16953" s="7"/>
    </row>
    <row r="16954" spans="1:8">
      <c r="A16954" s="4" t="s">
        <v>31802</v>
      </c>
      <c r="B16954" s="4" t="s">
        <v>31803</v>
      </c>
      <c r="C16954" s="8">
        <v>1629</v>
      </c>
      <c r="D16954" s="9" t="s">
        <v>10</v>
      </c>
      <c r="E16954" s="4" t="s">
        <v>6091</v>
      </c>
      <c r="F16954" s="4" t="s">
        <v>31801</v>
      </c>
      <c r="G16954" s="4" t="s">
        <v>64</v>
      </c>
      <c r="H16954" s="7"/>
    </row>
    <row r="16955" spans="1:8">
      <c r="A16955" s="4" t="s">
        <v>31804</v>
      </c>
      <c r="B16955" s="4" t="s">
        <v>31805</v>
      </c>
      <c r="C16955" s="8">
        <v>1762</v>
      </c>
      <c r="D16955" s="9" t="s">
        <v>10</v>
      </c>
      <c r="E16955" s="4" t="s">
        <v>6091</v>
      </c>
      <c r="F16955" s="4" t="s">
        <v>31801</v>
      </c>
      <c r="G16955" s="4" t="s">
        <v>64</v>
      </c>
      <c r="H16955" s="7"/>
    </row>
    <row r="16956" spans="1:8">
      <c r="A16956" s="4" t="s">
        <v>31806</v>
      </c>
      <c r="B16956" s="4" t="s">
        <v>31807</v>
      </c>
      <c r="C16956" s="8">
        <v>1861</v>
      </c>
      <c r="D16956" s="9" t="s">
        <v>10</v>
      </c>
      <c r="E16956" s="4" t="s">
        <v>6091</v>
      </c>
      <c r="F16956" s="4" t="s">
        <v>31801</v>
      </c>
      <c r="G16956" s="4" t="s">
        <v>64</v>
      </c>
      <c r="H16956" s="7"/>
    </row>
    <row r="16957" spans="1:8">
      <c r="A16957" s="4" t="s">
        <v>31808</v>
      </c>
      <c r="B16957" s="4" t="s">
        <v>31809</v>
      </c>
      <c r="C16957" s="8">
        <v>1587</v>
      </c>
      <c r="D16957" s="9" t="s">
        <v>10</v>
      </c>
      <c r="E16957" s="4" t="s">
        <v>6091</v>
      </c>
      <c r="F16957" s="4" t="s">
        <v>31801</v>
      </c>
      <c r="G16957" s="4" t="s">
        <v>64</v>
      </c>
      <c r="H16957" s="7"/>
    </row>
    <row r="16958" spans="1:8">
      <c r="A16958" s="4" t="s">
        <v>31810</v>
      </c>
      <c r="B16958" s="4" t="s">
        <v>31811</v>
      </c>
      <c r="C16958" s="8">
        <v>1688</v>
      </c>
      <c r="D16958" s="9" t="s">
        <v>10</v>
      </c>
      <c r="E16958" s="4" t="s">
        <v>6091</v>
      </c>
      <c r="F16958" s="4" t="s">
        <v>31801</v>
      </c>
      <c r="G16958" s="4" t="s">
        <v>64</v>
      </c>
      <c r="H16958" s="7"/>
    </row>
    <row r="16959" spans="1:8">
      <c r="A16959" s="4" t="s">
        <v>31812</v>
      </c>
      <c r="B16959" s="4" t="s">
        <v>31813</v>
      </c>
      <c r="C16959" s="8">
        <v>1824</v>
      </c>
      <c r="D16959" s="9" t="s">
        <v>10</v>
      </c>
      <c r="E16959" s="4" t="s">
        <v>6091</v>
      </c>
      <c r="F16959" s="4" t="s">
        <v>31801</v>
      </c>
      <c r="G16959" s="4" t="s">
        <v>64</v>
      </c>
      <c r="H16959" s="7"/>
    </row>
    <row r="16960" spans="1:8">
      <c r="A16960" s="4" t="s">
        <v>31814</v>
      </c>
      <c r="B16960" s="4" t="s">
        <v>31815</v>
      </c>
      <c r="C16960" s="8">
        <v>1924</v>
      </c>
      <c r="D16960" s="9" t="s">
        <v>10</v>
      </c>
      <c r="E16960" s="4" t="s">
        <v>6091</v>
      </c>
      <c r="F16960" s="4" t="s">
        <v>31801</v>
      </c>
      <c r="G16960" s="4" t="s">
        <v>64</v>
      </c>
      <c r="H16960" s="7"/>
    </row>
    <row r="16961" spans="1:8">
      <c r="A16961" s="4" t="s">
        <v>31816</v>
      </c>
      <c r="B16961" s="4" t="s">
        <v>31817</v>
      </c>
      <c r="C16961" s="8">
        <v>1159</v>
      </c>
      <c r="D16961" s="9" t="s">
        <v>10</v>
      </c>
      <c r="E16961" s="4" t="s">
        <v>6091</v>
      </c>
      <c r="F16961" s="4" t="s">
        <v>31818</v>
      </c>
      <c r="G16961" s="4" t="s">
        <v>64</v>
      </c>
      <c r="H16961" s="7"/>
    </row>
    <row r="16962" spans="1:8">
      <c r="A16962" s="4" t="s">
        <v>31819</v>
      </c>
      <c r="B16962" s="4" t="s">
        <v>31820</v>
      </c>
      <c r="C16962" s="8">
        <v>1227</v>
      </c>
      <c r="D16962" s="9" t="s">
        <v>10</v>
      </c>
      <c r="E16962" s="4" t="s">
        <v>6091</v>
      </c>
      <c r="F16962" s="4" t="s">
        <v>31818</v>
      </c>
      <c r="G16962" s="4" t="s">
        <v>64</v>
      </c>
      <c r="H16962" s="7"/>
    </row>
    <row r="16963" spans="1:8">
      <c r="A16963" s="4" t="s">
        <v>31821</v>
      </c>
      <c r="B16963" s="4" t="s">
        <v>31822</v>
      </c>
      <c r="C16963" s="8">
        <v>1427</v>
      </c>
      <c r="D16963" s="9" t="s">
        <v>10</v>
      </c>
      <c r="E16963" s="4" t="s">
        <v>6091</v>
      </c>
      <c r="F16963" s="4" t="s">
        <v>31818</v>
      </c>
      <c r="G16963" s="4" t="s">
        <v>64</v>
      </c>
      <c r="H16963" s="7"/>
    </row>
    <row r="16964" spans="1:8">
      <c r="A16964" s="4" t="s">
        <v>31823</v>
      </c>
      <c r="B16964" s="4" t="s">
        <v>31824</v>
      </c>
      <c r="C16964" s="8">
        <v>1506</v>
      </c>
      <c r="D16964" s="9" t="s">
        <v>10</v>
      </c>
      <c r="E16964" s="4" t="s">
        <v>6091</v>
      </c>
      <c r="F16964" s="4" t="s">
        <v>31818</v>
      </c>
      <c r="G16964" s="4" t="s">
        <v>64</v>
      </c>
      <c r="H16964" s="7"/>
    </row>
    <row r="16965" spans="1:8">
      <c r="A16965" s="4" t="s">
        <v>31825</v>
      </c>
      <c r="B16965" s="4" t="s">
        <v>31826</v>
      </c>
      <c r="C16965" s="8">
        <v>1227</v>
      </c>
      <c r="D16965" s="9" t="s">
        <v>10</v>
      </c>
      <c r="E16965" s="4" t="s">
        <v>6091</v>
      </c>
      <c r="F16965" s="4" t="s">
        <v>31818</v>
      </c>
      <c r="G16965" s="4" t="s">
        <v>64</v>
      </c>
      <c r="H16965" s="7"/>
    </row>
    <row r="16966" spans="1:8">
      <c r="A16966" s="4" t="s">
        <v>31827</v>
      </c>
      <c r="B16966" s="4" t="s">
        <v>31828</v>
      </c>
      <c r="C16966" s="8">
        <v>1292</v>
      </c>
      <c r="D16966" s="9" t="s">
        <v>10</v>
      </c>
      <c r="E16966" s="4" t="s">
        <v>6091</v>
      </c>
      <c r="F16966" s="4" t="s">
        <v>31818</v>
      </c>
      <c r="G16966" s="4" t="s">
        <v>64</v>
      </c>
      <c r="H16966" s="7"/>
    </row>
    <row r="16967" spans="1:8">
      <c r="A16967" s="4" t="s">
        <v>31829</v>
      </c>
      <c r="B16967" s="4" t="s">
        <v>31830</v>
      </c>
      <c r="C16967" s="8">
        <v>1488</v>
      </c>
      <c r="D16967" s="9" t="s">
        <v>10</v>
      </c>
      <c r="E16967" s="4" t="s">
        <v>6091</v>
      </c>
      <c r="F16967" s="4" t="s">
        <v>31818</v>
      </c>
      <c r="G16967" s="4" t="s">
        <v>64</v>
      </c>
      <c r="H16967" s="7"/>
    </row>
    <row r="16968" spans="1:8">
      <c r="A16968" s="4" t="s">
        <v>31831</v>
      </c>
      <c r="B16968" s="4" t="s">
        <v>31832</v>
      </c>
      <c r="C16968" s="8">
        <v>1574</v>
      </c>
      <c r="D16968" s="9" t="s">
        <v>10</v>
      </c>
      <c r="E16968" s="4" t="s">
        <v>6091</v>
      </c>
      <c r="F16968" s="4" t="s">
        <v>31818</v>
      </c>
      <c r="G16968" s="4" t="s">
        <v>64</v>
      </c>
      <c r="H16968" s="7"/>
    </row>
    <row r="16969" spans="1:8">
      <c r="A16969" s="4" t="s">
        <v>31833</v>
      </c>
      <c r="B16969" s="4" t="s">
        <v>31834</v>
      </c>
      <c r="C16969" s="8">
        <v>1847</v>
      </c>
      <c r="D16969" s="9" t="s">
        <v>10</v>
      </c>
      <c r="E16969" s="4" t="s">
        <v>6091</v>
      </c>
      <c r="F16969" s="4" t="s">
        <v>9754</v>
      </c>
      <c r="G16969" s="4" t="s">
        <v>64</v>
      </c>
      <c r="H16969" s="7"/>
    </row>
    <row r="16970" spans="1:8">
      <c r="A16970" s="4" t="s">
        <v>31835</v>
      </c>
      <c r="B16970" s="4" t="s">
        <v>31836</v>
      </c>
      <c r="C16970" s="8">
        <v>2000</v>
      </c>
      <c r="D16970" s="9" t="s">
        <v>10</v>
      </c>
      <c r="E16970" s="4" t="s">
        <v>6091</v>
      </c>
      <c r="F16970" s="4" t="s">
        <v>9754</v>
      </c>
      <c r="G16970" s="4" t="s">
        <v>64</v>
      </c>
      <c r="H16970" s="7"/>
    </row>
    <row r="16971" spans="1:8">
      <c r="A16971" s="4" t="s">
        <v>31837</v>
      </c>
      <c r="B16971" s="4" t="s">
        <v>31838</v>
      </c>
      <c r="C16971" s="8">
        <v>2229</v>
      </c>
      <c r="D16971" s="9" t="s">
        <v>10</v>
      </c>
      <c r="E16971" s="4" t="s">
        <v>6091</v>
      </c>
      <c r="F16971" s="4" t="s">
        <v>9754</v>
      </c>
      <c r="G16971" s="4" t="s">
        <v>64</v>
      </c>
      <c r="H16971" s="7"/>
    </row>
    <row r="16972" spans="1:8">
      <c r="A16972" s="4" t="s">
        <v>31839</v>
      </c>
      <c r="B16972" s="4" t="s">
        <v>31840</v>
      </c>
      <c r="C16972" s="8">
        <v>2310</v>
      </c>
      <c r="D16972" s="9" t="s">
        <v>10</v>
      </c>
      <c r="E16972" s="4" t="s">
        <v>6091</v>
      </c>
      <c r="F16972" s="4" t="s">
        <v>9754</v>
      </c>
      <c r="G16972" s="4" t="s">
        <v>64</v>
      </c>
      <c r="H16972" s="7"/>
    </row>
    <row r="16973" spans="1:8">
      <c r="A16973" s="4" t="s">
        <v>31841</v>
      </c>
      <c r="B16973" s="4" t="s">
        <v>31842</v>
      </c>
      <c r="C16973" s="8">
        <v>2509</v>
      </c>
      <c r="D16973" s="9" t="s">
        <v>10</v>
      </c>
      <c r="E16973" s="4" t="s">
        <v>6091</v>
      </c>
      <c r="F16973" s="4" t="s">
        <v>9754</v>
      </c>
      <c r="G16973" s="4" t="s">
        <v>64</v>
      </c>
      <c r="H16973" s="7"/>
    </row>
    <row r="16974" spans="1:8">
      <c r="A16974" s="4" t="s">
        <v>31843</v>
      </c>
      <c r="B16974" s="4" t="s">
        <v>31844</v>
      </c>
      <c r="C16974" s="8">
        <v>2646</v>
      </c>
      <c r="D16974" s="9" t="s">
        <v>10</v>
      </c>
      <c r="E16974" s="4" t="s">
        <v>6091</v>
      </c>
      <c r="F16974" s="4" t="s">
        <v>9754</v>
      </c>
      <c r="G16974" s="4" t="s">
        <v>64</v>
      </c>
      <c r="H16974" s="7"/>
    </row>
    <row r="16975" spans="1:8">
      <c r="A16975" s="4" t="s">
        <v>31845</v>
      </c>
      <c r="B16975" s="4" t="s">
        <v>31846</v>
      </c>
      <c r="C16975" s="8">
        <v>1912</v>
      </c>
      <c r="D16975" s="9" t="s">
        <v>10</v>
      </c>
      <c r="E16975" s="4" t="s">
        <v>6091</v>
      </c>
      <c r="F16975" s="4" t="s">
        <v>9754</v>
      </c>
      <c r="G16975" s="4" t="s">
        <v>64</v>
      </c>
      <c r="H16975" s="7"/>
    </row>
    <row r="16976" spans="1:8">
      <c r="A16976" s="4" t="s">
        <v>31847</v>
      </c>
      <c r="B16976" s="4" t="s">
        <v>31848</v>
      </c>
      <c r="C16976" s="8">
        <v>2066</v>
      </c>
      <c r="D16976" s="9" t="s">
        <v>10</v>
      </c>
      <c r="E16976" s="4" t="s">
        <v>6091</v>
      </c>
      <c r="F16976" s="4" t="s">
        <v>9754</v>
      </c>
      <c r="G16976" s="4" t="s">
        <v>64</v>
      </c>
      <c r="H16976" s="7"/>
    </row>
    <row r="16977" spans="1:8">
      <c r="A16977" s="4" t="s">
        <v>31849</v>
      </c>
      <c r="B16977" s="4" t="s">
        <v>31850</v>
      </c>
      <c r="C16977" s="8">
        <v>2295</v>
      </c>
      <c r="D16977" s="9" t="s">
        <v>10</v>
      </c>
      <c r="E16977" s="4" t="s">
        <v>6091</v>
      </c>
      <c r="F16977" s="4" t="s">
        <v>9754</v>
      </c>
      <c r="G16977" s="4" t="s">
        <v>64</v>
      </c>
      <c r="H16977" s="7"/>
    </row>
    <row r="16978" spans="1:8">
      <c r="A16978" s="4" t="s">
        <v>31851</v>
      </c>
      <c r="B16978" s="4" t="s">
        <v>31852</v>
      </c>
      <c r="C16978" s="8">
        <v>2374</v>
      </c>
      <c r="D16978" s="9" t="s">
        <v>10</v>
      </c>
      <c r="E16978" s="4" t="s">
        <v>6091</v>
      </c>
      <c r="F16978" s="4" t="s">
        <v>9754</v>
      </c>
      <c r="G16978" s="4" t="s">
        <v>64</v>
      </c>
      <c r="H16978" s="7"/>
    </row>
    <row r="16979" spans="1:8">
      <c r="A16979" s="4" t="s">
        <v>31853</v>
      </c>
      <c r="B16979" s="4" t="s">
        <v>31854</v>
      </c>
      <c r="C16979" s="8">
        <v>2577</v>
      </c>
      <c r="D16979" s="9" t="s">
        <v>10</v>
      </c>
      <c r="E16979" s="4" t="s">
        <v>6091</v>
      </c>
      <c r="F16979" s="4" t="s">
        <v>9754</v>
      </c>
      <c r="G16979" s="4" t="s">
        <v>64</v>
      </c>
      <c r="H16979" s="7"/>
    </row>
    <row r="16980" spans="1:8">
      <c r="A16980" s="4" t="s">
        <v>31855</v>
      </c>
      <c r="B16980" s="4" t="s">
        <v>31856</v>
      </c>
      <c r="C16980" s="8">
        <v>1459</v>
      </c>
      <c r="D16980" s="9" t="s">
        <v>10</v>
      </c>
      <c r="E16980" s="4" t="s">
        <v>6091</v>
      </c>
      <c r="F16980" s="4" t="s">
        <v>31801</v>
      </c>
      <c r="G16980" s="4" t="s">
        <v>64</v>
      </c>
      <c r="H16980" s="7"/>
    </row>
    <row r="16981" spans="1:8">
      <c r="A16981" s="4" t="s">
        <v>31857</v>
      </c>
      <c r="B16981" s="4" t="s">
        <v>31858</v>
      </c>
      <c r="C16981" s="8">
        <v>1560</v>
      </c>
      <c r="D16981" s="9" t="s">
        <v>10</v>
      </c>
      <c r="E16981" s="4" t="s">
        <v>6091</v>
      </c>
      <c r="F16981" s="4" t="s">
        <v>31801</v>
      </c>
      <c r="G16981" s="4" t="s">
        <v>64</v>
      </c>
      <c r="H16981" s="7"/>
    </row>
    <row r="16982" spans="1:8">
      <c r="A16982" s="4" t="s">
        <v>31859</v>
      </c>
      <c r="B16982" s="4" t="s">
        <v>31860</v>
      </c>
      <c r="C16982" s="8">
        <v>1696</v>
      </c>
      <c r="D16982" s="9" t="s">
        <v>10</v>
      </c>
      <c r="E16982" s="4" t="s">
        <v>6091</v>
      </c>
      <c r="F16982" s="4" t="s">
        <v>31801</v>
      </c>
      <c r="G16982" s="4" t="s">
        <v>64</v>
      </c>
      <c r="H16982" s="7"/>
    </row>
    <row r="16983" spans="1:8">
      <c r="A16983" s="4" t="s">
        <v>31861</v>
      </c>
      <c r="B16983" s="4" t="s">
        <v>31862</v>
      </c>
      <c r="C16983" s="8">
        <v>1796</v>
      </c>
      <c r="D16983" s="9" t="s">
        <v>10</v>
      </c>
      <c r="E16983" s="4" t="s">
        <v>6091</v>
      </c>
      <c r="F16983" s="4" t="s">
        <v>31801</v>
      </c>
      <c r="G16983" s="4" t="s">
        <v>64</v>
      </c>
      <c r="H16983" s="7"/>
    </row>
    <row r="16984" spans="1:8">
      <c r="A16984" s="4" t="s">
        <v>31863</v>
      </c>
      <c r="B16984" s="4" t="s">
        <v>31864</v>
      </c>
      <c r="C16984" s="8">
        <v>1527</v>
      </c>
      <c r="D16984" s="9" t="s">
        <v>10</v>
      </c>
      <c r="E16984" s="4" t="s">
        <v>6091</v>
      </c>
      <c r="F16984" s="4" t="s">
        <v>31801</v>
      </c>
      <c r="G16984" s="4" t="s">
        <v>64</v>
      </c>
      <c r="H16984" s="7"/>
    </row>
    <row r="16985" spans="1:8">
      <c r="A16985" s="4" t="s">
        <v>31865</v>
      </c>
      <c r="B16985" s="4" t="s">
        <v>31866</v>
      </c>
      <c r="C16985" s="8">
        <v>1629</v>
      </c>
      <c r="D16985" s="9" t="s">
        <v>10</v>
      </c>
      <c r="E16985" s="4" t="s">
        <v>6091</v>
      </c>
      <c r="F16985" s="4" t="s">
        <v>31801</v>
      </c>
      <c r="G16985" s="4" t="s">
        <v>64</v>
      </c>
      <c r="H16985" s="7"/>
    </row>
    <row r="16986" spans="1:8">
      <c r="A16986" s="4" t="s">
        <v>31867</v>
      </c>
      <c r="B16986" s="4" t="s">
        <v>31868</v>
      </c>
      <c r="C16986" s="8">
        <v>1762</v>
      </c>
      <c r="D16986" s="9" t="s">
        <v>10</v>
      </c>
      <c r="E16986" s="4" t="s">
        <v>6091</v>
      </c>
      <c r="F16986" s="4" t="s">
        <v>31801</v>
      </c>
      <c r="G16986" s="4" t="s">
        <v>64</v>
      </c>
      <c r="H16986" s="7"/>
    </row>
    <row r="16987" spans="1:8">
      <c r="A16987" s="4" t="s">
        <v>31869</v>
      </c>
      <c r="B16987" s="4" t="s">
        <v>31870</v>
      </c>
      <c r="C16987" s="8">
        <v>1861</v>
      </c>
      <c r="D16987" s="9" t="s">
        <v>10</v>
      </c>
      <c r="E16987" s="4" t="s">
        <v>6091</v>
      </c>
      <c r="F16987" s="4" t="s">
        <v>31801</v>
      </c>
      <c r="G16987" s="4" t="s">
        <v>64</v>
      </c>
      <c r="H16987" s="7"/>
    </row>
    <row r="16988" spans="1:8">
      <c r="A16988" s="4" t="s">
        <v>31871</v>
      </c>
      <c r="B16988" s="4" t="s">
        <v>31872</v>
      </c>
      <c r="C16988" s="8">
        <v>1095</v>
      </c>
      <c r="D16988" s="9" t="s">
        <v>10</v>
      </c>
      <c r="E16988" s="4" t="s">
        <v>6091</v>
      </c>
      <c r="F16988" s="4" t="s">
        <v>31818</v>
      </c>
      <c r="G16988" s="4" t="s">
        <v>64</v>
      </c>
      <c r="H16988" s="7"/>
    </row>
    <row r="16989" spans="1:8">
      <c r="A16989" s="4" t="s">
        <v>31873</v>
      </c>
      <c r="B16989" s="4" t="s">
        <v>31874</v>
      </c>
      <c r="C16989" s="8">
        <v>1160</v>
      </c>
      <c r="D16989" s="9" t="s">
        <v>10</v>
      </c>
      <c r="E16989" s="4" t="s">
        <v>6091</v>
      </c>
      <c r="F16989" s="4" t="s">
        <v>31818</v>
      </c>
      <c r="G16989" s="4" t="s">
        <v>64</v>
      </c>
      <c r="H16989" s="7"/>
    </row>
    <row r="16990" spans="1:8">
      <c r="A16990" s="4" t="s">
        <v>31875</v>
      </c>
      <c r="B16990" s="4" t="s">
        <v>31876</v>
      </c>
      <c r="C16990" s="8">
        <v>1366</v>
      </c>
      <c r="D16990" s="9" t="s">
        <v>10</v>
      </c>
      <c r="E16990" s="4" t="s">
        <v>6091</v>
      </c>
      <c r="F16990" s="4" t="s">
        <v>31818</v>
      </c>
      <c r="G16990" s="4" t="s">
        <v>64</v>
      </c>
      <c r="H16990" s="7"/>
    </row>
    <row r="16991" spans="1:8">
      <c r="A16991" s="4" t="s">
        <v>31877</v>
      </c>
      <c r="B16991" s="4" t="s">
        <v>31878</v>
      </c>
      <c r="C16991" s="8">
        <v>1444</v>
      </c>
      <c r="D16991" s="9" t="s">
        <v>10</v>
      </c>
      <c r="E16991" s="4" t="s">
        <v>6091</v>
      </c>
      <c r="F16991" s="4" t="s">
        <v>31818</v>
      </c>
      <c r="G16991" s="4" t="s">
        <v>64</v>
      </c>
      <c r="H16991" s="7"/>
    </row>
    <row r="16992" spans="1:8">
      <c r="A16992" s="4" t="s">
        <v>31879</v>
      </c>
      <c r="B16992" s="4" t="s">
        <v>31880</v>
      </c>
      <c r="C16992" s="8">
        <v>1159</v>
      </c>
      <c r="D16992" s="9" t="s">
        <v>10</v>
      </c>
      <c r="E16992" s="4" t="s">
        <v>6091</v>
      </c>
      <c r="F16992" s="4" t="s">
        <v>31818</v>
      </c>
      <c r="G16992" s="4" t="s">
        <v>64</v>
      </c>
      <c r="H16992" s="7"/>
    </row>
    <row r="16993" spans="1:8">
      <c r="A16993" s="4" t="s">
        <v>31881</v>
      </c>
      <c r="B16993" s="4" t="s">
        <v>31882</v>
      </c>
      <c r="C16993" s="8">
        <v>1227</v>
      </c>
      <c r="D16993" s="9" t="s">
        <v>10</v>
      </c>
      <c r="E16993" s="4" t="s">
        <v>6091</v>
      </c>
      <c r="F16993" s="4" t="s">
        <v>31818</v>
      </c>
      <c r="G16993" s="4" t="s">
        <v>64</v>
      </c>
      <c r="H16993" s="7"/>
    </row>
    <row r="16994" spans="1:8">
      <c r="A16994" s="4" t="s">
        <v>31883</v>
      </c>
      <c r="B16994" s="4" t="s">
        <v>31884</v>
      </c>
      <c r="C16994" s="8">
        <v>1427</v>
      </c>
      <c r="D16994" s="9" t="s">
        <v>10</v>
      </c>
      <c r="E16994" s="4" t="s">
        <v>6091</v>
      </c>
      <c r="F16994" s="4" t="s">
        <v>31818</v>
      </c>
      <c r="G16994" s="4" t="s">
        <v>64</v>
      </c>
      <c r="H16994" s="7"/>
    </row>
    <row r="16995" spans="1:8">
      <c r="A16995" s="4" t="s">
        <v>31885</v>
      </c>
      <c r="B16995" s="4" t="s">
        <v>31886</v>
      </c>
      <c r="C16995" s="8">
        <v>1506</v>
      </c>
      <c r="D16995" s="9" t="s">
        <v>10</v>
      </c>
      <c r="E16995" s="4" t="s">
        <v>6091</v>
      </c>
      <c r="F16995" s="4" t="s">
        <v>31818</v>
      </c>
      <c r="G16995" s="4" t="s">
        <v>64</v>
      </c>
      <c r="H16995" s="7"/>
    </row>
    <row r="16996" spans="1:8">
      <c r="A16996" s="4" t="s">
        <v>31887</v>
      </c>
      <c r="B16996" s="4" t="s">
        <v>31888</v>
      </c>
      <c r="C16996" s="8">
        <v>1847</v>
      </c>
      <c r="D16996" s="9" t="s">
        <v>10</v>
      </c>
      <c r="E16996" s="4" t="s">
        <v>6091</v>
      </c>
      <c r="F16996" s="4" t="s">
        <v>9754</v>
      </c>
      <c r="G16996" s="4" t="s">
        <v>64</v>
      </c>
      <c r="H16996" s="7"/>
    </row>
    <row r="16997" spans="1:8">
      <c r="A16997" s="4" t="s">
        <v>31889</v>
      </c>
      <c r="B16997" s="4" t="s">
        <v>31890</v>
      </c>
      <c r="C16997" s="8">
        <v>2000</v>
      </c>
      <c r="D16997" s="9" t="s">
        <v>10</v>
      </c>
      <c r="E16997" s="4" t="s">
        <v>6091</v>
      </c>
      <c r="F16997" s="4" t="s">
        <v>9754</v>
      </c>
      <c r="G16997" s="4" t="s">
        <v>64</v>
      </c>
      <c r="H16997" s="7"/>
    </row>
    <row r="16998" spans="1:8">
      <c r="A16998" s="4" t="s">
        <v>31891</v>
      </c>
      <c r="B16998" s="4" t="s">
        <v>31892</v>
      </c>
      <c r="C16998" s="8">
        <v>1912</v>
      </c>
      <c r="D16998" s="9" t="s">
        <v>10</v>
      </c>
      <c r="E16998" s="4" t="s">
        <v>6091</v>
      </c>
      <c r="F16998" s="4" t="s">
        <v>9754</v>
      </c>
      <c r="G16998" s="4" t="s">
        <v>64</v>
      </c>
      <c r="H16998" s="7"/>
    </row>
    <row r="16999" spans="1:8">
      <c r="A16999" s="4" t="s">
        <v>31893</v>
      </c>
      <c r="B16999" s="4" t="s">
        <v>31894</v>
      </c>
      <c r="C16999" s="8">
        <v>2066</v>
      </c>
      <c r="D16999" s="9" t="s">
        <v>10</v>
      </c>
      <c r="E16999" s="4" t="s">
        <v>6091</v>
      </c>
      <c r="F16999" s="4" t="s">
        <v>9754</v>
      </c>
      <c r="G16999" s="4" t="s">
        <v>64</v>
      </c>
      <c r="H16999" s="7"/>
    </row>
    <row r="17000" spans="1:8">
      <c r="A17000" s="4" t="s">
        <v>31895</v>
      </c>
      <c r="B17000" s="4" t="s">
        <v>31896</v>
      </c>
      <c r="C17000" s="8">
        <v>1459</v>
      </c>
      <c r="D17000" s="9" t="s">
        <v>10</v>
      </c>
      <c r="E17000" s="4" t="s">
        <v>6091</v>
      </c>
      <c r="F17000" s="4" t="s">
        <v>31801</v>
      </c>
      <c r="G17000" s="4" t="s">
        <v>64</v>
      </c>
      <c r="H17000" s="7"/>
    </row>
    <row r="17001" spans="1:8">
      <c r="A17001" s="4" t="s">
        <v>31897</v>
      </c>
      <c r="B17001" s="4" t="s">
        <v>31898</v>
      </c>
      <c r="C17001" s="8">
        <v>1560</v>
      </c>
      <c r="D17001" s="9" t="s">
        <v>10</v>
      </c>
      <c r="E17001" s="4" t="s">
        <v>6091</v>
      </c>
      <c r="F17001" s="4" t="s">
        <v>31801</v>
      </c>
      <c r="G17001" s="4" t="s">
        <v>64</v>
      </c>
      <c r="H17001" s="7"/>
    </row>
    <row r="17002" spans="1:8">
      <c r="A17002" s="4" t="s">
        <v>31899</v>
      </c>
      <c r="B17002" s="4" t="s">
        <v>31900</v>
      </c>
      <c r="C17002" s="8">
        <v>1527</v>
      </c>
      <c r="D17002" s="9" t="s">
        <v>10</v>
      </c>
      <c r="E17002" s="4" t="s">
        <v>6091</v>
      </c>
      <c r="F17002" s="4" t="s">
        <v>31801</v>
      </c>
      <c r="G17002" s="4" t="s">
        <v>64</v>
      </c>
      <c r="H17002" s="7"/>
    </row>
    <row r="17003" spans="1:8">
      <c r="A17003" s="4" t="s">
        <v>31901</v>
      </c>
      <c r="B17003" s="4" t="s">
        <v>31902</v>
      </c>
      <c r="C17003" s="8">
        <v>1629</v>
      </c>
      <c r="D17003" s="9" t="s">
        <v>10</v>
      </c>
      <c r="E17003" s="4" t="s">
        <v>6091</v>
      </c>
      <c r="F17003" s="4" t="s">
        <v>31801</v>
      </c>
      <c r="G17003" s="4" t="s">
        <v>64</v>
      </c>
      <c r="H17003" s="7"/>
    </row>
    <row r="17004" spans="1:8">
      <c r="A17004" s="4" t="s">
        <v>31903</v>
      </c>
      <c r="B17004" s="4" t="s">
        <v>31904</v>
      </c>
      <c r="C17004" s="8">
        <v>1095</v>
      </c>
      <c r="D17004" s="9" t="s">
        <v>10</v>
      </c>
      <c r="E17004" s="4" t="s">
        <v>6091</v>
      </c>
      <c r="F17004" s="4" t="s">
        <v>31818</v>
      </c>
      <c r="G17004" s="4" t="s">
        <v>64</v>
      </c>
      <c r="H17004" s="7"/>
    </row>
    <row r="17005" spans="1:8">
      <c r="A17005" s="4" t="s">
        <v>31905</v>
      </c>
      <c r="B17005" s="4" t="s">
        <v>31906</v>
      </c>
      <c r="C17005" s="8">
        <v>1160</v>
      </c>
      <c r="D17005" s="9" t="s">
        <v>10</v>
      </c>
      <c r="E17005" s="4" t="s">
        <v>6091</v>
      </c>
      <c r="F17005" s="4" t="s">
        <v>31818</v>
      </c>
      <c r="G17005" s="4" t="s">
        <v>64</v>
      </c>
      <c r="H17005" s="7"/>
    </row>
    <row r="17006" spans="1:8">
      <c r="A17006" s="4" t="s">
        <v>31907</v>
      </c>
      <c r="B17006" s="4" t="s">
        <v>31908</v>
      </c>
      <c r="C17006" s="8">
        <v>1159</v>
      </c>
      <c r="D17006" s="9" t="s">
        <v>10</v>
      </c>
      <c r="E17006" s="4" t="s">
        <v>6091</v>
      </c>
      <c r="F17006" s="4" t="s">
        <v>31818</v>
      </c>
      <c r="G17006" s="4" t="s">
        <v>64</v>
      </c>
      <c r="H17006" s="7"/>
    </row>
    <row r="17007" spans="1:8">
      <c r="A17007" s="4" t="s">
        <v>31909</v>
      </c>
      <c r="B17007" s="4" t="s">
        <v>31910</v>
      </c>
      <c r="C17007" s="8">
        <v>1227</v>
      </c>
      <c r="D17007" s="9" t="s">
        <v>10</v>
      </c>
      <c r="E17007" s="4" t="s">
        <v>6091</v>
      </c>
      <c r="F17007" s="4" t="s">
        <v>31818</v>
      </c>
      <c r="G17007" s="4" t="s">
        <v>64</v>
      </c>
      <c r="H17007" s="7"/>
    </row>
    <row r="17008" spans="1:8">
      <c r="A17008" s="4" t="s">
        <v>31911</v>
      </c>
      <c r="B17008" s="4" t="s">
        <v>31912</v>
      </c>
      <c r="C17008" s="8">
        <v>1984</v>
      </c>
      <c r="D17008" s="9" t="s">
        <v>10</v>
      </c>
      <c r="E17008" s="4" t="s">
        <v>6091</v>
      </c>
      <c r="F17008" s="4" t="s">
        <v>30703</v>
      </c>
      <c r="G17008" s="4" t="s">
        <v>64</v>
      </c>
      <c r="H17008" s="7"/>
    </row>
    <row r="17009" spans="1:8">
      <c r="A17009" s="4" t="s">
        <v>31913</v>
      </c>
      <c r="B17009" s="4" t="s">
        <v>31914</v>
      </c>
      <c r="C17009" s="8">
        <v>2229</v>
      </c>
      <c r="D17009" s="9" t="s">
        <v>10</v>
      </c>
      <c r="E17009" s="4" t="s">
        <v>6091</v>
      </c>
      <c r="F17009" s="4" t="s">
        <v>30703</v>
      </c>
      <c r="G17009" s="4" t="s">
        <v>64</v>
      </c>
      <c r="H17009" s="7"/>
    </row>
    <row r="17010" spans="1:8">
      <c r="A17010" s="4" t="s">
        <v>31915</v>
      </c>
      <c r="B17010" s="4" t="s">
        <v>31916</v>
      </c>
      <c r="C17010" s="8">
        <v>2418</v>
      </c>
      <c r="D17010" s="9" t="s">
        <v>10</v>
      </c>
      <c r="E17010" s="4" t="s">
        <v>6091</v>
      </c>
      <c r="F17010" s="4" t="s">
        <v>30703</v>
      </c>
      <c r="G17010" s="4" t="s">
        <v>64</v>
      </c>
      <c r="H17010" s="7"/>
    </row>
    <row r="17011" spans="1:8">
      <c r="A17011" s="4" t="s">
        <v>31917</v>
      </c>
      <c r="B17011" s="4" t="s">
        <v>31918</v>
      </c>
      <c r="C17011" s="8">
        <v>3350</v>
      </c>
      <c r="D17011" s="9" t="s">
        <v>10</v>
      </c>
      <c r="E17011" s="4" t="s">
        <v>6091</v>
      </c>
      <c r="F17011" s="4" t="s">
        <v>30703</v>
      </c>
      <c r="G17011" s="4" t="s">
        <v>64</v>
      </c>
      <c r="H17011" s="7"/>
    </row>
    <row r="17012" spans="1:8">
      <c r="A17012" s="4" t="s">
        <v>31919</v>
      </c>
      <c r="B17012" s="4" t="s">
        <v>31920</v>
      </c>
      <c r="C17012" s="8">
        <v>3411</v>
      </c>
      <c r="D17012" s="9" t="s">
        <v>10</v>
      </c>
      <c r="E17012" s="4" t="s">
        <v>6091</v>
      </c>
      <c r="F17012" s="4" t="s">
        <v>30703</v>
      </c>
      <c r="G17012" s="4" t="s">
        <v>64</v>
      </c>
      <c r="H17012" s="7"/>
    </row>
    <row r="17013" spans="1:8">
      <c r="A17013" s="4" t="s">
        <v>31921</v>
      </c>
      <c r="B17013" s="4" t="s">
        <v>31922</v>
      </c>
      <c r="C17013" s="8">
        <v>2048</v>
      </c>
      <c r="D17013" s="9" t="s">
        <v>10</v>
      </c>
      <c r="E17013" s="4" t="s">
        <v>6091</v>
      </c>
      <c r="F17013" s="4" t="s">
        <v>30703</v>
      </c>
      <c r="G17013" s="4" t="s">
        <v>64</v>
      </c>
      <c r="H17013" s="7"/>
    </row>
    <row r="17014" spans="1:8">
      <c r="A17014" s="4" t="s">
        <v>31923</v>
      </c>
      <c r="B17014" s="4" t="s">
        <v>31924</v>
      </c>
      <c r="C17014" s="8">
        <v>2486</v>
      </c>
      <c r="D17014" s="9" t="s">
        <v>10</v>
      </c>
      <c r="E17014" s="4" t="s">
        <v>6091</v>
      </c>
      <c r="F17014" s="4" t="s">
        <v>30703</v>
      </c>
      <c r="G17014" s="4" t="s">
        <v>64</v>
      </c>
      <c r="H17014" s="7"/>
    </row>
    <row r="17015" spans="1:8">
      <c r="A17015" s="4" t="s">
        <v>31925</v>
      </c>
      <c r="B17015" s="4" t="s">
        <v>31926</v>
      </c>
      <c r="C17015" s="8">
        <v>3411</v>
      </c>
      <c r="D17015" s="9" t="s">
        <v>10</v>
      </c>
      <c r="E17015" s="4" t="s">
        <v>6091</v>
      </c>
      <c r="F17015" s="4" t="s">
        <v>30703</v>
      </c>
      <c r="G17015" s="4" t="s">
        <v>64</v>
      </c>
      <c r="H17015" s="7"/>
    </row>
    <row r="17016" spans="1:8">
      <c r="A17016" s="4" t="s">
        <v>31927</v>
      </c>
      <c r="B17016" s="4" t="s">
        <v>31928</v>
      </c>
      <c r="C17016" s="8">
        <v>3869</v>
      </c>
      <c r="D17016" s="9" t="s">
        <v>10</v>
      </c>
      <c r="E17016" s="4" t="s">
        <v>6091</v>
      </c>
      <c r="F17016" s="4" t="s">
        <v>30703</v>
      </c>
      <c r="G17016" s="4" t="s">
        <v>64</v>
      </c>
      <c r="H17016" s="7"/>
    </row>
    <row r="17017" spans="1:8">
      <c r="A17017" s="4" t="s">
        <v>31929</v>
      </c>
      <c r="B17017" s="4" t="s">
        <v>31930</v>
      </c>
      <c r="C17017" s="8">
        <v>1616</v>
      </c>
      <c r="D17017" s="9" t="s">
        <v>10</v>
      </c>
      <c r="E17017" s="4" t="s">
        <v>6091</v>
      </c>
      <c r="F17017" s="4" t="s">
        <v>12029</v>
      </c>
      <c r="G17017" s="4" t="s">
        <v>64</v>
      </c>
      <c r="H17017" s="7"/>
    </row>
    <row r="17018" spans="1:8">
      <c r="A17018" s="4" t="s">
        <v>31931</v>
      </c>
      <c r="B17018" s="4" t="s">
        <v>31932</v>
      </c>
      <c r="C17018" s="8">
        <v>1771</v>
      </c>
      <c r="D17018" s="9" t="s">
        <v>10</v>
      </c>
      <c r="E17018" s="4" t="s">
        <v>6091</v>
      </c>
      <c r="F17018" s="4" t="s">
        <v>12029</v>
      </c>
      <c r="G17018" s="4" t="s">
        <v>64</v>
      </c>
      <c r="H17018" s="7"/>
    </row>
    <row r="17019" spans="1:8">
      <c r="A17019" s="4" t="s">
        <v>31933</v>
      </c>
      <c r="B17019" s="4" t="s">
        <v>31934</v>
      </c>
      <c r="C17019" s="8">
        <v>1912</v>
      </c>
      <c r="D17019" s="9" t="s">
        <v>10</v>
      </c>
      <c r="E17019" s="4" t="s">
        <v>6091</v>
      </c>
      <c r="F17019" s="4" t="s">
        <v>12029</v>
      </c>
      <c r="G17019" s="4" t="s">
        <v>64</v>
      </c>
      <c r="H17019" s="7"/>
    </row>
    <row r="17020" spans="1:8">
      <c r="A17020" s="4" t="s">
        <v>31935</v>
      </c>
      <c r="B17020" s="4" t="s">
        <v>31936</v>
      </c>
      <c r="C17020" s="8">
        <v>2125</v>
      </c>
      <c r="D17020" s="9" t="s">
        <v>10</v>
      </c>
      <c r="E17020" s="4" t="s">
        <v>6091</v>
      </c>
      <c r="F17020" s="4" t="s">
        <v>12029</v>
      </c>
      <c r="G17020" s="4" t="s">
        <v>64</v>
      </c>
      <c r="H17020" s="7"/>
    </row>
    <row r="17021" spans="1:8">
      <c r="A17021" s="4" t="s">
        <v>31937</v>
      </c>
      <c r="B17021" s="4" t="s">
        <v>31938</v>
      </c>
      <c r="C17021" s="8">
        <v>1681</v>
      </c>
      <c r="D17021" s="9" t="s">
        <v>10</v>
      </c>
      <c r="E17021" s="4" t="s">
        <v>6091</v>
      </c>
      <c r="F17021" s="4" t="s">
        <v>12029</v>
      </c>
      <c r="G17021" s="4" t="s">
        <v>64</v>
      </c>
      <c r="H17021" s="7"/>
    </row>
    <row r="17022" spans="1:8">
      <c r="A17022" s="4" t="s">
        <v>31939</v>
      </c>
      <c r="B17022" s="4" t="s">
        <v>31940</v>
      </c>
      <c r="C17022" s="8">
        <v>1971</v>
      </c>
      <c r="D17022" s="9" t="s">
        <v>10</v>
      </c>
      <c r="E17022" s="4" t="s">
        <v>6091</v>
      </c>
      <c r="F17022" s="4" t="s">
        <v>12029</v>
      </c>
      <c r="G17022" s="4" t="s">
        <v>64</v>
      </c>
      <c r="H17022" s="7"/>
    </row>
    <row r="17023" spans="1:8">
      <c r="A17023" s="4" t="s">
        <v>31941</v>
      </c>
      <c r="B17023" s="4" t="s">
        <v>31942</v>
      </c>
      <c r="C17023" s="8">
        <v>2195</v>
      </c>
      <c r="D17023" s="9" t="s">
        <v>10</v>
      </c>
      <c r="E17023" s="4" t="s">
        <v>6091</v>
      </c>
      <c r="F17023" s="4" t="s">
        <v>12029</v>
      </c>
      <c r="G17023" s="4" t="s">
        <v>64</v>
      </c>
      <c r="H17023" s="7"/>
    </row>
    <row r="17024" spans="1:8">
      <c r="A17024" s="4" t="s">
        <v>31943</v>
      </c>
      <c r="B17024" s="4" t="s">
        <v>31944</v>
      </c>
      <c r="C17024" s="8">
        <v>1160</v>
      </c>
      <c r="D17024" s="9" t="s">
        <v>10</v>
      </c>
      <c r="E17024" s="4" t="s">
        <v>6091</v>
      </c>
      <c r="F17024" s="4" t="s">
        <v>6128</v>
      </c>
      <c r="G17024" s="4" t="s">
        <v>64</v>
      </c>
      <c r="H17024" s="7"/>
    </row>
    <row r="17025" spans="1:8">
      <c r="A17025" s="4" t="s">
        <v>31945</v>
      </c>
      <c r="B17025" s="4" t="s">
        <v>31946</v>
      </c>
      <c r="C17025" s="8">
        <v>1380</v>
      </c>
      <c r="D17025" s="9" t="s">
        <v>10</v>
      </c>
      <c r="E17025" s="4" t="s">
        <v>6091</v>
      </c>
      <c r="F17025" s="4" t="s">
        <v>6128</v>
      </c>
      <c r="G17025" s="4" t="s">
        <v>64</v>
      </c>
      <c r="H17025" s="7"/>
    </row>
    <row r="17026" spans="1:8">
      <c r="A17026" s="4" t="s">
        <v>31947</v>
      </c>
      <c r="B17026" s="4" t="s">
        <v>31948</v>
      </c>
      <c r="C17026" s="8">
        <v>1840</v>
      </c>
      <c r="D17026" s="9" t="s">
        <v>10</v>
      </c>
      <c r="E17026" s="4" t="s">
        <v>6091</v>
      </c>
      <c r="F17026" s="4" t="s">
        <v>6128</v>
      </c>
      <c r="G17026" s="4" t="s">
        <v>64</v>
      </c>
      <c r="H17026" s="7"/>
    </row>
    <row r="17027" spans="1:8">
      <c r="A17027" s="4" t="s">
        <v>31949</v>
      </c>
      <c r="B17027" s="4" t="s">
        <v>31950</v>
      </c>
      <c r="C17027" s="8">
        <v>1227</v>
      </c>
      <c r="D17027" s="9" t="s">
        <v>10</v>
      </c>
      <c r="E17027" s="4" t="s">
        <v>6091</v>
      </c>
      <c r="F17027" s="4" t="s">
        <v>6128</v>
      </c>
      <c r="G17027" s="4" t="s">
        <v>64</v>
      </c>
      <c r="H17027" s="7"/>
    </row>
    <row r="17028" spans="1:8">
      <c r="A17028" s="4" t="s">
        <v>31951</v>
      </c>
      <c r="B17028" s="4" t="s">
        <v>31952</v>
      </c>
      <c r="C17028" s="8">
        <v>1444</v>
      </c>
      <c r="D17028" s="9" t="s">
        <v>10</v>
      </c>
      <c r="E17028" s="4" t="s">
        <v>6091</v>
      </c>
      <c r="F17028" s="4" t="s">
        <v>6128</v>
      </c>
      <c r="G17028" s="4" t="s">
        <v>64</v>
      </c>
      <c r="H17028" s="7"/>
    </row>
    <row r="17029" spans="1:8">
      <c r="A17029" s="4" t="s">
        <v>31953</v>
      </c>
      <c r="B17029" s="4" t="s">
        <v>31954</v>
      </c>
      <c r="C17029" s="8">
        <v>1564</v>
      </c>
      <c r="D17029" s="9" t="s">
        <v>10</v>
      </c>
      <c r="E17029" s="4" t="s">
        <v>6091</v>
      </c>
      <c r="F17029" s="4" t="s">
        <v>6128</v>
      </c>
      <c r="G17029" s="4" t="s">
        <v>64</v>
      </c>
      <c r="H17029" s="7"/>
    </row>
    <row r="17030" spans="1:8">
      <c r="A17030" s="4" t="s">
        <v>31955</v>
      </c>
      <c r="B17030" s="4" t="s">
        <v>31956</v>
      </c>
      <c r="C17030" s="8">
        <v>1901</v>
      </c>
      <c r="D17030" s="9" t="s">
        <v>10</v>
      </c>
      <c r="E17030" s="4" t="s">
        <v>6091</v>
      </c>
      <c r="F17030" s="4" t="s">
        <v>6128</v>
      </c>
      <c r="G17030" s="4" t="s">
        <v>64</v>
      </c>
      <c r="H17030" s="7"/>
    </row>
    <row r="17031" spans="1:8">
      <c r="A17031" s="4" t="s">
        <v>31957</v>
      </c>
      <c r="B17031" s="4" t="s">
        <v>31958</v>
      </c>
      <c r="C17031" s="8">
        <v>1918</v>
      </c>
      <c r="D17031" s="9" t="s">
        <v>10</v>
      </c>
      <c r="E17031" s="4" t="s">
        <v>6091</v>
      </c>
      <c r="F17031" s="4" t="s">
        <v>30703</v>
      </c>
      <c r="G17031" s="4" t="s">
        <v>64</v>
      </c>
      <c r="H17031" s="7"/>
    </row>
    <row r="17032" spans="1:8">
      <c r="A17032" s="4" t="s">
        <v>31959</v>
      </c>
      <c r="B17032" s="4" t="s">
        <v>31960</v>
      </c>
      <c r="C17032" s="8">
        <v>2048</v>
      </c>
      <c r="D17032" s="9" t="s">
        <v>10</v>
      </c>
      <c r="E17032" s="4" t="s">
        <v>6091</v>
      </c>
      <c r="F17032" s="4" t="s">
        <v>30703</v>
      </c>
      <c r="G17032" s="4" t="s">
        <v>64</v>
      </c>
      <c r="H17032" s="7"/>
    </row>
    <row r="17033" spans="1:8">
      <c r="A17033" s="4" t="s">
        <v>31961</v>
      </c>
      <c r="B17033" s="4" t="s">
        <v>31962</v>
      </c>
      <c r="C17033" s="8">
        <v>3022</v>
      </c>
      <c r="D17033" s="9" t="s">
        <v>10</v>
      </c>
      <c r="E17033" s="4" t="s">
        <v>6091</v>
      </c>
      <c r="F17033" s="4" t="s">
        <v>30703</v>
      </c>
      <c r="G17033" s="4" t="s">
        <v>64</v>
      </c>
      <c r="H17033" s="7"/>
    </row>
    <row r="17034" spans="1:8">
      <c r="A17034" s="4" t="s">
        <v>31963</v>
      </c>
      <c r="B17034" s="4" t="s">
        <v>31964</v>
      </c>
      <c r="C17034" s="8">
        <v>2114</v>
      </c>
      <c r="D17034" s="9" t="s">
        <v>10</v>
      </c>
      <c r="E17034" s="4" t="s">
        <v>6091</v>
      </c>
      <c r="F17034" s="4" t="s">
        <v>30703</v>
      </c>
      <c r="G17034" s="4" t="s">
        <v>64</v>
      </c>
      <c r="H17034" s="7"/>
    </row>
    <row r="17035" spans="1:8">
      <c r="A17035" s="4" t="s">
        <v>31965</v>
      </c>
      <c r="B17035" s="4" t="s">
        <v>31966</v>
      </c>
      <c r="C17035" s="8">
        <v>2193</v>
      </c>
      <c r="D17035" s="9" t="s">
        <v>10</v>
      </c>
      <c r="E17035" s="4" t="s">
        <v>6091</v>
      </c>
      <c r="F17035" s="4" t="s">
        <v>30703</v>
      </c>
      <c r="G17035" s="4" t="s">
        <v>64</v>
      </c>
      <c r="H17035" s="7"/>
    </row>
    <row r="17036" spans="1:8">
      <c r="A17036" s="4" t="s">
        <v>31967</v>
      </c>
      <c r="B17036" s="4" t="s">
        <v>31968</v>
      </c>
      <c r="C17036" s="8">
        <v>3465</v>
      </c>
      <c r="D17036" s="9" t="s">
        <v>10</v>
      </c>
      <c r="E17036" s="4" t="s">
        <v>6091</v>
      </c>
      <c r="F17036" s="4" t="s">
        <v>30703</v>
      </c>
      <c r="G17036" s="4" t="s">
        <v>64</v>
      </c>
      <c r="H17036" s="7"/>
    </row>
    <row r="17037" spans="1:8">
      <c r="A17037" s="4" t="s">
        <v>31969</v>
      </c>
      <c r="B17037" s="4" t="s">
        <v>31970</v>
      </c>
      <c r="C17037" s="8">
        <v>3605</v>
      </c>
      <c r="D17037" s="9" t="s">
        <v>10</v>
      </c>
      <c r="E17037" s="4" t="s">
        <v>6091</v>
      </c>
      <c r="F17037" s="4" t="s">
        <v>30703</v>
      </c>
      <c r="G17037" s="4" t="s">
        <v>64</v>
      </c>
      <c r="H17037" s="7"/>
    </row>
    <row r="17038" spans="1:8">
      <c r="A17038" s="4" t="s">
        <v>31971</v>
      </c>
      <c r="B17038" s="4" t="s">
        <v>31972</v>
      </c>
      <c r="C17038" s="8">
        <v>1552</v>
      </c>
      <c r="D17038" s="9" t="s">
        <v>10</v>
      </c>
      <c r="E17038" s="4" t="s">
        <v>6091</v>
      </c>
      <c r="F17038" s="4" t="s">
        <v>12029</v>
      </c>
      <c r="G17038" s="4" t="s">
        <v>64</v>
      </c>
      <c r="H17038" s="7"/>
    </row>
    <row r="17039" spans="1:8">
      <c r="A17039" s="4" t="s">
        <v>31973</v>
      </c>
      <c r="B17039" s="4" t="s">
        <v>31974</v>
      </c>
      <c r="C17039" s="8">
        <v>1706</v>
      </c>
      <c r="D17039" s="9" t="s">
        <v>10</v>
      </c>
      <c r="E17039" s="4" t="s">
        <v>6091</v>
      </c>
      <c r="F17039" s="4" t="s">
        <v>12029</v>
      </c>
      <c r="G17039" s="4" t="s">
        <v>64</v>
      </c>
      <c r="H17039" s="7"/>
    </row>
    <row r="17040" spans="1:8">
      <c r="A17040" s="4" t="s">
        <v>31975</v>
      </c>
      <c r="B17040" s="4" t="s">
        <v>31976</v>
      </c>
      <c r="C17040" s="8">
        <v>1616</v>
      </c>
      <c r="D17040" s="9" t="s">
        <v>10</v>
      </c>
      <c r="E17040" s="4" t="s">
        <v>6091</v>
      </c>
      <c r="F17040" s="4" t="s">
        <v>12029</v>
      </c>
      <c r="G17040" s="4" t="s">
        <v>64</v>
      </c>
      <c r="H17040" s="7"/>
    </row>
    <row r="17041" spans="1:8">
      <c r="A17041" s="4" t="s">
        <v>31977</v>
      </c>
      <c r="B17041" s="4" t="s">
        <v>31978</v>
      </c>
      <c r="C17041" s="8">
        <v>1771</v>
      </c>
      <c r="D17041" s="9" t="s">
        <v>10</v>
      </c>
      <c r="E17041" s="4" t="s">
        <v>6091</v>
      </c>
      <c r="F17041" s="4" t="s">
        <v>12029</v>
      </c>
      <c r="G17041" s="4" t="s">
        <v>64</v>
      </c>
      <c r="H17041" s="7"/>
    </row>
    <row r="17042" spans="1:8">
      <c r="A17042" s="4" t="s">
        <v>31979</v>
      </c>
      <c r="B17042" s="4" t="s">
        <v>31980</v>
      </c>
      <c r="C17042" s="8">
        <v>1891</v>
      </c>
      <c r="D17042" s="9" t="s">
        <v>10</v>
      </c>
      <c r="E17042" s="4" t="s">
        <v>6091</v>
      </c>
      <c r="F17042" s="4" t="s">
        <v>12029</v>
      </c>
      <c r="G17042" s="4" t="s">
        <v>64</v>
      </c>
      <c r="H17042" s="7"/>
    </row>
    <row r="17043" spans="1:8">
      <c r="A17043" s="4" t="s">
        <v>31981</v>
      </c>
      <c r="B17043" s="4" t="s">
        <v>31982</v>
      </c>
      <c r="C17043" s="8">
        <v>1310</v>
      </c>
      <c r="D17043" s="9" t="s">
        <v>10</v>
      </c>
      <c r="E17043" s="4" t="s">
        <v>6091</v>
      </c>
      <c r="F17043" s="4" t="s">
        <v>6128</v>
      </c>
      <c r="G17043" s="4" t="s">
        <v>64</v>
      </c>
      <c r="H17043" s="7"/>
    </row>
    <row r="17044" spans="1:8">
      <c r="A17044" s="4" t="s">
        <v>31983</v>
      </c>
      <c r="B17044" s="4" t="s">
        <v>31984</v>
      </c>
      <c r="C17044" s="8">
        <v>1408</v>
      </c>
      <c r="D17044" s="9" t="s">
        <v>10</v>
      </c>
      <c r="E17044" s="4" t="s">
        <v>6091</v>
      </c>
      <c r="F17044" s="4" t="s">
        <v>6128</v>
      </c>
      <c r="G17044" s="4" t="s">
        <v>64</v>
      </c>
      <c r="H17044" s="7"/>
    </row>
    <row r="17045" spans="1:8">
      <c r="A17045" s="4" t="s">
        <v>31985</v>
      </c>
      <c r="B17045" s="4" t="s">
        <v>31986</v>
      </c>
      <c r="C17045" s="8">
        <v>5375</v>
      </c>
      <c r="D17045" s="9" t="s">
        <v>10</v>
      </c>
      <c r="E17045" s="4" t="s">
        <v>6091</v>
      </c>
      <c r="F17045" s="4" t="s">
        <v>6128</v>
      </c>
      <c r="G17045" s="4" t="s">
        <v>64</v>
      </c>
      <c r="H17045" s="7"/>
    </row>
    <row r="17046" spans="1:8">
      <c r="A17046" s="4" t="s">
        <v>31987</v>
      </c>
      <c r="B17046" s="4" t="s">
        <v>31988</v>
      </c>
      <c r="C17046" s="8">
        <v>1380</v>
      </c>
      <c r="D17046" s="9" t="s">
        <v>10</v>
      </c>
      <c r="E17046" s="4" t="s">
        <v>6091</v>
      </c>
      <c r="F17046" s="4" t="s">
        <v>6128</v>
      </c>
      <c r="G17046" s="4" t="s">
        <v>64</v>
      </c>
      <c r="H17046" s="7"/>
    </row>
    <row r="17047" spans="1:8">
      <c r="A17047" s="4" t="s">
        <v>31989</v>
      </c>
      <c r="B17047" s="4" t="s">
        <v>31990</v>
      </c>
      <c r="C17047" s="8">
        <v>1469</v>
      </c>
      <c r="D17047" s="9" t="s">
        <v>10</v>
      </c>
      <c r="E17047" s="4" t="s">
        <v>6091</v>
      </c>
      <c r="F17047" s="4" t="s">
        <v>6128</v>
      </c>
      <c r="G17047" s="4" t="s">
        <v>64</v>
      </c>
      <c r="H17047" s="7"/>
    </row>
    <row r="17048" spans="1:8">
      <c r="A17048" s="4" t="s">
        <v>31991</v>
      </c>
      <c r="B17048" s="4" t="s">
        <v>31992</v>
      </c>
      <c r="C17048" s="8">
        <v>1918</v>
      </c>
      <c r="D17048" s="9" t="s">
        <v>10</v>
      </c>
      <c r="E17048" s="4" t="s">
        <v>6091</v>
      </c>
      <c r="F17048" s="4" t="s">
        <v>30703</v>
      </c>
      <c r="G17048" s="4" t="s">
        <v>64</v>
      </c>
      <c r="H17048" s="7"/>
    </row>
    <row r="17049" spans="1:8">
      <c r="A17049" s="4" t="s">
        <v>31993</v>
      </c>
      <c r="B17049" s="4" t="s">
        <v>31994</v>
      </c>
      <c r="C17049" s="8">
        <v>1552</v>
      </c>
      <c r="D17049" s="9" t="s">
        <v>10</v>
      </c>
      <c r="E17049" s="4" t="s">
        <v>6091</v>
      </c>
      <c r="F17049" s="4" t="s">
        <v>12029</v>
      </c>
      <c r="G17049" s="4" t="s">
        <v>64</v>
      </c>
      <c r="H17049" s="7"/>
    </row>
    <row r="17050" spans="1:8">
      <c r="A17050" s="4" t="s">
        <v>31995</v>
      </c>
      <c r="B17050" s="4" t="s">
        <v>31996</v>
      </c>
      <c r="C17050" s="8">
        <v>1616</v>
      </c>
      <c r="D17050" s="9" t="s">
        <v>10</v>
      </c>
      <c r="E17050" s="4" t="s">
        <v>6091</v>
      </c>
      <c r="F17050" s="4" t="s">
        <v>12029</v>
      </c>
      <c r="G17050" s="4" t="s">
        <v>64</v>
      </c>
      <c r="H17050" s="7"/>
    </row>
    <row r="17051" spans="1:8">
      <c r="A17051" s="4" t="s">
        <v>31997</v>
      </c>
      <c r="B17051" s="4" t="s">
        <v>31998</v>
      </c>
      <c r="C17051" s="8">
        <v>1095</v>
      </c>
      <c r="D17051" s="9" t="s">
        <v>10</v>
      </c>
      <c r="E17051" s="4" t="s">
        <v>6091</v>
      </c>
      <c r="F17051" s="4" t="s">
        <v>6128</v>
      </c>
      <c r="G17051" s="4" t="s">
        <v>64</v>
      </c>
      <c r="H17051" s="7"/>
    </row>
    <row r="17052" spans="1:8">
      <c r="A17052" s="4" t="s">
        <v>31999</v>
      </c>
      <c r="B17052" s="4" t="s">
        <v>32000</v>
      </c>
      <c r="C17052" s="8">
        <v>1160</v>
      </c>
      <c r="D17052" s="9" t="s">
        <v>10</v>
      </c>
      <c r="E17052" s="4" t="s">
        <v>6091</v>
      </c>
      <c r="F17052" s="4" t="s">
        <v>6128</v>
      </c>
      <c r="G17052" s="4" t="s">
        <v>64</v>
      </c>
      <c r="H17052" s="7"/>
    </row>
    <row r="17053" spans="1:8">
      <c r="A17053" s="4" t="s">
        <v>32001</v>
      </c>
      <c r="B17053" s="4" t="s">
        <v>32002</v>
      </c>
      <c r="C17053" s="8">
        <v>2170</v>
      </c>
      <c r="D17053" s="9" t="s">
        <v>10</v>
      </c>
      <c r="E17053" s="4" t="s">
        <v>6091</v>
      </c>
      <c r="F17053" s="4" t="s">
        <v>7101</v>
      </c>
      <c r="G17053" s="4" t="s">
        <v>64</v>
      </c>
      <c r="H17053" s="7"/>
    </row>
    <row r="17054" spans="1:8">
      <c r="A17054" s="4" t="s">
        <v>32003</v>
      </c>
      <c r="B17054" s="4" t="s">
        <v>32004</v>
      </c>
      <c r="C17054" s="8">
        <v>2382</v>
      </c>
      <c r="D17054" s="9" t="s">
        <v>10</v>
      </c>
      <c r="E17054" s="4" t="s">
        <v>6091</v>
      </c>
      <c r="F17054" s="4" t="s">
        <v>7101</v>
      </c>
      <c r="G17054" s="4" t="s">
        <v>64</v>
      </c>
      <c r="H17054" s="7"/>
    </row>
    <row r="17055" spans="1:8">
      <c r="A17055" s="4" t="s">
        <v>32005</v>
      </c>
      <c r="B17055" s="4" t="s">
        <v>32006</v>
      </c>
      <c r="C17055" s="8">
        <v>3525</v>
      </c>
      <c r="D17055" s="9" t="s">
        <v>10</v>
      </c>
      <c r="E17055" s="4" t="s">
        <v>6091</v>
      </c>
      <c r="F17055" s="4" t="s">
        <v>7101</v>
      </c>
      <c r="G17055" s="4" t="s">
        <v>64</v>
      </c>
      <c r="H17055" s="7"/>
    </row>
    <row r="17056" spans="1:8">
      <c r="A17056" s="4" t="s">
        <v>32007</v>
      </c>
      <c r="B17056" s="4" t="s">
        <v>32008</v>
      </c>
      <c r="C17056" s="8">
        <v>2229</v>
      </c>
      <c r="D17056" s="9" t="s">
        <v>10</v>
      </c>
      <c r="E17056" s="4" t="s">
        <v>6091</v>
      </c>
      <c r="F17056" s="4" t="s">
        <v>7101</v>
      </c>
      <c r="G17056" s="4" t="s">
        <v>64</v>
      </c>
      <c r="H17056" s="7"/>
    </row>
    <row r="17057" spans="1:8">
      <c r="A17057" s="4" t="s">
        <v>32009</v>
      </c>
      <c r="B17057" s="4" t="s">
        <v>32010</v>
      </c>
      <c r="C17057" s="8">
        <v>2450</v>
      </c>
      <c r="D17057" s="9" t="s">
        <v>10</v>
      </c>
      <c r="E17057" s="4" t="s">
        <v>6091</v>
      </c>
      <c r="F17057" s="4" t="s">
        <v>7101</v>
      </c>
      <c r="G17057" s="4" t="s">
        <v>64</v>
      </c>
      <c r="H17057" s="7"/>
    </row>
    <row r="17058" spans="1:8">
      <c r="A17058" s="4" t="s">
        <v>32011</v>
      </c>
      <c r="B17058" s="4" t="s">
        <v>32012</v>
      </c>
      <c r="C17058" s="8">
        <v>3587</v>
      </c>
      <c r="D17058" s="9" t="s">
        <v>10</v>
      </c>
      <c r="E17058" s="4" t="s">
        <v>6091</v>
      </c>
      <c r="F17058" s="4" t="s">
        <v>7101</v>
      </c>
      <c r="G17058" s="4" t="s">
        <v>64</v>
      </c>
      <c r="H17058" s="7"/>
    </row>
    <row r="17059" spans="1:8">
      <c r="A17059" s="4" t="s">
        <v>32013</v>
      </c>
      <c r="B17059" s="4" t="s">
        <v>32014</v>
      </c>
      <c r="C17059" s="8">
        <v>1682</v>
      </c>
      <c r="D17059" s="9" t="s">
        <v>10</v>
      </c>
      <c r="E17059" s="4" t="s">
        <v>6091</v>
      </c>
      <c r="F17059" s="4" t="s">
        <v>6954</v>
      </c>
      <c r="G17059" s="4" t="s">
        <v>64</v>
      </c>
      <c r="H17059" s="7"/>
    </row>
    <row r="17060" spans="1:8">
      <c r="A17060" s="4" t="s">
        <v>32015</v>
      </c>
      <c r="B17060" s="4" t="s">
        <v>32016</v>
      </c>
      <c r="C17060" s="8">
        <v>1884</v>
      </c>
      <c r="D17060" s="9" t="s">
        <v>10</v>
      </c>
      <c r="E17060" s="4" t="s">
        <v>6091</v>
      </c>
      <c r="F17060" s="4" t="s">
        <v>6954</v>
      </c>
      <c r="G17060" s="4" t="s">
        <v>64</v>
      </c>
      <c r="H17060" s="7"/>
    </row>
    <row r="17061" spans="1:8">
      <c r="A17061" s="4" t="s">
        <v>32017</v>
      </c>
      <c r="B17061" s="4" t="s">
        <v>32018</v>
      </c>
      <c r="C17061" s="8">
        <v>3194</v>
      </c>
      <c r="D17061" s="9" t="s">
        <v>10</v>
      </c>
      <c r="E17061" s="4" t="s">
        <v>6091</v>
      </c>
      <c r="F17061" s="4" t="s">
        <v>6954</v>
      </c>
      <c r="G17061" s="4" t="s">
        <v>64</v>
      </c>
      <c r="H17061" s="7"/>
    </row>
    <row r="17062" spans="1:8">
      <c r="A17062" s="4" t="s">
        <v>32019</v>
      </c>
      <c r="B17062" s="4" t="s">
        <v>32020</v>
      </c>
      <c r="C17062" s="8">
        <v>1748</v>
      </c>
      <c r="D17062" s="9" t="s">
        <v>10</v>
      </c>
      <c r="E17062" s="4" t="s">
        <v>6091</v>
      </c>
      <c r="F17062" s="4" t="s">
        <v>6954</v>
      </c>
      <c r="G17062" s="4" t="s">
        <v>64</v>
      </c>
      <c r="H17062" s="7"/>
    </row>
    <row r="17063" spans="1:8">
      <c r="A17063" s="4" t="s">
        <v>32021</v>
      </c>
      <c r="B17063" s="4" t="s">
        <v>32022</v>
      </c>
      <c r="C17063" s="8">
        <v>1948</v>
      </c>
      <c r="D17063" s="9" t="s">
        <v>10</v>
      </c>
      <c r="E17063" s="4" t="s">
        <v>6091</v>
      </c>
      <c r="F17063" s="4" t="s">
        <v>6954</v>
      </c>
      <c r="G17063" s="4" t="s">
        <v>64</v>
      </c>
      <c r="H17063" s="7"/>
    </row>
    <row r="17064" spans="1:8">
      <c r="A17064" s="4" t="s">
        <v>32023</v>
      </c>
      <c r="B17064" s="4" t="s">
        <v>32024</v>
      </c>
      <c r="C17064" s="8">
        <v>3256</v>
      </c>
      <c r="D17064" s="9" t="s">
        <v>10</v>
      </c>
      <c r="E17064" s="4" t="s">
        <v>6091</v>
      </c>
      <c r="F17064" s="4" t="s">
        <v>6954</v>
      </c>
      <c r="G17064" s="4" t="s">
        <v>64</v>
      </c>
      <c r="H17064" s="7"/>
    </row>
    <row r="17065" spans="1:8">
      <c r="A17065" s="4" t="s">
        <v>32025</v>
      </c>
      <c r="B17065" s="4" t="s">
        <v>32026</v>
      </c>
      <c r="C17065" s="8">
        <v>1246</v>
      </c>
      <c r="D17065" s="9" t="s">
        <v>10</v>
      </c>
      <c r="E17065" s="4" t="s">
        <v>6091</v>
      </c>
      <c r="F17065" s="4" t="s">
        <v>31248</v>
      </c>
      <c r="G17065" s="4" t="s">
        <v>64</v>
      </c>
      <c r="H17065" s="7"/>
    </row>
    <row r="17066" spans="1:8">
      <c r="A17066" s="4" t="s">
        <v>32027</v>
      </c>
      <c r="B17066" s="4" t="s">
        <v>32028</v>
      </c>
      <c r="C17066" s="8">
        <v>1564</v>
      </c>
      <c r="D17066" s="9" t="s">
        <v>10</v>
      </c>
      <c r="E17066" s="4" t="s">
        <v>6091</v>
      </c>
      <c r="F17066" s="4" t="s">
        <v>31248</v>
      </c>
      <c r="G17066" s="4" t="s">
        <v>64</v>
      </c>
      <c r="H17066" s="7"/>
    </row>
    <row r="17067" spans="1:8">
      <c r="A17067" s="4" t="s">
        <v>32029</v>
      </c>
      <c r="B17067" s="4" t="s">
        <v>32030</v>
      </c>
      <c r="C17067" s="8">
        <v>2601</v>
      </c>
      <c r="D17067" s="9" t="s">
        <v>10</v>
      </c>
      <c r="E17067" s="4" t="s">
        <v>6091</v>
      </c>
      <c r="F17067" s="4" t="s">
        <v>31248</v>
      </c>
      <c r="G17067" s="4" t="s">
        <v>64</v>
      </c>
      <c r="H17067" s="7"/>
    </row>
    <row r="17068" spans="1:8">
      <c r="A17068" s="4" t="s">
        <v>32031</v>
      </c>
      <c r="B17068" s="4" t="s">
        <v>32032</v>
      </c>
      <c r="C17068" s="8">
        <v>1306</v>
      </c>
      <c r="D17068" s="9" t="s">
        <v>10</v>
      </c>
      <c r="E17068" s="4" t="s">
        <v>6091</v>
      </c>
      <c r="F17068" s="4" t="s">
        <v>31248</v>
      </c>
      <c r="G17068" s="4" t="s">
        <v>64</v>
      </c>
      <c r="H17068" s="7"/>
    </row>
    <row r="17069" spans="1:8">
      <c r="A17069" s="4" t="s">
        <v>32033</v>
      </c>
      <c r="B17069" s="4" t="s">
        <v>32034</v>
      </c>
      <c r="C17069" s="8">
        <v>1629</v>
      </c>
      <c r="D17069" s="9" t="s">
        <v>10</v>
      </c>
      <c r="E17069" s="4" t="s">
        <v>6091</v>
      </c>
      <c r="F17069" s="4" t="s">
        <v>31248</v>
      </c>
      <c r="G17069" s="4" t="s">
        <v>64</v>
      </c>
      <c r="H17069" s="7"/>
    </row>
    <row r="17070" spans="1:8">
      <c r="A17070" s="4" t="s">
        <v>32035</v>
      </c>
      <c r="B17070" s="4" t="s">
        <v>32036</v>
      </c>
      <c r="C17070" s="8">
        <v>2666</v>
      </c>
      <c r="D17070" s="9" t="s">
        <v>10</v>
      </c>
      <c r="E17070" s="4" t="s">
        <v>6091</v>
      </c>
      <c r="F17070" s="4" t="s">
        <v>31248</v>
      </c>
      <c r="G17070" s="4" t="s">
        <v>64</v>
      </c>
      <c r="H17070" s="7"/>
    </row>
    <row r="17071" spans="1:8">
      <c r="A17071" s="4" t="s">
        <v>32037</v>
      </c>
      <c r="B17071" s="4" t="s">
        <v>32038</v>
      </c>
      <c r="C17071" s="8">
        <v>2073</v>
      </c>
      <c r="D17071" s="9" t="s">
        <v>10</v>
      </c>
      <c r="E17071" s="4" t="s">
        <v>6091</v>
      </c>
      <c r="F17071" s="4" t="s">
        <v>7101</v>
      </c>
      <c r="G17071" s="4" t="s">
        <v>64</v>
      </c>
      <c r="H17071" s="7"/>
    </row>
    <row r="17072" spans="1:8">
      <c r="A17072" s="4" t="s">
        <v>32039</v>
      </c>
      <c r="B17072" s="4" t="s">
        <v>32040</v>
      </c>
      <c r="C17072" s="8">
        <v>2738</v>
      </c>
      <c r="D17072" s="9" t="s">
        <v>10</v>
      </c>
      <c r="E17072" s="4" t="s">
        <v>6091</v>
      </c>
      <c r="F17072" s="4" t="s">
        <v>7101</v>
      </c>
      <c r="G17072" s="4" t="s">
        <v>64</v>
      </c>
      <c r="H17072" s="7"/>
    </row>
    <row r="17073" spans="1:8">
      <c r="A17073" s="4" t="s">
        <v>32041</v>
      </c>
      <c r="B17073" s="4" t="s">
        <v>32042</v>
      </c>
      <c r="C17073" s="8">
        <v>3283</v>
      </c>
      <c r="D17073" s="9" t="s">
        <v>10</v>
      </c>
      <c r="E17073" s="4" t="s">
        <v>6091</v>
      </c>
      <c r="F17073" s="4" t="s">
        <v>7101</v>
      </c>
      <c r="G17073" s="4" t="s">
        <v>64</v>
      </c>
      <c r="H17073" s="7"/>
    </row>
    <row r="17074" spans="1:8">
      <c r="A17074" s="4" t="s">
        <v>32043</v>
      </c>
      <c r="B17074" s="4" t="s">
        <v>32044</v>
      </c>
      <c r="C17074" s="8">
        <v>3605</v>
      </c>
      <c r="D17074" s="9" t="s">
        <v>10</v>
      </c>
      <c r="E17074" s="4" t="s">
        <v>6091</v>
      </c>
      <c r="F17074" s="4" t="s">
        <v>7101</v>
      </c>
      <c r="G17074" s="4" t="s">
        <v>64</v>
      </c>
      <c r="H17074" s="7"/>
    </row>
    <row r="17075" spans="1:8">
      <c r="A17075" s="4" t="s">
        <v>32045</v>
      </c>
      <c r="B17075" s="4" t="s">
        <v>32046</v>
      </c>
      <c r="C17075" s="8">
        <v>3919</v>
      </c>
      <c r="D17075" s="9" t="s">
        <v>10</v>
      </c>
      <c r="E17075" s="4" t="s">
        <v>6091</v>
      </c>
      <c r="F17075" s="4" t="s">
        <v>7101</v>
      </c>
      <c r="G17075" s="4" t="s">
        <v>64</v>
      </c>
      <c r="H17075" s="7"/>
    </row>
    <row r="17076" spans="1:8">
      <c r="A17076" s="4" t="s">
        <v>32047</v>
      </c>
      <c r="B17076" s="4" t="s">
        <v>32048</v>
      </c>
      <c r="C17076" s="8">
        <v>2136</v>
      </c>
      <c r="D17076" s="9" t="s">
        <v>10</v>
      </c>
      <c r="E17076" s="4" t="s">
        <v>6091</v>
      </c>
      <c r="F17076" s="4" t="s">
        <v>7101</v>
      </c>
      <c r="G17076" s="4" t="s">
        <v>64</v>
      </c>
      <c r="H17076" s="7"/>
    </row>
    <row r="17077" spans="1:8">
      <c r="A17077" s="4" t="s">
        <v>32049</v>
      </c>
      <c r="B17077" s="4" t="s">
        <v>32050</v>
      </c>
      <c r="C17077" s="8">
        <v>2800</v>
      </c>
      <c r="D17077" s="9" t="s">
        <v>10</v>
      </c>
      <c r="E17077" s="4" t="s">
        <v>6091</v>
      </c>
      <c r="F17077" s="4" t="s">
        <v>7101</v>
      </c>
      <c r="G17077" s="4" t="s">
        <v>64</v>
      </c>
      <c r="H17077" s="7"/>
    </row>
    <row r="17078" spans="1:8">
      <c r="A17078" s="4" t="s">
        <v>32051</v>
      </c>
      <c r="B17078" s="4" t="s">
        <v>32052</v>
      </c>
      <c r="C17078" s="8">
        <v>3344</v>
      </c>
      <c r="D17078" s="9" t="s">
        <v>10</v>
      </c>
      <c r="E17078" s="4" t="s">
        <v>6091</v>
      </c>
      <c r="F17078" s="4" t="s">
        <v>7101</v>
      </c>
      <c r="G17078" s="4" t="s">
        <v>64</v>
      </c>
      <c r="H17078" s="7"/>
    </row>
    <row r="17079" spans="1:8">
      <c r="A17079" s="4" t="s">
        <v>32053</v>
      </c>
      <c r="B17079" s="4" t="s">
        <v>32054</v>
      </c>
      <c r="C17079" s="8">
        <v>3666</v>
      </c>
      <c r="D17079" s="9" t="s">
        <v>10</v>
      </c>
      <c r="E17079" s="4" t="s">
        <v>6091</v>
      </c>
      <c r="F17079" s="4" t="s">
        <v>7101</v>
      </c>
      <c r="G17079" s="4" t="s">
        <v>64</v>
      </c>
      <c r="H17079" s="7"/>
    </row>
    <row r="17080" spans="1:8">
      <c r="A17080" s="4" t="s">
        <v>32055</v>
      </c>
      <c r="B17080" s="4" t="s">
        <v>32056</v>
      </c>
      <c r="C17080" s="8">
        <v>4760</v>
      </c>
      <c r="D17080" s="9" t="s">
        <v>10</v>
      </c>
      <c r="E17080" s="4" t="s">
        <v>6091</v>
      </c>
      <c r="F17080" s="4" t="s">
        <v>7101</v>
      </c>
      <c r="G17080" s="4" t="s">
        <v>64</v>
      </c>
      <c r="H17080" s="7"/>
    </row>
    <row r="17081" spans="1:8">
      <c r="A17081" s="4" t="s">
        <v>32057</v>
      </c>
      <c r="B17081" s="4" t="s">
        <v>32058</v>
      </c>
      <c r="C17081" s="8">
        <v>1589</v>
      </c>
      <c r="D17081" s="9" t="s">
        <v>10</v>
      </c>
      <c r="E17081" s="4" t="s">
        <v>6091</v>
      </c>
      <c r="F17081" s="4" t="s">
        <v>6954</v>
      </c>
      <c r="G17081" s="4" t="s">
        <v>64</v>
      </c>
      <c r="H17081" s="7"/>
    </row>
    <row r="17082" spans="1:8">
      <c r="A17082" s="4" t="s">
        <v>32059</v>
      </c>
      <c r="B17082" s="4" t="s">
        <v>32060</v>
      </c>
      <c r="C17082" s="8">
        <v>2412</v>
      </c>
      <c r="D17082" s="9" t="s">
        <v>10</v>
      </c>
      <c r="E17082" s="4" t="s">
        <v>6091</v>
      </c>
      <c r="F17082" s="4" t="s">
        <v>6954</v>
      </c>
      <c r="G17082" s="4" t="s">
        <v>64</v>
      </c>
      <c r="H17082" s="7"/>
    </row>
    <row r="17083" spans="1:8">
      <c r="A17083" s="4" t="s">
        <v>32061</v>
      </c>
      <c r="B17083" s="4" t="s">
        <v>32062</v>
      </c>
      <c r="C17083" s="8">
        <v>2713</v>
      </c>
      <c r="D17083" s="9" t="s">
        <v>10</v>
      </c>
      <c r="E17083" s="4" t="s">
        <v>6091</v>
      </c>
      <c r="F17083" s="4" t="s">
        <v>6954</v>
      </c>
      <c r="G17083" s="4" t="s">
        <v>64</v>
      </c>
      <c r="H17083" s="7"/>
    </row>
    <row r="17084" spans="1:8">
      <c r="A17084" s="4" t="s">
        <v>32063</v>
      </c>
      <c r="B17084" s="4" t="s">
        <v>32064</v>
      </c>
      <c r="C17084" s="8">
        <v>1653</v>
      </c>
      <c r="D17084" s="9" t="s">
        <v>10</v>
      </c>
      <c r="E17084" s="4" t="s">
        <v>6091</v>
      </c>
      <c r="F17084" s="4" t="s">
        <v>6954</v>
      </c>
      <c r="G17084" s="4" t="s">
        <v>64</v>
      </c>
      <c r="H17084" s="7"/>
    </row>
    <row r="17085" spans="1:8">
      <c r="A17085" s="4" t="s">
        <v>32065</v>
      </c>
      <c r="B17085" s="4" t="s">
        <v>32066</v>
      </c>
      <c r="C17085" s="8">
        <v>2474</v>
      </c>
      <c r="D17085" s="9" t="s">
        <v>10</v>
      </c>
      <c r="E17085" s="4" t="s">
        <v>6091</v>
      </c>
      <c r="F17085" s="4" t="s">
        <v>6954</v>
      </c>
      <c r="G17085" s="4" t="s">
        <v>64</v>
      </c>
      <c r="H17085" s="7"/>
    </row>
    <row r="17086" spans="1:8">
      <c r="A17086" s="4" t="s">
        <v>32067</v>
      </c>
      <c r="B17086" s="4" t="s">
        <v>32068</v>
      </c>
      <c r="C17086" s="8">
        <v>2773</v>
      </c>
      <c r="D17086" s="9" t="s">
        <v>10</v>
      </c>
      <c r="E17086" s="4" t="s">
        <v>6091</v>
      </c>
      <c r="F17086" s="4" t="s">
        <v>6954</v>
      </c>
      <c r="G17086" s="4" t="s">
        <v>64</v>
      </c>
      <c r="H17086" s="7"/>
    </row>
    <row r="17087" spans="1:8">
      <c r="A17087" s="4" t="s">
        <v>32069</v>
      </c>
      <c r="B17087" s="4" t="s">
        <v>32070</v>
      </c>
      <c r="C17087" s="8">
        <v>1153</v>
      </c>
      <c r="D17087" s="9" t="s">
        <v>10</v>
      </c>
      <c r="E17087" s="4" t="s">
        <v>6091</v>
      </c>
      <c r="F17087" s="4" t="s">
        <v>31248</v>
      </c>
      <c r="G17087" s="4" t="s">
        <v>64</v>
      </c>
      <c r="H17087" s="7"/>
    </row>
    <row r="17088" spans="1:8">
      <c r="A17088" s="4" t="s">
        <v>32071</v>
      </c>
      <c r="B17088" s="4" t="s">
        <v>32072</v>
      </c>
      <c r="C17088" s="8">
        <v>1819</v>
      </c>
      <c r="D17088" s="9" t="s">
        <v>10</v>
      </c>
      <c r="E17088" s="4" t="s">
        <v>6091</v>
      </c>
      <c r="F17088" s="4" t="s">
        <v>31248</v>
      </c>
      <c r="G17088" s="4" t="s">
        <v>64</v>
      </c>
      <c r="H17088" s="7"/>
    </row>
    <row r="17089" spans="1:8">
      <c r="A17089" s="4" t="s">
        <v>32073</v>
      </c>
      <c r="B17089" s="4" t="s">
        <v>32074</v>
      </c>
      <c r="C17089" s="8">
        <v>2374</v>
      </c>
      <c r="D17089" s="9" t="s">
        <v>10</v>
      </c>
      <c r="E17089" s="4" t="s">
        <v>6091</v>
      </c>
      <c r="F17089" s="4" t="s">
        <v>31248</v>
      </c>
      <c r="G17089" s="4" t="s">
        <v>64</v>
      </c>
      <c r="H17089" s="7"/>
    </row>
    <row r="17090" spans="1:8">
      <c r="A17090" s="4" t="s">
        <v>32075</v>
      </c>
      <c r="B17090" s="4" t="s">
        <v>32076</v>
      </c>
      <c r="C17090" s="8">
        <v>1215</v>
      </c>
      <c r="D17090" s="9" t="s">
        <v>10</v>
      </c>
      <c r="E17090" s="4" t="s">
        <v>6091</v>
      </c>
      <c r="F17090" s="4" t="s">
        <v>31248</v>
      </c>
      <c r="G17090" s="4" t="s">
        <v>64</v>
      </c>
      <c r="H17090" s="7"/>
    </row>
    <row r="17091" spans="1:8">
      <c r="A17091" s="4" t="s">
        <v>32077</v>
      </c>
      <c r="B17091" s="4" t="s">
        <v>32078</v>
      </c>
      <c r="C17091" s="8">
        <v>1884</v>
      </c>
      <c r="D17091" s="9" t="s">
        <v>10</v>
      </c>
      <c r="E17091" s="4" t="s">
        <v>6091</v>
      </c>
      <c r="F17091" s="4" t="s">
        <v>31248</v>
      </c>
      <c r="G17091" s="4" t="s">
        <v>64</v>
      </c>
      <c r="H17091" s="7"/>
    </row>
    <row r="17092" spans="1:8">
      <c r="A17092" s="4" t="s">
        <v>32079</v>
      </c>
      <c r="B17092" s="4" t="s">
        <v>32080</v>
      </c>
      <c r="C17092" s="8">
        <v>2436</v>
      </c>
      <c r="D17092" s="9" t="s">
        <v>10</v>
      </c>
      <c r="E17092" s="4" t="s">
        <v>6091</v>
      </c>
      <c r="F17092" s="4" t="s">
        <v>31248</v>
      </c>
      <c r="G17092" s="4" t="s">
        <v>64</v>
      </c>
      <c r="H17092" s="7"/>
    </row>
    <row r="17093" spans="1:8">
      <c r="A17093" s="4" t="s">
        <v>32081</v>
      </c>
      <c r="B17093" s="4" t="s">
        <v>32082</v>
      </c>
      <c r="C17093" s="8">
        <v>2436</v>
      </c>
      <c r="D17093" s="9" t="s">
        <v>10</v>
      </c>
      <c r="E17093" s="4" t="s">
        <v>6091</v>
      </c>
      <c r="F17093" s="4" t="s">
        <v>8158</v>
      </c>
      <c r="G17093" s="4" t="s">
        <v>64</v>
      </c>
      <c r="H17093" s="7"/>
    </row>
    <row r="17094" spans="1:8">
      <c r="A17094" s="4" t="s">
        <v>32083</v>
      </c>
      <c r="B17094" s="4" t="s">
        <v>32084</v>
      </c>
      <c r="C17094" s="8">
        <v>2563</v>
      </c>
      <c r="D17094" s="9" t="s">
        <v>10</v>
      </c>
      <c r="E17094" s="4" t="s">
        <v>6091</v>
      </c>
      <c r="F17094" s="4" t="s">
        <v>8158</v>
      </c>
      <c r="G17094" s="4" t="s">
        <v>64</v>
      </c>
      <c r="H17094" s="7"/>
    </row>
    <row r="17095" spans="1:8">
      <c r="A17095" s="4" t="s">
        <v>32085</v>
      </c>
      <c r="B17095" s="4" t="s">
        <v>32086</v>
      </c>
      <c r="C17095" s="8">
        <v>1758</v>
      </c>
      <c r="D17095" s="9" t="s">
        <v>10</v>
      </c>
      <c r="E17095" s="4" t="s">
        <v>6091</v>
      </c>
      <c r="F17095" s="4" t="s">
        <v>11994</v>
      </c>
      <c r="G17095" s="4" t="s">
        <v>64</v>
      </c>
      <c r="H17095" s="7"/>
    </row>
    <row r="17096" spans="1:8">
      <c r="A17096" s="4" t="s">
        <v>32087</v>
      </c>
      <c r="B17096" s="4" t="s">
        <v>32088</v>
      </c>
      <c r="C17096" s="8">
        <v>1884</v>
      </c>
      <c r="D17096" s="9" t="s">
        <v>10</v>
      </c>
      <c r="E17096" s="4" t="s">
        <v>6091</v>
      </c>
      <c r="F17096" s="4" t="s">
        <v>11994</v>
      </c>
      <c r="G17096" s="4" t="s">
        <v>64</v>
      </c>
      <c r="H17096" s="7"/>
    </row>
    <row r="17097" spans="1:8">
      <c r="A17097" s="4" t="s">
        <v>32089</v>
      </c>
      <c r="B17097" s="4" t="s">
        <v>32090</v>
      </c>
      <c r="C17097" s="8">
        <v>4252</v>
      </c>
      <c r="D17097" s="9" t="s">
        <v>10</v>
      </c>
      <c r="E17097" s="4" t="s">
        <v>6091</v>
      </c>
      <c r="F17097" s="4" t="s">
        <v>30732</v>
      </c>
      <c r="G17097" s="4" t="s">
        <v>64</v>
      </c>
      <c r="H17097" s="7"/>
    </row>
    <row r="17098" spans="1:8">
      <c r="A17098" s="4" t="s">
        <v>32091</v>
      </c>
      <c r="B17098" s="4" t="s">
        <v>32092</v>
      </c>
      <c r="C17098" s="8">
        <v>3732</v>
      </c>
      <c r="D17098" s="9" t="s">
        <v>10</v>
      </c>
      <c r="E17098" s="4" t="s">
        <v>6091</v>
      </c>
      <c r="F17098" s="4" t="s">
        <v>8158</v>
      </c>
      <c r="G17098" s="4" t="s">
        <v>64</v>
      </c>
      <c r="H17098" s="7"/>
    </row>
    <row r="17099" spans="1:8">
      <c r="A17099" s="4" t="s">
        <v>32093</v>
      </c>
      <c r="B17099" s="4" t="s">
        <v>32094</v>
      </c>
      <c r="C17099" s="8">
        <v>3858</v>
      </c>
      <c r="D17099" s="9" t="s">
        <v>10</v>
      </c>
      <c r="E17099" s="4" t="s">
        <v>6091</v>
      </c>
      <c r="F17099" s="4" t="s">
        <v>8158</v>
      </c>
      <c r="G17099" s="4" t="s">
        <v>64</v>
      </c>
      <c r="H17099" s="7"/>
    </row>
    <row r="17100" spans="1:8">
      <c r="A17100" s="4" t="s">
        <v>32095</v>
      </c>
      <c r="B17100" s="4" t="s">
        <v>32096</v>
      </c>
      <c r="C17100" s="8">
        <v>1984</v>
      </c>
      <c r="D17100" s="9" t="s">
        <v>10</v>
      </c>
      <c r="E17100" s="4" t="s">
        <v>6091</v>
      </c>
      <c r="F17100" s="4" t="s">
        <v>11994</v>
      </c>
      <c r="G17100" s="4" t="s">
        <v>64</v>
      </c>
      <c r="H17100" s="7"/>
    </row>
    <row r="17101" spans="1:8">
      <c r="A17101" s="4" t="s">
        <v>32097</v>
      </c>
      <c r="B17101" s="4" t="s">
        <v>32098</v>
      </c>
      <c r="C17101" s="8">
        <v>2118</v>
      </c>
      <c r="D17101" s="9" t="s">
        <v>10</v>
      </c>
      <c r="E17101" s="4" t="s">
        <v>6091</v>
      </c>
      <c r="F17101" s="4" t="s">
        <v>11994</v>
      </c>
      <c r="G17101" s="4" t="s">
        <v>64</v>
      </c>
      <c r="H17101" s="7"/>
    </row>
    <row r="17102" spans="1:8">
      <c r="A17102" s="4" t="s">
        <v>32099</v>
      </c>
      <c r="B17102" s="4" t="s">
        <v>32100</v>
      </c>
      <c r="C17102" s="8">
        <v>3102</v>
      </c>
      <c r="D17102" s="9" t="s">
        <v>10</v>
      </c>
      <c r="E17102" s="4" t="s">
        <v>6091</v>
      </c>
      <c r="F17102" s="4" t="s">
        <v>11994</v>
      </c>
      <c r="G17102" s="4" t="s">
        <v>64</v>
      </c>
      <c r="H17102" s="7"/>
    </row>
    <row r="17103" spans="1:8">
      <c r="A17103" s="4" t="s">
        <v>32101</v>
      </c>
      <c r="B17103" s="4" t="s">
        <v>32102</v>
      </c>
      <c r="C17103" s="8">
        <v>3286</v>
      </c>
      <c r="D17103" s="9" t="s">
        <v>10</v>
      </c>
      <c r="E17103" s="4" t="s">
        <v>6091</v>
      </c>
      <c r="F17103" s="4" t="s">
        <v>6092</v>
      </c>
      <c r="G17103" s="4" t="s">
        <v>64</v>
      </c>
      <c r="H17103" s="7"/>
    </row>
    <row r="17104" spans="1:8">
      <c r="A17104" s="4" t="s">
        <v>32103</v>
      </c>
      <c r="B17104" s="4" t="s">
        <v>32104</v>
      </c>
      <c r="C17104" s="8">
        <v>3705</v>
      </c>
      <c r="D17104" s="9" t="s">
        <v>10</v>
      </c>
      <c r="E17104" s="4" t="s">
        <v>6091</v>
      </c>
      <c r="F17104" s="4" t="s">
        <v>6092</v>
      </c>
      <c r="G17104" s="4" t="s">
        <v>64</v>
      </c>
      <c r="H17104" s="7"/>
    </row>
    <row r="17105" spans="1:8">
      <c r="A17105" s="4" t="s">
        <v>32105</v>
      </c>
      <c r="B17105" s="4" t="s">
        <v>32106</v>
      </c>
      <c r="C17105" s="8">
        <v>3412</v>
      </c>
      <c r="D17105" s="9" t="s">
        <v>10</v>
      </c>
      <c r="E17105" s="4" t="s">
        <v>6091</v>
      </c>
      <c r="F17105" s="4" t="s">
        <v>6092</v>
      </c>
      <c r="G17105" s="4" t="s">
        <v>64</v>
      </c>
      <c r="H17105" s="7"/>
    </row>
    <row r="17106" spans="1:8">
      <c r="A17106" s="4" t="s">
        <v>32107</v>
      </c>
      <c r="B17106" s="4" t="s">
        <v>32108</v>
      </c>
      <c r="C17106" s="8">
        <v>3834</v>
      </c>
      <c r="D17106" s="9" t="s">
        <v>10</v>
      </c>
      <c r="E17106" s="4" t="s">
        <v>6091</v>
      </c>
      <c r="F17106" s="4" t="s">
        <v>6092</v>
      </c>
      <c r="G17106" s="4" t="s">
        <v>64</v>
      </c>
      <c r="H17106" s="7"/>
    </row>
    <row r="17107" spans="1:8">
      <c r="A17107" s="4" t="s">
        <v>32109</v>
      </c>
      <c r="B17107" s="4" t="s">
        <v>32110</v>
      </c>
      <c r="C17107" s="8">
        <v>6266</v>
      </c>
      <c r="D17107" s="9" t="s">
        <v>10</v>
      </c>
      <c r="E17107" s="4" t="s">
        <v>6091</v>
      </c>
      <c r="F17107" s="4" t="s">
        <v>32111</v>
      </c>
      <c r="G17107" s="4" t="s">
        <v>64</v>
      </c>
      <c r="H17107" s="7"/>
    </row>
    <row r="17108" spans="1:8">
      <c r="A17108" s="4" t="s">
        <v>32112</v>
      </c>
      <c r="B17108" s="4" t="s">
        <v>32113</v>
      </c>
      <c r="C17108" s="8">
        <v>6394</v>
      </c>
      <c r="D17108" s="9" t="s">
        <v>10</v>
      </c>
      <c r="E17108" s="4" t="s">
        <v>6091</v>
      </c>
      <c r="F17108" s="4" t="s">
        <v>32111</v>
      </c>
      <c r="G17108" s="4" t="s">
        <v>64</v>
      </c>
      <c r="H17108" s="7"/>
    </row>
    <row r="17109" spans="1:8">
      <c r="A17109" s="4" t="s">
        <v>32114</v>
      </c>
      <c r="B17109" s="4" t="s">
        <v>32115</v>
      </c>
      <c r="C17109" s="8">
        <v>5082</v>
      </c>
      <c r="D17109" s="9" t="s">
        <v>10</v>
      </c>
      <c r="E17109" s="4" t="s">
        <v>6091</v>
      </c>
      <c r="F17109" s="4" t="s">
        <v>32116</v>
      </c>
      <c r="G17109" s="4" t="s">
        <v>64</v>
      </c>
      <c r="H17109" s="7"/>
    </row>
    <row r="17110" spans="1:8">
      <c r="A17110" s="4" t="s">
        <v>32117</v>
      </c>
      <c r="B17110" s="4" t="s">
        <v>32118</v>
      </c>
      <c r="C17110" s="8">
        <v>5219</v>
      </c>
      <c r="D17110" s="9" t="s">
        <v>10</v>
      </c>
      <c r="E17110" s="4" t="s">
        <v>6091</v>
      </c>
      <c r="F17110" s="4" t="s">
        <v>32116</v>
      </c>
      <c r="G17110" s="4" t="s">
        <v>64</v>
      </c>
      <c r="H17110" s="7"/>
    </row>
    <row r="17111" spans="1:8">
      <c r="A17111" s="4" t="s">
        <v>32119</v>
      </c>
      <c r="B17111" s="4" t="s">
        <v>32120</v>
      </c>
      <c r="C17111" s="8">
        <v>4267</v>
      </c>
      <c r="D17111" s="9" t="s">
        <v>10</v>
      </c>
      <c r="E17111" s="4" t="s">
        <v>6091</v>
      </c>
      <c r="F17111" s="4" t="s">
        <v>7558</v>
      </c>
      <c r="G17111" s="4" t="s">
        <v>64</v>
      </c>
      <c r="H17111" s="7"/>
    </row>
    <row r="17112" spans="1:8">
      <c r="A17112" s="4" t="s">
        <v>32121</v>
      </c>
      <c r="B17112" s="4" t="s">
        <v>32122</v>
      </c>
      <c r="C17112" s="8">
        <v>4395</v>
      </c>
      <c r="D17112" s="9" t="s">
        <v>10</v>
      </c>
      <c r="E17112" s="4" t="s">
        <v>6091</v>
      </c>
      <c r="F17112" s="4" t="s">
        <v>7558</v>
      </c>
      <c r="G17112" s="4" t="s">
        <v>64</v>
      </c>
      <c r="H17112" s="7"/>
    </row>
    <row r="17113" spans="1:8">
      <c r="A17113" s="4" t="s">
        <v>32123</v>
      </c>
      <c r="B17113" s="4" t="s">
        <v>32124</v>
      </c>
      <c r="C17113" s="8">
        <v>6117</v>
      </c>
      <c r="D17113" s="9" t="s">
        <v>10</v>
      </c>
      <c r="E17113" s="4" t="s">
        <v>1638</v>
      </c>
      <c r="F17113" s="4" t="s">
        <v>1639</v>
      </c>
      <c r="G17113" s="4" t="s">
        <v>13</v>
      </c>
      <c r="H17113" s="7"/>
    </row>
    <row r="17114" spans="1:8">
      <c r="A17114" s="4" t="s">
        <v>32125</v>
      </c>
      <c r="B17114" s="4" t="s">
        <v>32126</v>
      </c>
      <c r="C17114" s="8">
        <v>1160</v>
      </c>
      <c r="D17114" s="9" t="s">
        <v>10</v>
      </c>
      <c r="E17114" s="4" t="s">
        <v>6091</v>
      </c>
      <c r="F17114" s="4" t="s">
        <v>6128</v>
      </c>
      <c r="G17114" s="4" t="s">
        <v>64</v>
      </c>
      <c r="H17114" s="7"/>
    </row>
    <row r="17115" spans="1:8">
      <c r="A17115" s="4" t="s">
        <v>32127</v>
      </c>
      <c r="B17115" s="4" t="s">
        <v>32128</v>
      </c>
      <c r="C17115" s="8">
        <v>1118</v>
      </c>
      <c r="D17115" s="9" t="s">
        <v>10</v>
      </c>
      <c r="E17115" s="4" t="s">
        <v>6091</v>
      </c>
      <c r="F17115" s="4" t="s">
        <v>31248</v>
      </c>
      <c r="G17115" s="4" t="s">
        <v>64</v>
      </c>
      <c r="H17115" s="7"/>
    </row>
    <row r="17116" spans="1:8">
      <c r="A17116" s="4" t="s">
        <v>32129</v>
      </c>
      <c r="B17116" s="4" t="s">
        <v>32130</v>
      </c>
      <c r="C17116" s="8">
        <v>6615</v>
      </c>
      <c r="D17116" s="9" t="s">
        <v>10</v>
      </c>
      <c r="E17116" s="4" t="s">
        <v>1666</v>
      </c>
      <c r="F17116" s="4" t="s">
        <v>22012</v>
      </c>
      <c r="G17116" s="4" t="s">
        <v>64</v>
      </c>
      <c r="H17116" s="7"/>
    </row>
    <row r="17117" spans="1:8">
      <c r="A17117" s="4" t="s">
        <v>32131</v>
      </c>
      <c r="B17117" s="4" t="s">
        <v>32132</v>
      </c>
      <c r="C17117" s="8">
        <v>4631</v>
      </c>
      <c r="D17117" s="9" t="s">
        <v>10</v>
      </c>
      <c r="E17117" s="4" t="s">
        <v>1666</v>
      </c>
      <c r="F17117" s="4" t="s">
        <v>22012</v>
      </c>
      <c r="G17117" s="4" t="s">
        <v>64</v>
      </c>
      <c r="H17117" s="7"/>
    </row>
    <row r="17118" spans="1:8">
      <c r="A17118" s="4" t="s">
        <v>32133</v>
      </c>
      <c r="B17118" s="4" t="s">
        <v>32134</v>
      </c>
      <c r="C17118" s="8">
        <v>5249</v>
      </c>
      <c r="D17118" s="9" t="s">
        <v>10</v>
      </c>
      <c r="E17118" s="4" t="s">
        <v>1666</v>
      </c>
      <c r="F17118" s="4" t="s">
        <v>22012</v>
      </c>
      <c r="G17118" s="4" t="s">
        <v>64</v>
      </c>
      <c r="H17118" s="7"/>
    </row>
    <row r="17119" spans="1:8">
      <c r="A17119" s="4" t="s">
        <v>32135</v>
      </c>
      <c r="B17119" s="4" t="s">
        <v>32136</v>
      </c>
      <c r="C17119" s="8">
        <v>3431</v>
      </c>
      <c r="D17119" s="9" t="s">
        <v>10</v>
      </c>
      <c r="E17119" s="4" t="s">
        <v>1666</v>
      </c>
      <c r="F17119" s="4" t="s">
        <v>31483</v>
      </c>
      <c r="G17119" s="4" t="s">
        <v>64</v>
      </c>
      <c r="H17119" s="7"/>
    </row>
    <row r="17120" spans="1:8">
      <c r="A17120" s="4" t="s">
        <v>32137</v>
      </c>
      <c r="B17120" s="4" t="s">
        <v>32138</v>
      </c>
      <c r="C17120" s="8">
        <v>3861</v>
      </c>
      <c r="D17120" s="9" t="s">
        <v>10</v>
      </c>
      <c r="E17120" s="4" t="s">
        <v>1666</v>
      </c>
      <c r="F17120" s="4" t="s">
        <v>31483</v>
      </c>
      <c r="G17120" s="4" t="s">
        <v>64</v>
      </c>
      <c r="H17120" s="7"/>
    </row>
    <row r="17121" spans="1:8">
      <c r="A17121" s="4" t="s">
        <v>32139</v>
      </c>
      <c r="B17121" s="4" t="s">
        <v>32140</v>
      </c>
      <c r="C17121" s="8">
        <v>5646</v>
      </c>
      <c r="D17121" s="9" t="s">
        <v>10</v>
      </c>
      <c r="E17121" s="4" t="s">
        <v>1666</v>
      </c>
      <c r="F17121" s="4" t="s">
        <v>31483</v>
      </c>
      <c r="G17121" s="4" t="s">
        <v>64</v>
      </c>
      <c r="H17121" s="7"/>
    </row>
    <row r="17122" spans="1:8">
      <c r="A17122" s="4" t="s">
        <v>32141</v>
      </c>
      <c r="B17122" s="4" t="s">
        <v>32142</v>
      </c>
      <c r="C17122" s="8">
        <v>5950</v>
      </c>
      <c r="D17122" s="9" t="s">
        <v>10</v>
      </c>
      <c r="E17122" s="4" t="s">
        <v>1666</v>
      </c>
      <c r="F17122" s="4" t="s">
        <v>31483</v>
      </c>
      <c r="G17122" s="4" t="s">
        <v>64</v>
      </c>
      <c r="H17122" s="7"/>
    </row>
    <row r="17123" spans="1:8">
      <c r="A17123" s="4" t="s">
        <v>32143</v>
      </c>
      <c r="B17123" s="4" t="s">
        <v>32144</v>
      </c>
      <c r="C17123" s="8">
        <v>1288</v>
      </c>
      <c r="D17123" s="9" t="s">
        <v>10</v>
      </c>
      <c r="E17123" s="4" t="s">
        <v>1638</v>
      </c>
      <c r="F17123" s="4" t="s">
        <v>1639</v>
      </c>
      <c r="G17123" s="4" t="s">
        <v>13</v>
      </c>
      <c r="H17123" s="7"/>
    </row>
    <row r="17124" spans="1:8">
      <c r="A17124" s="4" t="s">
        <v>32145</v>
      </c>
      <c r="B17124" s="4" t="s">
        <v>32146</v>
      </c>
      <c r="C17124" s="8">
        <v>2285</v>
      </c>
      <c r="D17124" s="9" t="s">
        <v>10</v>
      </c>
      <c r="E17124" s="4" t="s">
        <v>1638</v>
      </c>
      <c r="F17124" s="4" t="s">
        <v>1639</v>
      </c>
      <c r="G17124" s="4" t="s">
        <v>13</v>
      </c>
      <c r="H17124" s="7"/>
    </row>
    <row r="17125" spans="1:8">
      <c r="A17125" s="4" t="s">
        <v>32147</v>
      </c>
      <c r="B17125" s="4" t="s">
        <v>32148</v>
      </c>
      <c r="C17125" s="8">
        <v>3810</v>
      </c>
      <c r="D17125" s="9" t="s">
        <v>10</v>
      </c>
      <c r="E17125" s="4" t="s">
        <v>1666</v>
      </c>
      <c r="F17125" s="4" t="s">
        <v>32149</v>
      </c>
      <c r="G17125" s="4" t="s">
        <v>64</v>
      </c>
      <c r="H17125" s="7"/>
    </row>
    <row r="17126" spans="1:8">
      <c r="A17126" s="4" t="s">
        <v>32150</v>
      </c>
      <c r="B17126" s="4" t="s">
        <v>32151</v>
      </c>
      <c r="C17126" s="8">
        <v>512</v>
      </c>
      <c r="D17126" s="9" t="s">
        <v>10</v>
      </c>
      <c r="E17126" s="4" t="s">
        <v>277</v>
      </c>
      <c r="F17126" s="4" t="s">
        <v>3977</v>
      </c>
      <c r="G17126" s="4" t="s">
        <v>279</v>
      </c>
      <c r="H17126" s="7"/>
    </row>
    <row r="17127" spans="1:8">
      <c r="A17127" s="4" t="s">
        <v>32152</v>
      </c>
      <c r="B17127" s="4" t="s">
        <v>32153</v>
      </c>
      <c r="C17127" s="8">
        <v>332</v>
      </c>
      <c r="D17127" s="9" t="s">
        <v>10</v>
      </c>
      <c r="E17127" s="4" t="s">
        <v>277</v>
      </c>
      <c r="F17127" s="4" t="s">
        <v>3977</v>
      </c>
      <c r="G17127" s="4" t="s">
        <v>279</v>
      </c>
      <c r="H17127" s="7"/>
    </row>
    <row r="17128" spans="1:8">
      <c r="A17128" s="4" t="s">
        <v>32154</v>
      </c>
      <c r="B17128" s="4" t="s">
        <v>32155</v>
      </c>
      <c r="C17128" s="8">
        <v>819</v>
      </c>
      <c r="D17128" s="9" t="s">
        <v>10</v>
      </c>
      <c r="E17128" s="4" t="s">
        <v>277</v>
      </c>
      <c r="F17128" s="4" t="s">
        <v>3977</v>
      </c>
      <c r="G17128" s="4" t="s">
        <v>279</v>
      </c>
      <c r="H17128" s="7"/>
    </row>
    <row r="17129" spans="1:8">
      <c r="A17129" s="4" t="s">
        <v>32156</v>
      </c>
      <c r="B17129" s="4" t="s">
        <v>32157</v>
      </c>
      <c r="C17129" s="8">
        <v>1067</v>
      </c>
      <c r="D17129" s="9" t="s">
        <v>10</v>
      </c>
      <c r="E17129" s="4" t="s">
        <v>277</v>
      </c>
      <c r="F17129" s="4" t="s">
        <v>3977</v>
      </c>
      <c r="G17129" s="4" t="s">
        <v>279</v>
      </c>
      <c r="H17129" s="7"/>
    </row>
    <row r="17130" spans="1:8">
      <c r="A17130" s="4" t="s">
        <v>32158</v>
      </c>
      <c r="B17130" s="4" t="s">
        <v>32159</v>
      </c>
      <c r="C17130" s="8">
        <v>1717</v>
      </c>
      <c r="D17130" s="9" t="s">
        <v>10</v>
      </c>
      <c r="E17130" s="4" t="s">
        <v>277</v>
      </c>
      <c r="F17130" s="4" t="s">
        <v>3977</v>
      </c>
      <c r="G17130" s="4" t="s">
        <v>279</v>
      </c>
      <c r="H17130" s="7"/>
    </row>
    <row r="17131" spans="1:8">
      <c r="A17131" s="4" t="s">
        <v>32160</v>
      </c>
      <c r="B17131" s="4" t="s">
        <v>32161</v>
      </c>
      <c r="C17131" s="8">
        <v>1994</v>
      </c>
      <c r="D17131" s="9" t="s">
        <v>10</v>
      </c>
      <c r="E17131" s="4" t="s">
        <v>277</v>
      </c>
      <c r="F17131" s="4" t="s">
        <v>3977</v>
      </c>
      <c r="G17131" s="4" t="s">
        <v>279</v>
      </c>
      <c r="H17131" s="7"/>
    </row>
    <row r="17132" spans="1:8">
      <c r="A17132" s="4" t="s">
        <v>32162</v>
      </c>
      <c r="B17132" s="4" t="s">
        <v>32163</v>
      </c>
      <c r="C17132" s="8">
        <v>198</v>
      </c>
      <c r="D17132" s="9" t="s">
        <v>10</v>
      </c>
      <c r="E17132" s="4" t="s">
        <v>277</v>
      </c>
      <c r="F17132" s="4" t="s">
        <v>3977</v>
      </c>
      <c r="G17132" s="4" t="s">
        <v>279</v>
      </c>
      <c r="H17132" s="7"/>
    </row>
    <row r="17133" spans="1:8">
      <c r="A17133" s="4" t="s">
        <v>32164</v>
      </c>
      <c r="B17133" s="4" t="s">
        <v>32165</v>
      </c>
      <c r="C17133" s="8">
        <v>234</v>
      </c>
      <c r="D17133" s="9" t="s">
        <v>10</v>
      </c>
      <c r="E17133" s="4" t="s">
        <v>277</v>
      </c>
      <c r="F17133" s="4" t="s">
        <v>3977</v>
      </c>
      <c r="G17133" s="4" t="s">
        <v>279</v>
      </c>
      <c r="H17133" s="7"/>
    </row>
    <row r="17134" spans="1:8">
      <c r="A17134" s="4" t="s">
        <v>32166</v>
      </c>
      <c r="B17134" s="4" t="s">
        <v>32167</v>
      </c>
      <c r="C17134" s="8">
        <v>205</v>
      </c>
      <c r="D17134" s="9" t="s">
        <v>10</v>
      </c>
      <c r="E17134" s="4" t="s">
        <v>277</v>
      </c>
      <c r="F17134" s="4" t="s">
        <v>3977</v>
      </c>
      <c r="G17134" s="4" t="s">
        <v>279</v>
      </c>
      <c r="H17134" s="7"/>
    </row>
    <row r="17135" spans="1:8">
      <c r="A17135" s="4" t="s">
        <v>32168</v>
      </c>
      <c r="B17135" s="4" t="s">
        <v>32169</v>
      </c>
      <c r="C17135" s="8">
        <v>21478</v>
      </c>
      <c r="D17135" s="9" t="s">
        <v>10</v>
      </c>
      <c r="E17135" s="4" t="s">
        <v>1666</v>
      </c>
      <c r="F17135" s="4" t="s">
        <v>4215</v>
      </c>
      <c r="G17135" s="4" t="s">
        <v>64</v>
      </c>
      <c r="H17135" s="7"/>
    </row>
    <row r="17136" spans="1:8">
      <c r="A17136" s="4" t="s">
        <v>32170</v>
      </c>
      <c r="B17136" s="4" t="s">
        <v>32171</v>
      </c>
      <c r="C17136" s="8">
        <v>913</v>
      </c>
      <c r="D17136" s="9" t="s">
        <v>10</v>
      </c>
      <c r="E17136" s="4" t="s">
        <v>16</v>
      </c>
      <c r="F17136" s="4" t="s">
        <v>17</v>
      </c>
      <c r="G17136" s="4" t="s">
        <v>13</v>
      </c>
      <c r="H17136" s="7"/>
    </row>
    <row r="17137" spans="1:8">
      <c r="A17137" s="4" t="s">
        <v>32172</v>
      </c>
      <c r="B17137" s="4" t="s">
        <v>32173</v>
      </c>
      <c r="C17137" s="8">
        <v>1159</v>
      </c>
      <c r="D17137" s="9" t="s">
        <v>10</v>
      </c>
      <c r="E17137" s="4" t="s">
        <v>16</v>
      </c>
      <c r="F17137" s="4" t="s">
        <v>17</v>
      </c>
      <c r="G17137" s="4" t="s">
        <v>13</v>
      </c>
      <c r="H17137" s="7"/>
    </row>
    <row r="17138" spans="1:8">
      <c r="A17138" s="4" t="s">
        <v>32174</v>
      </c>
      <c r="B17138" s="4" t="s">
        <v>32175</v>
      </c>
      <c r="C17138" s="8">
        <v>5336</v>
      </c>
      <c r="D17138" s="9" t="s">
        <v>10</v>
      </c>
      <c r="E17138" s="4" t="s">
        <v>62</v>
      </c>
      <c r="F17138" s="4" t="s">
        <v>122</v>
      </c>
      <c r="G17138" s="4" t="s">
        <v>64</v>
      </c>
      <c r="H17138" s="7"/>
    </row>
    <row r="17139" spans="1:8">
      <c r="A17139" s="4" t="s">
        <v>32176</v>
      </c>
      <c r="B17139" s="4" t="s">
        <v>32177</v>
      </c>
      <c r="C17139" s="8">
        <v>9012</v>
      </c>
      <c r="D17139" s="9" t="s">
        <v>10</v>
      </c>
      <c r="E17139" s="4" t="s">
        <v>277</v>
      </c>
      <c r="F17139" s="4" t="s">
        <v>3015</v>
      </c>
      <c r="G17139" s="4" t="s">
        <v>279</v>
      </c>
      <c r="H17139" s="7"/>
    </row>
    <row r="17140" spans="1:8">
      <c r="A17140" s="4" t="s">
        <v>32178</v>
      </c>
      <c r="B17140" s="4" t="s">
        <v>27171</v>
      </c>
      <c r="C17140" s="8">
        <v>4383</v>
      </c>
      <c r="D17140" s="9" t="s">
        <v>10</v>
      </c>
      <c r="E17140" s="4" t="s">
        <v>16</v>
      </c>
      <c r="F17140" s="4" t="s">
        <v>127</v>
      </c>
      <c r="G17140" s="4" t="s">
        <v>13</v>
      </c>
      <c r="H17140" s="7"/>
    </row>
    <row r="17141" spans="1:8">
      <c r="A17141" s="4" t="s">
        <v>32179</v>
      </c>
      <c r="B17141" s="4" t="s">
        <v>32180</v>
      </c>
      <c r="C17141" s="8">
        <v>366</v>
      </c>
      <c r="D17141" s="9" t="s">
        <v>10</v>
      </c>
      <c r="E17141" s="4" t="s">
        <v>16</v>
      </c>
      <c r="F17141" s="4" t="s">
        <v>8295</v>
      </c>
      <c r="G17141" s="4" t="s">
        <v>13</v>
      </c>
      <c r="H17141" s="7"/>
    </row>
    <row r="17142" spans="1:8">
      <c r="A17142" s="4" t="s">
        <v>32181</v>
      </c>
      <c r="B17142" s="4" t="s">
        <v>32182</v>
      </c>
      <c r="C17142" s="8">
        <v>4088</v>
      </c>
      <c r="D17142" s="9" t="s">
        <v>10</v>
      </c>
      <c r="E17142" s="4" t="s">
        <v>4029</v>
      </c>
      <c r="F17142" s="4" t="s">
        <v>4191</v>
      </c>
      <c r="G17142" s="4" t="s">
        <v>64</v>
      </c>
      <c r="H17142" s="7"/>
    </row>
    <row r="17143" spans="1:8">
      <c r="A17143" s="4" t="s">
        <v>32183</v>
      </c>
      <c r="B17143" s="4" t="s">
        <v>32184</v>
      </c>
      <c r="C17143" s="8">
        <v>7873</v>
      </c>
      <c r="D17143" s="9" t="s">
        <v>10</v>
      </c>
      <c r="E17143" s="4" t="s">
        <v>4029</v>
      </c>
      <c r="F17143" s="4" t="s">
        <v>6179</v>
      </c>
      <c r="G17143" s="4" t="s">
        <v>64</v>
      </c>
      <c r="H17143" s="7"/>
    </row>
    <row r="17144" spans="1:8">
      <c r="A17144" s="4" t="s">
        <v>32185</v>
      </c>
      <c r="B17144" s="4" t="s">
        <v>32186</v>
      </c>
      <c r="C17144" s="8">
        <v>4840</v>
      </c>
      <c r="D17144" s="9" t="s">
        <v>10</v>
      </c>
      <c r="E17144" s="4" t="s">
        <v>1666</v>
      </c>
      <c r="F17144" s="4" t="s">
        <v>1752</v>
      </c>
      <c r="G17144" s="4" t="s">
        <v>64</v>
      </c>
      <c r="H17144" s="7"/>
    </row>
    <row r="17145" spans="1:8">
      <c r="A17145" s="4" t="s">
        <v>32187</v>
      </c>
      <c r="B17145" s="4" t="s">
        <v>32188</v>
      </c>
      <c r="C17145" s="8">
        <v>4541</v>
      </c>
      <c r="D17145" s="9" t="s">
        <v>10</v>
      </c>
      <c r="E17145" s="4" t="s">
        <v>1666</v>
      </c>
      <c r="F17145" s="4" t="s">
        <v>6238</v>
      </c>
      <c r="G17145" s="4" t="s">
        <v>64</v>
      </c>
      <c r="H17145" s="7"/>
    </row>
    <row r="17146" spans="1:8">
      <c r="A17146" s="4" t="s">
        <v>32189</v>
      </c>
      <c r="B17146" s="4" t="s">
        <v>32190</v>
      </c>
      <c r="C17146" s="8">
        <v>2138</v>
      </c>
      <c r="D17146" s="9" t="s">
        <v>10</v>
      </c>
      <c r="E17146" s="4" t="s">
        <v>277</v>
      </c>
      <c r="F17146" s="4" t="s">
        <v>3977</v>
      </c>
      <c r="G17146" s="4" t="s">
        <v>279</v>
      </c>
      <c r="H17146" s="7"/>
    </row>
    <row r="17147" spans="1:8">
      <c r="A17147" s="4" t="s">
        <v>32191</v>
      </c>
      <c r="B17147" s="4" t="s">
        <v>32192</v>
      </c>
      <c r="C17147" s="8">
        <v>131</v>
      </c>
      <c r="D17147" s="9" t="s">
        <v>10</v>
      </c>
      <c r="E17147" s="4" t="s">
        <v>355</v>
      </c>
      <c r="F17147" s="4" t="s">
        <v>3024</v>
      </c>
      <c r="G17147" s="4" t="s">
        <v>13</v>
      </c>
      <c r="H17147" s="7"/>
    </row>
    <row r="17148" spans="1:8">
      <c r="A17148" s="4" t="s">
        <v>32193</v>
      </c>
      <c r="B17148" s="4" t="s">
        <v>32194</v>
      </c>
      <c r="C17148" s="8">
        <v>180</v>
      </c>
      <c r="D17148" s="9" t="s">
        <v>10</v>
      </c>
      <c r="E17148" s="4" t="s">
        <v>355</v>
      </c>
      <c r="F17148" s="4" t="s">
        <v>3024</v>
      </c>
      <c r="G17148" s="4" t="s">
        <v>13</v>
      </c>
      <c r="H17148" s="7"/>
    </row>
    <row r="17149" spans="1:8">
      <c r="A17149" s="4" t="s">
        <v>32195</v>
      </c>
      <c r="B17149" s="4" t="s">
        <v>32196</v>
      </c>
      <c r="C17149" s="8">
        <v>153</v>
      </c>
      <c r="D17149" s="9" t="s">
        <v>10</v>
      </c>
      <c r="E17149" s="4" t="s">
        <v>355</v>
      </c>
      <c r="F17149" s="4" t="s">
        <v>3024</v>
      </c>
      <c r="G17149" s="4" t="s">
        <v>13</v>
      </c>
      <c r="H17149" s="7"/>
    </row>
    <row r="17150" spans="1:8">
      <c r="A17150" s="4" t="s">
        <v>32197</v>
      </c>
      <c r="B17150" s="4" t="s">
        <v>32198</v>
      </c>
      <c r="C17150" s="8">
        <v>156</v>
      </c>
      <c r="D17150" s="9" t="s">
        <v>10</v>
      </c>
      <c r="E17150" s="4" t="s">
        <v>355</v>
      </c>
      <c r="F17150" s="4" t="s">
        <v>3024</v>
      </c>
      <c r="G17150" s="4" t="s">
        <v>13</v>
      </c>
      <c r="H17150" s="7"/>
    </row>
    <row r="17151" spans="1:8">
      <c r="A17151" s="4" t="s">
        <v>32199</v>
      </c>
      <c r="B17151" s="4" t="s">
        <v>32200</v>
      </c>
      <c r="C17151" s="8">
        <v>169</v>
      </c>
      <c r="D17151" s="9" t="s">
        <v>10</v>
      </c>
      <c r="E17151" s="4" t="s">
        <v>355</v>
      </c>
      <c r="F17151" s="4" t="s">
        <v>3024</v>
      </c>
      <c r="G17151" s="4" t="s">
        <v>13</v>
      </c>
      <c r="H17151" s="7"/>
    </row>
    <row r="17152" spans="1:8">
      <c r="A17152" s="4" t="s">
        <v>32201</v>
      </c>
      <c r="B17152" s="4" t="s">
        <v>32202</v>
      </c>
      <c r="C17152" s="8">
        <v>218</v>
      </c>
      <c r="D17152" s="9" t="s">
        <v>10</v>
      </c>
      <c r="E17152" s="4" t="s">
        <v>355</v>
      </c>
      <c r="F17152" s="4" t="s">
        <v>3024</v>
      </c>
      <c r="G17152" s="4" t="s">
        <v>13</v>
      </c>
      <c r="H17152" s="7"/>
    </row>
    <row r="17153" spans="1:8">
      <c r="A17153" s="4" t="s">
        <v>32203</v>
      </c>
      <c r="B17153" s="4" t="s">
        <v>32204</v>
      </c>
      <c r="C17153" s="8">
        <v>312</v>
      </c>
      <c r="D17153" s="9" t="s">
        <v>10</v>
      </c>
      <c r="E17153" s="4" t="s">
        <v>355</v>
      </c>
      <c r="F17153" s="4" t="s">
        <v>3024</v>
      </c>
      <c r="G17153" s="4" t="s">
        <v>13</v>
      </c>
      <c r="H17153" s="7"/>
    </row>
    <row r="17154" spans="1:8">
      <c r="A17154" s="4" t="s">
        <v>32205</v>
      </c>
      <c r="B17154" s="4" t="s">
        <v>32206</v>
      </c>
      <c r="C17154" s="8">
        <v>973</v>
      </c>
      <c r="D17154" s="9" t="s">
        <v>10</v>
      </c>
      <c r="E17154" s="4" t="s">
        <v>355</v>
      </c>
      <c r="F17154" s="4" t="s">
        <v>3024</v>
      </c>
      <c r="G17154" s="4" t="s">
        <v>13</v>
      </c>
      <c r="H17154" s="7"/>
    </row>
    <row r="17155" spans="1:8">
      <c r="A17155" s="4" t="s">
        <v>32207</v>
      </c>
      <c r="B17155" s="4" t="s">
        <v>32208</v>
      </c>
      <c r="C17155" s="8">
        <v>16313</v>
      </c>
      <c r="D17155" s="9" t="s">
        <v>10</v>
      </c>
      <c r="E17155" s="4" t="s">
        <v>1719</v>
      </c>
      <c r="F17155" s="4" t="s">
        <v>2400</v>
      </c>
      <c r="G17155" s="4" t="s">
        <v>64</v>
      </c>
      <c r="H17155" s="7"/>
    </row>
    <row r="17156" spans="1:8">
      <c r="A17156" s="4" t="s">
        <v>32209</v>
      </c>
      <c r="B17156" s="4" t="s">
        <v>32210</v>
      </c>
      <c r="C17156" s="8">
        <v>136</v>
      </c>
      <c r="D17156" s="9" t="s">
        <v>10</v>
      </c>
      <c r="E17156" s="4" t="s">
        <v>277</v>
      </c>
      <c r="F17156" s="4" t="s">
        <v>3977</v>
      </c>
      <c r="G17156" s="4" t="s">
        <v>279</v>
      </c>
      <c r="H17156" s="7"/>
    </row>
    <row r="17157" spans="1:8">
      <c r="A17157" s="4" t="s">
        <v>32211</v>
      </c>
      <c r="B17157" s="4" t="s">
        <v>32212</v>
      </c>
      <c r="C17157" s="8">
        <v>118</v>
      </c>
      <c r="D17157" s="9" t="s">
        <v>10</v>
      </c>
      <c r="E17157" s="4" t="s">
        <v>277</v>
      </c>
      <c r="F17157" s="4" t="s">
        <v>3977</v>
      </c>
      <c r="G17157" s="4" t="s">
        <v>279</v>
      </c>
      <c r="H17157" s="7"/>
    </row>
    <row r="17158" spans="1:8">
      <c r="A17158" s="4" t="s">
        <v>32213</v>
      </c>
      <c r="B17158" s="4" t="s">
        <v>32214</v>
      </c>
      <c r="C17158" s="8">
        <v>136</v>
      </c>
      <c r="D17158" s="9" t="s">
        <v>10</v>
      </c>
      <c r="E17158" s="4" t="s">
        <v>277</v>
      </c>
      <c r="F17158" s="4" t="s">
        <v>3977</v>
      </c>
      <c r="G17158" s="4" t="s">
        <v>279</v>
      </c>
      <c r="H17158" s="7"/>
    </row>
    <row r="17159" spans="1:8">
      <c r="A17159" s="4" t="s">
        <v>32215</v>
      </c>
      <c r="B17159" s="4" t="s">
        <v>32216</v>
      </c>
      <c r="C17159" s="8">
        <v>217</v>
      </c>
      <c r="D17159" s="9" t="s">
        <v>10</v>
      </c>
      <c r="E17159" s="4" t="s">
        <v>277</v>
      </c>
      <c r="F17159" s="4" t="s">
        <v>3977</v>
      </c>
      <c r="G17159" s="4" t="s">
        <v>279</v>
      </c>
      <c r="H17159" s="7"/>
    </row>
    <row r="17160" spans="1:8">
      <c r="A17160" s="4" t="s">
        <v>32217</v>
      </c>
      <c r="B17160" s="4" t="s">
        <v>32218</v>
      </c>
      <c r="C17160" s="8">
        <v>4121</v>
      </c>
      <c r="D17160" s="9" t="s">
        <v>10</v>
      </c>
      <c r="E17160" s="4" t="s">
        <v>1719</v>
      </c>
      <c r="F17160" s="4" t="s">
        <v>1814</v>
      </c>
      <c r="G17160" s="4" t="s">
        <v>64</v>
      </c>
      <c r="H17160" s="7"/>
    </row>
    <row r="17161" spans="1:8">
      <c r="A17161" s="4" t="s">
        <v>32219</v>
      </c>
      <c r="B17161" s="4" t="s">
        <v>32220</v>
      </c>
      <c r="C17161" s="8">
        <v>10445</v>
      </c>
      <c r="D17161" s="9" t="s">
        <v>10</v>
      </c>
      <c r="E17161" s="4" t="s">
        <v>1666</v>
      </c>
      <c r="F17161" s="4" t="s">
        <v>1752</v>
      </c>
      <c r="G17161" s="4" t="s">
        <v>64</v>
      </c>
      <c r="H17161" s="7"/>
    </row>
    <row r="17162" spans="1:8">
      <c r="A17162" s="4" t="s">
        <v>32221</v>
      </c>
      <c r="B17162" s="4" t="s">
        <v>32222</v>
      </c>
      <c r="C17162" s="8">
        <v>7828</v>
      </c>
      <c r="D17162" s="9" t="s">
        <v>10</v>
      </c>
      <c r="E17162" s="4" t="s">
        <v>1719</v>
      </c>
      <c r="F17162" s="4" t="s">
        <v>4082</v>
      </c>
      <c r="G17162" s="4" t="s">
        <v>64</v>
      </c>
      <c r="H17162" s="7"/>
    </row>
    <row r="17163" spans="1:8">
      <c r="A17163" s="4" t="s">
        <v>32223</v>
      </c>
      <c r="B17163" s="4" t="s">
        <v>32224</v>
      </c>
      <c r="C17163" s="8">
        <v>10587</v>
      </c>
      <c r="D17163" s="9" t="s">
        <v>10</v>
      </c>
      <c r="E17163" s="4" t="s">
        <v>11</v>
      </c>
      <c r="F17163" s="4" t="s">
        <v>12</v>
      </c>
      <c r="G17163" s="4" t="s">
        <v>13</v>
      </c>
      <c r="H17163" s="7"/>
    </row>
    <row r="17164" spans="1:8">
      <c r="A17164" s="4" t="s">
        <v>32225</v>
      </c>
      <c r="B17164" s="4" t="s">
        <v>32226</v>
      </c>
      <c r="C17164" s="8">
        <v>17241</v>
      </c>
      <c r="D17164" s="9" t="s">
        <v>10</v>
      </c>
      <c r="E17164" s="4" t="s">
        <v>11</v>
      </c>
      <c r="F17164" s="4" t="s">
        <v>12</v>
      </c>
      <c r="G17164" s="4" t="s">
        <v>13</v>
      </c>
      <c r="H17164" s="7"/>
    </row>
    <row r="17165" spans="1:8">
      <c r="A17165" s="4" t="s">
        <v>32227</v>
      </c>
      <c r="B17165" s="4" t="s">
        <v>32228</v>
      </c>
      <c r="C17165" s="8">
        <v>803</v>
      </c>
      <c r="D17165" s="9" t="s">
        <v>10</v>
      </c>
      <c r="E17165" s="4" t="s">
        <v>11</v>
      </c>
      <c r="F17165" s="4" t="s">
        <v>12</v>
      </c>
      <c r="G17165" s="4" t="s">
        <v>13</v>
      </c>
      <c r="H17165" s="7"/>
    </row>
    <row r="17166" spans="1:8">
      <c r="A17166" s="4" t="s">
        <v>32229</v>
      </c>
      <c r="B17166" s="4" t="s">
        <v>32230</v>
      </c>
      <c r="C17166" s="8">
        <v>847</v>
      </c>
      <c r="D17166" s="9" t="s">
        <v>10</v>
      </c>
      <c r="E17166" s="4" t="s">
        <v>11</v>
      </c>
      <c r="F17166" s="4" t="s">
        <v>12</v>
      </c>
      <c r="G17166" s="4" t="s">
        <v>13</v>
      </c>
      <c r="H17166" s="7"/>
    </row>
    <row r="17167" spans="1:8">
      <c r="A17167" s="4" t="s">
        <v>32231</v>
      </c>
      <c r="B17167" s="4" t="s">
        <v>32232</v>
      </c>
      <c r="C17167" s="8">
        <v>1025</v>
      </c>
      <c r="D17167" s="9" t="s">
        <v>10</v>
      </c>
      <c r="E17167" s="4" t="s">
        <v>11</v>
      </c>
      <c r="F17167" s="4" t="s">
        <v>12</v>
      </c>
      <c r="G17167" s="4" t="s">
        <v>13</v>
      </c>
      <c r="H17167" s="7"/>
    </row>
    <row r="17168" spans="1:8">
      <c r="A17168" s="4" t="s">
        <v>32233</v>
      </c>
      <c r="B17168" s="4" t="s">
        <v>32234</v>
      </c>
      <c r="C17168" s="8">
        <v>3096</v>
      </c>
      <c r="D17168" s="9" t="s">
        <v>10</v>
      </c>
      <c r="E17168" s="4" t="s">
        <v>11</v>
      </c>
      <c r="F17168" s="4" t="s">
        <v>12</v>
      </c>
      <c r="G17168" s="4" t="s">
        <v>13</v>
      </c>
      <c r="H17168" s="7"/>
    </row>
    <row r="17169" spans="1:8">
      <c r="A17169" s="4" t="s">
        <v>32235</v>
      </c>
      <c r="B17169" s="4" t="s">
        <v>32236</v>
      </c>
      <c r="C17169" s="8">
        <v>17926</v>
      </c>
      <c r="D17169" s="9" t="s">
        <v>10</v>
      </c>
      <c r="E17169" s="4" t="s">
        <v>1719</v>
      </c>
      <c r="F17169" s="4" t="s">
        <v>1743</v>
      </c>
      <c r="G17169" s="4" t="s">
        <v>64</v>
      </c>
      <c r="H17169" s="7"/>
    </row>
    <row r="17170" spans="1:8">
      <c r="A17170" s="4" t="s">
        <v>32237</v>
      </c>
      <c r="B17170" s="4" t="s">
        <v>32238</v>
      </c>
      <c r="C17170" s="8">
        <v>599</v>
      </c>
      <c r="D17170" s="9" t="s">
        <v>10</v>
      </c>
      <c r="E17170" s="4" t="s">
        <v>1797</v>
      </c>
      <c r="F17170" s="4" t="s">
        <v>4026</v>
      </c>
      <c r="G17170" s="4" t="s">
        <v>42</v>
      </c>
      <c r="H17170" s="7"/>
    </row>
    <row r="17171" spans="1:8">
      <c r="A17171" s="4" t="s">
        <v>32239</v>
      </c>
      <c r="B17171" s="4" t="s">
        <v>32240</v>
      </c>
      <c r="C17171" s="8">
        <v>743</v>
      </c>
      <c r="D17171" s="9" t="s">
        <v>10</v>
      </c>
      <c r="E17171" s="4" t="s">
        <v>1797</v>
      </c>
      <c r="F17171" s="4" t="s">
        <v>4026</v>
      </c>
      <c r="G17171" s="4" t="s">
        <v>42</v>
      </c>
      <c r="H17171" s="7"/>
    </row>
    <row r="17172" spans="1:8">
      <c r="A17172" s="4" t="s">
        <v>32241</v>
      </c>
      <c r="B17172" s="4" t="s">
        <v>32242</v>
      </c>
      <c r="C17172" s="8">
        <v>784</v>
      </c>
      <c r="D17172" s="9" t="s">
        <v>10</v>
      </c>
      <c r="E17172" s="4" t="s">
        <v>1797</v>
      </c>
      <c r="F17172" s="4" t="s">
        <v>4026</v>
      </c>
      <c r="G17172" s="4" t="s">
        <v>42</v>
      </c>
      <c r="H17172" s="7"/>
    </row>
    <row r="17173" spans="1:8">
      <c r="A17173" s="4" t="s">
        <v>32243</v>
      </c>
      <c r="B17173" s="4" t="s">
        <v>32244</v>
      </c>
      <c r="C17173" s="8">
        <v>1323</v>
      </c>
      <c r="D17173" s="9" t="s">
        <v>10</v>
      </c>
      <c r="E17173" s="4" t="s">
        <v>1797</v>
      </c>
      <c r="F17173" s="4" t="s">
        <v>4026</v>
      </c>
      <c r="G17173" s="4" t="s">
        <v>42</v>
      </c>
      <c r="H17173" s="7"/>
    </row>
    <row r="17174" spans="1:8">
      <c r="A17174" s="4" t="s">
        <v>32245</v>
      </c>
      <c r="B17174" s="4" t="s">
        <v>32246</v>
      </c>
      <c r="C17174" s="8">
        <v>1350</v>
      </c>
      <c r="D17174" s="9" t="s">
        <v>10</v>
      </c>
      <c r="E17174" s="4" t="s">
        <v>1797</v>
      </c>
      <c r="F17174" s="4" t="s">
        <v>4026</v>
      </c>
      <c r="G17174" s="4" t="s">
        <v>42</v>
      </c>
      <c r="H17174" s="7"/>
    </row>
    <row r="17175" spans="1:8">
      <c r="A17175" s="4" t="s">
        <v>32247</v>
      </c>
      <c r="B17175" s="4" t="s">
        <v>32248</v>
      </c>
      <c r="C17175" s="8">
        <v>2017</v>
      </c>
      <c r="D17175" s="9" t="s">
        <v>10</v>
      </c>
      <c r="E17175" s="4" t="s">
        <v>1797</v>
      </c>
      <c r="F17175" s="4" t="s">
        <v>4026</v>
      </c>
      <c r="G17175" s="4" t="s">
        <v>42</v>
      </c>
      <c r="H17175" s="7"/>
    </row>
    <row r="17176" spans="1:8">
      <c r="A17176" s="4" t="s">
        <v>32249</v>
      </c>
      <c r="B17176" s="4" t="s">
        <v>32250</v>
      </c>
      <c r="C17176" s="8">
        <v>2726</v>
      </c>
      <c r="D17176" s="9" t="s">
        <v>10</v>
      </c>
      <c r="E17176" s="4" t="s">
        <v>1797</v>
      </c>
      <c r="F17176" s="4" t="s">
        <v>4026</v>
      </c>
      <c r="G17176" s="4" t="s">
        <v>42</v>
      </c>
      <c r="H17176" s="7"/>
    </row>
    <row r="17177" spans="1:8">
      <c r="A17177" s="4" t="s">
        <v>32251</v>
      </c>
      <c r="B17177" s="4" t="s">
        <v>32252</v>
      </c>
      <c r="C17177" s="8">
        <v>3886</v>
      </c>
      <c r="D17177" s="9" t="s">
        <v>10</v>
      </c>
      <c r="E17177" s="4" t="s">
        <v>1797</v>
      </c>
      <c r="F17177" s="4" t="s">
        <v>4026</v>
      </c>
      <c r="G17177" s="4" t="s">
        <v>42</v>
      </c>
      <c r="H17177" s="7"/>
    </row>
    <row r="17178" spans="1:8">
      <c r="A17178" s="4" t="s">
        <v>32253</v>
      </c>
      <c r="B17178" s="4" t="s">
        <v>32254</v>
      </c>
      <c r="C17178" s="8">
        <v>291</v>
      </c>
      <c r="D17178" s="9" t="s">
        <v>10</v>
      </c>
      <c r="E17178" s="4" t="s">
        <v>404</v>
      </c>
      <c r="F17178" s="4" t="s">
        <v>32255</v>
      </c>
      <c r="G17178" s="4" t="s">
        <v>406</v>
      </c>
      <c r="H17178" s="7"/>
    </row>
    <row r="17179" spans="1:8">
      <c r="A17179" s="4" t="s">
        <v>32256</v>
      </c>
      <c r="B17179" s="4" t="s">
        <v>32257</v>
      </c>
      <c r="C17179" s="8">
        <v>280</v>
      </c>
      <c r="D17179" s="9" t="s">
        <v>10</v>
      </c>
      <c r="E17179" s="4" t="s">
        <v>404</v>
      </c>
      <c r="F17179" s="4" t="s">
        <v>32255</v>
      </c>
      <c r="G17179" s="4" t="s">
        <v>406</v>
      </c>
      <c r="H17179" s="7"/>
    </row>
    <row r="17180" spans="1:8">
      <c r="A17180" s="4" t="s">
        <v>32258</v>
      </c>
      <c r="B17180" s="4" t="s">
        <v>32259</v>
      </c>
      <c r="C17180" s="8">
        <v>330</v>
      </c>
      <c r="D17180" s="9" t="s">
        <v>10</v>
      </c>
      <c r="E17180" s="4" t="s">
        <v>404</v>
      </c>
      <c r="F17180" s="4" t="s">
        <v>32255</v>
      </c>
      <c r="G17180" s="4" t="s">
        <v>406</v>
      </c>
      <c r="H17180" s="7"/>
    </row>
    <row r="17181" spans="1:8">
      <c r="A17181" s="4" t="s">
        <v>32260</v>
      </c>
      <c r="B17181" s="4" t="s">
        <v>32261</v>
      </c>
      <c r="C17181" s="8">
        <v>317</v>
      </c>
      <c r="D17181" s="9" t="s">
        <v>10</v>
      </c>
      <c r="E17181" s="4" t="s">
        <v>404</v>
      </c>
      <c r="F17181" s="4" t="s">
        <v>32255</v>
      </c>
      <c r="G17181" s="4" t="s">
        <v>406</v>
      </c>
      <c r="H17181" s="7"/>
    </row>
    <row r="17182" spans="1:8">
      <c r="A17182" s="4" t="s">
        <v>32262</v>
      </c>
      <c r="B17182" s="4" t="s">
        <v>32263</v>
      </c>
      <c r="C17182" s="8">
        <v>316</v>
      </c>
      <c r="D17182" s="9" t="s">
        <v>10</v>
      </c>
      <c r="E17182" s="4" t="s">
        <v>404</v>
      </c>
      <c r="F17182" s="4" t="s">
        <v>32255</v>
      </c>
      <c r="G17182" s="4" t="s">
        <v>406</v>
      </c>
      <c r="H17182" s="7"/>
    </row>
    <row r="17183" spans="1:8">
      <c r="A17183" s="4" t="s">
        <v>32264</v>
      </c>
      <c r="B17183" s="4" t="s">
        <v>32265</v>
      </c>
      <c r="C17183" s="8">
        <v>296</v>
      </c>
      <c r="D17183" s="9" t="s">
        <v>10</v>
      </c>
      <c r="E17183" s="4" t="s">
        <v>404</v>
      </c>
      <c r="F17183" s="4" t="s">
        <v>32255</v>
      </c>
      <c r="G17183" s="4" t="s">
        <v>406</v>
      </c>
      <c r="H17183" s="7"/>
    </row>
    <row r="17184" spans="1:8">
      <c r="A17184" s="4" t="s">
        <v>32266</v>
      </c>
      <c r="B17184" s="4" t="s">
        <v>32267</v>
      </c>
      <c r="C17184" s="8">
        <v>347</v>
      </c>
      <c r="D17184" s="9" t="s">
        <v>10</v>
      </c>
      <c r="E17184" s="4" t="s">
        <v>404</v>
      </c>
      <c r="F17184" s="4" t="s">
        <v>32255</v>
      </c>
      <c r="G17184" s="4" t="s">
        <v>406</v>
      </c>
      <c r="H17184" s="7"/>
    </row>
    <row r="17185" spans="1:8">
      <c r="A17185" s="4" t="s">
        <v>32268</v>
      </c>
      <c r="B17185" s="4" t="s">
        <v>32269</v>
      </c>
      <c r="C17185" s="8">
        <v>344</v>
      </c>
      <c r="D17185" s="9" t="s">
        <v>10</v>
      </c>
      <c r="E17185" s="4" t="s">
        <v>404</v>
      </c>
      <c r="F17185" s="4" t="s">
        <v>32255</v>
      </c>
      <c r="G17185" s="4" t="s">
        <v>406</v>
      </c>
      <c r="H17185" s="7"/>
    </row>
    <row r="17186" spans="1:8">
      <c r="A17186" s="4" t="s">
        <v>32270</v>
      </c>
      <c r="B17186" s="4" t="s">
        <v>32271</v>
      </c>
      <c r="C17186" s="8">
        <v>320</v>
      </c>
      <c r="D17186" s="9" t="s">
        <v>10</v>
      </c>
      <c r="E17186" s="4" t="s">
        <v>355</v>
      </c>
      <c r="F17186" s="4" t="s">
        <v>392</v>
      </c>
      <c r="G17186" s="4" t="s">
        <v>13</v>
      </c>
      <c r="H17186" s="7"/>
    </row>
    <row r="17187" spans="1:8">
      <c r="A17187" s="4" t="s">
        <v>32272</v>
      </c>
      <c r="B17187" s="4" t="s">
        <v>32273</v>
      </c>
      <c r="C17187" s="8">
        <v>302</v>
      </c>
      <c r="D17187" s="9" t="s">
        <v>10</v>
      </c>
      <c r="E17187" s="4" t="s">
        <v>355</v>
      </c>
      <c r="F17187" s="4" t="s">
        <v>392</v>
      </c>
      <c r="G17187" s="4" t="s">
        <v>13</v>
      </c>
      <c r="H17187" s="7"/>
    </row>
    <row r="17188" spans="1:8">
      <c r="A17188" s="4" t="s">
        <v>32274</v>
      </c>
      <c r="B17188" s="4" t="s">
        <v>32275</v>
      </c>
      <c r="C17188" s="8">
        <v>5845</v>
      </c>
      <c r="D17188" s="9" t="s">
        <v>10</v>
      </c>
      <c r="E17188" s="4" t="s">
        <v>4029</v>
      </c>
      <c r="F17188" s="4" t="s">
        <v>6179</v>
      </c>
      <c r="G17188" s="4" t="s">
        <v>64</v>
      </c>
      <c r="H17188" s="7"/>
    </row>
    <row r="17189" spans="1:8">
      <c r="A17189" s="4" t="s">
        <v>32276</v>
      </c>
      <c r="B17189" s="4" t="s">
        <v>32277</v>
      </c>
      <c r="C17189" s="8">
        <v>8464</v>
      </c>
      <c r="D17189" s="9" t="s">
        <v>10</v>
      </c>
      <c r="E17189" s="4" t="s">
        <v>1719</v>
      </c>
      <c r="F17189" s="4" t="s">
        <v>1814</v>
      </c>
      <c r="G17189" s="4" t="s">
        <v>64</v>
      </c>
      <c r="H17189" s="7"/>
    </row>
    <row r="17190" spans="1:8">
      <c r="A17190" s="4" t="s">
        <v>32278</v>
      </c>
      <c r="B17190" s="4" t="s">
        <v>32279</v>
      </c>
      <c r="C17190" s="8">
        <v>5939</v>
      </c>
      <c r="D17190" s="9" t="s">
        <v>10</v>
      </c>
      <c r="E17190" s="4" t="s">
        <v>1719</v>
      </c>
      <c r="F17190" s="4" t="s">
        <v>1805</v>
      </c>
      <c r="G17190" s="4" t="s">
        <v>64</v>
      </c>
      <c r="H17190" s="7"/>
    </row>
    <row r="17191" spans="1:8">
      <c r="A17191" s="4" t="s">
        <v>32280</v>
      </c>
      <c r="B17191" s="4" t="s">
        <v>32281</v>
      </c>
      <c r="C17191" s="8">
        <v>261</v>
      </c>
      <c r="D17191" s="9" t="s">
        <v>10</v>
      </c>
      <c r="E17191" s="4" t="s">
        <v>1286</v>
      </c>
      <c r="F17191" s="4" t="s">
        <v>4323</v>
      </c>
      <c r="G17191" s="4" t="s">
        <v>64</v>
      </c>
      <c r="H17191" s="7"/>
    </row>
    <row r="17192" spans="1:8">
      <c r="A17192" s="4" t="s">
        <v>32282</v>
      </c>
      <c r="B17192" s="4" t="s">
        <v>32283</v>
      </c>
      <c r="C17192" s="8">
        <v>374</v>
      </c>
      <c r="D17192" s="9" t="s">
        <v>10</v>
      </c>
      <c r="E17192" s="4" t="s">
        <v>1797</v>
      </c>
      <c r="F17192" s="4" t="s">
        <v>4026</v>
      </c>
      <c r="G17192" s="4" t="s">
        <v>42</v>
      </c>
      <c r="H17192" s="7"/>
    </row>
    <row r="17193" spans="1:8">
      <c r="A17193" s="4" t="s">
        <v>32284</v>
      </c>
      <c r="B17193" s="4" t="s">
        <v>32285</v>
      </c>
      <c r="C17193" s="8">
        <v>332</v>
      </c>
      <c r="D17193" s="9" t="s">
        <v>10</v>
      </c>
      <c r="E17193" s="4" t="s">
        <v>1797</v>
      </c>
      <c r="F17193" s="4" t="s">
        <v>4026</v>
      </c>
      <c r="G17193" s="4" t="s">
        <v>42</v>
      </c>
      <c r="H17193" s="7"/>
    </row>
    <row r="17194" spans="1:8">
      <c r="A17194" s="4" t="s">
        <v>32286</v>
      </c>
      <c r="B17194" s="4" t="s">
        <v>32287</v>
      </c>
      <c r="C17194" s="8">
        <v>366</v>
      </c>
      <c r="D17194" s="9" t="s">
        <v>10</v>
      </c>
      <c r="E17194" s="4" t="s">
        <v>1797</v>
      </c>
      <c r="F17194" s="4" t="s">
        <v>4026</v>
      </c>
      <c r="G17194" s="4" t="s">
        <v>42</v>
      </c>
      <c r="H17194" s="7"/>
    </row>
    <row r="17195" spans="1:8">
      <c r="A17195" s="4" t="s">
        <v>32288</v>
      </c>
      <c r="B17195" s="4" t="s">
        <v>32289</v>
      </c>
      <c r="C17195" s="8">
        <v>366</v>
      </c>
      <c r="D17195" s="9" t="s">
        <v>10</v>
      </c>
      <c r="E17195" s="4" t="s">
        <v>1797</v>
      </c>
      <c r="F17195" s="4" t="s">
        <v>4026</v>
      </c>
      <c r="G17195" s="4" t="s">
        <v>42</v>
      </c>
      <c r="H17195" s="7"/>
    </row>
    <row r="17196" spans="1:8">
      <c r="A17196" s="4" t="s">
        <v>32290</v>
      </c>
      <c r="B17196" s="4" t="s">
        <v>32291</v>
      </c>
      <c r="C17196" s="8">
        <v>332</v>
      </c>
      <c r="D17196" s="9" t="s">
        <v>10</v>
      </c>
      <c r="E17196" s="4" t="s">
        <v>1797</v>
      </c>
      <c r="F17196" s="4" t="s">
        <v>4026</v>
      </c>
      <c r="G17196" s="4" t="s">
        <v>42</v>
      </c>
      <c r="H17196" s="7"/>
    </row>
    <row r="17197" spans="1:8">
      <c r="A17197" s="4" t="s">
        <v>32292</v>
      </c>
      <c r="B17197" s="4" t="s">
        <v>32293</v>
      </c>
      <c r="C17197" s="8">
        <v>409</v>
      </c>
      <c r="D17197" s="9" t="s">
        <v>10</v>
      </c>
      <c r="E17197" s="4" t="s">
        <v>1797</v>
      </c>
      <c r="F17197" s="4" t="s">
        <v>4026</v>
      </c>
      <c r="G17197" s="4" t="s">
        <v>42</v>
      </c>
      <c r="H17197" s="7"/>
    </row>
    <row r="17198" spans="1:8">
      <c r="A17198" s="4" t="s">
        <v>32294</v>
      </c>
      <c r="B17198" s="4" t="s">
        <v>32295</v>
      </c>
      <c r="C17198" s="8">
        <v>362</v>
      </c>
      <c r="D17198" s="9" t="s">
        <v>10</v>
      </c>
      <c r="E17198" s="4" t="s">
        <v>1797</v>
      </c>
      <c r="F17198" s="4" t="s">
        <v>4026</v>
      </c>
      <c r="G17198" s="4" t="s">
        <v>42</v>
      </c>
      <c r="H17198" s="7"/>
    </row>
    <row r="17199" spans="1:8">
      <c r="A17199" s="4" t="s">
        <v>32296</v>
      </c>
      <c r="B17199" s="4" t="s">
        <v>32297</v>
      </c>
      <c r="C17199" s="8">
        <v>414</v>
      </c>
      <c r="D17199" s="9" t="s">
        <v>10</v>
      </c>
      <c r="E17199" s="4" t="s">
        <v>1797</v>
      </c>
      <c r="F17199" s="4" t="s">
        <v>4026</v>
      </c>
      <c r="G17199" s="4" t="s">
        <v>42</v>
      </c>
      <c r="H17199" s="7"/>
    </row>
    <row r="17200" spans="1:8">
      <c r="A17200" s="4" t="s">
        <v>32298</v>
      </c>
      <c r="B17200" s="4" t="s">
        <v>32299</v>
      </c>
      <c r="C17200" s="8">
        <v>380</v>
      </c>
      <c r="D17200" s="9" t="s">
        <v>10</v>
      </c>
      <c r="E17200" s="4" t="s">
        <v>1797</v>
      </c>
      <c r="F17200" s="4" t="s">
        <v>4026</v>
      </c>
      <c r="G17200" s="4" t="s">
        <v>42</v>
      </c>
      <c r="H17200" s="7"/>
    </row>
    <row r="17201" spans="1:8">
      <c r="A17201" s="4" t="s">
        <v>32300</v>
      </c>
      <c r="B17201" s="4" t="s">
        <v>32301</v>
      </c>
      <c r="C17201" s="8">
        <v>470</v>
      </c>
      <c r="D17201" s="9" t="s">
        <v>10</v>
      </c>
      <c r="E17201" s="4" t="s">
        <v>1797</v>
      </c>
      <c r="F17201" s="4" t="s">
        <v>4026</v>
      </c>
      <c r="G17201" s="4" t="s">
        <v>42</v>
      </c>
      <c r="H17201" s="7"/>
    </row>
    <row r="17202" spans="1:8">
      <c r="A17202" s="4" t="s">
        <v>32302</v>
      </c>
      <c r="B17202" s="4" t="s">
        <v>32303</v>
      </c>
      <c r="C17202" s="8">
        <v>437</v>
      </c>
      <c r="D17202" s="9" t="s">
        <v>10</v>
      </c>
      <c r="E17202" s="4" t="s">
        <v>1797</v>
      </c>
      <c r="F17202" s="4" t="s">
        <v>4026</v>
      </c>
      <c r="G17202" s="4" t="s">
        <v>42</v>
      </c>
      <c r="H17202" s="7"/>
    </row>
    <row r="17203" spans="1:8">
      <c r="A17203" s="4" t="s">
        <v>32304</v>
      </c>
      <c r="B17203" s="4" t="s">
        <v>32305</v>
      </c>
      <c r="C17203" s="8">
        <v>470</v>
      </c>
      <c r="D17203" s="9" t="s">
        <v>10</v>
      </c>
      <c r="E17203" s="4" t="s">
        <v>1797</v>
      </c>
      <c r="F17203" s="4" t="s">
        <v>4026</v>
      </c>
      <c r="G17203" s="4" t="s">
        <v>42</v>
      </c>
      <c r="H17203" s="7"/>
    </row>
    <row r="17204" spans="1:8">
      <c r="A17204" s="4" t="s">
        <v>32306</v>
      </c>
      <c r="B17204" s="4" t="s">
        <v>32307</v>
      </c>
      <c r="C17204" s="8">
        <v>421</v>
      </c>
      <c r="D17204" s="9" t="s">
        <v>10</v>
      </c>
      <c r="E17204" s="4" t="s">
        <v>1797</v>
      </c>
      <c r="F17204" s="4" t="s">
        <v>4026</v>
      </c>
      <c r="G17204" s="4" t="s">
        <v>42</v>
      </c>
      <c r="H17204" s="7"/>
    </row>
    <row r="17205" spans="1:8">
      <c r="A17205" s="4" t="s">
        <v>32308</v>
      </c>
      <c r="B17205" s="4" t="s">
        <v>32309</v>
      </c>
      <c r="C17205" s="8">
        <v>2083</v>
      </c>
      <c r="D17205" s="9" t="s">
        <v>10</v>
      </c>
      <c r="E17205" s="4" t="s">
        <v>1797</v>
      </c>
      <c r="F17205" s="4" t="s">
        <v>4026</v>
      </c>
      <c r="G17205" s="4" t="s">
        <v>42</v>
      </c>
      <c r="H17205" s="7"/>
    </row>
    <row r="17206" spans="1:8">
      <c r="A17206" s="4" t="s">
        <v>32310</v>
      </c>
      <c r="B17206" s="4" t="s">
        <v>32311</v>
      </c>
      <c r="C17206" s="8">
        <v>2707</v>
      </c>
      <c r="D17206" s="9" t="s">
        <v>10</v>
      </c>
      <c r="E17206" s="4" t="s">
        <v>1797</v>
      </c>
      <c r="F17206" s="4" t="s">
        <v>4026</v>
      </c>
      <c r="G17206" s="4" t="s">
        <v>42</v>
      </c>
      <c r="H17206" s="7"/>
    </row>
    <row r="17207" spans="1:8">
      <c r="A17207" s="4" t="s">
        <v>32312</v>
      </c>
      <c r="B17207" s="4" t="s">
        <v>24986</v>
      </c>
      <c r="C17207" s="8">
        <v>12878</v>
      </c>
      <c r="D17207" s="9" t="s">
        <v>10</v>
      </c>
      <c r="E17207" s="4" t="s">
        <v>1719</v>
      </c>
      <c r="F17207" s="4" t="s">
        <v>1734</v>
      </c>
      <c r="G17207" s="4" t="s">
        <v>64</v>
      </c>
      <c r="H17207" s="7"/>
    </row>
    <row r="17208" spans="1:8">
      <c r="A17208" s="4" t="s">
        <v>32313</v>
      </c>
      <c r="B17208" s="4" t="s">
        <v>32314</v>
      </c>
      <c r="C17208" s="8">
        <v>1856</v>
      </c>
      <c r="D17208" s="9" t="s">
        <v>10</v>
      </c>
      <c r="E17208" s="4" t="s">
        <v>11</v>
      </c>
      <c r="F17208" s="4" t="s">
        <v>7310</v>
      </c>
      <c r="G17208" s="4" t="s">
        <v>13</v>
      </c>
      <c r="H17208" s="7"/>
    </row>
    <row r="17209" spans="1:8">
      <c r="A17209" s="4" t="s">
        <v>32315</v>
      </c>
      <c r="B17209" s="4" t="s">
        <v>32316</v>
      </c>
      <c r="C17209" s="8">
        <v>1856</v>
      </c>
      <c r="D17209" s="9" t="s">
        <v>10</v>
      </c>
      <c r="E17209" s="4" t="s">
        <v>11</v>
      </c>
      <c r="F17209" s="4" t="s">
        <v>7310</v>
      </c>
      <c r="G17209" s="4" t="s">
        <v>13</v>
      </c>
      <c r="H17209" s="7"/>
    </row>
    <row r="17210" spans="1:8">
      <c r="A17210" s="4" t="s">
        <v>32317</v>
      </c>
      <c r="B17210" s="4" t="s">
        <v>32318</v>
      </c>
      <c r="C17210" s="8">
        <v>4902</v>
      </c>
      <c r="D17210" s="9" t="s">
        <v>10</v>
      </c>
      <c r="E17210" s="4" t="s">
        <v>11</v>
      </c>
      <c r="F17210" s="4" t="s">
        <v>7310</v>
      </c>
      <c r="G17210" s="4" t="s">
        <v>13</v>
      </c>
      <c r="H17210" s="7"/>
    </row>
    <row r="17211" spans="1:8">
      <c r="A17211" s="4" t="s">
        <v>32319</v>
      </c>
      <c r="B17211" s="4" t="s">
        <v>32320</v>
      </c>
      <c r="C17211" s="8">
        <v>2207</v>
      </c>
      <c r="D17211" s="9" t="s">
        <v>10</v>
      </c>
      <c r="E17211" s="4" t="s">
        <v>11</v>
      </c>
      <c r="F17211" s="4" t="s">
        <v>7310</v>
      </c>
      <c r="G17211" s="4" t="s">
        <v>13</v>
      </c>
      <c r="H17211" s="7"/>
    </row>
    <row r="17212" spans="1:8">
      <c r="A17212" s="4" t="s">
        <v>32321</v>
      </c>
      <c r="B17212" s="4" t="s">
        <v>32322</v>
      </c>
      <c r="C17212" s="8">
        <v>2419</v>
      </c>
      <c r="D17212" s="9" t="s">
        <v>10</v>
      </c>
      <c r="E17212" s="4" t="s">
        <v>11</v>
      </c>
      <c r="F17212" s="4" t="s">
        <v>7310</v>
      </c>
      <c r="G17212" s="4" t="s">
        <v>13</v>
      </c>
      <c r="H17212" s="7"/>
    </row>
    <row r="17213" spans="1:8">
      <c r="A17213" s="4" t="s">
        <v>32323</v>
      </c>
      <c r="B17213" s="4" t="s">
        <v>32324</v>
      </c>
      <c r="C17213" s="8">
        <v>2207</v>
      </c>
      <c r="D17213" s="9" t="s">
        <v>10</v>
      </c>
      <c r="E17213" s="4" t="s">
        <v>11</v>
      </c>
      <c r="F17213" s="4" t="s">
        <v>7310</v>
      </c>
      <c r="G17213" s="4" t="s">
        <v>13</v>
      </c>
      <c r="H17213" s="7"/>
    </row>
    <row r="17214" spans="1:8">
      <c r="A17214" s="4" t="s">
        <v>32325</v>
      </c>
      <c r="B17214" s="4" t="s">
        <v>32326</v>
      </c>
      <c r="C17214" s="8">
        <v>2419</v>
      </c>
      <c r="D17214" s="9" t="s">
        <v>10</v>
      </c>
      <c r="E17214" s="4" t="s">
        <v>11</v>
      </c>
      <c r="F17214" s="4" t="s">
        <v>7310</v>
      </c>
      <c r="G17214" s="4" t="s">
        <v>13</v>
      </c>
      <c r="H17214" s="7"/>
    </row>
    <row r="17215" spans="1:8">
      <c r="A17215" s="4" t="s">
        <v>32327</v>
      </c>
      <c r="B17215" s="4" t="s">
        <v>32328</v>
      </c>
      <c r="C17215" s="8">
        <v>5532</v>
      </c>
      <c r="D17215" s="9" t="s">
        <v>10</v>
      </c>
      <c r="E17215" s="4" t="s">
        <v>11</v>
      </c>
      <c r="F17215" s="4" t="s">
        <v>7310</v>
      </c>
      <c r="G17215" s="4" t="s">
        <v>13</v>
      </c>
      <c r="H17215" s="7"/>
    </row>
    <row r="17216" spans="1:8">
      <c r="A17216" s="4" t="s">
        <v>32329</v>
      </c>
      <c r="B17216" s="4" t="s">
        <v>32330</v>
      </c>
      <c r="C17216" s="8">
        <v>2448</v>
      </c>
      <c r="D17216" s="9" t="s">
        <v>10</v>
      </c>
      <c r="E17216" s="4" t="s">
        <v>11</v>
      </c>
      <c r="F17216" s="4" t="s">
        <v>7310</v>
      </c>
      <c r="G17216" s="4" t="s">
        <v>13</v>
      </c>
      <c r="H17216" s="7"/>
    </row>
    <row r="17217" spans="1:8">
      <c r="A17217" s="4" t="s">
        <v>32331</v>
      </c>
      <c r="B17217" s="4" t="s">
        <v>32332</v>
      </c>
      <c r="C17217" s="8">
        <v>3268</v>
      </c>
      <c r="D17217" s="9" t="s">
        <v>10</v>
      </c>
      <c r="E17217" s="4" t="s">
        <v>11</v>
      </c>
      <c r="F17217" s="4" t="s">
        <v>7310</v>
      </c>
      <c r="G17217" s="4" t="s">
        <v>13</v>
      </c>
      <c r="H17217" s="7"/>
    </row>
    <row r="17218" spans="1:8">
      <c r="A17218" s="4" t="s">
        <v>32333</v>
      </c>
      <c r="B17218" s="4" t="s">
        <v>32334</v>
      </c>
      <c r="C17218" s="8">
        <v>3831</v>
      </c>
      <c r="D17218" s="9" t="s">
        <v>10</v>
      </c>
      <c r="E17218" s="4" t="s">
        <v>11</v>
      </c>
      <c r="F17218" s="4" t="s">
        <v>7310</v>
      </c>
      <c r="G17218" s="4" t="s">
        <v>13</v>
      </c>
      <c r="H17218" s="7"/>
    </row>
    <row r="17219" spans="1:8">
      <c r="A17219" s="4" t="s">
        <v>32335</v>
      </c>
      <c r="B17219" s="4" t="s">
        <v>32336</v>
      </c>
      <c r="C17219" s="8">
        <v>4555</v>
      </c>
      <c r="D17219" s="9" t="s">
        <v>10</v>
      </c>
      <c r="E17219" s="4" t="s">
        <v>11</v>
      </c>
      <c r="F17219" s="4" t="s">
        <v>7310</v>
      </c>
      <c r="G17219" s="4" t="s">
        <v>13</v>
      </c>
      <c r="H17219" s="7"/>
    </row>
    <row r="17220" spans="1:8">
      <c r="A17220" s="4" t="s">
        <v>32337</v>
      </c>
      <c r="B17220" s="4" t="s">
        <v>32338</v>
      </c>
      <c r="C17220" s="8">
        <v>2993</v>
      </c>
      <c r="D17220" s="9" t="s">
        <v>10</v>
      </c>
      <c r="E17220" s="4" t="s">
        <v>11</v>
      </c>
      <c r="F17220" s="4" t="s">
        <v>7310</v>
      </c>
      <c r="G17220" s="4" t="s">
        <v>13</v>
      </c>
      <c r="H17220" s="7"/>
    </row>
    <row r="17221" spans="1:8">
      <c r="A17221" s="4" t="s">
        <v>32339</v>
      </c>
      <c r="B17221" s="4" t="s">
        <v>32340</v>
      </c>
      <c r="C17221" s="8">
        <v>3860</v>
      </c>
      <c r="D17221" s="9" t="s">
        <v>10</v>
      </c>
      <c r="E17221" s="4" t="s">
        <v>11</v>
      </c>
      <c r="F17221" s="4" t="s">
        <v>7310</v>
      </c>
      <c r="G17221" s="4" t="s">
        <v>13</v>
      </c>
      <c r="H17221" s="7"/>
    </row>
    <row r="17222" spans="1:8">
      <c r="A17222" s="4" t="s">
        <v>32341</v>
      </c>
      <c r="B17222" s="4" t="s">
        <v>32342</v>
      </c>
      <c r="C17222" s="8">
        <v>4723</v>
      </c>
      <c r="D17222" s="9" t="s">
        <v>10</v>
      </c>
      <c r="E17222" s="4" t="s">
        <v>11</v>
      </c>
      <c r="F17222" s="4" t="s">
        <v>7310</v>
      </c>
      <c r="G17222" s="4" t="s">
        <v>13</v>
      </c>
      <c r="H17222" s="7"/>
    </row>
    <row r="17223" spans="1:8">
      <c r="A17223" s="4" t="s">
        <v>32343</v>
      </c>
      <c r="B17223" s="4" t="s">
        <v>32344</v>
      </c>
      <c r="C17223" s="8">
        <v>3090</v>
      </c>
      <c r="D17223" s="9" t="s">
        <v>10</v>
      </c>
      <c r="E17223" s="4" t="s">
        <v>11</v>
      </c>
      <c r="F17223" s="4" t="s">
        <v>7310</v>
      </c>
      <c r="G17223" s="4" t="s">
        <v>13</v>
      </c>
      <c r="H17223" s="7"/>
    </row>
    <row r="17224" spans="1:8">
      <c r="A17224" s="4" t="s">
        <v>32345</v>
      </c>
      <c r="B17224" s="4" t="s">
        <v>32346</v>
      </c>
      <c r="C17224" s="8">
        <v>4251</v>
      </c>
      <c r="D17224" s="9" t="s">
        <v>10</v>
      </c>
      <c r="E17224" s="4" t="s">
        <v>11</v>
      </c>
      <c r="F17224" s="4" t="s">
        <v>7310</v>
      </c>
      <c r="G17224" s="4" t="s">
        <v>13</v>
      </c>
      <c r="H17224" s="7"/>
    </row>
    <row r="17225" spans="1:8">
      <c r="A17225" s="4" t="s">
        <v>32347</v>
      </c>
      <c r="B17225" s="4" t="s">
        <v>32348</v>
      </c>
      <c r="C17225" s="8">
        <v>5015</v>
      </c>
      <c r="D17225" s="9" t="s">
        <v>10</v>
      </c>
      <c r="E17225" s="4" t="s">
        <v>11</v>
      </c>
      <c r="F17225" s="4" t="s">
        <v>7310</v>
      </c>
      <c r="G17225" s="4" t="s">
        <v>13</v>
      </c>
      <c r="H17225" s="7"/>
    </row>
    <row r="17226" spans="1:8">
      <c r="A17226" s="4" t="s">
        <v>32349</v>
      </c>
      <c r="B17226" s="4" t="s">
        <v>32350</v>
      </c>
      <c r="C17226" s="8">
        <v>2448</v>
      </c>
      <c r="D17226" s="9" t="s">
        <v>10</v>
      </c>
      <c r="E17226" s="4" t="s">
        <v>11</v>
      </c>
      <c r="F17226" s="4" t="s">
        <v>7310</v>
      </c>
      <c r="G17226" s="4" t="s">
        <v>13</v>
      </c>
      <c r="H17226" s="7"/>
    </row>
    <row r="17227" spans="1:8">
      <c r="A17227" s="4" t="s">
        <v>32351</v>
      </c>
      <c r="B17227" s="4" t="s">
        <v>32352</v>
      </c>
      <c r="C17227" s="8">
        <v>3268</v>
      </c>
      <c r="D17227" s="9" t="s">
        <v>10</v>
      </c>
      <c r="E17227" s="4" t="s">
        <v>11</v>
      </c>
      <c r="F17227" s="4" t="s">
        <v>7310</v>
      </c>
      <c r="G17227" s="4" t="s">
        <v>13</v>
      </c>
      <c r="H17227" s="7"/>
    </row>
    <row r="17228" spans="1:8">
      <c r="A17228" s="4" t="s">
        <v>32353</v>
      </c>
      <c r="B17228" s="4" t="s">
        <v>32354</v>
      </c>
      <c r="C17228" s="8">
        <v>3831</v>
      </c>
      <c r="D17228" s="9" t="s">
        <v>10</v>
      </c>
      <c r="E17228" s="4" t="s">
        <v>11</v>
      </c>
      <c r="F17228" s="4" t="s">
        <v>7310</v>
      </c>
      <c r="G17228" s="4" t="s">
        <v>13</v>
      </c>
      <c r="H17228" s="7"/>
    </row>
    <row r="17229" spans="1:8">
      <c r="A17229" s="4" t="s">
        <v>32355</v>
      </c>
      <c r="B17229" s="4" t="s">
        <v>32356</v>
      </c>
      <c r="C17229" s="8">
        <v>2993</v>
      </c>
      <c r="D17229" s="9" t="s">
        <v>10</v>
      </c>
      <c r="E17229" s="4" t="s">
        <v>11</v>
      </c>
      <c r="F17229" s="4" t="s">
        <v>7310</v>
      </c>
      <c r="G17229" s="4" t="s">
        <v>13</v>
      </c>
      <c r="H17229" s="7"/>
    </row>
    <row r="17230" spans="1:8">
      <c r="A17230" s="4" t="s">
        <v>32357</v>
      </c>
      <c r="B17230" s="4" t="s">
        <v>32358</v>
      </c>
      <c r="C17230" s="8">
        <v>3860</v>
      </c>
      <c r="D17230" s="9" t="s">
        <v>10</v>
      </c>
      <c r="E17230" s="4" t="s">
        <v>11</v>
      </c>
      <c r="F17230" s="4" t="s">
        <v>7310</v>
      </c>
      <c r="G17230" s="4" t="s">
        <v>13</v>
      </c>
      <c r="H17230" s="7"/>
    </row>
    <row r="17231" spans="1:8">
      <c r="A17231" s="4" t="s">
        <v>32359</v>
      </c>
      <c r="B17231" s="4" t="s">
        <v>32360</v>
      </c>
      <c r="C17231" s="8">
        <v>4723</v>
      </c>
      <c r="D17231" s="9" t="s">
        <v>10</v>
      </c>
      <c r="E17231" s="4" t="s">
        <v>11</v>
      </c>
      <c r="F17231" s="4" t="s">
        <v>7310</v>
      </c>
      <c r="G17231" s="4" t="s">
        <v>13</v>
      </c>
      <c r="H17231" s="7"/>
    </row>
    <row r="17232" spans="1:8">
      <c r="A17232" s="4" t="s">
        <v>32361</v>
      </c>
      <c r="B17232" s="4" t="s">
        <v>32362</v>
      </c>
      <c r="C17232" s="8">
        <v>3090</v>
      </c>
      <c r="D17232" s="9" t="s">
        <v>10</v>
      </c>
      <c r="E17232" s="4" t="s">
        <v>11</v>
      </c>
      <c r="F17232" s="4" t="s">
        <v>7310</v>
      </c>
      <c r="G17232" s="4" t="s">
        <v>13</v>
      </c>
      <c r="H17232" s="7"/>
    </row>
    <row r="17233" spans="1:8">
      <c r="A17233" s="4" t="s">
        <v>32363</v>
      </c>
      <c r="B17233" s="4" t="s">
        <v>32364</v>
      </c>
      <c r="C17233" s="8">
        <v>4251</v>
      </c>
      <c r="D17233" s="9" t="s">
        <v>10</v>
      </c>
      <c r="E17233" s="4" t="s">
        <v>11</v>
      </c>
      <c r="F17233" s="4" t="s">
        <v>7310</v>
      </c>
      <c r="G17233" s="4" t="s">
        <v>13</v>
      </c>
      <c r="H17233" s="7"/>
    </row>
    <row r="17234" spans="1:8">
      <c r="A17234" s="4" t="s">
        <v>32365</v>
      </c>
      <c r="B17234" s="4" t="s">
        <v>32366</v>
      </c>
      <c r="C17234" s="8">
        <v>5015</v>
      </c>
      <c r="D17234" s="9" t="s">
        <v>10</v>
      </c>
      <c r="E17234" s="4" t="s">
        <v>11</v>
      </c>
      <c r="F17234" s="4" t="s">
        <v>7310</v>
      </c>
      <c r="G17234" s="4" t="s">
        <v>13</v>
      </c>
      <c r="H17234" s="7"/>
    </row>
    <row r="17235" spans="1:8">
      <c r="A17235" s="4" t="s">
        <v>32367</v>
      </c>
      <c r="B17235" s="4" t="s">
        <v>32368</v>
      </c>
      <c r="C17235" s="8">
        <v>7117</v>
      </c>
      <c r="D17235" s="9" t="s">
        <v>10</v>
      </c>
      <c r="E17235" s="4" t="s">
        <v>11</v>
      </c>
      <c r="F17235" s="4" t="s">
        <v>7310</v>
      </c>
      <c r="G17235" s="4" t="s">
        <v>13</v>
      </c>
      <c r="H17235" s="7"/>
    </row>
    <row r="17236" spans="1:8">
      <c r="A17236" s="4" t="s">
        <v>32369</v>
      </c>
      <c r="B17236" s="4" t="s">
        <v>32370</v>
      </c>
      <c r="C17236" s="8">
        <v>6400</v>
      </c>
      <c r="D17236" s="9" t="s">
        <v>10</v>
      </c>
      <c r="E17236" s="4" t="s">
        <v>11</v>
      </c>
      <c r="F17236" s="4" t="s">
        <v>7310</v>
      </c>
      <c r="G17236" s="4" t="s">
        <v>13</v>
      </c>
      <c r="H17236" s="7"/>
    </row>
    <row r="17237" spans="1:8">
      <c r="A17237" s="4" t="s">
        <v>32371</v>
      </c>
      <c r="B17237" s="4" t="s">
        <v>32372</v>
      </c>
      <c r="C17237" s="8">
        <v>8105</v>
      </c>
      <c r="D17237" s="9" t="s">
        <v>10</v>
      </c>
      <c r="E17237" s="4" t="s">
        <v>11</v>
      </c>
      <c r="F17237" s="4" t="s">
        <v>7310</v>
      </c>
      <c r="G17237" s="4" t="s">
        <v>13</v>
      </c>
      <c r="H17237" s="7"/>
    </row>
    <row r="17238" spans="1:8">
      <c r="A17238" s="4" t="s">
        <v>32373</v>
      </c>
      <c r="B17238" s="4" t="s">
        <v>32374</v>
      </c>
      <c r="C17238" s="8">
        <v>9226</v>
      </c>
      <c r="D17238" s="9" t="s">
        <v>10</v>
      </c>
      <c r="E17238" s="4" t="s">
        <v>11</v>
      </c>
      <c r="F17238" s="4" t="s">
        <v>7310</v>
      </c>
      <c r="G17238" s="4" t="s">
        <v>13</v>
      </c>
      <c r="H17238" s="7"/>
    </row>
    <row r="17239" spans="1:8">
      <c r="A17239" s="4" t="s">
        <v>32375</v>
      </c>
      <c r="B17239" s="4" t="s">
        <v>32376</v>
      </c>
      <c r="C17239" s="8">
        <v>7302</v>
      </c>
      <c r="D17239" s="9" t="s">
        <v>10</v>
      </c>
      <c r="E17239" s="4" t="s">
        <v>11</v>
      </c>
      <c r="F17239" s="4" t="s">
        <v>7310</v>
      </c>
      <c r="G17239" s="4" t="s">
        <v>13</v>
      </c>
      <c r="H17239" s="7"/>
    </row>
    <row r="17240" spans="1:8">
      <c r="A17240" s="4" t="s">
        <v>32377</v>
      </c>
      <c r="B17240" s="4" t="s">
        <v>32378</v>
      </c>
      <c r="C17240" s="8">
        <v>8831</v>
      </c>
      <c r="D17240" s="9" t="s">
        <v>10</v>
      </c>
      <c r="E17240" s="4" t="s">
        <v>11</v>
      </c>
      <c r="F17240" s="4" t="s">
        <v>7310</v>
      </c>
      <c r="G17240" s="4" t="s">
        <v>13</v>
      </c>
      <c r="H17240" s="7"/>
    </row>
    <row r="17241" spans="1:8">
      <c r="A17241" s="4" t="s">
        <v>32379</v>
      </c>
      <c r="B17241" s="4" t="s">
        <v>32380</v>
      </c>
      <c r="C17241" s="8">
        <v>10236</v>
      </c>
      <c r="D17241" s="9" t="s">
        <v>10</v>
      </c>
      <c r="E17241" s="4" t="s">
        <v>11</v>
      </c>
      <c r="F17241" s="4" t="s">
        <v>7310</v>
      </c>
      <c r="G17241" s="4" t="s">
        <v>13</v>
      </c>
      <c r="H17241" s="7"/>
    </row>
    <row r="17242" spans="1:8">
      <c r="A17242" s="4" t="s">
        <v>32381</v>
      </c>
      <c r="B17242" s="4" t="s">
        <v>32382</v>
      </c>
      <c r="C17242" s="8">
        <v>8984</v>
      </c>
      <c r="D17242" s="9" t="s">
        <v>10</v>
      </c>
      <c r="E17242" s="4" t="s">
        <v>4029</v>
      </c>
      <c r="F17242" s="4" t="s">
        <v>6179</v>
      </c>
      <c r="G17242" s="4" t="s">
        <v>64</v>
      </c>
      <c r="H17242" s="7"/>
    </row>
    <row r="17243" spans="1:8">
      <c r="A17243" s="4" t="s">
        <v>32383</v>
      </c>
      <c r="B17243" s="4" t="s">
        <v>32384</v>
      </c>
      <c r="C17243" s="8">
        <v>9782</v>
      </c>
      <c r="D17243" s="9" t="s">
        <v>10</v>
      </c>
      <c r="E17243" s="4" t="s">
        <v>355</v>
      </c>
      <c r="F17243" s="4" t="s">
        <v>3024</v>
      </c>
      <c r="G17243" s="4" t="s">
        <v>13</v>
      </c>
      <c r="H17243" s="7"/>
    </row>
    <row r="17244" spans="1:8">
      <c r="A17244" s="4" t="s">
        <v>32385</v>
      </c>
      <c r="B17244" s="4" t="s">
        <v>26280</v>
      </c>
      <c r="C17244" s="8">
        <v>2266</v>
      </c>
      <c r="D17244" s="9" t="s">
        <v>10</v>
      </c>
      <c r="E17244" s="4" t="s">
        <v>16</v>
      </c>
      <c r="F17244" s="4" t="s">
        <v>247</v>
      </c>
      <c r="G17244" s="4" t="s">
        <v>13</v>
      </c>
      <c r="H17244" s="7"/>
    </row>
    <row r="17245" spans="1:8">
      <c r="A17245" s="4" t="s">
        <v>32386</v>
      </c>
      <c r="B17245" s="4" t="s">
        <v>32387</v>
      </c>
      <c r="C17245" s="8">
        <v>15694</v>
      </c>
      <c r="D17245" s="9" t="s">
        <v>10</v>
      </c>
      <c r="E17245" s="4" t="s">
        <v>1719</v>
      </c>
      <c r="F17245" s="4" t="s">
        <v>1729</v>
      </c>
      <c r="G17245" s="4" t="s">
        <v>64</v>
      </c>
      <c r="H17245" s="7"/>
    </row>
    <row r="17246" spans="1:8">
      <c r="A17246" s="4" t="s">
        <v>32388</v>
      </c>
      <c r="B17246" s="4" t="s">
        <v>32389</v>
      </c>
      <c r="C17246" s="8">
        <v>455</v>
      </c>
      <c r="D17246" s="9" t="s">
        <v>10</v>
      </c>
      <c r="E17246" s="4" t="s">
        <v>11</v>
      </c>
      <c r="F17246" s="4" t="s">
        <v>31560</v>
      </c>
      <c r="G17246" s="4" t="s">
        <v>13</v>
      </c>
      <c r="H17246" s="7"/>
    </row>
    <row r="17247" spans="1:8">
      <c r="A17247" s="4" t="s">
        <v>32390</v>
      </c>
      <c r="B17247" s="4" t="s">
        <v>32391</v>
      </c>
      <c r="C17247" s="8">
        <v>455</v>
      </c>
      <c r="D17247" s="9" t="s">
        <v>10</v>
      </c>
      <c r="E17247" s="4" t="s">
        <v>11</v>
      </c>
      <c r="F17247" s="4" t="s">
        <v>31560</v>
      </c>
      <c r="G17247" s="4" t="s">
        <v>13</v>
      </c>
      <c r="H17247" s="7"/>
    </row>
    <row r="17248" spans="1:8">
      <c r="A17248" s="4" t="s">
        <v>32392</v>
      </c>
      <c r="B17248" s="4" t="s">
        <v>32393</v>
      </c>
      <c r="C17248" s="8">
        <v>580</v>
      </c>
      <c r="D17248" s="9" t="s">
        <v>10</v>
      </c>
      <c r="E17248" s="4" t="s">
        <v>11</v>
      </c>
      <c r="F17248" s="4" t="s">
        <v>31560</v>
      </c>
      <c r="G17248" s="4" t="s">
        <v>13</v>
      </c>
      <c r="H17248" s="7"/>
    </row>
    <row r="17249" spans="1:8">
      <c r="A17249" s="4" t="s">
        <v>32394</v>
      </c>
      <c r="B17249" s="4" t="s">
        <v>32395</v>
      </c>
      <c r="C17249" s="8">
        <v>4958</v>
      </c>
      <c r="D17249" s="9" t="s">
        <v>10</v>
      </c>
      <c r="E17249" s="4" t="s">
        <v>4029</v>
      </c>
      <c r="F17249" s="4" t="s">
        <v>7521</v>
      </c>
      <c r="G17249" s="4" t="s">
        <v>64</v>
      </c>
      <c r="H17249" s="7"/>
    </row>
    <row r="17250" spans="1:8">
      <c r="A17250" s="4" t="s">
        <v>32396</v>
      </c>
      <c r="B17250" s="4" t="s">
        <v>32397</v>
      </c>
      <c r="C17250" s="8">
        <v>1812</v>
      </c>
      <c r="D17250" s="9" t="s">
        <v>10</v>
      </c>
      <c r="E17250" s="4" t="s">
        <v>6091</v>
      </c>
      <c r="F17250" s="4" t="s">
        <v>30703</v>
      </c>
      <c r="G17250" s="4" t="s">
        <v>64</v>
      </c>
      <c r="H17250" s="7"/>
    </row>
    <row r="17251" spans="1:8">
      <c r="A17251" s="4" t="s">
        <v>32398</v>
      </c>
      <c r="B17251" s="4" t="s">
        <v>32399</v>
      </c>
      <c r="C17251" s="8">
        <v>153</v>
      </c>
      <c r="D17251" s="9" t="s">
        <v>10</v>
      </c>
      <c r="E17251" s="4" t="s">
        <v>32</v>
      </c>
      <c r="F17251" s="4" t="s">
        <v>30636</v>
      </c>
      <c r="G17251" s="4" t="s">
        <v>13</v>
      </c>
      <c r="H17251" s="7"/>
    </row>
    <row r="17252" spans="1:8">
      <c r="A17252" s="4" t="s">
        <v>32400</v>
      </c>
      <c r="B17252" s="4" t="s">
        <v>32401</v>
      </c>
      <c r="C17252" s="8">
        <v>3376</v>
      </c>
      <c r="D17252" s="9" t="s">
        <v>10</v>
      </c>
      <c r="E17252" s="4" t="s">
        <v>355</v>
      </c>
      <c r="F17252" s="4" t="s">
        <v>3024</v>
      </c>
      <c r="G17252" s="4" t="s">
        <v>13</v>
      </c>
      <c r="H17252" s="7"/>
    </row>
    <row r="17253" spans="1:8">
      <c r="A17253" s="4" t="s">
        <v>32402</v>
      </c>
      <c r="B17253" s="4" t="s">
        <v>32403</v>
      </c>
      <c r="C17253" s="8">
        <v>299</v>
      </c>
      <c r="D17253" s="9" t="s">
        <v>10</v>
      </c>
      <c r="E17253" s="4" t="s">
        <v>62</v>
      </c>
      <c r="F17253" s="4" t="s">
        <v>122</v>
      </c>
      <c r="G17253" s="4" t="s">
        <v>64</v>
      </c>
      <c r="H17253" s="7"/>
    </row>
    <row r="17254" spans="1:8">
      <c r="A17254" s="4" t="s">
        <v>32404</v>
      </c>
      <c r="B17254" s="4" t="s">
        <v>32405</v>
      </c>
      <c r="C17254" s="8">
        <v>255</v>
      </c>
      <c r="D17254" s="9" t="s">
        <v>10</v>
      </c>
      <c r="E17254" s="4" t="s">
        <v>62</v>
      </c>
      <c r="F17254" s="4" t="s">
        <v>122</v>
      </c>
      <c r="G17254" s="4" t="s">
        <v>64</v>
      </c>
      <c r="H17254" s="7"/>
    </row>
    <row r="17255" spans="1:8">
      <c r="A17255" s="4" t="s">
        <v>32406</v>
      </c>
      <c r="B17255" s="4" t="s">
        <v>32407</v>
      </c>
      <c r="C17255" s="8">
        <v>387</v>
      </c>
      <c r="D17255" s="9" t="s">
        <v>10</v>
      </c>
      <c r="E17255" s="4" t="s">
        <v>11</v>
      </c>
      <c r="F17255" s="4" t="s">
        <v>32408</v>
      </c>
      <c r="G17255" s="4" t="s">
        <v>13</v>
      </c>
      <c r="H17255" s="7"/>
    </row>
    <row r="17256" spans="1:8">
      <c r="A17256" s="4" t="s">
        <v>32409</v>
      </c>
      <c r="B17256" s="4" t="s">
        <v>32410</v>
      </c>
      <c r="C17256" s="8">
        <v>387</v>
      </c>
      <c r="D17256" s="9" t="s">
        <v>10</v>
      </c>
      <c r="E17256" s="4" t="s">
        <v>11</v>
      </c>
      <c r="F17256" s="4" t="s">
        <v>32408</v>
      </c>
      <c r="G17256" s="4" t="s">
        <v>13</v>
      </c>
      <c r="H17256" s="7"/>
    </row>
    <row r="17257" spans="1:8">
      <c r="A17257" s="4" t="s">
        <v>32411</v>
      </c>
      <c r="B17257" s="4" t="s">
        <v>32412</v>
      </c>
      <c r="C17257" s="8">
        <v>322</v>
      </c>
      <c r="D17257" s="9" t="s">
        <v>10</v>
      </c>
      <c r="E17257" s="4" t="s">
        <v>11</v>
      </c>
      <c r="F17257" s="4" t="s">
        <v>32408</v>
      </c>
      <c r="G17257" s="4" t="s">
        <v>13</v>
      </c>
      <c r="H17257" s="7"/>
    </row>
    <row r="17258" spans="1:8">
      <c r="A17258" s="4" t="s">
        <v>32413</v>
      </c>
      <c r="B17258" s="4" t="s">
        <v>32414</v>
      </c>
      <c r="C17258" s="8">
        <v>322</v>
      </c>
      <c r="D17258" s="9" t="s">
        <v>10</v>
      </c>
      <c r="E17258" s="4" t="s">
        <v>11</v>
      </c>
      <c r="F17258" s="4" t="s">
        <v>32408</v>
      </c>
      <c r="G17258" s="4" t="s">
        <v>13</v>
      </c>
      <c r="H17258" s="7"/>
    </row>
    <row r="17259" spans="1:8">
      <c r="A17259" s="4" t="s">
        <v>32415</v>
      </c>
      <c r="B17259" s="4" t="s">
        <v>32416</v>
      </c>
      <c r="C17259" s="8">
        <v>531</v>
      </c>
      <c r="D17259" s="9" t="s">
        <v>10</v>
      </c>
      <c r="E17259" s="4" t="s">
        <v>11</v>
      </c>
      <c r="F17259" s="4" t="s">
        <v>32408</v>
      </c>
      <c r="G17259" s="4" t="s">
        <v>13</v>
      </c>
      <c r="H17259" s="7"/>
    </row>
    <row r="17260" spans="1:8">
      <c r="A17260" s="4" t="s">
        <v>32417</v>
      </c>
      <c r="B17260" s="4" t="s">
        <v>32418</v>
      </c>
      <c r="C17260" s="8">
        <v>6807</v>
      </c>
      <c r="D17260" s="9" t="s">
        <v>10</v>
      </c>
      <c r="E17260" s="4" t="s">
        <v>1719</v>
      </c>
      <c r="F17260" s="4" t="s">
        <v>4082</v>
      </c>
      <c r="G17260" s="4" t="s">
        <v>64</v>
      </c>
      <c r="H17260" s="7"/>
    </row>
    <row r="17261" spans="1:8">
      <c r="A17261" s="4" t="s">
        <v>32419</v>
      </c>
      <c r="B17261" s="4" t="s">
        <v>32420</v>
      </c>
      <c r="C17261" s="8">
        <v>387</v>
      </c>
      <c r="D17261" s="9" t="s">
        <v>10</v>
      </c>
      <c r="E17261" s="4" t="s">
        <v>16</v>
      </c>
      <c r="F17261" s="4" t="s">
        <v>247</v>
      </c>
      <c r="G17261" s="4" t="s">
        <v>13</v>
      </c>
      <c r="H17261" s="7"/>
    </row>
    <row r="17262" spans="1:8">
      <c r="A17262" s="4" t="s">
        <v>32421</v>
      </c>
      <c r="B17262" s="4" t="s">
        <v>32422</v>
      </c>
      <c r="C17262" s="8">
        <v>12465</v>
      </c>
      <c r="D17262" s="9" t="s">
        <v>10</v>
      </c>
      <c r="E17262" s="4" t="s">
        <v>1666</v>
      </c>
      <c r="F17262" s="4" t="s">
        <v>4215</v>
      </c>
      <c r="G17262" s="4" t="s">
        <v>64</v>
      </c>
      <c r="H17262" s="7"/>
    </row>
    <row r="17263" spans="1:8">
      <c r="A17263" s="4" t="s">
        <v>32423</v>
      </c>
      <c r="B17263" s="4" t="s">
        <v>32424</v>
      </c>
      <c r="C17263" s="8">
        <v>1727</v>
      </c>
      <c r="D17263" s="9" t="s">
        <v>10</v>
      </c>
      <c r="E17263" s="4" t="s">
        <v>6091</v>
      </c>
      <c r="F17263" s="4" t="s">
        <v>6128</v>
      </c>
      <c r="G17263" s="4" t="s">
        <v>64</v>
      </c>
      <c r="H17263" s="7"/>
    </row>
    <row r="17264" spans="1:8">
      <c r="A17264" s="4" t="s">
        <v>32425</v>
      </c>
      <c r="B17264" s="4" t="s">
        <v>32426</v>
      </c>
      <c r="C17264" s="8">
        <v>1506</v>
      </c>
      <c r="D17264" s="9" t="s">
        <v>10</v>
      </c>
      <c r="E17264" s="4" t="s">
        <v>6091</v>
      </c>
      <c r="F17264" s="4" t="s">
        <v>31818</v>
      </c>
      <c r="G17264" s="4" t="s">
        <v>64</v>
      </c>
      <c r="H17264" s="7"/>
    </row>
    <row r="17265" spans="1:8">
      <c r="A17265" s="4" t="s">
        <v>32427</v>
      </c>
      <c r="B17265" s="4" t="s">
        <v>16758</v>
      </c>
      <c r="C17265" s="8">
        <v>2816</v>
      </c>
      <c r="D17265" s="9" t="s">
        <v>10</v>
      </c>
      <c r="E17265" s="4" t="s">
        <v>1666</v>
      </c>
      <c r="F17265" s="4" t="s">
        <v>1708</v>
      </c>
      <c r="G17265" s="4" t="s">
        <v>64</v>
      </c>
      <c r="H17265" s="7"/>
    </row>
    <row r="17266" spans="1:8">
      <c r="A17266" s="4" t="s">
        <v>32428</v>
      </c>
      <c r="B17266" s="4" t="s">
        <v>32429</v>
      </c>
      <c r="C17266" s="8">
        <v>19525</v>
      </c>
      <c r="D17266" s="9" t="s">
        <v>10</v>
      </c>
      <c r="E17266" s="4" t="s">
        <v>1029</v>
      </c>
      <c r="F17266" s="4" t="s">
        <v>9059</v>
      </c>
      <c r="G17266" s="4" t="s">
        <v>42</v>
      </c>
      <c r="H17266" s="7"/>
    </row>
    <row r="17267" spans="1:8">
      <c r="A17267" s="4" t="s">
        <v>32430</v>
      </c>
      <c r="B17267" s="4" t="s">
        <v>32431</v>
      </c>
      <c r="C17267" s="8">
        <v>31</v>
      </c>
      <c r="D17267" s="9" t="s">
        <v>10</v>
      </c>
      <c r="E17267" s="4" t="s">
        <v>1286</v>
      </c>
      <c r="F17267" s="4" t="s">
        <v>29801</v>
      </c>
      <c r="G17267" s="4" t="s">
        <v>64</v>
      </c>
      <c r="H17267" s="7"/>
    </row>
    <row r="17268" spans="1:8">
      <c r="A17268" s="4" t="s">
        <v>32432</v>
      </c>
      <c r="B17268" s="4" t="s">
        <v>32433</v>
      </c>
      <c r="C17268" s="8">
        <v>48</v>
      </c>
      <c r="D17268" s="9" t="s">
        <v>10</v>
      </c>
      <c r="E17268" s="4" t="s">
        <v>1286</v>
      </c>
      <c r="F17268" s="4" t="s">
        <v>29801</v>
      </c>
      <c r="G17268" s="4" t="s">
        <v>64</v>
      </c>
      <c r="H17268" s="7"/>
    </row>
    <row r="17269" spans="1:8">
      <c r="A17269" s="4" t="s">
        <v>32434</v>
      </c>
      <c r="B17269" s="4" t="s">
        <v>32435</v>
      </c>
      <c r="C17269" s="8">
        <v>17655</v>
      </c>
      <c r="D17269" s="9" t="s">
        <v>10</v>
      </c>
      <c r="E17269" s="4" t="s">
        <v>1719</v>
      </c>
      <c r="F17269" s="4" t="s">
        <v>2400</v>
      </c>
      <c r="G17269" s="4" t="s">
        <v>64</v>
      </c>
      <c r="H17269" s="7"/>
    </row>
    <row r="17270" spans="1:8">
      <c r="A17270" s="4" t="s">
        <v>32436</v>
      </c>
      <c r="B17270" s="4" t="s">
        <v>32437</v>
      </c>
      <c r="C17270" s="8">
        <v>3427</v>
      </c>
      <c r="D17270" s="9" t="s">
        <v>10</v>
      </c>
      <c r="E17270" s="4" t="s">
        <v>1666</v>
      </c>
      <c r="F17270" s="4" t="s">
        <v>31722</v>
      </c>
      <c r="G17270" s="4" t="s">
        <v>64</v>
      </c>
      <c r="H17270" s="7"/>
    </row>
    <row r="17271" spans="1:8">
      <c r="A17271" s="4" t="s">
        <v>32438</v>
      </c>
      <c r="B17271" s="4" t="s">
        <v>32439</v>
      </c>
      <c r="C17271" s="8">
        <v>2622</v>
      </c>
      <c r="D17271" s="9" t="s">
        <v>10</v>
      </c>
      <c r="E17271" s="4" t="s">
        <v>1666</v>
      </c>
      <c r="F17271" s="4" t="s">
        <v>31722</v>
      </c>
      <c r="G17271" s="4" t="s">
        <v>64</v>
      </c>
      <c r="H17271" s="7"/>
    </row>
    <row r="17272" spans="1:8">
      <c r="A17272" s="4" t="s">
        <v>32440</v>
      </c>
      <c r="B17272" s="4" t="s">
        <v>32441</v>
      </c>
      <c r="C17272" s="8">
        <v>1694</v>
      </c>
      <c r="D17272" s="9" t="s">
        <v>10</v>
      </c>
      <c r="E17272" s="4" t="s">
        <v>1286</v>
      </c>
      <c r="F17272" s="4" t="s">
        <v>30167</v>
      </c>
      <c r="G17272" s="4" t="s">
        <v>64</v>
      </c>
      <c r="H17272" s="7"/>
    </row>
    <row r="17273" spans="1:8">
      <c r="A17273" s="4" t="s">
        <v>32442</v>
      </c>
      <c r="B17273" s="4" t="s">
        <v>32443</v>
      </c>
      <c r="C17273" s="8">
        <v>227</v>
      </c>
      <c r="D17273" s="9" t="s">
        <v>10</v>
      </c>
      <c r="E17273" s="4" t="s">
        <v>11</v>
      </c>
      <c r="F17273" s="4" t="s">
        <v>45</v>
      </c>
      <c r="G17273" s="4" t="s">
        <v>13</v>
      </c>
      <c r="H17273" s="7"/>
    </row>
    <row r="17274" spans="1:8">
      <c r="A17274" s="4" t="s">
        <v>32444</v>
      </c>
      <c r="B17274" s="4" t="s">
        <v>32445</v>
      </c>
      <c r="C17274" s="8">
        <v>1005</v>
      </c>
      <c r="D17274" s="9" t="s">
        <v>10</v>
      </c>
      <c r="E17274" s="4" t="s">
        <v>11</v>
      </c>
      <c r="F17274" s="4" t="s">
        <v>45</v>
      </c>
      <c r="G17274" s="4" t="s">
        <v>13</v>
      </c>
      <c r="H17274" s="7"/>
    </row>
    <row r="17275" spans="1:8">
      <c r="A17275" s="4" t="s">
        <v>32446</v>
      </c>
      <c r="B17275" s="4" t="s">
        <v>32447</v>
      </c>
      <c r="C17275" s="8">
        <v>783</v>
      </c>
      <c r="D17275" s="9" t="s">
        <v>10</v>
      </c>
      <c r="E17275" s="4" t="s">
        <v>11</v>
      </c>
      <c r="F17275" s="4" t="s">
        <v>45</v>
      </c>
      <c r="G17275" s="4" t="s">
        <v>13</v>
      </c>
      <c r="H17275" s="7"/>
    </row>
    <row r="17276" spans="1:8">
      <c r="A17276" s="4" t="s">
        <v>32448</v>
      </c>
      <c r="B17276" s="4" t="s">
        <v>32449</v>
      </c>
      <c r="C17276" s="8">
        <v>263</v>
      </c>
      <c r="D17276" s="9" t="s">
        <v>10</v>
      </c>
      <c r="E17276" s="4" t="s">
        <v>11</v>
      </c>
      <c r="F17276" s="4" t="s">
        <v>45</v>
      </c>
      <c r="G17276" s="4" t="s">
        <v>13</v>
      </c>
      <c r="H17276" s="7"/>
    </row>
    <row r="17277" spans="1:8">
      <c r="A17277" s="4" t="s">
        <v>32450</v>
      </c>
      <c r="B17277" s="4" t="s">
        <v>32451</v>
      </c>
      <c r="C17277" s="8">
        <v>263</v>
      </c>
      <c r="D17277" s="9" t="s">
        <v>10</v>
      </c>
      <c r="E17277" s="4" t="s">
        <v>11</v>
      </c>
      <c r="F17277" s="4" t="s">
        <v>45</v>
      </c>
      <c r="G17277" s="4" t="s">
        <v>13</v>
      </c>
      <c r="H17277" s="7"/>
    </row>
    <row r="17278" spans="1:8">
      <c r="A17278" s="4" t="s">
        <v>32452</v>
      </c>
      <c r="B17278" s="4" t="s">
        <v>32453</v>
      </c>
      <c r="C17278" s="8">
        <v>474</v>
      </c>
      <c r="D17278" s="9" t="s">
        <v>10</v>
      </c>
      <c r="E17278" s="4" t="s">
        <v>11</v>
      </c>
      <c r="F17278" s="4" t="s">
        <v>45</v>
      </c>
      <c r="G17278" s="4" t="s">
        <v>13</v>
      </c>
      <c r="H17278" s="7"/>
    </row>
    <row r="17279" spans="1:8">
      <c r="A17279" s="4" t="s">
        <v>32454</v>
      </c>
      <c r="B17279" s="4" t="s">
        <v>32455</v>
      </c>
      <c r="C17279" s="8">
        <v>263</v>
      </c>
      <c r="D17279" s="9" t="s">
        <v>10</v>
      </c>
      <c r="E17279" s="4" t="s">
        <v>11</v>
      </c>
      <c r="F17279" s="4" t="s">
        <v>45</v>
      </c>
      <c r="G17279" s="4" t="s">
        <v>13</v>
      </c>
      <c r="H17279" s="7"/>
    </row>
    <row r="17280" spans="1:8">
      <c r="A17280" s="4" t="s">
        <v>32456</v>
      </c>
      <c r="B17280" s="4" t="s">
        <v>32457</v>
      </c>
      <c r="C17280" s="8">
        <v>1161</v>
      </c>
      <c r="D17280" s="9" t="s">
        <v>10</v>
      </c>
      <c r="E17280" s="4" t="s">
        <v>11</v>
      </c>
      <c r="F17280" s="4" t="s">
        <v>45</v>
      </c>
      <c r="G17280" s="4" t="s">
        <v>13</v>
      </c>
      <c r="H17280" s="7"/>
    </row>
    <row r="17281" spans="1:8">
      <c r="A17281" s="4" t="s">
        <v>32458</v>
      </c>
      <c r="B17281" s="4" t="s">
        <v>32459</v>
      </c>
      <c r="C17281" s="8">
        <v>809</v>
      </c>
      <c r="D17281" s="9" t="s">
        <v>10</v>
      </c>
      <c r="E17281" s="4" t="s">
        <v>11</v>
      </c>
      <c r="F17281" s="4" t="s">
        <v>45</v>
      </c>
      <c r="G17281" s="4" t="s">
        <v>13</v>
      </c>
      <c r="H17281" s="7"/>
    </row>
    <row r="17282" spans="1:8">
      <c r="A17282" s="4" t="s">
        <v>32460</v>
      </c>
      <c r="B17282" s="4" t="s">
        <v>32461</v>
      </c>
      <c r="C17282" s="8">
        <v>235</v>
      </c>
      <c r="D17282" s="9" t="s">
        <v>10</v>
      </c>
      <c r="E17282" s="4" t="s">
        <v>11</v>
      </c>
      <c r="F17282" s="4" t="s">
        <v>45</v>
      </c>
      <c r="G17282" s="4" t="s">
        <v>13</v>
      </c>
      <c r="H17282" s="7"/>
    </row>
    <row r="17283" spans="1:8">
      <c r="A17283" s="4" t="s">
        <v>32462</v>
      </c>
      <c r="B17283" s="4" t="s">
        <v>32463</v>
      </c>
      <c r="C17283" s="8">
        <v>1048</v>
      </c>
      <c r="D17283" s="9" t="s">
        <v>10</v>
      </c>
      <c r="E17283" s="4" t="s">
        <v>11</v>
      </c>
      <c r="F17283" s="4" t="s">
        <v>45</v>
      </c>
      <c r="G17283" s="4" t="s">
        <v>13</v>
      </c>
      <c r="H17283" s="7"/>
    </row>
    <row r="17284" spans="1:8">
      <c r="A17284" s="4" t="s">
        <v>32464</v>
      </c>
      <c r="B17284" s="4" t="s">
        <v>32465</v>
      </c>
      <c r="C17284" s="8">
        <v>463</v>
      </c>
      <c r="D17284" s="9" t="s">
        <v>10</v>
      </c>
      <c r="E17284" s="4" t="s">
        <v>11</v>
      </c>
      <c r="F17284" s="4" t="s">
        <v>45</v>
      </c>
      <c r="G17284" s="4" t="s">
        <v>13</v>
      </c>
      <c r="H17284" s="7"/>
    </row>
    <row r="17285" spans="1:8">
      <c r="A17285" s="4" t="s">
        <v>32466</v>
      </c>
      <c r="B17285" s="4" t="s">
        <v>32467</v>
      </c>
      <c r="C17285" s="8">
        <v>268</v>
      </c>
      <c r="D17285" s="9" t="s">
        <v>10</v>
      </c>
      <c r="E17285" s="4" t="s">
        <v>11</v>
      </c>
      <c r="F17285" s="4" t="s">
        <v>45</v>
      </c>
      <c r="G17285" s="4" t="s">
        <v>13</v>
      </c>
      <c r="H17285" s="7"/>
    </row>
    <row r="17286" spans="1:8">
      <c r="A17286" s="4" t="s">
        <v>32468</v>
      </c>
      <c r="B17286" s="4" t="s">
        <v>32469</v>
      </c>
      <c r="C17286" s="8">
        <v>1196</v>
      </c>
      <c r="D17286" s="9" t="s">
        <v>10</v>
      </c>
      <c r="E17286" s="4" t="s">
        <v>11</v>
      </c>
      <c r="F17286" s="4" t="s">
        <v>45</v>
      </c>
      <c r="G17286" s="4" t="s">
        <v>13</v>
      </c>
      <c r="H17286" s="7"/>
    </row>
    <row r="17287" spans="1:8">
      <c r="A17287" s="4" t="s">
        <v>32470</v>
      </c>
      <c r="B17287" s="4" t="s">
        <v>32471</v>
      </c>
      <c r="C17287" s="8">
        <v>497</v>
      </c>
      <c r="D17287" s="9" t="s">
        <v>10</v>
      </c>
      <c r="E17287" s="4" t="s">
        <v>11</v>
      </c>
      <c r="F17287" s="4" t="s">
        <v>45</v>
      </c>
      <c r="G17287" s="4" t="s">
        <v>13</v>
      </c>
      <c r="H17287" s="7"/>
    </row>
    <row r="17288" spans="1:8">
      <c r="A17288" s="4" t="s">
        <v>32472</v>
      </c>
      <c r="B17288" s="4" t="s">
        <v>32473</v>
      </c>
      <c r="C17288" s="8">
        <v>268</v>
      </c>
      <c r="D17288" s="9" t="s">
        <v>10</v>
      </c>
      <c r="E17288" s="4" t="s">
        <v>11</v>
      </c>
      <c r="F17288" s="4" t="s">
        <v>45</v>
      </c>
      <c r="G17288" s="4" t="s">
        <v>13</v>
      </c>
      <c r="H17288" s="7"/>
    </row>
    <row r="17289" spans="1:8">
      <c r="A17289" s="4" t="s">
        <v>32474</v>
      </c>
      <c r="B17289" s="4" t="s">
        <v>32475</v>
      </c>
      <c r="C17289" s="8">
        <v>1196</v>
      </c>
      <c r="D17289" s="9" t="s">
        <v>10</v>
      </c>
      <c r="E17289" s="4" t="s">
        <v>11</v>
      </c>
      <c r="F17289" s="4" t="s">
        <v>45</v>
      </c>
      <c r="G17289" s="4" t="s">
        <v>13</v>
      </c>
      <c r="H17289" s="7"/>
    </row>
    <row r="17290" spans="1:8">
      <c r="A17290" s="4" t="s">
        <v>32476</v>
      </c>
      <c r="B17290" s="4" t="s">
        <v>32477</v>
      </c>
      <c r="C17290" s="8">
        <v>394</v>
      </c>
      <c r="D17290" s="9" t="s">
        <v>10</v>
      </c>
      <c r="E17290" s="4" t="s">
        <v>11</v>
      </c>
      <c r="F17290" s="4" t="s">
        <v>45</v>
      </c>
      <c r="G17290" s="4" t="s">
        <v>13</v>
      </c>
      <c r="H17290" s="7"/>
    </row>
    <row r="17291" spans="1:8">
      <c r="A17291" s="4" t="s">
        <v>32478</v>
      </c>
      <c r="B17291" s="4" t="s">
        <v>32479</v>
      </c>
      <c r="C17291" s="8">
        <v>1759</v>
      </c>
      <c r="D17291" s="9" t="s">
        <v>10</v>
      </c>
      <c r="E17291" s="4" t="s">
        <v>11</v>
      </c>
      <c r="F17291" s="4" t="s">
        <v>45</v>
      </c>
      <c r="G17291" s="4" t="s">
        <v>13</v>
      </c>
      <c r="H17291" s="7"/>
    </row>
    <row r="17292" spans="1:8">
      <c r="A17292" s="4" t="s">
        <v>32480</v>
      </c>
      <c r="B17292" s="4" t="s">
        <v>32481</v>
      </c>
      <c r="C17292" s="8">
        <v>553</v>
      </c>
      <c r="D17292" s="9" t="s">
        <v>10</v>
      </c>
      <c r="E17292" s="4" t="s">
        <v>11</v>
      </c>
      <c r="F17292" s="4" t="s">
        <v>45</v>
      </c>
      <c r="G17292" s="4" t="s">
        <v>13</v>
      </c>
      <c r="H17292" s="7"/>
    </row>
    <row r="17293" spans="1:8">
      <c r="A17293" s="4" t="s">
        <v>32482</v>
      </c>
      <c r="B17293" s="4" t="s">
        <v>32483</v>
      </c>
      <c r="C17293" s="8">
        <v>421</v>
      </c>
      <c r="D17293" s="9" t="s">
        <v>10</v>
      </c>
      <c r="E17293" s="4" t="s">
        <v>11</v>
      </c>
      <c r="F17293" s="4" t="s">
        <v>45</v>
      </c>
      <c r="G17293" s="4" t="s">
        <v>13</v>
      </c>
      <c r="H17293" s="7"/>
    </row>
    <row r="17294" spans="1:8">
      <c r="A17294" s="4" t="s">
        <v>32484</v>
      </c>
      <c r="B17294" s="4" t="s">
        <v>32485</v>
      </c>
      <c r="C17294" s="8">
        <v>1884</v>
      </c>
      <c r="D17294" s="9" t="s">
        <v>10</v>
      </c>
      <c r="E17294" s="4" t="s">
        <v>11</v>
      </c>
      <c r="F17294" s="4" t="s">
        <v>45</v>
      </c>
      <c r="G17294" s="4" t="s">
        <v>13</v>
      </c>
      <c r="H17294" s="7"/>
    </row>
    <row r="17295" spans="1:8">
      <c r="A17295" s="4" t="s">
        <v>32486</v>
      </c>
      <c r="B17295" s="4" t="s">
        <v>32487</v>
      </c>
      <c r="C17295" s="8">
        <v>581</v>
      </c>
      <c r="D17295" s="9" t="s">
        <v>10</v>
      </c>
      <c r="E17295" s="4" t="s">
        <v>11</v>
      </c>
      <c r="F17295" s="4" t="s">
        <v>45</v>
      </c>
      <c r="G17295" s="4" t="s">
        <v>13</v>
      </c>
      <c r="H17295" s="7"/>
    </row>
    <row r="17296" spans="1:8">
      <c r="A17296" s="4" t="s">
        <v>32488</v>
      </c>
      <c r="B17296" s="4" t="s">
        <v>32489</v>
      </c>
      <c r="C17296" s="8">
        <v>421</v>
      </c>
      <c r="D17296" s="9" t="s">
        <v>10</v>
      </c>
      <c r="E17296" s="4" t="s">
        <v>11</v>
      </c>
      <c r="F17296" s="4" t="s">
        <v>45</v>
      </c>
      <c r="G17296" s="4" t="s">
        <v>13</v>
      </c>
      <c r="H17296" s="7"/>
    </row>
    <row r="17297" spans="1:8">
      <c r="A17297" s="4" t="s">
        <v>32490</v>
      </c>
      <c r="B17297" s="4" t="s">
        <v>32491</v>
      </c>
      <c r="C17297" s="8">
        <v>1884</v>
      </c>
      <c r="D17297" s="9" t="s">
        <v>10</v>
      </c>
      <c r="E17297" s="4" t="s">
        <v>11</v>
      </c>
      <c r="F17297" s="4" t="s">
        <v>45</v>
      </c>
      <c r="G17297" s="4" t="s">
        <v>13</v>
      </c>
      <c r="H17297" s="7"/>
    </row>
    <row r="17298" spans="1:8">
      <c r="A17298" s="4" t="s">
        <v>32492</v>
      </c>
      <c r="B17298" s="4" t="s">
        <v>32493</v>
      </c>
      <c r="C17298" s="8">
        <v>581</v>
      </c>
      <c r="D17298" s="9" t="s">
        <v>10</v>
      </c>
      <c r="E17298" s="4" t="s">
        <v>11</v>
      </c>
      <c r="F17298" s="4" t="s">
        <v>45</v>
      </c>
      <c r="G17298" s="4" t="s">
        <v>13</v>
      </c>
      <c r="H17298" s="7"/>
    </row>
    <row r="17299" spans="1:8">
      <c r="A17299" s="4" t="s">
        <v>32494</v>
      </c>
      <c r="B17299" s="4" t="s">
        <v>32495</v>
      </c>
      <c r="C17299" s="8">
        <v>319</v>
      </c>
      <c r="D17299" s="9" t="s">
        <v>10</v>
      </c>
      <c r="E17299" s="4" t="s">
        <v>11</v>
      </c>
      <c r="F17299" s="4" t="s">
        <v>45</v>
      </c>
      <c r="G17299" s="4" t="s">
        <v>13</v>
      </c>
      <c r="H17299" s="7"/>
    </row>
    <row r="17300" spans="1:8">
      <c r="A17300" s="4" t="s">
        <v>32496</v>
      </c>
      <c r="B17300" s="4" t="s">
        <v>32497</v>
      </c>
      <c r="C17300" s="8">
        <v>439</v>
      </c>
      <c r="D17300" s="9" t="s">
        <v>10</v>
      </c>
      <c r="E17300" s="4" t="s">
        <v>11</v>
      </c>
      <c r="F17300" s="4" t="s">
        <v>45</v>
      </c>
      <c r="G17300" s="4" t="s">
        <v>13</v>
      </c>
      <c r="H17300" s="7"/>
    </row>
    <row r="17301" spans="1:8">
      <c r="A17301" s="4" t="s">
        <v>32498</v>
      </c>
      <c r="B17301" s="4" t="s">
        <v>32499</v>
      </c>
      <c r="C17301" s="8">
        <v>1970</v>
      </c>
      <c r="D17301" s="9" t="s">
        <v>10</v>
      </c>
      <c r="E17301" s="4" t="s">
        <v>11</v>
      </c>
      <c r="F17301" s="4" t="s">
        <v>45</v>
      </c>
      <c r="G17301" s="4" t="s">
        <v>13</v>
      </c>
      <c r="H17301" s="7"/>
    </row>
    <row r="17302" spans="1:8">
      <c r="A17302" s="4" t="s">
        <v>32500</v>
      </c>
      <c r="B17302" s="4" t="s">
        <v>32501</v>
      </c>
      <c r="C17302" s="8">
        <v>742</v>
      </c>
      <c r="D17302" s="9" t="s">
        <v>10</v>
      </c>
      <c r="E17302" s="4" t="s">
        <v>11</v>
      </c>
      <c r="F17302" s="4" t="s">
        <v>45</v>
      </c>
      <c r="G17302" s="4" t="s">
        <v>13</v>
      </c>
      <c r="H17302" s="7"/>
    </row>
    <row r="17303" spans="1:8">
      <c r="A17303" s="4" t="s">
        <v>32502</v>
      </c>
      <c r="B17303" s="4" t="s">
        <v>32503</v>
      </c>
      <c r="C17303" s="8">
        <v>2109</v>
      </c>
      <c r="D17303" s="9" t="s">
        <v>10</v>
      </c>
      <c r="E17303" s="4" t="s">
        <v>11</v>
      </c>
      <c r="F17303" s="4" t="s">
        <v>45</v>
      </c>
      <c r="G17303" s="4" t="s">
        <v>13</v>
      </c>
      <c r="H17303" s="7"/>
    </row>
    <row r="17304" spans="1:8">
      <c r="A17304" s="4" t="s">
        <v>32504</v>
      </c>
      <c r="B17304" s="4" t="s">
        <v>32505</v>
      </c>
      <c r="C17304" s="8">
        <v>775</v>
      </c>
      <c r="D17304" s="9" t="s">
        <v>10</v>
      </c>
      <c r="E17304" s="4" t="s">
        <v>11</v>
      </c>
      <c r="F17304" s="4" t="s">
        <v>45</v>
      </c>
      <c r="G17304" s="4" t="s">
        <v>13</v>
      </c>
      <c r="H17304" s="7"/>
    </row>
    <row r="17305" spans="1:8">
      <c r="A17305" s="4" t="s">
        <v>32506</v>
      </c>
      <c r="B17305" s="4" t="s">
        <v>32507</v>
      </c>
      <c r="C17305" s="8">
        <v>472</v>
      </c>
      <c r="D17305" s="9" t="s">
        <v>10</v>
      </c>
      <c r="E17305" s="4" t="s">
        <v>11</v>
      </c>
      <c r="F17305" s="4" t="s">
        <v>45</v>
      </c>
      <c r="G17305" s="4" t="s">
        <v>13</v>
      </c>
      <c r="H17305" s="7"/>
    </row>
    <row r="17306" spans="1:8">
      <c r="A17306" s="4" t="s">
        <v>32508</v>
      </c>
      <c r="B17306" s="4" t="s">
        <v>32509</v>
      </c>
      <c r="C17306" s="8">
        <v>2109</v>
      </c>
      <c r="D17306" s="9" t="s">
        <v>10</v>
      </c>
      <c r="E17306" s="4" t="s">
        <v>11</v>
      </c>
      <c r="F17306" s="4" t="s">
        <v>45</v>
      </c>
      <c r="G17306" s="4" t="s">
        <v>13</v>
      </c>
      <c r="H17306" s="7"/>
    </row>
    <row r="17307" spans="1:8">
      <c r="A17307" s="4" t="s">
        <v>32510</v>
      </c>
      <c r="B17307" s="4" t="s">
        <v>32511</v>
      </c>
      <c r="C17307" s="8">
        <v>775</v>
      </c>
      <c r="D17307" s="9" t="s">
        <v>10</v>
      </c>
      <c r="E17307" s="4" t="s">
        <v>11</v>
      </c>
      <c r="F17307" s="4" t="s">
        <v>45</v>
      </c>
      <c r="G17307" s="4" t="s">
        <v>13</v>
      </c>
      <c r="H17307" s="7"/>
    </row>
    <row r="17308" spans="1:8">
      <c r="A17308" s="4" t="s">
        <v>32512</v>
      </c>
      <c r="B17308" s="4" t="s">
        <v>32513</v>
      </c>
      <c r="C17308" s="8">
        <v>33900</v>
      </c>
      <c r="D17308" s="9" t="s">
        <v>10</v>
      </c>
      <c r="E17308" s="4" t="s">
        <v>11535</v>
      </c>
      <c r="F17308" s="4" t="s">
        <v>32514</v>
      </c>
      <c r="G17308" s="4" t="s">
        <v>42</v>
      </c>
      <c r="H17308" s="7"/>
    </row>
    <row r="17309" spans="1:8">
      <c r="A17309" s="4" t="s">
        <v>32515</v>
      </c>
      <c r="B17309" s="4" t="s">
        <v>32516</v>
      </c>
      <c r="C17309" s="8">
        <v>71713</v>
      </c>
      <c r="D17309" s="9" t="s">
        <v>10</v>
      </c>
      <c r="E17309" s="4" t="s">
        <v>11535</v>
      </c>
      <c r="F17309" s="4" t="s">
        <v>32517</v>
      </c>
      <c r="G17309" s="4" t="s">
        <v>42</v>
      </c>
      <c r="H17309" s="7"/>
    </row>
    <row r="17310" spans="1:8">
      <c r="A17310" s="4" t="s">
        <v>32518</v>
      </c>
      <c r="B17310" s="4" t="s">
        <v>26343</v>
      </c>
      <c r="C17310" s="8">
        <v>3237</v>
      </c>
      <c r="D17310" s="9" t="s">
        <v>10</v>
      </c>
      <c r="E17310" s="4" t="s">
        <v>16</v>
      </c>
      <c r="F17310" s="4" t="s">
        <v>247</v>
      </c>
      <c r="G17310" s="4" t="s">
        <v>13</v>
      </c>
      <c r="H17310" s="7"/>
    </row>
    <row r="17311" spans="1:8">
      <c r="A17311" s="4" t="s">
        <v>32519</v>
      </c>
      <c r="B17311" s="4" t="s">
        <v>32520</v>
      </c>
      <c r="C17311" s="8">
        <v>6735</v>
      </c>
      <c r="D17311" s="9" t="s">
        <v>10</v>
      </c>
      <c r="E17311" s="4" t="s">
        <v>1719</v>
      </c>
      <c r="F17311" s="4" t="s">
        <v>1805</v>
      </c>
      <c r="G17311" s="4" t="s">
        <v>64</v>
      </c>
      <c r="H17311" s="7"/>
    </row>
    <row r="17312" spans="1:8">
      <c r="A17312" s="4" t="s">
        <v>32521</v>
      </c>
      <c r="B17312" s="4" t="s">
        <v>32522</v>
      </c>
      <c r="C17312" s="8">
        <v>3216</v>
      </c>
      <c r="D17312" s="9" t="s">
        <v>10</v>
      </c>
      <c r="E17312" s="4" t="s">
        <v>4029</v>
      </c>
      <c r="F17312" s="4" t="s">
        <v>7521</v>
      </c>
      <c r="G17312" s="4" t="s">
        <v>64</v>
      </c>
      <c r="H17312" s="7"/>
    </row>
    <row r="17313" spans="1:8">
      <c r="A17313" s="4" t="s">
        <v>32523</v>
      </c>
      <c r="B17313" s="4" t="s">
        <v>32524</v>
      </c>
      <c r="C17313" s="8">
        <v>5005</v>
      </c>
      <c r="D17313" s="9" t="s">
        <v>10</v>
      </c>
      <c r="E17313" s="4" t="s">
        <v>1719</v>
      </c>
      <c r="F17313" s="4" t="s">
        <v>32525</v>
      </c>
      <c r="G17313" s="4" t="s">
        <v>64</v>
      </c>
      <c r="H17313" s="7"/>
    </row>
    <row r="17314" spans="1:8">
      <c r="A17314" s="4" t="s">
        <v>32526</v>
      </c>
      <c r="B17314" s="4" t="s">
        <v>32527</v>
      </c>
      <c r="C17314" s="8">
        <v>3403</v>
      </c>
      <c r="D17314" s="9" t="s">
        <v>10</v>
      </c>
      <c r="E17314" s="4" t="s">
        <v>16</v>
      </c>
      <c r="F17314" s="4" t="s">
        <v>127</v>
      </c>
      <c r="G17314" s="4" t="s">
        <v>13</v>
      </c>
      <c r="H17314" s="7"/>
    </row>
    <row r="17315" spans="1:8">
      <c r="A17315" s="4" t="s">
        <v>32528</v>
      </c>
      <c r="B17315" s="4" t="s">
        <v>32529</v>
      </c>
      <c r="C17315" s="8">
        <v>10738</v>
      </c>
      <c r="D17315" s="9" t="s">
        <v>10</v>
      </c>
      <c r="E17315" s="4" t="s">
        <v>355</v>
      </c>
      <c r="F17315" s="4" t="s">
        <v>3024</v>
      </c>
      <c r="G17315" s="4" t="s">
        <v>13</v>
      </c>
      <c r="H17315" s="7"/>
    </row>
    <row r="17316" spans="1:8">
      <c r="A17316" s="4" t="s">
        <v>32530</v>
      </c>
      <c r="B17316" s="4" t="s">
        <v>32531</v>
      </c>
      <c r="C17316" s="8">
        <v>17123</v>
      </c>
      <c r="D17316" s="9" t="s">
        <v>10</v>
      </c>
      <c r="E17316" s="4" t="s">
        <v>355</v>
      </c>
      <c r="F17316" s="4" t="s">
        <v>3024</v>
      </c>
      <c r="G17316" s="4" t="s">
        <v>13</v>
      </c>
      <c r="H17316" s="7"/>
    </row>
    <row r="17317" spans="1:8">
      <c r="A17317" s="4" t="s">
        <v>32532</v>
      </c>
      <c r="B17317" s="4" t="s">
        <v>32533</v>
      </c>
      <c r="C17317" s="8">
        <v>75</v>
      </c>
      <c r="D17317" s="9" t="s">
        <v>10</v>
      </c>
      <c r="E17317" s="4" t="s">
        <v>1286</v>
      </c>
      <c r="F17317" s="4" t="s">
        <v>29801</v>
      </c>
      <c r="G17317" s="4" t="s">
        <v>64</v>
      </c>
      <c r="H17317" s="7"/>
    </row>
    <row r="17318" spans="1:8">
      <c r="A17318" s="4" t="s">
        <v>32534</v>
      </c>
      <c r="B17318" s="4" t="s">
        <v>32535</v>
      </c>
      <c r="C17318" s="8">
        <v>2793</v>
      </c>
      <c r="D17318" s="9" t="s">
        <v>10</v>
      </c>
      <c r="E17318" s="4" t="s">
        <v>62</v>
      </c>
      <c r="F17318" s="4" t="s">
        <v>7047</v>
      </c>
      <c r="G17318" s="4" t="s">
        <v>64</v>
      </c>
      <c r="H17318" s="7"/>
    </row>
    <row r="17319" spans="1:8">
      <c r="A17319" s="4" t="s">
        <v>32536</v>
      </c>
      <c r="B17319" s="4" t="s">
        <v>32537</v>
      </c>
      <c r="C17319" s="8">
        <v>1497</v>
      </c>
      <c r="D17319" s="9" t="s">
        <v>10</v>
      </c>
      <c r="E17319" s="4" t="s">
        <v>6091</v>
      </c>
      <c r="F17319" s="4" t="s">
        <v>31801</v>
      </c>
      <c r="G17319" s="4" t="s">
        <v>64</v>
      </c>
      <c r="H17319" s="7"/>
    </row>
    <row r="17320" spans="1:8">
      <c r="A17320" s="4" t="s">
        <v>32538</v>
      </c>
      <c r="B17320" s="4" t="s">
        <v>32539</v>
      </c>
      <c r="C17320" s="8">
        <v>1745</v>
      </c>
      <c r="D17320" s="9" t="s">
        <v>10</v>
      </c>
      <c r="E17320" s="4" t="s">
        <v>6091</v>
      </c>
      <c r="F17320" s="4" t="s">
        <v>12029</v>
      </c>
      <c r="G17320" s="4" t="s">
        <v>64</v>
      </c>
      <c r="H17320" s="7"/>
    </row>
    <row r="17321" spans="1:8">
      <c r="A17321" s="4" t="s">
        <v>32540</v>
      </c>
      <c r="B17321" s="4" t="s">
        <v>32541</v>
      </c>
      <c r="C17321" s="8">
        <v>14963</v>
      </c>
      <c r="D17321" s="9" t="s">
        <v>10</v>
      </c>
      <c r="E17321" s="4" t="s">
        <v>1719</v>
      </c>
      <c r="F17321" s="4" t="s">
        <v>32542</v>
      </c>
      <c r="G17321" s="4" t="s">
        <v>64</v>
      </c>
      <c r="H17321" s="7"/>
    </row>
    <row r="17322" spans="1:8">
      <c r="A17322" s="4" t="s">
        <v>32543</v>
      </c>
      <c r="B17322" s="4" t="s">
        <v>32544</v>
      </c>
      <c r="C17322" s="8">
        <v>6874</v>
      </c>
      <c r="D17322" s="9" t="s">
        <v>10</v>
      </c>
      <c r="E17322" s="4" t="s">
        <v>1719</v>
      </c>
      <c r="F17322" s="4" t="s">
        <v>32545</v>
      </c>
      <c r="G17322" s="4" t="s">
        <v>64</v>
      </c>
      <c r="H17322" s="7"/>
    </row>
    <row r="17323" spans="1:8">
      <c r="A17323" s="4" t="s">
        <v>32546</v>
      </c>
      <c r="B17323" s="4" t="s">
        <v>32547</v>
      </c>
      <c r="C17323" s="8">
        <v>12839</v>
      </c>
      <c r="D17323" s="9" t="s">
        <v>10</v>
      </c>
      <c r="E17323" s="4" t="s">
        <v>1029</v>
      </c>
      <c r="F17323" s="4" t="s">
        <v>4326</v>
      </c>
      <c r="G17323" s="4" t="s">
        <v>42</v>
      </c>
      <c r="H17323" s="7"/>
    </row>
    <row r="17324" spans="1:8">
      <c r="A17324" s="4" t="s">
        <v>32548</v>
      </c>
      <c r="B17324" s="4" t="s">
        <v>32549</v>
      </c>
      <c r="C17324" s="8">
        <v>116</v>
      </c>
      <c r="D17324" s="9" t="s">
        <v>10</v>
      </c>
      <c r="E17324" s="4" t="s">
        <v>16</v>
      </c>
      <c r="F17324" s="4" t="s">
        <v>17</v>
      </c>
      <c r="G17324" s="4" t="s">
        <v>13</v>
      </c>
      <c r="H17324" s="7"/>
    </row>
    <row r="17325" spans="1:8">
      <c r="A17325" s="4" t="s">
        <v>32550</v>
      </c>
      <c r="B17325" s="4" t="s">
        <v>32551</v>
      </c>
      <c r="C17325" s="8">
        <v>41</v>
      </c>
      <c r="D17325" s="9" t="s">
        <v>10</v>
      </c>
      <c r="E17325" s="4" t="s">
        <v>16</v>
      </c>
      <c r="F17325" s="4" t="s">
        <v>17</v>
      </c>
      <c r="G17325" s="4" t="s">
        <v>13</v>
      </c>
      <c r="H17325" s="7"/>
    </row>
    <row r="17326" spans="1:8">
      <c r="A17326" s="4" t="s">
        <v>32552</v>
      </c>
      <c r="B17326" s="4" t="s">
        <v>32553</v>
      </c>
      <c r="C17326" s="8">
        <v>85</v>
      </c>
      <c r="D17326" s="9" t="s">
        <v>10</v>
      </c>
      <c r="E17326" s="4" t="s">
        <v>16</v>
      </c>
      <c r="F17326" s="4" t="s">
        <v>17</v>
      </c>
      <c r="G17326" s="4" t="s">
        <v>13</v>
      </c>
      <c r="H17326" s="7"/>
    </row>
    <row r="17327" spans="1:8">
      <c r="A17327" s="4" t="s">
        <v>32554</v>
      </c>
      <c r="B17327" s="4" t="s">
        <v>26274</v>
      </c>
      <c r="C17327" s="8">
        <v>1935</v>
      </c>
      <c r="D17327" s="9" t="s">
        <v>10</v>
      </c>
      <c r="E17327" s="4" t="s">
        <v>16</v>
      </c>
      <c r="F17327" s="4" t="s">
        <v>247</v>
      </c>
      <c r="G17327" s="4" t="s">
        <v>13</v>
      </c>
      <c r="H17327" s="7"/>
    </row>
    <row r="17328" spans="1:8">
      <c r="A17328" s="4" t="s">
        <v>32555</v>
      </c>
      <c r="B17328" s="4" t="s">
        <v>32556</v>
      </c>
      <c r="C17328" s="8">
        <v>2990</v>
      </c>
      <c r="D17328" s="9" t="s">
        <v>10</v>
      </c>
      <c r="E17328" s="4" t="s">
        <v>1286</v>
      </c>
      <c r="F17328" s="4" t="s">
        <v>32557</v>
      </c>
      <c r="G17328" s="4" t="s">
        <v>64</v>
      </c>
      <c r="H17328" s="7"/>
    </row>
    <row r="17329" spans="1:8">
      <c r="A17329" s="4" t="s">
        <v>32558</v>
      </c>
      <c r="B17329" s="4" t="s">
        <v>32559</v>
      </c>
      <c r="C17329" s="8">
        <v>2990</v>
      </c>
      <c r="D17329" s="9" t="s">
        <v>10</v>
      </c>
      <c r="E17329" s="4" t="s">
        <v>1286</v>
      </c>
      <c r="F17329" s="4" t="s">
        <v>32557</v>
      </c>
      <c r="G17329" s="4" t="s">
        <v>64</v>
      </c>
      <c r="H17329" s="7"/>
    </row>
    <row r="17330" spans="1:8">
      <c r="A17330" s="4" t="s">
        <v>32560</v>
      </c>
      <c r="B17330" s="4" t="s">
        <v>32561</v>
      </c>
      <c r="C17330" s="8">
        <v>3019</v>
      </c>
      <c r="D17330" s="9" t="s">
        <v>10</v>
      </c>
      <c r="E17330" s="4" t="s">
        <v>1286</v>
      </c>
      <c r="F17330" s="4" t="s">
        <v>32557</v>
      </c>
      <c r="G17330" s="4" t="s">
        <v>64</v>
      </c>
      <c r="H17330" s="7"/>
    </row>
    <row r="17331" spans="1:8">
      <c r="A17331" s="4" t="s">
        <v>32562</v>
      </c>
      <c r="B17331" s="4" t="s">
        <v>32563</v>
      </c>
      <c r="C17331" s="8">
        <v>3438</v>
      </c>
      <c r="D17331" s="9" t="s">
        <v>10</v>
      </c>
      <c r="E17331" s="4" t="s">
        <v>1286</v>
      </c>
      <c r="F17331" s="4" t="s">
        <v>32557</v>
      </c>
      <c r="G17331" s="4" t="s">
        <v>64</v>
      </c>
      <c r="H17331" s="7"/>
    </row>
    <row r="17332" spans="1:8">
      <c r="A17332" s="4" t="s">
        <v>32564</v>
      </c>
      <c r="B17332" s="4" t="s">
        <v>32565</v>
      </c>
      <c r="C17332" s="8">
        <v>3957</v>
      </c>
      <c r="D17332" s="9" t="s">
        <v>10</v>
      </c>
      <c r="E17332" s="4" t="s">
        <v>1286</v>
      </c>
      <c r="F17332" s="4" t="s">
        <v>32557</v>
      </c>
      <c r="G17332" s="4" t="s">
        <v>64</v>
      </c>
      <c r="H17332" s="7"/>
    </row>
    <row r="17333" spans="1:8">
      <c r="A17333" s="4" t="s">
        <v>32566</v>
      </c>
      <c r="B17333" s="4" t="s">
        <v>32567</v>
      </c>
      <c r="C17333" s="8">
        <v>3957</v>
      </c>
      <c r="D17333" s="9" t="s">
        <v>10</v>
      </c>
      <c r="E17333" s="4" t="s">
        <v>1286</v>
      </c>
      <c r="F17333" s="4" t="s">
        <v>32557</v>
      </c>
      <c r="G17333" s="4" t="s">
        <v>64</v>
      </c>
      <c r="H17333" s="7"/>
    </row>
    <row r="17334" spans="1:8">
      <c r="A17334" s="4" t="s">
        <v>32568</v>
      </c>
      <c r="B17334" s="4" t="s">
        <v>32569</v>
      </c>
      <c r="C17334" s="8">
        <v>4003</v>
      </c>
      <c r="D17334" s="9" t="s">
        <v>10</v>
      </c>
      <c r="E17334" s="4" t="s">
        <v>1286</v>
      </c>
      <c r="F17334" s="4" t="s">
        <v>32557</v>
      </c>
      <c r="G17334" s="4" t="s">
        <v>64</v>
      </c>
      <c r="H17334" s="7"/>
    </row>
    <row r="17335" spans="1:8">
      <c r="A17335" s="4" t="s">
        <v>32570</v>
      </c>
      <c r="B17335" s="4" t="s">
        <v>32571</v>
      </c>
      <c r="C17335" s="8">
        <v>4555</v>
      </c>
      <c r="D17335" s="9" t="s">
        <v>10</v>
      </c>
      <c r="E17335" s="4" t="s">
        <v>1286</v>
      </c>
      <c r="F17335" s="4" t="s">
        <v>32557</v>
      </c>
      <c r="G17335" s="4" t="s">
        <v>64</v>
      </c>
      <c r="H17335" s="7"/>
    </row>
    <row r="17336" spans="1:8">
      <c r="A17336" s="4" t="s">
        <v>32572</v>
      </c>
      <c r="B17336" s="4" t="s">
        <v>32573</v>
      </c>
      <c r="C17336" s="8">
        <v>4599</v>
      </c>
      <c r="D17336" s="9" t="s">
        <v>10</v>
      </c>
      <c r="E17336" s="4" t="s">
        <v>1286</v>
      </c>
      <c r="F17336" s="4" t="s">
        <v>32557</v>
      </c>
      <c r="G17336" s="4" t="s">
        <v>64</v>
      </c>
      <c r="H17336" s="7"/>
    </row>
    <row r="17337" spans="1:8">
      <c r="A17337" s="4" t="s">
        <v>32574</v>
      </c>
      <c r="B17337" s="4" t="s">
        <v>32575</v>
      </c>
      <c r="C17337" s="8">
        <v>5110</v>
      </c>
      <c r="D17337" s="9" t="s">
        <v>10</v>
      </c>
      <c r="E17337" s="4" t="s">
        <v>1286</v>
      </c>
      <c r="F17337" s="4" t="s">
        <v>32557</v>
      </c>
      <c r="G17337" s="4" t="s">
        <v>64</v>
      </c>
      <c r="H17337" s="7"/>
    </row>
    <row r="17338" spans="1:8">
      <c r="A17338" s="4" t="s">
        <v>32576</v>
      </c>
      <c r="B17338" s="4" t="s">
        <v>32577</v>
      </c>
      <c r="C17338" s="8">
        <v>3154</v>
      </c>
      <c r="D17338" s="9" t="s">
        <v>10</v>
      </c>
      <c r="E17338" s="4" t="s">
        <v>1286</v>
      </c>
      <c r="F17338" s="4" t="s">
        <v>32557</v>
      </c>
      <c r="G17338" s="4" t="s">
        <v>64</v>
      </c>
      <c r="H17338" s="7"/>
    </row>
    <row r="17339" spans="1:8">
      <c r="A17339" s="4" t="s">
        <v>32578</v>
      </c>
      <c r="B17339" s="4" t="s">
        <v>32579</v>
      </c>
      <c r="C17339" s="8">
        <v>3618</v>
      </c>
      <c r="D17339" s="9" t="s">
        <v>10</v>
      </c>
      <c r="E17339" s="4" t="s">
        <v>1286</v>
      </c>
      <c r="F17339" s="4" t="s">
        <v>32557</v>
      </c>
      <c r="G17339" s="4" t="s">
        <v>64</v>
      </c>
      <c r="H17339" s="7"/>
    </row>
    <row r="17340" spans="1:8">
      <c r="A17340" s="4" t="s">
        <v>32580</v>
      </c>
      <c r="B17340" s="4" t="s">
        <v>32581</v>
      </c>
      <c r="C17340" s="8">
        <v>4126</v>
      </c>
      <c r="D17340" s="9" t="s">
        <v>10</v>
      </c>
      <c r="E17340" s="4" t="s">
        <v>1286</v>
      </c>
      <c r="F17340" s="4" t="s">
        <v>32557</v>
      </c>
      <c r="G17340" s="4" t="s">
        <v>64</v>
      </c>
      <c r="H17340" s="7"/>
    </row>
    <row r="17341" spans="1:8">
      <c r="A17341" s="4" t="s">
        <v>32582</v>
      </c>
      <c r="B17341" s="4" t="s">
        <v>32583</v>
      </c>
      <c r="C17341" s="8">
        <v>4126</v>
      </c>
      <c r="D17341" s="9" t="s">
        <v>10</v>
      </c>
      <c r="E17341" s="4" t="s">
        <v>1286</v>
      </c>
      <c r="F17341" s="4" t="s">
        <v>32557</v>
      </c>
      <c r="G17341" s="4" t="s">
        <v>64</v>
      </c>
      <c r="H17341" s="7"/>
    </row>
    <row r="17342" spans="1:8">
      <c r="A17342" s="4" t="s">
        <v>32584</v>
      </c>
      <c r="B17342" s="4" t="s">
        <v>32585</v>
      </c>
      <c r="C17342" s="8">
        <v>4755</v>
      </c>
      <c r="D17342" s="9" t="s">
        <v>10</v>
      </c>
      <c r="E17342" s="4" t="s">
        <v>1286</v>
      </c>
      <c r="F17342" s="4" t="s">
        <v>32557</v>
      </c>
      <c r="G17342" s="4" t="s">
        <v>64</v>
      </c>
      <c r="H17342" s="7"/>
    </row>
    <row r="17343" spans="1:8">
      <c r="A17343" s="4" t="s">
        <v>32586</v>
      </c>
      <c r="B17343" s="4" t="s">
        <v>32587</v>
      </c>
      <c r="C17343" s="8">
        <v>5340</v>
      </c>
      <c r="D17343" s="9" t="s">
        <v>10</v>
      </c>
      <c r="E17343" s="4" t="s">
        <v>1286</v>
      </c>
      <c r="F17343" s="4" t="s">
        <v>32557</v>
      </c>
      <c r="G17343" s="4" t="s">
        <v>64</v>
      </c>
      <c r="H17343" s="7"/>
    </row>
    <row r="17344" spans="1:8">
      <c r="A17344" s="4" t="s">
        <v>32588</v>
      </c>
      <c r="B17344" s="4" t="s">
        <v>32589</v>
      </c>
      <c r="C17344" s="8">
        <v>5340</v>
      </c>
      <c r="D17344" s="9" t="s">
        <v>10</v>
      </c>
      <c r="E17344" s="4" t="s">
        <v>1286</v>
      </c>
      <c r="F17344" s="4" t="s">
        <v>32557</v>
      </c>
      <c r="G17344" s="4" t="s">
        <v>64</v>
      </c>
      <c r="H17344" s="7"/>
    </row>
    <row r="17345" spans="1:8">
      <c r="A17345" s="4" t="s">
        <v>32590</v>
      </c>
      <c r="B17345" s="4" t="s">
        <v>32591</v>
      </c>
      <c r="C17345" s="8">
        <v>5583</v>
      </c>
      <c r="D17345" s="9" t="s">
        <v>10</v>
      </c>
      <c r="E17345" s="4" t="s">
        <v>1286</v>
      </c>
      <c r="F17345" s="4" t="s">
        <v>32557</v>
      </c>
      <c r="G17345" s="4" t="s">
        <v>64</v>
      </c>
      <c r="H17345" s="7"/>
    </row>
    <row r="17346" spans="1:8">
      <c r="A17346" s="4" t="s">
        <v>32592</v>
      </c>
      <c r="B17346" s="4" t="s">
        <v>32593</v>
      </c>
      <c r="C17346" s="8">
        <v>5583</v>
      </c>
      <c r="D17346" s="9" t="s">
        <v>10</v>
      </c>
      <c r="E17346" s="4" t="s">
        <v>1286</v>
      </c>
      <c r="F17346" s="4" t="s">
        <v>32557</v>
      </c>
      <c r="G17346" s="4" t="s">
        <v>64</v>
      </c>
      <c r="H17346" s="7"/>
    </row>
    <row r="17347" spans="1:8">
      <c r="A17347" s="4" t="s">
        <v>32594</v>
      </c>
      <c r="B17347" s="4" t="s">
        <v>32595</v>
      </c>
      <c r="C17347" s="8">
        <v>5941</v>
      </c>
      <c r="D17347" s="9" t="s">
        <v>10</v>
      </c>
      <c r="E17347" s="4" t="s">
        <v>1286</v>
      </c>
      <c r="F17347" s="4" t="s">
        <v>32557</v>
      </c>
      <c r="G17347" s="4" t="s">
        <v>64</v>
      </c>
      <c r="H17347" s="7"/>
    </row>
    <row r="17348" spans="1:8">
      <c r="A17348" s="4" t="s">
        <v>32596</v>
      </c>
      <c r="B17348" s="4" t="s">
        <v>32597</v>
      </c>
      <c r="C17348" s="8">
        <v>3090</v>
      </c>
      <c r="D17348" s="9" t="s">
        <v>10</v>
      </c>
      <c r="E17348" s="4" t="s">
        <v>1286</v>
      </c>
      <c r="F17348" s="4" t="s">
        <v>32557</v>
      </c>
      <c r="G17348" s="4" t="s">
        <v>64</v>
      </c>
      <c r="H17348" s="7"/>
    </row>
    <row r="17349" spans="1:8">
      <c r="A17349" s="4" t="s">
        <v>32598</v>
      </c>
      <c r="B17349" s="4" t="s">
        <v>32599</v>
      </c>
      <c r="C17349" s="8">
        <v>337</v>
      </c>
      <c r="D17349" s="9" t="s">
        <v>10</v>
      </c>
      <c r="E17349" s="4" t="s">
        <v>16</v>
      </c>
      <c r="F17349" s="4" t="s">
        <v>4111</v>
      </c>
      <c r="G17349" s="4" t="s">
        <v>13</v>
      </c>
      <c r="H17349" s="7"/>
    </row>
    <row r="17350" spans="1:8">
      <c r="A17350" s="4" t="s">
        <v>32600</v>
      </c>
      <c r="B17350" s="4" t="s">
        <v>32601</v>
      </c>
      <c r="C17350" s="8">
        <v>163</v>
      </c>
      <c r="D17350" s="9" t="s">
        <v>10</v>
      </c>
      <c r="E17350" s="4" t="s">
        <v>16</v>
      </c>
      <c r="F17350" s="4" t="s">
        <v>4111</v>
      </c>
      <c r="G17350" s="4" t="s">
        <v>13</v>
      </c>
      <c r="H17350" s="7"/>
    </row>
    <row r="17351" spans="1:8">
      <c r="A17351" s="4" t="s">
        <v>32602</v>
      </c>
      <c r="B17351" s="4" t="s">
        <v>32603</v>
      </c>
      <c r="C17351" s="8">
        <v>196</v>
      </c>
      <c r="D17351" s="9" t="s">
        <v>10</v>
      </c>
      <c r="E17351" s="4" t="s">
        <v>16</v>
      </c>
      <c r="F17351" s="4" t="s">
        <v>4111</v>
      </c>
      <c r="G17351" s="4" t="s">
        <v>13</v>
      </c>
      <c r="H17351" s="7"/>
    </row>
    <row r="17352" spans="1:8">
      <c r="A17352" s="4" t="s">
        <v>32604</v>
      </c>
      <c r="B17352" s="4" t="s">
        <v>32605</v>
      </c>
      <c r="C17352" s="8">
        <v>367</v>
      </c>
      <c r="D17352" s="9" t="s">
        <v>10</v>
      </c>
      <c r="E17352" s="4" t="s">
        <v>16</v>
      </c>
      <c r="F17352" s="4" t="s">
        <v>4111</v>
      </c>
      <c r="G17352" s="4" t="s">
        <v>13</v>
      </c>
      <c r="H17352" s="7"/>
    </row>
    <row r="17353" spans="1:8">
      <c r="A17353" s="4" t="s">
        <v>32606</v>
      </c>
      <c r="B17353" s="4" t="s">
        <v>32607</v>
      </c>
      <c r="C17353" s="8">
        <v>236</v>
      </c>
      <c r="D17353" s="9" t="s">
        <v>10</v>
      </c>
      <c r="E17353" s="4" t="s">
        <v>16</v>
      </c>
      <c r="F17353" s="4" t="s">
        <v>4111</v>
      </c>
      <c r="G17353" s="4" t="s">
        <v>13</v>
      </c>
      <c r="H17353" s="7"/>
    </row>
    <row r="17354" spans="1:8">
      <c r="A17354" s="4" t="s">
        <v>32608</v>
      </c>
      <c r="B17354" s="4" t="s">
        <v>32609</v>
      </c>
      <c r="C17354" s="8">
        <v>196</v>
      </c>
      <c r="D17354" s="9" t="s">
        <v>10</v>
      </c>
      <c r="E17354" s="4" t="s">
        <v>16</v>
      </c>
      <c r="F17354" s="4" t="s">
        <v>4111</v>
      </c>
      <c r="G17354" s="4" t="s">
        <v>13</v>
      </c>
      <c r="H17354" s="7"/>
    </row>
    <row r="17355" spans="1:8">
      <c r="A17355" s="4" t="s">
        <v>32610</v>
      </c>
      <c r="B17355" s="4" t="s">
        <v>32611</v>
      </c>
      <c r="C17355" s="8">
        <v>186</v>
      </c>
      <c r="D17355" s="9" t="s">
        <v>10</v>
      </c>
      <c r="E17355" s="4" t="s">
        <v>16</v>
      </c>
      <c r="F17355" s="4" t="s">
        <v>4111</v>
      </c>
      <c r="G17355" s="4" t="s">
        <v>13</v>
      </c>
      <c r="H17355" s="7"/>
    </row>
    <row r="17356" spans="1:8">
      <c r="A17356" s="4" t="s">
        <v>32612</v>
      </c>
      <c r="B17356" s="4" t="s">
        <v>32613</v>
      </c>
      <c r="C17356" s="8">
        <v>3370</v>
      </c>
      <c r="D17356" s="9" t="s">
        <v>10</v>
      </c>
      <c r="E17356" s="4" t="s">
        <v>3018</v>
      </c>
      <c r="F17356" s="4" t="s">
        <v>4046</v>
      </c>
      <c r="G17356" s="4" t="s">
        <v>279</v>
      </c>
      <c r="H17356" s="7"/>
    </row>
    <row r="17357" spans="1:8">
      <c r="A17357" s="4" t="s">
        <v>32614</v>
      </c>
      <c r="B17357" s="4" t="s">
        <v>32615</v>
      </c>
      <c r="C17357" s="8">
        <v>79</v>
      </c>
      <c r="D17357" s="9" t="s">
        <v>10</v>
      </c>
      <c r="E17357" s="4" t="s">
        <v>1652</v>
      </c>
      <c r="F17357" s="4" t="s">
        <v>14802</v>
      </c>
      <c r="G17357" s="4" t="s">
        <v>64</v>
      </c>
      <c r="H17357" s="7"/>
    </row>
    <row r="17358" spans="1:8">
      <c r="A17358" s="4" t="s">
        <v>32616</v>
      </c>
      <c r="B17358" s="4" t="s">
        <v>32617</v>
      </c>
      <c r="C17358" s="8">
        <v>51</v>
      </c>
      <c r="D17358" s="9" t="s">
        <v>10</v>
      </c>
      <c r="E17358" s="4" t="s">
        <v>1652</v>
      </c>
      <c r="F17358" s="4" t="s">
        <v>14802</v>
      </c>
      <c r="G17358" s="4" t="s">
        <v>64</v>
      </c>
      <c r="H17358" s="7"/>
    </row>
    <row r="17359" spans="1:8">
      <c r="A17359" s="4" t="s">
        <v>32618</v>
      </c>
      <c r="B17359" s="4" t="s">
        <v>32619</v>
      </c>
      <c r="C17359" s="8">
        <v>78</v>
      </c>
      <c r="D17359" s="9" t="s">
        <v>10</v>
      </c>
      <c r="E17359" s="4" t="s">
        <v>1652</v>
      </c>
      <c r="F17359" s="4" t="s">
        <v>14802</v>
      </c>
      <c r="G17359" s="4" t="s">
        <v>64</v>
      </c>
      <c r="H17359" s="7"/>
    </row>
    <row r="17360" spans="1:8">
      <c r="A17360" s="4" t="s">
        <v>32620</v>
      </c>
      <c r="B17360" s="4" t="s">
        <v>32621</v>
      </c>
      <c r="C17360" s="8">
        <v>39</v>
      </c>
      <c r="D17360" s="9" t="s">
        <v>10</v>
      </c>
      <c r="E17360" s="4" t="s">
        <v>1652</v>
      </c>
      <c r="F17360" s="4" t="s">
        <v>14802</v>
      </c>
      <c r="G17360" s="4" t="s">
        <v>64</v>
      </c>
      <c r="H17360" s="7"/>
    </row>
    <row r="17361" spans="1:8">
      <c r="A17361" s="4" t="s">
        <v>32622</v>
      </c>
      <c r="B17361" s="4" t="s">
        <v>32623</v>
      </c>
      <c r="C17361" s="8">
        <v>55</v>
      </c>
      <c r="D17361" s="9" t="s">
        <v>10</v>
      </c>
      <c r="E17361" s="4" t="s">
        <v>1652</v>
      </c>
      <c r="F17361" s="4" t="s">
        <v>14802</v>
      </c>
      <c r="G17361" s="4" t="s">
        <v>64</v>
      </c>
      <c r="H17361" s="7"/>
    </row>
    <row r="17362" spans="1:8">
      <c r="A17362" s="4" t="s">
        <v>32624</v>
      </c>
      <c r="B17362" s="4" t="s">
        <v>32625</v>
      </c>
      <c r="C17362" s="8">
        <v>61</v>
      </c>
      <c r="D17362" s="9" t="s">
        <v>10</v>
      </c>
      <c r="E17362" s="4" t="s">
        <v>1652</v>
      </c>
      <c r="F17362" s="4" t="s">
        <v>14802</v>
      </c>
      <c r="G17362" s="4" t="s">
        <v>64</v>
      </c>
      <c r="H17362" s="7"/>
    </row>
    <row r="17363" spans="1:8">
      <c r="A17363" s="4" t="s">
        <v>32626</v>
      </c>
      <c r="B17363" s="4" t="s">
        <v>32627</v>
      </c>
      <c r="C17363" s="8">
        <v>2862</v>
      </c>
      <c r="D17363" s="9" t="s">
        <v>10</v>
      </c>
      <c r="E17363" s="4" t="s">
        <v>355</v>
      </c>
      <c r="F17363" s="4" t="s">
        <v>3024</v>
      </c>
      <c r="G17363" s="4" t="s">
        <v>13</v>
      </c>
      <c r="H17363" s="7"/>
    </row>
    <row r="17364" spans="1:8">
      <c r="A17364" s="4" t="s">
        <v>32628</v>
      </c>
      <c r="B17364" s="4" t="s">
        <v>32629</v>
      </c>
      <c r="C17364" s="8">
        <v>7173</v>
      </c>
      <c r="D17364" s="9" t="s">
        <v>10</v>
      </c>
      <c r="E17364" s="4" t="s">
        <v>1666</v>
      </c>
      <c r="F17364" s="4" t="s">
        <v>4141</v>
      </c>
      <c r="G17364" s="4" t="s">
        <v>64</v>
      </c>
      <c r="H17364" s="7"/>
    </row>
    <row r="17365" spans="1:8">
      <c r="A17365" s="4" t="s">
        <v>32630</v>
      </c>
      <c r="B17365" s="4" t="s">
        <v>32631</v>
      </c>
      <c r="C17365" s="8">
        <v>5515</v>
      </c>
      <c r="D17365" s="9" t="s">
        <v>10</v>
      </c>
      <c r="E17365" s="4" t="s">
        <v>1666</v>
      </c>
      <c r="F17365" s="4" t="s">
        <v>6202</v>
      </c>
      <c r="G17365" s="4" t="s">
        <v>64</v>
      </c>
      <c r="H17365" s="7"/>
    </row>
    <row r="17366" spans="1:8">
      <c r="A17366" s="4" t="s">
        <v>32632</v>
      </c>
      <c r="B17366" s="4" t="s">
        <v>32633</v>
      </c>
      <c r="C17366" s="8">
        <v>5021</v>
      </c>
      <c r="D17366" s="9" t="s">
        <v>10</v>
      </c>
      <c r="E17366" s="4" t="s">
        <v>1638</v>
      </c>
      <c r="F17366" s="4" t="s">
        <v>1639</v>
      </c>
      <c r="G17366" s="4" t="s">
        <v>13</v>
      </c>
      <c r="H17366" s="7"/>
    </row>
    <row r="17367" spans="1:8">
      <c r="A17367" s="4" t="s">
        <v>32634</v>
      </c>
      <c r="B17367" s="4" t="s">
        <v>32635</v>
      </c>
      <c r="C17367" s="8">
        <v>2966</v>
      </c>
      <c r="D17367" s="9" t="s">
        <v>10</v>
      </c>
      <c r="E17367" s="4" t="s">
        <v>1797</v>
      </c>
      <c r="F17367" s="4" t="s">
        <v>4026</v>
      </c>
      <c r="G17367" s="4" t="s">
        <v>42</v>
      </c>
      <c r="H17367" s="7"/>
    </row>
    <row r="17368" spans="1:8">
      <c r="A17368" s="4" t="s">
        <v>32636</v>
      </c>
      <c r="B17368" s="4" t="s">
        <v>32637</v>
      </c>
      <c r="C17368" s="8">
        <v>11715</v>
      </c>
      <c r="D17368" s="9" t="s">
        <v>10</v>
      </c>
      <c r="E17368" s="4" t="s">
        <v>1719</v>
      </c>
      <c r="F17368" s="4" t="s">
        <v>1734</v>
      </c>
      <c r="G17368" s="4" t="s">
        <v>64</v>
      </c>
      <c r="H17368" s="7"/>
    </row>
    <row r="17369" spans="1:8">
      <c r="A17369" s="4" t="s">
        <v>32638</v>
      </c>
      <c r="B17369" s="4" t="s">
        <v>27161</v>
      </c>
      <c r="C17369" s="8">
        <v>2645</v>
      </c>
      <c r="D17369" s="9" t="s">
        <v>10</v>
      </c>
      <c r="E17369" s="4" t="s">
        <v>16</v>
      </c>
      <c r="F17369" s="4" t="s">
        <v>127</v>
      </c>
      <c r="G17369" s="4" t="s">
        <v>13</v>
      </c>
      <c r="H17369" s="7"/>
    </row>
    <row r="17370" spans="1:8">
      <c r="A17370" s="4" t="s">
        <v>32639</v>
      </c>
      <c r="B17370" s="4" t="s">
        <v>32640</v>
      </c>
      <c r="C17370" s="8">
        <v>2981</v>
      </c>
      <c r="D17370" s="9" t="s">
        <v>10</v>
      </c>
      <c r="E17370" s="4" t="s">
        <v>1666</v>
      </c>
      <c r="F17370" s="4" t="s">
        <v>6202</v>
      </c>
      <c r="G17370" s="4" t="s">
        <v>64</v>
      </c>
      <c r="H17370" s="7"/>
    </row>
    <row r="17371" spans="1:8">
      <c r="A17371" s="4" t="s">
        <v>32641</v>
      </c>
      <c r="B17371" s="4" t="s">
        <v>32642</v>
      </c>
      <c r="C17371" s="8">
        <v>3297</v>
      </c>
      <c r="D17371" s="9" t="s">
        <v>10</v>
      </c>
      <c r="E17371" s="4" t="s">
        <v>4029</v>
      </c>
      <c r="F17371" s="4" t="s">
        <v>7521</v>
      </c>
      <c r="G17371" s="4" t="s">
        <v>64</v>
      </c>
      <c r="H17371" s="7"/>
    </row>
    <row r="17372" spans="1:8">
      <c r="A17372" s="4" t="s">
        <v>32643</v>
      </c>
      <c r="B17372" s="4" t="s">
        <v>32644</v>
      </c>
      <c r="C17372" s="8">
        <v>519</v>
      </c>
      <c r="D17372" s="9" t="s">
        <v>10</v>
      </c>
      <c r="E17372" s="4" t="s">
        <v>62</v>
      </c>
      <c r="F17372" s="4" t="s">
        <v>122</v>
      </c>
      <c r="G17372" s="4" t="s">
        <v>64</v>
      </c>
      <c r="H17372" s="7"/>
    </row>
    <row r="17373" spans="1:8">
      <c r="A17373" s="4" t="s">
        <v>32645</v>
      </c>
      <c r="B17373" s="4" t="s">
        <v>32646</v>
      </c>
      <c r="C17373" s="8">
        <v>980</v>
      </c>
      <c r="D17373" s="9" t="s">
        <v>10</v>
      </c>
      <c r="E17373" s="4" t="s">
        <v>62</v>
      </c>
      <c r="F17373" s="4" t="s">
        <v>122</v>
      </c>
      <c r="G17373" s="4" t="s">
        <v>64</v>
      </c>
      <c r="H17373" s="7"/>
    </row>
    <row r="17374" spans="1:8">
      <c r="A17374" s="4" t="s">
        <v>32647</v>
      </c>
      <c r="B17374" s="4" t="s">
        <v>32648</v>
      </c>
      <c r="C17374" s="8">
        <v>604</v>
      </c>
      <c r="D17374" s="9" t="s">
        <v>10</v>
      </c>
      <c r="E17374" s="4" t="s">
        <v>62</v>
      </c>
      <c r="F17374" s="4" t="s">
        <v>122</v>
      </c>
      <c r="G17374" s="4" t="s">
        <v>64</v>
      </c>
      <c r="H17374" s="7"/>
    </row>
    <row r="17375" spans="1:8">
      <c r="A17375" s="4" t="s">
        <v>32649</v>
      </c>
      <c r="B17375" s="4" t="s">
        <v>32650</v>
      </c>
      <c r="C17375" s="8">
        <v>1079</v>
      </c>
      <c r="D17375" s="9" t="s">
        <v>10</v>
      </c>
      <c r="E17375" s="4" t="s">
        <v>62</v>
      </c>
      <c r="F17375" s="4" t="s">
        <v>122</v>
      </c>
      <c r="G17375" s="4" t="s">
        <v>64</v>
      </c>
      <c r="H17375" s="7"/>
    </row>
    <row r="17376" spans="1:8">
      <c r="A17376" s="4" t="s">
        <v>32651</v>
      </c>
      <c r="B17376" s="4" t="s">
        <v>32652</v>
      </c>
      <c r="C17376" s="8">
        <v>1309</v>
      </c>
      <c r="D17376" s="9" t="s">
        <v>10</v>
      </c>
      <c r="E17376" s="4" t="s">
        <v>62</v>
      </c>
      <c r="F17376" s="4" t="s">
        <v>122</v>
      </c>
      <c r="G17376" s="4" t="s">
        <v>64</v>
      </c>
      <c r="H17376" s="7"/>
    </row>
    <row r="17377" spans="1:8">
      <c r="A17377" s="4" t="s">
        <v>32653</v>
      </c>
      <c r="B17377" s="4" t="s">
        <v>32654</v>
      </c>
      <c r="C17377" s="8">
        <v>25157</v>
      </c>
      <c r="D17377" s="9" t="s">
        <v>10</v>
      </c>
      <c r="E17377" s="4" t="s">
        <v>1719</v>
      </c>
      <c r="F17377" s="4" t="s">
        <v>4082</v>
      </c>
      <c r="G17377" s="4" t="s">
        <v>64</v>
      </c>
      <c r="H17377" s="7"/>
    </row>
    <row r="17378" spans="1:8">
      <c r="A17378" s="4" t="s">
        <v>32655</v>
      </c>
      <c r="B17378" s="4" t="s">
        <v>32656</v>
      </c>
      <c r="C17378" s="8">
        <v>3285</v>
      </c>
      <c r="D17378" s="9" t="s">
        <v>10</v>
      </c>
      <c r="E17378" s="4" t="s">
        <v>277</v>
      </c>
      <c r="F17378" s="4" t="s">
        <v>2348</v>
      </c>
      <c r="G17378" s="4" t="s">
        <v>279</v>
      </c>
      <c r="H17378" s="7"/>
    </row>
    <row r="17379" spans="1:8">
      <c r="A17379" s="4" t="s">
        <v>32657</v>
      </c>
      <c r="B17379" s="4" t="s">
        <v>32658</v>
      </c>
      <c r="C17379" s="8">
        <v>168</v>
      </c>
      <c r="D17379" s="9" t="s">
        <v>10</v>
      </c>
      <c r="E17379" s="4" t="s">
        <v>1652</v>
      </c>
      <c r="F17379" s="4" t="s">
        <v>14802</v>
      </c>
      <c r="G17379" s="4" t="s">
        <v>64</v>
      </c>
      <c r="H17379" s="7"/>
    </row>
    <row r="17380" spans="1:8">
      <c r="A17380" s="4" t="s">
        <v>32659</v>
      </c>
      <c r="B17380" s="4" t="s">
        <v>32660</v>
      </c>
      <c r="C17380" s="8">
        <v>110</v>
      </c>
      <c r="D17380" s="9" t="s">
        <v>10</v>
      </c>
      <c r="E17380" s="4" t="s">
        <v>1652</v>
      </c>
      <c r="F17380" s="4" t="s">
        <v>14802</v>
      </c>
      <c r="G17380" s="4" t="s">
        <v>64</v>
      </c>
      <c r="H17380" s="7"/>
    </row>
    <row r="17381" spans="1:8">
      <c r="A17381" s="4" t="s">
        <v>32661</v>
      </c>
      <c r="B17381" s="4" t="s">
        <v>32662</v>
      </c>
      <c r="C17381" s="8">
        <v>44</v>
      </c>
      <c r="D17381" s="9" t="s">
        <v>10</v>
      </c>
      <c r="E17381" s="4" t="s">
        <v>1652</v>
      </c>
      <c r="F17381" s="4" t="s">
        <v>14802</v>
      </c>
      <c r="G17381" s="4" t="s">
        <v>64</v>
      </c>
      <c r="H17381" s="7"/>
    </row>
    <row r="17382" spans="1:8">
      <c r="A17382" s="4" t="s">
        <v>32663</v>
      </c>
      <c r="B17382" s="4" t="s">
        <v>32664</v>
      </c>
      <c r="C17382" s="8">
        <v>114</v>
      </c>
      <c r="D17382" s="9" t="s">
        <v>10</v>
      </c>
      <c r="E17382" s="4" t="s">
        <v>1652</v>
      </c>
      <c r="F17382" s="4" t="s">
        <v>14802</v>
      </c>
      <c r="G17382" s="4" t="s">
        <v>64</v>
      </c>
      <c r="H17382" s="7"/>
    </row>
    <row r="17383" spans="1:8">
      <c r="A17383" s="4" t="s">
        <v>32665</v>
      </c>
      <c r="B17383" s="4" t="s">
        <v>32666</v>
      </c>
      <c r="C17383" s="8">
        <v>39</v>
      </c>
      <c r="D17383" s="9" t="s">
        <v>10</v>
      </c>
      <c r="E17383" s="4" t="s">
        <v>1652</v>
      </c>
      <c r="F17383" s="4" t="s">
        <v>14802</v>
      </c>
      <c r="G17383" s="4" t="s">
        <v>64</v>
      </c>
      <c r="H17383" s="7"/>
    </row>
    <row r="17384" spans="1:8">
      <c r="A17384" s="4" t="s">
        <v>32667</v>
      </c>
      <c r="B17384" s="4" t="s">
        <v>32668</v>
      </c>
      <c r="C17384" s="8">
        <v>39</v>
      </c>
      <c r="D17384" s="9" t="s">
        <v>10</v>
      </c>
      <c r="E17384" s="4" t="s">
        <v>1652</v>
      </c>
      <c r="F17384" s="4" t="s">
        <v>14802</v>
      </c>
      <c r="G17384" s="4" t="s">
        <v>64</v>
      </c>
      <c r="H17384" s="7"/>
    </row>
    <row r="17385" spans="1:8">
      <c r="A17385" s="4" t="s">
        <v>32669</v>
      </c>
      <c r="B17385" s="4" t="s">
        <v>32670</v>
      </c>
      <c r="C17385" s="8">
        <v>59</v>
      </c>
      <c r="D17385" s="9" t="s">
        <v>10</v>
      </c>
      <c r="E17385" s="4" t="s">
        <v>1652</v>
      </c>
      <c r="F17385" s="4" t="s">
        <v>14802</v>
      </c>
      <c r="G17385" s="4" t="s">
        <v>64</v>
      </c>
      <c r="H17385" s="7"/>
    </row>
    <row r="17386" spans="1:8">
      <c r="A17386" s="4" t="s">
        <v>32671</v>
      </c>
      <c r="B17386" s="4" t="s">
        <v>32672</v>
      </c>
      <c r="C17386" s="8">
        <v>55</v>
      </c>
      <c r="D17386" s="9" t="s">
        <v>10</v>
      </c>
      <c r="E17386" s="4" t="s">
        <v>1652</v>
      </c>
      <c r="F17386" s="4" t="s">
        <v>14802</v>
      </c>
      <c r="G17386" s="4" t="s">
        <v>64</v>
      </c>
      <c r="H17386" s="7"/>
    </row>
    <row r="17387" spans="1:8">
      <c r="A17387" s="4" t="s">
        <v>32673</v>
      </c>
      <c r="B17387" s="4" t="s">
        <v>32674</v>
      </c>
      <c r="C17387" s="8">
        <v>50</v>
      </c>
      <c r="D17387" s="9" t="s">
        <v>10</v>
      </c>
      <c r="E17387" s="4" t="s">
        <v>1652</v>
      </c>
      <c r="F17387" s="4" t="s">
        <v>14802</v>
      </c>
      <c r="G17387" s="4" t="s">
        <v>64</v>
      </c>
      <c r="H17387" s="7"/>
    </row>
    <row r="17388" spans="1:8">
      <c r="A17388" s="4" t="s">
        <v>32675</v>
      </c>
      <c r="B17388" s="4" t="s">
        <v>32676</v>
      </c>
      <c r="C17388" s="8">
        <v>38</v>
      </c>
      <c r="D17388" s="9" t="s">
        <v>10</v>
      </c>
      <c r="E17388" s="4" t="s">
        <v>1652</v>
      </c>
      <c r="F17388" s="4" t="s">
        <v>14802</v>
      </c>
      <c r="G17388" s="4" t="s">
        <v>64</v>
      </c>
      <c r="H17388" s="7"/>
    </row>
    <row r="17389" spans="1:8">
      <c r="A17389" s="4" t="s">
        <v>32677</v>
      </c>
      <c r="B17389" s="4" t="s">
        <v>32678</v>
      </c>
      <c r="C17389" s="8">
        <v>55</v>
      </c>
      <c r="D17389" s="9" t="s">
        <v>10</v>
      </c>
      <c r="E17389" s="4" t="s">
        <v>1652</v>
      </c>
      <c r="F17389" s="4" t="s">
        <v>14802</v>
      </c>
      <c r="G17389" s="4" t="s">
        <v>64</v>
      </c>
      <c r="H17389" s="7"/>
    </row>
    <row r="17390" spans="1:8">
      <c r="A17390" s="4" t="s">
        <v>32679</v>
      </c>
      <c r="B17390" s="4" t="s">
        <v>32680</v>
      </c>
      <c r="C17390" s="8">
        <v>55</v>
      </c>
      <c r="D17390" s="9" t="s">
        <v>10</v>
      </c>
      <c r="E17390" s="4" t="s">
        <v>1652</v>
      </c>
      <c r="F17390" s="4" t="s">
        <v>14802</v>
      </c>
      <c r="G17390" s="4" t="s">
        <v>64</v>
      </c>
      <c r="H17390" s="7"/>
    </row>
    <row r="17391" spans="1:8">
      <c r="A17391" s="4" t="s">
        <v>32681</v>
      </c>
      <c r="B17391" s="4" t="s">
        <v>32682</v>
      </c>
      <c r="C17391" s="8">
        <v>79</v>
      </c>
      <c r="D17391" s="9" t="s">
        <v>10</v>
      </c>
      <c r="E17391" s="4" t="s">
        <v>1652</v>
      </c>
      <c r="F17391" s="4" t="s">
        <v>14802</v>
      </c>
      <c r="G17391" s="4" t="s">
        <v>64</v>
      </c>
      <c r="H17391" s="7"/>
    </row>
    <row r="17392" spans="1:8">
      <c r="A17392" s="4" t="s">
        <v>32683</v>
      </c>
      <c r="B17392" s="4" t="s">
        <v>32684</v>
      </c>
      <c r="C17392" s="8">
        <v>77</v>
      </c>
      <c r="D17392" s="9" t="s">
        <v>10</v>
      </c>
      <c r="E17392" s="4" t="s">
        <v>1652</v>
      </c>
      <c r="F17392" s="4" t="s">
        <v>14802</v>
      </c>
      <c r="G17392" s="4" t="s">
        <v>64</v>
      </c>
      <c r="H17392" s="7"/>
    </row>
    <row r="17393" spans="1:8">
      <c r="A17393" s="4" t="s">
        <v>32685</v>
      </c>
      <c r="B17393" s="4" t="s">
        <v>32686</v>
      </c>
      <c r="C17393" s="8">
        <v>59</v>
      </c>
      <c r="D17393" s="9" t="s">
        <v>10</v>
      </c>
      <c r="E17393" s="4" t="s">
        <v>1652</v>
      </c>
      <c r="F17393" s="4" t="s">
        <v>14802</v>
      </c>
      <c r="G17393" s="4" t="s">
        <v>64</v>
      </c>
      <c r="H17393" s="7"/>
    </row>
    <row r="17394" spans="1:8">
      <c r="A17394" s="4" t="s">
        <v>32687</v>
      </c>
      <c r="B17394" s="4" t="s">
        <v>32688</v>
      </c>
      <c r="C17394" s="8">
        <v>120</v>
      </c>
      <c r="D17394" s="9" t="s">
        <v>10</v>
      </c>
      <c r="E17394" s="4" t="s">
        <v>1652</v>
      </c>
      <c r="F17394" s="4" t="s">
        <v>14802</v>
      </c>
      <c r="G17394" s="4" t="s">
        <v>64</v>
      </c>
      <c r="H17394" s="7"/>
    </row>
    <row r="17395" spans="1:8">
      <c r="A17395" s="4" t="s">
        <v>32689</v>
      </c>
      <c r="B17395" s="4" t="s">
        <v>32690</v>
      </c>
      <c r="C17395" s="8">
        <v>61</v>
      </c>
      <c r="D17395" s="9" t="s">
        <v>10</v>
      </c>
      <c r="E17395" s="4" t="s">
        <v>1652</v>
      </c>
      <c r="F17395" s="4" t="s">
        <v>14802</v>
      </c>
      <c r="G17395" s="4" t="s">
        <v>64</v>
      </c>
      <c r="H17395" s="7"/>
    </row>
    <row r="17396" spans="1:8">
      <c r="A17396" s="4" t="s">
        <v>32691</v>
      </c>
      <c r="B17396" s="4" t="s">
        <v>32692</v>
      </c>
      <c r="C17396" s="8">
        <v>59</v>
      </c>
      <c r="D17396" s="9" t="s">
        <v>10</v>
      </c>
      <c r="E17396" s="4" t="s">
        <v>1652</v>
      </c>
      <c r="F17396" s="4" t="s">
        <v>14802</v>
      </c>
      <c r="G17396" s="4" t="s">
        <v>64</v>
      </c>
      <c r="H17396" s="7"/>
    </row>
    <row r="17397" spans="1:8">
      <c r="A17397" s="4" t="s">
        <v>32693</v>
      </c>
      <c r="B17397" s="4" t="s">
        <v>32694</v>
      </c>
      <c r="C17397" s="8">
        <v>97</v>
      </c>
      <c r="D17397" s="9" t="s">
        <v>10</v>
      </c>
      <c r="E17397" s="4" t="s">
        <v>1652</v>
      </c>
      <c r="F17397" s="4" t="s">
        <v>14802</v>
      </c>
      <c r="G17397" s="4" t="s">
        <v>64</v>
      </c>
      <c r="H17397" s="7"/>
    </row>
    <row r="17398" spans="1:8">
      <c r="A17398" s="4" t="s">
        <v>32695</v>
      </c>
      <c r="B17398" s="4" t="s">
        <v>32696</v>
      </c>
      <c r="C17398" s="8">
        <v>377</v>
      </c>
      <c r="D17398" s="9" t="s">
        <v>10</v>
      </c>
      <c r="E17398" s="4" t="s">
        <v>1652</v>
      </c>
      <c r="F17398" s="4" t="s">
        <v>14802</v>
      </c>
      <c r="G17398" s="4" t="s">
        <v>64</v>
      </c>
      <c r="H17398" s="7"/>
    </row>
    <row r="17399" spans="1:8">
      <c r="A17399" s="4" t="s">
        <v>32697</v>
      </c>
      <c r="B17399" s="4" t="s">
        <v>32698</v>
      </c>
      <c r="C17399" s="8">
        <v>114</v>
      </c>
      <c r="D17399" s="9" t="s">
        <v>10</v>
      </c>
      <c r="E17399" s="4" t="s">
        <v>1652</v>
      </c>
      <c r="F17399" s="4" t="s">
        <v>14802</v>
      </c>
      <c r="G17399" s="4" t="s">
        <v>64</v>
      </c>
      <c r="H17399" s="7"/>
    </row>
    <row r="17400" spans="1:8">
      <c r="A17400" s="4" t="s">
        <v>32699</v>
      </c>
      <c r="B17400" s="4" t="s">
        <v>32700</v>
      </c>
      <c r="C17400" s="8">
        <v>14848</v>
      </c>
      <c r="D17400" s="9" t="s">
        <v>10</v>
      </c>
      <c r="E17400" s="4" t="s">
        <v>1719</v>
      </c>
      <c r="F17400" s="4" t="s">
        <v>2400</v>
      </c>
      <c r="G17400" s="4" t="s">
        <v>64</v>
      </c>
      <c r="H17400" s="7"/>
    </row>
    <row r="17401" spans="1:8">
      <c r="A17401" s="4" t="s">
        <v>32701</v>
      </c>
      <c r="B17401" s="4" t="s">
        <v>32702</v>
      </c>
      <c r="C17401" s="8">
        <v>11000</v>
      </c>
      <c r="D17401" s="9" t="s">
        <v>10</v>
      </c>
      <c r="E17401" s="4" t="s">
        <v>1719</v>
      </c>
      <c r="F17401" s="4" t="s">
        <v>2400</v>
      </c>
      <c r="G17401" s="4" t="s">
        <v>64</v>
      </c>
      <c r="H17401" s="7"/>
    </row>
    <row r="17402" spans="1:8">
      <c r="A17402" s="4" t="s">
        <v>32703</v>
      </c>
      <c r="B17402" s="4" t="s">
        <v>32704</v>
      </c>
      <c r="C17402" s="8">
        <v>2717</v>
      </c>
      <c r="D17402" s="9" t="s">
        <v>10</v>
      </c>
      <c r="E17402" s="4" t="s">
        <v>1666</v>
      </c>
      <c r="F17402" s="4" t="s">
        <v>4365</v>
      </c>
      <c r="G17402" s="4" t="s">
        <v>64</v>
      </c>
      <c r="H17402" s="7"/>
    </row>
    <row r="17403" spans="1:8">
      <c r="A17403" s="4" t="s">
        <v>32705</v>
      </c>
      <c r="B17403" s="4" t="s">
        <v>32706</v>
      </c>
      <c r="C17403" s="8">
        <v>137</v>
      </c>
      <c r="D17403" s="9" t="s">
        <v>10</v>
      </c>
      <c r="E17403" s="4" t="s">
        <v>16</v>
      </c>
      <c r="F17403" s="4" t="s">
        <v>28244</v>
      </c>
      <c r="G17403" s="4" t="s">
        <v>13</v>
      </c>
      <c r="H17403" s="7"/>
    </row>
    <row r="17404" spans="1:8">
      <c r="A17404" s="4" t="s">
        <v>32707</v>
      </c>
      <c r="B17404" s="4" t="s">
        <v>32708</v>
      </c>
      <c r="C17404" s="8">
        <v>11637</v>
      </c>
      <c r="D17404" s="9" t="s">
        <v>10</v>
      </c>
      <c r="E17404" s="4" t="s">
        <v>1666</v>
      </c>
      <c r="F17404" s="4" t="s">
        <v>1667</v>
      </c>
      <c r="G17404" s="4" t="s">
        <v>64</v>
      </c>
      <c r="H17404" s="7"/>
    </row>
    <row r="17405" spans="1:8">
      <c r="A17405" s="4" t="s">
        <v>32709</v>
      </c>
      <c r="B17405" s="4" t="s">
        <v>32710</v>
      </c>
      <c r="C17405" s="8">
        <v>1240</v>
      </c>
      <c r="D17405" s="9" t="s">
        <v>10</v>
      </c>
      <c r="E17405" s="4" t="s">
        <v>11</v>
      </c>
      <c r="F17405" s="4" t="s">
        <v>7310</v>
      </c>
      <c r="G17405" s="4" t="s">
        <v>13</v>
      </c>
      <c r="H17405" s="7"/>
    </row>
    <row r="17406" spans="1:8">
      <c r="A17406" s="4" t="s">
        <v>32711</v>
      </c>
      <c r="B17406" s="4" t="s">
        <v>32712</v>
      </c>
      <c r="C17406" s="8">
        <v>1240</v>
      </c>
      <c r="D17406" s="9" t="s">
        <v>10</v>
      </c>
      <c r="E17406" s="4" t="s">
        <v>11</v>
      </c>
      <c r="F17406" s="4" t="s">
        <v>7310</v>
      </c>
      <c r="G17406" s="4" t="s">
        <v>13</v>
      </c>
      <c r="H17406" s="7"/>
    </row>
    <row r="17407" spans="1:8">
      <c r="A17407" s="4" t="s">
        <v>32713</v>
      </c>
      <c r="B17407" s="4" t="s">
        <v>32714</v>
      </c>
      <c r="C17407" s="8">
        <v>7328</v>
      </c>
      <c r="D17407" s="9" t="s">
        <v>10</v>
      </c>
      <c r="E17407" s="4" t="s">
        <v>355</v>
      </c>
      <c r="F17407" s="4" t="s">
        <v>3024</v>
      </c>
      <c r="G17407" s="4" t="s">
        <v>13</v>
      </c>
      <c r="H17407" s="7"/>
    </row>
    <row r="17408" spans="1:8">
      <c r="A17408" s="4" t="s">
        <v>32715</v>
      </c>
      <c r="B17408" s="4" t="s">
        <v>32716</v>
      </c>
      <c r="C17408" s="8">
        <v>13732</v>
      </c>
      <c r="D17408" s="9" t="s">
        <v>10</v>
      </c>
      <c r="E17408" s="4" t="s">
        <v>1638</v>
      </c>
      <c r="F17408" s="4" t="s">
        <v>1639</v>
      </c>
      <c r="G17408" s="4" t="s">
        <v>13</v>
      </c>
      <c r="H17408" s="7"/>
    </row>
    <row r="17409" spans="1:8">
      <c r="A17409" s="4" t="s">
        <v>32717</v>
      </c>
      <c r="B17409" s="4" t="s">
        <v>32718</v>
      </c>
      <c r="C17409" s="8">
        <v>901</v>
      </c>
      <c r="D17409" s="9" t="s">
        <v>10</v>
      </c>
      <c r="E17409" s="4" t="s">
        <v>1652</v>
      </c>
      <c r="F17409" s="4" t="s">
        <v>8694</v>
      </c>
      <c r="G17409" s="4" t="s">
        <v>64</v>
      </c>
      <c r="H17409" s="7"/>
    </row>
    <row r="17410" spans="1:8">
      <c r="A17410" s="4" t="s">
        <v>32719</v>
      </c>
      <c r="B17410" s="4" t="s">
        <v>32720</v>
      </c>
      <c r="C17410" s="8">
        <v>1094</v>
      </c>
      <c r="D17410" s="9" t="s">
        <v>10</v>
      </c>
      <c r="E17410" s="4" t="s">
        <v>1652</v>
      </c>
      <c r="F17410" s="4" t="s">
        <v>8694</v>
      </c>
      <c r="G17410" s="4" t="s">
        <v>64</v>
      </c>
      <c r="H17410" s="7"/>
    </row>
    <row r="17411" spans="1:8">
      <c r="A17411" s="4" t="s">
        <v>32721</v>
      </c>
      <c r="B17411" s="4" t="s">
        <v>32722</v>
      </c>
      <c r="C17411" s="8">
        <v>1007</v>
      </c>
      <c r="D17411" s="9" t="s">
        <v>10</v>
      </c>
      <c r="E17411" s="4" t="s">
        <v>1652</v>
      </c>
      <c r="F17411" s="4" t="s">
        <v>8694</v>
      </c>
      <c r="G17411" s="4" t="s">
        <v>64</v>
      </c>
      <c r="H17411" s="7"/>
    </row>
    <row r="17412" spans="1:8">
      <c r="A17412" s="4" t="s">
        <v>32723</v>
      </c>
      <c r="B17412" s="4" t="s">
        <v>32724</v>
      </c>
      <c r="C17412" s="8">
        <v>1620</v>
      </c>
      <c r="D17412" s="9" t="s">
        <v>10</v>
      </c>
      <c r="E17412" s="4" t="s">
        <v>1652</v>
      </c>
      <c r="F17412" s="4" t="s">
        <v>8694</v>
      </c>
      <c r="G17412" s="4" t="s">
        <v>64</v>
      </c>
      <c r="H17412" s="7"/>
    </row>
    <row r="17413" spans="1:8">
      <c r="A17413" s="4" t="s">
        <v>32725</v>
      </c>
      <c r="B17413" s="4" t="s">
        <v>32726</v>
      </c>
      <c r="C17413" s="8">
        <v>899</v>
      </c>
      <c r="D17413" s="9" t="s">
        <v>10</v>
      </c>
      <c r="E17413" s="4" t="s">
        <v>1652</v>
      </c>
      <c r="F17413" s="4" t="s">
        <v>8694</v>
      </c>
      <c r="G17413" s="4" t="s">
        <v>64</v>
      </c>
      <c r="H17413" s="7"/>
    </row>
    <row r="17414" spans="1:8">
      <c r="A17414" s="4" t="s">
        <v>32727</v>
      </c>
      <c r="B17414" s="4" t="s">
        <v>32728</v>
      </c>
      <c r="C17414" s="8">
        <v>945</v>
      </c>
      <c r="D17414" s="9" t="s">
        <v>10</v>
      </c>
      <c r="E17414" s="4" t="s">
        <v>1652</v>
      </c>
      <c r="F17414" s="4" t="s">
        <v>8694</v>
      </c>
      <c r="G17414" s="4" t="s">
        <v>64</v>
      </c>
      <c r="H17414" s="7"/>
    </row>
    <row r="17415" spans="1:8">
      <c r="A17415" s="4" t="s">
        <v>32729</v>
      </c>
      <c r="B17415" s="4" t="s">
        <v>32730</v>
      </c>
      <c r="C17415" s="8">
        <v>899</v>
      </c>
      <c r="D17415" s="9" t="s">
        <v>10</v>
      </c>
      <c r="E17415" s="4" t="s">
        <v>1652</v>
      </c>
      <c r="F17415" s="4" t="s">
        <v>8694</v>
      </c>
      <c r="G17415" s="4" t="s">
        <v>64</v>
      </c>
      <c r="H17415" s="7"/>
    </row>
    <row r="17416" spans="1:8">
      <c r="A17416" s="4" t="s">
        <v>32731</v>
      </c>
      <c r="B17416" s="4" t="s">
        <v>32732</v>
      </c>
      <c r="C17416" s="8">
        <v>945</v>
      </c>
      <c r="D17416" s="9" t="s">
        <v>10</v>
      </c>
      <c r="E17416" s="4" t="s">
        <v>1652</v>
      </c>
      <c r="F17416" s="4" t="s">
        <v>8694</v>
      </c>
      <c r="G17416" s="4" t="s">
        <v>64</v>
      </c>
      <c r="H17416" s="7"/>
    </row>
    <row r="17417" spans="1:8">
      <c r="A17417" s="4" t="s">
        <v>32733</v>
      </c>
      <c r="B17417" s="4" t="s">
        <v>32734</v>
      </c>
      <c r="C17417" s="8">
        <v>955</v>
      </c>
      <c r="D17417" s="9" t="s">
        <v>10</v>
      </c>
      <c r="E17417" s="4" t="s">
        <v>1652</v>
      </c>
      <c r="F17417" s="4" t="s">
        <v>8694</v>
      </c>
      <c r="G17417" s="4" t="s">
        <v>64</v>
      </c>
      <c r="H17417" s="7"/>
    </row>
    <row r="17418" spans="1:8">
      <c r="A17418" s="4" t="s">
        <v>32735</v>
      </c>
      <c r="B17418" s="4" t="s">
        <v>32736</v>
      </c>
      <c r="C17418" s="8">
        <v>1294</v>
      </c>
      <c r="D17418" s="9" t="s">
        <v>10</v>
      </c>
      <c r="E17418" s="4" t="s">
        <v>1652</v>
      </c>
      <c r="F17418" s="4" t="s">
        <v>8694</v>
      </c>
      <c r="G17418" s="4" t="s">
        <v>64</v>
      </c>
      <c r="H17418" s="7"/>
    </row>
    <row r="17419" spans="1:8">
      <c r="A17419" s="4" t="s">
        <v>32737</v>
      </c>
      <c r="B17419" s="4" t="s">
        <v>32738</v>
      </c>
      <c r="C17419" s="8">
        <v>994</v>
      </c>
      <c r="D17419" s="9" t="s">
        <v>10</v>
      </c>
      <c r="E17419" s="4" t="s">
        <v>1652</v>
      </c>
      <c r="F17419" s="4" t="s">
        <v>8694</v>
      </c>
      <c r="G17419" s="4" t="s">
        <v>64</v>
      </c>
      <c r="H17419" s="7"/>
    </row>
    <row r="17420" spans="1:8">
      <c r="A17420" s="4" t="s">
        <v>32739</v>
      </c>
      <c r="B17420" s="4" t="s">
        <v>32740</v>
      </c>
      <c r="C17420" s="8">
        <v>955</v>
      </c>
      <c r="D17420" s="9" t="s">
        <v>10</v>
      </c>
      <c r="E17420" s="4" t="s">
        <v>1652</v>
      </c>
      <c r="F17420" s="4" t="s">
        <v>8694</v>
      </c>
      <c r="G17420" s="4" t="s">
        <v>64</v>
      </c>
      <c r="H17420" s="7"/>
    </row>
    <row r="17421" spans="1:8">
      <c r="A17421" s="4" t="s">
        <v>32741</v>
      </c>
      <c r="B17421" s="4" t="s">
        <v>32742</v>
      </c>
      <c r="C17421" s="8">
        <v>1154</v>
      </c>
      <c r="D17421" s="9" t="s">
        <v>10</v>
      </c>
      <c r="E17421" s="4" t="s">
        <v>1652</v>
      </c>
      <c r="F17421" s="4" t="s">
        <v>8694</v>
      </c>
      <c r="G17421" s="4" t="s">
        <v>64</v>
      </c>
      <c r="H17421" s="7"/>
    </row>
    <row r="17422" spans="1:8">
      <c r="A17422" s="4" t="s">
        <v>32743</v>
      </c>
      <c r="B17422" s="4" t="s">
        <v>32744</v>
      </c>
      <c r="C17422" s="8">
        <v>1007</v>
      </c>
      <c r="D17422" s="9" t="s">
        <v>10</v>
      </c>
      <c r="E17422" s="4" t="s">
        <v>1652</v>
      </c>
      <c r="F17422" s="4" t="s">
        <v>8694</v>
      </c>
      <c r="G17422" s="4" t="s">
        <v>64</v>
      </c>
      <c r="H17422" s="7"/>
    </row>
    <row r="17423" spans="1:8">
      <c r="A17423" s="4" t="s">
        <v>32745</v>
      </c>
      <c r="B17423" s="4" t="s">
        <v>32746</v>
      </c>
      <c r="C17423" s="8">
        <v>1200</v>
      </c>
      <c r="D17423" s="9" t="s">
        <v>10</v>
      </c>
      <c r="E17423" s="4" t="s">
        <v>1652</v>
      </c>
      <c r="F17423" s="4" t="s">
        <v>8694</v>
      </c>
      <c r="G17423" s="4" t="s">
        <v>64</v>
      </c>
      <c r="H17423" s="7"/>
    </row>
    <row r="17424" spans="1:8">
      <c r="A17424" s="4" t="s">
        <v>32747</v>
      </c>
      <c r="B17424" s="4" t="s">
        <v>32748</v>
      </c>
      <c r="C17424" s="8">
        <v>1182</v>
      </c>
      <c r="D17424" s="9" t="s">
        <v>10</v>
      </c>
      <c r="E17424" s="4" t="s">
        <v>1652</v>
      </c>
      <c r="F17424" s="4" t="s">
        <v>8694</v>
      </c>
      <c r="G17424" s="4" t="s">
        <v>64</v>
      </c>
      <c r="H17424" s="7"/>
    </row>
    <row r="17425" spans="1:8">
      <c r="A17425" s="4" t="s">
        <v>32749</v>
      </c>
      <c r="B17425" s="4" t="s">
        <v>32750</v>
      </c>
      <c r="C17425" s="8">
        <v>1098</v>
      </c>
      <c r="D17425" s="9" t="s">
        <v>10</v>
      </c>
      <c r="E17425" s="4" t="s">
        <v>1652</v>
      </c>
      <c r="F17425" s="4" t="s">
        <v>8694</v>
      </c>
      <c r="G17425" s="4" t="s">
        <v>64</v>
      </c>
      <c r="H17425" s="7"/>
    </row>
    <row r="17426" spans="1:8">
      <c r="A17426" s="4" t="s">
        <v>32751</v>
      </c>
      <c r="B17426" s="4" t="s">
        <v>32752</v>
      </c>
      <c r="C17426" s="8">
        <v>1222</v>
      </c>
      <c r="D17426" s="9" t="s">
        <v>10</v>
      </c>
      <c r="E17426" s="4" t="s">
        <v>1652</v>
      </c>
      <c r="F17426" s="4" t="s">
        <v>8694</v>
      </c>
      <c r="G17426" s="4" t="s">
        <v>64</v>
      </c>
      <c r="H17426" s="7"/>
    </row>
    <row r="17427" spans="1:8">
      <c r="A17427" s="4" t="s">
        <v>32753</v>
      </c>
      <c r="B17427" s="4" t="s">
        <v>32754</v>
      </c>
      <c r="C17427" s="8">
        <v>1221</v>
      </c>
      <c r="D17427" s="9" t="s">
        <v>10</v>
      </c>
      <c r="E17427" s="4" t="s">
        <v>1652</v>
      </c>
      <c r="F17427" s="4" t="s">
        <v>8694</v>
      </c>
      <c r="G17427" s="4" t="s">
        <v>64</v>
      </c>
      <c r="H17427" s="7"/>
    </row>
    <row r="17428" spans="1:8">
      <c r="A17428" s="4" t="s">
        <v>32755</v>
      </c>
      <c r="B17428" s="4" t="s">
        <v>32756</v>
      </c>
      <c r="C17428" s="8">
        <v>1204</v>
      </c>
      <c r="D17428" s="9" t="s">
        <v>10</v>
      </c>
      <c r="E17428" s="4" t="s">
        <v>1652</v>
      </c>
      <c r="F17428" s="4" t="s">
        <v>8694</v>
      </c>
      <c r="G17428" s="4" t="s">
        <v>64</v>
      </c>
      <c r="H17428" s="7"/>
    </row>
    <row r="17429" spans="1:8">
      <c r="A17429" s="4" t="s">
        <v>32757</v>
      </c>
      <c r="B17429" s="4" t="s">
        <v>32758</v>
      </c>
      <c r="C17429" s="8">
        <v>1221</v>
      </c>
      <c r="D17429" s="9" t="s">
        <v>10</v>
      </c>
      <c r="E17429" s="4" t="s">
        <v>1652</v>
      </c>
      <c r="F17429" s="4" t="s">
        <v>8694</v>
      </c>
      <c r="G17429" s="4" t="s">
        <v>64</v>
      </c>
      <c r="H17429" s="7"/>
    </row>
    <row r="17430" spans="1:8">
      <c r="A17430" s="4" t="s">
        <v>32759</v>
      </c>
      <c r="B17430" s="4" t="s">
        <v>32760</v>
      </c>
      <c r="C17430" s="8">
        <v>1204</v>
      </c>
      <c r="D17430" s="9" t="s">
        <v>10</v>
      </c>
      <c r="E17430" s="4" t="s">
        <v>1652</v>
      </c>
      <c r="F17430" s="4" t="s">
        <v>8694</v>
      </c>
      <c r="G17430" s="4" t="s">
        <v>64</v>
      </c>
      <c r="H17430" s="7"/>
    </row>
    <row r="17431" spans="1:8">
      <c r="A17431" s="4" t="s">
        <v>32761</v>
      </c>
      <c r="B17431" s="4" t="s">
        <v>32762</v>
      </c>
      <c r="C17431" s="8">
        <v>1371</v>
      </c>
      <c r="D17431" s="9" t="s">
        <v>10</v>
      </c>
      <c r="E17431" s="4" t="s">
        <v>1652</v>
      </c>
      <c r="F17431" s="4" t="s">
        <v>8694</v>
      </c>
      <c r="G17431" s="4" t="s">
        <v>64</v>
      </c>
      <c r="H17431" s="7"/>
    </row>
    <row r="17432" spans="1:8">
      <c r="A17432" s="4" t="s">
        <v>32763</v>
      </c>
      <c r="B17432" s="4" t="s">
        <v>32764</v>
      </c>
      <c r="C17432" s="8">
        <v>1596</v>
      </c>
      <c r="D17432" s="9" t="s">
        <v>10</v>
      </c>
      <c r="E17432" s="4" t="s">
        <v>1652</v>
      </c>
      <c r="F17432" s="4" t="s">
        <v>8694</v>
      </c>
      <c r="G17432" s="4" t="s">
        <v>64</v>
      </c>
      <c r="H17432" s="7"/>
    </row>
    <row r="17433" spans="1:8">
      <c r="A17433" s="4" t="s">
        <v>32765</v>
      </c>
      <c r="B17433" s="4" t="s">
        <v>32766</v>
      </c>
      <c r="C17433" s="8">
        <v>1412</v>
      </c>
      <c r="D17433" s="9" t="s">
        <v>10</v>
      </c>
      <c r="E17433" s="4" t="s">
        <v>1652</v>
      </c>
      <c r="F17433" s="4" t="s">
        <v>8694</v>
      </c>
      <c r="G17433" s="4" t="s">
        <v>64</v>
      </c>
      <c r="H17433" s="7"/>
    </row>
    <row r="17434" spans="1:8">
      <c r="A17434" s="4" t="s">
        <v>32767</v>
      </c>
      <c r="B17434" s="4" t="s">
        <v>32768</v>
      </c>
      <c r="C17434" s="8">
        <v>2632</v>
      </c>
      <c r="D17434" s="9" t="s">
        <v>10</v>
      </c>
      <c r="E17434" s="4" t="s">
        <v>1652</v>
      </c>
      <c r="F17434" s="4" t="s">
        <v>8694</v>
      </c>
      <c r="G17434" s="4" t="s">
        <v>64</v>
      </c>
      <c r="H17434" s="7"/>
    </row>
    <row r="17435" spans="1:8">
      <c r="A17435" s="4" t="s">
        <v>32769</v>
      </c>
      <c r="B17435" s="4" t="s">
        <v>32770</v>
      </c>
      <c r="C17435" s="8">
        <v>2676</v>
      </c>
      <c r="D17435" s="9" t="s">
        <v>10</v>
      </c>
      <c r="E17435" s="4" t="s">
        <v>1652</v>
      </c>
      <c r="F17435" s="4" t="s">
        <v>8694</v>
      </c>
      <c r="G17435" s="4" t="s">
        <v>64</v>
      </c>
      <c r="H17435" s="7"/>
    </row>
    <row r="17436" spans="1:8">
      <c r="A17436" s="4" t="s">
        <v>32771</v>
      </c>
      <c r="B17436" s="4" t="s">
        <v>32772</v>
      </c>
      <c r="C17436" s="8">
        <v>1110</v>
      </c>
      <c r="D17436" s="9" t="s">
        <v>10</v>
      </c>
      <c r="E17436" s="4" t="s">
        <v>1652</v>
      </c>
      <c r="F17436" s="4" t="s">
        <v>8694</v>
      </c>
      <c r="G17436" s="4" t="s">
        <v>64</v>
      </c>
      <c r="H17436" s="7"/>
    </row>
    <row r="17437" spans="1:8">
      <c r="A17437" s="4" t="s">
        <v>32773</v>
      </c>
      <c r="B17437" s="4" t="s">
        <v>32774</v>
      </c>
      <c r="C17437" s="8">
        <v>1160</v>
      </c>
      <c r="D17437" s="9" t="s">
        <v>10</v>
      </c>
      <c r="E17437" s="4" t="s">
        <v>1652</v>
      </c>
      <c r="F17437" s="4" t="s">
        <v>8694</v>
      </c>
      <c r="G17437" s="4" t="s">
        <v>64</v>
      </c>
      <c r="H17437" s="7"/>
    </row>
    <row r="17438" spans="1:8">
      <c r="A17438" s="4" t="s">
        <v>32775</v>
      </c>
      <c r="B17438" s="4" t="s">
        <v>32776</v>
      </c>
      <c r="C17438" s="8">
        <v>1110</v>
      </c>
      <c r="D17438" s="9" t="s">
        <v>10</v>
      </c>
      <c r="E17438" s="4" t="s">
        <v>1652</v>
      </c>
      <c r="F17438" s="4" t="s">
        <v>8694</v>
      </c>
      <c r="G17438" s="4" t="s">
        <v>64</v>
      </c>
      <c r="H17438" s="7"/>
    </row>
    <row r="17439" spans="1:8">
      <c r="A17439" s="4" t="s">
        <v>32777</v>
      </c>
      <c r="B17439" s="4" t="s">
        <v>32778</v>
      </c>
      <c r="C17439" s="8">
        <v>1160</v>
      </c>
      <c r="D17439" s="9" t="s">
        <v>10</v>
      </c>
      <c r="E17439" s="4" t="s">
        <v>1652</v>
      </c>
      <c r="F17439" s="4" t="s">
        <v>8694</v>
      </c>
      <c r="G17439" s="4" t="s">
        <v>64</v>
      </c>
      <c r="H17439" s="7"/>
    </row>
    <row r="17440" spans="1:8">
      <c r="A17440" s="4" t="s">
        <v>32779</v>
      </c>
      <c r="B17440" s="4" t="s">
        <v>32780</v>
      </c>
      <c r="C17440" s="8">
        <v>1169</v>
      </c>
      <c r="D17440" s="9" t="s">
        <v>10</v>
      </c>
      <c r="E17440" s="4" t="s">
        <v>1652</v>
      </c>
      <c r="F17440" s="4" t="s">
        <v>8694</v>
      </c>
      <c r="G17440" s="4" t="s">
        <v>64</v>
      </c>
      <c r="H17440" s="7"/>
    </row>
    <row r="17441" spans="1:8">
      <c r="A17441" s="4" t="s">
        <v>32781</v>
      </c>
      <c r="B17441" s="4" t="s">
        <v>32782</v>
      </c>
      <c r="C17441" s="8">
        <v>1537</v>
      </c>
      <c r="D17441" s="9" t="s">
        <v>10</v>
      </c>
      <c r="E17441" s="4" t="s">
        <v>1652</v>
      </c>
      <c r="F17441" s="4" t="s">
        <v>8694</v>
      </c>
      <c r="G17441" s="4" t="s">
        <v>64</v>
      </c>
      <c r="H17441" s="7"/>
    </row>
    <row r="17442" spans="1:8">
      <c r="A17442" s="4" t="s">
        <v>32783</v>
      </c>
      <c r="B17442" s="4" t="s">
        <v>32784</v>
      </c>
      <c r="C17442" s="8">
        <v>1209</v>
      </c>
      <c r="D17442" s="9" t="s">
        <v>10</v>
      </c>
      <c r="E17442" s="4" t="s">
        <v>1652</v>
      </c>
      <c r="F17442" s="4" t="s">
        <v>8694</v>
      </c>
      <c r="G17442" s="4" t="s">
        <v>64</v>
      </c>
      <c r="H17442" s="7"/>
    </row>
    <row r="17443" spans="1:8">
      <c r="A17443" s="4" t="s">
        <v>32785</v>
      </c>
      <c r="B17443" s="4" t="s">
        <v>32786</v>
      </c>
      <c r="C17443" s="8">
        <v>1169</v>
      </c>
      <c r="D17443" s="9" t="s">
        <v>10</v>
      </c>
      <c r="E17443" s="4" t="s">
        <v>1652</v>
      </c>
      <c r="F17443" s="4" t="s">
        <v>8694</v>
      </c>
      <c r="G17443" s="4" t="s">
        <v>64</v>
      </c>
      <c r="H17443" s="7"/>
    </row>
    <row r="17444" spans="1:8">
      <c r="A17444" s="4" t="s">
        <v>32787</v>
      </c>
      <c r="B17444" s="4" t="s">
        <v>32788</v>
      </c>
      <c r="C17444" s="8">
        <v>1369</v>
      </c>
      <c r="D17444" s="9" t="s">
        <v>10</v>
      </c>
      <c r="E17444" s="4" t="s">
        <v>1652</v>
      </c>
      <c r="F17444" s="4" t="s">
        <v>8694</v>
      </c>
      <c r="G17444" s="4" t="s">
        <v>64</v>
      </c>
      <c r="H17444" s="7"/>
    </row>
    <row r="17445" spans="1:8">
      <c r="A17445" s="4" t="s">
        <v>32789</v>
      </c>
      <c r="B17445" s="4" t="s">
        <v>32790</v>
      </c>
      <c r="C17445" s="8">
        <v>1222</v>
      </c>
      <c r="D17445" s="9" t="s">
        <v>10</v>
      </c>
      <c r="E17445" s="4" t="s">
        <v>1652</v>
      </c>
      <c r="F17445" s="4" t="s">
        <v>8694</v>
      </c>
      <c r="G17445" s="4" t="s">
        <v>64</v>
      </c>
      <c r="H17445" s="7"/>
    </row>
    <row r="17446" spans="1:8">
      <c r="A17446" s="4" t="s">
        <v>32791</v>
      </c>
      <c r="B17446" s="4" t="s">
        <v>32792</v>
      </c>
      <c r="C17446" s="8">
        <v>1392</v>
      </c>
      <c r="D17446" s="9" t="s">
        <v>10</v>
      </c>
      <c r="E17446" s="4" t="s">
        <v>1652</v>
      </c>
      <c r="F17446" s="4" t="s">
        <v>8694</v>
      </c>
      <c r="G17446" s="4" t="s">
        <v>64</v>
      </c>
      <c r="H17446" s="7"/>
    </row>
    <row r="17447" spans="1:8">
      <c r="A17447" s="4" t="s">
        <v>32793</v>
      </c>
      <c r="B17447" s="4" t="s">
        <v>32794</v>
      </c>
      <c r="C17447" s="8">
        <v>1936</v>
      </c>
      <c r="D17447" s="9" t="s">
        <v>10</v>
      </c>
      <c r="E17447" s="4" t="s">
        <v>1652</v>
      </c>
      <c r="F17447" s="4" t="s">
        <v>8694</v>
      </c>
      <c r="G17447" s="4" t="s">
        <v>64</v>
      </c>
      <c r="H17447" s="7"/>
    </row>
    <row r="17448" spans="1:8">
      <c r="A17448" s="4" t="s">
        <v>32795</v>
      </c>
      <c r="B17448" s="4" t="s">
        <v>32796</v>
      </c>
      <c r="C17448" s="8">
        <v>1459</v>
      </c>
      <c r="D17448" s="9" t="s">
        <v>10</v>
      </c>
      <c r="E17448" s="4" t="s">
        <v>1652</v>
      </c>
      <c r="F17448" s="4" t="s">
        <v>8694</v>
      </c>
      <c r="G17448" s="4" t="s">
        <v>64</v>
      </c>
      <c r="H17448" s="7"/>
    </row>
    <row r="17449" spans="1:8">
      <c r="A17449" s="4" t="s">
        <v>32797</v>
      </c>
      <c r="B17449" s="4" t="s">
        <v>32798</v>
      </c>
      <c r="C17449" s="8">
        <v>1360</v>
      </c>
      <c r="D17449" s="9" t="s">
        <v>10</v>
      </c>
      <c r="E17449" s="4" t="s">
        <v>1652</v>
      </c>
      <c r="F17449" s="4" t="s">
        <v>8694</v>
      </c>
      <c r="G17449" s="4" t="s">
        <v>64</v>
      </c>
      <c r="H17449" s="7"/>
    </row>
    <row r="17450" spans="1:8">
      <c r="A17450" s="4" t="s">
        <v>32799</v>
      </c>
      <c r="B17450" s="4" t="s">
        <v>32800</v>
      </c>
      <c r="C17450" s="8">
        <v>1400</v>
      </c>
      <c r="D17450" s="9" t="s">
        <v>10</v>
      </c>
      <c r="E17450" s="4" t="s">
        <v>1652</v>
      </c>
      <c r="F17450" s="4" t="s">
        <v>8694</v>
      </c>
      <c r="G17450" s="4" t="s">
        <v>64</v>
      </c>
      <c r="H17450" s="7"/>
    </row>
    <row r="17451" spans="1:8">
      <c r="A17451" s="4" t="s">
        <v>32801</v>
      </c>
      <c r="B17451" s="4" t="s">
        <v>32802</v>
      </c>
      <c r="C17451" s="8">
        <v>1494</v>
      </c>
      <c r="D17451" s="9" t="s">
        <v>10</v>
      </c>
      <c r="E17451" s="4" t="s">
        <v>1652</v>
      </c>
      <c r="F17451" s="4" t="s">
        <v>8694</v>
      </c>
      <c r="G17451" s="4" t="s">
        <v>64</v>
      </c>
      <c r="H17451" s="7"/>
    </row>
    <row r="17452" spans="1:8">
      <c r="A17452" s="4" t="s">
        <v>32803</v>
      </c>
      <c r="B17452" s="4" t="s">
        <v>32804</v>
      </c>
      <c r="C17452" s="8">
        <v>1360</v>
      </c>
      <c r="D17452" s="9" t="s">
        <v>10</v>
      </c>
      <c r="E17452" s="4" t="s">
        <v>1652</v>
      </c>
      <c r="F17452" s="4" t="s">
        <v>8694</v>
      </c>
      <c r="G17452" s="4" t="s">
        <v>64</v>
      </c>
      <c r="H17452" s="7"/>
    </row>
    <row r="17453" spans="1:8">
      <c r="A17453" s="4" t="s">
        <v>32805</v>
      </c>
      <c r="B17453" s="4" t="s">
        <v>32806</v>
      </c>
      <c r="C17453" s="8">
        <v>1557</v>
      </c>
      <c r="D17453" s="9" t="s">
        <v>10</v>
      </c>
      <c r="E17453" s="4" t="s">
        <v>1652</v>
      </c>
      <c r="F17453" s="4" t="s">
        <v>8694</v>
      </c>
      <c r="G17453" s="4" t="s">
        <v>64</v>
      </c>
      <c r="H17453" s="7"/>
    </row>
    <row r="17454" spans="1:8">
      <c r="A17454" s="4" t="s">
        <v>32807</v>
      </c>
      <c r="B17454" s="4" t="s">
        <v>32808</v>
      </c>
      <c r="C17454" s="8">
        <v>1420</v>
      </c>
      <c r="D17454" s="9" t="s">
        <v>10</v>
      </c>
      <c r="E17454" s="4" t="s">
        <v>1652</v>
      </c>
      <c r="F17454" s="4" t="s">
        <v>8694</v>
      </c>
      <c r="G17454" s="4" t="s">
        <v>64</v>
      </c>
      <c r="H17454" s="7"/>
    </row>
    <row r="17455" spans="1:8">
      <c r="A17455" s="4" t="s">
        <v>32809</v>
      </c>
      <c r="B17455" s="4" t="s">
        <v>32810</v>
      </c>
      <c r="C17455" s="8">
        <v>1580</v>
      </c>
      <c r="D17455" s="9" t="s">
        <v>10</v>
      </c>
      <c r="E17455" s="4" t="s">
        <v>1652</v>
      </c>
      <c r="F17455" s="4" t="s">
        <v>8694</v>
      </c>
      <c r="G17455" s="4" t="s">
        <v>64</v>
      </c>
      <c r="H17455" s="7"/>
    </row>
    <row r="17456" spans="1:8">
      <c r="A17456" s="4" t="s">
        <v>32811</v>
      </c>
      <c r="B17456" s="4" t="s">
        <v>32812</v>
      </c>
      <c r="C17456" s="8">
        <v>2525</v>
      </c>
      <c r="D17456" s="9" t="s">
        <v>10</v>
      </c>
      <c r="E17456" s="4" t="s">
        <v>1652</v>
      </c>
      <c r="F17456" s="4" t="s">
        <v>8694</v>
      </c>
      <c r="G17456" s="4" t="s">
        <v>64</v>
      </c>
      <c r="H17456" s="7"/>
    </row>
    <row r="17457" spans="1:8">
      <c r="A17457" s="4" t="s">
        <v>32813</v>
      </c>
      <c r="B17457" s="4" t="s">
        <v>32814</v>
      </c>
      <c r="C17457" s="8">
        <v>1622</v>
      </c>
      <c r="D17457" s="9" t="s">
        <v>10</v>
      </c>
      <c r="E17457" s="4" t="s">
        <v>1652</v>
      </c>
      <c r="F17457" s="4" t="s">
        <v>8694</v>
      </c>
      <c r="G17457" s="4" t="s">
        <v>64</v>
      </c>
      <c r="H17457" s="7"/>
    </row>
    <row r="17458" spans="1:8">
      <c r="A17458" s="4" t="s">
        <v>32815</v>
      </c>
      <c r="B17458" s="4" t="s">
        <v>32816</v>
      </c>
      <c r="C17458" s="8">
        <v>2759</v>
      </c>
      <c r="D17458" s="9" t="s">
        <v>10</v>
      </c>
      <c r="E17458" s="4" t="s">
        <v>1652</v>
      </c>
      <c r="F17458" s="4" t="s">
        <v>8694</v>
      </c>
      <c r="G17458" s="4" t="s">
        <v>64</v>
      </c>
      <c r="H17458" s="7"/>
    </row>
    <row r="17459" spans="1:8">
      <c r="A17459" s="4" t="s">
        <v>32817</v>
      </c>
      <c r="B17459" s="4" t="s">
        <v>32818</v>
      </c>
      <c r="C17459" s="8">
        <v>2892</v>
      </c>
      <c r="D17459" s="9" t="s">
        <v>10</v>
      </c>
      <c r="E17459" s="4" t="s">
        <v>1652</v>
      </c>
      <c r="F17459" s="4" t="s">
        <v>8694</v>
      </c>
      <c r="G17459" s="4" t="s">
        <v>64</v>
      </c>
      <c r="H17459" s="7"/>
    </row>
    <row r="17460" spans="1:8">
      <c r="A17460" s="4" t="s">
        <v>32819</v>
      </c>
      <c r="B17460" s="4" t="s">
        <v>32820</v>
      </c>
      <c r="C17460" s="8">
        <v>1254</v>
      </c>
      <c r="D17460" s="9" t="s">
        <v>10</v>
      </c>
      <c r="E17460" s="4" t="s">
        <v>1652</v>
      </c>
      <c r="F17460" s="4" t="s">
        <v>8694</v>
      </c>
      <c r="G17460" s="4" t="s">
        <v>64</v>
      </c>
      <c r="H17460" s="7"/>
    </row>
    <row r="17461" spans="1:8">
      <c r="A17461" s="4" t="s">
        <v>32821</v>
      </c>
      <c r="B17461" s="4" t="s">
        <v>32822</v>
      </c>
      <c r="C17461" s="8">
        <v>1297</v>
      </c>
      <c r="D17461" s="9" t="s">
        <v>10</v>
      </c>
      <c r="E17461" s="4" t="s">
        <v>1652</v>
      </c>
      <c r="F17461" s="4" t="s">
        <v>8694</v>
      </c>
      <c r="G17461" s="4" t="s">
        <v>64</v>
      </c>
      <c r="H17461" s="7"/>
    </row>
    <row r="17462" spans="1:8">
      <c r="A17462" s="4" t="s">
        <v>32823</v>
      </c>
      <c r="B17462" s="4" t="s">
        <v>32824</v>
      </c>
      <c r="C17462" s="8">
        <v>1254</v>
      </c>
      <c r="D17462" s="9" t="s">
        <v>10</v>
      </c>
      <c r="E17462" s="4" t="s">
        <v>1652</v>
      </c>
      <c r="F17462" s="4" t="s">
        <v>8694</v>
      </c>
      <c r="G17462" s="4" t="s">
        <v>64</v>
      </c>
      <c r="H17462" s="7"/>
    </row>
    <row r="17463" spans="1:8">
      <c r="A17463" s="4" t="s">
        <v>32825</v>
      </c>
      <c r="B17463" s="4" t="s">
        <v>32826</v>
      </c>
      <c r="C17463" s="8">
        <v>1488</v>
      </c>
      <c r="D17463" s="9" t="s">
        <v>10</v>
      </c>
      <c r="E17463" s="4" t="s">
        <v>1652</v>
      </c>
      <c r="F17463" s="4" t="s">
        <v>8694</v>
      </c>
      <c r="G17463" s="4" t="s">
        <v>64</v>
      </c>
      <c r="H17463" s="7"/>
    </row>
    <row r="17464" spans="1:8">
      <c r="A17464" s="4" t="s">
        <v>32827</v>
      </c>
      <c r="B17464" s="4" t="s">
        <v>32828</v>
      </c>
      <c r="C17464" s="8">
        <v>1297</v>
      </c>
      <c r="D17464" s="9" t="s">
        <v>10</v>
      </c>
      <c r="E17464" s="4" t="s">
        <v>1652</v>
      </c>
      <c r="F17464" s="4" t="s">
        <v>8694</v>
      </c>
      <c r="G17464" s="4" t="s">
        <v>64</v>
      </c>
      <c r="H17464" s="7"/>
    </row>
    <row r="17465" spans="1:8">
      <c r="A17465" s="4" t="s">
        <v>32829</v>
      </c>
      <c r="B17465" s="4" t="s">
        <v>32830</v>
      </c>
      <c r="C17465" s="8">
        <v>1314</v>
      </c>
      <c r="D17465" s="9" t="s">
        <v>10</v>
      </c>
      <c r="E17465" s="4" t="s">
        <v>1652</v>
      </c>
      <c r="F17465" s="4" t="s">
        <v>8694</v>
      </c>
      <c r="G17465" s="4" t="s">
        <v>64</v>
      </c>
      <c r="H17465" s="7"/>
    </row>
    <row r="17466" spans="1:8">
      <c r="A17466" s="4" t="s">
        <v>32831</v>
      </c>
      <c r="B17466" s="4" t="s">
        <v>32832</v>
      </c>
      <c r="C17466" s="8">
        <v>1358</v>
      </c>
      <c r="D17466" s="9" t="s">
        <v>10</v>
      </c>
      <c r="E17466" s="4" t="s">
        <v>1652</v>
      </c>
      <c r="F17466" s="4" t="s">
        <v>8694</v>
      </c>
      <c r="G17466" s="4" t="s">
        <v>64</v>
      </c>
      <c r="H17466" s="7"/>
    </row>
    <row r="17467" spans="1:8">
      <c r="A17467" s="4" t="s">
        <v>32833</v>
      </c>
      <c r="B17467" s="4" t="s">
        <v>32834</v>
      </c>
      <c r="C17467" s="8">
        <v>1317</v>
      </c>
      <c r="D17467" s="9" t="s">
        <v>10</v>
      </c>
      <c r="E17467" s="4" t="s">
        <v>1652</v>
      </c>
      <c r="F17467" s="4" t="s">
        <v>8694</v>
      </c>
      <c r="G17467" s="4" t="s">
        <v>64</v>
      </c>
      <c r="H17467" s="7"/>
    </row>
    <row r="17468" spans="1:8">
      <c r="A17468" s="4" t="s">
        <v>32835</v>
      </c>
      <c r="B17468" s="4" t="s">
        <v>32836</v>
      </c>
      <c r="C17468" s="8">
        <v>1441</v>
      </c>
      <c r="D17468" s="9" t="s">
        <v>10</v>
      </c>
      <c r="E17468" s="4" t="s">
        <v>1652</v>
      </c>
      <c r="F17468" s="4" t="s">
        <v>8694</v>
      </c>
      <c r="G17468" s="4" t="s">
        <v>64</v>
      </c>
      <c r="H17468" s="7"/>
    </row>
    <row r="17469" spans="1:8">
      <c r="A17469" s="4" t="s">
        <v>32837</v>
      </c>
      <c r="B17469" s="4" t="s">
        <v>32838</v>
      </c>
      <c r="C17469" s="8">
        <v>1551</v>
      </c>
      <c r="D17469" s="9" t="s">
        <v>10</v>
      </c>
      <c r="E17469" s="4" t="s">
        <v>1652</v>
      </c>
      <c r="F17469" s="4" t="s">
        <v>8694</v>
      </c>
      <c r="G17469" s="4" t="s">
        <v>64</v>
      </c>
      <c r="H17469" s="7"/>
    </row>
    <row r="17470" spans="1:8">
      <c r="A17470" s="4" t="s">
        <v>32839</v>
      </c>
      <c r="B17470" s="4" t="s">
        <v>32840</v>
      </c>
      <c r="C17470" s="8">
        <v>1596</v>
      </c>
      <c r="D17470" s="9" t="s">
        <v>10</v>
      </c>
      <c r="E17470" s="4" t="s">
        <v>1652</v>
      </c>
      <c r="F17470" s="4" t="s">
        <v>8694</v>
      </c>
      <c r="G17470" s="4" t="s">
        <v>64</v>
      </c>
      <c r="H17470" s="7"/>
    </row>
    <row r="17471" spans="1:8">
      <c r="A17471" s="4" t="s">
        <v>32841</v>
      </c>
      <c r="B17471" s="4" t="s">
        <v>32842</v>
      </c>
      <c r="C17471" s="8">
        <v>1512</v>
      </c>
      <c r="D17471" s="9" t="s">
        <v>10</v>
      </c>
      <c r="E17471" s="4" t="s">
        <v>1652</v>
      </c>
      <c r="F17471" s="4" t="s">
        <v>8694</v>
      </c>
      <c r="G17471" s="4" t="s">
        <v>64</v>
      </c>
      <c r="H17471" s="7"/>
    </row>
    <row r="17472" spans="1:8">
      <c r="A17472" s="4" t="s">
        <v>32843</v>
      </c>
      <c r="B17472" s="4" t="s">
        <v>32844</v>
      </c>
      <c r="C17472" s="8">
        <v>1555</v>
      </c>
      <c r="D17472" s="9" t="s">
        <v>10</v>
      </c>
      <c r="E17472" s="4" t="s">
        <v>1652</v>
      </c>
      <c r="F17472" s="4" t="s">
        <v>8694</v>
      </c>
      <c r="G17472" s="4" t="s">
        <v>64</v>
      </c>
      <c r="H17472" s="7"/>
    </row>
    <row r="17473" spans="1:8">
      <c r="A17473" s="4" t="s">
        <v>32845</v>
      </c>
      <c r="B17473" s="4" t="s">
        <v>32846</v>
      </c>
      <c r="C17473" s="8">
        <v>1498</v>
      </c>
      <c r="D17473" s="9" t="s">
        <v>10</v>
      </c>
      <c r="E17473" s="4" t="s">
        <v>1652</v>
      </c>
      <c r="F17473" s="4" t="s">
        <v>8694</v>
      </c>
      <c r="G17473" s="4" t="s">
        <v>64</v>
      </c>
      <c r="H17473" s="7"/>
    </row>
    <row r="17474" spans="1:8">
      <c r="A17474" s="4" t="s">
        <v>32847</v>
      </c>
      <c r="B17474" s="4" t="s">
        <v>32848</v>
      </c>
      <c r="C17474" s="8">
        <v>1555</v>
      </c>
      <c r="D17474" s="9" t="s">
        <v>10</v>
      </c>
      <c r="E17474" s="4" t="s">
        <v>1652</v>
      </c>
      <c r="F17474" s="4" t="s">
        <v>8694</v>
      </c>
      <c r="G17474" s="4" t="s">
        <v>64</v>
      </c>
      <c r="H17474" s="7"/>
    </row>
    <row r="17475" spans="1:8">
      <c r="A17475" s="4" t="s">
        <v>32849</v>
      </c>
      <c r="B17475" s="4" t="s">
        <v>32850</v>
      </c>
      <c r="C17475" s="8">
        <v>1749</v>
      </c>
      <c r="D17475" s="9" t="s">
        <v>10</v>
      </c>
      <c r="E17475" s="4" t="s">
        <v>1652</v>
      </c>
      <c r="F17475" s="4" t="s">
        <v>8694</v>
      </c>
      <c r="G17475" s="4" t="s">
        <v>64</v>
      </c>
      <c r="H17475" s="7"/>
    </row>
    <row r="17476" spans="1:8">
      <c r="A17476" s="4" t="s">
        <v>32851</v>
      </c>
      <c r="B17476" s="4" t="s">
        <v>32852</v>
      </c>
      <c r="C17476" s="8">
        <v>1793</v>
      </c>
      <c r="D17476" s="9" t="s">
        <v>10</v>
      </c>
      <c r="E17476" s="4" t="s">
        <v>1652</v>
      </c>
      <c r="F17476" s="4" t="s">
        <v>8694</v>
      </c>
      <c r="G17476" s="4" t="s">
        <v>64</v>
      </c>
      <c r="H17476" s="7"/>
    </row>
    <row r="17477" spans="1:8">
      <c r="A17477" s="4" t="s">
        <v>32853</v>
      </c>
      <c r="B17477" s="4" t="s">
        <v>32854</v>
      </c>
      <c r="C17477" s="8">
        <v>2984</v>
      </c>
      <c r="D17477" s="9" t="s">
        <v>10</v>
      </c>
      <c r="E17477" s="4" t="s">
        <v>1652</v>
      </c>
      <c r="F17477" s="4" t="s">
        <v>8694</v>
      </c>
      <c r="G17477" s="4" t="s">
        <v>64</v>
      </c>
      <c r="H17477" s="7"/>
    </row>
    <row r="17478" spans="1:8">
      <c r="A17478" s="4" t="s">
        <v>32855</v>
      </c>
      <c r="B17478" s="4" t="s">
        <v>32856</v>
      </c>
      <c r="C17478" s="8">
        <v>3027</v>
      </c>
      <c r="D17478" s="9" t="s">
        <v>10</v>
      </c>
      <c r="E17478" s="4" t="s">
        <v>1652</v>
      </c>
      <c r="F17478" s="4" t="s">
        <v>8694</v>
      </c>
      <c r="G17478" s="4" t="s">
        <v>64</v>
      </c>
      <c r="H17478" s="7"/>
    </row>
    <row r="17479" spans="1:8">
      <c r="A17479" s="4" t="s">
        <v>32857</v>
      </c>
      <c r="B17479" s="4" t="s">
        <v>32858</v>
      </c>
      <c r="C17479" s="8">
        <v>1468</v>
      </c>
      <c r="D17479" s="9" t="s">
        <v>10</v>
      </c>
      <c r="E17479" s="4" t="s">
        <v>1652</v>
      </c>
      <c r="F17479" s="4" t="s">
        <v>8694</v>
      </c>
      <c r="G17479" s="4" t="s">
        <v>64</v>
      </c>
      <c r="H17479" s="7"/>
    </row>
    <row r="17480" spans="1:8">
      <c r="A17480" s="4" t="s">
        <v>32859</v>
      </c>
      <c r="B17480" s="4" t="s">
        <v>32860</v>
      </c>
      <c r="C17480" s="8">
        <v>1512</v>
      </c>
      <c r="D17480" s="9" t="s">
        <v>10</v>
      </c>
      <c r="E17480" s="4" t="s">
        <v>1652</v>
      </c>
      <c r="F17480" s="4" t="s">
        <v>8694</v>
      </c>
      <c r="G17480" s="4" t="s">
        <v>64</v>
      </c>
      <c r="H17480" s="7"/>
    </row>
    <row r="17481" spans="1:8">
      <c r="A17481" s="4" t="s">
        <v>32861</v>
      </c>
      <c r="B17481" s="4" t="s">
        <v>32862</v>
      </c>
      <c r="C17481" s="8">
        <v>1468</v>
      </c>
      <c r="D17481" s="9" t="s">
        <v>10</v>
      </c>
      <c r="E17481" s="4" t="s">
        <v>1652</v>
      </c>
      <c r="F17481" s="4" t="s">
        <v>8694</v>
      </c>
      <c r="G17481" s="4" t="s">
        <v>64</v>
      </c>
      <c r="H17481" s="7"/>
    </row>
    <row r="17482" spans="1:8">
      <c r="A17482" s="4" t="s">
        <v>32863</v>
      </c>
      <c r="B17482" s="4" t="s">
        <v>32864</v>
      </c>
      <c r="C17482" s="8">
        <v>1512</v>
      </c>
      <c r="D17482" s="9" t="s">
        <v>10</v>
      </c>
      <c r="E17482" s="4" t="s">
        <v>1652</v>
      </c>
      <c r="F17482" s="4" t="s">
        <v>8694</v>
      </c>
      <c r="G17482" s="4" t="s">
        <v>64</v>
      </c>
      <c r="H17482" s="7"/>
    </row>
    <row r="17483" spans="1:8">
      <c r="A17483" s="4" t="s">
        <v>32865</v>
      </c>
      <c r="B17483" s="4" t="s">
        <v>32866</v>
      </c>
      <c r="C17483" s="8">
        <v>1529</v>
      </c>
      <c r="D17483" s="9" t="s">
        <v>10</v>
      </c>
      <c r="E17483" s="4" t="s">
        <v>1652</v>
      </c>
      <c r="F17483" s="4" t="s">
        <v>8694</v>
      </c>
      <c r="G17483" s="4" t="s">
        <v>64</v>
      </c>
      <c r="H17483" s="7"/>
    </row>
    <row r="17484" spans="1:8">
      <c r="A17484" s="4" t="s">
        <v>32867</v>
      </c>
      <c r="B17484" s="4" t="s">
        <v>32868</v>
      </c>
      <c r="C17484" s="8">
        <v>1573</v>
      </c>
      <c r="D17484" s="9" t="s">
        <v>10</v>
      </c>
      <c r="E17484" s="4" t="s">
        <v>1652</v>
      </c>
      <c r="F17484" s="4" t="s">
        <v>8694</v>
      </c>
      <c r="G17484" s="4" t="s">
        <v>64</v>
      </c>
      <c r="H17484" s="7"/>
    </row>
    <row r="17485" spans="1:8">
      <c r="A17485" s="4" t="s">
        <v>32869</v>
      </c>
      <c r="B17485" s="4" t="s">
        <v>32870</v>
      </c>
      <c r="C17485" s="8">
        <v>1520</v>
      </c>
      <c r="D17485" s="9" t="s">
        <v>10</v>
      </c>
      <c r="E17485" s="4" t="s">
        <v>1652</v>
      </c>
      <c r="F17485" s="4" t="s">
        <v>8694</v>
      </c>
      <c r="G17485" s="4" t="s">
        <v>64</v>
      </c>
      <c r="H17485" s="7"/>
    </row>
    <row r="17486" spans="1:8">
      <c r="A17486" s="4" t="s">
        <v>32871</v>
      </c>
      <c r="B17486" s="4" t="s">
        <v>32872</v>
      </c>
      <c r="C17486" s="8">
        <v>1573</v>
      </c>
      <c r="D17486" s="9" t="s">
        <v>10</v>
      </c>
      <c r="E17486" s="4" t="s">
        <v>1652</v>
      </c>
      <c r="F17486" s="4" t="s">
        <v>8694</v>
      </c>
      <c r="G17486" s="4" t="s">
        <v>64</v>
      </c>
      <c r="H17486" s="7"/>
    </row>
    <row r="17487" spans="1:8">
      <c r="A17487" s="4" t="s">
        <v>32873</v>
      </c>
      <c r="B17487" s="4" t="s">
        <v>32874</v>
      </c>
      <c r="C17487" s="8">
        <v>1868</v>
      </c>
      <c r="D17487" s="9" t="s">
        <v>10</v>
      </c>
      <c r="E17487" s="4" t="s">
        <v>1652</v>
      </c>
      <c r="F17487" s="4" t="s">
        <v>8694</v>
      </c>
      <c r="G17487" s="4" t="s">
        <v>64</v>
      </c>
      <c r="H17487" s="7"/>
    </row>
    <row r="17488" spans="1:8">
      <c r="A17488" s="4" t="s">
        <v>32875</v>
      </c>
      <c r="B17488" s="4" t="s">
        <v>32876</v>
      </c>
      <c r="C17488" s="8">
        <v>2012</v>
      </c>
      <c r="D17488" s="9" t="s">
        <v>10</v>
      </c>
      <c r="E17488" s="4" t="s">
        <v>1652</v>
      </c>
      <c r="F17488" s="4" t="s">
        <v>8694</v>
      </c>
      <c r="G17488" s="4" t="s">
        <v>64</v>
      </c>
      <c r="H17488" s="7"/>
    </row>
    <row r="17489" spans="1:8">
      <c r="A17489" s="4" t="s">
        <v>32877</v>
      </c>
      <c r="B17489" s="4" t="s">
        <v>32878</v>
      </c>
      <c r="C17489" s="8">
        <v>1811</v>
      </c>
      <c r="D17489" s="9" t="s">
        <v>10</v>
      </c>
      <c r="E17489" s="4" t="s">
        <v>1652</v>
      </c>
      <c r="F17489" s="4" t="s">
        <v>8694</v>
      </c>
      <c r="G17489" s="4" t="s">
        <v>64</v>
      </c>
      <c r="H17489" s="7"/>
    </row>
    <row r="17490" spans="1:8">
      <c r="A17490" s="4" t="s">
        <v>32879</v>
      </c>
      <c r="B17490" s="4" t="s">
        <v>32880</v>
      </c>
      <c r="C17490" s="8">
        <v>1727</v>
      </c>
      <c r="D17490" s="9" t="s">
        <v>10</v>
      </c>
      <c r="E17490" s="4" t="s">
        <v>1652</v>
      </c>
      <c r="F17490" s="4" t="s">
        <v>8694</v>
      </c>
      <c r="G17490" s="4" t="s">
        <v>64</v>
      </c>
      <c r="H17490" s="7"/>
    </row>
    <row r="17491" spans="1:8">
      <c r="A17491" s="4" t="s">
        <v>32881</v>
      </c>
      <c r="B17491" s="4" t="s">
        <v>32882</v>
      </c>
      <c r="C17491" s="8">
        <v>1771</v>
      </c>
      <c r="D17491" s="9" t="s">
        <v>10</v>
      </c>
      <c r="E17491" s="4" t="s">
        <v>1652</v>
      </c>
      <c r="F17491" s="4" t="s">
        <v>8694</v>
      </c>
      <c r="G17491" s="4" t="s">
        <v>64</v>
      </c>
      <c r="H17491" s="7"/>
    </row>
    <row r="17492" spans="1:8">
      <c r="A17492" s="4" t="s">
        <v>32883</v>
      </c>
      <c r="B17492" s="4" t="s">
        <v>32884</v>
      </c>
      <c r="C17492" s="8">
        <v>1727</v>
      </c>
      <c r="D17492" s="9" t="s">
        <v>10</v>
      </c>
      <c r="E17492" s="4" t="s">
        <v>1652</v>
      </c>
      <c r="F17492" s="4" t="s">
        <v>8694</v>
      </c>
      <c r="G17492" s="4" t="s">
        <v>64</v>
      </c>
      <c r="H17492" s="7"/>
    </row>
    <row r="17493" spans="1:8">
      <c r="A17493" s="4" t="s">
        <v>32885</v>
      </c>
      <c r="B17493" s="4" t="s">
        <v>32886</v>
      </c>
      <c r="C17493" s="8">
        <v>1771</v>
      </c>
      <c r="D17493" s="9" t="s">
        <v>10</v>
      </c>
      <c r="E17493" s="4" t="s">
        <v>1652</v>
      </c>
      <c r="F17493" s="4" t="s">
        <v>8694</v>
      </c>
      <c r="G17493" s="4" t="s">
        <v>64</v>
      </c>
      <c r="H17493" s="7"/>
    </row>
    <row r="17494" spans="1:8">
      <c r="A17494" s="4" t="s">
        <v>32887</v>
      </c>
      <c r="B17494" s="4" t="s">
        <v>32888</v>
      </c>
      <c r="C17494" s="8">
        <v>2067</v>
      </c>
      <c r="D17494" s="9" t="s">
        <v>10</v>
      </c>
      <c r="E17494" s="4" t="s">
        <v>1652</v>
      </c>
      <c r="F17494" s="4" t="s">
        <v>8694</v>
      </c>
      <c r="G17494" s="4" t="s">
        <v>64</v>
      </c>
      <c r="H17494" s="7"/>
    </row>
    <row r="17495" spans="1:8">
      <c r="A17495" s="4" t="s">
        <v>32889</v>
      </c>
      <c r="B17495" s="4" t="s">
        <v>32890</v>
      </c>
      <c r="C17495" s="8">
        <v>2008</v>
      </c>
      <c r="D17495" s="9" t="s">
        <v>10</v>
      </c>
      <c r="E17495" s="4" t="s">
        <v>1652</v>
      </c>
      <c r="F17495" s="4" t="s">
        <v>8694</v>
      </c>
      <c r="G17495" s="4" t="s">
        <v>64</v>
      </c>
      <c r="H17495" s="7"/>
    </row>
    <row r="17496" spans="1:8">
      <c r="A17496" s="4" t="s">
        <v>32891</v>
      </c>
      <c r="B17496" s="4" t="s">
        <v>32892</v>
      </c>
      <c r="C17496" s="8">
        <v>3114</v>
      </c>
      <c r="D17496" s="9" t="s">
        <v>10</v>
      </c>
      <c r="E17496" s="4" t="s">
        <v>1652</v>
      </c>
      <c r="F17496" s="4" t="s">
        <v>8694</v>
      </c>
      <c r="G17496" s="4" t="s">
        <v>64</v>
      </c>
      <c r="H17496" s="7"/>
    </row>
    <row r="17497" spans="1:8">
      <c r="A17497" s="4" t="s">
        <v>32893</v>
      </c>
      <c r="B17497" s="4" t="s">
        <v>32894</v>
      </c>
      <c r="C17497" s="8">
        <v>3243</v>
      </c>
      <c r="D17497" s="9" t="s">
        <v>10</v>
      </c>
      <c r="E17497" s="4" t="s">
        <v>1652</v>
      </c>
      <c r="F17497" s="4" t="s">
        <v>8694</v>
      </c>
      <c r="G17497" s="4" t="s">
        <v>64</v>
      </c>
      <c r="H17497" s="7"/>
    </row>
    <row r="17498" spans="1:8">
      <c r="A17498" s="4" t="s">
        <v>32895</v>
      </c>
      <c r="B17498" s="4" t="s">
        <v>32896</v>
      </c>
      <c r="C17498" s="8">
        <v>1669</v>
      </c>
      <c r="D17498" s="9" t="s">
        <v>10</v>
      </c>
      <c r="E17498" s="4" t="s">
        <v>1652</v>
      </c>
      <c r="F17498" s="4" t="s">
        <v>32897</v>
      </c>
      <c r="G17498" s="4" t="s">
        <v>64</v>
      </c>
      <c r="H17498" s="7"/>
    </row>
    <row r="17499" spans="1:8">
      <c r="A17499" s="4" t="s">
        <v>32898</v>
      </c>
      <c r="B17499" s="4" t="s">
        <v>32899</v>
      </c>
      <c r="C17499" s="8">
        <v>2176</v>
      </c>
      <c r="D17499" s="9" t="s">
        <v>10</v>
      </c>
      <c r="E17499" s="4" t="s">
        <v>1652</v>
      </c>
      <c r="F17499" s="4" t="s">
        <v>32897</v>
      </c>
      <c r="G17499" s="4" t="s">
        <v>64</v>
      </c>
      <c r="H17499" s="7"/>
    </row>
    <row r="17500" spans="1:8">
      <c r="A17500" s="4" t="s">
        <v>32900</v>
      </c>
      <c r="B17500" s="4" t="s">
        <v>32901</v>
      </c>
      <c r="C17500" s="8">
        <v>1903</v>
      </c>
      <c r="D17500" s="9" t="s">
        <v>10</v>
      </c>
      <c r="E17500" s="4" t="s">
        <v>1652</v>
      </c>
      <c r="F17500" s="4" t="s">
        <v>32897</v>
      </c>
      <c r="G17500" s="4" t="s">
        <v>64</v>
      </c>
      <c r="H17500" s="7"/>
    </row>
    <row r="17501" spans="1:8">
      <c r="A17501" s="4" t="s">
        <v>32902</v>
      </c>
      <c r="B17501" s="4" t="s">
        <v>32903</v>
      </c>
      <c r="C17501" s="8">
        <v>2494</v>
      </c>
      <c r="D17501" s="9" t="s">
        <v>10</v>
      </c>
      <c r="E17501" s="4" t="s">
        <v>1652</v>
      </c>
      <c r="F17501" s="4" t="s">
        <v>32897</v>
      </c>
      <c r="G17501" s="4" t="s">
        <v>64</v>
      </c>
      <c r="H17501" s="7"/>
    </row>
    <row r="17502" spans="1:8">
      <c r="A17502" s="4" t="s">
        <v>32904</v>
      </c>
      <c r="B17502" s="4" t="s">
        <v>32905</v>
      </c>
      <c r="C17502" s="8">
        <v>1918</v>
      </c>
      <c r="D17502" s="9" t="s">
        <v>10</v>
      </c>
      <c r="E17502" s="4" t="s">
        <v>1652</v>
      </c>
      <c r="F17502" s="4" t="s">
        <v>32897</v>
      </c>
      <c r="G17502" s="4" t="s">
        <v>64</v>
      </c>
      <c r="H17502" s="7"/>
    </row>
    <row r="17503" spans="1:8">
      <c r="A17503" s="4" t="s">
        <v>32906</v>
      </c>
      <c r="B17503" s="4" t="s">
        <v>32907</v>
      </c>
      <c r="C17503" s="8">
        <v>1967</v>
      </c>
      <c r="D17503" s="9" t="s">
        <v>10</v>
      </c>
      <c r="E17503" s="4" t="s">
        <v>1652</v>
      </c>
      <c r="F17503" s="4" t="s">
        <v>32897</v>
      </c>
      <c r="G17503" s="4" t="s">
        <v>64</v>
      </c>
      <c r="H17503" s="7"/>
    </row>
    <row r="17504" spans="1:8">
      <c r="A17504" s="4" t="s">
        <v>32908</v>
      </c>
      <c r="B17504" s="4" t="s">
        <v>32909</v>
      </c>
      <c r="C17504" s="8">
        <v>1918</v>
      </c>
      <c r="D17504" s="9" t="s">
        <v>10</v>
      </c>
      <c r="E17504" s="4" t="s">
        <v>1652</v>
      </c>
      <c r="F17504" s="4" t="s">
        <v>32897</v>
      </c>
      <c r="G17504" s="4" t="s">
        <v>64</v>
      </c>
      <c r="H17504" s="7"/>
    </row>
    <row r="17505" spans="1:8">
      <c r="A17505" s="4" t="s">
        <v>32910</v>
      </c>
      <c r="B17505" s="4" t="s">
        <v>32911</v>
      </c>
      <c r="C17505" s="8">
        <v>2350</v>
      </c>
      <c r="D17505" s="9" t="s">
        <v>10</v>
      </c>
      <c r="E17505" s="4" t="s">
        <v>1652</v>
      </c>
      <c r="F17505" s="4" t="s">
        <v>32897</v>
      </c>
      <c r="G17505" s="4" t="s">
        <v>64</v>
      </c>
      <c r="H17505" s="7"/>
    </row>
    <row r="17506" spans="1:8">
      <c r="A17506" s="4" t="s">
        <v>32912</v>
      </c>
      <c r="B17506" s="4" t="s">
        <v>32913</v>
      </c>
      <c r="C17506" s="8">
        <v>1991</v>
      </c>
      <c r="D17506" s="9" t="s">
        <v>10</v>
      </c>
      <c r="E17506" s="4" t="s">
        <v>1652</v>
      </c>
      <c r="F17506" s="4" t="s">
        <v>32897</v>
      </c>
      <c r="G17506" s="4" t="s">
        <v>64</v>
      </c>
      <c r="H17506" s="7"/>
    </row>
    <row r="17507" spans="1:8">
      <c r="A17507" s="4" t="s">
        <v>32914</v>
      </c>
      <c r="B17507" s="4" t="s">
        <v>32915</v>
      </c>
      <c r="C17507" s="8">
        <v>2260</v>
      </c>
      <c r="D17507" s="9" t="s">
        <v>10</v>
      </c>
      <c r="E17507" s="4" t="s">
        <v>1652</v>
      </c>
      <c r="F17507" s="4" t="s">
        <v>32897</v>
      </c>
      <c r="G17507" s="4" t="s">
        <v>64</v>
      </c>
      <c r="H17507" s="7"/>
    </row>
    <row r="17508" spans="1:8">
      <c r="A17508" s="4" t="s">
        <v>32916</v>
      </c>
      <c r="B17508" s="4" t="s">
        <v>32917</v>
      </c>
      <c r="C17508" s="8">
        <v>2211</v>
      </c>
      <c r="D17508" s="9" t="s">
        <v>10</v>
      </c>
      <c r="E17508" s="4" t="s">
        <v>1652</v>
      </c>
      <c r="F17508" s="4" t="s">
        <v>32897</v>
      </c>
      <c r="G17508" s="4" t="s">
        <v>64</v>
      </c>
      <c r="H17508" s="7"/>
    </row>
    <row r="17509" spans="1:8">
      <c r="A17509" s="4" t="s">
        <v>32918</v>
      </c>
      <c r="B17509" s="4" t="s">
        <v>32919</v>
      </c>
      <c r="C17509" s="8">
        <v>3904</v>
      </c>
      <c r="D17509" s="9" t="s">
        <v>10</v>
      </c>
      <c r="E17509" s="4" t="s">
        <v>1652</v>
      </c>
      <c r="F17509" s="4" t="s">
        <v>32897</v>
      </c>
      <c r="G17509" s="4" t="s">
        <v>64</v>
      </c>
      <c r="H17509" s="7"/>
    </row>
    <row r="17510" spans="1:8">
      <c r="A17510" s="4" t="s">
        <v>32920</v>
      </c>
      <c r="B17510" s="4" t="s">
        <v>32921</v>
      </c>
      <c r="C17510" s="8">
        <v>2485</v>
      </c>
      <c r="D17510" s="9" t="s">
        <v>10</v>
      </c>
      <c r="E17510" s="4" t="s">
        <v>1652</v>
      </c>
      <c r="F17510" s="4" t="s">
        <v>32897</v>
      </c>
      <c r="G17510" s="4" t="s">
        <v>64</v>
      </c>
      <c r="H17510" s="7"/>
    </row>
    <row r="17511" spans="1:8">
      <c r="A17511" s="4" t="s">
        <v>32922</v>
      </c>
      <c r="B17511" s="4" t="s">
        <v>32923</v>
      </c>
      <c r="C17511" s="8">
        <v>2485</v>
      </c>
      <c r="D17511" s="9" t="s">
        <v>10</v>
      </c>
      <c r="E17511" s="4" t="s">
        <v>1652</v>
      </c>
      <c r="F17511" s="4" t="s">
        <v>32897</v>
      </c>
      <c r="G17511" s="4" t="s">
        <v>64</v>
      </c>
      <c r="H17511" s="7"/>
    </row>
    <row r="17512" spans="1:8">
      <c r="A17512" s="4" t="s">
        <v>32924</v>
      </c>
      <c r="B17512" s="4" t="s">
        <v>32925</v>
      </c>
      <c r="C17512" s="8">
        <v>2556</v>
      </c>
      <c r="D17512" s="9" t="s">
        <v>10</v>
      </c>
      <c r="E17512" s="4" t="s">
        <v>1652</v>
      </c>
      <c r="F17512" s="4" t="s">
        <v>32897</v>
      </c>
      <c r="G17512" s="4" t="s">
        <v>64</v>
      </c>
      <c r="H17512" s="7"/>
    </row>
    <row r="17513" spans="1:8">
      <c r="A17513" s="4" t="s">
        <v>32926</v>
      </c>
      <c r="B17513" s="4" t="s">
        <v>32927</v>
      </c>
      <c r="C17513" s="8">
        <v>2556</v>
      </c>
      <c r="D17513" s="9" t="s">
        <v>10</v>
      </c>
      <c r="E17513" s="4" t="s">
        <v>1652</v>
      </c>
      <c r="F17513" s="4" t="s">
        <v>32897</v>
      </c>
      <c r="G17513" s="4" t="s">
        <v>64</v>
      </c>
      <c r="H17513" s="7"/>
    </row>
    <row r="17514" spans="1:8">
      <c r="A17514" s="4" t="s">
        <v>32928</v>
      </c>
      <c r="B17514" s="4" t="s">
        <v>32929</v>
      </c>
      <c r="C17514" s="8">
        <v>2605</v>
      </c>
      <c r="D17514" s="9" t="s">
        <v>10</v>
      </c>
      <c r="E17514" s="4" t="s">
        <v>1652</v>
      </c>
      <c r="F17514" s="4" t="s">
        <v>32897</v>
      </c>
      <c r="G17514" s="4" t="s">
        <v>64</v>
      </c>
      <c r="H17514" s="7"/>
    </row>
    <row r="17515" spans="1:8">
      <c r="A17515" s="4" t="s">
        <v>32930</v>
      </c>
      <c r="B17515" s="4" t="s">
        <v>32931</v>
      </c>
      <c r="C17515" s="8">
        <v>2824</v>
      </c>
      <c r="D17515" s="9" t="s">
        <v>10</v>
      </c>
      <c r="E17515" s="4" t="s">
        <v>1652</v>
      </c>
      <c r="F17515" s="4" t="s">
        <v>32897</v>
      </c>
      <c r="G17515" s="4" t="s">
        <v>64</v>
      </c>
      <c r="H17515" s="7"/>
    </row>
    <row r="17516" spans="1:8">
      <c r="A17516" s="4" t="s">
        <v>32932</v>
      </c>
      <c r="B17516" s="4" t="s">
        <v>32933</v>
      </c>
      <c r="C17516" s="8">
        <v>2779</v>
      </c>
      <c r="D17516" s="9" t="s">
        <v>10</v>
      </c>
      <c r="E17516" s="4" t="s">
        <v>1652</v>
      </c>
      <c r="F17516" s="4" t="s">
        <v>32897</v>
      </c>
      <c r="G17516" s="4" t="s">
        <v>64</v>
      </c>
      <c r="H17516" s="7"/>
    </row>
    <row r="17517" spans="1:8">
      <c r="A17517" s="4" t="s">
        <v>32934</v>
      </c>
      <c r="B17517" s="4" t="s">
        <v>32935</v>
      </c>
      <c r="C17517" s="8">
        <v>2828</v>
      </c>
      <c r="D17517" s="9" t="s">
        <v>10</v>
      </c>
      <c r="E17517" s="4" t="s">
        <v>1652</v>
      </c>
      <c r="F17517" s="4" t="s">
        <v>32897</v>
      </c>
      <c r="G17517" s="4" t="s">
        <v>64</v>
      </c>
      <c r="H17517" s="7"/>
    </row>
    <row r="17518" spans="1:8">
      <c r="A17518" s="4" t="s">
        <v>32936</v>
      </c>
      <c r="B17518" s="4" t="s">
        <v>32937</v>
      </c>
      <c r="C17518" s="8">
        <v>2779</v>
      </c>
      <c r="D17518" s="9" t="s">
        <v>10</v>
      </c>
      <c r="E17518" s="4" t="s">
        <v>1652</v>
      </c>
      <c r="F17518" s="4" t="s">
        <v>32897</v>
      </c>
      <c r="G17518" s="4" t="s">
        <v>64</v>
      </c>
      <c r="H17518" s="7"/>
    </row>
    <row r="17519" spans="1:8">
      <c r="A17519" s="4" t="s">
        <v>32938</v>
      </c>
      <c r="B17519" s="4" t="s">
        <v>32939</v>
      </c>
      <c r="C17519" s="8">
        <v>3047</v>
      </c>
      <c r="D17519" s="9" t="s">
        <v>10</v>
      </c>
      <c r="E17519" s="4" t="s">
        <v>1652</v>
      </c>
      <c r="F17519" s="4" t="s">
        <v>32897</v>
      </c>
      <c r="G17519" s="4" t="s">
        <v>64</v>
      </c>
      <c r="H17519" s="7"/>
    </row>
    <row r="17520" spans="1:8">
      <c r="A17520" s="4" t="s">
        <v>32940</v>
      </c>
      <c r="B17520" s="4" t="s">
        <v>32941</v>
      </c>
      <c r="C17520" s="8">
        <v>1918</v>
      </c>
      <c r="D17520" s="9" t="s">
        <v>10</v>
      </c>
      <c r="E17520" s="4" t="s">
        <v>1652</v>
      </c>
      <c r="F17520" s="4" t="s">
        <v>32897</v>
      </c>
      <c r="G17520" s="4" t="s">
        <v>64</v>
      </c>
      <c r="H17520" s="7"/>
    </row>
    <row r="17521" spans="1:8">
      <c r="A17521" s="4" t="s">
        <v>32942</v>
      </c>
      <c r="B17521" s="4" t="s">
        <v>32943</v>
      </c>
      <c r="C17521" s="8">
        <v>1991</v>
      </c>
      <c r="D17521" s="9" t="s">
        <v>10</v>
      </c>
      <c r="E17521" s="4" t="s">
        <v>1652</v>
      </c>
      <c r="F17521" s="4" t="s">
        <v>32897</v>
      </c>
      <c r="G17521" s="4" t="s">
        <v>64</v>
      </c>
      <c r="H17521" s="7"/>
    </row>
    <row r="17522" spans="1:8">
      <c r="A17522" s="4" t="s">
        <v>32944</v>
      </c>
      <c r="B17522" s="4" t="s">
        <v>32945</v>
      </c>
      <c r="C17522" s="8">
        <v>1578</v>
      </c>
      <c r="D17522" s="9" t="s">
        <v>10</v>
      </c>
      <c r="E17522" s="4" t="s">
        <v>1652</v>
      </c>
      <c r="F17522" s="4" t="s">
        <v>32897</v>
      </c>
      <c r="G17522" s="4" t="s">
        <v>64</v>
      </c>
      <c r="H17522" s="7"/>
    </row>
    <row r="17523" spans="1:8">
      <c r="A17523" s="4" t="s">
        <v>32946</v>
      </c>
      <c r="B17523" s="4" t="s">
        <v>32947</v>
      </c>
      <c r="C17523" s="8">
        <v>1963</v>
      </c>
      <c r="D17523" s="9" t="s">
        <v>10</v>
      </c>
      <c r="E17523" s="4" t="s">
        <v>1652</v>
      </c>
      <c r="F17523" s="4" t="s">
        <v>32897</v>
      </c>
      <c r="G17523" s="4" t="s">
        <v>64</v>
      </c>
      <c r="H17523" s="7"/>
    </row>
    <row r="17524" spans="1:8">
      <c r="A17524" s="4" t="s">
        <v>32948</v>
      </c>
      <c r="B17524" s="4" t="s">
        <v>32949</v>
      </c>
      <c r="C17524" s="8">
        <v>2172</v>
      </c>
      <c r="D17524" s="9" t="s">
        <v>10</v>
      </c>
      <c r="E17524" s="4" t="s">
        <v>1652</v>
      </c>
      <c r="F17524" s="4" t="s">
        <v>32897</v>
      </c>
      <c r="G17524" s="4" t="s">
        <v>64</v>
      </c>
      <c r="H17524" s="7"/>
    </row>
    <row r="17525" spans="1:8">
      <c r="A17525" s="4" t="s">
        <v>32950</v>
      </c>
      <c r="B17525" s="4" t="s">
        <v>32951</v>
      </c>
      <c r="C17525" s="8">
        <v>2485</v>
      </c>
      <c r="D17525" s="9" t="s">
        <v>10</v>
      </c>
      <c r="E17525" s="4" t="s">
        <v>1652</v>
      </c>
      <c r="F17525" s="4" t="s">
        <v>32897</v>
      </c>
      <c r="G17525" s="4" t="s">
        <v>64</v>
      </c>
      <c r="H17525" s="7"/>
    </row>
    <row r="17526" spans="1:8">
      <c r="A17526" s="4" t="s">
        <v>32952</v>
      </c>
      <c r="B17526" s="4" t="s">
        <v>32953</v>
      </c>
      <c r="C17526" s="8">
        <v>2483</v>
      </c>
      <c r="D17526" s="9" t="s">
        <v>10</v>
      </c>
      <c r="E17526" s="4" t="s">
        <v>1652</v>
      </c>
      <c r="F17526" s="4" t="s">
        <v>32897</v>
      </c>
      <c r="G17526" s="4" t="s">
        <v>64</v>
      </c>
      <c r="H17526" s="7"/>
    </row>
    <row r="17527" spans="1:8">
      <c r="A17527" s="4" t="s">
        <v>32954</v>
      </c>
      <c r="B17527" s="4" t="s">
        <v>32955</v>
      </c>
      <c r="C17527" s="8">
        <v>2556</v>
      </c>
      <c r="D17527" s="9" t="s">
        <v>10</v>
      </c>
      <c r="E17527" s="4" t="s">
        <v>1652</v>
      </c>
      <c r="F17527" s="4" t="s">
        <v>32897</v>
      </c>
      <c r="G17527" s="4" t="s">
        <v>64</v>
      </c>
      <c r="H17527" s="7"/>
    </row>
    <row r="17528" spans="1:8">
      <c r="A17528" s="4" t="s">
        <v>32956</v>
      </c>
      <c r="B17528" s="4" t="s">
        <v>32957</v>
      </c>
      <c r="C17528" s="8">
        <v>2779</v>
      </c>
      <c r="D17528" s="9" t="s">
        <v>10</v>
      </c>
      <c r="E17528" s="4" t="s">
        <v>1652</v>
      </c>
      <c r="F17528" s="4" t="s">
        <v>32897</v>
      </c>
      <c r="G17528" s="4" t="s">
        <v>64</v>
      </c>
      <c r="H17528" s="7"/>
    </row>
    <row r="17529" spans="1:8">
      <c r="A17529" s="4" t="s">
        <v>32958</v>
      </c>
      <c r="B17529" s="4" t="s">
        <v>32959</v>
      </c>
      <c r="C17529" s="8">
        <v>4497</v>
      </c>
      <c r="D17529" s="9" t="s">
        <v>10</v>
      </c>
      <c r="E17529" s="4" t="s">
        <v>1652</v>
      </c>
      <c r="F17529" s="4" t="s">
        <v>32897</v>
      </c>
      <c r="G17529" s="4" t="s">
        <v>64</v>
      </c>
      <c r="H17529" s="7"/>
    </row>
    <row r="17530" spans="1:8">
      <c r="A17530" s="4" t="s">
        <v>32960</v>
      </c>
      <c r="B17530" s="4" t="s">
        <v>32961</v>
      </c>
      <c r="C17530" s="8">
        <v>2345</v>
      </c>
      <c r="D17530" s="9" t="s">
        <v>10</v>
      </c>
      <c r="E17530" s="4" t="s">
        <v>1652</v>
      </c>
      <c r="F17530" s="4" t="s">
        <v>32897</v>
      </c>
      <c r="G17530" s="4" t="s">
        <v>64</v>
      </c>
      <c r="H17530" s="7"/>
    </row>
    <row r="17531" spans="1:8">
      <c r="A17531" s="4" t="s">
        <v>32962</v>
      </c>
      <c r="B17531" s="4" t="s">
        <v>32963</v>
      </c>
      <c r="C17531" s="8">
        <v>2416</v>
      </c>
      <c r="D17531" s="9" t="s">
        <v>10</v>
      </c>
      <c r="E17531" s="4" t="s">
        <v>1652</v>
      </c>
      <c r="F17531" s="4" t="s">
        <v>32897</v>
      </c>
      <c r="G17531" s="4" t="s">
        <v>64</v>
      </c>
      <c r="H17531" s="7"/>
    </row>
    <row r="17532" spans="1:8">
      <c r="A17532" s="4" t="s">
        <v>32964</v>
      </c>
      <c r="B17532" s="4" t="s">
        <v>32965</v>
      </c>
      <c r="C17532" s="8">
        <v>2416</v>
      </c>
      <c r="D17532" s="9" t="s">
        <v>10</v>
      </c>
      <c r="E17532" s="4" t="s">
        <v>1652</v>
      </c>
      <c r="F17532" s="4" t="s">
        <v>32897</v>
      </c>
      <c r="G17532" s="4" t="s">
        <v>64</v>
      </c>
      <c r="H17532" s="7"/>
    </row>
    <row r="17533" spans="1:8">
      <c r="A17533" s="4" t="s">
        <v>32966</v>
      </c>
      <c r="B17533" s="4" t="s">
        <v>32967</v>
      </c>
      <c r="C17533" s="8">
        <v>2985</v>
      </c>
      <c r="D17533" s="9" t="s">
        <v>10</v>
      </c>
      <c r="E17533" s="4" t="s">
        <v>1652</v>
      </c>
      <c r="F17533" s="4" t="s">
        <v>32897</v>
      </c>
      <c r="G17533" s="4" t="s">
        <v>64</v>
      </c>
      <c r="H17533" s="7"/>
    </row>
    <row r="17534" spans="1:8">
      <c r="A17534" s="4" t="s">
        <v>32968</v>
      </c>
      <c r="B17534" s="4" t="s">
        <v>32969</v>
      </c>
      <c r="C17534" s="8">
        <v>2985</v>
      </c>
      <c r="D17534" s="9" t="s">
        <v>10</v>
      </c>
      <c r="E17534" s="4" t="s">
        <v>1652</v>
      </c>
      <c r="F17534" s="4" t="s">
        <v>32897</v>
      </c>
      <c r="G17534" s="4" t="s">
        <v>64</v>
      </c>
      <c r="H17534" s="7"/>
    </row>
    <row r="17535" spans="1:8">
      <c r="A17535" s="4" t="s">
        <v>32970</v>
      </c>
      <c r="B17535" s="4" t="s">
        <v>32971</v>
      </c>
      <c r="C17535" s="8">
        <v>2367</v>
      </c>
      <c r="D17535" s="9" t="s">
        <v>10</v>
      </c>
      <c r="E17535" s="4" t="s">
        <v>1652</v>
      </c>
      <c r="F17535" s="4" t="s">
        <v>32897</v>
      </c>
      <c r="G17535" s="4" t="s">
        <v>64</v>
      </c>
      <c r="H17535" s="7"/>
    </row>
    <row r="17536" spans="1:8">
      <c r="A17536" s="4" t="s">
        <v>32972</v>
      </c>
      <c r="B17536" s="4" t="s">
        <v>32973</v>
      </c>
      <c r="C17536" s="8">
        <v>3208</v>
      </c>
      <c r="D17536" s="9" t="s">
        <v>10</v>
      </c>
      <c r="E17536" s="4" t="s">
        <v>1652</v>
      </c>
      <c r="F17536" s="4" t="s">
        <v>32897</v>
      </c>
      <c r="G17536" s="4" t="s">
        <v>64</v>
      </c>
      <c r="H17536" s="7"/>
    </row>
    <row r="17537" spans="1:8">
      <c r="A17537" s="4" t="s">
        <v>32974</v>
      </c>
      <c r="B17537" s="4" t="s">
        <v>32975</v>
      </c>
      <c r="C17537" s="8">
        <v>1613</v>
      </c>
      <c r="D17537" s="9" t="s">
        <v>10</v>
      </c>
      <c r="E17537" s="4" t="s">
        <v>1652</v>
      </c>
      <c r="F17537" s="4" t="s">
        <v>32897</v>
      </c>
      <c r="G17537" s="4" t="s">
        <v>64</v>
      </c>
      <c r="H17537" s="7"/>
    </row>
    <row r="17538" spans="1:8">
      <c r="A17538" s="4" t="s">
        <v>32976</v>
      </c>
      <c r="B17538" s="4" t="s">
        <v>32977</v>
      </c>
      <c r="C17538" s="8">
        <v>3208</v>
      </c>
      <c r="D17538" s="9" t="s">
        <v>10</v>
      </c>
      <c r="E17538" s="4" t="s">
        <v>1652</v>
      </c>
      <c r="F17538" s="4" t="s">
        <v>10357</v>
      </c>
      <c r="G17538" s="4" t="s">
        <v>64</v>
      </c>
      <c r="H17538" s="7"/>
    </row>
    <row r="17539" spans="1:8">
      <c r="A17539" s="4" t="s">
        <v>32978</v>
      </c>
      <c r="B17539" s="4" t="s">
        <v>32979</v>
      </c>
      <c r="C17539" s="8">
        <v>3073</v>
      </c>
      <c r="D17539" s="9" t="s">
        <v>10</v>
      </c>
      <c r="E17539" s="4" t="s">
        <v>1652</v>
      </c>
      <c r="F17539" s="4" t="s">
        <v>10357</v>
      </c>
      <c r="G17539" s="4" t="s">
        <v>64</v>
      </c>
      <c r="H17539" s="7"/>
    </row>
    <row r="17540" spans="1:8">
      <c r="A17540" s="4" t="s">
        <v>32980</v>
      </c>
      <c r="B17540" s="4" t="s">
        <v>32981</v>
      </c>
      <c r="C17540" s="8">
        <v>3665</v>
      </c>
      <c r="D17540" s="9" t="s">
        <v>10</v>
      </c>
      <c r="E17540" s="4" t="s">
        <v>1652</v>
      </c>
      <c r="F17540" s="4" t="s">
        <v>10357</v>
      </c>
      <c r="G17540" s="4" t="s">
        <v>64</v>
      </c>
      <c r="H17540" s="7"/>
    </row>
    <row r="17541" spans="1:8">
      <c r="A17541" s="4" t="s">
        <v>32982</v>
      </c>
      <c r="B17541" s="4" t="s">
        <v>32983</v>
      </c>
      <c r="C17541" s="8">
        <v>6709</v>
      </c>
      <c r="D17541" s="9" t="s">
        <v>10</v>
      </c>
      <c r="E17541" s="4" t="s">
        <v>1652</v>
      </c>
      <c r="F17541" s="4" t="s">
        <v>10357</v>
      </c>
      <c r="G17541" s="4" t="s">
        <v>64</v>
      </c>
      <c r="H17541" s="7"/>
    </row>
    <row r="17542" spans="1:8">
      <c r="A17542" s="4" t="s">
        <v>32984</v>
      </c>
      <c r="B17542" s="4" t="s">
        <v>32985</v>
      </c>
      <c r="C17542" s="8">
        <v>4886</v>
      </c>
      <c r="D17542" s="9" t="s">
        <v>10</v>
      </c>
      <c r="E17542" s="4" t="s">
        <v>1652</v>
      </c>
      <c r="F17542" s="4" t="s">
        <v>10357</v>
      </c>
      <c r="G17542" s="4" t="s">
        <v>64</v>
      </c>
      <c r="H17542" s="7"/>
    </row>
    <row r="17543" spans="1:8">
      <c r="A17543" s="4" t="s">
        <v>32986</v>
      </c>
      <c r="B17543" s="4" t="s">
        <v>32987</v>
      </c>
      <c r="C17543" s="8">
        <v>5167</v>
      </c>
      <c r="D17543" s="9" t="s">
        <v>10</v>
      </c>
      <c r="E17543" s="4" t="s">
        <v>1652</v>
      </c>
      <c r="F17543" s="4" t="s">
        <v>10357</v>
      </c>
      <c r="G17543" s="4" t="s">
        <v>64</v>
      </c>
      <c r="H17543" s="7"/>
    </row>
    <row r="17544" spans="1:8">
      <c r="A17544" s="4" t="s">
        <v>32988</v>
      </c>
      <c r="B17544" s="4" t="s">
        <v>32989</v>
      </c>
      <c r="C17544" s="8">
        <v>2845</v>
      </c>
      <c r="D17544" s="9" t="s">
        <v>10</v>
      </c>
      <c r="E17544" s="4" t="s">
        <v>1652</v>
      </c>
      <c r="F17544" s="4" t="s">
        <v>10357</v>
      </c>
      <c r="G17544" s="4" t="s">
        <v>64</v>
      </c>
      <c r="H17544" s="7"/>
    </row>
    <row r="17545" spans="1:8">
      <c r="A17545" s="4" t="s">
        <v>32990</v>
      </c>
      <c r="B17545" s="4" t="s">
        <v>32991</v>
      </c>
      <c r="C17545" s="8">
        <v>2873</v>
      </c>
      <c r="D17545" s="9" t="s">
        <v>10</v>
      </c>
      <c r="E17545" s="4" t="s">
        <v>1652</v>
      </c>
      <c r="F17545" s="4" t="s">
        <v>10357</v>
      </c>
      <c r="G17545" s="4" t="s">
        <v>64</v>
      </c>
      <c r="H17545" s="7"/>
    </row>
    <row r="17546" spans="1:8">
      <c r="A17546" s="4" t="s">
        <v>32992</v>
      </c>
      <c r="B17546" s="4" t="s">
        <v>32993</v>
      </c>
      <c r="C17546" s="8">
        <v>2883</v>
      </c>
      <c r="D17546" s="9" t="s">
        <v>10</v>
      </c>
      <c r="E17546" s="4" t="s">
        <v>1652</v>
      </c>
      <c r="F17546" s="4" t="s">
        <v>10357</v>
      </c>
      <c r="G17546" s="4" t="s">
        <v>64</v>
      </c>
      <c r="H17546" s="7"/>
    </row>
    <row r="17547" spans="1:8">
      <c r="A17547" s="4" t="s">
        <v>32994</v>
      </c>
      <c r="B17547" s="4" t="s">
        <v>32995</v>
      </c>
      <c r="C17547" s="8">
        <v>3055</v>
      </c>
      <c r="D17547" s="9" t="s">
        <v>10</v>
      </c>
      <c r="E17547" s="4" t="s">
        <v>1652</v>
      </c>
      <c r="F17547" s="4" t="s">
        <v>10357</v>
      </c>
      <c r="G17547" s="4" t="s">
        <v>64</v>
      </c>
      <c r="H17547" s="7"/>
    </row>
    <row r="17548" spans="1:8">
      <c r="A17548" s="4" t="s">
        <v>32996</v>
      </c>
      <c r="B17548" s="4" t="s">
        <v>32997</v>
      </c>
      <c r="C17548" s="8">
        <v>2845</v>
      </c>
      <c r="D17548" s="9" t="s">
        <v>10</v>
      </c>
      <c r="E17548" s="4" t="s">
        <v>1652</v>
      </c>
      <c r="F17548" s="4" t="s">
        <v>10357</v>
      </c>
      <c r="G17548" s="4" t="s">
        <v>64</v>
      </c>
      <c r="H17548" s="7"/>
    </row>
    <row r="17549" spans="1:8">
      <c r="A17549" s="4" t="s">
        <v>32998</v>
      </c>
      <c r="B17549" s="4" t="s">
        <v>32999</v>
      </c>
      <c r="C17549" s="8">
        <v>2883</v>
      </c>
      <c r="D17549" s="9" t="s">
        <v>10</v>
      </c>
      <c r="E17549" s="4" t="s">
        <v>1652</v>
      </c>
      <c r="F17549" s="4" t="s">
        <v>10357</v>
      </c>
      <c r="G17549" s="4" t="s">
        <v>64</v>
      </c>
      <c r="H17549" s="7"/>
    </row>
    <row r="17550" spans="1:8">
      <c r="A17550" s="4" t="s">
        <v>33000</v>
      </c>
      <c r="B17550" s="4" t="s">
        <v>33001</v>
      </c>
      <c r="C17550" s="8">
        <v>2901</v>
      </c>
      <c r="D17550" s="9" t="s">
        <v>10</v>
      </c>
      <c r="E17550" s="4" t="s">
        <v>1652</v>
      </c>
      <c r="F17550" s="4" t="s">
        <v>10357</v>
      </c>
      <c r="G17550" s="4" t="s">
        <v>64</v>
      </c>
      <c r="H17550" s="7"/>
    </row>
    <row r="17551" spans="1:8">
      <c r="A17551" s="4" t="s">
        <v>33002</v>
      </c>
      <c r="B17551" s="4" t="s">
        <v>33003</v>
      </c>
      <c r="C17551" s="8">
        <v>2987</v>
      </c>
      <c r="D17551" s="9" t="s">
        <v>10</v>
      </c>
      <c r="E17551" s="4" t="s">
        <v>1652</v>
      </c>
      <c r="F17551" s="4" t="s">
        <v>10357</v>
      </c>
      <c r="G17551" s="4" t="s">
        <v>64</v>
      </c>
      <c r="H17551" s="7"/>
    </row>
    <row r="17552" spans="1:8">
      <c r="A17552" s="4" t="s">
        <v>33004</v>
      </c>
      <c r="B17552" s="4" t="s">
        <v>33005</v>
      </c>
      <c r="C17552" s="8">
        <v>2939</v>
      </c>
      <c r="D17552" s="9" t="s">
        <v>10</v>
      </c>
      <c r="E17552" s="4" t="s">
        <v>1652</v>
      </c>
      <c r="F17552" s="4" t="s">
        <v>10357</v>
      </c>
      <c r="G17552" s="4" t="s">
        <v>64</v>
      </c>
      <c r="H17552" s="7"/>
    </row>
    <row r="17553" spans="1:8">
      <c r="A17553" s="4" t="s">
        <v>33006</v>
      </c>
      <c r="B17553" s="4" t="s">
        <v>33007</v>
      </c>
      <c r="C17553" s="8">
        <v>2901</v>
      </c>
      <c r="D17553" s="9" t="s">
        <v>10</v>
      </c>
      <c r="E17553" s="4" t="s">
        <v>1652</v>
      </c>
      <c r="F17553" s="4" t="s">
        <v>10357</v>
      </c>
      <c r="G17553" s="4" t="s">
        <v>64</v>
      </c>
      <c r="H17553" s="7"/>
    </row>
    <row r="17554" spans="1:8">
      <c r="A17554" s="4" t="s">
        <v>33008</v>
      </c>
      <c r="B17554" s="4" t="s">
        <v>33009</v>
      </c>
      <c r="C17554" s="8">
        <v>2939</v>
      </c>
      <c r="D17554" s="9" t="s">
        <v>10</v>
      </c>
      <c r="E17554" s="4" t="s">
        <v>1652</v>
      </c>
      <c r="F17554" s="4" t="s">
        <v>10357</v>
      </c>
      <c r="G17554" s="4" t="s">
        <v>64</v>
      </c>
      <c r="H17554" s="7"/>
    </row>
    <row r="17555" spans="1:8">
      <c r="A17555" s="4" t="s">
        <v>33010</v>
      </c>
      <c r="B17555" s="4" t="s">
        <v>33011</v>
      </c>
      <c r="C17555" s="8">
        <v>3146</v>
      </c>
      <c r="D17555" s="9" t="s">
        <v>10</v>
      </c>
      <c r="E17555" s="4" t="s">
        <v>1652</v>
      </c>
      <c r="F17555" s="4" t="s">
        <v>10357</v>
      </c>
      <c r="G17555" s="4" t="s">
        <v>64</v>
      </c>
      <c r="H17555" s="7"/>
    </row>
    <row r="17556" spans="1:8">
      <c r="A17556" s="4" t="s">
        <v>33012</v>
      </c>
      <c r="B17556" s="4" t="s">
        <v>33013</v>
      </c>
      <c r="C17556" s="8">
        <v>3326</v>
      </c>
      <c r="D17556" s="9" t="s">
        <v>10</v>
      </c>
      <c r="E17556" s="4" t="s">
        <v>1652</v>
      </c>
      <c r="F17556" s="4" t="s">
        <v>10357</v>
      </c>
      <c r="G17556" s="4" t="s">
        <v>64</v>
      </c>
      <c r="H17556" s="7"/>
    </row>
    <row r="17557" spans="1:8">
      <c r="A17557" s="4" t="s">
        <v>33014</v>
      </c>
      <c r="B17557" s="4" t="s">
        <v>33015</v>
      </c>
      <c r="C17557" s="8">
        <v>3186</v>
      </c>
      <c r="D17557" s="9" t="s">
        <v>10</v>
      </c>
      <c r="E17557" s="4" t="s">
        <v>1652</v>
      </c>
      <c r="F17557" s="4" t="s">
        <v>10357</v>
      </c>
      <c r="G17557" s="4" t="s">
        <v>64</v>
      </c>
      <c r="H17557" s="7"/>
    </row>
    <row r="17558" spans="1:8">
      <c r="A17558" s="4" t="s">
        <v>33016</v>
      </c>
      <c r="B17558" s="4" t="s">
        <v>33017</v>
      </c>
      <c r="C17558" s="8">
        <v>2822</v>
      </c>
      <c r="D17558" s="9" t="s">
        <v>10</v>
      </c>
      <c r="E17558" s="4" t="s">
        <v>1652</v>
      </c>
      <c r="F17558" s="4" t="s">
        <v>10357</v>
      </c>
      <c r="G17558" s="4" t="s">
        <v>64</v>
      </c>
      <c r="H17558" s="7"/>
    </row>
    <row r="17559" spans="1:8">
      <c r="A17559" s="4" t="s">
        <v>33018</v>
      </c>
      <c r="B17559" s="4" t="s">
        <v>33019</v>
      </c>
      <c r="C17559" s="8">
        <v>2863</v>
      </c>
      <c r="D17559" s="9" t="s">
        <v>10</v>
      </c>
      <c r="E17559" s="4" t="s">
        <v>1652</v>
      </c>
      <c r="F17559" s="4" t="s">
        <v>10357</v>
      </c>
      <c r="G17559" s="4" t="s">
        <v>64</v>
      </c>
      <c r="H17559" s="7"/>
    </row>
    <row r="17560" spans="1:8">
      <c r="A17560" s="4" t="s">
        <v>33020</v>
      </c>
      <c r="B17560" s="4" t="s">
        <v>33021</v>
      </c>
      <c r="C17560" s="8">
        <v>2822</v>
      </c>
      <c r="D17560" s="9" t="s">
        <v>10</v>
      </c>
      <c r="E17560" s="4" t="s">
        <v>1652</v>
      </c>
      <c r="F17560" s="4" t="s">
        <v>10357</v>
      </c>
      <c r="G17560" s="4" t="s">
        <v>64</v>
      </c>
      <c r="H17560" s="7"/>
    </row>
    <row r="17561" spans="1:8">
      <c r="A17561" s="4" t="s">
        <v>33022</v>
      </c>
      <c r="B17561" s="4" t="s">
        <v>33023</v>
      </c>
      <c r="C17561" s="8">
        <v>3249</v>
      </c>
      <c r="D17561" s="9" t="s">
        <v>10</v>
      </c>
      <c r="E17561" s="4" t="s">
        <v>1652</v>
      </c>
      <c r="F17561" s="4" t="s">
        <v>10357</v>
      </c>
      <c r="G17561" s="4" t="s">
        <v>64</v>
      </c>
      <c r="H17561" s="7"/>
    </row>
    <row r="17562" spans="1:8">
      <c r="A17562" s="4" t="s">
        <v>33024</v>
      </c>
      <c r="B17562" s="4" t="s">
        <v>33025</v>
      </c>
      <c r="C17562" s="8">
        <v>2863</v>
      </c>
      <c r="D17562" s="9" t="s">
        <v>10</v>
      </c>
      <c r="E17562" s="4" t="s">
        <v>1652</v>
      </c>
      <c r="F17562" s="4" t="s">
        <v>10357</v>
      </c>
      <c r="G17562" s="4" t="s">
        <v>64</v>
      </c>
      <c r="H17562" s="7"/>
    </row>
    <row r="17563" spans="1:8">
      <c r="A17563" s="4" t="s">
        <v>33026</v>
      </c>
      <c r="B17563" s="4" t="s">
        <v>33027</v>
      </c>
      <c r="C17563" s="8">
        <v>3040</v>
      </c>
      <c r="D17563" s="9" t="s">
        <v>10</v>
      </c>
      <c r="E17563" s="4" t="s">
        <v>1652</v>
      </c>
      <c r="F17563" s="4" t="s">
        <v>10357</v>
      </c>
      <c r="G17563" s="4" t="s">
        <v>64</v>
      </c>
      <c r="H17563" s="7"/>
    </row>
    <row r="17564" spans="1:8">
      <c r="A17564" s="4" t="s">
        <v>33028</v>
      </c>
      <c r="B17564" s="4" t="s">
        <v>33029</v>
      </c>
      <c r="C17564" s="8">
        <v>4187</v>
      </c>
      <c r="D17564" s="9" t="s">
        <v>10</v>
      </c>
      <c r="E17564" s="4" t="s">
        <v>1652</v>
      </c>
      <c r="F17564" s="4" t="s">
        <v>10357</v>
      </c>
      <c r="G17564" s="4" t="s">
        <v>64</v>
      </c>
      <c r="H17564" s="7"/>
    </row>
    <row r="17565" spans="1:8">
      <c r="A17565" s="4" t="s">
        <v>33030</v>
      </c>
      <c r="B17565" s="4" t="s">
        <v>33031</v>
      </c>
      <c r="C17565" s="8">
        <v>3080</v>
      </c>
      <c r="D17565" s="9" t="s">
        <v>10</v>
      </c>
      <c r="E17565" s="4" t="s">
        <v>1652</v>
      </c>
      <c r="F17565" s="4" t="s">
        <v>10357</v>
      </c>
      <c r="G17565" s="4" t="s">
        <v>64</v>
      </c>
      <c r="H17565" s="7"/>
    </row>
    <row r="17566" spans="1:8">
      <c r="A17566" s="4" t="s">
        <v>33032</v>
      </c>
      <c r="B17566" s="4" t="s">
        <v>33033</v>
      </c>
      <c r="C17566" s="8">
        <v>4193</v>
      </c>
      <c r="D17566" s="9" t="s">
        <v>10</v>
      </c>
      <c r="E17566" s="4" t="s">
        <v>1652</v>
      </c>
      <c r="F17566" s="4" t="s">
        <v>10357</v>
      </c>
      <c r="G17566" s="4" t="s">
        <v>64</v>
      </c>
      <c r="H17566" s="7"/>
    </row>
    <row r="17567" spans="1:8">
      <c r="A17567" s="4" t="s">
        <v>33034</v>
      </c>
      <c r="B17567" s="4" t="s">
        <v>33035</v>
      </c>
      <c r="C17567" s="8">
        <v>4310</v>
      </c>
      <c r="D17567" s="9" t="s">
        <v>10</v>
      </c>
      <c r="E17567" s="4" t="s">
        <v>1652</v>
      </c>
      <c r="F17567" s="4" t="s">
        <v>10357</v>
      </c>
      <c r="G17567" s="4" t="s">
        <v>64</v>
      </c>
      <c r="H17567" s="7"/>
    </row>
    <row r="17568" spans="1:8">
      <c r="A17568" s="4" t="s">
        <v>33036</v>
      </c>
      <c r="B17568" s="4" t="s">
        <v>33037</v>
      </c>
      <c r="C17568" s="8">
        <v>4355</v>
      </c>
      <c r="D17568" s="9" t="s">
        <v>10</v>
      </c>
      <c r="E17568" s="4" t="s">
        <v>1652</v>
      </c>
      <c r="F17568" s="4" t="s">
        <v>10357</v>
      </c>
      <c r="G17568" s="4" t="s">
        <v>64</v>
      </c>
      <c r="H17568" s="7"/>
    </row>
    <row r="17569" spans="1:8">
      <c r="A17569" s="4" t="s">
        <v>33038</v>
      </c>
      <c r="B17569" s="4" t="s">
        <v>33039</v>
      </c>
      <c r="C17569" s="8">
        <v>4282</v>
      </c>
      <c r="D17569" s="9" t="s">
        <v>10</v>
      </c>
      <c r="E17569" s="4" t="s">
        <v>1652</v>
      </c>
      <c r="F17569" s="4" t="s">
        <v>10357</v>
      </c>
      <c r="G17569" s="4" t="s">
        <v>64</v>
      </c>
      <c r="H17569" s="7"/>
    </row>
    <row r="17570" spans="1:8">
      <c r="A17570" s="4" t="s">
        <v>33040</v>
      </c>
      <c r="B17570" s="4" t="s">
        <v>33041</v>
      </c>
      <c r="C17570" s="8">
        <v>4334</v>
      </c>
      <c r="D17570" s="9" t="s">
        <v>10</v>
      </c>
      <c r="E17570" s="4" t="s">
        <v>1652</v>
      </c>
      <c r="F17570" s="4" t="s">
        <v>10357</v>
      </c>
      <c r="G17570" s="4" t="s">
        <v>64</v>
      </c>
      <c r="H17570" s="7"/>
    </row>
    <row r="17571" spans="1:8">
      <c r="A17571" s="4" t="s">
        <v>33042</v>
      </c>
      <c r="B17571" s="4" t="s">
        <v>33043</v>
      </c>
      <c r="C17571" s="8">
        <v>4576</v>
      </c>
      <c r="D17571" s="9" t="s">
        <v>10</v>
      </c>
      <c r="E17571" s="4" t="s">
        <v>1652</v>
      </c>
      <c r="F17571" s="4" t="s">
        <v>10357</v>
      </c>
      <c r="G17571" s="4" t="s">
        <v>64</v>
      </c>
      <c r="H17571" s="7"/>
    </row>
    <row r="17572" spans="1:8">
      <c r="A17572" s="4" t="s">
        <v>33044</v>
      </c>
      <c r="B17572" s="4" t="s">
        <v>33045</v>
      </c>
      <c r="C17572" s="8">
        <v>3748</v>
      </c>
      <c r="D17572" s="9" t="s">
        <v>10</v>
      </c>
      <c r="E17572" s="4" t="s">
        <v>1652</v>
      </c>
      <c r="F17572" s="4" t="s">
        <v>10357</v>
      </c>
      <c r="G17572" s="4" t="s">
        <v>64</v>
      </c>
      <c r="H17572" s="7"/>
    </row>
    <row r="17573" spans="1:8">
      <c r="A17573" s="4" t="s">
        <v>33046</v>
      </c>
      <c r="B17573" s="4" t="s">
        <v>33047</v>
      </c>
      <c r="C17573" s="8">
        <v>4358</v>
      </c>
      <c r="D17573" s="9" t="s">
        <v>10</v>
      </c>
      <c r="E17573" s="4" t="s">
        <v>1652</v>
      </c>
      <c r="F17573" s="4" t="s">
        <v>10357</v>
      </c>
      <c r="G17573" s="4" t="s">
        <v>64</v>
      </c>
      <c r="H17573" s="7"/>
    </row>
    <row r="17574" spans="1:8">
      <c r="A17574" s="4" t="s">
        <v>33048</v>
      </c>
      <c r="B17574" s="4" t="s">
        <v>33049</v>
      </c>
      <c r="C17574" s="8">
        <v>4600</v>
      </c>
      <c r="D17574" s="9" t="s">
        <v>10</v>
      </c>
      <c r="E17574" s="4" t="s">
        <v>1652</v>
      </c>
      <c r="F17574" s="4" t="s">
        <v>10357</v>
      </c>
      <c r="G17574" s="4" t="s">
        <v>64</v>
      </c>
      <c r="H17574" s="7"/>
    </row>
    <row r="17575" spans="1:8">
      <c r="A17575" s="4" t="s">
        <v>33050</v>
      </c>
      <c r="B17575" s="4" t="s">
        <v>33051</v>
      </c>
      <c r="C17575" s="8">
        <v>3611</v>
      </c>
      <c r="D17575" s="9" t="s">
        <v>10</v>
      </c>
      <c r="E17575" s="4" t="s">
        <v>1652</v>
      </c>
      <c r="F17575" s="4" t="s">
        <v>10357</v>
      </c>
      <c r="G17575" s="4" t="s">
        <v>64</v>
      </c>
      <c r="H17575" s="7"/>
    </row>
    <row r="17576" spans="1:8">
      <c r="A17576" s="4" t="s">
        <v>33052</v>
      </c>
      <c r="B17576" s="4" t="s">
        <v>33053</v>
      </c>
      <c r="C17576" s="8">
        <v>4358</v>
      </c>
      <c r="D17576" s="9" t="s">
        <v>10</v>
      </c>
      <c r="E17576" s="4" t="s">
        <v>1652</v>
      </c>
      <c r="F17576" s="4" t="s">
        <v>10357</v>
      </c>
      <c r="G17576" s="4" t="s">
        <v>64</v>
      </c>
      <c r="H17576" s="7"/>
    </row>
    <row r="17577" spans="1:8">
      <c r="A17577" s="4" t="s">
        <v>33054</v>
      </c>
      <c r="B17577" s="4" t="s">
        <v>33055</v>
      </c>
      <c r="C17577" s="8">
        <v>4410</v>
      </c>
      <c r="D17577" s="9" t="s">
        <v>10</v>
      </c>
      <c r="E17577" s="4" t="s">
        <v>1652</v>
      </c>
      <c r="F17577" s="4" t="s">
        <v>10357</v>
      </c>
      <c r="G17577" s="4" t="s">
        <v>64</v>
      </c>
      <c r="H17577" s="7"/>
    </row>
    <row r="17578" spans="1:8">
      <c r="A17578" s="4" t="s">
        <v>33056</v>
      </c>
      <c r="B17578" s="4" t="s">
        <v>33057</v>
      </c>
      <c r="C17578" s="8">
        <v>4644</v>
      </c>
      <c r="D17578" s="9" t="s">
        <v>10</v>
      </c>
      <c r="E17578" s="4" t="s">
        <v>1652</v>
      </c>
      <c r="F17578" s="4" t="s">
        <v>10357</v>
      </c>
      <c r="G17578" s="4" t="s">
        <v>64</v>
      </c>
      <c r="H17578" s="7"/>
    </row>
    <row r="17579" spans="1:8">
      <c r="A17579" s="4" t="s">
        <v>33058</v>
      </c>
      <c r="B17579" s="4" t="s">
        <v>33059</v>
      </c>
      <c r="C17579" s="8">
        <v>3823</v>
      </c>
      <c r="D17579" s="9" t="s">
        <v>10</v>
      </c>
      <c r="E17579" s="4" t="s">
        <v>1652</v>
      </c>
      <c r="F17579" s="4" t="s">
        <v>10357</v>
      </c>
      <c r="G17579" s="4" t="s">
        <v>64</v>
      </c>
      <c r="H17579" s="7"/>
    </row>
    <row r="17580" spans="1:8">
      <c r="A17580" s="4" t="s">
        <v>33060</v>
      </c>
      <c r="B17580" s="4" t="s">
        <v>33061</v>
      </c>
      <c r="C17580" s="8">
        <v>4177</v>
      </c>
      <c r="D17580" s="9" t="s">
        <v>10</v>
      </c>
      <c r="E17580" s="4" t="s">
        <v>1652</v>
      </c>
      <c r="F17580" s="4" t="s">
        <v>10357</v>
      </c>
      <c r="G17580" s="4" t="s">
        <v>64</v>
      </c>
      <c r="H17580" s="7"/>
    </row>
    <row r="17581" spans="1:8">
      <c r="A17581" s="4" t="s">
        <v>33062</v>
      </c>
      <c r="B17581" s="4" t="s">
        <v>33063</v>
      </c>
      <c r="C17581" s="8">
        <v>4227</v>
      </c>
      <c r="D17581" s="9" t="s">
        <v>10</v>
      </c>
      <c r="E17581" s="4" t="s">
        <v>1652</v>
      </c>
      <c r="F17581" s="4" t="s">
        <v>10357</v>
      </c>
      <c r="G17581" s="4" t="s">
        <v>64</v>
      </c>
      <c r="H17581" s="7"/>
    </row>
    <row r="17582" spans="1:8">
      <c r="A17582" s="4" t="s">
        <v>33064</v>
      </c>
      <c r="B17582" s="4" t="s">
        <v>33065</v>
      </c>
      <c r="C17582" s="8">
        <v>4177</v>
      </c>
      <c r="D17582" s="9" t="s">
        <v>10</v>
      </c>
      <c r="E17582" s="4" t="s">
        <v>1652</v>
      </c>
      <c r="F17582" s="4" t="s">
        <v>10357</v>
      </c>
      <c r="G17582" s="4" t="s">
        <v>64</v>
      </c>
      <c r="H17582" s="7"/>
    </row>
    <row r="17583" spans="1:8">
      <c r="A17583" s="4" t="s">
        <v>33066</v>
      </c>
      <c r="B17583" s="4" t="s">
        <v>33067</v>
      </c>
      <c r="C17583" s="8">
        <v>4513</v>
      </c>
      <c r="D17583" s="9" t="s">
        <v>10</v>
      </c>
      <c r="E17583" s="4" t="s">
        <v>1652</v>
      </c>
      <c r="F17583" s="4" t="s">
        <v>10357</v>
      </c>
      <c r="G17583" s="4" t="s">
        <v>64</v>
      </c>
      <c r="H17583" s="7"/>
    </row>
    <row r="17584" spans="1:8">
      <c r="A17584" s="4" t="s">
        <v>33068</v>
      </c>
      <c r="B17584" s="4" t="s">
        <v>33069</v>
      </c>
      <c r="C17584" s="8">
        <v>4437</v>
      </c>
      <c r="D17584" s="9" t="s">
        <v>10</v>
      </c>
      <c r="E17584" s="4" t="s">
        <v>1652</v>
      </c>
      <c r="F17584" s="4" t="s">
        <v>10357</v>
      </c>
      <c r="G17584" s="4" t="s">
        <v>64</v>
      </c>
      <c r="H17584" s="7"/>
    </row>
    <row r="17585" spans="1:8">
      <c r="A17585" s="4" t="s">
        <v>33070</v>
      </c>
      <c r="B17585" s="4" t="s">
        <v>33071</v>
      </c>
      <c r="C17585" s="8">
        <v>4000</v>
      </c>
      <c r="D17585" s="9" t="s">
        <v>10</v>
      </c>
      <c r="E17585" s="4" t="s">
        <v>1652</v>
      </c>
      <c r="F17585" s="4" t="s">
        <v>10357</v>
      </c>
      <c r="G17585" s="4" t="s">
        <v>64</v>
      </c>
      <c r="H17585" s="7"/>
    </row>
    <row r="17586" spans="1:8">
      <c r="A17586" s="4" t="s">
        <v>33072</v>
      </c>
      <c r="B17586" s="4" t="s">
        <v>33073</v>
      </c>
      <c r="C17586" s="8">
        <v>5976</v>
      </c>
      <c r="D17586" s="9" t="s">
        <v>10</v>
      </c>
      <c r="E17586" s="4" t="s">
        <v>1652</v>
      </c>
      <c r="F17586" s="4" t="s">
        <v>10357</v>
      </c>
      <c r="G17586" s="4" t="s">
        <v>64</v>
      </c>
      <c r="H17586" s="7"/>
    </row>
    <row r="17587" spans="1:8">
      <c r="A17587" s="4" t="s">
        <v>33074</v>
      </c>
      <c r="B17587" s="4" t="s">
        <v>33075</v>
      </c>
      <c r="C17587" s="8">
        <v>5105</v>
      </c>
      <c r="D17587" s="9" t="s">
        <v>10</v>
      </c>
      <c r="E17587" s="4" t="s">
        <v>1652</v>
      </c>
      <c r="F17587" s="4" t="s">
        <v>10357</v>
      </c>
      <c r="G17587" s="4" t="s">
        <v>64</v>
      </c>
      <c r="H17587" s="7"/>
    </row>
    <row r="17588" spans="1:8">
      <c r="A17588" s="4" t="s">
        <v>33076</v>
      </c>
      <c r="B17588" s="4" t="s">
        <v>33077</v>
      </c>
      <c r="C17588" s="8">
        <v>5072</v>
      </c>
      <c r="D17588" s="9" t="s">
        <v>10</v>
      </c>
      <c r="E17588" s="4" t="s">
        <v>1652</v>
      </c>
      <c r="F17588" s="4" t="s">
        <v>10357</v>
      </c>
      <c r="G17588" s="4" t="s">
        <v>64</v>
      </c>
      <c r="H17588" s="7"/>
    </row>
    <row r="17589" spans="1:8">
      <c r="A17589" s="4" t="s">
        <v>33078</v>
      </c>
      <c r="B17589" s="4" t="s">
        <v>33079</v>
      </c>
      <c r="C17589" s="8">
        <v>5060</v>
      </c>
      <c r="D17589" s="9" t="s">
        <v>10</v>
      </c>
      <c r="E17589" s="4" t="s">
        <v>1652</v>
      </c>
      <c r="F17589" s="4" t="s">
        <v>10357</v>
      </c>
      <c r="G17589" s="4" t="s">
        <v>64</v>
      </c>
      <c r="H17589" s="7"/>
    </row>
    <row r="17590" spans="1:8">
      <c r="A17590" s="4" t="s">
        <v>33080</v>
      </c>
      <c r="B17590" s="4" t="s">
        <v>33081</v>
      </c>
      <c r="C17590" s="8">
        <v>5122</v>
      </c>
      <c r="D17590" s="9" t="s">
        <v>10</v>
      </c>
      <c r="E17590" s="4" t="s">
        <v>1652</v>
      </c>
      <c r="F17590" s="4" t="s">
        <v>10357</v>
      </c>
      <c r="G17590" s="4" t="s">
        <v>64</v>
      </c>
      <c r="H17590" s="7"/>
    </row>
    <row r="17591" spans="1:8">
      <c r="A17591" s="4" t="s">
        <v>33082</v>
      </c>
      <c r="B17591" s="4" t="s">
        <v>33083</v>
      </c>
      <c r="C17591" s="8">
        <v>5072</v>
      </c>
      <c r="D17591" s="9" t="s">
        <v>10</v>
      </c>
      <c r="E17591" s="4" t="s">
        <v>1652</v>
      </c>
      <c r="F17591" s="4" t="s">
        <v>10357</v>
      </c>
      <c r="G17591" s="4" t="s">
        <v>64</v>
      </c>
      <c r="H17591" s="7"/>
    </row>
    <row r="17592" spans="1:8">
      <c r="A17592" s="4" t="s">
        <v>33084</v>
      </c>
      <c r="B17592" s="4" t="s">
        <v>33085</v>
      </c>
      <c r="C17592" s="8">
        <v>5122</v>
      </c>
      <c r="D17592" s="9" t="s">
        <v>10</v>
      </c>
      <c r="E17592" s="4" t="s">
        <v>1652</v>
      </c>
      <c r="F17592" s="4" t="s">
        <v>10357</v>
      </c>
      <c r="G17592" s="4" t="s">
        <v>64</v>
      </c>
      <c r="H17592" s="7"/>
    </row>
    <row r="17593" spans="1:8">
      <c r="A17593" s="4" t="s">
        <v>33086</v>
      </c>
      <c r="B17593" s="4" t="s">
        <v>33087</v>
      </c>
      <c r="C17593" s="8">
        <v>5147</v>
      </c>
      <c r="D17593" s="9" t="s">
        <v>10</v>
      </c>
      <c r="E17593" s="4" t="s">
        <v>1652</v>
      </c>
      <c r="F17593" s="4" t="s">
        <v>10357</v>
      </c>
      <c r="G17593" s="4" t="s">
        <v>64</v>
      </c>
      <c r="H17593" s="7"/>
    </row>
    <row r="17594" spans="1:8">
      <c r="A17594" s="4" t="s">
        <v>33088</v>
      </c>
      <c r="B17594" s="4" t="s">
        <v>33089</v>
      </c>
      <c r="C17594" s="8">
        <v>4401</v>
      </c>
      <c r="D17594" s="9" t="s">
        <v>10</v>
      </c>
      <c r="E17594" s="4" t="s">
        <v>1652</v>
      </c>
      <c r="F17594" s="4" t="s">
        <v>10357</v>
      </c>
      <c r="G17594" s="4" t="s">
        <v>64</v>
      </c>
      <c r="H17594" s="7"/>
    </row>
    <row r="17595" spans="1:8">
      <c r="A17595" s="4" t="s">
        <v>33090</v>
      </c>
      <c r="B17595" s="4" t="s">
        <v>33091</v>
      </c>
      <c r="C17595" s="8">
        <v>5195</v>
      </c>
      <c r="D17595" s="9" t="s">
        <v>10</v>
      </c>
      <c r="E17595" s="4" t="s">
        <v>1652</v>
      </c>
      <c r="F17595" s="4" t="s">
        <v>10357</v>
      </c>
      <c r="G17595" s="4" t="s">
        <v>64</v>
      </c>
      <c r="H17595" s="7"/>
    </row>
    <row r="17596" spans="1:8">
      <c r="A17596" s="4" t="s">
        <v>33092</v>
      </c>
      <c r="B17596" s="4" t="s">
        <v>33093</v>
      </c>
      <c r="C17596" s="8">
        <v>5147</v>
      </c>
      <c r="D17596" s="9" t="s">
        <v>10</v>
      </c>
      <c r="E17596" s="4" t="s">
        <v>1652</v>
      </c>
      <c r="F17596" s="4" t="s">
        <v>10357</v>
      </c>
      <c r="G17596" s="4" t="s">
        <v>64</v>
      </c>
      <c r="H17596" s="7"/>
    </row>
    <row r="17597" spans="1:8">
      <c r="A17597" s="4" t="s">
        <v>33094</v>
      </c>
      <c r="B17597" s="4" t="s">
        <v>33095</v>
      </c>
      <c r="C17597" s="8">
        <v>7624</v>
      </c>
      <c r="D17597" s="9" t="s">
        <v>10</v>
      </c>
      <c r="E17597" s="4" t="s">
        <v>1652</v>
      </c>
      <c r="F17597" s="4" t="s">
        <v>10357</v>
      </c>
      <c r="G17597" s="4" t="s">
        <v>64</v>
      </c>
      <c r="H17597" s="7"/>
    </row>
    <row r="17598" spans="1:8">
      <c r="A17598" s="4" t="s">
        <v>33096</v>
      </c>
      <c r="B17598" s="4" t="s">
        <v>33097</v>
      </c>
      <c r="C17598" s="8">
        <v>5195</v>
      </c>
      <c r="D17598" s="9" t="s">
        <v>10</v>
      </c>
      <c r="E17598" s="4" t="s">
        <v>1652</v>
      </c>
      <c r="F17598" s="4" t="s">
        <v>10357</v>
      </c>
      <c r="G17598" s="4" t="s">
        <v>64</v>
      </c>
      <c r="H17598" s="7"/>
    </row>
    <row r="17599" spans="1:8">
      <c r="A17599" s="4" t="s">
        <v>33098</v>
      </c>
      <c r="B17599" s="4" t="s">
        <v>33099</v>
      </c>
      <c r="C17599" s="8">
        <v>5429</v>
      </c>
      <c r="D17599" s="9" t="s">
        <v>10</v>
      </c>
      <c r="E17599" s="4" t="s">
        <v>1652</v>
      </c>
      <c r="F17599" s="4" t="s">
        <v>10357</v>
      </c>
      <c r="G17599" s="4" t="s">
        <v>64</v>
      </c>
      <c r="H17599" s="7"/>
    </row>
    <row r="17600" spans="1:8">
      <c r="A17600" s="4" t="s">
        <v>33100</v>
      </c>
      <c r="B17600" s="4" t="s">
        <v>33101</v>
      </c>
      <c r="C17600" s="8">
        <v>5483</v>
      </c>
      <c r="D17600" s="9" t="s">
        <v>10</v>
      </c>
      <c r="E17600" s="4" t="s">
        <v>1652</v>
      </c>
      <c r="F17600" s="4" t="s">
        <v>10357</v>
      </c>
      <c r="G17600" s="4" t="s">
        <v>64</v>
      </c>
      <c r="H17600" s="7"/>
    </row>
    <row r="17601" spans="1:8">
      <c r="A17601" s="4" t="s">
        <v>33102</v>
      </c>
      <c r="B17601" s="4" t="s">
        <v>33103</v>
      </c>
      <c r="C17601" s="8">
        <v>4889</v>
      </c>
      <c r="D17601" s="9" t="s">
        <v>10</v>
      </c>
      <c r="E17601" s="4" t="s">
        <v>1652</v>
      </c>
      <c r="F17601" s="4" t="s">
        <v>10357</v>
      </c>
      <c r="G17601" s="4" t="s">
        <v>64</v>
      </c>
      <c r="H17601" s="7"/>
    </row>
    <row r="17602" spans="1:8">
      <c r="A17602" s="4" t="s">
        <v>33104</v>
      </c>
      <c r="B17602" s="4" t="s">
        <v>33105</v>
      </c>
      <c r="C17602" s="8">
        <v>4938</v>
      </c>
      <c r="D17602" s="9" t="s">
        <v>10</v>
      </c>
      <c r="E17602" s="4" t="s">
        <v>1652</v>
      </c>
      <c r="F17602" s="4" t="s">
        <v>10357</v>
      </c>
      <c r="G17602" s="4" t="s">
        <v>64</v>
      </c>
      <c r="H17602" s="7"/>
    </row>
    <row r="17603" spans="1:8">
      <c r="A17603" s="4" t="s">
        <v>33106</v>
      </c>
      <c r="B17603" s="4" t="s">
        <v>33107</v>
      </c>
      <c r="C17603" s="8">
        <v>5276</v>
      </c>
      <c r="D17603" s="9" t="s">
        <v>10</v>
      </c>
      <c r="E17603" s="4" t="s">
        <v>1652</v>
      </c>
      <c r="F17603" s="4" t="s">
        <v>10357</v>
      </c>
      <c r="G17603" s="4" t="s">
        <v>64</v>
      </c>
      <c r="H17603" s="7"/>
    </row>
    <row r="17604" spans="1:8">
      <c r="A17604" s="4" t="s">
        <v>33108</v>
      </c>
      <c r="B17604" s="4" t="s">
        <v>33109</v>
      </c>
      <c r="C17604" s="8">
        <v>4889</v>
      </c>
      <c r="D17604" s="9" t="s">
        <v>10</v>
      </c>
      <c r="E17604" s="4" t="s">
        <v>1652</v>
      </c>
      <c r="F17604" s="4" t="s">
        <v>10357</v>
      </c>
      <c r="G17604" s="4" t="s">
        <v>64</v>
      </c>
      <c r="H17604" s="7"/>
    </row>
    <row r="17605" spans="1:8">
      <c r="A17605" s="4" t="s">
        <v>33110</v>
      </c>
      <c r="B17605" s="4" t="s">
        <v>33111</v>
      </c>
      <c r="C17605" s="8">
        <v>5635</v>
      </c>
      <c r="D17605" s="9" t="s">
        <v>10</v>
      </c>
      <c r="E17605" s="4" t="s">
        <v>1652</v>
      </c>
      <c r="F17605" s="4" t="s">
        <v>10357</v>
      </c>
      <c r="G17605" s="4" t="s">
        <v>64</v>
      </c>
      <c r="H17605" s="7"/>
    </row>
    <row r="17606" spans="1:8">
      <c r="A17606" s="4" t="s">
        <v>33112</v>
      </c>
      <c r="B17606" s="4" t="s">
        <v>33113</v>
      </c>
      <c r="C17606" s="8">
        <v>4937</v>
      </c>
      <c r="D17606" s="9" t="s">
        <v>10</v>
      </c>
      <c r="E17606" s="4" t="s">
        <v>1652</v>
      </c>
      <c r="F17606" s="4" t="s">
        <v>10357</v>
      </c>
      <c r="G17606" s="4" t="s">
        <v>64</v>
      </c>
      <c r="H17606" s="7"/>
    </row>
    <row r="17607" spans="1:8">
      <c r="A17607" s="4" t="s">
        <v>33114</v>
      </c>
      <c r="B17607" s="4" t="s">
        <v>33115</v>
      </c>
      <c r="C17607" s="8">
        <v>5151</v>
      </c>
      <c r="D17607" s="9" t="s">
        <v>10</v>
      </c>
      <c r="E17607" s="4" t="s">
        <v>1652</v>
      </c>
      <c r="F17607" s="4" t="s">
        <v>10357</v>
      </c>
      <c r="G17607" s="4" t="s">
        <v>64</v>
      </c>
      <c r="H17607" s="7"/>
    </row>
    <row r="17608" spans="1:8">
      <c r="A17608" s="4" t="s">
        <v>33116</v>
      </c>
      <c r="B17608" s="4" t="s">
        <v>33117</v>
      </c>
      <c r="C17608" s="8">
        <v>5737</v>
      </c>
      <c r="D17608" s="9" t="s">
        <v>10</v>
      </c>
      <c r="E17608" s="4" t="s">
        <v>1652</v>
      </c>
      <c r="F17608" s="4" t="s">
        <v>10357</v>
      </c>
      <c r="G17608" s="4" t="s">
        <v>64</v>
      </c>
      <c r="H17608" s="7"/>
    </row>
    <row r="17609" spans="1:8">
      <c r="A17609" s="4" t="s">
        <v>33118</v>
      </c>
      <c r="B17609" s="4" t="s">
        <v>33119</v>
      </c>
      <c r="C17609" s="8">
        <v>5196</v>
      </c>
      <c r="D17609" s="9" t="s">
        <v>10</v>
      </c>
      <c r="E17609" s="4" t="s">
        <v>1652</v>
      </c>
      <c r="F17609" s="4" t="s">
        <v>10357</v>
      </c>
      <c r="G17609" s="4" t="s">
        <v>64</v>
      </c>
      <c r="H17609" s="7"/>
    </row>
    <row r="17610" spans="1:8">
      <c r="A17610" s="4" t="s">
        <v>33120</v>
      </c>
      <c r="B17610" s="4" t="s">
        <v>33121</v>
      </c>
      <c r="C17610" s="8">
        <v>6709</v>
      </c>
      <c r="D17610" s="9" t="s">
        <v>10</v>
      </c>
      <c r="E17610" s="4" t="s">
        <v>1652</v>
      </c>
      <c r="F17610" s="4" t="s">
        <v>10357</v>
      </c>
      <c r="G17610" s="4" t="s">
        <v>64</v>
      </c>
      <c r="H17610" s="7"/>
    </row>
    <row r="17611" spans="1:8">
      <c r="A17611" s="4" t="s">
        <v>33122</v>
      </c>
      <c r="B17611" s="4" t="s">
        <v>33123</v>
      </c>
      <c r="C17611" s="8">
        <v>6758</v>
      </c>
      <c r="D17611" s="9" t="s">
        <v>10</v>
      </c>
      <c r="E17611" s="4" t="s">
        <v>1652</v>
      </c>
      <c r="F17611" s="4" t="s">
        <v>10357</v>
      </c>
      <c r="G17611" s="4" t="s">
        <v>64</v>
      </c>
      <c r="H17611" s="7"/>
    </row>
    <row r="17612" spans="1:8">
      <c r="A17612" s="4" t="s">
        <v>33124</v>
      </c>
      <c r="B17612" s="4" t="s">
        <v>33125</v>
      </c>
      <c r="C17612" s="8">
        <v>3013</v>
      </c>
      <c r="D17612" s="9" t="s">
        <v>10</v>
      </c>
      <c r="E17612" s="4" t="s">
        <v>1652</v>
      </c>
      <c r="F17612" s="4" t="s">
        <v>10357</v>
      </c>
      <c r="G17612" s="4" t="s">
        <v>64</v>
      </c>
      <c r="H17612" s="7"/>
    </row>
    <row r="17613" spans="1:8">
      <c r="A17613" s="4" t="s">
        <v>33126</v>
      </c>
      <c r="B17613" s="4" t="s">
        <v>33127</v>
      </c>
      <c r="C17613" s="8">
        <v>3147</v>
      </c>
      <c r="D17613" s="9" t="s">
        <v>10</v>
      </c>
      <c r="E17613" s="4" t="s">
        <v>1652</v>
      </c>
      <c r="F17613" s="4" t="s">
        <v>10357</v>
      </c>
      <c r="G17613" s="4" t="s">
        <v>64</v>
      </c>
      <c r="H17613" s="7"/>
    </row>
    <row r="17614" spans="1:8">
      <c r="A17614" s="4" t="s">
        <v>33128</v>
      </c>
      <c r="B17614" s="4" t="s">
        <v>33129</v>
      </c>
      <c r="C17614" s="8">
        <v>3051</v>
      </c>
      <c r="D17614" s="9" t="s">
        <v>10</v>
      </c>
      <c r="E17614" s="4" t="s">
        <v>1652</v>
      </c>
      <c r="F17614" s="4" t="s">
        <v>10357</v>
      </c>
      <c r="G17614" s="4" t="s">
        <v>64</v>
      </c>
      <c r="H17614" s="7"/>
    </row>
    <row r="17615" spans="1:8">
      <c r="A17615" s="4" t="s">
        <v>33130</v>
      </c>
      <c r="B17615" s="4" t="s">
        <v>33131</v>
      </c>
      <c r="C17615" s="8">
        <v>3224</v>
      </c>
      <c r="D17615" s="9" t="s">
        <v>10</v>
      </c>
      <c r="E17615" s="4" t="s">
        <v>1652</v>
      </c>
      <c r="F17615" s="4" t="s">
        <v>10357</v>
      </c>
      <c r="G17615" s="4" t="s">
        <v>64</v>
      </c>
      <c r="H17615" s="7"/>
    </row>
    <row r="17616" spans="1:8">
      <c r="A17616" s="4" t="s">
        <v>33132</v>
      </c>
      <c r="B17616" s="4" t="s">
        <v>33133</v>
      </c>
      <c r="C17616" s="8">
        <v>3262</v>
      </c>
      <c r="D17616" s="9" t="s">
        <v>10</v>
      </c>
      <c r="E17616" s="4" t="s">
        <v>1652</v>
      </c>
      <c r="F17616" s="4" t="s">
        <v>10357</v>
      </c>
      <c r="G17616" s="4" t="s">
        <v>64</v>
      </c>
      <c r="H17616" s="7"/>
    </row>
    <row r="17617" spans="1:8">
      <c r="A17617" s="4" t="s">
        <v>33134</v>
      </c>
      <c r="B17617" s="4" t="s">
        <v>33135</v>
      </c>
      <c r="C17617" s="8">
        <v>3281</v>
      </c>
      <c r="D17617" s="9" t="s">
        <v>10</v>
      </c>
      <c r="E17617" s="4" t="s">
        <v>1652</v>
      </c>
      <c r="F17617" s="4" t="s">
        <v>10357</v>
      </c>
      <c r="G17617" s="4" t="s">
        <v>64</v>
      </c>
      <c r="H17617" s="7"/>
    </row>
    <row r="17618" spans="1:8">
      <c r="A17618" s="4" t="s">
        <v>33136</v>
      </c>
      <c r="B17618" s="4" t="s">
        <v>33137</v>
      </c>
      <c r="C17618" s="8">
        <v>3508</v>
      </c>
      <c r="D17618" s="9" t="s">
        <v>10</v>
      </c>
      <c r="E17618" s="4" t="s">
        <v>1652</v>
      </c>
      <c r="F17618" s="4" t="s">
        <v>10357</v>
      </c>
      <c r="G17618" s="4" t="s">
        <v>64</v>
      </c>
      <c r="H17618" s="7"/>
    </row>
    <row r="17619" spans="1:8">
      <c r="A17619" s="4" t="s">
        <v>33138</v>
      </c>
      <c r="B17619" s="4" t="s">
        <v>33139</v>
      </c>
      <c r="C17619" s="8">
        <v>3553</v>
      </c>
      <c r="D17619" s="9" t="s">
        <v>10</v>
      </c>
      <c r="E17619" s="4" t="s">
        <v>1652</v>
      </c>
      <c r="F17619" s="4" t="s">
        <v>10357</v>
      </c>
      <c r="G17619" s="4" t="s">
        <v>64</v>
      </c>
      <c r="H17619" s="7"/>
    </row>
    <row r="17620" spans="1:8">
      <c r="A17620" s="4" t="s">
        <v>33140</v>
      </c>
      <c r="B17620" s="4" t="s">
        <v>33141</v>
      </c>
      <c r="C17620" s="8">
        <v>3281</v>
      </c>
      <c r="D17620" s="9" t="s">
        <v>10</v>
      </c>
      <c r="E17620" s="4" t="s">
        <v>1652</v>
      </c>
      <c r="F17620" s="4" t="s">
        <v>10357</v>
      </c>
      <c r="G17620" s="4" t="s">
        <v>64</v>
      </c>
      <c r="H17620" s="7"/>
    </row>
    <row r="17621" spans="1:8">
      <c r="A17621" s="4" t="s">
        <v>33142</v>
      </c>
      <c r="B17621" s="4" t="s">
        <v>33143</v>
      </c>
      <c r="C17621" s="8">
        <v>3319</v>
      </c>
      <c r="D17621" s="9" t="s">
        <v>10</v>
      </c>
      <c r="E17621" s="4" t="s">
        <v>1652</v>
      </c>
      <c r="F17621" s="4" t="s">
        <v>10357</v>
      </c>
      <c r="G17621" s="4" t="s">
        <v>64</v>
      </c>
      <c r="H17621" s="7"/>
    </row>
    <row r="17622" spans="1:8">
      <c r="A17622" s="4" t="s">
        <v>33144</v>
      </c>
      <c r="B17622" s="4" t="s">
        <v>33145</v>
      </c>
      <c r="C17622" s="8">
        <v>3523</v>
      </c>
      <c r="D17622" s="9" t="s">
        <v>10</v>
      </c>
      <c r="E17622" s="4" t="s">
        <v>1652</v>
      </c>
      <c r="F17622" s="4" t="s">
        <v>10357</v>
      </c>
      <c r="G17622" s="4" t="s">
        <v>64</v>
      </c>
      <c r="H17622" s="7"/>
    </row>
    <row r="17623" spans="1:8">
      <c r="A17623" s="4" t="s">
        <v>33146</v>
      </c>
      <c r="B17623" s="4" t="s">
        <v>33147</v>
      </c>
      <c r="C17623" s="8">
        <v>3567</v>
      </c>
      <c r="D17623" s="9" t="s">
        <v>10</v>
      </c>
      <c r="E17623" s="4" t="s">
        <v>1652</v>
      </c>
      <c r="F17623" s="4" t="s">
        <v>10357</v>
      </c>
      <c r="G17623" s="4" t="s">
        <v>64</v>
      </c>
      <c r="H17623" s="7"/>
    </row>
    <row r="17624" spans="1:8">
      <c r="A17624" s="4" t="s">
        <v>33148</v>
      </c>
      <c r="B17624" s="4" t="s">
        <v>33149</v>
      </c>
      <c r="C17624" s="8">
        <v>3168</v>
      </c>
      <c r="D17624" s="9" t="s">
        <v>10</v>
      </c>
      <c r="E17624" s="4" t="s">
        <v>1652</v>
      </c>
      <c r="F17624" s="4" t="s">
        <v>10357</v>
      </c>
      <c r="G17624" s="4" t="s">
        <v>64</v>
      </c>
      <c r="H17624" s="7"/>
    </row>
    <row r="17625" spans="1:8">
      <c r="A17625" s="4" t="s">
        <v>33150</v>
      </c>
      <c r="B17625" s="4" t="s">
        <v>33151</v>
      </c>
      <c r="C17625" s="8">
        <v>3203</v>
      </c>
      <c r="D17625" s="9" t="s">
        <v>10</v>
      </c>
      <c r="E17625" s="4" t="s">
        <v>1652</v>
      </c>
      <c r="F17625" s="4" t="s">
        <v>10357</v>
      </c>
      <c r="G17625" s="4" t="s">
        <v>64</v>
      </c>
      <c r="H17625" s="7"/>
    </row>
    <row r="17626" spans="1:8">
      <c r="A17626" s="4" t="s">
        <v>33152</v>
      </c>
      <c r="B17626" s="4" t="s">
        <v>33153</v>
      </c>
      <c r="C17626" s="8">
        <v>3168</v>
      </c>
      <c r="D17626" s="9" t="s">
        <v>10</v>
      </c>
      <c r="E17626" s="4" t="s">
        <v>1652</v>
      </c>
      <c r="F17626" s="4" t="s">
        <v>10357</v>
      </c>
      <c r="G17626" s="4" t="s">
        <v>64</v>
      </c>
      <c r="H17626" s="7"/>
    </row>
    <row r="17627" spans="1:8">
      <c r="A17627" s="4" t="s">
        <v>33154</v>
      </c>
      <c r="B17627" s="4" t="s">
        <v>33155</v>
      </c>
      <c r="C17627" s="8">
        <v>3198</v>
      </c>
      <c r="D17627" s="9" t="s">
        <v>10</v>
      </c>
      <c r="E17627" s="4" t="s">
        <v>1652</v>
      </c>
      <c r="F17627" s="4" t="s">
        <v>10357</v>
      </c>
      <c r="G17627" s="4" t="s">
        <v>64</v>
      </c>
      <c r="H17627" s="7"/>
    </row>
    <row r="17628" spans="1:8">
      <c r="A17628" s="4" t="s">
        <v>33156</v>
      </c>
      <c r="B17628" s="4" t="s">
        <v>33157</v>
      </c>
      <c r="C17628" s="8">
        <v>3383</v>
      </c>
      <c r="D17628" s="9" t="s">
        <v>10</v>
      </c>
      <c r="E17628" s="4" t="s">
        <v>1652</v>
      </c>
      <c r="F17628" s="4" t="s">
        <v>10357</v>
      </c>
      <c r="G17628" s="4" t="s">
        <v>64</v>
      </c>
      <c r="H17628" s="7"/>
    </row>
    <row r="17629" spans="1:8">
      <c r="A17629" s="4" t="s">
        <v>33158</v>
      </c>
      <c r="B17629" s="4" t="s">
        <v>33159</v>
      </c>
      <c r="C17629" s="8">
        <v>3948</v>
      </c>
      <c r="D17629" s="9" t="s">
        <v>10</v>
      </c>
      <c r="E17629" s="4" t="s">
        <v>1652</v>
      </c>
      <c r="F17629" s="4" t="s">
        <v>10357</v>
      </c>
      <c r="G17629" s="4" t="s">
        <v>64</v>
      </c>
      <c r="H17629" s="7"/>
    </row>
    <row r="17630" spans="1:8">
      <c r="A17630" s="4" t="s">
        <v>33160</v>
      </c>
      <c r="B17630" s="4" t="s">
        <v>33161</v>
      </c>
      <c r="C17630" s="8">
        <v>3705</v>
      </c>
      <c r="D17630" s="9" t="s">
        <v>10</v>
      </c>
      <c r="E17630" s="4" t="s">
        <v>1652</v>
      </c>
      <c r="F17630" s="4" t="s">
        <v>10357</v>
      </c>
      <c r="G17630" s="4" t="s">
        <v>64</v>
      </c>
      <c r="H17630" s="7"/>
    </row>
    <row r="17631" spans="1:8">
      <c r="A17631" s="4" t="s">
        <v>33162</v>
      </c>
      <c r="B17631" s="4" t="s">
        <v>33163</v>
      </c>
      <c r="C17631" s="8">
        <v>4770</v>
      </c>
      <c r="D17631" s="9" t="s">
        <v>10</v>
      </c>
      <c r="E17631" s="4" t="s">
        <v>1652</v>
      </c>
      <c r="F17631" s="4" t="s">
        <v>10357</v>
      </c>
      <c r="G17631" s="4" t="s">
        <v>64</v>
      </c>
      <c r="H17631" s="7"/>
    </row>
    <row r="17632" spans="1:8">
      <c r="A17632" s="4" t="s">
        <v>33164</v>
      </c>
      <c r="B17632" s="4" t="s">
        <v>33165</v>
      </c>
      <c r="C17632" s="8">
        <v>4809</v>
      </c>
      <c r="D17632" s="9" t="s">
        <v>10</v>
      </c>
      <c r="E17632" s="4" t="s">
        <v>1652</v>
      </c>
      <c r="F17632" s="4" t="s">
        <v>10357</v>
      </c>
      <c r="G17632" s="4" t="s">
        <v>64</v>
      </c>
      <c r="H17632" s="7"/>
    </row>
    <row r="17633" spans="1:8">
      <c r="A17633" s="4" t="s">
        <v>33166</v>
      </c>
      <c r="B17633" s="4" t="s">
        <v>33167</v>
      </c>
      <c r="C17633" s="8">
        <v>4811</v>
      </c>
      <c r="D17633" s="9" t="s">
        <v>10</v>
      </c>
      <c r="E17633" s="4" t="s">
        <v>1652</v>
      </c>
      <c r="F17633" s="4" t="s">
        <v>10357</v>
      </c>
      <c r="G17633" s="4" t="s">
        <v>64</v>
      </c>
      <c r="H17633" s="7"/>
    </row>
    <row r="17634" spans="1:8">
      <c r="A17634" s="4" t="s">
        <v>33168</v>
      </c>
      <c r="B17634" s="4" t="s">
        <v>33169</v>
      </c>
      <c r="C17634" s="8">
        <v>3989</v>
      </c>
      <c r="D17634" s="9" t="s">
        <v>10</v>
      </c>
      <c r="E17634" s="4" t="s">
        <v>1652</v>
      </c>
      <c r="F17634" s="4" t="s">
        <v>10357</v>
      </c>
      <c r="G17634" s="4" t="s">
        <v>64</v>
      </c>
      <c r="H17634" s="7"/>
    </row>
    <row r="17635" spans="1:8">
      <c r="A17635" s="4" t="s">
        <v>33170</v>
      </c>
      <c r="B17635" s="4" t="s">
        <v>33171</v>
      </c>
      <c r="C17635" s="8">
        <v>4811</v>
      </c>
      <c r="D17635" s="9" t="s">
        <v>10</v>
      </c>
      <c r="E17635" s="4" t="s">
        <v>1652</v>
      </c>
      <c r="F17635" s="4" t="s">
        <v>10357</v>
      </c>
      <c r="G17635" s="4" t="s">
        <v>64</v>
      </c>
      <c r="H17635" s="7"/>
    </row>
    <row r="17636" spans="1:8">
      <c r="A17636" s="4" t="s">
        <v>33172</v>
      </c>
      <c r="B17636" s="4" t="s">
        <v>33173</v>
      </c>
      <c r="C17636" s="8">
        <v>4862</v>
      </c>
      <c r="D17636" s="9" t="s">
        <v>10</v>
      </c>
      <c r="E17636" s="4" t="s">
        <v>1652</v>
      </c>
      <c r="F17636" s="4" t="s">
        <v>10357</v>
      </c>
      <c r="G17636" s="4" t="s">
        <v>64</v>
      </c>
      <c r="H17636" s="7"/>
    </row>
    <row r="17637" spans="1:8">
      <c r="A17637" s="4" t="s">
        <v>33174</v>
      </c>
      <c r="B17637" s="4" t="s">
        <v>33175</v>
      </c>
      <c r="C17637" s="8">
        <v>5093</v>
      </c>
      <c r="D17637" s="9" t="s">
        <v>10</v>
      </c>
      <c r="E17637" s="4" t="s">
        <v>1652</v>
      </c>
      <c r="F17637" s="4" t="s">
        <v>10357</v>
      </c>
      <c r="G17637" s="4" t="s">
        <v>64</v>
      </c>
      <c r="H17637" s="7"/>
    </row>
    <row r="17638" spans="1:8">
      <c r="A17638" s="4" t="s">
        <v>33176</v>
      </c>
      <c r="B17638" s="4" t="s">
        <v>33177</v>
      </c>
      <c r="C17638" s="8">
        <v>4201</v>
      </c>
      <c r="D17638" s="9" t="s">
        <v>10</v>
      </c>
      <c r="E17638" s="4" t="s">
        <v>1652</v>
      </c>
      <c r="F17638" s="4" t="s">
        <v>10357</v>
      </c>
      <c r="G17638" s="4" t="s">
        <v>64</v>
      </c>
      <c r="H17638" s="7"/>
    </row>
    <row r="17639" spans="1:8">
      <c r="A17639" s="4" t="s">
        <v>33178</v>
      </c>
      <c r="B17639" s="4" t="s">
        <v>33179</v>
      </c>
      <c r="C17639" s="8">
        <v>4126</v>
      </c>
      <c r="D17639" s="9" t="s">
        <v>10</v>
      </c>
      <c r="E17639" s="4" t="s">
        <v>1652</v>
      </c>
      <c r="F17639" s="4" t="s">
        <v>10357</v>
      </c>
      <c r="G17639" s="4" t="s">
        <v>64</v>
      </c>
      <c r="H17639" s="7"/>
    </row>
    <row r="17640" spans="1:8">
      <c r="A17640" s="4" t="s">
        <v>33180</v>
      </c>
      <c r="B17640" s="4" t="s">
        <v>33181</v>
      </c>
      <c r="C17640" s="8">
        <v>4165</v>
      </c>
      <c r="D17640" s="9" t="s">
        <v>10</v>
      </c>
      <c r="E17640" s="4" t="s">
        <v>1652</v>
      </c>
      <c r="F17640" s="4" t="s">
        <v>10357</v>
      </c>
      <c r="G17640" s="4" t="s">
        <v>64</v>
      </c>
      <c r="H17640" s="7"/>
    </row>
    <row r="17641" spans="1:8">
      <c r="A17641" s="4" t="s">
        <v>33182</v>
      </c>
      <c r="B17641" s="4" t="s">
        <v>33183</v>
      </c>
      <c r="C17641" s="8">
        <v>4586</v>
      </c>
      <c r="D17641" s="9" t="s">
        <v>10</v>
      </c>
      <c r="E17641" s="4" t="s">
        <v>1652</v>
      </c>
      <c r="F17641" s="4" t="s">
        <v>10357</v>
      </c>
      <c r="G17641" s="4" t="s">
        <v>64</v>
      </c>
      <c r="H17641" s="7"/>
    </row>
    <row r="17642" spans="1:8">
      <c r="A17642" s="4" t="s">
        <v>33184</v>
      </c>
      <c r="B17642" s="4" t="s">
        <v>33185</v>
      </c>
      <c r="C17642" s="8">
        <v>4950</v>
      </c>
      <c r="D17642" s="9" t="s">
        <v>10</v>
      </c>
      <c r="E17642" s="4" t="s">
        <v>1652</v>
      </c>
      <c r="F17642" s="4" t="s">
        <v>10357</v>
      </c>
      <c r="G17642" s="4" t="s">
        <v>64</v>
      </c>
      <c r="H17642" s="7"/>
    </row>
    <row r="17643" spans="1:8">
      <c r="A17643" s="4" t="s">
        <v>33186</v>
      </c>
      <c r="B17643" s="4" t="s">
        <v>33187</v>
      </c>
      <c r="C17643" s="8">
        <v>4835</v>
      </c>
      <c r="D17643" s="9" t="s">
        <v>10</v>
      </c>
      <c r="E17643" s="4" t="s">
        <v>1652</v>
      </c>
      <c r="F17643" s="4" t="s">
        <v>10357</v>
      </c>
      <c r="G17643" s="4" t="s">
        <v>64</v>
      </c>
      <c r="H17643" s="7"/>
    </row>
    <row r="17644" spans="1:8">
      <c r="A17644" s="4" t="s">
        <v>33188</v>
      </c>
      <c r="B17644" s="4" t="s">
        <v>33189</v>
      </c>
      <c r="C17644" s="8">
        <v>4377</v>
      </c>
      <c r="D17644" s="9" t="s">
        <v>10</v>
      </c>
      <c r="E17644" s="4" t="s">
        <v>1652</v>
      </c>
      <c r="F17644" s="4" t="s">
        <v>10357</v>
      </c>
      <c r="G17644" s="4" t="s">
        <v>64</v>
      </c>
      <c r="H17644" s="7"/>
    </row>
    <row r="17645" spans="1:8">
      <c r="A17645" s="4" t="s">
        <v>33190</v>
      </c>
      <c r="B17645" s="4" t="s">
        <v>33191</v>
      </c>
      <c r="C17645" s="8">
        <v>5441</v>
      </c>
      <c r="D17645" s="9" t="s">
        <v>10</v>
      </c>
      <c r="E17645" s="4" t="s">
        <v>1652</v>
      </c>
      <c r="F17645" s="4" t="s">
        <v>10357</v>
      </c>
      <c r="G17645" s="4" t="s">
        <v>64</v>
      </c>
      <c r="H17645" s="7"/>
    </row>
    <row r="17646" spans="1:8">
      <c r="A17646" s="4" t="s">
        <v>33192</v>
      </c>
      <c r="B17646" s="4" t="s">
        <v>33193</v>
      </c>
      <c r="C17646" s="8">
        <v>5482</v>
      </c>
      <c r="D17646" s="9" t="s">
        <v>10</v>
      </c>
      <c r="E17646" s="4" t="s">
        <v>1652</v>
      </c>
      <c r="F17646" s="4" t="s">
        <v>10357</v>
      </c>
      <c r="G17646" s="4" t="s">
        <v>64</v>
      </c>
      <c r="H17646" s="7"/>
    </row>
    <row r="17647" spans="1:8">
      <c r="A17647" s="4" t="s">
        <v>33194</v>
      </c>
      <c r="B17647" s="4" t="s">
        <v>33195</v>
      </c>
      <c r="C17647" s="8">
        <v>5522</v>
      </c>
      <c r="D17647" s="9" t="s">
        <v>10</v>
      </c>
      <c r="E17647" s="4" t="s">
        <v>1652</v>
      </c>
      <c r="F17647" s="4" t="s">
        <v>10357</v>
      </c>
      <c r="G17647" s="4" t="s">
        <v>64</v>
      </c>
      <c r="H17647" s="7"/>
    </row>
    <row r="17648" spans="1:8">
      <c r="A17648" s="4" t="s">
        <v>33196</v>
      </c>
      <c r="B17648" s="4" t="s">
        <v>33197</v>
      </c>
      <c r="C17648" s="8">
        <v>5522</v>
      </c>
      <c r="D17648" s="9" t="s">
        <v>10</v>
      </c>
      <c r="E17648" s="4" t="s">
        <v>1652</v>
      </c>
      <c r="F17648" s="4" t="s">
        <v>10357</v>
      </c>
      <c r="G17648" s="4" t="s">
        <v>64</v>
      </c>
      <c r="H17648" s="7"/>
    </row>
    <row r="17649" spans="1:8">
      <c r="A17649" s="4" t="s">
        <v>33198</v>
      </c>
      <c r="B17649" s="4" t="s">
        <v>33199</v>
      </c>
      <c r="C17649" s="8">
        <v>4595</v>
      </c>
      <c r="D17649" s="9" t="s">
        <v>10</v>
      </c>
      <c r="E17649" s="4" t="s">
        <v>1652</v>
      </c>
      <c r="F17649" s="4" t="s">
        <v>10357</v>
      </c>
      <c r="G17649" s="4" t="s">
        <v>64</v>
      </c>
      <c r="H17649" s="7"/>
    </row>
    <row r="17650" spans="1:8">
      <c r="A17650" s="4" t="s">
        <v>33200</v>
      </c>
      <c r="B17650" s="4" t="s">
        <v>33201</v>
      </c>
      <c r="C17650" s="8">
        <v>5597</v>
      </c>
      <c r="D17650" s="9" t="s">
        <v>10</v>
      </c>
      <c r="E17650" s="4" t="s">
        <v>1652</v>
      </c>
      <c r="F17650" s="4" t="s">
        <v>10357</v>
      </c>
      <c r="G17650" s="4" t="s">
        <v>64</v>
      </c>
      <c r="H17650" s="7"/>
    </row>
    <row r="17651" spans="1:8">
      <c r="A17651" s="4" t="s">
        <v>33202</v>
      </c>
      <c r="B17651" s="4" t="s">
        <v>33203</v>
      </c>
      <c r="C17651" s="8">
        <v>5900</v>
      </c>
      <c r="D17651" s="9" t="s">
        <v>10</v>
      </c>
      <c r="E17651" s="4" t="s">
        <v>1652</v>
      </c>
      <c r="F17651" s="4" t="s">
        <v>10357</v>
      </c>
      <c r="G17651" s="4" t="s">
        <v>64</v>
      </c>
      <c r="H17651" s="7"/>
    </row>
    <row r="17652" spans="1:8">
      <c r="A17652" s="4" t="s">
        <v>33204</v>
      </c>
      <c r="B17652" s="4" t="s">
        <v>33205</v>
      </c>
      <c r="C17652" s="8">
        <v>4578</v>
      </c>
      <c r="D17652" s="9" t="s">
        <v>10</v>
      </c>
      <c r="E17652" s="4" t="s">
        <v>1652</v>
      </c>
      <c r="F17652" s="4" t="s">
        <v>10357</v>
      </c>
      <c r="G17652" s="4" t="s">
        <v>64</v>
      </c>
      <c r="H17652" s="7"/>
    </row>
    <row r="17653" spans="1:8">
      <c r="A17653" s="4" t="s">
        <v>33206</v>
      </c>
      <c r="B17653" s="4" t="s">
        <v>33207</v>
      </c>
      <c r="C17653" s="8">
        <v>5597</v>
      </c>
      <c r="D17653" s="9" t="s">
        <v>10</v>
      </c>
      <c r="E17653" s="4" t="s">
        <v>1652</v>
      </c>
      <c r="F17653" s="4" t="s">
        <v>10357</v>
      </c>
      <c r="G17653" s="4" t="s">
        <v>64</v>
      </c>
      <c r="H17653" s="7"/>
    </row>
    <row r="17654" spans="1:8">
      <c r="A17654" s="4" t="s">
        <v>33208</v>
      </c>
      <c r="B17654" s="4" t="s">
        <v>33209</v>
      </c>
      <c r="C17654" s="8">
        <v>4578</v>
      </c>
      <c r="D17654" s="9" t="s">
        <v>10</v>
      </c>
      <c r="E17654" s="4" t="s">
        <v>1652</v>
      </c>
      <c r="F17654" s="4" t="s">
        <v>10357</v>
      </c>
      <c r="G17654" s="4" t="s">
        <v>64</v>
      </c>
      <c r="H17654" s="7"/>
    </row>
    <row r="17655" spans="1:8">
      <c r="A17655" s="4" t="s">
        <v>33210</v>
      </c>
      <c r="B17655" s="4" t="s">
        <v>33211</v>
      </c>
      <c r="C17655" s="8">
        <v>5883</v>
      </c>
      <c r="D17655" s="9" t="s">
        <v>10</v>
      </c>
      <c r="E17655" s="4" t="s">
        <v>1652</v>
      </c>
      <c r="F17655" s="4" t="s">
        <v>10357</v>
      </c>
      <c r="G17655" s="4" t="s">
        <v>64</v>
      </c>
      <c r="H17655" s="7"/>
    </row>
    <row r="17656" spans="1:8">
      <c r="A17656" s="4" t="s">
        <v>33212</v>
      </c>
      <c r="B17656" s="4" t="s">
        <v>33213</v>
      </c>
      <c r="C17656" s="8">
        <v>5934</v>
      </c>
      <c r="D17656" s="9" t="s">
        <v>10</v>
      </c>
      <c r="E17656" s="4" t="s">
        <v>1652</v>
      </c>
      <c r="F17656" s="4" t="s">
        <v>10357</v>
      </c>
      <c r="G17656" s="4" t="s">
        <v>64</v>
      </c>
      <c r="H17656" s="7"/>
    </row>
    <row r="17657" spans="1:8">
      <c r="A17657" s="4" t="s">
        <v>33214</v>
      </c>
      <c r="B17657" s="4" t="s">
        <v>33215</v>
      </c>
      <c r="C17657" s="8">
        <v>5299</v>
      </c>
      <c r="D17657" s="9" t="s">
        <v>10</v>
      </c>
      <c r="E17657" s="4" t="s">
        <v>1652</v>
      </c>
      <c r="F17657" s="4" t="s">
        <v>10357</v>
      </c>
      <c r="G17657" s="4" t="s">
        <v>64</v>
      </c>
      <c r="H17657" s="7"/>
    </row>
    <row r="17658" spans="1:8">
      <c r="A17658" s="4" t="s">
        <v>33216</v>
      </c>
      <c r="B17658" s="4" t="s">
        <v>33217</v>
      </c>
      <c r="C17658" s="8">
        <v>4755</v>
      </c>
      <c r="D17658" s="9" t="s">
        <v>10</v>
      </c>
      <c r="E17658" s="4" t="s">
        <v>1652</v>
      </c>
      <c r="F17658" s="4" t="s">
        <v>10357</v>
      </c>
      <c r="G17658" s="4" t="s">
        <v>64</v>
      </c>
      <c r="H17658" s="7"/>
    </row>
    <row r="17659" spans="1:8">
      <c r="A17659" s="4" t="s">
        <v>33218</v>
      </c>
      <c r="B17659" s="4" t="s">
        <v>33219</v>
      </c>
      <c r="C17659" s="8">
        <v>5299</v>
      </c>
      <c r="D17659" s="9" t="s">
        <v>10</v>
      </c>
      <c r="E17659" s="4" t="s">
        <v>1652</v>
      </c>
      <c r="F17659" s="4" t="s">
        <v>10357</v>
      </c>
      <c r="G17659" s="4" t="s">
        <v>64</v>
      </c>
      <c r="H17659" s="7"/>
    </row>
    <row r="17660" spans="1:8">
      <c r="A17660" s="4" t="s">
        <v>33220</v>
      </c>
      <c r="B17660" s="4" t="s">
        <v>33221</v>
      </c>
      <c r="C17660" s="8">
        <v>5349</v>
      </c>
      <c r="D17660" s="9" t="s">
        <v>10</v>
      </c>
      <c r="E17660" s="4" t="s">
        <v>1652</v>
      </c>
      <c r="F17660" s="4" t="s">
        <v>10357</v>
      </c>
      <c r="G17660" s="4" t="s">
        <v>64</v>
      </c>
      <c r="H17660" s="7"/>
    </row>
    <row r="17661" spans="1:8">
      <c r="A17661" s="4" t="s">
        <v>33222</v>
      </c>
      <c r="B17661" s="4" t="s">
        <v>33223</v>
      </c>
      <c r="C17661" s="8">
        <v>5558</v>
      </c>
      <c r="D17661" s="9" t="s">
        <v>10</v>
      </c>
      <c r="E17661" s="4" t="s">
        <v>1652</v>
      </c>
      <c r="F17661" s="4" t="s">
        <v>10357</v>
      </c>
      <c r="G17661" s="4" t="s">
        <v>64</v>
      </c>
      <c r="H17661" s="7"/>
    </row>
    <row r="17662" spans="1:8">
      <c r="A17662" s="4" t="s">
        <v>33224</v>
      </c>
      <c r="B17662" s="4" t="s">
        <v>33225</v>
      </c>
      <c r="C17662" s="8">
        <v>6430</v>
      </c>
      <c r="D17662" s="9" t="s">
        <v>10</v>
      </c>
      <c r="E17662" s="4" t="s">
        <v>1652</v>
      </c>
      <c r="F17662" s="4" t="s">
        <v>10357</v>
      </c>
      <c r="G17662" s="4" t="s">
        <v>64</v>
      </c>
      <c r="H17662" s="7"/>
    </row>
    <row r="17663" spans="1:8">
      <c r="A17663" s="4" t="s">
        <v>33226</v>
      </c>
      <c r="B17663" s="4" t="s">
        <v>33227</v>
      </c>
      <c r="C17663" s="8">
        <v>4967</v>
      </c>
      <c r="D17663" s="9" t="s">
        <v>10</v>
      </c>
      <c r="E17663" s="4" t="s">
        <v>1652</v>
      </c>
      <c r="F17663" s="4" t="s">
        <v>10357</v>
      </c>
      <c r="G17663" s="4" t="s">
        <v>64</v>
      </c>
      <c r="H17663" s="7"/>
    </row>
    <row r="17664" spans="1:8">
      <c r="A17664" s="4" t="s">
        <v>33228</v>
      </c>
      <c r="B17664" s="4" t="s">
        <v>33229</v>
      </c>
      <c r="C17664" s="8">
        <v>7133</v>
      </c>
      <c r="D17664" s="9" t="s">
        <v>10</v>
      </c>
      <c r="E17664" s="4" t="s">
        <v>1652</v>
      </c>
      <c r="F17664" s="4" t="s">
        <v>10357</v>
      </c>
      <c r="G17664" s="4" t="s">
        <v>64</v>
      </c>
      <c r="H17664" s="7"/>
    </row>
    <row r="17665" spans="1:8">
      <c r="A17665" s="4" t="s">
        <v>33230</v>
      </c>
      <c r="B17665" s="4" t="s">
        <v>33231</v>
      </c>
      <c r="C17665" s="8">
        <v>6071</v>
      </c>
      <c r="D17665" s="9" t="s">
        <v>10</v>
      </c>
      <c r="E17665" s="4" t="s">
        <v>1652</v>
      </c>
      <c r="F17665" s="4" t="s">
        <v>10357</v>
      </c>
      <c r="G17665" s="4" t="s">
        <v>64</v>
      </c>
      <c r="H17665" s="7"/>
    </row>
    <row r="17666" spans="1:8">
      <c r="A17666" s="4" t="s">
        <v>33232</v>
      </c>
      <c r="B17666" s="4" t="s">
        <v>33233</v>
      </c>
      <c r="C17666" s="8">
        <v>3224</v>
      </c>
      <c r="D17666" s="9" t="s">
        <v>10</v>
      </c>
      <c r="E17666" s="4" t="s">
        <v>1652</v>
      </c>
      <c r="F17666" s="4" t="s">
        <v>10357</v>
      </c>
      <c r="G17666" s="4" t="s">
        <v>64</v>
      </c>
      <c r="H17666" s="7"/>
    </row>
    <row r="17667" spans="1:8">
      <c r="A17667" s="4" t="s">
        <v>33234</v>
      </c>
      <c r="B17667" s="4" t="s">
        <v>33235</v>
      </c>
      <c r="C17667" s="8">
        <v>3262</v>
      </c>
      <c r="D17667" s="9" t="s">
        <v>10</v>
      </c>
      <c r="E17667" s="4" t="s">
        <v>1652</v>
      </c>
      <c r="F17667" s="4" t="s">
        <v>10357</v>
      </c>
      <c r="G17667" s="4" t="s">
        <v>64</v>
      </c>
      <c r="H17667" s="7"/>
    </row>
    <row r="17668" spans="1:8">
      <c r="A17668" s="4" t="s">
        <v>33236</v>
      </c>
      <c r="B17668" s="4" t="s">
        <v>33237</v>
      </c>
      <c r="C17668" s="8">
        <v>3224</v>
      </c>
      <c r="D17668" s="9" t="s">
        <v>10</v>
      </c>
      <c r="E17668" s="4" t="s">
        <v>1652</v>
      </c>
      <c r="F17668" s="4" t="s">
        <v>10357</v>
      </c>
      <c r="G17668" s="4" t="s">
        <v>64</v>
      </c>
      <c r="H17668" s="7"/>
    </row>
    <row r="17669" spans="1:8">
      <c r="A17669" s="4" t="s">
        <v>33238</v>
      </c>
      <c r="B17669" s="4" t="s">
        <v>33239</v>
      </c>
      <c r="C17669" s="8">
        <v>3484</v>
      </c>
      <c r="D17669" s="9" t="s">
        <v>10</v>
      </c>
      <c r="E17669" s="4" t="s">
        <v>1652</v>
      </c>
      <c r="F17669" s="4" t="s">
        <v>10357</v>
      </c>
      <c r="G17669" s="4" t="s">
        <v>64</v>
      </c>
      <c r="H17669" s="7"/>
    </row>
    <row r="17670" spans="1:8">
      <c r="A17670" s="4" t="s">
        <v>33240</v>
      </c>
      <c r="B17670" s="4" t="s">
        <v>33241</v>
      </c>
      <c r="C17670" s="8">
        <v>3281</v>
      </c>
      <c r="D17670" s="9" t="s">
        <v>10</v>
      </c>
      <c r="E17670" s="4" t="s">
        <v>1652</v>
      </c>
      <c r="F17670" s="4" t="s">
        <v>10357</v>
      </c>
      <c r="G17670" s="4" t="s">
        <v>64</v>
      </c>
      <c r="H17670" s="7"/>
    </row>
    <row r="17671" spans="1:8">
      <c r="A17671" s="4" t="s">
        <v>33242</v>
      </c>
      <c r="B17671" s="4" t="s">
        <v>33243</v>
      </c>
      <c r="C17671" s="8">
        <v>4960</v>
      </c>
      <c r="D17671" s="9" t="s">
        <v>10</v>
      </c>
      <c r="E17671" s="4" t="s">
        <v>1652</v>
      </c>
      <c r="F17671" s="4" t="s">
        <v>10357</v>
      </c>
      <c r="G17671" s="4" t="s">
        <v>64</v>
      </c>
      <c r="H17671" s="7"/>
    </row>
    <row r="17672" spans="1:8">
      <c r="A17672" s="4" t="s">
        <v>33244</v>
      </c>
      <c r="B17672" s="4" t="s">
        <v>33245</v>
      </c>
      <c r="C17672" s="8">
        <v>3319</v>
      </c>
      <c r="D17672" s="9" t="s">
        <v>10</v>
      </c>
      <c r="E17672" s="4" t="s">
        <v>1652</v>
      </c>
      <c r="F17672" s="4" t="s">
        <v>10357</v>
      </c>
      <c r="G17672" s="4" t="s">
        <v>64</v>
      </c>
      <c r="H17672" s="7"/>
    </row>
    <row r="17673" spans="1:8">
      <c r="A17673" s="4" t="s">
        <v>33246</v>
      </c>
      <c r="B17673" s="4" t="s">
        <v>33247</v>
      </c>
      <c r="C17673" s="8">
        <v>3281</v>
      </c>
      <c r="D17673" s="9" t="s">
        <v>10</v>
      </c>
      <c r="E17673" s="4" t="s">
        <v>1652</v>
      </c>
      <c r="F17673" s="4" t="s">
        <v>10357</v>
      </c>
      <c r="G17673" s="4" t="s">
        <v>64</v>
      </c>
      <c r="H17673" s="7"/>
    </row>
    <row r="17674" spans="1:8">
      <c r="A17674" s="4" t="s">
        <v>33248</v>
      </c>
      <c r="B17674" s="4" t="s">
        <v>33249</v>
      </c>
      <c r="C17674" s="8">
        <v>3319</v>
      </c>
      <c r="D17674" s="9" t="s">
        <v>10</v>
      </c>
      <c r="E17674" s="4" t="s">
        <v>1652</v>
      </c>
      <c r="F17674" s="4" t="s">
        <v>10357</v>
      </c>
      <c r="G17674" s="4" t="s">
        <v>64</v>
      </c>
      <c r="H17674" s="7"/>
    </row>
    <row r="17675" spans="1:8">
      <c r="A17675" s="4" t="s">
        <v>33250</v>
      </c>
      <c r="B17675" s="4" t="s">
        <v>33251</v>
      </c>
      <c r="C17675" s="8">
        <v>3523</v>
      </c>
      <c r="D17675" s="9" t="s">
        <v>10</v>
      </c>
      <c r="E17675" s="4" t="s">
        <v>1652</v>
      </c>
      <c r="F17675" s="4" t="s">
        <v>10357</v>
      </c>
      <c r="G17675" s="4" t="s">
        <v>64</v>
      </c>
      <c r="H17675" s="7"/>
    </row>
    <row r="17676" spans="1:8">
      <c r="A17676" s="4" t="s">
        <v>33252</v>
      </c>
      <c r="B17676" s="4" t="s">
        <v>33253</v>
      </c>
      <c r="C17676" s="8">
        <v>3529</v>
      </c>
      <c r="D17676" s="9" t="s">
        <v>10</v>
      </c>
      <c r="E17676" s="4" t="s">
        <v>1652</v>
      </c>
      <c r="F17676" s="4" t="s">
        <v>10357</v>
      </c>
      <c r="G17676" s="4" t="s">
        <v>64</v>
      </c>
      <c r="H17676" s="7"/>
    </row>
    <row r="17677" spans="1:8">
      <c r="A17677" s="4" t="s">
        <v>33254</v>
      </c>
      <c r="B17677" s="4" t="s">
        <v>33255</v>
      </c>
      <c r="C17677" s="8">
        <v>3168</v>
      </c>
      <c r="D17677" s="9" t="s">
        <v>10</v>
      </c>
      <c r="E17677" s="4" t="s">
        <v>1652</v>
      </c>
      <c r="F17677" s="4" t="s">
        <v>10357</v>
      </c>
      <c r="G17677" s="4" t="s">
        <v>64</v>
      </c>
      <c r="H17677" s="7"/>
    </row>
    <row r="17678" spans="1:8">
      <c r="A17678" s="4" t="s">
        <v>33256</v>
      </c>
      <c r="B17678" s="4" t="s">
        <v>33257</v>
      </c>
      <c r="C17678" s="8">
        <v>3203</v>
      </c>
      <c r="D17678" s="9" t="s">
        <v>10</v>
      </c>
      <c r="E17678" s="4" t="s">
        <v>1652</v>
      </c>
      <c r="F17678" s="4" t="s">
        <v>10357</v>
      </c>
      <c r="G17678" s="4" t="s">
        <v>64</v>
      </c>
      <c r="H17678" s="7"/>
    </row>
    <row r="17679" spans="1:8">
      <c r="A17679" s="4" t="s">
        <v>33258</v>
      </c>
      <c r="B17679" s="4" t="s">
        <v>33259</v>
      </c>
      <c r="C17679" s="8">
        <v>3168</v>
      </c>
      <c r="D17679" s="9" t="s">
        <v>10</v>
      </c>
      <c r="E17679" s="4" t="s">
        <v>1652</v>
      </c>
      <c r="F17679" s="4" t="s">
        <v>10357</v>
      </c>
      <c r="G17679" s="4" t="s">
        <v>64</v>
      </c>
      <c r="H17679" s="7"/>
    </row>
    <row r="17680" spans="1:8">
      <c r="A17680" s="4" t="s">
        <v>33260</v>
      </c>
      <c r="B17680" s="4" t="s">
        <v>33261</v>
      </c>
      <c r="C17680" s="8">
        <v>3203</v>
      </c>
      <c r="D17680" s="9" t="s">
        <v>10</v>
      </c>
      <c r="E17680" s="4" t="s">
        <v>1652</v>
      </c>
      <c r="F17680" s="4" t="s">
        <v>10357</v>
      </c>
      <c r="G17680" s="4" t="s">
        <v>64</v>
      </c>
      <c r="H17680" s="7"/>
    </row>
    <row r="17681" spans="1:8">
      <c r="A17681" s="4" t="s">
        <v>33262</v>
      </c>
      <c r="B17681" s="4" t="s">
        <v>33263</v>
      </c>
      <c r="C17681" s="8">
        <v>3383</v>
      </c>
      <c r="D17681" s="9" t="s">
        <v>10</v>
      </c>
      <c r="E17681" s="4" t="s">
        <v>1652</v>
      </c>
      <c r="F17681" s="4" t="s">
        <v>10357</v>
      </c>
      <c r="G17681" s="4" t="s">
        <v>64</v>
      </c>
      <c r="H17681" s="7"/>
    </row>
    <row r="17682" spans="1:8">
      <c r="A17682" s="4" t="s">
        <v>33264</v>
      </c>
      <c r="B17682" s="4" t="s">
        <v>33265</v>
      </c>
      <c r="C17682" s="8">
        <v>3948</v>
      </c>
      <c r="D17682" s="9" t="s">
        <v>10</v>
      </c>
      <c r="E17682" s="4" t="s">
        <v>1652</v>
      </c>
      <c r="F17682" s="4" t="s">
        <v>10357</v>
      </c>
      <c r="G17682" s="4" t="s">
        <v>64</v>
      </c>
      <c r="H17682" s="7"/>
    </row>
    <row r="17683" spans="1:8">
      <c r="A17683" s="4" t="s">
        <v>33266</v>
      </c>
      <c r="B17683" s="4" t="s">
        <v>33267</v>
      </c>
      <c r="C17683" s="8">
        <v>3705</v>
      </c>
      <c r="D17683" s="9" t="s">
        <v>10</v>
      </c>
      <c r="E17683" s="4" t="s">
        <v>1652</v>
      </c>
      <c r="F17683" s="4" t="s">
        <v>10357</v>
      </c>
      <c r="G17683" s="4" t="s">
        <v>64</v>
      </c>
      <c r="H17683" s="7"/>
    </row>
    <row r="17684" spans="1:8">
      <c r="A17684" s="4" t="s">
        <v>33268</v>
      </c>
      <c r="B17684" s="4" t="s">
        <v>33269</v>
      </c>
      <c r="C17684" s="8">
        <v>4665</v>
      </c>
      <c r="D17684" s="9" t="s">
        <v>10</v>
      </c>
      <c r="E17684" s="4" t="s">
        <v>1652</v>
      </c>
      <c r="F17684" s="4" t="s">
        <v>10357</v>
      </c>
      <c r="G17684" s="4" t="s">
        <v>64</v>
      </c>
      <c r="H17684" s="7"/>
    </row>
    <row r="17685" spans="1:8">
      <c r="A17685" s="4" t="s">
        <v>33270</v>
      </c>
      <c r="B17685" s="4" t="s">
        <v>33271</v>
      </c>
      <c r="C17685" s="8">
        <v>4705</v>
      </c>
      <c r="D17685" s="9" t="s">
        <v>10</v>
      </c>
      <c r="E17685" s="4" t="s">
        <v>1652</v>
      </c>
      <c r="F17685" s="4" t="s">
        <v>10357</v>
      </c>
      <c r="G17685" s="4" t="s">
        <v>64</v>
      </c>
      <c r="H17685" s="7"/>
    </row>
    <row r="17686" spans="1:8">
      <c r="A17686" s="4" t="s">
        <v>33272</v>
      </c>
      <c r="B17686" s="4" t="s">
        <v>33273</v>
      </c>
      <c r="C17686" s="8">
        <v>4732</v>
      </c>
      <c r="D17686" s="9" t="s">
        <v>10</v>
      </c>
      <c r="E17686" s="4" t="s">
        <v>1652</v>
      </c>
      <c r="F17686" s="4" t="s">
        <v>10357</v>
      </c>
      <c r="G17686" s="4" t="s">
        <v>64</v>
      </c>
      <c r="H17686" s="7"/>
    </row>
    <row r="17687" spans="1:8">
      <c r="A17687" s="4" t="s">
        <v>33274</v>
      </c>
      <c r="B17687" s="4" t="s">
        <v>33275</v>
      </c>
      <c r="C17687" s="8">
        <v>5056</v>
      </c>
      <c r="D17687" s="9" t="s">
        <v>10</v>
      </c>
      <c r="E17687" s="4" t="s">
        <v>1652</v>
      </c>
      <c r="F17687" s="4" t="s">
        <v>10357</v>
      </c>
      <c r="G17687" s="4" t="s">
        <v>64</v>
      </c>
      <c r="H17687" s="7"/>
    </row>
    <row r="17688" spans="1:8">
      <c r="A17688" s="4" t="s">
        <v>33276</v>
      </c>
      <c r="B17688" s="4" t="s">
        <v>33277</v>
      </c>
      <c r="C17688" s="8">
        <v>4811</v>
      </c>
      <c r="D17688" s="9" t="s">
        <v>10</v>
      </c>
      <c r="E17688" s="4" t="s">
        <v>1652</v>
      </c>
      <c r="F17688" s="4" t="s">
        <v>10357</v>
      </c>
      <c r="G17688" s="4" t="s">
        <v>64</v>
      </c>
      <c r="H17688" s="7"/>
    </row>
    <row r="17689" spans="1:8">
      <c r="A17689" s="4" t="s">
        <v>33278</v>
      </c>
      <c r="B17689" s="4" t="s">
        <v>33279</v>
      </c>
      <c r="C17689" s="8">
        <v>3989</v>
      </c>
      <c r="D17689" s="9" t="s">
        <v>10</v>
      </c>
      <c r="E17689" s="4" t="s">
        <v>1652</v>
      </c>
      <c r="F17689" s="4" t="s">
        <v>10357</v>
      </c>
      <c r="G17689" s="4" t="s">
        <v>64</v>
      </c>
      <c r="H17689" s="7"/>
    </row>
    <row r="17690" spans="1:8">
      <c r="A17690" s="4" t="s">
        <v>33280</v>
      </c>
      <c r="B17690" s="4" t="s">
        <v>33281</v>
      </c>
      <c r="C17690" s="8">
        <v>4811</v>
      </c>
      <c r="D17690" s="9" t="s">
        <v>10</v>
      </c>
      <c r="E17690" s="4" t="s">
        <v>1652</v>
      </c>
      <c r="F17690" s="4" t="s">
        <v>10357</v>
      </c>
      <c r="G17690" s="4" t="s">
        <v>64</v>
      </c>
      <c r="H17690" s="7"/>
    </row>
    <row r="17691" spans="1:8">
      <c r="A17691" s="4" t="s">
        <v>33282</v>
      </c>
      <c r="B17691" s="4" t="s">
        <v>33283</v>
      </c>
      <c r="C17691" s="8">
        <v>4862</v>
      </c>
      <c r="D17691" s="9" t="s">
        <v>10</v>
      </c>
      <c r="E17691" s="4" t="s">
        <v>1652</v>
      </c>
      <c r="F17691" s="4" t="s">
        <v>10357</v>
      </c>
      <c r="G17691" s="4" t="s">
        <v>64</v>
      </c>
      <c r="H17691" s="7"/>
    </row>
    <row r="17692" spans="1:8">
      <c r="A17692" s="4" t="s">
        <v>33284</v>
      </c>
      <c r="B17692" s="4" t="s">
        <v>33285</v>
      </c>
      <c r="C17692" s="8">
        <v>5093</v>
      </c>
      <c r="D17692" s="9" t="s">
        <v>10</v>
      </c>
      <c r="E17692" s="4" t="s">
        <v>1652</v>
      </c>
      <c r="F17692" s="4" t="s">
        <v>10357</v>
      </c>
      <c r="G17692" s="4" t="s">
        <v>64</v>
      </c>
      <c r="H17692" s="7"/>
    </row>
    <row r="17693" spans="1:8">
      <c r="A17693" s="4" t="s">
        <v>33286</v>
      </c>
      <c r="B17693" s="4" t="s">
        <v>33287</v>
      </c>
      <c r="C17693" s="8">
        <v>5148</v>
      </c>
      <c r="D17693" s="9" t="s">
        <v>10</v>
      </c>
      <c r="E17693" s="4" t="s">
        <v>1652</v>
      </c>
      <c r="F17693" s="4" t="s">
        <v>10357</v>
      </c>
      <c r="G17693" s="4" t="s">
        <v>64</v>
      </c>
      <c r="H17693" s="7"/>
    </row>
    <row r="17694" spans="1:8">
      <c r="A17694" s="4" t="s">
        <v>33288</v>
      </c>
      <c r="B17694" s="4" t="s">
        <v>33289</v>
      </c>
      <c r="C17694" s="8">
        <v>4126</v>
      </c>
      <c r="D17694" s="9" t="s">
        <v>10</v>
      </c>
      <c r="E17694" s="4" t="s">
        <v>1652</v>
      </c>
      <c r="F17694" s="4" t="s">
        <v>10357</v>
      </c>
      <c r="G17694" s="4" t="s">
        <v>64</v>
      </c>
      <c r="H17694" s="7"/>
    </row>
    <row r="17695" spans="1:8">
      <c r="A17695" s="4" t="s">
        <v>33290</v>
      </c>
      <c r="B17695" s="4" t="s">
        <v>33291</v>
      </c>
      <c r="C17695" s="8">
        <v>4165</v>
      </c>
      <c r="D17695" s="9" t="s">
        <v>10</v>
      </c>
      <c r="E17695" s="4" t="s">
        <v>1652</v>
      </c>
      <c r="F17695" s="4" t="s">
        <v>10357</v>
      </c>
      <c r="G17695" s="4" t="s">
        <v>64</v>
      </c>
      <c r="H17695" s="7"/>
    </row>
    <row r="17696" spans="1:8">
      <c r="A17696" s="4" t="s">
        <v>33292</v>
      </c>
      <c r="B17696" s="4" t="s">
        <v>33293</v>
      </c>
      <c r="C17696" s="8">
        <v>4586</v>
      </c>
      <c r="D17696" s="9" t="s">
        <v>10</v>
      </c>
      <c r="E17696" s="4" t="s">
        <v>1652</v>
      </c>
      <c r="F17696" s="4" t="s">
        <v>10357</v>
      </c>
      <c r="G17696" s="4" t="s">
        <v>64</v>
      </c>
      <c r="H17696" s="7"/>
    </row>
    <row r="17697" spans="1:8">
      <c r="A17697" s="4" t="s">
        <v>33294</v>
      </c>
      <c r="B17697" s="4" t="s">
        <v>33295</v>
      </c>
      <c r="C17697" s="8">
        <v>4574</v>
      </c>
      <c r="D17697" s="9" t="s">
        <v>10</v>
      </c>
      <c r="E17697" s="4" t="s">
        <v>1652</v>
      </c>
      <c r="F17697" s="4" t="s">
        <v>10357</v>
      </c>
      <c r="G17697" s="4" t="s">
        <v>64</v>
      </c>
      <c r="H17697" s="7"/>
    </row>
    <row r="17698" spans="1:8">
      <c r="A17698" s="4" t="s">
        <v>33296</v>
      </c>
      <c r="B17698" s="4" t="s">
        <v>33297</v>
      </c>
      <c r="C17698" s="8">
        <v>4165</v>
      </c>
      <c r="D17698" s="9" t="s">
        <v>10</v>
      </c>
      <c r="E17698" s="4" t="s">
        <v>1652</v>
      </c>
      <c r="F17698" s="4" t="s">
        <v>10357</v>
      </c>
      <c r="G17698" s="4" t="s">
        <v>64</v>
      </c>
      <c r="H17698" s="7"/>
    </row>
    <row r="17699" spans="1:8">
      <c r="A17699" s="4" t="s">
        <v>33298</v>
      </c>
      <c r="B17699" s="4" t="s">
        <v>33299</v>
      </c>
      <c r="C17699" s="8">
        <v>4835</v>
      </c>
      <c r="D17699" s="9" t="s">
        <v>10</v>
      </c>
      <c r="E17699" s="4" t="s">
        <v>1652</v>
      </c>
      <c r="F17699" s="4" t="s">
        <v>10357</v>
      </c>
      <c r="G17699" s="4" t="s">
        <v>64</v>
      </c>
      <c r="H17699" s="7"/>
    </row>
    <row r="17700" spans="1:8">
      <c r="A17700" s="4" t="s">
        <v>33300</v>
      </c>
      <c r="B17700" s="4" t="s">
        <v>33301</v>
      </c>
      <c r="C17700" s="8">
        <v>4377</v>
      </c>
      <c r="D17700" s="9" t="s">
        <v>10</v>
      </c>
      <c r="E17700" s="4" t="s">
        <v>1652</v>
      </c>
      <c r="F17700" s="4" t="s">
        <v>10357</v>
      </c>
      <c r="G17700" s="4" t="s">
        <v>64</v>
      </c>
      <c r="H17700" s="7"/>
    </row>
    <row r="17701" spans="1:8">
      <c r="A17701" s="4" t="s">
        <v>33302</v>
      </c>
      <c r="B17701" s="4" t="s">
        <v>33303</v>
      </c>
      <c r="C17701" s="8">
        <v>5441</v>
      </c>
      <c r="D17701" s="9" t="s">
        <v>10</v>
      </c>
      <c r="E17701" s="4" t="s">
        <v>1652</v>
      </c>
      <c r="F17701" s="4" t="s">
        <v>10357</v>
      </c>
      <c r="G17701" s="4" t="s">
        <v>64</v>
      </c>
      <c r="H17701" s="7"/>
    </row>
    <row r="17702" spans="1:8">
      <c r="A17702" s="4" t="s">
        <v>33304</v>
      </c>
      <c r="B17702" s="4" t="s">
        <v>33305</v>
      </c>
      <c r="C17702" s="8">
        <v>5482</v>
      </c>
      <c r="D17702" s="9" t="s">
        <v>10</v>
      </c>
      <c r="E17702" s="4" t="s">
        <v>1652</v>
      </c>
      <c r="F17702" s="4" t="s">
        <v>10357</v>
      </c>
      <c r="G17702" s="4" t="s">
        <v>64</v>
      </c>
      <c r="H17702" s="7"/>
    </row>
    <row r="17703" spans="1:8">
      <c r="A17703" s="4" t="s">
        <v>33306</v>
      </c>
      <c r="B17703" s="4" t="s">
        <v>33307</v>
      </c>
      <c r="C17703" s="8">
        <v>5522</v>
      </c>
      <c r="D17703" s="9" t="s">
        <v>10</v>
      </c>
      <c r="E17703" s="4" t="s">
        <v>1652</v>
      </c>
      <c r="F17703" s="4" t="s">
        <v>10357</v>
      </c>
      <c r="G17703" s="4" t="s">
        <v>64</v>
      </c>
      <c r="H17703" s="7"/>
    </row>
    <row r="17704" spans="1:8">
      <c r="A17704" s="4" t="s">
        <v>33308</v>
      </c>
      <c r="B17704" s="4" t="s">
        <v>33309</v>
      </c>
      <c r="C17704" s="8">
        <v>5522</v>
      </c>
      <c r="D17704" s="9" t="s">
        <v>10</v>
      </c>
      <c r="E17704" s="4" t="s">
        <v>1652</v>
      </c>
      <c r="F17704" s="4" t="s">
        <v>10357</v>
      </c>
      <c r="G17704" s="4" t="s">
        <v>64</v>
      </c>
      <c r="H17704" s="7"/>
    </row>
    <row r="17705" spans="1:8">
      <c r="A17705" s="4" t="s">
        <v>33310</v>
      </c>
      <c r="B17705" s="4" t="s">
        <v>33311</v>
      </c>
      <c r="C17705" s="8">
        <v>5597</v>
      </c>
      <c r="D17705" s="9" t="s">
        <v>10</v>
      </c>
      <c r="E17705" s="4" t="s">
        <v>1652</v>
      </c>
      <c r="F17705" s="4" t="s">
        <v>10357</v>
      </c>
      <c r="G17705" s="4" t="s">
        <v>64</v>
      </c>
      <c r="H17705" s="7"/>
    </row>
    <row r="17706" spans="1:8">
      <c r="A17706" s="4" t="s">
        <v>33312</v>
      </c>
      <c r="B17706" s="4" t="s">
        <v>33313</v>
      </c>
      <c r="C17706" s="8">
        <v>5650</v>
      </c>
      <c r="D17706" s="9" t="s">
        <v>10</v>
      </c>
      <c r="E17706" s="4" t="s">
        <v>1652</v>
      </c>
      <c r="F17706" s="4" t="s">
        <v>10357</v>
      </c>
      <c r="G17706" s="4" t="s">
        <v>64</v>
      </c>
      <c r="H17706" s="7"/>
    </row>
    <row r="17707" spans="1:8">
      <c r="A17707" s="4" t="s">
        <v>33314</v>
      </c>
      <c r="B17707" s="4" t="s">
        <v>33315</v>
      </c>
      <c r="C17707" s="8">
        <v>5597</v>
      </c>
      <c r="D17707" s="9" t="s">
        <v>10</v>
      </c>
      <c r="E17707" s="4" t="s">
        <v>1652</v>
      </c>
      <c r="F17707" s="4" t="s">
        <v>10357</v>
      </c>
      <c r="G17707" s="4" t="s">
        <v>64</v>
      </c>
      <c r="H17707" s="7"/>
    </row>
    <row r="17708" spans="1:8">
      <c r="A17708" s="4" t="s">
        <v>33316</v>
      </c>
      <c r="B17708" s="4" t="s">
        <v>33317</v>
      </c>
      <c r="C17708" s="8">
        <v>5650</v>
      </c>
      <c r="D17708" s="9" t="s">
        <v>10</v>
      </c>
      <c r="E17708" s="4" t="s">
        <v>1652</v>
      </c>
      <c r="F17708" s="4" t="s">
        <v>10357</v>
      </c>
      <c r="G17708" s="4" t="s">
        <v>64</v>
      </c>
      <c r="H17708" s="7"/>
    </row>
    <row r="17709" spans="1:8">
      <c r="A17709" s="4" t="s">
        <v>33318</v>
      </c>
      <c r="B17709" s="4" t="s">
        <v>33319</v>
      </c>
      <c r="C17709" s="8">
        <v>5883</v>
      </c>
      <c r="D17709" s="9" t="s">
        <v>10</v>
      </c>
      <c r="E17709" s="4" t="s">
        <v>1652</v>
      </c>
      <c r="F17709" s="4" t="s">
        <v>10357</v>
      </c>
      <c r="G17709" s="4" t="s">
        <v>64</v>
      </c>
      <c r="H17709" s="7"/>
    </row>
    <row r="17710" spans="1:8">
      <c r="A17710" s="4" t="s">
        <v>33320</v>
      </c>
      <c r="B17710" s="4" t="s">
        <v>33321</v>
      </c>
      <c r="C17710" s="8">
        <v>4790</v>
      </c>
      <c r="D17710" s="9" t="s">
        <v>10</v>
      </c>
      <c r="E17710" s="4" t="s">
        <v>1652</v>
      </c>
      <c r="F17710" s="4" t="s">
        <v>10357</v>
      </c>
      <c r="G17710" s="4" t="s">
        <v>64</v>
      </c>
      <c r="H17710" s="7"/>
    </row>
    <row r="17711" spans="1:8">
      <c r="A17711" s="4" t="s">
        <v>33322</v>
      </c>
      <c r="B17711" s="4" t="s">
        <v>33323</v>
      </c>
      <c r="C17711" s="8">
        <v>5299</v>
      </c>
      <c r="D17711" s="9" t="s">
        <v>10</v>
      </c>
      <c r="E17711" s="4" t="s">
        <v>1652</v>
      </c>
      <c r="F17711" s="4" t="s">
        <v>10357</v>
      </c>
      <c r="G17711" s="4" t="s">
        <v>64</v>
      </c>
      <c r="H17711" s="7"/>
    </row>
    <row r="17712" spans="1:8">
      <c r="A17712" s="4" t="s">
        <v>33324</v>
      </c>
      <c r="B17712" s="4" t="s">
        <v>33325</v>
      </c>
      <c r="C17712" s="8">
        <v>4755</v>
      </c>
      <c r="D17712" s="9" t="s">
        <v>10</v>
      </c>
      <c r="E17712" s="4" t="s">
        <v>1652</v>
      </c>
      <c r="F17712" s="4" t="s">
        <v>10357</v>
      </c>
      <c r="G17712" s="4" t="s">
        <v>64</v>
      </c>
      <c r="H17712" s="7"/>
    </row>
    <row r="17713" spans="1:8">
      <c r="A17713" s="4" t="s">
        <v>33326</v>
      </c>
      <c r="B17713" s="4" t="s">
        <v>33327</v>
      </c>
      <c r="C17713" s="8">
        <v>5299</v>
      </c>
      <c r="D17713" s="9" t="s">
        <v>10</v>
      </c>
      <c r="E17713" s="4" t="s">
        <v>1652</v>
      </c>
      <c r="F17713" s="4" t="s">
        <v>10357</v>
      </c>
      <c r="G17713" s="4" t="s">
        <v>64</v>
      </c>
      <c r="H17713" s="7"/>
    </row>
    <row r="17714" spans="1:8">
      <c r="A17714" s="4" t="s">
        <v>33328</v>
      </c>
      <c r="B17714" s="4" t="s">
        <v>33329</v>
      </c>
      <c r="C17714" s="8">
        <v>6142</v>
      </c>
      <c r="D17714" s="9" t="s">
        <v>10</v>
      </c>
      <c r="E17714" s="4" t="s">
        <v>1652</v>
      </c>
      <c r="F17714" s="4" t="s">
        <v>10357</v>
      </c>
      <c r="G17714" s="4" t="s">
        <v>64</v>
      </c>
      <c r="H17714" s="7"/>
    </row>
    <row r="17715" spans="1:8">
      <c r="A17715" s="4" t="s">
        <v>33330</v>
      </c>
      <c r="B17715" s="4" t="s">
        <v>33331</v>
      </c>
      <c r="C17715" s="8">
        <v>5349</v>
      </c>
      <c r="D17715" s="9" t="s">
        <v>10</v>
      </c>
      <c r="E17715" s="4" t="s">
        <v>1652</v>
      </c>
      <c r="F17715" s="4" t="s">
        <v>10357</v>
      </c>
      <c r="G17715" s="4" t="s">
        <v>64</v>
      </c>
      <c r="H17715" s="7"/>
    </row>
    <row r="17716" spans="1:8">
      <c r="A17716" s="4" t="s">
        <v>33332</v>
      </c>
      <c r="B17716" s="4" t="s">
        <v>33333</v>
      </c>
      <c r="C17716" s="8">
        <v>5558</v>
      </c>
      <c r="D17716" s="9" t="s">
        <v>10</v>
      </c>
      <c r="E17716" s="4" t="s">
        <v>1652</v>
      </c>
      <c r="F17716" s="4" t="s">
        <v>10357</v>
      </c>
      <c r="G17716" s="4" t="s">
        <v>64</v>
      </c>
      <c r="H17716" s="7"/>
    </row>
    <row r="17717" spans="1:8">
      <c r="A17717" s="4" t="s">
        <v>33334</v>
      </c>
      <c r="B17717" s="4" t="s">
        <v>33335</v>
      </c>
      <c r="C17717" s="8">
        <v>5604</v>
      </c>
      <c r="D17717" s="9" t="s">
        <v>10</v>
      </c>
      <c r="E17717" s="4" t="s">
        <v>1652</v>
      </c>
      <c r="F17717" s="4" t="s">
        <v>10357</v>
      </c>
      <c r="G17717" s="4" t="s">
        <v>64</v>
      </c>
      <c r="H17717" s="7"/>
    </row>
    <row r="17718" spans="1:8">
      <c r="A17718" s="4" t="s">
        <v>33336</v>
      </c>
      <c r="B17718" s="4" t="s">
        <v>33337</v>
      </c>
      <c r="C17718" s="8">
        <v>7133</v>
      </c>
      <c r="D17718" s="9" t="s">
        <v>10</v>
      </c>
      <c r="E17718" s="4" t="s">
        <v>1652</v>
      </c>
      <c r="F17718" s="4" t="s">
        <v>10357</v>
      </c>
      <c r="G17718" s="4" t="s">
        <v>64</v>
      </c>
      <c r="H17718" s="7"/>
    </row>
    <row r="17719" spans="1:8">
      <c r="A17719" s="4" t="s">
        <v>33338</v>
      </c>
      <c r="B17719" s="4" t="s">
        <v>33339</v>
      </c>
      <c r="C17719" s="8">
        <v>6071</v>
      </c>
      <c r="D17719" s="9" t="s">
        <v>10</v>
      </c>
      <c r="E17719" s="4" t="s">
        <v>1652</v>
      </c>
      <c r="F17719" s="4" t="s">
        <v>10357</v>
      </c>
      <c r="G17719" s="4" t="s">
        <v>64</v>
      </c>
      <c r="H17719" s="7"/>
    </row>
    <row r="17720" spans="1:8">
      <c r="A17720" s="4" t="s">
        <v>33340</v>
      </c>
      <c r="B17720" s="4" t="s">
        <v>33341</v>
      </c>
      <c r="C17720" s="8">
        <v>3539</v>
      </c>
      <c r="D17720" s="9" t="s">
        <v>10</v>
      </c>
      <c r="E17720" s="4" t="s">
        <v>1652</v>
      </c>
      <c r="F17720" s="4" t="s">
        <v>10357</v>
      </c>
      <c r="G17720" s="4" t="s">
        <v>64</v>
      </c>
      <c r="H17720" s="7"/>
    </row>
    <row r="17721" spans="1:8">
      <c r="A17721" s="4" t="s">
        <v>33342</v>
      </c>
      <c r="B17721" s="4" t="s">
        <v>33343</v>
      </c>
      <c r="C17721" s="8">
        <v>5055</v>
      </c>
      <c r="D17721" s="9" t="s">
        <v>10</v>
      </c>
      <c r="E17721" s="4" t="s">
        <v>1652</v>
      </c>
      <c r="F17721" s="4" t="s">
        <v>10357</v>
      </c>
      <c r="G17721" s="4" t="s">
        <v>64</v>
      </c>
      <c r="H17721" s="7"/>
    </row>
    <row r="17722" spans="1:8">
      <c r="A17722" s="4" t="s">
        <v>33344</v>
      </c>
      <c r="B17722" s="4" t="s">
        <v>33345</v>
      </c>
      <c r="C17722" s="8">
        <v>3539</v>
      </c>
      <c r="D17722" s="9" t="s">
        <v>10</v>
      </c>
      <c r="E17722" s="4" t="s">
        <v>1652</v>
      </c>
      <c r="F17722" s="4" t="s">
        <v>10357</v>
      </c>
      <c r="G17722" s="4" t="s">
        <v>64</v>
      </c>
      <c r="H17722" s="7"/>
    </row>
    <row r="17723" spans="1:8">
      <c r="A17723" s="4" t="s">
        <v>33346</v>
      </c>
      <c r="B17723" s="4" t="s">
        <v>33347</v>
      </c>
      <c r="C17723" s="8">
        <v>3580</v>
      </c>
      <c r="D17723" s="9" t="s">
        <v>10</v>
      </c>
      <c r="E17723" s="4" t="s">
        <v>1652</v>
      </c>
      <c r="F17723" s="4" t="s">
        <v>10357</v>
      </c>
      <c r="G17723" s="4" t="s">
        <v>64</v>
      </c>
      <c r="H17723" s="7"/>
    </row>
    <row r="17724" spans="1:8">
      <c r="A17724" s="4" t="s">
        <v>33348</v>
      </c>
      <c r="B17724" s="4" t="s">
        <v>33349</v>
      </c>
      <c r="C17724" s="8">
        <v>3595</v>
      </c>
      <c r="D17724" s="9" t="s">
        <v>10</v>
      </c>
      <c r="E17724" s="4" t="s">
        <v>1652</v>
      </c>
      <c r="F17724" s="4" t="s">
        <v>10357</v>
      </c>
      <c r="G17724" s="4" t="s">
        <v>64</v>
      </c>
      <c r="H17724" s="7"/>
    </row>
    <row r="17725" spans="1:8">
      <c r="A17725" s="4" t="s">
        <v>33350</v>
      </c>
      <c r="B17725" s="4" t="s">
        <v>33351</v>
      </c>
      <c r="C17725" s="8">
        <v>3634</v>
      </c>
      <c r="D17725" s="9" t="s">
        <v>10</v>
      </c>
      <c r="E17725" s="4" t="s">
        <v>1652</v>
      </c>
      <c r="F17725" s="4" t="s">
        <v>10357</v>
      </c>
      <c r="G17725" s="4" t="s">
        <v>64</v>
      </c>
      <c r="H17725" s="7"/>
    </row>
    <row r="17726" spans="1:8">
      <c r="A17726" s="4" t="s">
        <v>33352</v>
      </c>
      <c r="B17726" s="4" t="s">
        <v>33353</v>
      </c>
      <c r="C17726" s="8">
        <v>3595</v>
      </c>
      <c r="D17726" s="9" t="s">
        <v>10</v>
      </c>
      <c r="E17726" s="4" t="s">
        <v>1652</v>
      </c>
      <c r="F17726" s="4" t="s">
        <v>10357</v>
      </c>
      <c r="G17726" s="4" t="s">
        <v>64</v>
      </c>
      <c r="H17726" s="7"/>
    </row>
    <row r="17727" spans="1:8">
      <c r="A17727" s="4" t="s">
        <v>33354</v>
      </c>
      <c r="B17727" s="4" t="s">
        <v>33355</v>
      </c>
      <c r="C17727" s="8">
        <v>3634</v>
      </c>
      <c r="D17727" s="9" t="s">
        <v>10</v>
      </c>
      <c r="E17727" s="4" t="s">
        <v>1652</v>
      </c>
      <c r="F17727" s="4" t="s">
        <v>10357</v>
      </c>
      <c r="G17727" s="4" t="s">
        <v>64</v>
      </c>
      <c r="H17727" s="7"/>
    </row>
    <row r="17728" spans="1:8">
      <c r="A17728" s="4" t="s">
        <v>33356</v>
      </c>
      <c r="B17728" s="4" t="s">
        <v>33357</v>
      </c>
      <c r="C17728" s="8">
        <v>3836</v>
      </c>
      <c r="D17728" s="9" t="s">
        <v>10</v>
      </c>
      <c r="E17728" s="4" t="s">
        <v>1652</v>
      </c>
      <c r="F17728" s="4" t="s">
        <v>10357</v>
      </c>
      <c r="G17728" s="4" t="s">
        <v>64</v>
      </c>
      <c r="H17728" s="7"/>
    </row>
    <row r="17729" spans="1:8">
      <c r="A17729" s="4" t="s">
        <v>33358</v>
      </c>
      <c r="B17729" s="4" t="s">
        <v>33359</v>
      </c>
      <c r="C17729" s="8">
        <v>3883</v>
      </c>
      <c r="D17729" s="9" t="s">
        <v>10</v>
      </c>
      <c r="E17729" s="4" t="s">
        <v>1652</v>
      </c>
      <c r="F17729" s="4" t="s">
        <v>10357</v>
      </c>
      <c r="G17729" s="4" t="s">
        <v>64</v>
      </c>
      <c r="H17729" s="7"/>
    </row>
    <row r="17730" spans="1:8">
      <c r="A17730" s="4" t="s">
        <v>33360</v>
      </c>
      <c r="B17730" s="4" t="s">
        <v>33361</v>
      </c>
      <c r="C17730" s="8">
        <v>3449</v>
      </c>
      <c r="D17730" s="9" t="s">
        <v>10</v>
      </c>
      <c r="E17730" s="4" t="s">
        <v>1652</v>
      </c>
      <c r="F17730" s="4" t="s">
        <v>10357</v>
      </c>
      <c r="G17730" s="4" t="s">
        <v>64</v>
      </c>
      <c r="H17730" s="7"/>
    </row>
    <row r="17731" spans="1:8">
      <c r="A17731" s="4" t="s">
        <v>33362</v>
      </c>
      <c r="B17731" s="4" t="s">
        <v>33363</v>
      </c>
      <c r="C17731" s="8">
        <v>3490</v>
      </c>
      <c r="D17731" s="9" t="s">
        <v>10</v>
      </c>
      <c r="E17731" s="4" t="s">
        <v>1652</v>
      </c>
      <c r="F17731" s="4" t="s">
        <v>10357</v>
      </c>
      <c r="G17731" s="4" t="s">
        <v>64</v>
      </c>
      <c r="H17731" s="7"/>
    </row>
    <row r="17732" spans="1:8">
      <c r="A17732" s="4" t="s">
        <v>33364</v>
      </c>
      <c r="B17732" s="4" t="s">
        <v>33365</v>
      </c>
      <c r="C17732" s="8">
        <v>3449</v>
      </c>
      <c r="D17732" s="9" t="s">
        <v>10</v>
      </c>
      <c r="E17732" s="4" t="s">
        <v>1652</v>
      </c>
      <c r="F17732" s="4" t="s">
        <v>10357</v>
      </c>
      <c r="G17732" s="4" t="s">
        <v>64</v>
      </c>
      <c r="H17732" s="7"/>
    </row>
    <row r="17733" spans="1:8">
      <c r="A17733" s="4" t="s">
        <v>33366</v>
      </c>
      <c r="B17733" s="4" t="s">
        <v>33367</v>
      </c>
      <c r="C17733" s="8">
        <v>3853</v>
      </c>
      <c r="D17733" s="9" t="s">
        <v>10</v>
      </c>
      <c r="E17733" s="4" t="s">
        <v>1652</v>
      </c>
      <c r="F17733" s="4" t="s">
        <v>10357</v>
      </c>
      <c r="G17733" s="4" t="s">
        <v>64</v>
      </c>
      <c r="H17733" s="7"/>
    </row>
    <row r="17734" spans="1:8">
      <c r="A17734" s="4" t="s">
        <v>33368</v>
      </c>
      <c r="B17734" s="4" t="s">
        <v>33369</v>
      </c>
      <c r="C17734" s="8">
        <v>3490</v>
      </c>
      <c r="D17734" s="9" t="s">
        <v>10</v>
      </c>
      <c r="E17734" s="4" t="s">
        <v>1652</v>
      </c>
      <c r="F17734" s="4" t="s">
        <v>10357</v>
      </c>
      <c r="G17734" s="4" t="s">
        <v>64</v>
      </c>
      <c r="H17734" s="7"/>
    </row>
    <row r="17735" spans="1:8">
      <c r="A17735" s="4" t="s">
        <v>33370</v>
      </c>
      <c r="B17735" s="4" t="s">
        <v>33371</v>
      </c>
      <c r="C17735" s="8">
        <v>3671</v>
      </c>
      <c r="D17735" s="9" t="s">
        <v>10</v>
      </c>
      <c r="E17735" s="4" t="s">
        <v>1652</v>
      </c>
      <c r="F17735" s="4" t="s">
        <v>10357</v>
      </c>
      <c r="G17735" s="4" t="s">
        <v>64</v>
      </c>
      <c r="H17735" s="7"/>
    </row>
    <row r="17736" spans="1:8">
      <c r="A17736" s="4" t="s">
        <v>33372</v>
      </c>
      <c r="B17736" s="4" t="s">
        <v>33373</v>
      </c>
      <c r="C17736" s="8">
        <v>4067</v>
      </c>
      <c r="D17736" s="9" t="s">
        <v>10</v>
      </c>
      <c r="E17736" s="4" t="s">
        <v>1652</v>
      </c>
      <c r="F17736" s="4" t="s">
        <v>10357</v>
      </c>
      <c r="G17736" s="4" t="s">
        <v>64</v>
      </c>
      <c r="H17736" s="7"/>
    </row>
    <row r="17737" spans="1:8">
      <c r="A17737" s="4" t="s">
        <v>33374</v>
      </c>
      <c r="B17737" s="4" t="s">
        <v>33375</v>
      </c>
      <c r="C17737" s="8">
        <v>4958</v>
      </c>
      <c r="D17737" s="9" t="s">
        <v>10</v>
      </c>
      <c r="E17737" s="4" t="s">
        <v>1652</v>
      </c>
      <c r="F17737" s="4" t="s">
        <v>10357</v>
      </c>
      <c r="G17737" s="4" t="s">
        <v>64</v>
      </c>
      <c r="H17737" s="7"/>
    </row>
    <row r="17738" spans="1:8">
      <c r="A17738" s="4" t="s">
        <v>33376</v>
      </c>
      <c r="B17738" s="4" t="s">
        <v>33377</v>
      </c>
      <c r="C17738" s="8">
        <v>5127</v>
      </c>
      <c r="D17738" s="9" t="s">
        <v>10</v>
      </c>
      <c r="E17738" s="4" t="s">
        <v>1652</v>
      </c>
      <c r="F17738" s="4" t="s">
        <v>10357</v>
      </c>
      <c r="G17738" s="4" t="s">
        <v>64</v>
      </c>
      <c r="H17738" s="7"/>
    </row>
    <row r="17739" spans="1:8">
      <c r="A17739" s="4" t="s">
        <v>33378</v>
      </c>
      <c r="B17739" s="4" t="s">
        <v>33379</v>
      </c>
      <c r="C17739" s="8">
        <v>4212</v>
      </c>
      <c r="D17739" s="9" t="s">
        <v>10</v>
      </c>
      <c r="E17739" s="4" t="s">
        <v>1652</v>
      </c>
      <c r="F17739" s="4" t="s">
        <v>10357</v>
      </c>
      <c r="G17739" s="4" t="s">
        <v>64</v>
      </c>
      <c r="H17739" s="7"/>
    </row>
    <row r="17740" spans="1:8">
      <c r="A17740" s="4" t="s">
        <v>33380</v>
      </c>
      <c r="B17740" s="4" t="s">
        <v>33381</v>
      </c>
      <c r="C17740" s="8">
        <v>5184</v>
      </c>
      <c r="D17740" s="9" t="s">
        <v>10</v>
      </c>
      <c r="E17740" s="4" t="s">
        <v>1652</v>
      </c>
      <c r="F17740" s="4" t="s">
        <v>10357</v>
      </c>
      <c r="G17740" s="4" t="s">
        <v>64</v>
      </c>
      <c r="H17740" s="7"/>
    </row>
    <row r="17741" spans="1:8">
      <c r="A17741" s="4" t="s">
        <v>33382</v>
      </c>
      <c r="B17741" s="4" t="s">
        <v>33383</v>
      </c>
      <c r="C17741" s="8">
        <v>4307</v>
      </c>
      <c r="D17741" s="9" t="s">
        <v>10</v>
      </c>
      <c r="E17741" s="4" t="s">
        <v>1652</v>
      </c>
      <c r="F17741" s="4" t="s">
        <v>10357</v>
      </c>
      <c r="G17741" s="4" t="s">
        <v>64</v>
      </c>
      <c r="H17741" s="7"/>
    </row>
    <row r="17742" spans="1:8">
      <c r="A17742" s="4" t="s">
        <v>33384</v>
      </c>
      <c r="B17742" s="4" t="s">
        <v>33385</v>
      </c>
      <c r="C17742" s="8">
        <v>5184</v>
      </c>
      <c r="D17742" s="9" t="s">
        <v>10</v>
      </c>
      <c r="E17742" s="4" t="s">
        <v>1652</v>
      </c>
      <c r="F17742" s="4" t="s">
        <v>10357</v>
      </c>
      <c r="G17742" s="4" t="s">
        <v>64</v>
      </c>
      <c r="H17742" s="7"/>
    </row>
    <row r="17743" spans="1:8">
      <c r="A17743" s="4" t="s">
        <v>33386</v>
      </c>
      <c r="B17743" s="4" t="s">
        <v>33387</v>
      </c>
      <c r="C17743" s="8">
        <v>4307</v>
      </c>
      <c r="D17743" s="9" t="s">
        <v>10</v>
      </c>
      <c r="E17743" s="4" t="s">
        <v>1652</v>
      </c>
      <c r="F17743" s="4" t="s">
        <v>10357</v>
      </c>
      <c r="G17743" s="4" t="s">
        <v>64</v>
      </c>
      <c r="H17743" s="7"/>
    </row>
    <row r="17744" spans="1:8">
      <c r="A17744" s="4" t="s">
        <v>33388</v>
      </c>
      <c r="B17744" s="4" t="s">
        <v>33389</v>
      </c>
      <c r="C17744" s="8">
        <v>4479</v>
      </c>
      <c r="D17744" s="9" t="s">
        <v>10</v>
      </c>
      <c r="E17744" s="4" t="s">
        <v>1652</v>
      </c>
      <c r="F17744" s="4" t="s">
        <v>10357</v>
      </c>
      <c r="G17744" s="4" t="s">
        <v>64</v>
      </c>
      <c r="H17744" s="7"/>
    </row>
    <row r="17745" spans="1:8">
      <c r="A17745" s="4" t="s">
        <v>33390</v>
      </c>
      <c r="B17745" s="4" t="s">
        <v>33391</v>
      </c>
      <c r="C17745" s="8">
        <v>4519</v>
      </c>
      <c r="D17745" s="9" t="s">
        <v>10</v>
      </c>
      <c r="E17745" s="4" t="s">
        <v>1652</v>
      </c>
      <c r="F17745" s="4" t="s">
        <v>10357</v>
      </c>
      <c r="G17745" s="4" t="s">
        <v>64</v>
      </c>
      <c r="H17745" s="7"/>
    </row>
    <row r="17746" spans="1:8">
      <c r="A17746" s="4" t="s">
        <v>33392</v>
      </c>
      <c r="B17746" s="4" t="s">
        <v>33393</v>
      </c>
      <c r="C17746" s="8">
        <v>4444</v>
      </c>
      <c r="D17746" s="9" t="s">
        <v>10</v>
      </c>
      <c r="E17746" s="4" t="s">
        <v>1652</v>
      </c>
      <c r="F17746" s="4" t="s">
        <v>10357</v>
      </c>
      <c r="G17746" s="4" t="s">
        <v>64</v>
      </c>
      <c r="H17746" s="7"/>
    </row>
    <row r="17747" spans="1:8">
      <c r="A17747" s="4" t="s">
        <v>33394</v>
      </c>
      <c r="B17747" s="4" t="s">
        <v>33395</v>
      </c>
      <c r="C17747" s="8">
        <v>4483</v>
      </c>
      <c r="D17747" s="9" t="s">
        <v>10</v>
      </c>
      <c r="E17747" s="4" t="s">
        <v>1652</v>
      </c>
      <c r="F17747" s="4" t="s">
        <v>10357</v>
      </c>
      <c r="G17747" s="4" t="s">
        <v>64</v>
      </c>
      <c r="H17747" s="7"/>
    </row>
    <row r="17748" spans="1:8">
      <c r="A17748" s="4" t="s">
        <v>33396</v>
      </c>
      <c r="B17748" s="4" t="s">
        <v>33397</v>
      </c>
      <c r="C17748" s="8">
        <v>4925</v>
      </c>
      <c r="D17748" s="9" t="s">
        <v>10</v>
      </c>
      <c r="E17748" s="4" t="s">
        <v>1652</v>
      </c>
      <c r="F17748" s="4" t="s">
        <v>10357</v>
      </c>
      <c r="G17748" s="4" t="s">
        <v>64</v>
      </c>
      <c r="H17748" s="7"/>
    </row>
    <row r="17749" spans="1:8">
      <c r="A17749" s="4" t="s">
        <v>33398</v>
      </c>
      <c r="B17749" s="4" t="s">
        <v>33399</v>
      </c>
      <c r="C17749" s="8">
        <v>4483</v>
      </c>
      <c r="D17749" s="9" t="s">
        <v>10</v>
      </c>
      <c r="E17749" s="4" t="s">
        <v>1652</v>
      </c>
      <c r="F17749" s="4" t="s">
        <v>10357</v>
      </c>
      <c r="G17749" s="4" t="s">
        <v>64</v>
      </c>
      <c r="H17749" s="7"/>
    </row>
    <row r="17750" spans="1:8">
      <c r="A17750" s="4" t="s">
        <v>33400</v>
      </c>
      <c r="B17750" s="4" t="s">
        <v>33401</v>
      </c>
      <c r="C17750" s="8">
        <v>4656</v>
      </c>
      <c r="D17750" s="9" t="s">
        <v>10</v>
      </c>
      <c r="E17750" s="4" t="s">
        <v>1652</v>
      </c>
      <c r="F17750" s="4" t="s">
        <v>10357</v>
      </c>
      <c r="G17750" s="4" t="s">
        <v>64</v>
      </c>
      <c r="H17750" s="7"/>
    </row>
    <row r="17751" spans="1:8">
      <c r="A17751" s="4" t="s">
        <v>33402</v>
      </c>
      <c r="B17751" s="4" t="s">
        <v>33403</v>
      </c>
      <c r="C17751" s="8">
        <v>4696</v>
      </c>
      <c r="D17751" s="9" t="s">
        <v>10</v>
      </c>
      <c r="E17751" s="4" t="s">
        <v>1652</v>
      </c>
      <c r="F17751" s="4" t="s">
        <v>10357</v>
      </c>
      <c r="G17751" s="4" t="s">
        <v>64</v>
      </c>
      <c r="H17751" s="7"/>
    </row>
    <row r="17752" spans="1:8">
      <c r="A17752" s="4" t="s">
        <v>33404</v>
      </c>
      <c r="B17752" s="4" t="s">
        <v>33405</v>
      </c>
      <c r="C17752" s="8">
        <v>5759</v>
      </c>
      <c r="D17752" s="9" t="s">
        <v>10</v>
      </c>
      <c r="E17752" s="4" t="s">
        <v>1652</v>
      </c>
      <c r="F17752" s="4" t="s">
        <v>10357</v>
      </c>
      <c r="G17752" s="4" t="s">
        <v>64</v>
      </c>
      <c r="H17752" s="7"/>
    </row>
    <row r="17753" spans="1:8">
      <c r="A17753" s="4" t="s">
        <v>33406</v>
      </c>
      <c r="B17753" s="4" t="s">
        <v>33407</v>
      </c>
      <c r="C17753" s="8">
        <v>5800</v>
      </c>
      <c r="D17753" s="9" t="s">
        <v>10</v>
      </c>
      <c r="E17753" s="4" t="s">
        <v>1652</v>
      </c>
      <c r="F17753" s="4" t="s">
        <v>10357</v>
      </c>
      <c r="G17753" s="4" t="s">
        <v>64</v>
      </c>
      <c r="H17753" s="7"/>
    </row>
    <row r="17754" spans="1:8">
      <c r="A17754" s="4" t="s">
        <v>33408</v>
      </c>
      <c r="B17754" s="4" t="s">
        <v>33409</v>
      </c>
      <c r="C17754" s="8">
        <v>5897</v>
      </c>
      <c r="D17754" s="9" t="s">
        <v>10</v>
      </c>
      <c r="E17754" s="4" t="s">
        <v>1652</v>
      </c>
      <c r="F17754" s="4" t="s">
        <v>10357</v>
      </c>
      <c r="G17754" s="4" t="s">
        <v>64</v>
      </c>
      <c r="H17754" s="7"/>
    </row>
    <row r="17755" spans="1:8">
      <c r="A17755" s="4" t="s">
        <v>33410</v>
      </c>
      <c r="B17755" s="4" t="s">
        <v>33411</v>
      </c>
      <c r="C17755" s="8">
        <v>5897</v>
      </c>
      <c r="D17755" s="9" t="s">
        <v>10</v>
      </c>
      <c r="E17755" s="4" t="s">
        <v>1652</v>
      </c>
      <c r="F17755" s="4" t="s">
        <v>10357</v>
      </c>
      <c r="G17755" s="4" t="s">
        <v>64</v>
      </c>
      <c r="H17755" s="7"/>
    </row>
    <row r="17756" spans="1:8">
      <c r="A17756" s="4" t="s">
        <v>33412</v>
      </c>
      <c r="B17756" s="4" t="s">
        <v>33413</v>
      </c>
      <c r="C17756" s="8">
        <v>5974</v>
      </c>
      <c r="D17756" s="9" t="s">
        <v>10</v>
      </c>
      <c r="E17756" s="4" t="s">
        <v>1652</v>
      </c>
      <c r="F17756" s="4" t="s">
        <v>10357</v>
      </c>
      <c r="G17756" s="4" t="s">
        <v>64</v>
      </c>
      <c r="H17756" s="7"/>
    </row>
    <row r="17757" spans="1:8">
      <c r="A17757" s="4" t="s">
        <v>33414</v>
      </c>
      <c r="B17757" s="4" t="s">
        <v>33415</v>
      </c>
      <c r="C17757" s="8">
        <v>7042</v>
      </c>
      <c r="D17757" s="9" t="s">
        <v>10</v>
      </c>
      <c r="E17757" s="4" t="s">
        <v>1652</v>
      </c>
      <c r="F17757" s="4" t="s">
        <v>10357</v>
      </c>
      <c r="G17757" s="4" t="s">
        <v>64</v>
      </c>
      <c r="H17757" s="7"/>
    </row>
    <row r="17758" spans="1:8">
      <c r="A17758" s="4" t="s">
        <v>33416</v>
      </c>
      <c r="B17758" s="4" t="s">
        <v>33417</v>
      </c>
      <c r="C17758" s="8">
        <v>5974</v>
      </c>
      <c r="D17758" s="9" t="s">
        <v>10</v>
      </c>
      <c r="E17758" s="4" t="s">
        <v>1652</v>
      </c>
      <c r="F17758" s="4" t="s">
        <v>10357</v>
      </c>
      <c r="G17758" s="4" t="s">
        <v>64</v>
      </c>
      <c r="H17758" s="7"/>
    </row>
    <row r="17759" spans="1:8">
      <c r="A17759" s="4" t="s">
        <v>33418</v>
      </c>
      <c r="B17759" s="4" t="s">
        <v>33419</v>
      </c>
      <c r="C17759" s="8">
        <v>5973</v>
      </c>
      <c r="D17759" s="9" t="s">
        <v>10</v>
      </c>
      <c r="E17759" s="4" t="s">
        <v>1652</v>
      </c>
      <c r="F17759" s="4" t="s">
        <v>10357</v>
      </c>
      <c r="G17759" s="4" t="s">
        <v>64</v>
      </c>
      <c r="H17759" s="7"/>
    </row>
    <row r="17760" spans="1:8">
      <c r="A17760" s="4" t="s">
        <v>33420</v>
      </c>
      <c r="B17760" s="4" t="s">
        <v>33421</v>
      </c>
      <c r="C17760" s="8">
        <v>6025</v>
      </c>
      <c r="D17760" s="9" t="s">
        <v>10</v>
      </c>
      <c r="E17760" s="4" t="s">
        <v>1652</v>
      </c>
      <c r="F17760" s="4" t="s">
        <v>10357</v>
      </c>
      <c r="G17760" s="4" t="s">
        <v>64</v>
      </c>
      <c r="H17760" s="7"/>
    </row>
    <row r="17761" spans="1:8">
      <c r="A17761" s="4" t="s">
        <v>33422</v>
      </c>
      <c r="B17761" s="4" t="s">
        <v>33423</v>
      </c>
      <c r="C17761" s="8">
        <v>6255</v>
      </c>
      <c r="D17761" s="9" t="s">
        <v>10</v>
      </c>
      <c r="E17761" s="4" t="s">
        <v>1652</v>
      </c>
      <c r="F17761" s="4" t="s">
        <v>10357</v>
      </c>
      <c r="G17761" s="4" t="s">
        <v>64</v>
      </c>
      <c r="H17761" s="7"/>
    </row>
    <row r="17762" spans="1:8">
      <c r="A17762" s="4" t="s">
        <v>33424</v>
      </c>
      <c r="B17762" s="4" t="s">
        <v>33425</v>
      </c>
      <c r="C17762" s="8">
        <v>5108</v>
      </c>
      <c r="D17762" s="9" t="s">
        <v>10</v>
      </c>
      <c r="E17762" s="4" t="s">
        <v>1652</v>
      </c>
      <c r="F17762" s="4" t="s">
        <v>10357</v>
      </c>
      <c r="G17762" s="4" t="s">
        <v>64</v>
      </c>
      <c r="H17762" s="7"/>
    </row>
    <row r="17763" spans="1:8">
      <c r="A17763" s="4" t="s">
        <v>33426</v>
      </c>
      <c r="B17763" s="4" t="s">
        <v>33427</v>
      </c>
      <c r="C17763" s="8">
        <v>5639</v>
      </c>
      <c r="D17763" s="9" t="s">
        <v>10</v>
      </c>
      <c r="E17763" s="4" t="s">
        <v>1652</v>
      </c>
      <c r="F17763" s="4" t="s">
        <v>10357</v>
      </c>
      <c r="G17763" s="4" t="s">
        <v>64</v>
      </c>
      <c r="H17763" s="7"/>
    </row>
    <row r="17764" spans="1:8">
      <c r="A17764" s="4" t="s">
        <v>33428</v>
      </c>
      <c r="B17764" s="4" t="s">
        <v>33429</v>
      </c>
      <c r="C17764" s="8">
        <v>5679</v>
      </c>
      <c r="D17764" s="9" t="s">
        <v>10</v>
      </c>
      <c r="E17764" s="4" t="s">
        <v>1652</v>
      </c>
      <c r="F17764" s="4" t="s">
        <v>10357</v>
      </c>
      <c r="G17764" s="4" t="s">
        <v>64</v>
      </c>
      <c r="H17764" s="7"/>
    </row>
    <row r="17765" spans="1:8">
      <c r="A17765" s="4" t="s">
        <v>33430</v>
      </c>
      <c r="B17765" s="4" t="s">
        <v>33431</v>
      </c>
      <c r="C17765" s="8">
        <v>5639</v>
      </c>
      <c r="D17765" s="9" t="s">
        <v>10</v>
      </c>
      <c r="E17765" s="4" t="s">
        <v>1652</v>
      </c>
      <c r="F17765" s="4" t="s">
        <v>10357</v>
      </c>
      <c r="G17765" s="4" t="s">
        <v>64</v>
      </c>
      <c r="H17765" s="7"/>
    </row>
    <row r="17766" spans="1:8">
      <c r="A17766" s="4" t="s">
        <v>33432</v>
      </c>
      <c r="B17766" s="4" t="s">
        <v>33433</v>
      </c>
      <c r="C17766" s="8">
        <v>5689</v>
      </c>
      <c r="D17766" s="9" t="s">
        <v>10</v>
      </c>
      <c r="E17766" s="4" t="s">
        <v>1652</v>
      </c>
      <c r="F17766" s="4" t="s">
        <v>10357</v>
      </c>
      <c r="G17766" s="4" t="s">
        <v>64</v>
      </c>
      <c r="H17766" s="7"/>
    </row>
    <row r="17767" spans="1:8">
      <c r="A17767" s="4" t="s">
        <v>33434</v>
      </c>
      <c r="B17767" s="4" t="s">
        <v>33435</v>
      </c>
      <c r="C17767" s="8">
        <v>5900</v>
      </c>
      <c r="D17767" s="9" t="s">
        <v>10</v>
      </c>
      <c r="E17767" s="4" t="s">
        <v>1652</v>
      </c>
      <c r="F17767" s="4" t="s">
        <v>10357</v>
      </c>
      <c r="G17767" s="4" t="s">
        <v>64</v>
      </c>
      <c r="H17767" s="7"/>
    </row>
    <row r="17768" spans="1:8">
      <c r="A17768" s="4" t="s">
        <v>33436</v>
      </c>
      <c r="B17768" s="4" t="s">
        <v>33437</v>
      </c>
      <c r="C17768" s="8">
        <v>5940</v>
      </c>
      <c r="D17768" s="9" t="s">
        <v>10</v>
      </c>
      <c r="E17768" s="4" t="s">
        <v>1652</v>
      </c>
      <c r="F17768" s="4" t="s">
        <v>10357</v>
      </c>
      <c r="G17768" s="4" t="s">
        <v>64</v>
      </c>
      <c r="H17768" s="7"/>
    </row>
    <row r="17769" spans="1:8">
      <c r="A17769" s="4" t="s">
        <v>33438</v>
      </c>
      <c r="B17769" s="4" t="s">
        <v>33439</v>
      </c>
      <c r="C17769" s="8">
        <v>5946</v>
      </c>
      <c r="D17769" s="9" t="s">
        <v>10</v>
      </c>
      <c r="E17769" s="4" t="s">
        <v>1652</v>
      </c>
      <c r="F17769" s="4" t="s">
        <v>10357</v>
      </c>
      <c r="G17769" s="4" t="s">
        <v>64</v>
      </c>
      <c r="H17769" s="7"/>
    </row>
    <row r="17770" spans="1:8">
      <c r="A17770" s="4" t="s">
        <v>33440</v>
      </c>
      <c r="B17770" s="4" t="s">
        <v>33441</v>
      </c>
      <c r="C17770" s="8">
        <v>7482</v>
      </c>
      <c r="D17770" s="9" t="s">
        <v>10</v>
      </c>
      <c r="E17770" s="4" t="s">
        <v>1652</v>
      </c>
      <c r="F17770" s="4" t="s">
        <v>10357</v>
      </c>
      <c r="G17770" s="4" t="s">
        <v>64</v>
      </c>
      <c r="H17770" s="7"/>
    </row>
    <row r="17771" spans="1:8">
      <c r="A17771" s="4" t="s">
        <v>33442</v>
      </c>
      <c r="B17771" s="4" t="s">
        <v>33443</v>
      </c>
      <c r="C17771" s="8">
        <v>6389</v>
      </c>
      <c r="D17771" s="9" t="s">
        <v>10</v>
      </c>
      <c r="E17771" s="4" t="s">
        <v>1652</v>
      </c>
      <c r="F17771" s="4" t="s">
        <v>10357</v>
      </c>
      <c r="G17771" s="4" t="s">
        <v>64</v>
      </c>
      <c r="H17771" s="7"/>
    </row>
    <row r="17772" spans="1:8">
      <c r="A17772" s="4" t="s">
        <v>33444</v>
      </c>
      <c r="B17772" s="4" t="s">
        <v>26893</v>
      </c>
      <c r="C17772" s="8">
        <v>4516</v>
      </c>
      <c r="D17772" s="9" t="s">
        <v>10</v>
      </c>
      <c r="E17772" s="4" t="s">
        <v>16</v>
      </c>
      <c r="F17772" s="4" t="s">
        <v>127</v>
      </c>
      <c r="G17772" s="4" t="s">
        <v>13</v>
      </c>
      <c r="H17772" s="7"/>
    </row>
    <row r="17773" spans="1:8">
      <c r="A17773" s="4" t="s">
        <v>33445</v>
      </c>
      <c r="B17773" s="4" t="s">
        <v>33446</v>
      </c>
      <c r="C17773" s="8">
        <v>20743</v>
      </c>
      <c r="D17773" s="9" t="s">
        <v>10</v>
      </c>
      <c r="E17773" s="4" t="s">
        <v>1719</v>
      </c>
      <c r="F17773" s="4" t="s">
        <v>2400</v>
      </c>
      <c r="G17773" s="4" t="s">
        <v>64</v>
      </c>
      <c r="H17773" s="7"/>
    </row>
    <row r="17774" spans="1:8">
      <c r="A17774" s="4" t="s">
        <v>33447</v>
      </c>
      <c r="B17774" s="4" t="s">
        <v>33448</v>
      </c>
      <c r="C17774" s="8">
        <v>6179</v>
      </c>
      <c r="D17774" s="9" t="s">
        <v>10</v>
      </c>
      <c r="E17774" s="4" t="s">
        <v>16</v>
      </c>
      <c r="F17774" s="4" t="s">
        <v>1757</v>
      </c>
      <c r="G17774" s="4" t="s">
        <v>13</v>
      </c>
      <c r="H17774" s="7"/>
    </row>
    <row r="17775" spans="1:8">
      <c r="A17775" s="4" t="s">
        <v>33449</v>
      </c>
      <c r="B17775" s="4" t="s">
        <v>33450</v>
      </c>
      <c r="C17775" s="8">
        <v>170</v>
      </c>
      <c r="D17775" s="9" t="s">
        <v>10</v>
      </c>
      <c r="E17775" s="4" t="s">
        <v>16</v>
      </c>
      <c r="F17775" s="4" t="s">
        <v>169</v>
      </c>
      <c r="G17775" s="4" t="s">
        <v>13</v>
      </c>
      <c r="H17775" s="7"/>
    </row>
    <row r="17776" spans="1:8">
      <c r="A17776" s="4" t="s">
        <v>33451</v>
      </c>
      <c r="B17776" s="4" t="s">
        <v>33452</v>
      </c>
      <c r="C17776" s="8">
        <v>4199</v>
      </c>
      <c r="D17776" s="9" t="s">
        <v>10</v>
      </c>
      <c r="E17776" s="4" t="s">
        <v>1666</v>
      </c>
      <c r="F17776" s="4" t="s">
        <v>1675</v>
      </c>
      <c r="G17776" s="4" t="s">
        <v>64</v>
      </c>
      <c r="H17776" s="7"/>
    </row>
    <row r="17777" spans="1:8">
      <c r="A17777" s="4" t="s">
        <v>33453</v>
      </c>
      <c r="B17777" s="4" t="s">
        <v>33454</v>
      </c>
      <c r="C17777" s="8">
        <v>7213</v>
      </c>
      <c r="D17777" s="9" t="s">
        <v>10</v>
      </c>
      <c r="E17777" s="4" t="s">
        <v>3018</v>
      </c>
      <c r="F17777" s="4" t="s">
        <v>33455</v>
      </c>
      <c r="G17777" s="4" t="s">
        <v>279</v>
      </c>
      <c r="H17777" s="7"/>
    </row>
    <row r="17778" spans="1:8">
      <c r="A17778" s="4" t="s">
        <v>33456</v>
      </c>
      <c r="B17778" s="4" t="s">
        <v>33457</v>
      </c>
      <c r="C17778" s="8">
        <v>3487</v>
      </c>
      <c r="D17778" s="9" t="s">
        <v>10</v>
      </c>
      <c r="E17778" s="4" t="s">
        <v>1666</v>
      </c>
      <c r="F17778" s="4" t="s">
        <v>33458</v>
      </c>
      <c r="G17778" s="4" t="s">
        <v>64</v>
      </c>
      <c r="H17778" s="7"/>
    </row>
    <row r="17779" spans="1:8">
      <c r="A17779" s="4" t="s">
        <v>33459</v>
      </c>
      <c r="B17779" s="4" t="s">
        <v>33460</v>
      </c>
      <c r="C17779" s="8">
        <v>4875</v>
      </c>
      <c r="D17779" s="9" t="s">
        <v>10</v>
      </c>
      <c r="E17779" s="4" t="s">
        <v>1666</v>
      </c>
      <c r="F17779" s="4" t="s">
        <v>33458</v>
      </c>
      <c r="G17779" s="4" t="s">
        <v>64</v>
      </c>
      <c r="H17779" s="7"/>
    </row>
    <row r="17780" spans="1:8">
      <c r="A17780" s="4" t="s">
        <v>33461</v>
      </c>
      <c r="B17780" s="4" t="s">
        <v>33462</v>
      </c>
      <c r="C17780" s="8">
        <v>12959</v>
      </c>
      <c r="D17780" s="9" t="s">
        <v>10</v>
      </c>
      <c r="E17780" s="4" t="s">
        <v>3018</v>
      </c>
      <c r="F17780" s="4" t="s">
        <v>33455</v>
      </c>
      <c r="G17780" s="4" t="s">
        <v>279</v>
      </c>
      <c r="H17780" s="7"/>
    </row>
    <row r="17781" spans="1:8">
      <c r="A17781" s="4" t="s">
        <v>33463</v>
      </c>
      <c r="B17781" s="4" t="s">
        <v>33464</v>
      </c>
      <c r="C17781" s="8">
        <v>1552</v>
      </c>
      <c r="D17781" s="9" t="s">
        <v>10</v>
      </c>
      <c r="E17781" s="4" t="s">
        <v>6091</v>
      </c>
      <c r="F17781" s="4" t="s">
        <v>12029</v>
      </c>
      <c r="G17781" s="4" t="s">
        <v>64</v>
      </c>
      <c r="H17781" s="7"/>
    </row>
    <row r="17782" spans="1:8">
      <c r="A17782" s="4" t="s">
        <v>33465</v>
      </c>
      <c r="B17782" s="4" t="s">
        <v>33466</v>
      </c>
      <c r="C17782" s="8">
        <v>10473</v>
      </c>
      <c r="D17782" s="9" t="s">
        <v>10</v>
      </c>
      <c r="E17782" s="4" t="s">
        <v>1029</v>
      </c>
      <c r="F17782" s="4" t="s">
        <v>7582</v>
      </c>
      <c r="G17782" s="4" t="s">
        <v>42</v>
      </c>
      <c r="H17782" s="7"/>
    </row>
    <row r="17783" spans="1:8">
      <c r="A17783" s="4" t="s">
        <v>33467</v>
      </c>
      <c r="B17783" s="4" t="s">
        <v>33468</v>
      </c>
      <c r="C17783" s="8">
        <v>7967</v>
      </c>
      <c r="D17783" s="9" t="s">
        <v>10</v>
      </c>
      <c r="E17783" s="4" t="s">
        <v>1666</v>
      </c>
      <c r="F17783" s="4" t="s">
        <v>10167</v>
      </c>
      <c r="G17783" s="4" t="s">
        <v>64</v>
      </c>
      <c r="H17783" s="7"/>
    </row>
    <row r="17784" spans="1:8">
      <c r="A17784" s="4" t="s">
        <v>33469</v>
      </c>
      <c r="B17784" s="4" t="s">
        <v>33470</v>
      </c>
      <c r="C17784" s="8">
        <v>5506</v>
      </c>
      <c r="D17784" s="9" t="s">
        <v>10</v>
      </c>
      <c r="E17784" s="4" t="s">
        <v>1666</v>
      </c>
      <c r="F17784" s="4" t="s">
        <v>33471</v>
      </c>
      <c r="G17784" s="4" t="s">
        <v>64</v>
      </c>
      <c r="H17784" s="7"/>
    </row>
    <row r="17785" spans="1:8">
      <c r="A17785" s="4" t="s">
        <v>33472</v>
      </c>
      <c r="B17785" s="4" t="s">
        <v>33473</v>
      </c>
      <c r="C17785" s="8">
        <v>10297</v>
      </c>
      <c r="D17785" s="9" t="s">
        <v>10</v>
      </c>
      <c r="E17785" s="4" t="s">
        <v>1719</v>
      </c>
      <c r="F17785" s="4" t="s">
        <v>33474</v>
      </c>
      <c r="G17785" s="4" t="s">
        <v>64</v>
      </c>
      <c r="H17785" s="7"/>
    </row>
    <row r="17786" spans="1:8">
      <c r="A17786" s="4" t="s">
        <v>33475</v>
      </c>
      <c r="B17786" s="4" t="s">
        <v>33476</v>
      </c>
      <c r="C17786" s="8">
        <v>27454</v>
      </c>
      <c r="D17786" s="9" t="s">
        <v>10</v>
      </c>
      <c r="E17786" s="4" t="s">
        <v>3039</v>
      </c>
      <c r="F17786" s="4" t="s">
        <v>3040</v>
      </c>
      <c r="G17786" s="4" t="s">
        <v>279</v>
      </c>
      <c r="H17786" s="7"/>
    </row>
    <row r="17787" spans="1:8">
      <c r="A17787" s="4" t="s">
        <v>33477</v>
      </c>
      <c r="B17787" s="4" t="s">
        <v>33478</v>
      </c>
      <c r="C17787" s="8">
        <v>3621</v>
      </c>
      <c r="D17787" s="9" t="s">
        <v>10</v>
      </c>
      <c r="E17787" s="4" t="s">
        <v>1666</v>
      </c>
      <c r="F17787" s="4" t="s">
        <v>33471</v>
      </c>
      <c r="G17787" s="4" t="s">
        <v>64</v>
      </c>
      <c r="H17787" s="7"/>
    </row>
    <row r="17788" spans="1:8">
      <c r="A17788" s="4" t="s">
        <v>33479</v>
      </c>
      <c r="B17788" s="4" t="s">
        <v>33480</v>
      </c>
      <c r="C17788" s="8">
        <v>21175</v>
      </c>
      <c r="D17788" s="9" t="s">
        <v>10</v>
      </c>
      <c r="E17788" s="4" t="s">
        <v>3039</v>
      </c>
      <c r="F17788" s="4" t="s">
        <v>3040</v>
      </c>
      <c r="G17788" s="4" t="s">
        <v>279</v>
      </c>
      <c r="H17788" s="7"/>
    </row>
    <row r="17789" spans="1:8">
      <c r="A17789" s="4" t="s">
        <v>33481</v>
      </c>
      <c r="B17789" s="4" t="s">
        <v>33482</v>
      </c>
      <c r="C17789" s="8">
        <v>7234</v>
      </c>
      <c r="D17789" s="9" t="s">
        <v>10</v>
      </c>
      <c r="E17789" s="4" t="s">
        <v>355</v>
      </c>
      <c r="F17789" s="4" t="s">
        <v>3024</v>
      </c>
      <c r="G17789" s="4" t="s">
        <v>13</v>
      </c>
      <c r="H17789" s="7"/>
    </row>
    <row r="17790" spans="1:8">
      <c r="A17790" s="4" t="s">
        <v>33483</v>
      </c>
      <c r="B17790" s="4" t="s">
        <v>33484</v>
      </c>
      <c r="C17790" s="8">
        <v>11387</v>
      </c>
      <c r="D17790" s="9" t="s">
        <v>10</v>
      </c>
      <c r="E17790" s="4" t="s">
        <v>1719</v>
      </c>
      <c r="F17790" s="4" t="s">
        <v>33485</v>
      </c>
      <c r="G17790" s="4" t="s">
        <v>64</v>
      </c>
      <c r="H17790" s="7"/>
    </row>
    <row r="17791" spans="1:8">
      <c r="A17791" s="4" t="s">
        <v>33486</v>
      </c>
      <c r="B17791" s="4" t="s">
        <v>26935</v>
      </c>
      <c r="C17791" s="8">
        <v>2840</v>
      </c>
      <c r="D17791" s="9" t="s">
        <v>10</v>
      </c>
      <c r="E17791" s="4" t="s">
        <v>16</v>
      </c>
      <c r="F17791" s="4" t="s">
        <v>127</v>
      </c>
      <c r="G17791" s="4" t="s">
        <v>13</v>
      </c>
      <c r="H17791" s="7"/>
    </row>
    <row r="17792" spans="1:8">
      <c r="A17792" s="4" t="s">
        <v>33487</v>
      </c>
      <c r="B17792" s="4" t="s">
        <v>33488</v>
      </c>
      <c r="C17792" s="8">
        <v>6577</v>
      </c>
      <c r="D17792" s="9" t="s">
        <v>10</v>
      </c>
      <c r="E17792" s="4" t="s">
        <v>1719</v>
      </c>
      <c r="F17792" s="4" t="s">
        <v>33489</v>
      </c>
      <c r="G17792" s="4" t="s">
        <v>64</v>
      </c>
      <c r="H17792" s="7"/>
    </row>
    <row r="17793" spans="1:8">
      <c r="A17793" s="4" t="s">
        <v>33490</v>
      </c>
      <c r="B17793" s="4" t="s">
        <v>33491</v>
      </c>
      <c r="C17793" s="8">
        <v>6159</v>
      </c>
      <c r="D17793" s="9" t="s">
        <v>10</v>
      </c>
      <c r="E17793" s="4" t="s">
        <v>1719</v>
      </c>
      <c r="F17793" s="4" t="s">
        <v>33489</v>
      </c>
      <c r="G17793" s="4" t="s">
        <v>64</v>
      </c>
      <c r="H17793" s="7"/>
    </row>
    <row r="17794" spans="1:8">
      <c r="A17794" s="4" t="s">
        <v>33492</v>
      </c>
      <c r="B17794" s="4" t="s">
        <v>33493</v>
      </c>
      <c r="C17794" s="8">
        <v>6750</v>
      </c>
      <c r="D17794" s="9" t="s">
        <v>10</v>
      </c>
      <c r="E17794" s="4" t="s">
        <v>1719</v>
      </c>
      <c r="F17794" s="4" t="s">
        <v>33489</v>
      </c>
      <c r="G17794" s="4" t="s">
        <v>64</v>
      </c>
      <c r="H17794" s="7"/>
    </row>
    <row r="17795" spans="1:8">
      <c r="A17795" s="4" t="s">
        <v>33494</v>
      </c>
      <c r="B17795" s="4" t="s">
        <v>33495</v>
      </c>
      <c r="C17795" s="8">
        <v>8215</v>
      </c>
      <c r="D17795" s="9" t="s">
        <v>10</v>
      </c>
      <c r="E17795" s="4" t="s">
        <v>1719</v>
      </c>
      <c r="F17795" s="4" t="s">
        <v>33489</v>
      </c>
      <c r="G17795" s="4" t="s">
        <v>64</v>
      </c>
      <c r="H17795" s="7"/>
    </row>
    <row r="17796" spans="1:8">
      <c r="A17796" s="4" t="s">
        <v>33496</v>
      </c>
      <c r="B17796" s="4" t="s">
        <v>33497</v>
      </c>
      <c r="C17796" s="8">
        <v>7363</v>
      </c>
      <c r="D17796" s="9" t="s">
        <v>10</v>
      </c>
      <c r="E17796" s="4" t="s">
        <v>1719</v>
      </c>
      <c r="F17796" s="4" t="s">
        <v>33489</v>
      </c>
      <c r="G17796" s="4" t="s">
        <v>64</v>
      </c>
      <c r="H17796" s="7"/>
    </row>
    <row r="17797" spans="1:8">
      <c r="A17797" s="4" t="s">
        <v>33498</v>
      </c>
      <c r="B17797" s="4" t="s">
        <v>33499</v>
      </c>
      <c r="C17797" s="8">
        <v>6915</v>
      </c>
      <c r="D17797" s="9" t="s">
        <v>10</v>
      </c>
      <c r="E17797" s="4" t="s">
        <v>1719</v>
      </c>
      <c r="F17797" s="4" t="s">
        <v>33489</v>
      </c>
      <c r="G17797" s="4" t="s">
        <v>64</v>
      </c>
      <c r="H17797" s="7"/>
    </row>
    <row r="17798" spans="1:8">
      <c r="A17798" s="4" t="s">
        <v>33500</v>
      </c>
      <c r="B17798" s="4" t="s">
        <v>33501</v>
      </c>
      <c r="C17798" s="8">
        <v>3030</v>
      </c>
      <c r="D17798" s="9" t="s">
        <v>10</v>
      </c>
      <c r="E17798" s="4" t="s">
        <v>355</v>
      </c>
      <c r="F17798" s="4" t="s">
        <v>4063</v>
      </c>
      <c r="G17798" s="4" t="s">
        <v>13</v>
      </c>
      <c r="H17798" s="7"/>
    </row>
    <row r="17799" spans="1:8">
      <c r="A17799" s="4" t="s">
        <v>33502</v>
      </c>
      <c r="B17799" s="4" t="s">
        <v>33503</v>
      </c>
      <c r="C17799" s="8">
        <v>8615</v>
      </c>
      <c r="D17799" s="9" t="s">
        <v>10</v>
      </c>
      <c r="E17799" s="4" t="s">
        <v>1719</v>
      </c>
      <c r="F17799" s="4" t="s">
        <v>33504</v>
      </c>
      <c r="G17799" s="4" t="s">
        <v>64</v>
      </c>
      <c r="H17799" s="7"/>
    </row>
    <row r="17800" spans="1:8">
      <c r="A17800" s="4" t="s">
        <v>33505</v>
      </c>
      <c r="B17800" s="4" t="s">
        <v>33506</v>
      </c>
      <c r="C17800" s="8">
        <v>8615</v>
      </c>
      <c r="D17800" s="9" t="s">
        <v>10</v>
      </c>
      <c r="E17800" s="4" t="s">
        <v>1719</v>
      </c>
      <c r="F17800" s="4" t="s">
        <v>33504</v>
      </c>
      <c r="G17800" s="4" t="s">
        <v>64</v>
      </c>
      <c r="H17800" s="7"/>
    </row>
    <row r="17801" spans="1:8">
      <c r="A17801" s="4" t="s">
        <v>33507</v>
      </c>
      <c r="B17801" s="4" t="s">
        <v>33508</v>
      </c>
      <c r="C17801" s="8">
        <v>8615</v>
      </c>
      <c r="D17801" s="9" t="s">
        <v>10</v>
      </c>
      <c r="E17801" s="4" t="s">
        <v>1719</v>
      </c>
      <c r="F17801" s="4" t="s">
        <v>33504</v>
      </c>
      <c r="G17801" s="4" t="s">
        <v>64</v>
      </c>
      <c r="H17801" s="7"/>
    </row>
    <row r="17802" spans="1:8">
      <c r="A17802" s="4" t="s">
        <v>33509</v>
      </c>
      <c r="B17802" s="4" t="s">
        <v>33510</v>
      </c>
      <c r="C17802" s="8">
        <v>4212</v>
      </c>
      <c r="D17802" s="9" t="s">
        <v>10</v>
      </c>
      <c r="E17802" s="4" t="s">
        <v>1666</v>
      </c>
      <c r="F17802" s="4" t="s">
        <v>4141</v>
      </c>
      <c r="G17802" s="4" t="s">
        <v>64</v>
      </c>
      <c r="H17802" s="7"/>
    </row>
    <row r="17803" spans="1:8">
      <c r="A17803" s="4" t="s">
        <v>33511</v>
      </c>
      <c r="B17803" s="4" t="s">
        <v>33512</v>
      </c>
      <c r="C17803" s="8">
        <v>5392</v>
      </c>
      <c r="D17803" s="9" t="s">
        <v>10</v>
      </c>
      <c r="E17803" s="4" t="s">
        <v>1666</v>
      </c>
      <c r="F17803" s="4" t="s">
        <v>4141</v>
      </c>
      <c r="G17803" s="4" t="s">
        <v>64</v>
      </c>
      <c r="H17803" s="7"/>
    </row>
    <row r="17804" spans="1:8">
      <c r="A17804" s="4" t="s">
        <v>33513</v>
      </c>
      <c r="B17804" s="4" t="s">
        <v>33514</v>
      </c>
      <c r="C17804" s="8">
        <v>4254</v>
      </c>
      <c r="D17804" s="9" t="s">
        <v>10</v>
      </c>
      <c r="E17804" s="4" t="s">
        <v>1666</v>
      </c>
      <c r="F17804" s="4" t="s">
        <v>1675</v>
      </c>
      <c r="G17804" s="4" t="s">
        <v>64</v>
      </c>
      <c r="H17804" s="7"/>
    </row>
    <row r="17805" spans="1:8">
      <c r="A17805" s="4" t="s">
        <v>33515</v>
      </c>
      <c r="B17805" s="4" t="s">
        <v>33516</v>
      </c>
      <c r="C17805" s="8">
        <v>2564</v>
      </c>
      <c r="D17805" s="9" t="s">
        <v>10</v>
      </c>
      <c r="E17805" s="4" t="s">
        <v>1666</v>
      </c>
      <c r="F17805" s="4" t="s">
        <v>1675</v>
      </c>
      <c r="G17805" s="4" t="s">
        <v>64</v>
      </c>
      <c r="H17805" s="7"/>
    </row>
    <row r="17806" spans="1:8">
      <c r="A17806" s="4" t="s">
        <v>33517</v>
      </c>
      <c r="B17806" s="4" t="s">
        <v>33518</v>
      </c>
      <c r="C17806" s="8">
        <v>2787</v>
      </c>
      <c r="D17806" s="9" t="s">
        <v>10</v>
      </c>
      <c r="E17806" s="4" t="s">
        <v>1666</v>
      </c>
      <c r="F17806" s="4" t="s">
        <v>1675</v>
      </c>
      <c r="G17806" s="4" t="s">
        <v>64</v>
      </c>
      <c r="H17806" s="7"/>
    </row>
    <row r="17807" spans="1:8">
      <c r="A17807" s="4" t="s">
        <v>33519</v>
      </c>
      <c r="B17807" s="4" t="s">
        <v>33520</v>
      </c>
      <c r="C17807" s="8">
        <v>2614</v>
      </c>
      <c r="D17807" s="9" t="s">
        <v>10</v>
      </c>
      <c r="E17807" s="4" t="s">
        <v>1666</v>
      </c>
      <c r="F17807" s="4" t="s">
        <v>1675</v>
      </c>
      <c r="G17807" s="4" t="s">
        <v>64</v>
      </c>
      <c r="H17807" s="7"/>
    </row>
    <row r="17808" spans="1:8">
      <c r="A17808" s="4" t="s">
        <v>33521</v>
      </c>
      <c r="B17808" s="4" t="s">
        <v>33522</v>
      </c>
      <c r="C17808" s="8">
        <v>3279</v>
      </c>
      <c r="D17808" s="9" t="s">
        <v>10</v>
      </c>
      <c r="E17808" s="4" t="s">
        <v>1666</v>
      </c>
      <c r="F17808" s="4" t="s">
        <v>1708</v>
      </c>
      <c r="G17808" s="4" t="s">
        <v>64</v>
      </c>
      <c r="H17808" s="7"/>
    </row>
    <row r="17809" spans="1:8">
      <c r="A17809" s="4" t="s">
        <v>33523</v>
      </c>
      <c r="B17809" s="4" t="s">
        <v>33524</v>
      </c>
      <c r="C17809" s="8">
        <v>2816</v>
      </c>
      <c r="D17809" s="9" t="s">
        <v>10</v>
      </c>
      <c r="E17809" s="4" t="s">
        <v>1666</v>
      </c>
      <c r="F17809" s="4" t="s">
        <v>1708</v>
      </c>
      <c r="G17809" s="4" t="s">
        <v>64</v>
      </c>
      <c r="H17809" s="7"/>
    </row>
    <row r="17810" spans="1:8">
      <c r="A17810" s="4" t="s">
        <v>33525</v>
      </c>
      <c r="B17810" s="4" t="s">
        <v>33526</v>
      </c>
      <c r="C17810" s="8">
        <v>3427</v>
      </c>
      <c r="D17810" s="9" t="s">
        <v>10</v>
      </c>
      <c r="E17810" s="4" t="s">
        <v>1666</v>
      </c>
      <c r="F17810" s="4" t="s">
        <v>1708</v>
      </c>
      <c r="G17810" s="4" t="s">
        <v>64</v>
      </c>
      <c r="H17810" s="7"/>
    </row>
    <row r="17811" spans="1:8">
      <c r="A17811" s="4" t="s">
        <v>33527</v>
      </c>
      <c r="B17811" s="4" t="s">
        <v>33528</v>
      </c>
      <c r="C17811" s="8">
        <v>3655</v>
      </c>
      <c r="D17811" s="9" t="s">
        <v>10</v>
      </c>
      <c r="E17811" s="4" t="s">
        <v>1666</v>
      </c>
      <c r="F17811" s="4" t="s">
        <v>4141</v>
      </c>
      <c r="G17811" s="4" t="s">
        <v>64</v>
      </c>
      <c r="H17811" s="7"/>
    </row>
    <row r="17812" spans="1:8">
      <c r="A17812" s="4" t="s">
        <v>33529</v>
      </c>
      <c r="B17812" s="4" t="s">
        <v>33530</v>
      </c>
      <c r="C17812" s="8">
        <v>3820</v>
      </c>
      <c r="D17812" s="9" t="s">
        <v>10</v>
      </c>
      <c r="E17812" s="4" t="s">
        <v>1666</v>
      </c>
      <c r="F17812" s="4" t="s">
        <v>4141</v>
      </c>
      <c r="G17812" s="4" t="s">
        <v>64</v>
      </c>
      <c r="H17812" s="7"/>
    </row>
    <row r="17813" spans="1:8">
      <c r="A17813" s="4" t="s">
        <v>33531</v>
      </c>
      <c r="B17813" s="4" t="s">
        <v>33532</v>
      </c>
      <c r="C17813" s="8">
        <v>3655</v>
      </c>
      <c r="D17813" s="9" t="s">
        <v>10</v>
      </c>
      <c r="E17813" s="4" t="s">
        <v>1666</v>
      </c>
      <c r="F17813" s="4" t="s">
        <v>4141</v>
      </c>
      <c r="G17813" s="4" t="s">
        <v>64</v>
      </c>
      <c r="H17813" s="7"/>
    </row>
    <row r="17814" spans="1:8">
      <c r="A17814" s="4" t="s">
        <v>33533</v>
      </c>
      <c r="B17814" s="4" t="s">
        <v>33534</v>
      </c>
      <c r="C17814" s="8">
        <v>3674</v>
      </c>
      <c r="D17814" s="9" t="s">
        <v>10</v>
      </c>
      <c r="E17814" s="4" t="s">
        <v>1666</v>
      </c>
      <c r="F17814" s="4" t="s">
        <v>4141</v>
      </c>
      <c r="G17814" s="4" t="s">
        <v>64</v>
      </c>
      <c r="H17814" s="7"/>
    </row>
    <row r="17815" spans="1:8">
      <c r="A17815" s="4" t="s">
        <v>33535</v>
      </c>
      <c r="B17815" s="4" t="s">
        <v>33536</v>
      </c>
      <c r="C17815" s="8">
        <v>5100</v>
      </c>
      <c r="D17815" s="9" t="s">
        <v>10</v>
      </c>
      <c r="E17815" s="4" t="s">
        <v>1666</v>
      </c>
      <c r="F17815" s="4" t="s">
        <v>4141</v>
      </c>
      <c r="G17815" s="4" t="s">
        <v>64</v>
      </c>
      <c r="H17815" s="7"/>
    </row>
    <row r="17816" spans="1:8">
      <c r="A17816" s="4" t="s">
        <v>33537</v>
      </c>
      <c r="B17816" s="4" t="s">
        <v>33538</v>
      </c>
      <c r="C17816" s="8">
        <v>401</v>
      </c>
      <c r="D17816" s="9" t="s">
        <v>10</v>
      </c>
      <c r="E17816" s="4" t="s">
        <v>16</v>
      </c>
      <c r="F17816" s="4" t="s">
        <v>169</v>
      </c>
      <c r="G17816" s="4" t="s">
        <v>13</v>
      </c>
      <c r="H17816" s="7"/>
    </row>
    <row r="17817" spans="1:8">
      <c r="A17817" s="4" t="s">
        <v>33539</v>
      </c>
      <c r="B17817" s="4" t="s">
        <v>33540</v>
      </c>
      <c r="C17817" s="8">
        <v>6476</v>
      </c>
      <c r="D17817" s="9" t="s">
        <v>10</v>
      </c>
      <c r="E17817" s="4" t="s">
        <v>1666</v>
      </c>
      <c r="F17817" s="4" t="s">
        <v>4141</v>
      </c>
      <c r="G17817" s="4" t="s">
        <v>64</v>
      </c>
      <c r="H17817" s="7"/>
    </row>
    <row r="17818" spans="1:8">
      <c r="A17818" s="4" t="s">
        <v>33541</v>
      </c>
      <c r="B17818" s="4" t="s">
        <v>33542</v>
      </c>
      <c r="C17818" s="8">
        <v>4784</v>
      </c>
      <c r="D17818" s="9" t="s">
        <v>10</v>
      </c>
      <c r="E17818" s="4" t="s">
        <v>1666</v>
      </c>
      <c r="F17818" s="4" t="s">
        <v>1752</v>
      </c>
      <c r="G17818" s="4" t="s">
        <v>64</v>
      </c>
      <c r="H17818" s="7"/>
    </row>
    <row r="17819" spans="1:8">
      <c r="A17819" s="4" t="s">
        <v>33543</v>
      </c>
      <c r="B17819" s="4" t="s">
        <v>33544</v>
      </c>
      <c r="C17819" s="8">
        <v>5222</v>
      </c>
      <c r="D17819" s="9" t="s">
        <v>10</v>
      </c>
      <c r="E17819" s="4" t="s">
        <v>1666</v>
      </c>
      <c r="F17819" s="4" t="s">
        <v>6145</v>
      </c>
      <c r="G17819" s="4" t="s">
        <v>64</v>
      </c>
      <c r="H17819" s="7"/>
    </row>
    <row r="17820" spans="1:8">
      <c r="A17820" s="4" t="s">
        <v>33545</v>
      </c>
      <c r="B17820" s="4" t="s">
        <v>33546</v>
      </c>
      <c r="C17820" s="8">
        <v>5307</v>
      </c>
      <c r="D17820" s="9" t="s">
        <v>10</v>
      </c>
      <c r="E17820" s="4" t="s">
        <v>1666</v>
      </c>
      <c r="F17820" s="4" t="s">
        <v>6145</v>
      </c>
      <c r="G17820" s="4" t="s">
        <v>64</v>
      </c>
      <c r="H17820" s="7"/>
    </row>
    <row r="17821" spans="1:8">
      <c r="A17821" s="4" t="s">
        <v>33547</v>
      </c>
      <c r="B17821" s="4" t="s">
        <v>33548</v>
      </c>
      <c r="C17821" s="8">
        <v>5636</v>
      </c>
      <c r="D17821" s="9" t="s">
        <v>10</v>
      </c>
      <c r="E17821" s="4" t="s">
        <v>1666</v>
      </c>
      <c r="F17821" s="4" t="s">
        <v>6145</v>
      </c>
      <c r="G17821" s="4" t="s">
        <v>64</v>
      </c>
      <c r="H17821" s="7"/>
    </row>
    <row r="17822" spans="1:8">
      <c r="A17822" s="4" t="s">
        <v>33549</v>
      </c>
      <c r="B17822" s="4" t="s">
        <v>33550</v>
      </c>
      <c r="C17822" s="8">
        <v>5528</v>
      </c>
      <c r="D17822" s="9" t="s">
        <v>10</v>
      </c>
      <c r="E17822" s="4" t="s">
        <v>1666</v>
      </c>
      <c r="F17822" s="4" t="s">
        <v>6145</v>
      </c>
      <c r="G17822" s="4" t="s">
        <v>64</v>
      </c>
      <c r="H17822" s="7"/>
    </row>
    <row r="17823" spans="1:8">
      <c r="A17823" s="4" t="s">
        <v>33551</v>
      </c>
      <c r="B17823" s="4" t="s">
        <v>33552</v>
      </c>
      <c r="C17823" s="8">
        <v>138</v>
      </c>
      <c r="D17823" s="9" t="s">
        <v>10</v>
      </c>
      <c r="E17823" s="4" t="s">
        <v>1638</v>
      </c>
      <c r="F17823" s="4" t="s">
        <v>14626</v>
      </c>
      <c r="G17823" s="4" t="s">
        <v>13</v>
      </c>
      <c r="H17823" s="7"/>
    </row>
    <row r="17824" spans="1:8">
      <c r="A17824" s="4" t="s">
        <v>33553</v>
      </c>
      <c r="B17824" s="4" t="s">
        <v>33554</v>
      </c>
      <c r="C17824" s="8">
        <v>313</v>
      </c>
      <c r="D17824" s="9" t="s">
        <v>10</v>
      </c>
      <c r="E17824" s="4" t="s">
        <v>1638</v>
      </c>
      <c r="F17824" s="4" t="s">
        <v>1639</v>
      </c>
      <c r="G17824" s="4" t="s">
        <v>13</v>
      </c>
      <c r="H17824" s="7"/>
    </row>
    <row r="17825" spans="1:8">
      <c r="A17825" s="4" t="s">
        <v>33555</v>
      </c>
      <c r="B17825" s="4" t="s">
        <v>33556</v>
      </c>
      <c r="C17825" s="8">
        <v>108</v>
      </c>
      <c r="D17825" s="9" t="s">
        <v>10</v>
      </c>
      <c r="E17825" s="4" t="s">
        <v>1638</v>
      </c>
      <c r="F17825" s="4" t="s">
        <v>1639</v>
      </c>
      <c r="G17825" s="4" t="s">
        <v>13</v>
      </c>
      <c r="H17825" s="7"/>
    </row>
    <row r="17826" spans="1:8">
      <c r="A17826" s="4" t="s">
        <v>33557</v>
      </c>
      <c r="B17826" s="4" t="s">
        <v>33558</v>
      </c>
      <c r="C17826" s="8">
        <v>2845</v>
      </c>
      <c r="D17826" s="9" t="s">
        <v>10</v>
      </c>
      <c r="E17826" s="4" t="s">
        <v>6091</v>
      </c>
      <c r="F17826" s="4" t="s">
        <v>6954</v>
      </c>
      <c r="G17826" s="4" t="s">
        <v>64</v>
      </c>
      <c r="H17826" s="7"/>
    </row>
    <row r="17827" spans="1:8">
      <c r="A17827" s="4" t="s">
        <v>33559</v>
      </c>
      <c r="B17827" s="4" t="s">
        <v>33560</v>
      </c>
      <c r="C17827" s="8">
        <v>7327</v>
      </c>
      <c r="D17827" s="9" t="s">
        <v>10</v>
      </c>
      <c r="E17827" s="4" t="s">
        <v>1666</v>
      </c>
      <c r="F17827" s="4" t="s">
        <v>4215</v>
      </c>
      <c r="G17827" s="4" t="s">
        <v>64</v>
      </c>
      <c r="H17827" s="7"/>
    </row>
    <row r="17828" spans="1:8">
      <c r="A17828" s="4" t="s">
        <v>33561</v>
      </c>
      <c r="B17828" s="4" t="s">
        <v>33562</v>
      </c>
      <c r="C17828" s="8">
        <v>7170</v>
      </c>
      <c r="D17828" s="9" t="s">
        <v>10</v>
      </c>
      <c r="E17828" s="4" t="s">
        <v>1666</v>
      </c>
      <c r="F17828" s="4" t="s">
        <v>4215</v>
      </c>
      <c r="G17828" s="4" t="s">
        <v>64</v>
      </c>
      <c r="H17828" s="7"/>
    </row>
    <row r="17829" spans="1:8">
      <c r="A17829" s="4" t="s">
        <v>33563</v>
      </c>
      <c r="B17829" s="4" t="s">
        <v>33564</v>
      </c>
      <c r="C17829" s="8">
        <v>7015</v>
      </c>
      <c r="D17829" s="9" t="s">
        <v>10</v>
      </c>
      <c r="E17829" s="4" t="s">
        <v>1666</v>
      </c>
      <c r="F17829" s="4" t="s">
        <v>4215</v>
      </c>
      <c r="G17829" s="4" t="s">
        <v>64</v>
      </c>
      <c r="H17829" s="7"/>
    </row>
    <row r="17830" spans="1:8">
      <c r="A17830" s="4" t="s">
        <v>33565</v>
      </c>
      <c r="B17830" s="4" t="s">
        <v>33566</v>
      </c>
      <c r="C17830" s="8">
        <v>6100</v>
      </c>
      <c r="D17830" s="9" t="s">
        <v>10</v>
      </c>
      <c r="E17830" s="4" t="s">
        <v>1666</v>
      </c>
      <c r="F17830" s="4" t="s">
        <v>4215</v>
      </c>
      <c r="G17830" s="4" t="s">
        <v>64</v>
      </c>
      <c r="H17830" s="7"/>
    </row>
    <row r="17831" spans="1:8">
      <c r="A17831" s="4" t="s">
        <v>33567</v>
      </c>
      <c r="B17831" s="4" t="s">
        <v>33568</v>
      </c>
      <c r="C17831" s="8">
        <v>4681</v>
      </c>
      <c r="D17831" s="9" t="s">
        <v>10</v>
      </c>
      <c r="E17831" s="4" t="s">
        <v>1719</v>
      </c>
      <c r="F17831" s="4" t="s">
        <v>1805</v>
      </c>
      <c r="G17831" s="4" t="s">
        <v>64</v>
      </c>
      <c r="H17831" s="7"/>
    </row>
    <row r="17832" spans="1:8">
      <c r="A17832" s="4" t="s">
        <v>33569</v>
      </c>
      <c r="B17832" s="4" t="s">
        <v>33570</v>
      </c>
      <c r="C17832" s="8">
        <v>3330</v>
      </c>
      <c r="D17832" s="9" t="s">
        <v>10</v>
      </c>
      <c r="E17832" s="4" t="s">
        <v>1719</v>
      </c>
      <c r="F17832" s="4" t="s">
        <v>1805</v>
      </c>
      <c r="G17832" s="4" t="s">
        <v>64</v>
      </c>
      <c r="H17832" s="7"/>
    </row>
    <row r="17833" spans="1:8">
      <c r="A17833" s="4" t="s">
        <v>33571</v>
      </c>
      <c r="B17833" s="4" t="s">
        <v>33572</v>
      </c>
      <c r="C17833" s="8">
        <v>4222</v>
      </c>
      <c r="D17833" s="9" t="s">
        <v>10</v>
      </c>
      <c r="E17833" s="4" t="s">
        <v>1719</v>
      </c>
      <c r="F17833" s="4" t="s">
        <v>1805</v>
      </c>
      <c r="G17833" s="4" t="s">
        <v>64</v>
      </c>
      <c r="H17833" s="7"/>
    </row>
    <row r="17834" spans="1:8">
      <c r="A17834" s="4" t="s">
        <v>33573</v>
      </c>
      <c r="B17834" s="4" t="s">
        <v>33574</v>
      </c>
      <c r="C17834" s="8">
        <v>4629</v>
      </c>
      <c r="D17834" s="9" t="s">
        <v>10</v>
      </c>
      <c r="E17834" s="4" t="s">
        <v>1719</v>
      </c>
      <c r="F17834" s="4" t="s">
        <v>8819</v>
      </c>
      <c r="G17834" s="4" t="s">
        <v>64</v>
      </c>
      <c r="H17834" s="7"/>
    </row>
    <row r="17835" spans="1:8">
      <c r="A17835" s="4" t="s">
        <v>33575</v>
      </c>
      <c r="B17835" s="4" t="s">
        <v>33576</v>
      </c>
      <c r="C17835" s="8">
        <v>6036</v>
      </c>
      <c r="D17835" s="9" t="s">
        <v>10</v>
      </c>
      <c r="E17835" s="4" t="s">
        <v>1719</v>
      </c>
      <c r="F17835" s="4" t="s">
        <v>8819</v>
      </c>
      <c r="G17835" s="4" t="s">
        <v>64</v>
      </c>
      <c r="H17835" s="7"/>
    </row>
    <row r="17836" spans="1:8">
      <c r="A17836" s="4" t="s">
        <v>33577</v>
      </c>
      <c r="B17836" s="4" t="s">
        <v>33578</v>
      </c>
      <c r="C17836" s="8">
        <v>5177</v>
      </c>
      <c r="D17836" s="9" t="s">
        <v>10</v>
      </c>
      <c r="E17836" s="4" t="s">
        <v>1719</v>
      </c>
      <c r="F17836" s="4" t="s">
        <v>8819</v>
      </c>
      <c r="G17836" s="4" t="s">
        <v>64</v>
      </c>
      <c r="H17836" s="7"/>
    </row>
    <row r="17837" spans="1:8">
      <c r="A17837" s="4" t="s">
        <v>33579</v>
      </c>
      <c r="B17837" s="4" t="s">
        <v>33580</v>
      </c>
      <c r="C17837" s="8">
        <v>5005</v>
      </c>
      <c r="D17837" s="9" t="s">
        <v>10</v>
      </c>
      <c r="E17837" s="4" t="s">
        <v>1719</v>
      </c>
      <c r="F17837" s="4" t="s">
        <v>8819</v>
      </c>
      <c r="G17837" s="4" t="s">
        <v>64</v>
      </c>
      <c r="H17837" s="7"/>
    </row>
    <row r="17838" spans="1:8">
      <c r="A17838" s="4" t="s">
        <v>33581</v>
      </c>
      <c r="B17838" s="4" t="s">
        <v>33582</v>
      </c>
      <c r="C17838" s="8">
        <v>6801</v>
      </c>
      <c r="D17838" s="9" t="s">
        <v>10</v>
      </c>
      <c r="E17838" s="4" t="s">
        <v>1719</v>
      </c>
      <c r="F17838" s="4" t="s">
        <v>4082</v>
      </c>
      <c r="G17838" s="4" t="s">
        <v>64</v>
      </c>
      <c r="H17838" s="7"/>
    </row>
    <row r="17839" spans="1:8">
      <c r="A17839" s="4" t="s">
        <v>33583</v>
      </c>
      <c r="B17839" s="4" t="s">
        <v>33584</v>
      </c>
      <c r="C17839" s="8">
        <v>7190</v>
      </c>
      <c r="D17839" s="9" t="s">
        <v>10</v>
      </c>
      <c r="E17839" s="4" t="s">
        <v>1719</v>
      </c>
      <c r="F17839" s="4" t="s">
        <v>4082</v>
      </c>
      <c r="G17839" s="4" t="s">
        <v>64</v>
      </c>
      <c r="H17839" s="7"/>
    </row>
    <row r="17840" spans="1:8">
      <c r="A17840" s="4" t="s">
        <v>33585</v>
      </c>
      <c r="B17840" s="4" t="s">
        <v>33586</v>
      </c>
      <c r="C17840" s="8">
        <v>6598</v>
      </c>
      <c r="D17840" s="9" t="s">
        <v>10</v>
      </c>
      <c r="E17840" s="4" t="s">
        <v>1719</v>
      </c>
      <c r="F17840" s="4" t="s">
        <v>4082</v>
      </c>
      <c r="G17840" s="4" t="s">
        <v>64</v>
      </c>
      <c r="H17840" s="7"/>
    </row>
    <row r="17841" spans="1:8">
      <c r="A17841" s="4" t="s">
        <v>33587</v>
      </c>
      <c r="B17841" s="4" t="s">
        <v>33588</v>
      </c>
      <c r="C17841" s="8">
        <v>9120</v>
      </c>
      <c r="D17841" s="9" t="s">
        <v>10</v>
      </c>
      <c r="E17841" s="4" t="s">
        <v>1719</v>
      </c>
      <c r="F17841" s="4" t="s">
        <v>4082</v>
      </c>
      <c r="G17841" s="4" t="s">
        <v>64</v>
      </c>
      <c r="H17841" s="7"/>
    </row>
    <row r="17842" spans="1:8">
      <c r="A17842" s="4" t="s">
        <v>33589</v>
      </c>
      <c r="B17842" s="4" t="s">
        <v>33590</v>
      </c>
      <c r="C17842" s="8">
        <v>15816</v>
      </c>
      <c r="D17842" s="9" t="s">
        <v>10</v>
      </c>
      <c r="E17842" s="4" t="s">
        <v>1719</v>
      </c>
      <c r="F17842" s="4" t="s">
        <v>4079</v>
      </c>
      <c r="G17842" s="4" t="s">
        <v>64</v>
      </c>
      <c r="H17842" s="7"/>
    </row>
    <row r="17843" spans="1:8">
      <c r="A17843" s="4" t="s">
        <v>33591</v>
      </c>
      <c r="B17843" s="4" t="s">
        <v>33592</v>
      </c>
      <c r="C17843" s="8">
        <v>7350</v>
      </c>
      <c r="D17843" s="9" t="s">
        <v>10</v>
      </c>
      <c r="E17843" s="4" t="s">
        <v>1719</v>
      </c>
      <c r="F17843" s="4" t="s">
        <v>1720</v>
      </c>
      <c r="G17843" s="4" t="s">
        <v>64</v>
      </c>
      <c r="H17843" s="7"/>
    </row>
    <row r="17844" spans="1:8">
      <c r="A17844" s="4" t="s">
        <v>33593</v>
      </c>
      <c r="B17844" s="4" t="s">
        <v>33594</v>
      </c>
      <c r="C17844" s="8">
        <v>6543</v>
      </c>
      <c r="D17844" s="9" t="s">
        <v>10</v>
      </c>
      <c r="E17844" s="4" t="s">
        <v>1666</v>
      </c>
      <c r="F17844" s="4" t="s">
        <v>1752</v>
      </c>
      <c r="G17844" s="4" t="s">
        <v>64</v>
      </c>
      <c r="H17844" s="7"/>
    </row>
    <row r="17845" spans="1:8">
      <c r="A17845" s="4" t="s">
        <v>33595</v>
      </c>
      <c r="B17845" s="4" t="s">
        <v>33596</v>
      </c>
      <c r="C17845" s="8">
        <v>7632</v>
      </c>
      <c r="D17845" s="9" t="s">
        <v>10</v>
      </c>
      <c r="E17845" s="4" t="s">
        <v>1666</v>
      </c>
      <c r="F17845" s="4" t="s">
        <v>1752</v>
      </c>
      <c r="G17845" s="4" t="s">
        <v>64</v>
      </c>
      <c r="H17845" s="7"/>
    </row>
    <row r="17846" spans="1:8">
      <c r="A17846" s="4" t="s">
        <v>33597</v>
      </c>
      <c r="B17846" s="4" t="s">
        <v>33598</v>
      </c>
      <c r="C17846" s="8">
        <v>108</v>
      </c>
      <c r="D17846" s="9" t="s">
        <v>10</v>
      </c>
      <c r="E17846" s="4" t="s">
        <v>1638</v>
      </c>
      <c r="F17846" s="4" t="s">
        <v>1639</v>
      </c>
      <c r="G17846" s="4" t="s">
        <v>13</v>
      </c>
      <c r="H17846" s="7"/>
    </row>
    <row r="17847" spans="1:8">
      <c r="A17847" s="4" t="s">
        <v>33599</v>
      </c>
      <c r="B17847" s="4" t="s">
        <v>33600</v>
      </c>
      <c r="C17847" s="8">
        <v>108</v>
      </c>
      <c r="D17847" s="9" t="s">
        <v>10</v>
      </c>
      <c r="E17847" s="4" t="s">
        <v>1638</v>
      </c>
      <c r="F17847" s="4" t="s">
        <v>1639</v>
      </c>
      <c r="G17847" s="4" t="s">
        <v>13</v>
      </c>
      <c r="H17847" s="7"/>
    </row>
    <row r="17848" spans="1:8">
      <c r="A17848" s="4" t="s">
        <v>33601</v>
      </c>
      <c r="B17848" s="4" t="s">
        <v>33602</v>
      </c>
      <c r="C17848" s="8">
        <v>264</v>
      </c>
      <c r="D17848" s="9" t="s">
        <v>10</v>
      </c>
      <c r="E17848" s="4" t="s">
        <v>1638</v>
      </c>
      <c r="F17848" s="4" t="s">
        <v>1639</v>
      </c>
      <c r="G17848" s="4" t="s">
        <v>13</v>
      </c>
      <c r="H17848" s="7"/>
    </row>
    <row r="17849" spans="1:8">
      <c r="A17849" s="4" t="s">
        <v>33603</v>
      </c>
      <c r="B17849" s="4" t="s">
        <v>33604</v>
      </c>
      <c r="C17849" s="8">
        <v>313</v>
      </c>
      <c r="D17849" s="9" t="s">
        <v>10</v>
      </c>
      <c r="E17849" s="4" t="s">
        <v>1638</v>
      </c>
      <c r="F17849" s="4" t="s">
        <v>1639</v>
      </c>
      <c r="G17849" s="4" t="s">
        <v>13</v>
      </c>
      <c r="H17849" s="7"/>
    </row>
    <row r="17850" spans="1:8">
      <c r="A17850" s="4" t="s">
        <v>33605</v>
      </c>
      <c r="B17850" s="4" t="s">
        <v>33606</v>
      </c>
      <c r="C17850" s="8">
        <v>313</v>
      </c>
      <c r="D17850" s="9" t="s">
        <v>10</v>
      </c>
      <c r="E17850" s="4" t="s">
        <v>1638</v>
      </c>
      <c r="F17850" s="4" t="s">
        <v>1639</v>
      </c>
      <c r="G17850" s="4" t="s">
        <v>13</v>
      </c>
      <c r="H17850" s="7"/>
    </row>
    <row r="17851" spans="1:8">
      <c r="A17851" s="4" t="s">
        <v>33607</v>
      </c>
      <c r="B17851" s="4" t="s">
        <v>33608</v>
      </c>
      <c r="C17851" s="8">
        <v>94</v>
      </c>
      <c r="D17851" s="9" t="s">
        <v>10</v>
      </c>
      <c r="E17851" s="4" t="s">
        <v>1638</v>
      </c>
      <c r="F17851" s="4" t="s">
        <v>1639</v>
      </c>
      <c r="G17851" s="4" t="s">
        <v>13</v>
      </c>
      <c r="H17851" s="7"/>
    </row>
    <row r="17852" spans="1:8">
      <c r="A17852" s="4" t="s">
        <v>33609</v>
      </c>
      <c r="B17852" s="4" t="s">
        <v>26891</v>
      </c>
      <c r="C17852" s="8">
        <v>4172</v>
      </c>
      <c r="D17852" s="9" t="s">
        <v>10</v>
      </c>
      <c r="E17852" s="4" t="s">
        <v>16</v>
      </c>
      <c r="F17852" s="4" t="s">
        <v>127</v>
      </c>
      <c r="G17852" s="4" t="s">
        <v>13</v>
      </c>
      <c r="H17852" s="7"/>
    </row>
    <row r="17853" spans="1:8">
      <c r="A17853" s="4" t="s">
        <v>33610</v>
      </c>
      <c r="B17853" s="4" t="s">
        <v>33611</v>
      </c>
      <c r="C17853" s="8">
        <v>5416</v>
      </c>
      <c r="D17853" s="9" t="s">
        <v>10</v>
      </c>
      <c r="E17853" s="4" t="s">
        <v>1719</v>
      </c>
      <c r="F17853" s="4" t="s">
        <v>1805</v>
      </c>
      <c r="G17853" s="4" t="s">
        <v>64</v>
      </c>
      <c r="H17853" s="7"/>
    </row>
    <row r="17854" spans="1:8">
      <c r="A17854" s="4" t="s">
        <v>33612</v>
      </c>
      <c r="B17854" s="4" t="s">
        <v>33613</v>
      </c>
      <c r="C17854" s="8">
        <v>5969</v>
      </c>
      <c r="D17854" s="9" t="s">
        <v>10</v>
      </c>
      <c r="E17854" s="4" t="s">
        <v>1719</v>
      </c>
      <c r="F17854" s="4" t="s">
        <v>1805</v>
      </c>
      <c r="G17854" s="4" t="s">
        <v>64</v>
      </c>
      <c r="H17854" s="7"/>
    </row>
    <row r="17855" spans="1:8">
      <c r="A17855" s="4" t="s">
        <v>33614</v>
      </c>
      <c r="B17855" s="4" t="s">
        <v>33615</v>
      </c>
      <c r="C17855" s="8">
        <v>8330</v>
      </c>
      <c r="D17855" s="9" t="s">
        <v>10</v>
      </c>
      <c r="E17855" s="4" t="s">
        <v>1719</v>
      </c>
      <c r="F17855" s="4" t="s">
        <v>8819</v>
      </c>
      <c r="G17855" s="4" t="s">
        <v>64</v>
      </c>
      <c r="H17855" s="7"/>
    </row>
    <row r="17856" spans="1:8">
      <c r="A17856" s="4" t="s">
        <v>33616</v>
      </c>
      <c r="B17856" s="4" t="s">
        <v>33617</v>
      </c>
      <c r="C17856" s="8">
        <v>8418</v>
      </c>
      <c r="D17856" s="9" t="s">
        <v>10</v>
      </c>
      <c r="E17856" s="4" t="s">
        <v>1719</v>
      </c>
      <c r="F17856" s="4" t="s">
        <v>8819</v>
      </c>
      <c r="G17856" s="4" t="s">
        <v>64</v>
      </c>
      <c r="H17856" s="7"/>
    </row>
    <row r="17857" spans="1:8">
      <c r="A17857" s="4" t="s">
        <v>33618</v>
      </c>
      <c r="B17857" s="4" t="s">
        <v>33619</v>
      </c>
      <c r="C17857" s="8">
        <v>6291</v>
      </c>
      <c r="D17857" s="9" t="s">
        <v>10</v>
      </c>
      <c r="E17857" s="4" t="s">
        <v>1719</v>
      </c>
      <c r="F17857" s="4" t="s">
        <v>8819</v>
      </c>
      <c r="G17857" s="4" t="s">
        <v>64</v>
      </c>
      <c r="H17857" s="7"/>
    </row>
    <row r="17858" spans="1:8">
      <c r="A17858" s="4" t="s">
        <v>33620</v>
      </c>
      <c r="B17858" s="4" t="s">
        <v>33621</v>
      </c>
      <c r="C17858" s="8">
        <v>8705</v>
      </c>
      <c r="D17858" s="9" t="s">
        <v>10</v>
      </c>
      <c r="E17858" s="4" t="s">
        <v>1719</v>
      </c>
      <c r="F17858" s="4" t="s">
        <v>8819</v>
      </c>
      <c r="G17858" s="4" t="s">
        <v>64</v>
      </c>
      <c r="H17858" s="7"/>
    </row>
    <row r="17859" spans="1:8">
      <c r="A17859" s="4" t="s">
        <v>33622</v>
      </c>
      <c r="B17859" s="4" t="s">
        <v>33623</v>
      </c>
      <c r="C17859" s="8">
        <v>8566</v>
      </c>
      <c r="D17859" s="9" t="s">
        <v>10</v>
      </c>
      <c r="E17859" s="4" t="s">
        <v>1719</v>
      </c>
      <c r="F17859" s="4" t="s">
        <v>4082</v>
      </c>
      <c r="G17859" s="4" t="s">
        <v>64</v>
      </c>
      <c r="H17859" s="7"/>
    </row>
    <row r="17860" spans="1:8">
      <c r="A17860" s="4" t="s">
        <v>33624</v>
      </c>
      <c r="B17860" s="4" t="s">
        <v>33625</v>
      </c>
      <c r="C17860" s="8">
        <v>8566</v>
      </c>
      <c r="D17860" s="9" t="s">
        <v>10</v>
      </c>
      <c r="E17860" s="4" t="s">
        <v>1719</v>
      </c>
      <c r="F17860" s="4" t="s">
        <v>4082</v>
      </c>
      <c r="G17860" s="4" t="s">
        <v>64</v>
      </c>
      <c r="H17860" s="7"/>
    </row>
    <row r="17861" spans="1:8">
      <c r="A17861" s="4" t="s">
        <v>33626</v>
      </c>
      <c r="B17861" s="4" t="s">
        <v>33627</v>
      </c>
      <c r="C17861" s="8">
        <v>8566</v>
      </c>
      <c r="D17861" s="9" t="s">
        <v>10</v>
      </c>
      <c r="E17861" s="4" t="s">
        <v>1719</v>
      </c>
      <c r="F17861" s="4" t="s">
        <v>4082</v>
      </c>
      <c r="G17861" s="4" t="s">
        <v>64</v>
      </c>
      <c r="H17861" s="7"/>
    </row>
    <row r="17862" spans="1:8">
      <c r="A17862" s="4" t="s">
        <v>33628</v>
      </c>
      <c r="B17862" s="4" t="s">
        <v>33629</v>
      </c>
      <c r="C17862" s="8">
        <v>31718</v>
      </c>
      <c r="D17862" s="9" t="s">
        <v>10</v>
      </c>
      <c r="E17862" s="4" t="s">
        <v>1719</v>
      </c>
      <c r="F17862" s="4" t="s">
        <v>4079</v>
      </c>
      <c r="G17862" s="4" t="s">
        <v>64</v>
      </c>
      <c r="H17862" s="7"/>
    </row>
    <row r="17863" spans="1:8">
      <c r="A17863" s="4" t="s">
        <v>33630</v>
      </c>
      <c r="B17863" s="4" t="s">
        <v>33631</v>
      </c>
      <c r="C17863" s="8">
        <v>8447</v>
      </c>
      <c r="D17863" s="9" t="s">
        <v>10</v>
      </c>
      <c r="E17863" s="4" t="s">
        <v>3039</v>
      </c>
      <c r="F17863" s="4" t="s">
        <v>3040</v>
      </c>
      <c r="G17863" s="4" t="s">
        <v>279</v>
      </c>
      <c r="H17863" s="7"/>
    </row>
    <row r="17864" spans="1:8">
      <c r="A17864" s="4" t="s">
        <v>33632</v>
      </c>
      <c r="B17864" s="4" t="s">
        <v>33633</v>
      </c>
      <c r="C17864" s="8">
        <v>1146</v>
      </c>
      <c r="D17864" s="9" t="s">
        <v>10</v>
      </c>
      <c r="E17864" s="4" t="s">
        <v>1286</v>
      </c>
      <c r="F17864" s="4" t="s">
        <v>33634</v>
      </c>
      <c r="G17864" s="4" t="s">
        <v>64</v>
      </c>
      <c r="H17864" s="7"/>
    </row>
    <row r="17865" spans="1:8">
      <c r="A17865" s="4" t="s">
        <v>33635</v>
      </c>
      <c r="B17865" s="4" t="s">
        <v>33636</v>
      </c>
      <c r="C17865" s="8">
        <v>1059</v>
      </c>
      <c r="D17865" s="9" t="s">
        <v>10</v>
      </c>
      <c r="E17865" s="4" t="s">
        <v>1286</v>
      </c>
      <c r="F17865" s="4" t="s">
        <v>33634</v>
      </c>
      <c r="G17865" s="4" t="s">
        <v>64</v>
      </c>
      <c r="H17865" s="7"/>
    </row>
    <row r="17866" spans="1:8">
      <c r="A17866" s="4" t="s">
        <v>33637</v>
      </c>
      <c r="B17866" s="4" t="s">
        <v>33638</v>
      </c>
      <c r="C17866" s="8">
        <v>935</v>
      </c>
      <c r="D17866" s="9" t="s">
        <v>10</v>
      </c>
      <c r="E17866" s="4" t="s">
        <v>1286</v>
      </c>
      <c r="F17866" s="4" t="s">
        <v>33634</v>
      </c>
      <c r="G17866" s="4" t="s">
        <v>64</v>
      </c>
      <c r="H17866" s="7"/>
    </row>
    <row r="17867" spans="1:8">
      <c r="A17867" s="4" t="s">
        <v>33639</v>
      </c>
      <c r="B17867" s="4" t="s">
        <v>33640</v>
      </c>
      <c r="C17867" s="8">
        <v>935</v>
      </c>
      <c r="D17867" s="9" t="s">
        <v>10</v>
      </c>
      <c r="E17867" s="4" t="s">
        <v>1286</v>
      </c>
      <c r="F17867" s="4" t="s">
        <v>33634</v>
      </c>
      <c r="G17867" s="4" t="s">
        <v>64</v>
      </c>
      <c r="H17867" s="7"/>
    </row>
    <row r="17868" spans="1:8">
      <c r="A17868" s="4" t="s">
        <v>33641</v>
      </c>
      <c r="B17868" s="4" t="s">
        <v>33642</v>
      </c>
      <c r="C17868" s="8">
        <v>1402</v>
      </c>
      <c r="D17868" s="9" t="s">
        <v>10</v>
      </c>
      <c r="E17868" s="4" t="s">
        <v>1286</v>
      </c>
      <c r="F17868" s="4" t="s">
        <v>33634</v>
      </c>
      <c r="G17868" s="4" t="s">
        <v>64</v>
      </c>
      <c r="H17868" s="7"/>
    </row>
    <row r="17869" spans="1:8">
      <c r="A17869" s="4" t="s">
        <v>33643</v>
      </c>
      <c r="B17869" s="4" t="s">
        <v>33644</v>
      </c>
      <c r="C17869" s="8">
        <v>1149</v>
      </c>
      <c r="D17869" s="9" t="s">
        <v>10</v>
      </c>
      <c r="E17869" s="4" t="s">
        <v>1286</v>
      </c>
      <c r="F17869" s="4" t="s">
        <v>33634</v>
      </c>
      <c r="G17869" s="4" t="s">
        <v>64</v>
      </c>
      <c r="H17869" s="7"/>
    </row>
    <row r="17870" spans="1:8">
      <c r="A17870" s="4" t="s">
        <v>33645</v>
      </c>
      <c r="B17870" s="4" t="s">
        <v>33646</v>
      </c>
      <c r="C17870" s="8">
        <v>727</v>
      </c>
      <c r="D17870" s="9" t="s">
        <v>10</v>
      </c>
      <c r="E17870" s="4" t="s">
        <v>1286</v>
      </c>
      <c r="F17870" s="4" t="s">
        <v>33634</v>
      </c>
      <c r="G17870" s="4" t="s">
        <v>64</v>
      </c>
      <c r="H17870" s="7"/>
    </row>
    <row r="17871" spans="1:8">
      <c r="A17871" s="4" t="s">
        <v>33647</v>
      </c>
      <c r="B17871" s="4" t="s">
        <v>33648</v>
      </c>
      <c r="C17871" s="8">
        <v>1086</v>
      </c>
      <c r="D17871" s="9" t="s">
        <v>10</v>
      </c>
      <c r="E17871" s="4" t="s">
        <v>1286</v>
      </c>
      <c r="F17871" s="4" t="s">
        <v>33634</v>
      </c>
      <c r="G17871" s="4" t="s">
        <v>64</v>
      </c>
      <c r="H17871" s="7"/>
    </row>
    <row r="17872" spans="1:8">
      <c r="A17872" s="4" t="s">
        <v>33649</v>
      </c>
      <c r="B17872" s="4" t="s">
        <v>33650</v>
      </c>
      <c r="C17872" s="8">
        <v>43068</v>
      </c>
      <c r="D17872" s="9" t="s">
        <v>10</v>
      </c>
      <c r="E17872" s="4" t="s">
        <v>1029</v>
      </c>
      <c r="F17872" s="4" t="s">
        <v>15218</v>
      </c>
      <c r="G17872" s="4" t="s">
        <v>42</v>
      </c>
      <c r="H17872" s="7"/>
    </row>
    <row r="17873" spans="1:8">
      <c r="A17873" s="4" t="s">
        <v>33651</v>
      </c>
      <c r="B17873" s="4" t="s">
        <v>33652</v>
      </c>
      <c r="C17873" s="8">
        <v>1638</v>
      </c>
      <c r="D17873" s="9" t="s">
        <v>10</v>
      </c>
      <c r="E17873" s="4" t="s">
        <v>4029</v>
      </c>
      <c r="F17873" s="4" t="s">
        <v>33653</v>
      </c>
      <c r="G17873" s="4" t="s">
        <v>64</v>
      </c>
      <c r="H17873" s="7"/>
    </row>
    <row r="17874" spans="1:8">
      <c r="A17874" s="4" t="s">
        <v>33654</v>
      </c>
      <c r="B17874" s="4" t="s">
        <v>33655</v>
      </c>
      <c r="C17874" s="8">
        <v>2013</v>
      </c>
      <c r="D17874" s="9" t="s">
        <v>10</v>
      </c>
      <c r="E17874" s="4" t="s">
        <v>4029</v>
      </c>
      <c r="F17874" s="4" t="s">
        <v>33653</v>
      </c>
      <c r="G17874" s="4" t="s">
        <v>64</v>
      </c>
      <c r="H17874" s="7"/>
    </row>
    <row r="17875" spans="1:8">
      <c r="A17875" s="4" t="s">
        <v>33656</v>
      </c>
      <c r="B17875" s="4" t="s">
        <v>33657</v>
      </c>
      <c r="C17875" s="8">
        <v>2150</v>
      </c>
      <c r="D17875" s="9" t="s">
        <v>10</v>
      </c>
      <c r="E17875" s="4" t="s">
        <v>4029</v>
      </c>
      <c r="F17875" s="4" t="s">
        <v>33653</v>
      </c>
      <c r="G17875" s="4" t="s">
        <v>64</v>
      </c>
      <c r="H17875" s="7"/>
    </row>
    <row r="17876" spans="1:8">
      <c r="A17876" s="4" t="s">
        <v>33658</v>
      </c>
      <c r="B17876" s="4" t="s">
        <v>33659</v>
      </c>
      <c r="C17876" s="8">
        <v>1884</v>
      </c>
      <c r="D17876" s="9" t="s">
        <v>10</v>
      </c>
      <c r="E17876" s="4" t="s">
        <v>4029</v>
      </c>
      <c r="F17876" s="4" t="s">
        <v>31068</v>
      </c>
      <c r="G17876" s="4" t="s">
        <v>64</v>
      </c>
      <c r="H17876" s="7"/>
    </row>
    <row r="17877" spans="1:8">
      <c r="A17877" s="4" t="s">
        <v>33660</v>
      </c>
      <c r="B17877" s="4" t="s">
        <v>33661</v>
      </c>
      <c r="C17877" s="8">
        <v>2422</v>
      </c>
      <c r="D17877" s="9" t="s">
        <v>10</v>
      </c>
      <c r="E17877" s="4" t="s">
        <v>4029</v>
      </c>
      <c r="F17877" s="4" t="s">
        <v>31068</v>
      </c>
      <c r="G17877" s="4" t="s">
        <v>64</v>
      </c>
      <c r="H17877" s="7"/>
    </row>
    <row r="17878" spans="1:8">
      <c r="A17878" s="4" t="s">
        <v>33662</v>
      </c>
      <c r="B17878" s="4" t="s">
        <v>33663</v>
      </c>
      <c r="C17878" s="8">
        <v>2924</v>
      </c>
      <c r="D17878" s="9" t="s">
        <v>10</v>
      </c>
      <c r="E17878" s="4" t="s">
        <v>4029</v>
      </c>
      <c r="F17878" s="4" t="s">
        <v>31068</v>
      </c>
      <c r="G17878" s="4" t="s">
        <v>64</v>
      </c>
      <c r="H17878" s="7"/>
    </row>
    <row r="17879" spans="1:8">
      <c r="A17879" s="4" t="s">
        <v>33664</v>
      </c>
      <c r="B17879" s="4" t="s">
        <v>33665</v>
      </c>
      <c r="C17879" s="8">
        <v>3549</v>
      </c>
      <c r="D17879" s="9" t="s">
        <v>10</v>
      </c>
      <c r="E17879" s="4" t="s">
        <v>4029</v>
      </c>
      <c r="F17879" s="4" t="s">
        <v>31068</v>
      </c>
      <c r="G17879" s="4" t="s">
        <v>64</v>
      </c>
      <c r="H17879" s="7"/>
    </row>
    <row r="17880" spans="1:8">
      <c r="A17880" s="4" t="s">
        <v>33666</v>
      </c>
      <c r="B17880" s="4" t="s">
        <v>33667</v>
      </c>
      <c r="C17880" s="8">
        <v>1586</v>
      </c>
      <c r="D17880" s="9" t="s">
        <v>10</v>
      </c>
      <c r="E17880" s="4" t="s">
        <v>4029</v>
      </c>
      <c r="F17880" s="4" t="s">
        <v>6229</v>
      </c>
      <c r="G17880" s="4" t="s">
        <v>64</v>
      </c>
      <c r="H17880" s="7"/>
    </row>
    <row r="17881" spans="1:8">
      <c r="A17881" s="4" t="s">
        <v>33668</v>
      </c>
      <c r="B17881" s="4" t="s">
        <v>33669</v>
      </c>
      <c r="C17881" s="8">
        <v>2073</v>
      </c>
      <c r="D17881" s="9" t="s">
        <v>10</v>
      </c>
      <c r="E17881" s="4" t="s">
        <v>4029</v>
      </c>
      <c r="F17881" s="4" t="s">
        <v>6229</v>
      </c>
      <c r="G17881" s="4" t="s">
        <v>64</v>
      </c>
      <c r="H17881" s="7"/>
    </row>
    <row r="17882" spans="1:8">
      <c r="A17882" s="4" t="s">
        <v>33670</v>
      </c>
      <c r="B17882" s="4" t="s">
        <v>33671</v>
      </c>
      <c r="C17882" s="8">
        <v>2352</v>
      </c>
      <c r="D17882" s="9" t="s">
        <v>10</v>
      </c>
      <c r="E17882" s="4" t="s">
        <v>4029</v>
      </c>
      <c r="F17882" s="4" t="s">
        <v>6229</v>
      </c>
      <c r="G17882" s="4" t="s">
        <v>64</v>
      </c>
      <c r="H17882" s="7"/>
    </row>
    <row r="17883" spans="1:8">
      <c r="A17883" s="4" t="s">
        <v>33672</v>
      </c>
      <c r="B17883" s="4" t="s">
        <v>33673</v>
      </c>
      <c r="C17883" s="8">
        <v>2391</v>
      </c>
      <c r="D17883" s="9" t="s">
        <v>10</v>
      </c>
      <c r="E17883" s="4" t="s">
        <v>4029</v>
      </c>
      <c r="F17883" s="4" t="s">
        <v>6229</v>
      </c>
      <c r="G17883" s="4" t="s">
        <v>64</v>
      </c>
      <c r="H17883" s="7"/>
    </row>
    <row r="17884" spans="1:8">
      <c r="A17884" s="4" t="s">
        <v>33674</v>
      </c>
      <c r="B17884" s="4" t="s">
        <v>33675</v>
      </c>
      <c r="C17884" s="8">
        <v>2901</v>
      </c>
      <c r="D17884" s="9" t="s">
        <v>10</v>
      </c>
      <c r="E17884" s="4" t="s">
        <v>4029</v>
      </c>
      <c r="F17884" s="4" t="s">
        <v>6229</v>
      </c>
      <c r="G17884" s="4" t="s">
        <v>64</v>
      </c>
      <c r="H17884" s="7"/>
    </row>
    <row r="17885" spans="1:8">
      <c r="A17885" s="4" t="s">
        <v>33676</v>
      </c>
      <c r="B17885" s="4" t="s">
        <v>33677</v>
      </c>
      <c r="C17885" s="8">
        <v>1259</v>
      </c>
      <c r="D17885" s="9" t="s">
        <v>10</v>
      </c>
      <c r="E17885" s="4" t="s">
        <v>1286</v>
      </c>
      <c r="F17885" s="4" t="s">
        <v>33678</v>
      </c>
      <c r="G17885" s="4" t="s">
        <v>64</v>
      </c>
      <c r="H17885" s="7"/>
    </row>
    <row r="17886" spans="1:8">
      <c r="A17886" s="4" t="s">
        <v>33679</v>
      </c>
      <c r="B17886" s="4" t="s">
        <v>33680</v>
      </c>
      <c r="C17886" s="8">
        <v>421</v>
      </c>
      <c r="D17886" s="9" t="s">
        <v>10</v>
      </c>
      <c r="E17886" s="4" t="s">
        <v>1286</v>
      </c>
      <c r="F17886" s="4" t="s">
        <v>33678</v>
      </c>
      <c r="G17886" s="4" t="s">
        <v>64</v>
      </c>
      <c r="H17886" s="7"/>
    </row>
    <row r="17887" spans="1:8">
      <c r="A17887" s="4" t="s">
        <v>33681</v>
      </c>
      <c r="B17887" s="4" t="s">
        <v>33682</v>
      </c>
      <c r="C17887" s="8">
        <v>1368</v>
      </c>
      <c r="D17887" s="9" t="s">
        <v>10</v>
      </c>
      <c r="E17887" s="4" t="s">
        <v>1286</v>
      </c>
      <c r="F17887" s="4" t="s">
        <v>33678</v>
      </c>
      <c r="G17887" s="4" t="s">
        <v>64</v>
      </c>
      <c r="H17887" s="7"/>
    </row>
    <row r="17888" spans="1:8">
      <c r="A17888" s="4" t="s">
        <v>33683</v>
      </c>
      <c r="B17888" s="4" t="s">
        <v>33684</v>
      </c>
      <c r="C17888" s="8">
        <v>1368</v>
      </c>
      <c r="D17888" s="9" t="s">
        <v>10</v>
      </c>
      <c r="E17888" s="4" t="s">
        <v>1286</v>
      </c>
      <c r="F17888" s="4" t="s">
        <v>33678</v>
      </c>
      <c r="G17888" s="4" t="s">
        <v>64</v>
      </c>
      <c r="H17888" s="7"/>
    </row>
    <row r="17889" spans="1:8">
      <c r="A17889" s="4" t="s">
        <v>33685</v>
      </c>
      <c r="B17889" s="4" t="s">
        <v>33686</v>
      </c>
      <c r="C17889" s="8">
        <v>3592</v>
      </c>
      <c r="D17889" s="9" t="s">
        <v>10</v>
      </c>
      <c r="E17889" s="4" t="s">
        <v>1666</v>
      </c>
      <c r="F17889" s="4" t="s">
        <v>1880</v>
      </c>
      <c r="G17889" s="4" t="s">
        <v>64</v>
      </c>
      <c r="H17889" s="7"/>
    </row>
    <row r="17890" spans="1:8">
      <c r="A17890" s="4" t="s">
        <v>33687</v>
      </c>
      <c r="B17890" s="4" t="s">
        <v>33688</v>
      </c>
      <c r="C17890" s="8">
        <v>3709</v>
      </c>
      <c r="D17890" s="9" t="s">
        <v>10</v>
      </c>
      <c r="E17890" s="4" t="s">
        <v>1666</v>
      </c>
      <c r="F17890" s="4" t="s">
        <v>4245</v>
      </c>
      <c r="G17890" s="4" t="s">
        <v>64</v>
      </c>
      <c r="H17890" s="7"/>
    </row>
    <row r="17891" spans="1:8">
      <c r="A17891" s="4" t="s">
        <v>33689</v>
      </c>
      <c r="B17891" s="4" t="s">
        <v>33690</v>
      </c>
      <c r="C17891" s="8">
        <v>4549</v>
      </c>
      <c r="D17891" s="9" t="s">
        <v>10</v>
      </c>
      <c r="E17891" s="4" t="s">
        <v>1666</v>
      </c>
      <c r="F17891" s="4" t="s">
        <v>4245</v>
      </c>
      <c r="G17891" s="4" t="s">
        <v>64</v>
      </c>
      <c r="H17891" s="7"/>
    </row>
    <row r="17892" spans="1:8">
      <c r="A17892" s="4" t="s">
        <v>33691</v>
      </c>
      <c r="B17892" s="4" t="s">
        <v>33692</v>
      </c>
      <c r="C17892" s="8">
        <v>4874</v>
      </c>
      <c r="D17892" s="9" t="s">
        <v>10</v>
      </c>
      <c r="E17892" s="4" t="s">
        <v>1666</v>
      </c>
      <c r="F17892" s="4" t="s">
        <v>4365</v>
      </c>
      <c r="G17892" s="4" t="s">
        <v>64</v>
      </c>
      <c r="H17892" s="7"/>
    </row>
    <row r="17893" spans="1:8">
      <c r="A17893" s="4" t="s">
        <v>33693</v>
      </c>
      <c r="B17893" s="4" t="s">
        <v>33694</v>
      </c>
      <c r="C17893" s="8">
        <v>4031</v>
      </c>
      <c r="D17893" s="9" t="s">
        <v>10</v>
      </c>
      <c r="E17893" s="4" t="s">
        <v>1666</v>
      </c>
      <c r="F17893" s="4" t="s">
        <v>4365</v>
      </c>
      <c r="G17893" s="4" t="s">
        <v>64</v>
      </c>
      <c r="H17893" s="7"/>
    </row>
    <row r="17894" spans="1:8">
      <c r="A17894" s="4" t="s">
        <v>33695</v>
      </c>
      <c r="B17894" s="4" t="s">
        <v>33696</v>
      </c>
      <c r="C17894" s="8">
        <v>4095</v>
      </c>
      <c r="D17894" s="9" t="s">
        <v>10</v>
      </c>
      <c r="E17894" s="4" t="s">
        <v>1666</v>
      </c>
      <c r="F17894" s="4" t="s">
        <v>4365</v>
      </c>
      <c r="G17894" s="4" t="s">
        <v>64</v>
      </c>
      <c r="H17894" s="7"/>
    </row>
    <row r="17895" spans="1:8">
      <c r="A17895" s="4" t="s">
        <v>33697</v>
      </c>
      <c r="B17895" s="4" t="s">
        <v>33698</v>
      </c>
      <c r="C17895" s="8">
        <v>866</v>
      </c>
      <c r="D17895" s="9" t="s">
        <v>10</v>
      </c>
      <c r="E17895" s="4" t="s">
        <v>1638</v>
      </c>
      <c r="F17895" s="4" t="s">
        <v>1639</v>
      </c>
      <c r="G17895" s="4" t="s">
        <v>13</v>
      </c>
      <c r="H17895" s="7"/>
    </row>
    <row r="17896" spans="1:8">
      <c r="A17896" s="4" t="s">
        <v>33699</v>
      </c>
      <c r="B17896" s="4" t="s">
        <v>33700</v>
      </c>
      <c r="C17896" s="8">
        <v>939</v>
      </c>
      <c r="D17896" s="9" t="s">
        <v>10</v>
      </c>
      <c r="E17896" s="4" t="s">
        <v>1638</v>
      </c>
      <c r="F17896" s="4" t="s">
        <v>1639</v>
      </c>
      <c r="G17896" s="4" t="s">
        <v>13</v>
      </c>
      <c r="H17896" s="7"/>
    </row>
    <row r="17897" spans="1:8">
      <c r="A17897" s="4" t="s">
        <v>33701</v>
      </c>
      <c r="B17897" s="4" t="s">
        <v>33702</v>
      </c>
      <c r="C17897" s="8">
        <v>866</v>
      </c>
      <c r="D17897" s="9" t="s">
        <v>10</v>
      </c>
      <c r="E17897" s="4" t="s">
        <v>1638</v>
      </c>
      <c r="F17897" s="4" t="s">
        <v>1639</v>
      </c>
      <c r="G17897" s="4" t="s">
        <v>13</v>
      </c>
      <c r="H17897" s="7"/>
    </row>
    <row r="17898" spans="1:8">
      <c r="A17898" s="4" t="s">
        <v>33703</v>
      </c>
      <c r="B17898" s="4" t="s">
        <v>33704</v>
      </c>
      <c r="C17898" s="8">
        <v>939</v>
      </c>
      <c r="D17898" s="9" t="s">
        <v>10</v>
      </c>
      <c r="E17898" s="4" t="s">
        <v>1638</v>
      </c>
      <c r="F17898" s="4" t="s">
        <v>1639</v>
      </c>
      <c r="G17898" s="4" t="s">
        <v>13</v>
      </c>
      <c r="H17898" s="7"/>
    </row>
    <row r="17899" spans="1:8">
      <c r="A17899" s="4" t="s">
        <v>33705</v>
      </c>
      <c r="B17899" s="4" t="s">
        <v>33706</v>
      </c>
      <c r="C17899" s="8">
        <v>2141</v>
      </c>
      <c r="D17899" s="9" t="s">
        <v>10</v>
      </c>
      <c r="E17899" s="4" t="s">
        <v>1638</v>
      </c>
      <c r="F17899" s="4" t="s">
        <v>1639</v>
      </c>
      <c r="G17899" s="4" t="s">
        <v>13</v>
      </c>
      <c r="H17899" s="7"/>
    </row>
    <row r="17900" spans="1:8">
      <c r="A17900" s="4" t="s">
        <v>33707</v>
      </c>
      <c r="B17900" s="4" t="s">
        <v>33708</v>
      </c>
      <c r="C17900" s="8">
        <v>2210</v>
      </c>
      <c r="D17900" s="9" t="s">
        <v>10</v>
      </c>
      <c r="E17900" s="4" t="s">
        <v>1638</v>
      </c>
      <c r="F17900" s="4" t="s">
        <v>1639</v>
      </c>
      <c r="G17900" s="4" t="s">
        <v>13</v>
      </c>
      <c r="H17900" s="7"/>
    </row>
    <row r="17901" spans="1:8">
      <c r="A17901" s="4" t="s">
        <v>33709</v>
      </c>
      <c r="B17901" s="4" t="s">
        <v>33710</v>
      </c>
      <c r="C17901" s="8">
        <v>2141</v>
      </c>
      <c r="D17901" s="9" t="s">
        <v>10</v>
      </c>
      <c r="E17901" s="4" t="s">
        <v>1638</v>
      </c>
      <c r="F17901" s="4" t="s">
        <v>1639</v>
      </c>
      <c r="G17901" s="4" t="s">
        <v>13</v>
      </c>
      <c r="H17901" s="7"/>
    </row>
    <row r="17902" spans="1:8">
      <c r="A17902" s="4" t="s">
        <v>33711</v>
      </c>
      <c r="B17902" s="4" t="s">
        <v>33712</v>
      </c>
      <c r="C17902" s="8">
        <v>2210</v>
      </c>
      <c r="D17902" s="9" t="s">
        <v>10</v>
      </c>
      <c r="E17902" s="4" t="s">
        <v>1638</v>
      </c>
      <c r="F17902" s="4" t="s">
        <v>1639</v>
      </c>
      <c r="G17902" s="4" t="s">
        <v>13</v>
      </c>
      <c r="H17902" s="7"/>
    </row>
    <row r="17903" spans="1:8">
      <c r="A17903" s="4" t="s">
        <v>33713</v>
      </c>
      <c r="B17903" s="4" t="s">
        <v>33714</v>
      </c>
      <c r="C17903" s="8">
        <v>1022</v>
      </c>
      <c r="D17903" s="9" t="s">
        <v>10</v>
      </c>
      <c r="E17903" s="4" t="s">
        <v>1638</v>
      </c>
      <c r="F17903" s="4" t="s">
        <v>1639</v>
      </c>
      <c r="G17903" s="4" t="s">
        <v>13</v>
      </c>
      <c r="H17903" s="7"/>
    </row>
    <row r="17904" spans="1:8">
      <c r="A17904" s="4" t="s">
        <v>33715</v>
      </c>
      <c r="B17904" s="4" t="s">
        <v>33716</v>
      </c>
      <c r="C17904" s="8">
        <v>1095</v>
      </c>
      <c r="D17904" s="9" t="s">
        <v>10</v>
      </c>
      <c r="E17904" s="4" t="s">
        <v>1638</v>
      </c>
      <c r="F17904" s="4" t="s">
        <v>1639</v>
      </c>
      <c r="G17904" s="4" t="s">
        <v>13</v>
      </c>
      <c r="H17904" s="7"/>
    </row>
    <row r="17905" spans="1:8">
      <c r="A17905" s="4" t="s">
        <v>33717</v>
      </c>
      <c r="B17905" s="4" t="s">
        <v>33718</v>
      </c>
      <c r="C17905" s="8">
        <v>1022</v>
      </c>
      <c r="D17905" s="9" t="s">
        <v>10</v>
      </c>
      <c r="E17905" s="4" t="s">
        <v>1638</v>
      </c>
      <c r="F17905" s="4" t="s">
        <v>1639</v>
      </c>
      <c r="G17905" s="4" t="s">
        <v>13</v>
      </c>
      <c r="H17905" s="7"/>
    </row>
    <row r="17906" spans="1:8">
      <c r="A17906" s="4" t="s">
        <v>33719</v>
      </c>
      <c r="B17906" s="4" t="s">
        <v>33720</v>
      </c>
      <c r="C17906" s="8">
        <v>1095</v>
      </c>
      <c r="D17906" s="9" t="s">
        <v>10</v>
      </c>
      <c r="E17906" s="4" t="s">
        <v>1638</v>
      </c>
      <c r="F17906" s="4" t="s">
        <v>1639</v>
      </c>
      <c r="G17906" s="4" t="s">
        <v>13</v>
      </c>
      <c r="H17906" s="7"/>
    </row>
    <row r="17907" spans="1:8">
      <c r="A17907" s="4" t="s">
        <v>33721</v>
      </c>
      <c r="B17907" s="4" t="s">
        <v>33722</v>
      </c>
      <c r="C17907" s="8">
        <v>2310</v>
      </c>
      <c r="D17907" s="9" t="s">
        <v>10</v>
      </c>
      <c r="E17907" s="4" t="s">
        <v>1638</v>
      </c>
      <c r="F17907" s="4" t="s">
        <v>1639</v>
      </c>
      <c r="G17907" s="4" t="s">
        <v>13</v>
      </c>
      <c r="H17907" s="7"/>
    </row>
    <row r="17908" spans="1:8">
      <c r="A17908" s="4" t="s">
        <v>33723</v>
      </c>
      <c r="B17908" s="4" t="s">
        <v>33724</v>
      </c>
      <c r="C17908" s="8">
        <v>2367</v>
      </c>
      <c r="D17908" s="9" t="s">
        <v>10</v>
      </c>
      <c r="E17908" s="4" t="s">
        <v>1638</v>
      </c>
      <c r="F17908" s="4" t="s">
        <v>1639</v>
      </c>
      <c r="G17908" s="4" t="s">
        <v>13</v>
      </c>
      <c r="H17908" s="7"/>
    </row>
    <row r="17909" spans="1:8">
      <c r="A17909" s="4" t="s">
        <v>33725</v>
      </c>
      <c r="B17909" s="4" t="s">
        <v>33726</v>
      </c>
      <c r="C17909" s="8">
        <v>2310</v>
      </c>
      <c r="D17909" s="9" t="s">
        <v>10</v>
      </c>
      <c r="E17909" s="4" t="s">
        <v>1638</v>
      </c>
      <c r="F17909" s="4" t="s">
        <v>1639</v>
      </c>
      <c r="G17909" s="4" t="s">
        <v>13</v>
      </c>
      <c r="H17909" s="7"/>
    </row>
    <row r="17910" spans="1:8">
      <c r="A17910" s="4" t="s">
        <v>33727</v>
      </c>
      <c r="B17910" s="4" t="s">
        <v>33728</v>
      </c>
      <c r="C17910" s="8">
        <v>2367</v>
      </c>
      <c r="D17910" s="9" t="s">
        <v>10</v>
      </c>
      <c r="E17910" s="4" t="s">
        <v>1638</v>
      </c>
      <c r="F17910" s="4" t="s">
        <v>1639</v>
      </c>
      <c r="G17910" s="4" t="s">
        <v>13</v>
      </c>
      <c r="H17910" s="7"/>
    </row>
    <row r="17911" spans="1:8">
      <c r="A17911" s="4" t="s">
        <v>33729</v>
      </c>
      <c r="B17911" s="4" t="s">
        <v>33730</v>
      </c>
      <c r="C17911" s="8">
        <v>1259</v>
      </c>
      <c r="D17911" s="9" t="s">
        <v>10</v>
      </c>
      <c r="E17911" s="4" t="s">
        <v>1638</v>
      </c>
      <c r="F17911" s="4" t="s">
        <v>1639</v>
      </c>
      <c r="G17911" s="4" t="s">
        <v>13</v>
      </c>
      <c r="H17911" s="7"/>
    </row>
    <row r="17912" spans="1:8">
      <c r="A17912" s="4" t="s">
        <v>33731</v>
      </c>
      <c r="B17912" s="4" t="s">
        <v>33732</v>
      </c>
      <c r="C17912" s="8">
        <v>1328</v>
      </c>
      <c r="D17912" s="9" t="s">
        <v>10</v>
      </c>
      <c r="E17912" s="4" t="s">
        <v>1638</v>
      </c>
      <c r="F17912" s="4" t="s">
        <v>1639</v>
      </c>
      <c r="G17912" s="4" t="s">
        <v>13</v>
      </c>
      <c r="H17912" s="7"/>
    </row>
    <row r="17913" spans="1:8">
      <c r="A17913" s="4" t="s">
        <v>33733</v>
      </c>
      <c r="B17913" s="4" t="s">
        <v>33734</v>
      </c>
      <c r="C17913" s="8">
        <v>1259</v>
      </c>
      <c r="D17913" s="9" t="s">
        <v>10</v>
      </c>
      <c r="E17913" s="4" t="s">
        <v>1638</v>
      </c>
      <c r="F17913" s="4" t="s">
        <v>1639</v>
      </c>
      <c r="G17913" s="4" t="s">
        <v>13</v>
      </c>
      <c r="H17913" s="7"/>
    </row>
    <row r="17914" spans="1:8">
      <c r="A17914" s="4" t="s">
        <v>33735</v>
      </c>
      <c r="B17914" s="4" t="s">
        <v>33736</v>
      </c>
      <c r="C17914" s="8">
        <v>1328</v>
      </c>
      <c r="D17914" s="9" t="s">
        <v>10</v>
      </c>
      <c r="E17914" s="4" t="s">
        <v>1638</v>
      </c>
      <c r="F17914" s="4" t="s">
        <v>1639</v>
      </c>
      <c r="G17914" s="4" t="s">
        <v>13</v>
      </c>
      <c r="H17914" s="7"/>
    </row>
    <row r="17915" spans="1:8">
      <c r="A17915" s="4" t="s">
        <v>33737</v>
      </c>
      <c r="B17915" s="4" t="s">
        <v>33738</v>
      </c>
      <c r="C17915" s="8">
        <v>2518</v>
      </c>
      <c r="D17915" s="9" t="s">
        <v>10</v>
      </c>
      <c r="E17915" s="4" t="s">
        <v>1638</v>
      </c>
      <c r="F17915" s="4" t="s">
        <v>1639</v>
      </c>
      <c r="G17915" s="4" t="s">
        <v>13</v>
      </c>
      <c r="H17915" s="7"/>
    </row>
    <row r="17916" spans="1:8">
      <c r="A17916" s="4" t="s">
        <v>33739</v>
      </c>
      <c r="B17916" s="4" t="s">
        <v>33740</v>
      </c>
      <c r="C17916" s="8">
        <v>2596</v>
      </c>
      <c r="D17916" s="9" t="s">
        <v>10</v>
      </c>
      <c r="E17916" s="4" t="s">
        <v>1638</v>
      </c>
      <c r="F17916" s="4" t="s">
        <v>1639</v>
      </c>
      <c r="G17916" s="4" t="s">
        <v>13</v>
      </c>
      <c r="H17916" s="7"/>
    </row>
    <row r="17917" spans="1:8">
      <c r="A17917" s="4" t="s">
        <v>33741</v>
      </c>
      <c r="B17917" s="4" t="s">
        <v>33742</v>
      </c>
      <c r="C17917" s="8">
        <v>2518</v>
      </c>
      <c r="D17917" s="9" t="s">
        <v>10</v>
      </c>
      <c r="E17917" s="4" t="s">
        <v>1638</v>
      </c>
      <c r="F17917" s="4" t="s">
        <v>1639</v>
      </c>
      <c r="G17917" s="4" t="s">
        <v>13</v>
      </c>
      <c r="H17917" s="7"/>
    </row>
    <row r="17918" spans="1:8">
      <c r="A17918" s="4" t="s">
        <v>33743</v>
      </c>
      <c r="B17918" s="4" t="s">
        <v>33744</v>
      </c>
      <c r="C17918" s="8">
        <v>2596</v>
      </c>
      <c r="D17918" s="9" t="s">
        <v>10</v>
      </c>
      <c r="E17918" s="4" t="s">
        <v>1638</v>
      </c>
      <c r="F17918" s="4" t="s">
        <v>1639</v>
      </c>
      <c r="G17918" s="4" t="s">
        <v>13</v>
      </c>
      <c r="H17918" s="7"/>
    </row>
    <row r="17919" spans="1:8">
      <c r="A17919" s="4" t="s">
        <v>33745</v>
      </c>
      <c r="B17919" s="4" t="s">
        <v>33746</v>
      </c>
      <c r="C17919" s="8">
        <v>967</v>
      </c>
      <c r="D17919" s="9" t="s">
        <v>10</v>
      </c>
      <c r="E17919" s="4" t="s">
        <v>1638</v>
      </c>
      <c r="F17919" s="4" t="s">
        <v>1639</v>
      </c>
      <c r="G17919" s="4" t="s">
        <v>13</v>
      </c>
      <c r="H17919" s="7"/>
    </row>
    <row r="17920" spans="1:8">
      <c r="A17920" s="4" t="s">
        <v>33747</v>
      </c>
      <c r="B17920" s="4" t="s">
        <v>33748</v>
      </c>
      <c r="C17920" s="8">
        <v>1043</v>
      </c>
      <c r="D17920" s="9" t="s">
        <v>10</v>
      </c>
      <c r="E17920" s="4" t="s">
        <v>1638</v>
      </c>
      <c r="F17920" s="4" t="s">
        <v>1639</v>
      </c>
      <c r="G17920" s="4" t="s">
        <v>13</v>
      </c>
      <c r="H17920" s="7"/>
    </row>
    <row r="17921" spans="1:8">
      <c r="A17921" s="4" t="s">
        <v>33749</v>
      </c>
      <c r="B17921" s="4" t="s">
        <v>33750</v>
      </c>
      <c r="C17921" s="8">
        <v>967</v>
      </c>
      <c r="D17921" s="9" t="s">
        <v>10</v>
      </c>
      <c r="E17921" s="4" t="s">
        <v>1638</v>
      </c>
      <c r="F17921" s="4" t="s">
        <v>1639</v>
      </c>
      <c r="G17921" s="4" t="s">
        <v>13</v>
      </c>
      <c r="H17921" s="7"/>
    </row>
    <row r="17922" spans="1:8">
      <c r="A17922" s="4" t="s">
        <v>33751</v>
      </c>
      <c r="B17922" s="4" t="s">
        <v>33752</v>
      </c>
      <c r="C17922" s="8">
        <v>1043</v>
      </c>
      <c r="D17922" s="9" t="s">
        <v>10</v>
      </c>
      <c r="E17922" s="4" t="s">
        <v>1638</v>
      </c>
      <c r="F17922" s="4" t="s">
        <v>1639</v>
      </c>
      <c r="G17922" s="4" t="s">
        <v>13</v>
      </c>
      <c r="H17922" s="7"/>
    </row>
    <row r="17923" spans="1:8">
      <c r="A17923" s="4" t="s">
        <v>33753</v>
      </c>
      <c r="B17923" s="4" t="s">
        <v>33754</v>
      </c>
      <c r="C17923" s="8">
        <v>1354</v>
      </c>
      <c r="D17923" s="9" t="s">
        <v>10</v>
      </c>
      <c r="E17923" s="4" t="s">
        <v>1638</v>
      </c>
      <c r="F17923" s="4" t="s">
        <v>1639</v>
      </c>
      <c r="G17923" s="4" t="s">
        <v>13</v>
      </c>
      <c r="H17923" s="7"/>
    </row>
    <row r="17924" spans="1:8">
      <c r="A17924" s="4" t="s">
        <v>33755</v>
      </c>
      <c r="B17924" s="4" t="s">
        <v>33756</v>
      </c>
      <c r="C17924" s="8">
        <v>1431</v>
      </c>
      <c r="D17924" s="9" t="s">
        <v>10</v>
      </c>
      <c r="E17924" s="4" t="s">
        <v>1638</v>
      </c>
      <c r="F17924" s="4" t="s">
        <v>1639</v>
      </c>
      <c r="G17924" s="4" t="s">
        <v>13</v>
      </c>
      <c r="H17924" s="7"/>
    </row>
    <row r="17925" spans="1:8">
      <c r="A17925" s="4" t="s">
        <v>33757</v>
      </c>
      <c r="B17925" s="4" t="s">
        <v>33758</v>
      </c>
      <c r="C17925" s="8">
        <v>2233</v>
      </c>
      <c r="D17925" s="9" t="s">
        <v>10</v>
      </c>
      <c r="E17925" s="4" t="s">
        <v>1638</v>
      </c>
      <c r="F17925" s="4" t="s">
        <v>1639</v>
      </c>
      <c r="G17925" s="4" t="s">
        <v>13</v>
      </c>
      <c r="H17925" s="7"/>
    </row>
    <row r="17926" spans="1:8">
      <c r="A17926" s="4" t="s">
        <v>33759</v>
      </c>
      <c r="B17926" s="4" t="s">
        <v>33760</v>
      </c>
      <c r="C17926" s="8">
        <v>2303</v>
      </c>
      <c r="D17926" s="9" t="s">
        <v>10</v>
      </c>
      <c r="E17926" s="4" t="s">
        <v>1638</v>
      </c>
      <c r="F17926" s="4" t="s">
        <v>1639</v>
      </c>
      <c r="G17926" s="4" t="s">
        <v>13</v>
      </c>
      <c r="H17926" s="7"/>
    </row>
    <row r="17927" spans="1:8">
      <c r="A17927" s="4" t="s">
        <v>33761</v>
      </c>
      <c r="B17927" s="4" t="s">
        <v>33762</v>
      </c>
      <c r="C17927" s="8">
        <v>2233</v>
      </c>
      <c r="D17927" s="9" t="s">
        <v>10</v>
      </c>
      <c r="E17927" s="4" t="s">
        <v>1638</v>
      </c>
      <c r="F17927" s="4" t="s">
        <v>1639</v>
      </c>
      <c r="G17927" s="4" t="s">
        <v>13</v>
      </c>
      <c r="H17927" s="7"/>
    </row>
    <row r="17928" spans="1:8">
      <c r="A17928" s="4" t="s">
        <v>33763</v>
      </c>
      <c r="B17928" s="4" t="s">
        <v>33764</v>
      </c>
      <c r="C17928" s="8">
        <v>2303</v>
      </c>
      <c r="D17928" s="9" t="s">
        <v>10</v>
      </c>
      <c r="E17928" s="4" t="s">
        <v>1638</v>
      </c>
      <c r="F17928" s="4" t="s">
        <v>1639</v>
      </c>
      <c r="G17928" s="4" t="s">
        <v>13</v>
      </c>
      <c r="H17928" s="7"/>
    </row>
    <row r="17929" spans="1:8">
      <c r="A17929" s="4" t="s">
        <v>33765</v>
      </c>
      <c r="B17929" s="4" t="s">
        <v>33766</v>
      </c>
      <c r="C17929" s="8">
        <v>2632</v>
      </c>
      <c r="D17929" s="9" t="s">
        <v>10</v>
      </c>
      <c r="E17929" s="4" t="s">
        <v>1638</v>
      </c>
      <c r="F17929" s="4" t="s">
        <v>1639</v>
      </c>
      <c r="G17929" s="4" t="s">
        <v>13</v>
      </c>
      <c r="H17929" s="7"/>
    </row>
    <row r="17930" spans="1:8">
      <c r="A17930" s="4" t="s">
        <v>33767</v>
      </c>
      <c r="B17930" s="4" t="s">
        <v>33768</v>
      </c>
      <c r="C17930" s="8">
        <v>2697</v>
      </c>
      <c r="D17930" s="9" t="s">
        <v>10</v>
      </c>
      <c r="E17930" s="4" t="s">
        <v>1638</v>
      </c>
      <c r="F17930" s="4" t="s">
        <v>1639</v>
      </c>
      <c r="G17930" s="4" t="s">
        <v>13</v>
      </c>
      <c r="H17930" s="7"/>
    </row>
    <row r="17931" spans="1:8">
      <c r="A17931" s="4" t="s">
        <v>33769</v>
      </c>
      <c r="B17931" s="4" t="s">
        <v>33770</v>
      </c>
      <c r="C17931" s="8">
        <v>1124</v>
      </c>
      <c r="D17931" s="9" t="s">
        <v>10</v>
      </c>
      <c r="E17931" s="4" t="s">
        <v>1638</v>
      </c>
      <c r="F17931" s="4" t="s">
        <v>1639</v>
      </c>
      <c r="G17931" s="4" t="s">
        <v>13</v>
      </c>
      <c r="H17931" s="7"/>
    </row>
    <row r="17932" spans="1:8">
      <c r="A17932" s="4" t="s">
        <v>33771</v>
      </c>
      <c r="B17932" s="4" t="s">
        <v>33772</v>
      </c>
      <c r="C17932" s="8">
        <v>1194</v>
      </c>
      <c r="D17932" s="9" t="s">
        <v>10</v>
      </c>
      <c r="E17932" s="4" t="s">
        <v>1638</v>
      </c>
      <c r="F17932" s="4" t="s">
        <v>1639</v>
      </c>
      <c r="G17932" s="4" t="s">
        <v>13</v>
      </c>
      <c r="H17932" s="7"/>
    </row>
    <row r="17933" spans="1:8">
      <c r="A17933" s="4" t="s">
        <v>33773</v>
      </c>
      <c r="B17933" s="4" t="s">
        <v>33774</v>
      </c>
      <c r="C17933" s="8">
        <v>1124</v>
      </c>
      <c r="D17933" s="9" t="s">
        <v>10</v>
      </c>
      <c r="E17933" s="4" t="s">
        <v>1638</v>
      </c>
      <c r="F17933" s="4" t="s">
        <v>1639</v>
      </c>
      <c r="G17933" s="4" t="s">
        <v>13</v>
      </c>
      <c r="H17933" s="7"/>
    </row>
    <row r="17934" spans="1:8">
      <c r="A17934" s="4" t="s">
        <v>33775</v>
      </c>
      <c r="B17934" s="4" t="s">
        <v>33776</v>
      </c>
      <c r="C17934" s="8">
        <v>1194</v>
      </c>
      <c r="D17934" s="9" t="s">
        <v>10</v>
      </c>
      <c r="E17934" s="4" t="s">
        <v>1638</v>
      </c>
      <c r="F17934" s="4" t="s">
        <v>1639</v>
      </c>
      <c r="G17934" s="4" t="s">
        <v>13</v>
      </c>
      <c r="H17934" s="7"/>
    </row>
    <row r="17935" spans="1:8">
      <c r="A17935" s="4" t="s">
        <v>33777</v>
      </c>
      <c r="B17935" s="4" t="s">
        <v>33778</v>
      </c>
      <c r="C17935" s="8">
        <v>1508</v>
      </c>
      <c r="D17935" s="9" t="s">
        <v>10</v>
      </c>
      <c r="E17935" s="4" t="s">
        <v>1638</v>
      </c>
      <c r="F17935" s="4" t="s">
        <v>1639</v>
      </c>
      <c r="G17935" s="4" t="s">
        <v>13</v>
      </c>
      <c r="H17935" s="7"/>
    </row>
    <row r="17936" spans="1:8">
      <c r="A17936" s="4" t="s">
        <v>33779</v>
      </c>
      <c r="B17936" s="4" t="s">
        <v>33780</v>
      </c>
      <c r="C17936" s="8">
        <v>1579</v>
      </c>
      <c r="D17936" s="9" t="s">
        <v>10</v>
      </c>
      <c r="E17936" s="4" t="s">
        <v>1638</v>
      </c>
      <c r="F17936" s="4" t="s">
        <v>1639</v>
      </c>
      <c r="G17936" s="4" t="s">
        <v>13</v>
      </c>
      <c r="H17936" s="7"/>
    </row>
    <row r="17937" spans="1:8">
      <c r="A17937" s="4" t="s">
        <v>33781</v>
      </c>
      <c r="B17937" s="4" t="s">
        <v>33782</v>
      </c>
      <c r="C17937" s="8">
        <v>2394</v>
      </c>
      <c r="D17937" s="9" t="s">
        <v>10</v>
      </c>
      <c r="E17937" s="4" t="s">
        <v>1638</v>
      </c>
      <c r="F17937" s="4" t="s">
        <v>1639</v>
      </c>
      <c r="G17937" s="4" t="s">
        <v>13</v>
      </c>
      <c r="H17937" s="7"/>
    </row>
    <row r="17938" spans="1:8">
      <c r="A17938" s="4" t="s">
        <v>33783</v>
      </c>
      <c r="B17938" s="4" t="s">
        <v>33784</v>
      </c>
      <c r="C17938" s="8">
        <v>2464</v>
      </c>
      <c r="D17938" s="9" t="s">
        <v>10</v>
      </c>
      <c r="E17938" s="4" t="s">
        <v>1638</v>
      </c>
      <c r="F17938" s="4" t="s">
        <v>1639</v>
      </c>
      <c r="G17938" s="4" t="s">
        <v>13</v>
      </c>
      <c r="H17938" s="7"/>
    </row>
    <row r="17939" spans="1:8">
      <c r="A17939" s="4" t="s">
        <v>33785</v>
      </c>
      <c r="B17939" s="4" t="s">
        <v>33786</v>
      </c>
      <c r="C17939" s="8">
        <v>2394</v>
      </c>
      <c r="D17939" s="9" t="s">
        <v>10</v>
      </c>
      <c r="E17939" s="4" t="s">
        <v>1638</v>
      </c>
      <c r="F17939" s="4" t="s">
        <v>1639</v>
      </c>
      <c r="G17939" s="4" t="s">
        <v>13</v>
      </c>
      <c r="H17939" s="7"/>
    </row>
    <row r="17940" spans="1:8">
      <c r="A17940" s="4" t="s">
        <v>33787</v>
      </c>
      <c r="B17940" s="4" t="s">
        <v>33788</v>
      </c>
      <c r="C17940" s="8">
        <v>2464</v>
      </c>
      <c r="D17940" s="9" t="s">
        <v>10</v>
      </c>
      <c r="E17940" s="4" t="s">
        <v>1638</v>
      </c>
      <c r="F17940" s="4" t="s">
        <v>1639</v>
      </c>
      <c r="G17940" s="4" t="s">
        <v>13</v>
      </c>
      <c r="H17940" s="7"/>
    </row>
    <row r="17941" spans="1:8">
      <c r="A17941" s="4" t="s">
        <v>33789</v>
      </c>
      <c r="B17941" s="4" t="s">
        <v>33790</v>
      </c>
      <c r="C17941" s="8">
        <v>2785</v>
      </c>
      <c r="D17941" s="9" t="s">
        <v>10</v>
      </c>
      <c r="E17941" s="4" t="s">
        <v>1638</v>
      </c>
      <c r="F17941" s="4" t="s">
        <v>1639</v>
      </c>
      <c r="G17941" s="4" t="s">
        <v>13</v>
      </c>
      <c r="H17941" s="7"/>
    </row>
    <row r="17942" spans="1:8">
      <c r="A17942" s="4" t="s">
        <v>33791</v>
      </c>
      <c r="B17942" s="4" t="s">
        <v>33792</v>
      </c>
      <c r="C17942" s="8">
        <v>2853</v>
      </c>
      <c r="D17942" s="9" t="s">
        <v>10</v>
      </c>
      <c r="E17942" s="4" t="s">
        <v>1638</v>
      </c>
      <c r="F17942" s="4" t="s">
        <v>1639</v>
      </c>
      <c r="G17942" s="4" t="s">
        <v>13</v>
      </c>
      <c r="H17942" s="7"/>
    </row>
    <row r="17943" spans="1:8">
      <c r="A17943" s="4" t="s">
        <v>33793</v>
      </c>
      <c r="B17943" s="4" t="s">
        <v>33794</v>
      </c>
      <c r="C17943" s="8">
        <v>1354</v>
      </c>
      <c r="D17943" s="9" t="s">
        <v>10</v>
      </c>
      <c r="E17943" s="4" t="s">
        <v>1638</v>
      </c>
      <c r="F17943" s="4" t="s">
        <v>1639</v>
      </c>
      <c r="G17943" s="4" t="s">
        <v>13</v>
      </c>
      <c r="H17943" s="7"/>
    </row>
    <row r="17944" spans="1:8">
      <c r="A17944" s="4" t="s">
        <v>33795</v>
      </c>
      <c r="B17944" s="4" t="s">
        <v>33796</v>
      </c>
      <c r="C17944" s="8">
        <v>1431</v>
      </c>
      <c r="D17944" s="9" t="s">
        <v>10</v>
      </c>
      <c r="E17944" s="4" t="s">
        <v>1638</v>
      </c>
      <c r="F17944" s="4" t="s">
        <v>1639</v>
      </c>
      <c r="G17944" s="4" t="s">
        <v>13</v>
      </c>
      <c r="H17944" s="7"/>
    </row>
    <row r="17945" spans="1:8">
      <c r="A17945" s="4" t="s">
        <v>33797</v>
      </c>
      <c r="B17945" s="4" t="s">
        <v>33798</v>
      </c>
      <c r="C17945" s="8">
        <v>1354</v>
      </c>
      <c r="D17945" s="9" t="s">
        <v>10</v>
      </c>
      <c r="E17945" s="4" t="s">
        <v>1638</v>
      </c>
      <c r="F17945" s="4" t="s">
        <v>1639</v>
      </c>
      <c r="G17945" s="4" t="s">
        <v>13</v>
      </c>
      <c r="H17945" s="7"/>
    </row>
    <row r="17946" spans="1:8">
      <c r="A17946" s="4" t="s">
        <v>33799</v>
      </c>
      <c r="B17946" s="4" t="s">
        <v>33800</v>
      </c>
      <c r="C17946" s="8">
        <v>1431</v>
      </c>
      <c r="D17946" s="9" t="s">
        <v>10</v>
      </c>
      <c r="E17946" s="4" t="s">
        <v>1638</v>
      </c>
      <c r="F17946" s="4" t="s">
        <v>1639</v>
      </c>
      <c r="G17946" s="4" t="s">
        <v>13</v>
      </c>
      <c r="H17946" s="7"/>
    </row>
    <row r="17947" spans="1:8">
      <c r="A17947" s="4" t="s">
        <v>33801</v>
      </c>
      <c r="B17947" s="4" t="s">
        <v>33802</v>
      </c>
      <c r="C17947" s="8">
        <v>1742</v>
      </c>
      <c r="D17947" s="9" t="s">
        <v>10</v>
      </c>
      <c r="E17947" s="4" t="s">
        <v>1638</v>
      </c>
      <c r="F17947" s="4" t="s">
        <v>1639</v>
      </c>
      <c r="G17947" s="4" t="s">
        <v>13</v>
      </c>
      <c r="H17947" s="7"/>
    </row>
    <row r="17948" spans="1:8">
      <c r="A17948" s="4" t="s">
        <v>33803</v>
      </c>
      <c r="B17948" s="4" t="s">
        <v>33804</v>
      </c>
      <c r="C17948" s="8">
        <v>1813</v>
      </c>
      <c r="D17948" s="9" t="s">
        <v>10</v>
      </c>
      <c r="E17948" s="4" t="s">
        <v>1638</v>
      </c>
      <c r="F17948" s="4" t="s">
        <v>1639</v>
      </c>
      <c r="G17948" s="4" t="s">
        <v>13</v>
      </c>
      <c r="H17948" s="7"/>
    </row>
    <row r="17949" spans="1:8">
      <c r="A17949" s="4" t="s">
        <v>33805</v>
      </c>
      <c r="B17949" s="4" t="s">
        <v>33806</v>
      </c>
      <c r="C17949" s="8">
        <v>2627</v>
      </c>
      <c r="D17949" s="9" t="s">
        <v>10</v>
      </c>
      <c r="E17949" s="4" t="s">
        <v>1638</v>
      </c>
      <c r="F17949" s="4" t="s">
        <v>1639</v>
      </c>
      <c r="G17949" s="4" t="s">
        <v>13</v>
      </c>
      <c r="H17949" s="7"/>
    </row>
    <row r="17950" spans="1:8">
      <c r="A17950" s="4" t="s">
        <v>33807</v>
      </c>
      <c r="B17950" s="4" t="s">
        <v>33808</v>
      </c>
      <c r="C17950" s="8">
        <v>2705</v>
      </c>
      <c r="D17950" s="9" t="s">
        <v>10</v>
      </c>
      <c r="E17950" s="4" t="s">
        <v>1638</v>
      </c>
      <c r="F17950" s="4" t="s">
        <v>1639</v>
      </c>
      <c r="G17950" s="4" t="s">
        <v>13</v>
      </c>
      <c r="H17950" s="7"/>
    </row>
    <row r="17951" spans="1:8">
      <c r="A17951" s="4" t="s">
        <v>33809</v>
      </c>
      <c r="B17951" s="4" t="s">
        <v>33810</v>
      </c>
      <c r="C17951" s="8">
        <v>2627</v>
      </c>
      <c r="D17951" s="9" t="s">
        <v>10</v>
      </c>
      <c r="E17951" s="4" t="s">
        <v>1638</v>
      </c>
      <c r="F17951" s="4" t="s">
        <v>1639</v>
      </c>
      <c r="G17951" s="4" t="s">
        <v>13</v>
      </c>
      <c r="H17951" s="7"/>
    </row>
    <row r="17952" spans="1:8">
      <c r="A17952" s="4" t="s">
        <v>33811</v>
      </c>
      <c r="B17952" s="4" t="s">
        <v>33812</v>
      </c>
      <c r="C17952" s="8">
        <v>2705</v>
      </c>
      <c r="D17952" s="9" t="s">
        <v>10</v>
      </c>
      <c r="E17952" s="4" t="s">
        <v>1638</v>
      </c>
      <c r="F17952" s="4" t="s">
        <v>1639</v>
      </c>
      <c r="G17952" s="4" t="s">
        <v>13</v>
      </c>
      <c r="H17952" s="7"/>
    </row>
    <row r="17953" spans="1:8">
      <c r="A17953" s="4" t="s">
        <v>33813</v>
      </c>
      <c r="B17953" s="4" t="s">
        <v>33814</v>
      </c>
      <c r="C17953" s="8">
        <v>3009</v>
      </c>
      <c r="D17953" s="9" t="s">
        <v>10</v>
      </c>
      <c r="E17953" s="4" t="s">
        <v>1638</v>
      </c>
      <c r="F17953" s="4" t="s">
        <v>1639</v>
      </c>
      <c r="G17953" s="4" t="s">
        <v>13</v>
      </c>
      <c r="H17953" s="7"/>
    </row>
    <row r="17954" spans="1:8">
      <c r="A17954" s="4" t="s">
        <v>33815</v>
      </c>
      <c r="B17954" s="4" t="s">
        <v>33816</v>
      </c>
      <c r="C17954" s="8">
        <v>3084</v>
      </c>
      <c r="D17954" s="9" t="s">
        <v>10</v>
      </c>
      <c r="E17954" s="4" t="s">
        <v>1638</v>
      </c>
      <c r="F17954" s="4" t="s">
        <v>1639</v>
      </c>
      <c r="G17954" s="4" t="s">
        <v>13</v>
      </c>
      <c r="H17954" s="7"/>
    </row>
    <row r="17955" spans="1:8">
      <c r="A17955" s="4" t="s">
        <v>33817</v>
      </c>
      <c r="B17955" s="4" t="s">
        <v>33818</v>
      </c>
      <c r="C17955" s="8">
        <v>1296</v>
      </c>
      <c r="D17955" s="9" t="s">
        <v>10</v>
      </c>
      <c r="E17955" s="4" t="s">
        <v>1638</v>
      </c>
      <c r="F17955" s="4" t="s">
        <v>1639</v>
      </c>
      <c r="G17955" s="4" t="s">
        <v>13</v>
      </c>
      <c r="H17955" s="7"/>
    </row>
    <row r="17956" spans="1:8">
      <c r="A17956" s="4" t="s">
        <v>33819</v>
      </c>
      <c r="B17956" s="4" t="s">
        <v>33820</v>
      </c>
      <c r="C17956" s="8">
        <v>1367</v>
      </c>
      <c r="D17956" s="9" t="s">
        <v>10</v>
      </c>
      <c r="E17956" s="4" t="s">
        <v>1638</v>
      </c>
      <c r="F17956" s="4" t="s">
        <v>1639</v>
      </c>
      <c r="G17956" s="4" t="s">
        <v>13</v>
      </c>
      <c r="H17956" s="7"/>
    </row>
    <row r="17957" spans="1:8">
      <c r="A17957" s="4" t="s">
        <v>33821</v>
      </c>
      <c r="B17957" s="4" t="s">
        <v>33822</v>
      </c>
      <c r="C17957" s="8">
        <v>1296</v>
      </c>
      <c r="D17957" s="9" t="s">
        <v>10</v>
      </c>
      <c r="E17957" s="4" t="s">
        <v>1638</v>
      </c>
      <c r="F17957" s="4" t="s">
        <v>1639</v>
      </c>
      <c r="G17957" s="4" t="s">
        <v>13</v>
      </c>
      <c r="H17957" s="7"/>
    </row>
    <row r="17958" spans="1:8">
      <c r="A17958" s="4" t="s">
        <v>33823</v>
      </c>
      <c r="B17958" s="4" t="s">
        <v>33824</v>
      </c>
      <c r="C17958" s="8">
        <v>1367</v>
      </c>
      <c r="D17958" s="9" t="s">
        <v>10</v>
      </c>
      <c r="E17958" s="4" t="s">
        <v>1638</v>
      </c>
      <c r="F17958" s="4" t="s">
        <v>1639</v>
      </c>
      <c r="G17958" s="4" t="s">
        <v>13</v>
      </c>
      <c r="H17958" s="7"/>
    </row>
    <row r="17959" spans="1:8">
      <c r="A17959" s="4" t="s">
        <v>33825</v>
      </c>
      <c r="B17959" s="4" t="s">
        <v>33826</v>
      </c>
      <c r="C17959" s="8">
        <v>1686</v>
      </c>
      <c r="D17959" s="9" t="s">
        <v>10</v>
      </c>
      <c r="E17959" s="4" t="s">
        <v>1638</v>
      </c>
      <c r="F17959" s="4" t="s">
        <v>1639</v>
      </c>
      <c r="G17959" s="4" t="s">
        <v>13</v>
      </c>
      <c r="H17959" s="7"/>
    </row>
    <row r="17960" spans="1:8">
      <c r="A17960" s="4" t="s">
        <v>33827</v>
      </c>
      <c r="B17960" s="4" t="s">
        <v>33828</v>
      </c>
      <c r="C17960" s="8">
        <v>1751</v>
      </c>
      <c r="D17960" s="9" t="s">
        <v>10</v>
      </c>
      <c r="E17960" s="4" t="s">
        <v>1638</v>
      </c>
      <c r="F17960" s="4" t="s">
        <v>1639</v>
      </c>
      <c r="G17960" s="4" t="s">
        <v>13</v>
      </c>
      <c r="H17960" s="7"/>
    </row>
    <row r="17961" spans="1:8">
      <c r="A17961" s="4" t="s">
        <v>33829</v>
      </c>
      <c r="B17961" s="4" t="s">
        <v>33830</v>
      </c>
      <c r="C17961" s="8">
        <v>2563</v>
      </c>
      <c r="D17961" s="9" t="s">
        <v>10</v>
      </c>
      <c r="E17961" s="4" t="s">
        <v>1638</v>
      </c>
      <c r="F17961" s="4" t="s">
        <v>1639</v>
      </c>
      <c r="G17961" s="4" t="s">
        <v>13</v>
      </c>
      <c r="H17961" s="7"/>
    </row>
    <row r="17962" spans="1:8">
      <c r="A17962" s="4" t="s">
        <v>33831</v>
      </c>
      <c r="B17962" s="4" t="s">
        <v>33832</v>
      </c>
      <c r="C17962" s="8">
        <v>2632</v>
      </c>
      <c r="D17962" s="9" t="s">
        <v>10</v>
      </c>
      <c r="E17962" s="4" t="s">
        <v>1638</v>
      </c>
      <c r="F17962" s="4" t="s">
        <v>1639</v>
      </c>
      <c r="G17962" s="4" t="s">
        <v>13</v>
      </c>
      <c r="H17962" s="7"/>
    </row>
    <row r="17963" spans="1:8">
      <c r="A17963" s="4" t="s">
        <v>33833</v>
      </c>
      <c r="B17963" s="4" t="s">
        <v>33834</v>
      </c>
      <c r="C17963" s="8">
        <v>2563</v>
      </c>
      <c r="D17963" s="9" t="s">
        <v>10</v>
      </c>
      <c r="E17963" s="4" t="s">
        <v>1638</v>
      </c>
      <c r="F17963" s="4" t="s">
        <v>1639</v>
      </c>
      <c r="G17963" s="4" t="s">
        <v>13</v>
      </c>
      <c r="H17963" s="7"/>
    </row>
    <row r="17964" spans="1:8">
      <c r="A17964" s="4" t="s">
        <v>33835</v>
      </c>
      <c r="B17964" s="4" t="s">
        <v>33836</v>
      </c>
      <c r="C17964" s="8">
        <v>2632</v>
      </c>
      <c r="D17964" s="9" t="s">
        <v>10</v>
      </c>
      <c r="E17964" s="4" t="s">
        <v>1638</v>
      </c>
      <c r="F17964" s="4" t="s">
        <v>1639</v>
      </c>
      <c r="G17964" s="4" t="s">
        <v>13</v>
      </c>
      <c r="H17964" s="7"/>
    </row>
    <row r="17965" spans="1:8">
      <c r="A17965" s="4" t="s">
        <v>33837</v>
      </c>
      <c r="B17965" s="4" t="s">
        <v>33838</v>
      </c>
      <c r="C17965" s="8">
        <v>2952</v>
      </c>
      <c r="D17965" s="9" t="s">
        <v>10</v>
      </c>
      <c r="E17965" s="4" t="s">
        <v>1638</v>
      </c>
      <c r="F17965" s="4" t="s">
        <v>1639</v>
      </c>
      <c r="G17965" s="4" t="s">
        <v>13</v>
      </c>
      <c r="H17965" s="7"/>
    </row>
    <row r="17966" spans="1:8">
      <c r="A17966" s="4" t="s">
        <v>33839</v>
      </c>
      <c r="B17966" s="4" t="s">
        <v>33840</v>
      </c>
      <c r="C17966" s="8">
        <v>3022</v>
      </c>
      <c r="D17966" s="9" t="s">
        <v>10</v>
      </c>
      <c r="E17966" s="4" t="s">
        <v>1638</v>
      </c>
      <c r="F17966" s="4" t="s">
        <v>1639</v>
      </c>
      <c r="G17966" s="4" t="s">
        <v>13</v>
      </c>
      <c r="H17966" s="7"/>
    </row>
    <row r="17967" spans="1:8">
      <c r="A17967" s="4" t="s">
        <v>33841</v>
      </c>
      <c r="B17967" s="4" t="s">
        <v>33842</v>
      </c>
      <c r="C17967" s="8">
        <v>1444</v>
      </c>
      <c r="D17967" s="9" t="s">
        <v>10</v>
      </c>
      <c r="E17967" s="4" t="s">
        <v>1638</v>
      </c>
      <c r="F17967" s="4" t="s">
        <v>1639</v>
      </c>
      <c r="G17967" s="4" t="s">
        <v>13</v>
      </c>
      <c r="H17967" s="7"/>
    </row>
    <row r="17968" spans="1:8">
      <c r="A17968" s="4" t="s">
        <v>33843</v>
      </c>
      <c r="B17968" s="4" t="s">
        <v>33844</v>
      </c>
      <c r="C17968" s="8">
        <v>1521</v>
      </c>
      <c r="D17968" s="9" t="s">
        <v>10</v>
      </c>
      <c r="E17968" s="4" t="s">
        <v>1638</v>
      </c>
      <c r="F17968" s="4" t="s">
        <v>1639</v>
      </c>
      <c r="G17968" s="4" t="s">
        <v>13</v>
      </c>
      <c r="H17968" s="7"/>
    </row>
    <row r="17969" spans="1:8">
      <c r="A17969" s="4" t="s">
        <v>33845</v>
      </c>
      <c r="B17969" s="4" t="s">
        <v>33846</v>
      </c>
      <c r="C17969" s="8">
        <v>1444</v>
      </c>
      <c r="D17969" s="9" t="s">
        <v>10</v>
      </c>
      <c r="E17969" s="4" t="s">
        <v>1638</v>
      </c>
      <c r="F17969" s="4" t="s">
        <v>1639</v>
      </c>
      <c r="G17969" s="4" t="s">
        <v>13</v>
      </c>
      <c r="H17969" s="7"/>
    </row>
    <row r="17970" spans="1:8">
      <c r="A17970" s="4" t="s">
        <v>33847</v>
      </c>
      <c r="B17970" s="4" t="s">
        <v>33848</v>
      </c>
      <c r="C17970" s="8">
        <v>1521</v>
      </c>
      <c r="D17970" s="9" t="s">
        <v>10</v>
      </c>
      <c r="E17970" s="4" t="s">
        <v>1638</v>
      </c>
      <c r="F17970" s="4" t="s">
        <v>1639</v>
      </c>
      <c r="G17970" s="4" t="s">
        <v>13</v>
      </c>
      <c r="H17970" s="7"/>
    </row>
    <row r="17971" spans="1:8">
      <c r="A17971" s="4" t="s">
        <v>33849</v>
      </c>
      <c r="B17971" s="4" t="s">
        <v>33850</v>
      </c>
      <c r="C17971" s="8">
        <v>1830</v>
      </c>
      <c r="D17971" s="9" t="s">
        <v>10</v>
      </c>
      <c r="E17971" s="4" t="s">
        <v>1638</v>
      </c>
      <c r="F17971" s="4" t="s">
        <v>1639</v>
      </c>
      <c r="G17971" s="4" t="s">
        <v>13</v>
      </c>
      <c r="H17971" s="7"/>
    </row>
    <row r="17972" spans="1:8">
      <c r="A17972" s="4" t="s">
        <v>33851</v>
      </c>
      <c r="B17972" s="4" t="s">
        <v>33852</v>
      </c>
      <c r="C17972" s="8">
        <v>1904</v>
      </c>
      <c r="D17972" s="9" t="s">
        <v>10</v>
      </c>
      <c r="E17972" s="4" t="s">
        <v>1638</v>
      </c>
      <c r="F17972" s="4" t="s">
        <v>1639</v>
      </c>
      <c r="G17972" s="4" t="s">
        <v>13</v>
      </c>
      <c r="H17972" s="7"/>
    </row>
    <row r="17973" spans="1:8">
      <c r="A17973" s="4" t="s">
        <v>33853</v>
      </c>
      <c r="B17973" s="4" t="s">
        <v>33854</v>
      </c>
      <c r="C17973" s="8">
        <v>2730</v>
      </c>
      <c r="D17973" s="9" t="s">
        <v>10</v>
      </c>
      <c r="E17973" s="4" t="s">
        <v>1638</v>
      </c>
      <c r="F17973" s="4" t="s">
        <v>1639</v>
      </c>
      <c r="G17973" s="4" t="s">
        <v>13</v>
      </c>
      <c r="H17973" s="7"/>
    </row>
    <row r="17974" spans="1:8">
      <c r="A17974" s="4" t="s">
        <v>33855</v>
      </c>
      <c r="B17974" s="4" t="s">
        <v>33856</v>
      </c>
      <c r="C17974" s="8">
        <v>2788</v>
      </c>
      <c r="D17974" s="9" t="s">
        <v>10</v>
      </c>
      <c r="E17974" s="4" t="s">
        <v>1638</v>
      </c>
      <c r="F17974" s="4" t="s">
        <v>1639</v>
      </c>
      <c r="G17974" s="4" t="s">
        <v>13</v>
      </c>
      <c r="H17974" s="7"/>
    </row>
    <row r="17975" spans="1:8">
      <c r="A17975" s="4" t="s">
        <v>33857</v>
      </c>
      <c r="B17975" s="4" t="s">
        <v>33858</v>
      </c>
      <c r="C17975" s="8">
        <v>2730</v>
      </c>
      <c r="D17975" s="9" t="s">
        <v>10</v>
      </c>
      <c r="E17975" s="4" t="s">
        <v>1638</v>
      </c>
      <c r="F17975" s="4" t="s">
        <v>1639</v>
      </c>
      <c r="G17975" s="4" t="s">
        <v>13</v>
      </c>
      <c r="H17975" s="7"/>
    </row>
    <row r="17976" spans="1:8">
      <c r="A17976" s="4" t="s">
        <v>33859</v>
      </c>
      <c r="B17976" s="4" t="s">
        <v>33860</v>
      </c>
      <c r="C17976" s="8">
        <v>2005</v>
      </c>
      <c r="D17976" s="9" t="s">
        <v>10</v>
      </c>
      <c r="E17976" s="4" t="s">
        <v>1638</v>
      </c>
      <c r="F17976" s="4" t="s">
        <v>1639</v>
      </c>
      <c r="G17976" s="4" t="s">
        <v>13</v>
      </c>
      <c r="H17976" s="7"/>
    </row>
    <row r="17977" spans="1:8">
      <c r="A17977" s="4" t="s">
        <v>33861</v>
      </c>
      <c r="B17977" s="4" t="s">
        <v>33862</v>
      </c>
      <c r="C17977" s="8">
        <v>3093</v>
      </c>
      <c r="D17977" s="9" t="s">
        <v>10</v>
      </c>
      <c r="E17977" s="4" t="s">
        <v>1638</v>
      </c>
      <c r="F17977" s="4" t="s">
        <v>1639</v>
      </c>
      <c r="G17977" s="4" t="s">
        <v>13</v>
      </c>
      <c r="H17977" s="7"/>
    </row>
    <row r="17978" spans="1:8">
      <c r="A17978" s="4" t="s">
        <v>33863</v>
      </c>
      <c r="B17978" s="4" t="s">
        <v>33864</v>
      </c>
      <c r="C17978" s="8">
        <v>3171</v>
      </c>
      <c r="D17978" s="9" t="s">
        <v>10</v>
      </c>
      <c r="E17978" s="4" t="s">
        <v>1638</v>
      </c>
      <c r="F17978" s="4" t="s">
        <v>1639</v>
      </c>
      <c r="G17978" s="4" t="s">
        <v>13</v>
      </c>
      <c r="H17978" s="7"/>
    </row>
    <row r="17979" spans="1:8">
      <c r="A17979" s="4" t="s">
        <v>33865</v>
      </c>
      <c r="B17979" s="4" t="s">
        <v>33866</v>
      </c>
      <c r="C17979" s="8">
        <v>1686</v>
      </c>
      <c r="D17979" s="9" t="s">
        <v>10</v>
      </c>
      <c r="E17979" s="4" t="s">
        <v>1638</v>
      </c>
      <c r="F17979" s="4" t="s">
        <v>1639</v>
      </c>
      <c r="G17979" s="4" t="s">
        <v>13</v>
      </c>
      <c r="H17979" s="7"/>
    </row>
    <row r="17980" spans="1:8">
      <c r="A17980" s="4" t="s">
        <v>33867</v>
      </c>
      <c r="B17980" s="4" t="s">
        <v>33868</v>
      </c>
      <c r="C17980" s="8">
        <v>1759</v>
      </c>
      <c r="D17980" s="9" t="s">
        <v>10</v>
      </c>
      <c r="E17980" s="4" t="s">
        <v>1638</v>
      </c>
      <c r="F17980" s="4" t="s">
        <v>1639</v>
      </c>
      <c r="G17980" s="4" t="s">
        <v>13</v>
      </c>
      <c r="H17980" s="7"/>
    </row>
    <row r="17981" spans="1:8">
      <c r="A17981" s="4" t="s">
        <v>33869</v>
      </c>
      <c r="B17981" s="4" t="s">
        <v>33870</v>
      </c>
      <c r="C17981" s="8">
        <v>1686</v>
      </c>
      <c r="D17981" s="9" t="s">
        <v>10</v>
      </c>
      <c r="E17981" s="4" t="s">
        <v>1638</v>
      </c>
      <c r="F17981" s="4" t="s">
        <v>1639</v>
      </c>
      <c r="G17981" s="4" t="s">
        <v>13</v>
      </c>
      <c r="H17981" s="7"/>
    </row>
    <row r="17982" spans="1:8">
      <c r="A17982" s="4" t="s">
        <v>33871</v>
      </c>
      <c r="B17982" s="4" t="s">
        <v>33872</v>
      </c>
      <c r="C17982" s="8">
        <v>1759</v>
      </c>
      <c r="D17982" s="9" t="s">
        <v>10</v>
      </c>
      <c r="E17982" s="4" t="s">
        <v>1638</v>
      </c>
      <c r="F17982" s="4" t="s">
        <v>1639</v>
      </c>
      <c r="G17982" s="4" t="s">
        <v>13</v>
      </c>
      <c r="H17982" s="7"/>
    </row>
    <row r="17983" spans="1:8">
      <c r="A17983" s="4" t="s">
        <v>33873</v>
      </c>
      <c r="B17983" s="4" t="s">
        <v>33874</v>
      </c>
      <c r="C17983" s="8">
        <v>2070</v>
      </c>
      <c r="D17983" s="9" t="s">
        <v>10</v>
      </c>
      <c r="E17983" s="4" t="s">
        <v>1638</v>
      </c>
      <c r="F17983" s="4" t="s">
        <v>1639</v>
      </c>
      <c r="G17983" s="4" t="s">
        <v>13</v>
      </c>
      <c r="H17983" s="7"/>
    </row>
    <row r="17984" spans="1:8">
      <c r="A17984" s="4" t="s">
        <v>33875</v>
      </c>
      <c r="B17984" s="4" t="s">
        <v>33876</v>
      </c>
      <c r="C17984" s="8">
        <v>2157</v>
      </c>
      <c r="D17984" s="9" t="s">
        <v>10</v>
      </c>
      <c r="E17984" s="4" t="s">
        <v>1638</v>
      </c>
      <c r="F17984" s="4" t="s">
        <v>1639</v>
      </c>
      <c r="G17984" s="4" t="s">
        <v>13</v>
      </c>
      <c r="H17984" s="7"/>
    </row>
    <row r="17985" spans="1:8">
      <c r="A17985" s="4" t="s">
        <v>33877</v>
      </c>
      <c r="B17985" s="4" t="s">
        <v>33878</v>
      </c>
      <c r="C17985" s="8">
        <v>2952</v>
      </c>
      <c r="D17985" s="9" t="s">
        <v>10</v>
      </c>
      <c r="E17985" s="4" t="s">
        <v>1638</v>
      </c>
      <c r="F17985" s="4" t="s">
        <v>1639</v>
      </c>
      <c r="G17985" s="4" t="s">
        <v>13</v>
      </c>
      <c r="H17985" s="7"/>
    </row>
    <row r="17986" spans="1:8">
      <c r="A17986" s="4" t="s">
        <v>33879</v>
      </c>
      <c r="B17986" s="4" t="s">
        <v>33880</v>
      </c>
      <c r="C17986" s="8">
        <v>3029</v>
      </c>
      <c r="D17986" s="9" t="s">
        <v>10</v>
      </c>
      <c r="E17986" s="4" t="s">
        <v>1638</v>
      </c>
      <c r="F17986" s="4" t="s">
        <v>1639</v>
      </c>
      <c r="G17986" s="4" t="s">
        <v>13</v>
      </c>
      <c r="H17986" s="7"/>
    </row>
    <row r="17987" spans="1:8">
      <c r="A17987" s="4" t="s">
        <v>33881</v>
      </c>
      <c r="B17987" s="4" t="s">
        <v>33882</v>
      </c>
      <c r="C17987" s="8">
        <v>2952</v>
      </c>
      <c r="D17987" s="9" t="s">
        <v>10</v>
      </c>
      <c r="E17987" s="4" t="s">
        <v>1638</v>
      </c>
      <c r="F17987" s="4" t="s">
        <v>1639</v>
      </c>
      <c r="G17987" s="4" t="s">
        <v>13</v>
      </c>
      <c r="H17987" s="7"/>
    </row>
    <row r="17988" spans="1:8">
      <c r="A17988" s="4" t="s">
        <v>33883</v>
      </c>
      <c r="B17988" s="4" t="s">
        <v>33884</v>
      </c>
      <c r="C17988" s="8">
        <v>3029</v>
      </c>
      <c r="D17988" s="9" t="s">
        <v>10</v>
      </c>
      <c r="E17988" s="4" t="s">
        <v>1638</v>
      </c>
      <c r="F17988" s="4" t="s">
        <v>1639</v>
      </c>
      <c r="G17988" s="4" t="s">
        <v>13</v>
      </c>
      <c r="H17988" s="7"/>
    </row>
    <row r="17989" spans="1:8">
      <c r="A17989" s="4" t="s">
        <v>33885</v>
      </c>
      <c r="B17989" s="4" t="s">
        <v>33886</v>
      </c>
      <c r="C17989" s="8">
        <v>3338</v>
      </c>
      <c r="D17989" s="9" t="s">
        <v>10</v>
      </c>
      <c r="E17989" s="4" t="s">
        <v>1638</v>
      </c>
      <c r="F17989" s="4" t="s">
        <v>1639</v>
      </c>
      <c r="G17989" s="4" t="s">
        <v>13</v>
      </c>
      <c r="H17989" s="7"/>
    </row>
    <row r="17990" spans="1:8">
      <c r="A17990" s="4" t="s">
        <v>33887</v>
      </c>
      <c r="B17990" s="4" t="s">
        <v>33888</v>
      </c>
      <c r="C17990" s="8">
        <v>3409</v>
      </c>
      <c r="D17990" s="9" t="s">
        <v>10</v>
      </c>
      <c r="E17990" s="4" t="s">
        <v>1638</v>
      </c>
      <c r="F17990" s="4" t="s">
        <v>1639</v>
      </c>
      <c r="G17990" s="4" t="s">
        <v>13</v>
      </c>
      <c r="H17990" s="7"/>
    </row>
    <row r="17991" spans="1:8">
      <c r="A17991" s="4" t="s">
        <v>33889</v>
      </c>
      <c r="B17991" s="4" t="s">
        <v>33890</v>
      </c>
      <c r="C17991" s="8">
        <v>3708</v>
      </c>
      <c r="D17991" s="9" t="s">
        <v>10</v>
      </c>
      <c r="E17991" s="4" t="s">
        <v>1638</v>
      </c>
      <c r="F17991" s="4" t="s">
        <v>1639</v>
      </c>
      <c r="G17991" s="4" t="s">
        <v>13</v>
      </c>
      <c r="H17991" s="7"/>
    </row>
    <row r="17992" spans="1:8">
      <c r="A17992" s="4" t="s">
        <v>33891</v>
      </c>
      <c r="B17992" s="4" t="s">
        <v>33892</v>
      </c>
      <c r="C17992" s="8">
        <v>3787</v>
      </c>
      <c r="D17992" s="9" t="s">
        <v>10</v>
      </c>
      <c r="E17992" s="4" t="s">
        <v>1638</v>
      </c>
      <c r="F17992" s="4" t="s">
        <v>1639</v>
      </c>
      <c r="G17992" s="4" t="s">
        <v>13</v>
      </c>
      <c r="H17992" s="7"/>
    </row>
    <row r="17993" spans="1:8">
      <c r="A17993" s="4" t="s">
        <v>33893</v>
      </c>
      <c r="B17993" s="4" t="s">
        <v>33894</v>
      </c>
      <c r="C17993" s="8">
        <v>869</v>
      </c>
      <c r="D17993" s="9" t="s">
        <v>10</v>
      </c>
      <c r="E17993" s="4" t="s">
        <v>1638</v>
      </c>
      <c r="F17993" s="4" t="s">
        <v>1639</v>
      </c>
      <c r="G17993" s="4" t="s">
        <v>13</v>
      </c>
      <c r="H17993" s="7"/>
    </row>
    <row r="17994" spans="1:8">
      <c r="A17994" s="4" t="s">
        <v>33895</v>
      </c>
      <c r="B17994" s="4" t="s">
        <v>33896</v>
      </c>
      <c r="C17994" s="8">
        <v>4988</v>
      </c>
      <c r="D17994" s="9" t="s">
        <v>10</v>
      </c>
      <c r="E17994" s="4" t="s">
        <v>1638</v>
      </c>
      <c r="F17994" s="4" t="s">
        <v>1639</v>
      </c>
      <c r="G17994" s="4" t="s">
        <v>13</v>
      </c>
      <c r="H17994" s="7"/>
    </row>
    <row r="17995" spans="1:8">
      <c r="A17995" s="4" t="s">
        <v>33897</v>
      </c>
      <c r="B17995" s="4" t="s">
        <v>33898</v>
      </c>
      <c r="C17995" s="8">
        <v>5053</v>
      </c>
      <c r="D17995" s="9" t="s">
        <v>10</v>
      </c>
      <c r="E17995" s="4" t="s">
        <v>1638</v>
      </c>
      <c r="F17995" s="4" t="s">
        <v>1639</v>
      </c>
      <c r="G17995" s="4" t="s">
        <v>13</v>
      </c>
      <c r="H17995" s="7"/>
    </row>
    <row r="17996" spans="1:8">
      <c r="A17996" s="4" t="s">
        <v>33899</v>
      </c>
      <c r="B17996" s="4" t="s">
        <v>33900</v>
      </c>
      <c r="C17996" s="8">
        <v>3866</v>
      </c>
      <c r="D17996" s="9" t="s">
        <v>10</v>
      </c>
      <c r="E17996" s="4" t="s">
        <v>1638</v>
      </c>
      <c r="F17996" s="4" t="s">
        <v>1639</v>
      </c>
      <c r="G17996" s="4" t="s">
        <v>13</v>
      </c>
      <c r="H17996" s="7"/>
    </row>
    <row r="17997" spans="1:8">
      <c r="A17997" s="4" t="s">
        <v>33901</v>
      </c>
      <c r="B17997" s="4" t="s">
        <v>33902</v>
      </c>
      <c r="C17997" s="8">
        <v>3932</v>
      </c>
      <c r="D17997" s="9" t="s">
        <v>10</v>
      </c>
      <c r="E17997" s="4" t="s">
        <v>1638</v>
      </c>
      <c r="F17997" s="4" t="s">
        <v>1639</v>
      </c>
      <c r="G17997" s="4" t="s">
        <v>13</v>
      </c>
      <c r="H17997" s="7"/>
    </row>
    <row r="17998" spans="1:8">
      <c r="A17998" s="4" t="s">
        <v>33903</v>
      </c>
      <c r="B17998" s="4" t="s">
        <v>33904</v>
      </c>
      <c r="C17998" s="8">
        <v>5139</v>
      </c>
      <c r="D17998" s="9" t="s">
        <v>10</v>
      </c>
      <c r="E17998" s="4" t="s">
        <v>1638</v>
      </c>
      <c r="F17998" s="4" t="s">
        <v>1639</v>
      </c>
      <c r="G17998" s="4" t="s">
        <v>13</v>
      </c>
      <c r="H17998" s="7"/>
    </row>
    <row r="17999" spans="1:8">
      <c r="A17999" s="4" t="s">
        <v>33905</v>
      </c>
      <c r="B17999" s="4" t="s">
        <v>33906</v>
      </c>
      <c r="C17999" s="8">
        <v>3230</v>
      </c>
      <c r="D17999" s="9" t="s">
        <v>10</v>
      </c>
      <c r="E17999" s="4" t="s">
        <v>1638</v>
      </c>
      <c r="F17999" s="4" t="s">
        <v>1639</v>
      </c>
      <c r="G17999" s="4" t="s">
        <v>13</v>
      </c>
      <c r="H17999" s="7"/>
    </row>
    <row r="18000" spans="1:8">
      <c r="A18000" s="4" t="s">
        <v>33907</v>
      </c>
      <c r="B18000" s="4" t="s">
        <v>33908</v>
      </c>
      <c r="C18000" s="8">
        <v>4097</v>
      </c>
      <c r="D18000" s="9" t="s">
        <v>10</v>
      </c>
      <c r="E18000" s="4" t="s">
        <v>1638</v>
      </c>
      <c r="F18000" s="4" t="s">
        <v>1639</v>
      </c>
      <c r="G18000" s="4" t="s">
        <v>13</v>
      </c>
      <c r="H18000" s="7"/>
    </row>
    <row r="18001" spans="1:8">
      <c r="A18001" s="4" t="s">
        <v>33909</v>
      </c>
      <c r="B18001" s="4" t="s">
        <v>33910</v>
      </c>
      <c r="C18001" s="8">
        <v>4176</v>
      </c>
      <c r="D18001" s="9" t="s">
        <v>10</v>
      </c>
      <c r="E18001" s="4" t="s">
        <v>1638</v>
      </c>
      <c r="F18001" s="4" t="s">
        <v>1639</v>
      </c>
      <c r="G18001" s="4" t="s">
        <v>13</v>
      </c>
      <c r="H18001" s="7"/>
    </row>
    <row r="18002" spans="1:8">
      <c r="A18002" s="4" t="s">
        <v>33911</v>
      </c>
      <c r="B18002" s="4" t="s">
        <v>33912</v>
      </c>
      <c r="C18002" s="8">
        <v>5364</v>
      </c>
      <c r="D18002" s="9" t="s">
        <v>10</v>
      </c>
      <c r="E18002" s="4" t="s">
        <v>1638</v>
      </c>
      <c r="F18002" s="4" t="s">
        <v>1639</v>
      </c>
      <c r="G18002" s="4" t="s">
        <v>13</v>
      </c>
      <c r="H18002" s="7"/>
    </row>
    <row r="18003" spans="1:8">
      <c r="A18003" s="4" t="s">
        <v>33913</v>
      </c>
      <c r="B18003" s="4" t="s">
        <v>33914</v>
      </c>
      <c r="C18003" s="8">
        <v>5440</v>
      </c>
      <c r="D18003" s="9" t="s">
        <v>10</v>
      </c>
      <c r="E18003" s="4" t="s">
        <v>1638</v>
      </c>
      <c r="F18003" s="4" t="s">
        <v>1639</v>
      </c>
      <c r="G18003" s="4" t="s">
        <v>13</v>
      </c>
      <c r="H18003" s="7"/>
    </row>
    <row r="18004" spans="1:8">
      <c r="A18004" s="4" t="s">
        <v>33915</v>
      </c>
      <c r="B18004" s="4" t="s">
        <v>33916</v>
      </c>
      <c r="C18004" s="8">
        <v>502</v>
      </c>
      <c r="D18004" s="9" t="s">
        <v>10</v>
      </c>
      <c r="E18004" s="4" t="s">
        <v>1638</v>
      </c>
      <c r="F18004" s="4" t="s">
        <v>1639</v>
      </c>
      <c r="G18004" s="4" t="s">
        <v>13</v>
      </c>
      <c r="H18004" s="7"/>
    </row>
    <row r="18005" spans="1:8">
      <c r="A18005" s="4" t="s">
        <v>33917</v>
      </c>
      <c r="B18005" s="4" t="s">
        <v>33918</v>
      </c>
      <c r="C18005" s="8">
        <v>569</v>
      </c>
      <c r="D18005" s="9" t="s">
        <v>10</v>
      </c>
      <c r="E18005" s="4" t="s">
        <v>1638</v>
      </c>
      <c r="F18005" s="4" t="s">
        <v>1639</v>
      </c>
      <c r="G18005" s="4" t="s">
        <v>13</v>
      </c>
      <c r="H18005" s="7"/>
    </row>
    <row r="18006" spans="1:8">
      <c r="A18006" s="4" t="s">
        <v>33919</v>
      </c>
      <c r="B18006" s="4" t="s">
        <v>33920</v>
      </c>
      <c r="C18006" s="8">
        <v>384</v>
      </c>
      <c r="D18006" s="9" t="s">
        <v>10</v>
      </c>
      <c r="E18006" s="4" t="s">
        <v>1638</v>
      </c>
      <c r="F18006" s="4" t="s">
        <v>1639</v>
      </c>
      <c r="G18006" s="4" t="s">
        <v>13</v>
      </c>
      <c r="H18006" s="7"/>
    </row>
    <row r="18007" spans="1:8">
      <c r="A18007" s="4" t="s">
        <v>33921</v>
      </c>
      <c r="B18007" s="4" t="s">
        <v>33922</v>
      </c>
      <c r="C18007" s="8">
        <v>502</v>
      </c>
      <c r="D18007" s="9" t="s">
        <v>10</v>
      </c>
      <c r="E18007" s="4" t="s">
        <v>1638</v>
      </c>
      <c r="F18007" s="4" t="s">
        <v>1639</v>
      </c>
      <c r="G18007" s="4" t="s">
        <v>13</v>
      </c>
      <c r="H18007" s="7"/>
    </row>
    <row r="18008" spans="1:8">
      <c r="A18008" s="4" t="s">
        <v>33923</v>
      </c>
      <c r="B18008" s="4" t="s">
        <v>33924</v>
      </c>
      <c r="C18008" s="8">
        <v>569</v>
      </c>
      <c r="D18008" s="9" t="s">
        <v>10</v>
      </c>
      <c r="E18008" s="4" t="s">
        <v>1638</v>
      </c>
      <c r="F18008" s="4" t="s">
        <v>1639</v>
      </c>
      <c r="G18008" s="4" t="s">
        <v>13</v>
      </c>
      <c r="H18008" s="7"/>
    </row>
    <row r="18009" spans="1:8">
      <c r="A18009" s="4" t="s">
        <v>33925</v>
      </c>
      <c r="B18009" s="4" t="s">
        <v>33926</v>
      </c>
      <c r="C18009" s="8">
        <v>553</v>
      </c>
      <c r="D18009" s="9" t="s">
        <v>10</v>
      </c>
      <c r="E18009" s="4" t="s">
        <v>1638</v>
      </c>
      <c r="F18009" s="4" t="s">
        <v>1639</v>
      </c>
      <c r="G18009" s="4" t="s">
        <v>13</v>
      </c>
      <c r="H18009" s="7"/>
    </row>
    <row r="18010" spans="1:8">
      <c r="A18010" s="4" t="s">
        <v>33927</v>
      </c>
      <c r="B18010" s="4" t="s">
        <v>33928</v>
      </c>
      <c r="C18010" s="8">
        <v>621</v>
      </c>
      <c r="D18010" s="9" t="s">
        <v>10</v>
      </c>
      <c r="E18010" s="4" t="s">
        <v>1638</v>
      </c>
      <c r="F18010" s="4" t="s">
        <v>1639</v>
      </c>
      <c r="G18010" s="4" t="s">
        <v>13</v>
      </c>
      <c r="H18010" s="7"/>
    </row>
    <row r="18011" spans="1:8">
      <c r="A18011" s="4" t="s">
        <v>33929</v>
      </c>
      <c r="B18011" s="4" t="s">
        <v>33930</v>
      </c>
      <c r="C18011" s="8">
        <v>553</v>
      </c>
      <c r="D18011" s="9" t="s">
        <v>10</v>
      </c>
      <c r="E18011" s="4" t="s">
        <v>1638</v>
      </c>
      <c r="F18011" s="4" t="s">
        <v>1639</v>
      </c>
      <c r="G18011" s="4" t="s">
        <v>13</v>
      </c>
      <c r="H18011" s="7"/>
    </row>
    <row r="18012" spans="1:8">
      <c r="A18012" s="4" t="s">
        <v>33931</v>
      </c>
      <c r="B18012" s="4" t="s">
        <v>33932</v>
      </c>
      <c r="C18012" s="8">
        <v>621</v>
      </c>
      <c r="D18012" s="9" t="s">
        <v>10</v>
      </c>
      <c r="E18012" s="4" t="s">
        <v>1638</v>
      </c>
      <c r="F18012" s="4" t="s">
        <v>1639</v>
      </c>
      <c r="G18012" s="4" t="s">
        <v>13</v>
      </c>
      <c r="H18012" s="7"/>
    </row>
    <row r="18013" spans="1:8">
      <c r="A18013" s="4" t="s">
        <v>33933</v>
      </c>
      <c r="B18013" s="4" t="s">
        <v>33934</v>
      </c>
      <c r="C18013" s="8">
        <v>327</v>
      </c>
      <c r="D18013" s="9" t="s">
        <v>10</v>
      </c>
      <c r="E18013" s="4" t="s">
        <v>1638</v>
      </c>
      <c r="F18013" s="4" t="s">
        <v>1639</v>
      </c>
      <c r="G18013" s="4" t="s">
        <v>13</v>
      </c>
      <c r="H18013" s="7"/>
    </row>
    <row r="18014" spans="1:8">
      <c r="A18014" s="4" t="s">
        <v>33935</v>
      </c>
      <c r="B18014" s="4" t="s">
        <v>33936</v>
      </c>
      <c r="C18014" s="8">
        <v>674</v>
      </c>
      <c r="D18014" s="9" t="s">
        <v>10</v>
      </c>
      <c r="E18014" s="4" t="s">
        <v>1638</v>
      </c>
      <c r="F18014" s="4" t="s">
        <v>1639</v>
      </c>
      <c r="G18014" s="4" t="s">
        <v>13</v>
      </c>
      <c r="H18014" s="7"/>
    </row>
    <row r="18015" spans="1:8">
      <c r="A18015" s="4" t="s">
        <v>33937</v>
      </c>
      <c r="B18015" s="4" t="s">
        <v>33938</v>
      </c>
      <c r="C18015" s="8">
        <v>742</v>
      </c>
      <c r="D18015" s="9" t="s">
        <v>10</v>
      </c>
      <c r="E18015" s="4" t="s">
        <v>1638</v>
      </c>
      <c r="F18015" s="4" t="s">
        <v>1639</v>
      </c>
      <c r="G18015" s="4" t="s">
        <v>13</v>
      </c>
      <c r="H18015" s="7"/>
    </row>
    <row r="18016" spans="1:8">
      <c r="A18016" s="4" t="s">
        <v>33939</v>
      </c>
      <c r="B18016" s="4" t="s">
        <v>33940</v>
      </c>
      <c r="C18016" s="8">
        <v>481</v>
      </c>
      <c r="D18016" s="9" t="s">
        <v>10</v>
      </c>
      <c r="E18016" s="4" t="s">
        <v>1638</v>
      </c>
      <c r="F18016" s="4" t="s">
        <v>1639</v>
      </c>
      <c r="G18016" s="4" t="s">
        <v>13</v>
      </c>
      <c r="H18016" s="7"/>
    </row>
    <row r="18017" spans="1:8">
      <c r="A18017" s="4" t="s">
        <v>33941</v>
      </c>
      <c r="B18017" s="4" t="s">
        <v>33942</v>
      </c>
      <c r="C18017" s="8">
        <v>674</v>
      </c>
      <c r="D18017" s="9" t="s">
        <v>10</v>
      </c>
      <c r="E18017" s="4" t="s">
        <v>1638</v>
      </c>
      <c r="F18017" s="4" t="s">
        <v>1639</v>
      </c>
      <c r="G18017" s="4" t="s">
        <v>13</v>
      </c>
      <c r="H18017" s="7"/>
    </row>
    <row r="18018" spans="1:8">
      <c r="A18018" s="4" t="s">
        <v>33943</v>
      </c>
      <c r="B18018" s="4" t="s">
        <v>33944</v>
      </c>
      <c r="C18018" s="8">
        <v>742</v>
      </c>
      <c r="D18018" s="9" t="s">
        <v>10</v>
      </c>
      <c r="E18018" s="4" t="s">
        <v>1638</v>
      </c>
      <c r="F18018" s="4" t="s">
        <v>1639</v>
      </c>
      <c r="G18018" s="4" t="s">
        <v>13</v>
      </c>
      <c r="H18018" s="7"/>
    </row>
    <row r="18019" spans="1:8">
      <c r="A18019" s="4" t="s">
        <v>33945</v>
      </c>
      <c r="B18019" s="4" t="s">
        <v>33946</v>
      </c>
      <c r="C18019" s="8">
        <v>532</v>
      </c>
      <c r="D18019" s="9" t="s">
        <v>10</v>
      </c>
      <c r="E18019" s="4" t="s">
        <v>1638</v>
      </c>
      <c r="F18019" s="4" t="s">
        <v>1639</v>
      </c>
      <c r="G18019" s="4" t="s">
        <v>13</v>
      </c>
      <c r="H18019" s="7"/>
    </row>
    <row r="18020" spans="1:8">
      <c r="A18020" s="4" t="s">
        <v>33947</v>
      </c>
      <c r="B18020" s="4" t="s">
        <v>33948</v>
      </c>
      <c r="C18020" s="8">
        <v>605</v>
      </c>
      <c r="D18020" s="9" t="s">
        <v>10</v>
      </c>
      <c r="E18020" s="4" t="s">
        <v>1638</v>
      </c>
      <c r="F18020" s="4" t="s">
        <v>1639</v>
      </c>
      <c r="G18020" s="4" t="s">
        <v>13</v>
      </c>
      <c r="H18020" s="7"/>
    </row>
    <row r="18021" spans="1:8">
      <c r="A18021" s="4" t="s">
        <v>33949</v>
      </c>
      <c r="B18021" s="4" t="s">
        <v>33950</v>
      </c>
      <c r="C18021" s="8">
        <v>532</v>
      </c>
      <c r="D18021" s="9" t="s">
        <v>10</v>
      </c>
      <c r="E18021" s="4" t="s">
        <v>1638</v>
      </c>
      <c r="F18021" s="4" t="s">
        <v>1639</v>
      </c>
      <c r="G18021" s="4" t="s">
        <v>13</v>
      </c>
      <c r="H18021" s="7"/>
    </row>
    <row r="18022" spans="1:8">
      <c r="A18022" s="4" t="s">
        <v>33951</v>
      </c>
      <c r="B18022" s="4" t="s">
        <v>33952</v>
      </c>
      <c r="C18022" s="8">
        <v>605</v>
      </c>
      <c r="D18022" s="9" t="s">
        <v>10</v>
      </c>
      <c r="E18022" s="4" t="s">
        <v>1638</v>
      </c>
      <c r="F18022" s="4" t="s">
        <v>1639</v>
      </c>
      <c r="G18022" s="4" t="s">
        <v>13</v>
      </c>
      <c r="H18022" s="7"/>
    </row>
    <row r="18023" spans="1:8">
      <c r="A18023" s="4" t="s">
        <v>33953</v>
      </c>
      <c r="B18023" s="4" t="s">
        <v>33954</v>
      </c>
      <c r="C18023" s="8">
        <v>924</v>
      </c>
      <c r="D18023" s="9" t="s">
        <v>10</v>
      </c>
      <c r="E18023" s="4" t="s">
        <v>1638</v>
      </c>
      <c r="F18023" s="4" t="s">
        <v>1639</v>
      </c>
      <c r="G18023" s="4" t="s">
        <v>13</v>
      </c>
      <c r="H18023" s="7"/>
    </row>
    <row r="18024" spans="1:8">
      <c r="A18024" s="4" t="s">
        <v>33955</v>
      </c>
      <c r="B18024" s="4" t="s">
        <v>33956</v>
      </c>
      <c r="C18024" s="8">
        <v>794</v>
      </c>
      <c r="D18024" s="9" t="s">
        <v>10</v>
      </c>
      <c r="E18024" s="4" t="s">
        <v>1638</v>
      </c>
      <c r="F18024" s="4" t="s">
        <v>1639</v>
      </c>
      <c r="G18024" s="4" t="s">
        <v>13</v>
      </c>
      <c r="H18024" s="7"/>
    </row>
    <row r="18025" spans="1:8">
      <c r="A18025" s="4" t="s">
        <v>33957</v>
      </c>
      <c r="B18025" s="4" t="s">
        <v>33958</v>
      </c>
      <c r="C18025" s="8">
        <v>582</v>
      </c>
      <c r="D18025" s="9" t="s">
        <v>10</v>
      </c>
      <c r="E18025" s="4" t="s">
        <v>1638</v>
      </c>
      <c r="F18025" s="4" t="s">
        <v>1639</v>
      </c>
      <c r="G18025" s="4" t="s">
        <v>13</v>
      </c>
      <c r="H18025" s="7"/>
    </row>
    <row r="18026" spans="1:8">
      <c r="A18026" s="4" t="s">
        <v>33959</v>
      </c>
      <c r="B18026" s="4" t="s">
        <v>33960</v>
      </c>
      <c r="C18026" s="8">
        <v>654</v>
      </c>
      <c r="D18026" s="9" t="s">
        <v>10</v>
      </c>
      <c r="E18026" s="4" t="s">
        <v>1638</v>
      </c>
      <c r="F18026" s="4" t="s">
        <v>1639</v>
      </c>
      <c r="G18026" s="4" t="s">
        <v>13</v>
      </c>
      <c r="H18026" s="7"/>
    </row>
    <row r="18027" spans="1:8">
      <c r="A18027" s="4" t="s">
        <v>33961</v>
      </c>
      <c r="B18027" s="4" t="s">
        <v>33962</v>
      </c>
      <c r="C18027" s="8">
        <v>582</v>
      </c>
      <c r="D18027" s="9" t="s">
        <v>10</v>
      </c>
      <c r="E18027" s="4" t="s">
        <v>1638</v>
      </c>
      <c r="F18027" s="4" t="s">
        <v>1639</v>
      </c>
      <c r="G18027" s="4" t="s">
        <v>13</v>
      </c>
      <c r="H18027" s="7"/>
    </row>
    <row r="18028" spans="1:8">
      <c r="A18028" s="4" t="s">
        <v>33963</v>
      </c>
      <c r="B18028" s="4" t="s">
        <v>33964</v>
      </c>
      <c r="C18028" s="8">
        <v>654</v>
      </c>
      <c r="D18028" s="9" t="s">
        <v>10</v>
      </c>
      <c r="E18028" s="4" t="s">
        <v>1638</v>
      </c>
      <c r="F18028" s="4" t="s">
        <v>1639</v>
      </c>
      <c r="G18028" s="4" t="s">
        <v>13</v>
      </c>
      <c r="H18028" s="7"/>
    </row>
    <row r="18029" spans="1:8">
      <c r="A18029" s="4" t="s">
        <v>33965</v>
      </c>
      <c r="B18029" s="4" t="s">
        <v>33966</v>
      </c>
      <c r="C18029" s="8">
        <v>830</v>
      </c>
      <c r="D18029" s="9" t="s">
        <v>10</v>
      </c>
      <c r="E18029" s="4" t="s">
        <v>1638</v>
      </c>
      <c r="F18029" s="4" t="s">
        <v>1639</v>
      </c>
      <c r="G18029" s="4" t="s">
        <v>13</v>
      </c>
      <c r="H18029" s="7"/>
    </row>
    <row r="18030" spans="1:8">
      <c r="A18030" s="4" t="s">
        <v>33967</v>
      </c>
      <c r="B18030" s="4" t="s">
        <v>33968</v>
      </c>
      <c r="C18030" s="8">
        <v>763</v>
      </c>
      <c r="D18030" s="9" t="s">
        <v>10</v>
      </c>
      <c r="E18030" s="4" t="s">
        <v>1638</v>
      </c>
      <c r="F18030" s="4" t="s">
        <v>1639</v>
      </c>
      <c r="G18030" s="4" t="s">
        <v>13</v>
      </c>
      <c r="H18030" s="7"/>
    </row>
    <row r="18031" spans="1:8">
      <c r="A18031" s="4" t="s">
        <v>33969</v>
      </c>
      <c r="B18031" s="4" t="s">
        <v>33970</v>
      </c>
      <c r="C18031" s="8">
        <v>701</v>
      </c>
      <c r="D18031" s="9" t="s">
        <v>10</v>
      </c>
      <c r="E18031" s="4" t="s">
        <v>1638</v>
      </c>
      <c r="F18031" s="4" t="s">
        <v>1639</v>
      </c>
      <c r="G18031" s="4" t="s">
        <v>13</v>
      </c>
      <c r="H18031" s="7"/>
    </row>
    <row r="18032" spans="1:8">
      <c r="A18032" s="4" t="s">
        <v>33971</v>
      </c>
      <c r="B18032" s="4" t="s">
        <v>33972</v>
      </c>
      <c r="C18032" s="8">
        <v>772</v>
      </c>
      <c r="D18032" s="9" t="s">
        <v>10</v>
      </c>
      <c r="E18032" s="4" t="s">
        <v>1638</v>
      </c>
      <c r="F18032" s="4" t="s">
        <v>1639</v>
      </c>
      <c r="G18032" s="4" t="s">
        <v>13</v>
      </c>
      <c r="H18032" s="7"/>
    </row>
    <row r="18033" spans="1:8">
      <c r="A18033" s="4" t="s">
        <v>33973</v>
      </c>
      <c r="B18033" s="4" t="s">
        <v>33974</v>
      </c>
      <c r="C18033" s="8">
        <v>701</v>
      </c>
      <c r="D18033" s="9" t="s">
        <v>10</v>
      </c>
      <c r="E18033" s="4" t="s">
        <v>1638</v>
      </c>
      <c r="F18033" s="4" t="s">
        <v>1639</v>
      </c>
      <c r="G18033" s="4" t="s">
        <v>13</v>
      </c>
      <c r="H18033" s="7"/>
    </row>
    <row r="18034" spans="1:8">
      <c r="A18034" s="4" t="s">
        <v>33975</v>
      </c>
      <c r="B18034" s="4" t="s">
        <v>33976</v>
      </c>
      <c r="C18034" s="8">
        <v>772</v>
      </c>
      <c r="D18034" s="9" t="s">
        <v>10</v>
      </c>
      <c r="E18034" s="4" t="s">
        <v>1638</v>
      </c>
      <c r="F18034" s="4" t="s">
        <v>1639</v>
      </c>
      <c r="G18034" s="4" t="s">
        <v>13</v>
      </c>
      <c r="H18034" s="7"/>
    </row>
    <row r="18035" spans="1:8">
      <c r="A18035" s="4" t="s">
        <v>33977</v>
      </c>
      <c r="B18035" s="4" t="s">
        <v>33978</v>
      </c>
      <c r="C18035" s="8">
        <v>933</v>
      </c>
      <c r="D18035" s="9" t="s">
        <v>10</v>
      </c>
      <c r="E18035" s="4" t="s">
        <v>1638</v>
      </c>
      <c r="F18035" s="4" t="s">
        <v>1639</v>
      </c>
      <c r="G18035" s="4" t="s">
        <v>13</v>
      </c>
      <c r="H18035" s="7"/>
    </row>
    <row r="18036" spans="1:8">
      <c r="A18036" s="4" t="s">
        <v>33979</v>
      </c>
      <c r="B18036" s="4" t="s">
        <v>33980</v>
      </c>
      <c r="C18036" s="8">
        <v>1162</v>
      </c>
      <c r="D18036" s="9" t="s">
        <v>10</v>
      </c>
      <c r="E18036" s="4" t="s">
        <v>1638</v>
      </c>
      <c r="F18036" s="4" t="s">
        <v>1639</v>
      </c>
      <c r="G18036" s="4" t="s">
        <v>13</v>
      </c>
      <c r="H18036" s="7"/>
    </row>
    <row r="18037" spans="1:8">
      <c r="A18037" s="4" t="s">
        <v>33981</v>
      </c>
      <c r="B18037" s="4" t="s">
        <v>33982</v>
      </c>
      <c r="C18037" s="8">
        <v>510</v>
      </c>
      <c r="D18037" s="9" t="s">
        <v>10</v>
      </c>
      <c r="E18037" s="4" t="s">
        <v>1638</v>
      </c>
      <c r="F18037" s="4" t="s">
        <v>1639</v>
      </c>
      <c r="G18037" s="4" t="s">
        <v>13</v>
      </c>
      <c r="H18037" s="7"/>
    </row>
    <row r="18038" spans="1:8">
      <c r="A18038" s="4" t="s">
        <v>33983</v>
      </c>
      <c r="B18038" s="4" t="s">
        <v>33984</v>
      </c>
      <c r="C18038" s="8">
        <v>573</v>
      </c>
      <c r="D18038" s="9" t="s">
        <v>10</v>
      </c>
      <c r="E18038" s="4" t="s">
        <v>1638</v>
      </c>
      <c r="F18038" s="4" t="s">
        <v>1639</v>
      </c>
      <c r="G18038" s="4" t="s">
        <v>13</v>
      </c>
      <c r="H18038" s="7"/>
    </row>
    <row r="18039" spans="1:8">
      <c r="A18039" s="4" t="s">
        <v>33985</v>
      </c>
      <c r="B18039" s="4" t="s">
        <v>33986</v>
      </c>
      <c r="C18039" s="8">
        <v>510</v>
      </c>
      <c r="D18039" s="9" t="s">
        <v>10</v>
      </c>
      <c r="E18039" s="4" t="s">
        <v>1638</v>
      </c>
      <c r="F18039" s="4" t="s">
        <v>1639</v>
      </c>
      <c r="G18039" s="4" t="s">
        <v>13</v>
      </c>
      <c r="H18039" s="7"/>
    </row>
    <row r="18040" spans="1:8">
      <c r="A18040" s="4" t="s">
        <v>33987</v>
      </c>
      <c r="B18040" s="4" t="s">
        <v>33988</v>
      </c>
      <c r="C18040" s="8">
        <v>573</v>
      </c>
      <c r="D18040" s="9" t="s">
        <v>10</v>
      </c>
      <c r="E18040" s="4" t="s">
        <v>1638</v>
      </c>
      <c r="F18040" s="4" t="s">
        <v>1639</v>
      </c>
      <c r="G18040" s="4" t="s">
        <v>13</v>
      </c>
      <c r="H18040" s="7"/>
    </row>
    <row r="18041" spans="1:8">
      <c r="A18041" s="4" t="s">
        <v>33989</v>
      </c>
      <c r="B18041" s="4" t="s">
        <v>33990</v>
      </c>
      <c r="C18041" s="8">
        <v>822</v>
      </c>
      <c r="D18041" s="9" t="s">
        <v>10</v>
      </c>
      <c r="E18041" s="4" t="s">
        <v>1638</v>
      </c>
      <c r="F18041" s="4" t="s">
        <v>1639</v>
      </c>
      <c r="G18041" s="4" t="s">
        <v>13</v>
      </c>
      <c r="H18041" s="7"/>
    </row>
    <row r="18042" spans="1:8">
      <c r="A18042" s="4" t="s">
        <v>33991</v>
      </c>
      <c r="B18042" s="4" t="s">
        <v>33992</v>
      </c>
      <c r="C18042" s="8">
        <v>880</v>
      </c>
      <c r="D18042" s="9" t="s">
        <v>10</v>
      </c>
      <c r="E18042" s="4" t="s">
        <v>1638</v>
      </c>
      <c r="F18042" s="4" t="s">
        <v>1639</v>
      </c>
      <c r="G18042" s="4" t="s">
        <v>13</v>
      </c>
      <c r="H18042" s="7"/>
    </row>
    <row r="18043" spans="1:8">
      <c r="A18043" s="4" t="s">
        <v>33993</v>
      </c>
      <c r="B18043" s="4" t="s">
        <v>33994</v>
      </c>
      <c r="C18043" s="8">
        <v>860</v>
      </c>
      <c r="D18043" s="9" t="s">
        <v>10</v>
      </c>
      <c r="E18043" s="4" t="s">
        <v>1638</v>
      </c>
      <c r="F18043" s="4" t="s">
        <v>1639</v>
      </c>
      <c r="G18043" s="4" t="s">
        <v>13</v>
      </c>
      <c r="H18043" s="7"/>
    </row>
    <row r="18044" spans="1:8">
      <c r="A18044" s="4" t="s">
        <v>33995</v>
      </c>
      <c r="B18044" s="4" t="s">
        <v>33996</v>
      </c>
      <c r="C18044" s="8">
        <v>557</v>
      </c>
      <c r="D18044" s="9" t="s">
        <v>10</v>
      </c>
      <c r="E18044" s="4" t="s">
        <v>1638</v>
      </c>
      <c r="F18044" s="4" t="s">
        <v>1639</v>
      </c>
      <c r="G18044" s="4" t="s">
        <v>13</v>
      </c>
      <c r="H18044" s="7"/>
    </row>
    <row r="18045" spans="1:8">
      <c r="A18045" s="4" t="s">
        <v>33997</v>
      </c>
      <c r="B18045" s="4" t="s">
        <v>33998</v>
      </c>
      <c r="C18045" s="8">
        <v>617</v>
      </c>
      <c r="D18045" s="9" t="s">
        <v>10</v>
      </c>
      <c r="E18045" s="4" t="s">
        <v>1638</v>
      </c>
      <c r="F18045" s="4" t="s">
        <v>1639</v>
      </c>
      <c r="G18045" s="4" t="s">
        <v>13</v>
      </c>
      <c r="H18045" s="7"/>
    </row>
    <row r="18046" spans="1:8">
      <c r="A18046" s="4" t="s">
        <v>33999</v>
      </c>
      <c r="B18046" s="4" t="s">
        <v>34000</v>
      </c>
      <c r="C18046" s="8">
        <v>557</v>
      </c>
      <c r="D18046" s="9" t="s">
        <v>10</v>
      </c>
      <c r="E18046" s="4" t="s">
        <v>1638</v>
      </c>
      <c r="F18046" s="4" t="s">
        <v>1639</v>
      </c>
      <c r="G18046" s="4" t="s">
        <v>13</v>
      </c>
      <c r="H18046" s="7"/>
    </row>
    <row r="18047" spans="1:8">
      <c r="A18047" s="4" t="s">
        <v>34001</v>
      </c>
      <c r="B18047" s="4" t="s">
        <v>34002</v>
      </c>
      <c r="C18047" s="8">
        <v>617</v>
      </c>
      <c r="D18047" s="9" t="s">
        <v>10</v>
      </c>
      <c r="E18047" s="4" t="s">
        <v>1638</v>
      </c>
      <c r="F18047" s="4" t="s">
        <v>1639</v>
      </c>
      <c r="G18047" s="4" t="s">
        <v>13</v>
      </c>
      <c r="H18047" s="7"/>
    </row>
    <row r="18048" spans="1:8">
      <c r="A18048" s="4" t="s">
        <v>34003</v>
      </c>
      <c r="B18048" s="4" t="s">
        <v>34004</v>
      </c>
      <c r="C18048" s="8">
        <v>470</v>
      </c>
      <c r="D18048" s="9" t="s">
        <v>10</v>
      </c>
      <c r="E18048" s="4" t="s">
        <v>1638</v>
      </c>
      <c r="F18048" s="4" t="s">
        <v>1639</v>
      </c>
      <c r="G18048" s="4" t="s">
        <v>13</v>
      </c>
      <c r="H18048" s="7"/>
    </row>
    <row r="18049" spans="1:8">
      <c r="A18049" s="4" t="s">
        <v>34005</v>
      </c>
      <c r="B18049" s="4" t="s">
        <v>34006</v>
      </c>
      <c r="C18049" s="8">
        <v>860</v>
      </c>
      <c r="D18049" s="9" t="s">
        <v>10</v>
      </c>
      <c r="E18049" s="4" t="s">
        <v>1638</v>
      </c>
      <c r="F18049" s="4" t="s">
        <v>1639</v>
      </c>
      <c r="G18049" s="4" t="s">
        <v>13</v>
      </c>
      <c r="H18049" s="7"/>
    </row>
    <row r="18050" spans="1:8">
      <c r="A18050" s="4" t="s">
        <v>34007</v>
      </c>
      <c r="B18050" s="4" t="s">
        <v>34008</v>
      </c>
      <c r="C18050" s="8">
        <v>914</v>
      </c>
      <c r="D18050" s="9" t="s">
        <v>10</v>
      </c>
      <c r="E18050" s="4" t="s">
        <v>1638</v>
      </c>
      <c r="F18050" s="4" t="s">
        <v>1639</v>
      </c>
      <c r="G18050" s="4" t="s">
        <v>13</v>
      </c>
      <c r="H18050" s="7"/>
    </row>
    <row r="18051" spans="1:8">
      <c r="A18051" s="4" t="s">
        <v>34009</v>
      </c>
      <c r="B18051" s="4" t="s">
        <v>34010</v>
      </c>
      <c r="C18051" s="8">
        <v>654</v>
      </c>
      <c r="D18051" s="9" t="s">
        <v>10</v>
      </c>
      <c r="E18051" s="4" t="s">
        <v>1638</v>
      </c>
      <c r="F18051" s="4" t="s">
        <v>1639</v>
      </c>
      <c r="G18051" s="4" t="s">
        <v>13</v>
      </c>
      <c r="H18051" s="7"/>
    </row>
    <row r="18052" spans="1:8">
      <c r="A18052" s="4" t="s">
        <v>34011</v>
      </c>
      <c r="B18052" s="4" t="s">
        <v>34012</v>
      </c>
      <c r="C18052" s="8">
        <v>711</v>
      </c>
      <c r="D18052" s="9" t="s">
        <v>10</v>
      </c>
      <c r="E18052" s="4" t="s">
        <v>1638</v>
      </c>
      <c r="F18052" s="4" t="s">
        <v>1639</v>
      </c>
      <c r="G18052" s="4" t="s">
        <v>13</v>
      </c>
      <c r="H18052" s="7"/>
    </row>
    <row r="18053" spans="1:8">
      <c r="A18053" s="4" t="s">
        <v>34013</v>
      </c>
      <c r="B18053" s="4" t="s">
        <v>34014</v>
      </c>
      <c r="C18053" s="8">
        <v>654</v>
      </c>
      <c r="D18053" s="9" t="s">
        <v>10</v>
      </c>
      <c r="E18053" s="4" t="s">
        <v>1638</v>
      </c>
      <c r="F18053" s="4" t="s">
        <v>1639</v>
      </c>
      <c r="G18053" s="4" t="s">
        <v>13</v>
      </c>
      <c r="H18053" s="7"/>
    </row>
    <row r="18054" spans="1:8">
      <c r="A18054" s="4" t="s">
        <v>34015</v>
      </c>
      <c r="B18054" s="4" t="s">
        <v>34016</v>
      </c>
      <c r="C18054" s="8">
        <v>711</v>
      </c>
      <c r="D18054" s="9" t="s">
        <v>10</v>
      </c>
      <c r="E18054" s="4" t="s">
        <v>1638</v>
      </c>
      <c r="F18054" s="4" t="s">
        <v>1639</v>
      </c>
      <c r="G18054" s="4" t="s">
        <v>13</v>
      </c>
      <c r="H18054" s="7"/>
    </row>
    <row r="18055" spans="1:8">
      <c r="A18055" s="4" t="s">
        <v>34017</v>
      </c>
      <c r="B18055" s="4" t="s">
        <v>34018</v>
      </c>
      <c r="C18055" s="8">
        <v>956</v>
      </c>
      <c r="D18055" s="9" t="s">
        <v>10</v>
      </c>
      <c r="E18055" s="4" t="s">
        <v>1638</v>
      </c>
      <c r="F18055" s="4" t="s">
        <v>1639</v>
      </c>
      <c r="G18055" s="4" t="s">
        <v>13</v>
      </c>
      <c r="H18055" s="7"/>
    </row>
    <row r="18056" spans="1:8">
      <c r="A18056" s="4" t="s">
        <v>34019</v>
      </c>
      <c r="B18056" s="4" t="s">
        <v>34020</v>
      </c>
      <c r="C18056" s="8">
        <v>1012</v>
      </c>
      <c r="D18056" s="9" t="s">
        <v>10</v>
      </c>
      <c r="E18056" s="4" t="s">
        <v>1638</v>
      </c>
      <c r="F18056" s="4" t="s">
        <v>1639</v>
      </c>
      <c r="G18056" s="4" t="s">
        <v>13</v>
      </c>
      <c r="H18056" s="7"/>
    </row>
    <row r="18057" spans="1:8">
      <c r="A18057" s="4" t="s">
        <v>34021</v>
      </c>
      <c r="B18057" s="4" t="s">
        <v>34022</v>
      </c>
      <c r="C18057" s="8">
        <v>1347</v>
      </c>
      <c r="D18057" s="9" t="s">
        <v>10</v>
      </c>
      <c r="E18057" s="4" t="s">
        <v>1638</v>
      </c>
      <c r="F18057" s="4" t="s">
        <v>1639</v>
      </c>
      <c r="G18057" s="4" t="s">
        <v>13</v>
      </c>
      <c r="H18057" s="7"/>
    </row>
    <row r="18058" spans="1:8">
      <c r="A18058" s="4" t="s">
        <v>34023</v>
      </c>
      <c r="B18058" s="4" t="s">
        <v>34024</v>
      </c>
      <c r="C18058" s="8">
        <v>1403</v>
      </c>
      <c r="D18058" s="9" t="s">
        <v>10</v>
      </c>
      <c r="E18058" s="4" t="s">
        <v>1638</v>
      </c>
      <c r="F18058" s="4" t="s">
        <v>1639</v>
      </c>
      <c r="G18058" s="4" t="s">
        <v>13</v>
      </c>
      <c r="H18058" s="7"/>
    </row>
    <row r="18059" spans="1:8">
      <c r="A18059" s="4" t="s">
        <v>34025</v>
      </c>
      <c r="B18059" s="4" t="s">
        <v>34026</v>
      </c>
      <c r="C18059" s="8">
        <v>1388</v>
      </c>
      <c r="D18059" s="9" t="s">
        <v>10</v>
      </c>
      <c r="E18059" s="4" t="s">
        <v>1638</v>
      </c>
      <c r="F18059" s="4" t="s">
        <v>1639</v>
      </c>
      <c r="G18059" s="4" t="s">
        <v>13</v>
      </c>
      <c r="H18059" s="7"/>
    </row>
    <row r="18060" spans="1:8">
      <c r="A18060" s="4" t="s">
        <v>34027</v>
      </c>
      <c r="B18060" s="4" t="s">
        <v>34028</v>
      </c>
      <c r="C18060" s="8">
        <v>1441</v>
      </c>
      <c r="D18060" s="9" t="s">
        <v>10</v>
      </c>
      <c r="E18060" s="4" t="s">
        <v>1638</v>
      </c>
      <c r="F18060" s="4" t="s">
        <v>1639</v>
      </c>
      <c r="G18060" s="4" t="s">
        <v>13</v>
      </c>
      <c r="H18060" s="7"/>
    </row>
    <row r="18061" spans="1:8">
      <c r="A18061" s="4" t="s">
        <v>34029</v>
      </c>
      <c r="B18061" s="4" t="s">
        <v>34030</v>
      </c>
      <c r="C18061" s="8">
        <v>1479</v>
      </c>
      <c r="D18061" s="9" t="s">
        <v>10</v>
      </c>
      <c r="E18061" s="4" t="s">
        <v>1638</v>
      </c>
      <c r="F18061" s="4" t="s">
        <v>1639</v>
      </c>
      <c r="G18061" s="4" t="s">
        <v>13</v>
      </c>
      <c r="H18061" s="7"/>
    </row>
    <row r="18062" spans="1:8">
      <c r="A18062" s="4" t="s">
        <v>34031</v>
      </c>
      <c r="B18062" s="4" t="s">
        <v>34032</v>
      </c>
      <c r="C18062" s="8">
        <v>1538</v>
      </c>
      <c r="D18062" s="9" t="s">
        <v>10</v>
      </c>
      <c r="E18062" s="4" t="s">
        <v>1638</v>
      </c>
      <c r="F18062" s="4" t="s">
        <v>1639</v>
      </c>
      <c r="G18062" s="4" t="s">
        <v>13</v>
      </c>
      <c r="H18062" s="7"/>
    </row>
    <row r="18063" spans="1:8">
      <c r="A18063" s="4" t="s">
        <v>34033</v>
      </c>
      <c r="B18063" s="4" t="s">
        <v>34034</v>
      </c>
      <c r="C18063" s="8">
        <v>246</v>
      </c>
      <c r="D18063" s="9" t="s">
        <v>10</v>
      </c>
      <c r="E18063" s="4" t="s">
        <v>1638</v>
      </c>
      <c r="F18063" s="4" t="s">
        <v>1639</v>
      </c>
      <c r="G18063" s="4" t="s">
        <v>13</v>
      </c>
      <c r="H18063" s="7"/>
    </row>
    <row r="18064" spans="1:8">
      <c r="A18064" s="4" t="s">
        <v>34035</v>
      </c>
      <c r="B18064" s="4" t="s">
        <v>34036</v>
      </c>
      <c r="C18064" s="8">
        <v>315</v>
      </c>
      <c r="D18064" s="9" t="s">
        <v>10</v>
      </c>
      <c r="E18064" s="4" t="s">
        <v>1638</v>
      </c>
      <c r="F18064" s="4" t="s">
        <v>1639</v>
      </c>
      <c r="G18064" s="4" t="s">
        <v>13</v>
      </c>
      <c r="H18064" s="7"/>
    </row>
    <row r="18065" spans="1:8">
      <c r="A18065" s="4" t="s">
        <v>34037</v>
      </c>
      <c r="B18065" s="4" t="s">
        <v>34038</v>
      </c>
      <c r="C18065" s="8">
        <v>246</v>
      </c>
      <c r="D18065" s="9" t="s">
        <v>10</v>
      </c>
      <c r="E18065" s="4" t="s">
        <v>1638</v>
      </c>
      <c r="F18065" s="4" t="s">
        <v>1639</v>
      </c>
      <c r="G18065" s="4" t="s">
        <v>13</v>
      </c>
      <c r="H18065" s="7"/>
    </row>
    <row r="18066" spans="1:8">
      <c r="A18066" s="4" t="s">
        <v>34039</v>
      </c>
      <c r="B18066" s="4" t="s">
        <v>34040</v>
      </c>
      <c r="C18066" s="8">
        <v>315</v>
      </c>
      <c r="D18066" s="9" t="s">
        <v>10</v>
      </c>
      <c r="E18066" s="4" t="s">
        <v>1638</v>
      </c>
      <c r="F18066" s="4" t="s">
        <v>1639</v>
      </c>
      <c r="G18066" s="4" t="s">
        <v>13</v>
      </c>
      <c r="H18066" s="7"/>
    </row>
    <row r="18067" spans="1:8">
      <c r="A18067" s="4" t="s">
        <v>34041</v>
      </c>
      <c r="B18067" s="4" t="s">
        <v>34042</v>
      </c>
      <c r="C18067" s="8">
        <v>250</v>
      </c>
      <c r="D18067" s="9" t="s">
        <v>10</v>
      </c>
      <c r="E18067" s="4" t="s">
        <v>1638</v>
      </c>
      <c r="F18067" s="4" t="s">
        <v>1639</v>
      </c>
      <c r="G18067" s="4" t="s">
        <v>13</v>
      </c>
      <c r="H18067" s="7"/>
    </row>
    <row r="18068" spans="1:8">
      <c r="A18068" s="4" t="s">
        <v>34043</v>
      </c>
      <c r="B18068" s="4" t="s">
        <v>34044</v>
      </c>
      <c r="C18068" s="8">
        <v>319</v>
      </c>
      <c r="D18068" s="9" t="s">
        <v>10</v>
      </c>
      <c r="E18068" s="4" t="s">
        <v>1638</v>
      </c>
      <c r="F18068" s="4" t="s">
        <v>1639</v>
      </c>
      <c r="G18068" s="4" t="s">
        <v>13</v>
      </c>
      <c r="H18068" s="7"/>
    </row>
    <row r="18069" spans="1:8">
      <c r="A18069" s="4" t="s">
        <v>34045</v>
      </c>
      <c r="B18069" s="4" t="s">
        <v>34046</v>
      </c>
      <c r="C18069" s="8">
        <v>250</v>
      </c>
      <c r="D18069" s="9" t="s">
        <v>10</v>
      </c>
      <c r="E18069" s="4" t="s">
        <v>1638</v>
      </c>
      <c r="F18069" s="4" t="s">
        <v>1639</v>
      </c>
      <c r="G18069" s="4" t="s">
        <v>13</v>
      </c>
      <c r="H18069" s="7"/>
    </row>
    <row r="18070" spans="1:8">
      <c r="A18070" s="4" t="s">
        <v>34047</v>
      </c>
      <c r="B18070" s="4" t="s">
        <v>34048</v>
      </c>
      <c r="C18070" s="8">
        <v>319</v>
      </c>
      <c r="D18070" s="9" t="s">
        <v>10</v>
      </c>
      <c r="E18070" s="4" t="s">
        <v>1638</v>
      </c>
      <c r="F18070" s="4" t="s">
        <v>1639</v>
      </c>
      <c r="G18070" s="4" t="s">
        <v>13</v>
      </c>
      <c r="H18070" s="7"/>
    </row>
    <row r="18071" spans="1:8">
      <c r="A18071" s="4" t="s">
        <v>34049</v>
      </c>
      <c r="B18071" s="4" t="s">
        <v>34050</v>
      </c>
      <c r="C18071" s="8">
        <v>278</v>
      </c>
      <c r="D18071" s="9" t="s">
        <v>10</v>
      </c>
      <c r="E18071" s="4" t="s">
        <v>1638</v>
      </c>
      <c r="F18071" s="4" t="s">
        <v>1639</v>
      </c>
      <c r="G18071" s="4" t="s">
        <v>13</v>
      </c>
      <c r="H18071" s="7"/>
    </row>
    <row r="18072" spans="1:8">
      <c r="A18072" s="4" t="s">
        <v>34051</v>
      </c>
      <c r="B18072" s="4" t="s">
        <v>34052</v>
      </c>
      <c r="C18072" s="8">
        <v>349</v>
      </c>
      <c r="D18072" s="9" t="s">
        <v>10</v>
      </c>
      <c r="E18072" s="4" t="s">
        <v>1638</v>
      </c>
      <c r="F18072" s="4" t="s">
        <v>1639</v>
      </c>
      <c r="G18072" s="4" t="s">
        <v>13</v>
      </c>
      <c r="H18072" s="7"/>
    </row>
    <row r="18073" spans="1:8">
      <c r="A18073" s="4" t="s">
        <v>34053</v>
      </c>
      <c r="B18073" s="4" t="s">
        <v>34054</v>
      </c>
      <c r="C18073" s="8">
        <v>278</v>
      </c>
      <c r="D18073" s="9" t="s">
        <v>10</v>
      </c>
      <c r="E18073" s="4" t="s">
        <v>1638</v>
      </c>
      <c r="F18073" s="4" t="s">
        <v>1639</v>
      </c>
      <c r="G18073" s="4" t="s">
        <v>13</v>
      </c>
      <c r="H18073" s="7"/>
    </row>
    <row r="18074" spans="1:8">
      <c r="A18074" s="4" t="s">
        <v>34055</v>
      </c>
      <c r="B18074" s="4" t="s">
        <v>34056</v>
      </c>
      <c r="C18074" s="8">
        <v>349</v>
      </c>
      <c r="D18074" s="9" t="s">
        <v>10</v>
      </c>
      <c r="E18074" s="4" t="s">
        <v>1638</v>
      </c>
      <c r="F18074" s="4" t="s">
        <v>1639</v>
      </c>
      <c r="G18074" s="4" t="s">
        <v>13</v>
      </c>
      <c r="H18074" s="7"/>
    </row>
    <row r="18075" spans="1:8">
      <c r="A18075" s="4" t="s">
        <v>34057</v>
      </c>
      <c r="B18075" s="4" t="s">
        <v>34058</v>
      </c>
      <c r="C18075" s="8">
        <v>568</v>
      </c>
      <c r="D18075" s="9" t="s">
        <v>10</v>
      </c>
      <c r="E18075" s="4" t="s">
        <v>1638</v>
      </c>
      <c r="F18075" s="4" t="s">
        <v>1639</v>
      </c>
      <c r="G18075" s="4" t="s">
        <v>13</v>
      </c>
      <c r="H18075" s="7"/>
    </row>
    <row r="18076" spans="1:8">
      <c r="A18076" s="4" t="s">
        <v>34059</v>
      </c>
      <c r="B18076" s="4" t="s">
        <v>34060</v>
      </c>
      <c r="C18076" s="8">
        <v>628</v>
      </c>
      <c r="D18076" s="9" t="s">
        <v>10</v>
      </c>
      <c r="E18076" s="4" t="s">
        <v>1638</v>
      </c>
      <c r="F18076" s="4" t="s">
        <v>1639</v>
      </c>
      <c r="G18076" s="4" t="s">
        <v>13</v>
      </c>
      <c r="H18076" s="7"/>
    </row>
    <row r="18077" spans="1:8">
      <c r="A18077" s="4" t="s">
        <v>34061</v>
      </c>
      <c r="B18077" s="4" t="s">
        <v>34062</v>
      </c>
      <c r="C18077" s="8">
        <v>279</v>
      </c>
      <c r="D18077" s="9" t="s">
        <v>10</v>
      </c>
      <c r="E18077" s="4" t="s">
        <v>1638</v>
      </c>
      <c r="F18077" s="4" t="s">
        <v>1639</v>
      </c>
      <c r="G18077" s="4" t="s">
        <v>13</v>
      </c>
      <c r="H18077" s="7"/>
    </row>
    <row r="18078" spans="1:8">
      <c r="A18078" s="4" t="s">
        <v>34063</v>
      </c>
      <c r="B18078" s="4" t="s">
        <v>34064</v>
      </c>
      <c r="C18078" s="8">
        <v>350</v>
      </c>
      <c r="D18078" s="9" t="s">
        <v>10</v>
      </c>
      <c r="E18078" s="4" t="s">
        <v>1638</v>
      </c>
      <c r="F18078" s="4" t="s">
        <v>1639</v>
      </c>
      <c r="G18078" s="4" t="s">
        <v>13</v>
      </c>
      <c r="H18078" s="7"/>
    </row>
    <row r="18079" spans="1:8">
      <c r="A18079" s="4" t="s">
        <v>34065</v>
      </c>
      <c r="B18079" s="4" t="s">
        <v>34066</v>
      </c>
      <c r="C18079" s="8">
        <v>279</v>
      </c>
      <c r="D18079" s="9" t="s">
        <v>10</v>
      </c>
      <c r="E18079" s="4" t="s">
        <v>1638</v>
      </c>
      <c r="F18079" s="4" t="s">
        <v>1639</v>
      </c>
      <c r="G18079" s="4" t="s">
        <v>13</v>
      </c>
      <c r="H18079" s="7"/>
    </row>
    <row r="18080" spans="1:8">
      <c r="A18080" s="4" t="s">
        <v>34067</v>
      </c>
      <c r="B18080" s="4" t="s">
        <v>34068</v>
      </c>
      <c r="C18080" s="8">
        <v>350</v>
      </c>
      <c r="D18080" s="9" t="s">
        <v>10</v>
      </c>
      <c r="E18080" s="4" t="s">
        <v>1638</v>
      </c>
      <c r="F18080" s="4" t="s">
        <v>1639</v>
      </c>
      <c r="G18080" s="4" t="s">
        <v>13</v>
      </c>
      <c r="H18080" s="7"/>
    </row>
    <row r="18081" spans="1:8">
      <c r="A18081" s="4" t="s">
        <v>34069</v>
      </c>
      <c r="B18081" s="4" t="s">
        <v>34070</v>
      </c>
      <c r="C18081" s="8">
        <v>568</v>
      </c>
      <c r="D18081" s="9" t="s">
        <v>10</v>
      </c>
      <c r="E18081" s="4" t="s">
        <v>1638</v>
      </c>
      <c r="F18081" s="4" t="s">
        <v>1639</v>
      </c>
      <c r="G18081" s="4" t="s">
        <v>13</v>
      </c>
      <c r="H18081" s="7"/>
    </row>
    <row r="18082" spans="1:8">
      <c r="A18082" s="4" t="s">
        <v>34071</v>
      </c>
      <c r="B18082" s="4" t="s">
        <v>34072</v>
      </c>
      <c r="C18082" s="8">
        <v>628</v>
      </c>
      <c r="D18082" s="9" t="s">
        <v>10</v>
      </c>
      <c r="E18082" s="4" t="s">
        <v>1638</v>
      </c>
      <c r="F18082" s="4" t="s">
        <v>1639</v>
      </c>
      <c r="G18082" s="4" t="s">
        <v>13</v>
      </c>
      <c r="H18082" s="7"/>
    </row>
    <row r="18083" spans="1:8">
      <c r="A18083" s="4" t="s">
        <v>34073</v>
      </c>
      <c r="B18083" s="4" t="s">
        <v>34074</v>
      </c>
      <c r="C18083" s="8">
        <v>323</v>
      </c>
      <c r="D18083" s="9" t="s">
        <v>10</v>
      </c>
      <c r="E18083" s="4" t="s">
        <v>1638</v>
      </c>
      <c r="F18083" s="4" t="s">
        <v>1639</v>
      </c>
      <c r="G18083" s="4" t="s">
        <v>13</v>
      </c>
      <c r="H18083" s="7"/>
    </row>
    <row r="18084" spans="1:8">
      <c r="A18084" s="4" t="s">
        <v>34075</v>
      </c>
      <c r="B18084" s="4" t="s">
        <v>34076</v>
      </c>
      <c r="C18084" s="8">
        <v>391</v>
      </c>
      <c r="D18084" s="9" t="s">
        <v>10</v>
      </c>
      <c r="E18084" s="4" t="s">
        <v>1638</v>
      </c>
      <c r="F18084" s="4" t="s">
        <v>1639</v>
      </c>
      <c r="G18084" s="4" t="s">
        <v>13</v>
      </c>
      <c r="H18084" s="7"/>
    </row>
    <row r="18085" spans="1:8">
      <c r="A18085" s="4" t="s">
        <v>34077</v>
      </c>
      <c r="B18085" s="4" t="s">
        <v>34078</v>
      </c>
      <c r="C18085" s="8">
        <v>323</v>
      </c>
      <c r="D18085" s="9" t="s">
        <v>10</v>
      </c>
      <c r="E18085" s="4" t="s">
        <v>1638</v>
      </c>
      <c r="F18085" s="4" t="s">
        <v>1639</v>
      </c>
      <c r="G18085" s="4" t="s">
        <v>13</v>
      </c>
      <c r="H18085" s="7"/>
    </row>
    <row r="18086" spans="1:8">
      <c r="A18086" s="4" t="s">
        <v>34079</v>
      </c>
      <c r="B18086" s="4" t="s">
        <v>34080</v>
      </c>
      <c r="C18086" s="8">
        <v>391</v>
      </c>
      <c r="D18086" s="9" t="s">
        <v>10</v>
      </c>
      <c r="E18086" s="4" t="s">
        <v>1638</v>
      </c>
      <c r="F18086" s="4" t="s">
        <v>1639</v>
      </c>
      <c r="G18086" s="4" t="s">
        <v>13</v>
      </c>
      <c r="H18086" s="7"/>
    </row>
    <row r="18087" spans="1:8">
      <c r="A18087" s="4" t="s">
        <v>34081</v>
      </c>
      <c r="B18087" s="4" t="s">
        <v>34082</v>
      </c>
      <c r="C18087" s="8">
        <v>655</v>
      </c>
      <c r="D18087" s="9" t="s">
        <v>10</v>
      </c>
      <c r="E18087" s="4" t="s">
        <v>1638</v>
      </c>
      <c r="F18087" s="4" t="s">
        <v>1639</v>
      </c>
      <c r="G18087" s="4" t="s">
        <v>13</v>
      </c>
      <c r="H18087" s="7"/>
    </row>
    <row r="18088" spans="1:8">
      <c r="A18088" s="4" t="s">
        <v>34083</v>
      </c>
      <c r="B18088" s="4" t="s">
        <v>34084</v>
      </c>
      <c r="C18088" s="8">
        <v>716</v>
      </c>
      <c r="D18088" s="9" t="s">
        <v>10</v>
      </c>
      <c r="E18088" s="4" t="s">
        <v>1638</v>
      </c>
      <c r="F18088" s="4" t="s">
        <v>1639</v>
      </c>
      <c r="G18088" s="4" t="s">
        <v>13</v>
      </c>
      <c r="H18088" s="7"/>
    </row>
    <row r="18089" spans="1:8">
      <c r="A18089" s="4" t="s">
        <v>34085</v>
      </c>
      <c r="B18089" s="4" t="s">
        <v>34086</v>
      </c>
      <c r="C18089" s="8">
        <v>337</v>
      </c>
      <c r="D18089" s="9" t="s">
        <v>10</v>
      </c>
      <c r="E18089" s="4" t="s">
        <v>1638</v>
      </c>
      <c r="F18089" s="4" t="s">
        <v>1639</v>
      </c>
      <c r="G18089" s="4" t="s">
        <v>13</v>
      </c>
      <c r="H18089" s="7"/>
    </row>
    <row r="18090" spans="1:8">
      <c r="A18090" s="4" t="s">
        <v>34087</v>
      </c>
      <c r="B18090" s="4" t="s">
        <v>34088</v>
      </c>
      <c r="C18090" s="8">
        <v>398</v>
      </c>
      <c r="D18090" s="9" t="s">
        <v>10</v>
      </c>
      <c r="E18090" s="4" t="s">
        <v>1638</v>
      </c>
      <c r="F18090" s="4" t="s">
        <v>1639</v>
      </c>
      <c r="G18090" s="4" t="s">
        <v>13</v>
      </c>
      <c r="H18090" s="7"/>
    </row>
    <row r="18091" spans="1:8">
      <c r="A18091" s="4" t="s">
        <v>34089</v>
      </c>
      <c r="B18091" s="4" t="s">
        <v>34090</v>
      </c>
      <c r="C18091" s="8">
        <v>355</v>
      </c>
      <c r="D18091" s="9" t="s">
        <v>10</v>
      </c>
      <c r="E18091" s="4" t="s">
        <v>1638</v>
      </c>
      <c r="F18091" s="4" t="s">
        <v>1639</v>
      </c>
      <c r="G18091" s="4" t="s">
        <v>13</v>
      </c>
      <c r="H18091" s="7"/>
    </row>
    <row r="18092" spans="1:8">
      <c r="A18092" s="4" t="s">
        <v>34091</v>
      </c>
      <c r="B18092" s="4" t="s">
        <v>34092</v>
      </c>
      <c r="C18092" s="8">
        <v>337</v>
      </c>
      <c r="D18092" s="9" t="s">
        <v>10</v>
      </c>
      <c r="E18092" s="4" t="s">
        <v>1638</v>
      </c>
      <c r="F18092" s="4" t="s">
        <v>1639</v>
      </c>
      <c r="G18092" s="4" t="s">
        <v>13</v>
      </c>
      <c r="H18092" s="7"/>
    </row>
    <row r="18093" spans="1:8">
      <c r="A18093" s="4" t="s">
        <v>34093</v>
      </c>
      <c r="B18093" s="4" t="s">
        <v>34094</v>
      </c>
      <c r="C18093" s="8">
        <v>398</v>
      </c>
      <c r="D18093" s="9" t="s">
        <v>10</v>
      </c>
      <c r="E18093" s="4" t="s">
        <v>1638</v>
      </c>
      <c r="F18093" s="4" t="s">
        <v>1639</v>
      </c>
      <c r="G18093" s="4" t="s">
        <v>13</v>
      </c>
      <c r="H18093" s="7"/>
    </row>
    <row r="18094" spans="1:8">
      <c r="A18094" s="4" t="s">
        <v>34095</v>
      </c>
      <c r="B18094" s="4" t="s">
        <v>34096</v>
      </c>
      <c r="C18094" s="8">
        <v>658</v>
      </c>
      <c r="D18094" s="9" t="s">
        <v>10</v>
      </c>
      <c r="E18094" s="4" t="s">
        <v>1638</v>
      </c>
      <c r="F18094" s="4" t="s">
        <v>1639</v>
      </c>
      <c r="G18094" s="4" t="s">
        <v>13</v>
      </c>
      <c r="H18094" s="7"/>
    </row>
    <row r="18095" spans="1:8">
      <c r="A18095" s="4" t="s">
        <v>34097</v>
      </c>
      <c r="B18095" s="4" t="s">
        <v>34098</v>
      </c>
      <c r="C18095" s="8">
        <v>716</v>
      </c>
      <c r="D18095" s="9" t="s">
        <v>10</v>
      </c>
      <c r="E18095" s="4" t="s">
        <v>1638</v>
      </c>
      <c r="F18095" s="4" t="s">
        <v>1639</v>
      </c>
      <c r="G18095" s="4" t="s">
        <v>13</v>
      </c>
      <c r="H18095" s="7"/>
    </row>
    <row r="18096" spans="1:8">
      <c r="A18096" s="4" t="s">
        <v>34099</v>
      </c>
      <c r="B18096" s="4" t="s">
        <v>34100</v>
      </c>
      <c r="C18096" s="8">
        <v>1216</v>
      </c>
      <c r="D18096" s="9" t="s">
        <v>10</v>
      </c>
      <c r="E18096" s="4" t="s">
        <v>1638</v>
      </c>
      <c r="F18096" s="4" t="s">
        <v>1639</v>
      </c>
      <c r="G18096" s="4" t="s">
        <v>13</v>
      </c>
      <c r="H18096" s="7"/>
    </row>
    <row r="18097" spans="1:8">
      <c r="A18097" s="4" t="s">
        <v>34101</v>
      </c>
      <c r="B18097" s="4" t="s">
        <v>34102</v>
      </c>
      <c r="C18097" s="8">
        <v>1274</v>
      </c>
      <c r="D18097" s="9" t="s">
        <v>10</v>
      </c>
      <c r="E18097" s="4" t="s">
        <v>1638</v>
      </c>
      <c r="F18097" s="4" t="s">
        <v>1639</v>
      </c>
      <c r="G18097" s="4" t="s">
        <v>13</v>
      </c>
      <c r="H18097" s="7"/>
    </row>
    <row r="18098" spans="1:8">
      <c r="A18098" s="4" t="s">
        <v>34103</v>
      </c>
      <c r="B18098" s="4" t="s">
        <v>34104</v>
      </c>
      <c r="C18098" s="8">
        <v>1216</v>
      </c>
      <c r="D18098" s="9" t="s">
        <v>10</v>
      </c>
      <c r="E18098" s="4" t="s">
        <v>1638</v>
      </c>
      <c r="F18098" s="4" t="s">
        <v>1639</v>
      </c>
      <c r="G18098" s="4" t="s">
        <v>13</v>
      </c>
      <c r="H18098" s="7"/>
    </row>
    <row r="18099" spans="1:8">
      <c r="A18099" s="4" t="s">
        <v>34105</v>
      </c>
      <c r="B18099" s="4" t="s">
        <v>34106</v>
      </c>
      <c r="C18099" s="8">
        <v>1275</v>
      </c>
      <c r="D18099" s="9" t="s">
        <v>10</v>
      </c>
      <c r="E18099" s="4" t="s">
        <v>1638</v>
      </c>
      <c r="F18099" s="4" t="s">
        <v>1639</v>
      </c>
      <c r="G18099" s="4" t="s">
        <v>13</v>
      </c>
      <c r="H18099" s="7"/>
    </row>
    <row r="18100" spans="1:8">
      <c r="A18100" s="4" t="s">
        <v>34107</v>
      </c>
      <c r="B18100" s="4" t="s">
        <v>34108</v>
      </c>
      <c r="C18100" s="8">
        <v>264</v>
      </c>
      <c r="D18100" s="9" t="s">
        <v>10</v>
      </c>
      <c r="E18100" s="4" t="s">
        <v>1638</v>
      </c>
      <c r="F18100" s="4" t="s">
        <v>1639</v>
      </c>
      <c r="G18100" s="4" t="s">
        <v>13</v>
      </c>
      <c r="H18100" s="7"/>
    </row>
    <row r="18101" spans="1:8">
      <c r="A18101" s="4" t="s">
        <v>34109</v>
      </c>
      <c r="B18101" s="4" t="s">
        <v>34110</v>
      </c>
      <c r="C18101" s="8">
        <v>313</v>
      </c>
      <c r="D18101" s="9" t="s">
        <v>10</v>
      </c>
      <c r="E18101" s="4" t="s">
        <v>1638</v>
      </c>
      <c r="F18101" s="4" t="s">
        <v>1639</v>
      </c>
      <c r="G18101" s="4" t="s">
        <v>13</v>
      </c>
      <c r="H18101" s="7"/>
    </row>
    <row r="18102" spans="1:8">
      <c r="A18102" s="4" t="s">
        <v>34111</v>
      </c>
      <c r="B18102" s="4" t="s">
        <v>34112</v>
      </c>
      <c r="C18102" s="8">
        <v>433</v>
      </c>
      <c r="D18102" s="9" t="s">
        <v>10</v>
      </c>
      <c r="E18102" s="4" t="s">
        <v>1638</v>
      </c>
      <c r="F18102" s="4" t="s">
        <v>1639</v>
      </c>
      <c r="G18102" s="4" t="s">
        <v>13</v>
      </c>
      <c r="H18102" s="7"/>
    </row>
    <row r="18103" spans="1:8">
      <c r="A18103" s="4" t="s">
        <v>34113</v>
      </c>
      <c r="B18103" s="4" t="s">
        <v>34114</v>
      </c>
      <c r="C18103" s="8">
        <v>8949</v>
      </c>
      <c r="D18103" s="9" t="s">
        <v>10</v>
      </c>
      <c r="E18103" s="4" t="s">
        <v>4029</v>
      </c>
      <c r="F18103" s="4" t="s">
        <v>6179</v>
      </c>
      <c r="G18103" s="4" t="s">
        <v>64</v>
      </c>
      <c r="H18103" s="7"/>
    </row>
    <row r="18104" spans="1:8">
      <c r="A18104" s="4" t="s">
        <v>34115</v>
      </c>
      <c r="B18104" s="4" t="s">
        <v>8991</v>
      </c>
      <c r="C18104" s="8">
        <v>18668</v>
      </c>
      <c r="D18104" s="9" t="s">
        <v>10</v>
      </c>
      <c r="E18104" s="4" t="s">
        <v>1719</v>
      </c>
      <c r="F18104" s="4" t="s">
        <v>1743</v>
      </c>
      <c r="G18104" s="4" t="s">
        <v>64</v>
      </c>
      <c r="H18104" s="7"/>
    </row>
    <row r="18105" spans="1:8">
      <c r="A18105" s="4" t="s">
        <v>34116</v>
      </c>
      <c r="B18105" s="4" t="s">
        <v>34117</v>
      </c>
      <c r="C18105" s="8">
        <v>869</v>
      </c>
      <c r="D18105" s="9" t="s">
        <v>10</v>
      </c>
      <c r="E18105" s="4" t="s">
        <v>1638</v>
      </c>
      <c r="F18105" s="4" t="s">
        <v>1639</v>
      </c>
      <c r="G18105" s="4" t="s">
        <v>13</v>
      </c>
      <c r="H18105" s="7"/>
    </row>
    <row r="18106" spans="1:8">
      <c r="A18106" s="4" t="s">
        <v>34118</v>
      </c>
      <c r="B18106" s="4" t="s">
        <v>34119</v>
      </c>
      <c r="C18106" s="8">
        <v>4877</v>
      </c>
      <c r="D18106" s="9" t="s">
        <v>10</v>
      </c>
      <c r="E18106" s="4" t="s">
        <v>1638</v>
      </c>
      <c r="F18106" s="4" t="s">
        <v>1639</v>
      </c>
      <c r="G18106" s="4" t="s">
        <v>13</v>
      </c>
      <c r="H18106" s="7"/>
    </row>
    <row r="18107" spans="1:8">
      <c r="A18107" s="4" t="s">
        <v>34120</v>
      </c>
      <c r="B18107" s="4" t="s">
        <v>34121</v>
      </c>
      <c r="C18107" s="8">
        <v>433</v>
      </c>
      <c r="D18107" s="9" t="s">
        <v>10</v>
      </c>
      <c r="E18107" s="4" t="s">
        <v>1638</v>
      </c>
      <c r="F18107" s="4" t="s">
        <v>1639</v>
      </c>
      <c r="G18107" s="4" t="s">
        <v>13</v>
      </c>
      <c r="H18107" s="7"/>
    </row>
    <row r="18108" spans="1:8">
      <c r="A18108" s="4" t="s">
        <v>34122</v>
      </c>
      <c r="B18108" s="4" t="s">
        <v>34123</v>
      </c>
      <c r="C18108" s="8">
        <v>505</v>
      </c>
      <c r="D18108" s="9" t="s">
        <v>10</v>
      </c>
      <c r="E18108" s="4" t="s">
        <v>1638</v>
      </c>
      <c r="F18108" s="4" t="s">
        <v>1639</v>
      </c>
      <c r="G18108" s="4" t="s">
        <v>13</v>
      </c>
      <c r="H18108" s="7"/>
    </row>
    <row r="18109" spans="1:8">
      <c r="A18109" s="4" t="s">
        <v>34124</v>
      </c>
      <c r="B18109" s="4" t="s">
        <v>34125</v>
      </c>
      <c r="C18109" s="8">
        <v>921</v>
      </c>
      <c r="D18109" s="9" t="s">
        <v>10</v>
      </c>
      <c r="E18109" s="4" t="s">
        <v>1638</v>
      </c>
      <c r="F18109" s="4" t="s">
        <v>1639</v>
      </c>
      <c r="G18109" s="4" t="s">
        <v>13</v>
      </c>
      <c r="H18109" s="7"/>
    </row>
    <row r="18110" spans="1:8">
      <c r="A18110" s="4" t="s">
        <v>34126</v>
      </c>
      <c r="B18110" s="4" t="s">
        <v>34127</v>
      </c>
      <c r="C18110" s="8">
        <v>450</v>
      </c>
      <c r="D18110" s="9" t="s">
        <v>10</v>
      </c>
      <c r="E18110" s="4" t="s">
        <v>1638</v>
      </c>
      <c r="F18110" s="4" t="s">
        <v>1639</v>
      </c>
      <c r="G18110" s="4" t="s">
        <v>13</v>
      </c>
      <c r="H18110" s="7"/>
    </row>
    <row r="18111" spans="1:8">
      <c r="A18111" s="4" t="s">
        <v>34128</v>
      </c>
      <c r="B18111" s="4" t="s">
        <v>34129</v>
      </c>
      <c r="C18111" s="8">
        <v>242</v>
      </c>
      <c r="D18111" s="9" t="s">
        <v>10</v>
      </c>
      <c r="E18111" s="4" t="s">
        <v>1638</v>
      </c>
      <c r="F18111" s="4" t="s">
        <v>1639</v>
      </c>
      <c r="G18111" s="4" t="s">
        <v>13</v>
      </c>
      <c r="H18111" s="7"/>
    </row>
    <row r="18112" spans="1:8">
      <c r="A18112" s="4" t="s">
        <v>34130</v>
      </c>
      <c r="B18112" s="4" t="s">
        <v>34129</v>
      </c>
      <c r="C18112" s="8">
        <v>84</v>
      </c>
      <c r="D18112" s="9" t="s">
        <v>10</v>
      </c>
      <c r="E18112" s="4" t="s">
        <v>1638</v>
      </c>
      <c r="F18112" s="4" t="s">
        <v>1639</v>
      </c>
      <c r="G18112" s="4" t="s">
        <v>13</v>
      </c>
      <c r="H18112" s="7"/>
    </row>
    <row r="18113" spans="1:8">
      <c r="A18113" s="4" t="s">
        <v>34131</v>
      </c>
      <c r="B18113" s="4" t="s">
        <v>34132</v>
      </c>
      <c r="C18113" s="8">
        <v>141</v>
      </c>
      <c r="D18113" s="9" t="s">
        <v>10</v>
      </c>
      <c r="E18113" s="4" t="s">
        <v>1638</v>
      </c>
      <c r="F18113" s="4" t="s">
        <v>1639</v>
      </c>
      <c r="G18113" s="4" t="s">
        <v>13</v>
      </c>
      <c r="H18113" s="7"/>
    </row>
    <row r="18114" spans="1:8">
      <c r="A18114" s="4" t="s">
        <v>34133</v>
      </c>
      <c r="B18114" s="4" t="s">
        <v>34134</v>
      </c>
      <c r="C18114" s="8">
        <v>82</v>
      </c>
      <c r="D18114" s="9" t="s">
        <v>10</v>
      </c>
      <c r="E18114" s="4" t="s">
        <v>1638</v>
      </c>
      <c r="F18114" s="4" t="s">
        <v>1639</v>
      </c>
      <c r="G18114" s="4" t="s">
        <v>13</v>
      </c>
      <c r="H18114" s="7"/>
    </row>
    <row r="18115" spans="1:8">
      <c r="A18115" s="4" t="s">
        <v>34135</v>
      </c>
      <c r="B18115" s="4" t="s">
        <v>34136</v>
      </c>
      <c r="C18115" s="8">
        <v>505</v>
      </c>
      <c r="D18115" s="9" t="s">
        <v>10</v>
      </c>
      <c r="E18115" s="4" t="s">
        <v>1638</v>
      </c>
      <c r="F18115" s="4" t="s">
        <v>1639</v>
      </c>
      <c r="G18115" s="4" t="s">
        <v>13</v>
      </c>
      <c r="H18115" s="7"/>
    </row>
    <row r="18116" spans="1:8">
      <c r="A18116" s="4" t="s">
        <v>34137</v>
      </c>
      <c r="B18116" s="4" t="s">
        <v>34138</v>
      </c>
      <c r="C18116" s="8">
        <v>54</v>
      </c>
      <c r="D18116" s="9" t="s">
        <v>10</v>
      </c>
      <c r="E18116" s="4" t="s">
        <v>1638</v>
      </c>
      <c r="F18116" s="4" t="s">
        <v>1639</v>
      </c>
      <c r="G18116" s="4" t="s">
        <v>13</v>
      </c>
      <c r="H18116" s="7"/>
    </row>
    <row r="18117" spans="1:8">
      <c r="A18117" s="4" t="s">
        <v>34139</v>
      </c>
      <c r="B18117" s="4" t="s">
        <v>34140</v>
      </c>
      <c r="C18117" s="8">
        <v>54</v>
      </c>
      <c r="D18117" s="9" t="s">
        <v>10</v>
      </c>
      <c r="E18117" s="4" t="s">
        <v>1638</v>
      </c>
      <c r="F18117" s="4" t="s">
        <v>1639</v>
      </c>
      <c r="G18117" s="4" t="s">
        <v>13</v>
      </c>
      <c r="H18117" s="7"/>
    </row>
    <row r="18118" spans="1:8">
      <c r="A18118" s="4" t="s">
        <v>34141</v>
      </c>
      <c r="B18118" s="4" t="s">
        <v>34142</v>
      </c>
      <c r="C18118" s="8">
        <v>27172</v>
      </c>
      <c r="D18118" s="9" t="s">
        <v>10</v>
      </c>
      <c r="E18118" s="4" t="s">
        <v>1719</v>
      </c>
      <c r="F18118" s="4" t="s">
        <v>2400</v>
      </c>
      <c r="G18118" s="4" t="s">
        <v>64</v>
      </c>
      <c r="H18118" s="7"/>
    </row>
    <row r="18119" spans="1:8">
      <c r="A18119" s="4" t="s">
        <v>34143</v>
      </c>
      <c r="B18119" s="4" t="s">
        <v>34144</v>
      </c>
      <c r="C18119" s="8">
        <v>6853</v>
      </c>
      <c r="D18119" s="9" t="s">
        <v>10</v>
      </c>
      <c r="E18119" s="4" t="s">
        <v>1666</v>
      </c>
      <c r="F18119" s="4" t="s">
        <v>6145</v>
      </c>
      <c r="G18119" s="4" t="s">
        <v>64</v>
      </c>
      <c r="H18119" s="7"/>
    </row>
    <row r="18120" spans="1:8">
      <c r="A18120" s="4" t="s">
        <v>34145</v>
      </c>
      <c r="B18120" s="4" t="s">
        <v>34146</v>
      </c>
      <c r="C18120" s="8">
        <v>8952</v>
      </c>
      <c r="D18120" s="9" t="s">
        <v>10</v>
      </c>
      <c r="E18120" s="4" t="s">
        <v>1666</v>
      </c>
      <c r="F18120" s="4" t="s">
        <v>6145</v>
      </c>
      <c r="G18120" s="4" t="s">
        <v>64</v>
      </c>
      <c r="H18120" s="7"/>
    </row>
    <row r="18121" spans="1:8">
      <c r="A18121" s="4" t="s">
        <v>34147</v>
      </c>
      <c r="B18121" s="4" t="s">
        <v>34148</v>
      </c>
      <c r="C18121" s="8">
        <v>9476</v>
      </c>
      <c r="D18121" s="9" t="s">
        <v>10</v>
      </c>
      <c r="E18121" s="4" t="s">
        <v>1666</v>
      </c>
      <c r="F18121" s="4" t="s">
        <v>4215</v>
      </c>
      <c r="G18121" s="4" t="s">
        <v>64</v>
      </c>
      <c r="H18121" s="7"/>
    </row>
    <row r="18122" spans="1:8">
      <c r="A18122" s="4" t="s">
        <v>34149</v>
      </c>
      <c r="B18122" s="4" t="s">
        <v>34150</v>
      </c>
      <c r="C18122" s="8">
        <v>10282</v>
      </c>
      <c r="D18122" s="9" t="s">
        <v>10</v>
      </c>
      <c r="E18122" s="4" t="s">
        <v>1666</v>
      </c>
      <c r="F18122" s="4" t="s">
        <v>4215</v>
      </c>
      <c r="G18122" s="4" t="s">
        <v>64</v>
      </c>
      <c r="H18122" s="7"/>
    </row>
    <row r="18123" spans="1:8">
      <c r="A18123" s="4" t="s">
        <v>34151</v>
      </c>
      <c r="B18123" s="4" t="s">
        <v>34152</v>
      </c>
      <c r="C18123" s="8">
        <v>9478</v>
      </c>
      <c r="D18123" s="9" t="s">
        <v>10</v>
      </c>
      <c r="E18123" s="4" t="s">
        <v>1666</v>
      </c>
      <c r="F18123" s="4" t="s">
        <v>4215</v>
      </c>
      <c r="G18123" s="4" t="s">
        <v>64</v>
      </c>
      <c r="H18123" s="7"/>
    </row>
    <row r="18124" spans="1:8">
      <c r="A18124" s="4" t="s">
        <v>34153</v>
      </c>
      <c r="B18124" s="4" t="s">
        <v>34154</v>
      </c>
      <c r="C18124" s="8">
        <v>11978</v>
      </c>
      <c r="D18124" s="9" t="s">
        <v>10</v>
      </c>
      <c r="E18124" s="4" t="s">
        <v>1666</v>
      </c>
      <c r="F18124" s="4" t="s">
        <v>4215</v>
      </c>
      <c r="G18124" s="4" t="s">
        <v>64</v>
      </c>
      <c r="H18124" s="7"/>
    </row>
    <row r="18125" spans="1:8">
      <c r="A18125" s="4" t="s">
        <v>34155</v>
      </c>
      <c r="B18125" s="4" t="s">
        <v>26921</v>
      </c>
      <c r="C18125" s="8">
        <v>3755</v>
      </c>
      <c r="D18125" s="9" t="s">
        <v>10</v>
      </c>
      <c r="E18125" s="4" t="s">
        <v>16</v>
      </c>
      <c r="F18125" s="4" t="s">
        <v>127</v>
      </c>
      <c r="G18125" s="4" t="s">
        <v>13</v>
      </c>
      <c r="H18125" s="7"/>
    </row>
    <row r="18126" spans="1:8">
      <c r="A18126" s="4" t="s">
        <v>34156</v>
      </c>
      <c r="B18126" s="4" t="s">
        <v>34157</v>
      </c>
      <c r="C18126" s="8">
        <v>551</v>
      </c>
      <c r="D18126" s="9" t="s">
        <v>10</v>
      </c>
      <c r="E18126" s="4" t="s">
        <v>11</v>
      </c>
      <c r="F18126" s="4" t="s">
        <v>45</v>
      </c>
      <c r="G18126" s="4" t="s">
        <v>13</v>
      </c>
      <c r="H18126" s="7"/>
    </row>
    <row r="18127" spans="1:8">
      <c r="A18127" s="4" t="s">
        <v>34158</v>
      </c>
      <c r="B18127" s="4" t="s">
        <v>34159</v>
      </c>
      <c r="C18127" s="8">
        <v>689</v>
      </c>
      <c r="D18127" s="9" t="s">
        <v>10</v>
      </c>
      <c r="E18127" s="4" t="s">
        <v>11</v>
      </c>
      <c r="F18127" s="4" t="s">
        <v>45</v>
      </c>
      <c r="G18127" s="4" t="s">
        <v>13</v>
      </c>
      <c r="H18127" s="7"/>
    </row>
    <row r="18128" spans="1:8">
      <c r="A18128" s="4" t="s">
        <v>34160</v>
      </c>
      <c r="B18128" s="4" t="s">
        <v>34161</v>
      </c>
      <c r="C18128" s="8">
        <v>727</v>
      </c>
      <c r="D18128" s="9" t="s">
        <v>10</v>
      </c>
      <c r="E18128" s="4" t="s">
        <v>11</v>
      </c>
      <c r="F18128" s="4" t="s">
        <v>45</v>
      </c>
      <c r="G18128" s="4" t="s">
        <v>13</v>
      </c>
      <c r="H18128" s="7"/>
    </row>
    <row r="18129" spans="1:8">
      <c r="A18129" s="4" t="s">
        <v>34162</v>
      </c>
      <c r="B18129" s="4" t="s">
        <v>34163</v>
      </c>
      <c r="C18129" s="8">
        <v>5023</v>
      </c>
      <c r="D18129" s="9" t="s">
        <v>10</v>
      </c>
      <c r="E18129" s="4" t="s">
        <v>1719</v>
      </c>
      <c r="F18129" s="4" t="s">
        <v>1720</v>
      </c>
      <c r="G18129" s="4" t="s">
        <v>64</v>
      </c>
      <c r="H18129" s="7"/>
    </row>
    <row r="18130" spans="1:8">
      <c r="A18130" s="4" t="s">
        <v>34164</v>
      </c>
      <c r="B18130" s="4" t="s">
        <v>34165</v>
      </c>
      <c r="C18130" s="8">
        <v>36832</v>
      </c>
      <c r="D18130" s="9" t="s">
        <v>10</v>
      </c>
      <c r="E18130" s="4" t="s">
        <v>1719</v>
      </c>
      <c r="F18130" s="4" t="s">
        <v>4079</v>
      </c>
      <c r="G18130" s="4" t="s">
        <v>64</v>
      </c>
      <c r="H18130" s="7"/>
    </row>
    <row r="18131" spans="1:8">
      <c r="A18131" s="4" t="s">
        <v>34166</v>
      </c>
      <c r="B18131" s="4" t="s">
        <v>34167</v>
      </c>
      <c r="C18131" s="8">
        <v>1410</v>
      </c>
      <c r="D18131" s="9" t="s">
        <v>10</v>
      </c>
      <c r="E18131" s="4" t="s">
        <v>11</v>
      </c>
      <c r="F18131" s="4" t="s">
        <v>45</v>
      </c>
      <c r="G18131" s="4" t="s">
        <v>13</v>
      </c>
      <c r="H18131" s="7"/>
    </row>
    <row r="18132" spans="1:8">
      <c r="A18132" s="4" t="s">
        <v>34168</v>
      </c>
      <c r="B18132" s="4" t="s">
        <v>34169</v>
      </c>
      <c r="C18132" s="8">
        <v>3108</v>
      </c>
      <c r="D18132" s="9" t="s">
        <v>10</v>
      </c>
      <c r="E18132" s="4" t="s">
        <v>355</v>
      </c>
      <c r="F18132" s="4" t="s">
        <v>3024</v>
      </c>
      <c r="G18132" s="4" t="s">
        <v>13</v>
      </c>
      <c r="H18132" s="7"/>
    </row>
    <row r="18133" spans="1:8">
      <c r="A18133" s="4" t="s">
        <v>34170</v>
      </c>
      <c r="B18133" s="4" t="s">
        <v>34171</v>
      </c>
      <c r="C18133" s="8">
        <v>62</v>
      </c>
      <c r="D18133" s="9" t="s">
        <v>10</v>
      </c>
      <c r="E18133" s="4" t="s">
        <v>32</v>
      </c>
      <c r="F18133" s="4" t="s">
        <v>363</v>
      </c>
      <c r="G18133" s="4" t="s">
        <v>13</v>
      </c>
      <c r="H18133" s="7"/>
    </row>
    <row r="18134" spans="1:8">
      <c r="A18134" s="4" t="s">
        <v>34172</v>
      </c>
      <c r="B18134" s="4" t="s">
        <v>34173</v>
      </c>
      <c r="C18134" s="8">
        <v>72</v>
      </c>
      <c r="D18134" s="9" t="s">
        <v>10</v>
      </c>
      <c r="E18134" s="4" t="s">
        <v>355</v>
      </c>
      <c r="F18134" s="4" t="s">
        <v>4063</v>
      </c>
      <c r="G18134" s="4" t="s">
        <v>13</v>
      </c>
      <c r="H18134" s="7"/>
    </row>
    <row r="18135" spans="1:8">
      <c r="A18135" s="4" t="s">
        <v>34174</v>
      </c>
      <c r="B18135" s="4" t="s">
        <v>34175</v>
      </c>
      <c r="C18135" s="8">
        <v>66</v>
      </c>
      <c r="D18135" s="9" t="s">
        <v>10</v>
      </c>
      <c r="E18135" s="4" t="s">
        <v>355</v>
      </c>
      <c r="F18135" s="4" t="s">
        <v>4063</v>
      </c>
      <c r="G18135" s="4" t="s">
        <v>13</v>
      </c>
      <c r="H18135" s="7"/>
    </row>
    <row r="18136" spans="1:8">
      <c r="A18136" s="4" t="s">
        <v>34176</v>
      </c>
      <c r="B18136" s="4" t="s">
        <v>34177</v>
      </c>
      <c r="C18136" s="8">
        <v>67</v>
      </c>
      <c r="D18136" s="9" t="s">
        <v>10</v>
      </c>
      <c r="E18136" s="4" t="s">
        <v>355</v>
      </c>
      <c r="F18136" s="4" t="s">
        <v>4063</v>
      </c>
      <c r="G18136" s="4" t="s">
        <v>13</v>
      </c>
      <c r="H18136" s="7"/>
    </row>
    <row r="18137" spans="1:8">
      <c r="A18137" s="4" t="s">
        <v>34178</v>
      </c>
      <c r="B18137" s="4" t="s">
        <v>34179</v>
      </c>
      <c r="C18137" s="8">
        <v>39</v>
      </c>
      <c r="D18137" s="9" t="s">
        <v>10</v>
      </c>
      <c r="E18137" s="4" t="s">
        <v>355</v>
      </c>
      <c r="F18137" s="4" t="s">
        <v>4063</v>
      </c>
      <c r="G18137" s="4" t="s">
        <v>13</v>
      </c>
      <c r="H18137" s="7"/>
    </row>
    <row r="18138" spans="1:8">
      <c r="A18138" s="4" t="s">
        <v>34180</v>
      </c>
      <c r="B18138" s="4" t="s">
        <v>34181</v>
      </c>
      <c r="C18138" s="8">
        <v>54</v>
      </c>
      <c r="D18138" s="9" t="s">
        <v>10</v>
      </c>
      <c r="E18138" s="4" t="s">
        <v>355</v>
      </c>
      <c r="F18138" s="4" t="s">
        <v>4063</v>
      </c>
      <c r="G18138" s="4" t="s">
        <v>13</v>
      </c>
      <c r="H18138" s="7"/>
    </row>
    <row r="18139" spans="1:8">
      <c r="A18139" s="4" t="s">
        <v>34182</v>
      </c>
      <c r="B18139" s="4" t="s">
        <v>34183</v>
      </c>
      <c r="C18139" s="8">
        <v>122</v>
      </c>
      <c r="D18139" s="9" t="s">
        <v>10</v>
      </c>
      <c r="E18139" s="4" t="s">
        <v>355</v>
      </c>
      <c r="F18139" s="4" t="s">
        <v>4063</v>
      </c>
      <c r="G18139" s="4" t="s">
        <v>13</v>
      </c>
      <c r="H18139" s="7"/>
    </row>
    <row r="18140" spans="1:8">
      <c r="A18140" s="4" t="s">
        <v>34184</v>
      </c>
      <c r="B18140" s="4" t="s">
        <v>34185</v>
      </c>
      <c r="C18140" s="8">
        <v>3169</v>
      </c>
      <c r="D18140" s="9" t="s">
        <v>10</v>
      </c>
      <c r="E18140" s="4" t="s">
        <v>11</v>
      </c>
      <c r="F18140" s="4" t="s">
        <v>45</v>
      </c>
      <c r="G18140" s="4" t="s">
        <v>13</v>
      </c>
      <c r="H18140" s="7"/>
    </row>
    <row r="18141" spans="1:8">
      <c r="A18141" s="4" t="s">
        <v>34186</v>
      </c>
      <c r="B18141" s="4" t="s">
        <v>34187</v>
      </c>
      <c r="C18141" s="8">
        <v>3200</v>
      </c>
      <c r="D18141" s="9" t="s">
        <v>10</v>
      </c>
      <c r="E18141" s="4" t="s">
        <v>11</v>
      </c>
      <c r="F18141" s="4" t="s">
        <v>45</v>
      </c>
      <c r="G18141" s="4" t="s">
        <v>13</v>
      </c>
      <c r="H18141" s="7"/>
    </row>
    <row r="18142" spans="1:8">
      <c r="A18142" s="4" t="s">
        <v>34188</v>
      </c>
      <c r="B18142" s="4" t="s">
        <v>34189</v>
      </c>
      <c r="C18142" s="8">
        <v>3905</v>
      </c>
      <c r="D18142" s="9" t="s">
        <v>10</v>
      </c>
      <c r="E18142" s="4" t="s">
        <v>11</v>
      </c>
      <c r="F18142" s="4" t="s">
        <v>45</v>
      </c>
      <c r="G18142" s="4" t="s">
        <v>13</v>
      </c>
      <c r="H18142" s="7"/>
    </row>
    <row r="18143" spans="1:8">
      <c r="A18143" s="4" t="s">
        <v>34190</v>
      </c>
      <c r="B18143" s="4" t="s">
        <v>34191</v>
      </c>
      <c r="C18143" s="8">
        <v>4007</v>
      </c>
      <c r="D18143" s="9" t="s">
        <v>10</v>
      </c>
      <c r="E18143" s="4" t="s">
        <v>11</v>
      </c>
      <c r="F18143" s="4" t="s">
        <v>45</v>
      </c>
      <c r="G18143" s="4" t="s">
        <v>13</v>
      </c>
      <c r="H18143" s="7"/>
    </row>
    <row r="18144" spans="1:8">
      <c r="A18144" s="4" t="s">
        <v>34192</v>
      </c>
      <c r="B18144" s="4" t="s">
        <v>34193</v>
      </c>
      <c r="C18144" s="8">
        <v>4321</v>
      </c>
      <c r="D18144" s="9" t="s">
        <v>10</v>
      </c>
      <c r="E18144" s="4" t="s">
        <v>11</v>
      </c>
      <c r="F18144" s="4" t="s">
        <v>45</v>
      </c>
      <c r="G18144" s="4" t="s">
        <v>13</v>
      </c>
      <c r="H18144" s="7"/>
    </row>
    <row r="18145" spans="1:8">
      <c r="A18145" s="4" t="s">
        <v>34194</v>
      </c>
      <c r="B18145" s="4" t="s">
        <v>34195</v>
      </c>
      <c r="C18145" s="8">
        <v>4596</v>
      </c>
      <c r="D18145" s="9" t="s">
        <v>10</v>
      </c>
      <c r="E18145" s="4" t="s">
        <v>11</v>
      </c>
      <c r="F18145" s="4" t="s">
        <v>45</v>
      </c>
      <c r="G18145" s="4" t="s">
        <v>13</v>
      </c>
      <c r="H18145" s="7"/>
    </row>
    <row r="18146" spans="1:8">
      <c r="A18146" s="4" t="s">
        <v>34196</v>
      </c>
      <c r="B18146" s="4" t="s">
        <v>34197</v>
      </c>
      <c r="C18146" s="8">
        <v>428</v>
      </c>
      <c r="D18146" s="9" t="s">
        <v>10</v>
      </c>
      <c r="E18146" s="4" t="s">
        <v>62</v>
      </c>
      <c r="F18146" s="4" t="s">
        <v>122</v>
      </c>
      <c r="G18146" s="4" t="s">
        <v>64</v>
      </c>
      <c r="H18146" s="7"/>
    </row>
    <row r="18147" spans="1:8">
      <c r="A18147" s="4" t="s">
        <v>34198</v>
      </c>
      <c r="B18147" s="4" t="s">
        <v>34199</v>
      </c>
      <c r="C18147" s="8">
        <v>18202</v>
      </c>
      <c r="D18147" s="9" t="s">
        <v>10</v>
      </c>
      <c r="E18147" s="4" t="s">
        <v>1666</v>
      </c>
      <c r="F18147" s="4" t="s">
        <v>4215</v>
      </c>
      <c r="G18147" s="4" t="s">
        <v>64</v>
      </c>
      <c r="H18147" s="7"/>
    </row>
    <row r="18148" spans="1:8">
      <c r="A18148" s="4" t="s">
        <v>34200</v>
      </c>
      <c r="B18148" s="4" t="s">
        <v>34201</v>
      </c>
      <c r="C18148" s="8">
        <v>14848</v>
      </c>
      <c r="D18148" s="9" t="s">
        <v>10</v>
      </c>
      <c r="E18148" s="4" t="s">
        <v>1666</v>
      </c>
      <c r="F18148" s="4" t="s">
        <v>4215</v>
      </c>
      <c r="G18148" s="4" t="s">
        <v>64</v>
      </c>
      <c r="H18148" s="7"/>
    </row>
    <row r="18149" spans="1:8">
      <c r="A18149" s="4" t="s">
        <v>34202</v>
      </c>
      <c r="B18149" s="4" t="s">
        <v>34203</v>
      </c>
      <c r="C18149" s="8">
        <v>10237</v>
      </c>
      <c r="D18149" s="9" t="s">
        <v>10</v>
      </c>
      <c r="E18149" s="4" t="s">
        <v>1719</v>
      </c>
      <c r="F18149" s="4" t="s">
        <v>1805</v>
      </c>
      <c r="G18149" s="4" t="s">
        <v>64</v>
      </c>
      <c r="H18149" s="7"/>
    </row>
    <row r="18150" spans="1:8">
      <c r="A18150" s="4" t="s">
        <v>34204</v>
      </c>
      <c r="B18150" s="4" t="s">
        <v>34205</v>
      </c>
      <c r="C18150" s="8">
        <v>450</v>
      </c>
      <c r="D18150" s="9" t="s">
        <v>10</v>
      </c>
      <c r="E18150" s="4" t="s">
        <v>11</v>
      </c>
      <c r="F18150" s="4" t="s">
        <v>45</v>
      </c>
      <c r="G18150" s="4" t="s">
        <v>13</v>
      </c>
      <c r="H18150" s="7"/>
    </row>
    <row r="18151" spans="1:8">
      <c r="A18151" s="4" t="s">
        <v>34206</v>
      </c>
      <c r="B18151" s="4" t="s">
        <v>34207</v>
      </c>
      <c r="C18151" s="8">
        <v>775</v>
      </c>
      <c r="D18151" s="9" t="s">
        <v>10</v>
      </c>
      <c r="E18151" s="4" t="s">
        <v>11</v>
      </c>
      <c r="F18151" s="4" t="s">
        <v>45</v>
      </c>
      <c r="G18151" s="4" t="s">
        <v>13</v>
      </c>
      <c r="H18151" s="7"/>
    </row>
    <row r="18152" spans="1:8">
      <c r="A18152" s="4" t="s">
        <v>34208</v>
      </c>
      <c r="B18152" s="4" t="s">
        <v>34209</v>
      </c>
      <c r="C18152" s="8">
        <v>543</v>
      </c>
      <c r="D18152" s="9" t="s">
        <v>10</v>
      </c>
      <c r="E18152" s="4" t="s">
        <v>11</v>
      </c>
      <c r="F18152" s="4" t="s">
        <v>45</v>
      </c>
      <c r="G18152" s="4" t="s">
        <v>13</v>
      </c>
      <c r="H18152" s="7"/>
    </row>
    <row r="18153" spans="1:8">
      <c r="A18153" s="4" t="s">
        <v>34210</v>
      </c>
      <c r="B18153" s="4" t="s">
        <v>34211</v>
      </c>
      <c r="C18153" s="8">
        <v>1056</v>
      </c>
      <c r="D18153" s="9" t="s">
        <v>10</v>
      </c>
      <c r="E18153" s="4" t="s">
        <v>11</v>
      </c>
      <c r="F18153" s="4" t="s">
        <v>45</v>
      </c>
      <c r="G18153" s="4" t="s">
        <v>13</v>
      </c>
      <c r="H18153" s="7"/>
    </row>
    <row r="18154" spans="1:8">
      <c r="A18154" s="4" t="s">
        <v>34212</v>
      </c>
      <c r="B18154" s="4" t="s">
        <v>34213</v>
      </c>
      <c r="C18154" s="8">
        <v>707</v>
      </c>
      <c r="D18154" s="9" t="s">
        <v>10</v>
      </c>
      <c r="E18154" s="4" t="s">
        <v>11</v>
      </c>
      <c r="F18154" s="4" t="s">
        <v>45</v>
      </c>
      <c r="G18154" s="4" t="s">
        <v>13</v>
      </c>
      <c r="H18154" s="7"/>
    </row>
    <row r="18155" spans="1:8">
      <c r="A18155" s="4" t="s">
        <v>34214</v>
      </c>
      <c r="B18155" s="4" t="s">
        <v>34215</v>
      </c>
      <c r="C18155" s="8">
        <v>286</v>
      </c>
      <c r="D18155" s="9" t="s">
        <v>10</v>
      </c>
      <c r="E18155" s="4" t="s">
        <v>11</v>
      </c>
      <c r="F18155" s="4" t="s">
        <v>45</v>
      </c>
      <c r="G18155" s="4" t="s">
        <v>13</v>
      </c>
      <c r="H18155" s="7"/>
    </row>
    <row r="18156" spans="1:8">
      <c r="A18156" s="4" t="s">
        <v>34216</v>
      </c>
      <c r="B18156" s="4" t="s">
        <v>34217</v>
      </c>
      <c r="C18156" s="8">
        <v>461</v>
      </c>
      <c r="D18156" s="9" t="s">
        <v>10</v>
      </c>
      <c r="E18156" s="4" t="s">
        <v>11</v>
      </c>
      <c r="F18156" s="4" t="s">
        <v>45</v>
      </c>
      <c r="G18156" s="4" t="s">
        <v>13</v>
      </c>
      <c r="H18156" s="7"/>
    </row>
    <row r="18157" spans="1:8">
      <c r="A18157" s="4" t="s">
        <v>34218</v>
      </c>
      <c r="B18157" s="4" t="s">
        <v>34219</v>
      </c>
      <c r="C18157" s="8">
        <v>500</v>
      </c>
      <c r="D18157" s="9" t="s">
        <v>10</v>
      </c>
      <c r="E18157" s="4" t="s">
        <v>11</v>
      </c>
      <c r="F18157" s="4" t="s">
        <v>45</v>
      </c>
      <c r="G18157" s="4" t="s">
        <v>13</v>
      </c>
      <c r="H18157" s="7"/>
    </row>
    <row r="18158" spans="1:8">
      <c r="A18158" s="4" t="s">
        <v>34220</v>
      </c>
      <c r="B18158" s="4" t="s">
        <v>34221</v>
      </c>
      <c r="C18158" s="8">
        <v>546</v>
      </c>
      <c r="D18158" s="9" t="s">
        <v>10</v>
      </c>
      <c r="E18158" s="4" t="s">
        <v>11</v>
      </c>
      <c r="F18158" s="4" t="s">
        <v>45</v>
      </c>
      <c r="G18158" s="4" t="s">
        <v>13</v>
      </c>
      <c r="H18158" s="7"/>
    </row>
    <row r="18159" spans="1:8">
      <c r="A18159" s="4" t="s">
        <v>34222</v>
      </c>
      <c r="B18159" s="4" t="s">
        <v>34223</v>
      </c>
      <c r="C18159" s="8">
        <v>1812</v>
      </c>
      <c r="D18159" s="9" t="s">
        <v>10</v>
      </c>
      <c r="E18159" s="4" t="s">
        <v>11</v>
      </c>
      <c r="F18159" s="4" t="s">
        <v>45</v>
      </c>
      <c r="G18159" s="4" t="s">
        <v>13</v>
      </c>
      <c r="H18159" s="7"/>
    </row>
    <row r="18160" spans="1:8">
      <c r="A18160" s="4" t="s">
        <v>34224</v>
      </c>
      <c r="B18160" s="4" t="s">
        <v>34225</v>
      </c>
      <c r="C18160" s="8">
        <v>676</v>
      </c>
      <c r="D18160" s="9" t="s">
        <v>10</v>
      </c>
      <c r="E18160" s="4" t="s">
        <v>11</v>
      </c>
      <c r="F18160" s="4" t="s">
        <v>45</v>
      </c>
      <c r="G18160" s="4" t="s">
        <v>13</v>
      </c>
      <c r="H18160" s="7"/>
    </row>
    <row r="18161" spans="1:8">
      <c r="A18161" s="4" t="s">
        <v>34226</v>
      </c>
      <c r="B18161" s="4" t="s">
        <v>34227</v>
      </c>
      <c r="C18161" s="8">
        <v>852</v>
      </c>
      <c r="D18161" s="9" t="s">
        <v>10</v>
      </c>
      <c r="E18161" s="4" t="s">
        <v>11</v>
      </c>
      <c r="F18161" s="4" t="s">
        <v>45</v>
      </c>
      <c r="G18161" s="4" t="s">
        <v>13</v>
      </c>
      <c r="H18161" s="7"/>
    </row>
    <row r="18162" spans="1:8">
      <c r="A18162" s="4" t="s">
        <v>34228</v>
      </c>
      <c r="B18162" s="4" t="s">
        <v>34229</v>
      </c>
      <c r="C18162" s="8">
        <v>891</v>
      </c>
      <c r="D18162" s="9" t="s">
        <v>10</v>
      </c>
      <c r="E18162" s="4" t="s">
        <v>11</v>
      </c>
      <c r="F18162" s="4" t="s">
        <v>45</v>
      </c>
      <c r="G18162" s="4" t="s">
        <v>13</v>
      </c>
      <c r="H18162" s="7"/>
    </row>
    <row r="18163" spans="1:8">
      <c r="A18163" s="4" t="s">
        <v>34230</v>
      </c>
      <c r="B18163" s="4" t="s">
        <v>34231</v>
      </c>
      <c r="C18163" s="8">
        <v>1719</v>
      </c>
      <c r="D18163" s="9" t="s">
        <v>10</v>
      </c>
      <c r="E18163" s="4" t="s">
        <v>11</v>
      </c>
      <c r="F18163" s="4" t="s">
        <v>45</v>
      </c>
      <c r="G18163" s="4" t="s">
        <v>13</v>
      </c>
      <c r="H18163" s="7"/>
    </row>
    <row r="18164" spans="1:8">
      <c r="A18164" s="4" t="s">
        <v>34232</v>
      </c>
      <c r="B18164" s="4" t="s">
        <v>34233</v>
      </c>
      <c r="C18164" s="8">
        <v>1323</v>
      </c>
      <c r="D18164" s="9" t="s">
        <v>10</v>
      </c>
      <c r="E18164" s="4" t="s">
        <v>11</v>
      </c>
      <c r="F18164" s="4" t="s">
        <v>45</v>
      </c>
      <c r="G18164" s="4" t="s">
        <v>13</v>
      </c>
      <c r="H18164" s="7"/>
    </row>
    <row r="18165" spans="1:8">
      <c r="A18165" s="4" t="s">
        <v>34234</v>
      </c>
      <c r="B18165" s="4" t="s">
        <v>34235</v>
      </c>
      <c r="C18165" s="8">
        <v>1049</v>
      </c>
      <c r="D18165" s="9" t="s">
        <v>10</v>
      </c>
      <c r="E18165" s="4" t="s">
        <v>11</v>
      </c>
      <c r="F18165" s="4" t="s">
        <v>45</v>
      </c>
      <c r="G18165" s="4" t="s">
        <v>13</v>
      </c>
      <c r="H18165" s="7"/>
    </row>
    <row r="18166" spans="1:8">
      <c r="A18166" s="4" t="s">
        <v>34236</v>
      </c>
      <c r="B18166" s="4" t="s">
        <v>34237</v>
      </c>
      <c r="C18166" s="8">
        <v>1073</v>
      </c>
      <c r="D18166" s="9" t="s">
        <v>10</v>
      </c>
      <c r="E18166" s="4" t="s">
        <v>11</v>
      </c>
      <c r="F18166" s="4" t="s">
        <v>45</v>
      </c>
      <c r="G18166" s="4" t="s">
        <v>13</v>
      </c>
      <c r="H18166" s="7"/>
    </row>
    <row r="18167" spans="1:8">
      <c r="A18167" s="4" t="s">
        <v>34238</v>
      </c>
      <c r="B18167" s="4" t="s">
        <v>34239</v>
      </c>
      <c r="C18167" s="8">
        <v>1929</v>
      </c>
      <c r="D18167" s="9" t="s">
        <v>10</v>
      </c>
      <c r="E18167" s="4" t="s">
        <v>11</v>
      </c>
      <c r="F18167" s="4" t="s">
        <v>45</v>
      </c>
      <c r="G18167" s="4" t="s">
        <v>13</v>
      </c>
      <c r="H18167" s="7"/>
    </row>
    <row r="18168" spans="1:8">
      <c r="A18168" s="4" t="s">
        <v>34240</v>
      </c>
      <c r="B18168" s="4" t="s">
        <v>34241</v>
      </c>
      <c r="C18168" s="8">
        <v>1656</v>
      </c>
      <c r="D18168" s="9" t="s">
        <v>10</v>
      </c>
      <c r="E18168" s="4" t="s">
        <v>11</v>
      </c>
      <c r="F18168" s="4" t="s">
        <v>45</v>
      </c>
      <c r="G18168" s="4" t="s">
        <v>13</v>
      </c>
      <c r="H18168" s="7"/>
    </row>
    <row r="18169" spans="1:8">
      <c r="A18169" s="4" t="s">
        <v>34242</v>
      </c>
      <c r="B18169" s="4" t="s">
        <v>34243</v>
      </c>
      <c r="C18169" s="8">
        <v>1426</v>
      </c>
      <c r="D18169" s="9" t="s">
        <v>10</v>
      </c>
      <c r="E18169" s="4" t="s">
        <v>11</v>
      </c>
      <c r="F18169" s="4" t="s">
        <v>45</v>
      </c>
      <c r="G18169" s="4" t="s">
        <v>13</v>
      </c>
      <c r="H18169" s="7"/>
    </row>
    <row r="18170" spans="1:8">
      <c r="A18170" s="4" t="s">
        <v>34244</v>
      </c>
      <c r="B18170" s="4" t="s">
        <v>34245</v>
      </c>
      <c r="C18170" s="8">
        <v>1094</v>
      </c>
      <c r="D18170" s="9" t="s">
        <v>10</v>
      </c>
      <c r="E18170" s="4" t="s">
        <v>11</v>
      </c>
      <c r="F18170" s="4" t="s">
        <v>45</v>
      </c>
      <c r="G18170" s="4" t="s">
        <v>13</v>
      </c>
      <c r="H18170" s="7"/>
    </row>
    <row r="18171" spans="1:8">
      <c r="A18171" s="4" t="s">
        <v>34246</v>
      </c>
      <c r="B18171" s="4" t="s">
        <v>34247</v>
      </c>
      <c r="C18171" s="8">
        <v>1208</v>
      </c>
      <c r="D18171" s="9" t="s">
        <v>10</v>
      </c>
      <c r="E18171" s="4" t="s">
        <v>11</v>
      </c>
      <c r="F18171" s="4" t="s">
        <v>45</v>
      </c>
      <c r="G18171" s="4" t="s">
        <v>13</v>
      </c>
      <c r="H18171" s="7"/>
    </row>
    <row r="18172" spans="1:8">
      <c r="A18172" s="4" t="s">
        <v>34248</v>
      </c>
      <c r="B18172" s="4" t="s">
        <v>34249</v>
      </c>
      <c r="C18172" s="8">
        <v>6721</v>
      </c>
      <c r="D18172" s="9" t="s">
        <v>10</v>
      </c>
      <c r="E18172" s="4" t="s">
        <v>1719</v>
      </c>
      <c r="F18172" s="4" t="s">
        <v>1805</v>
      </c>
      <c r="G18172" s="4" t="s">
        <v>64</v>
      </c>
      <c r="H18172" s="7"/>
    </row>
    <row r="18173" spans="1:8">
      <c r="A18173" s="4" t="s">
        <v>34250</v>
      </c>
      <c r="B18173" s="4" t="s">
        <v>34251</v>
      </c>
      <c r="C18173" s="8">
        <v>12458</v>
      </c>
      <c r="D18173" s="9" t="s">
        <v>10</v>
      </c>
      <c r="E18173" s="4" t="s">
        <v>1719</v>
      </c>
      <c r="F18173" s="4" t="s">
        <v>4079</v>
      </c>
      <c r="G18173" s="4" t="s">
        <v>64</v>
      </c>
      <c r="H18173" s="7"/>
    </row>
    <row r="18174" spans="1:8">
      <c r="A18174" s="4" t="s">
        <v>34252</v>
      </c>
      <c r="B18174" s="4" t="s">
        <v>34253</v>
      </c>
      <c r="C18174" s="8">
        <v>22841</v>
      </c>
      <c r="D18174" s="9" t="s">
        <v>10</v>
      </c>
      <c r="E18174" s="4" t="s">
        <v>1719</v>
      </c>
      <c r="F18174" s="4" t="s">
        <v>4082</v>
      </c>
      <c r="G18174" s="4" t="s">
        <v>64</v>
      </c>
      <c r="H18174" s="7"/>
    </row>
    <row r="18175" spans="1:8">
      <c r="A18175" s="4" t="s">
        <v>34254</v>
      </c>
      <c r="B18175" s="4" t="s">
        <v>34255</v>
      </c>
      <c r="C18175" s="8">
        <v>13831</v>
      </c>
      <c r="D18175" s="9" t="s">
        <v>10</v>
      </c>
      <c r="E18175" s="4" t="s">
        <v>1719</v>
      </c>
      <c r="F18175" s="4" t="s">
        <v>4082</v>
      </c>
      <c r="G18175" s="4" t="s">
        <v>64</v>
      </c>
      <c r="H18175" s="7"/>
    </row>
    <row r="18176" spans="1:8">
      <c r="A18176" s="4" t="s">
        <v>34256</v>
      </c>
      <c r="B18176" s="4" t="s">
        <v>34257</v>
      </c>
      <c r="C18176" s="8">
        <v>13070</v>
      </c>
      <c r="D18176" s="9" t="s">
        <v>10</v>
      </c>
      <c r="E18176" s="4" t="s">
        <v>355</v>
      </c>
      <c r="F18176" s="4" t="s">
        <v>3024</v>
      </c>
      <c r="G18176" s="4" t="s">
        <v>13</v>
      </c>
      <c r="H18176" s="7"/>
    </row>
    <row r="18177" spans="1:8">
      <c r="A18177" s="4" t="s">
        <v>34258</v>
      </c>
      <c r="B18177" s="4" t="s">
        <v>34259</v>
      </c>
      <c r="C18177" s="8">
        <v>7309</v>
      </c>
      <c r="D18177" s="9" t="s">
        <v>10</v>
      </c>
      <c r="E18177" s="4" t="s">
        <v>4029</v>
      </c>
      <c r="F18177" s="4" t="s">
        <v>6179</v>
      </c>
      <c r="G18177" s="4" t="s">
        <v>64</v>
      </c>
      <c r="H18177" s="7"/>
    </row>
    <row r="18178" spans="1:8">
      <c r="A18178" s="4" t="s">
        <v>34260</v>
      </c>
      <c r="B18178" s="4" t="s">
        <v>34261</v>
      </c>
      <c r="C18178" s="8">
        <v>3777</v>
      </c>
      <c r="D18178" s="9" t="s">
        <v>10</v>
      </c>
      <c r="E18178" s="4" t="s">
        <v>1666</v>
      </c>
      <c r="F18178" s="4" t="s">
        <v>1880</v>
      </c>
      <c r="G18178" s="4" t="s">
        <v>64</v>
      </c>
      <c r="H18178" s="7"/>
    </row>
    <row r="18179" spans="1:8">
      <c r="A18179" s="4" t="s">
        <v>34262</v>
      </c>
      <c r="B18179" s="4" t="s">
        <v>34263</v>
      </c>
      <c r="C18179" s="8">
        <v>2223</v>
      </c>
      <c r="D18179" s="9" t="s">
        <v>10</v>
      </c>
      <c r="E18179" s="4" t="s">
        <v>1638</v>
      </c>
      <c r="F18179" s="4" t="s">
        <v>1639</v>
      </c>
      <c r="G18179" s="4" t="s">
        <v>13</v>
      </c>
      <c r="H18179" s="7"/>
    </row>
    <row r="18180" spans="1:8">
      <c r="A18180" s="4" t="s">
        <v>34264</v>
      </c>
      <c r="B18180" s="4" t="s">
        <v>34265</v>
      </c>
      <c r="C18180" s="8">
        <v>3993</v>
      </c>
      <c r="D18180" s="9" t="s">
        <v>10</v>
      </c>
      <c r="E18180" s="4" t="s">
        <v>355</v>
      </c>
      <c r="F18180" s="4" t="s">
        <v>3024</v>
      </c>
      <c r="G18180" s="4" t="s">
        <v>13</v>
      </c>
      <c r="H18180" s="7"/>
    </row>
    <row r="18181" spans="1:8">
      <c r="A18181" s="4" t="s">
        <v>34266</v>
      </c>
      <c r="B18181" s="4" t="s">
        <v>34267</v>
      </c>
      <c r="C18181" s="8">
        <v>146</v>
      </c>
      <c r="D18181" s="9" t="s">
        <v>10</v>
      </c>
      <c r="E18181" s="4" t="s">
        <v>11</v>
      </c>
      <c r="F18181" s="4" t="s">
        <v>7310</v>
      </c>
      <c r="G18181" s="4" t="s">
        <v>13</v>
      </c>
      <c r="H18181" s="7"/>
    </row>
    <row r="18182" spans="1:8">
      <c r="A18182" s="4" t="s">
        <v>34268</v>
      </c>
      <c r="B18182" s="4" t="s">
        <v>34269</v>
      </c>
      <c r="C18182" s="8">
        <v>9198</v>
      </c>
      <c r="D18182" s="9" t="s">
        <v>10</v>
      </c>
      <c r="E18182" s="4" t="s">
        <v>32</v>
      </c>
      <c r="F18182" s="4" t="s">
        <v>18200</v>
      </c>
      <c r="G18182" s="4" t="s">
        <v>13</v>
      </c>
      <c r="H18182" s="7"/>
    </row>
    <row r="18183" spans="1:8">
      <c r="A18183" s="4" t="s">
        <v>34270</v>
      </c>
      <c r="B18183" s="4" t="s">
        <v>34271</v>
      </c>
      <c r="C18183" s="8">
        <v>3982</v>
      </c>
      <c r="D18183" s="9" t="s">
        <v>10</v>
      </c>
      <c r="E18183" s="4" t="s">
        <v>32</v>
      </c>
      <c r="F18183" s="4" t="s">
        <v>18200</v>
      </c>
      <c r="G18183" s="4" t="s">
        <v>13</v>
      </c>
      <c r="H18183" s="7"/>
    </row>
    <row r="18184" spans="1:8">
      <c r="A18184" s="4" t="s">
        <v>34272</v>
      </c>
      <c r="B18184" s="4" t="s">
        <v>34273</v>
      </c>
      <c r="C18184" s="8">
        <v>615</v>
      </c>
      <c r="D18184" s="9" t="s">
        <v>10</v>
      </c>
      <c r="E18184" s="4" t="s">
        <v>4029</v>
      </c>
      <c r="F18184" s="4" t="s">
        <v>34274</v>
      </c>
      <c r="G18184" s="4" t="s">
        <v>64</v>
      </c>
      <c r="H18184" s="7"/>
    </row>
    <row r="18185" spans="1:8">
      <c r="A18185" s="4" t="s">
        <v>34275</v>
      </c>
      <c r="B18185" s="4" t="s">
        <v>34276</v>
      </c>
      <c r="C18185" s="8">
        <v>740</v>
      </c>
      <c r="D18185" s="9" t="s">
        <v>10</v>
      </c>
      <c r="E18185" s="4" t="s">
        <v>4029</v>
      </c>
      <c r="F18185" s="4" t="s">
        <v>34277</v>
      </c>
      <c r="G18185" s="4" t="s">
        <v>64</v>
      </c>
      <c r="H18185" s="7"/>
    </row>
    <row r="18186" spans="1:8">
      <c r="A18186" s="4" t="s">
        <v>34278</v>
      </c>
      <c r="B18186" s="4" t="s">
        <v>34279</v>
      </c>
      <c r="C18186" s="8">
        <v>936</v>
      </c>
      <c r="D18186" s="9" t="s">
        <v>10</v>
      </c>
      <c r="E18186" s="4" t="s">
        <v>4029</v>
      </c>
      <c r="F18186" s="4" t="s">
        <v>34277</v>
      </c>
      <c r="G18186" s="4" t="s">
        <v>64</v>
      </c>
      <c r="H18186" s="7"/>
    </row>
    <row r="18187" spans="1:8">
      <c r="A18187" s="4" t="s">
        <v>34280</v>
      </c>
      <c r="B18187" s="4" t="s">
        <v>34281</v>
      </c>
      <c r="C18187" s="8">
        <v>787</v>
      </c>
      <c r="D18187" s="9" t="s">
        <v>10</v>
      </c>
      <c r="E18187" s="4" t="s">
        <v>4029</v>
      </c>
      <c r="F18187" s="4" t="s">
        <v>34277</v>
      </c>
      <c r="G18187" s="4" t="s">
        <v>64</v>
      </c>
      <c r="H18187" s="7"/>
    </row>
    <row r="18188" spans="1:8">
      <c r="A18188" s="4" t="s">
        <v>34282</v>
      </c>
      <c r="B18188" s="4" t="s">
        <v>34283</v>
      </c>
      <c r="C18188" s="8">
        <v>821</v>
      </c>
      <c r="D18188" s="9" t="s">
        <v>10</v>
      </c>
      <c r="E18188" s="4" t="s">
        <v>4029</v>
      </c>
      <c r="F18188" s="4" t="s">
        <v>34277</v>
      </c>
      <c r="G18188" s="4" t="s">
        <v>64</v>
      </c>
      <c r="H18188" s="7"/>
    </row>
    <row r="18189" spans="1:8">
      <c r="A18189" s="4" t="s">
        <v>34284</v>
      </c>
      <c r="B18189" s="4" t="s">
        <v>34285</v>
      </c>
      <c r="C18189" s="8">
        <v>1053</v>
      </c>
      <c r="D18189" s="9" t="s">
        <v>10</v>
      </c>
      <c r="E18189" s="4" t="s">
        <v>4029</v>
      </c>
      <c r="F18189" s="4" t="s">
        <v>34277</v>
      </c>
      <c r="G18189" s="4" t="s">
        <v>64</v>
      </c>
      <c r="H18189" s="7"/>
    </row>
    <row r="18190" spans="1:8">
      <c r="A18190" s="4" t="s">
        <v>34286</v>
      </c>
      <c r="B18190" s="4" t="s">
        <v>34287</v>
      </c>
      <c r="C18190" s="8">
        <v>1356</v>
      </c>
      <c r="D18190" s="9" t="s">
        <v>10</v>
      </c>
      <c r="E18190" s="4" t="s">
        <v>4029</v>
      </c>
      <c r="F18190" s="4" t="s">
        <v>34288</v>
      </c>
      <c r="G18190" s="4" t="s">
        <v>64</v>
      </c>
      <c r="H18190" s="7"/>
    </row>
    <row r="18191" spans="1:8">
      <c r="A18191" s="4" t="s">
        <v>34289</v>
      </c>
      <c r="B18191" s="4" t="s">
        <v>34290</v>
      </c>
      <c r="C18191" s="8">
        <v>1510</v>
      </c>
      <c r="D18191" s="9" t="s">
        <v>10</v>
      </c>
      <c r="E18191" s="4" t="s">
        <v>4029</v>
      </c>
      <c r="F18191" s="4" t="s">
        <v>34288</v>
      </c>
      <c r="G18191" s="4" t="s">
        <v>64</v>
      </c>
      <c r="H18191" s="7"/>
    </row>
    <row r="18192" spans="1:8">
      <c r="A18192" s="4" t="s">
        <v>34291</v>
      </c>
      <c r="B18192" s="4" t="s">
        <v>34292</v>
      </c>
      <c r="C18192" s="8">
        <v>1070</v>
      </c>
      <c r="D18192" s="9" t="s">
        <v>10</v>
      </c>
      <c r="E18192" s="4" t="s">
        <v>4029</v>
      </c>
      <c r="F18192" s="4" t="s">
        <v>34288</v>
      </c>
      <c r="G18192" s="4" t="s">
        <v>64</v>
      </c>
      <c r="H18192" s="7"/>
    </row>
    <row r="18193" spans="1:8">
      <c r="A18193" s="4" t="s">
        <v>34293</v>
      </c>
      <c r="B18193" s="4" t="s">
        <v>34294</v>
      </c>
      <c r="C18193" s="8">
        <v>1179</v>
      </c>
      <c r="D18193" s="9" t="s">
        <v>10</v>
      </c>
      <c r="E18193" s="4" t="s">
        <v>4029</v>
      </c>
      <c r="F18193" s="4" t="s">
        <v>34295</v>
      </c>
      <c r="G18193" s="4" t="s">
        <v>64</v>
      </c>
      <c r="H18193" s="7"/>
    </row>
    <row r="18194" spans="1:8">
      <c r="A18194" s="4" t="s">
        <v>34296</v>
      </c>
      <c r="B18194" s="4" t="s">
        <v>34297</v>
      </c>
      <c r="C18194" s="8">
        <v>1231</v>
      </c>
      <c r="D18194" s="9" t="s">
        <v>10</v>
      </c>
      <c r="E18194" s="4" t="s">
        <v>4029</v>
      </c>
      <c r="F18194" s="4" t="s">
        <v>34295</v>
      </c>
      <c r="G18194" s="4" t="s">
        <v>64</v>
      </c>
      <c r="H18194" s="7"/>
    </row>
    <row r="18195" spans="1:8">
      <c r="A18195" s="4" t="s">
        <v>34298</v>
      </c>
      <c r="B18195" s="4" t="s">
        <v>34299</v>
      </c>
      <c r="C18195" s="8">
        <v>1179</v>
      </c>
      <c r="D18195" s="9" t="s">
        <v>10</v>
      </c>
      <c r="E18195" s="4" t="s">
        <v>4029</v>
      </c>
      <c r="F18195" s="4" t="s">
        <v>34295</v>
      </c>
      <c r="G18195" s="4" t="s">
        <v>64</v>
      </c>
      <c r="H18195" s="7"/>
    </row>
    <row r="18196" spans="1:8">
      <c r="A18196" s="4" t="s">
        <v>34300</v>
      </c>
      <c r="B18196" s="4" t="s">
        <v>34301</v>
      </c>
      <c r="C18196" s="8">
        <v>1108</v>
      </c>
      <c r="D18196" s="9" t="s">
        <v>10</v>
      </c>
      <c r="E18196" s="4" t="s">
        <v>4029</v>
      </c>
      <c r="F18196" s="4" t="s">
        <v>34295</v>
      </c>
      <c r="G18196" s="4" t="s">
        <v>64</v>
      </c>
      <c r="H18196" s="7"/>
    </row>
    <row r="18197" spans="1:8">
      <c r="A18197" s="4" t="s">
        <v>34302</v>
      </c>
      <c r="B18197" s="4" t="s">
        <v>34303</v>
      </c>
      <c r="C18197" s="8">
        <v>2552</v>
      </c>
      <c r="D18197" s="9" t="s">
        <v>10</v>
      </c>
      <c r="E18197" s="4" t="s">
        <v>4029</v>
      </c>
      <c r="F18197" s="4" t="s">
        <v>34304</v>
      </c>
      <c r="G18197" s="4" t="s">
        <v>64</v>
      </c>
      <c r="H18197" s="7"/>
    </row>
    <row r="18198" spans="1:8">
      <c r="A18198" s="4" t="s">
        <v>34305</v>
      </c>
      <c r="B18198" s="4" t="s">
        <v>34306</v>
      </c>
      <c r="C18198" s="8">
        <v>999</v>
      </c>
      <c r="D18198" s="9" t="s">
        <v>10</v>
      </c>
      <c r="E18198" s="4" t="s">
        <v>4029</v>
      </c>
      <c r="F18198" s="4" t="s">
        <v>34307</v>
      </c>
      <c r="G18198" s="4" t="s">
        <v>64</v>
      </c>
      <c r="H18198" s="7"/>
    </row>
    <row r="18199" spans="1:8">
      <c r="A18199" s="4" t="s">
        <v>34308</v>
      </c>
      <c r="B18199" s="4" t="s">
        <v>34309</v>
      </c>
      <c r="C18199" s="8">
        <v>3350</v>
      </c>
      <c r="D18199" s="9" t="s">
        <v>10</v>
      </c>
      <c r="E18199" s="4" t="s">
        <v>6091</v>
      </c>
      <c r="F18199" s="4" t="s">
        <v>30703</v>
      </c>
      <c r="G18199" s="4" t="s">
        <v>64</v>
      </c>
      <c r="H18199" s="7"/>
    </row>
    <row r="18200" spans="1:8">
      <c r="A18200" s="4" t="s">
        <v>34310</v>
      </c>
      <c r="B18200" s="4" t="s">
        <v>34311</v>
      </c>
      <c r="C18200" s="8">
        <v>6965</v>
      </c>
      <c r="D18200" s="9" t="s">
        <v>10</v>
      </c>
      <c r="E18200" s="4" t="s">
        <v>1666</v>
      </c>
      <c r="F18200" s="4" t="s">
        <v>4215</v>
      </c>
      <c r="G18200" s="4" t="s">
        <v>64</v>
      </c>
      <c r="H18200" s="7"/>
    </row>
    <row r="18201" spans="1:8">
      <c r="A18201" s="4" t="s">
        <v>34312</v>
      </c>
      <c r="B18201" s="4" t="s">
        <v>34313</v>
      </c>
      <c r="C18201" s="8">
        <v>11431</v>
      </c>
      <c r="D18201" s="9" t="s">
        <v>10</v>
      </c>
      <c r="E18201" s="4" t="s">
        <v>1666</v>
      </c>
      <c r="F18201" s="4" t="s">
        <v>4141</v>
      </c>
      <c r="G18201" s="4" t="s">
        <v>64</v>
      </c>
      <c r="H18201" s="7"/>
    </row>
    <row r="18202" spans="1:8">
      <c r="A18202" s="4" t="s">
        <v>34314</v>
      </c>
      <c r="B18202" s="4" t="s">
        <v>34315</v>
      </c>
      <c r="C18202" s="8">
        <v>404</v>
      </c>
      <c r="D18202" s="9" t="s">
        <v>10</v>
      </c>
      <c r="E18202" s="4" t="s">
        <v>16</v>
      </c>
      <c r="F18202" s="4" t="s">
        <v>4111</v>
      </c>
      <c r="G18202" s="4" t="s">
        <v>13</v>
      </c>
      <c r="H18202" s="7"/>
    </row>
    <row r="18203" spans="1:8">
      <c r="A18203" s="4" t="s">
        <v>34316</v>
      </c>
      <c r="B18203" s="4" t="s">
        <v>34317</v>
      </c>
      <c r="C18203" s="8">
        <v>603</v>
      </c>
      <c r="D18203" s="9" t="s">
        <v>10</v>
      </c>
      <c r="E18203" s="4" t="s">
        <v>16</v>
      </c>
      <c r="F18203" s="4" t="s">
        <v>4111</v>
      </c>
      <c r="G18203" s="4" t="s">
        <v>13</v>
      </c>
      <c r="H18203" s="7"/>
    </row>
    <row r="18204" spans="1:8">
      <c r="A18204" s="4" t="s">
        <v>34318</v>
      </c>
      <c r="B18204" s="4" t="s">
        <v>34319</v>
      </c>
      <c r="C18204" s="8">
        <v>295</v>
      </c>
      <c r="D18204" s="9" t="s">
        <v>10</v>
      </c>
      <c r="E18204" s="4" t="s">
        <v>16</v>
      </c>
      <c r="F18204" s="4" t="s">
        <v>4111</v>
      </c>
      <c r="G18204" s="4" t="s">
        <v>13</v>
      </c>
      <c r="H18204" s="7"/>
    </row>
    <row r="18205" spans="1:8">
      <c r="A18205" s="4" t="s">
        <v>34320</v>
      </c>
      <c r="B18205" s="4" t="s">
        <v>34321</v>
      </c>
      <c r="C18205" s="8">
        <v>5649</v>
      </c>
      <c r="D18205" s="9" t="s">
        <v>10</v>
      </c>
      <c r="E18205" s="4" t="s">
        <v>62</v>
      </c>
      <c r="F18205" s="4" t="s">
        <v>30425</v>
      </c>
      <c r="G18205" s="4" t="s">
        <v>64</v>
      </c>
      <c r="H18205" s="7"/>
    </row>
    <row r="18206" spans="1:8">
      <c r="A18206" s="4" t="s">
        <v>34322</v>
      </c>
      <c r="B18206" s="4" t="s">
        <v>34323</v>
      </c>
      <c r="C18206" s="8">
        <v>259</v>
      </c>
      <c r="D18206" s="9" t="s">
        <v>10</v>
      </c>
      <c r="E18206" s="4" t="s">
        <v>62</v>
      </c>
      <c r="F18206" s="4" t="s">
        <v>122</v>
      </c>
      <c r="G18206" s="4" t="s">
        <v>64</v>
      </c>
      <c r="H18206" s="7"/>
    </row>
    <row r="18207" spans="1:8">
      <c r="A18207" s="4" t="s">
        <v>34324</v>
      </c>
      <c r="B18207" s="4" t="s">
        <v>34325</v>
      </c>
      <c r="C18207" s="8">
        <v>8157</v>
      </c>
      <c r="D18207" s="9" t="s">
        <v>10</v>
      </c>
      <c r="E18207" s="4" t="s">
        <v>62</v>
      </c>
      <c r="F18207" s="4" t="s">
        <v>30425</v>
      </c>
      <c r="G18207" s="4" t="s">
        <v>64</v>
      </c>
      <c r="H18207" s="7"/>
    </row>
    <row r="18208" spans="1:8">
      <c r="A18208" s="4" t="s">
        <v>34326</v>
      </c>
      <c r="B18208" s="4" t="s">
        <v>34327</v>
      </c>
      <c r="C18208" s="8">
        <v>2560</v>
      </c>
      <c r="D18208" s="9" t="s">
        <v>10</v>
      </c>
      <c r="E18208" s="4" t="s">
        <v>62</v>
      </c>
      <c r="F18208" s="4" t="s">
        <v>7047</v>
      </c>
      <c r="G18208" s="4" t="s">
        <v>64</v>
      </c>
      <c r="H18208" s="7"/>
    </row>
    <row r="18209" spans="1:8">
      <c r="A18209" s="4" t="s">
        <v>34328</v>
      </c>
      <c r="B18209" s="4" t="s">
        <v>34329</v>
      </c>
      <c r="C18209" s="8">
        <v>3556</v>
      </c>
      <c r="D18209" s="9" t="s">
        <v>10</v>
      </c>
      <c r="E18209" s="4" t="s">
        <v>62</v>
      </c>
      <c r="F18209" s="4" t="s">
        <v>7047</v>
      </c>
      <c r="G18209" s="4" t="s">
        <v>64</v>
      </c>
      <c r="H18209" s="7"/>
    </row>
    <row r="18210" spans="1:8">
      <c r="A18210" s="4" t="s">
        <v>34330</v>
      </c>
      <c r="B18210" s="4" t="s">
        <v>34331</v>
      </c>
      <c r="C18210" s="8">
        <v>10082</v>
      </c>
      <c r="D18210" s="9" t="s">
        <v>10</v>
      </c>
      <c r="E18210" s="4" t="s">
        <v>62</v>
      </c>
      <c r="F18210" s="4" t="s">
        <v>7047</v>
      </c>
      <c r="G18210" s="4" t="s">
        <v>64</v>
      </c>
      <c r="H18210" s="7"/>
    </row>
    <row r="18211" spans="1:8">
      <c r="A18211" s="4" t="s">
        <v>34332</v>
      </c>
      <c r="B18211" s="4" t="s">
        <v>34333</v>
      </c>
      <c r="C18211" s="8">
        <v>11967</v>
      </c>
      <c r="D18211" s="9" t="s">
        <v>10</v>
      </c>
      <c r="E18211" s="4" t="s">
        <v>62</v>
      </c>
      <c r="F18211" s="4" t="s">
        <v>7047</v>
      </c>
      <c r="G18211" s="4" t="s">
        <v>64</v>
      </c>
      <c r="H18211" s="7"/>
    </row>
    <row r="18212" spans="1:8">
      <c r="A18212" s="4" t="s">
        <v>34334</v>
      </c>
      <c r="B18212" s="4" t="s">
        <v>34335</v>
      </c>
      <c r="C18212" s="8">
        <v>15931</v>
      </c>
      <c r="D18212" s="9" t="s">
        <v>10</v>
      </c>
      <c r="E18212" s="4" t="s">
        <v>62</v>
      </c>
      <c r="F18212" s="4" t="s">
        <v>7047</v>
      </c>
      <c r="G18212" s="4" t="s">
        <v>64</v>
      </c>
      <c r="H18212" s="7"/>
    </row>
    <row r="18213" spans="1:8">
      <c r="A18213" s="4" t="s">
        <v>34336</v>
      </c>
      <c r="B18213" s="4" t="s">
        <v>34337</v>
      </c>
      <c r="C18213" s="8">
        <v>23437</v>
      </c>
      <c r="D18213" s="9" t="s">
        <v>10</v>
      </c>
      <c r="E18213" s="4" t="s">
        <v>62</v>
      </c>
      <c r="F18213" s="4" t="s">
        <v>7047</v>
      </c>
      <c r="G18213" s="4" t="s">
        <v>64</v>
      </c>
      <c r="H18213" s="7"/>
    </row>
    <row r="18214" spans="1:8">
      <c r="A18214" s="4" t="s">
        <v>34338</v>
      </c>
      <c r="B18214" s="4" t="s">
        <v>34339</v>
      </c>
      <c r="C18214" s="8">
        <v>29301</v>
      </c>
      <c r="D18214" s="9" t="s">
        <v>10</v>
      </c>
      <c r="E18214" s="4" t="s">
        <v>62</v>
      </c>
      <c r="F18214" s="4" t="s">
        <v>7047</v>
      </c>
      <c r="G18214" s="4" t="s">
        <v>64</v>
      </c>
      <c r="H18214" s="7"/>
    </row>
    <row r="18215" spans="1:8">
      <c r="A18215" s="4" t="s">
        <v>34340</v>
      </c>
      <c r="B18215" s="4" t="s">
        <v>34341</v>
      </c>
      <c r="C18215" s="8">
        <v>36630</v>
      </c>
      <c r="D18215" s="9" t="s">
        <v>10</v>
      </c>
      <c r="E18215" s="4" t="s">
        <v>62</v>
      </c>
      <c r="F18215" s="4" t="s">
        <v>7047</v>
      </c>
      <c r="G18215" s="4" t="s">
        <v>64</v>
      </c>
      <c r="H18215" s="7"/>
    </row>
    <row r="18216" spans="1:8">
      <c r="A18216" s="4" t="s">
        <v>34342</v>
      </c>
      <c r="B18216" s="4" t="s">
        <v>27138</v>
      </c>
      <c r="C18216" s="8">
        <v>2280</v>
      </c>
      <c r="D18216" s="9" t="s">
        <v>10</v>
      </c>
      <c r="E18216" s="4" t="s">
        <v>16</v>
      </c>
      <c r="F18216" s="4" t="s">
        <v>127</v>
      </c>
      <c r="G18216" s="4" t="s">
        <v>13</v>
      </c>
      <c r="H18216" s="7"/>
    </row>
    <row r="18217" spans="1:8">
      <c r="A18217" s="4" t="s">
        <v>34343</v>
      </c>
      <c r="B18217" s="4" t="s">
        <v>34344</v>
      </c>
      <c r="C18217" s="8">
        <v>2251</v>
      </c>
      <c r="D18217" s="9" t="s">
        <v>10</v>
      </c>
      <c r="E18217" s="4" t="s">
        <v>1666</v>
      </c>
      <c r="F18217" s="4" t="s">
        <v>31722</v>
      </c>
      <c r="G18217" s="4" t="s">
        <v>64</v>
      </c>
      <c r="H18217" s="7"/>
    </row>
    <row r="18218" spans="1:8">
      <c r="A18218" s="4" t="s">
        <v>34345</v>
      </c>
      <c r="B18218" s="4" t="s">
        <v>34346</v>
      </c>
      <c r="C18218" s="8">
        <v>2554</v>
      </c>
      <c r="D18218" s="9" t="s">
        <v>10</v>
      </c>
      <c r="E18218" s="4" t="s">
        <v>6091</v>
      </c>
      <c r="F18218" s="4" t="s">
        <v>31801</v>
      </c>
      <c r="G18218" s="4" t="s">
        <v>64</v>
      </c>
      <c r="H18218" s="7"/>
    </row>
    <row r="18219" spans="1:8">
      <c r="A18219" s="4" t="s">
        <v>34347</v>
      </c>
      <c r="B18219" s="4" t="s">
        <v>34348</v>
      </c>
      <c r="C18219" s="8">
        <v>20033</v>
      </c>
      <c r="D18219" s="9" t="s">
        <v>10</v>
      </c>
      <c r="E18219" s="4" t="s">
        <v>4029</v>
      </c>
      <c r="F18219" s="4" t="s">
        <v>4191</v>
      </c>
      <c r="G18219" s="4" t="s">
        <v>64</v>
      </c>
      <c r="H18219" s="7"/>
    </row>
    <row r="18220" spans="1:8">
      <c r="A18220" s="4" t="s">
        <v>34349</v>
      </c>
      <c r="B18220" s="4" t="s">
        <v>34350</v>
      </c>
      <c r="C18220" s="8">
        <v>3325</v>
      </c>
      <c r="D18220" s="9" t="s">
        <v>10</v>
      </c>
      <c r="E18220" s="4" t="s">
        <v>40</v>
      </c>
      <c r="F18220" s="4" t="s">
        <v>4053</v>
      </c>
      <c r="G18220" s="4" t="s">
        <v>42</v>
      </c>
      <c r="H18220" s="7"/>
    </row>
    <row r="18221" spans="1:8">
      <c r="A18221" s="4" t="s">
        <v>34351</v>
      </c>
      <c r="B18221" s="4" t="s">
        <v>34352</v>
      </c>
      <c r="C18221" s="8">
        <v>290</v>
      </c>
      <c r="D18221" s="9" t="s">
        <v>10</v>
      </c>
      <c r="E18221" s="4" t="s">
        <v>11</v>
      </c>
      <c r="F18221" s="4" t="s">
        <v>26671</v>
      </c>
      <c r="G18221" s="4" t="s">
        <v>13</v>
      </c>
      <c r="H18221" s="7"/>
    </row>
    <row r="18222" spans="1:8">
      <c r="A18222" s="4" t="s">
        <v>34353</v>
      </c>
      <c r="B18222" s="4" t="s">
        <v>34354</v>
      </c>
      <c r="C18222" s="8">
        <v>2632</v>
      </c>
      <c r="D18222" s="9" t="s">
        <v>10</v>
      </c>
      <c r="E18222" s="4" t="s">
        <v>1286</v>
      </c>
      <c r="F18222" s="4" t="s">
        <v>34355</v>
      </c>
      <c r="G18222" s="4" t="s">
        <v>64</v>
      </c>
      <c r="H18222" s="7"/>
    </row>
    <row r="18223" spans="1:8">
      <c r="A18223" s="4" t="s">
        <v>34356</v>
      </c>
      <c r="B18223" s="4" t="s">
        <v>34357</v>
      </c>
      <c r="C18223" s="8">
        <v>20816</v>
      </c>
      <c r="D18223" s="9" t="s">
        <v>10</v>
      </c>
      <c r="E18223" s="4" t="s">
        <v>1719</v>
      </c>
      <c r="F18223" s="4" t="s">
        <v>4082</v>
      </c>
      <c r="G18223" s="4" t="s">
        <v>64</v>
      </c>
      <c r="H18223" s="7"/>
    </row>
    <row r="18224" spans="1:8">
      <c r="A18224" s="4" t="s">
        <v>34358</v>
      </c>
      <c r="B18224" s="4" t="s">
        <v>26390</v>
      </c>
      <c r="C18224" s="8">
        <v>1108</v>
      </c>
      <c r="D18224" s="9" t="s">
        <v>10</v>
      </c>
      <c r="E18224" s="4" t="s">
        <v>16</v>
      </c>
      <c r="F18224" s="4" t="s">
        <v>247</v>
      </c>
      <c r="G18224" s="4" t="s">
        <v>13</v>
      </c>
      <c r="H18224" s="7"/>
    </row>
    <row r="18225" spans="1:8">
      <c r="A18225" s="4" t="s">
        <v>34359</v>
      </c>
      <c r="B18225" s="4" t="s">
        <v>34360</v>
      </c>
      <c r="C18225" s="8">
        <v>3969</v>
      </c>
      <c r="D18225" s="9" t="s">
        <v>10</v>
      </c>
      <c r="E18225" s="4" t="s">
        <v>1666</v>
      </c>
      <c r="F18225" s="4" t="s">
        <v>1675</v>
      </c>
      <c r="G18225" s="4" t="s">
        <v>64</v>
      </c>
      <c r="H18225" s="7"/>
    </row>
    <row r="18226" spans="1:8">
      <c r="A18226" s="4" t="s">
        <v>34361</v>
      </c>
      <c r="B18226" s="4" t="s">
        <v>34362</v>
      </c>
      <c r="C18226" s="8">
        <v>1662</v>
      </c>
      <c r="D18226" s="9" t="s">
        <v>10</v>
      </c>
      <c r="E18226" s="4" t="s">
        <v>355</v>
      </c>
      <c r="F18226" s="4" t="s">
        <v>3024</v>
      </c>
      <c r="G18226" s="4" t="s">
        <v>13</v>
      </c>
      <c r="H18226" s="7"/>
    </row>
    <row r="18227" spans="1:8">
      <c r="A18227" s="4" t="s">
        <v>34363</v>
      </c>
      <c r="B18227" s="4" t="s">
        <v>26282</v>
      </c>
      <c r="C18227" s="8">
        <v>2255</v>
      </c>
      <c r="D18227" s="9" t="s">
        <v>10</v>
      </c>
      <c r="E18227" s="4" t="s">
        <v>16</v>
      </c>
      <c r="F18227" s="4" t="s">
        <v>247</v>
      </c>
      <c r="G18227" s="4" t="s">
        <v>13</v>
      </c>
      <c r="H18227" s="7"/>
    </row>
    <row r="18228" spans="1:8">
      <c r="A18228" s="4" t="s">
        <v>34364</v>
      </c>
      <c r="B18228" s="4" t="s">
        <v>34365</v>
      </c>
      <c r="C18228" s="8">
        <v>5681</v>
      </c>
      <c r="D18228" s="9" t="s">
        <v>10</v>
      </c>
      <c r="E18228" s="4" t="s">
        <v>1666</v>
      </c>
      <c r="F18228" s="4" t="s">
        <v>1670</v>
      </c>
      <c r="G18228" s="4" t="s">
        <v>64</v>
      </c>
      <c r="H18228" s="7"/>
    </row>
    <row r="18229" spans="1:8">
      <c r="A18229" s="4" t="s">
        <v>34366</v>
      </c>
      <c r="B18229" s="4" t="s">
        <v>34367</v>
      </c>
      <c r="C18229" s="8">
        <v>6638</v>
      </c>
      <c r="D18229" s="9" t="s">
        <v>10</v>
      </c>
      <c r="E18229" s="4" t="s">
        <v>1666</v>
      </c>
      <c r="F18229" s="4" t="s">
        <v>1670</v>
      </c>
      <c r="G18229" s="4" t="s">
        <v>64</v>
      </c>
      <c r="H18229" s="7"/>
    </row>
    <row r="18230" spans="1:8">
      <c r="A18230" s="4" t="s">
        <v>34368</v>
      </c>
      <c r="B18230" s="4" t="s">
        <v>34369</v>
      </c>
      <c r="C18230" s="8">
        <v>5180</v>
      </c>
      <c r="D18230" s="9" t="s">
        <v>10</v>
      </c>
      <c r="E18230" s="4" t="s">
        <v>1666</v>
      </c>
      <c r="F18230" s="4" t="s">
        <v>1675</v>
      </c>
      <c r="G18230" s="4" t="s">
        <v>64</v>
      </c>
      <c r="H18230" s="7"/>
    </row>
    <row r="18231" spans="1:8">
      <c r="A18231" s="4" t="s">
        <v>34370</v>
      </c>
      <c r="B18231" s="4" t="s">
        <v>34371</v>
      </c>
      <c r="C18231" s="8">
        <v>8871</v>
      </c>
      <c r="D18231" s="9" t="s">
        <v>10</v>
      </c>
      <c r="E18231" s="4" t="s">
        <v>1666</v>
      </c>
      <c r="F18231" s="4" t="s">
        <v>1752</v>
      </c>
      <c r="G18231" s="4" t="s">
        <v>64</v>
      </c>
      <c r="H18231" s="7"/>
    </row>
    <row r="18232" spans="1:8">
      <c r="A18232" s="4" t="s">
        <v>34372</v>
      </c>
      <c r="B18232" s="4" t="s">
        <v>4354</v>
      </c>
      <c r="C18232" s="8">
        <v>8190</v>
      </c>
      <c r="D18232" s="9" t="s">
        <v>10</v>
      </c>
      <c r="E18232" s="4" t="s">
        <v>1666</v>
      </c>
      <c r="F18232" s="4" t="s">
        <v>1752</v>
      </c>
      <c r="G18232" s="4" t="s">
        <v>64</v>
      </c>
      <c r="H18232" s="7"/>
    </row>
    <row r="18233" spans="1:8">
      <c r="A18233" s="4" t="s">
        <v>34373</v>
      </c>
      <c r="B18233" s="4" t="s">
        <v>34374</v>
      </c>
      <c r="C18233" s="8">
        <v>311</v>
      </c>
      <c r="D18233" s="9" t="s">
        <v>10</v>
      </c>
      <c r="E18233" s="4" t="s">
        <v>1286</v>
      </c>
      <c r="F18233" s="4" t="s">
        <v>31150</v>
      </c>
      <c r="G18233" s="4" t="s">
        <v>64</v>
      </c>
      <c r="H18233" s="7"/>
    </row>
    <row r="18234" spans="1:8">
      <c r="A18234" s="4" t="s">
        <v>34375</v>
      </c>
      <c r="B18234" s="4" t="s">
        <v>34376</v>
      </c>
      <c r="C18234" s="8">
        <v>13775</v>
      </c>
      <c r="D18234" s="9" t="s">
        <v>10</v>
      </c>
      <c r="E18234" s="4" t="s">
        <v>1719</v>
      </c>
      <c r="F18234" s="4" t="s">
        <v>2400</v>
      </c>
      <c r="G18234" s="4" t="s">
        <v>64</v>
      </c>
      <c r="H18234" s="7"/>
    </row>
    <row r="18235" spans="1:8">
      <c r="A18235" s="4" t="s">
        <v>34377</v>
      </c>
      <c r="B18235" s="4" t="s">
        <v>34378</v>
      </c>
      <c r="C18235" s="8">
        <v>17216</v>
      </c>
      <c r="D18235" s="9" t="s">
        <v>10</v>
      </c>
      <c r="E18235" s="4" t="s">
        <v>1719</v>
      </c>
      <c r="F18235" s="4" t="s">
        <v>2400</v>
      </c>
      <c r="G18235" s="4" t="s">
        <v>64</v>
      </c>
      <c r="H18235" s="7"/>
    </row>
    <row r="18236" spans="1:8">
      <c r="A18236" s="4" t="s">
        <v>34379</v>
      </c>
      <c r="B18236" s="4" t="s">
        <v>34380</v>
      </c>
      <c r="C18236" s="8">
        <v>34638</v>
      </c>
      <c r="D18236" s="9" t="s">
        <v>10</v>
      </c>
      <c r="E18236" s="4" t="s">
        <v>1719</v>
      </c>
      <c r="F18236" s="4" t="s">
        <v>1720</v>
      </c>
      <c r="G18236" s="4" t="s">
        <v>64</v>
      </c>
      <c r="H18236" s="7"/>
    </row>
    <row r="18237" spans="1:8">
      <c r="A18237" s="4" t="s">
        <v>34381</v>
      </c>
      <c r="B18237" s="4" t="s">
        <v>34382</v>
      </c>
      <c r="C18237" s="8">
        <v>3062</v>
      </c>
      <c r="D18237" s="9" t="s">
        <v>10</v>
      </c>
      <c r="E18237" s="4" t="s">
        <v>16</v>
      </c>
      <c r="F18237" s="4" t="s">
        <v>169</v>
      </c>
      <c r="G18237" s="4" t="s">
        <v>13</v>
      </c>
      <c r="H18237" s="7"/>
    </row>
    <row r="18238" spans="1:8">
      <c r="A18238" s="4" t="s">
        <v>34383</v>
      </c>
      <c r="B18238" s="4" t="s">
        <v>34384</v>
      </c>
      <c r="C18238" s="8">
        <v>300</v>
      </c>
      <c r="D18238" s="9" t="s">
        <v>10</v>
      </c>
      <c r="E18238" s="4" t="s">
        <v>16</v>
      </c>
      <c r="F18238" s="4" t="s">
        <v>1757</v>
      </c>
      <c r="G18238" s="4" t="s">
        <v>13</v>
      </c>
      <c r="H18238" s="7"/>
    </row>
    <row r="18239" spans="1:8">
      <c r="A18239" s="4" t="s">
        <v>34385</v>
      </c>
      <c r="B18239" s="4" t="s">
        <v>34386</v>
      </c>
      <c r="C18239" s="8">
        <v>2242</v>
      </c>
      <c r="D18239" s="9" t="s">
        <v>10</v>
      </c>
      <c r="E18239" s="4" t="s">
        <v>16</v>
      </c>
      <c r="F18239" s="4" t="s">
        <v>1757</v>
      </c>
      <c r="G18239" s="4" t="s">
        <v>13</v>
      </c>
      <c r="H18239" s="7"/>
    </row>
    <row r="18240" spans="1:8">
      <c r="A18240" s="4" t="s">
        <v>34387</v>
      </c>
      <c r="B18240" s="4" t="s">
        <v>25275</v>
      </c>
      <c r="C18240" s="8">
        <v>5533</v>
      </c>
      <c r="D18240" s="9" t="s">
        <v>10</v>
      </c>
      <c r="E18240" s="4" t="s">
        <v>16</v>
      </c>
      <c r="F18240" s="4" t="s">
        <v>1757</v>
      </c>
      <c r="G18240" s="4" t="s">
        <v>13</v>
      </c>
      <c r="H18240" s="7"/>
    </row>
    <row r="18241" spans="1:8">
      <c r="A18241" s="4" t="s">
        <v>34388</v>
      </c>
      <c r="B18241" s="4" t="s">
        <v>34389</v>
      </c>
      <c r="C18241" s="8">
        <v>32</v>
      </c>
      <c r="D18241" s="9" t="s">
        <v>10</v>
      </c>
      <c r="E18241" s="4" t="s">
        <v>1638</v>
      </c>
      <c r="F18241" s="4" t="s">
        <v>1639</v>
      </c>
      <c r="G18241" s="4" t="s">
        <v>13</v>
      </c>
      <c r="H18241" s="7"/>
    </row>
    <row r="18242" spans="1:8">
      <c r="A18242" s="4" t="s">
        <v>34390</v>
      </c>
      <c r="B18242" s="4" t="s">
        <v>34391</v>
      </c>
      <c r="C18242" s="8">
        <v>108</v>
      </c>
      <c r="D18242" s="9" t="s">
        <v>10</v>
      </c>
      <c r="E18242" s="4" t="s">
        <v>1638</v>
      </c>
      <c r="F18242" s="4" t="s">
        <v>1639</v>
      </c>
      <c r="G18242" s="4" t="s">
        <v>13</v>
      </c>
      <c r="H18242" s="7"/>
    </row>
    <row r="18243" spans="1:8">
      <c r="A18243" s="4" t="s">
        <v>34392</v>
      </c>
      <c r="B18243" s="4" t="s">
        <v>34393</v>
      </c>
      <c r="C18243" s="8">
        <v>321</v>
      </c>
      <c r="D18243" s="9" t="s">
        <v>10</v>
      </c>
      <c r="E18243" s="4" t="s">
        <v>1638</v>
      </c>
      <c r="F18243" s="4" t="s">
        <v>1639</v>
      </c>
      <c r="G18243" s="4" t="s">
        <v>13</v>
      </c>
      <c r="H18243" s="7"/>
    </row>
    <row r="18244" spans="1:8">
      <c r="A18244" s="4" t="s">
        <v>34394</v>
      </c>
      <c r="B18244" s="4" t="s">
        <v>34395</v>
      </c>
      <c r="C18244" s="8">
        <v>112</v>
      </c>
      <c r="D18244" s="9" t="s">
        <v>10</v>
      </c>
      <c r="E18244" s="4" t="s">
        <v>1638</v>
      </c>
      <c r="F18244" s="4" t="s">
        <v>1639</v>
      </c>
      <c r="G18244" s="4" t="s">
        <v>13</v>
      </c>
      <c r="H18244" s="7"/>
    </row>
    <row r="18245" spans="1:8">
      <c r="A18245" s="4" t="s">
        <v>34396</v>
      </c>
      <c r="B18245" s="4" t="s">
        <v>34397</v>
      </c>
      <c r="C18245" s="8">
        <v>108</v>
      </c>
      <c r="D18245" s="9" t="s">
        <v>10</v>
      </c>
      <c r="E18245" s="4" t="s">
        <v>1638</v>
      </c>
      <c r="F18245" s="4" t="s">
        <v>1639</v>
      </c>
      <c r="G18245" s="4" t="s">
        <v>13</v>
      </c>
      <c r="H18245" s="7"/>
    </row>
    <row r="18246" spans="1:8">
      <c r="A18246" s="4" t="s">
        <v>34398</v>
      </c>
      <c r="B18246" s="4" t="s">
        <v>34399</v>
      </c>
      <c r="C18246" s="8">
        <v>108</v>
      </c>
      <c r="D18246" s="9" t="s">
        <v>10</v>
      </c>
      <c r="E18246" s="4" t="s">
        <v>1638</v>
      </c>
      <c r="F18246" s="4" t="s">
        <v>1639</v>
      </c>
      <c r="G18246" s="4" t="s">
        <v>13</v>
      </c>
      <c r="H18246" s="7"/>
    </row>
    <row r="18247" spans="1:8">
      <c r="A18247" s="4" t="s">
        <v>34400</v>
      </c>
      <c r="B18247" s="4" t="s">
        <v>34401</v>
      </c>
      <c r="C18247" s="8">
        <v>117</v>
      </c>
      <c r="D18247" s="9" t="s">
        <v>10</v>
      </c>
      <c r="E18247" s="4" t="s">
        <v>1638</v>
      </c>
      <c r="F18247" s="4" t="s">
        <v>1639</v>
      </c>
      <c r="G18247" s="4" t="s">
        <v>13</v>
      </c>
      <c r="H18247" s="7"/>
    </row>
    <row r="18248" spans="1:8">
      <c r="A18248" s="4" t="s">
        <v>34402</v>
      </c>
      <c r="B18248" s="4" t="s">
        <v>34403</v>
      </c>
      <c r="C18248" s="8">
        <v>117</v>
      </c>
      <c r="D18248" s="9" t="s">
        <v>10</v>
      </c>
      <c r="E18248" s="4" t="s">
        <v>1638</v>
      </c>
      <c r="F18248" s="4" t="s">
        <v>1639</v>
      </c>
      <c r="G18248" s="4" t="s">
        <v>13</v>
      </c>
      <c r="H18248" s="7"/>
    </row>
    <row r="18249" spans="1:8">
      <c r="A18249" s="4" t="s">
        <v>34404</v>
      </c>
      <c r="B18249" s="4" t="s">
        <v>34405</v>
      </c>
      <c r="C18249" s="8">
        <v>136</v>
      </c>
      <c r="D18249" s="9" t="s">
        <v>10</v>
      </c>
      <c r="E18249" s="4" t="s">
        <v>1638</v>
      </c>
      <c r="F18249" s="4" t="s">
        <v>1639</v>
      </c>
      <c r="G18249" s="4" t="s">
        <v>13</v>
      </c>
      <c r="H18249" s="7"/>
    </row>
    <row r="18250" spans="1:8">
      <c r="A18250" s="4" t="s">
        <v>34406</v>
      </c>
      <c r="B18250" s="4" t="s">
        <v>34407</v>
      </c>
      <c r="C18250" s="8">
        <v>136</v>
      </c>
      <c r="D18250" s="9" t="s">
        <v>10</v>
      </c>
      <c r="E18250" s="4" t="s">
        <v>1638</v>
      </c>
      <c r="F18250" s="4" t="s">
        <v>1639</v>
      </c>
      <c r="G18250" s="4" t="s">
        <v>13</v>
      </c>
      <c r="H18250" s="7"/>
    </row>
    <row r="18251" spans="1:8">
      <c r="A18251" s="4" t="s">
        <v>34408</v>
      </c>
      <c r="B18251" s="4" t="s">
        <v>34409</v>
      </c>
      <c r="C18251" s="8">
        <v>3869</v>
      </c>
      <c r="D18251" s="9" t="s">
        <v>10</v>
      </c>
      <c r="E18251" s="4" t="s">
        <v>355</v>
      </c>
      <c r="F18251" s="4" t="s">
        <v>3024</v>
      </c>
      <c r="G18251" s="4" t="s">
        <v>13</v>
      </c>
      <c r="H18251" s="7"/>
    </row>
    <row r="18252" spans="1:8">
      <c r="A18252" s="4" t="s">
        <v>34410</v>
      </c>
      <c r="B18252" s="4" t="s">
        <v>34411</v>
      </c>
      <c r="C18252" s="8">
        <v>24894</v>
      </c>
      <c r="D18252" s="9" t="s">
        <v>10</v>
      </c>
      <c r="E18252" s="4" t="s">
        <v>1719</v>
      </c>
      <c r="F18252" s="4" t="s">
        <v>4082</v>
      </c>
      <c r="G18252" s="4" t="s">
        <v>64</v>
      </c>
      <c r="H18252" s="7"/>
    </row>
    <row r="18253" spans="1:8">
      <c r="A18253" s="4" t="s">
        <v>34412</v>
      </c>
      <c r="B18253" s="4" t="s">
        <v>34413</v>
      </c>
      <c r="C18253" s="8">
        <v>9316</v>
      </c>
      <c r="D18253" s="9" t="s">
        <v>10</v>
      </c>
      <c r="E18253" s="4" t="s">
        <v>1666</v>
      </c>
      <c r="F18253" s="4" t="s">
        <v>1752</v>
      </c>
      <c r="G18253" s="4" t="s">
        <v>64</v>
      </c>
      <c r="H18253" s="7"/>
    </row>
    <row r="18254" spans="1:8">
      <c r="A18254" s="4" t="s">
        <v>34414</v>
      </c>
      <c r="B18254" s="4" t="s">
        <v>34415</v>
      </c>
      <c r="C18254" s="8">
        <v>14242</v>
      </c>
      <c r="D18254" s="9" t="s">
        <v>10</v>
      </c>
      <c r="E18254" s="4" t="s">
        <v>11</v>
      </c>
      <c r="F18254" s="4" t="s">
        <v>45</v>
      </c>
      <c r="G18254" s="4" t="s">
        <v>13</v>
      </c>
      <c r="H18254" s="7"/>
    </row>
    <row r="18255" spans="1:8">
      <c r="A18255" s="4" t="s">
        <v>34416</v>
      </c>
      <c r="B18255" s="4" t="s">
        <v>34417</v>
      </c>
      <c r="C18255" s="8">
        <v>4470</v>
      </c>
      <c r="D18255" s="9" t="s">
        <v>10</v>
      </c>
      <c r="E18255" s="4" t="s">
        <v>11</v>
      </c>
      <c r="F18255" s="4" t="s">
        <v>45</v>
      </c>
      <c r="G18255" s="4" t="s">
        <v>13</v>
      </c>
      <c r="H18255" s="7"/>
    </row>
    <row r="18256" spans="1:8">
      <c r="A18256" s="4" t="s">
        <v>34418</v>
      </c>
      <c r="B18256" s="4" t="s">
        <v>34419</v>
      </c>
      <c r="C18256" s="8">
        <v>4100</v>
      </c>
      <c r="D18256" s="9" t="s">
        <v>10</v>
      </c>
      <c r="E18256" s="4" t="s">
        <v>4029</v>
      </c>
      <c r="F18256" s="4" t="s">
        <v>31068</v>
      </c>
      <c r="G18256" s="4" t="s">
        <v>64</v>
      </c>
      <c r="H18256" s="7"/>
    </row>
    <row r="18257" spans="1:8">
      <c r="A18257" s="4" t="s">
        <v>34420</v>
      </c>
      <c r="B18257" s="4" t="s">
        <v>34421</v>
      </c>
      <c r="C18257" s="8">
        <v>169</v>
      </c>
      <c r="D18257" s="9" t="s">
        <v>10</v>
      </c>
      <c r="E18257" s="4" t="s">
        <v>11</v>
      </c>
      <c r="F18257" s="4" t="s">
        <v>4012</v>
      </c>
      <c r="G18257" s="4" t="s">
        <v>13</v>
      </c>
      <c r="H18257" s="7"/>
    </row>
    <row r="18258" spans="1:8">
      <c r="A18258" s="4" t="s">
        <v>34422</v>
      </c>
      <c r="B18258" s="4" t="s">
        <v>34423</v>
      </c>
      <c r="C18258" s="8">
        <v>5191</v>
      </c>
      <c r="D18258" s="9" t="s">
        <v>10</v>
      </c>
      <c r="E18258" s="4" t="s">
        <v>11</v>
      </c>
      <c r="F18258" s="4" t="s">
        <v>34424</v>
      </c>
      <c r="G18258" s="4" t="s">
        <v>13</v>
      </c>
      <c r="H18258" s="7"/>
    </row>
    <row r="18259" spans="1:8">
      <c r="A18259" s="4" t="s">
        <v>34425</v>
      </c>
      <c r="B18259" s="4" t="s">
        <v>34426</v>
      </c>
      <c r="C18259" s="8">
        <v>2327</v>
      </c>
      <c r="D18259" s="9" t="s">
        <v>10</v>
      </c>
      <c r="E18259" s="4" t="s">
        <v>11</v>
      </c>
      <c r="F18259" s="4" t="s">
        <v>34427</v>
      </c>
      <c r="G18259" s="4" t="s">
        <v>13</v>
      </c>
      <c r="H18259" s="7"/>
    </row>
    <row r="18260" spans="1:8">
      <c r="A18260" s="4" t="s">
        <v>34428</v>
      </c>
      <c r="B18260" s="4" t="s">
        <v>34429</v>
      </c>
      <c r="C18260" s="8">
        <v>19419</v>
      </c>
      <c r="D18260" s="9" t="s">
        <v>10</v>
      </c>
      <c r="E18260" s="4" t="s">
        <v>11</v>
      </c>
      <c r="F18260" s="4" t="s">
        <v>34427</v>
      </c>
      <c r="G18260" s="4" t="s">
        <v>13</v>
      </c>
      <c r="H18260" s="7"/>
    </row>
    <row r="18261" spans="1:8">
      <c r="A18261" s="4" t="s">
        <v>34430</v>
      </c>
      <c r="B18261" s="4" t="s">
        <v>34431</v>
      </c>
      <c r="C18261" s="8">
        <v>2255</v>
      </c>
      <c r="D18261" s="9" t="s">
        <v>10</v>
      </c>
      <c r="E18261" s="4" t="s">
        <v>11</v>
      </c>
      <c r="F18261" s="4" t="s">
        <v>34424</v>
      </c>
      <c r="G18261" s="4" t="s">
        <v>13</v>
      </c>
      <c r="H18261" s="7"/>
    </row>
    <row r="18262" spans="1:8">
      <c r="A18262" s="4" t="s">
        <v>34432</v>
      </c>
      <c r="B18262" s="4" t="s">
        <v>34433</v>
      </c>
      <c r="C18262" s="8">
        <v>4449</v>
      </c>
      <c r="D18262" s="9" t="s">
        <v>10</v>
      </c>
      <c r="E18262" s="4" t="s">
        <v>11</v>
      </c>
      <c r="F18262" s="4" t="s">
        <v>34434</v>
      </c>
      <c r="G18262" s="4" t="s">
        <v>13</v>
      </c>
      <c r="H18262" s="7"/>
    </row>
    <row r="18263" spans="1:8">
      <c r="A18263" s="4" t="s">
        <v>34435</v>
      </c>
      <c r="B18263" s="4" t="s">
        <v>34436</v>
      </c>
      <c r="C18263" s="8">
        <v>16766</v>
      </c>
      <c r="D18263" s="9" t="s">
        <v>10</v>
      </c>
      <c r="E18263" s="4" t="s">
        <v>11</v>
      </c>
      <c r="F18263" s="4" t="s">
        <v>34434</v>
      </c>
      <c r="G18263" s="4" t="s">
        <v>13</v>
      </c>
      <c r="H18263" s="7"/>
    </row>
    <row r="18264" spans="1:8">
      <c r="A18264" s="4" t="s">
        <v>34437</v>
      </c>
      <c r="B18264" s="4" t="s">
        <v>34438</v>
      </c>
      <c r="C18264" s="8">
        <v>14</v>
      </c>
      <c r="D18264" s="9" t="s">
        <v>10</v>
      </c>
      <c r="E18264" s="4" t="s">
        <v>1797</v>
      </c>
      <c r="F18264" s="4" t="s">
        <v>34439</v>
      </c>
      <c r="G18264" s="4" t="s">
        <v>42</v>
      </c>
      <c r="H18264" s="7"/>
    </row>
    <row r="18265" spans="1:8">
      <c r="A18265" s="4" t="s">
        <v>34440</v>
      </c>
      <c r="B18265" s="4" t="s">
        <v>34441</v>
      </c>
      <c r="C18265" s="8">
        <v>15</v>
      </c>
      <c r="D18265" s="9" t="s">
        <v>10</v>
      </c>
      <c r="E18265" s="4" t="s">
        <v>1797</v>
      </c>
      <c r="F18265" s="4" t="s">
        <v>34439</v>
      </c>
      <c r="G18265" s="4" t="s">
        <v>42</v>
      </c>
      <c r="H18265" s="7"/>
    </row>
    <row r="18266" spans="1:8">
      <c r="A18266" s="4" t="s">
        <v>34442</v>
      </c>
      <c r="B18266" s="4" t="s">
        <v>34443</v>
      </c>
      <c r="C18266" s="8">
        <v>87</v>
      </c>
      <c r="D18266" s="9" t="s">
        <v>10</v>
      </c>
      <c r="E18266" s="4" t="s">
        <v>1797</v>
      </c>
      <c r="F18266" s="4" t="s">
        <v>34439</v>
      </c>
      <c r="G18266" s="4" t="s">
        <v>42</v>
      </c>
      <c r="H18266" s="7"/>
    </row>
    <row r="18267" spans="1:8">
      <c r="A18267" s="4" t="s">
        <v>34444</v>
      </c>
      <c r="B18267" s="4" t="s">
        <v>34445</v>
      </c>
      <c r="C18267" s="8">
        <v>75</v>
      </c>
      <c r="D18267" s="9" t="s">
        <v>10</v>
      </c>
      <c r="E18267" s="4" t="s">
        <v>11</v>
      </c>
      <c r="F18267" s="4" t="s">
        <v>4012</v>
      </c>
      <c r="G18267" s="4" t="s">
        <v>13</v>
      </c>
      <c r="H18267" s="7"/>
    </row>
    <row r="18268" spans="1:8">
      <c r="A18268" s="4" t="s">
        <v>34446</v>
      </c>
      <c r="B18268" s="4" t="s">
        <v>34447</v>
      </c>
      <c r="C18268" s="8">
        <v>1348</v>
      </c>
      <c r="D18268" s="9" t="s">
        <v>10</v>
      </c>
      <c r="E18268" s="4" t="s">
        <v>1797</v>
      </c>
      <c r="F18268" s="4" t="s">
        <v>34448</v>
      </c>
      <c r="G18268" s="4" t="s">
        <v>42</v>
      </c>
      <c r="H18268" s="7"/>
    </row>
    <row r="18269" spans="1:8">
      <c r="A18269" s="4" t="s">
        <v>34449</v>
      </c>
      <c r="B18269" s="4" t="s">
        <v>34450</v>
      </c>
      <c r="C18269" s="8">
        <v>588</v>
      </c>
      <c r="D18269" s="9" t="s">
        <v>10</v>
      </c>
      <c r="E18269" s="4" t="s">
        <v>1797</v>
      </c>
      <c r="F18269" s="4" t="s">
        <v>34439</v>
      </c>
      <c r="G18269" s="4" t="s">
        <v>42</v>
      </c>
      <c r="H18269" s="7"/>
    </row>
    <row r="18270" spans="1:8">
      <c r="A18270" s="4" t="s">
        <v>34451</v>
      </c>
      <c r="B18270" s="4" t="s">
        <v>34452</v>
      </c>
      <c r="C18270" s="8">
        <v>128</v>
      </c>
      <c r="D18270" s="9" t="s">
        <v>10</v>
      </c>
      <c r="E18270" s="4" t="s">
        <v>1797</v>
      </c>
      <c r="F18270" s="4" t="s">
        <v>34439</v>
      </c>
      <c r="G18270" s="4" t="s">
        <v>42</v>
      </c>
      <c r="H18270" s="7"/>
    </row>
    <row r="18271" spans="1:8">
      <c r="A18271" s="4" t="s">
        <v>34453</v>
      </c>
      <c r="B18271" s="4" t="s">
        <v>34454</v>
      </c>
      <c r="C18271" s="8">
        <v>4168</v>
      </c>
      <c r="D18271" s="9" t="s">
        <v>10</v>
      </c>
      <c r="E18271" s="4" t="s">
        <v>11</v>
      </c>
      <c r="F18271" s="4" t="s">
        <v>34434</v>
      </c>
      <c r="G18271" s="4" t="s">
        <v>13</v>
      </c>
      <c r="H18271" s="7"/>
    </row>
    <row r="18272" spans="1:8">
      <c r="A18272" s="4" t="s">
        <v>34455</v>
      </c>
      <c r="B18272" s="4" t="s">
        <v>34456</v>
      </c>
      <c r="C18272" s="8">
        <v>2932</v>
      </c>
      <c r="D18272" s="9" t="s">
        <v>10</v>
      </c>
      <c r="E18272" s="4" t="s">
        <v>62</v>
      </c>
      <c r="F18272" s="4" t="s">
        <v>122</v>
      </c>
      <c r="G18272" s="4" t="s">
        <v>64</v>
      </c>
      <c r="H18272" s="7"/>
    </row>
    <row r="18273" spans="1:8">
      <c r="A18273" s="4" t="s">
        <v>34457</v>
      </c>
      <c r="B18273" s="4" t="s">
        <v>34458</v>
      </c>
      <c r="C18273" s="8">
        <v>12256</v>
      </c>
      <c r="D18273" s="9" t="s">
        <v>10</v>
      </c>
      <c r="E18273" s="4" t="s">
        <v>1666</v>
      </c>
      <c r="F18273" s="4" t="s">
        <v>1667</v>
      </c>
      <c r="G18273" s="4" t="s">
        <v>64</v>
      </c>
      <c r="H18273" s="7"/>
    </row>
    <row r="18274" spans="1:8">
      <c r="A18274" s="4" t="s">
        <v>34459</v>
      </c>
      <c r="B18274" s="4" t="s">
        <v>34460</v>
      </c>
      <c r="C18274" s="8">
        <v>8816</v>
      </c>
      <c r="D18274" s="9" t="s">
        <v>10</v>
      </c>
      <c r="E18274" s="4" t="s">
        <v>4319</v>
      </c>
      <c r="F18274" s="4" t="s">
        <v>34461</v>
      </c>
      <c r="G18274" s="4" t="s">
        <v>279</v>
      </c>
      <c r="H18274" s="7"/>
    </row>
    <row r="18275" spans="1:8">
      <c r="A18275" s="4" t="s">
        <v>34462</v>
      </c>
      <c r="B18275" s="4" t="s">
        <v>34463</v>
      </c>
      <c r="C18275" s="8">
        <v>12760</v>
      </c>
      <c r="D18275" s="9" t="s">
        <v>10</v>
      </c>
      <c r="E18275" s="4" t="s">
        <v>3018</v>
      </c>
      <c r="F18275" s="4" t="s">
        <v>34464</v>
      </c>
      <c r="G18275" s="4" t="s">
        <v>279</v>
      </c>
      <c r="H18275" s="7"/>
    </row>
    <row r="18276" spans="1:8">
      <c r="A18276" s="4" t="s">
        <v>34465</v>
      </c>
      <c r="B18276" s="4" t="s">
        <v>34466</v>
      </c>
      <c r="C18276" s="8">
        <v>168</v>
      </c>
      <c r="D18276" s="9" t="s">
        <v>10</v>
      </c>
      <c r="E18276" s="4" t="s">
        <v>1286</v>
      </c>
      <c r="F18276" s="4" t="s">
        <v>7270</v>
      </c>
      <c r="G18276" s="4" t="s">
        <v>64</v>
      </c>
      <c r="H18276" s="7"/>
    </row>
    <row r="18277" spans="1:8">
      <c r="A18277" s="4" t="s">
        <v>34467</v>
      </c>
      <c r="B18277" s="4" t="s">
        <v>34468</v>
      </c>
      <c r="C18277" s="8">
        <v>4153</v>
      </c>
      <c r="D18277" s="9" t="s">
        <v>10</v>
      </c>
      <c r="E18277" s="4" t="s">
        <v>16</v>
      </c>
      <c r="F18277" s="4" t="s">
        <v>26501</v>
      </c>
      <c r="G18277" s="4" t="s">
        <v>13</v>
      </c>
      <c r="H18277" s="7"/>
    </row>
    <row r="18278" spans="1:8">
      <c r="A18278" s="4" t="s">
        <v>34469</v>
      </c>
      <c r="B18278" s="4" t="s">
        <v>34470</v>
      </c>
      <c r="C18278" s="8">
        <v>10364</v>
      </c>
      <c r="D18278" s="9" t="s">
        <v>10</v>
      </c>
      <c r="E18278" s="4" t="s">
        <v>1719</v>
      </c>
      <c r="F18278" s="4" t="s">
        <v>1734</v>
      </c>
      <c r="G18278" s="4" t="s">
        <v>64</v>
      </c>
      <c r="H18278" s="7"/>
    </row>
    <row r="18279" spans="1:8">
      <c r="A18279" s="4" t="s">
        <v>34471</v>
      </c>
      <c r="B18279" s="4" t="s">
        <v>34472</v>
      </c>
      <c r="C18279" s="8">
        <v>35</v>
      </c>
      <c r="D18279" s="9" t="s">
        <v>10</v>
      </c>
      <c r="E18279" s="4" t="s">
        <v>1286</v>
      </c>
      <c r="F18279" s="4" t="s">
        <v>29801</v>
      </c>
      <c r="G18279" s="4" t="s">
        <v>64</v>
      </c>
      <c r="H18279" s="7"/>
    </row>
    <row r="18280" spans="1:8">
      <c r="A18280" s="4" t="s">
        <v>34473</v>
      </c>
      <c r="B18280" s="4" t="s">
        <v>34474</v>
      </c>
      <c r="C18280" s="8">
        <v>33</v>
      </c>
      <c r="D18280" s="9" t="s">
        <v>10</v>
      </c>
      <c r="E18280" s="4" t="s">
        <v>1286</v>
      </c>
      <c r="F18280" s="4" t="s">
        <v>29801</v>
      </c>
      <c r="G18280" s="4" t="s">
        <v>64</v>
      </c>
      <c r="H18280" s="7"/>
    </row>
    <row r="18281" spans="1:8">
      <c r="A18281" s="4" t="s">
        <v>34475</v>
      </c>
      <c r="B18281" s="4" t="s">
        <v>34476</v>
      </c>
      <c r="C18281" s="8">
        <v>65</v>
      </c>
      <c r="D18281" s="9" t="s">
        <v>10</v>
      </c>
      <c r="E18281" s="4" t="s">
        <v>1286</v>
      </c>
      <c r="F18281" s="4" t="s">
        <v>29801</v>
      </c>
      <c r="G18281" s="4" t="s">
        <v>64</v>
      </c>
      <c r="H18281" s="7"/>
    </row>
    <row r="18282" spans="1:8">
      <c r="A18282" s="4" t="s">
        <v>34477</v>
      </c>
      <c r="B18282" s="4" t="s">
        <v>34478</v>
      </c>
      <c r="C18282" s="8">
        <v>6399</v>
      </c>
      <c r="D18282" s="9" t="s">
        <v>10</v>
      </c>
      <c r="E18282" s="4" t="s">
        <v>1666</v>
      </c>
      <c r="F18282" s="4" t="s">
        <v>1675</v>
      </c>
      <c r="G18282" s="4" t="s">
        <v>64</v>
      </c>
      <c r="H18282" s="7"/>
    </row>
    <row r="18283" spans="1:8">
      <c r="A18283" s="4" t="s">
        <v>34479</v>
      </c>
      <c r="B18283" s="4" t="s">
        <v>34480</v>
      </c>
      <c r="C18283" s="8">
        <v>1824</v>
      </c>
      <c r="D18283" s="9" t="s">
        <v>10</v>
      </c>
      <c r="E18283" s="4" t="s">
        <v>355</v>
      </c>
      <c r="F18283" s="4" t="s">
        <v>3024</v>
      </c>
      <c r="G18283" s="4" t="s">
        <v>13</v>
      </c>
      <c r="H18283" s="7"/>
    </row>
    <row r="18284" spans="1:8">
      <c r="A18284" s="4" t="s">
        <v>34481</v>
      </c>
      <c r="B18284" s="4" t="s">
        <v>25460</v>
      </c>
      <c r="C18284" s="8">
        <v>3750</v>
      </c>
      <c r="D18284" s="9" t="s">
        <v>10</v>
      </c>
      <c r="E18284" s="4" t="s">
        <v>16</v>
      </c>
      <c r="F18284" s="4" t="s">
        <v>1757</v>
      </c>
      <c r="G18284" s="4" t="s">
        <v>13</v>
      </c>
      <c r="H18284" s="7"/>
    </row>
    <row r="18285" spans="1:8">
      <c r="A18285" s="4" t="s">
        <v>34482</v>
      </c>
      <c r="B18285" s="4" t="s">
        <v>34483</v>
      </c>
      <c r="C18285" s="8">
        <v>58780</v>
      </c>
      <c r="D18285" s="9" t="s">
        <v>10</v>
      </c>
      <c r="E18285" s="4" t="s">
        <v>1029</v>
      </c>
      <c r="F18285" s="4" t="s">
        <v>1030</v>
      </c>
      <c r="G18285" s="4" t="s">
        <v>42</v>
      </c>
      <c r="H18285" s="7"/>
    </row>
    <row r="18286" spans="1:8">
      <c r="A18286" s="4" t="s">
        <v>34484</v>
      </c>
      <c r="B18286" s="4" t="s">
        <v>34485</v>
      </c>
      <c r="C18286" s="8">
        <v>2890</v>
      </c>
      <c r="D18286" s="9" t="s">
        <v>10</v>
      </c>
      <c r="E18286" s="4" t="s">
        <v>1666</v>
      </c>
      <c r="F18286" s="4" t="s">
        <v>1670</v>
      </c>
      <c r="G18286" s="4" t="s">
        <v>64</v>
      </c>
      <c r="H18286" s="7"/>
    </row>
    <row r="18287" spans="1:8">
      <c r="A18287" s="4" t="s">
        <v>34486</v>
      </c>
      <c r="B18287" s="4" t="s">
        <v>34487</v>
      </c>
      <c r="C18287" s="8">
        <v>5067</v>
      </c>
      <c r="D18287" s="9" t="s">
        <v>10</v>
      </c>
      <c r="E18287" s="4" t="s">
        <v>4029</v>
      </c>
      <c r="F18287" s="4" t="s">
        <v>4191</v>
      </c>
      <c r="G18287" s="4" t="s">
        <v>64</v>
      </c>
      <c r="H18287" s="7"/>
    </row>
    <row r="18288" spans="1:8">
      <c r="A18288" s="4" t="s">
        <v>34488</v>
      </c>
      <c r="B18288" s="4" t="s">
        <v>34489</v>
      </c>
      <c r="C18288" s="8">
        <v>6079</v>
      </c>
      <c r="D18288" s="9" t="s">
        <v>10</v>
      </c>
      <c r="E18288" s="4" t="s">
        <v>4319</v>
      </c>
      <c r="F18288" s="4" t="s">
        <v>17119</v>
      </c>
      <c r="G18288" s="4" t="s">
        <v>279</v>
      </c>
      <c r="H18288" s="7"/>
    </row>
    <row r="18289" spans="1:8">
      <c r="A18289" s="4" t="s">
        <v>34490</v>
      </c>
      <c r="B18289" s="4" t="s">
        <v>34491</v>
      </c>
      <c r="C18289" s="8">
        <v>3553</v>
      </c>
      <c r="D18289" s="9" t="s">
        <v>10</v>
      </c>
      <c r="E18289" s="4" t="s">
        <v>2213</v>
      </c>
      <c r="F18289" s="4" t="s">
        <v>7260</v>
      </c>
      <c r="G18289" s="4" t="s">
        <v>279</v>
      </c>
      <c r="H18289" s="7"/>
    </row>
    <row r="18290" spans="1:8">
      <c r="A18290" s="4" t="s">
        <v>34492</v>
      </c>
      <c r="B18290" s="4" t="s">
        <v>34493</v>
      </c>
      <c r="C18290" s="8">
        <v>14554</v>
      </c>
      <c r="D18290" s="9" t="s">
        <v>10</v>
      </c>
      <c r="E18290" s="4" t="s">
        <v>1666</v>
      </c>
      <c r="F18290" s="4" t="s">
        <v>1708</v>
      </c>
      <c r="G18290" s="4" t="s">
        <v>64</v>
      </c>
      <c r="H18290" s="7"/>
    </row>
    <row r="18291" spans="1:8">
      <c r="A18291" s="4" t="s">
        <v>34494</v>
      </c>
      <c r="B18291" s="4" t="s">
        <v>34495</v>
      </c>
      <c r="C18291" s="8">
        <v>2775</v>
      </c>
      <c r="D18291" s="9" t="s">
        <v>10</v>
      </c>
      <c r="E18291" s="4" t="s">
        <v>1666</v>
      </c>
      <c r="F18291" s="4" t="s">
        <v>1670</v>
      </c>
      <c r="G18291" s="4" t="s">
        <v>64</v>
      </c>
      <c r="H18291" s="7"/>
    </row>
    <row r="18292" spans="1:8">
      <c r="A18292" s="4" t="s">
        <v>34496</v>
      </c>
      <c r="B18292" s="4" t="s">
        <v>34497</v>
      </c>
      <c r="C18292" s="8">
        <v>2419</v>
      </c>
      <c r="D18292" s="9" t="s">
        <v>10</v>
      </c>
      <c r="E18292" s="4" t="s">
        <v>355</v>
      </c>
      <c r="F18292" s="4" t="s">
        <v>3024</v>
      </c>
      <c r="G18292" s="4" t="s">
        <v>13</v>
      </c>
      <c r="H18292" s="7"/>
    </row>
    <row r="18293" spans="1:8">
      <c r="A18293" s="4" t="s">
        <v>34498</v>
      </c>
      <c r="B18293" s="4" t="s">
        <v>6208</v>
      </c>
      <c r="C18293" s="8">
        <v>5106</v>
      </c>
      <c r="D18293" s="9" t="s">
        <v>10</v>
      </c>
      <c r="E18293" s="4" t="s">
        <v>1666</v>
      </c>
      <c r="F18293" s="4" t="s">
        <v>1708</v>
      </c>
      <c r="G18293" s="4" t="s">
        <v>64</v>
      </c>
      <c r="H18293" s="7"/>
    </row>
    <row r="18294" spans="1:8">
      <c r="A18294" s="4" t="s">
        <v>34499</v>
      </c>
      <c r="B18294" s="4" t="s">
        <v>34500</v>
      </c>
      <c r="C18294" s="8">
        <v>1696</v>
      </c>
      <c r="D18294" s="9" t="s">
        <v>10</v>
      </c>
      <c r="E18294" s="4" t="s">
        <v>1619</v>
      </c>
      <c r="F18294" s="4" t="s">
        <v>34501</v>
      </c>
      <c r="G18294" s="4" t="s">
        <v>406</v>
      </c>
      <c r="H18294" s="7"/>
    </row>
    <row r="18295" spans="1:8">
      <c r="A18295" s="4" t="s">
        <v>34502</v>
      </c>
      <c r="B18295" s="4" t="s">
        <v>34503</v>
      </c>
      <c r="C18295" s="8">
        <v>2121</v>
      </c>
      <c r="D18295" s="9" t="s">
        <v>10</v>
      </c>
      <c r="E18295" s="4" t="s">
        <v>1619</v>
      </c>
      <c r="F18295" s="4" t="s">
        <v>34501</v>
      </c>
      <c r="G18295" s="4" t="s">
        <v>406</v>
      </c>
      <c r="H18295" s="7"/>
    </row>
    <row r="18296" spans="1:8">
      <c r="A18296" s="4" t="s">
        <v>34504</v>
      </c>
      <c r="B18296" s="4" t="s">
        <v>34505</v>
      </c>
      <c r="C18296" s="8">
        <v>524</v>
      </c>
      <c r="D18296" s="9" t="s">
        <v>10</v>
      </c>
      <c r="E18296" s="4" t="s">
        <v>1638</v>
      </c>
      <c r="F18296" s="4" t="s">
        <v>14626</v>
      </c>
      <c r="G18296" s="4" t="s">
        <v>13</v>
      </c>
      <c r="H18296" s="7"/>
    </row>
    <row r="18297" spans="1:8">
      <c r="A18297" s="4" t="s">
        <v>34506</v>
      </c>
      <c r="B18297" s="4" t="s">
        <v>34507</v>
      </c>
      <c r="C18297" s="8">
        <v>3816</v>
      </c>
      <c r="D18297" s="9" t="s">
        <v>10</v>
      </c>
      <c r="E18297" s="4" t="s">
        <v>1666</v>
      </c>
      <c r="F18297" s="4" t="s">
        <v>4141</v>
      </c>
      <c r="G18297" s="4" t="s">
        <v>64</v>
      </c>
      <c r="H18297" s="7"/>
    </row>
    <row r="18298" spans="1:8">
      <c r="A18298" s="4" t="s">
        <v>34508</v>
      </c>
      <c r="B18298" s="4" t="s">
        <v>34509</v>
      </c>
      <c r="C18298" s="8">
        <v>6825</v>
      </c>
      <c r="D18298" s="9" t="s">
        <v>10</v>
      </c>
      <c r="E18298" s="4" t="s">
        <v>1666</v>
      </c>
      <c r="F18298" s="4" t="s">
        <v>1752</v>
      </c>
      <c r="G18298" s="4" t="s">
        <v>64</v>
      </c>
      <c r="H18298" s="7"/>
    </row>
    <row r="18299" spans="1:8">
      <c r="A18299" s="4" t="s">
        <v>34510</v>
      </c>
      <c r="B18299" s="4" t="s">
        <v>34511</v>
      </c>
      <c r="C18299" s="8">
        <v>4681</v>
      </c>
      <c r="D18299" s="9" t="s">
        <v>10</v>
      </c>
      <c r="E18299" s="4" t="s">
        <v>1719</v>
      </c>
      <c r="F18299" s="4" t="s">
        <v>1805</v>
      </c>
      <c r="G18299" s="4" t="s">
        <v>64</v>
      </c>
      <c r="H18299" s="7"/>
    </row>
    <row r="18300" spans="1:8">
      <c r="A18300" s="4" t="s">
        <v>34512</v>
      </c>
      <c r="B18300" s="4" t="s">
        <v>34513</v>
      </c>
      <c r="C18300" s="8">
        <v>17822</v>
      </c>
      <c r="D18300" s="9" t="s">
        <v>10</v>
      </c>
      <c r="E18300" s="4" t="s">
        <v>1719</v>
      </c>
      <c r="F18300" s="4" t="s">
        <v>8819</v>
      </c>
      <c r="G18300" s="4" t="s">
        <v>64</v>
      </c>
      <c r="H18300" s="7"/>
    </row>
    <row r="18301" spans="1:8">
      <c r="A18301" s="4" t="s">
        <v>34514</v>
      </c>
      <c r="B18301" s="4" t="s">
        <v>34515</v>
      </c>
      <c r="C18301" s="8">
        <v>184</v>
      </c>
      <c r="D18301" s="9" t="s">
        <v>10</v>
      </c>
      <c r="E18301" s="4" t="s">
        <v>16</v>
      </c>
      <c r="F18301" s="4" t="s">
        <v>17</v>
      </c>
      <c r="G18301" s="4" t="s">
        <v>13</v>
      </c>
      <c r="H18301" s="7"/>
    </row>
    <row r="18302" spans="1:8">
      <c r="A18302" s="4" t="s">
        <v>34516</v>
      </c>
      <c r="B18302" s="4" t="s">
        <v>34517</v>
      </c>
      <c r="C18302" s="8">
        <v>2249</v>
      </c>
      <c r="D18302" s="9" t="s">
        <v>10</v>
      </c>
      <c r="E18302" s="4" t="s">
        <v>6091</v>
      </c>
      <c r="F18302" s="4" t="s">
        <v>6128</v>
      </c>
      <c r="G18302" s="4" t="s">
        <v>64</v>
      </c>
      <c r="H18302" s="7"/>
    </row>
    <row r="18303" spans="1:8">
      <c r="A18303" s="4" t="s">
        <v>34518</v>
      </c>
      <c r="B18303" s="4" t="s">
        <v>34519</v>
      </c>
      <c r="C18303" s="8">
        <v>1569</v>
      </c>
      <c r="D18303" s="9" t="s">
        <v>10</v>
      </c>
      <c r="E18303" s="4" t="s">
        <v>6091</v>
      </c>
      <c r="F18303" s="4" t="s">
        <v>31818</v>
      </c>
      <c r="G18303" s="4" t="s">
        <v>64</v>
      </c>
      <c r="H18303" s="7"/>
    </row>
    <row r="18304" spans="1:8">
      <c r="A18304" s="4" t="s">
        <v>34520</v>
      </c>
      <c r="B18304" s="4" t="s">
        <v>34521</v>
      </c>
      <c r="C18304" s="8">
        <v>84712</v>
      </c>
      <c r="D18304" s="9" t="s">
        <v>10</v>
      </c>
      <c r="E18304" s="4" t="s">
        <v>11</v>
      </c>
      <c r="F18304" s="4" t="s">
        <v>34434</v>
      </c>
      <c r="G18304" s="4" t="s">
        <v>13</v>
      </c>
      <c r="H18304" s="7"/>
    </row>
    <row r="18305" spans="1:8">
      <c r="A18305" s="4" t="s">
        <v>34522</v>
      </c>
      <c r="B18305" s="4" t="s">
        <v>34523</v>
      </c>
      <c r="C18305" s="8">
        <v>3119</v>
      </c>
      <c r="D18305" s="9" t="s">
        <v>10</v>
      </c>
      <c r="E18305" s="4" t="s">
        <v>11</v>
      </c>
      <c r="F18305" s="4" t="s">
        <v>34427</v>
      </c>
      <c r="G18305" s="4" t="s">
        <v>13</v>
      </c>
      <c r="H18305" s="7"/>
    </row>
    <row r="18306" spans="1:8">
      <c r="A18306" s="4" t="s">
        <v>34524</v>
      </c>
      <c r="B18306" s="4" t="s">
        <v>34525</v>
      </c>
      <c r="C18306" s="8">
        <v>7193</v>
      </c>
      <c r="D18306" s="9" t="s">
        <v>10</v>
      </c>
      <c r="E18306" s="4" t="s">
        <v>1797</v>
      </c>
      <c r="F18306" s="4" t="s">
        <v>34439</v>
      </c>
      <c r="G18306" s="4" t="s">
        <v>42</v>
      </c>
      <c r="H18306" s="7"/>
    </row>
    <row r="18307" spans="1:8">
      <c r="A18307" s="4" t="s">
        <v>34526</v>
      </c>
      <c r="B18307" s="4" t="s">
        <v>34527</v>
      </c>
      <c r="C18307" s="8">
        <v>22282</v>
      </c>
      <c r="D18307" s="9" t="s">
        <v>10</v>
      </c>
      <c r="E18307" s="4" t="s">
        <v>11</v>
      </c>
      <c r="F18307" s="4" t="s">
        <v>34434</v>
      </c>
      <c r="G18307" s="4" t="s">
        <v>13</v>
      </c>
      <c r="H18307" s="7"/>
    </row>
    <row r="18308" spans="1:8">
      <c r="A18308" s="4" t="s">
        <v>34528</v>
      </c>
      <c r="B18308" s="4" t="s">
        <v>34529</v>
      </c>
      <c r="C18308" s="8">
        <v>866</v>
      </c>
      <c r="D18308" s="9" t="s">
        <v>10</v>
      </c>
      <c r="E18308" s="4" t="s">
        <v>1797</v>
      </c>
      <c r="F18308" s="4" t="s">
        <v>34439</v>
      </c>
      <c r="G18308" s="4" t="s">
        <v>42</v>
      </c>
      <c r="H18308" s="7"/>
    </row>
    <row r="18309" spans="1:8">
      <c r="A18309" s="4" t="s">
        <v>34530</v>
      </c>
      <c r="B18309" s="4" t="s">
        <v>34531</v>
      </c>
      <c r="C18309" s="8">
        <v>14350</v>
      </c>
      <c r="D18309" s="9" t="s">
        <v>10</v>
      </c>
      <c r="E18309" s="4" t="s">
        <v>11</v>
      </c>
      <c r="F18309" s="4" t="s">
        <v>4152</v>
      </c>
      <c r="G18309" s="4" t="s">
        <v>13</v>
      </c>
      <c r="H18309" s="7"/>
    </row>
    <row r="18310" spans="1:8">
      <c r="A18310" s="4" t="s">
        <v>34532</v>
      </c>
      <c r="B18310" s="4" t="s">
        <v>34533</v>
      </c>
      <c r="C18310" s="8">
        <v>1262</v>
      </c>
      <c r="D18310" s="9" t="s">
        <v>10</v>
      </c>
      <c r="E18310" s="4" t="s">
        <v>6091</v>
      </c>
      <c r="F18310" s="4" t="s">
        <v>31818</v>
      </c>
      <c r="G18310" s="4" t="s">
        <v>64</v>
      </c>
      <c r="H18310" s="7"/>
    </row>
    <row r="18311" spans="1:8">
      <c r="A18311" s="4" t="s">
        <v>34534</v>
      </c>
      <c r="B18311" s="4" t="s">
        <v>34535</v>
      </c>
      <c r="C18311" s="8">
        <v>7084</v>
      </c>
      <c r="D18311" s="9" t="s">
        <v>10</v>
      </c>
      <c r="E18311" s="4" t="s">
        <v>1719</v>
      </c>
      <c r="F18311" s="4" t="s">
        <v>4082</v>
      </c>
      <c r="G18311" s="4" t="s">
        <v>64</v>
      </c>
      <c r="H18311" s="7"/>
    </row>
    <row r="18312" spans="1:8">
      <c r="A18312" s="4" t="s">
        <v>34536</v>
      </c>
      <c r="B18312" s="4" t="s">
        <v>34537</v>
      </c>
      <c r="C18312" s="8">
        <v>4727</v>
      </c>
      <c r="D18312" s="9" t="s">
        <v>10</v>
      </c>
      <c r="E18312" s="4" t="s">
        <v>1666</v>
      </c>
      <c r="F18312" s="4" t="s">
        <v>1752</v>
      </c>
      <c r="G18312" s="4" t="s">
        <v>64</v>
      </c>
      <c r="H18312" s="7"/>
    </row>
    <row r="18313" spans="1:8">
      <c r="A18313" s="4" t="s">
        <v>34538</v>
      </c>
      <c r="B18313" s="4" t="s">
        <v>34539</v>
      </c>
      <c r="C18313" s="8">
        <v>6676</v>
      </c>
      <c r="D18313" s="9" t="s">
        <v>10</v>
      </c>
      <c r="E18313" s="4" t="s">
        <v>1666</v>
      </c>
      <c r="F18313" s="4" t="s">
        <v>1752</v>
      </c>
      <c r="G18313" s="4" t="s">
        <v>64</v>
      </c>
      <c r="H18313" s="7"/>
    </row>
    <row r="18314" spans="1:8">
      <c r="A18314" s="4" t="s">
        <v>34540</v>
      </c>
      <c r="B18314" s="4" t="s">
        <v>34541</v>
      </c>
      <c r="C18314" s="8">
        <v>666</v>
      </c>
      <c r="D18314" s="9" t="s">
        <v>10</v>
      </c>
      <c r="E18314" s="4" t="s">
        <v>11</v>
      </c>
      <c r="F18314" s="4" t="s">
        <v>45</v>
      </c>
      <c r="G18314" s="4" t="s">
        <v>13</v>
      </c>
      <c r="H18314" s="7"/>
    </row>
    <row r="18315" spans="1:8">
      <c r="A18315" s="4" t="s">
        <v>34542</v>
      </c>
      <c r="B18315" s="4" t="s">
        <v>34543</v>
      </c>
      <c r="C18315" s="8">
        <v>356</v>
      </c>
      <c r="D18315" s="9" t="s">
        <v>10</v>
      </c>
      <c r="E18315" s="4" t="s">
        <v>11</v>
      </c>
      <c r="F18315" s="4" t="s">
        <v>45</v>
      </c>
      <c r="G18315" s="4" t="s">
        <v>13</v>
      </c>
      <c r="H18315" s="7"/>
    </row>
    <row r="18316" spans="1:8">
      <c r="A18316" s="4" t="s">
        <v>34544</v>
      </c>
      <c r="B18316" s="4" t="s">
        <v>34545</v>
      </c>
      <c r="C18316" s="8">
        <v>6909</v>
      </c>
      <c r="D18316" s="9" t="s">
        <v>10</v>
      </c>
      <c r="E18316" s="4" t="s">
        <v>1719</v>
      </c>
      <c r="F18316" s="4" t="s">
        <v>4082</v>
      </c>
      <c r="G18316" s="4" t="s">
        <v>64</v>
      </c>
      <c r="H18316" s="7"/>
    </row>
    <row r="18317" spans="1:8">
      <c r="A18317" s="4" t="s">
        <v>34546</v>
      </c>
      <c r="B18317" s="4" t="s">
        <v>34547</v>
      </c>
      <c r="C18317" s="8">
        <v>3473</v>
      </c>
      <c r="D18317" s="9" t="s">
        <v>10</v>
      </c>
      <c r="E18317" s="4" t="s">
        <v>1666</v>
      </c>
      <c r="F18317" s="4" t="s">
        <v>1880</v>
      </c>
      <c r="G18317" s="4" t="s">
        <v>64</v>
      </c>
      <c r="H18317" s="7"/>
    </row>
    <row r="18318" spans="1:8">
      <c r="A18318" s="4" t="s">
        <v>34548</v>
      </c>
      <c r="B18318" s="4" t="s">
        <v>34549</v>
      </c>
      <c r="C18318" s="8">
        <v>3438</v>
      </c>
      <c r="D18318" s="9" t="s">
        <v>10</v>
      </c>
      <c r="E18318" s="4" t="s">
        <v>1666</v>
      </c>
      <c r="F18318" s="4" t="s">
        <v>6238</v>
      </c>
      <c r="G18318" s="4" t="s">
        <v>64</v>
      </c>
      <c r="H18318" s="7"/>
    </row>
    <row r="18319" spans="1:8">
      <c r="A18319" s="4" t="s">
        <v>34550</v>
      </c>
      <c r="B18319" s="4" t="s">
        <v>34551</v>
      </c>
      <c r="C18319" s="8">
        <v>3294</v>
      </c>
      <c r="D18319" s="9" t="s">
        <v>10</v>
      </c>
      <c r="E18319" s="4" t="s">
        <v>355</v>
      </c>
      <c r="F18319" s="4" t="s">
        <v>34552</v>
      </c>
      <c r="G18319" s="4" t="s">
        <v>13</v>
      </c>
      <c r="H18319" s="7"/>
    </row>
    <row r="18320" spans="1:8">
      <c r="A18320" s="4" t="s">
        <v>34553</v>
      </c>
      <c r="B18320" s="4" t="s">
        <v>34554</v>
      </c>
      <c r="C18320" s="8">
        <v>3555</v>
      </c>
      <c r="D18320" s="9" t="s">
        <v>10</v>
      </c>
      <c r="E18320" s="4" t="s">
        <v>20</v>
      </c>
      <c r="F18320" s="4" t="s">
        <v>6354</v>
      </c>
      <c r="G18320" s="4" t="s">
        <v>13</v>
      </c>
      <c r="H18320" s="7"/>
    </row>
    <row r="18321" spans="1:8">
      <c r="A18321" s="4" t="s">
        <v>34555</v>
      </c>
      <c r="B18321" s="4" t="s">
        <v>34556</v>
      </c>
      <c r="C18321" s="8">
        <v>2427</v>
      </c>
      <c r="D18321" s="9" t="s">
        <v>10</v>
      </c>
      <c r="E18321" s="4" t="s">
        <v>1666</v>
      </c>
      <c r="F18321" s="4" t="s">
        <v>1675</v>
      </c>
      <c r="G18321" s="4" t="s">
        <v>64</v>
      </c>
      <c r="H18321" s="7"/>
    </row>
    <row r="18322" spans="1:8">
      <c r="A18322" s="4" t="s">
        <v>34557</v>
      </c>
      <c r="B18322" s="4" t="s">
        <v>34558</v>
      </c>
      <c r="C18322" s="8">
        <v>11031</v>
      </c>
      <c r="D18322" s="9" t="s">
        <v>10</v>
      </c>
      <c r="E18322" s="4" t="s">
        <v>4029</v>
      </c>
      <c r="F18322" s="4" t="s">
        <v>4191</v>
      </c>
      <c r="G18322" s="4" t="s">
        <v>64</v>
      </c>
      <c r="H18322" s="7"/>
    </row>
    <row r="18323" spans="1:8">
      <c r="A18323" s="4" t="s">
        <v>34559</v>
      </c>
      <c r="B18323" s="4" t="s">
        <v>34560</v>
      </c>
      <c r="C18323" s="8">
        <v>4421</v>
      </c>
      <c r="D18323" s="9" t="s">
        <v>10</v>
      </c>
      <c r="E18323" s="4" t="s">
        <v>1666</v>
      </c>
      <c r="F18323" s="4" t="s">
        <v>4141</v>
      </c>
      <c r="G18323" s="4" t="s">
        <v>64</v>
      </c>
      <c r="H18323" s="7"/>
    </row>
    <row r="18324" spans="1:8">
      <c r="A18324" s="4" t="s">
        <v>34561</v>
      </c>
      <c r="B18324" s="4" t="s">
        <v>34562</v>
      </c>
      <c r="C18324" s="8">
        <v>21641</v>
      </c>
      <c r="D18324" s="9" t="s">
        <v>10</v>
      </c>
      <c r="E18324" s="4" t="s">
        <v>9850</v>
      </c>
      <c r="F18324" s="4" t="s">
        <v>9851</v>
      </c>
      <c r="G18324" s="4" t="s">
        <v>42</v>
      </c>
      <c r="H18324" s="7"/>
    </row>
    <row r="18325" spans="1:8">
      <c r="A18325" s="4" t="s">
        <v>34563</v>
      </c>
      <c r="B18325" s="4" t="s">
        <v>34564</v>
      </c>
      <c r="C18325" s="8">
        <v>614</v>
      </c>
      <c r="D18325" s="9" t="s">
        <v>10</v>
      </c>
      <c r="E18325" s="4" t="s">
        <v>1797</v>
      </c>
      <c r="F18325" s="4" t="s">
        <v>4026</v>
      </c>
      <c r="G18325" s="4" t="s">
        <v>42</v>
      </c>
      <c r="H18325" s="7"/>
    </row>
    <row r="18326" spans="1:8">
      <c r="A18326" s="4" t="s">
        <v>34565</v>
      </c>
      <c r="B18326" s="4" t="s">
        <v>34566</v>
      </c>
      <c r="C18326" s="8">
        <v>1.07</v>
      </c>
      <c r="D18326" s="9" t="s">
        <v>10</v>
      </c>
      <c r="E18326" s="4" t="s">
        <v>404</v>
      </c>
      <c r="F18326" s="4" t="s">
        <v>422</v>
      </c>
      <c r="G18326" s="4" t="s">
        <v>406</v>
      </c>
      <c r="H18326" s="7"/>
    </row>
    <row r="18327" spans="1:8">
      <c r="A18327" s="4" t="s">
        <v>34567</v>
      </c>
      <c r="B18327" s="4" t="s">
        <v>34568</v>
      </c>
      <c r="C18327" s="8">
        <v>1.07</v>
      </c>
      <c r="D18327" s="9" t="s">
        <v>10</v>
      </c>
      <c r="E18327" s="4" t="s">
        <v>404</v>
      </c>
      <c r="F18327" s="4" t="s">
        <v>422</v>
      </c>
      <c r="G18327" s="4" t="s">
        <v>406</v>
      </c>
      <c r="H18327" s="7"/>
    </row>
    <row r="18328" spans="1:8">
      <c r="A18328" s="4" t="s">
        <v>34569</v>
      </c>
      <c r="B18328" s="4" t="s">
        <v>34570</v>
      </c>
      <c r="C18328" s="8">
        <v>11</v>
      </c>
      <c r="D18328" s="9" t="s">
        <v>10</v>
      </c>
      <c r="E18328" s="4" t="s">
        <v>404</v>
      </c>
      <c r="F18328" s="4" t="s">
        <v>422</v>
      </c>
      <c r="G18328" s="4" t="s">
        <v>406</v>
      </c>
      <c r="H18328" s="7"/>
    </row>
    <row r="18329" spans="1:8">
      <c r="A18329" s="4" t="s">
        <v>34571</v>
      </c>
      <c r="B18329" s="4" t="s">
        <v>34572</v>
      </c>
      <c r="C18329" s="8">
        <v>12995</v>
      </c>
      <c r="D18329" s="9" t="s">
        <v>10</v>
      </c>
      <c r="E18329" s="4" t="s">
        <v>1719</v>
      </c>
      <c r="F18329" s="4" t="s">
        <v>2400</v>
      </c>
      <c r="G18329" s="4" t="s">
        <v>64</v>
      </c>
      <c r="H18329" s="7"/>
    </row>
    <row r="18330" spans="1:8">
      <c r="A18330" s="4" t="s">
        <v>34573</v>
      </c>
      <c r="B18330" s="4" t="s">
        <v>34574</v>
      </c>
      <c r="C18330" s="8">
        <v>6909</v>
      </c>
      <c r="D18330" s="9" t="s">
        <v>10</v>
      </c>
      <c r="E18330" s="4" t="s">
        <v>1719</v>
      </c>
      <c r="F18330" s="4" t="s">
        <v>4082</v>
      </c>
      <c r="G18330" s="4" t="s">
        <v>64</v>
      </c>
      <c r="H18330" s="7"/>
    </row>
    <row r="18331" spans="1:8">
      <c r="A18331" s="4" t="s">
        <v>34575</v>
      </c>
      <c r="B18331" s="4" t="s">
        <v>34576</v>
      </c>
      <c r="C18331" s="8">
        <v>2427</v>
      </c>
      <c r="D18331" s="9" t="s">
        <v>10</v>
      </c>
      <c r="E18331" s="4" t="s">
        <v>1666</v>
      </c>
      <c r="F18331" s="4" t="s">
        <v>1675</v>
      </c>
      <c r="G18331" s="4" t="s">
        <v>64</v>
      </c>
      <c r="H18331" s="7"/>
    </row>
    <row r="18332" spans="1:8">
      <c r="A18332" s="4" t="s">
        <v>34577</v>
      </c>
      <c r="B18332" s="4" t="s">
        <v>34578</v>
      </c>
      <c r="C18332" s="8">
        <v>805</v>
      </c>
      <c r="D18332" s="9" t="s">
        <v>10</v>
      </c>
      <c r="E18332" s="4" t="s">
        <v>1797</v>
      </c>
      <c r="F18332" s="4" t="s">
        <v>4026</v>
      </c>
      <c r="G18332" s="4" t="s">
        <v>42</v>
      </c>
      <c r="H18332" s="7"/>
    </row>
    <row r="18333" spans="1:8">
      <c r="A18333" s="4" t="s">
        <v>34579</v>
      </c>
      <c r="B18333" s="4" t="s">
        <v>34580</v>
      </c>
      <c r="C18333" s="8">
        <v>829</v>
      </c>
      <c r="D18333" s="9" t="s">
        <v>10</v>
      </c>
      <c r="E18333" s="4" t="s">
        <v>1797</v>
      </c>
      <c r="F18333" s="4" t="s">
        <v>4026</v>
      </c>
      <c r="G18333" s="4" t="s">
        <v>42</v>
      </c>
      <c r="H18333" s="7"/>
    </row>
    <row r="18334" spans="1:8">
      <c r="A18334" s="4" t="s">
        <v>34581</v>
      </c>
      <c r="B18334" s="4" t="s">
        <v>34582</v>
      </c>
      <c r="C18334" s="8">
        <v>7763</v>
      </c>
      <c r="D18334" s="9" t="s">
        <v>10</v>
      </c>
      <c r="E18334" s="4" t="s">
        <v>1666</v>
      </c>
      <c r="F18334" s="4" t="s">
        <v>6145</v>
      </c>
      <c r="G18334" s="4" t="s">
        <v>64</v>
      </c>
      <c r="H18334" s="7"/>
    </row>
    <row r="18335" spans="1:8">
      <c r="A18335" s="4" t="s">
        <v>34583</v>
      </c>
      <c r="B18335" s="4" t="s">
        <v>34584</v>
      </c>
      <c r="C18335" s="8">
        <v>4343</v>
      </c>
      <c r="D18335" s="9" t="s">
        <v>10</v>
      </c>
      <c r="E18335" s="4" t="s">
        <v>1666</v>
      </c>
      <c r="F18335" s="4" t="s">
        <v>6145</v>
      </c>
      <c r="G18335" s="4" t="s">
        <v>64</v>
      </c>
      <c r="H18335" s="7"/>
    </row>
    <row r="18336" spans="1:8">
      <c r="A18336" s="4" t="s">
        <v>34585</v>
      </c>
      <c r="B18336" s="4" t="s">
        <v>34586</v>
      </c>
      <c r="C18336" s="8">
        <v>4173</v>
      </c>
      <c r="D18336" s="9" t="s">
        <v>10</v>
      </c>
      <c r="E18336" s="4" t="s">
        <v>1666</v>
      </c>
      <c r="F18336" s="4" t="s">
        <v>1708</v>
      </c>
      <c r="G18336" s="4" t="s">
        <v>64</v>
      </c>
      <c r="H18336" s="7"/>
    </row>
    <row r="18337" spans="1:8">
      <c r="A18337" s="4" t="s">
        <v>34587</v>
      </c>
      <c r="B18337" s="4" t="s">
        <v>34588</v>
      </c>
      <c r="C18337" s="8">
        <v>805</v>
      </c>
      <c r="D18337" s="9" t="s">
        <v>10</v>
      </c>
      <c r="E18337" s="4" t="s">
        <v>1797</v>
      </c>
      <c r="F18337" s="4" t="s">
        <v>4026</v>
      </c>
      <c r="G18337" s="4" t="s">
        <v>42</v>
      </c>
      <c r="H18337" s="7"/>
    </row>
    <row r="18338" spans="1:8">
      <c r="A18338" s="4" t="s">
        <v>34589</v>
      </c>
      <c r="B18338" s="4" t="s">
        <v>34590</v>
      </c>
      <c r="C18338" s="8">
        <v>44</v>
      </c>
      <c r="D18338" s="9" t="s">
        <v>10</v>
      </c>
      <c r="E18338" s="4" t="s">
        <v>1286</v>
      </c>
      <c r="F18338" s="4" t="s">
        <v>29801</v>
      </c>
      <c r="G18338" s="4" t="s">
        <v>64</v>
      </c>
      <c r="H18338" s="7"/>
    </row>
    <row r="18339" spans="1:8">
      <c r="A18339" s="4" t="s">
        <v>34591</v>
      </c>
      <c r="B18339" s="4" t="s">
        <v>34592</v>
      </c>
      <c r="C18339" s="8">
        <v>628</v>
      </c>
      <c r="D18339" s="9" t="s">
        <v>10</v>
      </c>
      <c r="E18339" s="4" t="s">
        <v>16</v>
      </c>
      <c r="F18339" s="4" t="s">
        <v>169</v>
      </c>
      <c r="G18339" s="4" t="s">
        <v>13</v>
      </c>
      <c r="H18339" s="7"/>
    </row>
    <row r="18340" spans="1:8">
      <c r="A18340" s="4" t="s">
        <v>34593</v>
      </c>
      <c r="B18340" s="4" t="s">
        <v>34594</v>
      </c>
      <c r="C18340" s="8">
        <v>58</v>
      </c>
      <c r="D18340" s="9" t="s">
        <v>10</v>
      </c>
      <c r="E18340" s="4" t="s">
        <v>355</v>
      </c>
      <c r="F18340" s="4" t="s">
        <v>23500</v>
      </c>
      <c r="G18340" s="4" t="s">
        <v>13</v>
      </c>
      <c r="H18340" s="7"/>
    </row>
    <row r="18341" spans="1:8">
      <c r="A18341" s="4" t="s">
        <v>34595</v>
      </c>
      <c r="B18341" s="4" t="s">
        <v>34596</v>
      </c>
      <c r="C18341" s="8">
        <v>7697</v>
      </c>
      <c r="D18341" s="9" t="s">
        <v>10</v>
      </c>
      <c r="E18341" s="4" t="s">
        <v>1719</v>
      </c>
      <c r="F18341" s="4" t="s">
        <v>1805</v>
      </c>
      <c r="G18341" s="4" t="s">
        <v>64</v>
      </c>
      <c r="H18341" s="7"/>
    </row>
    <row r="18342" spans="1:8">
      <c r="A18342" s="4" t="s">
        <v>34597</v>
      </c>
      <c r="B18342" s="4" t="s">
        <v>34598</v>
      </c>
      <c r="C18342" s="8">
        <v>341</v>
      </c>
      <c r="D18342" s="9" t="s">
        <v>10</v>
      </c>
      <c r="E18342" s="4" t="s">
        <v>16</v>
      </c>
      <c r="F18342" s="4" t="s">
        <v>130</v>
      </c>
      <c r="G18342" s="4" t="s">
        <v>13</v>
      </c>
      <c r="H18342" s="7"/>
    </row>
    <row r="18343" spans="1:8">
      <c r="A18343" s="4" t="s">
        <v>34599</v>
      </c>
      <c r="B18343" s="4" t="s">
        <v>34600</v>
      </c>
      <c r="C18343" s="8">
        <v>341</v>
      </c>
      <c r="D18343" s="9" t="s">
        <v>10</v>
      </c>
      <c r="E18343" s="4" t="s">
        <v>16</v>
      </c>
      <c r="F18343" s="4" t="s">
        <v>130</v>
      </c>
      <c r="G18343" s="4" t="s">
        <v>13</v>
      </c>
      <c r="H18343" s="7"/>
    </row>
    <row r="18344" spans="1:8">
      <c r="A18344" s="4" t="s">
        <v>34601</v>
      </c>
      <c r="B18344" s="4" t="s">
        <v>34602</v>
      </c>
      <c r="C18344" s="8">
        <v>6258</v>
      </c>
      <c r="D18344" s="9" t="s">
        <v>10</v>
      </c>
      <c r="E18344" s="4" t="s">
        <v>277</v>
      </c>
      <c r="F18344" s="4" t="s">
        <v>3015</v>
      </c>
      <c r="G18344" s="4" t="s">
        <v>279</v>
      </c>
      <c r="H18344" s="7"/>
    </row>
    <row r="18345" spans="1:8">
      <c r="A18345" s="4" t="s">
        <v>34603</v>
      </c>
      <c r="B18345" s="4" t="s">
        <v>34604</v>
      </c>
      <c r="C18345" s="8">
        <v>4624</v>
      </c>
      <c r="D18345" s="9" t="s">
        <v>10</v>
      </c>
      <c r="E18345" s="4" t="s">
        <v>1666</v>
      </c>
      <c r="F18345" s="4" t="s">
        <v>1675</v>
      </c>
      <c r="G18345" s="4" t="s">
        <v>64</v>
      </c>
      <c r="H18345" s="7"/>
    </row>
    <row r="18346" spans="1:8">
      <c r="A18346" s="4" t="s">
        <v>34605</v>
      </c>
      <c r="B18346" s="4" t="s">
        <v>34606</v>
      </c>
      <c r="C18346" s="8">
        <v>5691</v>
      </c>
      <c r="D18346" s="9" t="s">
        <v>10</v>
      </c>
      <c r="E18346" s="4" t="s">
        <v>1797</v>
      </c>
      <c r="F18346" s="4" t="s">
        <v>4026</v>
      </c>
      <c r="G18346" s="4" t="s">
        <v>42</v>
      </c>
      <c r="H18346" s="7"/>
    </row>
    <row r="18347" spans="1:8">
      <c r="A18347" s="4" t="s">
        <v>34607</v>
      </c>
      <c r="B18347" s="4" t="s">
        <v>34608</v>
      </c>
      <c r="C18347" s="8">
        <v>10937</v>
      </c>
      <c r="D18347" s="9" t="s">
        <v>10</v>
      </c>
      <c r="E18347" s="4" t="s">
        <v>1029</v>
      </c>
      <c r="F18347" s="4" t="s">
        <v>4326</v>
      </c>
      <c r="G18347" s="4" t="s">
        <v>42</v>
      </c>
      <c r="H18347" s="7"/>
    </row>
    <row r="18348" spans="1:8">
      <c r="A18348" s="4" t="s">
        <v>34609</v>
      </c>
      <c r="B18348" s="4" t="s">
        <v>34610</v>
      </c>
      <c r="C18348" s="8">
        <v>9448</v>
      </c>
      <c r="D18348" s="9" t="s">
        <v>10</v>
      </c>
      <c r="E18348" s="4" t="s">
        <v>1029</v>
      </c>
      <c r="F18348" s="4" t="s">
        <v>7835</v>
      </c>
      <c r="G18348" s="4" t="s">
        <v>42</v>
      </c>
      <c r="H18348" s="7"/>
    </row>
    <row r="18349" spans="1:8">
      <c r="A18349" s="4" t="s">
        <v>34611</v>
      </c>
      <c r="B18349" s="4" t="s">
        <v>34612</v>
      </c>
      <c r="C18349" s="8">
        <v>3812</v>
      </c>
      <c r="D18349" s="9" t="s">
        <v>10</v>
      </c>
      <c r="E18349" s="4" t="s">
        <v>1666</v>
      </c>
      <c r="F18349" s="4" t="s">
        <v>4141</v>
      </c>
      <c r="G18349" s="4" t="s">
        <v>64</v>
      </c>
      <c r="H18349" s="7"/>
    </row>
    <row r="18350" spans="1:8">
      <c r="A18350" s="4" t="s">
        <v>34613</v>
      </c>
      <c r="B18350" s="4" t="s">
        <v>34614</v>
      </c>
      <c r="C18350" s="8">
        <v>3794</v>
      </c>
      <c r="D18350" s="9" t="s">
        <v>10</v>
      </c>
      <c r="E18350" s="4" t="s">
        <v>1666</v>
      </c>
      <c r="F18350" s="4" t="s">
        <v>4141</v>
      </c>
      <c r="G18350" s="4" t="s">
        <v>64</v>
      </c>
      <c r="H18350" s="7"/>
    </row>
    <row r="18351" spans="1:8">
      <c r="A18351" s="4" t="s">
        <v>34615</v>
      </c>
      <c r="B18351" s="4" t="s">
        <v>34616</v>
      </c>
      <c r="C18351" s="8">
        <v>15155</v>
      </c>
      <c r="D18351" s="9" t="s">
        <v>10</v>
      </c>
      <c r="E18351" s="4" t="s">
        <v>16</v>
      </c>
      <c r="F18351" s="4" t="s">
        <v>1757</v>
      </c>
      <c r="G18351" s="4" t="s">
        <v>13</v>
      </c>
      <c r="H18351" s="7"/>
    </row>
    <row r="18352" spans="1:8">
      <c r="A18352" s="4" t="s">
        <v>34617</v>
      </c>
      <c r="B18352" s="4" t="s">
        <v>34618</v>
      </c>
      <c r="C18352" s="8">
        <v>2364</v>
      </c>
      <c r="D18352" s="9" t="s">
        <v>10</v>
      </c>
      <c r="E18352" s="4" t="s">
        <v>40</v>
      </c>
      <c r="F18352" s="4" t="s">
        <v>26646</v>
      </c>
      <c r="G18352" s="4" t="s">
        <v>42</v>
      </c>
      <c r="H18352" s="7"/>
    </row>
    <row r="18353" spans="1:8">
      <c r="A18353" s="4" t="s">
        <v>34619</v>
      </c>
      <c r="B18353" s="4" t="s">
        <v>34620</v>
      </c>
      <c r="C18353" s="8">
        <v>139</v>
      </c>
      <c r="D18353" s="9" t="s">
        <v>10</v>
      </c>
      <c r="E18353" s="4" t="s">
        <v>32</v>
      </c>
      <c r="F18353" s="4" t="s">
        <v>17</v>
      </c>
      <c r="G18353" s="4" t="s">
        <v>13</v>
      </c>
      <c r="H18353" s="7"/>
    </row>
    <row r="18354" spans="1:8">
      <c r="A18354" s="4" t="s">
        <v>34621</v>
      </c>
      <c r="B18354" s="4" t="s">
        <v>34622</v>
      </c>
      <c r="C18354" s="8">
        <v>18141</v>
      </c>
      <c r="D18354" s="9" t="s">
        <v>10</v>
      </c>
      <c r="E18354" s="4" t="s">
        <v>1719</v>
      </c>
      <c r="F18354" s="4" t="s">
        <v>8819</v>
      </c>
      <c r="G18354" s="4" t="s">
        <v>64</v>
      </c>
      <c r="H18354" s="7"/>
    </row>
    <row r="18355" spans="1:8">
      <c r="A18355" s="4" t="s">
        <v>34623</v>
      </c>
      <c r="B18355" s="4" t="s">
        <v>34624</v>
      </c>
      <c r="C18355" s="8">
        <v>5490</v>
      </c>
      <c r="D18355" s="9" t="s">
        <v>10</v>
      </c>
      <c r="E18355" s="4" t="s">
        <v>1666</v>
      </c>
      <c r="F18355" s="4" t="s">
        <v>6145</v>
      </c>
      <c r="G18355" s="4" t="s">
        <v>64</v>
      </c>
      <c r="H18355" s="7"/>
    </row>
    <row r="18356" spans="1:8">
      <c r="A18356" s="4" t="s">
        <v>34625</v>
      </c>
      <c r="B18356" s="4" t="s">
        <v>34626</v>
      </c>
      <c r="C18356" s="8">
        <v>3427</v>
      </c>
      <c r="D18356" s="9" t="s">
        <v>10</v>
      </c>
      <c r="E18356" s="4" t="s">
        <v>4029</v>
      </c>
      <c r="F18356" s="4" t="s">
        <v>7521</v>
      </c>
      <c r="G18356" s="4" t="s">
        <v>64</v>
      </c>
      <c r="H18356" s="7"/>
    </row>
    <row r="18357" spans="1:8">
      <c r="A18357" s="4" t="s">
        <v>34627</v>
      </c>
      <c r="B18357" s="4" t="s">
        <v>34628</v>
      </c>
      <c r="C18357" s="8">
        <v>47</v>
      </c>
      <c r="D18357" s="9" t="s">
        <v>10</v>
      </c>
      <c r="E18357" s="4" t="s">
        <v>11</v>
      </c>
      <c r="F18357" s="4" t="s">
        <v>571</v>
      </c>
      <c r="G18357" s="4" t="s">
        <v>13</v>
      </c>
      <c r="H18357" s="7"/>
    </row>
    <row r="18358" spans="1:8">
      <c r="A18358" s="4" t="s">
        <v>34629</v>
      </c>
      <c r="B18358" s="4" t="s">
        <v>34630</v>
      </c>
      <c r="C18358" s="8">
        <v>4644</v>
      </c>
      <c r="D18358" s="9" t="s">
        <v>10</v>
      </c>
      <c r="E18358" s="4" t="s">
        <v>1719</v>
      </c>
      <c r="F18358" s="4" t="s">
        <v>1805</v>
      </c>
      <c r="G18358" s="4" t="s">
        <v>64</v>
      </c>
      <c r="H18358" s="7"/>
    </row>
    <row r="18359" spans="1:8">
      <c r="A18359" s="4" t="s">
        <v>34631</v>
      </c>
      <c r="B18359" s="4" t="s">
        <v>34632</v>
      </c>
      <c r="C18359" s="8">
        <v>14845</v>
      </c>
      <c r="D18359" s="9" t="s">
        <v>10</v>
      </c>
      <c r="E18359" s="4" t="s">
        <v>1719</v>
      </c>
      <c r="F18359" s="4" t="s">
        <v>1720</v>
      </c>
      <c r="G18359" s="4" t="s">
        <v>64</v>
      </c>
      <c r="H18359" s="7"/>
    </row>
    <row r="18360" spans="1:8">
      <c r="A18360" s="4" t="s">
        <v>34633</v>
      </c>
      <c r="B18360" s="4" t="s">
        <v>34634</v>
      </c>
      <c r="C18360" s="8">
        <v>5000</v>
      </c>
      <c r="D18360" s="9" t="s">
        <v>10</v>
      </c>
      <c r="E18360" s="4" t="s">
        <v>1666</v>
      </c>
      <c r="F18360" s="4" t="s">
        <v>1675</v>
      </c>
      <c r="G18360" s="4" t="s">
        <v>64</v>
      </c>
      <c r="H18360" s="7"/>
    </row>
    <row r="18361" spans="1:8">
      <c r="A18361" s="4" t="s">
        <v>34635</v>
      </c>
      <c r="B18361" s="4" t="s">
        <v>34636</v>
      </c>
      <c r="C18361" s="8">
        <v>5270</v>
      </c>
      <c r="D18361" s="9" t="s">
        <v>10</v>
      </c>
      <c r="E18361" s="4" t="s">
        <v>1719</v>
      </c>
      <c r="F18361" s="4" t="s">
        <v>1805</v>
      </c>
      <c r="G18361" s="4" t="s">
        <v>64</v>
      </c>
      <c r="H18361" s="7"/>
    </row>
    <row r="18362" spans="1:8">
      <c r="A18362" s="4" t="s">
        <v>34637</v>
      </c>
      <c r="B18362" s="4" t="s">
        <v>34638</v>
      </c>
      <c r="C18362" s="8">
        <v>5395</v>
      </c>
      <c r="D18362" s="9" t="s">
        <v>10</v>
      </c>
      <c r="E18362" s="4" t="s">
        <v>1719</v>
      </c>
      <c r="F18362" s="4" t="s">
        <v>8819</v>
      </c>
      <c r="G18362" s="4" t="s">
        <v>64</v>
      </c>
      <c r="H18362" s="7"/>
    </row>
    <row r="18363" spans="1:8">
      <c r="A18363" s="4" t="s">
        <v>34639</v>
      </c>
      <c r="B18363" s="4" t="s">
        <v>34640</v>
      </c>
      <c r="C18363" s="8">
        <v>402</v>
      </c>
      <c r="D18363" s="9" t="s">
        <v>10</v>
      </c>
      <c r="E18363" s="4" t="s">
        <v>524</v>
      </c>
      <c r="F18363" s="4" t="s">
        <v>34641</v>
      </c>
      <c r="G18363" s="4" t="s">
        <v>406</v>
      </c>
      <c r="H18363" s="7"/>
    </row>
    <row r="18364" spans="1:8">
      <c r="A18364" s="4" t="s">
        <v>34642</v>
      </c>
      <c r="B18364" s="4" t="s">
        <v>25504</v>
      </c>
      <c r="C18364" s="8">
        <v>11988</v>
      </c>
      <c r="D18364" s="9" t="s">
        <v>10</v>
      </c>
      <c r="E18364" s="4" t="s">
        <v>16</v>
      </c>
      <c r="F18364" s="4" t="s">
        <v>1757</v>
      </c>
      <c r="G18364" s="4" t="s">
        <v>13</v>
      </c>
      <c r="H18364" s="7"/>
    </row>
    <row r="18365" spans="1:8">
      <c r="A18365" s="4" t="s">
        <v>34643</v>
      </c>
      <c r="B18365" s="4" t="s">
        <v>34644</v>
      </c>
      <c r="C18365" s="8">
        <v>6521</v>
      </c>
      <c r="D18365" s="9" t="s">
        <v>10</v>
      </c>
      <c r="E18365" s="4" t="s">
        <v>4029</v>
      </c>
      <c r="F18365" s="4" t="s">
        <v>7944</v>
      </c>
      <c r="G18365" s="4" t="s">
        <v>64</v>
      </c>
      <c r="H18365" s="7"/>
    </row>
    <row r="18366" spans="1:8">
      <c r="A18366" s="4" t="s">
        <v>34645</v>
      </c>
      <c r="B18366" s="4" t="s">
        <v>34646</v>
      </c>
      <c r="C18366" s="8">
        <v>211</v>
      </c>
      <c r="D18366" s="9" t="s">
        <v>10</v>
      </c>
      <c r="E18366" s="4" t="s">
        <v>1652</v>
      </c>
      <c r="F18366" s="4" t="s">
        <v>1653</v>
      </c>
      <c r="G18366" s="4" t="s">
        <v>64</v>
      </c>
      <c r="H18366" s="7"/>
    </row>
    <row r="18367" spans="1:8">
      <c r="A18367" s="4" t="s">
        <v>34647</v>
      </c>
      <c r="B18367" s="4" t="s">
        <v>34648</v>
      </c>
      <c r="C18367" s="8">
        <v>889</v>
      </c>
      <c r="D18367" s="9" t="s">
        <v>10</v>
      </c>
      <c r="E18367" s="4" t="s">
        <v>1652</v>
      </c>
      <c r="F18367" s="4" t="s">
        <v>1653</v>
      </c>
      <c r="G18367" s="4" t="s">
        <v>64</v>
      </c>
      <c r="H18367" s="7"/>
    </row>
    <row r="18368" spans="1:8">
      <c r="A18368" s="4" t="s">
        <v>34649</v>
      </c>
      <c r="B18368" s="4" t="s">
        <v>34650</v>
      </c>
      <c r="C18368" s="8">
        <v>1847</v>
      </c>
      <c r="D18368" s="9" t="s">
        <v>10</v>
      </c>
      <c r="E18368" s="4" t="s">
        <v>6091</v>
      </c>
      <c r="F18368" s="4" t="s">
        <v>9754</v>
      </c>
      <c r="G18368" s="4" t="s">
        <v>64</v>
      </c>
      <c r="H18368" s="7"/>
    </row>
    <row r="18369" spans="1:8">
      <c r="A18369" s="4" t="s">
        <v>34651</v>
      </c>
      <c r="B18369" s="4" t="s">
        <v>34652</v>
      </c>
      <c r="C18369" s="8">
        <v>177</v>
      </c>
      <c r="D18369" s="9" t="s">
        <v>10</v>
      </c>
      <c r="E18369" s="4" t="s">
        <v>62</v>
      </c>
      <c r="F18369" s="4" t="s">
        <v>122</v>
      </c>
      <c r="G18369" s="4" t="s">
        <v>64</v>
      </c>
      <c r="H18369" s="7"/>
    </row>
    <row r="18370" spans="1:8">
      <c r="A18370" s="4" t="s">
        <v>34653</v>
      </c>
      <c r="B18370" s="4" t="s">
        <v>34654</v>
      </c>
      <c r="C18370" s="8">
        <v>206</v>
      </c>
      <c r="D18370" s="9" t="s">
        <v>10</v>
      </c>
      <c r="E18370" s="4" t="s">
        <v>62</v>
      </c>
      <c r="F18370" s="4" t="s">
        <v>122</v>
      </c>
      <c r="G18370" s="4" t="s">
        <v>64</v>
      </c>
      <c r="H18370" s="7"/>
    </row>
    <row r="18371" spans="1:8">
      <c r="A18371" s="4" t="s">
        <v>34655</v>
      </c>
      <c r="B18371" s="4" t="s">
        <v>34656</v>
      </c>
      <c r="C18371" s="8">
        <v>4114</v>
      </c>
      <c r="D18371" s="9" t="s">
        <v>10</v>
      </c>
      <c r="E18371" s="4" t="s">
        <v>355</v>
      </c>
      <c r="F18371" s="4" t="s">
        <v>3024</v>
      </c>
      <c r="G18371" s="4" t="s">
        <v>13</v>
      </c>
      <c r="H18371" s="7"/>
    </row>
    <row r="18372" spans="1:8">
      <c r="A18372" s="4" t="s">
        <v>34657</v>
      </c>
      <c r="B18372" s="4" t="s">
        <v>34658</v>
      </c>
      <c r="C18372" s="8">
        <v>3559</v>
      </c>
      <c r="D18372" s="9" t="s">
        <v>10</v>
      </c>
      <c r="E18372" s="4" t="s">
        <v>20986</v>
      </c>
      <c r="F18372" s="4" t="s">
        <v>34659</v>
      </c>
      <c r="G18372" s="4" t="s">
        <v>279</v>
      </c>
      <c r="H18372" s="7"/>
    </row>
    <row r="18373" spans="1:8">
      <c r="A18373" s="4" t="s">
        <v>34660</v>
      </c>
      <c r="B18373" s="4" t="s">
        <v>34661</v>
      </c>
      <c r="C18373" s="8">
        <v>9108</v>
      </c>
      <c r="D18373" s="9" t="s">
        <v>10</v>
      </c>
      <c r="E18373" s="4" t="s">
        <v>20986</v>
      </c>
      <c r="F18373" s="4" t="s">
        <v>34659</v>
      </c>
      <c r="G18373" s="4" t="s">
        <v>279</v>
      </c>
      <c r="H18373" s="7"/>
    </row>
    <row r="18374" spans="1:8">
      <c r="A18374" s="4" t="s">
        <v>34662</v>
      </c>
      <c r="B18374" s="4" t="s">
        <v>34663</v>
      </c>
      <c r="C18374" s="8">
        <v>5321</v>
      </c>
      <c r="D18374" s="9" t="s">
        <v>10</v>
      </c>
      <c r="E18374" s="4" t="s">
        <v>20986</v>
      </c>
      <c r="F18374" s="4" t="s">
        <v>34659</v>
      </c>
      <c r="G18374" s="4" t="s">
        <v>279</v>
      </c>
      <c r="H18374" s="7"/>
    </row>
    <row r="18375" spans="1:8">
      <c r="A18375" s="4" t="s">
        <v>34664</v>
      </c>
      <c r="B18375" s="4" t="s">
        <v>34665</v>
      </c>
      <c r="C18375" s="8">
        <v>9108</v>
      </c>
      <c r="D18375" s="9" t="s">
        <v>10</v>
      </c>
      <c r="E18375" s="4" t="s">
        <v>20986</v>
      </c>
      <c r="F18375" s="4" t="s">
        <v>34659</v>
      </c>
      <c r="G18375" s="4" t="s">
        <v>279</v>
      </c>
      <c r="H18375" s="7"/>
    </row>
    <row r="18376" spans="1:8">
      <c r="A18376" s="4" t="s">
        <v>34666</v>
      </c>
      <c r="B18376" s="4" t="s">
        <v>34667</v>
      </c>
      <c r="C18376" s="8">
        <v>29899</v>
      </c>
      <c r="D18376" s="9" t="s">
        <v>10</v>
      </c>
      <c r="E18376" s="4" t="s">
        <v>1719</v>
      </c>
      <c r="F18376" s="4" t="s">
        <v>1734</v>
      </c>
      <c r="G18376" s="4" t="s">
        <v>64</v>
      </c>
      <c r="H18376" s="7"/>
    </row>
    <row r="18377" spans="1:8">
      <c r="A18377" s="4" t="s">
        <v>34668</v>
      </c>
      <c r="B18377" s="4" t="s">
        <v>34669</v>
      </c>
      <c r="C18377" s="8">
        <v>2067</v>
      </c>
      <c r="D18377" s="9" t="s">
        <v>10</v>
      </c>
      <c r="E18377" s="4" t="s">
        <v>1666</v>
      </c>
      <c r="F18377" s="4" t="s">
        <v>15422</v>
      </c>
      <c r="G18377" s="4" t="s">
        <v>64</v>
      </c>
      <c r="H18377" s="7"/>
    </row>
    <row r="18378" spans="1:8">
      <c r="A18378" s="4" t="s">
        <v>34670</v>
      </c>
      <c r="B18378" s="4" t="s">
        <v>34671</v>
      </c>
      <c r="C18378" s="8">
        <v>5102</v>
      </c>
      <c r="D18378" s="9" t="s">
        <v>10</v>
      </c>
      <c r="E18378" s="4" t="s">
        <v>1666</v>
      </c>
      <c r="F18378" s="4" t="s">
        <v>1675</v>
      </c>
      <c r="G18378" s="4" t="s">
        <v>64</v>
      </c>
      <c r="H18378" s="7"/>
    </row>
    <row r="18379" spans="1:8">
      <c r="A18379" s="4" t="s">
        <v>34672</v>
      </c>
      <c r="B18379" s="4" t="s">
        <v>34673</v>
      </c>
      <c r="C18379" s="8">
        <v>5000</v>
      </c>
      <c r="D18379" s="9" t="s">
        <v>10</v>
      </c>
      <c r="E18379" s="4" t="s">
        <v>1666</v>
      </c>
      <c r="F18379" s="4" t="s">
        <v>1675</v>
      </c>
      <c r="G18379" s="4" t="s">
        <v>64</v>
      </c>
      <c r="H18379" s="7"/>
    </row>
    <row r="18380" spans="1:8">
      <c r="A18380" s="4" t="s">
        <v>34674</v>
      </c>
      <c r="B18380" s="4" t="s">
        <v>34675</v>
      </c>
      <c r="C18380" s="8">
        <v>6207</v>
      </c>
      <c r="D18380" s="9" t="s">
        <v>10</v>
      </c>
      <c r="E18380" s="4" t="s">
        <v>4029</v>
      </c>
      <c r="F18380" s="4" t="s">
        <v>4232</v>
      </c>
      <c r="G18380" s="4" t="s">
        <v>64</v>
      </c>
      <c r="H18380" s="7"/>
    </row>
    <row r="18381" spans="1:8">
      <c r="A18381" s="4" t="s">
        <v>34676</v>
      </c>
      <c r="B18381" s="4" t="s">
        <v>34677</v>
      </c>
      <c r="C18381" s="8">
        <v>3327</v>
      </c>
      <c r="D18381" s="9" t="s">
        <v>10</v>
      </c>
      <c r="E18381" s="4" t="s">
        <v>6091</v>
      </c>
      <c r="F18381" s="4" t="s">
        <v>30732</v>
      </c>
      <c r="G18381" s="4" t="s">
        <v>64</v>
      </c>
      <c r="H18381" s="7"/>
    </row>
    <row r="18382" spans="1:8">
      <c r="A18382" s="4" t="s">
        <v>34678</v>
      </c>
      <c r="B18382" s="4" t="s">
        <v>34679</v>
      </c>
      <c r="C18382" s="8">
        <v>857</v>
      </c>
      <c r="D18382" s="9" t="s">
        <v>10</v>
      </c>
      <c r="E18382" s="4" t="s">
        <v>1652</v>
      </c>
      <c r="F18382" s="4" t="s">
        <v>2445</v>
      </c>
      <c r="G18382" s="4" t="s">
        <v>64</v>
      </c>
      <c r="H18382" s="7"/>
    </row>
    <row r="18383" spans="1:8">
      <c r="A18383" s="4" t="s">
        <v>34680</v>
      </c>
      <c r="B18383" s="4" t="s">
        <v>34681</v>
      </c>
      <c r="C18383" s="8">
        <v>7158</v>
      </c>
      <c r="D18383" s="9" t="s">
        <v>10</v>
      </c>
      <c r="E18383" s="4" t="s">
        <v>1666</v>
      </c>
      <c r="F18383" s="4" t="s">
        <v>4215</v>
      </c>
      <c r="G18383" s="4" t="s">
        <v>64</v>
      </c>
      <c r="H18383" s="7"/>
    </row>
    <row r="18384" spans="1:8">
      <c r="A18384" s="4" t="s">
        <v>34682</v>
      </c>
      <c r="B18384" s="4" t="s">
        <v>34683</v>
      </c>
      <c r="C18384" s="8">
        <v>4439</v>
      </c>
      <c r="D18384" s="9" t="s">
        <v>10</v>
      </c>
      <c r="E18384" s="4" t="s">
        <v>1666</v>
      </c>
      <c r="F18384" s="4" t="s">
        <v>1675</v>
      </c>
      <c r="G18384" s="4" t="s">
        <v>64</v>
      </c>
      <c r="H18384" s="7"/>
    </row>
    <row r="18385" spans="1:8">
      <c r="A18385" s="4" t="s">
        <v>34684</v>
      </c>
      <c r="B18385" s="4" t="s">
        <v>34685</v>
      </c>
      <c r="C18385" s="8">
        <v>3675</v>
      </c>
      <c r="D18385" s="9" t="s">
        <v>10</v>
      </c>
      <c r="E18385" s="4" t="s">
        <v>1666</v>
      </c>
      <c r="F18385" s="4" t="s">
        <v>1670</v>
      </c>
      <c r="G18385" s="4" t="s">
        <v>64</v>
      </c>
      <c r="H18385" s="7"/>
    </row>
    <row r="18386" spans="1:8">
      <c r="A18386" s="4" t="s">
        <v>34686</v>
      </c>
      <c r="B18386" s="4" t="s">
        <v>34687</v>
      </c>
      <c r="C18386" s="8">
        <v>4475</v>
      </c>
      <c r="D18386" s="9" t="s">
        <v>10</v>
      </c>
      <c r="E18386" s="4" t="s">
        <v>1666</v>
      </c>
      <c r="F18386" s="4" t="s">
        <v>1670</v>
      </c>
      <c r="G18386" s="4" t="s">
        <v>64</v>
      </c>
      <c r="H18386" s="7"/>
    </row>
    <row r="18387" spans="1:8">
      <c r="A18387" s="4" t="s">
        <v>34688</v>
      </c>
      <c r="B18387" s="4" t="s">
        <v>34689</v>
      </c>
      <c r="C18387" s="8">
        <v>3960</v>
      </c>
      <c r="D18387" s="9" t="s">
        <v>10</v>
      </c>
      <c r="E18387" s="4" t="s">
        <v>4029</v>
      </c>
      <c r="F18387" s="4" t="s">
        <v>4191</v>
      </c>
      <c r="G18387" s="4" t="s">
        <v>64</v>
      </c>
      <c r="H18387" s="7"/>
    </row>
    <row r="18388" spans="1:8">
      <c r="A18388" s="4" t="s">
        <v>34690</v>
      </c>
      <c r="B18388" s="4" t="s">
        <v>34691</v>
      </c>
      <c r="C18388" s="8">
        <v>256</v>
      </c>
      <c r="D18388" s="9" t="s">
        <v>10</v>
      </c>
      <c r="E18388" s="4" t="s">
        <v>11</v>
      </c>
      <c r="F18388" s="4" t="s">
        <v>34692</v>
      </c>
      <c r="G18388" s="4" t="s">
        <v>13</v>
      </c>
      <c r="H18388" s="7"/>
    </row>
    <row r="18389" spans="1:8">
      <c r="A18389" s="4" t="s">
        <v>34693</v>
      </c>
      <c r="B18389" s="4" t="s">
        <v>34694</v>
      </c>
      <c r="C18389" s="8">
        <v>70</v>
      </c>
      <c r="D18389" s="9" t="s">
        <v>10</v>
      </c>
      <c r="E18389" s="4" t="s">
        <v>355</v>
      </c>
      <c r="F18389" s="4" t="s">
        <v>23500</v>
      </c>
      <c r="G18389" s="4" t="s">
        <v>13</v>
      </c>
      <c r="H18389" s="7"/>
    </row>
    <row r="18390" spans="1:8">
      <c r="A18390" s="4" t="s">
        <v>34695</v>
      </c>
      <c r="B18390" s="4" t="s">
        <v>34696</v>
      </c>
      <c r="C18390" s="8">
        <v>250</v>
      </c>
      <c r="D18390" s="9" t="s">
        <v>10</v>
      </c>
      <c r="E18390" s="4" t="s">
        <v>11</v>
      </c>
      <c r="F18390" s="4" t="s">
        <v>45</v>
      </c>
      <c r="G18390" s="4" t="s">
        <v>13</v>
      </c>
      <c r="H18390" s="7"/>
    </row>
    <row r="18391" spans="1:8">
      <c r="A18391" s="4" t="s">
        <v>34697</v>
      </c>
      <c r="B18391" s="4" t="s">
        <v>34698</v>
      </c>
      <c r="C18391" s="8">
        <v>286</v>
      </c>
      <c r="D18391" s="9" t="s">
        <v>10</v>
      </c>
      <c r="E18391" s="4" t="s">
        <v>11</v>
      </c>
      <c r="F18391" s="4" t="s">
        <v>45</v>
      </c>
      <c r="G18391" s="4" t="s">
        <v>13</v>
      </c>
      <c r="H18391" s="7"/>
    </row>
    <row r="18392" spans="1:8">
      <c r="A18392" s="4" t="s">
        <v>34699</v>
      </c>
      <c r="B18392" s="4" t="s">
        <v>34700</v>
      </c>
      <c r="C18392" s="8">
        <v>2101</v>
      </c>
      <c r="D18392" s="9" t="s">
        <v>10</v>
      </c>
      <c r="E18392" s="4" t="s">
        <v>11</v>
      </c>
      <c r="F18392" s="4" t="s">
        <v>12</v>
      </c>
      <c r="G18392" s="4" t="s">
        <v>13</v>
      </c>
      <c r="H18392" s="7"/>
    </row>
    <row r="18393" spans="1:8">
      <c r="A18393" s="4" t="s">
        <v>34701</v>
      </c>
      <c r="B18393" s="4" t="s">
        <v>34702</v>
      </c>
      <c r="C18393" s="8">
        <v>10565</v>
      </c>
      <c r="D18393" s="9" t="s">
        <v>10</v>
      </c>
      <c r="E18393" s="4" t="s">
        <v>1666</v>
      </c>
      <c r="F18393" s="4" t="s">
        <v>6238</v>
      </c>
      <c r="G18393" s="4" t="s">
        <v>64</v>
      </c>
      <c r="H18393" s="7"/>
    </row>
    <row r="18394" spans="1:8">
      <c r="A18394" s="4" t="s">
        <v>34703</v>
      </c>
      <c r="B18394" s="4" t="s">
        <v>34704</v>
      </c>
      <c r="C18394" s="8">
        <v>4384</v>
      </c>
      <c r="D18394" s="9" t="s">
        <v>10</v>
      </c>
      <c r="E18394" s="4" t="s">
        <v>355</v>
      </c>
      <c r="F18394" s="4" t="s">
        <v>3024</v>
      </c>
      <c r="G18394" s="4" t="s">
        <v>13</v>
      </c>
      <c r="H18394" s="7"/>
    </row>
    <row r="18395" spans="1:8">
      <c r="A18395" s="4" t="s">
        <v>34705</v>
      </c>
      <c r="B18395" s="4" t="s">
        <v>34706</v>
      </c>
      <c r="C18395" s="8">
        <v>1575</v>
      </c>
      <c r="D18395" s="9" t="s">
        <v>10</v>
      </c>
      <c r="E18395" s="4" t="s">
        <v>11</v>
      </c>
      <c r="F18395" s="4" t="s">
        <v>45</v>
      </c>
      <c r="G18395" s="4" t="s">
        <v>13</v>
      </c>
      <c r="H18395" s="7"/>
    </row>
    <row r="18396" spans="1:8">
      <c r="A18396" s="4" t="s">
        <v>34707</v>
      </c>
      <c r="B18396" s="4" t="s">
        <v>34708</v>
      </c>
      <c r="C18396" s="8">
        <v>684</v>
      </c>
      <c r="D18396" s="9" t="s">
        <v>10</v>
      </c>
      <c r="E18396" s="4" t="s">
        <v>11</v>
      </c>
      <c r="F18396" s="4" t="s">
        <v>45</v>
      </c>
      <c r="G18396" s="4" t="s">
        <v>13</v>
      </c>
      <c r="H18396" s="7"/>
    </row>
    <row r="18397" spans="1:8">
      <c r="A18397" s="4" t="s">
        <v>34709</v>
      </c>
      <c r="B18397" s="4" t="s">
        <v>34710</v>
      </c>
      <c r="C18397" s="8">
        <v>1360</v>
      </c>
      <c r="D18397" s="9" t="s">
        <v>10</v>
      </c>
      <c r="E18397" s="4" t="s">
        <v>11</v>
      </c>
      <c r="F18397" s="4" t="s">
        <v>45</v>
      </c>
      <c r="G18397" s="4" t="s">
        <v>13</v>
      </c>
      <c r="H18397" s="7"/>
    </row>
    <row r="18398" spans="1:8">
      <c r="A18398" s="4" t="s">
        <v>34711</v>
      </c>
      <c r="B18398" s="4" t="s">
        <v>34712</v>
      </c>
      <c r="C18398" s="8">
        <v>282</v>
      </c>
      <c r="D18398" s="9" t="s">
        <v>10</v>
      </c>
      <c r="E18398" s="4" t="s">
        <v>32</v>
      </c>
      <c r="F18398" s="4" t="s">
        <v>571</v>
      </c>
      <c r="G18398" s="4" t="s">
        <v>13</v>
      </c>
      <c r="H18398" s="7"/>
    </row>
    <row r="18399" spans="1:8">
      <c r="A18399" s="4" t="s">
        <v>34713</v>
      </c>
      <c r="B18399" s="4" t="s">
        <v>34714</v>
      </c>
      <c r="C18399" s="8">
        <v>1118</v>
      </c>
      <c r="D18399" s="9" t="s">
        <v>10</v>
      </c>
      <c r="E18399" s="4" t="s">
        <v>11</v>
      </c>
      <c r="F18399" s="4" t="s">
        <v>45</v>
      </c>
      <c r="G18399" s="4" t="s">
        <v>13</v>
      </c>
      <c r="H18399" s="7"/>
    </row>
    <row r="18400" spans="1:8">
      <c r="A18400" s="4" t="s">
        <v>34715</v>
      </c>
      <c r="B18400" s="4" t="s">
        <v>34716</v>
      </c>
      <c r="C18400" s="8">
        <v>1272</v>
      </c>
      <c r="D18400" s="9" t="s">
        <v>10</v>
      </c>
      <c r="E18400" s="4" t="s">
        <v>11</v>
      </c>
      <c r="F18400" s="4" t="s">
        <v>45</v>
      </c>
      <c r="G18400" s="4" t="s">
        <v>13</v>
      </c>
      <c r="H18400" s="7"/>
    </row>
    <row r="18401" spans="1:8">
      <c r="A18401" s="4" t="s">
        <v>34717</v>
      </c>
      <c r="B18401" s="4" t="s">
        <v>34718</v>
      </c>
      <c r="C18401" s="8">
        <v>1005</v>
      </c>
      <c r="D18401" s="9" t="s">
        <v>10</v>
      </c>
      <c r="E18401" s="4" t="s">
        <v>11</v>
      </c>
      <c r="F18401" s="4" t="s">
        <v>45</v>
      </c>
      <c r="G18401" s="4" t="s">
        <v>13</v>
      </c>
      <c r="H18401" s="7"/>
    </row>
    <row r="18402" spans="1:8">
      <c r="A18402" s="4" t="s">
        <v>34719</v>
      </c>
      <c r="B18402" s="4" t="s">
        <v>34720</v>
      </c>
      <c r="C18402" s="8">
        <v>1283</v>
      </c>
      <c r="D18402" s="9" t="s">
        <v>10</v>
      </c>
      <c r="E18402" s="4" t="s">
        <v>11</v>
      </c>
      <c r="F18402" s="4" t="s">
        <v>45</v>
      </c>
      <c r="G18402" s="4" t="s">
        <v>13</v>
      </c>
      <c r="H18402" s="7"/>
    </row>
    <row r="18403" spans="1:8">
      <c r="A18403" s="4" t="s">
        <v>34721</v>
      </c>
      <c r="B18403" s="4" t="s">
        <v>34722</v>
      </c>
      <c r="C18403" s="8">
        <v>1650</v>
      </c>
      <c r="D18403" s="9" t="s">
        <v>10</v>
      </c>
      <c r="E18403" s="4" t="s">
        <v>11</v>
      </c>
      <c r="F18403" s="4" t="s">
        <v>45</v>
      </c>
      <c r="G18403" s="4" t="s">
        <v>13</v>
      </c>
      <c r="H18403" s="7"/>
    </row>
    <row r="18404" spans="1:8">
      <c r="A18404" s="4" t="s">
        <v>34723</v>
      </c>
      <c r="B18404" s="4" t="s">
        <v>34724</v>
      </c>
      <c r="C18404" s="8">
        <v>1111</v>
      </c>
      <c r="D18404" s="9" t="s">
        <v>10</v>
      </c>
      <c r="E18404" s="4" t="s">
        <v>11</v>
      </c>
      <c r="F18404" s="4" t="s">
        <v>45</v>
      </c>
      <c r="G18404" s="4" t="s">
        <v>13</v>
      </c>
      <c r="H18404" s="7"/>
    </row>
    <row r="18405" spans="1:8">
      <c r="A18405" s="4" t="s">
        <v>34725</v>
      </c>
      <c r="B18405" s="4" t="s">
        <v>34726</v>
      </c>
      <c r="C18405" s="8">
        <v>1394</v>
      </c>
      <c r="D18405" s="9" t="s">
        <v>10</v>
      </c>
      <c r="E18405" s="4" t="s">
        <v>11</v>
      </c>
      <c r="F18405" s="4" t="s">
        <v>45</v>
      </c>
      <c r="G18405" s="4" t="s">
        <v>13</v>
      </c>
      <c r="H18405" s="7"/>
    </row>
    <row r="18406" spans="1:8">
      <c r="A18406" s="4" t="s">
        <v>34727</v>
      </c>
      <c r="B18406" s="4" t="s">
        <v>34728</v>
      </c>
      <c r="C18406" s="8">
        <v>2028</v>
      </c>
      <c r="D18406" s="9" t="s">
        <v>10</v>
      </c>
      <c r="E18406" s="4" t="s">
        <v>11</v>
      </c>
      <c r="F18406" s="4" t="s">
        <v>45</v>
      </c>
      <c r="G18406" s="4" t="s">
        <v>13</v>
      </c>
      <c r="H18406" s="7"/>
    </row>
    <row r="18407" spans="1:8">
      <c r="A18407" s="4" t="s">
        <v>34729</v>
      </c>
      <c r="B18407" s="4" t="s">
        <v>34730</v>
      </c>
      <c r="C18407" s="8">
        <v>1351</v>
      </c>
      <c r="D18407" s="9" t="s">
        <v>10</v>
      </c>
      <c r="E18407" s="4" t="s">
        <v>11</v>
      </c>
      <c r="F18407" s="4" t="s">
        <v>45</v>
      </c>
      <c r="G18407" s="4" t="s">
        <v>13</v>
      </c>
      <c r="H18407" s="7"/>
    </row>
    <row r="18408" spans="1:8">
      <c r="A18408" s="4" t="s">
        <v>34731</v>
      </c>
      <c r="B18408" s="4" t="s">
        <v>34732</v>
      </c>
      <c r="C18408" s="8">
        <v>744</v>
      </c>
      <c r="D18408" s="9" t="s">
        <v>10</v>
      </c>
      <c r="E18408" s="4" t="s">
        <v>11</v>
      </c>
      <c r="F18408" s="4" t="s">
        <v>45</v>
      </c>
      <c r="G18408" s="4" t="s">
        <v>13</v>
      </c>
      <c r="H18408" s="7"/>
    </row>
    <row r="18409" spans="1:8">
      <c r="A18409" s="4" t="s">
        <v>34733</v>
      </c>
      <c r="B18409" s="4" t="s">
        <v>34734</v>
      </c>
      <c r="C18409" s="8">
        <v>1873</v>
      </c>
      <c r="D18409" s="9" t="s">
        <v>10</v>
      </c>
      <c r="E18409" s="4" t="s">
        <v>11</v>
      </c>
      <c r="F18409" s="4" t="s">
        <v>45</v>
      </c>
      <c r="G18409" s="4" t="s">
        <v>13</v>
      </c>
      <c r="H18409" s="7"/>
    </row>
    <row r="18410" spans="1:8">
      <c r="A18410" s="4" t="s">
        <v>34735</v>
      </c>
      <c r="B18410" s="4" t="s">
        <v>34736</v>
      </c>
      <c r="C18410" s="8">
        <v>1180</v>
      </c>
      <c r="D18410" s="9" t="s">
        <v>10</v>
      </c>
      <c r="E18410" s="4" t="s">
        <v>11</v>
      </c>
      <c r="F18410" s="4" t="s">
        <v>45</v>
      </c>
      <c r="G18410" s="4" t="s">
        <v>13</v>
      </c>
      <c r="H18410" s="7"/>
    </row>
    <row r="18411" spans="1:8">
      <c r="A18411" s="4" t="s">
        <v>34737</v>
      </c>
      <c r="B18411" s="4" t="s">
        <v>34738</v>
      </c>
      <c r="C18411" s="8">
        <v>1376</v>
      </c>
      <c r="D18411" s="9" t="s">
        <v>10</v>
      </c>
      <c r="E18411" s="4" t="s">
        <v>11</v>
      </c>
      <c r="F18411" s="4" t="s">
        <v>45</v>
      </c>
      <c r="G18411" s="4" t="s">
        <v>13</v>
      </c>
      <c r="H18411" s="7"/>
    </row>
    <row r="18412" spans="1:8">
      <c r="A18412" s="4" t="s">
        <v>34739</v>
      </c>
      <c r="B18412" s="4" t="s">
        <v>34740</v>
      </c>
      <c r="C18412" s="8">
        <v>992</v>
      </c>
      <c r="D18412" s="9" t="s">
        <v>10</v>
      </c>
      <c r="E18412" s="4" t="s">
        <v>11</v>
      </c>
      <c r="F18412" s="4" t="s">
        <v>45</v>
      </c>
      <c r="G18412" s="4" t="s">
        <v>13</v>
      </c>
      <c r="H18412" s="7"/>
    </row>
    <row r="18413" spans="1:8">
      <c r="A18413" s="4" t="s">
        <v>34741</v>
      </c>
      <c r="B18413" s="4" t="s">
        <v>34742</v>
      </c>
      <c r="C18413" s="8">
        <v>1488</v>
      </c>
      <c r="D18413" s="9" t="s">
        <v>10</v>
      </c>
      <c r="E18413" s="4" t="s">
        <v>11</v>
      </c>
      <c r="F18413" s="4" t="s">
        <v>45</v>
      </c>
      <c r="G18413" s="4" t="s">
        <v>13</v>
      </c>
      <c r="H18413" s="7"/>
    </row>
    <row r="18414" spans="1:8">
      <c r="A18414" s="4" t="s">
        <v>34743</v>
      </c>
      <c r="B18414" s="4" t="s">
        <v>34744</v>
      </c>
      <c r="C18414" s="8">
        <v>1010</v>
      </c>
      <c r="D18414" s="9" t="s">
        <v>10</v>
      </c>
      <c r="E18414" s="4" t="s">
        <v>11</v>
      </c>
      <c r="F18414" s="4" t="s">
        <v>45</v>
      </c>
      <c r="G18414" s="4" t="s">
        <v>13</v>
      </c>
      <c r="H18414" s="7"/>
    </row>
    <row r="18415" spans="1:8">
      <c r="A18415" s="4" t="s">
        <v>34745</v>
      </c>
      <c r="B18415" s="4" t="s">
        <v>34746</v>
      </c>
      <c r="C18415" s="8">
        <v>2316</v>
      </c>
      <c r="D18415" s="9" t="s">
        <v>10</v>
      </c>
      <c r="E18415" s="4" t="s">
        <v>11</v>
      </c>
      <c r="F18415" s="4" t="s">
        <v>45</v>
      </c>
      <c r="G18415" s="4" t="s">
        <v>13</v>
      </c>
      <c r="H18415" s="7"/>
    </row>
    <row r="18416" spans="1:8">
      <c r="A18416" s="4" t="s">
        <v>34747</v>
      </c>
      <c r="B18416" s="4" t="s">
        <v>34748</v>
      </c>
      <c r="C18416" s="8">
        <v>3195</v>
      </c>
      <c r="D18416" s="9" t="s">
        <v>10</v>
      </c>
      <c r="E18416" s="4" t="s">
        <v>11</v>
      </c>
      <c r="F18416" s="4" t="s">
        <v>45</v>
      </c>
      <c r="G18416" s="4" t="s">
        <v>13</v>
      </c>
      <c r="H18416" s="7"/>
    </row>
    <row r="18417" spans="1:8">
      <c r="A18417" s="4" t="s">
        <v>34749</v>
      </c>
      <c r="B18417" s="4" t="s">
        <v>34750</v>
      </c>
      <c r="C18417" s="8">
        <v>4040</v>
      </c>
      <c r="D18417" s="9" t="s">
        <v>10</v>
      </c>
      <c r="E18417" s="4" t="s">
        <v>11</v>
      </c>
      <c r="F18417" s="4" t="s">
        <v>45</v>
      </c>
      <c r="G18417" s="4" t="s">
        <v>13</v>
      </c>
      <c r="H18417" s="7"/>
    </row>
    <row r="18418" spans="1:8">
      <c r="A18418" s="4" t="s">
        <v>34751</v>
      </c>
      <c r="B18418" s="4" t="s">
        <v>34752</v>
      </c>
      <c r="C18418" s="8">
        <v>1078</v>
      </c>
      <c r="D18418" s="9" t="s">
        <v>10</v>
      </c>
      <c r="E18418" s="4" t="s">
        <v>11</v>
      </c>
      <c r="F18418" s="4" t="s">
        <v>45</v>
      </c>
      <c r="G18418" s="4" t="s">
        <v>13</v>
      </c>
      <c r="H18418" s="7"/>
    </row>
    <row r="18419" spans="1:8">
      <c r="A18419" s="4" t="s">
        <v>34753</v>
      </c>
      <c r="B18419" s="4" t="s">
        <v>34754</v>
      </c>
      <c r="C18419" s="8">
        <v>2290</v>
      </c>
      <c r="D18419" s="9" t="s">
        <v>10</v>
      </c>
      <c r="E18419" s="4" t="s">
        <v>11</v>
      </c>
      <c r="F18419" s="4" t="s">
        <v>45</v>
      </c>
      <c r="G18419" s="4" t="s">
        <v>13</v>
      </c>
      <c r="H18419" s="7"/>
    </row>
    <row r="18420" spans="1:8">
      <c r="A18420" s="4" t="s">
        <v>34755</v>
      </c>
      <c r="B18420" s="4" t="s">
        <v>34756</v>
      </c>
      <c r="C18420" s="8">
        <v>2761</v>
      </c>
      <c r="D18420" s="9" t="s">
        <v>10</v>
      </c>
      <c r="E18420" s="4" t="s">
        <v>11</v>
      </c>
      <c r="F18420" s="4" t="s">
        <v>45</v>
      </c>
      <c r="G18420" s="4" t="s">
        <v>13</v>
      </c>
      <c r="H18420" s="7"/>
    </row>
    <row r="18421" spans="1:8">
      <c r="A18421" s="4" t="s">
        <v>34757</v>
      </c>
      <c r="B18421" s="4" t="s">
        <v>34758</v>
      </c>
      <c r="C18421" s="8">
        <v>3200</v>
      </c>
      <c r="D18421" s="9" t="s">
        <v>10</v>
      </c>
      <c r="E18421" s="4" t="s">
        <v>11</v>
      </c>
      <c r="F18421" s="4" t="s">
        <v>45</v>
      </c>
      <c r="G18421" s="4" t="s">
        <v>13</v>
      </c>
      <c r="H18421" s="7"/>
    </row>
    <row r="18422" spans="1:8">
      <c r="A18422" s="4" t="s">
        <v>34759</v>
      </c>
      <c r="B18422" s="4" t="s">
        <v>34760</v>
      </c>
      <c r="C18422" s="8">
        <v>1093</v>
      </c>
      <c r="D18422" s="9" t="s">
        <v>10</v>
      </c>
      <c r="E18422" s="4" t="s">
        <v>11</v>
      </c>
      <c r="F18422" s="4" t="s">
        <v>45</v>
      </c>
      <c r="G18422" s="4" t="s">
        <v>13</v>
      </c>
      <c r="H18422" s="7"/>
    </row>
    <row r="18423" spans="1:8">
      <c r="A18423" s="4" t="s">
        <v>34761</v>
      </c>
      <c r="B18423" s="4" t="s">
        <v>34762</v>
      </c>
      <c r="C18423" s="8">
        <v>2314</v>
      </c>
      <c r="D18423" s="9" t="s">
        <v>10</v>
      </c>
      <c r="E18423" s="4" t="s">
        <v>11</v>
      </c>
      <c r="F18423" s="4" t="s">
        <v>45</v>
      </c>
      <c r="G18423" s="4" t="s">
        <v>13</v>
      </c>
      <c r="H18423" s="7"/>
    </row>
    <row r="18424" spans="1:8">
      <c r="A18424" s="4" t="s">
        <v>34763</v>
      </c>
      <c r="B18424" s="4" t="s">
        <v>34764</v>
      </c>
      <c r="C18424" s="8">
        <v>2767</v>
      </c>
      <c r="D18424" s="9" t="s">
        <v>10</v>
      </c>
      <c r="E18424" s="4" t="s">
        <v>11</v>
      </c>
      <c r="F18424" s="4" t="s">
        <v>45</v>
      </c>
      <c r="G18424" s="4" t="s">
        <v>13</v>
      </c>
      <c r="H18424" s="7"/>
    </row>
    <row r="18425" spans="1:8">
      <c r="A18425" s="4" t="s">
        <v>34765</v>
      </c>
      <c r="B18425" s="4" t="s">
        <v>34766</v>
      </c>
      <c r="C18425" s="8">
        <v>3214</v>
      </c>
      <c r="D18425" s="9" t="s">
        <v>10</v>
      </c>
      <c r="E18425" s="4" t="s">
        <v>11</v>
      </c>
      <c r="F18425" s="4" t="s">
        <v>45</v>
      </c>
      <c r="G18425" s="4" t="s">
        <v>13</v>
      </c>
      <c r="H18425" s="7"/>
    </row>
    <row r="18426" spans="1:8">
      <c r="A18426" s="4" t="s">
        <v>34767</v>
      </c>
      <c r="B18426" s="4" t="s">
        <v>34768</v>
      </c>
      <c r="C18426" s="8">
        <v>234</v>
      </c>
      <c r="D18426" s="9" t="s">
        <v>10</v>
      </c>
      <c r="E18426" s="4" t="s">
        <v>11</v>
      </c>
      <c r="F18426" s="4" t="s">
        <v>45</v>
      </c>
      <c r="G18426" s="4" t="s">
        <v>13</v>
      </c>
      <c r="H18426" s="7"/>
    </row>
    <row r="18427" spans="1:8">
      <c r="A18427" s="4" t="s">
        <v>34769</v>
      </c>
      <c r="B18427" s="4" t="s">
        <v>34770</v>
      </c>
      <c r="C18427" s="8">
        <v>98</v>
      </c>
      <c r="D18427" s="9" t="s">
        <v>10</v>
      </c>
      <c r="E18427" s="4" t="s">
        <v>16</v>
      </c>
      <c r="F18427" s="4" t="s">
        <v>130</v>
      </c>
      <c r="G18427" s="4" t="s">
        <v>13</v>
      </c>
      <c r="H18427" s="7"/>
    </row>
    <row r="18428" spans="1:8">
      <c r="A18428" s="4" t="s">
        <v>34771</v>
      </c>
      <c r="B18428" s="4" t="s">
        <v>34772</v>
      </c>
      <c r="C18428" s="8">
        <v>5037</v>
      </c>
      <c r="D18428" s="9" t="s">
        <v>10</v>
      </c>
      <c r="E18428" s="4" t="s">
        <v>1719</v>
      </c>
      <c r="F18428" s="4" t="s">
        <v>1805</v>
      </c>
      <c r="G18428" s="4" t="s">
        <v>64</v>
      </c>
      <c r="H18428" s="7"/>
    </row>
    <row r="18429" spans="1:8">
      <c r="A18429" s="4" t="s">
        <v>34773</v>
      </c>
      <c r="B18429" s="4" t="s">
        <v>34774</v>
      </c>
      <c r="C18429" s="8">
        <v>11256</v>
      </c>
      <c r="D18429" s="9" t="s">
        <v>10</v>
      </c>
      <c r="E18429" s="4" t="s">
        <v>1719</v>
      </c>
      <c r="F18429" s="4" t="s">
        <v>1814</v>
      </c>
      <c r="G18429" s="4" t="s">
        <v>64</v>
      </c>
      <c r="H18429" s="7"/>
    </row>
    <row r="18430" spans="1:8">
      <c r="A18430" s="4" t="s">
        <v>34775</v>
      </c>
      <c r="B18430" s="4" t="s">
        <v>34776</v>
      </c>
      <c r="C18430" s="8">
        <v>8324</v>
      </c>
      <c r="D18430" s="9" t="s">
        <v>10</v>
      </c>
      <c r="E18430" s="4" t="s">
        <v>1719</v>
      </c>
      <c r="F18430" s="4" t="s">
        <v>2400</v>
      </c>
      <c r="G18430" s="4" t="s">
        <v>64</v>
      </c>
      <c r="H18430" s="7"/>
    </row>
    <row r="18431" spans="1:8">
      <c r="A18431" s="4" t="s">
        <v>34777</v>
      </c>
      <c r="B18431" s="4" t="s">
        <v>34778</v>
      </c>
      <c r="C18431" s="8">
        <v>12683</v>
      </c>
      <c r="D18431" s="9" t="s">
        <v>10</v>
      </c>
      <c r="E18431" s="4" t="s">
        <v>1719</v>
      </c>
      <c r="F18431" s="4" t="s">
        <v>2400</v>
      </c>
      <c r="G18431" s="4" t="s">
        <v>64</v>
      </c>
      <c r="H18431" s="7"/>
    </row>
    <row r="18432" spans="1:8">
      <c r="A18432" s="4" t="s">
        <v>34779</v>
      </c>
      <c r="B18432" s="4" t="s">
        <v>34780</v>
      </c>
      <c r="C18432" s="8">
        <v>19529</v>
      </c>
      <c r="D18432" s="9" t="s">
        <v>10</v>
      </c>
      <c r="E18432" s="4" t="s">
        <v>1719</v>
      </c>
      <c r="F18432" s="4" t="s">
        <v>2400</v>
      </c>
      <c r="G18432" s="4" t="s">
        <v>64</v>
      </c>
      <c r="H18432" s="7"/>
    </row>
    <row r="18433" spans="1:8">
      <c r="A18433" s="4" t="s">
        <v>34781</v>
      </c>
      <c r="B18433" s="4" t="s">
        <v>34782</v>
      </c>
      <c r="C18433" s="8">
        <v>21466</v>
      </c>
      <c r="D18433" s="9" t="s">
        <v>10</v>
      </c>
      <c r="E18433" s="4" t="s">
        <v>1719</v>
      </c>
      <c r="F18433" s="4" t="s">
        <v>2400</v>
      </c>
      <c r="G18433" s="4" t="s">
        <v>64</v>
      </c>
      <c r="H18433" s="7"/>
    </row>
    <row r="18434" spans="1:8">
      <c r="A18434" s="4" t="s">
        <v>34783</v>
      </c>
      <c r="B18434" s="4" t="s">
        <v>34784</v>
      </c>
      <c r="C18434" s="8">
        <v>2713</v>
      </c>
      <c r="D18434" s="9" t="s">
        <v>10</v>
      </c>
      <c r="E18434" s="4" t="s">
        <v>1666</v>
      </c>
      <c r="F18434" s="4" t="s">
        <v>1675</v>
      </c>
      <c r="G18434" s="4" t="s">
        <v>64</v>
      </c>
      <c r="H18434" s="7"/>
    </row>
    <row r="18435" spans="1:8">
      <c r="A18435" s="4" t="s">
        <v>34785</v>
      </c>
      <c r="B18435" s="4" t="s">
        <v>34786</v>
      </c>
      <c r="C18435" s="8">
        <v>9248</v>
      </c>
      <c r="D18435" s="9" t="s">
        <v>10</v>
      </c>
      <c r="E18435" s="4" t="s">
        <v>1719</v>
      </c>
      <c r="F18435" s="4" t="s">
        <v>1720</v>
      </c>
      <c r="G18435" s="4" t="s">
        <v>64</v>
      </c>
      <c r="H18435" s="7"/>
    </row>
    <row r="18436" spans="1:8">
      <c r="A18436" s="4" t="s">
        <v>34787</v>
      </c>
      <c r="B18436" s="4" t="s">
        <v>34788</v>
      </c>
      <c r="C18436" s="8">
        <v>13995</v>
      </c>
      <c r="D18436" s="9" t="s">
        <v>10</v>
      </c>
      <c r="E18436" s="4" t="s">
        <v>1719</v>
      </c>
      <c r="F18436" s="4" t="s">
        <v>1720</v>
      </c>
      <c r="G18436" s="4" t="s">
        <v>64</v>
      </c>
      <c r="H18436" s="7"/>
    </row>
    <row r="18437" spans="1:8">
      <c r="A18437" s="4" t="s">
        <v>34789</v>
      </c>
      <c r="B18437" s="4" t="s">
        <v>34790</v>
      </c>
      <c r="C18437" s="8">
        <v>14408</v>
      </c>
      <c r="D18437" s="9" t="s">
        <v>10</v>
      </c>
      <c r="E18437" s="4" t="s">
        <v>1719</v>
      </c>
      <c r="F18437" s="4" t="s">
        <v>1720</v>
      </c>
      <c r="G18437" s="4" t="s">
        <v>64</v>
      </c>
      <c r="H18437" s="7"/>
    </row>
    <row r="18438" spans="1:8">
      <c r="A18438" s="4" t="s">
        <v>34791</v>
      </c>
      <c r="B18438" s="4" t="s">
        <v>34792</v>
      </c>
      <c r="C18438" s="8">
        <v>17512</v>
      </c>
      <c r="D18438" s="9" t="s">
        <v>10</v>
      </c>
      <c r="E18438" s="4" t="s">
        <v>1719</v>
      </c>
      <c r="F18438" s="4" t="s">
        <v>1720</v>
      </c>
      <c r="G18438" s="4" t="s">
        <v>64</v>
      </c>
      <c r="H18438" s="7"/>
    </row>
    <row r="18439" spans="1:8">
      <c r="A18439" s="4" t="s">
        <v>34793</v>
      </c>
      <c r="B18439" s="4" t="s">
        <v>34794</v>
      </c>
      <c r="C18439" s="8">
        <v>16315</v>
      </c>
      <c r="D18439" s="9" t="s">
        <v>10</v>
      </c>
      <c r="E18439" s="4" t="s">
        <v>1719</v>
      </c>
      <c r="F18439" s="4" t="s">
        <v>1720</v>
      </c>
      <c r="G18439" s="4" t="s">
        <v>64</v>
      </c>
      <c r="H18439" s="7"/>
    </row>
    <row r="18440" spans="1:8">
      <c r="A18440" s="4" t="s">
        <v>34795</v>
      </c>
      <c r="B18440" s="4" t="s">
        <v>34796</v>
      </c>
      <c r="C18440" s="8">
        <v>18115</v>
      </c>
      <c r="D18440" s="9" t="s">
        <v>10</v>
      </c>
      <c r="E18440" s="4" t="s">
        <v>1719</v>
      </c>
      <c r="F18440" s="4" t="s">
        <v>1729</v>
      </c>
      <c r="G18440" s="4" t="s">
        <v>64</v>
      </c>
      <c r="H18440" s="7"/>
    </row>
    <row r="18441" spans="1:8">
      <c r="A18441" s="4" t="s">
        <v>34797</v>
      </c>
      <c r="B18441" s="4" t="s">
        <v>34798</v>
      </c>
      <c r="C18441" s="8">
        <v>2222</v>
      </c>
      <c r="D18441" s="9" t="s">
        <v>10</v>
      </c>
      <c r="E18441" s="4" t="s">
        <v>6091</v>
      </c>
      <c r="F18441" s="4" t="s">
        <v>30703</v>
      </c>
      <c r="G18441" s="4" t="s">
        <v>64</v>
      </c>
      <c r="H18441" s="7"/>
    </row>
    <row r="18442" spans="1:8">
      <c r="A18442" s="4" t="s">
        <v>34799</v>
      </c>
      <c r="B18442" s="4" t="s">
        <v>34800</v>
      </c>
      <c r="C18442" s="8">
        <v>2359</v>
      </c>
      <c r="D18442" s="9" t="s">
        <v>10</v>
      </c>
      <c r="E18442" s="4" t="s">
        <v>40</v>
      </c>
      <c r="F18442" s="4" t="s">
        <v>84</v>
      </c>
      <c r="G18442" s="4" t="s">
        <v>42</v>
      </c>
      <c r="H18442" s="7"/>
    </row>
    <row r="18443" spans="1:8">
      <c r="A18443" s="4" t="s">
        <v>34801</v>
      </c>
      <c r="B18443" s="4" t="s">
        <v>34802</v>
      </c>
      <c r="C18443" s="8">
        <v>1310</v>
      </c>
      <c r="D18443" s="9" t="s">
        <v>10</v>
      </c>
      <c r="E18443" s="4" t="s">
        <v>40</v>
      </c>
      <c r="F18443" s="4" t="s">
        <v>84</v>
      </c>
      <c r="G18443" s="4" t="s">
        <v>42</v>
      </c>
      <c r="H18443" s="7"/>
    </row>
    <row r="18444" spans="1:8">
      <c r="A18444" s="4" t="s">
        <v>34803</v>
      </c>
      <c r="B18444" s="4" t="s">
        <v>34804</v>
      </c>
      <c r="C18444" s="8">
        <v>468</v>
      </c>
      <c r="D18444" s="9" t="s">
        <v>10</v>
      </c>
      <c r="E18444" s="4" t="s">
        <v>40</v>
      </c>
      <c r="F18444" s="4" t="s">
        <v>84</v>
      </c>
      <c r="G18444" s="4" t="s">
        <v>42</v>
      </c>
      <c r="H18444" s="7"/>
    </row>
    <row r="18445" spans="1:8">
      <c r="A18445" s="4" t="s">
        <v>34805</v>
      </c>
      <c r="B18445" s="4" t="s">
        <v>34806</v>
      </c>
      <c r="C18445" s="8">
        <v>1060</v>
      </c>
      <c r="D18445" s="9" t="s">
        <v>10</v>
      </c>
      <c r="E18445" s="4" t="s">
        <v>40</v>
      </c>
      <c r="F18445" s="4" t="s">
        <v>84</v>
      </c>
      <c r="G18445" s="4" t="s">
        <v>42</v>
      </c>
      <c r="H18445" s="7"/>
    </row>
    <row r="18446" spans="1:8">
      <c r="A18446" s="4" t="s">
        <v>34807</v>
      </c>
      <c r="B18446" s="4" t="s">
        <v>34808</v>
      </c>
      <c r="C18446" s="8">
        <v>759</v>
      </c>
      <c r="D18446" s="9" t="s">
        <v>10</v>
      </c>
      <c r="E18446" s="4" t="s">
        <v>40</v>
      </c>
      <c r="F18446" s="4" t="s">
        <v>84</v>
      </c>
      <c r="G18446" s="4" t="s">
        <v>42</v>
      </c>
      <c r="H18446" s="7"/>
    </row>
    <row r="18447" spans="1:8">
      <c r="A18447" s="4" t="s">
        <v>34809</v>
      </c>
      <c r="B18447" s="4" t="s">
        <v>34810</v>
      </c>
      <c r="C18447" s="8">
        <v>3102</v>
      </c>
      <c r="D18447" s="9" t="s">
        <v>10</v>
      </c>
      <c r="E18447" s="4" t="s">
        <v>3018</v>
      </c>
      <c r="F18447" s="4" t="s">
        <v>3997</v>
      </c>
      <c r="G18447" s="4" t="s">
        <v>279</v>
      </c>
      <c r="H18447" s="7"/>
    </row>
    <row r="18448" spans="1:8">
      <c r="A18448" s="4" t="s">
        <v>34811</v>
      </c>
      <c r="B18448" s="4" t="s">
        <v>34812</v>
      </c>
      <c r="C18448" s="8">
        <v>410</v>
      </c>
      <c r="D18448" s="9" t="s">
        <v>10</v>
      </c>
      <c r="E18448" s="4" t="s">
        <v>40</v>
      </c>
      <c r="F18448" s="4" t="s">
        <v>84</v>
      </c>
      <c r="G18448" s="4" t="s">
        <v>42</v>
      </c>
      <c r="H18448" s="7"/>
    </row>
    <row r="18449" spans="1:8">
      <c r="A18449" s="4" t="s">
        <v>34813</v>
      </c>
      <c r="B18449" s="4" t="s">
        <v>34814</v>
      </c>
      <c r="C18449" s="8">
        <v>383</v>
      </c>
      <c r="D18449" s="9" t="s">
        <v>10</v>
      </c>
      <c r="E18449" s="4" t="s">
        <v>40</v>
      </c>
      <c r="F18449" s="4" t="s">
        <v>84</v>
      </c>
      <c r="G18449" s="4" t="s">
        <v>42</v>
      </c>
      <c r="H18449" s="7"/>
    </row>
    <row r="18450" spans="1:8">
      <c r="A18450" s="4" t="s">
        <v>34815</v>
      </c>
      <c r="B18450" s="4" t="s">
        <v>34816</v>
      </c>
      <c r="C18450" s="8">
        <v>753</v>
      </c>
      <c r="D18450" s="9" t="s">
        <v>10</v>
      </c>
      <c r="E18450" s="4" t="s">
        <v>40</v>
      </c>
      <c r="F18450" s="4" t="s">
        <v>84</v>
      </c>
      <c r="G18450" s="4" t="s">
        <v>42</v>
      </c>
      <c r="H18450" s="7"/>
    </row>
    <row r="18451" spans="1:8">
      <c r="A18451" s="4" t="s">
        <v>34817</v>
      </c>
      <c r="B18451" s="4" t="s">
        <v>34818</v>
      </c>
      <c r="C18451" s="8">
        <v>829</v>
      </c>
      <c r="D18451" s="9" t="s">
        <v>10</v>
      </c>
      <c r="E18451" s="4" t="s">
        <v>40</v>
      </c>
      <c r="F18451" s="4" t="s">
        <v>84</v>
      </c>
      <c r="G18451" s="4" t="s">
        <v>42</v>
      </c>
      <c r="H18451" s="7"/>
    </row>
    <row r="18452" spans="1:8">
      <c r="A18452" s="4" t="s">
        <v>34819</v>
      </c>
      <c r="B18452" s="4" t="s">
        <v>34820</v>
      </c>
      <c r="C18452" s="8">
        <v>763</v>
      </c>
      <c r="D18452" s="9" t="s">
        <v>10</v>
      </c>
      <c r="E18452" s="4" t="s">
        <v>40</v>
      </c>
      <c r="F18452" s="4" t="s">
        <v>84</v>
      </c>
      <c r="G18452" s="4" t="s">
        <v>42</v>
      </c>
      <c r="H18452" s="7"/>
    </row>
    <row r="18453" spans="1:8">
      <c r="A18453" s="4" t="s">
        <v>34821</v>
      </c>
      <c r="B18453" s="4" t="s">
        <v>34822</v>
      </c>
      <c r="C18453" s="8">
        <v>641</v>
      </c>
      <c r="D18453" s="9" t="s">
        <v>10</v>
      </c>
      <c r="E18453" s="4" t="s">
        <v>40</v>
      </c>
      <c r="F18453" s="4" t="s">
        <v>84</v>
      </c>
      <c r="G18453" s="4" t="s">
        <v>42</v>
      </c>
      <c r="H18453" s="7"/>
    </row>
    <row r="18454" spans="1:8">
      <c r="A18454" s="4" t="s">
        <v>34823</v>
      </c>
      <c r="B18454" s="4" t="s">
        <v>34824</v>
      </c>
      <c r="C18454" s="8">
        <v>561</v>
      </c>
      <c r="D18454" s="9" t="s">
        <v>10</v>
      </c>
      <c r="E18454" s="4" t="s">
        <v>40</v>
      </c>
      <c r="F18454" s="4" t="s">
        <v>84</v>
      </c>
      <c r="G18454" s="4" t="s">
        <v>42</v>
      </c>
      <c r="H18454" s="7"/>
    </row>
    <row r="18455" spans="1:8">
      <c r="A18455" s="4" t="s">
        <v>34825</v>
      </c>
      <c r="B18455" s="4" t="s">
        <v>34826</v>
      </c>
      <c r="C18455" s="8">
        <v>735</v>
      </c>
      <c r="D18455" s="9" t="s">
        <v>10</v>
      </c>
      <c r="E18455" s="4" t="s">
        <v>40</v>
      </c>
      <c r="F18455" s="4" t="s">
        <v>84</v>
      </c>
      <c r="G18455" s="4" t="s">
        <v>42</v>
      </c>
      <c r="H18455" s="7"/>
    </row>
    <row r="18456" spans="1:8">
      <c r="A18456" s="4" t="s">
        <v>34827</v>
      </c>
      <c r="B18456" s="4" t="s">
        <v>34828</v>
      </c>
      <c r="C18456" s="8">
        <v>998</v>
      </c>
      <c r="D18456" s="9" t="s">
        <v>10</v>
      </c>
      <c r="E18456" s="4" t="s">
        <v>40</v>
      </c>
      <c r="F18456" s="4" t="s">
        <v>84</v>
      </c>
      <c r="G18456" s="4" t="s">
        <v>42</v>
      </c>
      <c r="H18456" s="7"/>
    </row>
    <row r="18457" spans="1:8">
      <c r="A18457" s="4" t="s">
        <v>34829</v>
      </c>
      <c r="B18457" s="4" t="s">
        <v>34830</v>
      </c>
      <c r="C18457" s="8">
        <v>1519</v>
      </c>
      <c r="D18457" s="9" t="s">
        <v>10</v>
      </c>
      <c r="E18457" s="4" t="s">
        <v>6091</v>
      </c>
      <c r="F18457" s="4" t="s">
        <v>31801</v>
      </c>
      <c r="G18457" s="4" t="s">
        <v>64</v>
      </c>
      <c r="H18457" s="7"/>
    </row>
    <row r="18458" spans="1:8">
      <c r="A18458" s="4" t="s">
        <v>34831</v>
      </c>
      <c r="B18458" s="4" t="s">
        <v>34832</v>
      </c>
      <c r="C18458" s="8">
        <v>2781</v>
      </c>
      <c r="D18458" s="9" t="s">
        <v>10</v>
      </c>
      <c r="E18458" s="4" t="s">
        <v>6091</v>
      </c>
      <c r="F18458" s="4" t="s">
        <v>6954</v>
      </c>
      <c r="G18458" s="4" t="s">
        <v>64</v>
      </c>
      <c r="H18458" s="7"/>
    </row>
    <row r="18459" spans="1:8">
      <c r="A18459" s="4" t="s">
        <v>34833</v>
      </c>
      <c r="B18459" s="4" t="s">
        <v>34834</v>
      </c>
      <c r="C18459" s="8">
        <v>3332</v>
      </c>
      <c r="D18459" s="9" t="s">
        <v>10</v>
      </c>
      <c r="E18459" s="4" t="s">
        <v>1719</v>
      </c>
      <c r="F18459" s="4" t="s">
        <v>8819</v>
      </c>
      <c r="G18459" s="4" t="s">
        <v>64</v>
      </c>
      <c r="H18459" s="7"/>
    </row>
    <row r="18460" spans="1:8">
      <c r="A18460" s="4" t="s">
        <v>34835</v>
      </c>
      <c r="B18460" s="4" t="s">
        <v>34836</v>
      </c>
      <c r="C18460" s="8">
        <v>3258</v>
      </c>
      <c r="D18460" s="9" t="s">
        <v>10</v>
      </c>
      <c r="E18460" s="4" t="s">
        <v>11</v>
      </c>
      <c r="F18460" s="4" t="s">
        <v>34692</v>
      </c>
      <c r="G18460" s="4" t="s">
        <v>13</v>
      </c>
      <c r="H18460" s="7"/>
    </row>
    <row r="18461" spans="1:8">
      <c r="A18461" s="4" t="s">
        <v>34837</v>
      </c>
      <c r="B18461" s="4" t="s">
        <v>34838</v>
      </c>
      <c r="C18461" s="8">
        <v>3938</v>
      </c>
      <c r="D18461" s="9" t="s">
        <v>10</v>
      </c>
      <c r="E18461" s="4" t="s">
        <v>11</v>
      </c>
      <c r="F18461" s="4" t="s">
        <v>34692</v>
      </c>
      <c r="G18461" s="4" t="s">
        <v>13</v>
      </c>
      <c r="H18461" s="7"/>
    </row>
    <row r="18462" spans="1:8">
      <c r="A18462" s="4" t="s">
        <v>34839</v>
      </c>
      <c r="B18462" s="4" t="s">
        <v>34840</v>
      </c>
      <c r="C18462" s="8">
        <v>313</v>
      </c>
      <c r="D18462" s="9" t="s">
        <v>10</v>
      </c>
      <c r="E18462" s="4" t="s">
        <v>11</v>
      </c>
      <c r="F18462" s="4" t="s">
        <v>45</v>
      </c>
      <c r="G18462" s="4" t="s">
        <v>13</v>
      </c>
      <c r="H18462" s="7"/>
    </row>
    <row r="18463" spans="1:8">
      <c r="A18463" s="4" t="s">
        <v>34841</v>
      </c>
      <c r="B18463" s="4" t="s">
        <v>34842</v>
      </c>
      <c r="C18463" s="8">
        <v>364</v>
      </c>
      <c r="D18463" s="9" t="s">
        <v>10</v>
      </c>
      <c r="E18463" s="4" t="s">
        <v>11</v>
      </c>
      <c r="F18463" s="4" t="s">
        <v>34692</v>
      </c>
      <c r="G18463" s="4" t="s">
        <v>13</v>
      </c>
      <c r="H18463" s="7"/>
    </row>
    <row r="18464" spans="1:8">
      <c r="A18464" s="4" t="s">
        <v>34843</v>
      </c>
      <c r="B18464" s="4" t="s">
        <v>34844</v>
      </c>
      <c r="C18464" s="8">
        <v>4535</v>
      </c>
      <c r="D18464" s="9" t="s">
        <v>10</v>
      </c>
      <c r="E18464" s="4" t="s">
        <v>11</v>
      </c>
      <c r="F18464" s="4" t="s">
        <v>45</v>
      </c>
      <c r="G18464" s="4" t="s">
        <v>13</v>
      </c>
      <c r="H18464" s="7"/>
    </row>
    <row r="18465" spans="1:8">
      <c r="A18465" s="4" t="s">
        <v>34845</v>
      </c>
      <c r="B18465" s="4" t="s">
        <v>34846</v>
      </c>
      <c r="C18465" s="8">
        <v>5035</v>
      </c>
      <c r="D18465" s="9" t="s">
        <v>10</v>
      </c>
      <c r="E18465" s="4" t="s">
        <v>11</v>
      </c>
      <c r="F18465" s="4" t="s">
        <v>45</v>
      </c>
      <c r="G18465" s="4" t="s">
        <v>13</v>
      </c>
      <c r="H18465" s="7"/>
    </row>
    <row r="18466" spans="1:8">
      <c r="A18466" s="4" t="s">
        <v>34847</v>
      </c>
      <c r="B18466" s="4" t="s">
        <v>34848</v>
      </c>
      <c r="C18466" s="8">
        <v>496</v>
      </c>
      <c r="D18466" s="9" t="s">
        <v>10</v>
      </c>
      <c r="E18466" s="4" t="s">
        <v>11</v>
      </c>
      <c r="F18466" s="4" t="s">
        <v>45</v>
      </c>
      <c r="G18466" s="4" t="s">
        <v>13</v>
      </c>
      <c r="H18466" s="7"/>
    </row>
    <row r="18467" spans="1:8">
      <c r="A18467" s="4" t="s">
        <v>34849</v>
      </c>
      <c r="B18467" s="4" t="s">
        <v>34850</v>
      </c>
      <c r="C18467" s="8">
        <v>5650</v>
      </c>
      <c r="D18467" s="9" t="s">
        <v>10</v>
      </c>
      <c r="E18467" s="4" t="s">
        <v>11</v>
      </c>
      <c r="F18467" s="4" t="s">
        <v>45</v>
      </c>
      <c r="G18467" s="4" t="s">
        <v>13</v>
      </c>
      <c r="H18467" s="7"/>
    </row>
    <row r="18468" spans="1:8">
      <c r="A18468" s="4" t="s">
        <v>34851</v>
      </c>
      <c r="B18468" s="4" t="s">
        <v>34852</v>
      </c>
      <c r="C18468" s="8">
        <v>763</v>
      </c>
      <c r="D18468" s="9" t="s">
        <v>10</v>
      </c>
      <c r="E18468" s="4" t="s">
        <v>11</v>
      </c>
      <c r="F18468" s="4" t="s">
        <v>45</v>
      </c>
      <c r="G18468" s="4" t="s">
        <v>13</v>
      </c>
      <c r="H18468" s="7"/>
    </row>
    <row r="18469" spans="1:8">
      <c r="A18469" s="4" t="s">
        <v>34853</v>
      </c>
      <c r="B18469" s="4" t="s">
        <v>34854</v>
      </c>
      <c r="C18469" s="8">
        <v>6604</v>
      </c>
      <c r="D18469" s="9" t="s">
        <v>10</v>
      </c>
      <c r="E18469" s="4" t="s">
        <v>11</v>
      </c>
      <c r="F18469" s="4" t="s">
        <v>45</v>
      </c>
      <c r="G18469" s="4" t="s">
        <v>13</v>
      </c>
      <c r="H18469" s="7"/>
    </row>
    <row r="18470" spans="1:8">
      <c r="A18470" s="4" t="s">
        <v>34855</v>
      </c>
      <c r="B18470" s="4" t="s">
        <v>34856</v>
      </c>
      <c r="C18470" s="8">
        <v>7851</v>
      </c>
      <c r="D18470" s="9" t="s">
        <v>10</v>
      </c>
      <c r="E18470" s="4" t="s">
        <v>11</v>
      </c>
      <c r="F18470" s="4" t="s">
        <v>45</v>
      </c>
      <c r="G18470" s="4" t="s">
        <v>13</v>
      </c>
      <c r="H18470" s="7"/>
    </row>
    <row r="18471" spans="1:8">
      <c r="A18471" s="4" t="s">
        <v>34857</v>
      </c>
      <c r="B18471" s="4" t="s">
        <v>34858</v>
      </c>
      <c r="C18471" s="8">
        <v>2846</v>
      </c>
      <c r="D18471" s="9" t="s">
        <v>10</v>
      </c>
      <c r="E18471" s="4" t="s">
        <v>11</v>
      </c>
      <c r="F18471" s="4" t="s">
        <v>45</v>
      </c>
      <c r="G18471" s="4" t="s">
        <v>13</v>
      </c>
      <c r="H18471" s="7"/>
    </row>
    <row r="18472" spans="1:8">
      <c r="A18472" s="4" t="s">
        <v>34859</v>
      </c>
      <c r="B18472" s="4" t="s">
        <v>34860</v>
      </c>
      <c r="C18472" s="8">
        <v>3321</v>
      </c>
      <c r="D18472" s="9" t="s">
        <v>10</v>
      </c>
      <c r="E18472" s="4" t="s">
        <v>11</v>
      </c>
      <c r="F18472" s="4" t="s">
        <v>45</v>
      </c>
      <c r="G18472" s="4" t="s">
        <v>13</v>
      </c>
      <c r="H18472" s="7"/>
    </row>
    <row r="18473" spans="1:8">
      <c r="A18473" s="4" t="s">
        <v>34861</v>
      </c>
      <c r="B18473" s="4" t="s">
        <v>34862</v>
      </c>
      <c r="C18473" s="8">
        <v>4240</v>
      </c>
      <c r="D18473" s="9" t="s">
        <v>10</v>
      </c>
      <c r="E18473" s="4" t="s">
        <v>11</v>
      </c>
      <c r="F18473" s="4" t="s">
        <v>45</v>
      </c>
      <c r="G18473" s="4" t="s">
        <v>13</v>
      </c>
      <c r="H18473" s="7"/>
    </row>
    <row r="18474" spans="1:8">
      <c r="A18474" s="4" t="s">
        <v>34863</v>
      </c>
      <c r="B18474" s="4" t="s">
        <v>34864</v>
      </c>
      <c r="C18474" s="8">
        <v>5422</v>
      </c>
      <c r="D18474" s="9" t="s">
        <v>10</v>
      </c>
      <c r="E18474" s="4" t="s">
        <v>16</v>
      </c>
      <c r="F18474" s="4" t="s">
        <v>18060</v>
      </c>
      <c r="G18474" s="4" t="s">
        <v>13</v>
      </c>
      <c r="H18474" s="7"/>
    </row>
    <row r="18475" spans="1:8">
      <c r="A18475" s="4" t="s">
        <v>34865</v>
      </c>
      <c r="B18475" s="4" t="s">
        <v>34866</v>
      </c>
      <c r="C18475" s="8">
        <v>1254</v>
      </c>
      <c r="D18475" s="9" t="s">
        <v>10</v>
      </c>
      <c r="E18475" s="4" t="s">
        <v>4029</v>
      </c>
      <c r="F18475" s="4" t="s">
        <v>31068</v>
      </c>
      <c r="G18475" s="4" t="s">
        <v>64</v>
      </c>
      <c r="H18475" s="7"/>
    </row>
    <row r="18476" spans="1:8">
      <c r="A18476" s="4" t="s">
        <v>34867</v>
      </c>
      <c r="B18476" s="4" t="s">
        <v>34868</v>
      </c>
      <c r="C18476" s="8">
        <v>1461</v>
      </c>
      <c r="D18476" s="9" t="s">
        <v>10</v>
      </c>
      <c r="E18476" s="4" t="s">
        <v>16</v>
      </c>
      <c r="F18476" s="4" t="s">
        <v>130</v>
      </c>
      <c r="G18476" s="4" t="s">
        <v>13</v>
      </c>
      <c r="H18476" s="7"/>
    </row>
    <row r="18477" spans="1:8">
      <c r="A18477" s="4" t="s">
        <v>34869</v>
      </c>
      <c r="B18477" s="4" t="s">
        <v>34870</v>
      </c>
      <c r="C18477" s="8">
        <v>1802</v>
      </c>
      <c r="D18477" s="9" t="s">
        <v>10</v>
      </c>
      <c r="E18477" s="4" t="s">
        <v>6091</v>
      </c>
      <c r="F18477" s="4" t="s">
        <v>6954</v>
      </c>
      <c r="G18477" s="4" t="s">
        <v>64</v>
      </c>
      <c r="H18477" s="7"/>
    </row>
    <row r="18478" spans="1:8">
      <c r="A18478" s="4" t="s">
        <v>34871</v>
      </c>
      <c r="B18478" s="4" t="s">
        <v>34872</v>
      </c>
      <c r="C18478" s="8">
        <v>2244</v>
      </c>
      <c r="D18478" s="9" t="s">
        <v>10</v>
      </c>
      <c r="E18478" s="4" t="s">
        <v>4029</v>
      </c>
      <c r="F18478" s="4" t="s">
        <v>4191</v>
      </c>
      <c r="G18478" s="4" t="s">
        <v>64</v>
      </c>
      <c r="H18478" s="7"/>
    </row>
    <row r="18479" spans="1:8">
      <c r="A18479" s="4" t="s">
        <v>34873</v>
      </c>
      <c r="B18479" s="4" t="s">
        <v>34874</v>
      </c>
      <c r="C18479" s="8">
        <v>3773</v>
      </c>
      <c r="D18479" s="9" t="s">
        <v>10</v>
      </c>
      <c r="E18479" s="4" t="s">
        <v>1719</v>
      </c>
      <c r="F18479" s="4" t="s">
        <v>2400</v>
      </c>
      <c r="G18479" s="4" t="s">
        <v>64</v>
      </c>
      <c r="H18479" s="7"/>
    </row>
    <row r="18480" spans="1:8">
      <c r="A18480" s="4" t="s">
        <v>34875</v>
      </c>
      <c r="B18480" s="4" t="s">
        <v>34876</v>
      </c>
      <c r="C18480" s="8">
        <v>5953</v>
      </c>
      <c r="D18480" s="9" t="s">
        <v>10</v>
      </c>
      <c r="E18480" s="4" t="s">
        <v>1719</v>
      </c>
      <c r="F18480" s="4" t="s">
        <v>2400</v>
      </c>
      <c r="G18480" s="4" t="s">
        <v>64</v>
      </c>
      <c r="H18480" s="7"/>
    </row>
    <row r="18481" spans="1:8">
      <c r="A18481" s="4" t="s">
        <v>34877</v>
      </c>
      <c r="B18481" s="4" t="s">
        <v>34878</v>
      </c>
      <c r="C18481" s="8">
        <v>6871</v>
      </c>
      <c r="D18481" s="9" t="s">
        <v>10</v>
      </c>
      <c r="E18481" s="4" t="s">
        <v>1666</v>
      </c>
      <c r="F18481" s="4" t="s">
        <v>1670</v>
      </c>
      <c r="G18481" s="4" t="s">
        <v>64</v>
      </c>
      <c r="H18481" s="7"/>
    </row>
    <row r="18482" spans="1:8">
      <c r="A18482" s="4" t="s">
        <v>34879</v>
      </c>
      <c r="B18482" s="4" t="s">
        <v>29790</v>
      </c>
      <c r="C18482" s="8">
        <v>11294</v>
      </c>
      <c r="D18482" s="9" t="s">
        <v>10</v>
      </c>
      <c r="E18482" s="4" t="s">
        <v>1666</v>
      </c>
      <c r="F18482" s="4" t="s">
        <v>1708</v>
      </c>
      <c r="G18482" s="4" t="s">
        <v>64</v>
      </c>
      <c r="H18482" s="7"/>
    </row>
    <row r="18483" spans="1:8">
      <c r="A18483" s="4" t="s">
        <v>34880</v>
      </c>
      <c r="B18483" s="4" t="s">
        <v>34881</v>
      </c>
      <c r="C18483" s="8">
        <v>7261</v>
      </c>
      <c r="D18483" s="9" t="s">
        <v>10</v>
      </c>
      <c r="E18483" s="4" t="s">
        <v>4029</v>
      </c>
      <c r="F18483" s="4" t="s">
        <v>6179</v>
      </c>
      <c r="G18483" s="4" t="s">
        <v>64</v>
      </c>
      <c r="H18483" s="7"/>
    </row>
    <row r="18484" spans="1:8">
      <c r="A18484" s="4" t="s">
        <v>34882</v>
      </c>
      <c r="B18484" s="4" t="s">
        <v>34883</v>
      </c>
      <c r="C18484" s="8">
        <v>257</v>
      </c>
      <c r="D18484" s="9" t="s">
        <v>10</v>
      </c>
      <c r="E18484" s="4" t="s">
        <v>16</v>
      </c>
      <c r="F18484" s="4" t="s">
        <v>127</v>
      </c>
      <c r="G18484" s="4" t="s">
        <v>13</v>
      </c>
      <c r="H18484" s="7"/>
    </row>
    <row r="18485" spans="1:8">
      <c r="A18485" s="4" t="s">
        <v>34884</v>
      </c>
      <c r="B18485" s="4" t="s">
        <v>34885</v>
      </c>
      <c r="C18485" s="8">
        <v>3185</v>
      </c>
      <c r="D18485" s="9" t="s">
        <v>10</v>
      </c>
      <c r="E18485" s="4" t="s">
        <v>4029</v>
      </c>
      <c r="F18485" s="4" t="s">
        <v>6179</v>
      </c>
      <c r="G18485" s="4" t="s">
        <v>64</v>
      </c>
      <c r="H18485" s="7"/>
    </row>
    <row r="18486" spans="1:8">
      <c r="A18486" s="4" t="s">
        <v>34886</v>
      </c>
      <c r="B18486" s="4" t="s">
        <v>34887</v>
      </c>
      <c r="C18486" s="8">
        <v>116</v>
      </c>
      <c r="D18486" s="9" t="s">
        <v>10</v>
      </c>
      <c r="E18486" s="4" t="s">
        <v>16</v>
      </c>
      <c r="F18486" s="4" t="s">
        <v>1757</v>
      </c>
      <c r="G18486" s="4" t="s">
        <v>13</v>
      </c>
      <c r="H18486" s="7"/>
    </row>
    <row r="18487" spans="1:8">
      <c r="A18487" s="4" t="s">
        <v>34888</v>
      </c>
      <c r="B18487" s="4" t="s">
        <v>26220</v>
      </c>
      <c r="C18487" s="8">
        <v>4978</v>
      </c>
      <c r="D18487" s="9" t="s">
        <v>10</v>
      </c>
      <c r="E18487" s="4" t="s">
        <v>16</v>
      </c>
      <c r="F18487" s="4" t="s">
        <v>247</v>
      </c>
      <c r="G18487" s="4" t="s">
        <v>13</v>
      </c>
      <c r="H18487" s="7"/>
    </row>
    <row r="18488" spans="1:8">
      <c r="A18488" s="4" t="s">
        <v>34889</v>
      </c>
      <c r="B18488" s="4" t="s">
        <v>34890</v>
      </c>
      <c r="C18488" s="8">
        <v>6001</v>
      </c>
      <c r="D18488" s="9" t="s">
        <v>10</v>
      </c>
      <c r="E18488" s="4" t="s">
        <v>1719</v>
      </c>
      <c r="F18488" s="4" t="s">
        <v>4041</v>
      </c>
      <c r="G18488" s="4" t="s">
        <v>64</v>
      </c>
      <c r="H18488" s="7"/>
    </row>
    <row r="18489" spans="1:8">
      <c r="A18489" s="4" t="s">
        <v>34891</v>
      </c>
      <c r="B18489" s="4" t="s">
        <v>34892</v>
      </c>
      <c r="C18489" s="8">
        <v>7066</v>
      </c>
      <c r="D18489" s="9" t="s">
        <v>10</v>
      </c>
      <c r="E18489" s="4" t="s">
        <v>1286</v>
      </c>
      <c r="F18489" s="4" t="s">
        <v>29801</v>
      </c>
      <c r="G18489" s="4" t="s">
        <v>64</v>
      </c>
      <c r="H18489" s="7"/>
    </row>
    <row r="18490" spans="1:8">
      <c r="A18490" s="4" t="s">
        <v>34893</v>
      </c>
      <c r="B18490" s="4" t="s">
        <v>34894</v>
      </c>
      <c r="C18490" s="8">
        <v>11116</v>
      </c>
      <c r="D18490" s="9" t="s">
        <v>10</v>
      </c>
      <c r="E18490" s="4" t="s">
        <v>1666</v>
      </c>
      <c r="F18490" s="4" t="s">
        <v>4215</v>
      </c>
      <c r="G18490" s="4" t="s">
        <v>64</v>
      </c>
      <c r="H18490" s="7"/>
    </row>
    <row r="18491" spans="1:8">
      <c r="A18491" s="4" t="s">
        <v>34895</v>
      </c>
      <c r="B18491" s="4" t="s">
        <v>34896</v>
      </c>
      <c r="C18491" s="8">
        <v>1015</v>
      </c>
      <c r="D18491" s="9" t="s">
        <v>10</v>
      </c>
      <c r="E18491" s="4" t="s">
        <v>4029</v>
      </c>
      <c r="F18491" s="4" t="s">
        <v>34288</v>
      </c>
      <c r="G18491" s="4" t="s">
        <v>64</v>
      </c>
      <c r="H18491" s="7"/>
    </row>
    <row r="18492" spans="1:8">
      <c r="A18492" s="4" t="s">
        <v>34897</v>
      </c>
      <c r="B18492" s="4" t="s">
        <v>34898</v>
      </c>
      <c r="C18492" s="8">
        <v>1026</v>
      </c>
      <c r="D18492" s="9" t="s">
        <v>10</v>
      </c>
      <c r="E18492" s="4" t="s">
        <v>16</v>
      </c>
      <c r="F18492" s="4" t="s">
        <v>133</v>
      </c>
      <c r="G18492" s="4" t="s">
        <v>13</v>
      </c>
      <c r="H18492" s="7"/>
    </row>
    <row r="18493" spans="1:8">
      <c r="A18493" s="4" t="s">
        <v>34899</v>
      </c>
      <c r="B18493" s="4" t="s">
        <v>26993</v>
      </c>
      <c r="C18493" s="8">
        <v>1104</v>
      </c>
      <c r="D18493" s="9" t="s">
        <v>10</v>
      </c>
      <c r="E18493" s="4" t="s">
        <v>16</v>
      </c>
      <c r="F18493" s="4" t="s">
        <v>127</v>
      </c>
      <c r="G18493" s="4" t="s">
        <v>13</v>
      </c>
      <c r="H18493" s="7"/>
    </row>
    <row r="18494" spans="1:8">
      <c r="A18494" s="4" t="s">
        <v>34900</v>
      </c>
      <c r="B18494" s="4" t="s">
        <v>34901</v>
      </c>
      <c r="C18494" s="8">
        <v>1312</v>
      </c>
      <c r="D18494" s="9" t="s">
        <v>10</v>
      </c>
      <c r="E18494" s="4" t="s">
        <v>355</v>
      </c>
      <c r="F18494" s="4" t="s">
        <v>356</v>
      </c>
      <c r="G18494" s="4" t="s">
        <v>13</v>
      </c>
      <c r="H18494" s="7"/>
    </row>
    <row r="18495" spans="1:8">
      <c r="A18495" s="4" t="s">
        <v>34902</v>
      </c>
      <c r="B18495" s="4" t="s">
        <v>34903</v>
      </c>
      <c r="C18495" s="8">
        <v>2243</v>
      </c>
      <c r="D18495" s="9" t="s">
        <v>10</v>
      </c>
      <c r="E18495" s="4" t="s">
        <v>1719</v>
      </c>
      <c r="F18495" s="4" t="s">
        <v>4082</v>
      </c>
      <c r="G18495" s="4" t="s">
        <v>64</v>
      </c>
      <c r="H18495" s="7"/>
    </row>
    <row r="18496" spans="1:8">
      <c r="A18496" s="4" t="s">
        <v>34904</v>
      </c>
      <c r="B18496" s="4" t="s">
        <v>34905</v>
      </c>
      <c r="C18496" s="8">
        <v>3101</v>
      </c>
      <c r="D18496" s="9" t="s">
        <v>10</v>
      </c>
      <c r="E18496" s="4" t="s">
        <v>4029</v>
      </c>
      <c r="F18496" s="4" t="s">
        <v>4232</v>
      </c>
      <c r="G18496" s="4" t="s">
        <v>64</v>
      </c>
      <c r="H18496" s="7"/>
    </row>
    <row r="18497" spans="1:8">
      <c r="A18497" s="4" t="s">
        <v>34906</v>
      </c>
      <c r="B18497" s="4" t="s">
        <v>34907</v>
      </c>
      <c r="C18497" s="8">
        <v>3772</v>
      </c>
      <c r="D18497" s="9" t="s">
        <v>10</v>
      </c>
      <c r="E18497" s="4" t="s">
        <v>1666</v>
      </c>
      <c r="F18497" s="4" t="s">
        <v>4215</v>
      </c>
      <c r="G18497" s="4" t="s">
        <v>64</v>
      </c>
      <c r="H18497" s="7"/>
    </row>
    <row r="18498" spans="1:8">
      <c r="A18498" s="4" t="s">
        <v>34908</v>
      </c>
      <c r="B18498" s="4" t="s">
        <v>34909</v>
      </c>
      <c r="C18498" s="8">
        <v>12946</v>
      </c>
      <c r="D18498" s="9" t="s">
        <v>10</v>
      </c>
      <c r="E18498" s="4" t="s">
        <v>1652</v>
      </c>
      <c r="F18498" s="4" t="s">
        <v>2589</v>
      </c>
      <c r="G18498" s="4" t="s">
        <v>64</v>
      </c>
      <c r="H18498" s="7"/>
    </row>
    <row r="18499" spans="1:8">
      <c r="A18499" s="4" t="s">
        <v>34910</v>
      </c>
      <c r="B18499" s="4" t="s">
        <v>34911</v>
      </c>
      <c r="C18499" s="8">
        <v>14127</v>
      </c>
      <c r="D18499" s="9" t="s">
        <v>10</v>
      </c>
      <c r="E18499" s="4" t="s">
        <v>1638</v>
      </c>
      <c r="F18499" s="4" t="s">
        <v>2578</v>
      </c>
      <c r="G18499" s="4" t="s">
        <v>13</v>
      </c>
      <c r="H18499" s="7"/>
    </row>
    <row r="18500" spans="1:8">
      <c r="A18500" s="4" t="s">
        <v>34912</v>
      </c>
      <c r="B18500" s="4" t="s">
        <v>34913</v>
      </c>
      <c r="C18500" s="8">
        <v>16728</v>
      </c>
      <c r="D18500" s="9" t="s">
        <v>10</v>
      </c>
      <c r="E18500" s="4" t="s">
        <v>1638</v>
      </c>
      <c r="F18500" s="4" t="s">
        <v>2578</v>
      </c>
      <c r="G18500" s="4" t="s">
        <v>13</v>
      </c>
      <c r="H18500" s="7"/>
    </row>
    <row r="18501" spans="1:8">
      <c r="A18501" s="4" t="s">
        <v>34914</v>
      </c>
      <c r="B18501" s="4" t="s">
        <v>29941</v>
      </c>
      <c r="C18501" s="8">
        <v>24006</v>
      </c>
      <c r="D18501" s="9" t="s">
        <v>10</v>
      </c>
      <c r="E18501" s="4" t="s">
        <v>1638</v>
      </c>
      <c r="F18501" s="4" t="s">
        <v>2452</v>
      </c>
      <c r="G18501" s="4" t="s">
        <v>13</v>
      </c>
      <c r="H18501" s="7"/>
    </row>
    <row r="18502" spans="1:8">
      <c r="A18502" s="4" t="s">
        <v>34915</v>
      </c>
      <c r="B18502" s="4" t="s">
        <v>34916</v>
      </c>
      <c r="C18502" s="8">
        <v>27947</v>
      </c>
      <c r="D18502" s="9" t="s">
        <v>10</v>
      </c>
      <c r="E18502" s="4" t="s">
        <v>1638</v>
      </c>
      <c r="F18502" s="4" t="s">
        <v>2452</v>
      </c>
      <c r="G18502" s="4" t="s">
        <v>13</v>
      </c>
      <c r="H18502" s="7"/>
    </row>
    <row r="18503" spans="1:8">
      <c r="A18503" s="4" t="s">
        <v>34917</v>
      </c>
      <c r="B18503" s="4" t="s">
        <v>34918</v>
      </c>
      <c r="C18503" s="8">
        <v>4029</v>
      </c>
      <c r="D18503" s="9" t="s">
        <v>10</v>
      </c>
      <c r="E18503" s="4" t="s">
        <v>1638</v>
      </c>
      <c r="F18503" s="4" t="s">
        <v>2452</v>
      </c>
      <c r="G18503" s="4" t="s">
        <v>13</v>
      </c>
      <c r="H18503" s="7"/>
    </row>
    <row r="18504" spans="1:8">
      <c r="A18504" s="4" t="s">
        <v>34919</v>
      </c>
      <c r="B18504" s="4" t="s">
        <v>34920</v>
      </c>
      <c r="C18504" s="8">
        <v>4861</v>
      </c>
      <c r="D18504" s="9" t="s">
        <v>10</v>
      </c>
      <c r="E18504" s="4" t="s">
        <v>1638</v>
      </c>
      <c r="F18504" s="4" t="s">
        <v>2452</v>
      </c>
      <c r="G18504" s="4" t="s">
        <v>13</v>
      </c>
      <c r="H18504" s="7"/>
    </row>
    <row r="18505" spans="1:8">
      <c r="A18505" s="4" t="s">
        <v>34921</v>
      </c>
      <c r="B18505" s="4" t="s">
        <v>34922</v>
      </c>
      <c r="C18505" s="8">
        <v>5917</v>
      </c>
      <c r="D18505" s="9" t="s">
        <v>10</v>
      </c>
      <c r="E18505" s="4" t="s">
        <v>40</v>
      </c>
      <c r="F18505" s="4" t="s">
        <v>26646</v>
      </c>
      <c r="G18505" s="4" t="s">
        <v>42</v>
      </c>
      <c r="H18505" s="7"/>
    </row>
    <row r="18506" spans="1:8">
      <c r="A18506" s="4" t="s">
        <v>34923</v>
      </c>
      <c r="B18506" s="4" t="s">
        <v>34924</v>
      </c>
      <c r="C18506" s="8">
        <v>6814</v>
      </c>
      <c r="D18506" s="9" t="s">
        <v>10</v>
      </c>
      <c r="E18506" s="4" t="s">
        <v>1666</v>
      </c>
      <c r="F18506" s="4" t="s">
        <v>4141</v>
      </c>
      <c r="G18506" s="4" t="s">
        <v>64</v>
      </c>
      <c r="H18506" s="7"/>
    </row>
    <row r="18507" spans="1:8">
      <c r="A18507" s="4" t="s">
        <v>34925</v>
      </c>
      <c r="B18507" s="4" t="s">
        <v>34926</v>
      </c>
      <c r="C18507" s="8">
        <v>8096</v>
      </c>
      <c r="D18507" s="9" t="s">
        <v>10</v>
      </c>
      <c r="E18507" s="4" t="s">
        <v>1652</v>
      </c>
      <c r="F18507" s="4" t="s">
        <v>10357</v>
      </c>
      <c r="G18507" s="4" t="s">
        <v>64</v>
      </c>
      <c r="H18507" s="7"/>
    </row>
    <row r="18508" spans="1:8">
      <c r="A18508" s="4" t="s">
        <v>34927</v>
      </c>
      <c r="B18508" s="4" t="s">
        <v>34928</v>
      </c>
      <c r="C18508" s="8">
        <v>10177</v>
      </c>
      <c r="D18508" s="9" t="s">
        <v>10</v>
      </c>
      <c r="E18508" s="4" t="s">
        <v>1719</v>
      </c>
      <c r="F18508" s="4" t="s">
        <v>1743</v>
      </c>
      <c r="G18508" s="4" t="s">
        <v>64</v>
      </c>
      <c r="H18508" s="7"/>
    </row>
    <row r="18509" spans="1:8">
      <c r="A18509" s="4" t="s">
        <v>34929</v>
      </c>
      <c r="B18509" s="4" t="s">
        <v>34930</v>
      </c>
      <c r="C18509" s="8">
        <v>10688</v>
      </c>
      <c r="D18509" s="9" t="s">
        <v>10</v>
      </c>
      <c r="E18509" s="4" t="s">
        <v>1666</v>
      </c>
      <c r="F18509" s="4" t="s">
        <v>1708</v>
      </c>
      <c r="G18509" s="4" t="s">
        <v>64</v>
      </c>
      <c r="H18509" s="7"/>
    </row>
    <row r="18510" spans="1:8">
      <c r="A18510" s="4" t="s">
        <v>34931</v>
      </c>
      <c r="B18510" s="4" t="s">
        <v>26236</v>
      </c>
      <c r="C18510" s="8">
        <v>2874</v>
      </c>
      <c r="D18510" s="9" t="s">
        <v>10</v>
      </c>
      <c r="E18510" s="4" t="s">
        <v>16</v>
      </c>
      <c r="F18510" s="4" t="s">
        <v>247</v>
      </c>
      <c r="G18510" s="4" t="s">
        <v>13</v>
      </c>
      <c r="H18510" s="7"/>
    </row>
    <row r="18511" spans="1:8">
      <c r="A18511" s="4" t="s">
        <v>34932</v>
      </c>
      <c r="B18511" s="4" t="s">
        <v>34933</v>
      </c>
      <c r="C18511" s="8">
        <v>11704</v>
      </c>
      <c r="D18511" s="9" t="s">
        <v>10</v>
      </c>
      <c r="E18511" s="4" t="s">
        <v>1666</v>
      </c>
      <c r="F18511" s="4" t="s">
        <v>4141</v>
      </c>
      <c r="G18511" s="4" t="s">
        <v>64</v>
      </c>
      <c r="H18511" s="7"/>
    </row>
    <row r="18512" spans="1:8">
      <c r="A18512" s="4" t="s">
        <v>34934</v>
      </c>
      <c r="B18512" s="4" t="s">
        <v>34935</v>
      </c>
      <c r="C18512" s="8">
        <v>14088</v>
      </c>
      <c r="D18512" s="9" t="s">
        <v>10</v>
      </c>
      <c r="E18512" s="4" t="s">
        <v>4029</v>
      </c>
      <c r="F18512" s="4" t="s">
        <v>6174</v>
      </c>
      <c r="G18512" s="4" t="s">
        <v>64</v>
      </c>
      <c r="H18512" s="7"/>
    </row>
    <row r="18513" spans="1:8">
      <c r="A18513" s="4" t="s">
        <v>34936</v>
      </c>
      <c r="B18513" s="4" t="s">
        <v>34937</v>
      </c>
      <c r="C18513" s="8">
        <v>16254</v>
      </c>
      <c r="D18513" s="9" t="s">
        <v>10</v>
      </c>
      <c r="E18513" s="4" t="s">
        <v>1286</v>
      </c>
      <c r="F18513" s="4" t="s">
        <v>34938</v>
      </c>
      <c r="G18513" s="4" t="s">
        <v>64</v>
      </c>
      <c r="H18513" s="7"/>
    </row>
    <row r="18514" spans="1:8">
      <c r="A18514" s="4" t="s">
        <v>34939</v>
      </c>
      <c r="B18514" s="4" t="s">
        <v>34940</v>
      </c>
      <c r="C18514" s="8">
        <v>1016</v>
      </c>
      <c r="D18514" s="9" t="s">
        <v>10</v>
      </c>
      <c r="E18514" s="4" t="s">
        <v>1286</v>
      </c>
      <c r="F18514" s="4" t="s">
        <v>34938</v>
      </c>
      <c r="G18514" s="4" t="s">
        <v>64</v>
      </c>
      <c r="H18514" s="7"/>
    </row>
    <row r="18515" spans="1:8">
      <c r="A18515" s="4" t="s">
        <v>34941</v>
      </c>
      <c r="B18515" s="4" t="s">
        <v>26333</v>
      </c>
      <c r="C18515" s="8">
        <v>29755</v>
      </c>
      <c r="D18515" s="9" t="s">
        <v>10</v>
      </c>
      <c r="E18515" s="4" t="s">
        <v>16</v>
      </c>
      <c r="F18515" s="4" t="s">
        <v>247</v>
      </c>
      <c r="G18515" s="4" t="s">
        <v>13</v>
      </c>
      <c r="H18515" s="7"/>
    </row>
    <row r="18516" spans="1:8">
      <c r="A18516" s="4" t="s">
        <v>34942</v>
      </c>
      <c r="B18516" s="4" t="s">
        <v>34943</v>
      </c>
      <c r="C18516" s="8">
        <v>33146</v>
      </c>
      <c r="D18516" s="9" t="s">
        <v>10</v>
      </c>
      <c r="E18516" s="4" t="s">
        <v>1719</v>
      </c>
      <c r="F18516" s="4" t="s">
        <v>4082</v>
      </c>
      <c r="G18516" s="4" t="s">
        <v>64</v>
      </c>
      <c r="H18516" s="7"/>
    </row>
    <row r="18517" spans="1:8">
      <c r="A18517" s="4" t="s">
        <v>34944</v>
      </c>
      <c r="B18517" s="4" t="s">
        <v>34945</v>
      </c>
      <c r="C18517" s="8">
        <v>5216</v>
      </c>
      <c r="D18517" s="9" t="s">
        <v>10</v>
      </c>
      <c r="E18517" s="4" t="s">
        <v>4029</v>
      </c>
      <c r="F18517" s="4" t="s">
        <v>7521</v>
      </c>
      <c r="G18517" s="4" t="s">
        <v>64</v>
      </c>
      <c r="H18517" s="7"/>
    </row>
    <row r="18518" spans="1:8">
      <c r="A18518" s="4" t="s">
        <v>34946</v>
      </c>
      <c r="B18518" s="4" t="s">
        <v>34947</v>
      </c>
      <c r="C18518" s="8">
        <v>37453</v>
      </c>
      <c r="D18518" s="9" t="s">
        <v>10</v>
      </c>
      <c r="E18518" s="4" t="s">
        <v>1719</v>
      </c>
      <c r="F18518" s="4" t="s">
        <v>1720</v>
      </c>
      <c r="G18518" s="4" t="s">
        <v>64</v>
      </c>
      <c r="H18518" s="7"/>
    </row>
    <row r="18519" spans="1:8">
      <c r="A18519" s="4" t="s">
        <v>34948</v>
      </c>
      <c r="B18519" s="4" t="s">
        <v>34949</v>
      </c>
      <c r="C18519" s="8">
        <v>1702</v>
      </c>
      <c r="D18519" s="9" t="s">
        <v>10</v>
      </c>
      <c r="E18519" s="4" t="s">
        <v>1666</v>
      </c>
      <c r="F18519" s="4" t="s">
        <v>4215</v>
      </c>
      <c r="G18519" s="4" t="s">
        <v>64</v>
      </c>
      <c r="H18519" s="7"/>
    </row>
    <row r="18520" spans="1:8">
      <c r="A18520" s="4" t="s">
        <v>34950</v>
      </c>
      <c r="B18520" s="4" t="s">
        <v>34951</v>
      </c>
      <c r="C18520" s="8">
        <v>2367</v>
      </c>
      <c r="D18520" s="9" t="s">
        <v>10</v>
      </c>
      <c r="E18520" s="4" t="s">
        <v>524</v>
      </c>
      <c r="F18520" s="4" t="s">
        <v>15095</v>
      </c>
      <c r="G18520" s="4" t="s">
        <v>406</v>
      </c>
      <c r="H18520" s="7"/>
    </row>
    <row r="18521" spans="1:8">
      <c r="A18521" s="4" t="s">
        <v>34952</v>
      </c>
      <c r="B18521" s="4" t="s">
        <v>34953</v>
      </c>
      <c r="C18521" s="8">
        <v>7287</v>
      </c>
      <c r="D18521" s="9" t="s">
        <v>10</v>
      </c>
      <c r="E18521" s="4" t="s">
        <v>1719</v>
      </c>
      <c r="F18521" s="4" t="s">
        <v>4082</v>
      </c>
      <c r="G18521" s="4" t="s">
        <v>64</v>
      </c>
      <c r="H18521" s="7"/>
    </row>
    <row r="18522" spans="1:8">
      <c r="A18522" s="4" t="s">
        <v>34954</v>
      </c>
      <c r="B18522" s="4" t="s">
        <v>34955</v>
      </c>
      <c r="C18522" s="8">
        <v>3130</v>
      </c>
      <c r="D18522" s="9" t="s">
        <v>10</v>
      </c>
      <c r="E18522" s="4" t="s">
        <v>1719</v>
      </c>
      <c r="F18522" s="4" t="s">
        <v>8819</v>
      </c>
      <c r="G18522" s="4" t="s">
        <v>64</v>
      </c>
      <c r="H18522" s="7"/>
    </row>
    <row r="18523" spans="1:8">
      <c r="A18523" s="4" t="s">
        <v>34956</v>
      </c>
      <c r="B18523" s="4" t="s">
        <v>34957</v>
      </c>
      <c r="C18523" s="8">
        <v>3455</v>
      </c>
      <c r="D18523" s="9" t="s">
        <v>10</v>
      </c>
      <c r="E18523" s="4" t="s">
        <v>11</v>
      </c>
      <c r="F18523" s="4" t="s">
        <v>14564</v>
      </c>
      <c r="G18523" s="4" t="s">
        <v>13</v>
      </c>
      <c r="H18523" s="7"/>
    </row>
    <row r="18524" spans="1:8">
      <c r="A18524" s="4" t="s">
        <v>34958</v>
      </c>
      <c r="B18524" s="4" t="s">
        <v>34959</v>
      </c>
      <c r="C18524" s="8">
        <v>4065</v>
      </c>
      <c r="D18524" s="9" t="s">
        <v>10</v>
      </c>
      <c r="E18524" s="4" t="s">
        <v>11</v>
      </c>
      <c r="F18524" s="4" t="s">
        <v>14564</v>
      </c>
      <c r="G18524" s="4" t="s">
        <v>13</v>
      </c>
      <c r="H18524" s="7"/>
    </row>
    <row r="18525" spans="1:8">
      <c r="A18525" s="4" t="s">
        <v>34960</v>
      </c>
      <c r="B18525" s="4" t="s">
        <v>26372</v>
      </c>
      <c r="C18525" s="8">
        <v>7698</v>
      </c>
      <c r="D18525" s="9" t="s">
        <v>10</v>
      </c>
      <c r="E18525" s="4" t="s">
        <v>16</v>
      </c>
      <c r="F18525" s="4" t="s">
        <v>247</v>
      </c>
      <c r="G18525" s="4" t="s">
        <v>13</v>
      </c>
      <c r="H18525" s="7"/>
    </row>
    <row r="18526" spans="1:8">
      <c r="A18526" s="4" t="s">
        <v>34961</v>
      </c>
      <c r="B18526" s="4" t="s">
        <v>34962</v>
      </c>
      <c r="C18526" s="8">
        <v>9490</v>
      </c>
      <c r="D18526" s="9" t="s">
        <v>10</v>
      </c>
      <c r="E18526" s="4" t="s">
        <v>20</v>
      </c>
      <c r="F18526" s="4" t="s">
        <v>6354</v>
      </c>
      <c r="G18526" s="4" t="s">
        <v>13</v>
      </c>
      <c r="H18526" s="7"/>
    </row>
    <row r="18527" spans="1:8">
      <c r="A18527" s="4" t="s">
        <v>34963</v>
      </c>
      <c r="B18527" s="4" t="s">
        <v>34962</v>
      </c>
      <c r="C18527" s="8">
        <v>11469</v>
      </c>
      <c r="D18527" s="9" t="s">
        <v>10</v>
      </c>
      <c r="E18527" s="4" t="s">
        <v>20</v>
      </c>
      <c r="F18527" s="4" t="s">
        <v>6354</v>
      </c>
      <c r="G18527" s="4" t="s">
        <v>13</v>
      </c>
      <c r="H18527" s="7"/>
    </row>
    <row r="18528" spans="1:8">
      <c r="A18528" s="4" t="s">
        <v>34964</v>
      </c>
      <c r="B18528" s="4" t="s">
        <v>34962</v>
      </c>
      <c r="C18528" s="8">
        <v>13836</v>
      </c>
      <c r="D18528" s="9" t="s">
        <v>10</v>
      </c>
      <c r="E18528" s="4" t="s">
        <v>20</v>
      </c>
      <c r="F18528" s="4" t="s">
        <v>6354</v>
      </c>
      <c r="G18528" s="4" t="s">
        <v>13</v>
      </c>
      <c r="H18528" s="7"/>
    </row>
    <row r="18529" spans="1:8">
      <c r="A18529" s="4" t="s">
        <v>34965</v>
      </c>
      <c r="B18529" s="4" t="s">
        <v>34966</v>
      </c>
      <c r="C18529" s="8">
        <v>14982</v>
      </c>
      <c r="D18529" s="9" t="s">
        <v>10</v>
      </c>
      <c r="E18529" s="4" t="s">
        <v>20</v>
      </c>
      <c r="F18529" s="4" t="s">
        <v>6354</v>
      </c>
      <c r="G18529" s="4" t="s">
        <v>13</v>
      </c>
      <c r="H18529" s="7"/>
    </row>
    <row r="18530" spans="1:8">
      <c r="A18530" s="4" t="s">
        <v>34967</v>
      </c>
      <c r="B18530" s="4" t="s">
        <v>34968</v>
      </c>
      <c r="C18530" s="8">
        <v>18543</v>
      </c>
      <c r="D18530" s="9" t="s">
        <v>10</v>
      </c>
      <c r="E18530" s="4" t="s">
        <v>1286</v>
      </c>
      <c r="F18530" s="4" t="s">
        <v>29801</v>
      </c>
      <c r="G18530" s="4" t="s">
        <v>64</v>
      </c>
      <c r="H18530" s="7"/>
    </row>
    <row r="18531" spans="1:8">
      <c r="A18531" s="4" t="s">
        <v>34969</v>
      </c>
      <c r="B18531" s="4" t="s">
        <v>34970</v>
      </c>
      <c r="C18531" s="8">
        <v>1049</v>
      </c>
      <c r="D18531" s="9" t="s">
        <v>10</v>
      </c>
      <c r="E18531" s="4" t="s">
        <v>1797</v>
      </c>
      <c r="F18531" s="4" t="s">
        <v>4026</v>
      </c>
      <c r="G18531" s="4" t="s">
        <v>42</v>
      </c>
      <c r="H18531" s="7"/>
    </row>
    <row r="18532" spans="1:8">
      <c r="A18532" s="4" t="s">
        <v>34971</v>
      </c>
      <c r="B18532" s="4" t="s">
        <v>34972</v>
      </c>
      <c r="C18532" s="8">
        <v>2870</v>
      </c>
      <c r="D18532" s="9" t="s">
        <v>10</v>
      </c>
      <c r="E18532" s="4" t="s">
        <v>1797</v>
      </c>
      <c r="F18532" s="4" t="s">
        <v>4026</v>
      </c>
      <c r="G18532" s="4" t="s">
        <v>42</v>
      </c>
      <c r="H18532" s="7"/>
    </row>
    <row r="18533" spans="1:8">
      <c r="A18533" s="4" t="s">
        <v>34973</v>
      </c>
      <c r="B18533" s="4" t="s">
        <v>34974</v>
      </c>
      <c r="C18533" s="8">
        <v>3171</v>
      </c>
      <c r="D18533" s="9" t="s">
        <v>10</v>
      </c>
      <c r="E18533" s="4" t="s">
        <v>1719</v>
      </c>
      <c r="F18533" s="4" t="s">
        <v>1743</v>
      </c>
      <c r="G18533" s="4" t="s">
        <v>64</v>
      </c>
      <c r="H18533" s="7"/>
    </row>
    <row r="18534" spans="1:8">
      <c r="A18534" s="4" t="s">
        <v>34975</v>
      </c>
      <c r="B18534" s="4" t="s">
        <v>32435</v>
      </c>
      <c r="C18534" s="8">
        <v>3480</v>
      </c>
      <c r="D18534" s="9" t="s">
        <v>10</v>
      </c>
      <c r="E18534" s="4" t="s">
        <v>1719</v>
      </c>
      <c r="F18534" s="4" t="s">
        <v>2400</v>
      </c>
      <c r="G18534" s="4" t="s">
        <v>64</v>
      </c>
      <c r="H18534" s="7"/>
    </row>
    <row r="18535" spans="1:8">
      <c r="A18535" s="4" t="s">
        <v>34976</v>
      </c>
      <c r="B18535" s="4" t="s">
        <v>25440</v>
      </c>
      <c r="C18535" s="8">
        <v>3726</v>
      </c>
      <c r="D18535" s="9" t="s">
        <v>10</v>
      </c>
      <c r="E18535" s="4" t="s">
        <v>16</v>
      </c>
      <c r="F18535" s="4" t="s">
        <v>1757</v>
      </c>
      <c r="G18535" s="4" t="s">
        <v>13</v>
      </c>
      <c r="H18535" s="7"/>
    </row>
    <row r="18536" spans="1:8">
      <c r="A18536" s="4" t="s">
        <v>34977</v>
      </c>
      <c r="B18536" s="4" t="s">
        <v>34978</v>
      </c>
      <c r="C18536" s="8">
        <v>4221</v>
      </c>
      <c r="D18536" s="9" t="s">
        <v>10</v>
      </c>
      <c r="E18536" s="4" t="s">
        <v>1719</v>
      </c>
      <c r="F18536" s="4" t="s">
        <v>1805</v>
      </c>
      <c r="G18536" s="4" t="s">
        <v>64</v>
      </c>
      <c r="H18536" s="7"/>
    </row>
    <row r="18537" spans="1:8">
      <c r="A18537" s="4" t="s">
        <v>34979</v>
      </c>
      <c r="B18537" s="4" t="s">
        <v>26953</v>
      </c>
      <c r="C18537" s="8">
        <v>4653</v>
      </c>
      <c r="D18537" s="9" t="s">
        <v>10</v>
      </c>
      <c r="E18537" s="4" t="s">
        <v>16</v>
      </c>
      <c r="F18537" s="4" t="s">
        <v>127</v>
      </c>
      <c r="G18537" s="4" t="s">
        <v>13</v>
      </c>
      <c r="H18537" s="7"/>
    </row>
    <row r="18538" spans="1:8">
      <c r="A18538" s="4" t="s">
        <v>34980</v>
      </c>
      <c r="B18538" s="4" t="s">
        <v>34981</v>
      </c>
      <c r="C18538" s="8">
        <v>5296</v>
      </c>
      <c r="D18538" s="9" t="s">
        <v>10</v>
      </c>
      <c r="E18538" s="4" t="s">
        <v>1719</v>
      </c>
      <c r="F18538" s="4" t="s">
        <v>1805</v>
      </c>
      <c r="G18538" s="4" t="s">
        <v>64</v>
      </c>
      <c r="H18538" s="7"/>
    </row>
    <row r="18539" spans="1:8">
      <c r="A18539" s="4" t="s">
        <v>34982</v>
      </c>
      <c r="B18539" s="4" t="s">
        <v>34983</v>
      </c>
      <c r="C18539" s="8">
        <v>8031</v>
      </c>
      <c r="D18539" s="9" t="s">
        <v>10</v>
      </c>
      <c r="E18539" s="4" t="s">
        <v>355</v>
      </c>
      <c r="F18539" s="4" t="s">
        <v>3024</v>
      </c>
      <c r="G18539" s="4" t="s">
        <v>13</v>
      </c>
      <c r="H18539" s="7"/>
    </row>
    <row r="18540" spans="1:8">
      <c r="A18540" s="4" t="s">
        <v>34984</v>
      </c>
      <c r="B18540" s="4" t="s">
        <v>34985</v>
      </c>
      <c r="C18540" s="8">
        <v>9313</v>
      </c>
      <c r="D18540" s="9" t="s">
        <v>10</v>
      </c>
      <c r="E18540" s="4" t="s">
        <v>1652</v>
      </c>
      <c r="F18540" s="4" t="s">
        <v>14245</v>
      </c>
      <c r="G18540" s="4" t="s">
        <v>64</v>
      </c>
      <c r="H18540" s="7"/>
    </row>
    <row r="18541" spans="1:8">
      <c r="A18541" s="4" t="s">
        <v>34986</v>
      </c>
      <c r="B18541" s="4" t="s">
        <v>34987</v>
      </c>
      <c r="C18541" s="8">
        <v>11494</v>
      </c>
      <c r="D18541" s="9" t="s">
        <v>10</v>
      </c>
      <c r="E18541" s="4" t="s">
        <v>1652</v>
      </c>
      <c r="F18541" s="4" t="s">
        <v>14245</v>
      </c>
      <c r="G18541" s="4" t="s">
        <v>64</v>
      </c>
      <c r="H18541" s="7"/>
    </row>
    <row r="18542" spans="1:8">
      <c r="A18542" s="4" t="s">
        <v>34988</v>
      </c>
      <c r="B18542" s="4" t="s">
        <v>34989</v>
      </c>
      <c r="C18542" s="8">
        <v>13679</v>
      </c>
      <c r="D18542" s="9" t="s">
        <v>10</v>
      </c>
      <c r="E18542" s="4" t="s">
        <v>1652</v>
      </c>
      <c r="F18542" s="4" t="s">
        <v>14245</v>
      </c>
      <c r="G18542" s="4" t="s">
        <v>64</v>
      </c>
      <c r="H18542" s="7"/>
    </row>
    <row r="18543" spans="1:8">
      <c r="A18543" s="4" t="s">
        <v>34990</v>
      </c>
      <c r="B18543" s="4" t="s">
        <v>34991</v>
      </c>
      <c r="C18543" s="8">
        <v>16750</v>
      </c>
      <c r="D18543" s="9" t="s">
        <v>10</v>
      </c>
      <c r="E18543" s="4" t="s">
        <v>1652</v>
      </c>
      <c r="F18543" s="4" t="s">
        <v>14245</v>
      </c>
      <c r="G18543" s="4" t="s">
        <v>64</v>
      </c>
      <c r="H18543" s="7"/>
    </row>
    <row r="18544" spans="1:8">
      <c r="A18544" s="4" t="s">
        <v>34992</v>
      </c>
      <c r="B18544" s="4" t="s">
        <v>34993</v>
      </c>
      <c r="C18544" s="8">
        <v>132</v>
      </c>
      <c r="D18544" s="9" t="s">
        <v>10</v>
      </c>
      <c r="E18544" s="4" t="s">
        <v>1652</v>
      </c>
      <c r="F18544" s="4" t="s">
        <v>14245</v>
      </c>
      <c r="G18544" s="4" t="s">
        <v>64</v>
      </c>
      <c r="H18544" s="7"/>
    </row>
    <row r="18545" spans="1:8">
      <c r="A18545" s="4" t="s">
        <v>34994</v>
      </c>
      <c r="B18545" s="4" t="s">
        <v>34995</v>
      </c>
      <c r="C18545" s="8">
        <v>144</v>
      </c>
      <c r="D18545" s="9" t="s">
        <v>10</v>
      </c>
      <c r="E18545" s="4" t="s">
        <v>1652</v>
      </c>
      <c r="F18545" s="4" t="s">
        <v>14245</v>
      </c>
      <c r="G18545" s="4" t="s">
        <v>64</v>
      </c>
      <c r="H18545" s="7"/>
    </row>
    <row r="18546" spans="1:8">
      <c r="A18546" s="4" t="s">
        <v>34996</v>
      </c>
      <c r="B18546" s="4" t="s">
        <v>34997</v>
      </c>
      <c r="C18546" s="8">
        <v>153</v>
      </c>
      <c r="D18546" s="9" t="s">
        <v>10</v>
      </c>
      <c r="E18546" s="4" t="s">
        <v>1652</v>
      </c>
      <c r="F18546" s="4" t="s">
        <v>14245</v>
      </c>
      <c r="G18546" s="4" t="s">
        <v>64</v>
      </c>
      <c r="H18546" s="7"/>
    </row>
    <row r="18547" spans="1:8">
      <c r="A18547" s="4" t="s">
        <v>34998</v>
      </c>
      <c r="B18547" s="4" t="s">
        <v>34999</v>
      </c>
      <c r="C18547" s="8">
        <v>156</v>
      </c>
      <c r="D18547" s="9" t="s">
        <v>10</v>
      </c>
      <c r="E18547" s="4" t="s">
        <v>1652</v>
      </c>
      <c r="F18547" s="4" t="s">
        <v>14245</v>
      </c>
      <c r="G18547" s="4" t="s">
        <v>64</v>
      </c>
      <c r="H18547" s="7"/>
    </row>
    <row r="18548" spans="1:8">
      <c r="A18548" s="4" t="s">
        <v>35000</v>
      </c>
      <c r="B18548" s="4" t="s">
        <v>35001</v>
      </c>
      <c r="C18548" s="8">
        <v>45802</v>
      </c>
      <c r="D18548" s="9" t="s">
        <v>10</v>
      </c>
      <c r="E18548" s="4" t="s">
        <v>1652</v>
      </c>
      <c r="F18548" s="4" t="s">
        <v>14245</v>
      </c>
      <c r="G18548" s="4" t="s">
        <v>64</v>
      </c>
      <c r="H18548" s="7"/>
    </row>
    <row r="18549" spans="1:8">
      <c r="A18549" s="4" t="s">
        <v>35002</v>
      </c>
      <c r="B18549" s="4" t="s">
        <v>35003</v>
      </c>
      <c r="C18549" s="8">
        <v>480</v>
      </c>
      <c r="D18549" s="9" t="s">
        <v>10</v>
      </c>
      <c r="E18549" s="4" t="s">
        <v>1652</v>
      </c>
      <c r="F18549" s="4" t="s">
        <v>14245</v>
      </c>
      <c r="G18549" s="4" t="s">
        <v>64</v>
      </c>
      <c r="H18549" s="7"/>
    </row>
    <row r="18550" spans="1:8">
      <c r="A18550" s="4" t="s">
        <v>35004</v>
      </c>
      <c r="B18550" s="4" t="s">
        <v>35005</v>
      </c>
      <c r="C18550" s="8">
        <v>66582</v>
      </c>
      <c r="D18550" s="9" t="s">
        <v>10</v>
      </c>
      <c r="E18550" s="4" t="s">
        <v>1652</v>
      </c>
      <c r="F18550" s="4" t="s">
        <v>14245</v>
      </c>
      <c r="G18550" s="4" t="s">
        <v>64</v>
      </c>
      <c r="H18550" s="7"/>
    </row>
    <row r="18551" spans="1:8">
      <c r="A18551" s="4" t="s">
        <v>35006</v>
      </c>
      <c r="B18551" s="4" t="s">
        <v>35007</v>
      </c>
      <c r="C18551" s="8">
        <v>27086</v>
      </c>
      <c r="D18551" s="9" t="s">
        <v>10</v>
      </c>
      <c r="E18551" s="4" t="s">
        <v>1652</v>
      </c>
      <c r="F18551" s="4" t="s">
        <v>14245</v>
      </c>
      <c r="G18551" s="4" t="s">
        <v>64</v>
      </c>
      <c r="H18551" s="7"/>
    </row>
    <row r="18552" spans="1:8">
      <c r="A18552" s="4" t="s">
        <v>35008</v>
      </c>
      <c r="B18552" s="4" t="s">
        <v>35009</v>
      </c>
      <c r="C18552" s="8">
        <v>49169</v>
      </c>
      <c r="D18552" s="9" t="s">
        <v>10</v>
      </c>
      <c r="E18552" s="4" t="s">
        <v>1652</v>
      </c>
      <c r="F18552" s="4" t="s">
        <v>14245</v>
      </c>
      <c r="G18552" s="4" t="s">
        <v>64</v>
      </c>
      <c r="H18552" s="7"/>
    </row>
    <row r="18553" spans="1:8">
      <c r="A18553" s="4" t="s">
        <v>35010</v>
      </c>
      <c r="B18553" s="4" t="s">
        <v>35011</v>
      </c>
      <c r="C18553" s="8">
        <v>57251</v>
      </c>
      <c r="D18553" s="9" t="s">
        <v>10</v>
      </c>
      <c r="E18553" s="4" t="s">
        <v>1652</v>
      </c>
      <c r="F18553" s="4" t="s">
        <v>14245</v>
      </c>
      <c r="G18553" s="4" t="s">
        <v>64</v>
      </c>
      <c r="H18553" s="7"/>
    </row>
    <row r="18554" spans="1:8">
      <c r="A18554" s="4" t="s">
        <v>35012</v>
      </c>
      <c r="B18554" s="4" t="s">
        <v>35013</v>
      </c>
      <c r="C18554" s="8">
        <v>421</v>
      </c>
      <c r="D18554" s="9" t="s">
        <v>10</v>
      </c>
      <c r="E18554" s="4" t="s">
        <v>1652</v>
      </c>
      <c r="F18554" s="4" t="s">
        <v>14245</v>
      </c>
      <c r="G18554" s="4" t="s">
        <v>64</v>
      </c>
      <c r="H18554" s="7"/>
    </row>
    <row r="18555" spans="1:8">
      <c r="A18555" s="4" t="s">
        <v>35014</v>
      </c>
      <c r="B18555" s="4" t="s">
        <v>35015</v>
      </c>
      <c r="C18555" s="8">
        <v>83228</v>
      </c>
      <c r="D18555" s="9" t="s">
        <v>10</v>
      </c>
      <c r="E18555" s="4" t="s">
        <v>1652</v>
      </c>
      <c r="F18555" s="4" t="s">
        <v>14245</v>
      </c>
      <c r="G18555" s="4" t="s">
        <v>64</v>
      </c>
      <c r="H18555" s="7"/>
    </row>
    <row r="18556" spans="1:8">
      <c r="A18556" s="4" t="s">
        <v>35016</v>
      </c>
      <c r="B18556" s="4" t="s">
        <v>35017</v>
      </c>
      <c r="C18556" s="8">
        <v>1759</v>
      </c>
      <c r="D18556" s="9" t="s">
        <v>10</v>
      </c>
      <c r="E18556" s="4" t="s">
        <v>1652</v>
      </c>
      <c r="F18556" s="4" t="s">
        <v>14245</v>
      </c>
      <c r="G18556" s="4" t="s">
        <v>64</v>
      </c>
      <c r="H18556" s="7"/>
    </row>
    <row r="18557" spans="1:8">
      <c r="A18557" s="4" t="s">
        <v>35018</v>
      </c>
      <c r="B18557" s="4" t="s">
        <v>35019</v>
      </c>
      <c r="C18557" s="8">
        <v>516</v>
      </c>
      <c r="D18557" s="9" t="s">
        <v>10</v>
      </c>
      <c r="E18557" s="4" t="s">
        <v>1652</v>
      </c>
      <c r="F18557" s="4" t="s">
        <v>14245</v>
      </c>
      <c r="G18557" s="4" t="s">
        <v>64</v>
      </c>
      <c r="H18557" s="7"/>
    </row>
    <row r="18558" spans="1:8">
      <c r="A18558" s="4" t="s">
        <v>35020</v>
      </c>
      <c r="B18558" s="4" t="s">
        <v>35021</v>
      </c>
      <c r="C18558" s="8">
        <v>2031</v>
      </c>
      <c r="D18558" s="9" t="s">
        <v>10</v>
      </c>
      <c r="E18558" s="4" t="s">
        <v>1652</v>
      </c>
      <c r="F18558" s="4" t="s">
        <v>14245</v>
      </c>
      <c r="G18558" s="4" t="s">
        <v>64</v>
      </c>
      <c r="H18558" s="7"/>
    </row>
    <row r="18559" spans="1:8">
      <c r="A18559" s="4" t="s">
        <v>35022</v>
      </c>
      <c r="B18559" s="4" t="s">
        <v>35023</v>
      </c>
      <c r="C18559" s="8">
        <v>2370</v>
      </c>
      <c r="D18559" s="9" t="s">
        <v>10</v>
      </c>
      <c r="E18559" s="4" t="s">
        <v>1652</v>
      </c>
      <c r="F18559" s="4" t="s">
        <v>14245</v>
      </c>
      <c r="G18559" s="4" t="s">
        <v>64</v>
      </c>
      <c r="H18559" s="7"/>
    </row>
    <row r="18560" spans="1:8">
      <c r="A18560" s="4" t="s">
        <v>35024</v>
      </c>
      <c r="B18560" s="4" t="s">
        <v>35025</v>
      </c>
      <c r="C18560" s="8">
        <v>2125</v>
      </c>
      <c r="D18560" s="9" t="s">
        <v>10</v>
      </c>
      <c r="E18560" s="4" t="s">
        <v>1652</v>
      </c>
      <c r="F18560" s="4" t="s">
        <v>14245</v>
      </c>
      <c r="G18560" s="4" t="s">
        <v>64</v>
      </c>
      <c r="H18560" s="7"/>
    </row>
    <row r="18561" spans="1:8">
      <c r="A18561" s="4" t="s">
        <v>35026</v>
      </c>
      <c r="B18561" s="4" t="s">
        <v>35027</v>
      </c>
      <c r="C18561" s="8">
        <v>2147</v>
      </c>
      <c r="D18561" s="9" t="s">
        <v>10</v>
      </c>
      <c r="E18561" s="4" t="s">
        <v>1652</v>
      </c>
      <c r="F18561" s="4" t="s">
        <v>14245</v>
      </c>
      <c r="G18561" s="4" t="s">
        <v>64</v>
      </c>
      <c r="H18561" s="7"/>
    </row>
    <row r="18562" spans="1:8">
      <c r="A18562" s="4" t="s">
        <v>35028</v>
      </c>
      <c r="B18562" s="4" t="s">
        <v>35029</v>
      </c>
      <c r="C18562" s="8">
        <v>712</v>
      </c>
      <c r="D18562" s="9" t="s">
        <v>10</v>
      </c>
      <c r="E18562" s="4" t="s">
        <v>1652</v>
      </c>
      <c r="F18562" s="4" t="s">
        <v>14245</v>
      </c>
      <c r="G18562" s="4" t="s">
        <v>64</v>
      </c>
      <c r="H18562" s="7"/>
    </row>
    <row r="18563" spans="1:8">
      <c r="A18563" s="4" t="s">
        <v>35030</v>
      </c>
      <c r="B18563" s="4" t="s">
        <v>35031</v>
      </c>
      <c r="C18563" s="8">
        <v>2304</v>
      </c>
      <c r="D18563" s="9" t="s">
        <v>10</v>
      </c>
      <c r="E18563" s="4" t="s">
        <v>1652</v>
      </c>
      <c r="F18563" s="4" t="s">
        <v>14245</v>
      </c>
      <c r="G18563" s="4" t="s">
        <v>64</v>
      </c>
      <c r="H18563" s="7"/>
    </row>
    <row r="18564" spans="1:8">
      <c r="A18564" s="4" t="s">
        <v>35032</v>
      </c>
      <c r="B18564" s="4" t="s">
        <v>35033</v>
      </c>
      <c r="C18564" s="8">
        <v>2720</v>
      </c>
      <c r="D18564" s="9" t="s">
        <v>10</v>
      </c>
      <c r="E18564" s="4" t="s">
        <v>1652</v>
      </c>
      <c r="F18564" s="4" t="s">
        <v>14245</v>
      </c>
      <c r="G18564" s="4" t="s">
        <v>64</v>
      </c>
      <c r="H18564" s="7"/>
    </row>
    <row r="18565" spans="1:8">
      <c r="A18565" s="4" t="s">
        <v>35034</v>
      </c>
      <c r="B18565" s="4" t="s">
        <v>35035</v>
      </c>
      <c r="C18565" s="8">
        <v>3151</v>
      </c>
      <c r="D18565" s="9" t="s">
        <v>10</v>
      </c>
      <c r="E18565" s="4" t="s">
        <v>1652</v>
      </c>
      <c r="F18565" s="4" t="s">
        <v>14245</v>
      </c>
      <c r="G18565" s="4" t="s">
        <v>64</v>
      </c>
      <c r="H18565" s="7"/>
    </row>
    <row r="18566" spans="1:8">
      <c r="A18566" s="4" t="s">
        <v>35036</v>
      </c>
      <c r="B18566" s="4" t="s">
        <v>35037</v>
      </c>
      <c r="C18566" s="8">
        <v>3570</v>
      </c>
      <c r="D18566" s="9" t="s">
        <v>10</v>
      </c>
      <c r="E18566" s="4" t="s">
        <v>1652</v>
      </c>
      <c r="F18566" s="4" t="s">
        <v>14245</v>
      </c>
      <c r="G18566" s="4" t="s">
        <v>64</v>
      </c>
      <c r="H18566" s="7"/>
    </row>
    <row r="18567" spans="1:8">
      <c r="A18567" s="4" t="s">
        <v>35038</v>
      </c>
      <c r="B18567" s="4" t="s">
        <v>35039</v>
      </c>
      <c r="C18567" s="8">
        <v>761</v>
      </c>
      <c r="D18567" s="9" t="s">
        <v>10</v>
      </c>
      <c r="E18567" s="4" t="s">
        <v>1652</v>
      </c>
      <c r="F18567" s="4" t="s">
        <v>14245</v>
      </c>
      <c r="G18567" s="4" t="s">
        <v>64</v>
      </c>
      <c r="H18567" s="7"/>
    </row>
    <row r="18568" spans="1:8">
      <c r="A18568" s="4" t="s">
        <v>35040</v>
      </c>
      <c r="B18568" s="4" t="s">
        <v>35041</v>
      </c>
      <c r="C18568" s="8">
        <v>603</v>
      </c>
      <c r="D18568" s="9" t="s">
        <v>10</v>
      </c>
      <c r="E18568" s="4" t="s">
        <v>1652</v>
      </c>
      <c r="F18568" s="4" t="s">
        <v>14245</v>
      </c>
      <c r="G18568" s="4" t="s">
        <v>64</v>
      </c>
      <c r="H18568" s="7"/>
    </row>
    <row r="18569" spans="1:8">
      <c r="A18569" s="4" t="s">
        <v>35042</v>
      </c>
      <c r="B18569" s="4" t="s">
        <v>35043</v>
      </c>
      <c r="C18569" s="8">
        <v>457</v>
      </c>
      <c r="D18569" s="9" t="s">
        <v>10</v>
      </c>
      <c r="E18569" s="4" t="s">
        <v>1652</v>
      </c>
      <c r="F18569" s="4" t="s">
        <v>14245</v>
      </c>
      <c r="G18569" s="4" t="s">
        <v>64</v>
      </c>
      <c r="H18569" s="7"/>
    </row>
    <row r="18570" spans="1:8">
      <c r="A18570" s="4" t="s">
        <v>35044</v>
      </c>
      <c r="B18570" s="4" t="s">
        <v>35045</v>
      </c>
      <c r="C18570" s="8">
        <v>1038</v>
      </c>
      <c r="D18570" s="9" t="s">
        <v>10</v>
      </c>
      <c r="E18570" s="4" t="s">
        <v>1652</v>
      </c>
      <c r="F18570" s="4" t="s">
        <v>14245</v>
      </c>
      <c r="G18570" s="4" t="s">
        <v>64</v>
      </c>
      <c r="H18570" s="7"/>
    </row>
    <row r="18571" spans="1:8">
      <c r="A18571" s="4" t="s">
        <v>35046</v>
      </c>
      <c r="B18571" s="4" t="s">
        <v>35047</v>
      </c>
      <c r="C18571" s="8">
        <v>457</v>
      </c>
      <c r="D18571" s="9" t="s">
        <v>10</v>
      </c>
      <c r="E18571" s="4" t="s">
        <v>1652</v>
      </c>
      <c r="F18571" s="4" t="s">
        <v>14245</v>
      </c>
      <c r="G18571" s="4" t="s">
        <v>64</v>
      </c>
      <c r="H18571" s="7"/>
    </row>
    <row r="18572" spans="1:8">
      <c r="A18572" s="4" t="s">
        <v>35048</v>
      </c>
      <c r="B18572" s="4" t="s">
        <v>35049</v>
      </c>
      <c r="C18572" s="8">
        <v>935</v>
      </c>
      <c r="D18572" s="9" t="s">
        <v>10</v>
      </c>
      <c r="E18572" s="4" t="s">
        <v>1652</v>
      </c>
      <c r="F18572" s="4" t="s">
        <v>14245</v>
      </c>
      <c r="G18572" s="4" t="s">
        <v>64</v>
      </c>
      <c r="H18572" s="7"/>
    </row>
    <row r="18573" spans="1:8">
      <c r="A18573" s="4" t="s">
        <v>35050</v>
      </c>
      <c r="B18573" s="4" t="s">
        <v>35051</v>
      </c>
      <c r="C18573" s="8">
        <v>345</v>
      </c>
      <c r="D18573" s="9" t="s">
        <v>10</v>
      </c>
      <c r="E18573" s="4" t="s">
        <v>1652</v>
      </c>
      <c r="F18573" s="4" t="s">
        <v>14245</v>
      </c>
      <c r="G18573" s="4" t="s">
        <v>64</v>
      </c>
      <c r="H18573" s="7"/>
    </row>
    <row r="18574" spans="1:8">
      <c r="A18574" s="4" t="s">
        <v>35052</v>
      </c>
      <c r="B18574" s="4" t="s">
        <v>35053</v>
      </c>
      <c r="C18574" s="8">
        <v>374</v>
      </c>
      <c r="D18574" s="9" t="s">
        <v>10</v>
      </c>
      <c r="E18574" s="4" t="s">
        <v>1652</v>
      </c>
      <c r="F18574" s="4" t="s">
        <v>14245</v>
      </c>
      <c r="G18574" s="4" t="s">
        <v>64</v>
      </c>
      <c r="H18574" s="7"/>
    </row>
    <row r="18575" spans="1:8">
      <c r="A18575" s="4" t="s">
        <v>35054</v>
      </c>
      <c r="B18575" s="4" t="s">
        <v>35055</v>
      </c>
      <c r="C18575" s="8">
        <v>873</v>
      </c>
      <c r="D18575" s="9" t="s">
        <v>10</v>
      </c>
      <c r="E18575" s="4" t="s">
        <v>1652</v>
      </c>
      <c r="F18575" s="4" t="s">
        <v>14245</v>
      </c>
      <c r="G18575" s="4" t="s">
        <v>64</v>
      </c>
      <c r="H18575" s="7"/>
    </row>
    <row r="18576" spans="1:8">
      <c r="A18576" s="4" t="s">
        <v>35056</v>
      </c>
      <c r="B18576" s="4" t="s">
        <v>35057</v>
      </c>
      <c r="C18576" s="8">
        <v>972</v>
      </c>
      <c r="D18576" s="9" t="s">
        <v>10</v>
      </c>
      <c r="E18576" s="4" t="s">
        <v>1652</v>
      </c>
      <c r="F18576" s="4" t="s">
        <v>14245</v>
      </c>
      <c r="G18576" s="4" t="s">
        <v>64</v>
      </c>
      <c r="H18576" s="7"/>
    </row>
    <row r="18577" spans="1:8">
      <c r="A18577" s="4" t="s">
        <v>35058</v>
      </c>
      <c r="B18577" s="4" t="s">
        <v>35059</v>
      </c>
      <c r="C18577" s="8">
        <v>457</v>
      </c>
      <c r="D18577" s="9" t="s">
        <v>10</v>
      </c>
      <c r="E18577" s="4" t="s">
        <v>1652</v>
      </c>
      <c r="F18577" s="4" t="s">
        <v>14245</v>
      </c>
      <c r="G18577" s="4" t="s">
        <v>64</v>
      </c>
      <c r="H18577" s="7"/>
    </row>
    <row r="18578" spans="1:8">
      <c r="A18578" s="4" t="s">
        <v>35060</v>
      </c>
      <c r="B18578" s="4" t="s">
        <v>35061</v>
      </c>
      <c r="C18578" s="8">
        <v>1006</v>
      </c>
      <c r="D18578" s="9" t="s">
        <v>10</v>
      </c>
      <c r="E18578" s="4" t="s">
        <v>1652</v>
      </c>
      <c r="F18578" s="4" t="s">
        <v>14245</v>
      </c>
      <c r="G18578" s="4" t="s">
        <v>64</v>
      </c>
      <c r="H18578" s="7"/>
    </row>
    <row r="18579" spans="1:8">
      <c r="A18579" s="4" t="s">
        <v>35062</v>
      </c>
      <c r="B18579" s="4" t="s">
        <v>35063</v>
      </c>
      <c r="C18579" s="8">
        <v>559</v>
      </c>
      <c r="D18579" s="9" t="s">
        <v>10</v>
      </c>
      <c r="E18579" s="4" t="s">
        <v>1652</v>
      </c>
      <c r="F18579" s="4" t="s">
        <v>14245</v>
      </c>
      <c r="G18579" s="4" t="s">
        <v>64</v>
      </c>
      <c r="H18579" s="7"/>
    </row>
    <row r="18580" spans="1:8">
      <c r="A18580" s="4" t="s">
        <v>35064</v>
      </c>
      <c r="B18580" s="4" t="s">
        <v>35065</v>
      </c>
      <c r="C18580" s="8">
        <v>556</v>
      </c>
      <c r="D18580" s="9" t="s">
        <v>10</v>
      </c>
      <c r="E18580" s="4" t="s">
        <v>1652</v>
      </c>
      <c r="F18580" s="4" t="s">
        <v>14245</v>
      </c>
      <c r="G18580" s="4" t="s">
        <v>64</v>
      </c>
      <c r="H18580" s="7"/>
    </row>
    <row r="18581" spans="1:8">
      <c r="A18581" s="4" t="s">
        <v>35066</v>
      </c>
      <c r="B18581" s="4" t="s">
        <v>35067</v>
      </c>
      <c r="C18581" s="8">
        <v>748</v>
      </c>
      <c r="D18581" s="9" t="s">
        <v>10</v>
      </c>
      <c r="E18581" s="4" t="s">
        <v>1652</v>
      </c>
      <c r="F18581" s="4" t="s">
        <v>14245</v>
      </c>
      <c r="G18581" s="4" t="s">
        <v>64</v>
      </c>
      <c r="H18581" s="7"/>
    </row>
    <row r="18582" spans="1:8">
      <c r="A18582" s="4" t="s">
        <v>35068</v>
      </c>
      <c r="B18582" s="4" t="s">
        <v>35069</v>
      </c>
      <c r="C18582" s="8">
        <v>437</v>
      </c>
      <c r="D18582" s="9" t="s">
        <v>10</v>
      </c>
      <c r="E18582" s="4" t="s">
        <v>1652</v>
      </c>
      <c r="F18582" s="4" t="s">
        <v>14245</v>
      </c>
      <c r="G18582" s="4" t="s">
        <v>64</v>
      </c>
      <c r="H18582" s="7"/>
    </row>
    <row r="18583" spans="1:8">
      <c r="A18583" s="4" t="s">
        <v>35070</v>
      </c>
      <c r="B18583" s="4" t="s">
        <v>35071</v>
      </c>
      <c r="C18583" s="8">
        <v>457</v>
      </c>
      <c r="D18583" s="9" t="s">
        <v>10</v>
      </c>
      <c r="E18583" s="4" t="s">
        <v>1652</v>
      </c>
      <c r="F18583" s="4" t="s">
        <v>14245</v>
      </c>
      <c r="G18583" s="4" t="s">
        <v>64</v>
      </c>
      <c r="H18583" s="7"/>
    </row>
    <row r="18584" spans="1:8">
      <c r="A18584" s="4" t="s">
        <v>35072</v>
      </c>
      <c r="B18584" s="4" t="s">
        <v>35073</v>
      </c>
      <c r="C18584" s="8">
        <v>852</v>
      </c>
      <c r="D18584" s="9" t="s">
        <v>10</v>
      </c>
      <c r="E18584" s="4" t="s">
        <v>1652</v>
      </c>
      <c r="F18584" s="4" t="s">
        <v>14245</v>
      </c>
      <c r="G18584" s="4" t="s">
        <v>64</v>
      </c>
      <c r="H18584" s="7"/>
    </row>
    <row r="18585" spans="1:8">
      <c r="A18585" s="4" t="s">
        <v>35074</v>
      </c>
      <c r="B18585" s="4" t="s">
        <v>35075</v>
      </c>
      <c r="C18585" s="8">
        <v>1114</v>
      </c>
      <c r="D18585" s="9" t="s">
        <v>10</v>
      </c>
      <c r="E18585" s="4" t="s">
        <v>1652</v>
      </c>
      <c r="F18585" s="4" t="s">
        <v>14245</v>
      </c>
      <c r="G18585" s="4" t="s">
        <v>64</v>
      </c>
      <c r="H18585" s="7"/>
    </row>
    <row r="18586" spans="1:8">
      <c r="A18586" s="4" t="s">
        <v>35076</v>
      </c>
      <c r="B18586" s="4" t="s">
        <v>35077</v>
      </c>
      <c r="C18586" s="8">
        <v>415</v>
      </c>
      <c r="D18586" s="9" t="s">
        <v>10</v>
      </c>
      <c r="E18586" s="4" t="s">
        <v>1652</v>
      </c>
      <c r="F18586" s="4" t="s">
        <v>14245</v>
      </c>
      <c r="G18586" s="4" t="s">
        <v>64</v>
      </c>
      <c r="H18586" s="7"/>
    </row>
    <row r="18587" spans="1:8">
      <c r="A18587" s="4" t="s">
        <v>35078</v>
      </c>
      <c r="B18587" s="4" t="s">
        <v>35079</v>
      </c>
      <c r="C18587" s="8">
        <v>266</v>
      </c>
      <c r="D18587" s="9" t="s">
        <v>10</v>
      </c>
      <c r="E18587" s="4" t="s">
        <v>1652</v>
      </c>
      <c r="F18587" s="4" t="s">
        <v>14245</v>
      </c>
      <c r="G18587" s="4" t="s">
        <v>64</v>
      </c>
      <c r="H18587" s="7"/>
    </row>
    <row r="18588" spans="1:8">
      <c r="A18588" s="4" t="s">
        <v>35080</v>
      </c>
      <c r="B18588" s="4" t="s">
        <v>35081</v>
      </c>
      <c r="C18588" s="8">
        <v>79</v>
      </c>
      <c r="D18588" s="9" t="s">
        <v>10</v>
      </c>
      <c r="E18588" s="4" t="s">
        <v>1652</v>
      </c>
      <c r="F18588" s="4" t="s">
        <v>14245</v>
      </c>
      <c r="G18588" s="4" t="s">
        <v>64</v>
      </c>
      <c r="H18588" s="7"/>
    </row>
    <row r="18589" spans="1:8">
      <c r="A18589" s="4" t="s">
        <v>35082</v>
      </c>
      <c r="B18589" s="4" t="s">
        <v>35083</v>
      </c>
      <c r="C18589" s="8">
        <v>51</v>
      </c>
      <c r="D18589" s="9" t="s">
        <v>10</v>
      </c>
      <c r="E18589" s="4" t="s">
        <v>1652</v>
      </c>
      <c r="F18589" s="4" t="s">
        <v>14245</v>
      </c>
      <c r="G18589" s="4" t="s">
        <v>64</v>
      </c>
      <c r="H18589" s="7"/>
    </row>
    <row r="18590" spans="1:8">
      <c r="A18590" s="4" t="s">
        <v>35084</v>
      </c>
      <c r="B18590" s="4" t="s">
        <v>35085</v>
      </c>
      <c r="C18590" s="8">
        <v>6561</v>
      </c>
      <c r="D18590" s="9" t="s">
        <v>10</v>
      </c>
      <c r="E18590" s="4" t="s">
        <v>1666</v>
      </c>
      <c r="F18590" s="4" t="s">
        <v>6238</v>
      </c>
      <c r="G18590" s="4" t="s">
        <v>64</v>
      </c>
      <c r="H18590" s="7"/>
    </row>
    <row r="18591" spans="1:8">
      <c r="A18591" s="4" t="s">
        <v>35086</v>
      </c>
      <c r="B18591" s="4" t="s">
        <v>35087</v>
      </c>
      <c r="C18591" s="8">
        <v>17699</v>
      </c>
      <c r="D18591" s="9" t="s">
        <v>10</v>
      </c>
      <c r="E18591" s="4" t="s">
        <v>1719</v>
      </c>
      <c r="F18591" s="4" t="s">
        <v>1720</v>
      </c>
      <c r="G18591" s="4" t="s">
        <v>64</v>
      </c>
      <c r="H18591" s="7"/>
    </row>
    <row r="18592" spans="1:8">
      <c r="A18592" s="4" t="s">
        <v>35088</v>
      </c>
      <c r="B18592" s="4" t="s">
        <v>35089</v>
      </c>
      <c r="C18592" s="8">
        <v>8334</v>
      </c>
      <c r="D18592" s="9" t="s">
        <v>10</v>
      </c>
      <c r="E18592" s="4" t="s">
        <v>355</v>
      </c>
      <c r="F18592" s="4" t="s">
        <v>3024</v>
      </c>
      <c r="G18592" s="4" t="s">
        <v>13</v>
      </c>
      <c r="H18592" s="7"/>
    </row>
    <row r="18593" spans="1:8">
      <c r="A18593" s="4" t="s">
        <v>35090</v>
      </c>
      <c r="B18593" s="4" t="s">
        <v>35091</v>
      </c>
      <c r="C18593" s="8">
        <v>491</v>
      </c>
      <c r="D18593" s="9" t="s">
        <v>10</v>
      </c>
      <c r="E18593" s="4" t="s">
        <v>16</v>
      </c>
      <c r="F18593" s="4" t="s">
        <v>133</v>
      </c>
      <c r="G18593" s="4" t="s">
        <v>13</v>
      </c>
      <c r="H18593" s="7"/>
    </row>
    <row r="18594" spans="1:8">
      <c r="A18594" s="4" t="s">
        <v>35092</v>
      </c>
      <c r="B18594" s="4" t="s">
        <v>35093</v>
      </c>
      <c r="C18594" s="8">
        <v>2443</v>
      </c>
      <c r="D18594" s="9" t="s">
        <v>10</v>
      </c>
      <c r="E18594" s="4" t="s">
        <v>4029</v>
      </c>
      <c r="F18594" s="4" t="s">
        <v>6229</v>
      </c>
      <c r="G18594" s="4" t="s">
        <v>64</v>
      </c>
      <c r="H18594" s="7"/>
    </row>
    <row r="18595" spans="1:8">
      <c r="A18595" s="4" t="s">
        <v>35094</v>
      </c>
      <c r="B18595" s="4" t="s">
        <v>26933</v>
      </c>
      <c r="C18595" s="8">
        <v>2506</v>
      </c>
      <c r="D18595" s="9" t="s">
        <v>10</v>
      </c>
      <c r="E18595" s="4" t="s">
        <v>16</v>
      </c>
      <c r="F18595" s="4" t="s">
        <v>127</v>
      </c>
      <c r="G18595" s="4" t="s">
        <v>13</v>
      </c>
      <c r="H18595" s="7"/>
    </row>
    <row r="18596" spans="1:8">
      <c r="A18596" s="4" t="s">
        <v>35095</v>
      </c>
      <c r="B18596" s="4" t="s">
        <v>35096</v>
      </c>
      <c r="C18596" s="8">
        <v>3922</v>
      </c>
      <c r="D18596" s="9" t="s">
        <v>10</v>
      </c>
      <c r="E18596" s="4" t="s">
        <v>1666</v>
      </c>
      <c r="F18596" s="4" t="s">
        <v>4245</v>
      </c>
      <c r="G18596" s="4" t="s">
        <v>64</v>
      </c>
      <c r="H18596" s="7"/>
    </row>
    <row r="18597" spans="1:8">
      <c r="A18597" s="4" t="s">
        <v>35097</v>
      </c>
      <c r="B18597" s="4" t="s">
        <v>35098</v>
      </c>
      <c r="C18597" s="8">
        <v>18496</v>
      </c>
      <c r="D18597" s="9" t="s">
        <v>10</v>
      </c>
      <c r="E18597" s="4" t="s">
        <v>1719</v>
      </c>
      <c r="F18597" s="4" t="s">
        <v>4079</v>
      </c>
      <c r="G18597" s="4" t="s">
        <v>64</v>
      </c>
      <c r="H18597" s="7"/>
    </row>
    <row r="18598" spans="1:8">
      <c r="A18598" s="4" t="s">
        <v>35099</v>
      </c>
      <c r="B18598" s="4" t="s">
        <v>35100</v>
      </c>
      <c r="C18598" s="8">
        <v>5207</v>
      </c>
      <c r="D18598" s="9" t="s">
        <v>10</v>
      </c>
      <c r="E18598" s="4" t="s">
        <v>1666</v>
      </c>
      <c r="F18598" s="4" t="s">
        <v>4365</v>
      </c>
      <c r="G18598" s="4" t="s">
        <v>64</v>
      </c>
      <c r="H18598" s="7"/>
    </row>
    <row r="18599" spans="1:8">
      <c r="A18599" s="4" t="s">
        <v>35101</v>
      </c>
      <c r="B18599" s="4" t="s">
        <v>35102</v>
      </c>
      <c r="C18599" s="8">
        <v>8418</v>
      </c>
      <c r="D18599" s="9" t="s">
        <v>10</v>
      </c>
      <c r="E18599" s="4" t="s">
        <v>1029</v>
      </c>
      <c r="F18599" s="4" t="s">
        <v>7582</v>
      </c>
      <c r="G18599" s="4" t="s">
        <v>42</v>
      </c>
      <c r="H18599" s="7"/>
    </row>
    <row r="18600" spans="1:8">
      <c r="A18600" s="4" t="s">
        <v>35103</v>
      </c>
      <c r="B18600" s="4" t="s">
        <v>35104</v>
      </c>
      <c r="C18600" s="8">
        <v>273</v>
      </c>
      <c r="D18600" s="9" t="s">
        <v>10</v>
      </c>
      <c r="E18600" s="4" t="s">
        <v>11</v>
      </c>
      <c r="F18600" s="4" t="s">
        <v>4127</v>
      </c>
      <c r="G18600" s="4" t="s">
        <v>13</v>
      </c>
      <c r="H18600" s="7"/>
    </row>
    <row r="18601" spans="1:8">
      <c r="A18601" s="4" t="s">
        <v>35105</v>
      </c>
      <c r="B18601" s="4" t="s">
        <v>35106</v>
      </c>
      <c r="C18601" s="8">
        <v>5731</v>
      </c>
      <c r="D18601" s="9" t="s">
        <v>10</v>
      </c>
      <c r="E18601" s="4" t="s">
        <v>4029</v>
      </c>
      <c r="F18601" s="4" t="s">
        <v>4191</v>
      </c>
      <c r="G18601" s="4" t="s">
        <v>64</v>
      </c>
      <c r="H18601" s="7"/>
    </row>
    <row r="18602" spans="1:8">
      <c r="A18602" s="4" t="s">
        <v>35107</v>
      </c>
      <c r="B18602" s="4" t="s">
        <v>35108</v>
      </c>
      <c r="C18602" s="8">
        <v>3122</v>
      </c>
      <c r="D18602" s="9" t="s">
        <v>10</v>
      </c>
      <c r="E18602" s="4" t="s">
        <v>6091</v>
      </c>
      <c r="F18602" s="4" t="s">
        <v>12029</v>
      </c>
      <c r="G18602" s="4" t="s">
        <v>64</v>
      </c>
      <c r="H18602" s="7"/>
    </row>
    <row r="18603" spans="1:8">
      <c r="A18603" s="4" t="s">
        <v>35109</v>
      </c>
      <c r="B18603" s="4" t="s">
        <v>35110</v>
      </c>
      <c r="C18603" s="8">
        <v>2623</v>
      </c>
      <c r="D18603" s="9" t="s">
        <v>10</v>
      </c>
      <c r="E18603" s="4" t="s">
        <v>6091</v>
      </c>
      <c r="F18603" s="4" t="s">
        <v>31801</v>
      </c>
      <c r="G18603" s="4" t="s">
        <v>64</v>
      </c>
      <c r="H18603" s="7"/>
    </row>
    <row r="18604" spans="1:8">
      <c r="A18604" s="4" t="s">
        <v>35111</v>
      </c>
      <c r="B18604" s="4" t="s">
        <v>35112</v>
      </c>
      <c r="C18604" s="8">
        <v>2713</v>
      </c>
      <c r="D18604" s="9" t="s">
        <v>10</v>
      </c>
      <c r="E18604" s="4" t="s">
        <v>1666</v>
      </c>
      <c r="F18604" s="4" t="s">
        <v>1675</v>
      </c>
      <c r="G18604" s="4" t="s">
        <v>64</v>
      </c>
      <c r="H18604" s="7"/>
    </row>
    <row r="18605" spans="1:8">
      <c r="A18605" s="4" t="s">
        <v>35113</v>
      </c>
      <c r="B18605" s="4" t="s">
        <v>35114</v>
      </c>
      <c r="C18605" s="8">
        <v>15314</v>
      </c>
      <c r="D18605" s="9" t="s">
        <v>10</v>
      </c>
      <c r="E18605" s="4" t="s">
        <v>1652</v>
      </c>
      <c r="F18605" s="4" t="s">
        <v>9713</v>
      </c>
      <c r="G18605" s="4" t="s">
        <v>64</v>
      </c>
      <c r="H18605" s="7"/>
    </row>
    <row r="18606" spans="1:8">
      <c r="A18606" s="4" t="s">
        <v>35115</v>
      </c>
      <c r="B18606" s="4" t="s">
        <v>35116</v>
      </c>
      <c r="C18606" s="8">
        <v>5394</v>
      </c>
      <c r="D18606" s="9" t="s">
        <v>10</v>
      </c>
      <c r="E18606" s="4" t="s">
        <v>1719</v>
      </c>
      <c r="F18606" s="4" t="s">
        <v>8819</v>
      </c>
      <c r="G18606" s="4" t="s">
        <v>64</v>
      </c>
      <c r="H18606" s="7"/>
    </row>
    <row r="18607" spans="1:8">
      <c r="A18607" s="4" t="s">
        <v>35117</v>
      </c>
      <c r="B18607" s="4" t="s">
        <v>35118</v>
      </c>
      <c r="C18607" s="8">
        <v>16771</v>
      </c>
      <c r="D18607" s="9" t="s">
        <v>10</v>
      </c>
      <c r="E18607" s="4" t="s">
        <v>1719</v>
      </c>
      <c r="F18607" s="4" t="s">
        <v>4082</v>
      </c>
      <c r="G18607" s="4" t="s">
        <v>64</v>
      </c>
      <c r="H18607" s="7"/>
    </row>
    <row r="18608" spans="1:8">
      <c r="A18608" s="4" t="s">
        <v>35119</v>
      </c>
      <c r="B18608" s="4" t="s">
        <v>35120</v>
      </c>
      <c r="C18608" s="8">
        <v>3918</v>
      </c>
      <c r="D18608" s="9" t="s">
        <v>10</v>
      </c>
      <c r="E18608" s="4" t="s">
        <v>1666</v>
      </c>
      <c r="F18608" s="4" t="s">
        <v>1670</v>
      </c>
      <c r="G18608" s="4" t="s">
        <v>64</v>
      </c>
      <c r="H18608" s="7"/>
    </row>
    <row r="18609" spans="1:8">
      <c r="A18609" s="4" t="s">
        <v>35121</v>
      </c>
      <c r="B18609" s="4" t="s">
        <v>35122</v>
      </c>
      <c r="C18609" s="8">
        <v>14292</v>
      </c>
      <c r="D18609" s="9" t="s">
        <v>10</v>
      </c>
      <c r="E18609" s="4" t="s">
        <v>1666</v>
      </c>
      <c r="F18609" s="4" t="s">
        <v>6238</v>
      </c>
      <c r="G18609" s="4" t="s">
        <v>64</v>
      </c>
      <c r="H18609" s="7"/>
    </row>
    <row r="18610" spans="1:8">
      <c r="A18610" s="4" t="s">
        <v>35123</v>
      </c>
      <c r="B18610" s="4" t="s">
        <v>35124</v>
      </c>
      <c r="C18610" s="8">
        <v>12296</v>
      </c>
      <c r="D18610" s="9" t="s">
        <v>10</v>
      </c>
      <c r="E18610" s="4" t="s">
        <v>16</v>
      </c>
      <c r="F18610" s="4" t="s">
        <v>17</v>
      </c>
      <c r="G18610" s="4" t="s">
        <v>13</v>
      </c>
      <c r="H18610" s="7"/>
    </row>
    <row r="18611" spans="1:8">
      <c r="A18611" s="4" t="s">
        <v>35125</v>
      </c>
      <c r="B18611" s="4" t="s">
        <v>26351</v>
      </c>
      <c r="C18611" s="8">
        <v>1488</v>
      </c>
      <c r="D18611" s="9" t="s">
        <v>10</v>
      </c>
      <c r="E18611" s="4" t="s">
        <v>16</v>
      </c>
      <c r="F18611" s="4" t="s">
        <v>247</v>
      </c>
      <c r="G18611" s="4" t="s">
        <v>13</v>
      </c>
      <c r="H18611" s="7"/>
    </row>
    <row r="18612" spans="1:8">
      <c r="A18612" s="4" t="s">
        <v>35126</v>
      </c>
      <c r="B18612" s="4" t="s">
        <v>35127</v>
      </c>
      <c r="C18612" s="8">
        <v>1107</v>
      </c>
      <c r="D18612" s="9" t="s">
        <v>10</v>
      </c>
      <c r="E18612" s="4" t="s">
        <v>8438</v>
      </c>
      <c r="F18612" s="4" t="s">
        <v>35128</v>
      </c>
      <c r="G18612" s="4" t="s">
        <v>42</v>
      </c>
      <c r="H18612" s="7"/>
    </row>
    <row r="18613" spans="1:8">
      <c r="A18613" s="4" t="s">
        <v>35129</v>
      </c>
      <c r="B18613" s="4" t="s">
        <v>35130</v>
      </c>
      <c r="C18613" s="8">
        <v>1175</v>
      </c>
      <c r="D18613" s="9" t="s">
        <v>10</v>
      </c>
      <c r="E18613" s="4" t="s">
        <v>355</v>
      </c>
      <c r="F18613" s="4" t="s">
        <v>3024</v>
      </c>
      <c r="G18613" s="4" t="s">
        <v>13</v>
      </c>
      <c r="H18613" s="7"/>
    </row>
    <row r="18614" spans="1:8">
      <c r="A18614" s="4" t="s">
        <v>35131</v>
      </c>
      <c r="B18614" s="4" t="s">
        <v>35132</v>
      </c>
      <c r="C18614" s="8">
        <v>4277</v>
      </c>
      <c r="D18614" s="9" t="s">
        <v>10</v>
      </c>
      <c r="E18614" s="4" t="s">
        <v>1666</v>
      </c>
      <c r="F18614" s="4" t="s">
        <v>1708</v>
      </c>
      <c r="G18614" s="4" t="s">
        <v>64</v>
      </c>
      <c r="H18614" s="7"/>
    </row>
    <row r="18615" spans="1:8">
      <c r="A18615" s="4" t="s">
        <v>35133</v>
      </c>
      <c r="B18615" s="4" t="s">
        <v>35134</v>
      </c>
      <c r="C18615" s="8">
        <v>766</v>
      </c>
      <c r="D18615" s="9" t="s">
        <v>10</v>
      </c>
      <c r="E18615" s="4" t="s">
        <v>11</v>
      </c>
      <c r="F18615" s="4" t="s">
        <v>45</v>
      </c>
      <c r="G18615" s="4" t="s">
        <v>13</v>
      </c>
      <c r="H18615" s="7"/>
    </row>
    <row r="18616" spans="1:8">
      <c r="A18616" s="4" t="s">
        <v>35135</v>
      </c>
      <c r="B18616" s="4" t="s">
        <v>35136</v>
      </c>
      <c r="C18616" s="8">
        <v>1167</v>
      </c>
      <c r="D18616" s="9" t="s">
        <v>10</v>
      </c>
      <c r="E18616" s="4" t="s">
        <v>11</v>
      </c>
      <c r="F18616" s="4" t="s">
        <v>45</v>
      </c>
      <c r="G18616" s="4" t="s">
        <v>13</v>
      </c>
      <c r="H18616" s="7"/>
    </row>
    <row r="18617" spans="1:8">
      <c r="A18617" s="4" t="s">
        <v>35137</v>
      </c>
      <c r="B18617" s="4" t="s">
        <v>35138</v>
      </c>
      <c r="C18617" s="8">
        <v>667</v>
      </c>
      <c r="D18617" s="9" t="s">
        <v>10</v>
      </c>
      <c r="E18617" s="4" t="s">
        <v>11</v>
      </c>
      <c r="F18617" s="4" t="s">
        <v>45</v>
      </c>
      <c r="G18617" s="4" t="s">
        <v>13</v>
      </c>
      <c r="H18617" s="7"/>
    </row>
    <row r="18618" spans="1:8">
      <c r="A18618" s="4" t="s">
        <v>35139</v>
      </c>
      <c r="B18618" s="4" t="s">
        <v>35140</v>
      </c>
      <c r="C18618" s="8">
        <v>1071</v>
      </c>
      <c r="D18618" s="9" t="s">
        <v>10</v>
      </c>
      <c r="E18618" s="4" t="s">
        <v>11</v>
      </c>
      <c r="F18618" s="4" t="s">
        <v>45</v>
      </c>
      <c r="G18618" s="4" t="s">
        <v>13</v>
      </c>
      <c r="H18618" s="7"/>
    </row>
    <row r="18619" spans="1:8">
      <c r="A18619" s="4" t="s">
        <v>35141</v>
      </c>
      <c r="B18619" s="4" t="s">
        <v>35142</v>
      </c>
      <c r="C18619" s="8">
        <v>1563</v>
      </c>
      <c r="D18619" s="9" t="s">
        <v>10</v>
      </c>
      <c r="E18619" s="4" t="s">
        <v>11</v>
      </c>
      <c r="F18619" s="4" t="s">
        <v>45</v>
      </c>
      <c r="G18619" s="4" t="s">
        <v>13</v>
      </c>
      <c r="H18619" s="7"/>
    </row>
    <row r="18620" spans="1:8">
      <c r="A18620" s="4" t="s">
        <v>35143</v>
      </c>
      <c r="B18620" s="4" t="s">
        <v>35144</v>
      </c>
      <c r="C18620" s="8">
        <v>2000</v>
      </c>
      <c r="D18620" s="9" t="s">
        <v>10</v>
      </c>
      <c r="E18620" s="4" t="s">
        <v>11</v>
      </c>
      <c r="F18620" s="4" t="s">
        <v>45</v>
      </c>
      <c r="G18620" s="4" t="s">
        <v>13</v>
      </c>
      <c r="H18620" s="7"/>
    </row>
    <row r="18621" spans="1:8">
      <c r="A18621" s="4" t="s">
        <v>35145</v>
      </c>
      <c r="B18621" s="4" t="s">
        <v>35146</v>
      </c>
      <c r="C18621" s="8">
        <v>805</v>
      </c>
      <c r="D18621" s="9" t="s">
        <v>10</v>
      </c>
      <c r="E18621" s="4" t="s">
        <v>11</v>
      </c>
      <c r="F18621" s="4" t="s">
        <v>45</v>
      </c>
      <c r="G18621" s="4" t="s">
        <v>13</v>
      </c>
      <c r="H18621" s="7"/>
    </row>
    <row r="18622" spans="1:8">
      <c r="A18622" s="4" t="s">
        <v>35147</v>
      </c>
      <c r="B18622" s="4" t="s">
        <v>35148</v>
      </c>
      <c r="C18622" s="8">
        <v>1073</v>
      </c>
      <c r="D18622" s="9" t="s">
        <v>10</v>
      </c>
      <c r="E18622" s="4" t="s">
        <v>11</v>
      </c>
      <c r="F18622" s="4" t="s">
        <v>45</v>
      </c>
      <c r="G18622" s="4" t="s">
        <v>13</v>
      </c>
      <c r="H18622" s="7"/>
    </row>
    <row r="18623" spans="1:8">
      <c r="A18623" s="4" t="s">
        <v>35149</v>
      </c>
      <c r="B18623" s="4" t="s">
        <v>35150</v>
      </c>
      <c r="C18623" s="8">
        <v>1333</v>
      </c>
      <c r="D18623" s="9" t="s">
        <v>10</v>
      </c>
      <c r="E18623" s="4" t="s">
        <v>11</v>
      </c>
      <c r="F18623" s="4" t="s">
        <v>45</v>
      </c>
      <c r="G18623" s="4" t="s">
        <v>13</v>
      </c>
      <c r="H18623" s="7"/>
    </row>
    <row r="18624" spans="1:8">
      <c r="A18624" s="4" t="s">
        <v>35151</v>
      </c>
      <c r="B18624" s="4" t="s">
        <v>35152</v>
      </c>
      <c r="C18624" s="8">
        <v>1587</v>
      </c>
      <c r="D18624" s="9" t="s">
        <v>10</v>
      </c>
      <c r="E18624" s="4" t="s">
        <v>11</v>
      </c>
      <c r="F18624" s="4" t="s">
        <v>45</v>
      </c>
      <c r="G18624" s="4" t="s">
        <v>13</v>
      </c>
      <c r="H18624" s="7"/>
    </row>
    <row r="18625" spans="1:8">
      <c r="A18625" s="4" t="s">
        <v>35153</v>
      </c>
      <c r="B18625" s="4" t="s">
        <v>35154</v>
      </c>
      <c r="C18625" s="8">
        <v>798</v>
      </c>
      <c r="D18625" s="9" t="s">
        <v>10</v>
      </c>
      <c r="E18625" s="4" t="s">
        <v>11</v>
      </c>
      <c r="F18625" s="4" t="s">
        <v>45</v>
      </c>
      <c r="G18625" s="4" t="s">
        <v>13</v>
      </c>
      <c r="H18625" s="7"/>
    </row>
    <row r="18626" spans="1:8">
      <c r="A18626" s="4" t="s">
        <v>35155</v>
      </c>
      <c r="B18626" s="4" t="s">
        <v>35156</v>
      </c>
      <c r="C18626" s="8">
        <v>1067</v>
      </c>
      <c r="D18626" s="9" t="s">
        <v>10</v>
      </c>
      <c r="E18626" s="4" t="s">
        <v>11</v>
      </c>
      <c r="F18626" s="4" t="s">
        <v>45</v>
      </c>
      <c r="G18626" s="4" t="s">
        <v>13</v>
      </c>
      <c r="H18626" s="7"/>
    </row>
    <row r="18627" spans="1:8">
      <c r="A18627" s="4" t="s">
        <v>35157</v>
      </c>
      <c r="B18627" s="4" t="s">
        <v>35158</v>
      </c>
      <c r="C18627" s="8">
        <v>1324</v>
      </c>
      <c r="D18627" s="9" t="s">
        <v>10</v>
      </c>
      <c r="E18627" s="4" t="s">
        <v>11</v>
      </c>
      <c r="F18627" s="4" t="s">
        <v>45</v>
      </c>
      <c r="G18627" s="4" t="s">
        <v>13</v>
      </c>
      <c r="H18627" s="7"/>
    </row>
    <row r="18628" spans="1:8">
      <c r="A18628" s="4" t="s">
        <v>35159</v>
      </c>
      <c r="B18628" s="4" t="s">
        <v>35160</v>
      </c>
      <c r="C18628" s="8">
        <v>1581</v>
      </c>
      <c r="D18628" s="9" t="s">
        <v>10</v>
      </c>
      <c r="E18628" s="4" t="s">
        <v>11</v>
      </c>
      <c r="F18628" s="4" t="s">
        <v>45</v>
      </c>
      <c r="G18628" s="4" t="s">
        <v>13</v>
      </c>
      <c r="H18628" s="7"/>
    </row>
    <row r="18629" spans="1:8">
      <c r="A18629" s="4" t="s">
        <v>35161</v>
      </c>
      <c r="B18629" s="4" t="s">
        <v>35162</v>
      </c>
      <c r="C18629" s="8">
        <v>387</v>
      </c>
      <c r="D18629" s="9" t="s">
        <v>10</v>
      </c>
      <c r="E18629" s="4" t="s">
        <v>11</v>
      </c>
      <c r="F18629" s="4" t="s">
        <v>45</v>
      </c>
      <c r="G18629" s="4" t="s">
        <v>13</v>
      </c>
      <c r="H18629" s="7"/>
    </row>
    <row r="18630" spans="1:8">
      <c r="A18630" s="4" t="s">
        <v>35163</v>
      </c>
      <c r="B18630" s="4" t="s">
        <v>35164</v>
      </c>
      <c r="C18630" s="8">
        <v>453</v>
      </c>
      <c r="D18630" s="9" t="s">
        <v>10</v>
      </c>
      <c r="E18630" s="4" t="s">
        <v>11</v>
      </c>
      <c r="F18630" s="4" t="s">
        <v>45</v>
      </c>
      <c r="G18630" s="4" t="s">
        <v>13</v>
      </c>
      <c r="H18630" s="7"/>
    </row>
    <row r="18631" spans="1:8">
      <c r="A18631" s="4" t="s">
        <v>35165</v>
      </c>
      <c r="B18631" s="4" t="s">
        <v>35166</v>
      </c>
      <c r="C18631" s="8">
        <v>430</v>
      </c>
      <c r="D18631" s="9" t="s">
        <v>10</v>
      </c>
      <c r="E18631" s="4" t="s">
        <v>11</v>
      </c>
      <c r="F18631" s="4" t="s">
        <v>45</v>
      </c>
      <c r="G18631" s="4" t="s">
        <v>13</v>
      </c>
      <c r="H18631" s="7"/>
    </row>
    <row r="18632" spans="1:8">
      <c r="A18632" s="4" t="s">
        <v>35167</v>
      </c>
      <c r="B18632" s="4" t="s">
        <v>35168</v>
      </c>
      <c r="C18632" s="8">
        <v>567</v>
      </c>
      <c r="D18632" s="9" t="s">
        <v>10</v>
      </c>
      <c r="E18632" s="4" t="s">
        <v>11</v>
      </c>
      <c r="F18632" s="4" t="s">
        <v>45</v>
      </c>
      <c r="G18632" s="4" t="s">
        <v>13</v>
      </c>
      <c r="H18632" s="7"/>
    </row>
    <row r="18633" spans="1:8">
      <c r="A18633" s="4" t="s">
        <v>35169</v>
      </c>
      <c r="B18633" s="4" t="s">
        <v>35170</v>
      </c>
      <c r="C18633" s="8">
        <v>234</v>
      </c>
      <c r="D18633" s="9" t="s">
        <v>10</v>
      </c>
      <c r="E18633" s="4" t="s">
        <v>16</v>
      </c>
      <c r="F18633" s="4" t="s">
        <v>247</v>
      </c>
      <c r="G18633" s="4" t="s">
        <v>13</v>
      </c>
      <c r="H18633" s="7"/>
    </row>
    <row r="18634" spans="1:8">
      <c r="A18634" s="4" t="s">
        <v>35171</v>
      </c>
      <c r="B18634" s="4" t="s">
        <v>35172</v>
      </c>
      <c r="C18634" s="8">
        <v>162</v>
      </c>
      <c r="D18634" s="9" t="s">
        <v>10</v>
      </c>
      <c r="E18634" s="4" t="s">
        <v>16</v>
      </c>
      <c r="F18634" s="4" t="s">
        <v>247</v>
      </c>
      <c r="G18634" s="4" t="s">
        <v>13</v>
      </c>
      <c r="H18634" s="7"/>
    </row>
    <row r="18635" spans="1:8">
      <c r="A18635" s="4" t="s">
        <v>35173</v>
      </c>
      <c r="B18635" s="4" t="s">
        <v>35174</v>
      </c>
      <c r="C18635" s="8">
        <v>8082</v>
      </c>
      <c r="D18635" s="9" t="s">
        <v>10</v>
      </c>
      <c r="E18635" s="4" t="s">
        <v>1719</v>
      </c>
      <c r="F18635" s="4" t="s">
        <v>4082</v>
      </c>
      <c r="G18635" s="4" t="s">
        <v>64</v>
      </c>
      <c r="H18635" s="7"/>
    </row>
    <row r="18636" spans="1:8">
      <c r="A18636" s="4" t="s">
        <v>35175</v>
      </c>
      <c r="B18636" s="4" t="s">
        <v>35176</v>
      </c>
      <c r="C18636" s="8">
        <v>5530</v>
      </c>
      <c r="D18636" s="9" t="s">
        <v>10</v>
      </c>
      <c r="E18636" s="4" t="s">
        <v>1666</v>
      </c>
      <c r="F18636" s="4" t="s">
        <v>6238</v>
      </c>
      <c r="G18636" s="4" t="s">
        <v>64</v>
      </c>
      <c r="H18636" s="7"/>
    </row>
    <row r="18637" spans="1:8">
      <c r="A18637" s="4" t="s">
        <v>35177</v>
      </c>
      <c r="B18637" s="4" t="s">
        <v>35178</v>
      </c>
      <c r="C18637" s="8">
        <v>133</v>
      </c>
      <c r="D18637" s="9" t="s">
        <v>10</v>
      </c>
      <c r="E18637" s="4" t="s">
        <v>1286</v>
      </c>
      <c r="F18637" s="4" t="s">
        <v>29801</v>
      </c>
      <c r="G18637" s="4" t="s">
        <v>64</v>
      </c>
      <c r="H18637" s="7"/>
    </row>
    <row r="18638" spans="1:8">
      <c r="A18638" s="4" t="s">
        <v>35179</v>
      </c>
      <c r="B18638" s="4" t="s">
        <v>35180</v>
      </c>
      <c r="C18638" s="8">
        <v>1305</v>
      </c>
      <c r="D18638" s="9" t="s">
        <v>10</v>
      </c>
      <c r="E18638" s="4" t="s">
        <v>1286</v>
      </c>
      <c r="F18638" s="4" t="s">
        <v>31026</v>
      </c>
      <c r="G18638" s="4" t="s">
        <v>64</v>
      </c>
      <c r="H18638" s="7"/>
    </row>
    <row r="18639" spans="1:8">
      <c r="A18639" s="4" t="s">
        <v>35181</v>
      </c>
      <c r="B18639" s="4" t="s">
        <v>35182</v>
      </c>
      <c r="C18639" s="8">
        <v>1216</v>
      </c>
      <c r="D18639" s="9" t="s">
        <v>10</v>
      </c>
      <c r="E18639" s="4" t="s">
        <v>1638</v>
      </c>
      <c r="F18639" s="4" t="s">
        <v>2544</v>
      </c>
      <c r="G18639" s="4" t="s">
        <v>13</v>
      </c>
      <c r="H18639" s="7"/>
    </row>
    <row r="18640" spans="1:8">
      <c r="A18640" s="4" t="s">
        <v>35183</v>
      </c>
      <c r="B18640" s="4" t="s">
        <v>35184</v>
      </c>
      <c r="C18640" s="8">
        <v>3248</v>
      </c>
      <c r="D18640" s="9" t="s">
        <v>10</v>
      </c>
      <c r="E18640" s="4" t="s">
        <v>6091</v>
      </c>
      <c r="F18640" s="4" t="s">
        <v>6954</v>
      </c>
      <c r="G18640" s="4" t="s">
        <v>64</v>
      </c>
      <c r="H18640" s="7"/>
    </row>
    <row r="18641" spans="1:8">
      <c r="A18641" s="4" t="s">
        <v>35185</v>
      </c>
      <c r="B18641" s="4" t="s">
        <v>35186</v>
      </c>
      <c r="C18641" s="8">
        <v>6079</v>
      </c>
      <c r="D18641" s="9" t="s">
        <v>10</v>
      </c>
      <c r="E18641" s="4" t="s">
        <v>4319</v>
      </c>
      <c r="F18641" s="4" t="s">
        <v>17119</v>
      </c>
      <c r="G18641" s="4" t="s">
        <v>279</v>
      </c>
      <c r="H18641" s="7"/>
    </row>
    <row r="18642" spans="1:8">
      <c r="A18642" s="4" t="s">
        <v>35187</v>
      </c>
      <c r="B18642" s="4" t="s">
        <v>35188</v>
      </c>
      <c r="C18642" s="8">
        <v>862</v>
      </c>
      <c r="D18642" s="9" t="s">
        <v>10</v>
      </c>
      <c r="E18642" s="4" t="s">
        <v>16</v>
      </c>
      <c r="F18642" s="4" t="s">
        <v>169</v>
      </c>
      <c r="G18642" s="4" t="s">
        <v>13</v>
      </c>
      <c r="H18642" s="7"/>
    </row>
    <row r="18643" spans="1:8">
      <c r="A18643" s="4" t="s">
        <v>35189</v>
      </c>
      <c r="B18643" s="4" t="s">
        <v>35190</v>
      </c>
      <c r="C18643" s="8">
        <v>1188</v>
      </c>
      <c r="D18643" s="9" t="s">
        <v>10</v>
      </c>
      <c r="E18643" s="4" t="s">
        <v>40</v>
      </c>
      <c r="F18643" s="4" t="s">
        <v>558</v>
      </c>
      <c r="G18643" s="4" t="s">
        <v>42</v>
      </c>
      <c r="H18643" s="7"/>
    </row>
    <row r="18644" spans="1:8">
      <c r="A18644" s="4" t="s">
        <v>35191</v>
      </c>
      <c r="B18644" s="4" t="s">
        <v>35192</v>
      </c>
      <c r="C18644" s="8">
        <v>9083</v>
      </c>
      <c r="D18644" s="9" t="s">
        <v>10</v>
      </c>
      <c r="E18644" s="4" t="s">
        <v>4319</v>
      </c>
      <c r="F18644" s="4" t="s">
        <v>17119</v>
      </c>
      <c r="G18644" s="4" t="s">
        <v>279</v>
      </c>
      <c r="H18644" s="7"/>
    </row>
    <row r="18645" spans="1:8">
      <c r="A18645" s="4" t="s">
        <v>35193</v>
      </c>
      <c r="B18645" s="4" t="s">
        <v>35194</v>
      </c>
      <c r="C18645" s="8">
        <v>161</v>
      </c>
      <c r="D18645" s="9" t="s">
        <v>10</v>
      </c>
      <c r="E18645" s="4" t="s">
        <v>11</v>
      </c>
      <c r="F18645" s="4" t="s">
        <v>18159</v>
      </c>
      <c r="G18645" s="4" t="s">
        <v>13</v>
      </c>
      <c r="H18645" s="7"/>
    </row>
    <row r="18646" spans="1:8">
      <c r="A18646" s="4" t="s">
        <v>35195</v>
      </c>
      <c r="B18646" s="4" t="s">
        <v>35196</v>
      </c>
      <c r="C18646" s="8">
        <v>1370</v>
      </c>
      <c r="D18646" s="9" t="s">
        <v>10</v>
      </c>
      <c r="E18646" s="4" t="s">
        <v>11</v>
      </c>
      <c r="F18646" s="4" t="s">
        <v>18159</v>
      </c>
      <c r="G18646" s="4" t="s">
        <v>13</v>
      </c>
      <c r="H18646" s="7"/>
    </row>
    <row r="18647" spans="1:8">
      <c r="A18647" s="4" t="s">
        <v>35197</v>
      </c>
      <c r="B18647" s="4" t="s">
        <v>35198</v>
      </c>
      <c r="C18647" s="8">
        <v>325</v>
      </c>
      <c r="D18647" s="9" t="s">
        <v>10</v>
      </c>
      <c r="E18647" s="4" t="s">
        <v>11</v>
      </c>
      <c r="F18647" s="4" t="s">
        <v>18048</v>
      </c>
      <c r="G18647" s="4" t="s">
        <v>13</v>
      </c>
      <c r="H18647" s="7"/>
    </row>
    <row r="18648" spans="1:8">
      <c r="A18648" s="4" t="s">
        <v>35199</v>
      </c>
      <c r="B18648" s="4" t="s">
        <v>35200</v>
      </c>
      <c r="C18648" s="8">
        <v>615</v>
      </c>
      <c r="D18648" s="9" t="s">
        <v>10</v>
      </c>
      <c r="E18648" s="4" t="s">
        <v>11</v>
      </c>
      <c r="F18648" s="4" t="s">
        <v>18048</v>
      </c>
      <c r="G18648" s="4" t="s">
        <v>13</v>
      </c>
      <c r="H18648" s="7"/>
    </row>
    <row r="18649" spans="1:8">
      <c r="A18649" s="4" t="s">
        <v>35201</v>
      </c>
      <c r="B18649" s="4" t="s">
        <v>35202</v>
      </c>
      <c r="C18649" s="8">
        <v>565</v>
      </c>
      <c r="D18649" s="9" t="s">
        <v>10</v>
      </c>
      <c r="E18649" s="4" t="s">
        <v>11</v>
      </c>
      <c r="F18649" s="4" t="s">
        <v>18048</v>
      </c>
      <c r="G18649" s="4" t="s">
        <v>13</v>
      </c>
      <c r="H18649" s="7"/>
    </row>
    <row r="18650" spans="1:8">
      <c r="A18650" s="4" t="s">
        <v>35203</v>
      </c>
      <c r="B18650" s="4" t="s">
        <v>35204</v>
      </c>
      <c r="C18650" s="8">
        <v>1085</v>
      </c>
      <c r="D18650" s="9" t="s">
        <v>10</v>
      </c>
      <c r="E18650" s="4" t="s">
        <v>11</v>
      </c>
      <c r="F18650" s="4" t="s">
        <v>18048</v>
      </c>
      <c r="G18650" s="4" t="s">
        <v>13</v>
      </c>
      <c r="H18650" s="7"/>
    </row>
    <row r="18651" spans="1:8">
      <c r="A18651" s="4" t="s">
        <v>35205</v>
      </c>
      <c r="B18651" s="4" t="s">
        <v>35206</v>
      </c>
      <c r="C18651" s="8">
        <v>1262</v>
      </c>
      <c r="D18651" s="9" t="s">
        <v>10</v>
      </c>
      <c r="E18651" s="4" t="s">
        <v>11</v>
      </c>
      <c r="F18651" s="4" t="s">
        <v>31560</v>
      </c>
      <c r="G18651" s="4" t="s">
        <v>13</v>
      </c>
      <c r="H18651" s="7"/>
    </row>
    <row r="18652" spans="1:8">
      <c r="A18652" s="4" t="s">
        <v>35207</v>
      </c>
      <c r="B18652" s="4" t="s">
        <v>35208</v>
      </c>
      <c r="C18652" s="8">
        <v>1070</v>
      </c>
      <c r="D18652" s="9" t="s">
        <v>10</v>
      </c>
      <c r="E18652" s="4" t="s">
        <v>11</v>
      </c>
      <c r="F18652" s="4" t="s">
        <v>31560</v>
      </c>
      <c r="G18652" s="4" t="s">
        <v>13</v>
      </c>
      <c r="H18652" s="7"/>
    </row>
    <row r="18653" spans="1:8">
      <c r="A18653" s="4" t="s">
        <v>35209</v>
      </c>
      <c r="B18653" s="4" t="s">
        <v>35210</v>
      </c>
      <c r="C18653" s="8">
        <v>1167</v>
      </c>
      <c r="D18653" s="9" t="s">
        <v>10</v>
      </c>
      <c r="E18653" s="4" t="s">
        <v>11</v>
      </c>
      <c r="F18653" s="4" t="s">
        <v>31560</v>
      </c>
      <c r="G18653" s="4" t="s">
        <v>13</v>
      </c>
      <c r="H18653" s="7"/>
    </row>
    <row r="18654" spans="1:8">
      <c r="A18654" s="4" t="s">
        <v>35211</v>
      </c>
      <c r="B18654" s="4" t="s">
        <v>35212</v>
      </c>
      <c r="C18654" s="8">
        <v>1367</v>
      </c>
      <c r="D18654" s="9" t="s">
        <v>10</v>
      </c>
      <c r="E18654" s="4" t="s">
        <v>11</v>
      </c>
      <c r="F18654" s="4" t="s">
        <v>31560</v>
      </c>
      <c r="G18654" s="4" t="s">
        <v>13</v>
      </c>
      <c r="H18654" s="7"/>
    </row>
    <row r="18655" spans="1:8">
      <c r="A18655" s="4" t="s">
        <v>35213</v>
      </c>
      <c r="B18655" s="4" t="s">
        <v>35214</v>
      </c>
      <c r="C18655" s="8">
        <v>1198</v>
      </c>
      <c r="D18655" s="9" t="s">
        <v>10</v>
      </c>
      <c r="E18655" s="4" t="s">
        <v>11</v>
      </c>
      <c r="F18655" s="4" t="s">
        <v>31560</v>
      </c>
      <c r="G18655" s="4" t="s">
        <v>13</v>
      </c>
      <c r="H18655" s="7"/>
    </row>
    <row r="18656" spans="1:8">
      <c r="A18656" s="4" t="s">
        <v>35215</v>
      </c>
      <c r="B18656" s="4" t="s">
        <v>35216</v>
      </c>
      <c r="C18656" s="8">
        <v>1447</v>
      </c>
      <c r="D18656" s="9" t="s">
        <v>10</v>
      </c>
      <c r="E18656" s="4" t="s">
        <v>11</v>
      </c>
      <c r="F18656" s="4" t="s">
        <v>31560</v>
      </c>
      <c r="G18656" s="4" t="s">
        <v>13</v>
      </c>
      <c r="H18656" s="7"/>
    </row>
    <row r="18657" spans="1:8">
      <c r="A18657" s="4" t="s">
        <v>35217</v>
      </c>
      <c r="B18657" s="4" t="s">
        <v>35218</v>
      </c>
      <c r="C18657" s="8">
        <v>959</v>
      </c>
      <c r="D18657" s="9" t="s">
        <v>10</v>
      </c>
      <c r="E18657" s="4" t="s">
        <v>11</v>
      </c>
      <c r="F18657" s="4" t="s">
        <v>31560</v>
      </c>
      <c r="G18657" s="4" t="s">
        <v>13</v>
      </c>
      <c r="H18657" s="7"/>
    </row>
    <row r="18658" spans="1:8">
      <c r="A18658" s="4" t="s">
        <v>35219</v>
      </c>
      <c r="B18658" s="4" t="s">
        <v>35220</v>
      </c>
      <c r="C18658" s="8">
        <v>1788</v>
      </c>
      <c r="D18658" s="9" t="s">
        <v>10</v>
      </c>
      <c r="E18658" s="4" t="s">
        <v>11</v>
      </c>
      <c r="F18658" s="4" t="s">
        <v>31560</v>
      </c>
      <c r="G18658" s="4" t="s">
        <v>13</v>
      </c>
      <c r="H18658" s="7"/>
    </row>
    <row r="18659" spans="1:8">
      <c r="A18659" s="4" t="s">
        <v>35221</v>
      </c>
      <c r="B18659" s="4" t="s">
        <v>35222</v>
      </c>
      <c r="C18659" s="8">
        <v>1770</v>
      </c>
      <c r="D18659" s="9" t="s">
        <v>10</v>
      </c>
      <c r="E18659" s="4" t="s">
        <v>11</v>
      </c>
      <c r="F18659" s="4" t="s">
        <v>31560</v>
      </c>
      <c r="G18659" s="4" t="s">
        <v>13</v>
      </c>
      <c r="H18659" s="7"/>
    </row>
    <row r="18660" spans="1:8">
      <c r="A18660" s="4" t="s">
        <v>35223</v>
      </c>
      <c r="B18660" s="4" t="s">
        <v>35224</v>
      </c>
      <c r="C18660" s="8">
        <v>1792</v>
      </c>
      <c r="D18660" s="9" t="s">
        <v>10</v>
      </c>
      <c r="E18660" s="4" t="s">
        <v>11</v>
      </c>
      <c r="F18660" s="4" t="s">
        <v>31560</v>
      </c>
      <c r="G18660" s="4" t="s">
        <v>13</v>
      </c>
      <c r="H18660" s="7"/>
    </row>
    <row r="18661" spans="1:8">
      <c r="A18661" s="4" t="s">
        <v>35225</v>
      </c>
      <c r="B18661" s="4" t="s">
        <v>35226</v>
      </c>
      <c r="C18661" s="8">
        <v>1792</v>
      </c>
      <c r="D18661" s="9" t="s">
        <v>10</v>
      </c>
      <c r="E18661" s="4" t="s">
        <v>11</v>
      </c>
      <c r="F18661" s="4" t="s">
        <v>31560</v>
      </c>
      <c r="G18661" s="4" t="s">
        <v>13</v>
      </c>
      <c r="H18661" s="7"/>
    </row>
    <row r="18662" spans="1:8">
      <c r="A18662" s="4" t="s">
        <v>35227</v>
      </c>
      <c r="B18662" s="4" t="s">
        <v>35228</v>
      </c>
      <c r="C18662" s="8">
        <v>1723</v>
      </c>
      <c r="D18662" s="9" t="s">
        <v>10</v>
      </c>
      <c r="E18662" s="4" t="s">
        <v>11</v>
      </c>
      <c r="F18662" s="4" t="s">
        <v>31560</v>
      </c>
      <c r="G18662" s="4" t="s">
        <v>13</v>
      </c>
      <c r="H18662" s="7"/>
    </row>
    <row r="18663" spans="1:8">
      <c r="A18663" s="4" t="s">
        <v>35229</v>
      </c>
      <c r="B18663" s="4" t="s">
        <v>35230</v>
      </c>
      <c r="C18663" s="8">
        <v>2000</v>
      </c>
      <c r="D18663" s="9" t="s">
        <v>10</v>
      </c>
      <c r="E18663" s="4" t="s">
        <v>11</v>
      </c>
      <c r="F18663" s="4" t="s">
        <v>31560</v>
      </c>
      <c r="G18663" s="4" t="s">
        <v>13</v>
      </c>
      <c r="H18663" s="7"/>
    </row>
    <row r="18664" spans="1:8">
      <c r="A18664" s="4" t="s">
        <v>35231</v>
      </c>
      <c r="B18664" s="4" t="s">
        <v>35232</v>
      </c>
      <c r="C18664" s="8">
        <v>1724</v>
      </c>
      <c r="D18664" s="9" t="s">
        <v>10</v>
      </c>
      <c r="E18664" s="4" t="s">
        <v>11</v>
      </c>
      <c r="F18664" s="4" t="s">
        <v>31560</v>
      </c>
      <c r="G18664" s="4" t="s">
        <v>13</v>
      </c>
      <c r="H18664" s="7"/>
    </row>
    <row r="18665" spans="1:8">
      <c r="A18665" s="4" t="s">
        <v>35233</v>
      </c>
      <c r="B18665" s="4" t="s">
        <v>35234</v>
      </c>
      <c r="C18665" s="8">
        <v>1765</v>
      </c>
      <c r="D18665" s="9" t="s">
        <v>10</v>
      </c>
      <c r="E18665" s="4" t="s">
        <v>11</v>
      </c>
      <c r="F18665" s="4" t="s">
        <v>31560</v>
      </c>
      <c r="G18665" s="4" t="s">
        <v>13</v>
      </c>
      <c r="H18665" s="7"/>
    </row>
    <row r="18666" spans="1:8">
      <c r="A18666" s="4" t="s">
        <v>35235</v>
      </c>
      <c r="B18666" s="4" t="s">
        <v>35236</v>
      </c>
      <c r="C18666" s="8">
        <v>1740</v>
      </c>
      <c r="D18666" s="9" t="s">
        <v>10</v>
      </c>
      <c r="E18666" s="4" t="s">
        <v>11</v>
      </c>
      <c r="F18666" s="4" t="s">
        <v>31560</v>
      </c>
      <c r="G18666" s="4" t="s">
        <v>13</v>
      </c>
      <c r="H18666" s="7"/>
    </row>
    <row r="18667" spans="1:8">
      <c r="A18667" s="4" t="s">
        <v>35237</v>
      </c>
      <c r="B18667" s="4" t="s">
        <v>35238</v>
      </c>
      <c r="C18667" s="8">
        <v>1876</v>
      </c>
      <c r="D18667" s="9" t="s">
        <v>10</v>
      </c>
      <c r="E18667" s="4" t="s">
        <v>11</v>
      </c>
      <c r="F18667" s="4" t="s">
        <v>31560</v>
      </c>
      <c r="G18667" s="4" t="s">
        <v>13</v>
      </c>
      <c r="H18667" s="7"/>
    </row>
    <row r="18668" spans="1:8">
      <c r="A18668" s="4" t="s">
        <v>35239</v>
      </c>
      <c r="B18668" s="4" t="s">
        <v>35240</v>
      </c>
      <c r="C18668" s="8">
        <v>1436</v>
      </c>
      <c r="D18668" s="9" t="s">
        <v>10</v>
      </c>
      <c r="E18668" s="4" t="s">
        <v>11</v>
      </c>
      <c r="F18668" s="4" t="s">
        <v>31560</v>
      </c>
      <c r="G18668" s="4" t="s">
        <v>13</v>
      </c>
      <c r="H18668" s="7"/>
    </row>
    <row r="18669" spans="1:8">
      <c r="A18669" s="4" t="s">
        <v>35241</v>
      </c>
      <c r="B18669" s="4" t="s">
        <v>35242</v>
      </c>
      <c r="C18669" s="8">
        <v>1870</v>
      </c>
      <c r="D18669" s="9" t="s">
        <v>10</v>
      </c>
      <c r="E18669" s="4" t="s">
        <v>11</v>
      </c>
      <c r="F18669" s="4" t="s">
        <v>31560</v>
      </c>
      <c r="G18669" s="4" t="s">
        <v>13</v>
      </c>
      <c r="H18669" s="7"/>
    </row>
    <row r="18670" spans="1:8">
      <c r="A18670" s="4" t="s">
        <v>35243</v>
      </c>
      <c r="B18670" s="4" t="s">
        <v>35244</v>
      </c>
      <c r="C18670" s="8">
        <v>1317</v>
      </c>
      <c r="D18670" s="9" t="s">
        <v>10</v>
      </c>
      <c r="E18670" s="4" t="s">
        <v>11</v>
      </c>
      <c r="F18670" s="4" t="s">
        <v>31560</v>
      </c>
      <c r="G18670" s="4" t="s">
        <v>13</v>
      </c>
      <c r="H18670" s="7"/>
    </row>
    <row r="18671" spans="1:8">
      <c r="A18671" s="4" t="s">
        <v>35245</v>
      </c>
      <c r="B18671" s="4" t="s">
        <v>35246</v>
      </c>
      <c r="C18671" s="8">
        <v>1902</v>
      </c>
      <c r="D18671" s="9" t="s">
        <v>10</v>
      </c>
      <c r="E18671" s="4" t="s">
        <v>11</v>
      </c>
      <c r="F18671" s="4" t="s">
        <v>31560</v>
      </c>
      <c r="G18671" s="4" t="s">
        <v>13</v>
      </c>
      <c r="H18671" s="7"/>
    </row>
    <row r="18672" spans="1:8">
      <c r="A18672" s="4" t="s">
        <v>35247</v>
      </c>
      <c r="B18672" s="4" t="s">
        <v>35246</v>
      </c>
      <c r="C18672" s="8">
        <v>1622</v>
      </c>
      <c r="D18672" s="9" t="s">
        <v>10</v>
      </c>
      <c r="E18672" s="4" t="s">
        <v>11</v>
      </c>
      <c r="F18672" s="4" t="s">
        <v>31560</v>
      </c>
      <c r="G18672" s="4" t="s">
        <v>13</v>
      </c>
      <c r="H18672" s="7"/>
    </row>
    <row r="18673" spans="1:8">
      <c r="A18673" s="4" t="s">
        <v>35248</v>
      </c>
      <c r="B18673" s="4" t="s">
        <v>35249</v>
      </c>
      <c r="C18673" s="8">
        <v>1515</v>
      </c>
      <c r="D18673" s="9" t="s">
        <v>10</v>
      </c>
      <c r="E18673" s="4" t="s">
        <v>11</v>
      </c>
      <c r="F18673" s="4" t="s">
        <v>31560</v>
      </c>
      <c r="G18673" s="4" t="s">
        <v>13</v>
      </c>
      <c r="H18673" s="7"/>
    </row>
    <row r="18674" spans="1:8">
      <c r="A18674" s="4" t="s">
        <v>35250</v>
      </c>
      <c r="B18674" s="4" t="s">
        <v>35251</v>
      </c>
      <c r="C18674" s="8">
        <v>220</v>
      </c>
      <c r="D18674" s="9" t="s">
        <v>10</v>
      </c>
      <c r="E18674" s="4" t="s">
        <v>11</v>
      </c>
      <c r="F18674" s="4" t="s">
        <v>32408</v>
      </c>
      <c r="G18674" s="4" t="s">
        <v>13</v>
      </c>
      <c r="H18674" s="7"/>
    </row>
    <row r="18675" spans="1:8">
      <c r="A18675" s="4" t="s">
        <v>35252</v>
      </c>
      <c r="B18675" s="4" t="s">
        <v>35253</v>
      </c>
      <c r="C18675" s="8">
        <v>5325</v>
      </c>
      <c r="D18675" s="9" t="s">
        <v>10</v>
      </c>
      <c r="E18675" s="4" t="s">
        <v>1719</v>
      </c>
      <c r="F18675" s="4" t="s">
        <v>1720</v>
      </c>
      <c r="G18675" s="4" t="s">
        <v>64</v>
      </c>
      <c r="H18675" s="7"/>
    </row>
    <row r="18676" spans="1:8">
      <c r="A18676" s="4" t="s">
        <v>35254</v>
      </c>
      <c r="B18676" s="4" t="s">
        <v>35255</v>
      </c>
      <c r="C18676" s="8">
        <v>31928</v>
      </c>
      <c r="D18676" s="9" t="s">
        <v>10</v>
      </c>
      <c r="E18676" s="4" t="s">
        <v>1719</v>
      </c>
      <c r="F18676" s="4" t="s">
        <v>1720</v>
      </c>
      <c r="G18676" s="4" t="s">
        <v>64</v>
      </c>
      <c r="H18676" s="7"/>
    </row>
    <row r="18677" spans="1:8">
      <c r="A18677" s="4" t="s">
        <v>35256</v>
      </c>
      <c r="B18677" s="4" t="s">
        <v>35257</v>
      </c>
      <c r="C18677" s="8">
        <v>5445</v>
      </c>
      <c r="D18677" s="9" t="s">
        <v>10</v>
      </c>
      <c r="E18677" s="4" t="s">
        <v>2217</v>
      </c>
      <c r="F18677" s="4" t="s">
        <v>35258</v>
      </c>
      <c r="G18677" s="4" t="s">
        <v>279</v>
      </c>
      <c r="H18677" s="7"/>
    </row>
    <row r="18678" spans="1:8">
      <c r="A18678" s="4" t="s">
        <v>35259</v>
      </c>
      <c r="B18678" s="4" t="s">
        <v>35260</v>
      </c>
      <c r="C18678" s="8">
        <v>6802</v>
      </c>
      <c r="D18678" s="9" t="s">
        <v>10</v>
      </c>
      <c r="E18678" s="4" t="s">
        <v>20986</v>
      </c>
      <c r="F18678" s="4" t="s">
        <v>20987</v>
      </c>
      <c r="G18678" s="4" t="s">
        <v>279</v>
      </c>
      <c r="H18678" s="7"/>
    </row>
    <row r="18679" spans="1:8">
      <c r="A18679" s="4" t="s">
        <v>35261</v>
      </c>
      <c r="B18679" s="4" t="s">
        <v>35262</v>
      </c>
      <c r="C18679" s="8">
        <v>8261</v>
      </c>
      <c r="D18679" s="9" t="s">
        <v>10</v>
      </c>
      <c r="E18679" s="4" t="s">
        <v>2217</v>
      </c>
      <c r="F18679" s="4" t="s">
        <v>35258</v>
      </c>
      <c r="G18679" s="4" t="s">
        <v>279</v>
      </c>
      <c r="H18679" s="7"/>
    </row>
    <row r="18680" spans="1:8">
      <c r="A18680" s="4" t="s">
        <v>35263</v>
      </c>
      <c r="B18680" s="4" t="s">
        <v>35264</v>
      </c>
      <c r="C18680" s="8">
        <v>10658</v>
      </c>
      <c r="D18680" s="9" t="s">
        <v>10</v>
      </c>
      <c r="E18680" s="4" t="s">
        <v>20986</v>
      </c>
      <c r="F18680" s="4" t="s">
        <v>20987</v>
      </c>
      <c r="G18680" s="4" t="s">
        <v>279</v>
      </c>
      <c r="H18680" s="7"/>
    </row>
    <row r="18681" spans="1:8">
      <c r="A18681" s="4" t="s">
        <v>35265</v>
      </c>
      <c r="B18681" s="4" t="s">
        <v>25181</v>
      </c>
      <c r="C18681" s="8">
        <v>9827</v>
      </c>
      <c r="D18681" s="9" t="s">
        <v>10</v>
      </c>
      <c r="E18681" s="4" t="s">
        <v>16</v>
      </c>
      <c r="F18681" s="4" t="s">
        <v>1757</v>
      </c>
      <c r="G18681" s="4" t="s">
        <v>13</v>
      </c>
      <c r="H18681" s="7"/>
    </row>
    <row r="18682" spans="1:8">
      <c r="A18682" s="4" t="s">
        <v>35266</v>
      </c>
      <c r="B18682" s="4" t="s">
        <v>35267</v>
      </c>
      <c r="C18682" s="8">
        <v>2286</v>
      </c>
      <c r="D18682" s="9" t="s">
        <v>10</v>
      </c>
      <c r="E18682" s="4" t="s">
        <v>6091</v>
      </c>
      <c r="F18682" s="4" t="s">
        <v>31801</v>
      </c>
      <c r="G18682" s="4" t="s">
        <v>64</v>
      </c>
      <c r="H18682" s="7"/>
    </row>
    <row r="18683" spans="1:8">
      <c r="A18683" s="4" t="s">
        <v>35268</v>
      </c>
      <c r="B18683" s="4" t="s">
        <v>35269</v>
      </c>
      <c r="C18683" s="8">
        <v>2418</v>
      </c>
      <c r="D18683" s="9" t="s">
        <v>10</v>
      </c>
      <c r="E18683" s="4" t="s">
        <v>6091</v>
      </c>
      <c r="F18683" s="4" t="s">
        <v>31801</v>
      </c>
      <c r="G18683" s="4" t="s">
        <v>64</v>
      </c>
      <c r="H18683" s="7"/>
    </row>
    <row r="18684" spans="1:8">
      <c r="A18684" s="4" t="s">
        <v>35270</v>
      </c>
      <c r="B18684" s="4" t="s">
        <v>35271</v>
      </c>
      <c r="C18684" s="8">
        <v>2774</v>
      </c>
      <c r="D18684" s="9" t="s">
        <v>10</v>
      </c>
      <c r="E18684" s="4" t="s">
        <v>6091</v>
      </c>
      <c r="F18684" s="4" t="s">
        <v>31801</v>
      </c>
      <c r="G18684" s="4" t="s">
        <v>64</v>
      </c>
      <c r="H18684" s="7"/>
    </row>
    <row r="18685" spans="1:8">
      <c r="A18685" s="4" t="s">
        <v>35272</v>
      </c>
      <c r="B18685" s="4" t="s">
        <v>35273</v>
      </c>
      <c r="C18685" s="8">
        <v>2144</v>
      </c>
      <c r="D18685" s="9" t="s">
        <v>10</v>
      </c>
      <c r="E18685" s="4" t="s">
        <v>6091</v>
      </c>
      <c r="F18685" s="4" t="s">
        <v>31801</v>
      </c>
      <c r="G18685" s="4" t="s">
        <v>64</v>
      </c>
      <c r="H18685" s="7"/>
    </row>
    <row r="18686" spans="1:8">
      <c r="A18686" s="4" t="s">
        <v>35274</v>
      </c>
      <c r="B18686" s="4" t="s">
        <v>35275</v>
      </c>
      <c r="C18686" s="8">
        <v>2484</v>
      </c>
      <c r="D18686" s="9" t="s">
        <v>10</v>
      </c>
      <c r="E18686" s="4" t="s">
        <v>6091</v>
      </c>
      <c r="F18686" s="4" t="s">
        <v>31801</v>
      </c>
      <c r="G18686" s="4" t="s">
        <v>64</v>
      </c>
      <c r="H18686" s="7"/>
    </row>
    <row r="18687" spans="1:8">
      <c r="A18687" s="4" t="s">
        <v>35276</v>
      </c>
      <c r="B18687" s="4" t="s">
        <v>35277</v>
      </c>
      <c r="C18687" s="8">
        <v>2616</v>
      </c>
      <c r="D18687" s="9" t="s">
        <v>10</v>
      </c>
      <c r="E18687" s="4" t="s">
        <v>6091</v>
      </c>
      <c r="F18687" s="4" t="s">
        <v>31801</v>
      </c>
      <c r="G18687" s="4" t="s">
        <v>64</v>
      </c>
      <c r="H18687" s="7"/>
    </row>
    <row r="18688" spans="1:8">
      <c r="A18688" s="4" t="s">
        <v>35278</v>
      </c>
      <c r="B18688" s="4" t="s">
        <v>35279</v>
      </c>
      <c r="C18688" s="8">
        <v>2731</v>
      </c>
      <c r="D18688" s="9" t="s">
        <v>10</v>
      </c>
      <c r="E18688" s="4" t="s">
        <v>6091</v>
      </c>
      <c r="F18688" s="4" t="s">
        <v>31801</v>
      </c>
      <c r="G18688" s="4" t="s">
        <v>64</v>
      </c>
      <c r="H18688" s="7"/>
    </row>
    <row r="18689" spans="1:8">
      <c r="A18689" s="4" t="s">
        <v>35280</v>
      </c>
      <c r="B18689" s="4" t="s">
        <v>35281</v>
      </c>
      <c r="C18689" s="8">
        <v>2129</v>
      </c>
      <c r="D18689" s="9" t="s">
        <v>10</v>
      </c>
      <c r="E18689" s="4" t="s">
        <v>6091</v>
      </c>
      <c r="F18689" s="4" t="s">
        <v>31801</v>
      </c>
      <c r="G18689" s="4" t="s">
        <v>64</v>
      </c>
      <c r="H18689" s="7"/>
    </row>
    <row r="18690" spans="1:8">
      <c r="A18690" s="4" t="s">
        <v>35282</v>
      </c>
      <c r="B18690" s="4" t="s">
        <v>35283</v>
      </c>
      <c r="C18690" s="8">
        <v>2301</v>
      </c>
      <c r="D18690" s="9" t="s">
        <v>10</v>
      </c>
      <c r="E18690" s="4" t="s">
        <v>6091</v>
      </c>
      <c r="F18690" s="4" t="s">
        <v>31801</v>
      </c>
      <c r="G18690" s="4" t="s">
        <v>64</v>
      </c>
      <c r="H18690" s="7"/>
    </row>
    <row r="18691" spans="1:8">
      <c r="A18691" s="4" t="s">
        <v>35284</v>
      </c>
      <c r="B18691" s="4" t="s">
        <v>35285</v>
      </c>
      <c r="C18691" s="8">
        <v>2301</v>
      </c>
      <c r="D18691" s="9" t="s">
        <v>10</v>
      </c>
      <c r="E18691" s="4" t="s">
        <v>6091</v>
      </c>
      <c r="F18691" s="4" t="s">
        <v>31801</v>
      </c>
      <c r="G18691" s="4" t="s">
        <v>64</v>
      </c>
      <c r="H18691" s="7"/>
    </row>
    <row r="18692" spans="1:8">
      <c r="A18692" s="4" t="s">
        <v>35286</v>
      </c>
      <c r="B18692" s="4" t="s">
        <v>35287</v>
      </c>
      <c r="C18692" s="8">
        <v>2162</v>
      </c>
      <c r="D18692" s="9" t="s">
        <v>10</v>
      </c>
      <c r="E18692" s="4" t="s">
        <v>6091</v>
      </c>
      <c r="F18692" s="4" t="s">
        <v>31801</v>
      </c>
      <c r="G18692" s="4" t="s">
        <v>64</v>
      </c>
      <c r="H18692" s="7"/>
    </row>
    <row r="18693" spans="1:8">
      <c r="A18693" s="4" t="s">
        <v>35288</v>
      </c>
      <c r="B18693" s="4" t="s">
        <v>35289</v>
      </c>
      <c r="C18693" s="8">
        <v>3257</v>
      </c>
      <c r="D18693" s="9" t="s">
        <v>10</v>
      </c>
      <c r="E18693" s="4" t="s">
        <v>6091</v>
      </c>
      <c r="F18693" s="4" t="s">
        <v>12029</v>
      </c>
      <c r="G18693" s="4" t="s">
        <v>64</v>
      </c>
      <c r="H18693" s="7"/>
    </row>
    <row r="18694" spans="1:8">
      <c r="A18694" s="4" t="s">
        <v>35290</v>
      </c>
      <c r="B18694" s="4" t="s">
        <v>35291</v>
      </c>
      <c r="C18694" s="8">
        <v>3553</v>
      </c>
      <c r="D18694" s="9" t="s">
        <v>10</v>
      </c>
      <c r="E18694" s="4" t="s">
        <v>6091</v>
      </c>
      <c r="F18694" s="4" t="s">
        <v>12029</v>
      </c>
      <c r="G18694" s="4" t="s">
        <v>64</v>
      </c>
      <c r="H18694" s="7"/>
    </row>
    <row r="18695" spans="1:8">
      <c r="A18695" s="4" t="s">
        <v>35292</v>
      </c>
      <c r="B18695" s="4" t="s">
        <v>35293</v>
      </c>
      <c r="C18695" s="8">
        <v>3690</v>
      </c>
      <c r="D18695" s="9" t="s">
        <v>10</v>
      </c>
      <c r="E18695" s="4" t="s">
        <v>6091</v>
      </c>
      <c r="F18695" s="4" t="s">
        <v>12029</v>
      </c>
      <c r="G18695" s="4" t="s">
        <v>64</v>
      </c>
      <c r="H18695" s="7"/>
    </row>
    <row r="18696" spans="1:8">
      <c r="A18696" s="4" t="s">
        <v>35294</v>
      </c>
      <c r="B18696" s="4" t="s">
        <v>35295</v>
      </c>
      <c r="C18696" s="8">
        <v>3360</v>
      </c>
      <c r="D18696" s="9" t="s">
        <v>10</v>
      </c>
      <c r="E18696" s="4" t="s">
        <v>6091</v>
      </c>
      <c r="F18696" s="4" t="s">
        <v>12029</v>
      </c>
      <c r="G18696" s="4" t="s">
        <v>64</v>
      </c>
      <c r="H18696" s="7"/>
    </row>
    <row r="18697" spans="1:8">
      <c r="A18697" s="4" t="s">
        <v>35296</v>
      </c>
      <c r="B18697" s="4" t="s">
        <v>35297</v>
      </c>
      <c r="C18697" s="8">
        <v>3678</v>
      </c>
      <c r="D18697" s="9" t="s">
        <v>10</v>
      </c>
      <c r="E18697" s="4" t="s">
        <v>6091</v>
      </c>
      <c r="F18697" s="4" t="s">
        <v>12029</v>
      </c>
      <c r="G18697" s="4" t="s">
        <v>64</v>
      </c>
      <c r="H18697" s="7"/>
    </row>
    <row r="18698" spans="1:8">
      <c r="A18698" s="4" t="s">
        <v>35298</v>
      </c>
      <c r="B18698" s="4" t="s">
        <v>35299</v>
      </c>
      <c r="C18698" s="8">
        <v>3933</v>
      </c>
      <c r="D18698" s="9" t="s">
        <v>10</v>
      </c>
      <c r="E18698" s="4" t="s">
        <v>6091</v>
      </c>
      <c r="F18698" s="4" t="s">
        <v>12029</v>
      </c>
      <c r="G18698" s="4" t="s">
        <v>64</v>
      </c>
      <c r="H18698" s="7"/>
    </row>
    <row r="18699" spans="1:8">
      <c r="A18699" s="4" t="s">
        <v>35300</v>
      </c>
      <c r="B18699" s="4" t="s">
        <v>35301</v>
      </c>
      <c r="C18699" s="8">
        <v>2897</v>
      </c>
      <c r="D18699" s="9" t="s">
        <v>10</v>
      </c>
      <c r="E18699" s="4" t="s">
        <v>6091</v>
      </c>
      <c r="F18699" s="4" t="s">
        <v>12029</v>
      </c>
      <c r="G18699" s="4" t="s">
        <v>64</v>
      </c>
      <c r="H18699" s="7"/>
    </row>
    <row r="18700" spans="1:8">
      <c r="A18700" s="4" t="s">
        <v>35302</v>
      </c>
      <c r="B18700" s="4" t="s">
        <v>35303</v>
      </c>
      <c r="C18700" s="8">
        <v>3235</v>
      </c>
      <c r="D18700" s="9" t="s">
        <v>10</v>
      </c>
      <c r="E18700" s="4" t="s">
        <v>6091</v>
      </c>
      <c r="F18700" s="4" t="s">
        <v>12029</v>
      </c>
      <c r="G18700" s="4" t="s">
        <v>64</v>
      </c>
      <c r="H18700" s="7"/>
    </row>
    <row r="18701" spans="1:8">
      <c r="A18701" s="4" t="s">
        <v>35304</v>
      </c>
      <c r="B18701" s="4" t="s">
        <v>35305</v>
      </c>
      <c r="C18701" s="8">
        <v>2662</v>
      </c>
      <c r="D18701" s="9" t="s">
        <v>10</v>
      </c>
      <c r="E18701" s="4" t="s">
        <v>6091</v>
      </c>
      <c r="F18701" s="4" t="s">
        <v>12029</v>
      </c>
      <c r="G18701" s="4" t="s">
        <v>64</v>
      </c>
      <c r="H18701" s="7"/>
    </row>
    <row r="18702" spans="1:8">
      <c r="A18702" s="4" t="s">
        <v>35306</v>
      </c>
      <c r="B18702" s="4" t="s">
        <v>35307</v>
      </c>
      <c r="C18702" s="8">
        <v>2917</v>
      </c>
      <c r="D18702" s="9" t="s">
        <v>10</v>
      </c>
      <c r="E18702" s="4" t="s">
        <v>6091</v>
      </c>
      <c r="F18702" s="4" t="s">
        <v>12029</v>
      </c>
      <c r="G18702" s="4" t="s">
        <v>64</v>
      </c>
      <c r="H18702" s="7"/>
    </row>
    <row r="18703" spans="1:8">
      <c r="A18703" s="4" t="s">
        <v>35308</v>
      </c>
      <c r="B18703" s="4" t="s">
        <v>35309</v>
      </c>
      <c r="C18703" s="8">
        <v>3029</v>
      </c>
      <c r="D18703" s="9" t="s">
        <v>10</v>
      </c>
      <c r="E18703" s="4" t="s">
        <v>6091</v>
      </c>
      <c r="F18703" s="4" t="s">
        <v>12029</v>
      </c>
      <c r="G18703" s="4" t="s">
        <v>64</v>
      </c>
      <c r="H18703" s="7"/>
    </row>
    <row r="18704" spans="1:8">
      <c r="A18704" s="4" t="s">
        <v>35310</v>
      </c>
      <c r="B18704" s="4" t="s">
        <v>35311</v>
      </c>
      <c r="C18704" s="8">
        <v>3995</v>
      </c>
      <c r="D18704" s="9" t="s">
        <v>10</v>
      </c>
      <c r="E18704" s="4" t="s">
        <v>6091</v>
      </c>
      <c r="F18704" s="4" t="s">
        <v>31248</v>
      </c>
      <c r="G18704" s="4" t="s">
        <v>64</v>
      </c>
      <c r="H18704" s="7"/>
    </row>
    <row r="18705" spans="1:8">
      <c r="A18705" s="4" t="s">
        <v>35312</v>
      </c>
      <c r="B18705" s="4" t="s">
        <v>35313</v>
      </c>
      <c r="C18705" s="8">
        <v>3692</v>
      </c>
      <c r="D18705" s="9" t="s">
        <v>10</v>
      </c>
      <c r="E18705" s="4" t="s">
        <v>6091</v>
      </c>
      <c r="F18705" s="4" t="s">
        <v>6954</v>
      </c>
      <c r="G18705" s="4" t="s">
        <v>64</v>
      </c>
      <c r="H18705" s="7"/>
    </row>
    <row r="18706" spans="1:8">
      <c r="A18706" s="4" t="s">
        <v>35314</v>
      </c>
      <c r="B18706" s="4" t="s">
        <v>35315</v>
      </c>
      <c r="C18706" s="8">
        <v>4046</v>
      </c>
      <c r="D18706" s="9" t="s">
        <v>10</v>
      </c>
      <c r="E18706" s="4" t="s">
        <v>6091</v>
      </c>
      <c r="F18706" s="4" t="s">
        <v>7101</v>
      </c>
      <c r="G18706" s="4" t="s">
        <v>64</v>
      </c>
      <c r="H18706" s="7"/>
    </row>
    <row r="18707" spans="1:8">
      <c r="A18707" s="4" t="s">
        <v>35316</v>
      </c>
      <c r="B18707" s="4" t="s">
        <v>35317</v>
      </c>
      <c r="C18707" s="8">
        <v>3620</v>
      </c>
      <c r="D18707" s="9" t="s">
        <v>10</v>
      </c>
      <c r="E18707" s="4" t="s">
        <v>6091</v>
      </c>
      <c r="F18707" s="4" t="s">
        <v>6954</v>
      </c>
      <c r="G18707" s="4" t="s">
        <v>64</v>
      </c>
      <c r="H18707" s="7"/>
    </row>
    <row r="18708" spans="1:8">
      <c r="A18708" s="4" t="s">
        <v>35318</v>
      </c>
      <c r="B18708" s="4" t="s">
        <v>35319</v>
      </c>
      <c r="C18708" s="8">
        <v>4323</v>
      </c>
      <c r="D18708" s="9" t="s">
        <v>10</v>
      </c>
      <c r="E18708" s="4" t="s">
        <v>6091</v>
      </c>
      <c r="F18708" s="4" t="s">
        <v>6954</v>
      </c>
      <c r="G18708" s="4" t="s">
        <v>64</v>
      </c>
      <c r="H18708" s="7"/>
    </row>
    <row r="18709" spans="1:8">
      <c r="A18709" s="4" t="s">
        <v>35320</v>
      </c>
      <c r="B18709" s="4" t="s">
        <v>35321</v>
      </c>
      <c r="C18709" s="8">
        <v>2939</v>
      </c>
      <c r="D18709" s="9" t="s">
        <v>10</v>
      </c>
      <c r="E18709" s="4" t="s">
        <v>6091</v>
      </c>
      <c r="F18709" s="4" t="s">
        <v>6954</v>
      </c>
      <c r="G18709" s="4" t="s">
        <v>64</v>
      </c>
      <c r="H18709" s="7"/>
    </row>
    <row r="18710" spans="1:8">
      <c r="A18710" s="4" t="s">
        <v>35322</v>
      </c>
      <c r="B18710" s="4" t="s">
        <v>35323</v>
      </c>
      <c r="C18710" s="8">
        <v>3191</v>
      </c>
      <c r="D18710" s="9" t="s">
        <v>10</v>
      </c>
      <c r="E18710" s="4" t="s">
        <v>6091</v>
      </c>
      <c r="F18710" s="4" t="s">
        <v>6954</v>
      </c>
      <c r="G18710" s="4" t="s">
        <v>64</v>
      </c>
      <c r="H18710" s="7"/>
    </row>
    <row r="18711" spans="1:8">
      <c r="A18711" s="4" t="s">
        <v>35324</v>
      </c>
      <c r="B18711" s="4" t="s">
        <v>35325</v>
      </c>
      <c r="C18711" s="8">
        <v>2378</v>
      </c>
      <c r="D18711" s="9" t="s">
        <v>10</v>
      </c>
      <c r="E18711" s="4" t="s">
        <v>1286</v>
      </c>
      <c r="F18711" s="4" t="s">
        <v>32557</v>
      </c>
      <c r="G18711" s="4" t="s">
        <v>64</v>
      </c>
      <c r="H18711" s="7"/>
    </row>
    <row r="18712" spans="1:8">
      <c r="A18712" s="4" t="s">
        <v>35326</v>
      </c>
      <c r="B18712" s="4" t="s">
        <v>35327</v>
      </c>
      <c r="C18712" s="8">
        <v>2744</v>
      </c>
      <c r="D18712" s="9" t="s">
        <v>10</v>
      </c>
      <c r="E18712" s="4" t="s">
        <v>1286</v>
      </c>
      <c r="F18712" s="4" t="s">
        <v>32557</v>
      </c>
      <c r="G18712" s="4" t="s">
        <v>64</v>
      </c>
      <c r="H18712" s="7"/>
    </row>
    <row r="18713" spans="1:8">
      <c r="A18713" s="4" t="s">
        <v>35328</v>
      </c>
      <c r="B18713" s="4" t="s">
        <v>35329</v>
      </c>
      <c r="C18713" s="8">
        <v>2244</v>
      </c>
      <c r="D18713" s="9" t="s">
        <v>10</v>
      </c>
      <c r="E18713" s="4" t="s">
        <v>1286</v>
      </c>
      <c r="F18713" s="4" t="s">
        <v>32557</v>
      </c>
      <c r="G18713" s="4" t="s">
        <v>64</v>
      </c>
      <c r="H18713" s="7"/>
    </row>
    <row r="18714" spans="1:8">
      <c r="A18714" s="4" t="s">
        <v>35330</v>
      </c>
      <c r="B18714" s="4" t="s">
        <v>35331</v>
      </c>
      <c r="C18714" s="8">
        <v>3450</v>
      </c>
      <c r="D18714" s="9" t="s">
        <v>10</v>
      </c>
      <c r="E18714" s="4" t="s">
        <v>2217</v>
      </c>
      <c r="F18714" s="4" t="s">
        <v>35258</v>
      </c>
      <c r="G18714" s="4" t="s">
        <v>279</v>
      </c>
      <c r="H18714" s="7"/>
    </row>
    <row r="18715" spans="1:8">
      <c r="A18715" s="4" t="s">
        <v>35332</v>
      </c>
      <c r="B18715" s="4" t="s">
        <v>35333</v>
      </c>
      <c r="C18715" s="8">
        <v>4138</v>
      </c>
      <c r="D18715" s="9" t="s">
        <v>10</v>
      </c>
      <c r="E18715" s="4" t="s">
        <v>20986</v>
      </c>
      <c r="F18715" s="4" t="s">
        <v>34659</v>
      </c>
      <c r="G18715" s="4" t="s">
        <v>279</v>
      </c>
      <c r="H18715" s="7"/>
    </row>
    <row r="18716" spans="1:8">
      <c r="A18716" s="4" t="s">
        <v>35334</v>
      </c>
      <c r="B18716" s="4" t="s">
        <v>35335</v>
      </c>
      <c r="C18716" s="8">
        <v>5329</v>
      </c>
      <c r="D18716" s="9" t="s">
        <v>10</v>
      </c>
      <c r="E18716" s="4" t="s">
        <v>2217</v>
      </c>
      <c r="F18716" s="4" t="s">
        <v>35258</v>
      </c>
      <c r="G18716" s="4" t="s">
        <v>279</v>
      </c>
      <c r="H18716" s="7"/>
    </row>
    <row r="18717" spans="1:8">
      <c r="A18717" s="4" t="s">
        <v>35336</v>
      </c>
      <c r="B18717" s="4" t="s">
        <v>35337</v>
      </c>
      <c r="C18717" s="8">
        <v>6377</v>
      </c>
      <c r="D18717" s="9" t="s">
        <v>10</v>
      </c>
      <c r="E18717" s="4" t="s">
        <v>20986</v>
      </c>
      <c r="F18717" s="4" t="s">
        <v>34659</v>
      </c>
      <c r="G18717" s="4" t="s">
        <v>279</v>
      </c>
      <c r="H18717" s="7"/>
    </row>
    <row r="18718" spans="1:8">
      <c r="A18718" s="4" t="s">
        <v>35338</v>
      </c>
      <c r="B18718" s="4" t="s">
        <v>35339</v>
      </c>
      <c r="C18718" s="8">
        <v>3714</v>
      </c>
      <c r="D18718" s="9" t="s">
        <v>10</v>
      </c>
      <c r="E18718" s="4" t="s">
        <v>2217</v>
      </c>
      <c r="F18718" s="4" t="s">
        <v>35258</v>
      </c>
      <c r="G18718" s="4" t="s">
        <v>279</v>
      </c>
      <c r="H18718" s="7"/>
    </row>
    <row r="18719" spans="1:8">
      <c r="A18719" s="4" t="s">
        <v>35340</v>
      </c>
      <c r="B18719" s="4" t="s">
        <v>35341</v>
      </c>
      <c r="C18719" s="8">
        <v>4828</v>
      </c>
      <c r="D18719" s="9" t="s">
        <v>10</v>
      </c>
      <c r="E18719" s="4" t="s">
        <v>20986</v>
      </c>
      <c r="F18719" s="4" t="s">
        <v>34659</v>
      </c>
      <c r="G18719" s="4" t="s">
        <v>279</v>
      </c>
      <c r="H18719" s="7"/>
    </row>
    <row r="18720" spans="1:8">
      <c r="A18720" s="4" t="s">
        <v>35342</v>
      </c>
      <c r="B18720" s="4" t="s">
        <v>35343</v>
      </c>
      <c r="C18720" s="8">
        <v>6516</v>
      </c>
      <c r="D18720" s="9" t="s">
        <v>10</v>
      </c>
      <c r="E18720" s="4" t="s">
        <v>2217</v>
      </c>
      <c r="F18720" s="4" t="s">
        <v>35258</v>
      </c>
      <c r="G18720" s="4" t="s">
        <v>279</v>
      </c>
      <c r="H18720" s="7"/>
    </row>
    <row r="18721" spans="1:8">
      <c r="A18721" s="4" t="s">
        <v>35344</v>
      </c>
      <c r="B18721" s="4" t="s">
        <v>35345</v>
      </c>
      <c r="C18721" s="8">
        <v>7460</v>
      </c>
      <c r="D18721" s="9" t="s">
        <v>10</v>
      </c>
      <c r="E18721" s="4" t="s">
        <v>20986</v>
      </c>
      <c r="F18721" s="4" t="s">
        <v>34659</v>
      </c>
      <c r="G18721" s="4" t="s">
        <v>279</v>
      </c>
      <c r="H18721" s="7"/>
    </row>
    <row r="18722" spans="1:8">
      <c r="A18722" s="4" t="s">
        <v>35346</v>
      </c>
      <c r="B18722" s="4" t="s">
        <v>35347</v>
      </c>
      <c r="C18722" s="8">
        <v>5186</v>
      </c>
      <c r="D18722" s="9" t="s">
        <v>10</v>
      </c>
      <c r="E18722" s="4" t="s">
        <v>2217</v>
      </c>
      <c r="F18722" s="4" t="s">
        <v>35258</v>
      </c>
      <c r="G18722" s="4" t="s">
        <v>279</v>
      </c>
      <c r="H18722" s="7"/>
    </row>
    <row r="18723" spans="1:8">
      <c r="A18723" s="4" t="s">
        <v>35348</v>
      </c>
      <c r="B18723" s="4" t="s">
        <v>35349</v>
      </c>
      <c r="C18723" s="8">
        <v>6741</v>
      </c>
      <c r="D18723" s="9" t="s">
        <v>10</v>
      </c>
      <c r="E18723" s="4" t="s">
        <v>20986</v>
      </c>
      <c r="F18723" s="4" t="s">
        <v>34659</v>
      </c>
      <c r="G18723" s="4" t="s">
        <v>279</v>
      </c>
      <c r="H18723" s="7"/>
    </row>
    <row r="18724" spans="1:8">
      <c r="A18724" s="4" t="s">
        <v>35350</v>
      </c>
      <c r="B18724" s="4" t="s">
        <v>35351</v>
      </c>
      <c r="C18724" s="8">
        <v>8586</v>
      </c>
      <c r="D18724" s="9" t="s">
        <v>10</v>
      </c>
      <c r="E18724" s="4" t="s">
        <v>2217</v>
      </c>
      <c r="F18724" s="4" t="s">
        <v>35258</v>
      </c>
      <c r="G18724" s="4" t="s">
        <v>279</v>
      </c>
      <c r="H18724" s="7"/>
    </row>
    <row r="18725" spans="1:8">
      <c r="A18725" s="4" t="s">
        <v>35352</v>
      </c>
      <c r="B18725" s="4" t="s">
        <v>35353</v>
      </c>
      <c r="C18725" s="8">
        <v>10437</v>
      </c>
      <c r="D18725" s="9" t="s">
        <v>10</v>
      </c>
      <c r="E18725" s="4" t="s">
        <v>20986</v>
      </c>
      <c r="F18725" s="4" t="s">
        <v>34659</v>
      </c>
      <c r="G18725" s="4" t="s">
        <v>279</v>
      </c>
      <c r="H18725" s="7"/>
    </row>
    <row r="18726" spans="1:8">
      <c r="A18726" s="4" t="s">
        <v>35354</v>
      </c>
      <c r="B18726" s="4" t="s">
        <v>35355</v>
      </c>
      <c r="C18726" s="8">
        <v>4020</v>
      </c>
      <c r="D18726" s="9" t="s">
        <v>10</v>
      </c>
      <c r="E18726" s="4" t="s">
        <v>2217</v>
      </c>
      <c r="F18726" s="4" t="s">
        <v>35258</v>
      </c>
      <c r="G18726" s="4" t="s">
        <v>279</v>
      </c>
      <c r="H18726" s="7"/>
    </row>
    <row r="18727" spans="1:8">
      <c r="A18727" s="4" t="s">
        <v>35356</v>
      </c>
      <c r="B18727" s="4" t="s">
        <v>35357</v>
      </c>
      <c r="C18727" s="8">
        <v>5224</v>
      </c>
      <c r="D18727" s="9" t="s">
        <v>10</v>
      </c>
      <c r="E18727" s="4" t="s">
        <v>20986</v>
      </c>
      <c r="F18727" s="4" t="s">
        <v>34659</v>
      </c>
      <c r="G18727" s="4" t="s">
        <v>279</v>
      </c>
      <c r="H18727" s="7"/>
    </row>
    <row r="18728" spans="1:8">
      <c r="A18728" s="4" t="s">
        <v>35358</v>
      </c>
      <c r="B18728" s="4" t="s">
        <v>35359</v>
      </c>
      <c r="C18728" s="8">
        <v>7120</v>
      </c>
      <c r="D18728" s="9" t="s">
        <v>10</v>
      </c>
      <c r="E18728" s="4" t="s">
        <v>2217</v>
      </c>
      <c r="F18728" s="4" t="s">
        <v>35258</v>
      </c>
      <c r="G18728" s="4" t="s">
        <v>279</v>
      </c>
      <c r="H18728" s="7"/>
    </row>
    <row r="18729" spans="1:8">
      <c r="A18729" s="4" t="s">
        <v>35360</v>
      </c>
      <c r="B18729" s="4" t="s">
        <v>35361</v>
      </c>
      <c r="C18729" s="8">
        <v>8187</v>
      </c>
      <c r="D18729" s="9" t="s">
        <v>10</v>
      </c>
      <c r="E18729" s="4" t="s">
        <v>20986</v>
      </c>
      <c r="F18729" s="4" t="s">
        <v>34659</v>
      </c>
      <c r="G18729" s="4" t="s">
        <v>279</v>
      </c>
      <c r="H18729" s="7"/>
    </row>
    <row r="18730" spans="1:8">
      <c r="A18730" s="4" t="s">
        <v>35362</v>
      </c>
      <c r="B18730" s="4" t="s">
        <v>35363</v>
      </c>
      <c r="C18730" s="8">
        <v>5213</v>
      </c>
      <c r="D18730" s="9" t="s">
        <v>10</v>
      </c>
      <c r="E18730" s="4" t="s">
        <v>2217</v>
      </c>
      <c r="F18730" s="4" t="s">
        <v>35258</v>
      </c>
      <c r="G18730" s="4" t="s">
        <v>279</v>
      </c>
      <c r="H18730" s="7"/>
    </row>
    <row r="18731" spans="1:8">
      <c r="A18731" s="4" t="s">
        <v>35364</v>
      </c>
      <c r="B18731" s="4" t="s">
        <v>35365</v>
      </c>
      <c r="C18731" s="8">
        <v>6779</v>
      </c>
      <c r="D18731" s="9" t="s">
        <v>10</v>
      </c>
      <c r="E18731" s="4" t="s">
        <v>20986</v>
      </c>
      <c r="F18731" s="4" t="s">
        <v>34659</v>
      </c>
      <c r="G18731" s="4" t="s">
        <v>279</v>
      </c>
      <c r="H18731" s="7"/>
    </row>
    <row r="18732" spans="1:8">
      <c r="A18732" s="4" t="s">
        <v>35366</v>
      </c>
      <c r="B18732" s="4" t="s">
        <v>35367</v>
      </c>
      <c r="C18732" s="8">
        <v>10508</v>
      </c>
      <c r="D18732" s="9" t="s">
        <v>10</v>
      </c>
      <c r="E18732" s="4" t="s">
        <v>20986</v>
      </c>
      <c r="F18732" s="4" t="s">
        <v>34659</v>
      </c>
      <c r="G18732" s="4" t="s">
        <v>279</v>
      </c>
      <c r="H18732" s="7"/>
    </row>
    <row r="18733" spans="1:8">
      <c r="A18733" s="4" t="s">
        <v>35368</v>
      </c>
      <c r="B18733" s="4" t="s">
        <v>35369</v>
      </c>
      <c r="C18733" s="8">
        <v>2141</v>
      </c>
      <c r="D18733" s="9" t="s">
        <v>10</v>
      </c>
      <c r="E18733" s="4" t="s">
        <v>2217</v>
      </c>
      <c r="F18733" s="4" t="s">
        <v>35370</v>
      </c>
      <c r="G18733" s="4" t="s">
        <v>279</v>
      </c>
      <c r="H18733" s="7"/>
    </row>
    <row r="18734" spans="1:8">
      <c r="A18734" s="4" t="s">
        <v>35371</v>
      </c>
      <c r="B18734" s="4" t="s">
        <v>35372</v>
      </c>
      <c r="C18734" s="8">
        <v>2590</v>
      </c>
      <c r="D18734" s="9" t="s">
        <v>10</v>
      </c>
      <c r="E18734" s="4" t="s">
        <v>20986</v>
      </c>
      <c r="F18734" s="4" t="s">
        <v>35373</v>
      </c>
      <c r="G18734" s="4" t="s">
        <v>279</v>
      </c>
      <c r="H18734" s="7"/>
    </row>
    <row r="18735" spans="1:8">
      <c r="A18735" s="4" t="s">
        <v>35374</v>
      </c>
      <c r="B18735" s="4" t="s">
        <v>35375</v>
      </c>
      <c r="C18735" s="8">
        <v>4224</v>
      </c>
      <c r="D18735" s="9" t="s">
        <v>10</v>
      </c>
      <c r="E18735" s="4" t="s">
        <v>2217</v>
      </c>
      <c r="F18735" s="4" t="s">
        <v>35370</v>
      </c>
      <c r="G18735" s="4" t="s">
        <v>279</v>
      </c>
      <c r="H18735" s="7"/>
    </row>
    <row r="18736" spans="1:8">
      <c r="A18736" s="4" t="s">
        <v>35376</v>
      </c>
      <c r="B18736" s="4" t="s">
        <v>35377</v>
      </c>
      <c r="C18736" s="8">
        <v>4015</v>
      </c>
      <c r="D18736" s="9" t="s">
        <v>10</v>
      </c>
      <c r="E18736" s="4" t="s">
        <v>20986</v>
      </c>
      <c r="F18736" s="4" t="s">
        <v>35373</v>
      </c>
      <c r="G18736" s="4" t="s">
        <v>279</v>
      </c>
      <c r="H18736" s="7"/>
    </row>
    <row r="18737" spans="1:8">
      <c r="A18737" s="4" t="s">
        <v>35378</v>
      </c>
      <c r="B18737" s="4" t="s">
        <v>35379</v>
      </c>
      <c r="C18737" s="8">
        <v>2283</v>
      </c>
      <c r="D18737" s="9" t="s">
        <v>10</v>
      </c>
      <c r="E18737" s="4" t="s">
        <v>2217</v>
      </c>
      <c r="F18737" s="4" t="s">
        <v>35380</v>
      </c>
      <c r="G18737" s="4" t="s">
        <v>279</v>
      </c>
      <c r="H18737" s="7"/>
    </row>
    <row r="18738" spans="1:8">
      <c r="A18738" s="4" t="s">
        <v>35381</v>
      </c>
      <c r="B18738" s="4" t="s">
        <v>35382</v>
      </c>
      <c r="C18738" s="8">
        <v>2868</v>
      </c>
      <c r="D18738" s="9" t="s">
        <v>10</v>
      </c>
      <c r="E18738" s="4" t="s">
        <v>20986</v>
      </c>
      <c r="F18738" s="4" t="s">
        <v>35383</v>
      </c>
      <c r="G18738" s="4" t="s">
        <v>279</v>
      </c>
      <c r="H18738" s="7"/>
    </row>
    <row r="18739" spans="1:8">
      <c r="A18739" s="4" t="s">
        <v>35384</v>
      </c>
      <c r="B18739" s="4" t="s">
        <v>35385</v>
      </c>
      <c r="C18739" s="8">
        <v>5418</v>
      </c>
      <c r="D18739" s="9" t="s">
        <v>10</v>
      </c>
      <c r="E18739" s="4" t="s">
        <v>2217</v>
      </c>
      <c r="F18739" s="4" t="s">
        <v>35380</v>
      </c>
      <c r="G18739" s="4" t="s">
        <v>279</v>
      </c>
      <c r="H18739" s="7"/>
    </row>
    <row r="18740" spans="1:8">
      <c r="A18740" s="4" t="s">
        <v>35386</v>
      </c>
      <c r="B18740" s="4" t="s">
        <v>35387</v>
      </c>
      <c r="C18740" s="8">
        <v>4443</v>
      </c>
      <c r="D18740" s="9" t="s">
        <v>10</v>
      </c>
      <c r="E18740" s="4" t="s">
        <v>20986</v>
      </c>
      <c r="F18740" s="4" t="s">
        <v>35383</v>
      </c>
      <c r="G18740" s="4" t="s">
        <v>279</v>
      </c>
      <c r="H18740" s="7"/>
    </row>
    <row r="18741" spans="1:8">
      <c r="A18741" s="4" t="s">
        <v>35388</v>
      </c>
      <c r="B18741" s="4" t="s">
        <v>35389</v>
      </c>
      <c r="C18741" s="8">
        <v>3792</v>
      </c>
      <c r="D18741" s="9" t="s">
        <v>10</v>
      </c>
      <c r="E18741" s="4" t="s">
        <v>2217</v>
      </c>
      <c r="F18741" s="4" t="s">
        <v>35258</v>
      </c>
      <c r="G18741" s="4" t="s">
        <v>279</v>
      </c>
      <c r="H18741" s="7"/>
    </row>
    <row r="18742" spans="1:8">
      <c r="A18742" s="4" t="s">
        <v>35390</v>
      </c>
      <c r="B18742" s="4" t="s">
        <v>35391</v>
      </c>
      <c r="C18742" s="8">
        <v>4138</v>
      </c>
      <c r="D18742" s="9" t="s">
        <v>10</v>
      </c>
      <c r="E18742" s="4" t="s">
        <v>20986</v>
      </c>
      <c r="F18742" s="4" t="s">
        <v>34659</v>
      </c>
      <c r="G18742" s="4" t="s">
        <v>279</v>
      </c>
      <c r="H18742" s="7"/>
    </row>
    <row r="18743" spans="1:8">
      <c r="A18743" s="4" t="s">
        <v>35392</v>
      </c>
      <c r="B18743" s="4" t="s">
        <v>35393</v>
      </c>
      <c r="C18743" s="8">
        <v>4245</v>
      </c>
      <c r="D18743" s="9" t="s">
        <v>10</v>
      </c>
      <c r="E18743" s="4" t="s">
        <v>2217</v>
      </c>
      <c r="F18743" s="4" t="s">
        <v>35258</v>
      </c>
      <c r="G18743" s="4" t="s">
        <v>279</v>
      </c>
      <c r="H18743" s="7"/>
    </row>
    <row r="18744" spans="1:8">
      <c r="A18744" s="4" t="s">
        <v>35394</v>
      </c>
      <c r="B18744" s="4" t="s">
        <v>35395</v>
      </c>
      <c r="C18744" s="8">
        <v>6377</v>
      </c>
      <c r="D18744" s="9" t="s">
        <v>10</v>
      </c>
      <c r="E18744" s="4" t="s">
        <v>20986</v>
      </c>
      <c r="F18744" s="4" t="s">
        <v>34659</v>
      </c>
      <c r="G18744" s="4" t="s">
        <v>279</v>
      </c>
      <c r="H18744" s="7"/>
    </row>
    <row r="18745" spans="1:8">
      <c r="A18745" s="4" t="s">
        <v>35396</v>
      </c>
      <c r="B18745" s="4" t="s">
        <v>35397</v>
      </c>
      <c r="C18745" s="8">
        <v>3702</v>
      </c>
      <c r="D18745" s="9" t="s">
        <v>10</v>
      </c>
      <c r="E18745" s="4" t="s">
        <v>2217</v>
      </c>
      <c r="F18745" s="4" t="s">
        <v>35258</v>
      </c>
      <c r="G18745" s="4" t="s">
        <v>279</v>
      </c>
      <c r="H18745" s="7"/>
    </row>
    <row r="18746" spans="1:8">
      <c r="A18746" s="4" t="s">
        <v>35398</v>
      </c>
      <c r="B18746" s="4" t="s">
        <v>35399</v>
      </c>
      <c r="C18746" s="8">
        <v>4638</v>
      </c>
      <c r="D18746" s="9" t="s">
        <v>10</v>
      </c>
      <c r="E18746" s="4" t="s">
        <v>20986</v>
      </c>
      <c r="F18746" s="4" t="s">
        <v>34659</v>
      </c>
      <c r="G18746" s="4" t="s">
        <v>279</v>
      </c>
      <c r="H18746" s="7"/>
    </row>
    <row r="18747" spans="1:8">
      <c r="A18747" s="4" t="s">
        <v>35400</v>
      </c>
      <c r="B18747" s="4" t="s">
        <v>35401</v>
      </c>
      <c r="C18747" s="8">
        <v>5560</v>
      </c>
      <c r="D18747" s="9" t="s">
        <v>10</v>
      </c>
      <c r="E18747" s="4" t="s">
        <v>2217</v>
      </c>
      <c r="F18747" s="4" t="s">
        <v>35258</v>
      </c>
      <c r="G18747" s="4" t="s">
        <v>279</v>
      </c>
      <c r="H18747" s="7"/>
    </row>
    <row r="18748" spans="1:8">
      <c r="A18748" s="4" t="s">
        <v>35402</v>
      </c>
      <c r="B18748" s="4" t="s">
        <v>35403</v>
      </c>
      <c r="C18748" s="8">
        <v>7168</v>
      </c>
      <c r="D18748" s="9" t="s">
        <v>10</v>
      </c>
      <c r="E18748" s="4" t="s">
        <v>20986</v>
      </c>
      <c r="F18748" s="4" t="s">
        <v>34659</v>
      </c>
      <c r="G18748" s="4" t="s">
        <v>279</v>
      </c>
      <c r="H18748" s="7"/>
    </row>
    <row r="18749" spans="1:8">
      <c r="A18749" s="4" t="s">
        <v>35404</v>
      </c>
      <c r="B18749" s="4" t="s">
        <v>35405</v>
      </c>
      <c r="C18749" s="8">
        <v>5186</v>
      </c>
      <c r="D18749" s="9" t="s">
        <v>10</v>
      </c>
      <c r="E18749" s="4" t="s">
        <v>2217</v>
      </c>
      <c r="F18749" s="4" t="s">
        <v>35258</v>
      </c>
      <c r="G18749" s="4" t="s">
        <v>279</v>
      </c>
      <c r="H18749" s="7"/>
    </row>
    <row r="18750" spans="1:8">
      <c r="A18750" s="4" t="s">
        <v>35406</v>
      </c>
      <c r="B18750" s="4" t="s">
        <v>35407</v>
      </c>
      <c r="C18750" s="8">
        <v>6675</v>
      </c>
      <c r="D18750" s="9" t="s">
        <v>10</v>
      </c>
      <c r="E18750" s="4" t="s">
        <v>20986</v>
      </c>
      <c r="F18750" s="4" t="s">
        <v>34659</v>
      </c>
      <c r="G18750" s="4" t="s">
        <v>279</v>
      </c>
      <c r="H18750" s="7"/>
    </row>
    <row r="18751" spans="1:8">
      <c r="A18751" s="4" t="s">
        <v>35408</v>
      </c>
      <c r="B18751" s="4" t="s">
        <v>35409</v>
      </c>
      <c r="C18751" s="8">
        <v>7266</v>
      </c>
      <c r="D18751" s="9" t="s">
        <v>10</v>
      </c>
      <c r="E18751" s="4" t="s">
        <v>2217</v>
      </c>
      <c r="F18751" s="4" t="s">
        <v>35258</v>
      </c>
      <c r="G18751" s="4" t="s">
        <v>279</v>
      </c>
      <c r="H18751" s="7"/>
    </row>
    <row r="18752" spans="1:8">
      <c r="A18752" s="4" t="s">
        <v>35410</v>
      </c>
      <c r="B18752" s="4" t="s">
        <v>35411</v>
      </c>
      <c r="C18752" s="8">
        <v>10346</v>
      </c>
      <c r="D18752" s="9" t="s">
        <v>10</v>
      </c>
      <c r="E18752" s="4" t="s">
        <v>20986</v>
      </c>
      <c r="F18752" s="4" t="s">
        <v>34659</v>
      </c>
      <c r="G18752" s="4" t="s">
        <v>279</v>
      </c>
      <c r="H18752" s="7"/>
    </row>
    <row r="18753" spans="1:8">
      <c r="A18753" s="4" t="s">
        <v>35412</v>
      </c>
      <c r="B18753" s="4" t="s">
        <v>35413</v>
      </c>
      <c r="C18753" s="8">
        <v>4333</v>
      </c>
      <c r="D18753" s="9" t="s">
        <v>10</v>
      </c>
      <c r="E18753" s="4" t="s">
        <v>2217</v>
      </c>
      <c r="F18753" s="4" t="s">
        <v>35258</v>
      </c>
      <c r="G18753" s="4" t="s">
        <v>279</v>
      </c>
      <c r="H18753" s="7"/>
    </row>
    <row r="18754" spans="1:8">
      <c r="A18754" s="4" t="s">
        <v>35414</v>
      </c>
      <c r="B18754" s="4" t="s">
        <v>35415</v>
      </c>
      <c r="C18754" s="8">
        <v>5224</v>
      </c>
      <c r="D18754" s="9" t="s">
        <v>10</v>
      </c>
      <c r="E18754" s="4" t="s">
        <v>20986</v>
      </c>
      <c r="F18754" s="4" t="s">
        <v>34659</v>
      </c>
      <c r="G18754" s="4" t="s">
        <v>279</v>
      </c>
      <c r="H18754" s="7"/>
    </row>
    <row r="18755" spans="1:8">
      <c r="A18755" s="4" t="s">
        <v>35416</v>
      </c>
      <c r="B18755" s="4" t="s">
        <v>35417</v>
      </c>
      <c r="C18755" s="8">
        <v>6022</v>
      </c>
      <c r="D18755" s="9" t="s">
        <v>10</v>
      </c>
      <c r="E18755" s="4" t="s">
        <v>2217</v>
      </c>
      <c r="F18755" s="4" t="s">
        <v>35258</v>
      </c>
      <c r="G18755" s="4" t="s">
        <v>279</v>
      </c>
      <c r="H18755" s="7"/>
    </row>
    <row r="18756" spans="1:8">
      <c r="A18756" s="4" t="s">
        <v>35418</v>
      </c>
      <c r="B18756" s="4" t="s">
        <v>35419</v>
      </c>
      <c r="C18756" s="8">
        <v>8187</v>
      </c>
      <c r="D18756" s="9" t="s">
        <v>10</v>
      </c>
      <c r="E18756" s="4" t="s">
        <v>20986</v>
      </c>
      <c r="F18756" s="4" t="s">
        <v>34659</v>
      </c>
      <c r="G18756" s="4" t="s">
        <v>279</v>
      </c>
      <c r="H18756" s="7"/>
    </row>
    <row r="18757" spans="1:8">
      <c r="A18757" s="4" t="s">
        <v>35420</v>
      </c>
      <c r="B18757" s="4" t="s">
        <v>35421</v>
      </c>
      <c r="C18757" s="8">
        <v>5214</v>
      </c>
      <c r="D18757" s="9" t="s">
        <v>10</v>
      </c>
      <c r="E18757" s="4" t="s">
        <v>2217</v>
      </c>
      <c r="F18757" s="4" t="s">
        <v>35258</v>
      </c>
      <c r="G18757" s="4" t="s">
        <v>279</v>
      </c>
      <c r="H18757" s="7"/>
    </row>
    <row r="18758" spans="1:8">
      <c r="A18758" s="4" t="s">
        <v>35422</v>
      </c>
      <c r="B18758" s="4" t="s">
        <v>35423</v>
      </c>
      <c r="C18758" s="8">
        <v>6537</v>
      </c>
      <c r="D18758" s="9" t="s">
        <v>10</v>
      </c>
      <c r="E18758" s="4" t="s">
        <v>20986</v>
      </c>
      <c r="F18758" s="4" t="s">
        <v>34659</v>
      </c>
      <c r="G18758" s="4" t="s">
        <v>279</v>
      </c>
      <c r="H18758" s="7"/>
    </row>
    <row r="18759" spans="1:8">
      <c r="A18759" s="4" t="s">
        <v>35424</v>
      </c>
      <c r="B18759" s="4" t="s">
        <v>35425</v>
      </c>
      <c r="C18759" s="8">
        <v>7935</v>
      </c>
      <c r="D18759" s="9" t="s">
        <v>10</v>
      </c>
      <c r="E18759" s="4" t="s">
        <v>2217</v>
      </c>
      <c r="F18759" s="4" t="s">
        <v>35258</v>
      </c>
      <c r="G18759" s="4" t="s">
        <v>279</v>
      </c>
      <c r="H18759" s="7"/>
    </row>
    <row r="18760" spans="1:8">
      <c r="A18760" s="4" t="s">
        <v>35426</v>
      </c>
      <c r="B18760" s="4" t="s">
        <v>35427</v>
      </c>
      <c r="C18760" s="8">
        <v>10132</v>
      </c>
      <c r="D18760" s="9" t="s">
        <v>10</v>
      </c>
      <c r="E18760" s="4" t="s">
        <v>20986</v>
      </c>
      <c r="F18760" s="4" t="s">
        <v>34659</v>
      </c>
      <c r="G18760" s="4" t="s">
        <v>279</v>
      </c>
      <c r="H18760" s="7"/>
    </row>
    <row r="18761" spans="1:8">
      <c r="A18761" s="4" t="s">
        <v>35428</v>
      </c>
      <c r="B18761" s="4" t="s">
        <v>35429</v>
      </c>
      <c r="C18761" s="8">
        <v>5446</v>
      </c>
      <c r="D18761" s="9" t="s">
        <v>10</v>
      </c>
      <c r="E18761" s="4" t="s">
        <v>2217</v>
      </c>
      <c r="F18761" s="4" t="s">
        <v>35258</v>
      </c>
      <c r="G18761" s="4" t="s">
        <v>279</v>
      </c>
      <c r="H18761" s="7"/>
    </row>
    <row r="18762" spans="1:8">
      <c r="A18762" s="4" t="s">
        <v>35430</v>
      </c>
      <c r="B18762" s="4" t="s">
        <v>35431</v>
      </c>
      <c r="C18762" s="8">
        <v>6802</v>
      </c>
      <c r="D18762" s="9" t="s">
        <v>10</v>
      </c>
      <c r="E18762" s="4" t="s">
        <v>20986</v>
      </c>
      <c r="F18762" s="4" t="s">
        <v>20987</v>
      </c>
      <c r="G18762" s="4" t="s">
        <v>279</v>
      </c>
      <c r="H18762" s="7"/>
    </row>
    <row r="18763" spans="1:8">
      <c r="A18763" s="4" t="s">
        <v>35432</v>
      </c>
      <c r="B18763" s="4" t="s">
        <v>35433</v>
      </c>
      <c r="C18763" s="8">
        <v>9214</v>
      </c>
      <c r="D18763" s="9" t="s">
        <v>10</v>
      </c>
      <c r="E18763" s="4" t="s">
        <v>2217</v>
      </c>
      <c r="F18763" s="4" t="s">
        <v>35258</v>
      </c>
      <c r="G18763" s="4" t="s">
        <v>279</v>
      </c>
      <c r="H18763" s="7"/>
    </row>
    <row r="18764" spans="1:8">
      <c r="A18764" s="4" t="s">
        <v>35434</v>
      </c>
      <c r="B18764" s="4" t="s">
        <v>35435</v>
      </c>
      <c r="C18764" s="8">
        <v>10658</v>
      </c>
      <c r="D18764" s="9" t="s">
        <v>10</v>
      </c>
      <c r="E18764" s="4" t="s">
        <v>20986</v>
      </c>
      <c r="F18764" s="4" t="s">
        <v>20987</v>
      </c>
      <c r="G18764" s="4" t="s">
        <v>279</v>
      </c>
      <c r="H18764" s="7"/>
    </row>
    <row r="18765" spans="1:8">
      <c r="A18765" s="4" t="s">
        <v>35436</v>
      </c>
      <c r="B18765" s="4" t="s">
        <v>35437</v>
      </c>
      <c r="C18765" s="8">
        <v>5034</v>
      </c>
      <c r="D18765" s="9" t="s">
        <v>10</v>
      </c>
      <c r="E18765" s="4" t="s">
        <v>2217</v>
      </c>
      <c r="F18765" s="4" t="s">
        <v>35438</v>
      </c>
      <c r="G18765" s="4" t="s">
        <v>279</v>
      </c>
      <c r="H18765" s="7"/>
    </row>
    <row r="18766" spans="1:8">
      <c r="A18766" s="4" t="s">
        <v>35439</v>
      </c>
      <c r="B18766" s="4" t="s">
        <v>35440</v>
      </c>
      <c r="C18766" s="8">
        <v>7218</v>
      </c>
      <c r="D18766" s="9" t="s">
        <v>10</v>
      </c>
      <c r="E18766" s="4" t="s">
        <v>20986</v>
      </c>
      <c r="F18766" s="4" t="s">
        <v>20987</v>
      </c>
      <c r="G18766" s="4" t="s">
        <v>279</v>
      </c>
      <c r="H18766" s="7"/>
    </row>
    <row r="18767" spans="1:8">
      <c r="A18767" s="4" t="s">
        <v>35441</v>
      </c>
      <c r="B18767" s="4" t="s">
        <v>35442</v>
      </c>
      <c r="C18767" s="8">
        <v>11189</v>
      </c>
      <c r="D18767" s="9" t="s">
        <v>10</v>
      </c>
      <c r="E18767" s="4" t="s">
        <v>20986</v>
      </c>
      <c r="F18767" s="4" t="s">
        <v>20987</v>
      </c>
      <c r="G18767" s="4" t="s">
        <v>279</v>
      </c>
      <c r="H18767" s="7"/>
    </row>
    <row r="18768" spans="1:8">
      <c r="A18768" s="4" t="s">
        <v>35443</v>
      </c>
      <c r="B18768" s="4" t="s">
        <v>35444</v>
      </c>
      <c r="C18768" s="8">
        <v>5071</v>
      </c>
      <c r="D18768" s="9" t="s">
        <v>10</v>
      </c>
      <c r="E18768" s="4" t="s">
        <v>2217</v>
      </c>
      <c r="F18768" s="4" t="s">
        <v>35438</v>
      </c>
      <c r="G18768" s="4" t="s">
        <v>279</v>
      </c>
      <c r="H18768" s="7"/>
    </row>
    <row r="18769" spans="1:8">
      <c r="A18769" s="4" t="s">
        <v>35445</v>
      </c>
      <c r="B18769" s="4" t="s">
        <v>35446</v>
      </c>
      <c r="C18769" s="8">
        <v>7228</v>
      </c>
      <c r="D18769" s="9" t="s">
        <v>10</v>
      </c>
      <c r="E18769" s="4" t="s">
        <v>20986</v>
      </c>
      <c r="F18769" s="4" t="s">
        <v>20987</v>
      </c>
      <c r="G18769" s="4" t="s">
        <v>279</v>
      </c>
      <c r="H18769" s="7"/>
    </row>
    <row r="18770" spans="1:8">
      <c r="A18770" s="4" t="s">
        <v>35447</v>
      </c>
      <c r="B18770" s="4" t="s">
        <v>35448</v>
      </c>
      <c r="C18770" s="8">
        <v>7048</v>
      </c>
      <c r="D18770" s="9" t="s">
        <v>10</v>
      </c>
      <c r="E18770" s="4" t="s">
        <v>2217</v>
      </c>
      <c r="F18770" s="4" t="s">
        <v>35438</v>
      </c>
      <c r="G18770" s="4" t="s">
        <v>279</v>
      </c>
      <c r="H18770" s="7"/>
    </row>
    <row r="18771" spans="1:8">
      <c r="A18771" s="4" t="s">
        <v>35449</v>
      </c>
      <c r="B18771" s="4" t="s">
        <v>35450</v>
      </c>
      <c r="C18771" s="8">
        <v>11215</v>
      </c>
      <c r="D18771" s="9" t="s">
        <v>10</v>
      </c>
      <c r="E18771" s="4" t="s">
        <v>20986</v>
      </c>
      <c r="F18771" s="4" t="s">
        <v>20987</v>
      </c>
      <c r="G18771" s="4" t="s">
        <v>279</v>
      </c>
      <c r="H18771" s="7"/>
    </row>
    <row r="18772" spans="1:8">
      <c r="A18772" s="4" t="s">
        <v>35451</v>
      </c>
      <c r="B18772" s="4" t="s">
        <v>35452</v>
      </c>
      <c r="C18772" s="8">
        <v>5990</v>
      </c>
      <c r="D18772" s="9" t="s">
        <v>10</v>
      </c>
      <c r="E18772" s="4" t="s">
        <v>2217</v>
      </c>
      <c r="F18772" s="4" t="s">
        <v>35438</v>
      </c>
      <c r="G18772" s="4" t="s">
        <v>279</v>
      </c>
      <c r="H18772" s="7"/>
    </row>
    <row r="18773" spans="1:8">
      <c r="A18773" s="4" t="s">
        <v>35453</v>
      </c>
      <c r="B18773" s="4" t="s">
        <v>35454</v>
      </c>
      <c r="C18773" s="8">
        <v>7746</v>
      </c>
      <c r="D18773" s="9" t="s">
        <v>10</v>
      </c>
      <c r="E18773" s="4" t="s">
        <v>20986</v>
      </c>
      <c r="F18773" s="4" t="s">
        <v>20987</v>
      </c>
      <c r="G18773" s="4" t="s">
        <v>279</v>
      </c>
      <c r="H18773" s="7"/>
    </row>
    <row r="18774" spans="1:8">
      <c r="A18774" s="4" t="s">
        <v>35455</v>
      </c>
      <c r="B18774" s="4" t="s">
        <v>35456</v>
      </c>
      <c r="C18774" s="8">
        <v>13001</v>
      </c>
      <c r="D18774" s="9" t="s">
        <v>10</v>
      </c>
      <c r="E18774" s="4" t="s">
        <v>2217</v>
      </c>
      <c r="F18774" s="4" t="s">
        <v>35438</v>
      </c>
      <c r="G18774" s="4" t="s">
        <v>279</v>
      </c>
      <c r="H18774" s="7"/>
    </row>
    <row r="18775" spans="1:8">
      <c r="A18775" s="4" t="s">
        <v>35457</v>
      </c>
      <c r="B18775" s="4" t="s">
        <v>35458</v>
      </c>
      <c r="C18775" s="8">
        <v>12007</v>
      </c>
      <c r="D18775" s="9" t="s">
        <v>10</v>
      </c>
      <c r="E18775" s="4" t="s">
        <v>20986</v>
      </c>
      <c r="F18775" s="4" t="s">
        <v>20987</v>
      </c>
      <c r="G18775" s="4" t="s">
        <v>279</v>
      </c>
      <c r="H18775" s="7"/>
    </row>
    <row r="18776" spans="1:8">
      <c r="A18776" s="4" t="s">
        <v>35459</v>
      </c>
      <c r="B18776" s="4" t="s">
        <v>35460</v>
      </c>
      <c r="C18776" s="8">
        <v>13277</v>
      </c>
      <c r="D18776" s="9" t="s">
        <v>10</v>
      </c>
      <c r="E18776" s="4" t="s">
        <v>20986</v>
      </c>
      <c r="F18776" s="4" t="s">
        <v>35461</v>
      </c>
      <c r="G18776" s="4" t="s">
        <v>279</v>
      </c>
      <c r="H18776" s="7"/>
    </row>
    <row r="18777" spans="1:8">
      <c r="A18777" s="4" t="s">
        <v>35462</v>
      </c>
      <c r="B18777" s="4" t="s">
        <v>35463</v>
      </c>
      <c r="C18777" s="8">
        <v>13295</v>
      </c>
      <c r="D18777" s="9" t="s">
        <v>10</v>
      </c>
      <c r="E18777" s="4" t="s">
        <v>20986</v>
      </c>
      <c r="F18777" s="4" t="s">
        <v>35461</v>
      </c>
      <c r="G18777" s="4" t="s">
        <v>279</v>
      </c>
      <c r="H18777" s="7"/>
    </row>
    <row r="18778" spans="1:8">
      <c r="A18778" s="4" t="s">
        <v>35464</v>
      </c>
      <c r="B18778" s="4" t="s">
        <v>35465</v>
      </c>
      <c r="C18778" s="8">
        <v>14248</v>
      </c>
      <c r="D18778" s="9" t="s">
        <v>10</v>
      </c>
      <c r="E18778" s="4" t="s">
        <v>20986</v>
      </c>
      <c r="F18778" s="4" t="s">
        <v>35461</v>
      </c>
      <c r="G18778" s="4" t="s">
        <v>279</v>
      </c>
      <c r="H18778" s="7"/>
    </row>
    <row r="18779" spans="1:8">
      <c r="A18779" s="4" t="s">
        <v>35466</v>
      </c>
      <c r="B18779" s="4" t="s">
        <v>35467</v>
      </c>
      <c r="C18779" s="8">
        <v>8026</v>
      </c>
      <c r="D18779" s="9" t="s">
        <v>10</v>
      </c>
      <c r="E18779" s="4" t="s">
        <v>4319</v>
      </c>
      <c r="F18779" s="4" t="s">
        <v>17119</v>
      </c>
      <c r="G18779" s="4" t="s">
        <v>279</v>
      </c>
      <c r="H18779" s="7"/>
    </row>
    <row r="18780" spans="1:8">
      <c r="A18780" s="4" t="s">
        <v>35468</v>
      </c>
      <c r="B18780" s="4" t="s">
        <v>35469</v>
      </c>
      <c r="C18780" s="8">
        <v>17</v>
      </c>
      <c r="D18780" s="9" t="s">
        <v>10</v>
      </c>
      <c r="E18780" s="4" t="s">
        <v>1286</v>
      </c>
      <c r="F18780" s="4" t="s">
        <v>29801</v>
      </c>
      <c r="G18780" s="4" t="s">
        <v>64</v>
      </c>
      <c r="H18780" s="7"/>
    </row>
    <row r="18781" spans="1:8">
      <c r="A18781" s="4" t="s">
        <v>35470</v>
      </c>
      <c r="B18781" s="4" t="s">
        <v>31500</v>
      </c>
      <c r="C18781" s="8">
        <v>2</v>
      </c>
      <c r="D18781" s="9" t="s">
        <v>10</v>
      </c>
      <c r="E18781" s="4" t="s">
        <v>1286</v>
      </c>
      <c r="F18781" s="4" t="s">
        <v>29801</v>
      </c>
      <c r="G18781" s="4" t="s">
        <v>64</v>
      </c>
      <c r="H18781" s="7"/>
    </row>
    <row r="18782" spans="1:8">
      <c r="A18782" s="4" t="s">
        <v>35471</v>
      </c>
      <c r="B18782" s="4" t="s">
        <v>35472</v>
      </c>
      <c r="C18782" s="8">
        <v>29864</v>
      </c>
      <c r="D18782" s="9" t="s">
        <v>10</v>
      </c>
      <c r="E18782" s="4" t="s">
        <v>355</v>
      </c>
      <c r="F18782" s="4" t="s">
        <v>3024</v>
      </c>
      <c r="G18782" s="4" t="s">
        <v>13</v>
      </c>
      <c r="H18782" s="7"/>
    </row>
    <row r="18783" spans="1:8">
      <c r="A18783" s="4" t="s">
        <v>35473</v>
      </c>
      <c r="B18783" s="4" t="s">
        <v>35474</v>
      </c>
      <c r="C18783" s="8">
        <v>33723</v>
      </c>
      <c r="D18783" s="9" t="s">
        <v>10</v>
      </c>
      <c r="E18783" s="4" t="s">
        <v>355</v>
      </c>
      <c r="F18783" s="4" t="s">
        <v>3024</v>
      </c>
      <c r="G18783" s="4" t="s">
        <v>13</v>
      </c>
      <c r="H18783" s="7"/>
    </row>
    <row r="18784" spans="1:8">
      <c r="A18784" s="4" t="s">
        <v>35475</v>
      </c>
      <c r="B18784" s="4" t="s">
        <v>35476</v>
      </c>
      <c r="C18784" s="8">
        <v>6679</v>
      </c>
      <c r="D18784" s="9" t="s">
        <v>10</v>
      </c>
      <c r="E18784" s="4" t="s">
        <v>4029</v>
      </c>
      <c r="F18784" s="4" t="s">
        <v>7521</v>
      </c>
      <c r="G18784" s="4" t="s">
        <v>64</v>
      </c>
      <c r="H18784" s="7"/>
    </row>
    <row r="18785" spans="1:8">
      <c r="A18785" s="4" t="s">
        <v>35477</v>
      </c>
      <c r="B18785" s="4" t="s">
        <v>35478</v>
      </c>
      <c r="C18785" s="8">
        <v>7314</v>
      </c>
      <c r="D18785" s="9" t="s">
        <v>10</v>
      </c>
      <c r="E18785" s="4" t="s">
        <v>1666</v>
      </c>
      <c r="F18785" s="4" t="s">
        <v>4215</v>
      </c>
      <c r="G18785" s="4" t="s">
        <v>64</v>
      </c>
      <c r="H18785" s="7"/>
    </row>
    <row r="18786" spans="1:8">
      <c r="A18786" s="4" t="s">
        <v>35479</v>
      </c>
      <c r="B18786" s="4" t="s">
        <v>35480</v>
      </c>
      <c r="C18786" s="8">
        <v>1772</v>
      </c>
      <c r="D18786" s="9" t="s">
        <v>10</v>
      </c>
      <c r="E18786" s="4" t="s">
        <v>6091</v>
      </c>
      <c r="F18786" s="4" t="s">
        <v>12029</v>
      </c>
      <c r="G18786" s="4" t="s">
        <v>64</v>
      </c>
      <c r="H18786" s="7"/>
    </row>
    <row r="18787" spans="1:8">
      <c r="A18787" s="4" t="s">
        <v>35481</v>
      </c>
      <c r="B18787" s="4" t="s">
        <v>35482</v>
      </c>
      <c r="C18787" s="8">
        <v>1757</v>
      </c>
      <c r="D18787" s="9" t="s">
        <v>10</v>
      </c>
      <c r="E18787" s="4" t="s">
        <v>6091</v>
      </c>
      <c r="F18787" s="4" t="s">
        <v>12029</v>
      </c>
      <c r="G18787" s="4" t="s">
        <v>64</v>
      </c>
      <c r="H18787" s="7"/>
    </row>
    <row r="18788" spans="1:8">
      <c r="A18788" s="4" t="s">
        <v>35483</v>
      </c>
      <c r="B18788" s="4" t="s">
        <v>35484</v>
      </c>
      <c r="C18788" s="8">
        <v>322</v>
      </c>
      <c r="D18788" s="9" t="s">
        <v>10</v>
      </c>
      <c r="E18788" s="4" t="s">
        <v>1652</v>
      </c>
      <c r="F18788" s="4" t="s">
        <v>2963</v>
      </c>
      <c r="G18788" s="4" t="s">
        <v>64</v>
      </c>
      <c r="H18788" s="7"/>
    </row>
    <row r="18789" spans="1:8">
      <c r="A18789" s="4" t="s">
        <v>35485</v>
      </c>
      <c r="B18789" s="4" t="s">
        <v>26256</v>
      </c>
      <c r="C18789" s="8">
        <v>1447</v>
      </c>
      <c r="D18789" s="9" t="s">
        <v>10</v>
      </c>
      <c r="E18789" s="4" t="s">
        <v>16</v>
      </c>
      <c r="F18789" s="4" t="s">
        <v>247</v>
      </c>
      <c r="G18789" s="4" t="s">
        <v>13</v>
      </c>
      <c r="H18789" s="7"/>
    </row>
    <row r="18790" spans="1:8">
      <c r="A18790" s="4" t="s">
        <v>35486</v>
      </c>
      <c r="B18790" s="4" t="s">
        <v>35487</v>
      </c>
      <c r="C18790" s="8">
        <v>14138</v>
      </c>
      <c r="D18790" s="9" t="s">
        <v>10</v>
      </c>
      <c r="E18790" s="4" t="s">
        <v>1719</v>
      </c>
      <c r="F18790" s="4" t="s">
        <v>4041</v>
      </c>
      <c r="G18790" s="4" t="s">
        <v>64</v>
      </c>
      <c r="H18790" s="7"/>
    </row>
    <row r="18791" spans="1:8">
      <c r="A18791" s="4" t="s">
        <v>35488</v>
      </c>
      <c r="B18791" s="4" t="s">
        <v>35489</v>
      </c>
      <c r="C18791" s="8">
        <v>6440</v>
      </c>
      <c r="D18791" s="9" t="s">
        <v>10</v>
      </c>
      <c r="E18791" s="4" t="s">
        <v>1666</v>
      </c>
      <c r="F18791" s="4" t="s">
        <v>4141</v>
      </c>
      <c r="G18791" s="4" t="s">
        <v>64</v>
      </c>
      <c r="H18791" s="7"/>
    </row>
    <row r="18792" spans="1:8">
      <c r="A18792" s="4" t="s">
        <v>35490</v>
      </c>
      <c r="B18792" s="4" t="s">
        <v>35491</v>
      </c>
      <c r="C18792" s="8">
        <v>7631</v>
      </c>
      <c r="D18792" s="9" t="s">
        <v>10</v>
      </c>
      <c r="E18792" s="4" t="s">
        <v>1666</v>
      </c>
      <c r="F18792" s="4" t="s">
        <v>4141</v>
      </c>
      <c r="G18792" s="4" t="s">
        <v>64</v>
      </c>
      <c r="H18792" s="7"/>
    </row>
    <row r="18793" spans="1:8">
      <c r="A18793" s="4" t="s">
        <v>35492</v>
      </c>
      <c r="B18793" s="4" t="s">
        <v>35493</v>
      </c>
      <c r="C18793" s="8">
        <v>10542</v>
      </c>
      <c r="D18793" s="9" t="s">
        <v>10</v>
      </c>
      <c r="E18793" s="4" t="s">
        <v>1666</v>
      </c>
      <c r="F18793" s="4" t="s">
        <v>4215</v>
      </c>
      <c r="G18793" s="4" t="s">
        <v>64</v>
      </c>
      <c r="H18793" s="7"/>
    </row>
    <row r="18794" spans="1:8">
      <c r="A18794" s="4" t="s">
        <v>35494</v>
      </c>
      <c r="B18794" s="4" t="s">
        <v>35495</v>
      </c>
      <c r="C18794" s="8">
        <v>609</v>
      </c>
      <c r="D18794" s="9" t="s">
        <v>10</v>
      </c>
      <c r="E18794" s="4" t="s">
        <v>11</v>
      </c>
      <c r="F18794" s="4" t="s">
        <v>18048</v>
      </c>
      <c r="G18794" s="4" t="s">
        <v>13</v>
      </c>
      <c r="H18794" s="7"/>
    </row>
    <row r="18795" spans="1:8">
      <c r="A18795" s="4" t="s">
        <v>35496</v>
      </c>
      <c r="B18795" s="4" t="s">
        <v>35497</v>
      </c>
      <c r="C18795" s="8">
        <v>12808</v>
      </c>
      <c r="D18795" s="9" t="s">
        <v>10</v>
      </c>
      <c r="E18795" s="4" t="s">
        <v>1719</v>
      </c>
      <c r="F18795" s="4" t="s">
        <v>1729</v>
      </c>
      <c r="G18795" s="4" t="s">
        <v>64</v>
      </c>
      <c r="H18795" s="7"/>
    </row>
    <row r="18796" spans="1:8">
      <c r="A18796" s="4" t="s">
        <v>35498</v>
      </c>
      <c r="B18796" s="4" t="s">
        <v>35499</v>
      </c>
      <c r="C18796" s="8">
        <v>164</v>
      </c>
      <c r="D18796" s="9" t="s">
        <v>10</v>
      </c>
      <c r="E18796" s="4" t="s">
        <v>355</v>
      </c>
      <c r="F18796" s="4" t="s">
        <v>3024</v>
      </c>
      <c r="G18796" s="4" t="s">
        <v>13</v>
      </c>
      <c r="H18796" s="7"/>
    </row>
    <row r="18797" spans="1:8">
      <c r="A18797" s="4" t="s">
        <v>35500</v>
      </c>
      <c r="B18797" s="4" t="s">
        <v>27130</v>
      </c>
      <c r="C18797" s="8">
        <v>2121</v>
      </c>
      <c r="D18797" s="9" t="s">
        <v>10</v>
      </c>
      <c r="E18797" s="4" t="s">
        <v>16</v>
      </c>
      <c r="F18797" s="4" t="s">
        <v>127</v>
      </c>
      <c r="G18797" s="4" t="s">
        <v>13</v>
      </c>
      <c r="H18797" s="7"/>
    </row>
    <row r="18798" spans="1:8">
      <c r="A18798" s="4" t="s">
        <v>35501</v>
      </c>
      <c r="B18798" s="4" t="s">
        <v>35502</v>
      </c>
      <c r="C18798" s="8">
        <v>1642</v>
      </c>
      <c r="D18798" s="9" t="s">
        <v>10</v>
      </c>
      <c r="E18798" s="4" t="s">
        <v>62</v>
      </c>
      <c r="F18798" s="4" t="s">
        <v>122</v>
      </c>
      <c r="G18798" s="4" t="s">
        <v>64</v>
      </c>
      <c r="H18798" s="7"/>
    </row>
    <row r="18799" spans="1:8">
      <c r="A18799" s="4" t="s">
        <v>35503</v>
      </c>
      <c r="B18799" s="4" t="s">
        <v>35504</v>
      </c>
      <c r="C18799" s="8">
        <v>1586</v>
      </c>
      <c r="D18799" s="9" t="s">
        <v>10</v>
      </c>
      <c r="E18799" s="4" t="s">
        <v>62</v>
      </c>
      <c r="F18799" s="4" t="s">
        <v>122</v>
      </c>
      <c r="G18799" s="4" t="s">
        <v>64</v>
      </c>
      <c r="H18799" s="7"/>
    </row>
    <row r="18800" spans="1:8">
      <c r="A18800" s="4" t="s">
        <v>35505</v>
      </c>
      <c r="B18800" s="4" t="s">
        <v>35506</v>
      </c>
      <c r="C18800" s="8">
        <v>2058</v>
      </c>
      <c r="D18800" s="9" t="s">
        <v>10</v>
      </c>
      <c r="E18800" s="4" t="s">
        <v>9850</v>
      </c>
      <c r="F18800" s="4" t="s">
        <v>35507</v>
      </c>
      <c r="G18800" s="4" t="s">
        <v>42</v>
      </c>
      <c r="H18800" s="7"/>
    </row>
    <row r="18801" spans="1:8">
      <c r="A18801" s="4" t="s">
        <v>35508</v>
      </c>
      <c r="B18801" s="4" t="s">
        <v>35509</v>
      </c>
      <c r="C18801" s="8">
        <v>1451</v>
      </c>
      <c r="D18801" s="9" t="s">
        <v>10</v>
      </c>
      <c r="E18801" s="4" t="s">
        <v>1652</v>
      </c>
      <c r="F18801" s="4" t="s">
        <v>8694</v>
      </c>
      <c r="G18801" s="4" t="s">
        <v>64</v>
      </c>
      <c r="H18801" s="7"/>
    </row>
    <row r="18802" spans="1:8">
      <c r="A18802" s="4" t="s">
        <v>35510</v>
      </c>
      <c r="B18802" s="4" t="s">
        <v>35511</v>
      </c>
      <c r="C18802" s="8">
        <v>1497</v>
      </c>
      <c r="D18802" s="9" t="s">
        <v>10</v>
      </c>
      <c r="E18802" s="4" t="s">
        <v>1652</v>
      </c>
      <c r="F18802" s="4" t="s">
        <v>8694</v>
      </c>
      <c r="G18802" s="4" t="s">
        <v>64</v>
      </c>
      <c r="H18802" s="7"/>
    </row>
    <row r="18803" spans="1:8">
      <c r="A18803" s="4" t="s">
        <v>35512</v>
      </c>
      <c r="B18803" s="4" t="s">
        <v>35513</v>
      </c>
      <c r="C18803" s="8">
        <v>1253</v>
      </c>
      <c r="D18803" s="9" t="s">
        <v>10</v>
      </c>
      <c r="E18803" s="4" t="s">
        <v>1652</v>
      </c>
      <c r="F18803" s="4" t="s">
        <v>8694</v>
      </c>
      <c r="G18803" s="4" t="s">
        <v>64</v>
      </c>
      <c r="H18803" s="7"/>
    </row>
    <row r="18804" spans="1:8">
      <c r="A18804" s="4" t="s">
        <v>35514</v>
      </c>
      <c r="B18804" s="4" t="s">
        <v>35515</v>
      </c>
      <c r="C18804" s="8">
        <v>1515</v>
      </c>
      <c r="D18804" s="9" t="s">
        <v>10</v>
      </c>
      <c r="E18804" s="4" t="s">
        <v>1652</v>
      </c>
      <c r="F18804" s="4" t="s">
        <v>8694</v>
      </c>
      <c r="G18804" s="4" t="s">
        <v>64</v>
      </c>
      <c r="H18804" s="7"/>
    </row>
    <row r="18805" spans="1:8">
      <c r="A18805" s="4" t="s">
        <v>35516</v>
      </c>
      <c r="B18805" s="4" t="s">
        <v>35517</v>
      </c>
      <c r="C18805" s="8">
        <v>1676</v>
      </c>
      <c r="D18805" s="9" t="s">
        <v>10</v>
      </c>
      <c r="E18805" s="4" t="s">
        <v>1652</v>
      </c>
      <c r="F18805" s="4" t="s">
        <v>8694</v>
      </c>
      <c r="G18805" s="4" t="s">
        <v>64</v>
      </c>
      <c r="H18805" s="7"/>
    </row>
    <row r="18806" spans="1:8">
      <c r="A18806" s="4" t="s">
        <v>35518</v>
      </c>
      <c r="B18806" s="4" t="s">
        <v>35519</v>
      </c>
      <c r="C18806" s="8">
        <v>1515</v>
      </c>
      <c r="D18806" s="9" t="s">
        <v>10</v>
      </c>
      <c r="E18806" s="4" t="s">
        <v>1652</v>
      </c>
      <c r="F18806" s="4" t="s">
        <v>8694</v>
      </c>
      <c r="G18806" s="4" t="s">
        <v>64</v>
      </c>
      <c r="H18806" s="7"/>
    </row>
    <row r="18807" spans="1:8">
      <c r="A18807" s="4" t="s">
        <v>35520</v>
      </c>
      <c r="B18807" s="4" t="s">
        <v>35521</v>
      </c>
      <c r="C18807" s="8">
        <v>1535</v>
      </c>
      <c r="D18807" s="9" t="s">
        <v>10</v>
      </c>
      <c r="E18807" s="4" t="s">
        <v>1652</v>
      </c>
      <c r="F18807" s="4" t="s">
        <v>8694</v>
      </c>
      <c r="G18807" s="4" t="s">
        <v>64</v>
      </c>
      <c r="H18807" s="7"/>
    </row>
    <row r="18808" spans="1:8">
      <c r="A18808" s="4" t="s">
        <v>35522</v>
      </c>
      <c r="B18808" s="4" t="s">
        <v>35523</v>
      </c>
      <c r="C18808" s="8">
        <v>1358</v>
      </c>
      <c r="D18808" s="9" t="s">
        <v>10</v>
      </c>
      <c r="E18808" s="4" t="s">
        <v>1652</v>
      </c>
      <c r="F18808" s="4" t="s">
        <v>8694</v>
      </c>
      <c r="G18808" s="4" t="s">
        <v>64</v>
      </c>
      <c r="H18808" s="7"/>
    </row>
    <row r="18809" spans="1:8">
      <c r="A18809" s="4" t="s">
        <v>35524</v>
      </c>
      <c r="B18809" s="4" t="s">
        <v>35525</v>
      </c>
      <c r="C18809" s="8">
        <v>1551</v>
      </c>
      <c r="D18809" s="9" t="s">
        <v>10</v>
      </c>
      <c r="E18809" s="4" t="s">
        <v>1652</v>
      </c>
      <c r="F18809" s="4" t="s">
        <v>8694</v>
      </c>
      <c r="G18809" s="4" t="s">
        <v>64</v>
      </c>
      <c r="H18809" s="7"/>
    </row>
    <row r="18810" spans="1:8">
      <c r="A18810" s="4" t="s">
        <v>35526</v>
      </c>
      <c r="B18810" s="4" t="s">
        <v>35527</v>
      </c>
      <c r="C18810" s="8">
        <v>1776</v>
      </c>
      <c r="D18810" s="9" t="s">
        <v>10</v>
      </c>
      <c r="E18810" s="4" t="s">
        <v>1652</v>
      </c>
      <c r="F18810" s="4" t="s">
        <v>8694</v>
      </c>
      <c r="G18810" s="4" t="s">
        <v>64</v>
      </c>
      <c r="H18810" s="7"/>
    </row>
    <row r="18811" spans="1:8">
      <c r="A18811" s="4" t="s">
        <v>35528</v>
      </c>
      <c r="B18811" s="4" t="s">
        <v>35529</v>
      </c>
      <c r="C18811" s="8">
        <v>1832</v>
      </c>
      <c r="D18811" s="9" t="s">
        <v>10</v>
      </c>
      <c r="E18811" s="4" t="s">
        <v>1652</v>
      </c>
      <c r="F18811" s="4" t="s">
        <v>8694</v>
      </c>
      <c r="G18811" s="4" t="s">
        <v>64</v>
      </c>
      <c r="H18811" s="7"/>
    </row>
    <row r="18812" spans="1:8">
      <c r="A18812" s="4" t="s">
        <v>35530</v>
      </c>
      <c r="B18812" s="4" t="s">
        <v>35531</v>
      </c>
      <c r="C18812" s="8">
        <v>1512</v>
      </c>
      <c r="D18812" s="9" t="s">
        <v>10</v>
      </c>
      <c r="E18812" s="4" t="s">
        <v>1652</v>
      </c>
      <c r="F18812" s="4" t="s">
        <v>8694</v>
      </c>
      <c r="G18812" s="4" t="s">
        <v>64</v>
      </c>
      <c r="H18812" s="7"/>
    </row>
    <row r="18813" spans="1:8">
      <c r="A18813" s="4" t="s">
        <v>35532</v>
      </c>
      <c r="B18813" s="4" t="s">
        <v>35533</v>
      </c>
      <c r="C18813" s="8">
        <v>1555</v>
      </c>
      <c r="D18813" s="9" t="s">
        <v>10</v>
      </c>
      <c r="E18813" s="4" t="s">
        <v>1652</v>
      </c>
      <c r="F18813" s="4" t="s">
        <v>8694</v>
      </c>
      <c r="G18813" s="4" t="s">
        <v>64</v>
      </c>
      <c r="H18813" s="7"/>
    </row>
    <row r="18814" spans="1:8">
      <c r="A18814" s="4" t="s">
        <v>35534</v>
      </c>
      <c r="B18814" s="4" t="s">
        <v>35535</v>
      </c>
      <c r="C18814" s="8">
        <v>2134</v>
      </c>
      <c r="D18814" s="9" t="s">
        <v>10</v>
      </c>
      <c r="E18814" s="4" t="s">
        <v>1652</v>
      </c>
      <c r="F18814" s="4" t="s">
        <v>8694</v>
      </c>
      <c r="G18814" s="4" t="s">
        <v>64</v>
      </c>
      <c r="H18814" s="7"/>
    </row>
    <row r="18815" spans="1:8">
      <c r="A18815" s="4" t="s">
        <v>35536</v>
      </c>
      <c r="B18815" s="4" t="s">
        <v>35537</v>
      </c>
      <c r="C18815" s="8">
        <v>1555</v>
      </c>
      <c r="D18815" s="9" t="s">
        <v>10</v>
      </c>
      <c r="E18815" s="4" t="s">
        <v>1652</v>
      </c>
      <c r="F18815" s="4" t="s">
        <v>8694</v>
      </c>
      <c r="G18815" s="4" t="s">
        <v>64</v>
      </c>
      <c r="H18815" s="7"/>
    </row>
    <row r="18816" spans="1:8">
      <c r="A18816" s="4" t="s">
        <v>35538</v>
      </c>
      <c r="B18816" s="4" t="s">
        <v>35539</v>
      </c>
      <c r="C18816" s="8">
        <v>1749</v>
      </c>
      <c r="D18816" s="9" t="s">
        <v>10</v>
      </c>
      <c r="E18816" s="4" t="s">
        <v>1652</v>
      </c>
      <c r="F18816" s="4" t="s">
        <v>8694</v>
      </c>
      <c r="G18816" s="4" t="s">
        <v>64</v>
      </c>
      <c r="H18816" s="7"/>
    </row>
    <row r="18817" spans="1:8">
      <c r="A18817" s="4" t="s">
        <v>35540</v>
      </c>
      <c r="B18817" s="4" t="s">
        <v>35541</v>
      </c>
      <c r="C18817" s="8">
        <v>1793</v>
      </c>
      <c r="D18817" s="9" t="s">
        <v>10</v>
      </c>
      <c r="E18817" s="4" t="s">
        <v>1652</v>
      </c>
      <c r="F18817" s="4" t="s">
        <v>8694</v>
      </c>
      <c r="G18817" s="4" t="s">
        <v>64</v>
      </c>
      <c r="H18817" s="7"/>
    </row>
    <row r="18818" spans="1:8">
      <c r="A18818" s="4" t="s">
        <v>35542</v>
      </c>
      <c r="B18818" s="4" t="s">
        <v>35543</v>
      </c>
      <c r="C18818" s="8">
        <v>2984</v>
      </c>
      <c r="D18818" s="9" t="s">
        <v>10</v>
      </c>
      <c r="E18818" s="4" t="s">
        <v>1652</v>
      </c>
      <c r="F18818" s="4" t="s">
        <v>8694</v>
      </c>
      <c r="G18818" s="4" t="s">
        <v>64</v>
      </c>
      <c r="H18818" s="7"/>
    </row>
    <row r="18819" spans="1:8">
      <c r="A18819" s="4" t="s">
        <v>35544</v>
      </c>
      <c r="B18819" s="4" t="s">
        <v>35545</v>
      </c>
      <c r="C18819" s="8">
        <v>3420</v>
      </c>
      <c r="D18819" s="9" t="s">
        <v>10</v>
      </c>
      <c r="E18819" s="4" t="s">
        <v>1652</v>
      </c>
      <c r="F18819" s="4" t="s">
        <v>8694</v>
      </c>
      <c r="G18819" s="4" t="s">
        <v>64</v>
      </c>
      <c r="H18819" s="7"/>
    </row>
    <row r="18820" spans="1:8">
      <c r="A18820" s="4" t="s">
        <v>35546</v>
      </c>
      <c r="B18820" s="4" t="s">
        <v>35547</v>
      </c>
      <c r="C18820" s="8">
        <v>1666</v>
      </c>
      <c r="D18820" s="9" t="s">
        <v>10</v>
      </c>
      <c r="E18820" s="4" t="s">
        <v>1652</v>
      </c>
      <c r="F18820" s="4" t="s">
        <v>8694</v>
      </c>
      <c r="G18820" s="4" t="s">
        <v>64</v>
      </c>
      <c r="H18820" s="7"/>
    </row>
    <row r="18821" spans="1:8">
      <c r="A18821" s="4" t="s">
        <v>35548</v>
      </c>
      <c r="B18821" s="4" t="s">
        <v>35549</v>
      </c>
      <c r="C18821" s="8">
        <v>1710</v>
      </c>
      <c r="D18821" s="9" t="s">
        <v>10</v>
      </c>
      <c r="E18821" s="4" t="s">
        <v>1652</v>
      </c>
      <c r="F18821" s="4" t="s">
        <v>8694</v>
      </c>
      <c r="G18821" s="4" t="s">
        <v>64</v>
      </c>
      <c r="H18821" s="7"/>
    </row>
    <row r="18822" spans="1:8">
      <c r="A18822" s="4" t="s">
        <v>35550</v>
      </c>
      <c r="B18822" s="4" t="s">
        <v>35551</v>
      </c>
      <c r="C18822" s="8">
        <v>1935</v>
      </c>
      <c r="D18822" s="9" t="s">
        <v>10</v>
      </c>
      <c r="E18822" s="4" t="s">
        <v>1652</v>
      </c>
      <c r="F18822" s="4" t="s">
        <v>8694</v>
      </c>
      <c r="G18822" s="4" t="s">
        <v>64</v>
      </c>
      <c r="H18822" s="7"/>
    </row>
    <row r="18823" spans="1:8">
      <c r="A18823" s="4" t="s">
        <v>35552</v>
      </c>
      <c r="B18823" s="4" t="s">
        <v>35553</v>
      </c>
      <c r="C18823" s="8">
        <v>1710</v>
      </c>
      <c r="D18823" s="9" t="s">
        <v>10</v>
      </c>
      <c r="E18823" s="4" t="s">
        <v>1652</v>
      </c>
      <c r="F18823" s="4" t="s">
        <v>8694</v>
      </c>
      <c r="G18823" s="4" t="s">
        <v>64</v>
      </c>
      <c r="H18823" s="7"/>
    </row>
    <row r="18824" spans="1:8">
      <c r="A18824" s="4" t="s">
        <v>35554</v>
      </c>
      <c r="B18824" s="4" t="s">
        <v>35555</v>
      </c>
      <c r="C18824" s="8">
        <v>1903</v>
      </c>
      <c r="D18824" s="9" t="s">
        <v>10</v>
      </c>
      <c r="E18824" s="4" t="s">
        <v>1652</v>
      </c>
      <c r="F18824" s="4" t="s">
        <v>8694</v>
      </c>
      <c r="G18824" s="4" t="s">
        <v>64</v>
      </c>
      <c r="H18824" s="7"/>
    </row>
    <row r="18825" spans="1:8">
      <c r="A18825" s="4" t="s">
        <v>35556</v>
      </c>
      <c r="B18825" s="4" t="s">
        <v>35557</v>
      </c>
      <c r="C18825" s="8">
        <v>1948</v>
      </c>
      <c r="D18825" s="9" t="s">
        <v>10</v>
      </c>
      <c r="E18825" s="4" t="s">
        <v>1652</v>
      </c>
      <c r="F18825" s="4" t="s">
        <v>8694</v>
      </c>
      <c r="G18825" s="4" t="s">
        <v>64</v>
      </c>
      <c r="H18825" s="7"/>
    </row>
    <row r="18826" spans="1:8">
      <c r="A18826" s="4" t="s">
        <v>35558</v>
      </c>
      <c r="B18826" s="4" t="s">
        <v>35559</v>
      </c>
      <c r="C18826" s="8">
        <v>1863</v>
      </c>
      <c r="D18826" s="9" t="s">
        <v>10</v>
      </c>
      <c r="E18826" s="4" t="s">
        <v>1652</v>
      </c>
      <c r="F18826" s="4" t="s">
        <v>8694</v>
      </c>
      <c r="G18826" s="4" t="s">
        <v>64</v>
      </c>
      <c r="H18826" s="7"/>
    </row>
    <row r="18827" spans="1:8">
      <c r="A18827" s="4" t="s">
        <v>35560</v>
      </c>
      <c r="B18827" s="4" t="s">
        <v>35561</v>
      </c>
      <c r="C18827" s="8">
        <v>1907</v>
      </c>
      <c r="D18827" s="9" t="s">
        <v>10</v>
      </c>
      <c r="E18827" s="4" t="s">
        <v>1652</v>
      </c>
      <c r="F18827" s="4" t="s">
        <v>8694</v>
      </c>
      <c r="G18827" s="4" t="s">
        <v>64</v>
      </c>
      <c r="H18827" s="7"/>
    </row>
    <row r="18828" spans="1:8">
      <c r="A18828" s="4" t="s">
        <v>35562</v>
      </c>
      <c r="B18828" s="4" t="s">
        <v>35563</v>
      </c>
      <c r="C18828" s="8">
        <v>1863</v>
      </c>
      <c r="D18828" s="9" t="s">
        <v>10</v>
      </c>
      <c r="E18828" s="4" t="s">
        <v>1652</v>
      </c>
      <c r="F18828" s="4" t="s">
        <v>8694</v>
      </c>
      <c r="G18828" s="4" t="s">
        <v>64</v>
      </c>
      <c r="H18828" s="7"/>
    </row>
    <row r="18829" spans="1:8">
      <c r="A18829" s="4" t="s">
        <v>35564</v>
      </c>
      <c r="B18829" s="4" t="s">
        <v>35565</v>
      </c>
      <c r="C18829" s="8">
        <v>1907</v>
      </c>
      <c r="D18829" s="9" t="s">
        <v>10</v>
      </c>
      <c r="E18829" s="4" t="s">
        <v>1652</v>
      </c>
      <c r="F18829" s="4" t="s">
        <v>8694</v>
      </c>
      <c r="G18829" s="4" t="s">
        <v>64</v>
      </c>
      <c r="H18829" s="7"/>
    </row>
    <row r="18830" spans="1:8">
      <c r="A18830" s="4" t="s">
        <v>35566</v>
      </c>
      <c r="B18830" s="4" t="s">
        <v>35567</v>
      </c>
      <c r="C18830" s="8">
        <v>2101</v>
      </c>
      <c r="D18830" s="9" t="s">
        <v>10</v>
      </c>
      <c r="E18830" s="4" t="s">
        <v>1652</v>
      </c>
      <c r="F18830" s="4" t="s">
        <v>8694</v>
      </c>
      <c r="G18830" s="4" t="s">
        <v>64</v>
      </c>
      <c r="H18830" s="7"/>
    </row>
    <row r="18831" spans="1:8">
      <c r="A18831" s="4" t="s">
        <v>35568</v>
      </c>
      <c r="B18831" s="4" t="s">
        <v>35569</v>
      </c>
      <c r="C18831" s="8">
        <v>2145</v>
      </c>
      <c r="D18831" s="9" t="s">
        <v>10</v>
      </c>
      <c r="E18831" s="4" t="s">
        <v>1652</v>
      </c>
      <c r="F18831" s="4" t="s">
        <v>8694</v>
      </c>
      <c r="G18831" s="4" t="s">
        <v>64</v>
      </c>
      <c r="H18831" s="7"/>
    </row>
    <row r="18832" spans="1:8">
      <c r="A18832" s="4" t="s">
        <v>35570</v>
      </c>
      <c r="B18832" s="4" t="s">
        <v>35571</v>
      </c>
      <c r="C18832" s="8">
        <v>3335</v>
      </c>
      <c r="D18832" s="9" t="s">
        <v>10</v>
      </c>
      <c r="E18832" s="4" t="s">
        <v>1652</v>
      </c>
      <c r="F18832" s="4" t="s">
        <v>8694</v>
      </c>
      <c r="G18832" s="4" t="s">
        <v>64</v>
      </c>
      <c r="H18832" s="7"/>
    </row>
    <row r="18833" spans="1:8">
      <c r="A18833" s="4" t="s">
        <v>35572</v>
      </c>
      <c r="B18833" s="4" t="s">
        <v>35573</v>
      </c>
      <c r="C18833" s="8">
        <v>3379</v>
      </c>
      <c r="D18833" s="9" t="s">
        <v>10</v>
      </c>
      <c r="E18833" s="4" t="s">
        <v>1652</v>
      </c>
      <c r="F18833" s="4" t="s">
        <v>8694</v>
      </c>
      <c r="G18833" s="4" t="s">
        <v>64</v>
      </c>
      <c r="H18833" s="7"/>
    </row>
    <row r="18834" spans="1:8">
      <c r="A18834" s="4" t="s">
        <v>35574</v>
      </c>
      <c r="B18834" s="4" t="s">
        <v>35575</v>
      </c>
      <c r="C18834" s="8">
        <v>837</v>
      </c>
      <c r="D18834" s="9" t="s">
        <v>10</v>
      </c>
      <c r="E18834" s="4" t="s">
        <v>11</v>
      </c>
      <c r="F18834" s="4" t="s">
        <v>12</v>
      </c>
      <c r="G18834" s="4" t="s">
        <v>13</v>
      </c>
      <c r="H18834" s="7"/>
    </row>
    <row r="18835" spans="1:8">
      <c r="A18835" s="4" t="s">
        <v>35576</v>
      </c>
      <c r="B18835" s="4" t="s">
        <v>35577</v>
      </c>
      <c r="C18835" s="8">
        <v>696</v>
      </c>
      <c r="D18835" s="9" t="s">
        <v>10</v>
      </c>
      <c r="E18835" s="4" t="s">
        <v>40</v>
      </c>
      <c r="F18835" s="4" t="s">
        <v>4053</v>
      </c>
      <c r="G18835" s="4" t="s">
        <v>42</v>
      </c>
      <c r="H18835" s="7"/>
    </row>
    <row r="18836" spans="1:8">
      <c r="A18836" s="4" t="s">
        <v>35578</v>
      </c>
      <c r="B18836" s="4" t="s">
        <v>35579</v>
      </c>
      <c r="C18836" s="8">
        <v>1638</v>
      </c>
      <c r="D18836" s="9" t="s">
        <v>10</v>
      </c>
      <c r="E18836" s="4" t="s">
        <v>355</v>
      </c>
      <c r="F18836" s="4" t="s">
        <v>4212</v>
      </c>
      <c r="G18836" s="4" t="s">
        <v>13</v>
      </c>
      <c r="H18836" s="7"/>
    </row>
    <row r="18837" spans="1:8">
      <c r="A18837" s="4" t="s">
        <v>35580</v>
      </c>
      <c r="B18837" s="4" t="s">
        <v>35581</v>
      </c>
      <c r="C18837" s="8">
        <v>2459</v>
      </c>
      <c r="D18837" s="9" t="s">
        <v>10</v>
      </c>
      <c r="E18837" s="4" t="s">
        <v>355</v>
      </c>
      <c r="F18837" s="4" t="s">
        <v>4212</v>
      </c>
      <c r="G18837" s="4" t="s">
        <v>13</v>
      </c>
      <c r="H18837" s="7"/>
    </row>
    <row r="18838" spans="1:8">
      <c r="A18838" s="4" t="s">
        <v>35582</v>
      </c>
      <c r="B18838" s="4" t="s">
        <v>35583</v>
      </c>
      <c r="C18838" s="8">
        <v>4096</v>
      </c>
      <c r="D18838" s="9" t="s">
        <v>10</v>
      </c>
      <c r="E18838" s="4" t="s">
        <v>355</v>
      </c>
      <c r="F18838" s="4" t="s">
        <v>4212</v>
      </c>
      <c r="G18838" s="4" t="s">
        <v>13</v>
      </c>
      <c r="H18838" s="7"/>
    </row>
    <row r="18839" spans="1:8">
      <c r="A18839" s="4" t="s">
        <v>35584</v>
      </c>
      <c r="B18839" s="4" t="s">
        <v>35585</v>
      </c>
      <c r="C18839" s="8">
        <v>85</v>
      </c>
      <c r="D18839" s="9" t="s">
        <v>10</v>
      </c>
      <c r="E18839" s="4" t="s">
        <v>355</v>
      </c>
      <c r="F18839" s="4" t="s">
        <v>415</v>
      </c>
      <c r="G18839" s="4" t="s">
        <v>13</v>
      </c>
      <c r="H18839" s="7"/>
    </row>
    <row r="18840" spans="1:8">
      <c r="A18840" s="4" t="s">
        <v>35586</v>
      </c>
      <c r="B18840" s="4" t="s">
        <v>35587</v>
      </c>
      <c r="C18840" s="8">
        <v>640</v>
      </c>
      <c r="D18840" s="9" t="s">
        <v>10</v>
      </c>
      <c r="E18840" s="4" t="s">
        <v>1652</v>
      </c>
      <c r="F18840" s="4" t="s">
        <v>2963</v>
      </c>
      <c r="G18840" s="4" t="s">
        <v>64</v>
      </c>
      <c r="H18840" s="7"/>
    </row>
    <row r="18841" spans="1:8">
      <c r="A18841" s="4" t="s">
        <v>35588</v>
      </c>
      <c r="B18841" s="4" t="s">
        <v>35589</v>
      </c>
      <c r="C18841" s="8">
        <v>595</v>
      </c>
      <c r="D18841" s="9" t="s">
        <v>10</v>
      </c>
      <c r="E18841" s="4" t="s">
        <v>1652</v>
      </c>
      <c r="F18841" s="4" t="s">
        <v>2963</v>
      </c>
      <c r="G18841" s="4" t="s">
        <v>64</v>
      </c>
      <c r="H18841" s="7"/>
    </row>
    <row r="18842" spans="1:8">
      <c r="A18842" s="4" t="s">
        <v>35590</v>
      </c>
      <c r="B18842" s="4" t="s">
        <v>35591</v>
      </c>
      <c r="C18842" s="8">
        <v>827</v>
      </c>
      <c r="D18842" s="9" t="s">
        <v>10</v>
      </c>
      <c r="E18842" s="4" t="s">
        <v>1652</v>
      </c>
      <c r="F18842" s="4" t="s">
        <v>2963</v>
      </c>
      <c r="G18842" s="4" t="s">
        <v>64</v>
      </c>
      <c r="H18842" s="7"/>
    </row>
    <row r="18843" spans="1:8">
      <c r="A18843" s="4" t="s">
        <v>35592</v>
      </c>
      <c r="B18843" s="4" t="s">
        <v>26941</v>
      </c>
      <c r="C18843" s="8">
        <v>3719</v>
      </c>
      <c r="D18843" s="9" t="s">
        <v>10</v>
      </c>
      <c r="E18843" s="4" t="s">
        <v>16</v>
      </c>
      <c r="F18843" s="4" t="s">
        <v>127</v>
      </c>
      <c r="G18843" s="4" t="s">
        <v>13</v>
      </c>
      <c r="H18843" s="7"/>
    </row>
    <row r="18844" spans="1:8">
      <c r="A18844" s="4" t="s">
        <v>35593</v>
      </c>
      <c r="B18844" s="4" t="s">
        <v>35594</v>
      </c>
      <c r="C18844" s="8">
        <v>981</v>
      </c>
      <c r="D18844" s="9" t="s">
        <v>10</v>
      </c>
      <c r="E18844" s="4" t="s">
        <v>1652</v>
      </c>
      <c r="F18844" s="4" t="s">
        <v>2963</v>
      </c>
      <c r="G18844" s="4" t="s">
        <v>64</v>
      </c>
      <c r="H18844" s="7"/>
    </row>
    <row r="18845" spans="1:8">
      <c r="A18845" s="4" t="s">
        <v>35595</v>
      </c>
      <c r="B18845" s="4" t="s">
        <v>35596</v>
      </c>
      <c r="C18845" s="8">
        <v>3388</v>
      </c>
      <c r="D18845" s="9" t="s">
        <v>10</v>
      </c>
      <c r="E18845" s="4" t="s">
        <v>1652</v>
      </c>
      <c r="F18845" s="4" t="s">
        <v>2963</v>
      </c>
      <c r="G18845" s="4" t="s">
        <v>64</v>
      </c>
      <c r="H18845" s="7"/>
    </row>
    <row r="18846" spans="1:8">
      <c r="A18846" s="4" t="s">
        <v>35597</v>
      </c>
      <c r="B18846" s="4" t="s">
        <v>26278</v>
      </c>
      <c r="C18846" s="8">
        <v>2058</v>
      </c>
      <c r="D18846" s="9" t="s">
        <v>10</v>
      </c>
      <c r="E18846" s="4" t="s">
        <v>16</v>
      </c>
      <c r="F18846" s="4" t="s">
        <v>247</v>
      </c>
      <c r="G18846" s="4" t="s">
        <v>13</v>
      </c>
      <c r="H18846" s="7"/>
    </row>
    <row r="18847" spans="1:8">
      <c r="A18847" s="4" t="s">
        <v>35598</v>
      </c>
      <c r="B18847" s="4" t="s">
        <v>35599</v>
      </c>
      <c r="C18847" s="8">
        <v>2297</v>
      </c>
      <c r="D18847" s="9" t="s">
        <v>10</v>
      </c>
      <c r="E18847" s="4" t="s">
        <v>1652</v>
      </c>
      <c r="F18847" s="4" t="s">
        <v>2963</v>
      </c>
      <c r="G18847" s="4" t="s">
        <v>64</v>
      </c>
      <c r="H18847" s="7"/>
    </row>
    <row r="18848" spans="1:8">
      <c r="A18848" s="4" t="s">
        <v>35600</v>
      </c>
      <c r="B18848" s="4" t="s">
        <v>35601</v>
      </c>
      <c r="C18848" s="8">
        <v>21416</v>
      </c>
      <c r="D18848" s="9" t="s">
        <v>10</v>
      </c>
      <c r="E18848" s="4" t="s">
        <v>3018</v>
      </c>
      <c r="F18848" s="4" t="s">
        <v>7615</v>
      </c>
      <c r="G18848" s="4" t="s">
        <v>279</v>
      </c>
      <c r="H18848" s="7"/>
    </row>
    <row r="18849" spans="1:8">
      <c r="A18849" s="4" t="s">
        <v>35602</v>
      </c>
      <c r="B18849" s="4" t="s">
        <v>35603</v>
      </c>
      <c r="C18849" s="8">
        <v>907</v>
      </c>
      <c r="D18849" s="9" t="s">
        <v>10</v>
      </c>
      <c r="E18849" s="4" t="s">
        <v>1652</v>
      </c>
      <c r="F18849" s="4" t="s">
        <v>2963</v>
      </c>
      <c r="G18849" s="4" t="s">
        <v>64</v>
      </c>
      <c r="H18849" s="7"/>
    </row>
    <row r="18850" spans="1:8">
      <c r="A18850" s="4" t="s">
        <v>35604</v>
      </c>
      <c r="B18850" s="4" t="s">
        <v>35605</v>
      </c>
      <c r="C18850" s="8">
        <v>1272</v>
      </c>
      <c r="D18850" s="9" t="s">
        <v>10</v>
      </c>
      <c r="E18850" s="4" t="s">
        <v>1652</v>
      </c>
      <c r="F18850" s="4" t="s">
        <v>2963</v>
      </c>
      <c r="G18850" s="4" t="s">
        <v>64</v>
      </c>
      <c r="H18850" s="7"/>
    </row>
    <row r="18851" spans="1:8">
      <c r="A18851" s="4" t="s">
        <v>35606</v>
      </c>
      <c r="B18851" s="4" t="s">
        <v>35607</v>
      </c>
      <c r="C18851" s="8">
        <v>8212</v>
      </c>
      <c r="D18851" s="9" t="s">
        <v>10</v>
      </c>
      <c r="E18851" s="4" t="s">
        <v>4237</v>
      </c>
      <c r="F18851" s="4" t="s">
        <v>4238</v>
      </c>
      <c r="G18851" s="4" t="s">
        <v>42</v>
      </c>
      <c r="H18851" s="7"/>
    </row>
    <row r="18852" spans="1:8">
      <c r="A18852" s="4" t="s">
        <v>35608</v>
      </c>
      <c r="B18852" s="4" t="s">
        <v>35609</v>
      </c>
      <c r="C18852" s="8">
        <v>6345</v>
      </c>
      <c r="D18852" s="9" t="s">
        <v>10</v>
      </c>
      <c r="E18852" s="4" t="s">
        <v>1719</v>
      </c>
      <c r="F18852" s="4" t="s">
        <v>4041</v>
      </c>
      <c r="G18852" s="4" t="s">
        <v>64</v>
      </c>
      <c r="H18852" s="7"/>
    </row>
    <row r="18853" spans="1:8">
      <c r="A18853" s="4" t="s">
        <v>35610</v>
      </c>
      <c r="B18853" s="4" t="s">
        <v>26985</v>
      </c>
      <c r="C18853" s="8">
        <v>3029</v>
      </c>
      <c r="D18853" s="9" t="s">
        <v>10</v>
      </c>
      <c r="E18853" s="4" t="s">
        <v>16</v>
      </c>
      <c r="F18853" s="4" t="s">
        <v>127</v>
      </c>
      <c r="G18853" s="4" t="s">
        <v>13</v>
      </c>
      <c r="H18853" s="7"/>
    </row>
    <row r="18854" spans="1:8">
      <c r="A18854" s="4" t="s">
        <v>35611</v>
      </c>
      <c r="B18854" s="4" t="s">
        <v>35612</v>
      </c>
      <c r="C18854" s="8">
        <v>8918</v>
      </c>
      <c r="D18854" s="9" t="s">
        <v>10</v>
      </c>
      <c r="E18854" s="4" t="s">
        <v>1666</v>
      </c>
      <c r="F18854" s="4" t="s">
        <v>4365</v>
      </c>
      <c r="G18854" s="4" t="s">
        <v>64</v>
      </c>
      <c r="H18854" s="7"/>
    </row>
    <row r="18855" spans="1:8">
      <c r="A18855" s="4" t="s">
        <v>35613</v>
      </c>
      <c r="B18855" s="4" t="s">
        <v>14594</v>
      </c>
      <c r="C18855" s="8">
        <v>1501</v>
      </c>
      <c r="D18855" s="9" t="s">
        <v>10</v>
      </c>
      <c r="E18855" s="4" t="s">
        <v>1638</v>
      </c>
      <c r="F18855" s="4" t="s">
        <v>2992</v>
      </c>
      <c r="G18855" s="4" t="s">
        <v>13</v>
      </c>
      <c r="H18855" s="7"/>
    </row>
    <row r="18856" spans="1:8">
      <c r="A18856" s="4" t="s">
        <v>35614</v>
      </c>
      <c r="B18856" s="4" t="s">
        <v>35615</v>
      </c>
      <c r="C18856" s="8">
        <v>1982</v>
      </c>
      <c r="D18856" s="9" t="s">
        <v>10</v>
      </c>
      <c r="E18856" s="4" t="s">
        <v>1638</v>
      </c>
      <c r="F18856" s="4" t="s">
        <v>2992</v>
      </c>
      <c r="G18856" s="4" t="s">
        <v>13</v>
      </c>
      <c r="H18856" s="7"/>
    </row>
    <row r="18857" spans="1:8">
      <c r="A18857" s="4" t="s">
        <v>35616</v>
      </c>
      <c r="B18857" s="4" t="s">
        <v>35617</v>
      </c>
      <c r="C18857" s="8">
        <v>144</v>
      </c>
      <c r="D18857" s="9" t="s">
        <v>10</v>
      </c>
      <c r="E18857" s="4" t="s">
        <v>1652</v>
      </c>
      <c r="F18857" s="4" t="s">
        <v>14245</v>
      </c>
      <c r="G18857" s="4" t="s">
        <v>64</v>
      </c>
      <c r="H18857" s="7"/>
    </row>
    <row r="18858" spans="1:8">
      <c r="A18858" s="4" t="s">
        <v>35618</v>
      </c>
      <c r="B18858" s="4" t="s">
        <v>35619</v>
      </c>
      <c r="C18858" s="8">
        <v>847</v>
      </c>
      <c r="D18858" s="9" t="s">
        <v>10</v>
      </c>
      <c r="E18858" s="4" t="s">
        <v>1638</v>
      </c>
      <c r="F18858" s="4" t="s">
        <v>14626</v>
      </c>
      <c r="G18858" s="4" t="s">
        <v>13</v>
      </c>
      <c r="H18858" s="7"/>
    </row>
    <row r="18859" spans="1:8">
      <c r="A18859" s="4" t="s">
        <v>35620</v>
      </c>
      <c r="B18859" s="4" t="s">
        <v>35621</v>
      </c>
      <c r="C18859" s="8">
        <v>17977</v>
      </c>
      <c r="D18859" s="9" t="s">
        <v>10</v>
      </c>
      <c r="E18859" s="4" t="s">
        <v>1652</v>
      </c>
      <c r="F18859" s="4" t="s">
        <v>9713</v>
      </c>
      <c r="G18859" s="4" t="s">
        <v>64</v>
      </c>
      <c r="H18859" s="7"/>
    </row>
    <row r="18860" spans="1:8">
      <c r="A18860" s="4" t="s">
        <v>35622</v>
      </c>
      <c r="B18860" s="4" t="s">
        <v>35623</v>
      </c>
      <c r="C18860" s="8">
        <v>145</v>
      </c>
      <c r="D18860" s="9" t="s">
        <v>10</v>
      </c>
      <c r="E18860" s="4" t="s">
        <v>277</v>
      </c>
      <c r="F18860" s="4" t="s">
        <v>35624</v>
      </c>
      <c r="G18860" s="4" t="s">
        <v>279</v>
      </c>
      <c r="H18860" s="7"/>
    </row>
    <row r="18861" spans="1:8">
      <c r="A18861" s="4" t="s">
        <v>35625</v>
      </c>
      <c r="B18861" s="4" t="s">
        <v>27412</v>
      </c>
      <c r="C18861" s="8">
        <v>4789</v>
      </c>
      <c r="D18861" s="9" t="s">
        <v>10</v>
      </c>
      <c r="E18861" s="4" t="s">
        <v>1666</v>
      </c>
      <c r="F18861" s="4" t="s">
        <v>1880</v>
      </c>
      <c r="G18861" s="4" t="s">
        <v>64</v>
      </c>
      <c r="H18861" s="7"/>
    </row>
    <row r="18862" spans="1:8">
      <c r="A18862" s="4" t="s">
        <v>35626</v>
      </c>
      <c r="B18862" s="4" t="s">
        <v>35627</v>
      </c>
      <c r="C18862" s="8">
        <v>4403</v>
      </c>
      <c r="D18862" s="9" t="s">
        <v>10</v>
      </c>
      <c r="E18862" s="4" t="s">
        <v>1666</v>
      </c>
      <c r="F18862" s="4" t="s">
        <v>4365</v>
      </c>
      <c r="G18862" s="4" t="s">
        <v>64</v>
      </c>
      <c r="H18862" s="7"/>
    </row>
    <row r="18863" spans="1:8">
      <c r="A18863" s="4" t="s">
        <v>35628</v>
      </c>
      <c r="B18863" s="4" t="s">
        <v>35629</v>
      </c>
      <c r="C18863" s="8">
        <v>2369</v>
      </c>
      <c r="D18863" s="9" t="s">
        <v>10</v>
      </c>
      <c r="E18863" s="4" t="s">
        <v>1666</v>
      </c>
      <c r="F18863" s="4" t="s">
        <v>1675</v>
      </c>
      <c r="G18863" s="4" t="s">
        <v>64</v>
      </c>
      <c r="H18863" s="7"/>
    </row>
    <row r="18864" spans="1:8">
      <c r="A18864" s="4" t="s">
        <v>35630</v>
      </c>
      <c r="B18864" s="4" t="s">
        <v>35631</v>
      </c>
      <c r="C18864" s="8">
        <v>3133</v>
      </c>
      <c r="D18864" s="9" t="s">
        <v>10</v>
      </c>
      <c r="E18864" s="4" t="s">
        <v>1666</v>
      </c>
      <c r="F18864" s="4" t="s">
        <v>1670</v>
      </c>
      <c r="G18864" s="4" t="s">
        <v>64</v>
      </c>
      <c r="H18864" s="7"/>
    </row>
    <row r="18865" spans="1:8">
      <c r="A18865" s="4" t="s">
        <v>35632</v>
      </c>
      <c r="B18865" s="4" t="s">
        <v>27440</v>
      </c>
      <c r="C18865" s="8">
        <v>2872</v>
      </c>
      <c r="D18865" s="9" t="s">
        <v>10</v>
      </c>
      <c r="E18865" s="4" t="s">
        <v>1666</v>
      </c>
      <c r="F18865" s="4" t="s">
        <v>1670</v>
      </c>
      <c r="G18865" s="4" t="s">
        <v>64</v>
      </c>
      <c r="H18865" s="7"/>
    </row>
    <row r="18866" spans="1:8">
      <c r="A18866" s="4" t="s">
        <v>35633</v>
      </c>
      <c r="B18866" s="4" t="s">
        <v>27448</v>
      </c>
      <c r="C18866" s="8">
        <v>6429</v>
      </c>
      <c r="D18866" s="9" t="s">
        <v>10</v>
      </c>
      <c r="E18866" s="4" t="s">
        <v>1666</v>
      </c>
      <c r="F18866" s="4" t="s">
        <v>1670</v>
      </c>
      <c r="G18866" s="4" t="s">
        <v>64</v>
      </c>
      <c r="H18866" s="7"/>
    </row>
    <row r="18867" spans="1:8">
      <c r="A18867" s="4" t="s">
        <v>35634</v>
      </c>
      <c r="B18867" s="4" t="s">
        <v>35635</v>
      </c>
      <c r="C18867" s="8">
        <v>7941</v>
      </c>
      <c r="D18867" s="9" t="s">
        <v>10</v>
      </c>
      <c r="E18867" s="4" t="s">
        <v>1666</v>
      </c>
      <c r="F18867" s="4" t="s">
        <v>1670</v>
      </c>
      <c r="G18867" s="4" t="s">
        <v>64</v>
      </c>
      <c r="H18867" s="7"/>
    </row>
    <row r="18868" spans="1:8">
      <c r="A18868" s="4" t="s">
        <v>35636</v>
      </c>
      <c r="B18868" s="4" t="s">
        <v>27452</v>
      </c>
      <c r="C18868" s="8">
        <v>6157</v>
      </c>
      <c r="D18868" s="9" t="s">
        <v>10</v>
      </c>
      <c r="E18868" s="4" t="s">
        <v>1666</v>
      </c>
      <c r="F18868" s="4" t="s">
        <v>1670</v>
      </c>
      <c r="G18868" s="4" t="s">
        <v>64</v>
      </c>
      <c r="H18868" s="7"/>
    </row>
    <row r="18869" spans="1:8">
      <c r="A18869" s="4" t="s">
        <v>35637</v>
      </c>
      <c r="B18869" s="4" t="s">
        <v>27456</v>
      </c>
      <c r="C18869" s="8">
        <v>8399</v>
      </c>
      <c r="D18869" s="9" t="s">
        <v>10</v>
      </c>
      <c r="E18869" s="4" t="s">
        <v>1666</v>
      </c>
      <c r="F18869" s="4" t="s">
        <v>6238</v>
      </c>
      <c r="G18869" s="4" t="s">
        <v>64</v>
      </c>
      <c r="H18869" s="7"/>
    </row>
    <row r="18870" spans="1:8">
      <c r="A18870" s="4" t="s">
        <v>35638</v>
      </c>
      <c r="B18870" s="4" t="s">
        <v>27458</v>
      </c>
      <c r="C18870" s="8">
        <v>8627</v>
      </c>
      <c r="D18870" s="9" t="s">
        <v>10</v>
      </c>
      <c r="E18870" s="4" t="s">
        <v>1666</v>
      </c>
      <c r="F18870" s="4" t="s">
        <v>6238</v>
      </c>
      <c r="G18870" s="4" t="s">
        <v>64</v>
      </c>
      <c r="H18870" s="7"/>
    </row>
    <row r="18871" spans="1:8">
      <c r="A18871" s="4" t="s">
        <v>35639</v>
      </c>
      <c r="B18871" s="4" t="s">
        <v>35640</v>
      </c>
      <c r="C18871" s="8">
        <v>4849</v>
      </c>
      <c r="D18871" s="9" t="s">
        <v>10</v>
      </c>
      <c r="E18871" s="4" t="s">
        <v>1666</v>
      </c>
      <c r="F18871" s="4" t="s">
        <v>1752</v>
      </c>
      <c r="G18871" s="4" t="s">
        <v>64</v>
      </c>
      <c r="H18871" s="7"/>
    </row>
    <row r="18872" spans="1:8">
      <c r="A18872" s="4" t="s">
        <v>35641</v>
      </c>
      <c r="B18872" s="4" t="s">
        <v>35642</v>
      </c>
      <c r="C18872" s="8">
        <v>8604</v>
      </c>
      <c r="D18872" s="9" t="s">
        <v>10</v>
      </c>
      <c r="E18872" s="4" t="s">
        <v>1666</v>
      </c>
      <c r="F18872" s="4" t="s">
        <v>1675</v>
      </c>
      <c r="G18872" s="4" t="s">
        <v>64</v>
      </c>
      <c r="H18872" s="7"/>
    </row>
    <row r="18873" spans="1:8">
      <c r="A18873" s="4" t="s">
        <v>35643</v>
      </c>
      <c r="B18873" s="4" t="s">
        <v>35644</v>
      </c>
      <c r="C18873" s="8">
        <v>6212</v>
      </c>
      <c r="D18873" s="9" t="s">
        <v>10</v>
      </c>
      <c r="E18873" s="4" t="s">
        <v>1666</v>
      </c>
      <c r="F18873" s="4" t="s">
        <v>4141</v>
      </c>
      <c r="G18873" s="4" t="s">
        <v>64</v>
      </c>
      <c r="H18873" s="7"/>
    </row>
    <row r="18874" spans="1:8">
      <c r="A18874" s="4" t="s">
        <v>35645</v>
      </c>
      <c r="B18874" s="4" t="s">
        <v>27468</v>
      </c>
      <c r="C18874" s="8">
        <v>10235</v>
      </c>
      <c r="D18874" s="9" t="s">
        <v>10</v>
      </c>
      <c r="E18874" s="4" t="s">
        <v>1666</v>
      </c>
      <c r="F18874" s="4" t="s">
        <v>4141</v>
      </c>
      <c r="G18874" s="4" t="s">
        <v>64</v>
      </c>
      <c r="H18874" s="7"/>
    </row>
    <row r="18875" spans="1:8">
      <c r="A18875" s="4" t="s">
        <v>35646</v>
      </c>
      <c r="B18875" s="4" t="s">
        <v>35647</v>
      </c>
      <c r="C18875" s="8">
        <v>11648</v>
      </c>
      <c r="D18875" s="9" t="s">
        <v>10</v>
      </c>
      <c r="E18875" s="4" t="s">
        <v>1666</v>
      </c>
      <c r="F18875" s="4" t="s">
        <v>4141</v>
      </c>
      <c r="G18875" s="4" t="s">
        <v>64</v>
      </c>
      <c r="H18875" s="7"/>
    </row>
    <row r="18876" spans="1:8">
      <c r="A18876" s="4" t="s">
        <v>35648</v>
      </c>
      <c r="B18876" s="4" t="s">
        <v>27462</v>
      </c>
      <c r="C18876" s="8">
        <v>4972</v>
      </c>
      <c r="D18876" s="9" t="s">
        <v>10</v>
      </c>
      <c r="E18876" s="4" t="s">
        <v>1666</v>
      </c>
      <c r="F18876" s="4" t="s">
        <v>4141</v>
      </c>
      <c r="G18876" s="4" t="s">
        <v>64</v>
      </c>
      <c r="H18876" s="7"/>
    </row>
    <row r="18877" spans="1:8">
      <c r="A18877" s="4" t="s">
        <v>35649</v>
      </c>
      <c r="B18877" s="4" t="s">
        <v>35650</v>
      </c>
      <c r="C18877" s="8">
        <v>4317</v>
      </c>
      <c r="D18877" s="9" t="s">
        <v>10</v>
      </c>
      <c r="E18877" s="4" t="s">
        <v>1666</v>
      </c>
      <c r="F18877" s="4" t="s">
        <v>1752</v>
      </c>
      <c r="G18877" s="4" t="s">
        <v>64</v>
      </c>
      <c r="H18877" s="7"/>
    </row>
    <row r="18878" spans="1:8">
      <c r="A18878" s="4" t="s">
        <v>35651</v>
      </c>
      <c r="B18878" s="4" t="s">
        <v>35652</v>
      </c>
      <c r="C18878" s="8">
        <v>4446</v>
      </c>
      <c r="D18878" s="9" t="s">
        <v>10</v>
      </c>
      <c r="E18878" s="4" t="s">
        <v>1666</v>
      </c>
      <c r="F18878" s="4" t="s">
        <v>1752</v>
      </c>
      <c r="G18878" s="4" t="s">
        <v>64</v>
      </c>
      <c r="H18878" s="7"/>
    </row>
    <row r="18879" spans="1:8">
      <c r="A18879" s="4" t="s">
        <v>35653</v>
      </c>
      <c r="B18879" s="4" t="s">
        <v>35654</v>
      </c>
      <c r="C18879" s="8">
        <v>8691</v>
      </c>
      <c r="D18879" s="9" t="s">
        <v>10</v>
      </c>
      <c r="E18879" s="4" t="s">
        <v>1666</v>
      </c>
      <c r="F18879" s="4" t="s">
        <v>1752</v>
      </c>
      <c r="G18879" s="4" t="s">
        <v>64</v>
      </c>
      <c r="H18879" s="7"/>
    </row>
    <row r="18880" spans="1:8">
      <c r="A18880" s="4" t="s">
        <v>35655</v>
      </c>
      <c r="B18880" s="4" t="s">
        <v>35656</v>
      </c>
      <c r="C18880" s="8">
        <v>10081</v>
      </c>
      <c r="D18880" s="9" t="s">
        <v>10</v>
      </c>
      <c r="E18880" s="4" t="s">
        <v>1666</v>
      </c>
      <c r="F18880" s="4" t="s">
        <v>1752</v>
      </c>
      <c r="G18880" s="4" t="s">
        <v>64</v>
      </c>
      <c r="H18880" s="7"/>
    </row>
    <row r="18881" spans="1:8">
      <c r="A18881" s="4" t="s">
        <v>35657</v>
      </c>
      <c r="B18881" s="4" t="s">
        <v>35658</v>
      </c>
      <c r="C18881" s="8">
        <v>9554</v>
      </c>
      <c r="D18881" s="9" t="s">
        <v>10</v>
      </c>
      <c r="E18881" s="4" t="s">
        <v>1666</v>
      </c>
      <c r="F18881" s="4" t="s">
        <v>4215</v>
      </c>
      <c r="G18881" s="4" t="s">
        <v>64</v>
      </c>
      <c r="H18881" s="7"/>
    </row>
    <row r="18882" spans="1:8">
      <c r="A18882" s="4" t="s">
        <v>35659</v>
      </c>
      <c r="B18882" s="4" t="s">
        <v>35660</v>
      </c>
      <c r="C18882" s="8">
        <v>16820</v>
      </c>
      <c r="D18882" s="9" t="s">
        <v>10</v>
      </c>
      <c r="E18882" s="4" t="s">
        <v>1666</v>
      </c>
      <c r="F18882" s="4" t="s">
        <v>4215</v>
      </c>
      <c r="G18882" s="4" t="s">
        <v>64</v>
      </c>
      <c r="H18882" s="7"/>
    </row>
    <row r="18883" spans="1:8">
      <c r="A18883" s="4" t="s">
        <v>35661</v>
      </c>
      <c r="B18883" s="4" t="s">
        <v>35662</v>
      </c>
      <c r="C18883" s="8">
        <v>6087</v>
      </c>
      <c r="D18883" s="9" t="s">
        <v>10</v>
      </c>
      <c r="E18883" s="4" t="s">
        <v>1719</v>
      </c>
      <c r="F18883" s="4" t="s">
        <v>1805</v>
      </c>
      <c r="G18883" s="4" t="s">
        <v>64</v>
      </c>
      <c r="H18883" s="7"/>
    </row>
    <row r="18884" spans="1:8">
      <c r="A18884" s="4" t="s">
        <v>35663</v>
      </c>
      <c r="B18884" s="4" t="s">
        <v>35664</v>
      </c>
      <c r="C18884" s="8">
        <v>9179</v>
      </c>
      <c r="D18884" s="9" t="s">
        <v>10</v>
      </c>
      <c r="E18884" s="4" t="s">
        <v>1719</v>
      </c>
      <c r="F18884" s="4" t="s">
        <v>1805</v>
      </c>
      <c r="G18884" s="4" t="s">
        <v>64</v>
      </c>
      <c r="H18884" s="7"/>
    </row>
    <row r="18885" spans="1:8">
      <c r="A18885" s="4" t="s">
        <v>35665</v>
      </c>
      <c r="B18885" s="4" t="s">
        <v>35666</v>
      </c>
      <c r="C18885" s="8">
        <v>12596</v>
      </c>
      <c r="D18885" s="9" t="s">
        <v>10</v>
      </c>
      <c r="E18885" s="4" t="s">
        <v>1719</v>
      </c>
      <c r="F18885" s="4" t="s">
        <v>1805</v>
      </c>
      <c r="G18885" s="4" t="s">
        <v>64</v>
      </c>
      <c r="H18885" s="7"/>
    </row>
    <row r="18886" spans="1:8">
      <c r="A18886" s="4" t="s">
        <v>35667</v>
      </c>
      <c r="B18886" s="4" t="s">
        <v>35668</v>
      </c>
      <c r="C18886" s="8">
        <v>14723</v>
      </c>
      <c r="D18886" s="9" t="s">
        <v>10</v>
      </c>
      <c r="E18886" s="4" t="s">
        <v>1719</v>
      </c>
      <c r="F18886" s="4" t="s">
        <v>1805</v>
      </c>
      <c r="G18886" s="4" t="s">
        <v>64</v>
      </c>
      <c r="H18886" s="7"/>
    </row>
    <row r="18887" spans="1:8">
      <c r="A18887" s="4" t="s">
        <v>35669</v>
      </c>
      <c r="B18887" s="4" t="s">
        <v>35670</v>
      </c>
      <c r="C18887" s="8">
        <v>18250</v>
      </c>
      <c r="D18887" s="9" t="s">
        <v>10</v>
      </c>
      <c r="E18887" s="4" t="s">
        <v>1719</v>
      </c>
      <c r="F18887" s="4" t="s">
        <v>8819</v>
      </c>
      <c r="G18887" s="4" t="s">
        <v>64</v>
      </c>
      <c r="H18887" s="7"/>
    </row>
    <row r="18888" spans="1:8">
      <c r="A18888" s="4" t="s">
        <v>35671</v>
      </c>
      <c r="B18888" s="4" t="s">
        <v>35672</v>
      </c>
      <c r="C18888" s="8">
        <v>19883</v>
      </c>
      <c r="D18888" s="9" t="s">
        <v>10</v>
      </c>
      <c r="E18888" s="4" t="s">
        <v>1719</v>
      </c>
      <c r="F18888" s="4" t="s">
        <v>4082</v>
      </c>
      <c r="G18888" s="4" t="s">
        <v>64</v>
      </c>
      <c r="H18888" s="7"/>
    </row>
    <row r="18889" spans="1:8">
      <c r="A18889" s="4" t="s">
        <v>35673</v>
      </c>
      <c r="B18889" s="4" t="s">
        <v>35674</v>
      </c>
      <c r="C18889" s="8">
        <v>9461</v>
      </c>
      <c r="D18889" s="9" t="s">
        <v>10</v>
      </c>
      <c r="E18889" s="4" t="s">
        <v>1719</v>
      </c>
      <c r="F18889" s="4" t="s">
        <v>4082</v>
      </c>
      <c r="G18889" s="4" t="s">
        <v>64</v>
      </c>
      <c r="H18889" s="7"/>
    </row>
    <row r="18890" spans="1:8">
      <c r="A18890" s="4" t="s">
        <v>35675</v>
      </c>
      <c r="B18890" s="4" t="s">
        <v>27082</v>
      </c>
      <c r="C18890" s="8">
        <v>11626</v>
      </c>
      <c r="D18890" s="9" t="s">
        <v>10</v>
      </c>
      <c r="E18890" s="4" t="s">
        <v>1719</v>
      </c>
      <c r="F18890" s="4" t="s">
        <v>4082</v>
      </c>
      <c r="G18890" s="4" t="s">
        <v>64</v>
      </c>
      <c r="H18890" s="7"/>
    </row>
    <row r="18891" spans="1:8">
      <c r="A18891" s="4" t="s">
        <v>35676</v>
      </c>
      <c r="B18891" s="4" t="s">
        <v>35677</v>
      </c>
      <c r="C18891" s="8">
        <v>11491</v>
      </c>
      <c r="D18891" s="9" t="s">
        <v>10</v>
      </c>
      <c r="E18891" s="4" t="s">
        <v>1719</v>
      </c>
      <c r="F18891" s="4" t="s">
        <v>4082</v>
      </c>
      <c r="G18891" s="4" t="s">
        <v>64</v>
      </c>
      <c r="H18891" s="7"/>
    </row>
    <row r="18892" spans="1:8">
      <c r="A18892" s="4" t="s">
        <v>35678</v>
      </c>
      <c r="B18892" s="4" t="s">
        <v>35679</v>
      </c>
      <c r="C18892" s="8">
        <v>10311</v>
      </c>
      <c r="D18892" s="9" t="s">
        <v>10</v>
      </c>
      <c r="E18892" s="4" t="s">
        <v>1719</v>
      </c>
      <c r="F18892" s="4" t="s">
        <v>1814</v>
      </c>
      <c r="G18892" s="4" t="s">
        <v>64</v>
      </c>
      <c r="H18892" s="7"/>
    </row>
    <row r="18893" spans="1:8">
      <c r="A18893" s="4" t="s">
        <v>35680</v>
      </c>
      <c r="B18893" s="4" t="s">
        <v>35681</v>
      </c>
      <c r="C18893" s="8">
        <v>14418</v>
      </c>
      <c r="D18893" s="9" t="s">
        <v>10</v>
      </c>
      <c r="E18893" s="4" t="s">
        <v>1719</v>
      </c>
      <c r="F18893" s="4" t="s">
        <v>4041</v>
      </c>
      <c r="G18893" s="4" t="s">
        <v>64</v>
      </c>
      <c r="H18893" s="7"/>
    </row>
    <row r="18894" spans="1:8">
      <c r="A18894" s="4" t="s">
        <v>35682</v>
      </c>
      <c r="B18894" s="4" t="s">
        <v>35683</v>
      </c>
      <c r="C18894" s="8">
        <v>1994</v>
      </c>
      <c r="D18894" s="9" t="s">
        <v>10</v>
      </c>
      <c r="E18894" s="4" t="s">
        <v>16</v>
      </c>
      <c r="F18894" s="4" t="s">
        <v>169</v>
      </c>
      <c r="G18894" s="4" t="s">
        <v>13</v>
      </c>
      <c r="H18894" s="7"/>
    </row>
    <row r="18895" spans="1:8">
      <c r="A18895" s="4" t="s">
        <v>35684</v>
      </c>
      <c r="B18895" s="4" t="s">
        <v>14702</v>
      </c>
      <c r="C18895" s="8">
        <v>2523</v>
      </c>
      <c r="D18895" s="9" t="s">
        <v>10</v>
      </c>
      <c r="E18895" s="4" t="s">
        <v>1638</v>
      </c>
      <c r="F18895" s="4" t="s">
        <v>2992</v>
      </c>
      <c r="G18895" s="4" t="s">
        <v>13</v>
      </c>
      <c r="H18895" s="7"/>
    </row>
    <row r="18896" spans="1:8">
      <c r="A18896" s="4" t="s">
        <v>35685</v>
      </c>
      <c r="B18896" s="4" t="s">
        <v>35686</v>
      </c>
      <c r="C18896" s="8">
        <v>112</v>
      </c>
      <c r="D18896" s="9" t="s">
        <v>10</v>
      </c>
      <c r="E18896" s="4" t="s">
        <v>355</v>
      </c>
      <c r="F18896" s="4" t="s">
        <v>385</v>
      </c>
      <c r="G18896" s="4" t="s">
        <v>13</v>
      </c>
      <c r="H18896" s="7"/>
    </row>
    <row r="18897" spans="1:8">
      <c r="A18897" s="4" t="s">
        <v>35687</v>
      </c>
      <c r="B18897" s="4" t="s">
        <v>35688</v>
      </c>
      <c r="C18897" s="8">
        <v>29</v>
      </c>
      <c r="D18897" s="9" t="s">
        <v>10</v>
      </c>
      <c r="E18897" s="4" t="s">
        <v>32</v>
      </c>
      <c r="F18897" s="4" t="s">
        <v>363</v>
      </c>
      <c r="G18897" s="4" t="s">
        <v>13</v>
      </c>
      <c r="H18897" s="7"/>
    </row>
    <row r="18898" spans="1:8">
      <c r="A18898" s="4" t="s">
        <v>35689</v>
      </c>
      <c r="B18898" s="4" t="s">
        <v>35690</v>
      </c>
      <c r="C18898" s="8">
        <v>59</v>
      </c>
      <c r="D18898" s="9" t="s">
        <v>10</v>
      </c>
      <c r="E18898" s="4" t="s">
        <v>32</v>
      </c>
      <c r="F18898" s="4" t="s">
        <v>571</v>
      </c>
      <c r="G18898" s="4" t="s">
        <v>13</v>
      </c>
      <c r="H18898" s="7"/>
    </row>
    <row r="18899" spans="1:8">
      <c r="A18899" s="4" t="s">
        <v>35691</v>
      </c>
      <c r="B18899" s="4" t="s">
        <v>35692</v>
      </c>
      <c r="C18899" s="8">
        <v>2933</v>
      </c>
      <c r="D18899" s="9" t="s">
        <v>10</v>
      </c>
      <c r="E18899" s="4" t="s">
        <v>355</v>
      </c>
      <c r="F18899" s="4" t="s">
        <v>3024</v>
      </c>
      <c r="G18899" s="4" t="s">
        <v>13</v>
      </c>
      <c r="H18899" s="7"/>
    </row>
    <row r="18900" spans="1:8">
      <c r="A18900" s="4" t="s">
        <v>35693</v>
      </c>
      <c r="B18900" s="4" t="s">
        <v>35694</v>
      </c>
      <c r="C18900" s="8">
        <v>393</v>
      </c>
      <c r="D18900" s="9" t="s">
        <v>10</v>
      </c>
      <c r="E18900" s="4" t="s">
        <v>11</v>
      </c>
      <c r="F18900" s="4" t="s">
        <v>12</v>
      </c>
      <c r="G18900" s="4" t="s">
        <v>13</v>
      </c>
      <c r="H18900" s="7"/>
    </row>
    <row r="18901" spans="1:8">
      <c r="A18901" s="4" t="s">
        <v>35695</v>
      </c>
      <c r="B18901" s="4" t="s">
        <v>35696</v>
      </c>
      <c r="C18901" s="8">
        <v>780</v>
      </c>
      <c r="D18901" s="9" t="s">
        <v>10</v>
      </c>
      <c r="E18901" s="4" t="s">
        <v>1638</v>
      </c>
      <c r="F18901" s="4" t="s">
        <v>2992</v>
      </c>
      <c r="G18901" s="4" t="s">
        <v>13</v>
      </c>
      <c r="H18901" s="7"/>
    </row>
    <row r="18902" spans="1:8">
      <c r="A18902" s="4" t="s">
        <v>35697</v>
      </c>
      <c r="B18902" s="4" t="s">
        <v>35698</v>
      </c>
      <c r="C18902" s="8">
        <v>780</v>
      </c>
      <c r="D18902" s="9" t="s">
        <v>10</v>
      </c>
      <c r="E18902" s="4" t="s">
        <v>1638</v>
      </c>
      <c r="F18902" s="4" t="s">
        <v>2992</v>
      </c>
      <c r="G18902" s="4" t="s">
        <v>13</v>
      </c>
      <c r="H18902" s="7"/>
    </row>
    <row r="18903" spans="1:8">
      <c r="A18903" s="4" t="s">
        <v>35699</v>
      </c>
      <c r="B18903" s="4" t="s">
        <v>35700</v>
      </c>
      <c r="C18903" s="8">
        <v>1246</v>
      </c>
      <c r="D18903" s="9" t="s">
        <v>10</v>
      </c>
      <c r="E18903" s="4" t="s">
        <v>1638</v>
      </c>
      <c r="F18903" s="4" t="s">
        <v>2992</v>
      </c>
      <c r="G18903" s="4" t="s">
        <v>13</v>
      </c>
      <c r="H18903" s="7"/>
    </row>
    <row r="18904" spans="1:8">
      <c r="A18904" s="4" t="s">
        <v>35701</v>
      </c>
      <c r="B18904" s="4" t="s">
        <v>35702</v>
      </c>
      <c r="C18904" s="8">
        <v>324</v>
      </c>
      <c r="D18904" s="9" t="s">
        <v>10</v>
      </c>
      <c r="E18904" s="4" t="s">
        <v>11</v>
      </c>
      <c r="F18904" s="4" t="s">
        <v>26671</v>
      </c>
      <c r="G18904" s="4" t="s">
        <v>13</v>
      </c>
      <c r="H18904" s="7"/>
    </row>
    <row r="18905" spans="1:8">
      <c r="A18905" s="4" t="s">
        <v>35703</v>
      </c>
      <c r="B18905" s="4" t="s">
        <v>35704</v>
      </c>
      <c r="C18905" s="8">
        <v>3686</v>
      </c>
      <c r="D18905" s="9" t="s">
        <v>10</v>
      </c>
      <c r="E18905" s="4" t="s">
        <v>40</v>
      </c>
      <c r="F18905" s="4" t="s">
        <v>18051</v>
      </c>
      <c r="G18905" s="4" t="s">
        <v>42</v>
      </c>
      <c r="H18905" s="7"/>
    </row>
    <row r="18906" spans="1:8">
      <c r="A18906" s="4" t="s">
        <v>35705</v>
      </c>
      <c r="B18906" s="4" t="s">
        <v>35706</v>
      </c>
      <c r="C18906" s="8">
        <v>74</v>
      </c>
      <c r="D18906" s="9" t="s">
        <v>10</v>
      </c>
      <c r="E18906" s="4" t="s">
        <v>1638</v>
      </c>
      <c r="F18906" s="4" t="s">
        <v>2731</v>
      </c>
      <c r="G18906" s="4" t="s">
        <v>13</v>
      </c>
      <c r="H18906" s="7"/>
    </row>
    <row r="18907" spans="1:8">
      <c r="A18907" s="4" t="s">
        <v>35707</v>
      </c>
      <c r="B18907" s="4" t="s">
        <v>35708</v>
      </c>
      <c r="C18907" s="8">
        <v>4516</v>
      </c>
      <c r="D18907" s="9" t="s">
        <v>10</v>
      </c>
      <c r="E18907" s="4" t="s">
        <v>1666</v>
      </c>
      <c r="F18907" s="4" t="s">
        <v>6238</v>
      </c>
      <c r="G18907" s="4" t="s">
        <v>64</v>
      </c>
      <c r="H18907" s="7"/>
    </row>
    <row r="18908" spans="1:8">
      <c r="A18908" s="4" t="s">
        <v>35709</v>
      </c>
      <c r="B18908" s="4" t="s">
        <v>35710</v>
      </c>
      <c r="C18908" s="8">
        <v>465</v>
      </c>
      <c r="D18908" s="9" t="s">
        <v>10</v>
      </c>
      <c r="E18908" s="4" t="s">
        <v>11</v>
      </c>
      <c r="F18908" s="4" t="s">
        <v>12</v>
      </c>
      <c r="G18908" s="4" t="s">
        <v>13</v>
      </c>
      <c r="H18908" s="7"/>
    </row>
    <row r="18909" spans="1:8">
      <c r="A18909" s="4" t="s">
        <v>35711</v>
      </c>
      <c r="B18909" s="4" t="s">
        <v>35712</v>
      </c>
      <c r="C18909" s="8">
        <v>59</v>
      </c>
      <c r="D18909" s="9" t="s">
        <v>10</v>
      </c>
      <c r="E18909" s="4" t="s">
        <v>355</v>
      </c>
      <c r="F18909" s="4" t="s">
        <v>385</v>
      </c>
      <c r="G18909" s="4" t="s">
        <v>13</v>
      </c>
      <c r="H18909" s="7"/>
    </row>
    <row r="18910" spans="1:8">
      <c r="A18910" s="4" t="s">
        <v>35713</v>
      </c>
      <c r="B18910" s="4" t="s">
        <v>35714</v>
      </c>
      <c r="C18910" s="8">
        <v>205</v>
      </c>
      <c r="D18910" s="9" t="s">
        <v>10</v>
      </c>
      <c r="E18910" s="4" t="s">
        <v>32</v>
      </c>
      <c r="F18910" s="4" t="s">
        <v>363</v>
      </c>
      <c r="G18910" s="4" t="s">
        <v>13</v>
      </c>
      <c r="H18910" s="7"/>
    </row>
    <row r="18911" spans="1:8">
      <c r="A18911" s="4" t="s">
        <v>35715</v>
      </c>
      <c r="B18911" s="4" t="s">
        <v>35716</v>
      </c>
      <c r="C18911" s="8">
        <v>136</v>
      </c>
      <c r="D18911" s="9" t="s">
        <v>10</v>
      </c>
      <c r="E18911" s="4" t="s">
        <v>1638</v>
      </c>
      <c r="F18911" s="4" t="s">
        <v>14626</v>
      </c>
      <c r="G18911" s="4" t="s">
        <v>13</v>
      </c>
      <c r="H18911" s="7"/>
    </row>
    <row r="18912" spans="1:8">
      <c r="A18912" s="4" t="s">
        <v>35717</v>
      </c>
      <c r="B18912" s="4" t="s">
        <v>35718</v>
      </c>
      <c r="C18912" s="8">
        <v>188</v>
      </c>
      <c r="D18912" s="9" t="s">
        <v>10</v>
      </c>
      <c r="E18912" s="4" t="s">
        <v>1638</v>
      </c>
      <c r="F18912" s="4" t="s">
        <v>2452</v>
      </c>
      <c r="G18912" s="4" t="s">
        <v>13</v>
      </c>
      <c r="H18912" s="7"/>
    </row>
    <row r="18913" spans="1:8">
      <c r="A18913" s="4" t="s">
        <v>35719</v>
      </c>
      <c r="B18913" s="4" t="s">
        <v>35720</v>
      </c>
      <c r="C18913" s="8">
        <v>111</v>
      </c>
      <c r="D18913" s="9" t="s">
        <v>10</v>
      </c>
      <c r="E18913" s="4" t="s">
        <v>1638</v>
      </c>
      <c r="F18913" s="4" t="s">
        <v>2731</v>
      </c>
      <c r="G18913" s="4" t="s">
        <v>13</v>
      </c>
      <c r="H18913" s="7"/>
    </row>
    <row r="18914" spans="1:8">
      <c r="A18914" s="4" t="s">
        <v>35721</v>
      </c>
      <c r="B18914" s="4" t="s">
        <v>35722</v>
      </c>
      <c r="C18914" s="8">
        <v>2516</v>
      </c>
      <c r="D18914" s="9" t="s">
        <v>10</v>
      </c>
      <c r="E18914" s="4" t="s">
        <v>1652</v>
      </c>
      <c r="F18914" s="4" t="s">
        <v>35723</v>
      </c>
      <c r="G18914" s="4" t="s">
        <v>64</v>
      </c>
      <c r="H18914" s="7"/>
    </row>
    <row r="18915" spans="1:8">
      <c r="A18915" s="4" t="s">
        <v>35724</v>
      </c>
      <c r="B18915" s="4" t="s">
        <v>35725</v>
      </c>
      <c r="C18915" s="8">
        <v>9083</v>
      </c>
      <c r="D18915" s="9" t="s">
        <v>10</v>
      </c>
      <c r="E18915" s="4" t="s">
        <v>1719</v>
      </c>
      <c r="F18915" s="4" t="s">
        <v>4082</v>
      </c>
      <c r="G18915" s="4" t="s">
        <v>64</v>
      </c>
      <c r="H18915" s="7"/>
    </row>
    <row r="18916" spans="1:8">
      <c r="A18916" s="4" t="s">
        <v>35726</v>
      </c>
      <c r="B18916" s="4" t="s">
        <v>35727</v>
      </c>
      <c r="C18916" s="8">
        <v>5311</v>
      </c>
      <c r="D18916" s="9" t="s">
        <v>10</v>
      </c>
      <c r="E18916" s="4" t="s">
        <v>20</v>
      </c>
      <c r="F18916" s="4" t="s">
        <v>7742</v>
      </c>
      <c r="G18916" s="4" t="s">
        <v>13</v>
      </c>
      <c r="H18916" s="7"/>
    </row>
    <row r="18917" spans="1:8">
      <c r="A18917" s="4" t="s">
        <v>35728</v>
      </c>
      <c r="B18917" s="4" t="s">
        <v>35729</v>
      </c>
      <c r="C18917" s="8">
        <v>233</v>
      </c>
      <c r="D18917" s="9" t="s">
        <v>10</v>
      </c>
      <c r="E18917" s="4" t="s">
        <v>32</v>
      </c>
      <c r="F18917" s="4" t="s">
        <v>15261</v>
      </c>
      <c r="G18917" s="4" t="s">
        <v>13</v>
      </c>
      <c r="H18917" s="7"/>
    </row>
    <row r="18918" spans="1:8">
      <c r="A18918" s="4" t="s">
        <v>35730</v>
      </c>
      <c r="B18918" s="4" t="s">
        <v>35731</v>
      </c>
      <c r="C18918" s="8">
        <v>32</v>
      </c>
      <c r="D18918" s="9" t="s">
        <v>10</v>
      </c>
      <c r="E18918" s="4" t="s">
        <v>1286</v>
      </c>
      <c r="F18918" s="4" t="s">
        <v>29801</v>
      </c>
      <c r="G18918" s="4" t="s">
        <v>64</v>
      </c>
      <c r="H18918" s="7"/>
    </row>
    <row r="18919" spans="1:8">
      <c r="A18919" s="4" t="s">
        <v>35732</v>
      </c>
      <c r="B18919" s="4" t="s">
        <v>35733</v>
      </c>
      <c r="C18919" s="8">
        <v>1631</v>
      </c>
      <c r="D18919" s="9" t="s">
        <v>10</v>
      </c>
      <c r="E18919" s="4" t="s">
        <v>6091</v>
      </c>
      <c r="F18919" s="4" t="s">
        <v>6954</v>
      </c>
      <c r="G18919" s="4" t="s">
        <v>64</v>
      </c>
      <c r="H18919" s="7"/>
    </row>
    <row r="18920" spans="1:8">
      <c r="A18920" s="4" t="s">
        <v>35734</v>
      </c>
      <c r="B18920" s="4" t="s">
        <v>35735</v>
      </c>
      <c r="C18920" s="8">
        <v>8446</v>
      </c>
      <c r="D18920" s="9" t="s">
        <v>10</v>
      </c>
      <c r="E18920" s="4" t="s">
        <v>1719</v>
      </c>
      <c r="F18920" s="4" t="s">
        <v>4082</v>
      </c>
      <c r="G18920" s="4" t="s">
        <v>64</v>
      </c>
      <c r="H18920" s="7"/>
    </row>
    <row r="18921" spans="1:8">
      <c r="A18921" s="4" t="s">
        <v>35736</v>
      </c>
      <c r="B18921" s="4" t="s">
        <v>35737</v>
      </c>
      <c r="C18921" s="8">
        <v>5270</v>
      </c>
      <c r="D18921" s="9" t="s">
        <v>10</v>
      </c>
      <c r="E18921" s="4" t="s">
        <v>1719</v>
      </c>
      <c r="F18921" s="4" t="s">
        <v>1805</v>
      </c>
      <c r="G18921" s="4" t="s">
        <v>64</v>
      </c>
      <c r="H18921" s="7"/>
    </row>
    <row r="18922" spans="1:8">
      <c r="A18922" s="4" t="s">
        <v>35738</v>
      </c>
      <c r="B18922" s="4" t="s">
        <v>35739</v>
      </c>
      <c r="C18922" s="8">
        <v>534</v>
      </c>
      <c r="D18922" s="9" t="s">
        <v>10</v>
      </c>
      <c r="E18922" s="4" t="s">
        <v>1797</v>
      </c>
      <c r="F18922" s="4" t="s">
        <v>4026</v>
      </c>
      <c r="G18922" s="4" t="s">
        <v>42</v>
      </c>
      <c r="H18922" s="7"/>
    </row>
    <row r="18923" spans="1:8">
      <c r="A18923" s="4" t="s">
        <v>35740</v>
      </c>
      <c r="B18923" s="4" t="s">
        <v>35741</v>
      </c>
      <c r="C18923" s="8">
        <v>667</v>
      </c>
      <c r="D18923" s="9" t="s">
        <v>10</v>
      </c>
      <c r="E18923" s="4" t="s">
        <v>1638</v>
      </c>
      <c r="F18923" s="4" t="s">
        <v>2452</v>
      </c>
      <c r="G18923" s="4" t="s">
        <v>13</v>
      </c>
      <c r="H18923" s="7"/>
    </row>
    <row r="18924" spans="1:8">
      <c r="A18924" s="4" t="s">
        <v>35742</v>
      </c>
      <c r="B18924" s="4" t="s">
        <v>35743</v>
      </c>
      <c r="C18924" s="8">
        <v>1007</v>
      </c>
      <c r="D18924" s="9" t="s">
        <v>10</v>
      </c>
      <c r="E18924" s="4" t="s">
        <v>1638</v>
      </c>
      <c r="F18924" s="4" t="s">
        <v>2452</v>
      </c>
      <c r="G18924" s="4" t="s">
        <v>13</v>
      </c>
      <c r="H18924" s="7"/>
    </row>
    <row r="18925" spans="1:8">
      <c r="A18925" s="4" t="s">
        <v>35744</v>
      </c>
      <c r="B18925" s="4" t="s">
        <v>35745</v>
      </c>
      <c r="C18925" s="8">
        <v>8248</v>
      </c>
      <c r="D18925" s="9" t="s">
        <v>10</v>
      </c>
      <c r="E18925" s="4" t="s">
        <v>4029</v>
      </c>
      <c r="F18925" s="4" t="s">
        <v>6174</v>
      </c>
      <c r="G18925" s="4" t="s">
        <v>64</v>
      </c>
      <c r="H18925" s="7"/>
    </row>
    <row r="18926" spans="1:8">
      <c r="A18926" s="4" t="s">
        <v>35746</v>
      </c>
      <c r="B18926" s="4" t="s">
        <v>35747</v>
      </c>
      <c r="C18926" s="8">
        <v>14064</v>
      </c>
      <c r="D18926" s="9" t="s">
        <v>10</v>
      </c>
      <c r="E18926" s="4" t="s">
        <v>1029</v>
      </c>
      <c r="F18926" s="4" t="s">
        <v>1030</v>
      </c>
      <c r="G18926" s="4" t="s">
        <v>42</v>
      </c>
      <c r="H18926" s="7"/>
    </row>
    <row r="18927" spans="1:8">
      <c r="A18927" s="4" t="s">
        <v>35748</v>
      </c>
      <c r="B18927" s="4" t="s">
        <v>35749</v>
      </c>
      <c r="C18927" s="8">
        <v>7890</v>
      </c>
      <c r="D18927" s="9" t="s">
        <v>10</v>
      </c>
      <c r="E18927" s="4" t="s">
        <v>4029</v>
      </c>
      <c r="F18927" s="4" t="s">
        <v>7944</v>
      </c>
      <c r="G18927" s="4" t="s">
        <v>64</v>
      </c>
      <c r="H18927" s="7"/>
    </row>
    <row r="18928" spans="1:8">
      <c r="A18928" s="4" t="s">
        <v>35750</v>
      </c>
      <c r="B18928" s="4" t="s">
        <v>35751</v>
      </c>
      <c r="C18928" s="8">
        <v>5834</v>
      </c>
      <c r="D18928" s="9" t="s">
        <v>10</v>
      </c>
      <c r="E18928" s="4" t="s">
        <v>4029</v>
      </c>
      <c r="F18928" s="4" t="s">
        <v>4191</v>
      </c>
      <c r="G18928" s="4" t="s">
        <v>64</v>
      </c>
      <c r="H18928" s="7"/>
    </row>
    <row r="18929" spans="1:8">
      <c r="A18929" s="4" t="s">
        <v>35752</v>
      </c>
      <c r="B18929" s="4" t="s">
        <v>35753</v>
      </c>
      <c r="C18929" s="8">
        <v>6970</v>
      </c>
      <c r="D18929" s="9" t="s">
        <v>10</v>
      </c>
      <c r="E18929" s="4" t="s">
        <v>1666</v>
      </c>
      <c r="F18929" s="4" t="s">
        <v>4365</v>
      </c>
      <c r="G18929" s="4" t="s">
        <v>64</v>
      </c>
      <c r="H18929" s="7"/>
    </row>
    <row r="18930" spans="1:8">
      <c r="A18930" s="4" t="s">
        <v>35754</v>
      </c>
      <c r="B18930" s="4" t="s">
        <v>35755</v>
      </c>
      <c r="C18930" s="8">
        <v>8657</v>
      </c>
      <c r="D18930" s="9" t="s">
        <v>10</v>
      </c>
      <c r="E18930" s="4" t="s">
        <v>1719</v>
      </c>
      <c r="F18930" s="4" t="s">
        <v>1805</v>
      </c>
      <c r="G18930" s="4" t="s">
        <v>64</v>
      </c>
      <c r="H18930" s="7"/>
    </row>
    <row r="18931" spans="1:8">
      <c r="A18931" s="4" t="s">
        <v>35756</v>
      </c>
      <c r="B18931" s="4" t="s">
        <v>35757</v>
      </c>
      <c r="C18931" s="8">
        <v>6507</v>
      </c>
      <c r="D18931" s="9" t="s">
        <v>10</v>
      </c>
      <c r="E18931" s="4" t="s">
        <v>1719</v>
      </c>
      <c r="F18931" s="4" t="s">
        <v>4041</v>
      </c>
      <c r="G18931" s="4" t="s">
        <v>64</v>
      </c>
      <c r="H18931" s="7"/>
    </row>
    <row r="18932" spans="1:8">
      <c r="A18932" s="4" t="s">
        <v>35758</v>
      </c>
      <c r="B18932" s="4" t="s">
        <v>35759</v>
      </c>
      <c r="C18932" s="8">
        <v>13518</v>
      </c>
      <c r="D18932" s="9" t="s">
        <v>10</v>
      </c>
      <c r="E18932" s="4" t="s">
        <v>1719</v>
      </c>
      <c r="F18932" s="4" t="s">
        <v>4082</v>
      </c>
      <c r="G18932" s="4" t="s">
        <v>64</v>
      </c>
      <c r="H18932" s="7"/>
    </row>
    <row r="18933" spans="1:8">
      <c r="A18933" s="4" t="s">
        <v>35760</v>
      </c>
      <c r="B18933" s="4" t="s">
        <v>35761</v>
      </c>
      <c r="C18933" s="8">
        <v>1859</v>
      </c>
      <c r="D18933" s="9" t="s">
        <v>10</v>
      </c>
      <c r="E18933" s="4" t="s">
        <v>627</v>
      </c>
      <c r="F18933" s="4" t="s">
        <v>1313</v>
      </c>
      <c r="G18933" s="4" t="s">
        <v>42</v>
      </c>
      <c r="H18933" s="7"/>
    </row>
    <row r="18934" spans="1:8">
      <c r="A18934" s="4" t="s">
        <v>35762</v>
      </c>
      <c r="B18934" s="4" t="s">
        <v>35763</v>
      </c>
      <c r="C18934" s="8">
        <v>1227</v>
      </c>
      <c r="D18934" s="9" t="s">
        <v>10</v>
      </c>
      <c r="E18934" s="4" t="s">
        <v>627</v>
      </c>
      <c r="F18934" s="4" t="s">
        <v>1313</v>
      </c>
      <c r="G18934" s="4" t="s">
        <v>42</v>
      </c>
      <c r="H18934" s="7"/>
    </row>
    <row r="18935" spans="1:8">
      <c r="A18935" s="4" t="s">
        <v>35764</v>
      </c>
      <c r="B18935" s="4" t="s">
        <v>35765</v>
      </c>
      <c r="C18935" s="8">
        <v>1263</v>
      </c>
      <c r="D18935" s="9" t="s">
        <v>10</v>
      </c>
      <c r="E18935" s="4" t="s">
        <v>627</v>
      </c>
      <c r="F18935" s="4" t="s">
        <v>1313</v>
      </c>
      <c r="G18935" s="4" t="s">
        <v>42</v>
      </c>
      <c r="H18935" s="7"/>
    </row>
    <row r="18936" spans="1:8">
      <c r="A18936" s="4" t="s">
        <v>35766</v>
      </c>
      <c r="B18936" s="4" t="s">
        <v>35767</v>
      </c>
      <c r="C18936" s="8">
        <v>1359</v>
      </c>
      <c r="D18936" s="9" t="s">
        <v>10</v>
      </c>
      <c r="E18936" s="4" t="s">
        <v>627</v>
      </c>
      <c r="F18936" s="4" t="s">
        <v>1313</v>
      </c>
      <c r="G18936" s="4" t="s">
        <v>42</v>
      </c>
      <c r="H18936" s="7"/>
    </row>
    <row r="18937" spans="1:8">
      <c r="A18937" s="4" t="s">
        <v>35768</v>
      </c>
      <c r="B18937" s="4" t="s">
        <v>35769</v>
      </c>
      <c r="C18937" s="8">
        <v>1741</v>
      </c>
      <c r="D18937" s="9" t="s">
        <v>10</v>
      </c>
      <c r="E18937" s="4" t="s">
        <v>627</v>
      </c>
      <c r="F18937" s="4" t="s">
        <v>1313</v>
      </c>
      <c r="G18937" s="4" t="s">
        <v>42</v>
      </c>
      <c r="H18937" s="7"/>
    </row>
    <row r="18938" spans="1:8">
      <c r="A18938" s="4" t="s">
        <v>35770</v>
      </c>
      <c r="B18938" s="4" t="s">
        <v>35771</v>
      </c>
      <c r="C18938" s="8">
        <v>1054</v>
      </c>
      <c r="D18938" s="9" t="s">
        <v>10</v>
      </c>
      <c r="E18938" s="4" t="s">
        <v>627</v>
      </c>
      <c r="F18938" s="4" t="s">
        <v>1313</v>
      </c>
      <c r="G18938" s="4" t="s">
        <v>42</v>
      </c>
      <c r="H18938" s="7"/>
    </row>
    <row r="18939" spans="1:8">
      <c r="A18939" s="4" t="s">
        <v>35772</v>
      </c>
      <c r="B18939" s="4" t="s">
        <v>35773</v>
      </c>
      <c r="C18939" s="8">
        <v>1082</v>
      </c>
      <c r="D18939" s="9" t="s">
        <v>10</v>
      </c>
      <c r="E18939" s="4" t="s">
        <v>627</v>
      </c>
      <c r="F18939" s="4" t="s">
        <v>1313</v>
      </c>
      <c r="G18939" s="4" t="s">
        <v>42</v>
      </c>
      <c r="H18939" s="7"/>
    </row>
    <row r="18940" spans="1:8">
      <c r="A18940" s="4" t="s">
        <v>35774</v>
      </c>
      <c r="B18940" s="4" t="s">
        <v>35775</v>
      </c>
      <c r="C18940" s="8">
        <v>1757</v>
      </c>
      <c r="D18940" s="9" t="s">
        <v>10</v>
      </c>
      <c r="E18940" s="4" t="s">
        <v>627</v>
      </c>
      <c r="F18940" s="4" t="s">
        <v>1313</v>
      </c>
      <c r="G18940" s="4" t="s">
        <v>42</v>
      </c>
      <c r="H18940" s="7"/>
    </row>
    <row r="18941" spans="1:8">
      <c r="A18941" s="4" t="s">
        <v>35776</v>
      </c>
      <c r="B18941" s="4" t="s">
        <v>35777</v>
      </c>
      <c r="C18941" s="8">
        <v>1757</v>
      </c>
      <c r="D18941" s="9" t="s">
        <v>10</v>
      </c>
      <c r="E18941" s="4" t="s">
        <v>627</v>
      </c>
      <c r="F18941" s="4" t="s">
        <v>1313</v>
      </c>
      <c r="G18941" s="4" t="s">
        <v>42</v>
      </c>
      <c r="H18941" s="7"/>
    </row>
    <row r="18942" spans="1:8">
      <c r="A18942" s="4" t="s">
        <v>35778</v>
      </c>
      <c r="B18942" s="4" t="s">
        <v>35779</v>
      </c>
      <c r="C18942" s="8">
        <v>1859</v>
      </c>
      <c r="D18942" s="9" t="s">
        <v>10</v>
      </c>
      <c r="E18942" s="4" t="s">
        <v>627</v>
      </c>
      <c r="F18942" s="4" t="s">
        <v>1313</v>
      </c>
      <c r="G18942" s="4" t="s">
        <v>42</v>
      </c>
      <c r="H18942" s="7"/>
    </row>
    <row r="18943" spans="1:8">
      <c r="A18943" s="4" t="s">
        <v>35780</v>
      </c>
      <c r="B18943" s="4" t="s">
        <v>35781</v>
      </c>
      <c r="C18943" s="8">
        <v>986</v>
      </c>
      <c r="D18943" s="9" t="s">
        <v>10</v>
      </c>
      <c r="E18943" s="4" t="s">
        <v>627</v>
      </c>
      <c r="F18943" s="4" t="s">
        <v>1313</v>
      </c>
      <c r="G18943" s="4" t="s">
        <v>42</v>
      </c>
      <c r="H18943" s="7"/>
    </row>
    <row r="18944" spans="1:8">
      <c r="A18944" s="4" t="s">
        <v>35782</v>
      </c>
      <c r="B18944" s="4" t="s">
        <v>35783</v>
      </c>
      <c r="C18944" s="8">
        <v>1003</v>
      </c>
      <c r="D18944" s="9" t="s">
        <v>10</v>
      </c>
      <c r="E18944" s="4" t="s">
        <v>627</v>
      </c>
      <c r="F18944" s="4" t="s">
        <v>1313</v>
      </c>
      <c r="G18944" s="4" t="s">
        <v>42</v>
      </c>
      <c r="H18944" s="7"/>
    </row>
    <row r="18945" spans="1:8">
      <c r="A18945" s="4" t="s">
        <v>35784</v>
      </c>
      <c r="B18945" s="4" t="s">
        <v>35785</v>
      </c>
      <c r="C18945" s="8">
        <v>1011</v>
      </c>
      <c r="D18945" s="9" t="s">
        <v>10</v>
      </c>
      <c r="E18945" s="4" t="s">
        <v>627</v>
      </c>
      <c r="F18945" s="4" t="s">
        <v>1313</v>
      </c>
      <c r="G18945" s="4" t="s">
        <v>42</v>
      </c>
      <c r="H18945" s="7"/>
    </row>
    <row r="18946" spans="1:8">
      <c r="A18946" s="4" t="s">
        <v>35786</v>
      </c>
      <c r="B18946" s="4" t="s">
        <v>35787</v>
      </c>
      <c r="C18946" s="8">
        <v>1021</v>
      </c>
      <c r="D18946" s="9" t="s">
        <v>10</v>
      </c>
      <c r="E18946" s="4" t="s">
        <v>627</v>
      </c>
      <c r="F18946" s="4" t="s">
        <v>1313</v>
      </c>
      <c r="G18946" s="4" t="s">
        <v>42</v>
      </c>
      <c r="H18946" s="7"/>
    </row>
    <row r="18947" spans="1:8">
      <c r="A18947" s="4" t="s">
        <v>35788</v>
      </c>
      <c r="B18947" s="4" t="s">
        <v>35789</v>
      </c>
      <c r="C18947" s="8">
        <v>1066</v>
      </c>
      <c r="D18947" s="9" t="s">
        <v>10</v>
      </c>
      <c r="E18947" s="4" t="s">
        <v>627</v>
      </c>
      <c r="F18947" s="4" t="s">
        <v>1313</v>
      </c>
      <c r="G18947" s="4" t="s">
        <v>42</v>
      </c>
      <c r="H18947" s="7"/>
    </row>
    <row r="18948" spans="1:8">
      <c r="A18948" s="4" t="s">
        <v>35790</v>
      </c>
      <c r="B18948" s="4" t="s">
        <v>35791</v>
      </c>
      <c r="C18948" s="8">
        <v>1133</v>
      </c>
      <c r="D18948" s="9" t="s">
        <v>10</v>
      </c>
      <c r="E18948" s="4" t="s">
        <v>627</v>
      </c>
      <c r="F18948" s="4" t="s">
        <v>1313</v>
      </c>
      <c r="G18948" s="4" t="s">
        <v>42</v>
      </c>
      <c r="H18948" s="7"/>
    </row>
    <row r="18949" spans="1:8">
      <c r="A18949" s="4" t="s">
        <v>35792</v>
      </c>
      <c r="B18949" s="4" t="s">
        <v>35793</v>
      </c>
      <c r="C18949" s="8">
        <v>1427</v>
      </c>
      <c r="D18949" s="9" t="s">
        <v>10</v>
      </c>
      <c r="E18949" s="4" t="s">
        <v>627</v>
      </c>
      <c r="F18949" s="4" t="s">
        <v>1313</v>
      </c>
      <c r="G18949" s="4" t="s">
        <v>42</v>
      </c>
      <c r="H18949" s="7"/>
    </row>
    <row r="18950" spans="1:8">
      <c r="A18950" s="4" t="s">
        <v>35794</v>
      </c>
      <c r="B18950" s="4" t="s">
        <v>8012</v>
      </c>
      <c r="C18950" s="8">
        <v>3279</v>
      </c>
      <c r="D18950" s="9" t="s">
        <v>10</v>
      </c>
      <c r="E18950" s="4" t="s">
        <v>4029</v>
      </c>
      <c r="F18950" s="4" t="s">
        <v>4232</v>
      </c>
      <c r="G18950" s="4" t="s">
        <v>64</v>
      </c>
      <c r="H18950" s="7"/>
    </row>
    <row r="18951" spans="1:8">
      <c r="A18951" s="4" t="s">
        <v>35795</v>
      </c>
      <c r="B18951" s="4" t="s">
        <v>35796</v>
      </c>
      <c r="C18951" s="8">
        <v>11411</v>
      </c>
      <c r="D18951" s="9" t="s">
        <v>10</v>
      </c>
      <c r="E18951" s="4" t="s">
        <v>1666</v>
      </c>
      <c r="F18951" s="4" t="s">
        <v>1708</v>
      </c>
      <c r="G18951" s="4" t="s">
        <v>64</v>
      </c>
      <c r="H18951" s="7"/>
    </row>
    <row r="18952" spans="1:8">
      <c r="A18952" s="4" t="s">
        <v>35797</v>
      </c>
      <c r="B18952" s="4" t="s">
        <v>35798</v>
      </c>
      <c r="C18952" s="8">
        <v>12200</v>
      </c>
      <c r="D18952" s="9" t="s">
        <v>10</v>
      </c>
      <c r="E18952" s="4" t="s">
        <v>11</v>
      </c>
      <c r="F18952" s="4" t="s">
        <v>35799</v>
      </c>
      <c r="G18952" s="4" t="s">
        <v>13</v>
      </c>
      <c r="H18952" s="7"/>
    </row>
    <row r="18953" spans="1:8">
      <c r="A18953" s="4" t="s">
        <v>35800</v>
      </c>
      <c r="B18953" s="4" t="s">
        <v>35801</v>
      </c>
      <c r="C18953" s="8">
        <v>3751</v>
      </c>
      <c r="D18953" s="9" t="s">
        <v>10</v>
      </c>
      <c r="E18953" s="4" t="s">
        <v>4029</v>
      </c>
      <c r="F18953" s="4" t="s">
        <v>31068</v>
      </c>
      <c r="G18953" s="4" t="s">
        <v>64</v>
      </c>
      <c r="H18953" s="7"/>
    </row>
    <row r="18954" spans="1:8">
      <c r="A18954" s="4" t="s">
        <v>35802</v>
      </c>
      <c r="B18954" s="4" t="s">
        <v>35803</v>
      </c>
      <c r="C18954" s="8">
        <v>3098</v>
      </c>
      <c r="D18954" s="9" t="s">
        <v>10</v>
      </c>
      <c r="E18954" s="4" t="s">
        <v>4029</v>
      </c>
      <c r="F18954" s="4" t="s">
        <v>31068</v>
      </c>
      <c r="G18954" s="4" t="s">
        <v>64</v>
      </c>
      <c r="H18954" s="7"/>
    </row>
    <row r="18955" spans="1:8">
      <c r="A18955" s="4" t="s">
        <v>35804</v>
      </c>
      <c r="B18955" s="4" t="s">
        <v>35805</v>
      </c>
      <c r="C18955" s="8">
        <v>11896</v>
      </c>
      <c r="D18955" s="9" t="s">
        <v>10</v>
      </c>
      <c r="E18955" s="4" t="s">
        <v>1666</v>
      </c>
      <c r="F18955" s="4" t="s">
        <v>4245</v>
      </c>
      <c r="G18955" s="4" t="s">
        <v>64</v>
      </c>
      <c r="H18955" s="7"/>
    </row>
    <row r="18956" spans="1:8">
      <c r="A18956" s="4" t="s">
        <v>35806</v>
      </c>
      <c r="B18956" s="4" t="s">
        <v>35807</v>
      </c>
      <c r="C18956" s="8">
        <v>44503</v>
      </c>
      <c r="D18956" s="9" t="s">
        <v>10</v>
      </c>
      <c r="E18956" s="4" t="s">
        <v>11</v>
      </c>
      <c r="F18956" s="4" t="s">
        <v>35808</v>
      </c>
      <c r="G18956" s="4" t="s">
        <v>13</v>
      </c>
      <c r="H18956" s="7"/>
    </row>
    <row r="18957" spans="1:8">
      <c r="A18957" s="4" t="s">
        <v>35809</v>
      </c>
      <c r="B18957" s="4" t="s">
        <v>35810</v>
      </c>
      <c r="C18957" s="8">
        <v>2740</v>
      </c>
      <c r="D18957" s="9" t="s">
        <v>10</v>
      </c>
      <c r="E18957" s="4" t="s">
        <v>4029</v>
      </c>
      <c r="F18957" s="4" t="s">
        <v>6229</v>
      </c>
      <c r="G18957" s="4" t="s">
        <v>64</v>
      </c>
      <c r="H18957" s="7"/>
    </row>
    <row r="18958" spans="1:8">
      <c r="A18958" s="4" t="s">
        <v>35811</v>
      </c>
      <c r="B18958" s="4" t="s">
        <v>35812</v>
      </c>
      <c r="C18958" s="8">
        <v>2158</v>
      </c>
      <c r="D18958" s="9" t="s">
        <v>10</v>
      </c>
      <c r="E18958" s="4" t="s">
        <v>4029</v>
      </c>
      <c r="F18958" s="4" t="s">
        <v>6229</v>
      </c>
      <c r="G18958" s="4" t="s">
        <v>64</v>
      </c>
      <c r="H18958" s="7"/>
    </row>
    <row r="18959" spans="1:8">
      <c r="A18959" s="4" t="s">
        <v>35813</v>
      </c>
      <c r="B18959" s="4" t="s">
        <v>35814</v>
      </c>
      <c r="C18959" s="8">
        <v>3930</v>
      </c>
      <c r="D18959" s="9" t="s">
        <v>10</v>
      </c>
      <c r="E18959" s="4" t="s">
        <v>4029</v>
      </c>
      <c r="F18959" s="4" t="s">
        <v>6229</v>
      </c>
      <c r="G18959" s="4" t="s">
        <v>64</v>
      </c>
      <c r="H18959" s="7"/>
    </row>
    <row r="18960" spans="1:8">
      <c r="A18960" s="4" t="s">
        <v>35815</v>
      </c>
      <c r="B18960" s="4" t="s">
        <v>35816</v>
      </c>
      <c r="C18960" s="8">
        <v>206</v>
      </c>
      <c r="D18960" s="9" t="s">
        <v>10</v>
      </c>
      <c r="E18960" s="4" t="s">
        <v>20</v>
      </c>
      <c r="F18960" s="4" t="s">
        <v>28996</v>
      </c>
      <c r="G18960" s="4" t="s">
        <v>13</v>
      </c>
      <c r="H18960" s="7"/>
    </row>
    <row r="18961" spans="1:8">
      <c r="A18961" s="4" t="s">
        <v>35817</v>
      </c>
      <c r="B18961" s="4" t="s">
        <v>35818</v>
      </c>
      <c r="C18961" s="8">
        <v>206</v>
      </c>
      <c r="D18961" s="9" t="s">
        <v>10</v>
      </c>
      <c r="E18961" s="4" t="s">
        <v>20</v>
      </c>
      <c r="F18961" s="4" t="s">
        <v>28996</v>
      </c>
      <c r="G18961" s="4" t="s">
        <v>13</v>
      </c>
      <c r="H18961" s="7"/>
    </row>
    <row r="18962" spans="1:8">
      <c r="A18962" s="4" t="s">
        <v>35819</v>
      </c>
      <c r="B18962" s="4" t="s">
        <v>35820</v>
      </c>
      <c r="C18962" s="8">
        <v>206</v>
      </c>
      <c r="D18962" s="9" t="s">
        <v>10</v>
      </c>
      <c r="E18962" s="4" t="s">
        <v>20</v>
      </c>
      <c r="F18962" s="4" t="s">
        <v>28996</v>
      </c>
      <c r="G18962" s="4" t="s">
        <v>13</v>
      </c>
      <c r="H18962" s="7"/>
    </row>
    <row r="18963" spans="1:8">
      <c r="A18963" s="4" t="s">
        <v>35821</v>
      </c>
      <c r="B18963" s="4" t="s">
        <v>35822</v>
      </c>
      <c r="C18963" s="8">
        <v>206</v>
      </c>
      <c r="D18963" s="9" t="s">
        <v>10</v>
      </c>
      <c r="E18963" s="4" t="s">
        <v>20</v>
      </c>
      <c r="F18963" s="4" t="s">
        <v>28996</v>
      </c>
      <c r="G18963" s="4" t="s">
        <v>13</v>
      </c>
      <c r="H18963" s="7"/>
    </row>
    <row r="18964" spans="1:8">
      <c r="A18964" s="4" t="s">
        <v>35823</v>
      </c>
      <c r="B18964" s="4" t="s">
        <v>35824</v>
      </c>
      <c r="C18964" s="8">
        <v>256</v>
      </c>
      <c r="D18964" s="9" t="s">
        <v>10</v>
      </c>
      <c r="E18964" s="4" t="s">
        <v>20</v>
      </c>
      <c r="F18964" s="4" t="s">
        <v>28996</v>
      </c>
      <c r="G18964" s="4" t="s">
        <v>13</v>
      </c>
      <c r="H18964" s="7"/>
    </row>
    <row r="18965" spans="1:8">
      <c r="A18965" s="4" t="s">
        <v>35825</v>
      </c>
      <c r="B18965" s="4" t="s">
        <v>35826</v>
      </c>
      <c r="C18965" s="8">
        <v>223</v>
      </c>
      <c r="D18965" s="9" t="s">
        <v>10</v>
      </c>
      <c r="E18965" s="4" t="s">
        <v>20</v>
      </c>
      <c r="F18965" s="4" t="s">
        <v>28996</v>
      </c>
      <c r="G18965" s="4" t="s">
        <v>13</v>
      </c>
      <c r="H18965" s="7"/>
    </row>
    <row r="18966" spans="1:8">
      <c r="A18966" s="4" t="s">
        <v>35827</v>
      </c>
      <c r="B18966" s="4" t="s">
        <v>35828</v>
      </c>
      <c r="C18966" s="8">
        <v>316</v>
      </c>
      <c r="D18966" s="9" t="s">
        <v>10</v>
      </c>
      <c r="E18966" s="4" t="s">
        <v>20</v>
      </c>
      <c r="F18966" s="4" t="s">
        <v>28996</v>
      </c>
      <c r="G18966" s="4" t="s">
        <v>13</v>
      </c>
      <c r="H18966" s="7"/>
    </row>
    <row r="18967" spans="1:8">
      <c r="A18967" s="4" t="s">
        <v>35829</v>
      </c>
      <c r="B18967" s="4" t="s">
        <v>35830</v>
      </c>
      <c r="C18967" s="8">
        <v>316</v>
      </c>
      <c r="D18967" s="9" t="s">
        <v>10</v>
      </c>
      <c r="E18967" s="4" t="s">
        <v>20</v>
      </c>
      <c r="F18967" s="4" t="s">
        <v>28996</v>
      </c>
      <c r="G18967" s="4" t="s">
        <v>13</v>
      </c>
      <c r="H18967" s="7"/>
    </row>
    <row r="18968" spans="1:8">
      <c r="A18968" s="4" t="s">
        <v>35831</v>
      </c>
      <c r="B18968" s="4" t="s">
        <v>35832</v>
      </c>
      <c r="C18968" s="8">
        <v>28108</v>
      </c>
      <c r="D18968" s="9" t="s">
        <v>10</v>
      </c>
      <c r="E18968" s="4" t="s">
        <v>1719</v>
      </c>
      <c r="F18968" s="4" t="s">
        <v>4079</v>
      </c>
      <c r="G18968" s="4" t="s">
        <v>64</v>
      </c>
      <c r="H18968" s="7"/>
    </row>
    <row r="18969" spans="1:8">
      <c r="A18969" s="4" t="s">
        <v>35833</v>
      </c>
      <c r="B18969" s="4" t="s">
        <v>35834</v>
      </c>
      <c r="C18969" s="8">
        <v>362</v>
      </c>
      <c r="D18969" s="9" t="s">
        <v>10</v>
      </c>
      <c r="E18969" s="4" t="s">
        <v>1797</v>
      </c>
      <c r="F18969" s="4" t="s">
        <v>4026</v>
      </c>
      <c r="G18969" s="4" t="s">
        <v>42</v>
      </c>
      <c r="H18969" s="7"/>
    </row>
    <row r="18970" spans="1:8">
      <c r="A18970" s="4" t="s">
        <v>35835</v>
      </c>
      <c r="B18970" s="4" t="s">
        <v>35836</v>
      </c>
      <c r="C18970" s="8">
        <v>452</v>
      </c>
      <c r="D18970" s="9" t="s">
        <v>10</v>
      </c>
      <c r="E18970" s="4" t="s">
        <v>1797</v>
      </c>
      <c r="F18970" s="4" t="s">
        <v>4026</v>
      </c>
      <c r="G18970" s="4" t="s">
        <v>42</v>
      </c>
      <c r="H18970" s="7"/>
    </row>
    <row r="18971" spans="1:8">
      <c r="A18971" s="4" t="s">
        <v>35837</v>
      </c>
      <c r="B18971" s="4" t="s">
        <v>35838</v>
      </c>
      <c r="C18971" s="8">
        <v>822</v>
      </c>
      <c r="D18971" s="9" t="s">
        <v>10</v>
      </c>
      <c r="E18971" s="4" t="s">
        <v>1797</v>
      </c>
      <c r="F18971" s="4" t="s">
        <v>35839</v>
      </c>
      <c r="G18971" s="4" t="s">
        <v>42</v>
      </c>
      <c r="H18971" s="7"/>
    </row>
    <row r="18972" spans="1:8">
      <c r="A18972" s="4" t="s">
        <v>35840</v>
      </c>
      <c r="B18972" s="4" t="s">
        <v>35841</v>
      </c>
      <c r="C18972" s="8">
        <v>4070</v>
      </c>
      <c r="D18972" s="9" t="s">
        <v>10</v>
      </c>
      <c r="E18972" s="4" t="s">
        <v>62</v>
      </c>
      <c r="F18972" s="4" t="s">
        <v>2111</v>
      </c>
      <c r="G18972" s="4" t="s">
        <v>64</v>
      </c>
      <c r="H18972" s="7"/>
    </row>
    <row r="18973" spans="1:8">
      <c r="A18973" s="4" t="s">
        <v>35842</v>
      </c>
      <c r="B18973" s="4" t="s">
        <v>35843</v>
      </c>
      <c r="C18973" s="8">
        <v>4270</v>
      </c>
      <c r="D18973" s="9" t="s">
        <v>10</v>
      </c>
      <c r="E18973" s="4" t="s">
        <v>62</v>
      </c>
      <c r="F18973" s="4" t="s">
        <v>2120</v>
      </c>
      <c r="G18973" s="4" t="s">
        <v>64</v>
      </c>
      <c r="H18973" s="7"/>
    </row>
    <row r="18974" spans="1:8">
      <c r="A18974" s="4" t="s">
        <v>35844</v>
      </c>
      <c r="B18974" s="4" t="s">
        <v>35845</v>
      </c>
      <c r="C18974" s="8">
        <v>9381</v>
      </c>
      <c r="D18974" s="9" t="s">
        <v>10</v>
      </c>
      <c r="E18974" s="4" t="s">
        <v>1666</v>
      </c>
      <c r="F18974" s="4" t="s">
        <v>4215</v>
      </c>
      <c r="G18974" s="4" t="s">
        <v>64</v>
      </c>
      <c r="H18974" s="7"/>
    </row>
    <row r="18975" spans="1:8">
      <c r="A18975" s="4" t="s">
        <v>35846</v>
      </c>
      <c r="B18975" s="4" t="s">
        <v>35847</v>
      </c>
      <c r="C18975" s="8">
        <v>9136</v>
      </c>
      <c r="D18975" s="9" t="s">
        <v>10</v>
      </c>
      <c r="E18975" s="4" t="s">
        <v>1719</v>
      </c>
      <c r="F18975" s="4" t="s">
        <v>4082</v>
      </c>
      <c r="G18975" s="4" t="s">
        <v>64</v>
      </c>
      <c r="H18975" s="7"/>
    </row>
    <row r="18976" spans="1:8">
      <c r="A18976" s="4" t="s">
        <v>35848</v>
      </c>
      <c r="B18976" s="4" t="s">
        <v>35849</v>
      </c>
      <c r="C18976" s="8">
        <v>23457</v>
      </c>
      <c r="D18976" s="9" t="s">
        <v>10</v>
      </c>
      <c r="E18976" s="4" t="s">
        <v>1719</v>
      </c>
      <c r="F18976" s="4" t="s">
        <v>2400</v>
      </c>
      <c r="G18976" s="4" t="s">
        <v>64</v>
      </c>
      <c r="H18976" s="7"/>
    </row>
    <row r="18977" spans="1:8">
      <c r="A18977" s="4" t="s">
        <v>35850</v>
      </c>
      <c r="B18977" s="4" t="s">
        <v>35851</v>
      </c>
      <c r="C18977" s="8">
        <v>24171</v>
      </c>
      <c r="D18977" s="9" t="s">
        <v>10</v>
      </c>
      <c r="E18977" s="4" t="s">
        <v>1719</v>
      </c>
      <c r="F18977" s="4" t="s">
        <v>1720</v>
      </c>
      <c r="G18977" s="4" t="s">
        <v>64</v>
      </c>
      <c r="H18977" s="7"/>
    </row>
    <row r="18978" spans="1:8">
      <c r="A18978" s="4" t="s">
        <v>35852</v>
      </c>
      <c r="B18978" s="4" t="s">
        <v>35853</v>
      </c>
      <c r="C18978" s="8">
        <v>7107</v>
      </c>
      <c r="D18978" s="9" t="s">
        <v>10</v>
      </c>
      <c r="E18978" s="4" t="s">
        <v>1666</v>
      </c>
      <c r="F18978" s="4" t="s">
        <v>1670</v>
      </c>
      <c r="G18978" s="4" t="s">
        <v>64</v>
      </c>
      <c r="H18978" s="7"/>
    </row>
    <row r="18979" spans="1:8">
      <c r="A18979" s="4" t="s">
        <v>35854</v>
      </c>
      <c r="B18979" s="4" t="s">
        <v>35855</v>
      </c>
      <c r="C18979" s="8">
        <v>22887</v>
      </c>
      <c r="D18979" s="9" t="s">
        <v>10</v>
      </c>
      <c r="E18979" s="4" t="s">
        <v>11</v>
      </c>
      <c r="F18979" s="4" t="s">
        <v>35808</v>
      </c>
      <c r="G18979" s="4" t="s">
        <v>13</v>
      </c>
      <c r="H18979" s="7"/>
    </row>
    <row r="18980" spans="1:8">
      <c r="A18980" s="4" t="s">
        <v>35856</v>
      </c>
      <c r="B18980" s="4" t="s">
        <v>35857</v>
      </c>
      <c r="C18980" s="8">
        <v>334</v>
      </c>
      <c r="D18980" s="9" t="s">
        <v>10</v>
      </c>
      <c r="E18980" s="4" t="s">
        <v>40</v>
      </c>
      <c r="F18980" s="4" t="s">
        <v>26646</v>
      </c>
      <c r="G18980" s="4" t="s">
        <v>42</v>
      </c>
      <c r="H18980" s="7"/>
    </row>
    <row r="18981" spans="1:8">
      <c r="A18981" s="4" t="s">
        <v>35858</v>
      </c>
      <c r="B18981" s="4" t="s">
        <v>35859</v>
      </c>
      <c r="C18981" s="8">
        <v>139</v>
      </c>
      <c r="D18981" s="9" t="s">
        <v>10</v>
      </c>
      <c r="E18981" s="4" t="s">
        <v>40</v>
      </c>
      <c r="F18981" s="4" t="s">
        <v>26646</v>
      </c>
      <c r="G18981" s="4" t="s">
        <v>42</v>
      </c>
      <c r="H18981" s="7"/>
    </row>
    <row r="18982" spans="1:8">
      <c r="A18982" s="4" t="s">
        <v>35860</v>
      </c>
      <c r="B18982" s="4" t="s">
        <v>35861</v>
      </c>
      <c r="C18982" s="8">
        <v>162</v>
      </c>
      <c r="D18982" s="9" t="s">
        <v>10</v>
      </c>
      <c r="E18982" s="4" t="s">
        <v>16</v>
      </c>
      <c r="F18982" s="4" t="s">
        <v>26501</v>
      </c>
      <c r="G18982" s="4" t="s">
        <v>13</v>
      </c>
      <c r="H18982" s="7"/>
    </row>
    <row r="18983" spans="1:8">
      <c r="A18983" s="4" t="s">
        <v>35862</v>
      </c>
      <c r="B18983" s="4" t="s">
        <v>35863</v>
      </c>
      <c r="C18983" s="8">
        <v>786</v>
      </c>
      <c r="D18983" s="9" t="s">
        <v>10</v>
      </c>
      <c r="E18983" s="4" t="s">
        <v>11</v>
      </c>
      <c r="F18983" s="4" t="s">
        <v>35864</v>
      </c>
      <c r="G18983" s="4" t="s">
        <v>13</v>
      </c>
      <c r="H18983" s="7"/>
    </row>
    <row r="18984" spans="1:8">
      <c r="A18984" s="4" t="s">
        <v>35865</v>
      </c>
      <c r="B18984" s="4" t="s">
        <v>35866</v>
      </c>
      <c r="C18984" s="8">
        <v>73</v>
      </c>
      <c r="D18984" s="9" t="s">
        <v>10</v>
      </c>
      <c r="E18984" s="4" t="s">
        <v>16</v>
      </c>
      <c r="F18984" s="4" t="s">
        <v>130</v>
      </c>
      <c r="G18984" s="4" t="s">
        <v>13</v>
      </c>
      <c r="H18984" s="7"/>
    </row>
    <row r="18985" spans="1:8">
      <c r="A18985" s="4" t="s">
        <v>35867</v>
      </c>
      <c r="B18985" s="4" t="s">
        <v>35868</v>
      </c>
      <c r="C18985" s="8">
        <v>7004</v>
      </c>
      <c r="D18985" s="9" t="s">
        <v>10</v>
      </c>
      <c r="E18985" s="4" t="s">
        <v>1719</v>
      </c>
      <c r="F18985" s="4" t="s">
        <v>4082</v>
      </c>
      <c r="G18985" s="4" t="s">
        <v>64</v>
      </c>
      <c r="H18985" s="7"/>
    </row>
    <row r="18986" spans="1:8">
      <c r="A18986" s="4" t="s">
        <v>35869</v>
      </c>
      <c r="B18986" s="4" t="s">
        <v>35870</v>
      </c>
      <c r="C18986" s="8">
        <v>3278</v>
      </c>
      <c r="D18986" s="9" t="s">
        <v>10</v>
      </c>
      <c r="E18986" s="4" t="s">
        <v>8898</v>
      </c>
      <c r="F18986" s="4" t="s">
        <v>8976</v>
      </c>
      <c r="G18986" s="4" t="s">
        <v>42</v>
      </c>
      <c r="H18986" s="7"/>
    </row>
    <row r="18987" spans="1:8">
      <c r="A18987" s="4" t="s">
        <v>35871</v>
      </c>
      <c r="B18987" s="4" t="s">
        <v>35872</v>
      </c>
      <c r="C18987" s="8">
        <v>3178</v>
      </c>
      <c r="D18987" s="9" t="s">
        <v>10</v>
      </c>
      <c r="E18987" s="4" t="s">
        <v>8898</v>
      </c>
      <c r="F18987" s="4" t="s">
        <v>8976</v>
      </c>
      <c r="G18987" s="4" t="s">
        <v>42</v>
      </c>
      <c r="H18987" s="7"/>
    </row>
    <row r="18988" spans="1:8">
      <c r="A18988" s="4" t="s">
        <v>35873</v>
      </c>
      <c r="B18988" s="4" t="s">
        <v>35874</v>
      </c>
      <c r="C18988" s="8">
        <v>4340</v>
      </c>
      <c r="D18988" s="9" t="s">
        <v>10</v>
      </c>
      <c r="E18988" s="4" t="s">
        <v>8898</v>
      </c>
      <c r="F18988" s="4" t="s">
        <v>8976</v>
      </c>
      <c r="G18988" s="4" t="s">
        <v>42</v>
      </c>
      <c r="H18988" s="7"/>
    </row>
    <row r="18989" spans="1:8">
      <c r="A18989" s="4" t="s">
        <v>35875</v>
      </c>
      <c r="B18989" s="4" t="s">
        <v>35876</v>
      </c>
      <c r="C18989" s="8">
        <v>4974</v>
      </c>
      <c r="D18989" s="9" t="s">
        <v>10</v>
      </c>
      <c r="E18989" s="4" t="s">
        <v>8898</v>
      </c>
      <c r="F18989" s="4" t="s">
        <v>8976</v>
      </c>
      <c r="G18989" s="4" t="s">
        <v>42</v>
      </c>
      <c r="H18989" s="7"/>
    </row>
    <row r="18990" spans="1:8">
      <c r="A18990" s="4" t="s">
        <v>35877</v>
      </c>
      <c r="B18990" s="4" t="s">
        <v>35878</v>
      </c>
      <c r="C18990" s="8">
        <v>4582</v>
      </c>
      <c r="D18990" s="9" t="s">
        <v>10</v>
      </c>
      <c r="E18990" s="4" t="s">
        <v>8898</v>
      </c>
      <c r="F18990" s="4" t="s">
        <v>8976</v>
      </c>
      <c r="G18990" s="4" t="s">
        <v>42</v>
      </c>
      <c r="H18990" s="7"/>
    </row>
    <row r="18991" spans="1:8">
      <c r="A18991" s="4" t="s">
        <v>35879</v>
      </c>
      <c r="B18991" s="4" t="s">
        <v>35880</v>
      </c>
      <c r="C18991" s="8">
        <v>5238</v>
      </c>
      <c r="D18991" s="9" t="s">
        <v>10</v>
      </c>
      <c r="E18991" s="4" t="s">
        <v>8898</v>
      </c>
      <c r="F18991" s="4" t="s">
        <v>8976</v>
      </c>
      <c r="G18991" s="4" t="s">
        <v>42</v>
      </c>
      <c r="H18991" s="7"/>
    </row>
    <row r="18992" spans="1:8">
      <c r="A18992" s="4" t="s">
        <v>35881</v>
      </c>
      <c r="B18992" s="4" t="s">
        <v>35882</v>
      </c>
      <c r="C18992" s="8">
        <v>5247</v>
      </c>
      <c r="D18992" s="9" t="s">
        <v>10</v>
      </c>
      <c r="E18992" s="4" t="s">
        <v>8898</v>
      </c>
      <c r="F18992" s="4" t="s">
        <v>8976</v>
      </c>
      <c r="G18992" s="4" t="s">
        <v>42</v>
      </c>
      <c r="H18992" s="7"/>
    </row>
    <row r="18993" spans="1:8">
      <c r="A18993" s="4" t="s">
        <v>35883</v>
      </c>
      <c r="B18993" s="4" t="s">
        <v>35884</v>
      </c>
      <c r="C18993" s="8">
        <v>5430</v>
      </c>
      <c r="D18993" s="9" t="s">
        <v>10</v>
      </c>
      <c r="E18993" s="4" t="s">
        <v>8898</v>
      </c>
      <c r="F18993" s="4" t="s">
        <v>8976</v>
      </c>
      <c r="G18993" s="4" t="s">
        <v>42</v>
      </c>
      <c r="H18993" s="7"/>
    </row>
    <row r="18994" spans="1:8">
      <c r="A18994" s="4" t="s">
        <v>35885</v>
      </c>
      <c r="B18994" s="4" t="s">
        <v>35886</v>
      </c>
      <c r="C18994" s="8">
        <v>4404</v>
      </c>
      <c r="D18994" s="9" t="s">
        <v>10</v>
      </c>
      <c r="E18994" s="4" t="s">
        <v>8898</v>
      </c>
      <c r="F18994" s="4" t="s">
        <v>8976</v>
      </c>
      <c r="G18994" s="4" t="s">
        <v>42</v>
      </c>
      <c r="H18994" s="7"/>
    </row>
    <row r="18995" spans="1:8">
      <c r="A18995" s="4" t="s">
        <v>35887</v>
      </c>
      <c r="B18995" s="4" t="s">
        <v>35888</v>
      </c>
      <c r="C18995" s="8">
        <v>4883</v>
      </c>
      <c r="D18995" s="9" t="s">
        <v>10</v>
      </c>
      <c r="E18995" s="4" t="s">
        <v>8898</v>
      </c>
      <c r="F18995" s="4" t="s">
        <v>8976</v>
      </c>
      <c r="G18995" s="4" t="s">
        <v>42</v>
      </c>
      <c r="H18995" s="7"/>
    </row>
    <row r="18996" spans="1:8">
      <c r="A18996" s="4" t="s">
        <v>35889</v>
      </c>
      <c r="B18996" s="4" t="s">
        <v>35890</v>
      </c>
      <c r="C18996" s="8">
        <v>4652</v>
      </c>
      <c r="D18996" s="9" t="s">
        <v>10</v>
      </c>
      <c r="E18996" s="4" t="s">
        <v>8898</v>
      </c>
      <c r="F18996" s="4" t="s">
        <v>8976</v>
      </c>
      <c r="G18996" s="4" t="s">
        <v>42</v>
      </c>
      <c r="H18996" s="7"/>
    </row>
    <row r="18997" spans="1:8">
      <c r="A18997" s="4" t="s">
        <v>35891</v>
      </c>
      <c r="B18997" s="4" t="s">
        <v>35892</v>
      </c>
      <c r="C18997" s="8">
        <v>5238</v>
      </c>
      <c r="D18997" s="9" t="s">
        <v>10</v>
      </c>
      <c r="E18997" s="4" t="s">
        <v>8898</v>
      </c>
      <c r="F18997" s="4" t="s">
        <v>8976</v>
      </c>
      <c r="G18997" s="4" t="s">
        <v>42</v>
      </c>
      <c r="H18997" s="7"/>
    </row>
    <row r="18998" spans="1:8">
      <c r="A18998" s="4" t="s">
        <v>35893</v>
      </c>
      <c r="B18998" s="4" t="s">
        <v>35894</v>
      </c>
      <c r="C18998" s="8">
        <v>5195</v>
      </c>
      <c r="D18998" s="9" t="s">
        <v>10</v>
      </c>
      <c r="E18998" s="4" t="s">
        <v>8898</v>
      </c>
      <c r="F18998" s="4" t="s">
        <v>8976</v>
      </c>
      <c r="G18998" s="4" t="s">
        <v>42</v>
      </c>
      <c r="H18998" s="7"/>
    </row>
    <row r="18999" spans="1:8">
      <c r="A18999" s="4" t="s">
        <v>35895</v>
      </c>
      <c r="B18999" s="4" t="s">
        <v>35896</v>
      </c>
      <c r="C18999" s="8">
        <v>5670</v>
      </c>
      <c r="D18999" s="9" t="s">
        <v>10</v>
      </c>
      <c r="E18999" s="4" t="s">
        <v>8898</v>
      </c>
      <c r="F18999" s="4" t="s">
        <v>8976</v>
      </c>
      <c r="G18999" s="4" t="s">
        <v>42</v>
      </c>
      <c r="H18999" s="7"/>
    </row>
    <row r="19000" spans="1:8">
      <c r="A19000" s="4" t="s">
        <v>35897</v>
      </c>
      <c r="B19000" s="4" t="s">
        <v>35898</v>
      </c>
      <c r="C19000" s="8">
        <v>3278</v>
      </c>
      <c r="D19000" s="9" t="s">
        <v>10</v>
      </c>
      <c r="E19000" s="4" t="s">
        <v>8898</v>
      </c>
      <c r="F19000" s="4" t="s">
        <v>8976</v>
      </c>
      <c r="G19000" s="4" t="s">
        <v>42</v>
      </c>
      <c r="H19000" s="7"/>
    </row>
    <row r="19001" spans="1:8">
      <c r="A19001" s="4" t="s">
        <v>35899</v>
      </c>
      <c r="B19001" s="4" t="s">
        <v>35900</v>
      </c>
      <c r="C19001" s="8">
        <v>3641</v>
      </c>
      <c r="D19001" s="9" t="s">
        <v>10</v>
      </c>
      <c r="E19001" s="4" t="s">
        <v>8898</v>
      </c>
      <c r="F19001" s="4" t="s">
        <v>8976</v>
      </c>
      <c r="G19001" s="4" t="s">
        <v>42</v>
      </c>
      <c r="H19001" s="7"/>
    </row>
    <row r="19002" spans="1:8">
      <c r="A19002" s="4" t="s">
        <v>35901</v>
      </c>
      <c r="B19002" s="4" t="s">
        <v>35902</v>
      </c>
      <c r="C19002" s="8">
        <v>3278</v>
      </c>
      <c r="D19002" s="9" t="s">
        <v>10</v>
      </c>
      <c r="E19002" s="4" t="s">
        <v>8898</v>
      </c>
      <c r="F19002" s="4" t="s">
        <v>8976</v>
      </c>
      <c r="G19002" s="4" t="s">
        <v>42</v>
      </c>
      <c r="H19002" s="7"/>
    </row>
    <row r="19003" spans="1:8">
      <c r="A19003" s="4" t="s">
        <v>35903</v>
      </c>
      <c r="B19003" s="4" t="s">
        <v>35904</v>
      </c>
      <c r="C19003" s="8">
        <v>3178</v>
      </c>
      <c r="D19003" s="9" t="s">
        <v>10</v>
      </c>
      <c r="E19003" s="4" t="s">
        <v>8898</v>
      </c>
      <c r="F19003" s="4" t="s">
        <v>8976</v>
      </c>
      <c r="G19003" s="4" t="s">
        <v>42</v>
      </c>
      <c r="H19003" s="7"/>
    </row>
    <row r="19004" spans="1:8">
      <c r="A19004" s="4" t="s">
        <v>35905</v>
      </c>
      <c r="B19004" s="4" t="s">
        <v>35906</v>
      </c>
      <c r="C19004" s="8">
        <v>4063</v>
      </c>
      <c r="D19004" s="9" t="s">
        <v>10</v>
      </c>
      <c r="E19004" s="4" t="s">
        <v>8898</v>
      </c>
      <c r="F19004" s="4" t="s">
        <v>8976</v>
      </c>
      <c r="G19004" s="4" t="s">
        <v>42</v>
      </c>
      <c r="H19004" s="7"/>
    </row>
    <row r="19005" spans="1:8">
      <c r="A19005" s="4" t="s">
        <v>35907</v>
      </c>
      <c r="B19005" s="4" t="s">
        <v>35908</v>
      </c>
      <c r="C19005" s="8">
        <v>4974</v>
      </c>
      <c r="D19005" s="9" t="s">
        <v>10</v>
      </c>
      <c r="E19005" s="4" t="s">
        <v>8898</v>
      </c>
      <c r="F19005" s="4" t="s">
        <v>8976</v>
      </c>
      <c r="G19005" s="4" t="s">
        <v>42</v>
      </c>
      <c r="H19005" s="7"/>
    </row>
    <row r="19006" spans="1:8">
      <c r="A19006" s="4" t="s">
        <v>35909</v>
      </c>
      <c r="B19006" s="4" t="s">
        <v>35910</v>
      </c>
      <c r="C19006" s="8">
        <v>5042</v>
      </c>
      <c r="D19006" s="9" t="s">
        <v>10</v>
      </c>
      <c r="E19006" s="4" t="s">
        <v>8898</v>
      </c>
      <c r="F19006" s="4" t="s">
        <v>8976</v>
      </c>
      <c r="G19006" s="4" t="s">
        <v>42</v>
      </c>
      <c r="H19006" s="7"/>
    </row>
    <row r="19007" spans="1:8">
      <c r="A19007" s="4" t="s">
        <v>35911</v>
      </c>
      <c r="B19007" s="4" t="s">
        <v>35912</v>
      </c>
      <c r="C19007" s="8">
        <v>5430</v>
      </c>
      <c r="D19007" s="9" t="s">
        <v>10</v>
      </c>
      <c r="E19007" s="4" t="s">
        <v>8898</v>
      </c>
      <c r="F19007" s="4" t="s">
        <v>8976</v>
      </c>
      <c r="G19007" s="4" t="s">
        <v>42</v>
      </c>
      <c r="H19007" s="7"/>
    </row>
    <row r="19008" spans="1:8">
      <c r="A19008" s="4" t="s">
        <v>35913</v>
      </c>
      <c r="B19008" s="4" t="s">
        <v>35914</v>
      </c>
      <c r="C19008" s="8">
        <v>4288</v>
      </c>
      <c r="D19008" s="9" t="s">
        <v>10</v>
      </c>
      <c r="E19008" s="4" t="s">
        <v>8898</v>
      </c>
      <c r="F19008" s="4" t="s">
        <v>8976</v>
      </c>
      <c r="G19008" s="4" t="s">
        <v>42</v>
      </c>
      <c r="H19008" s="7"/>
    </row>
    <row r="19009" spans="1:8">
      <c r="A19009" s="4" t="s">
        <v>35915</v>
      </c>
      <c r="B19009" s="4" t="s">
        <v>35916</v>
      </c>
      <c r="C19009" s="8">
        <v>5238</v>
      </c>
      <c r="D19009" s="9" t="s">
        <v>10</v>
      </c>
      <c r="E19009" s="4" t="s">
        <v>8898</v>
      </c>
      <c r="F19009" s="4" t="s">
        <v>8976</v>
      </c>
      <c r="G19009" s="4" t="s">
        <v>42</v>
      </c>
      <c r="H19009" s="7"/>
    </row>
    <row r="19010" spans="1:8">
      <c r="A19010" s="4" t="s">
        <v>35917</v>
      </c>
      <c r="B19010" s="4" t="s">
        <v>35918</v>
      </c>
      <c r="C19010" s="8">
        <v>4740</v>
      </c>
      <c r="D19010" s="9" t="s">
        <v>10</v>
      </c>
      <c r="E19010" s="4" t="s">
        <v>8898</v>
      </c>
      <c r="F19010" s="4" t="s">
        <v>8976</v>
      </c>
      <c r="G19010" s="4" t="s">
        <v>42</v>
      </c>
      <c r="H19010" s="7"/>
    </row>
    <row r="19011" spans="1:8">
      <c r="A19011" s="4" t="s">
        <v>35919</v>
      </c>
      <c r="B19011" s="4" t="s">
        <v>35920</v>
      </c>
      <c r="C19011" s="8">
        <v>4974</v>
      </c>
      <c r="D19011" s="9" t="s">
        <v>10</v>
      </c>
      <c r="E19011" s="4" t="s">
        <v>8898</v>
      </c>
      <c r="F19011" s="4" t="s">
        <v>8976</v>
      </c>
      <c r="G19011" s="4" t="s">
        <v>42</v>
      </c>
      <c r="H19011" s="7"/>
    </row>
    <row r="19012" spans="1:8">
      <c r="A19012" s="4" t="s">
        <v>35921</v>
      </c>
      <c r="B19012" s="4" t="s">
        <v>35922</v>
      </c>
      <c r="C19012" s="8">
        <v>5003</v>
      </c>
      <c r="D19012" s="9" t="s">
        <v>10</v>
      </c>
      <c r="E19012" s="4" t="s">
        <v>8898</v>
      </c>
      <c r="F19012" s="4" t="s">
        <v>8976</v>
      </c>
      <c r="G19012" s="4" t="s">
        <v>42</v>
      </c>
      <c r="H19012" s="7"/>
    </row>
    <row r="19013" spans="1:8">
      <c r="A19013" s="4" t="s">
        <v>35923</v>
      </c>
      <c r="B19013" s="4" t="s">
        <v>35924</v>
      </c>
      <c r="C19013" s="8">
        <v>5238</v>
      </c>
      <c r="D19013" s="9" t="s">
        <v>10</v>
      </c>
      <c r="E19013" s="4" t="s">
        <v>8898</v>
      </c>
      <c r="F19013" s="4" t="s">
        <v>8976</v>
      </c>
      <c r="G19013" s="4" t="s">
        <v>42</v>
      </c>
      <c r="H19013" s="7"/>
    </row>
    <row r="19014" spans="1:8">
      <c r="A19014" s="4" t="s">
        <v>35925</v>
      </c>
      <c r="B19014" s="4" t="s">
        <v>35926</v>
      </c>
      <c r="C19014" s="8">
        <v>5195</v>
      </c>
      <c r="D19014" s="9" t="s">
        <v>10</v>
      </c>
      <c r="E19014" s="4" t="s">
        <v>8898</v>
      </c>
      <c r="F19014" s="4" t="s">
        <v>8976</v>
      </c>
      <c r="G19014" s="4" t="s">
        <v>42</v>
      </c>
      <c r="H19014" s="7"/>
    </row>
    <row r="19015" spans="1:8">
      <c r="A19015" s="4" t="s">
        <v>35927</v>
      </c>
      <c r="B19015" s="4" t="s">
        <v>35928</v>
      </c>
      <c r="C19015" s="8">
        <v>5430</v>
      </c>
      <c r="D19015" s="9" t="s">
        <v>10</v>
      </c>
      <c r="E19015" s="4" t="s">
        <v>8898</v>
      </c>
      <c r="F19015" s="4" t="s">
        <v>8976</v>
      </c>
      <c r="G19015" s="4" t="s">
        <v>42</v>
      </c>
      <c r="H19015" s="7"/>
    </row>
    <row r="19016" spans="1:8">
      <c r="A19016" s="4" t="s">
        <v>35929</v>
      </c>
      <c r="B19016" s="4" t="s">
        <v>35930</v>
      </c>
      <c r="C19016" s="8">
        <v>3278</v>
      </c>
      <c r="D19016" s="9" t="s">
        <v>10</v>
      </c>
      <c r="E19016" s="4" t="s">
        <v>8898</v>
      </c>
      <c r="F19016" s="4" t="s">
        <v>8976</v>
      </c>
      <c r="G19016" s="4" t="s">
        <v>42</v>
      </c>
      <c r="H19016" s="7"/>
    </row>
    <row r="19017" spans="1:8">
      <c r="A19017" s="4" t="s">
        <v>35931</v>
      </c>
      <c r="B19017" s="4" t="s">
        <v>35932</v>
      </c>
      <c r="C19017" s="8">
        <v>3641</v>
      </c>
      <c r="D19017" s="9" t="s">
        <v>10</v>
      </c>
      <c r="E19017" s="4" t="s">
        <v>8898</v>
      </c>
      <c r="F19017" s="4" t="s">
        <v>8976</v>
      </c>
      <c r="G19017" s="4" t="s">
        <v>42</v>
      </c>
      <c r="H19017" s="7"/>
    </row>
    <row r="19018" spans="1:8">
      <c r="A19018" s="4" t="s">
        <v>35933</v>
      </c>
      <c r="B19018" s="4" t="s">
        <v>35934</v>
      </c>
      <c r="C19018" s="8">
        <v>4340</v>
      </c>
      <c r="D19018" s="9" t="s">
        <v>10</v>
      </c>
      <c r="E19018" s="4" t="s">
        <v>8898</v>
      </c>
      <c r="F19018" s="4" t="s">
        <v>8976</v>
      </c>
      <c r="G19018" s="4" t="s">
        <v>42</v>
      </c>
      <c r="H19018" s="7"/>
    </row>
    <row r="19019" spans="1:8">
      <c r="A19019" s="4" t="s">
        <v>35935</v>
      </c>
      <c r="B19019" s="4" t="s">
        <v>35936</v>
      </c>
      <c r="C19019" s="8">
        <v>4974</v>
      </c>
      <c r="D19019" s="9" t="s">
        <v>10</v>
      </c>
      <c r="E19019" s="4" t="s">
        <v>8898</v>
      </c>
      <c r="F19019" s="4" t="s">
        <v>8976</v>
      </c>
      <c r="G19019" s="4" t="s">
        <v>42</v>
      </c>
      <c r="H19019" s="7"/>
    </row>
    <row r="19020" spans="1:8">
      <c r="A19020" s="4" t="s">
        <v>35937</v>
      </c>
      <c r="B19020" s="4" t="s">
        <v>35938</v>
      </c>
      <c r="C19020" s="8">
        <v>4582</v>
      </c>
      <c r="D19020" s="9" t="s">
        <v>10</v>
      </c>
      <c r="E19020" s="4" t="s">
        <v>8898</v>
      </c>
      <c r="F19020" s="4" t="s">
        <v>8976</v>
      </c>
      <c r="G19020" s="4" t="s">
        <v>42</v>
      </c>
      <c r="H19020" s="7"/>
    </row>
    <row r="19021" spans="1:8">
      <c r="A19021" s="4" t="s">
        <v>35939</v>
      </c>
      <c r="B19021" s="4" t="s">
        <v>35940</v>
      </c>
      <c r="C19021" s="8">
        <v>5238</v>
      </c>
      <c r="D19021" s="9" t="s">
        <v>10</v>
      </c>
      <c r="E19021" s="4" t="s">
        <v>8898</v>
      </c>
      <c r="F19021" s="4" t="s">
        <v>8976</v>
      </c>
      <c r="G19021" s="4" t="s">
        <v>42</v>
      </c>
      <c r="H19021" s="7"/>
    </row>
    <row r="19022" spans="1:8">
      <c r="A19022" s="4" t="s">
        <v>35941</v>
      </c>
      <c r="B19022" s="4" t="s">
        <v>35942</v>
      </c>
      <c r="C19022" s="8">
        <v>4755</v>
      </c>
      <c r="D19022" s="9" t="s">
        <v>10</v>
      </c>
      <c r="E19022" s="4" t="s">
        <v>8898</v>
      </c>
      <c r="F19022" s="4" t="s">
        <v>8976</v>
      </c>
      <c r="G19022" s="4" t="s">
        <v>42</v>
      </c>
      <c r="H19022" s="7"/>
    </row>
    <row r="19023" spans="1:8">
      <c r="A19023" s="4" t="s">
        <v>35943</v>
      </c>
      <c r="B19023" s="4" t="s">
        <v>35944</v>
      </c>
      <c r="C19023" s="8">
        <v>5430</v>
      </c>
      <c r="D19023" s="9" t="s">
        <v>10</v>
      </c>
      <c r="E19023" s="4" t="s">
        <v>8898</v>
      </c>
      <c r="F19023" s="4" t="s">
        <v>8976</v>
      </c>
      <c r="G19023" s="4" t="s">
        <v>42</v>
      </c>
      <c r="H19023" s="7"/>
    </row>
    <row r="19024" spans="1:8">
      <c r="A19024" s="4" t="s">
        <v>35945</v>
      </c>
      <c r="B19024" s="4" t="s">
        <v>35946</v>
      </c>
      <c r="C19024" s="8">
        <v>4404</v>
      </c>
      <c r="D19024" s="9" t="s">
        <v>10</v>
      </c>
      <c r="E19024" s="4" t="s">
        <v>8898</v>
      </c>
      <c r="F19024" s="4" t="s">
        <v>8976</v>
      </c>
      <c r="G19024" s="4" t="s">
        <v>42</v>
      </c>
      <c r="H19024" s="7"/>
    </row>
    <row r="19025" spans="1:8">
      <c r="A19025" s="4" t="s">
        <v>35947</v>
      </c>
      <c r="B19025" s="4" t="s">
        <v>35948</v>
      </c>
      <c r="C19025" s="8">
        <v>4974</v>
      </c>
      <c r="D19025" s="9" t="s">
        <v>10</v>
      </c>
      <c r="E19025" s="4" t="s">
        <v>8898</v>
      </c>
      <c r="F19025" s="4" t="s">
        <v>8976</v>
      </c>
      <c r="G19025" s="4" t="s">
        <v>42</v>
      </c>
      <c r="H19025" s="7"/>
    </row>
    <row r="19026" spans="1:8">
      <c r="A19026" s="4" t="s">
        <v>35949</v>
      </c>
      <c r="B19026" s="4" t="s">
        <v>35950</v>
      </c>
      <c r="C19026" s="8">
        <v>4652</v>
      </c>
      <c r="D19026" s="9" t="s">
        <v>10</v>
      </c>
      <c r="E19026" s="4" t="s">
        <v>8898</v>
      </c>
      <c r="F19026" s="4" t="s">
        <v>8976</v>
      </c>
      <c r="G19026" s="4" t="s">
        <v>42</v>
      </c>
      <c r="H19026" s="7"/>
    </row>
    <row r="19027" spans="1:8">
      <c r="A19027" s="4" t="s">
        <v>35951</v>
      </c>
      <c r="B19027" s="4" t="s">
        <v>35952</v>
      </c>
      <c r="C19027" s="8">
        <v>5238</v>
      </c>
      <c r="D19027" s="9" t="s">
        <v>10</v>
      </c>
      <c r="E19027" s="4" t="s">
        <v>8898</v>
      </c>
      <c r="F19027" s="4" t="s">
        <v>8976</v>
      </c>
      <c r="G19027" s="4" t="s">
        <v>42</v>
      </c>
      <c r="H19027" s="7"/>
    </row>
    <row r="19028" spans="1:8">
      <c r="A19028" s="4" t="s">
        <v>35953</v>
      </c>
      <c r="B19028" s="4" t="s">
        <v>35954</v>
      </c>
      <c r="C19028" s="8">
        <v>4826</v>
      </c>
      <c r="D19028" s="9" t="s">
        <v>10</v>
      </c>
      <c r="E19028" s="4" t="s">
        <v>8898</v>
      </c>
      <c r="F19028" s="4" t="s">
        <v>8976</v>
      </c>
      <c r="G19028" s="4" t="s">
        <v>42</v>
      </c>
      <c r="H19028" s="7"/>
    </row>
    <row r="19029" spans="1:8">
      <c r="A19029" s="4" t="s">
        <v>35955</v>
      </c>
      <c r="B19029" s="4" t="s">
        <v>35956</v>
      </c>
      <c r="C19029" s="8">
        <v>4744</v>
      </c>
      <c r="D19029" s="9" t="s">
        <v>10</v>
      </c>
      <c r="E19029" s="4" t="s">
        <v>8898</v>
      </c>
      <c r="F19029" s="4" t="s">
        <v>8976</v>
      </c>
      <c r="G19029" s="4" t="s">
        <v>42</v>
      </c>
      <c r="H19029" s="7"/>
    </row>
    <row r="19030" spans="1:8">
      <c r="A19030" s="4" t="s">
        <v>35957</v>
      </c>
      <c r="B19030" s="4" t="s">
        <v>35958</v>
      </c>
      <c r="C19030" s="8">
        <v>3957</v>
      </c>
      <c r="D19030" s="9" t="s">
        <v>10</v>
      </c>
      <c r="E19030" s="4" t="s">
        <v>16</v>
      </c>
      <c r="F19030" s="4" t="s">
        <v>127</v>
      </c>
      <c r="G19030" s="4" t="s">
        <v>13</v>
      </c>
      <c r="H19030" s="7"/>
    </row>
    <row r="19031" spans="1:8">
      <c r="A19031" s="4" t="s">
        <v>35959</v>
      </c>
      <c r="B19031" s="4" t="s">
        <v>35960</v>
      </c>
      <c r="C19031" s="8">
        <v>246</v>
      </c>
      <c r="D19031" s="9" t="s">
        <v>10</v>
      </c>
      <c r="E19031" s="4" t="s">
        <v>11</v>
      </c>
      <c r="F19031" s="4" t="s">
        <v>25810</v>
      </c>
      <c r="G19031" s="4" t="s">
        <v>13</v>
      </c>
      <c r="H19031" s="7"/>
    </row>
    <row r="19032" spans="1:8">
      <c r="A19032" s="4" t="s">
        <v>35961</v>
      </c>
      <c r="B19032" s="4" t="s">
        <v>35962</v>
      </c>
      <c r="C19032" s="8">
        <v>63</v>
      </c>
      <c r="D19032" s="9" t="s">
        <v>10</v>
      </c>
      <c r="E19032" s="4" t="s">
        <v>355</v>
      </c>
      <c r="F19032" s="4" t="s">
        <v>1794</v>
      </c>
      <c r="G19032" s="4" t="s">
        <v>13</v>
      </c>
      <c r="H19032" s="7"/>
    </row>
    <row r="19033" spans="1:8">
      <c r="A19033" s="4" t="s">
        <v>35963</v>
      </c>
      <c r="B19033" s="4" t="s">
        <v>35964</v>
      </c>
      <c r="C19033" s="8">
        <v>281</v>
      </c>
      <c r="D19033" s="9" t="s">
        <v>10</v>
      </c>
      <c r="E19033" s="4" t="s">
        <v>355</v>
      </c>
      <c r="F19033" s="4" t="s">
        <v>385</v>
      </c>
      <c r="G19033" s="4" t="s">
        <v>13</v>
      </c>
      <c r="H19033" s="7"/>
    </row>
    <row r="19034" spans="1:8">
      <c r="A19034" s="4" t="s">
        <v>35965</v>
      </c>
      <c r="B19034" s="4" t="s">
        <v>35966</v>
      </c>
      <c r="C19034" s="8">
        <v>278</v>
      </c>
      <c r="D19034" s="9" t="s">
        <v>10</v>
      </c>
      <c r="E19034" s="4" t="s">
        <v>355</v>
      </c>
      <c r="F19034" s="4" t="s">
        <v>385</v>
      </c>
      <c r="G19034" s="4" t="s">
        <v>13</v>
      </c>
      <c r="H19034" s="7"/>
    </row>
    <row r="19035" spans="1:8">
      <c r="A19035" s="4" t="s">
        <v>35967</v>
      </c>
      <c r="B19035" s="4" t="s">
        <v>35968</v>
      </c>
      <c r="C19035" s="8">
        <v>292</v>
      </c>
      <c r="D19035" s="9" t="s">
        <v>10</v>
      </c>
      <c r="E19035" s="4" t="s">
        <v>355</v>
      </c>
      <c r="F19035" s="4" t="s">
        <v>385</v>
      </c>
      <c r="G19035" s="4" t="s">
        <v>13</v>
      </c>
      <c r="H19035" s="7"/>
    </row>
    <row r="19036" spans="1:8">
      <c r="A19036" s="4" t="s">
        <v>35969</v>
      </c>
      <c r="B19036" s="4" t="s">
        <v>35970</v>
      </c>
      <c r="C19036" s="8">
        <v>281</v>
      </c>
      <c r="D19036" s="9" t="s">
        <v>10</v>
      </c>
      <c r="E19036" s="4" t="s">
        <v>355</v>
      </c>
      <c r="F19036" s="4" t="s">
        <v>385</v>
      </c>
      <c r="G19036" s="4" t="s">
        <v>13</v>
      </c>
      <c r="H19036" s="7"/>
    </row>
    <row r="19037" spans="1:8">
      <c r="A19037" s="4" t="s">
        <v>35971</v>
      </c>
      <c r="B19037" s="4" t="s">
        <v>35972</v>
      </c>
      <c r="C19037" s="8">
        <v>282</v>
      </c>
      <c r="D19037" s="9" t="s">
        <v>10</v>
      </c>
      <c r="E19037" s="4" t="s">
        <v>355</v>
      </c>
      <c r="F19037" s="4" t="s">
        <v>385</v>
      </c>
      <c r="G19037" s="4" t="s">
        <v>13</v>
      </c>
      <c r="H19037" s="7"/>
    </row>
    <row r="19038" spans="1:8">
      <c r="A19038" s="4" t="s">
        <v>35973</v>
      </c>
      <c r="B19038" s="4" t="s">
        <v>35974</v>
      </c>
      <c r="C19038" s="8">
        <v>268</v>
      </c>
      <c r="D19038" s="9" t="s">
        <v>10</v>
      </c>
      <c r="E19038" s="4" t="s">
        <v>355</v>
      </c>
      <c r="F19038" s="4" t="s">
        <v>385</v>
      </c>
      <c r="G19038" s="4" t="s">
        <v>13</v>
      </c>
      <c r="H19038" s="7"/>
    </row>
    <row r="19039" spans="1:8">
      <c r="A19039" s="4" t="s">
        <v>35975</v>
      </c>
      <c r="B19039" s="4" t="s">
        <v>35976</v>
      </c>
      <c r="C19039" s="8">
        <v>250</v>
      </c>
      <c r="D19039" s="9" t="s">
        <v>10</v>
      </c>
      <c r="E19039" s="4" t="s">
        <v>355</v>
      </c>
      <c r="F19039" s="4" t="s">
        <v>385</v>
      </c>
      <c r="G19039" s="4" t="s">
        <v>13</v>
      </c>
      <c r="H19039" s="7"/>
    </row>
    <row r="19040" spans="1:8">
      <c r="A19040" s="4" t="s">
        <v>35977</v>
      </c>
      <c r="B19040" s="4" t="s">
        <v>35978</v>
      </c>
      <c r="C19040" s="8">
        <v>333</v>
      </c>
      <c r="D19040" s="9" t="s">
        <v>10</v>
      </c>
      <c r="E19040" s="4" t="s">
        <v>355</v>
      </c>
      <c r="F19040" s="4" t="s">
        <v>385</v>
      </c>
      <c r="G19040" s="4" t="s">
        <v>13</v>
      </c>
      <c r="H19040" s="7"/>
    </row>
    <row r="19041" spans="1:8">
      <c r="A19041" s="4" t="s">
        <v>35979</v>
      </c>
      <c r="B19041" s="4" t="s">
        <v>35980</v>
      </c>
      <c r="C19041" s="8">
        <v>292</v>
      </c>
      <c r="D19041" s="9" t="s">
        <v>10</v>
      </c>
      <c r="E19041" s="4" t="s">
        <v>355</v>
      </c>
      <c r="F19041" s="4" t="s">
        <v>385</v>
      </c>
      <c r="G19041" s="4" t="s">
        <v>13</v>
      </c>
      <c r="H19041" s="7"/>
    </row>
    <row r="19042" spans="1:8">
      <c r="A19042" s="4" t="s">
        <v>35981</v>
      </c>
      <c r="B19042" s="4" t="s">
        <v>35982</v>
      </c>
      <c r="C19042" s="8">
        <v>675</v>
      </c>
      <c r="D19042" s="9" t="s">
        <v>10</v>
      </c>
      <c r="E19042" s="4" t="s">
        <v>32</v>
      </c>
      <c r="F19042" s="4" t="s">
        <v>363</v>
      </c>
      <c r="G19042" s="4" t="s">
        <v>13</v>
      </c>
      <c r="H19042" s="7"/>
    </row>
    <row r="19043" spans="1:8">
      <c r="A19043" s="4" t="s">
        <v>35983</v>
      </c>
      <c r="B19043" s="4" t="s">
        <v>35984</v>
      </c>
      <c r="C19043" s="8">
        <v>440</v>
      </c>
      <c r="D19043" s="9" t="s">
        <v>10</v>
      </c>
      <c r="E19043" s="4" t="s">
        <v>16</v>
      </c>
      <c r="F19043" s="4" t="s">
        <v>4111</v>
      </c>
      <c r="G19043" s="4" t="s">
        <v>13</v>
      </c>
      <c r="H19043" s="7"/>
    </row>
    <row r="19044" spans="1:8">
      <c r="A19044" s="4" t="s">
        <v>35985</v>
      </c>
      <c r="B19044" s="4" t="s">
        <v>35986</v>
      </c>
      <c r="C19044" s="8">
        <v>62</v>
      </c>
      <c r="D19044" s="9" t="s">
        <v>10</v>
      </c>
      <c r="E19044" s="4" t="s">
        <v>32</v>
      </c>
      <c r="F19044" s="4" t="s">
        <v>571</v>
      </c>
      <c r="G19044" s="4" t="s">
        <v>13</v>
      </c>
      <c r="H19044" s="7"/>
    </row>
    <row r="19045" spans="1:8">
      <c r="A19045" s="4" t="s">
        <v>35987</v>
      </c>
      <c r="B19045" s="4" t="s">
        <v>35988</v>
      </c>
      <c r="C19045" s="8">
        <v>244</v>
      </c>
      <c r="D19045" s="9" t="s">
        <v>10</v>
      </c>
      <c r="E19045" s="4" t="s">
        <v>20</v>
      </c>
      <c r="F19045" s="4" t="s">
        <v>6354</v>
      </c>
      <c r="G19045" s="4" t="s">
        <v>13</v>
      </c>
      <c r="H19045" s="7"/>
    </row>
    <row r="19046" spans="1:8">
      <c r="A19046" s="4" t="s">
        <v>35989</v>
      </c>
      <c r="B19046" s="4" t="s">
        <v>35990</v>
      </c>
      <c r="C19046" s="8">
        <v>226</v>
      </c>
      <c r="D19046" s="9" t="s">
        <v>10</v>
      </c>
      <c r="E19046" s="4" t="s">
        <v>20</v>
      </c>
      <c r="F19046" s="4" t="s">
        <v>599</v>
      </c>
      <c r="G19046" s="4" t="s">
        <v>13</v>
      </c>
      <c r="H19046" s="7"/>
    </row>
    <row r="19047" spans="1:8">
      <c r="A19047" s="4" t="s">
        <v>35991</v>
      </c>
      <c r="B19047" s="4" t="s">
        <v>35992</v>
      </c>
      <c r="C19047" s="8">
        <v>244</v>
      </c>
      <c r="D19047" s="9" t="s">
        <v>10</v>
      </c>
      <c r="E19047" s="4" t="s">
        <v>20</v>
      </c>
      <c r="F19047" s="4" t="s">
        <v>6354</v>
      </c>
      <c r="G19047" s="4" t="s">
        <v>13</v>
      </c>
      <c r="H19047" s="7"/>
    </row>
    <row r="19048" spans="1:8">
      <c r="A19048" s="4" t="s">
        <v>35993</v>
      </c>
      <c r="B19048" s="4" t="s">
        <v>35994</v>
      </c>
      <c r="C19048" s="8">
        <v>226</v>
      </c>
      <c r="D19048" s="9" t="s">
        <v>10</v>
      </c>
      <c r="E19048" s="4" t="s">
        <v>20</v>
      </c>
      <c r="F19048" s="4" t="s">
        <v>599</v>
      </c>
      <c r="G19048" s="4" t="s">
        <v>13</v>
      </c>
      <c r="H19048" s="7"/>
    </row>
    <row r="19049" spans="1:8">
      <c r="A19049" s="4" t="s">
        <v>35995</v>
      </c>
      <c r="B19049" s="4" t="s">
        <v>35996</v>
      </c>
      <c r="C19049" s="8">
        <v>270</v>
      </c>
      <c r="D19049" s="9" t="s">
        <v>10</v>
      </c>
      <c r="E19049" s="4" t="s">
        <v>20</v>
      </c>
      <c r="F19049" s="4" t="s">
        <v>599</v>
      </c>
      <c r="G19049" s="4" t="s">
        <v>13</v>
      </c>
      <c r="H19049" s="7"/>
    </row>
    <row r="19050" spans="1:8">
      <c r="A19050" s="4" t="s">
        <v>35997</v>
      </c>
      <c r="B19050" s="4" t="s">
        <v>35998</v>
      </c>
      <c r="C19050" s="8">
        <v>258</v>
      </c>
      <c r="D19050" s="9" t="s">
        <v>10</v>
      </c>
      <c r="E19050" s="4" t="s">
        <v>20</v>
      </c>
      <c r="F19050" s="4" t="s">
        <v>6354</v>
      </c>
      <c r="G19050" s="4" t="s">
        <v>13</v>
      </c>
      <c r="H19050" s="7"/>
    </row>
    <row r="19051" spans="1:8">
      <c r="A19051" s="4" t="s">
        <v>35999</v>
      </c>
      <c r="B19051" s="4" t="s">
        <v>36000</v>
      </c>
      <c r="C19051" s="8">
        <v>339</v>
      </c>
      <c r="D19051" s="9" t="s">
        <v>10</v>
      </c>
      <c r="E19051" s="4" t="s">
        <v>20</v>
      </c>
      <c r="F19051" s="4" t="s">
        <v>6354</v>
      </c>
      <c r="G19051" s="4" t="s">
        <v>13</v>
      </c>
      <c r="H19051" s="7"/>
    </row>
    <row r="19052" spans="1:8">
      <c r="A19052" s="4" t="s">
        <v>36001</v>
      </c>
      <c r="B19052" s="4" t="s">
        <v>36002</v>
      </c>
      <c r="C19052" s="8">
        <v>268</v>
      </c>
      <c r="D19052" s="9" t="s">
        <v>10</v>
      </c>
      <c r="E19052" s="4" t="s">
        <v>20</v>
      </c>
      <c r="F19052" s="4" t="s">
        <v>6354</v>
      </c>
      <c r="G19052" s="4" t="s">
        <v>13</v>
      </c>
      <c r="H19052" s="7"/>
    </row>
    <row r="19053" spans="1:8">
      <c r="A19053" s="4" t="s">
        <v>36003</v>
      </c>
      <c r="B19053" s="4" t="s">
        <v>36004</v>
      </c>
      <c r="C19053" s="8">
        <v>594</v>
      </c>
      <c r="D19053" s="9" t="s">
        <v>10</v>
      </c>
      <c r="E19053" s="4" t="s">
        <v>20</v>
      </c>
      <c r="F19053" s="4" t="s">
        <v>6354</v>
      </c>
      <c r="G19053" s="4" t="s">
        <v>13</v>
      </c>
      <c r="H19053" s="7"/>
    </row>
    <row r="19054" spans="1:8">
      <c r="A19054" s="4" t="s">
        <v>36005</v>
      </c>
      <c r="B19054" s="4" t="s">
        <v>36006</v>
      </c>
      <c r="C19054" s="8">
        <v>663</v>
      </c>
      <c r="D19054" s="9" t="s">
        <v>10</v>
      </c>
      <c r="E19054" s="4" t="s">
        <v>20</v>
      </c>
      <c r="F19054" s="4" t="s">
        <v>6354</v>
      </c>
      <c r="G19054" s="4" t="s">
        <v>13</v>
      </c>
      <c r="H19054" s="7"/>
    </row>
    <row r="19055" spans="1:8">
      <c r="A19055" s="4" t="s">
        <v>36007</v>
      </c>
      <c r="B19055" s="4" t="s">
        <v>36008</v>
      </c>
      <c r="C19055" s="8">
        <v>58</v>
      </c>
      <c r="D19055" s="9" t="s">
        <v>10</v>
      </c>
      <c r="E19055" s="4" t="s">
        <v>20</v>
      </c>
      <c r="F19055" s="4" t="s">
        <v>6354</v>
      </c>
      <c r="G19055" s="4" t="s">
        <v>13</v>
      </c>
      <c r="H19055" s="7"/>
    </row>
    <row r="19056" spans="1:8">
      <c r="A19056" s="4" t="s">
        <v>36009</v>
      </c>
      <c r="B19056" s="4" t="s">
        <v>36010</v>
      </c>
      <c r="C19056" s="8">
        <v>59</v>
      </c>
      <c r="D19056" s="9" t="s">
        <v>10</v>
      </c>
      <c r="E19056" s="4" t="s">
        <v>20</v>
      </c>
      <c r="F19056" s="4" t="s">
        <v>6354</v>
      </c>
      <c r="G19056" s="4" t="s">
        <v>13</v>
      </c>
      <c r="H19056" s="7"/>
    </row>
    <row r="19057" spans="1:8">
      <c r="A19057" s="4" t="s">
        <v>36011</v>
      </c>
      <c r="B19057" s="4" t="s">
        <v>36012</v>
      </c>
      <c r="C19057" s="8">
        <v>168</v>
      </c>
      <c r="D19057" s="9" t="s">
        <v>10</v>
      </c>
      <c r="E19057" s="4" t="s">
        <v>20</v>
      </c>
      <c r="F19057" s="4" t="s">
        <v>6354</v>
      </c>
      <c r="G19057" s="4" t="s">
        <v>13</v>
      </c>
      <c r="H19057" s="7"/>
    </row>
    <row r="19058" spans="1:8">
      <c r="A19058" s="4" t="s">
        <v>36013</v>
      </c>
      <c r="B19058" s="4" t="s">
        <v>36014</v>
      </c>
      <c r="C19058" s="8">
        <v>168</v>
      </c>
      <c r="D19058" s="9" t="s">
        <v>10</v>
      </c>
      <c r="E19058" s="4" t="s">
        <v>20</v>
      </c>
      <c r="F19058" s="4" t="s">
        <v>6354</v>
      </c>
      <c r="G19058" s="4" t="s">
        <v>13</v>
      </c>
      <c r="H19058" s="7"/>
    </row>
    <row r="19059" spans="1:8">
      <c r="A19059" s="4" t="s">
        <v>36015</v>
      </c>
      <c r="B19059" s="4" t="s">
        <v>36016</v>
      </c>
      <c r="C19059" s="8">
        <v>219</v>
      </c>
      <c r="D19059" s="9" t="s">
        <v>10</v>
      </c>
      <c r="E19059" s="4" t="s">
        <v>20</v>
      </c>
      <c r="F19059" s="4" t="s">
        <v>6354</v>
      </c>
      <c r="G19059" s="4" t="s">
        <v>13</v>
      </c>
      <c r="H19059" s="7"/>
    </row>
    <row r="19060" spans="1:8">
      <c r="A19060" s="4" t="s">
        <v>36017</v>
      </c>
      <c r="B19060" s="4" t="s">
        <v>36018</v>
      </c>
      <c r="C19060" s="8">
        <v>244</v>
      </c>
      <c r="D19060" s="9" t="s">
        <v>10</v>
      </c>
      <c r="E19060" s="4" t="s">
        <v>20</v>
      </c>
      <c r="F19060" s="4" t="s">
        <v>6354</v>
      </c>
      <c r="G19060" s="4" t="s">
        <v>13</v>
      </c>
      <c r="H19060" s="7"/>
    </row>
    <row r="19061" spans="1:8">
      <c r="A19061" s="4" t="s">
        <v>36019</v>
      </c>
      <c r="B19061" s="4" t="s">
        <v>36020</v>
      </c>
      <c r="C19061" s="8">
        <v>276</v>
      </c>
      <c r="D19061" s="9" t="s">
        <v>10</v>
      </c>
      <c r="E19061" s="4" t="s">
        <v>20</v>
      </c>
      <c r="F19061" s="4" t="s">
        <v>6354</v>
      </c>
      <c r="G19061" s="4" t="s">
        <v>13</v>
      </c>
      <c r="H19061" s="7"/>
    </row>
    <row r="19062" spans="1:8">
      <c r="A19062" s="4" t="s">
        <v>36021</v>
      </c>
      <c r="B19062" s="4" t="s">
        <v>36022</v>
      </c>
      <c r="C19062" s="8">
        <v>449</v>
      </c>
      <c r="D19062" s="9" t="s">
        <v>10</v>
      </c>
      <c r="E19062" s="4" t="s">
        <v>20</v>
      </c>
      <c r="F19062" s="4" t="s">
        <v>6354</v>
      </c>
      <c r="G19062" s="4" t="s">
        <v>13</v>
      </c>
      <c r="H19062" s="7"/>
    </row>
    <row r="19063" spans="1:8">
      <c r="A19063" s="4" t="s">
        <v>36023</v>
      </c>
      <c r="B19063" s="4" t="s">
        <v>17347</v>
      </c>
      <c r="C19063" s="8">
        <v>7831</v>
      </c>
      <c r="D19063" s="9" t="s">
        <v>10</v>
      </c>
      <c r="E19063" s="4" t="s">
        <v>1666</v>
      </c>
      <c r="F19063" s="4" t="s">
        <v>4215</v>
      </c>
      <c r="G19063" s="4" t="s">
        <v>64</v>
      </c>
      <c r="H19063" s="7"/>
    </row>
    <row r="19064" spans="1:8">
      <c r="A19064" s="4" t="s">
        <v>36024</v>
      </c>
      <c r="B19064" s="4" t="s">
        <v>36025</v>
      </c>
      <c r="C19064" s="8">
        <v>60</v>
      </c>
      <c r="D19064" s="9" t="s">
        <v>10</v>
      </c>
      <c r="E19064" s="4" t="s">
        <v>32</v>
      </c>
      <c r="F19064" s="4" t="s">
        <v>1614</v>
      </c>
      <c r="G19064" s="4" t="s">
        <v>13</v>
      </c>
      <c r="H19064" s="7"/>
    </row>
    <row r="19065" spans="1:8">
      <c r="A19065" s="4" t="s">
        <v>36026</v>
      </c>
      <c r="B19065" s="4" t="s">
        <v>36027</v>
      </c>
      <c r="C19065" s="8">
        <v>55</v>
      </c>
      <c r="D19065" s="9" t="s">
        <v>10</v>
      </c>
      <c r="E19065" s="4" t="s">
        <v>32</v>
      </c>
      <c r="F19065" s="4" t="s">
        <v>1614</v>
      </c>
      <c r="G19065" s="4" t="s">
        <v>13</v>
      </c>
      <c r="H19065" s="7"/>
    </row>
    <row r="19066" spans="1:8">
      <c r="A19066" s="4" t="s">
        <v>36028</v>
      </c>
      <c r="B19066" s="4" t="s">
        <v>36029</v>
      </c>
      <c r="C19066" s="8">
        <v>52</v>
      </c>
      <c r="D19066" s="9" t="s">
        <v>10</v>
      </c>
      <c r="E19066" s="4" t="s">
        <v>32</v>
      </c>
      <c r="F19066" s="4" t="s">
        <v>1614</v>
      </c>
      <c r="G19066" s="4" t="s">
        <v>13</v>
      </c>
      <c r="H19066" s="7"/>
    </row>
    <row r="19067" spans="1:8">
      <c r="A19067" s="4" t="s">
        <v>36030</v>
      </c>
      <c r="B19067" s="4" t="s">
        <v>36031</v>
      </c>
      <c r="C19067" s="8">
        <v>132</v>
      </c>
      <c r="D19067" s="9" t="s">
        <v>10</v>
      </c>
      <c r="E19067" s="4" t="s">
        <v>20</v>
      </c>
      <c r="F19067" s="4" t="s">
        <v>6354</v>
      </c>
      <c r="G19067" s="4" t="s">
        <v>13</v>
      </c>
      <c r="H19067" s="7"/>
    </row>
    <row r="19068" spans="1:8">
      <c r="A19068" s="4" t="s">
        <v>36032</v>
      </c>
      <c r="B19068" s="4" t="s">
        <v>36033</v>
      </c>
      <c r="C19068" s="8">
        <v>138</v>
      </c>
      <c r="D19068" s="9" t="s">
        <v>10</v>
      </c>
      <c r="E19068" s="4" t="s">
        <v>20</v>
      </c>
      <c r="F19068" s="4" t="s">
        <v>6354</v>
      </c>
      <c r="G19068" s="4" t="s">
        <v>13</v>
      </c>
      <c r="H19068" s="7"/>
    </row>
    <row r="19069" spans="1:8">
      <c r="A19069" s="4" t="s">
        <v>36034</v>
      </c>
      <c r="B19069" s="4" t="s">
        <v>36035</v>
      </c>
      <c r="C19069" s="8">
        <v>273</v>
      </c>
      <c r="D19069" s="9" t="s">
        <v>10</v>
      </c>
      <c r="E19069" s="4" t="s">
        <v>20</v>
      </c>
      <c r="F19069" s="4" t="s">
        <v>6354</v>
      </c>
      <c r="G19069" s="4" t="s">
        <v>13</v>
      </c>
      <c r="H19069" s="7"/>
    </row>
    <row r="19070" spans="1:8">
      <c r="A19070" s="4" t="s">
        <v>36036</v>
      </c>
      <c r="B19070" s="4" t="s">
        <v>36037</v>
      </c>
      <c r="C19070" s="8">
        <v>131</v>
      </c>
      <c r="D19070" s="9" t="s">
        <v>10</v>
      </c>
      <c r="E19070" s="4" t="s">
        <v>16</v>
      </c>
      <c r="F19070" s="4" t="s">
        <v>8295</v>
      </c>
      <c r="G19070" s="4" t="s">
        <v>13</v>
      </c>
      <c r="H19070" s="7"/>
    </row>
    <row r="19071" spans="1:8">
      <c r="A19071" s="4" t="s">
        <v>36038</v>
      </c>
      <c r="B19071" s="4" t="s">
        <v>36039</v>
      </c>
      <c r="C19071" s="8">
        <v>131</v>
      </c>
      <c r="D19071" s="9" t="s">
        <v>10</v>
      </c>
      <c r="E19071" s="4" t="s">
        <v>16</v>
      </c>
      <c r="F19071" s="4" t="s">
        <v>8295</v>
      </c>
      <c r="G19071" s="4" t="s">
        <v>13</v>
      </c>
      <c r="H19071" s="7"/>
    </row>
    <row r="19072" spans="1:8">
      <c r="A19072" s="4" t="s">
        <v>36040</v>
      </c>
      <c r="B19072" s="4" t="s">
        <v>36041</v>
      </c>
      <c r="C19072" s="8">
        <v>144</v>
      </c>
      <c r="D19072" s="9" t="s">
        <v>10</v>
      </c>
      <c r="E19072" s="4" t="s">
        <v>16</v>
      </c>
      <c r="F19072" s="4" t="s">
        <v>8295</v>
      </c>
      <c r="G19072" s="4" t="s">
        <v>13</v>
      </c>
      <c r="H19072" s="7"/>
    </row>
    <row r="19073" spans="1:8">
      <c r="A19073" s="4" t="s">
        <v>36042</v>
      </c>
      <c r="B19073" s="4" t="s">
        <v>34966</v>
      </c>
      <c r="C19073" s="8">
        <v>233</v>
      </c>
      <c r="D19073" s="9" t="s">
        <v>10</v>
      </c>
      <c r="E19073" s="4" t="s">
        <v>20</v>
      </c>
      <c r="F19073" s="4" t="s">
        <v>6354</v>
      </c>
      <c r="G19073" s="4" t="s">
        <v>13</v>
      </c>
      <c r="H19073" s="7"/>
    </row>
    <row r="19074" spans="1:8">
      <c r="A19074" s="4" t="s">
        <v>36043</v>
      </c>
      <c r="B19074" s="4" t="s">
        <v>36044</v>
      </c>
      <c r="C19074" s="8">
        <v>4334</v>
      </c>
      <c r="D19074" s="9" t="s">
        <v>10</v>
      </c>
      <c r="E19074" s="4" t="s">
        <v>4029</v>
      </c>
      <c r="F19074" s="4" t="s">
        <v>7521</v>
      </c>
      <c r="G19074" s="4" t="s">
        <v>64</v>
      </c>
      <c r="H19074" s="7"/>
    </row>
    <row r="19075" spans="1:8">
      <c r="A19075" s="4" t="s">
        <v>36045</v>
      </c>
      <c r="B19075" s="4" t="s">
        <v>36046</v>
      </c>
      <c r="C19075" s="8">
        <v>499</v>
      </c>
      <c r="D19075" s="9" t="s">
        <v>10</v>
      </c>
      <c r="E19075" s="4" t="s">
        <v>355</v>
      </c>
      <c r="F19075" s="4" t="s">
        <v>4063</v>
      </c>
      <c r="G19075" s="4" t="s">
        <v>13</v>
      </c>
      <c r="H19075" s="7"/>
    </row>
    <row r="19076" spans="1:8">
      <c r="A19076" s="4" t="s">
        <v>36047</v>
      </c>
      <c r="B19076" s="4" t="s">
        <v>36048</v>
      </c>
      <c r="C19076" s="8">
        <v>361</v>
      </c>
      <c r="D19076" s="9" t="s">
        <v>10</v>
      </c>
      <c r="E19076" s="4" t="s">
        <v>355</v>
      </c>
      <c r="F19076" s="4" t="s">
        <v>4063</v>
      </c>
      <c r="G19076" s="4" t="s">
        <v>13</v>
      </c>
      <c r="H19076" s="7"/>
    </row>
    <row r="19077" spans="1:8">
      <c r="A19077" s="4" t="s">
        <v>36049</v>
      </c>
      <c r="B19077" s="4" t="s">
        <v>36050</v>
      </c>
      <c r="C19077" s="8">
        <v>211</v>
      </c>
      <c r="D19077" s="9" t="s">
        <v>10</v>
      </c>
      <c r="E19077" s="4" t="s">
        <v>20</v>
      </c>
      <c r="F19077" s="4" t="s">
        <v>6354</v>
      </c>
      <c r="G19077" s="4" t="s">
        <v>13</v>
      </c>
      <c r="H19077" s="7"/>
    </row>
    <row r="19078" spans="1:8">
      <c r="A19078" s="4" t="s">
        <v>36051</v>
      </c>
      <c r="B19078" s="4" t="s">
        <v>36052</v>
      </c>
      <c r="C19078" s="8">
        <v>211</v>
      </c>
      <c r="D19078" s="9" t="s">
        <v>10</v>
      </c>
      <c r="E19078" s="4" t="s">
        <v>20</v>
      </c>
      <c r="F19078" s="4" t="s">
        <v>6354</v>
      </c>
      <c r="G19078" s="4" t="s">
        <v>13</v>
      </c>
      <c r="H19078" s="7"/>
    </row>
    <row r="19079" spans="1:8">
      <c r="A19079" s="4" t="s">
        <v>36053</v>
      </c>
      <c r="B19079" s="4" t="s">
        <v>36052</v>
      </c>
      <c r="C19079" s="8">
        <v>233</v>
      </c>
      <c r="D19079" s="9" t="s">
        <v>10</v>
      </c>
      <c r="E19079" s="4" t="s">
        <v>20</v>
      </c>
      <c r="F19079" s="4" t="s">
        <v>6354</v>
      </c>
      <c r="G19079" s="4" t="s">
        <v>13</v>
      </c>
      <c r="H19079" s="7"/>
    </row>
    <row r="19080" spans="1:8">
      <c r="A19080" s="4" t="s">
        <v>36054</v>
      </c>
      <c r="B19080" s="4" t="s">
        <v>36055</v>
      </c>
      <c r="C19080" s="8">
        <v>93</v>
      </c>
      <c r="D19080" s="9" t="s">
        <v>10</v>
      </c>
      <c r="E19080" s="4" t="s">
        <v>20</v>
      </c>
      <c r="F19080" s="4" t="s">
        <v>6354</v>
      </c>
      <c r="G19080" s="4" t="s">
        <v>13</v>
      </c>
      <c r="H19080" s="7"/>
    </row>
    <row r="19081" spans="1:8">
      <c r="A19081" s="4" t="s">
        <v>36056</v>
      </c>
      <c r="B19081" s="4" t="s">
        <v>36057</v>
      </c>
      <c r="C19081" s="8">
        <v>112</v>
      </c>
      <c r="D19081" s="9" t="s">
        <v>10</v>
      </c>
      <c r="E19081" s="4" t="s">
        <v>20</v>
      </c>
      <c r="F19081" s="4" t="s">
        <v>6354</v>
      </c>
      <c r="G19081" s="4" t="s">
        <v>13</v>
      </c>
      <c r="H19081" s="7"/>
    </row>
    <row r="19082" spans="1:8">
      <c r="A19082" s="4" t="s">
        <v>36058</v>
      </c>
      <c r="B19082" s="4" t="s">
        <v>36059</v>
      </c>
      <c r="C19082" s="8">
        <v>535</v>
      </c>
      <c r="D19082" s="9" t="s">
        <v>10</v>
      </c>
      <c r="E19082" s="4" t="s">
        <v>20</v>
      </c>
      <c r="F19082" s="4" t="s">
        <v>6354</v>
      </c>
      <c r="G19082" s="4" t="s">
        <v>13</v>
      </c>
      <c r="H19082" s="7"/>
    </row>
    <row r="19083" spans="1:8">
      <c r="A19083" s="4" t="s">
        <v>36060</v>
      </c>
      <c r="B19083" s="4" t="s">
        <v>36061</v>
      </c>
      <c r="C19083" s="8">
        <v>108</v>
      </c>
      <c r="D19083" s="9" t="s">
        <v>10</v>
      </c>
      <c r="E19083" s="4" t="s">
        <v>20</v>
      </c>
      <c r="F19083" s="4" t="s">
        <v>6354</v>
      </c>
      <c r="G19083" s="4" t="s">
        <v>13</v>
      </c>
      <c r="H19083" s="7"/>
    </row>
    <row r="19084" spans="1:8">
      <c r="A19084" s="4" t="s">
        <v>36062</v>
      </c>
      <c r="B19084" s="4" t="s">
        <v>36063</v>
      </c>
      <c r="C19084" s="8">
        <v>184</v>
      </c>
      <c r="D19084" s="9" t="s">
        <v>10</v>
      </c>
      <c r="E19084" s="4" t="s">
        <v>1286</v>
      </c>
      <c r="F19084" s="4" t="s">
        <v>7270</v>
      </c>
      <c r="G19084" s="4" t="s">
        <v>64</v>
      </c>
      <c r="H19084" s="7"/>
    </row>
    <row r="19085" spans="1:8">
      <c r="A19085" s="4" t="s">
        <v>36064</v>
      </c>
      <c r="B19085" s="4" t="s">
        <v>36065</v>
      </c>
      <c r="C19085" s="8">
        <v>1323</v>
      </c>
      <c r="D19085" s="9" t="s">
        <v>10</v>
      </c>
      <c r="E19085" s="4" t="s">
        <v>1286</v>
      </c>
      <c r="F19085" s="4" t="s">
        <v>22100</v>
      </c>
      <c r="G19085" s="4" t="s">
        <v>64</v>
      </c>
      <c r="H19085" s="7"/>
    </row>
    <row r="19086" spans="1:8">
      <c r="A19086" s="4" t="s">
        <v>36066</v>
      </c>
      <c r="B19086" s="4" t="s">
        <v>36067</v>
      </c>
      <c r="C19086" s="8">
        <v>126</v>
      </c>
      <c r="D19086" s="9" t="s">
        <v>10</v>
      </c>
      <c r="E19086" s="4" t="s">
        <v>16</v>
      </c>
      <c r="F19086" s="4" t="s">
        <v>4111</v>
      </c>
      <c r="G19086" s="4" t="s">
        <v>13</v>
      </c>
      <c r="H19086" s="7"/>
    </row>
    <row r="19087" spans="1:8">
      <c r="A19087" s="4" t="s">
        <v>36068</v>
      </c>
      <c r="B19087" s="4" t="s">
        <v>36069</v>
      </c>
      <c r="C19087" s="8">
        <v>1105</v>
      </c>
      <c r="D19087" s="9" t="s">
        <v>10</v>
      </c>
      <c r="E19087" s="4" t="s">
        <v>6091</v>
      </c>
      <c r="F19087" s="4" t="s">
        <v>6128</v>
      </c>
      <c r="G19087" s="4" t="s">
        <v>64</v>
      </c>
      <c r="H19087" s="7"/>
    </row>
    <row r="19088" spans="1:8">
      <c r="A19088" s="4" t="s">
        <v>36070</v>
      </c>
      <c r="B19088" s="4" t="s">
        <v>36071</v>
      </c>
      <c r="C19088" s="8">
        <v>658</v>
      </c>
      <c r="D19088" s="9" t="s">
        <v>10</v>
      </c>
      <c r="E19088" s="4" t="s">
        <v>16</v>
      </c>
      <c r="F19088" s="4" t="s">
        <v>133</v>
      </c>
      <c r="G19088" s="4" t="s">
        <v>13</v>
      </c>
      <c r="H19088" s="7"/>
    </row>
    <row r="19089" spans="1:8">
      <c r="A19089" s="4" t="s">
        <v>36072</v>
      </c>
      <c r="B19089" s="4" t="s">
        <v>36073</v>
      </c>
      <c r="C19089" s="8">
        <v>514</v>
      </c>
      <c r="D19089" s="9" t="s">
        <v>10</v>
      </c>
      <c r="E19089" s="4" t="s">
        <v>16</v>
      </c>
      <c r="F19089" s="4" t="s">
        <v>133</v>
      </c>
      <c r="G19089" s="4" t="s">
        <v>13</v>
      </c>
      <c r="H19089" s="7"/>
    </row>
    <row r="19090" spans="1:8">
      <c r="A19090" s="4" t="s">
        <v>36074</v>
      </c>
      <c r="B19090" s="4" t="s">
        <v>36075</v>
      </c>
      <c r="C19090" s="8">
        <v>847</v>
      </c>
      <c r="D19090" s="9" t="s">
        <v>10</v>
      </c>
      <c r="E19090" s="4" t="s">
        <v>16</v>
      </c>
      <c r="F19090" s="4" t="s">
        <v>133</v>
      </c>
      <c r="G19090" s="4" t="s">
        <v>13</v>
      </c>
      <c r="H19090" s="7"/>
    </row>
    <row r="19091" spans="1:8">
      <c r="A19091" s="4" t="s">
        <v>36076</v>
      </c>
      <c r="B19091" s="4" t="s">
        <v>36077</v>
      </c>
      <c r="C19091" s="8">
        <v>486</v>
      </c>
      <c r="D19091" s="9" t="s">
        <v>10</v>
      </c>
      <c r="E19091" s="4" t="s">
        <v>16</v>
      </c>
      <c r="F19091" s="4" t="s">
        <v>133</v>
      </c>
      <c r="G19091" s="4" t="s">
        <v>13</v>
      </c>
      <c r="H19091" s="7"/>
    </row>
    <row r="19092" spans="1:8">
      <c r="A19092" s="4" t="s">
        <v>36078</v>
      </c>
      <c r="B19092" s="4" t="s">
        <v>36079</v>
      </c>
      <c r="C19092" s="8">
        <v>836</v>
      </c>
      <c r="D19092" s="9" t="s">
        <v>10</v>
      </c>
      <c r="E19092" s="4" t="s">
        <v>16</v>
      </c>
      <c r="F19092" s="4" t="s">
        <v>130</v>
      </c>
      <c r="G19092" s="4" t="s">
        <v>13</v>
      </c>
      <c r="H19092" s="7"/>
    </row>
    <row r="19093" spans="1:8">
      <c r="A19093" s="4" t="s">
        <v>36080</v>
      </c>
      <c r="B19093" s="4" t="s">
        <v>36081</v>
      </c>
      <c r="C19093" s="8">
        <v>201</v>
      </c>
      <c r="D19093" s="9" t="s">
        <v>10</v>
      </c>
      <c r="E19093" s="4" t="s">
        <v>16</v>
      </c>
      <c r="F19093" s="4" t="s">
        <v>133</v>
      </c>
      <c r="G19093" s="4" t="s">
        <v>13</v>
      </c>
      <c r="H19093" s="7"/>
    </row>
    <row r="19094" spans="1:8">
      <c r="A19094" s="4" t="s">
        <v>36082</v>
      </c>
      <c r="B19094" s="4" t="s">
        <v>36083</v>
      </c>
      <c r="C19094" s="8">
        <v>451</v>
      </c>
      <c r="D19094" s="9" t="s">
        <v>10</v>
      </c>
      <c r="E19094" s="4" t="s">
        <v>16</v>
      </c>
      <c r="F19094" s="4" t="s">
        <v>133</v>
      </c>
      <c r="G19094" s="4" t="s">
        <v>13</v>
      </c>
      <c r="H19094" s="7"/>
    </row>
    <row r="19095" spans="1:8">
      <c r="A19095" s="4" t="s">
        <v>36084</v>
      </c>
      <c r="B19095" s="4" t="s">
        <v>36085</v>
      </c>
      <c r="C19095" s="8">
        <v>877</v>
      </c>
      <c r="D19095" s="9" t="s">
        <v>10</v>
      </c>
      <c r="E19095" s="4" t="s">
        <v>355</v>
      </c>
      <c r="F19095" s="4" t="s">
        <v>385</v>
      </c>
      <c r="G19095" s="4" t="s">
        <v>13</v>
      </c>
      <c r="H19095" s="7"/>
    </row>
    <row r="19096" spans="1:8">
      <c r="A19096" s="4" t="s">
        <v>36086</v>
      </c>
      <c r="B19096" s="4" t="s">
        <v>36087</v>
      </c>
      <c r="C19096" s="8">
        <v>371</v>
      </c>
      <c r="D19096" s="9" t="s">
        <v>10</v>
      </c>
      <c r="E19096" s="4" t="s">
        <v>355</v>
      </c>
      <c r="F19096" s="4" t="s">
        <v>385</v>
      </c>
      <c r="G19096" s="4" t="s">
        <v>13</v>
      </c>
      <c r="H19096" s="7"/>
    </row>
    <row r="19097" spans="1:8">
      <c r="A19097" s="4" t="s">
        <v>36088</v>
      </c>
      <c r="B19097" s="4" t="s">
        <v>36089</v>
      </c>
      <c r="C19097" s="8">
        <v>655</v>
      </c>
      <c r="D19097" s="9" t="s">
        <v>10</v>
      </c>
      <c r="E19097" s="4" t="s">
        <v>355</v>
      </c>
      <c r="F19097" s="4" t="s">
        <v>385</v>
      </c>
      <c r="G19097" s="4" t="s">
        <v>13</v>
      </c>
      <c r="H19097" s="7"/>
    </row>
    <row r="19098" spans="1:8">
      <c r="A19098" s="4" t="s">
        <v>36090</v>
      </c>
      <c r="B19098" s="4" t="s">
        <v>36087</v>
      </c>
      <c r="C19098" s="8">
        <v>623</v>
      </c>
      <c r="D19098" s="9" t="s">
        <v>10</v>
      </c>
      <c r="E19098" s="4" t="s">
        <v>355</v>
      </c>
      <c r="F19098" s="4" t="s">
        <v>385</v>
      </c>
      <c r="G19098" s="4" t="s">
        <v>13</v>
      </c>
      <c r="H19098" s="7"/>
    </row>
    <row r="19099" spans="1:8">
      <c r="A19099" s="4" t="s">
        <v>36091</v>
      </c>
      <c r="B19099" s="4" t="s">
        <v>36092</v>
      </c>
      <c r="C19099" s="8">
        <v>495</v>
      </c>
      <c r="D19099" s="9" t="s">
        <v>10</v>
      </c>
      <c r="E19099" s="4" t="s">
        <v>355</v>
      </c>
      <c r="F19099" s="4" t="s">
        <v>385</v>
      </c>
      <c r="G19099" s="4" t="s">
        <v>13</v>
      </c>
      <c r="H19099" s="7"/>
    </row>
    <row r="19100" spans="1:8">
      <c r="A19100" s="4" t="s">
        <v>36093</v>
      </c>
      <c r="B19100" s="4" t="s">
        <v>36094</v>
      </c>
      <c r="C19100" s="8">
        <v>723</v>
      </c>
      <c r="D19100" s="9" t="s">
        <v>10</v>
      </c>
      <c r="E19100" s="4" t="s">
        <v>355</v>
      </c>
      <c r="F19100" s="4" t="s">
        <v>385</v>
      </c>
      <c r="G19100" s="4" t="s">
        <v>13</v>
      </c>
      <c r="H19100" s="7"/>
    </row>
    <row r="19101" spans="1:8">
      <c r="A19101" s="4" t="s">
        <v>36095</v>
      </c>
      <c r="B19101" s="4" t="s">
        <v>36096</v>
      </c>
      <c r="C19101" s="8">
        <v>335</v>
      </c>
      <c r="D19101" s="9" t="s">
        <v>10</v>
      </c>
      <c r="E19101" s="4" t="s">
        <v>32</v>
      </c>
      <c r="F19101" s="4" t="s">
        <v>346</v>
      </c>
      <c r="G19101" s="4" t="s">
        <v>13</v>
      </c>
      <c r="H19101" s="7"/>
    </row>
    <row r="19102" spans="1:8">
      <c r="A19102" s="4" t="s">
        <v>36097</v>
      </c>
      <c r="B19102" s="4" t="s">
        <v>36098</v>
      </c>
      <c r="C19102" s="8">
        <v>194</v>
      </c>
      <c r="D19102" s="9" t="s">
        <v>10</v>
      </c>
      <c r="E19102" s="4" t="s">
        <v>40</v>
      </c>
      <c r="F19102" s="4" t="s">
        <v>36099</v>
      </c>
      <c r="G19102" s="4" t="s">
        <v>42</v>
      </c>
      <c r="H19102" s="7"/>
    </row>
    <row r="19103" spans="1:8">
      <c r="A19103" s="4" t="s">
        <v>36100</v>
      </c>
      <c r="B19103" s="4" t="s">
        <v>36101</v>
      </c>
      <c r="C19103" s="8">
        <v>203</v>
      </c>
      <c r="D19103" s="9" t="s">
        <v>10</v>
      </c>
      <c r="E19103" s="4" t="s">
        <v>40</v>
      </c>
      <c r="F19103" s="4" t="s">
        <v>36099</v>
      </c>
      <c r="G19103" s="4" t="s">
        <v>42</v>
      </c>
      <c r="H19103" s="7"/>
    </row>
    <row r="19104" spans="1:8">
      <c r="A19104" s="4" t="s">
        <v>36102</v>
      </c>
      <c r="B19104" s="4" t="s">
        <v>36103</v>
      </c>
      <c r="C19104" s="8">
        <v>281</v>
      </c>
      <c r="D19104" s="9" t="s">
        <v>10</v>
      </c>
      <c r="E19104" s="4" t="s">
        <v>40</v>
      </c>
      <c r="F19104" s="4" t="s">
        <v>36099</v>
      </c>
      <c r="G19104" s="4" t="s">
        <v>42</v>
      </c>
      <c r="H19104" s="7"/>
    </row>
    <row r="19105" spans="1:8">
      <c r="A19105" s="4" t="s">
        <v>36104</v>
      </c>
      <c r="B19105" s="4" t="s">
        <v>36105</v>
      </c>
      <c r="C19105" s="8">
        <v>454</v>
      </c>
      <c r="D19105" s="9" t="s">
        <v>10</v>
      </c>
      <c r="E19105" s="4" t="s">
        <v>40</v>
      </c>
      <c r="F19105" s="4" t="s">
        <v>36099</v>
      </c>
      <c r="G19105" s="4" t="s">
        <v>42</v>
      </c>
      <c r="H19105" s="7"/>
    </row>
    <row r="19106" spans="1:8">
      <c r="A19106" s="4" t="s">
        <v>36106</v>
      </c>
      <c r="B19106" s="4" t="s">
        <v>36107</v>
      </c>
      <c r="C19106" s="8">
        <v>476</v>
      </c>
      <c r="D19106" s="9" t="s">
        <v>10</v>
      </c>
      <c r="E19106" s="4" t="s">
        <v>40</v>
      </c>
      <c r="F19106" s="4" t="s">
        <v>36099</v>
      </c>
      <c r="G19106" s="4" t="s">
        <v>42</v>
      </c>
      <c r="H19106" s="7"/>
    </row>
    <row r="19107" spans="1:8">
      <c r="A19107" s="4" t="s">
        <v>36108</v>
      </c>
      <c r="B19107" s="4" t="s">
        <v>36109</v>
      </c>
      <c r="C19107" s="8">
        <v>666</v>
      </c>
      <c r="D19107" s="9" t="s">
        <v>10</v>
      </c>
      <c r="E19107" s="4" t="s">
        <v>40</v>
      </c>
      <c r="F19107" s="4" t="s">
        <v>36099</v>
      </c>
      <c r="G19107" s="4" t="s">
        <v>42</v>
      </c>
      <c r="H19107" s="7"/>
    </row>
    <row r="19108" spans="1:8">
      <c r="A19108" s="4" t="s">
        <v>36110</v>
      </c>
      <c r="B19108" s="4" t="s">
        <v>36111</v>
      </c>
      <c r="C19108" s="8">
        <v>588</v>
      </c>
      <c r="D19108" s="9" t="s">
        <v>10</v>
      </c>
      <c r="E19108" s="4" t="s">
        <v>40</v>
      </c>
      <c r="F19108" s="4" t="s">
        <v>36099</v>
      </c>
      <c r="G19108" s="4" t="s">
        <v>42</v>
      </c>
      <c r="H19108" s="7"/>
    </row>
    <row r="19109" spans="1:8">
      <c r="A19109" s="4" t="s">
        <v>36112</v>
      </c>
      <c r="B19109" s="4" t="s">
        <v>36113</v>
      </c>
      <c r="C19109" s="8">
        <v>851</v>
      </c>
      <c r="D19109" s="9" t="s">
        <v>10</v>
      </c>
      <c r="E19109" s="4" t="s">
        <v>40</v>
      </c>
      <c r="F19109" s="4" t="s">
        <v>36099</v>
      </c>
      <c r="G19109" s="4" t="s">
        <v>42</v>
      </c>
      <c r="H19109" s="7"/>
    </row>
    <row r="19110" spans="1:8">
      <c r="A19110" s="4" t="s">
        <v>36114</v>
      </c>
      <c r="B19110" s="4" t="s">
        <v>36115</v>
      </c>
      <c r="C19110" s="8">
        <v>5265</v>
      </c>
      <c r="D19110" s="9" t="s">
        <v>10</v>
      </c>
      <c r="E19110" s="4" t="s">
        <v>16</v>
      </c>
      <c r="F19110" s="4" t="s">
        <v>1757</v>
      </c>
      <c r="G19110" s="4" t="s">
        <v>13</v>
      </c>
      <c r="H19110" s="7"/>
    </row>
    <row r="19111" spans="1:8">
      <c r="A19111" s="4" t="s">
        <v>36116</v>
      </c>
      <c r="B19111" s="4" t="s">
        <v>36117</v>
      </c>
      <c r="C19111" s="8">
        <v>17750</v>
      </c>
      <c r="D19111" s="9" t="s">
        <v>10</v>
      </c>
      <c r="E19111" s="4" t="s">
        <v>1719</v>
      </c>
      <c r="F19111" s="4" t="s">
        <v>4082</v>
      </c>
      <c r="G19111" s="4" t="s">
        <v>64</v>
      </c>
      <c r="H19111" s="7"/>
    </row>
    <row r="19112" spans="1:8">
      <c r="A19112" s="4" t="s">
        <v>36118</v>
      </c>
      <c r="B19112" s="4" t="s">
        <v>36119</v>
      </c>
      <c r="C19112" s="8">
        <v>6482</v>
      </c>
      <c r="D19112" s="9" t="s">
        <v>10</v>
      </c>
      <c r="E19112" s="4" t="s">
        <v>1719</v>
      </c>
      <c r="F19112" s="4" t="s">
        <v>1805</v>
      </c>
      <c r="G19112" s="4" t="s">
        <v>64</v>
      </c>
      <c r="H19112" s="7"/>
    </row>
    <row r="19113" spans="1:8">
      <c r="A19113" s="4" t="s">
        <v>36120</v>
      </c>
      <c r="B19113" s="4" t="s">
        <v>36121</v>
      </c>
      <c r="C19113" s="8">
        <v>6765</v>
      </c>
      <c r="D19113" s="9" t="s">
        <v>10</v>
      </c>
      <c r="E19113" s="4" t="s">
        <v>4029</v>
      </c>
      <c r="F19113" s="4" t="s">
        <v>4191</v>
      </c>
      <c r="G19113" s="4" t="s">
        <v>64</v>
      </c>
      <c r="H19113" s="7"/>
    </row>
    <row r="19114" spans="1:8">
      <c r="A19114" s="4" t="s">
        <v>36122</v>
      </c>
      <c r="B19114" s="4" t="s">
        <v>36123</v>
      </c>
      <c r="C19114" s="8">
        <v>141</v>
      </c>
      <c r="D19114" s="9" t="s">
        <v>10</v>
      </c>
      <c r="E19114" s="4" t="s">
        <v>16</v>
      </c>
      <c r="F19114" s="4" t="s">
        <v>18060</v>
      </c>
      <c r="G19114" s="4" t="s">
        <v>13</v>
      </c>
      <c r="H19114" s="7"/>
    </row>
    <row r="19115" spans="1:8">
      <c r="A19115" s="4" t="s">
        <v>36124</v>
      </c>
      <c r="B19115" s="4" t="s">
        <v>36125</v>
      </c>
      <c r="C19115" s="8">
        <v>552</v>
      </c>
      <c r="D19115" s="9" t="s">
        <v>10</v>
      </c>
      <c r="E19115" s="4" t="s">
        <v>16</v>
      </c>
      <c r="F19115" s="4" t="s">
        <v>18060</v>
      </c>
      <c r="G19115" s="4" t="s">
        <v>13</v>
      </c>
      <c r="H19115" s="7"/>
    </row>
    <row r="19116" spans="1:8">
      <c r="A19116" s="4" t="s">
        <v>36126</v>
      </c>
      <c r="B19116" s="4" t="s">
        <v>36127</v>
      </c>
      <c r="C19116" s="8">
        <v>552</v>
      </c>
      <c r="D19116" s="9" t="s">
        <v>10</v>
      </c>
      <c r="E19116" s="4" t="s">
        <v>16</v>
      </c>
      <c r="F19116" s="4" t="s">
        <v>18060</v>
      </c>
      <c r="G19116" s="4" t="s">
        <v>13</v>
      </c>
      <c r="H19116" s="7"/>
    </row>
    <row r="19117" spans="1:8">
      <c r="A19117" s="4" t="s">
        <v>36128</v>
      </c>
      <c r="B19117" s="4" t="s">
        <v>36129</v>
      </c>
      <c r="C19117" s="8">
        <v>713</v>
      </c>
      <c r="D19117" s="9" t="s">
        <v>10</v>
      </c>
      <c r="E19117" s="4" t="s">
        <v>16</v>
      </c>
      <c r="F19117" s="4" t="s">
        <v>18060</v>
      </c>
      <c r="G19117" s="4" t="s">
        <v>13</v>
      </c>
      <c r="H19117" s="7"/>
    </row>
    <row r="19118" spans="1:8">
      <c r="A19118" s="4" t="s">
        <v>36130</v>
      </c>
      <c r="B19118" s="4" t="s">
        <v>36131</v>
      </c>
      <c r="C19118" s="8">
        <v>713</v>
      </c>
      <c r="D19118" s="9" t="s">
        <v>10</v>
      </c>
      <c r="E19118" s="4" t="s">
        <v>16</v>
      </c>
      <c r="F19118" s="4" t="s">
        <v>18060</v>
      </c>
      <c r="G19118" s="4" t="s">
        <v>13</v>
      </c>
      <c r="H19118" s="7"/>
    </row>
    <row r="19119" spans="1:8">
      <c r="A19119" s="4" t="s">
        <v>36132</v>
      </c>
      <c r="B19119" s="4" t="s">
        <v>36133</v>
      </c>
      <c r="C19119" s="8">
        <v>5299</v>
      </c>
      <c r="D19119" s="9" t="s">
        <v>10</v>
      </c>
      <c r="E19119" s="4" t="s">
        <v>1666</v>
      </c>
      <c r="F19119" s="4" t="s">
        <v>1675</v>
      </c>
      <c r="G19119" s="4" t="s">
        <v>64</v>
      </c>
      <c r="H19119" s="7"/>
    </row>
    <row r="19120" spans="1:8">
      <c r="A19120" s="4" t="s">
        <v>36134</v>
      </c>
      <c r="B19120" s="4" t="s">
        <v>36135</v>
      </c>
      <c r="C19120" s="8">
        <v>533</v>
      </c>
      <c r="D19120" s="9" t="s">
        <v>10</v>
      </c>
      <c r="E19120" s="4" t="s">
        <v>16</v>
      </c>
      <c r="F19120" s="4" t="s">
        <v>130</v>
      </c>
      <c r="G19120" s="4" t="s">
        <v>13</v>
      </c>
      <c r="H19120" s="7"/>
    </row>
    <row r="19121" spans="1:8">
      <c r="A19121" s="4" t="s">
        <v>36136</v>
      </c>
      <c r="B19121" s="4" t="s">
        <v>36137</v>
      </c>
      <c r="C19121" s="8">
        <v>11150</v>
      </c>
      <c r="D19121" s="9" t="s">
        <v>10</v>
      </c>
      <c r="E19121" s="4" t="s">
        <v>1666</v>
      </c>
      <c r="F19121" s="4" t="s">
        <v>1667</v>
      </c>
      <c r="G19121" s="4" t="s">
        <v>64</v>
      </c>
      <c r="H19121" s="7"/>
    </row>
    <row r="19122" spans="1:8">
      <c r="A19122" s="4" t="s">
        <v>36138</v>
      </c>
      <c r="B19122" s="4" t="s">
        <v>36139</v>
      </c>
      <c r="C19122" s="8">
        <v>9828</v>
      </c>
      <c r="D19122" s="9" t="s">
        <v>10</v>
      </c>
      <c r="E19122" s="4" t="s">
        <v>1719</v>
      </c>
      <c r="F19122" s="4" t="s">
        <v>4082</v>
      </c>
      <c r="G19122" s="4" t="s">
        <v>64</v>
      </c>
      <c r="H19122" s="7"/>
    </row>
    <row r="19123" spans="1:8">
      <c r="A19123" s="4" t="s">
        <v>36140</v>
      </c>
      <c r="B19123" s="4" t="s">
        <v>36141</v>
      </c>
      <c r="C19123" s="8">
        <v>11359</v>
      </c>
      <c r="D19123" s="9" t="s">
        <v>10</v>
      </c>
      <c r="E19123" s="4" t="s">
        <v>1666</v>
      </c>
      <c r="F19123" s="4" t="s">
        <v>1667</v>
      </c>
      <c r="G19123" s="4" t="s">
        <v>64</v>
      </c>
      <c r="H19123" s="7"/>
    </row>
    <row r="19124" spans="1:8">
      <c r="A19124" s="4" t="s">
        <v>36142</v>
      </c>
      <c r="B19124" s="4" t="s">
        <v>31508</v>
      </c>
      <c r="C19124" s="8">
        <v>26479</v>
      </c>
      <c r="D19124" s="9" t="s">
        <v>10</v>
      </c>
      <c r="E19124" s="4" t="s">
        <v>1719</v>
      </c>
      <c r="F19124" s="4" t="s">
        <v>4079</v>
      </c>
      <c r="G19124" s="4" t="s">
        <v>64</v>
      </c>
      <c r="H19124" s="7"/>
    </row>
    <row r="19125" spans="1:8">
      <c r="A19125" s="4" t="s">
        <v>36143</v>
      </c>
      <c r="B19125" s="4" t="s">
        <v>36144</v>
      </c>
      <c r="C19125" s="8">
        <v>9198</v>
      </c>
      <c r="D19125" s="9" t="s">
        <v>10</v>
      </c>
      <c r="E19125" s="4" t="s">
        <v>1719</v>
      </c>
      <c r="F19125" s="4" t="s">
        <v>2400</v>
      </c>
      <c r="G19125" s="4" t="s">
        <v>64</v>
      </c>
      <c r="H19125" s="7"/>
    </row>
    <row r="19126" spans="1:8">
      <c r="A19126" s="4" t="s">
        <v>36145</v>
      </c>
      <c r="B19126" s="4" t="s">
        <v>36146</v>
      </c>
      <c r="C19126" s="8">
        <v>1515</v>
      </c>
      <c r="D19126" s="9" t="s">
        <v>10</v>
      </c>
      <c r="E19126" s="4" t="s">
        <v>6091</v>
      </c>
      <c r="F19126" s="4" t="s">
        <v>12029</v>
      </c>
      <c r="G19126" s="4" t="s">
        <v>64</v>
      </c>
      <c r="H19126" s="7"/>
    </row>
    <row r="19127" spans="1:8">
      <c r="A19127" s="4" t="s">
        <v>36147</v>
      </c>
      <c r="B19127" s="4" t="s">
        <v>36148</v>
      </c>
      <c r="C19127" s="8">
        <v>4761</v>
      </c>
      <c r="D19127" s="9" t="s">
        <v>10</v>
      </c>
      <c r="E19127" s="4" t="s">
        <v>4319</v>
      </c>
      <c r="F19127" s="4" t="s">
        <v>6279</v>
      </c>
      <c r="G19127" s="4" t="s">
        <v>279</v>
      </c>
      <c r="H19127" s="7"/>
    </row>
    <row r="19128" spans="1:8">
      <c r="A19128" s="4" t="s">
        <v>36149</v>
      </c>
      <c r="B19128" s="4" t="s">
        <v>36150</v>
      </c>
      <c r="C19128" s="8">
        <v>101</v>
      </c>
      <c r="D19128" s="9" t="s">
        <v>10</v>
      </c>
      <c r="E19128" s="4" t="s">
        <v>16</v>
      </c>
      <c r="F19128" s="4" t="s">
        <v>17</v>
      </c>
      <c r="G19128" s="4" t="s">
        <v>13</v>
      </c>
      <c r="H19128" s="7"/>
    </row>
    <row r="19129" spans="1:8">
      <c r="A19129" s="4" t="s">
        <v>36151</v>
      </c>
      <c r="B19129" s="4" t="s">
        <v>36152</v>
      </c>
      <c r="C19129" s="8">
        <v>6113</v>
      </c>
      <c r="D19129" s="9" t="s">
        <v>10</v>
      </c>
      <c r="E19129" s="4" t="s">
        <v>1719</v>
      </c>
      <c r="F19129" s="4" t="s">
        <v>1814</v>
      </c>
      <c r="G19129" s="4" t="s">
        <v>64</v>
      </c>
      <c r="H19129" s="7"/>
    </row>
    <row r="19130" spans="1:8">
      <c r="A19130" s="4" t="s">
        <v>36153</v>
      </c>
      <c r="B19130" s="4" t="s">
        <v>36154</v>
      </c>
      <c r="C19130" s="8">
        <v>11133</v>
      </c>
      <c r="D19130" s="9" t="s">
        <v>10</v>
      </c>
      <c r="E19130" s="4" t="s">
        <v>62</v>
      </c>
      <c r="F19130" s="4" t="s">
        <v>1410</v>
      </c>
      <c r="G19130" s="4" t="s">
        <v>64</v>
      </c>
      <c r="H19130" s="7"/>
    </row>
    <row r="19131" spans="1:8">
      <c r="A19131" s="4" t="s">
        <v>36155</v>
      </c>
      <c r="B19131" s="4" t="s">
        <v>36156</v>
      </c>
      <c r="C19131" s="8">
        <v>167</v>
      </c>
      <c r="D19131" s="9" t="s">
        <v>10</v>
      </c>
      <c r="E19131" s="4" t="s">
        <v>16</v>
      </c>
      <c r="F19131" s="4" t="s">
        <v>247</v>
      </c>
      <c r="G19131" s="4" t="s">
        <v>13</v>
      </c>
      <c r="H19131" s="7"/>
    </row>
    <row r="19132" spans="1:8">
      <c r="A19132" s="4" t="s">
        <v>36157</v>
      </c>
      <c r="B19132" s="4" t="s">
        <v>36156</v>
      </c>
      <c r="C19132" s="8">
        <v>176</v>
      </c>
      <c r="D19132" s="9" t="s">
        <v>10</v>
      </c>
      <c r="E19132" s="4" t="s">
        <v>16</v>
      </c>
      <c r="F19132" s="4" t="s">
        <v>247</v>
      </c>
      <c r="G19132" s="4" t="s">
        <v>13</v>
      </c>
      <c r="H19132" s="7"/>
    </row>
    <row r="19133" spans="1:8">
      <c r="A19133" s="4" t="s">
        <v>36158</v>
      </c>
      <c r="B19133" s="4" t="s">
        <v>36159</v>
      </c>
      <c r="C19133" s="8">
        <v>1679</v>
      </c>
      <c r="D19133" s="9" t="s">
        <v>10</v>
      </c>
      <c r="E19133" s="4" t="s">
        <v>2213</v>
      </c>
      <c r="F19133" s="4" t="s">
        <v>36160</v>
      </c>
      <c r="G19133" s="4" t="s">
        <v>279</v>
      </c>
      <c r="H19133" s="7"/>
    </row>
    <row r="19134" spans="1:8">
      <c r="A19134" s="4" t="s">
        <v>36161</v>
      </c>
      <c r="B19134" s="4" t="s">
        <v>36162</v>
      </c>
      <c r="C19134" s="8">
        <v>17438</v>
      </c>
      <c r="D19134" s="9" t="s">
        <v>10</v>
      </c>
      <c r="E19134" s="4" t="s">
        <v>1719</v>
      </c>
      <c r="F19134" s="4" t="s">
        <v>8819</v>
      </c>
      <c r="G19134" s="4" t="s">
        <v>64</v>
      </c>
      <c r="H19134" s="7"/>
    </row>
    <row r="19135" spans="1:8">
      <c r="A19135" s="4" t="s">
        <v>36163</v>
      </c>
      <c r="B19135" s="4" t="s">
        <v>36164</v>
      </c>
      <c r="C19135" s="8">
        <v>21950</v>
      </c>
      <c r="D19135" s="9" t="s">
        <v>10</v>
      </c>
      <c r="E19135" s="4" t="s">
        <v>1719</v>
      </c>
      <c r="F19135" s="4" t="s">
        <v>1734</v>
      </c>
      <c r="G19135" s="4" t="s">
        <v>64</v>
      </c>
      <c r="H19135" s="7"/>
    </row>
    <row r="19136" spans="1:8">
      <c r="A19136" s="4" t="s">
        <v>36165</v>
      </c>
      <c r="B19136" s="4" t="s">
        <v>25087</v>
      </c>
      <c r="C19136" s="8">
        <v>11917</v>
      </c>
      <c r="D19136" s="9" t="s">
        <v>10</v>
      </c>
      <c r="E19136" s="4" t="s">
        <v>16</v>
      </c>
      <c r="F19136" s="4" t="s">
        <v>1757</v>
      </c>
      <c r="G19136" s="4" t="s">
        <v>13</v>
      </c>
      <c r="H19136" s="7"/>
    </row>
    <row r="19137" spans="1:8">
      <c r="A19137" s="4" t="s">
        <v>36166</v>
      </c>
      <c r="B19137" s="4" t="s">
        <v>36167</v>
      </c>
      <c r="C19137" s="8">
        <v>7226</v>
      </c>
      <c r="D19137" s="9" t="s">
        <v>10</v>
      </c>
      <c r="E19137" s="4" t="s">
        <v>1666</v>
      </c>
      <c r="F19137" s="4" t="s">
        <v>4215</v>
      </c>
      <c r="G19137" s="4" t="s">
        <v>64</v>
      </c>
      <c r="H19137" s="7"/>
    </row>
    <row r="19138" spans="1:8">
      <c r="A19138" s="4" t="s">
        <v>36168</v>
      </c>
      <c r="B19138" s="4" t="s">
        <v>25548</v>
      </c>
      <c r="C19138" s="8">
        <v>5304</v>
      </c>
      <c r="D19138" s="9" t="s">
        <v>10</v>
      </c>
      <c r="E19138" s="4" t="s">
        <v>1719</v>
      </c>
      <c r="F19138" s="4" t="s">
        <v>2400</v>
      </c>
      <c r="G19138" s="4" t="s">
        <v>64</v>
      </c>
      <c r="H19138" s="7"/>
    </row>
    <row r="19139" spans="1:8">
      <c r="A19139" s="4" t="s">
        <v>36169</v>
      </c>
      <c r="B19139" s="4" t="s">
        <v>36170</v>
      </c>
      <c r="C19139" s="8">
        <v>89</v>
      </c>
      <c r="D19139" s="9" t="s">
        <v>10</v>
      </c>
      <c r="E19139" s="4" t="s">
        <v>16</v>
      </c>
      <c r="F19139" s="4" t="s">
        <v>133</v>
      </c>
      <c r="G19139" s="4" t="s">
        <v>13</v>
      </c>
      <c r="H19139" s="7"/>
    </row>
    <row r="19140" spans="1:8">
      <c r="A19140" s="4" t="s">
        <v>36171</v>
      </c>
      <c r="B19140" s="4" t="s">
        <v>36172</v>
      </c>
      <c r="C19140" s="8">
        <v>860</v>
      </c>
      <c r="D19140" s="9" t="s">
        <v>10</v>
      </c>
      <c r="E19140" s="4" t="s">
        <v>1638</v>
      </c>
      <c r="F19140" s="4" t="s">
        <v>2544</v>
      </c>
      <c r="G19140" s="4" t="s">
        <v>13</v>
      </c>
      <c r="H19140" s="7"/>
    </row>
    <row r="19141" spans="1:8">
      <c r="A19141" s="4" t="s">
        <v>36173</v>
      </c>
      <c r="B19141" s="4" t="s">
        <v>36174</v>
      </c>
      <c r="C19141" s="8">
        <v>5100</v>
      </c>
      <c r="D19141" s="9" t="s">
        <v>10</v>
      </c>
      <c r="E19141" s="4" t="s">
        <v>4319</v>
      </c>
      <c r="F19141" s="4" t="s">
        <v>6279</v>
      </c>
      <c r="G19141" s="4" t="s">
        <v>279</v>
      </c>
      <c r="H19141" s="7"/>
    </row>
    <row r="19142" spans="1:8">
      <c r="A19142" s="4" t="s">
        <v>36175</v>
      </c>
      <c r="B19142" s="4" t="s">
        <v>36176</v>
      </c>
      <c r="C19142" s="8">
        <v>15055</v>
      </c>
      <c r="D19142" s="9" t="s">
        <v>10</v>
      </c>
      <c r="E19142" s="4" t="s">
        <v>1719</v>
      </c>
      <c r="F19142" s="4" t="s">
        <v>4082</v>
      </c>
      <c r="G19142" s="4" t="s">
        <v>64</v>
      </c>
      <c r="H19142" s="7"/>
    </row>
    <row r="19143" spans="1:8">
      <c r="A19143" s="4" t="s">
        <v>36177</v>
      </c>
      <c r="B19143" s="4" t="s">
        <v>36178</v>
      </c>
      <c r="C19143" s="8">
        <v>56</v>
      </c>
      <c r="D19143" s="9" t="s">
        <v>10</v>
      </c>
      <c r="E19143" s="4" t="s">
        <v>355</v>
      </c>
      <c r="F19143" s="4" t="s">
        <v>415</v>
      </c>
      <c r="G19143" s="4" t="s">
        <v>13</v>
      </c>
      <c r="H19143" s="7"/>
    </row>
    <row r="19144" spans="1:8">
      <c r="A19144" s="4" t="s">
        <v>36179</v>
      </c>
      <c r="B19144" s="4" t="s">
        <v>36180</v>
      </c>
      <c r="C19144" s="8">
        <v>8642</v>
      </c>
      <c r="D19144" s="9" t="s">
        <v>10</v>
      </c>
      <c r="E19144" s="4" t="s">
        <v>1666</v>
      </c>
      <c r="F19144" s="4" t="s">
        <v>6145</v>
      </c>
      <c r="G19144" s="4" t="s">
        <v>64</v>
      </c>
      <c r="H19144" s="7"/>
    </row>
    <row r="19145" spans="1:8">
      <c r="A19145" s="4" t="s">
        <v>36181</v>
      </c>
      <c r="B19145" s="4" t="s">
        <v>26300</v>
      </c>
      <c r="C19145" s="8">
        <v>1617</v>
      </c>
      <c r="D19145" s="9" t="s">
        <v>10</v>
      </c>
      <c r="E19145" s="4" t="s">
        <v>16</v>
      </c>
      <c r="F19145" s="4" t="s">
        <v>247</v>
      </c>
      <c r="G19145" s="4" t="s">
        <v>13</v>
      </c>
      <c r="H19145" s="7"/>
    </row>
    <row r="19146" spans="1:8">
      <c r="A19146" s="4" t="s">
        <v>36182</v>
      </c>
      <c r="B19146" s="4" t="s">
        <v>36183</v>
      </c>
      <c r="C19146" s="8">
        <v>3370</v>
      </c>
      <c r="D19146" s="9" t="s">
        <v>10</v>
      </c>
      <c r="E19146" s="4" t="s">
        <v>62</v>
      </c>
      <c r="F19146" s="4" t="s">
        <v>2120</v>
      </c>
      <c r="G19146" s="4" t="s">
        <v>64</v>
      </c>
      <c r="H19146" s="7"/>
    </row>
    <row r="19147" spans="1:8">
      <c r="A19147" s="4" t="s">
        <v>36184</v>
      </c>
      <c r="B19147" s="4" t="s">
        <v>36185</v>
      </c>
      <c r="C19147" s="8">
        <v>3536</v>
      </c>
      <c r="D19147" s="9" t="s">
        <v>10</v>
      </c>
      <c r="E19147" s="4" t="s">
        <v>62</v>
      </c>
      <c r="F19147" s="4" t="s">
        <v>2120</v>
      </c>
      <c r="G19147" s="4" t="s">
        <v>64</v>
      </c>
      <c r="H19147" s="7"/>
    </row>
    <row r="19148" spans="1:8">
      <c r="A19148" s="4" t="s">
        <v>36186</v>
      </c>
      <c r="B19148" s="4" t="s">
        <v>36187</v>
      </c>
      <c r="C19148" s="8">
        <v>3794</v>
      </c>
      <c r="D19148" s="9" t="s">
        <v>10</v>
      </c>
      <c r="E19148" s="4" t="s">
        <v>62</v>
      </c>
      <c r="F19148" s="4" t="s">
        <v>2120</v>
      </c>
      <c r="G19148" s="4" t="s">
        <v>64</v>
      </c>
      <c r="H19148" s="7"/>
    </row>
    <row r="19149" spans="1:8">
      <c r="A19149" s="4" t="s">
        <v>36188</v>
      </c>
      <c r="B19149" s="4" t="s">
        <v>36189</v>
      </c>
      <c r="C19149" s="8">
        <v>4047</v>
      </c>
      <c r="D19149" s="9" t="s">
        <v>10</v>
      </c>
      <c r="E19149" s="4" t="s">
        <v>62</v>
      </c>
      <c r="F19149" s="4" t="s">
        <v>2120</v>
      </c>
      <c r="G19149" s="4" t="s">
        <v>64</v>
      </c>
      <c r="H19149" s="7"/>
    </row>
    <row r="19150" spans="1:8">
      <c r="A19150" s="4" t="s">
        <v>36190</v>
      </c>
      <c r="B19150" s="4" t="s">
        <v>36191</v>
      </c>
      <c r="C19150" s="8">
        <v>3794</v>
      </c>
      <c r="D19150" s="9" t="s">
        <v>10</v>
      </c>
      <c r="E19150" s="4" t="s">
        <v>62</v>
      </c>
      <c r="F19150" s="4" t="s">
        <v>2111</v>
      </c>
      <c r="G19150" s="4" t="s">
        <v>64</v>
      </c>
      <c r="H19150" s="7"/>
    </row>
    <row r="19151" spans="1:8">
      <c r="A19151" s="4" t="s">
        <v>36192</v>
      </c>
      <c r="B19151" s="4" t="s">
        <v>36193</v>
      </c>
      <c r="C19151" s="8">
        <v>4047</v>
      </c>
      <c r="D19151" s="9" t="s">
        <v>10</v>
      </c>
      <c r="E19151" s="4" t="s">
        <v>62</v>
      </c>
      <c r="F19151" s="4" t="s">
        <v>2111</v>
      </c>
      <c r="G19151" s="4" t="s">
        <v>64</v>
      </c>
      <c r="H19151" s="7"/>
    </row>
    <row r="19152" spans="1:8">
      <c r="A19152" s="4" t="s">
        <v>36194</v>
      </c>
      <c r="B19152" s="4" t="s">
        <v>36195</v>
      </c>
      <c r="C19152" s="8">
        <v>4113</v>
      </c>
      <c r="D19152" s="9" t="s">
        <v>10</v>
      </c>
      <c r="E19152" s="4" t="s">
        <v>62</v>
      </c>
      <c r="F19152" s="4" t="s">
        <v>2120</v>
      </c>
      <c r="G19152" s="4" t="s">
        <v>64</v>
      </c>
      <c r="H19152" s="7"/>
    </row>
    <row r="19153" spans="1:8">
      <c r="A19153" s="4" t="s">
        <v>36196</v>
      </c>
      <c r="B19153" s="4" t="s">
        <v>36197</v>
      </c>
      <c r="C19153" s="8">
        <v>4306</v>
      </c>
      <c r="D19153" s="9" t="s">
        <v>10</v>
      </c>
      <c r="E19153" s="4" t="s">
        <v>62</v>
      </c>
      <c r="F19153" s="4" t="s">
        <v>2120</v>
      </c>
      <c r="G19153" s="4" t="s">
        <v>64</v>
      </c>
      <c r="H19153" s="7"/>
    </row>
    <row r="19154" spans="1:8">
      <c r="A19154" s="4" t="s">
        <v>36198</v>
      </c>
      <c r="B19154" s="4" t="s">
        <v>36199</v>
      </c>
      <c r="C19154" s="8">
        <v>4524</v>
      </c>
      <c r="D19154" s="9" t="s">
        <v>10</v>
      </c>
      <c r="E19154" s="4" t="s">
        <v>62</v>
      </c>
      <c r="F19154" s="4" t="s">
        <v>2120</v>
      </c>
      <c r="G19154" s="4" t="s">
        <v>64</v>
      </c>
      <c r="H19154" s="7"/>
    </row>
    <row r="19155" spans="1:8">
      <c r="A19155" s="4" t="s">
        <v>36200</v>
      </c>
      <c r="B19155" s="4" t="s">
        <v>36201</v>
      </c>
      <c r="C19155" s="8">
        <v>4047</v>
      </c>
      <c r="D19155" s="9" t="s">
        <v>10</v>
      </c>
      <c r="E19155" s="4" t="s">
        <v>62</v>
      </c>
      <c r="F19155" s="4" t="s">
        <v>2120</v>
      </c>
      <c r="G19155" s="4" t="s">
        <v>64</v>
      </c>
      <c r="H19155" s="7"/>
    </row>
    <row r="19156" spans="1:8">
      <c r="A19156" s="4" t="s">
        <v>36202</v>
      </c>
      <c r="B19156" s="4" t="s">
        <v>36203</v>
      </c>
      <c r="C19156" s="8">
        <v>4270</v>
      </c>
      <c r="D19156" s="9" t="s">
        <v>10</v>
      </c>
      <c r="E19156" s="4" t="s">
        <v>62</v>
      </c>
      <c r="F19156" s="4" t="s">
        <v>2120</v>
      </c>
      <c r="G19156" s="4" t="s">
        <v>64</v>
      </c>
      <c r="H19156" s="7"/>
    </row>
    <row r="19157" spans="1:8">
      <c r="A19157" s="4" t="s">
        <v>36204</v>
      </c>
      <c r="B19157" s="4" t="s">
        <v>36205</v>
      </c>
      <c r="C19157" s="8">
        <v>4582</v>
      </c>
      <c r="D19157" s="9" t="s">
        <v>10</v>
      </c>
      <c r="E19157" s="4" t="s">
        <v>62</v>
      </c>
      <c r="F19157" s="4" t="s">
        <v>2111</v>
      </c>
      <c r="G19157" s="4" t="s">
        <v>64</v>
      </c>
      <c r="H19157" s="7"/>
    </row>
    <row r="19158" spans="1:8">
      <c r="A19158" s="4" t="s">
        <v>36206</v>
      </c>
      <c r="B19158" s="4" t="s">
        <v>36207</v>
      </c>
      <c r="C19158" s="8">
        <v>4871</v>
      </c>
      <c r="D19158" s="9" t="s">
        <v>10</v>
      </c>
      <c r="E19158" s="4" t="s">
        <v>62</v>
      </c>
      <c r="F19158" s="4" t="s">
        <v>2111</v>
      </c>
      <c r="G19158" s="4" t="s">
        <v>64</v>
      </c>
      <c r="H19158" s="7"/>
    </row>
    <row r="19159" spans="1:8">
      <c r="A19159" s="4" t="s">
        <v>36208</v>
      </c>
      <c r="B19159" s="4" t="s">
        <v>36209</v>
      </c>
      <c r="C19159" s="8">
        <v>232</v>
      </c>
      <c r="D19159" s="9" t="s">
        <v>10</v>
      </c>
      <c r="E19159" s="4" t="s">
        <v>1286</v>
      </c>
      <c r="F19159" s="4" t="s">
        <v>1287</v>
      </c>
      <c r="G19159" s="4" t="s">
        <v>64</v>
      </c>
      <c r="H19159" s="7"/>
    </row>
    <row r="19160" spans="1:8">
      <c r="A19160" s="4" t="s">
        <v>36210</v>
      </c>
      <c r="B19160" s="4" t="s">
        <v>36211</v>
      </c>
      <c r="C19160" s="8">
        <v>206</v>
      </c>
      <c r="D19160" s="9" t="s">
        <v>10</v>
      </c>
      <c r="E19160" s="4" t="s">
        <v>1286</v>
      </c>
      <c r="F19160" s="4" t="s">
        <v>1287</v>
      </c>
      <c r="G19160" s="4" t="s">
        <v>64</v>
      </c>
      <c r="H19160" s="7"/>
    </row>
    <row r="19161" spans="1:8">
      <c r="A19161" s="4" t="s">
        <v>36212</v>
      </c>
      <c r="B19161" s="4" t="s">
        <v>36213</v>
      </c>
      <c r="C19161" s="8">
        <v>250</v>
      </c>
      <c r="D19161" s="9" t="s">
        <v>10</v>
      </c>
      <c r="E19161" s="4" t="s">
        <v>1286</v>
      </c>
      <c r="F19161" s="4" t="s">
        <v>1287</v>
      </c>
      <c r="G19161" s="4" t="s">
        <v>64</v>
      </c>
      <c r="H19161" s="7"/>
    </row>
    <row r="19162" spans="1:8">
      <c r="A19162" s="4" t="s">
        <v>36214</v>
      </c>
      <c r="B19162" s="4" t="s">
        <v>36215</v>
      </c>
      <c r="C19162" s="8">
        <v>62</v>
      </c>
      <c r="D19162" s="9" t="s">
        <v>10</v>
      </c>
      <c r="E19162" s="4" t="s">
        <v>1286</v>
      </c>
      <c r="F19162" s="4" t="s">
        <v>1287</v>
      </c>
      <c r="G19162" s="4" t="s">
        <v>64</v>
      </c>
      <c r="H19162" s="7"/>
    </row>
    <row r="19163" spans="1:8">
      <c r="A19163" s="4" t="s">
        <v>36216</v>
      </c>
      <c r="B19163" s="4" t="s">
        <v>36217</v>
      </c>
      <c r="C19163" s="8">
        <v>16305</v>
      </c>
      <c r="D19163" s="9" t="s">
        <v>10</v>
      </c>
      <c r="E19163" s="4" t="s">
        <v>1719</v>
      </c>
      <c r="F19163" s="4" t="s">
        <v>1729</v>
      </c>
      <c r="G19163" s="4" t="s">
        <v>64</v>
      </c>
      <c r="H19163" s="7"/>
    </row>
    <row r="19164" spans="1:8">
      <c r="A19164" s="4" t="s">
        <v>36218</v>
      </c>
      <c r="B19164" s="4" t="s">
        <v>36219</v>
      </c>
      <c r="C19164" s="8">
        <v>5195</v>
      </c>
      <c r="D19164" s="9" t="s">
        <v>10</v>
      </c>
      <c r="E19164" s="4" t="s">
        <v>8898</v>
      </c>
      <c r="F19164" s="4" t="s">
        <v>8976</v>
      </c>
      <c r="G19164" s="4" t="s">
        <v>42</v>
      </c>
      <c r="H19164" s="7"/>
    </row>
    <row r="19165" spans="1:8">
      <c r="A19165" s="4" t="s">
        <v>36220</v>
      </c>
      <c r="B19165" s="4" t="s">
        <v>36221</v>
      </c>
      <c r="C19165" s="8">
        <v>1100</v>
      </c>
      <c r="D19165" s="9" t="s">
        <v>10</v>
      </c>
      <c r="E19165" s="4" t="s">
        <v>355</v>
      </c>
      <c r="F19165" s="4" t="s">
        <v>3024</v>
      </c>
      <c r="G19165" s="4" t="s">
        <v>13</v>
      </c>
      <c r="H19165" s="7"/>
    </row>
    <row r="19166" spans="1:8">
      <c r="A19166" s="4" t="s">
        <v>36222</v>
      </c>
      <c r="B19166" s="4" t="s">
        <v>36223</v>
      </c>
      <c r="C19166" s="8">
        <v>359</v>
      </c>
      <c r="D19166" s="9" t="s">
        <v>10</v>
      </c>
      <c r="E19166" s="4" t="s">
        <v>16</v>
      </c>
      <c r="F19166" s="4" t="s">
        <v>247</v>
      </c>
      <c r="G19166" s="4" t="s">
        <v>13</v>
      </c>
      <c r="H19166" s="7"/>
    </row>
    <row r="19167" spans="1:8">
      <c r="A19167" s="4" t="s">
        <v>36224</v>
      </c>
      <c r="B19167" s="4" t="s">
        <v>36223</v>
      </c>
      <c r="C19167" s="8">
        <v>189</v>
      </c>
      <c r="D19167" s="9" t="s">
        <v>10</v>
      </c>
      <c r="E19167" s="4" t="s">
        <v>16</v>
      </c>
      <c r="F19167" s="4" t="s">
        <v>247</v>
      </c>
      <c r="G19167" s="4" t="s">
        <v>13</v>
      </c>
      <c r="H19167" s="7"/>
    </row>
    <row r="19168" spans="1:8">
      <c r="A19168" s="4" t="s">
        <v>36225</v>
      </c>
      <c r="B19168" s="4" t="s">
        <v>36226</v>
      </c>
      <c r="C19168" s="8">
        <v>353</v>
      </c>
      <c r="D19168" s="9" t="s">
        <v>10</v>
      </c>
      <c r="E19168" s="4" t="s">
        <v>16</v>
      </c>
      <c r="F19168" s="4" t="s">
        <v>127</v>
      </c>
      <c r="G19168" s="4" t="s">
        <v>13</v>
      </c>
      <c r="H19168" s="7"/>
    </row>
    <row r="19169" spans="1:8">
      <c r="A19169" s="4" t="s">
        <v>36227</v>
      </c>
      <c r="B19169" s="4" t="s">
        <v>36226</v>
      </c>
      <c r="C19169" s="8">
        <v>412</v>
      </c>
      <c r="D19169" s="9" t="s">
        <v>10</v>
      </c>
      <c r="E19169" s="4" t="s">
        <v>16</v>
      </c>
      <c r="F19169" s="4" t="s">
        <v>127</v>
      </c>
      <c r="G19169" s="4" t="s">
        <v>13</v>
      </c>
      <c r="H19169" s="7"/>
    </row>
    <row r="19170" spans="1:8">
      <c r="A19170" s="4" t="s">
        <v>36228</v>
      </c>
      <c r="B19170" s="4" t="s">
        <v>36226</v>
      </c>
      <c r="C19170" s="8">
        <v>295</v>
      </c>
      <c r="D19170" s="9" t="s">
        <v>10</v>
      </c>
      <c r="E19170" s="4" t="s">
        <v>16</v>
      </c>
      <c r="F19170" s="4" t="s">
        <v>127</v>
      </c>
      <c r="G19170" s="4" t="s">
        <v>13</v>
      </c>
      <c r="H19170" s="7"/>
    </row>
    <row r="19171" spans="1:8">
      <c r="A19171" s="4" t="s">
        <v>36229</v>
      </c>
      <c r="B19171" s="4" t="s">
        <v>36230</v>
      </c>
      <c r="C19171" s="8">
        <v>304</v>
      </c>
      <c r="D19171" s="9" t="s">
        <v>10</v>
      </c>
      <c r="E19171" s="4" t="s">
        <v>16</v>
      </c>
      <c r="F19171" s="4" t="s">
        <v>127</v>
      </c>
      <c r="G19171" s="4" t="s">
        <v>13</v>
      </c>
      <c r="H19171" s="7"/>
    </row>
    <row r="19172" spans="1:8">
      <c r="A19172" s="4" t="s">
        <v>36231</v>
      </c>
      <c r="B19172" s="4" t="s">
        <v>36230</v>
      </c>
      <c r="C19172" s="8">
        <v>325</v>
      </c>
      <c r="D19172" s="9" t="s">
        <v>10</v>
      </c>
      <c r="E19172" s="4" t="s">
        <v>16</v>
      </c>
      <c r="F19172" s="4" t="s">
        <v>127</v>
      </c>
      <c r="G19172" s="4" t="s">
        <v>13</v>
      </c>
      <c r="H19172" s="7"/>
    </row>
    <row r="19173" spans="1:8">
      <c r="A19173" s="4" t="s">
        <v>36232</v>
      </c>
      <c r="B19173" s="4" t="s">
        <v>36230</v>
      </c>
      <c r="C19173" s="8">
        <v>578</v>
      </c>
      <c r="D19173" s="9" t="s">
        <v>10</v>
      </c>
      <c r="E19173" s="4" t="s">
        <v>16</v>
      </c>
      <c r="F19173" s="4" t="s">
        <v>127</v>
      </c>
      <c r="G19173" s="4" t="s">
        <v>13</v>
      </c>
      <c r="H19173" s="7"/>
    </row>
    <row r="19174" spans="1:8">
      <c r="A19174" s="4" t="s">
        <v>36233</v>
      </c>
      <c r="B19174" s="4" t="s">
        <v>36230</v>
      </c>
      <c r="C19174" s="8">
        <v>267</v>
      </c>
      <c r="D19174" s="9" t="s">
        <v>10</v>
      </c>
      <c r="E19174" s="4" t="s">
        <v>16</v>
      </c>
      <c r="F19174" s="4" t="s">
        <v>127</v>
      </c>
      <c r="G19174" s="4" t="s">
        <v>13</v>
      </c>
      <c r="H19174" s="7"/>
    </row>
    <row r="19175" spans="1:8">
      <c r="A19175" s="4" t="s">
        <v>36234</v>
      </c>
      <c r="B19175" s="4" t="s">
        <v>36235</v>
      </c>
      <c r="C19175" s="8">
        <v>1177</v>
      </c>
      <c r="D19175" s="9" t="s">
        <v>10</v>
      </c>
      <c r="E19175" s="4" t="s">
        <v>16</v>
      </c>
      <c r="F19175" s="4" t="s">
        <v>14411</v>
      </c>
      <c r="G19175" s="4" t="s">
        <v>13</v>
      </c>
      <c r="H19175" s="7"/>
    </row>
    <row r="19176" spans="1:8">
      <c r="A19176" s="4" t="s">
        <v>36236</v>
      </c>
      <c r="B19176" s="4" t="s">
        <v>36237</v>
      </c>
      <c r="C19176" s="8">
        <v>471</v>
      </c>
      <c r="D19176" s="9" t="s">
        <v>10</v>
      </c>
      <c r="E19176" s="4" t="s">
        <v>16</v>
      </c>
      <c r="F19176" s="4" t="s">
        <v>238</v>
      </c>
      <c r="G19176" s="4" t="s">
        <v>13</v>
      </c>
      <c r="H19176" s="7"/>
    </row>
    <row r="19177" spans="1:8">
      <c r="A19177" s="4" t="s">
        <v>36238</v>
      </c>
      <c r="B19177" s="4" t="s">
        <v>36239</v>
      </c>
      <c r="C19177" s="8">
        <v>2453</v>
      </c>
      <c r="D19177" s="9" t="s">
        <v>10</v>
      </c>
      <c r="E19177" s="4" t="s">
        <v>16</v>
      </c>
      <c r="F19177" s="4" t="s">
        <v>127</v>
      </c>
      <c r="G19177" s="4" t="s">
        <v>13</v>
      </c>
      <c r="H19177" s="7"/>
    </row>
    <row r="19178" spans="1:8">
      <c r="A19178" s="4" t="s">
        <v>36240</v>
      </c>
      <c r="B19178" s="4" t="s">
        <v>36241</v>
      </c>
      <c r="C19178" s="8">
        <v>2177</v>
      </c>
      <c r="D19178" s="9" t="s">
        <v>10</v>
      </c>
      <c r="E19178" s="4" t="s">
        <v>1638</v>
      </c>
      <c r="F19178" s="4" t="s">
        <v>2544</v>
      </c>
      <c r="G19178" s="4" t="s">
        <v>13</v>
      </c>
      <c r="H19178" s="7"/>
    </row>
    <row r="19179" spans="1:8">
      <c r="A19179" s="4" t="s">
        <v>36242</v>
      </c>
      <c r="B19179" s="4" t="s">
        <v>36243</v>
      </c>
      <c r="C19179" s="8">
        <v>48</v>
      </c>
      <c r="D19179" s="9" t="s">
        <v>10</v>
      </c>
      <c r="E19179" s="4" t="s">
        <v>1638</v>
      </c>
      <c r="F19179" s="4" t="s">
        <v>2544</v>
      </c>
      <c r="G19179" s="4" t="s">
        <v>13</v>
      </c>
      <c r="H19179" s="7"/>
    </row>
    <row r="19180" spans="1:8">
      <c r="A19180" s="4" t="s">
        <v>36244</v>
      </c>
      <c r="B19180" s="4" t="s">
        <v>36245</v>
      </c>
      <c r="C19180" s="8">
        <v>17</v>
      </c>
      <c r="D19180" s="9" t="s">
        <v>10</v>
      </c>
      <c r="E19180" s="4" t="s">
        <v>11</v>
      </c>
      <c r="F19180" s="4" t="s">
        <v>12</v>
      </c>
      <c r="G19180" s="4" t="s">
        <v>13</v>
      </c>
      <c r="H19180" s="7"/>
    </row>
    <row r="19181" spans="1:8">
      <c r="A19181" s="4" t="s">
        <v>36246</v>
      </c>
      <c r="B19181" s="4" t="s">
        <v>36247</v>
      </c>
      <c r="C19181" s="8">
        <v>73</v>
      </c>
      <c r="D19181" s="9" t="s">
        <v>10</v>
      </c>
      <c r="E19181" s="4" t="s">
        <v>1638</v>
      </c>
      <c r="F19181" s="4" t="s">
        <v>2544</v>
      </c>
      <c r="G19181" s="4" t="s">
        <v>13</v>
      </c>
      <c r="H19181" s="7"/>
    </row>
    <row r="19182" spans="1:8">
      <c r="A19182" s="4" t="s">
        <v>36248</v>
      </c>
      <c r="B19182" s="4" t="s">
        <v>36249</v>
      </c>
      <c r="C19182" s="8">
        <v>1863</v>
      </c>
      <c r="D19182" s="9" t="s">
        <v>10</v>
      </c>
      <c r="E19182" s="4" t="s">
        <v>1638</v>
      </c>
      <c r="F19182" s="4" t="s">
        <v>2544</v>
      </c>
      <c r="G19182" s="4" t="s">
        <v>13</v>
      </c>
      <c r="H19182" s="7"/>
    </row>
    <row r="19183" spans="1:8">
      <c r="A19183" s="4" t="s">
        <v>36250</v>
      </c>
      <c r="B19183" s="4" t="s">
        <v>36251</v>
      </c>
      <c r="C19183" s="8">
        <v>214</v>
      </c>
      <c r="D19183" s="9" t="s">
        <v>10</v>
      </c>
      <c r="E19183" s="4" t="s">
        <v>16</v>
      </c>
      <c r="F19183" s="4" t="s">
        <v>127</v>
      </c>
      <c r="G19183" s="4" t="s">
        <v>13</v>
      </c>
      <c r="H19183" s="7"/>
    </row>
    <row r="19184" spans="1:8">
      <c r="A19184" s="4" t="s">
        <v>36252</v>
      </c>
      <c r="B19184" s="4" t="s">
        <v>36253</v>
      </c>
      <c r="C19184" s="8">
        <v>338</v>
      </c>
      <c r="D19184" s="9" t="s">
        <v>10</v>
      </c>
      <c r="E19184" s="4" t="s">
        <v>16</v>
      </c>
      <c r="F19184" s="4" t="s">
        <v>127</v>
      </c>
      <c r="G19184" s="4" t="s">
        <v>13</v>
      </c>
      <c r="H19184" s="7"/>
    </row>
    <row r="19185" spans="1:8">
      <c r="A19185" s="4" t="s">
        <v>36254</v>
      </c>
      <c r="B19185" s="4" t="s">
        <v>36255</v>
      </c>
      <c r="C19185" s="8">
        <v>308</v>
      </c>
      <c r="D19185" s="9" t="s">
        <v>10</v>
      </c>
      <c r="E19185" s="4" t="s">
        <v>16</v>
      </c>
      <c r="F19185" s="4" t="s">
        <v>127</v>
      </c>
      <c r="G19185" s="4" t="s">
        <v>13</v>
      </c>
      <c r="H19185" s="7"/>
    </row>
    <row r="19186" spans="1:8">
      <c r="A19186" s="4" t="s">
        <v>36256</v>
      </c>
      <c r="B19186" s="4" t="s">
        <v>36257</v>
      </c>
      <c r="C19186" s="8">
        <v>582</v>
      </c>
      <c r="D19186" s="9" t="s">
        <v>10</v>
      </c>
      <c r="E19186" s="4" t="s">
        <v>16</v>
      </c>
      <c r="F19186" s="4" t="s">
        <v>127</v>
      </c>
      <c r="G19186" s="4" t="s">
        <v>13</v>
      </c>
      <c r="H19186" s="7"/>
    </row>
    <row r="19187" spans="1:8">
      <c r="A19187" s="4" t="s">
        <v>36258</v>
      </c>
      <c r="B19187" s="4" t="s">
        <v>36259</v>
      </c>
      <c r="C19187" s="8">
        <v>330</v>
      </c>
      <c r="D19187" s="9" t="s">
        <v>10</v>
      </c>
      <c r="E19187" s="4" t="s">
        <v>16</v>
      </c>
      <c r="F19187" s="4" t="s">
        <v>127</v>
      </c>
      <c r="G19187" s="4" t="s">
        <v>13</v>
      </c>
      <c r="H19187" s="7"/>
    </row>
    <row r="19188" spans="1:8">
      <c r="A19188" s="4" t="s">
        <v>36260</v>
      </c>
      <c r="B19188" s="4" t="s">
        <v>36261</v>
      </c>
      <c r="C19188" s="8">
        <v>794</v>
      </c>
      <c r="D19188" s="9" t="s">
        <v>10</v>
      </c>
      <c r="E19188" s="4" t="s">
        <v>16</v>
      </c>
      <c r="F19188" s="4" t="s">
        <v>127</v>
      </c>
      <c r="G19188" s="4" t="s">
        <v>13</v>
      </c>
      <c r="H19188" s="7"/>
    </row>
    <row r="19189" spans="1:8">
      <c r="A19189" s="4" t="s">
        <v>36262</v>
      </c>
      <c r="B19189" s="4" t="s">
        <v>36263</v>
      </c>
      <c r="C19189" s="8">
        <v>332</v>
      </c>
      <c r="D19189" s="9" t="s">
        <v>10</v>
      </c>
      <c r="E19189" s="4" t="s">
        <v>16</v>
      </c>
      <c r="F19189" s="4" t="s">
        <v>247</v>
      </c>
      <c r="G19189" s="4" t="s">
        <v>13</v>
      </c>
      <c r="H19189" s="7"/>
    </row>
    <row r="19190" spans="1:8">
      <c r="A19190" s="4" t="s">
        <v>36264</v>
      </c>
      <c r="B19190" s="4" t="s">
        <v>36265</v>
      </c>
      <c r="C19190" s="8">
        <v>204</v>
      </c>
      <c r="D19190" s="9" t="s">
        <v>10</v>
      </c>
      <c r="E19190" s="4" t="s">
        <v>16</v>
      </c>
      <c r="F19190" s="4" t="s">
        <v>247</v>
      </c>
      <c r="G19190" s="4" t="s">
        <v>13</v>
      </c>
      <c r="H19190" s="7"/>
    </row>
    <row r="19191" spans="1:8">
      <c r="A19191" s="4" t="s">
        <v>36266</v>
      </c>
      <c r="B19191" s="4" t="s">
        <v>36267</v>
      </c>
      <c r="C19191" s="8">
        <v>138</v>
      </c>
      <c r="D19191" s="9" t="s">
        <v>10</v>
      </c>
      <c r="E19191" s="4" t="s">
        <v>16</v>
      </c>
      <c r="F19191" s="4" t="s">
        <v>247</v>
      </c>
      <c r="G19191" s="4" t="s">
        <v>13</v>
      </c>
      <c r="H19191" s="7"/>
    </row>
    <row r="19192" spans="1:8">
      <c r="A19192" s="4" t="s">
        <v>36268</v>
      </c>
      <c r="B19192" s="4" t="s">
        <v>36269</v>
      </c>
      <c r="C19192" s="8">
        <v>200</v>
      </c>
      <c r="D19192" s="9" t="s">
        <v>10</v>
      </c>
      <c r="E19192" s="4" t="s">
        <v>16</v>
      </c>
      <c r="F19192" s="4" t="s">
        <v>247</v>
      </c>
      <c r="G19192" s="4" t="s">
        <v>13</v>
      </c>
      <c r="H19192" s="7"/>
    </row>
    <row r="19193" spans="1:8">
      <c r="A19193" s="4" t="s">
        <v>36270</v>
      </c>
      <c r="B19193" s="4" t="s">
        <v>36271</v>
      </c>
      <c r="C19193" s="8">
        <v>286</v>
      </c>
      <c r="D19193" s="9" t="s">
        <v>10</v>
      </c>
      <c r="E19193" s="4" t="s">
        <v>16</v>
      </c>
      <c r="F19193" s="4" t="s">
        <v>247</v>
      </c>
      <c r="G19193" s="4" t="s">
        <v>13</v>
      </c>
      <c r="H19193" s="7"/>
    </row>
    <row r="19194" spans="1:8">
      <c r="A19194" s="4" t="s">
        <v>36272</v>
      </c>
      <c r="B19194" s="4" t="s">
        <v>36273</v>
      </c>
      <c r="C19194" s="8">
        <v>267</v>
      </c>
      <c r="D19194" s="9" t="s">
        <v>10</v>
      </c>
      <c r="E19194" s="4" t="s">
        <v>1286</v>
      </c>
      <c r="F19194" s="4" t="s">
        <v>1287</v>
      </c>
      <c r="G19194" s="4" t="s">
        <v>64</v>
      </c>
      <c r="H19194" s="7"/>
    </row>
    <row r="19195" spans="1:8">
      <c r="A19195" s="4" t="s">
        <v>36274</v>
      </c>
      <c r="B19195" s="4" t="s">
        <v>36275</v>
      </c>
      <c r="C19195" s="8">
        <v>206</v>
      </c>
      <c r="D19195" s="9" t="s">
        <v>10</v>
      </c>
      <c r="E19195" s="4" t="s">
        <v>1286</v>
      </c>
      <c r="F19195" s="4" t="s">
        <v>1287</v>
      </c>
      <c r="G19195" s="4" t="s">
        <v>64</v>
      </c>
      <c r="H19195" s="7"/>
    </row>
    <row r="19196" spans="1:8">
      <c r="A19196" s="4" t="s">
        <v>36276</v>
      </c>
      <c r="B19196" s="4" t="s">
        <v>36277</v>
      </c>
      <c r="C19196" s="8">
        <v>251</v>
      </c>
      <c r="D19196" s="9" t="s">
        <v>10</v>
      </c>
      <c r="E19196" s="4" t="s">
        <v>1286</v>
      </c>
      <c r="F19196" s="4" t="s">
        <v>1287</v>
      </c>
      <c r="G19196" s="4" t="s">
        <v>64</v>
      </c>
      <c r="H19196" s="7"/>
    </row>
    <row r="19197" spans="1:8">
      <c r="A19197" s="4" t="s">
        <v>36278</v>
      </c>
      <c r="B19197" s="4" t="s">
        <v>36279</v>
      </c>
      <c r="C19197" s="8">
        <v>2552</v>
      </c>
      <c r="D19197" s="9" t="s">
        <v>10</v>
      </c>
      <c r="E19197" s="4" t="s">
        <v>1666</v>
      </c>
      <c r="F19197" s="4" t="s">
        <v>1667</v>
      </c>
      <c r="G19197" s="4" t="s">
        <v>64</v>
      </c>
      <c r="H19197" s="7"/>
    </row>
    <row r="19198" spans="1:8">
      <c r="A19198" s="4" t="s">
        <v>36280</v>
      </c>
      <c r="B19198" s="4" t="s">
        <v>36281</v>
      </c>
      <c r="C19198" s="8">
        <v>14723</v>
      </c>
      <c r="D19198" s="9" t="s">
        <v>10</v>
      </c>
      <c r="E19198" s="4" t="s">
        <v>1652</v>
      </c>
      <c r="F19198" s="4" t="s">
        <v>7758</v>
      </c>
      <c r="G19198" s="4" t="s">
        <v>64</v>
      </c>
      <c r="H19198" s="7"/>
    </row>
    <row r="19199" spans="1:8">
      <c r="A19199" s="4" t="s">
        <v>36282</v>
      </c>
      <c r="B19199" s="4" t="s">
        <v>36283</v>
      </c>
      <c r="C19199" s="8">
        <v>2460</v>
      </c>
      <c r="D19199" s="9" t="s">
        <v>10</v>
      </c>
      <c r="E19199" s="4" t="s">
        <v>1666</v>
      </c>
      <c r="F19199" s="4" t="s">
        <v>1708</v>
      </c>
      <c r="G19199" s="4" t="s">
        <v>64</v>
      </c>
      <c r="H19199" s="7"/>
    </row>
    <row r="19200" spans="1:8">
      <c r="A19200" s="4" t="s">
        <v>36284</v>
      </c>
      <c r="B19200" s="4" t="s">
        <v>36285</v>
      </c>
      <c r="C19200" s="8">
        <v>7157</v>
      </c>
      <c r="D19200" s="9" t="s">
        <v>10</v>
      </c>
      <c r="E19200" s="4" t="s">
        <v>4029</v>
      </c>
      <c r="F19200" s="4" t="s">
        <v>6179</v>
      </c>
      <c r="G19200" s="4" t="s">
        <v>64</v>
      </c>
      <c r="H19200" s="7"/>
    </row>
    <row r="19201" spans="1:8">
      <c r="A19201" s="4" t="s">
        <v>36286</v>
      </c>
      <c r="B19201" s="4" t="s">
        <v>36287</v>
      </c>
      <c r="C19201" s="8">
        <v>2021</v>
      </c>
      <c r="D19201" s="9" t="s">
        <v>10</v>
      </c>
      <c r="E19201" s="4" t="s">
        <v>6091</v>
      </c>
      <c r="F19201" s="4" t="s">
        <v>12029</v>
      </c>
      <c r="G19201" s="4" t="s">
        <v>64</v>
      </c>
      <c r="H19201" s="7"/>
    </row>
    <row r="19202" spans="1:8">
      <c r="A19202" s="4" t="s">
        <v>36288</v>
      </c>
      <c r="B19202" s="4" t="s">
        <v>36289</v>
      </c>
      <c r="C19202" s="8">
        <v>452</v>
      </c>
      <c r="D19202" s="9" t="s">
        <v>10</v>
      </c>
      <c r="E19202" s="4" t="s">
        <v>1652</v>
      </c>
      <c r="F19202" s="4" t="s">
        <v>14245</v>
      </c>
      <c r="G19202" s="4" t="s">
        <v>64</v>
      </c>
      <c r="H19202" s="7"/>
    </row>
    <row r="19203" spans="1:8">
      <c r="A19203" s="4" t="s">
        <v>36290</v>
      </c>
      <c r="B19203" s="4" t="s">
        <v>36291</v>
      </c>
      <c r="C19203" s="8">
        <v>16689</v>
      </c>
      <c r="D19203" s="9" t="s">
        <v>10</v>
      </c>
      <c r="E19203" s="4" t="s">
        <v>3018</v>
      </c>
      <c r="F19203" s="4" t="s">
        <v>7615</v>
      </c>
      <c r="G19203" s="4" t="s">
        <v>279</v>
      </c>
      <c r="H19203" s="7"/>
    </row>
    <row r="19204" spans="1:8">
      <c r="A19204" s="4" t="s">
        <v>36292</v>
      </c>
      <c r="B19204" s="4" t="s">
        <v>36293</v>
      </c>
      <c r="C19204" s="8">
        <v>221</v>
      </c>
      <c r="D19204" s="9" t="s">
        <v>10</v>
      </c>
      <c r="E19204" s="4" t="s">
        <v>1286</v>
      </c>
      <c r="F19204" s="4" t="s">
        <v>31150</v>
      </c>
      <c r="G19204" s="4" t="s">
        <v>64</v>
      </c>
      <c r="H19204" s="7"/>
    </row>
    <row r="19205" spans="1:8">
      <c r="A19205" s="4" t="s">
        <v>36294</v>
      </c>
      <c r="B19205" s="4" t="s">
        <v>36295</v>
      </c>
      <c r="C19205" s="8">
        <v>1122</v>
      </c>
      <c r="D19205" s="9" t="s">
        <v>10</v>
      </c>
      <c r="E19205" s="4" t="s">
        <v>1797</v>
      </c>
      <c r="F19205" s="4" t="s">
        <v>4026</v>
      </c>
      <c r="G19205" s="4" t="s">
        <v>42</v>
      </c>
      <c r="H19205" s="7"/>
    </row>
    <row r="19206" spans="1:8">
      <c r="A19206" s="4" t="s">
        <v>36296</v>
      </c>
      <c r="B19206" s="4" t="s">
        <v>36297</v>
      </c>
      <c r="C19206" s="8">
        <v>1990</v>
      </c>
      <c r="D19206" s="9" t="s">
        <v>10</v>
      </c>
      <c r="E19206" s="4" t="s">
        <v>12452</v>
      </c>
      <c r="F19206" s="4" t="s">
        <v>36298</v>
      </c>
      <c r="G19206" s="4" t="s">
        <v>13</v>
      </c>
      <c r="H19206" s="7"/>
    </row>
    <row r="19207" spans="1:8">
      <c r="A19207" s="4" t="s">
        <v>36299</v>
      </c>
      <c r="B19207" s="4" t="s">
        <v>36300</v>
      </c>
      <c r="C19207" s="8">
        <v>795</v>
      </c>
      <c r="D19207" s="9" t="s">
        <v>10</v>
      </c>
      <c r="E19207" s="4" t="s">
        <v>12452</v>
      </c>
      <c r="F19207" s="4" t="s">
        <v>36298</v>
      </c>
      <c r="G19207" s="4" t="s">
        <v>13</v>
      </c>
      <c r="H19207" s="7"/>
    </row>
    <row r="19208" spans="1:8">
      <c r="A19208" s="4" t="s">
        <v>36301</v>
      </c>
      <c r="B19208" s="4" t="s">
        <v>36302</v>
      </c>
      <c r="C19208" s="8">
        <v>500</v>
      </c>
      <c r="D19208" s="9" t="s">
        <v>10</v>
      </c>
      <c r="E19208" s="4" t="s">
        <v>12452</v>
      </c>
      <c r="F19208" s="4" t="s">
        <v>36298</v>
      </c>
      <c r="G19208" s="4" t="s">
        <v>13</v>
      </c>
      <c r="H19208" s="7"/>
    </row>
    <row r="19209" spans="1:8">
      <c r="A19209" s="4" t="s">
        <v>36303</v>
      </c>
      <c r="B19209" s="4" t="s">
        <v>36304</v>
      </c>
      <c r="C19209" s="8">
        <v>415</v>
      </c>
      <c r="D19209" s="9" t="s">
        <v>10</v>
      </c>
      <c r="E19209" s="4" t="s">
        <v>12452</v>
      </c>
      <c r="F19209" s="4" t="s">
        <v>36298</v>
      </c>
      <c r="G19209" s="4" t="s">
        <v>13</v>
      </c>
      <c r="H19209" s="7"/>
    </row>
    <row r="19210" spans="1:8">
      <c r="A19210" s="4" t="s">
        <v>36305</v>
      </c>
      <c r="B19210" s="4" t="s">
        <v>36306</v>
      </c>
      <c r="C19210" s="8">
        <v>875</v>
      </c>
      <c r="D19210" s="9" t="s">
        <v>10</v>
      </c>
      <c r="E19210" s="4" t="s">
        <v>12452</v>
      </c>
      <c r="F19210" s="4" t="s">
        <v>36298</v>
      </c>
      <c r="G19210" s="4" t="s">
        <v>13</v>
      </c>
      <c r="H19210" s="7"/>
    </row>
    <row r="19211" spans="1:8">
      <c r="A19211" s="4" t="s">
        <v>36307</v>
      </c>
      <c r="B19211" s="4" t="s">
        <v>36308</v>
      </c>
      <c r="C19211" s="8">
        <v>500</v>
      </c>
      <c r="D19211" s="9" t="s">
        <v>10</v>
      </c>
      <c r="E19211" s="4" t="s">
        <v>12452</v>
      </c>
      <c r="F19211" s="4" t="s">
        <v>36298</v>
      </c>
      <c r="G19211" s="4" t="s">
        <v>13</v>
      </c>
      <c r="H19211" s="7"/>
    </row>
    <row r="19212" spans="1:8">
      <c r="A19212" s="4" t="s">
        <v>36309</v>
      </c>
      <c r="B19212" s="4" t="s">
        <v>36310</v>
      </c>
      <c r="C19212" s="8">
        <v>415</v>
      </c>
      <c r="D19212" s="9" t="s">
        <v>10</v>
      </c>
      <c r="E19212" s="4" t="s">
        <v>12452</v>
      </c>
      <c r="F19212" s="4" t="s">
        <v>36298</v>
      </c>
      <c r="G19212" s="4" t="s">
        <v>13</v>
      </c>
      <c r="H19212" s="7"/>
    </row>
    <row r="19213" spans="1:8">
      <c r="A19213" s="4" t="s">
        <v>36311</v>
      </c>
      <c r="B19213" s="4" t="s">
        <v>36312</v>
      </c>
      <c r="C19213" s="8">
        <v>745</v>
      </c>
      <c r="D19213" s="9" t="s">
        <v>10</v>
      </c>
      <c r="E19213" s="4" t="s">
        <v>12452</v>
      </c>
      <c r="F19213" s="4" t="s">
        <v>36298</v>
      </c>
      <c r="G19213" s="4" t="s">
        <v>13</v>
      </c>
      <c r="H19213" s="7"/>
    </row>
    <row r="19214" spans="1:8">
      <c r="A19214" s="4" t="s">
        <v>36313</v>
      </c>
      <c r="B19214" s="4" t="s">
        <v>36314</v>
      </c>
      <c r="C19214" s="8">
        <v>500</v>
      </c>
      <c r="D19214" s="9" t="s">
        <v>10</v>
      </c>
      <c r="E19214" s="4" t="s">
        <v>12452</v>
      </c>
      <c r="F19214" s="4" t="s">
        <v>36298</v>
      </c>
      <c r="G19214" s="4" t="s">
        <v>13</v>
      </c>
      <c r="H19214" s="7"/>
    </row>
    <row r="19215" spans="1:8">
      <c r="A19215" s="4" t="s">
        <v>36315</v>
      </c>
      <c r="B19215" s="4" t="s">
        <v>36316</v>
      </c>
      <c r="C19215" s="8">
        <v>1245</v>
      </c>
      <c r="D19215" s="9" t="s">
        <v>10</v>
      </c>
      <c r="E19215" s="4" t="s">
        <v>12452</v>
      </c>
      <c r="F19215" s="4" t="s">
        <v>36298</v>
      </c>
      <c r="G19215" s="4" t="s">
        <v>13</v>
      </c>
      <c r="H19215" s="7"/>
    </row>
    <row r="19216" spans="1:8">
      <c r="A19216" s="4" t="s">
        <v>36317</v>
      </c>
      <c r="B19216" s="4" t="s">
        <v>36318</v>
      </c>
      <c r="C19216" s="8">
        <v>580</v>
      </c>
      <c r="D19216" s="9" t="s">
        <v>10</v>
      </c>
      <c r="E19216" s="4" t="s">
        <v>12452</v>
      </c>
      <c r="F19216" s="4" t="s">
        <v>36298</v>
      </c>
      <c r="G19216" s="4" t="s">
        <v>13</v>
      </c>
      <c r="H19216" s="7"/>
    </row>
    <row r="19217" spans="1:8">
      <c r="A19217" s="4" t="s">
        <v>36319</v>
      </c>
      <c r="B19217" s="4" t="s">
        <v>36320</v>
      </c>
      <c r="C19217" s="8">
        <v>625</v>
      </c>
      <c r="D19217" s="9" t="s">
        <v>10</v>
      </c>
      <c r="E19217" s="4" t="s">
        <v>12452</v>
      </c>
      <c r="F19217" s="4" t="s">
        <v>36298</v>
      </c>
      <c r="G19217" s="4" t="s">
        <v>13</v>
      </c>
      <c r="H19217" s="7"/>
    </row>
    <row r="19218" spans="1:8">
      <c r="A19218" s="4" t="s">
        <v>36321</v>
      </c>
      <c r="B19218" s="4" t="s">
        <v>36322</v>
      </c>
      <c r="C19218" s="8">
        <v>500</v>
      </c>
      <c r="D19218" s="9" t="s">
        <v>10</v>
      </c>
      <c r="E19218" s="4" t="s">
        <v>12452</v>
      </c>
      <c r="F19218" s="4" t="s">
        <v>36298</v>
      </c>
      <c r="G19218" s="4" t="s">
        <v>13</v>
      </c>
      <c r="H19218" s="7"/>
    </row>
    <row r="19219" spans="1:8">
      <c r="A19219" s="4" t="s">
        <v>36323</v>
      </c>
      <c r="B19219" s="4" t="s">
        <v>36324</v>
      </c>
      <c r="C19219" s="8">
        <v>875</v>
      </c>
      <c r="D19219" s="9" t="s">
        <v>10</v>
      </c>
      <c r="E19219" s="4" t="s">
        <v>12452</v>
      </c>
      <c r="F19219" s="4" t="s">
        <v>36298</v>
      </c>
      <c r="G19219" s="4" t="s">
        <v>13</v>
      </c>
      <c r="H19219" s="7"/>
    </row>
    <row r="19220" spans="1:8">
      <c r="A19220" s="4" t="s">
        <v>36325</v>
      </c>
      <c r="B19220" s="4" t="s">
        <v>36326</v>
      </c>
      <c r="C19220" s="8">
        <v>250</v>
      </c>
      <c r="D19220" s="9" t="s">
        <v>10</v>
      </c>
      <c r="E19220" s="4" t="s">
        <v>12452</v>
      </c>
      <c r="F19220" s="4" t="s">
        <v>36298</v>
      </c>
      <c r="G19220" s="4" t="s">
        <v>13</v>
      </c>
      <c r="H19220" s="7"/>
    </row>
    <row r="19221" spans="1:8">
      <c r="A19221" s="4" t="s">
        <v>36327</v>
      </c>
      <c r="B19221" s="4" t="s">
        <v>36328</v>
      </c>
      <c r="C19221" s="8">
        <v>210</v>
      </c>
      <c r="D19221" s="9" t="s">
        <v>10</v>
      </c>
      <c r="E19221" s="4" t="s">
        <v>12452</v>
      </c>
      <c r="F19221" s="4" t="s">
        <v>36298</v>
      </c>
      <c r="G19221" s="4" t="s">
        <v>13</v>
      </c>
      <c r="H19221" s="7"/>
    </row>
    <row r="19222" spans="1:8">
      <c r="A19222" s="4" t="s">
        <v>36329</v>
      </c>
      <c r="B19222" s="4" t="s">
        <v>36330</v>
      </c>
      <c r="C19222" s="8">
        <v>415</v>
      </c>
      <c r="D19222" s="9" t="s">
        <v>10</v>
      </c>
      <c r="E19222" s="4" t="s">
        <v>12452</v>
      </c>
      <c r="F19222" s="4" t="s">
        <v>36298</v>
      </c>
      <c r="G19222" s="4" t="s">
        <v>13</v>
      </c>
      <c r="H19222" s="7"/>
    </row>
    <row r="19223" spans="1:8">
      <c r="A19223" s="4" t="s">
        <v>36331</v>
      </c>
      <c r="B19223" s="4" t="s">
        <v>36332</v>
      </c>
      <c r="C19223" s="8">
        <v>795</v>
      </c>
      <c r="D19223" s="9" t="s">
        <v>10</v>
      </c>
      <c r="E19223" s="4" t="s">
        <v>12452</v>
      </c>
      <c r="F19223" s="4" t="s">
        <v>36298</v>
      </c>
      <c r="G19223" s="4" t="s">
        <v>13</v>
      </c>
      <c r="H19223" s="7"/>
    </row>
    <row r="19224" spans="1:8">
      <c r="A19224" s="4" t="s">
        <v>36333</v>
      </c>
      <c r="B19224" s="4" t="s">
        <v>36334</v>
      </c>
      <c r="C19224" s="8">
        <v>625</v>
      </c>
      <c r="D19224" s="9" t="s">
        <v>10</v>
      </c>
      <c r="E19224" s="4" t="s">
        <v>12452</v>
      </c>
      <c r="F19224" s="4" t="s">
        <v>36298</v>
      </c>
      <c r="G19224" s="4" t="s">
        <v>13</v>
      </c>
      <c r="H19224" s="7"/>
    </row>
    <row r="19225" spans="1:8">
      <c r="A19225" s="4" t="s">
        <v>36335</v>
      </c>
      <c r="B19225" s="4" t="s">
        <v>36336</v>
      </c>
      <c r="C19225" s="8">
        <v>1990</v>
      </c>
      <c r="D19225" s="9" t="s">
        <v>10</v>
      </c>
      <c r="E19225" s="4" t="s">
        <v>12452</v>
      </c>
      <c r="F19225" s="4" t="s">
        <v>36298</v>
      </c>
      <c r="G19225" s="4" t="s">
        <v>13</v>
      </c>
      <c r="H19225" s="7"/>
    </row>
    <row r="19226" spans="1:8">
      <c r="A19226" s="4" t="s">
        <v>36337</v>
      </c>
      <c r="B19226" s="4" t="s">
        <v>14704</v>
      </c>
      <c r="C19226" s="8">
        <v>5788</v>
      </c>
      <c r="D19226" s="9" t="s">
        <v>10</v>
      </c>
      <c r="E19226" s="4" t="s">
        <v>1638</v>
      </c>
      <c r="F19226" s="4" t="s">
        <v>2544</v>
      </c>
      <c r="G19226" s="4" t="s">
        <v>13</v>
      </c>
      <c r="H19226" s="7"/>
    </row>
    <row r="19227" spans="1:8">
      <c r="A19227" s="4" t="s">
        <v>36338</v>
      </c>
      <c r="B19227" s="4" t="s">
        <v>36339</v>
      </c>
      <c r="C19227" s="8">
        <v>240</v>
      </c>
      <c r="D19227" s="9" t="s">
        <v>10</v>
      </c>
      <c r="E19227" s="4" t="s">
        <v>1652</v>
      </c>
      <c r="F19227" s="4" t="s">
        <v>29295</v>
      </c>
      <c r="G19227" s="4" t="s">
        <v>64</v>
      </c>
      <c r="H19227" s="7"/>
    </row>
    <row r="19228" spans="1:8">
      <c r="A19228" s="4" t="s">
        <v>36340</v>
      </c>
      <c r="B19228" s="4" t="s">
        <v>36341</v>
      </c>
      <c r="C19228" s="8">
        <v>13957</v>
      </c>
      <c r="D19228" s="9" t="s">
        <v>10</v>
      </c>
      <c r="E19228" s="4" t="s">
        <v>1652</v>
      </c>
      <c r="F19228" s="4" t="s">
        <v>36342</v>
      </c>
      <c r="G19228" s="4" t="s">
        <v>64</v>
      </c>
      <c r="H19228" s="7"/>
    </row>
    <row r="19229" spans="1:8">
      <c r="A19229" s="4" t="s">
        <v>36343</v>
      </c>
      <c r="B19229" s="4" t="s">
        <v>36344</v>
      </c>
      <c r="C19229" s="8">
        <v>10031</v>
      </c>
      <c r="D19229" s="9" t="s">
        <v>10</v>
      </c>
      <c r="E19229" s="4" t="s">
        <v>1719</v>
      </c>
      <c r="F19229" s="4" t="s">
        <v>8819</v>
      </c>
      <c r="G19229" s="4" t="s">
        <v>64</v>
      </c>
      <c r="H19229" s="7"/>
    </row>
    <row r="19230" spans="1:8">
      <c r="A19230" s="4" t="s">
        <v>36345</v>
      </c>
      <c r="B19230" s="4" t="s">
        <v>36346</v>
      </c>
      <c r="C19230" s="8">
        <v>7509</v>
      </c>
      <c r="D19230" s="9" t="s">
        <v>10</v>
      </c>
      <c r="E19230" s="4" t="s">
        <v>4222</v>
      </c>
      <c r="F19230" s="4" t="s">
        <v>12759</v>
      </c>
      <c r="G19230" s="4" t="s">
        <v>64</v>
      </c>
      <c r="H19230" s="7"/>
    </row>
    <row r="19231" spans="1:8">
      <c r="A19231" s="4" t="s">
        <v>36347</v>
      </c>
      <c r="B19231" s="4" t="s">
        <v>36348</v>
      </c>
      <c r="C19231" s="8">
        <v>4913</v>
      </c>
      <c r="D19231" s="9" t="s">
        <v>10</v>
      </c>
      <c r="E19231" s="4" t="s">
        <v>4222</v>
      </c>
      <c r="F19231" s="4" t="s">
        <v>12545</v>
      </c>
      <c r="G19231" s="4" t="s">
        <v>64</v>
      </c>
      <c r="H19231" s="7"/>
    </row>
    <row r="19232" spans="1:8">
      <c r="A19232" s="4" t="s">
        <v>36349</v>
      </c>
      <c r="B19232" s="4" t="s">
        <v>36350</v>
      </c>
      <c r="C19232" s="8">
        <v>8067</v>
      </c>
      <c r="D19232" s="9" t="s">
        <v>10</v>
      </c>
      <c r="E19232" s="4" t="s">
        <v>4222</v>
      </c>
      <c r="F19232" s="4" t="s">
        <v>7571</v>
      </c>
      <c r="G19232" s="4" t="s">
        <v>64</v>
      </c>
      <c r="H19232" s="7"/>
    </row>
    <row r="19233" spans="1:8">
      <c r="A19233" s="4" t="s">
        <v>36351</v>
      </c>
      <c r="B19233" s="4" t="s">
        <v>36352</v>
      </c>
      <c r="C19233" s="8">
        <v>116</v>
      </c>
      <c r="D19233" s="9" t="s">
        <v>10</v>
      </c>
      <c r="E19233" s="4" t="s">
        <v>40</v>
      </c>
      <c r="F19233" s="4" t="s">
        <v>26646</v>
      </c>
      <c r="G19233" s="4" t="s">
        <v>42</v>
      </c>
      <c r="H19233" s="7"/>
    </row>
    <row r="19234" spans="1:8">
      <c r="A19234" s="4" t="s">
        <v>36353</v>
      </c>
      <c r="B19234" s="4" t="s">
        <v>36354</v>
      </c>
      <c r="C19234" s="8">
        <v>6499</v>
      </c>
      <c r="D19234" s="9" t="s">
        <v>10</v>
      </c>
      <c r="E19234" s="4" t="s">
        <v>8604</v>
      </c>
      <c r="F19234" s="4" t="s">
        <v>9991</v>
      </c>
      <c r="G19234" s="4" t="s">
        <v>64</v>
      </c>
      <c r="H19234" s="7"/>
    </row>
    <row r="19235" spans="1:8">
      <c r="A19235" s="4" t="s">
        <v>36355</v>
      </c>
      <c r="B19235" s="4" t="s">
        <v>36356</v>
      </c>
      <c r="C19235" s="8">
        <v>1684</v>
      </c>
      <c r="D19235" s="9" t="s">
        <v>10</v>
      </c>
      <c r="E19235" s="4" t="s">
        <v>277</v>
      </c>
      <c r="F19235" s="4" t="s">
        <v>36357</v>
      </c>
      <c r="G19235" s="4" t="s">
        <v>279</v>
      </c>
      <c r="H19235" s="7"/>
    </row>
    <row r="19236" spans="1:8">
      <c r="A19236" s="4" t="s">
        <v>36358</v>
      </c>
      <c r="B19236" s="4" t="s">
        <v>36359</v>
      </c>
      <c r="C19236" s="8">
        <v>360</v>
      </c>
      <c r="D19236" s="9" t="s">
        <v>10</v>
      </c>
      <c r="E19236" s="4" t="s">
        <v>16</v>
      </c>
      <c r="F19236" s="4" t="s">
        <v>247</v>
      </c>
      <c r="G19236" s="4" t="s">
        <v>13</v>
      </c>
      <c r="H19236" s="7"/>
    </row>
    <row r="19237" spans="1:8">
      <c r="A19237" s="4" t="s">
        <v>36360</v>
      </c>
      <c r="B19237" s="4" t="s">
        <v>36361</v>
      </c>
      <c r="C19237" s="8">
        <v>126</v>
      </c>
      <c r="D19237" s="9" t="s">
        <v>10</v>
      </c>
      <c r="E19237" s="4" t="s">
        <v>16</v>
      </c>
      <c r="F19237" s="4" t="s">
        <v>247</v>
      </c>
      <c r="G19237" s="4" t="s">
        <v>13</v>
      </c>
      <c r="H19237" s="7"/>
    </row>
    <row r="19238" spans="1:8">
      <c r="A19238" s="4" t="s">
        <v>36362</v>
      </c>
      <c r="B19238" s="4" t="s">
        <v>36363</v>
      </c>
      <c r="C19238" s="8">
        <v>116</v>
      </c>
      <c r="D19238" s="9" t="s">
        <v>10</v>
      </c>
      <c r="E19238" s="4" t="s">
        <v>16</v>
      </c>
      <c r="F19238" s="4" t="s">
        <v>247</v>
      </c>
      <c r="G19238" s="4" t="s">
        <v>13</v>
      </c>
      <c r="H19238" s="7"/>
    </row>
    <row r="19239" spans="1:8">
      <c r="A19239" s="4" t="s">
        <v>36364</v>
      </c>
      <c r="B19239" s="4" t="s">
        <v>36365</v>
      </c>
      <c r="C19239" s="8">
        <v>92</v>
      </c>
      <c r="D19239" s="9" t="s">
        <v>10</v>
      </c>
      <c r="E19239" s="4" t="s">
        <v>16</v>
      </c>
      <c r="F19239" s="4" t="s">
        <v>247</v>
      </c>
      <c r="G19239" s="4" t="s">
        <v>13</v>
      </c>
      <c r="H19239" s="7"/>
    </row>
    <row r="19240" spans="1:8">
      <c r="A19240" s="4" t="s">
        <v>36366</v>
      </c>
      <c r="B19240" s="4" t="s">
        <v>36367</v>
      </c>
      <c r="C19240" s="8">
        <v>175</v>
      </c>
      <c r="D19240" s="9" t="s">
        <v>10</v>
      </c>
      <c r="E19240" s="4" t="s">
        <v>16</v>
      </c>
      <c r="F19240" s="4" t="s">
        <v>247</v>
      </c>
      <c r="G19240" s="4" t="s">
        <v>13</v>
      </c>
      <c r="H19240" s="7"/>
    </row>
    <row r="19241" spans="1:8">
      <c r="A19241" s="4" t="s">
        <v>36368</v>
      </c>
      <c r="B19241" s="4" t="s">
        <v>36369</v>
      </c>
      <c r="C19241" s="8">
        <v>189</v>
      </c>
      <c r="D19241" s="9" t="s">
        <v>10</v>
      </c>
      <c r="E19241" s="4" t="s">
        <v>16</v>
      </c>
      <c r="F19241" s="4" t="s">
        <v>247</v>
      </c>
      <c r="G19241" s="4" t="s">
        <v>13</v>
      </c>
      <c r="H19241" s="7"/>
    </row>
    <row r="19242" spans="1:8">
      <c r="A19242" s="4" t="s">
        <v>36370</v>
      </c>
      <c r="B19242" s="4" t="s">
        <v>36371</v>
      </c>
      <c r="C19242" s="8">
        <v>319</v>
      </c>
      <c r="D19242" s="9" t="s">
        <v>10</v>
      </c>
      <c r="E19242" s="4" t="s">
        <v>16</v>
      </c>
      <c r="F19242" s="4" t="s">
        <v>247</v>
      </c>
      <c r="G19242" s="4" t="s">
        <v>13</v>
      </c>
      <c r="H19242" s="7"/>
    </row>
    <row r="19243" spans="1:8">
      <c r="A19243" s="4" t="s">
        <v>36372</v>
      </c>
      <c r="B19243" s="4" t="s">
        <v>36373</v>
      </c>
      <c r="C19243" s="8">
        <v>4468</v>
      </c>
      <c r="D19243" s="9" t="s">
        <v>10</v>
      </c>
      <c r="E19243" s="4" t="s">
        <v>2129</v>
      </c>
      <c r="F19243" s="4" t="s">
        <v>2130</v>
      </c>
      <c r="G19243" s="4" t="s">
        <v>64</v>
      </c>
      <c r="H19243" s="7"/>
    </row>
    <row r="19244" spans="1:8">
      <c r="A19244" s="4" t="s">
        <v>36374</v>
      </c>
      <c r="B19244" s="4" t="s">
        <v>36375</v>
      </c>
      <c r="C19244" s="8">
        <v>3313</v>
      </c>
      <c r="D19244" s="9" t="s">
        <v>10</v>
      </c>
      <c r="E19244" s="4" t="s">
        <v>2129</v>
      </c>
      <c r="F19244" s="4" t="s">
        <v>2135</v>
      </c>
      <c r="G19244" s="4" t="s">
        <v>64</v>
      </c>
      <c r="H19244" s="7"/>
    </row>
    <row r="19245" spans="1:8">
      <c r="A19245" s="4" t="s">
        <v>36376</v>
      </c>
      <c r="B19245" s="4" t="s">
        <v>36377</v>
      </c>
      <c r="C19245" s="8">
        <v>4176</v>
      </c>
      <c r="D19245" s="9" t="s">
        <v>10</v>
      </c>
      <c r="E19245" s="4" t="s">
        <v>2129</v>
      </c>
      <c r="F19245" s="4" t="s">
        <v>2135</v>
      </c>
      <c r="G19245" s="4" t="s">
        <v>64</v>
      </c>
      <c r="H19245" s="7"/>
    </row>
    <row r="19246" spans="1:8">
      <c r="A19246" s="4" t="s">
        <v>36378</v>
      </c>
      <c r="B19246" s="4" t="s">
        <v>36379</v>
      </c>
      <c r="C19246" s="8">
        <v>3769</v>
      </c>
      <c r="D19246" s="9" t="s">
        <v>10</v>
      </c>
      <c r="E19246" s="4" t="s">
        <v>2129</v>
      </c>
      <c r="F19246" s="4" t="s">
        <v>2138</v>
      </c>
      <c r="G19246" s="4" t="s">
        <v>64</v>
      </c>
      <c r="H19246" s="7"/>
    </row>
    <row r="19247" spans="1:8">
      <c r="A19247" s="4" t="s">
        <v>36380</v>
      </c>
      <c r="B19247" s="4" t="s">
        <v>36381</v>
      </c>
      <c r="C19247" s="8">
        <v>4911</v>
      </c>
      <c r="D19247" s="9" t="s">
        <v>10</v>
      </c>
      <c r="E19247" s="4" t="s">
        <v>2129</v>
      </c>
      <c r="F19247" s="4" t="s">
        <v>2130</v>
      </c>
      <c r="G19247" s="4" t="s">
        <v>64</v>
      </c>
      <c r="H19247" s="7"/>
    </row>
    <row r="19248" spans="1:8">
      <c r="A19248" s="4" t="s">
        <v>36382</v>
      </c>
      <c r="B19248" s="4" t="s">
        <v>36383</v>
      </c>
      <c r="C19248" s="8">
        <v>4334</v>
      </c>
      <c r="D19248" s="9" t="s">
        <v>10</v>
      </c>
      <c r="E19248" s="4" t="s">
        <v>2129</v>
      </c>
      <c r="F19248" s="4" t="s">
        <v>2135</v>
      </c>
      <c r="G19248" s="4" t="s">
        <v>64</v>
      </c>
      <c r="H19248" s="7"/>
    </row>
    <row r="19249" spans="1:8">
      <c r="A19249" s="4" t="s">
        <v>36384</v>
      </c>
      <c r="B19249" s="4" t="s">
        <v>36385</v>
      </c>
      <c r="C19249" s="8">
        <v>3923</v>
      </c>
      <c r="D19249" s="9" t="s">
        <v>10</v>
      </c>
      <c r="E19249" s="4" t="s">
        <v>2129</v>
      </c>
      <c r="F19249" s="4" t="s">
        <v>2138</v>
      </c>
      <c r="G19249" s="4" t="s">
        <v>64</v>
      </c>
      <c r="H19249" s="7"/>
    </row>
    <row r="19250" spans="1:8">
      <c r="A19250" s="4" t="s">
        <v>36386</v>
      </c>
      <c r="B19250" s="4" t="s">
        <v>36387</v>
      </c>
      <c r="C19250" s="8">
        <v>4333</v>
      </c>
      <c r="D19250" s="9" t="s">
        <v>10</v>
      </c>
      <c r="E19250" s="4" t="s">
        <v>2129</v>
      </c>
      <c r="F19250" s="4" t="s">
        <v>2130</v>
      </c>
      <c r="G19250" s="4" t="s">
        <v>64</v>
      </c>
      <c r="H19250" s="7"/>
    </row>
    <row r="19251" spans="1:8">
      <c r="A19251" s="4" t="s">
        <v>36388</v>
      </c>
      <c r="B19251" s="4" t="s">
        <v>36389</v>
      </c>
      <c r="C19251" s="8">
        <v>4597</v>
      </c>
      <c r="D19251" s="9" t="s">
        <v>10</v>
      </c>
      <c r="E19251" s="4" t="s">
        <v>2129</v>
      </c>
      <c r="F19251" s="4" t="s">
        <v>2130</v>
      </c>
      <c r="G19251" s="4" t="s">
        <v>64</v>
      </c>
      <c r="H19251" s="7"/>
    </row>
    <row r="19252" spans="1:8">
      <c r="A19252" s="4" t="s">
        <v>36390</v>
      </c>
      <c r="B19252" s="4" t="s">
        <v>36391</v>
      </c>
      <c r="C19252" s="8">
        <v>4060</v>
      </c>
      <c r="D19252" s="9" t="s">
        <v>10</v>
      </c>
      <c r="E19252" s="4" t="s">
        <v>2129</v>
      </c>
      <c r="F19252" s="4" t="s">
        <v>2135</v>
      </c>
      <c r="G19252" s="4" t="s">
        <v>64</v>
      </c>
      <c r="H19252" s="7"/>
    </row>
    <row r="19253" spans="1:8">
      <c r="A19253" s="4" t="s">
        <v>36392</v>
      </c>
      <c r="B19253" s="4" t="s">
        <v>36393</v>
      </c>
      <c r="C19253" s="8">
        <v>4108</v>
      </c>
      <c r="D19253" s="9" t="s">
        <v>10</v>
      </c>
      <c r="E19253" s="4" t="s">
        <v>2129</v>
      </c>
      <c r="F19253" s="4" t="s">
        <v>2135</v>
      </c>
      <c r="G19253" s="4" t="s">
        <v>64</v>
      </c>
      <c r="H19253" s="7"/>
    </row>
    <row r="19254" spans="1:8">
      <c r="A19254" s="4" t="s">
        <v>36394</v>
      </c>
      <c r="B19254" s="4" t="s">
        <v>36395</v>
      </c>
      <c r="C19254" s="8">
        <v>3612</v>
      </c>
      <c r="D19254" s="9" t="s">
        <v>10</v>
      </c>
      <c r="E19254" s="4" t="s">
        <v>2129</v>
      </c>
      <c r="F19254" s="4" t="s">
        <v>2138</v>
      </c>
      <c r="G19254" s="4" t="s">
        <v>64</v>
      </c>
      <c r="H19254" s="7"/>
    </row>
    <row r="19255" spans="1:8">
      <c r="A19255" s="4" t="s">
        <v>36396</v>
      </c>
      <c r="B19255" s="4" t="s">
        <v>36397</v>
      </c>
      <c r="C19255" s="8">
        <v>4421</v>
      </c>
      <c r="D19255" s="9" t="s">
        <v>10</v>
      </c>
      <c r="E19255" s="4" t="s">
        <v>2129</v>
      </c>
      <c r="F19255" s="4" t="s">
        <v>12376</v>
      </c>
      <c r="G19255" s="4" t="s">
        <v>64</v>
      </c>
      <c r="H19255" s="7"/>
    </row>
    <row r="19256" spans="1:8">
      <c r="A19256" s="4" t="s">
        <v>36398</v>
      </c>
      <c r="B19256" s="4" t="s">
        <v>36399</v>
      </c>
      <c r="C19256" s="8">
        <v>4428</v>
      </c>
      <c r="D19256" s="9" t="s">
        <v>10</v>
      </c>
      <c r="E19256" s="4" t="s">
        <v>2129</v>
      </c>
      <c r="F19256" s="4" t="s">
        <v>2135</v>
      </c>
      <c r="G19256" s="4" t="s">
        <v>64</v>
      </c>
      <c r="H19256" s="7"/>
    </row>
    <row r="19257" spans="1:8">
      <c r="A19257" s="4" t="s">
        <v>36400</v>
      </c>
      <c r="B19257" s="4" t="s">
        <v>36401</v>
      </c>
      <c r="C19257" s="8">
        <v>5963</v>
      </c>
      <c r="D19257" s="9" t="s">
        <v>10</v>
      </c>
      <c r="E19257" s="4" t="s">
        <v>2129</v>
      </c>
      <c r="F19257" s="4" t="s">
        <v>2130</v>
      </c>
      <c r="G19257" s="4" t="s">
        <v>64</v>
      </c>
      <c r="H19257" s="7"/>
    </row>
    <row r="19258" spans="1:8">
      <c r="A19258" s="4" t="s">
        <v>36402</v>
      </c>
      <c r="B19258" s="4" t="s">
        <v>36403</v>
      </c>
      <c r="C19258" s="8">
        <v>5124</v>
      </c>
      <c r="D19258" s="9" t="s">
        <v>10</v>
      </c>
      <c r="E19258" s="4" t="s">
        <v>2129</v>
      </c>
      <c r="F19258" s="4" t="s">
        <v>2130</v>
      </c>
      <c r="G19258" s="4" t="s">
        <v>64</v>
      </c>
      <c r="H19258" s="7"/>
    </row>
    <row r="19259" spans="1:8">
      <c r="A19259" s="4" t="s">
        <v>36404</v>
      </c>
      <c r="B19259" s="4" t="s">
        <v>2134</v>
      </c>
      <c r="C19259" s="8">
        <v>5240</v>
      </c>
      <c r="D19259" s="9" t="s">
        <v>10</v>
      </c>
      <c r="E19259" s="4" t="s">
        <v>2129</v>
      </c>
      <c r="F19259" s="4" t="s">
        <v>2135</v>
      </c>
      <c r="G19259" s="4" t="s">
        <v>64</v>
      </c>
      <c r="H19259" s="7"/>
    </row>
    <row r="19260" spans="1:8">
      <c r="A19260" s="4" t="s">
        <v>36405</v>
      </c>
      <c r="B19260" s="4" t="s">
        <v>36406</v>
      </c>
      <c r="C19260" s="8">
        <v>5335</v>
      </c>
      <c r="D19260" s="9" t="s">
        <v>10</v>
      </c>
      <c r="E19260" s="4" t="s">
        <v>2129</v>
      </c>
      <c r="F19260" s="4" t="s">
        <v>2135</v>
      </c>
      <c r="G19260" s="4" t="s">
        <v>64</v>
      </c>
      <c r="H19260" s="7"/>
    </row>
    <row r="19261" spans="1:8">
      <c r="A19261" s="4" t="s">
        <v>36407</v>
      </c>
      <c r="B19261" s="4" t="s">
        <v>2140</v>
      </c>
      <c r="C19261" s="8">
        <v>4552</v>
      </c>
      <c r="D19261" s="9" t="s">
        <v>10</v>
      </c>
      <c r="E19261" s="4" t="s">
        <v>2129</v>
      </c>
      <c r="F19261" s="4" t="s">
        <v>2138</v>
      </c>
      <c r="G19261" s="4" t="s">
        <v>64</v>
      </c>
      <c r="H19261" s="7"/>
    </row>
    <row r="19262" spans="1:8">
      <c r="A19262" s="4" t="s">
        <v>36408</v>
      </c>
      <c r="B19262" s="4" t="s">
        <v>36409</v>
      </c>
      <c r="C19262" s="8">
        <v>3987</v>
      </c>
      <c r="D19262" s="9" t="s">
        <v>10</v>
      </c>
      <c r="E19262" s="4" t="s">
        <v>2129</v>
      </c>
      <c r="F19262" s="4" t="s">
        <v>2130</v>
      </c>
      <c r="G19262" s="4" t="s">
        <v>64</v>
      </c>
      <c r="H19262" s="7"/>
    </row>
    <row r="19263" spans="1:8">
      <c r="A19263" s="4" t="s">
        <v>36410</v>
      </c>
      <c r="B19263" s="4" t="s">
        <v>36411</v>
      </c>
      <c r="C19263" s="8">
        <v>4561</v>
      </c>
      <c r="D19263" s="9" t="s">
        <v>10</v>
      </c>
      <c r="E19263" s="4" t="s">
        <v>2129</v>
      </c>
      <c r="F19263" s="4" t="s">
        <v>2135</v>
      </c>
      <c r="G19263" s="4" t="s">
        <v>64</v>
      </c>
      <c r="H19263" s="7"/>
    </row>
    <row r="19264" spans="1:8">
      <c r="A19264" s="4" t="s">
        <v>36412</v>
      </c>
      <c r="B19264" s="4" t="s">
        <v>36413</v>
      </c>
      <c r="C19264" s="8">
        <v>4609</v>
      </c>
      <c r="D19264" s="9" t="s">
        <v>10</v>
      </c>
      <c r="E19264" s="4" t="s">
        <v>2129</v>
      </c>
      <c r="F19264" s="4" t="s">
        <v>2135</v>
      </c>
      <c r="G19264" s="4" t="s">
        <v>64</v>
      </c>
      <c r="H19264" s="7"/>
    </row>
    <row r="19265" spans="1:8">
      <c r="A19265" s="4" t="s">
        <v>36414</v>
      </c>
      <c r="B19265" s="4" t="s">
        <v>36415</v>
      </c>
      <c r="C19265" s="8">
        <v>4184</v>
      </c>
      <c r="D19265" s="9" t="s">
        <v>10</v>
      </c>
      <c r="E19265" s="4" t="s">
        <v>2129</v>
      </c>
      <c r="F19265" s="4" t="s">
        <v>2138</v>
      </c>
      <c r="G19265" s="4" t="s">
        <v>64</v>
      </c>
      <c r="H19265" s="7"/>
    </row>
    <row r="19266" spans="1:8">
      <c r="A19266" s="4" t="s">
        <v>36416</v>
      </c>
      <c r="B19266" s="4" t="s">
        <v>36417</v>
      </c>
      <c r="C19266" s="8">
        <v>5253</v>
      </c>
      <c r="D19266" s="9" t="s">
        <v>10</v>
      </c>
      <c r="E19266" s="4" t="s">
        <v>2129</v>
      </c>
      <c r="F19266" s="4" t="s">
        <v>2130</v>
      </c>
      <c r="G19266" s="4" t="s">
        <v>64</v>
      </c>
      <c r="H19266" s="7"/>
    </row>
    <row r="19267" spans="1:8">
      <c r="A19267" s="4" t="s">
        <v>36418</v>
      </c>
      <c r="B19267" s="4" t="s">
        <v>36419</v>
      </c>
      <c r="C19267" s="8">
        <v>4211</v>
      </c>
      <c r="D19267" s="9" t="s">
        <v>10</v>
      </c>
      <c r="E19267" s="4" t="s">
        <v>2129</v>
      </c>
      <c r="F19267" s="4" t="s">
        <v>2130</v>
      </c>
      <c r="G19267" s="4" t="s">
        <v>64</v>
      </c>
      <c r="H19267" s="7"/>
    </row>
    <row r="19268" spans="1:8">
      <c r="A19268" s="4" t="s">
        <v>36420</v>
      </c>
      <c r="B19268" s="4" t="s">
        <v>36421</v>
      </c>
      <c r="C19268" s="8">
        <v>5779</v>
      </c>
      <c r="D19268" s="9" t="s">
        <v>10</v>
      </c>
      <c r="E19268" s="4" t="s">
        <v>2129</v>
      </c>
      <c r="F19268" s="4" t="s">
        <v>2130</v>
      </c>
      <c r="G19268" s="4" t="s">
        <v>64</v>
      </c>
      <c r="H19268" s="7"/>
    </row>
    <row r="19269" spans="1:8">
      <c r="A19269" s="4" t="s">
        <v>36422</v>
      </c>
      <c r="B19269" s="4" t="s">
        <v>36423</v>
      </c>
      <c r="C19269" s="8">
        <v>4389</v>
      </c>
      <c r="D19269" s="9" t="s">
        <v>10</v>
      </c>
      <c r="E19269" s="4" t="s">
        <v>2129</v>
      </c>
      <c r="F19269" s="4" t="s">
        <v>2135</v>
      </c>
      <c r="G19269" s="4" t="s">
        <v>64</v>
      </c>
      <c r="H19269" s="7"/>
    </row>
    <row r="19270" spans="1:8">
      <c r="A19270" s="4" t="s">
        <v>36424</v>
      </c>
      <c r="B19270" s="4" t="s">
        <v>36425</v>
      </c>
      <c r="C19270" s="8">
        <v>5028</v>
      </c>
      <c r="D19270" s="9" t="s">
        <v>10</v>
      </c>
      <c r="E19270" s="4" t="s">
        <v>2129</v>
      </c>
      <c r="F19270" s="4" t="s">
        <v>2130</v>
      </c>
      <c r="G19270" s="4" t="s">
        <v>64</v>
      </c>
      <c r="H19270" s="7"/>
    </row>
    <row r="19271" spans="1:8">
      <c r="A19271" s="4" t="s">
        <v>36426</v>
      </c>
      <c r="B19271" s="4" t="s">
        <v>36427</v>
      </c>
      <c r="C19271" s="8">
        <v>4588</v>
      </c>
      <c r="D19271" s="9" t="s">
        <v>10</v>
      </c>
      <c r="E19271" s="4" t="s">
        <v>2129</v>
      </c>
      <c r="F19271" s="4" t="s">
        <v>2135</v>
      </c>
      <c r="G19271" s="4" t="s">
        <v>64</v>
      </c>
      <c r="H19271" s="7"/>
    </row>
    <row r="19272" spans="1:8">
      <c r="A19272" s="4" t="s">
        <v>36428</v>
      </c>
      <c r="B19272" s="4" t="s">
        <v>36429</v>
      </c>
      <c r="C19272" s="8">
        <v>4106</v>
      </c>
      <c r="D19272" s="9" t="s">
        <v>10</v>
      </c>
      <c r="E19272" s="4" t="s">
        <v>2129</v>
      </c>
      <c r="F19272" s="4" t="s">
        <v>2138</v>
      </c>
      <c r="G19272" s="4" t="s">
        <v>64</v>
      </c>
      <c r="H19272" s="7"/>
    </row>
    <row r="19273" spans="1:8">
      <c r="A19273" s="4" t="s">
        <v>36430</v>
      </c>
      <c r="B19273" s="4" t="s">
        <v>36431</v>
      </c>
      <c r="C19273" s="8">
        <v>4128</v>
      </c>
      <c r="D19273" s="9" t="s">
        <v>10</v>
      </c>
      <c r="E19273" s="4" t="s">
        <v>2129</v>
      </c>
      <c r="F19273" s="4" t="s">
        <v>2138</v>
      </c>
      <c r="G19273" s="4" t="s">
        <v>64</v>
      </c>
      <c r="H19273" s="7"/>
    </row>
    <row r="19274" spans="1:8">
      <c r="A19274" s="4" t="s">
        <v>36432</v>
      </c>
      <c r="B19274" s="4" t="s">
        <v>36433</v>
      </c>
      <c r="C19274" s="8">
        <v>4624</v>
      </c>
      <c r="D19274" s="9" t="s">
        <v>10</v>
      </c>
      <c r="E19274" s="4" t="s">
        <v>2129</v>
      </c>
      <c r="F19274" s="4" t="s">
        <v>2130</v>
      </c>
      <c r="G19274" s="4" t="s">
        <v>64</v>
      </c>
      <c r="H19274" s="7"/>
    </row>
    <row r="19275" spans="1:8">
      <c r="A19275" s="4" t="s">
        <v>36434</v>
      </c>
      <c r="B19275" s="4" t="s">
        <v>36435</v>
      </c>
      <c r="C19275" s="8">
        <v>5369</v>
      </c>
      <c r="D19275" s="9" t="s">
        <v>10</v>
      </c>
      <c r="E19275" s="4" t="s">
        <v>2129</v>
      </c>
      <c r="F19275" s="4" t="s">
        <v>2130</v>
      </c>
      <c r="G19275" s="4" t="s">
        <v>64</v>
      </c>
      <c r="H19275" s="7"/>
    </row>
    <row r="19276" spans="1:8">
      <c r="A19276" s="4" t="s">
        <v>36436</v>
      </c>
      <c r="B19276" s="4" t="s">
        <v>36437</v>
      </c>
      <c r="C19276" s="8">
        <v>4814</v>
      </c>
      <c r="D19276" s="9" t="s">
        <v>10</v>
      </c>
      <c r="E19276" s="4" t="s">
        <v>2129</v>
      </c>
      <c r="F19276" s="4" t="s">
        <v>2135</v>
      </c>
      <c r="G19276" s="4" t="s">
        <v>64</v>
      </c>
      <c r="H19276" s="7"/>
    </row>
    <row r="19277" spans="1:8">
      <c r="A19277" s="4" t="s">
        <v>36438</v>
      </c>
      <c r="B19277" s="4" t="s">
        <v>36439</v>
      </c>
      <c r="C19277" s="8">
        <v>4601</v>
      </c>
      <c r="D19277" s="9" t="s">
        <v>10</v>
      </c>
      <c r="E19277" s="4" t="s">
        <v>2129</v>
      </c>
      <c r="F19277" s="4" t="s">
        <v>2138</v>
      </c>
      <c r="G19277" s="4" t="s">
        <v>64</v>
      </c>
      <c r="H19277" s="7"/>
    </row>
    <row r="19278" spans="1:8">
      <c r="A19278" s="4" t="s">
        <v>36440</v>
      </c>
      <c r="B19278" s="4" t="s">
        <v>36441</v>
      </c>
      <c r="C19278" s="8">
        <v>4870</v>
      </c>
      <c r="D19278" s="9" t="s">
        <v>10</v>
      </c>
      <c r="E19278" s="4" t="s">
        <v>2129</v>
      </c>
      <c r="F19278" s="4" t="s">
        <v>2130</v>
      </c>
      <c r="G19278" s="4" t="s">
        <v>64</v>
      </c>
      <c r="H19278" s="7"/>
    </row>
    <row r="19279" spans="1:8">
      <c r="A19279" s="4" t="s">
        <v>36442</v>
      </c>
      <c r="B19279" s="4" t="s">
        <v>36443</v>
      </c>
      <c r="C19279" s="8">
        <v>4918</v>
      </c>
      <c r="D19279" s="9" t="s">
        <v>10</v>
      </c>
      <c r="E19279" s="4" t="s">
        <v>2129</v>
      </c>
      <c r="F19279" s="4" t="s">
        <v>2130</v>
      </c>
      <c r="G19279" s="4" t="s">
        <v>64</v>
      </c>
      <c r="H19279" s="7"/>
    </row>
    <row r="19280" spans="1:8">
      <c r="A19280" s="4" t="s">
        <v>36444</v>
      </c>
      <c r="B19280" s="4" t="s">
        <v>36445</v>
      </c>
      <c r="C19280" s="8">
        <v>4320</v>
      </c>
      <c r="D19280" s="9" t="s">
        <v>10</v>
      </c>
      <c r="E19280" s="4" t="s">
        <v>2129</v>
      </c>
      <c r="F19280" s="4" t="s">
        <v>2135</v>
      </c>
      <c r="G19280" s="4" t="s">
        <v>64</v>
      </c>
      <c r="H19280" s="7"/>
    </row>
    <row r="19281" spans="1:8">
      <c r="A19281" s="4" t="s">
        <v>36446</v>
      </c>
      <c r="B19281" s="4" t="s">
        <v>36447</v>
      </c>
      <c r="C19281" s="8">
        <v>5130</v>
      </c>
      <c r="D19281" s="9" t="s">
        <v>10</v>
      </c>
      <c r="E19281" s="4" t="s">
        <v>2129</v>
      </c>
      <c r="F19281" s="4" t="s">
        <v>2130</v>
      </c>
      <c r="G19281" s="4" t="s">
        <v>64</v>
      </c>
      <c r="H19281" s="7"/>
    </row>
    <row r="19282" spans="1:8">
      <c r="A19282" s="4" t="s">
        <v>36448</v>
      </c>
      <c r="B19282" s="4" t="s">
        <v>36449</v>
      </c>
      <c r="C19282" s="8">
        <v>4317</v>
      </c>
      <c r="D19282" s="9" t="s">
        <v>10</v>
      </c>
      <c r="E19282" s="4" t="s">
        <v>2129</v>
      </c>
      <c r="F19282" s="4" t="s">
        <v>2135</v>
      </c>
      <c r="G19282" s="4" t="s">
        <v>64</v>
      </c>
      <c r="H19282" s="7"/>
    </row>
    <row r="19283" spans="1:8">
      <c r="A19283" s="4" t="s">
        <v>36450</v>
      </c>
      <c r="B19283" s="4" t="s">
        <v>36451</v>
      </c>
      <c r="C19283" s="8">
        <v>4581</v>
      </c>
      <c r="D19283" s="9" t="s">
        <v>10</v>
      </c>
      <c r="E19283" s="4" t="s">
        <v>2129</v>
      </c>
      <c r="F19283" s="4" t="s">
        <v>2135</v>
      </c>
      <c r="G19283" s="4" t="s">
        <v>64</v>
      </c>
      <c r="H19283" s="7"/>
    </row>
    <row r="19284" spans="1:8">
      <c r="A19284" s="4" t="s">
        <v>36452</v>
      </c>
      <c r="B19284" s="4" t="s">
        <v>36453</v>
      </c>
      <c r="C19284" s="8">
        <v>3718</v>
      </c>
      <c r="D19284" s="9" t="s">
        <v>10</v>
      </c>
      <c r="E19284" s="4" t="s">
        <v>2129</v>
      </c>
      <c r="F19284" s="4" t="s">
        <v>2138</v>
      </c>
      <c r="G19284" s="4" t="s">
        <v>64</v>
      </c>
      <c r="H19284" s="7"/>
    </row>
    <row r="19285" spans="1:8">
      <c r="A19285" s="4" t="s">
        <v>36454</v>
      </c>
      <c r="B19285" s="4" t="s">
        <v>36455</v>
      </c>
      <c r="C19285" s="8">
        <v>4732</v>
      </c>
      <c r="D19285" s="9" t="s">
        <v>10</v>
      </c>
      <c r="E19285" s="4" t="s">
        <v>2129</v>
      </c>
      <c r="F19285" s="4" t="s">
        <v>12376</v>
      </c>
      <c r="G19285" s="4" t="s">
        <v>64</v>
      </c>
      <c r="H19285" s="7"/>
    </row>
    <row r="19286" spans="1:8">
      <c r="A19286" s="4" t="s">
        <v>36456</v>
      </c>
      <c r="B19286" s="4" t="s">
        <v>36457</v>
      </c>
      <c r="C19286" s="8">
        <v>4169</v>
      </c>
      <c r="D19286" s="9" t="s">
        <v>10</v>
      </c>
      <c r="E19286" s="4" t="s">
        <v>2129</v>
      </c>
      <c r="F19286" s="4" t="s">
        <v>12376</v>
      </c>
      <c r="G19286" s="4" t="s">
        <v>64</v>
      </c>
      <c r="H19286" s="7"/>
    </row>
    <row r="19287" spans="1:8">
      <c r="A19287" s="4" t="s">
        <v>36458</v>
      </c>
      <c r="B19287" s="4" t="s">
        <v>36459</v>
      </c>
      <c r="C19287" s="8">
        <v>6196</v>
      </c>
      <c r="D19287" s="9" t="s">
        <v>10</v>
      </c>
      <c r="E19287" s="4" t="s">
        <v>2129</v>
      </c>
      <c r="F19287" s="4" t="s">
        <v>2130</v>
      </c>
      <c r="G19287" s="4" t="s">
        <v>64</v>
      </c>
      <c r="H19287" s="7"/>
    </row>
    <row r="19288" spans="1:8">
      <c r="A19288" s="4" t="s">
        <v>36460</v>
      </c>
      <c r="B19288" s="4" t="s">
        <v>36461</v>
      </c>
      <c r="C19288" s="8">
        <v>6462</v>
      </c>
      <c r="D19288" s="9" t="s">
        <v>10</v>
      </c>
      <c r="E19288" s="4" t="s">
        <v>2129</v>
      </c>
      <c r="F19288" s="4" t="s">
        <v>2130</v>
      </c>
      <c r="G19288" s="4" t="s">
        <v>64</v>
      </c>
      <c r="H19288" s="7"/>
    </row>
    <row r="19289" spans="1:8">
      <c r="A19289" s="4" t="s">
        <v>36462</v>
      </c>
      <c r="B19289" s="4" t="s">
        <v>36463</v>
      </c>
      <c r="C19289" s="8">
        <v>4539</v>
      </c>
      <c r="D19289" s="9" t="s">
        <v>10</v>
      </c>
      <c r="E19289" s="4" t="s">
        <v>2129</v>
      </c>
      <c r="F19289" s="4" t="s">
        <v>2138</v>
      </c>
      <c r="G19289" s="4" t="s">
        <v>64</v>
      </c>
      <c r="H19289" s="7"/>
    </row>
    <row r="19290" spans="1:8">
      <c r="A19290" s="4" t="s">
        <v>36464</v>
      </c>
      <c r="B19290" s="4" t="s">
        <v>36465</v>
      </c>
      <c r="C19290" s="8">
        <v>5367</v>
      </c>
      <c r="D19290" s="9" t="s">
        <v>10</v>
      </c>
      <c r="E19290" s="4" t="s">
        <v>2129</v>
      </c>
      <c r="F19290" s="4" t="s">
        <v>12376</v>
      </c>
      <c r="G19290" s="4" t="s">
        <v>64</v>
      </c>
      <c r="H19290" s="7"/>
    </row>
    <row r="19291" spans="1:8">
      <c r="A19291" s="4" t="s">
        <v>36466</v>
      </c>
      <c r="B19291" s="4" t="s">
        <v>36467</v>
      </c>
      <c r="C19291" s="8">
        <v>5821</v>
      </c>
      <c r="D19291" s="9" t="s">
        <v>10</v>
      </c>
      <c r="E19291" s="4" t="s">
        <v>2129</v>
      </c>
      <c r="F19291" s="4" t="s">
        <v>12376</v>
      </c>
      <c r="G19291" s="4" t="s">
        <v>64</v>
      </c>
      <c r="H19291" s="7"/>
    </row>
    <row r="19292" spans="1:8">
      <c r="A19292" s="4" t="s">
        <v>36468</v>
      </c>
      <c r="B19292" s="4" t="s">
        <v>36469</v>
      </c>
      <c r="C19292" s="8">
        <v>5578</v>
      </c>
      <c r="D19292" s="9" t="s">
        <v>10</v>
      </c>
      <c r="E19292" s="4" t="s">
        <v>2129</v>
      </c>
      <c r="F19292" s="4" t="s">
        <v>12376</v>
      </c>
      <c r="G19292" s="4" t="s">
        <v>64</v>
      </c>
      <c r="H19292" s="7"/>
    </row>
    <row r="19293" spans="1:8">
      <c r="A19293" s="4" t="s">
        <v>36470</v>
      </c>
      <c r="B19293" s="4" t="s">
        <v>36471</v>
      </c>
      <c r="C19293" s="8">
        <v>6553</v>
      </c>
      <c r="D19293" s="9" t="s">
        <v>10</v>
      </c>
      <c r="E19293" s="4" t="s">
        <v>2129</v>
      </c>
      <c r="F19293" s="4" t="s">
        <v>2145</v>
      </c>
      <c r="G19293" s="4" t="s">
        <v>64</v>
      </c>
      <c r="H19293" s="7"/>
    </row>
    <row r="19294" spans="1:8">
      <c r="A19294" s="4" t="s">
        <v>36472</v>
      </c>
      <c r="B19294" s="4" t="s">
        <v>36473</v>
      </c>
      <c r="C19294" s="8">
        <v>5486</v>
      </c>
      <c r="D19294" s="9" t="s">
        <v>10</v>
      </c>
      <c r="E19294" s="4" t="s">
        <v>2129</v>
      </c>
      <c r="F19294" s="4" t="s">
        <v>12243</v>
      </c>
      <c r="G19294" s="4" t="s">
        <v>64</v>
      </c>
      <c r="H19294" s="7"/>
    </row>
    <row r="19295" spans="1:8">
      <c r="A19295" s="4" t="s">
        <v>36474</v>
      </c>
      <c r="B19295" s="4" t="s">
        <v>36475</v>
      </c>
      <c r="C19295" s="8">
        <v>6433</v>
      </c>
      <c r="D19295" s="9" t="s">
        <v>10</v>
      </c>
      <c r="E19295" s="4" t="s">
        <v>2129</v>
      </c>
      <c r="F19295" s="4" t="s">
        <v>12243</v>
      </c>
      <c r="G19295" s="4" t="s">
        <v>64</v>
      </c>
      <c r="H19295" s="7"/>
    </row>
    <row r="19296" spans="1:8">
      <c r="A19296" s="4" t="s">
        <v>36476</v>
      </c>
      <c r="B19296" s="4" t="s">
        <v>36477</v>
      </c>
      <c r="C19296" s="8">
        <v>8858</v>
      </c>
      <c r="D19296" s="9" t="s">
        <v>10</v>
      </c>
      <c r="E19296" s="4" t="s">
        <v>2129</v>
      </c>
      <c r="F19296" s="4" t="s">
        <v>2145</v>
      </c>
      <c r="G19296" s="4" t="s">
        <v>64</v>
      </c>
      <c r="H19296" s="7"/>
    </row>
    <row r="19297" spans="1:8">
      <c r="A19297" s="4" t="s">
        <v>36478</v>
      </c>
      <c r="B19297" s="4" t="s">
        <v>36479</v>
      </c>
      <c r="C19297" s="8">
        <v>6926</v>
      </c>
      <c r="D19297" s="9" t="s">
        <v>10</v>
      </c>
      <c r="E19297" s="4" t="s">
        <v>2129</v>
      </c>
      <c r="F19297" s="4" t="s">
        <v>12376</v>
      </c>
      <c r="G19297" s="4" t="s">
        <v>64</v>
      </c>
      <c r="H19297" s="7"/>
    </row>
    <row r="19298" spans="1:8">
      <c r="A19298" s="4" t="s">
        <v>36480</v>
      </c>
      <c r="B19298" s="4" t="s">
        <v>36481</v>
      </c>
      <c r="C19298" s="8">
        <v>5955</v>
      </c>
      <c r="D19298" s="9" t="s">
        <v>10</v>
      </c>
      <c r="E19298" s="4" t="s">
        <v>2129</v>
      </c>
      <c r="F19298" s="4" t="s">
        <v>12376</v>
      </c>
      <c r="G19298" s="4" t="s">
        <v>64</v>
      </c>
      <c r="H19298" s="7"/>
    </row>
    <row r="19299" spans="1:8">
      <c r="A19299" s="4" t="s">
        <v>36482</v>
      </c>
      <c r="B19299" s="4" t="s">
        <v>36483</v>
      </c>
      <c r="C19299" s="8">
        <v>136</v>
      </c>
      <c r="D19299" s="9" t="s">
        <v>10</v>
      </c>
      <c r="E19299" s="4" t="s">
        <v>16</v>
      </c>
      <c r="F19299" s="4" t="s">
        <v>18060</v>
      </c>
      <c r="G19299" s="4" t="s">
        <v>13</v>
      </c>
      <c r="H19299" s="7"/>
    </row>
    <row r="19300" spans="1:8">
      <c r="A19300" s="4" t="s">
        <v>36484</v>
      </c>
      <c r="B19300" s="4" t="s">
        <v>36485</v>
      </c>
      <c r="C19300" s="8">
        <v>10537</v>
      </c>
      <c r="D19300" s="9" t="s">
        <v>10</v>
      </c>
      <c r="E19300" s="4" t="s">
        <v>4029</v>
      </c>
      <c r="F19300" s="4" t="s">
        <v>6179</v>
      </c>
      <c r="G19300" s="4" t="s">
        <v>64</v>
      </c>
      <c r="H19300" s="7"/>
    </row>
    <row r="19301" spans="1:8">
      <c r="A19301" s="4" t="s">
        <v>36486</v>
      </c>
      <c r="B19301" s="4" t="s">
        <v>36487</v>
      </c>
      <c r="C19301" s="8">
        <v>5223</v>
      </c>
      <c r="D19301" s="9" t="s">
        <v>10</v>
      </c>
      <c r="E19301" s="4" t="s">
        <v>4029</v>
      </c>
      <c r="F19301" s="4" t="s">
        <v>10242</v>
      </c>
      <c r="G19301" s="4" t="s">
        <v>64</v>
      </c>
      <c r="H19301" s="7"/>
    </row>
    <row r="19302" spans="1:8">
      <c r="A19302" s="4" t="s">
        <v>36488</v>
      </c>
      <c r="B19302" s="4" t="s">
        <v>36489</v>
      </c>
      <c r="C19302" s="8">
        <v>2718</v>
      </c>
      <c r="D19302" s="9" t="s">
        <v>10</v>
      </c>
      <c r="E19302" s="4" t="s">
        <v>355</v>
      </c>
      <c r="F19302" s="4" t="s">
        <v>3024</v>
      </c>
      <c r="G19302" s="4" t="s">
        <v>13</v>
      </c>
      <c r="H19302" s="7"/>
    </row>
    <row r="19303" spans="1:8">
      <c r="A19303" s="4" t="s">
        <v>36490</v>
      </c>
      <c r="B19303" s="4" t="s">
        <v>36491</v>
      </c>
      <c r="C19303" s="8">
        <v>16244</v>
      </c>
      <c r="D19303" s="9" t="s">
        <v>10</v>
      </c>
      <c r="E19303" s="4" t="s">
        <v>1719</v>
      </c>
      <c r="F19303" s="4" t="s">
        <v>1734</v>
      </c>
      <c r="G19303" s="4" t="s">
        <v>64</v>
      </c>
      <c r="H19303" s="7"/>
    </row>
    <row r="19304" spans="1:8">
      <c r="A19304" s="4" t="s">
        <v>36492</v>
      </c>
      <c r="B19304" s="4" t="s">
        <v>36493</v>
      </c>
      <c r="C19304" s="8">
        <v>1806</v>
      </c>
      <c r="D19304" s="9" t="s">
        <v>10</v>
      </c>
      <c r="E19304" s="4" t="s">
        <v>16</v>
      </c>
      <c r="F19304" s="4" t="s">
        <v>24233</v>
      </c>
      <c r="G19304" s="4" t="s">
        <v>13</v>
      </c>
      <c r="H19304" s="7"/>
    </row>
    <row r="19305" spans="1:8">
      <c r="A19305" s="4" t="s">
        <v>36494</v>
      </c>
      <c r="B19305" s="4" t="s">
        <v>36495</v>
      </c>
      <c r="C19305" s="8">
        <v>3183</v>
      </c>
      <c r="D19305" s="9" t="s">
        <v>10</v>
      </c>
      <c r="E19305" s="4" t="s">
        <v>16</v>
      </c>
      <c r="F19305" s="4" t="s">
        <v>24233</v>
      </c>
      <c r="G19305" s="4" t="s">
        <v>13</v>
      </c>
      <c r="H19305" s="7"/>
    </row>
    <row r="19306" spans="1:8">
      <c r="A19306" s="4" t="s">
        <v>36496</v>
      </c>
      <c r="B19306" s="4" t="s">
        <v>36497</v>
      </c>
      <c r="C19306" s="8">
        <v>2328</v>
      </c>
      <c r="D19306" s="9" t="s">
        <v>10</v>
      </c>
      <c r="E19306" s="4" t="s">
        <v>16</v>
      </c>
      <c r="F19306" s="4" t="s">
        <v>24233</v>
      </c>
      <c r="G19306" s="4" t="s">
        <v>13</v>
      </c>
      <c r="H19306" s="7"/>
    </row>
    <row r="19307" spans="1:8">
      <c r="A19307" s="4" t="s">
        <v>36498</v>
      </c>
      <c r="B19307" s="4" t="s">
        <v>36499</v>
      </c>
      <c r="C19307" s="8">
        <v>2620</v>
      </c>
      <c r="D19307" s="9" t="s">
        <v>10</v>
      </c>
      <c r="E19307" s="4" t="s">
        <v>16</v>
      </c>
      <c r="F19307" s="4" t="s">
        <v>24233</v>
      </c>
      <c r="G19307" s="4" t="s">
        <v>13</v>
      </c>
      <c r="H19307" s="7"/>
    </row>
    <row r="19308" spans="1:8">
      <c r="A19308" s="4" t="s">
        <v>36500</v>
      </c>
      <c r="B19308" s="4" t="s">
        <v>36501</v>
      </c>
      <c r="C19308" s="8">
        <v>1994</v>
      </c>
      <c r="D19308" s="9" t="s">
        <v>10</v>
      </c>
      <c r="E19308" s="4" t="s">
        <v>16</v>
      </c>
      <c r="F19308" s="4" t="s">
        <v>24233</v>
      </c>
      <c r="G19308" s="4" t="s">
        <v>13</v>
      </c>
      <c r="H19308" s="7"/>
    </row>
    <row r="19309" spans="1:8">
      <c r="A19309" s="4" t="s">
        <v>36502</v>
      </c>
      <c r="B19309" s="4" t="s">
        <v>36503</v>
      </c>
      <c r="C19309" s="8">
        <v>2232</v>
      </c>
      <c r="D19309" s="9" t="s">
        <v>10</v>
      </c>
      <c r="E19309" s="4" t="s">
        <v>16</v>
      </c>
      <c r="F19309" s="4" t="s">
        <v>24233</v>
      </c>
      <c r="G19309" s="4" t="s">
        <v>13</v>
      </c>
      <c r="H19309" s="7"/>
    </row>
    <row r="19310" spans="1:8">
      <c r="A19310" s="4" t="s">
        <v>36504</v>
      </c>
      <c r="B19310" s="4" t="s">
        <v>36505</v>
      </c>
      <c r="C19310" s="8">
        <v>1994</v>
      </c>
      <c r="D19310" s="9" t="s">
        <v>10</v>
      </c>
      <c r="E19310" s="4" t="s">
        <v>16</v>
      </c>
      <c r="F19310" s="4" t="s">
        <v>24233</v>
      </c>
      <c r="G19310" s="4" t="s">
        <v>13</v>
      </c>
      <c r="H19310" s="7"/>
    </row>
    <row r="19311" spans="1:8">
      <c r="A19311" s="4" t="s">
        <v>36506</v>
      </c>
      <c r="B19311" s="4" t="s">
        <v>36507</v>
      </c>
      <c r="C19311" s="8">
        <v>2232</v>
      </c>
      <c r="D19311" s="9" t="s">
        <v>10</v>
      </c>
      <c r="E19311" s="4" t="s">
        <v>16</v>
      </c>
      <c r="F19311" s="4" t="s">
        <v>24233</v>
      </c>
      <c r="G19311" s="4" t="s">
        <v>13</v>
      </c>
      <c r="H19311" s="7"/>
    </row>
    <row r="19312" spans="1:8">
      <c r="A19312" s="4" t="s">
        <v>36508</v>
      </c>
      <c r="B19312" s="4" t="s">
        <v>36509</v>
      </c>
      <c r="C19312" s="8">
        <v>2522</v>
      </c>
      <c r="D19312" s="9" t="s">
        <v>10</v>
      </c>
      <c r="E19312" s="4" t="s">
        <v>16</v>
      </c>
      <c r="F19312" s="4" t="s">
        <v>24233</v>
      </c>
      <c r="G19312" s="4" t="s">
        <v>13</v>
      </c>
      <c r="H19312" s="7"/>
    </row>
    <row r="19313" spans="1:8">
      <c r="A19313" s="4" t="s">
        <v>36510</v>
      </c>
      <c r="B19313" s="4" t="s">
        <v>36511</v>
      </c>
      <c r="C19313" s="8">
        <v>4694</v>
      </c>
      <c r="D19313" s="9" t="s">
        <v>10</v>
      </c>
      <c r="E19313" s="4" t="s">
        <v>16</v>
      </c>
      <c r="F19313" s="4" t="s">
        <v>24233</v>
      </c>
      <c r="G19313" s="4" t="s">
        <v>13</v>
      </c>
      <c r="H19313" s="7"/>
    </row>
    <row r="19314" spans="1:8">
      <c r="A19314" s="4" t="s">
        <v>36512</v>
      </c>
      <c r="B19314" s="4" t="s">
        <v>36513</v>
      </c>
      <c r="C19314" s="8">
        <v>4444</v>
      </c>
      <c r="D19314" s="9" t="s">
        <v>10</v>
      </c>
      <c r="E19314" s="4" t="s">
        <v>16</v>
      </c>
      <c r="F19314" s="4" t="s">
        <v>1757</v>
      </c>
      <c r="G19314" s="4" t="s">
        <v>13</v>
      </c>
      <c r="H19314" s="7"/>
    </row>
    <row r="19315" spans="1:8">
      <c r="A19315" s="4" t="s">
        <v>36514</v>
      </c>
      <c r="B19315" s="4" t="s">
        <v>36513</v>
      </c>
      <c r="C19315" s="8">
        <v>4784</v>
      </c>
      <c r="D19315" s="9" t="s">
        <v>10</v>
      </c>
      <c r="E19315" s="4" t="s">
        <v>16</v>
      </c>
      <c r="F19315" s="4" t="s">
        <v>1757</v>
      </c>
      <c r="G19315" s="4" t="s">
        <v>13</v>
      </c>
      <c r="H19315" s="7"/>
    </row>
    <row r="19316" spans="1:8">
      <c r="A19316" s="4" t="s">
        <v>36515</v>
      </c>
      <c r="B19316" s="4" t="s">
        <v>36513</v>
      </c>
      <c r="C19316" s="8">
        <v>4784</v>
      </c>
      <c r="D19316" s="9" t="s">
        <v>10</v>
      </c>
      <c r="E19316" s="4" t="s">
        <v>16</v>
      </c>
      <c r="F19316" s="4" t="s">
        <v>1757</v>
      </c>
      <c r="G19316" s="4" t="s">
        <v>13</v>
      </c>
      <c r="H19316" s="7"/>
    </row>
    <row r="19317" spans="1:8">
      <c r="A19317" s="4" t="s">
        <v>36516</v>
      </c>
      <c r="B19317" s="4" t="s">
        <v>36513</v>
      </c>
      <c r="C19317" s="8">
        <v>5474</v>
      </c>
      <c r="D19317" s="9" t="s">
        <v>10</v>
      </c>
      <c r="E19317" s="4" t="s">
        <v>16</v>
      </c>
      <c r="F19317" s="4" t="s">
        <v>1757</v>
      </c>
      <c r="G19317" s="4" t="s">
        <v>13</v>
      </c>
      <c r="H19317" s="7"/>
    </row>
    <row r="19318" spans="1:8">
      <c r="A19318" s="4" t="s">
        <v>36517</v>
      </c>
      <c r="B19318" s="4" t="s">
        <v>36513</v>
      </c>
      <c r="C19318" s="8">
        <v>6186</v>
      </c>
      <c r="D19318" s="9" t="s">
        <v>10</v>
      </c>
      <c r="E19318" s="4" t="s">
        <v>16</v>
      </c>
      <c r="F19318" s="4" t="s">
        <v>1757</v>
      </c>
      <c r="G19318" s="4" t="s">
        <v>13</v>
      </c>
      <c r="H19318" s="7"/>
    </row>
    <row r="19319" spans="1:8">
      <c r="A19319" s="4" t="s">
        <v>36518</v>
      </c>
      <c r="B19319" s="4" t="s">
        <v>36519</v>
      </c>
      <c r="C19319" s="8">
        <v>4573</v>
      </c>
      <c r="D19319" s="9" t="s">
        <v>10</v>
      </c>
      <c r="E19319" s="4" t="s">
        <v>16</v>
      </c>
      <c r="F19319" s="4" t="s">
        <v>1757</v>
      </c>
      <c r="G19319" s="4" t="s">
        <v>13</v>
      </c>
      <c r="H19319" s="7"/>
    </row>
    <row r="19320" spans="1:8">
      <c r="A19320" s="4" t="s">
        <v>36520</v>
      </c>
      <c r="B19320" s="4" t="s">
        <v>36519</v>
      </c>
      <c r="C19320" s="8">
        <v>5090</v>
      </c>
      <c r="D19320" s="9" t="s">
        <v>10</v>
      </c>
      <c r="E19320" s="4" t="s">
        <v>16</v>
      </c>
      <c r="F19320" s="4" t="s">
        <v>1757</v>
      </c>
      <c r="G19320" s="4" t="s">
        <v>13</v>
      </c>
      <c r="H19320" s="7"/>
    </row>
    <row r="19321" spans="1:8">
      <c r="A19321" s="4" t="s">
        <v>36521</v>
      </c>
      <c r="B19321" s="4" t="s">
        <v>36519</v>
      </c>
      <c r="C19321" s="8">
        <v>5117</v>
      </c>
      <c r="D19321" s="9" t="s">
        <v>10</v>
      </c>
      <c r="E19321" s="4" t="s">
        <v>16</v>
      </c>
      <c r="F19321" s="4" t="s">
        <v>1757</v>
      </c>
      <c r="G19321" s="4" t="s">
        <v>13</v>
      </c>
      <c r="H19321" s="7"/>
    </row>
    <row r="19322" spans="1:8">
      <c r="A19322" s="4" t="s">
        <v>36522</v>
      </c>
      <c r="B19322" s="4" t="s">
        <v>36519</v>
      </c>
      <c r="C19322" s="8">
        <v>6459</v>
      </c>
      <c r="D19322" s="9" t="s">
        <v>10</v>
      </c>
      <c r="E19322" s="4" t="s">
        <v>16</v>
      </c>
      <c r="F19322" s="4" t="s">
        <v>1757</v>
      </c>
      <c r="G19322" s="4" t="s">
        <v>13</v>
      </c>
      <c r="H19322" s="7"/>
    </row>
    <row r="19323" spans="1:8">
      <c r="A19323" s="4" t="s">
        <v>36523</v>
      </c>
      <c r="B19323" s="4" t="s">
        <v>36519</v>
      </c>
      <c r="C19323" s="8">
        <v>6460</v>
      </c>
      <c r="D19323" s="9" t="s">
        <v>10</v>
      </c>
      <c r="E19323" s="4" t="s">
        <v>16</v>
      </c>
      <c r="F19323" s="4" t="s">
        <v>1757</v>
      </c>
      <c r="G19323" s="4" t="s">
        <v>13</v>
      </c>
      <c r="H19323" s="7"/>
    </row>
    <row r="19324" spans="1:8">
      <c r="A19324" s="4" t="s">
        <v>36524</v>
      </c>
      <c r="B19324" s="4" t="s">
        <v>36525</v>
      </c>
      <c r="C19324" s="8">
        <v>6008</v>
      </c>
      <c r="D19324" s="9" t="s">
        <v>10</v>
      </c>
      <c r="E19324" s="4" t="s">
        <v>16</v>
      </c>
      <c r="F19324" s="4" t="s">
        <v>1757</v>
      </c>
      <c r="G19324" s="4" t="s">
        <v>13</v>
      </c>
      <c r="H19324" s="7"/>
    </row>
    <row r="19325" spans="1:8">
      <c r="A19325" s="4" t="s">
        <v>36526</v>
      </c>
      <c r="B19325" s="4" t="s">
        <v>36525</v>
      </c>
      <c r="C19325" s="8">
        <v>6793</v>
      </c>
      <c r="D19325" s="9" t="s">
        <v>10</v>
      </c>
      <c r="E19325" s="4" t="s">
        <v>16</v>
      </c>
      <c r="F19325" s="4" t="s">
        <v>1757</v>
      </c>
      <c r="G19325" s="4" t="s">
        <v>13</v>
      </c>
      <c r="H19325" s="7"/>
    </row>
    <row r="19326" spans="1:8">
      <c r="A19326" s="4" t="s">
        <v>36527</v>
      </c>
      <c r="B19326" s="4" t="s">
        <v>36525</v>
      </c>
      <c r="C19326" s="8">
        <v>7536</v>
      </c>
      <c r="D19326" s="9" t="s">
        <v>10</v>
      </c>
      <c r="E19326" s="4" t="s">
        <v>16</v>
      </c>
      <c r="F19326" s="4" t="s">
        <v>1757</v>
      </c>
      <c r="G19326" s="4" t="s">
        <v>13</v>
      </c>
      <c r="H19326" s="7"/>
    </row>
    <row r="19327" spans="1:8">
      <c r="A19327" s="4" t="s">
        <v>36528</v>
      </c>
      <c r="B19327" s="4" t="s">
        <v>31461</v>
      </c>
      <c r="C19327" s="8">
        <v>2283</v>
      </c>
      <c r="D19327" s="9" t="s">
        <v>10</v>
      </c>
      <c r="E19327" s="4" t="s">
        <v>6091</v>
      </c>
      <c r="F19327" s="4" t="s">
        <v>11994</v>
      </c>
      <c r="G19327" s="4" t="s">
        <v>64</v>
      </c>
      <c r="H19327" s="7"/>
    </row>
    <row r="19328" spans="1:8">
      <c r="A19328" s="4" t="s">
        <v>36529</v>
      </c>
      <c r="B19328" s="4" t="s">
        <v>36530</v>
      </c>
      <c r="C19328" s="8">
        <v>10236</v>
      </c>
      <c r="D19328" s="9" t="s">
        <v>10</v>
      </c>
      <c r="E19328" s="4" t="s">
        <v>1719</v>
      </c>
      <c r="F19328" s="4" t="s">
        <v>1743</v>
      </c>
      <c r="G19328" s="4" t="s">
        <v>64</v>
      </c>
      <c r="H19328" s="7"/>
    </row>
    <row r="19329" spans="1:8">
      <c r="A19329" s="4" t="s">
        <v>36531</v>
      </c>
      <c r="B19329" s="4" t="s">
        <v>36532</v>
      </c>
      <c r="C19329" s="8">
        <v>226</v>
      </c>
      <c r="D19329" s="9" t="s">
        <v>10</v>
      </c>
      <c r="E19329" s="4" t="s">
        <v>1286</v>
      </c>
      <c r="F19329" s="4" t="s">
        <v>31150</v>
      </c>
      <c r="G19329" s="4" t="s">
        <v>64</v>
      </c>
      <c r="H19329" s="7"/>
    </row>
    <row r="19330" spans="1:8">
      <c r="A19330" s="4" t="s">
        <v>36533</v>
      </c>
      <c r="B19330" s="4" t="s">
        <v>36534</v>
      </c>
      <c r="C19330" s="8">
        <v>1060</v>
      </c>
      <c r="D19330" s="9" t="s">
        <v>10</v>
      </c>
      <c r="E19330" s="4" t="s">
        <v>32</v>
      </c>
      <c r="F19330" s="4" t="s">
        <v>571</v>
      </c>
      <c r="G19330" s="4" t="s">
        <v>13</v>
      </c>
      <c r="H19330" s="7"/>
    </row>
    <row r="19331" spans="1:8">
      <c r="A19331" s="4" t="s">
        <v>36535</v>
      </c>
      <c r="B19331" s="4" t="s">
        <v>36536</v>
      </c>
      <c r="C19331" s="8">
        <v>15127</v>
      </c>
      <c r="D19331" s="9" t="s">
        <v>10</v>
      </c>
      <c r="E19331" s="4" t="s">
        <v>1719</v>
      </c>
      <c r="F19331" s="4" t="s">
        <v>2400</v>
      </c>
      <c r="G19331" s="4" t="s">
        <v>64</v>
      </c>
      <c r="H19331" s="7"/>
    </row>
    <row r="19332" spans="1:8">
      <c r="A19332" s="4" t="s">
        <v>36537</v>
      </c>
      <c r="B19332" s="4" t="s">
        <v>36538</v>
      </c>
      <c r="C19332" s="8">
        <v>7497</v>
      </c>
      <c r="D19332" s="9" t="s">
        <v>10</v>
      </c>
      <c r="E19332" s="4" t="s">
        <v>1719</v>
      </c>
      <c r="F19332" s="4" t="s">
        <v>1720</v>
      </c>
      <c r="G19332" s="4" t="s">
        <v>64</v>
      </c>
      <c r="H19332" s="7"/>
    </row>
    <row r="19333" spans="1:8">
      <c r="A19333" s="4" t="s">
        <v>36539</v>
      </c>
      <c r="B19333" s="4" t="s">
        <v>36540</v>
      </c>
      <c r="C19333" s="8">
        <v>9983</v>
      </c>
      <c r="D19333" s="9" t="s">
        <v>10</v>
      </c>
      <c r="E19333" s="4" t="s">
        <v>1719</v>
      </c>
      <c r="F19333" s="4" t="s">
        <v>1720</v>
      </c>
      <c r="G19333" s="4" t="s">
        <v>64</v>
      </c>
      <c r="H19333" s="7"/>
    </row>
    <row r="19334" spans="1:8">
      <c r="A19334" s="4" t="s">
        <v>36541</v>
      </c>
      <c r="B19334" s="4" t="s">
        <v>36542</v>
      </c>
      <c r="C19334" s="8">
        <v>17768</v>
      </c>
      <c r="D19334" s="9" t="s">
        <v>10</v>
      </c>
      <c r="E19334" s="4" t="s">
        <v>1719</v>
      </c>
      <c r="F19334" s="4" t="s">
        <v>1720</v>
      </c>
      <c r="G19334" s="4" t="s">
        <v>64</v>
      </c>
      <c r="H19334" s="7"/>
    </row>
    <row r="19335" spans="1:8">
      <c r="A19335" s="4" t="s">
        <v>36543</v>
      </c>
      <c r="B19335" s="4" t="s">
        <v>36544</v>
      </c>
      <c r="C19335" s="8">
        <v>14739</v>
      </c>
      <c r="D19335" s="9" t="s">
        <v>10</v>
      </c>
      <c r="E19335" s="4" t="s">
        <v>1719</v>
      </c>
      <c r="F19335" s="4" t="s">
        <v>1729</v>
      </c>
      <c r="G19335" s="4" t="s">
        <v>64</v>
      </c>
      <c r="H19335" s="7"/>
    </row>
    <row r="19336" spans="1:8">
      <c r="A19336" s="4" t="s">
        <v>36545</v>
      </c>
      <c r="B19336" s="4" t="s">
        <v>36546</v>
      </c>
      <c r="C19336" s="8">
        <v>15903</v>
      </c>
      <c r="D19336" s="9" t="s">
        <v>10</v>
      </c>
      <c r="E19336" s="4" t="s">
        <v>1719</v>
      </c>
      <c r="F19336" s="4" t="s">
        <v>1729</v>
      </c>
      <c r="G19336" s="4" t="s">
        <v>64</v>
      </c>
      <c r="H19336" s="7"/>
    </row>
    <row r="19337" spans="1:8">
      <c r="A19337" s="4" t="s">
        <v>36547</v>
      </c>
      <c r="B19337" s="4" t="s">
        <v>36548</v>
      </c>
      <c r="C19337" s="8">
        <v>6861</v>
      </c>
      <c r="D19337" s="9" t="s">
        <v>10</v>
      </c>
      <c r="E19337" s="4" t="s">
        <v>1719</v>
      </c>
      <c r="F19337" s="4" t="s">
        <v>1729</v>
      </c>
      <c r="G19337" s="4" t="s">
        <v>64</v>
      </c>
      <c r="H19337" s="7"/>
    </row>
    <row r="19338" spans="1:8">
      <c r="A19338" s="4" t="s">
        <v>36549</v>
      </c>
      <c r="B19338" s="4" t="s">
        <v>36550</v>
      </c>
      <c r="C19338" s="8">
        <v>3913</v>
      </c>
      <c r="D19338" s="9" t="s">
        <v>10</v>
      </c>
      <c r="E19338" s="4" t="s">
        <v>2213</v>
      </c>
      <c r="F19338" s="4" t="s">
        <v>20379</v>
      </c>
      <c r="G19338" s="4" t="s">
        <v>279</v>
      </c>
      <c r="H19338" s="7"/>
    </row>
    <row r="19339" spans="1:8">
      <c r="A19339" s="4" t="s">
        <v>36551</v>
      </c>
      <c r="B19339" s="4" t="s">
        <v>36552</v>
      </c>
      <c r="C19339" s="8">
        <v>2968</v>
      </c>
      <c r="D19339" s="9" t="s">
        <v>10</v>
      </c>
      <c r="E19339" s="4" t="s">
        <v>2213</v>
      </c>
      <c r="F19339" s="4" t="s">
        <v>20379</v>
      </c>
      <c r="G19339" s="4" t="s">
        <v>279</v>
      </c>
      <c r="H19339" s="7"/>
    </row>
    <row r="19340" spans="1:8">
      <c r="A19340" s="4" t="s">
        <v>36553</v>
      </c>
      <c r="B19340" s="4" t="s">
        <v>36554</v>
      </c>
      <c r="C19340" s="8">
        <v>4032</v>
      </c>
      <c r="D19340" s="9" t="s">
        <v>10</v>
      </c>
      <c r="E19340" s="4" t="s">
        <v>2213</v>
      </c>
      <c r="F19340" s="4" t="s">
        <v>20379</v>
      </c>
      <c r="G19340" s="4" t="s">
        <v>279</v>
      </c>
      <c r="H19340" s="7"/>
    </row>
    <row r="19341" spans="1:8">
      <c r="A19341" s="4" t="s">
        <v>36555</v>
      </c>
      <c r="B19341" s="4" t="s">
        <v>36556</v>
      </c>
      <c r="C19341" s="8">
        <v>8898</v>
      </c>
      <c r="D19341" s="9" t="s">
        <v>10</v>
      </c>
      <c r="E19341" s="4" t="s">
        <v>2213</v>
      </c>
      <c r="F19341" s="4" t="s">
        <v>20379</v>
      </c>
      <c r="G19341" s="4" t="s">
        <v>279</v>
      </c>
      <c r="H19341" s="7"/>
    </row>
    <row r="19342" spans="1:8">
      <c r="A19342" s="4" t="s">
        <v>36557</v>
      </c>
      <c r="B19342" s="4" t="s">
        <v>36558</v>
      </c>
      <c r="C19342" s="8">
        <v>2287</v>
      </c>
      <c r="D19342" s="9" t="s">
        <v>10</v>
      </c>
      <c r="E19342" s="4" t="s">
        <v>2213</v>
      </c>
      <c r="F19342" s="4" t="s">
        <v>2214</v>
      </c>
      <c r="G19342" s="4" t="s">
        <v>279</v>
      </c>
      <c r="H19342" s="7"/>
    </row>
    <row r="19343" spans="1:8">
      <c r="A19343" s="4" t="s">
        <v>36559</v>
      </c>
      <c r="B19343" s="4" t="s">
        <v>36560</v>
      </c>
      <c r="C19343" s="8">
        <v>4755</v>
      </c>
      <c r="D19343" s="9" t="s">
        <v>10</v>
      </c>
      <c r="E19343" s="4" t="s">
        <v>2213</v>
      </c>
      <c r="F19343" s="4" t="s">
        <v>2214</v>
      </c>
      <c r="G19343" s="4" t="s">
        <v>279</v>
      </c>
      <c r="H19343" s="7"/>
    </row>
    <row r="19344" spans="1:8">
      <c r="A19344" s="4" t="s">
        <v>36561</v>
      </c>
      <c r="B19344" s="4" t="s">
        <v>36562</v>
      </c>
      <c r="C19344" s="8">
        <v>1471</v>
      </c>
      <c r="D19344" s="9" t="s">
        <v>10</v>
      </c>
      <c r="E19344" s="4" t="s">
        <v>2213</v>
      </c>
      <c r="F19344" s="4" t="s">
        <v>2214</v>
      </c>
      <c r="G19344" s="4" t="s">
        <v>279</v>
      </c>
      <c r="H19344" s="7"/>
    </row>
    <row r="19345" spans="1:8">
      <c r="A19345" s="4" t="s">
        <v>36563</v>
      </c>
      <c r="B19345" s="4" t="s">
        <v>36564</v>
      </c>
      <c r="C19345" s="8">
        <v>1541</v>
      </c>
      <c r="D19345" s="9" t="s">
        <v>10</v>
      </c>
      <c r="E19345" s="4" t="s">
        <v>2213</v>
      </c>
      <c r="F19345" s="4" t="s">
        <v>2214</v>
      </c>
      <c r="G19345" s="4" t="s">
        <v>279</v>
      </c>
      <c r="H19345" s="7"/>
    </row>
    <row r="19346" spans="1:8">
      <c r="A19346" s="4" t="s">
        <v>36565</v>
      </c>
      <c r="B19346" s="4" t="s">
        <v>36566</v>
      </c>
      <c r="C19346" s="8">
        <v>3631</v>
      </c>
      <c r="D19346" s="9" t="s">
        <v>10</v>
      </c>
      <c r="E19346" s="4" t="s">
        <v>2213</v>
      </c>
      <c r="F19346" s="4" t="s">
        <v>2214</v>
      </c>
      <c r="G19346" s="4" t="s">
        <v>279</v>
      </c>
      <c r="H19346" s="7"/>
    </row>
    <row r="19347" spans="1:8">
      <c r="A19347" s="4" t="s">
        <v>36567</v>
      </c>
      <c r="B19347" s="4" t="s">
        <v>36568</v>
      </c>
      <c r="C19347" s="8">
        <v>2968</v>
      </c>
      <c r="D19347" s="9" t="s">
        <v>10</v>
      </c>
      <c r="E19347" s="4" t="s">
        <v>2213</v>
      </c>
      <c r="F19347" s="4" t="s">
        <v>7260</v>
      </c>
      <c r="G19347" s="4" t="s">
        <v>279</v>
      </c>
      <c r="H19347" s="7"/>
    </row>
    <row r="19348" spans="1:8">
      <c r="A19348" s="4" t="s">
        <v>36569</v>
      </c>
      <c r="B19348" s="4" t="s">
        <v>36570</v>
      </c>
      <c r="C19348" s="8">
        <v>6779</v>
      </c>
      <c r="D19348" s="9" t="s">
        <v>10</v>
      </c>
      <c r="E19348" s="4" t="s">
        <v>2213</v>
      </c>
      <c r="F19348" s="4" t="s">
        <v>7260</v>
      </c>
      <c r="G19348" s="4" t="s">
        <v>279</v>
      </c>
      <c r="H19348" s="7"/>
    </row>
    <row r="19349" spans="1:8">
      <c r="A19349" s="4" t="s">
        <v>36571</v>
      </c>
      <c r="B19349" s="4" t="s">
        <v>36572</v>
      </c>
      <c r="C19349" s="8">
        <v>3285</v>
      </c>
      <c r="D19349" s="9" t="s">
        <v>10</v>
      </c>
      <c r="E19349" s="4" t="s">
        <v>2213</v>
      </c>
      <c r="F19349" s="4" t="s">
        <v>7260</v>
      </c>
      <c r="G19349" s="4" t="s">
        <v>279</v>
      </c>
      <c r="H19349" s="7"/>
    </row>
    <row r="19350" spans="1:8">
      <c r="A19350" s="4" t="s">
        <v>36573</v>
      </c>
      <c r="B19350" s="4" t="s">
        <v>36574</v>
      </c>
      <c r="C19350" s="8">
        <v>7679</v>
      </c>
      <c r="D19350" s="9" t="s">
        <v>10</v>
      </c>
      <c r="E19350" s="4" t="s">
        <v>2213</v>
      </c>
      <c r="F19350" s="4" t="s">
        <v>7260</v>
      </c>
      <c r="G19350" s="4" t="s">
        <v>279</v>
      </c>
      <c r="H19350" s="7"/>
    </row>
    <row r="19351" spans="1:8">
      <c r="A19351" s="4" t="s">
        <v>36575</v>
      </c>
      <c r="B19351" s="4" t="s">
        <v>36576</v>
      </c>
      <c r="C19351" s="8">
        <v>1973</v>
      </c>
      <c r="D19351" s="9" t="s">
        <v>10</v>
      </c>
      <c r="E19351" s="4" t="s">
        <v>2213</v>
      </c>
      <c r="F19351" s="4" t="s">
        <v>7260</v>
      </c>
      <c r="G19351" s="4" t="s">
        <v>279</v>
      </c>
      <c r="H19351" s="7"/>
    </row>
    <row r="19352" spans="1:8">
      <c r="A19352" s="4" t="s">
        <v>36577</v>
      </c>
      <c r="B19352" s="4" t="s">
        <v>36578</v>
      </c>
      <c r="C19352" s="8">
        <v>2657</v>
      </c>
      <c r="D19352" s="9" t="s">
        <v>10</v>
      </c>
      <c r="E19352" s="4" t="s">
        <v>2213</v>
      </c>
      <c r="F19352" s="4" t="s">
        <v>7260</v>
      </c>
      <c r="G19352" s="4" t="s">
        <v>279</v>
      </c>
      <c r="H19352" s="7"/>
    </row>
    <row r="19353" spans="1:8">
      <c r="A19353" s="4" t="s">
        <v>36579</v>
      </c>
      <c r="B19353" s="4" t="s">
        <v>36580</v>
      </c>
      <c r="C19353" s="8">
        <v>5455</v>
      </c>
      <c r="D19353" s="9" t="s">
        <v>10</v>
      </c>
      <c r="E19353" s="4" t="s">
        <v>2213</v>
      </c>
      <c r="F19353" s="4" t="s">
        <v>7260</v>
      </c>
      <c r="G19353" s="4" t="s">
        <v>279</v>
      </c>
      <c r="H19353" s="7"/>
    </row>
    <row r="19354" spans="1:8">
      <c r="A19354" s="4" t="s">
        <v>36581</v>
      </c>
      <c r="B19354" s="4" t="s">
        <v>36582</v>
      </c>
      <c r="C19354" s="8">
        <v>3632</v>
      </c>
      <c r="D19354" s="9" t="s">
        <v>10</v>
      </c>
      <c r="E19354" s="4" t="s">
        <v>2213</v>
      </c>
      <c r="F19354" s="4" t="s">
        <v>8801</v>
      </c>
      <c r="G19354" s="4" t="s">
        <v>279</v>
      </c>
      <c r="H19354" s="7"/>
    </row>
    <row r="19355" spans="1:8">
      <c r="A19355" s="4" t="s">
        <v>36583</v>
      </c>
      <c r="B19355" s="4" t="s">
        <v>36584</v>
      </c>
      <c r="C19355" s="8">
        <v>7411</v>
      </c>
      <c r="D19355" s="9" t="s">
        <v>10</v>
      </c>
      <c r="E19355" s="4" t="s">
        <v>2213</v>
      </c>
      <c r="F19355" s="4" t="s">
        <v>8801</v>
      </c>
      <c r="G19355" s="4" t="s">
        <v>279</v>
      </c>
      <c r="H19355" s="7"/>
    </row>
    <row r="19356" spans="1:8">
      <c r="A19356" s="4" t="s">
        <v>36585</v>
      </c>
      <c r="B19356" s="4" t="s">
        <v>36586</v>
      </c>
      <c r="C19356" s="8">
        <v>3950</v>
      </c>
      <c r="D19356" s="9" t="s">
        <v>10</v>
      </c>
      <c r="E19356" s="4" t="s">
        <v>2213</v>
      </c>
      <c r="F19356" s="4" t="s">
        <v>8801</v>
      </c>
      <c r="G19356" s="4" t="s">
        <v>279</v>
      </c>
      <c r="H19356" s="7"/>
    </row>
    <row r="19357" spans="1:8">
      <c r="A19357" s="4" t="s">
        <v>36587</v>
      </c>
      <c r="B19357" s="4" t="s">
        <v>36588</v>
      </c>
      <c r="C19357" s="8">
        <v>7739</v>
      </c>
      <c r="D19357" s="9" t="s">
        <v>10</v>
      </c>
      <c r="E19357" s="4" t="s">
        <v>2213</v>
      </c>
      <c r="F19357" s="4" t="s">
        <v>8801</v>
      </c>
      <c r="G19357" s="4" t="s">
        <v>279</v>
      </c>
      <c r="H19357" s="7"/>
    </row>
    <row r="19358" spans="1:8">
      <c r="A19358" s="4" t="s">
        <v>36589</v>
      </c>
      <c r="B19358" s="4" t="s">
        <v>36590</v>
      </c>
      <c r="C19358" s="8">
        <v>2008</v>
      </c>
      <c r="D19358" s="9" t="s">
        <v>10</v>
      </c>
      <c r="E19358" s="4" t="s">
        <v>2213</v>
      </c>
      <c r="F19358" s="4" t="s">
        <v>8801</v>
      </c>
      <c r="G19358" s="4" t="s">
        <v>279</v>
      </c>
      <c r="H19358" s="7"/>
    </row>
    <row r="19359" spans="1:8">
      <c r="A19359" s="4" t="s">
        <v>36591</v>
      </c>
      <c r="B19359" s="4" t="s">
        <v>36592</v>
      </c>
      <c r="C19359" s="8">
        <v>4910</v>
      </c>
      <c r="D19359" s="9" t="s">
        <v>10</v>
      </c>
      <c r="E19359" s="4" t="s">
        <v>2213</v>
      </c>
      <c r="F19359" s="4" t="s">
        <v>8801</v>
      </c>
      <c r="G19359" s="4" t="s">
        <v>279</v>
      </c>
      <c r="H19359" s="7"/>
    </row>
    <row r="19360" spans="1:8">
      <c r="A19360" s="4" t="s">
        <v>36593</v>
      </c>
      <c r="B19360" s="4" t="s">
        <v>36594</v>
      </c>
      <c r="C19360" s="8">
        <v>2708</v>
      </c>
      <c r="D19360" s="9" t="s">
        <v>10</v>
      </c>
      <c r="E19360" s="4" t="s">
        <v>2213</v>
      </c>
      <c r="F19360" s="4" t="s">
        <v>8801</v>
      </c>
      <c r="G19360" s="4" t="s">
        <v>279</v>
      </c>
      <c r="H19360" s="7"/>
    </row>
    <row r="19361" spans="1:8">
      <c r="A19361" s="4" t="s">
        <v>36595</v>
      </c>
      <c r="B19361" s="4" t="s">
        <v>36596</v>
      </c>
      <c r="C19361" s="8">
        <v>6034</v>
      </c>
      <c r="D19361" s="9" t="s">
        <v>10</v>
      </c>
      <c r="E19361" s="4" t="s">
        <v>2213</v>
      </c>
      <c r="F19361" s="4" t="s">
        <v>8801</v>
      </c>
      <c r="G19361" s="4" t="s">
        <v>279</v>
      </c>
      <c r="H19361" s="7"/>
    </row>
    <row r="19362" spans="1:8">
      <c r="A19362" s="4" t="s">
        <v>36597</v>
      </c>
      <c r="B19362" s="4" t="s">
        <v>36598</v>
      </c>
      <c r="C19362" s="8">
        <v>3046</v>
      </c>
      <c r="D19362" s="9" t="s">
        <v>10</v>
      </c>
      <c r="E19362" s="4" t="s">
        <v>2213</v>
      </c>
      <c r="F19362" s="4" t="s">
        <v>11292</v>
      </c>
      <c r="G19362" s="4" t="s">
        <v>279</v>
      </c>
      <c r="H19362" s="7"/>
    </row>
    <row r="19363" spans="1:8">
      <c r="A19363" s="4" t="s">
        <v>36599</v>
      </c>
      <c r="B19363" s="4" t="s">
        <v>36600</v>
      </c>
      <c r="C19363" s="8">
        <v>8286</v>
      </c>
      <c r="D19363" s="9" t="s">
        <v>10</v>
      </c>
      <c r="E19363" s="4" t="s">
        <v>2213</v>
      </c>
      <c r="F19363" s="4" t="s">
        <v>11292</v>
      </c>
      <c r="G19363" s="4" t="s">
        <v>279</v>
      </c>
      <c r="H19363" s="7"/>
    </row>
    <row r="19364" spans="1:8">
      <c r="A19364" s="4" t="s">
        <v>36601</v>
      </c>
      <c r="B19364" s="4" t="s">
        <v>36602</v>
      </c>
      <c r="C19364" s="8">
        <v>3380</v>
      </c>
      <c r="D19364" s="9" t="s">
        <v>10</v>
      </c>
      <c r="E19364" s="4" t="s">
        <v>2213</v>
      </c>
      <c r="F19364" s="4" t="s">
        <v>11292</v>
      </c>
      <c r="G19364" s="4" t="s">
        <v>279</v>
      </c>
      <c r="H19364" s="7"/>
    </row>
    <row r="19365" spans="1:8">
      <c r="A19365" s="4" t="s">
        <v>36603</v>
      </c>
      <c r="B19365" s="4" t="s">
        <v>36604</v>
      </c>
      <c r="C19365" s="8">
        <v>8816</v>
      </c>
      <c r="D19365" s="9" t="s">
        <v>10</v>
      </c>
      <c r="E19365" s="4" t="s">
        <v>2213</v>
      </c>
      <c r="F19365" s="4" t="s">
        <v>11292</v>
      </c>
      <c r="G19365" s="4" t="s">
        <v>279</v>
      </c>
      <c r="H19365" s="7"/>
    </row>
    <row r="19366" spans="1:8">
      <c r="A19366" s="4" t="s">
        <v>36605</v>
      </c>
      <c r="B19366" s="4" t="s">
        <v>36606</v>
      </c>
      <c r="C19366" s="8">
        <v>2497</v>
      </c>
      <c r="D19366" s="9" t="s">
        <v>10</v>
      </c>
      <c r="E19366" s="4" t="s">
        <v>2213</v>
      </c>
      <c r="F19366" s="4" t="s">
        <v>11292</v>
      </c>
      <c r="G19366" s="4" t="s">
        <v>279</v>
      </c>
      <c r="H19366" s="7"/>
    </row>
    <row r="19367" spans="1:8">
      <c r="A19367" s="4" t="s">
        <v>36607</v>
      </c>
      <c r="B19367" s="4" t="s">
        <v>36608</v>
      </c>
      <c r="C19367" s="8">
        <v>3008</v>
      </c>
      <c r="D19367" s="9" t="s">
        <v>10</v>
      </c>
      <c r="E19367" s="4" t="s">
        <v>2213</v>
      </c>
      <c r="F19367" s="4" t="s">
        <v>11292</v>
      </c>
      <c r="G19367" s="4" t="s">
        <v>279</v>
      </c>
      <c r="H19367" s="7"/>
    </row>
    <row r="19368" spans="1:8">
      <c r="A19368" s="4" t="s">
        <v>36609</v>
      </c>
      <c r="B19368" s="4" t="s">
        <v>36610</v>
      </c>
      <c r="C19368" s="8">
        <v>7279</v>
      </c>
      <c r="D19368" s="9" t="s">
        <v>10</v>
      </c>
      <c r="E19368" s="4" t="s">
        <v>2213</v>
      </c>
      <c r="F19368" s="4" t="s">
        <v>11292</v>
      </c>
      <c r="G19368" s="4" t="s">
        <v>279</v>
      </c>
      <c r="H19368" s="7"/>
    </row>
    <row r="19369" spans="1:8">
      <c r="A19369" s="4" t="s">
        <v>36611</v>
      </c>
      <c r="B19369" s="4" t="s">
        <v>36612</v>
      </c>
      <c r="C19369" s="8">
        <v>4393</v>
      </c>
      <c r="D19369" s="9" t="s">
        <v>10</v>
      </c>
      <c r="E19369" s="4" t="s">
        <v>8432</v>
      </c>
      <c r="F19369" s="4" t="s">
        <v>36613</v>
      </c>
      <c r="G19369" s="4" t="s">
        <v>42</v>
      </c>
      <c r="H19369" s="7"/>
    </row>
    <row r="19370" spans="1:8">
      <c r="A19370" s="4" t="s">
        <v>36614</v>
      </c>
      <c r="B19370" s="4" t="s">
        <v>36615</v>
      </c>
      <c r="C19370" s="8">
        <v>7562</v>
      </c>
      <c r="D19370" s="9" t="s">
        <v>10</v>
      </c>
      <c r="E19370" s="4" t="s">
        <v>4029</v>
      </c>
      <c r="F19370" s="4" t="s">
        <v>6179</v>
      </c>
      <c r="G19370" s="4" t="s">
        <v>64</v>
      </c>
      <c r="H19370" s="7"/>
    </row>
    <row r="19371" spans="1:8">
      <c r="A19371" s="4" t="s">
        <v>36616</v>
      </c>
      <c r="B19371" s="4" t="s">
        <v>36617</v>
      </c>
      <c r="C19371" s="8">
        <v>766</v>
      </c>
      <c r="D19371" s="9" t="s">
        <v>10</v>
      </c>
      <c r="E19371" s="4" t="s">
        <v>524</v>
      </c>
      <c r="F19371" s="4" t="s">
        <v>36618</v>
      </c>
      <c r="G19371" s="4" t="s">
        <v>406</v>
      </c>
      <c r="H19371" s="7"/>
    </row>
    <row r="19372" spans="1:8">
      <c r="A19372" s="4" t="s">
        <v>36619</v>
      </c>
      <c r="B19372" s="4" t="s">
        <v>36620</v>
      </c>
      <c r="C19372" s="8">
        <v>43</v>
      </c>
      <c r="D19372" s="9" t="s">
        <v>10</v>
      </c>
      <c r="E19372" s="4" t="s">
        <v>1286</v>
      </c>
      <c r="F19372" s="4" t="s">
        <v>29801</v>
      </c>
      <c r="G19372" s="4" t="s">
        <v>64</v>
      </c>
      <c r="H19372" s="7"/>
    </row>
    <row r="19373" spans="1:8">
      <c r="A19373" s="4" t="s">
        <v>36621</v>
      </c>
      <c r="B19373" s="4" t="s">
        <v>36622</v>
      </c>
      <c r="C19373" s="8">
        <v>13729</v>
      </c>
      <c r="D19373" s="9" t="s">
        <v>10</v>
      </c>
      <c r="E19373" s="4" t="s">
        <v>1719</v>
      </c>
      <c r="F19373" s="4" t="s">
        <v>2400</v>
      </c>
      <c r="G19373" s="4" t="s">
        <v>64</v>
      </c>
      <c r="H19373" s="7"/>
    </row>
    <row r="19374" spans="1:8">
      <c r="A19374" s="4" t="s">
        <v>36623</v>
      </c>
      <c r="B19374" s="4" t="s">
        <v>36624</v>
      </c>
      <c r="C19374" s="8">
        <v>6844</v>
      </c>
      <c r="D19374" s="9" t="s">
        <v>10</v>
      </c>
      <c r="E19374" s="4" t="s">
        <v>4029</v>
      </c>
      <c r="F19374" s="4" t="s">
        <v>4232</v>
      </c>
      <c r="G19374" s="4" t="s">
        <v>64</v>
      </c>
      <c r="H19374" s="7"/>
    </row>
    <row r="19375" spans="1:8">
      <c r="A19375" s="4" t="s">
        <v>36625</v>
      </c>
      <c r="B19375" s="4" t="s">
        <v>36626</v>
      </c>
      <c r="C19375" s="8">
        <v>8000</v>
      </c>
      <c r="D19375" s="9" t="s">
        <v>10</v>
      </c>
      <c r="E19375" s="4" t="s">
        <v>1666</v>
      </c>
      <c r="F19375" s="4" t="s">
        <v>4365</v>
      </c>
      <c r="G19375" s="4" t="s">
        <v>64</v>
      </c>
      <c r="H19375" s="7"/>
    </row>
    <row r="19376" spans="1:8">
      <c r="A19376" s="4" t="s">
        <v>36627</v>
      </c>
      <c r="B19376" s="4" t="s">
        <v>36628</v>
      </c>
      <c r="C19376" s="8">
        <v>680</v>
      </c>
      <c r="D19376" s="9" t="s">
        <v>10</v>
      </c>
      <c r="E19376" s="4" t="s">
        <v>1797</v>
      </c>
      <c r="F19376" s="4" t="s">
        <v>4026</v>
      </c>
      <c r="G19376" s="4" t="s">
        <v>42</v>
      </c>
      <c r="H19376" s="7"/>
    </row>
    <row r="19377" spans="1:8">
      <c r="A19377" s="4" t="s">
        <v>36629</v>
      </c>
      <c r="B19377" s="4" t="s">
        <v>36630</v>
      </c>
      <c r="C19377" s="8">
        <v>406</v>
      </c>
      <c r="D19377" s="9" t="s">
        <v>10</v>
      </c>
      <c r="E19377" s="4" t="s">
        <v>1797</v>
      </c>
      <c r="F19377" s="4" t="s">
        <v>4026</v>
      </c>
      <c r="G19377" s="4" t="s">
        <v>42</v>
      </c>
      <c r="H19377" s="7"/>
    </row>
    <row r="19378" spans="1:8">
      <c r="A19378" s="4" t="s">
        <v>36631</v>
      </c>
      <c r="B19378" s="4" t="s">
        <v>36632</v>
      </c>
      <c r="C19378" s="8">
        <v>910</v>
      </c>
      <c r="D19378" s="9" t="s">
        <v>10</v>
      </c>
      <c r="E19378" s="4" t="s">
        <v>1797</v>
      </c>
      <c r="F19378" s="4" t="s">
        <v>4026</v>
      </c>
      <c r="G19378" s="4" t="s">
        <v>42</v>
      </c>
      <c r="H19378" s="7"/>
    </row>
    <row r="19379" spans="1:8">
      <c r="A19379" s="4" t="s">
        <v>36633</v>
      </c>
      <c r="B19379" s="4" t="s">
        <v>36634</v>
      </c>
      <c r="C19379" s="8">
        <v>1158</v>
      </c>
      <c r="D19379" s="9" t="s">
        <v>10</v>
      </c>
      <c r="E19379" s="4" t="s">
        <v>1797</v>
      </c>
      <c r="F19379" s="4" t="s">
        <v>4026</v>
      </c>
      <c r="G19379" s="4" t="s">
        <v>42</v>
      </c>
      <c r="H19379" s="7"/>
    </row>
    <row r="19380" spans="1:8">
      <c r="A19380" s="4" t="s">
        <v>36635</v>
      </c>
      <c r="B19380" s="4" t="s">
        <v>36636</v>
      </c>
      <c r="C19380" s="8">
        <v>1186</v>
      </c>
      <c r="D19380" s="9" t="s">
        <v>10</v>
      </c>
      <c r="E19380" s="4" t="s">
        <v>1797</v>
      </c>
      <c r="F19380" s="4" t="s">
        <v>4026</v>
      </c>
      <c r="G19380" s="4" t="s">
        <v>42</v>
      </c>
      <c r="H19380" s="7"/>
    </row>
    <row r="19381" spans="1:8">
      <c r="A19381" s="4" t="s">
        <v>36637</v>
      </c>
      <c r="B19381" s="4" t="s">
        <v>36638</v>
      </c>
      <c r="C19381" s="8">
        <v>1512</v>
      </c>
      <c r="D19381" s="9" t="s">
        <v>10</v>
      </c>
      <c r="E19381" s="4" t="s">
        <v>1797</v>
      </c>
      <c r="F19381" s="4" t="s">
        <v>4026</v>
      </c>
      <c r="G19381" s="4" t="s">
        <v>42</v>
      </c>
      <c r="H19381" s="7"/>
    </row>
    <row r="19382" spans="1:8">
      <c r="A19382" s="4" t="s">
        <v>36639</v>
      </c>
      <c r="B19382" s="4" t="s">
        <v>36640</v>
      </c>
      <c r="C19382" s="8">
        <v>9921</v>
      </c>
      <c r="D19382" s="9" t="s">
        <v>10</v>
      </c>
      <c r="E19382" s="4" t="s">
        <v>4222</v>
      </c>
      <c r="F19382" s="4" t="s">
        <v>8155</v>
      </c>
      <c r="G19382" s="4" t="s">
        <v>64</v>
      </c>
      <c r="H19382" s="7"/>
    </row>
    <row r="19383" spans="1:8">
      <c r="A19383" s="4" t="s">
        <v>36641</v>
      </c>
      <c r="B19383" s="4" t="s">
        <v>26880</v>
      </c>
      <c r="C19383" s="8">
        <v>2374</v>
      </c>
      <c r="D19383" s="9" t="s">
        <v>10</v>
      </c>
      <c r="E19383" s="4" t="s">
        <v>16</v>
      </c>
      <c r="F19383" s="4" t="s">
        <v>127</v>
      </c>
      <c r="G19383" s="4" t="s">
        <v>13</v>
      </c>
      <c r="H19383" s="7"/>
    </row>
    <row r="19384" spans="1:8">
      <c r="A19384" s="4" t="s">
        <v>36642</v>
      </c>
      <c r="B19384" s="4" t="s">
        <v>36643</v>
      </c>
      <c r="C19384" s="8">
        <v>2403</v>
      </c>
      <c r="D19384" s="9" t="s">
        <v>10</v>
      </c>
      <c r="E19384" s="4" t="s">
        <v>2213</v>
      </c>
      <c r="F19384" s="4" t="s">
        <v>36644</v>
      </c>
      <c r="G19384" s="4" t="s">
        <v>279</v>
      </c>
      <c r="H19384" s="7"/>
    </row>
    <row r="19385" spans="1:8">
      <c r="A19385" s="4" t="s">
        <v>36645</v>
      </c>
      <c r="B19385" s="4" t="s">
        <v>36646</v>
      </c>
      <c r="C19385" s="8">
        <v>442</v>
      </c>
      <c r="D19385" s="9" t="s">
        <v>10</v>
      </c>
      <c r="E19385" s="4" t="s">
        <v>16</v>
      </c>
      <c r="F19385" s="4" t="s">
        <v>4111</v>
      </c>
      <c r="G19385" s="4" t="s">
        <v>13</v>
      </c>
      <c r="H19385" s="7"/>
    </row>
    <row r="19386" spans="1:8">
      <c r="A19386" s="4" t="s">
        <v>36647</v>
      </c>
      <c r="B19386" s="4" t="s">
        <v>36648</v>
      </c>
      <c r="C19386" s="8">
        <v>3338</v>
      </c>
      <c r="D19386" s="9" t="s">
        <v>10</v>
      </c>
      <c r="E19386" s="4" t="s">
        <v>62</v>
      </c>
      <c r="F19386" s="4" t="s">
        <v>2120</v>
      </c>
      <c r="G19386" s="4" t="s">
        <v>64</v>
      </c>
      <c r="H19386" s="7"/>
    </row>
    <row r="19387" spans="1:8">
      <c r="A19387" s="4" t="s">
        <v>36649</v>
      </c>
      <c r="B19387" s="4" t="s">
        <v>36650</v>
      </c>
      <c r="C19387" s="8">
        <v>3371</v>
      </c>
      <c r="D19387" s="9" t="s">
        <v>10</v>
      </c>
      <c r="E19387" s="4" t="s">
        <v>62</v>
      </c>
      <c r="F19387" s="4" t="s">
        <v>2120</v>
      </c>
      <c r="G19387" s="4" t="s">
        <v>64</v>
      </c>
      <c r="H19387" s="7"/>
    </row>
    <row r="19388" spans="1:8">
      <c r="A19388" s="4" t="s">
        <v>36651</v>
      </c>
      <c r="B19388" s="4" t="s">
        <v>36652</v>
      </c>
      <c r="C19388" s="8">
        <v>3535</v>
      </c>
      <c r="D19388" s="9" t="s">
        <v>10</v>
      </c>
      <c r="E19388" s="4" t="s">
        <v>62</v>
      </c>
      <c r="F19388" s="4" t="s">
        <v>2120</v>
      </c>
      <c r="G19388" s="4" t="s">
        <v>64</v>
      </c>
      <c r="H19388" s="7"/>
    </row>
    <row r="19389" spans="1:8">
      <c r="A19389" s="4" t="s">
        <v>36653</v>
      </c>
      <c r="B19389" s="4" t="s">
        <v>36654</v>
      </c>
      <c r="C19389" s="8">
        <v>3794</v>
      </c>
      <c r="D19389" s="9" t="s">
        <v>10</v>
      </c>
      <c r="E19389" s="4" t="s">
        <v>62</v>
      </c>
      <c r="F19389" s="4" t="s">
        <v>2120</v>
      </c>
      <c r="G19389" s="4" t="s">
        <v>64</v>
      </c>
      <c r="H19389" s="7"/>
    </row>
    <row r="19390" spans="1:8">
      <c r="A19390" s="4" t="s">
        <v>36655</v>
      </c>
      <c r="B19390" s="4" t="s">
        <v>36656</v>
      </c>
      <c r="C19390" s="8">
        <v>2845</v>
      </c>
      <c r="D19390" s="9" t="s">
        <v>10</v>
      </c>
      <c r="E19390" s="4" t="s">
        <v>1666</v>
      </c>
      <c r="F19390" s="4" t="s">
        <v>1670</v>
      </c>
      <c r="G19390" s="4" t="s">
        <v>64</v>
      </c>
      <c r="H19390" s="7"/>
    </row>
    <row r="19391" spans="1:8">
      <c r="A19391" s="4" t="s">
        <v>36657</v>
      </c>
      <c r="B19391" s="4" t="s">
        <v>36658</v>
      </c>
      <c r="C19391" s="8">
        <v>14789</v>
      </c>
      <c r="D19391" s="9" t="s">
        <v>10</v>
      </c>
      <c r="E19391" s="4" t="s">
        <v>4029</v>
      </c>
      <c r="F19391" s="4" t="s">
        <v>6174</v>
      </c>
      <c r="G19391" s="4" t="s">
        <v>64</v>
      </c>
      <c r="H19391" s="7"/>
    </row>
    <row r="19392" spans="1:8">
      <c r="A19392" s="4" t="s">
        <v>36659</v>
      </c>
      <c r="B19392" s="4" t="s">
        <v>29676</v>
      </c>
      <c r="C19392" s="8">
        <v>17655</v>
      </c>
      <c r="D19392" s="9" t="s">
        <v>10</v>
      </c>
      <c r="E19392" s="4" t="s">
        <v>1719</v>
      </c>
      <c r="F19392" s="4" t="s">
        <v>2400</v>
      </c>
      <c r="G19392" s="4" t="s">
        <v>64</v>
      </c>
      <c r="H19392" s="7"/>
    </row>
    <row r="19393" spans="1:8">
      <c r="A19393" s="4" t="s">
        <v>36660</v>
      </c>
      <c r="B19393" s="4" t="s">
        <v>36661</v>
      </c>
      <c r="C19393" s="8">
        <v>8233</v>
      </c>
      <c r="D19393" s="9" t="s">
        <v>10</v>
      </c>
      <c r="E19393" s="4" t="s">
        <v>11</v>
      </c>
      <c r="F19393" s="4" t="s">
        <v>34427</v>
      </c>
      <c r="G19393" s="4" t="s">
        <v>13</v>
      </c>
      <c r="H19393" s="7"/>
    </row>
    <row r="19394" spans="1:8">
      <c r="A19394" s="4" t="s">
        <v>36662</v>
      </c>
      <c r="B19394" s="4" t="s">
        <v>26232</v>
      </c>
      <c r="C19394" s="8">
        <v>2116</v>
      </c>
      <c r="D19394" s="9" t="s">
        <v>10</v>
      </c>
      <c r="E19394" s="4" t="s">
        <v>16</v>
      </c>
      <c r="F19394" s="4" t="s">
        <v>247</v>
      </c>
      <c r="G19394" s="4" t="s">
        <v>13</v>
      </c>
      <c r="H19394" s="7"/>
    </row>
    <row r="19395" spans="1:8">
      <c r="A19395" s="4" t="s">
        <v>36663</v>
      </c>
      <c r="B19395" s="4" t="s">
        <v>36664</v>
      </c>
      <c r="C19395" s="8">
        <v>296</v>
      </c>
      <c r="D19395" s="9" t="s">
        <v>10</v>
      </c>
      <c r="E19395" s="4" t="s">
        <v>32</v>
      </c>
      <c r="F19395" s="4" t="s">
        <v>18200</v>
      </c>
      <c r="G19395" s="4" t="s">
        <v>13</v>
      </c>
      <c r="H19395" s="7"/>
    </row>
    <row r="19396" spans="1:8">
      <c r="A19396" s="4" t="s">
        <v>36665</v>
      </c>
      <c r="B19396" s="4" t="s">
        <v>36666</v>
      </c>
      <c r="C19396" s="8">
        <v>400</v>
      </c>
      <c r="D19396" s="9" t="s">
        <v>10</v>
      </c>
      <c r="E19396" s="4" t="s">
        <v>32</v>
      </c>
      <c r="F19396" s="4" t="s">
        <v>18200</v>
      </c>
      <c r="G19396" s="4" t="s">
        <v>13</v>
      </c>
      <c r="H19396" s="7"/>
    </row>
    <row r="19397" spans="1:8">
      <c r="A19397" s="4" t="s">
        <v>36667</v>
      </c>
      <c r="B19397" s="4" t="s">
        <v>36668</v>
      </c>
      <c r="C19397" s="8">
        <v>732</v>
      </c>
      <c r="D19397" s="9" t="s">
        <v>10</v>
      </c>
      <c r="E19397" s="4" t="s">
        <v>355</v>
      </c>
      <c r="F19397" s="4" t="s">
        <v>4063</v>
      </c>
      <c r="G19397" s="4" t="s">
        <v>13</v>
      </c>
      <c r="H19397" s="7"/>
    </row>
    <row r="19398" spans="1:8">
      <c r="A19398" s="4" t="s">
        <v>36669</v>
      </c>
      <c r="B19398" s="4" t="s">
        <v>36670</v>
      </c>
      <c r="C19398" s="8">
        <v>630</v>
      </c>
      <c r="D19398" s="9" t="s">
        <v>10</v>
      </c>
      <c r="E19398" s="4" t="s">
        <v>32</v>
      </c>
      <c r="F19398" s="4" t="s">
        <v>18200</v>
      </c>
      <c r="G19398" s="4" t="s">
        <v>13</v>
      </c>
      <c r="H19398" s="7"/>
    </row>
    <row r="19399" spans="1:8">
      <c r="A19399" s="4" t="s">
        <v>36671</v>
      </c>
      <c r="B19399" s="4" t="s">
        <v>36672</v>
      </c>
      <c r="C19399" s="8">
        <v>664</v>
      </c>
      <c r="D19399" s="9" t="s">
        <v>10</v>
      </c>
      <c r="E19399" s="4" t="s">
        <v>32</v>
      </c>
      <c r="F19399" s="4" t="s">
        <v>18200</v>
      </c>
      <c r="G19399" s="4" t="s">
        <v>13</v>
      </c>
      <c r="H19399" s="7"/>
    </row>
    <row r="19400" spans="1:8">
      <c r="A19400" s="4" t="s">
        <v>36673</v>
      </c>
      <c r="B19400" s="4" t="s">
        <v>36674</v>
      </c>
      <c r="C19400" s="8">
        <v>869</v>
      </c>
      <c r="D19400" s="9" t="s">
        <v>10</v>
      </c>
      <c r="E19400" s="4" t="s">
        <v>32</v>
      </c>
      <c r="F19400" s="4" t="s">
        <v>18200</v>
      </c>
      <c r="G19400" s="4" t="s">
        <v>13</v>
      </c>
      <c r="H19400" s="7"/>
    </row>
    <row r="19401" spans="1:8">
      <c r="A19401" s="4" t="s">
        <v>36675</v>
      </c>
      <c r="B19401" s="4" t="s">
        <v>36676</v>
      </c>
      <c r="C19401" s="8">
        <v>873</v>
      </c>
      <c r="D19401" s="9" t="s">
        <v>10</v>
      </c>
      <c r="E19401" s="4" t="s">
        <v>32</v>
      </c>
      <c r="F19401" s="4" t="s">
        <v>18200</v>
      </c>
      <c r="G19401" s="4" t="s">
        <v>13</v>
      </c>
      <c r="H19401" s="7"/>
    </row>
    <row r="19402" spans="1:8">
      <c r="A19402" s="4" t="s">
        <v>36677</v>
      </c>
      <c r="B19402" s="4" t="s">
        <v>36678</v>
      </c>
      <c r="C19402" s="8">
        <v>1252</v>
      </c>
      <c r="D19402" s="9" t="s">
        <v>10</v>
      </c>
      <c r="E19402" s="4" t="s">
        <v>32</v>
      </c>
      <c r="F19402" s="4" t="s">
        <v>18200</v>
      </c>
      <c r="G19402" s="4" t="s">
        <v>13</v>
      </c>
      <c r="H19402" s="7"/>
    </row>
    <row r="19403" spans="1:8">
      <c r="A19403" s="4" t="s">
        <v>36679</v>
      </c>
      <c r="B19403" s="4" t="s">
        <v>36680</v>
      </c>
      <c r="C19403" s="8">
        <v>8669</v>
      </c>
      <c r="D19403" s="9" t="s">
        <v>10</v>
      </c>
      <c r="E19403" s="4" t="s">
        <v>1666</v>
      </c>
      <c r="F19403" s="4" t="s">
        <v>4141</v>
      </c>
      <c r="G19403" s="4" t="s">
        <v>64</v>
      </c>
      <c r="H19403" s="7"/>
    </row>
    <row r="19404" spans="1:8">
      <c r="A19404" s="4" t="s">
        <v>36681</v>
      </c>
      <c r="B19404" s="4" t="s">
        <v>36682</v>
      </c>
      <c r="C19404" s="8">
        <v>48</v>
      </c>
      <c r="D19404" s="9" t="s">
        <v>10</v>
      </c>
      <c r="E19404" s="4" t="s">
        <v>1286</v>
      </c>
      <c r="F19404" s="4" t="s">
        <v>29801</v>
      </c>
      <c r="G19404" s="4" t="s">
        <v>64</v>
      </c>
      <c r="H19404" s="7"/>
    </row>
    <row r="19405" spans="1:8">
      <c r="A19405" s="4" t="s">
        <v>36683</v>
      </c>
      <c r="B19405" s="4" t="s">
        <v>25171</v>
      </c>
      <c r="C19405" s="8">
        <v>3333</v>
      </c>
      <c r="D19405" s="9" t="s">
        <v>10</v>
      </c>
      <c r="E19405" s="4" t="s">
        <v>16</v>
      </c>
      <c r="F19405" s="4" t="s">
        <v>1757</v>
      </c>
      <c r="G19405" s="4" t="s">
        <v>13</v>
      </c>
      <c r="H19405" s="7"/>
    </row>
    <row r="19406" spans="1:8">
      <c r="A19406" s="4" t="s">
        <v>36684</v>
      </c>
      <c r="B19406" s="4" t="s">
        <v>36685</v>
      </c>
      <c r="C19406" s="8">
        <v>10049</v>
      </c>
      <c r="D19406" s="9" t="s">
        <v>10</v>
      </c>
      <c r="E19406" s="4" t="s">
        <v>16</v>
      </c>
      <c r="F19406" s="4" t="s">
        <v>1757</v>
      </c>
      <c r="G19406" s="4" t="s">
        <v>13</v>
      </c>
      <c r="H19406" s="7"/>
    </row>
    <row r="19407" spans="1:8">
      <c r="A19407" s="4" t="s">
        <v>36686</v>
      </c>
      <c r="B19407" s="4" t="s">
        <v>36687</v>
      </c>
      <c r="C19407" s="8">
        <v>11126</v>
      </c>
      <c r="D19407" s="9" t="s">
        <v>10</v>
      </c>
      <c r="E19407" s="4" t="s">
        <v>4029</v>
      </c>
      <c r="F19407" s="4" t="s">
        <v>6174</v>
      </c>
      <c r="G19407" s="4" t="s">
        <v>64</v>
      </c>
      <c r="H19407" s="7"/>
    </row>
    <row r="19408" spans="1:8">
      <c r="A19408" s="4" t="s">
        <v>36688</v>
      </c>
      <c r="B19408" s="4" t="s">
        <v>26525</v>
      </c>
      <c r="C19408" s="8">
        <v>14392</v>
      </c>
      <c r="D19408" s="9" t="s">
        <v>10</v>
      </c>
      <c r="E19408" s="4" t="s">
        <v>16</v>
      </c>
      <c r="F19408" s="4" t="s">
        <v>1757</v>
      </c>
      <c r="G19408" s="4" t="s">
        <v>13</v>
      </c>
      <c r="H19408" s="7"/>
    </row>
    <row r="19409" spans="1:8">
      <c r="A19409" s="4" t="s">
        <v>36689</v>
      </c>
      <c r="B19409" s="4" t="s">
        <v>36690</v>
      </c>
      <c r="C19409" s="8">
        <v>7318</v>
      </c>
      <c r="D19409" s="9" t="s">
        <v>10</v>
      </c>
      <c r="E19409" s="4" t="s">
        <v>1666</v>
      </c>
      <c r="F19409" s="4" t="s">
        <v>4215</v>
      </c>
      <c r="G19409" s="4" t="s">
        <v>64</v>
      </c>
      <c r="H19409" s="7"/>
    </row>
    <row r="19410" spans="1:8">
      <c r="A19410" s="4" t="s">
        <v>36691</v>
      </c>
      <c r="B19410" s="4" t="s">
        <v>36692</v>
      </c>
      <c r="C19410" s="8">
        <v>3822</v>
      </c>
      <c r="D19410" s="9" t="s">
        <v>10</v>
      </c>
      <c r="E19410" s="4" t="s">
        <v>1666</v>
      </c>
      <c r="F19410" s="4" t="s">
        <v>1670</v>
      </c>
      <c r="G19410" s="4" t="s">
        <v>64</v>
      </c>
      <c r="H19410" s="7"/>
    </row>
    <row r="19411" spans="1:8">
      <c r="A19411" s="4" t="s">
        <v>36693</v>
      </c>
      <c r="B19411" s="4" t="s">
        <v>36694</v>
      </c>
      <c r="C19411" s="8">
        <v>8837</v>
      </c>
      <c r="D19411" s="9" t="s">
        <v>10</v>
      </c>
      <c r="E19411" s="4" t="s">
        <v>1719</v>
      </c>
      <c r="F19411" s="4" t="s">
        <v>4082</v>
      </c>
      <c r="G19411" s="4" t="s">
        <v>64</v>
      </c>
      <c r="H19411" s="7"/>
    </row>
    <row r="19412" spans="1:8">
      <c r="A19412" s="4" t="s">
        <v>36695</v>
      </c>
      <c r="B19412" s="4" t="s">
        <v>36696</v>
      </c>
      <c r="C19412" s="8">
        <v>15194</v>
      </c>
      <c r="D19412" s="9" t="s">
        <v>10</v>
      </c>
      <c r="E19412" s="4" t="s">
        <v>1719</v>
      </c>
      <c r="F19412" s="4" t="s">
        <v>4082</v>
      </c>
      <c r="G19412" s="4" t="s">
        <v>64</v>
      </c>
      <c r="H19412" s="7"/>
    </row>
    <row r="19413" spans="1:8">
      <c r="A19413" s="4" t="s">
        <v>36697</v>
      </c>
      <c r="B19413" s="4" t="s">
        <v>36698</v>
      </c>
      <c r="C19413" s="8">
        <v>25874</v>
      </c>
      <c r="D19413" s="9" t="s">
        <v>10</v>
      </c>
      <c r="E19413" s="4" t="s">
        <v>1719</v>
      </c>
      <c r="F19413" s="4" t="s">
        <v>4079</v>
      </c>
      <c r="G19413" s="4" t="s">
        <v>64</v>
      </c>
      <c r="H19413" s="7"/>
    </row>
    <row r="19414" spans="1:8">
      <c r="A19414" s="4" t="s">
        <v>36699</v>
      </c>
      <c r="B19414" s="4" t="s">
        <v>36700</v>
      </c>
      <c r="C19414" s="8">
        <v>1189</v>
      </c>
      <c r="D19414" s="9" t="s">
        <v>10</v>
      </c>
      <c r="E19414" s="4" t="s">
        <v>16</v>
      </c>
      <c r="F19414" s="4" t="s">
        <v>247</v>
      </c>
      <c r="G19414" s="4" t="s">
        <v>13</v>
      </c>
      <c r="H19414" s="7"/>
    </row>
    <row r="19415" spans="1:8">
      <c r="A19415" s="4" t="s">
        <v>36701</v>
      </c>
      <c r="B19415" s="4" t="s">
        <v>36702</v>
      </c>
      <c r="C19415" s="8">
        <v>420</v>
      </c>
      <c r="D19415" s="9" t="s">
        <v>10</v>
      </c>
      <c r="E19415" s="4" t="s">
        <v>16</v>
      </c>
      <c r="F19415" s="4" t="s">
        <v>127</v>
      </c>
      <c r="G19415" s="4" t="s">
        <v>13</v>
      </c>
      <c r="H19415" s="7"/>
    </row>
    <row r="19416" spans="1:8">
      <c r="A19416" s="4" t="s">
        <v>36703</v>
      </c>
      <c r="B19416" s="4" t="s">
        <v>36704</v>
      </c>
      <c r="C19416" s="8">
        <v>4449</v>
      </c>
      <c r="D19416" s="9" t="s">
        <v>10</v>
      </c>
      <c r="E19416" s="4" t="s">
        <v>1666</v>
      </c>
      <c r="F19416" s="4" t="s">
        <v>1670</v>
      </c>
      <c r="G19416" s="4" t="s">
        <v>64</v>
      </c>
      <c r="H19416" s="7"/>
    </row>
    <row r="19417" spans="1:8">
      <c r="A19417" s="4" t="s">
        <v>36705</v>
      </c>
      <c r="B19417" s="4" t="s">
        <v>4332</v>
      </c>
      <c r="C19417" s="8">
        <v>5963</v>
      </c>
      <c r="D19417" s="9" t="s">
        <v>10</v>
      </c>
      <c r="E19417" s="4" t="s">
        <v>1666</v>
      </c>
      <c r="F19417" s="4" t="s">
        <v>1752</v>
      </c>
      <c r="G19417" s="4" t="s">
        <v>64</v>
      </c>
      <c r="H19417" s="7"/>
    </row>
    <row r="19418" spans="1:8">
      <c r="A19418" s="4" t="s">
        <v>36706</v>
      </c>
      <c r="B19418" s="4" t="s">
        <v>36707</v>
      </c>
      <c r="C19418" s="8">
        <v>6028</v>
      </c>
      <c r="D19418" s="9" t="s">
        <v>10</v>
      </c>
      <c r="E19418" s="4" t="s">
        <v>1666</v>
      </c>
      <c r="F19418" s="4" t="s">
        <v>1675</v>
      </c>
      <c r="G19418" s="4" t="s">
        <v>64</v>
      </c>
      <c r="H19418" s="7"/>
    </row>
    <row r="19419" spans="1:8">
      <c r="A19419" s="4" t="s">
        <v>36708</v>
      </c>
      <c r="B19419" s="4" t="s">
        <v>36709</v>
      </c>
      <c r="C19419" s="8">
        <v>3541</v>
      </c>
      <c r="D19419" s="9" t="s">
        <v>10</v>
      </c>
      <c r="E19419" s="4" t="s">
        <v>4029</v>
      </c>
      <c r="F19419" s="4" t="s">
        <v>7521</v>
      </c>
      <c r="G19419" s="4" t="s">
        <v>64</v>
      </c>
      <c r="H19419" s="7"/>
    </row>
    <row r="19420" spans="1:8">
      <c r="A19420" s="4" t="s">
        <v>36710</v>
      </c>
      <c r="B19420" s="4" t="s">
        <v>36711</v>
      </c>
      <c r="C19420" s="8">
        <v>418</v>
      </c>
      <c r="D19420" s="9" t="s">
        <v>10</v>
      </c>
      <c r="E19420" s="4" t="s">
        <v>11</v>
      </c>
      <c r="F19420" s="4" t="s">
        <v>7310</v>
      </c>
      <c r="G19420" s="4" t="s">
        <v>13</v>
      </c>
      <c r="H19420" s="7"/>
    </row>
    <row r="19421" spans="1:8">
      <c r="A19421" s="4" t="s">
        <v>36712</v>
      </c>
      <c r="B19421" s="4" t="s">
        <v>36713</v>
      </c>
      <c r="C19421" s="8">
        <v>225</v>
      </c>
      <c r="D19421" s="9" t="s">
        <v>10</v>
      </c>
      <c r="E19421" s="4" t="s">
        <v>11</v>
      </c>
      <c r="F19421" s="4" t="s">
        <v>7310</v>
      </c>
      <c r="G19421" s="4" t="s">
        <v>13</v>
      </c>
      <c r="H19421" s="7"/>
    </row>
    <row r="19422" spans="1:8">
      <c r="A19422" s="4" t="s">
        <v>36714</v>
      </c>
      <c r="B19422" s="4" t="s">
        <v>36715</v>
      </c>
      <c r="C19422" s="8">
        <v>225</v>
      </c>
      <c r="D19422" s="9" t="s">
        <v>10</v>
      </c>
      <c r="E19422" s="4" t="s">
        <v>11</v>
      </c>
      <c r="F19422" s="4" t="s">
        <v>7310</v>
      </c>
      <c r="G19422" s="4" t="s">
        <v>13</v>
      </c>
      <c r="H19422" s="7"/>
    </row>
    <row r="19423" spans="1:8">
      <c r="A19423" s="4" t="s">
        <v>36716</v>
      </c>
      <c r="B19423" s="4" t="s">
        <v>36717</v>
      </c>
      <c r="C19423" s="8">
        <v>139</v>
      </c>
      <c r="D19423" s="9" t="s">
        <v>10</v>
      </c>
      <c r="E19423" s="4" t="s">
        <v>11</v>
      </c>
      <c r="F19423" s="4" t="s">
        <v>7310</v>
      </c>
      <c r="G19423" s="4" t="s">
        <v>13</v>
      </c>
      <c r="H19423" s="7"/>
    </row>
    <row r="19424" spans="1:8">
      <c r="A19424" s="4" t="s">
        <v>36718</v>
      </c>
      <c r="B19424" s="4" t="s">
        <v>36719</v>
      </c>
      <c r="C19424" s="8">
        <v>400</v>
      </c>
      <c r="D19424" s="9" t="s">
        <v>10</v>
      </c>
      <c r="E19424" s="4" t="s">
        <v>11</v>
      </c>
      <c r="F19424" s="4" t="s">
        <v>7310</v>
      </c>
      <c r="G19424" s="4" t="s">
        <v>13</v>
      </c>
      <c r="H19424" s="7"/>
    </row>
    <row r="19425" spans="1:8">
      <c r="A19425" s="4" t="s">
        <v>36720</v>
      </c>
      <c r="B19425" s="4" t="s">
        <v>36721</v>
      </c>
      <c r="C19425" s="8">
        <v>391</v>
      </c>
      <c r="D19425" s="9" t="s">
        <v>10</v>
      </c>
      <c r="E19425" s="4" t="s">
        <v>11</v>
      </c>
      <c r="F19425" s="4" t="s">
        <v>7310</v>
      </c>
      <c r="G19425" s="4" t="s">
        <v>13</v>
      </c>
      <c r="H19425" s="7"/>
    </row>
    <row r="19426" spans="1:8">
      <c r="A19426" s="4" t="s">
        <v>36722</v>
      </c>
      <c r="B19426" s="4" t="s">
        <v>36723</v>
      </c>
      <c r="C19426" s="8">
        <v>225</v>
      </c>
      <c r="D19426" s="9" t="s">
        <v>10</v>
      </c>
      <c r="E19426" s="4" t="s">
        <v>11</v>
      </c>
      <c r="F19426" s="4" t="s">
        <v>7310</v>
      </c>
      <c r="G19426" s="4" t="s">
        <v>13</v>
      </c>
      <c r="H19426" s="7"/>
    </row>
    <row r="19427" spans="1:8">
      <c r="A19427" s="4" t="s">
        <v>36724</v>
      </c>
      <c r="B19427" s="4" t="s">
        <v>36725</v>
      </c>
      <c r="C19427" s="8">
        <v>1249</v>
      </c>
      <c r="D19427" s="9" t="s">
        <v>10</v>
      </c>
      <c r="E19427" s="4" t="s">
        <v>11</v>
      </c>
      <c r="F19427" s="4" t="s">
        <v>7310</v>
      </c>
      <c r="G19427" s="4" t="s">
        <v>13</v>
      </c>
      <c r="H19427" s="7"/>
    </row>
    <row r="19428" spans="1:8">
      <c r="A19428" s="4" t="s">
        <v>36726</v>
      </c>
      <c r="B19428" s="4" t="s">
        <v>36727</v>
      </c>
      <c r="C19428" s="8">
        <v>1198</v>
      </c>
      <c r="D19428" s="9" t="s">
        <v>10</v>
      </c>
      <c r="E19428" s="4" t="s">
        <v>11</v>
      </c>
      <c r="F19428" s="4" t="s">
        <v>7310</v>
      </c>
      <c r="G19428" s="4" t="s">
        <v>13</v>
      </c>
      <c r="H19428" s="7"/>
    </row>
    <row r="19429" spans="1:8">
      <c r="A19429" s="4" t="s">
        <v>36728</v>
      </c>
      <c r="B19429" s="4" t="s">
        <v>36729</v>
      </c>
      <c r="C19429" s="8">
        <v>708</v>
      </c>
      <c r="D19429" s="9" t="s">
        <v>10</v>
      </c>
      <c r="E19429" s="4" t="s">
        <v>11</v>
      </c>
      <c r="F19429" s="4" t="s">
        <v>7310</v>
      </c>
      <c r="G19429" s="4" t="s">
        <v>13</v>
      </c>
      <c r="H19429" s="7"/>
    </row>
    <row r="19430" spans="1:8">
      <c r="A19430" s="4" t="s">
        <v>36730</v>
      </c>
      <c r="B19430" s="4" t="s">
        <v>36731</v>
      </c>
      <c r="C19430" s="8">
        <v>541</v>
      </c>
      <c r="D19430" s="9" t="s">
        <v>10</v>
      </c>
      <c r="E19430" s="4" t="s">
        <v>11</v>
      </c>
      <c r="F19430" s="4" t="s">
        <v>7310</v>
      </c>
      <c r="G19430" s="4" t="s">
        <v>13</v>
      </c>
      <c r="H19430" s="7"/>
    </row>
    <row r="19431" spans="1:8">
      <c r="A19431" s="4" t="s">
        <v>36732</v>
      </c>
      <c r="B19431" s="4" t="s">
        <v>36733</v>
      </c>
      <c r="C19431" s="8">
        <v>288</v>
      </c>
      <c r="D19431" s="9" t="s">
        <v>10</v>
      </c>
      <c r="E19431" s="4" t="s">
        <v>11</v>
      </c>
      <c r="F19431" s="4" t="s">
        <v>7310</v>
      </c>
      <c r="G19431" s="4" t="s">
        <v>13</v>
      </c>
      <c r="H19431" s="7"/>
    </row>
    <row r="19432" spans="1:8">
      <c r="A19432" s="4" t="s">
        <v>36734</v>
      </c>
      <c r="B19432" s="4" t="s">
        <v>36735</v>
      </c>
      <c r="C19432" s="8">
        <v>578</v>
      </c>
      <c r="D19432" s="9" t="s">
        <v>10</v>
      </c>
      <c r="E19432" s="4" t="s">
        <v>11</v>
      </c>
      <c r="F19432" s="4" t="s">
        <v>7310</v>
      </c>
      <c r="G19432" s="4" t="s">
        <v>13</v>
      </c>
      <c r="H19432" s="7"/>
    </row>
    <row r="19433" spans="1:8">
      <c r="A19433" s="4" t="s">
        <v>36736</v>
      </c>
      <c r="B19433" s="4" t="s">
        <v>36737</v>
      </c>
      <c r="C19433" s="8">
        <v>3051</v>
      </c>
      <c r="D19433" s="9" t="s">
        <v>10</v>
      </c>
      <c r="E19433" s="4" t="s">
        <v>355</v>
      </c>
      <c r="F19433" s="4" t="s">
        <v>3024</v>
      </c>
      <c r="G19433" s="4" t="s">
        <v>13</v>
      </c>
      <c r="H19433" s="7"/>
    </row>
    <row r="19434" spans="1:8">
      <c r="A19434" s="4" t="s">
        <v>36738</v>
      </c>
      <c r="B19434" s="4" t="s">
        <v>36739</v>
      </c>
      <c r="C19434" s="8">
        <v>6038</v>
      </c>
      <c r="D19434" s="9" t="s">
        <v>10</v>
      </c>
      <c r="E19434" s="4" t="s">
        <v>1719</v>
      </c>
      <c r="F19434" s="4" t="s">
        <v>2400</v>
      </c>
      <c r="G19434" s="4" t="s">
        <v>64</v>
      </c>
      <c r="H19434" s="7"/>
    </row>
    <row r="19435" spans="1:8">
      <c r="A19435" s="4" t="s">
        <v>36740</v>
      </c>
      <c r="B19435" s="4" t="s">
        <v>36741</v>
      </c>
      <c r="C19435" s="8">
        <v>3935</v>
      </c>
      <c r="D19435" s="9" t="s">
        <v>10</v>
      </c>
      <c r="E19435" s="4" t="s">
        <v>4029</v>
      </c>
      <c r="F19435" s="4" t="s">
        <v>4232</v>
      </c>
      <c r="G19435" s="4" t="s">
        <v>64</v>
      </c>
      <c r="H19435" s="7"/>
    </row>
    <row r="19436" spans="1:8">
      <c r="A19436" s="4" t="s">
        <v>36742</v>
      </c>
      <c r="B19436" s="4" t="s">
        <v>36743</v>
      </c>
      <c r="C19436" s="8">
        <v>4144</v>
      </c>
      <c r="D19436" s="9" t="s">
        <v>10</v>
      </c>
      <c r="E19436" s="4" t="s">
        <v>355</v>
      </c>
      <c r="F19436" s="4" t="s">
        <v>4212</v>
      </c>
      <c r="G19436" s="4" t="s">
        <v>13</v>
      </c>
      <c r="H19436" s="7"/>
    </row>
    <row r="19437" spans="1:8">
      <c r="A19437" s="4" t="s">
        <v>36744</v>
      </c>
      <c r="B19437" s="4" t="s">
        <v>36745</v>
      </c>
      <c r="C19437" s="8">
        <v>4473</v>
      </c>
      <c r="D19437" s="9" t="s">
        <v>10</v>
      </c>
      <c r="E19437" s="4" t="s">
        <v>355</v>
      </c>
      <c r="F19437" s="4" t="s">
        <v>36746</v>
      </c>
      <c r="G19437" s="4" t="s">
        <v>13</v>
      </c>
      <c r="H19437" s="7"/>
    </row>
    <row r="19438" spans="1:8">
      <c r="A19438" s="4" t="s">
        <v>36747</v>
      </c>
      <c r="B19438" s="4" t="s">
        <v>36748</v>
      </c>
      <c r="C19438" s="8">
        <v>4787</v>
      </c>
      <c r="D19438" s="9" t="s">
        <v>10</v>
      </c>
      <c r="E19438" s="4" t="s">
        <v>355</v>
      </c>
      <c r="F19438" s="4" t="s">
        <v>4212</v>
      </c>
      <c r="G19438" s="4" t="s">
        <v>13</v>
      </c>
      <c r="H19438" s="7"/>
    </row>
    <row r="19439" spans="1:8">
      <c r="A19439" s="4" t="s">
        <v>36749</v>
      </c>
      <c r="B19439" s="4" t="s">
        <v>36750</v>
      </c>
      <c r="C19439" s="8">
        <v>6058</v>
      </c>
      <c r="D19439" s="9" t="s">
        <v>10</v>
      </c>
      <c r="E19439" s="4" t="s">
        <v>355</v>
      </c>
      <c r="F19439" s="4" t="s">
        <v>4212</v>
      </c>
      <c r="G19439" s="4" t="s">
        <v>13</v>
      </c>
      <c r="H19439" s="7"/>
    </row>
    <row r="19440" spans="1:8">
      <c r="A19440" s="4" t="s">
        <v>36751</v>
      </c>
      <c r="B19440" s="4" t="s">
        <v>36752</v>
      </c>
      <c r="C19440" s="8">
        <v>5624</v>
      </c>
      <c r="D19440" s="9" t="s">
        <v>10</v>
      </c>
      <c r="E19440" s="4" t="s">
        <v>355</v>
      </c>
      <c r="F19440" s="4" t="s">
        <v>4212</v>
      </c>
      <c r="G19440" s="4" t="s">
        <v>13</v>
      </c>
      <c r="H19440" s="7"/>
    </row>
    <row r="19441" spans="1:8">
      <c r="A19441" s="4" t="s">
        <v>36753</v>
      </c>
      <c r="B19441" s="4" t="s">
        <v>36754</v>
      </c>
      <c r="C19441" s="8">
        <v>4212</v>
      </c>
      <c r="D19441" s="9" t="s">
        <v>10</v>
      </c>
      <c r="E19441" s="4" t="s">
        <v>355</v>
      </c>
      <c r="F19441" s="4" t="s">
        <v>4212</v>
      </c>
      <c r="G19441" s="4" t="s">
        <v>13</v>
      </c>
      <c r="H19441" s="7"/>
    </row>
    <row r="19442" spans="1:8">
      <c r="A19442" s="4" t="s">
        <v>36755</v>
      </c>
      <c r="B19442" s="4" t="s">
        <v>36756</v>
      </c>
      <c r="C19442" s="8">
        <v>4304</v>
      </c>
      <c r="D19442" s="9" t="s">
        <v>10</v>
      </c>
      <c r="E19442" s="4" t="s">
        <v>355</v>
      </c>
      <c r="F19442" s="4" t="s">
        <v>4212</v>
      </c>
      <c r="G19442" s="4" t="s">
        <v>13</v>
      </c>
      <c r="H19442" s="7"/>
    </row>
    <row r="19443" spans="1:8">
      <c r="A19443" s="4" t="s">
        <v>36757</v>
      </c>
      <c r="B19443" s="4" t="s">
        <v>36758</v>
      </c>
      <c r="C19443" s="8">
        <v>2360</v>
      </c>
      <c r="D19443" s="9" t="s">
        <v>10</v>
      </c>
      <c r="E19443" s="4" t="s">
        <v>355</v>
      </c>
      <c r="F19443" s="4" t="s">
        <v>4212</v>
      </c>
      <c r="G19443" s="4" t="s">
        <v>13</v>
      </c>
      <c r="H19443" s="7"/>
    </row>
    <row r="19444" spans="1:8">
      <c r="A19444" s="4" t="s">
        <v>36759</v>
      </c>
      <c r="B19444" s="4" t="s">
        <v>36760</v>
      </c>
      <c r="C19444" s="8">
        <v>1634</v>
      </c>
      <c r="D19444" s="9" t="s">
        <v>10</v>
      </c>
      <c r="E19444" s="4" t="s">
        <v>355</v>
      </c>
      <c r="F19444" s="4" t="s">
        <v>4212</v>
      </c>
      <c r="G19444" s="4" t="s">
        <v>13</v>
      </c>
      <c r="H19444" s="7"/>
    </row>
    <row r="19445" spans="1:8">
      <c r="A19445" s="4" t="s">
        <v>36761</v>
      </c>
      <c r="B19445" s="4" t="s">
        <v>36762</v>
      </c>
      <c r="C19445" s="8">
        <v>4646</v>
      </c>
      <c r="D19445" s="9" t="s">
        <v>10</v>
      </c>
      <c r="E19445" s="4" t="s">
        <v>355</v>
      </c>
      <c r="F19445" s="4" t="s">
        <v>36746</v>
      </c>
      <c r="G19445" s="4" t="s">
        <v>13</v>
      </c>
      <c r="H19445" s="7"/>
    </row>
    <row r="19446" spans="1:8">
      <c r="A19446" s="4" t="s">
        <v>36763</v>
      </c>
      <c r="B19446" s="4" t="s">
        <v>36764</v>
      </c>
      <c r="C19446" s="8">
        <v>2827</v>
      </c>
      <c r="D19446" s="9" t="s">
        <v>10</v>
      </c>
      <c r="E19446" s="4" t="s">
        <v>355</v>
      </c>
      <c r="F19446" s="4" t="s">
        <v>4212</v>
      </c>
      <c r="G19446" s="4" t="s">
        <v>13</v>
      </c>
      <c r="H19446" s="7"/>
    </row>
    <row r="19447" spans="1:8">
      <c r="A19447" s="4" t="s">
        <v>36765</v>
      </c>
      <c r="B19447" s="4" t="s">
        <v>36766</v>
      </c>
      <c r="C19447" s="8">
        <v>4622</v>
      </c>
      <c r="D19447" s="9" t="s">
        <v>10</v>
      </c>
      <c r="E19447" s="4" t="s">
        <v>355</v>
      </c>
      <c r="F19447" s="4" t="s">
        <v>36746</v>
      </c>
      <c r="G19447" s="4" t="s">
        <v>13</v>
      </c>
      <c r="H19447" s="7"/>
    </row>
    <row r="19448" spans="1:8">
      <c r="A19448" s="4" t="s">
        <v>36767</v>
      </c>
      <c r="B19448" s="4" t="s">
        <v>36768</v>
      </c>
      <c r="C19448" s="8">
        <v>2800</v>
      </c>
      <c r="D19448" s="9" t="s">
        <v>10</v>
      </c>
      <c r="E19448" s="4" t="s">
        <v>355</v>
      </c>
      <c r="F19448" s="4" t="s">
        <v>4212</v>
      </c>
      <c r="G19448" s="4" t="s">
        <v>13</v>
      </c>
      <c r="H19448" s="7"/>
    </row>
    <row r="19449" spans="1:8">
      <c r="A19449" s="4" t="s">
        <v>36769</v>
      </c>
      <c r="B19449" s="4" t="s">
        <v>36770</v>
      </c>
      <c r="C19449" s="8">
        <v>4993</v>
      </c>
      <c r="D19449" s="9" t="s">
        <v>10</v>
      </c>
      <c r="E19449" s="4" t="s">
        <v>355</v>
      </c>
      <c r="F19449" s="4" t="s">
        <v>4212</v>
      </c>
      <c r="G19449" s="4" t="s">
        <v>13</v>
      </c>
      <c r="H19449" s="7"/>
    </row>
    <row r="19450" spans="1:8">
      <c r="A19450" s="4" t="s">
        <v>36771</v>
      </c>
      <c r="B19450" s="4" t="s">
        <v>36772</v>
      </c>
      <c r="C19450" s="8">
        <v>2017</v>
      </c>
      <c r="D19450" s="9" t="s">
        <v>10</v>
      </c>
      <c r="E19450" s="4" t="s">
        <v>355</v>
      </c>
      <c r="F19450" s="4" t="s">
        <v>4212</v>
      </c>
      <c r="G19450" s="4" t="s">
        <v>13</v>
      </c>
      <c r="H19450" s="7"/>
    </row>
    <row r="19451" spans="1:8">
      <c r="A19451" s="4" t="s">
        <v>36773</v>
      </c>
      <c r="B19451" s="4" t="s">
        <v>36774</v>
      </c>
      <c r="C19451" s="8">
        <v>109</v>
      </c>
      <c r="D19451" s="9" t="s">
        <v>10</v>
      </c>
      <c r="E19451" s="4" t="s">
        <v>32</v>
      </c>
      <c r="F19451" s="4" t="s">
        <v>2638</v>
      </c>
      <c r="G19451" s="4" t="s">
        <v>13</v>
      </c>
      <c r="H19451" s="7"/>
    </row>
    <row r="19452" spans="1:8">
      <c r="A19452" s="4" t="s">
        <v>36775</v>
      </c>
      <c r="B19452" s="4" t="s">
        <v>36776</v>
      </c>
      <c r="C19452" s="8">
        <v>162</v>
      </c>
      <c r="D19452" s="9" t="s">
        <v>10</v>
      </c>
      <c r="E19452" s="4" t="s">
        <v>32</v>
      </c>
      <c r="F19452" s="4" t="s">
        <v>2638</v>
      </c>
      <c r="G19452" s="4" t="s">
        <v>13</v>
      </c>
      <c r="H19452" s="7"/>
    </row>
    <row r="19453" spans="1:8">
      <c r="A19453" s="4" t="s">
        <v>36777</v>
      </c>
      <c r="B19453" s="4" t="s">
        <v>36778</v>
      </c>
      <c r="C19453" s="8">
        <v>227</v>
      </c>
      <c r="D19453" s="9" t="s">
        <v>10</v>
      </c>
      <c r="E19453" s="4" t="s">
        <v>32</v>
      </c>
      <c r="F19453" s="4" t="s">
        <v>2638</v>
      </c>
      <c r="G19453" s="4" t="s">
        <v>13</v>
      </c>
      <c r="H19453" s="7"/>
    </row>
    <row r="19454" spans="1:8">
      <c r="A19454" s="4" t="s">
        <v>36779</v>
      </c>
      <c r="B19454" s="4" t="s">
        <v>36780</v>
      </c>
      <c r="C19454" s="8">
        <v>189</v>
      </c>
      <c r="D19454" s="9" t="s">
        <v>10</v>
      </c>
      <c r="E19454" s="4" t="s">
        <v>32</v>
      </c>
      <c r="F19454" s="4" t="s">
        <v>2638</v>
      </c>
      <c r="G19454" s="4" t="s">
        <v>13</v>
      </c>
      <c r="H19454" s="7"/>
    </row>
    <row r="19455" spans="1:8">
      <c r="A19455" s="4" t="s">
        <v>36781</v>
      </c>
      <c r="B19455" s="4" t="s">
        <v>36782</v>
      </c>
      <c r="C19455" s="8">
        <v>5279</v>
      </c>
      <c r="D19455" s="9" t="s">
        <v>10</v>
      </c>
      <c r="E19455" s="4" t="s">
        <v>1666</v>
      </c>
      <c r="F19455" s="4" t="s">
        <v>7177</v>
      </c>
      <c r="G19455" s="4" t="s">
        <v>64</v>
      </c>
      <c r="H19455" s="7"/>
    </row>
    <row r="19456" spans="1:8">
      <c r="A19456" s="4" t="s">
        <v>36783</v>
      </c>
      <c r="B19456" s="4" t="s">
        <v>36784</v>
      </c>
      <c r="C19456" s="8">
        <v>3630</v>
      </c>
      <c r="D19456" s="9" t="s">
        <v>10</v>
      </c>
      <c r="E19456" s="4" t="s">
        <v>1652</v>
      </c>
      <c r="F19456" s="4" t="s">
        <v>10357</v>
      </c>
      <c r="G19456" s="4" t="s">
        <v>64</v>
      </c>
      <c r="H19456" s="7"/>
    </row>
    <row r="19457" spans="1:8">
      <c r="A19457" s="4" t="s">
        <v>36785</v>
      </c>
      <c r="B19457" s="4" t="s">
        <v>36786</v>
      </c>
      <c r="C19457" s="8">
        <v>357</v>
      </c>
      <c r="D19457" s="9" t="s">
        <v>10</v>
      </c>
      <c r="E19457" s="4" t="s">
        <v>355</v>
      </c>
      <c r="F19457" s="4" t="s">
        <v>3024</v>
      </c>
      <c r="G19457" s="4" t="s">
        <v>13</v>
      </c>
      <c r="H19457" s="7"/>
    </row>
    <row r="19458" spans="1:8">
      <c r="A19458" s="4" t="s">
        <v>36787</v>
      </c>
      <c r="B19458" s="4" t="s">
        <v>36788</v>
      </c>
      <c r="C19458" s="8">
        <v>373</v>
      </c>
      <c r="D19458" s="9" t="s">
        <v>10</v>
      </c>
      <c r="E19458" s="4" t="s">
        <v>355</v>
      </c>
      <c r="F19458" s="4" t="s">
        <v>3024</v>
      </c>
      <c r="G19458" s="4" t="s">
        <v>13</v>
      </c>
      <c r="H19458" s="7"/>
    </row>
    <row r="19459" spans="1:8">
      <c r="A19459" s="4" t="s">
        <v>36789</v>
      </c>
      <c r="B19459" s="4" t="s">
        <v>36790</v>
      </c>
      <c r="C19459" s="8">
        <v>98</v>
      </c>
      <c r="D19459" s="9" t="s">
        <v>10</v>
      </c>
      <c r="E19459" s="4" t="s">
        <v>1286</v>
      </c>
      <c r="F19459" s="4" t="s">
        <v>36791</v>
      </c>
      <c r="G19459" s="4" t="s">
        <v>64</v>
      </c>
      <c r="H19459" s="7"/>
    </row>
    <row r="19460" spans="1:8">
      <c r="A19460" s="4" t="s">
        <v>36792</v>
      </c>
      <c r="B19460" s="4" t="s">
        <v>36793</v>
      </c>
      <c r="C19460" s="8">
        <v>365</v>
      </c>
      <c r="D19460" s="9" t="s">
        <v>10</v>
      </c>
      <c r="E19460" s="4" t="s">
        <v>16</v>
      </c>
      <c r="F19460" s="4" t="s">
        <v>4111</v>
      </c>
      <c r="G19460" s="4" t="s">
        <v>13</v>
      </c>
      <c r="H19460" s="7"/>
    </row>
    <row r="19461" spans="1:8">
      <c r="A19461" s="4" t="s">
        <v>36794</v>
      </c>
      <c r="B19461" s="4" t="s">
        <v>36795</v>
      </c>
      <c r="C19461" s="8">
        <v>445</v>
      </c>
      <c r="D19461" s="9" t="s">
        <v>10</v>
      </c>
      <c r="E19461" s="4" t="s">
        <v>16</v>
      </c>
      <c r="F19461" s="4" t="s">
        <v>4111</v>
      </c>
      <c r="G19461" s="4" t="s">
        <v>13</v>
      </c>
      <c r="H19461" s="7"/>
    </row>
    <row r="19462" spans="1:8">
      <c r="A19462" s="4" t="s">
        <v>36796</v>
      </c>
      <c r="B19462" s="4" t="s">
        <v>36797</v>
      </c>
      <c r="C19462" s="8">
        <v>703</v>
      </c>
      <c r="D19462" s="9" t="s">
        <v>10</v>
      </c>
      <c r="E19462" s="4" t="s">
        <v>16</v>
      </c>
      <c r="F19462" s="4" t="s">
        <v>4111</v>
      </c>
      <c r="G19462" s="4" t="s">
        <v>13</v>
      </c>
      <c r="H19462" s="7"/>
    </row>
    <row r="19463" spans="1:8">
      <c r="A19463" s="4" t="s">
        <v>36798</v>
      </c>
      <c r="B19463" s="4" t="s">
        <v>36799</v>
      </c>
      <c r="C19463" s="8">
        <v>496</v>
      </c>
      <c r="D19463" s="9" t="s">
        <v>10</v>
      </c>
      <c r="E19463" s="4" t="s">
        <v>16</v>
      </c>
      <c r="F19463" s="4" t="s">
        <v>4111</v>
      </c>
      <c r="G19463" s="4" t="s">
        <v>13</v>
      </c>
      <c r="H19463" s="7"/>
    </row>
    <row r="19464" spans="1:8">
      <c r="A19464" s="4" t="s">
        <v>36800</v>
      </c>
      <c r="B19464" s="4" t="s">
        <v>36799</v>
      </c>
      <c r="C19464" s="8">
        <v>435</v>
      </c>
      <c r="D19464" s="9" t="s">
        <v>10</v>
      </c>
      <c r="E19464" s="4" t="s">
        <v>16</v>
      </c>
      <c r="F19464" s="4" t="s">
        <v>4111</v>
      </c>
      <c r="G19464" s="4" t="s">
        <v>13</v>
      </c>
      <c r="H19464" s="7"/>
    </row>
    <row r="19465" spans="1:8">
      <c r="A19465" s="4" t="s">
        <v>36801</v>
      </c>
      <c r="B19465" s="4" t="s">
        <v>36802</v>
      </c>
      <c r="C19465" s="8">
        <v>445</v>
      </c>
      <c r="D19465" s="9" t="s">
        <v>10</v>
      </c>
      <c r="E19465" s="4" t="s">
        <v>16</v>
      </c>
      <c r="F19465" s="4" t="s">
        <v>4111</v>
      </c>
      <c r="G19465" s="4" t="s">
        <v>13</v>
      </c>
      <c r="H19465" s="7"/>
    </row>
    <row r="19466" spans="1:8">
      <c r="A19466" s="4" t="s">
        <v>36803</v>
      </c>
      <c r="B19466" s="4" t="s">
        <v>36804</v>
      </c>
      <c r="C19466" s="8">
        <v>265</v>
      </c>
      <c r="D19466" s="9" t="s">
        <v>10</v>
      </c>
      <c r="E19466" s="4" t="s">
        <v>16</v>
      </c>
      <c r="F19466" s="4" t="s">
        <v>4111</v>
      </c>
      <c r="G19466" s="4" t="s">
        <v>13</v>
      </c>
      <c r="H19466" s="7"/>
    </row>
    <row r="19467" spans="1:8">
      <c r="A19467" s="4" t="s">
        <v>36805</v>
      </c>
      <c r="B19467" s="4" t="s">
        <v>36806</v>
      </c>
      <c r="C19467" s="8">
        <v>999</v>
      </c>
      <c r="D19467" s="9" t="s">
        <v>10</v>
      </c>
      <c r="E19467" s="4" t="s">
        <v>16</v>
      </c>
      <c r="F19467" s="4" t="s">
        <v>4111</v>
      </c>
      <c r="G19467" s="4" t="s">
        <v>13</v>
      </c>
      <c r="H19467" s="7"/>
    </row>
    <row r="19468" spans="1:8">
      <c r="A19468" s="4" t="s">
        <v>36807</v>
      </c>
      <c r="B19468" s="4" t="s">
        <v>36808</v>
      </c>
      <c r="C19468" s="8">
        <v>490</v>
      </c>
      <c r="D19468" s="9" t="s">
        <v>10</v>
      </c>
      <c r="E19468" s="4" t="s">
        <v>355</v>
      </c>
      <c r="F19468" s="4" t="s">
        <v>4212</v>
      </c>
      <c r="G19468" s="4" t="s">
        <v>13</v>
      </c>
      <c r="H19468" s="7"/>
    </row>
    <row r="19469" spans="1:8">
      <c r="A19469" s="4" t="s">
        <v>36809</v>
      </c>
      <c r="B19469" s="4" t="s">
        <v>36810</v>
      </c>
      <c r="C19469" s="8">
        <v>5284</v>
      </c>
      <c r="D19469" s="9" t="s">
        <v>10</v>
      </c>
      <c r="E19469" s="4" t="s">
        <v>4029</v>
      </c>
      <c r="F19469" s="4" t="s">
        <v>4232</v>
      </c>
      <c r="G19469" s="4" t="s">
        <v>64</v>
      </c>
      <c r="H19469" s="7"/>
    </row>
    <row r="19470" spans="1:8">
      <c r="A19470" s="4" t="s">
        <v>36811</v>
      </c>
      <c r="B19470" s="4" t="s">
        <v>36812</v>
      </c>
      <c r="C19470" s="8">
        <v>5785</v>
      </c>
      <c r="D19470" s="9" t="s">
        <v>10</v>
      </c>
      <c r="E19470" s="4" t="s">
        <v>4029</v>
      </c>
      <c r="F19470" s="4" t="s">
        <v>4232</v>
      </c>
      <c r="G19470" s="4" t="s">
        <v>64</v>
      </c>
      <c r="H19470" s="7"/>
    </row>
    <row r="19471" spans="1:8">
      <c r="A19471" s="4" t="s">
        <v>36813</v>
      </c>
      <c r="B19471" s="4" t="s">
        <v>36814</v>
      </c>
      <c r="C19471" s="8">
        <v>9765</v>
      </c>
      <c r="D19471" s="9" t="s">
        <v>10</v>
      </c>
      <c r="E19471" s="4" t="s">
        <v>4029</v>
      </c>
      <c r="F19471" s="4" t="s">
        <v>7661</v>
      </c>
      <c r="G19471" s="4" t="s">
        <v>64</v>
      </c>
      <c r="H19471" s="7"/>
    </row>
    <row r="19472" spans="1:8">
      <c r="A19472" s="4" t="s">
        <v>36815</v>
      </c>
      <c r="B19472" s="4" t="s">
        <v>36816</v>
      </c>
      <c r="C19472" s="8">
        <v>13145</v>
      </c>
      <c r="D19472" s="9" t="s">
        <v>10</v>
      </c>
      <c r="E19472" s="4" t="s">
        <v>3018</v>
      </c>
      <c r="F19472" s="4" t="s">
        <v>7615</v>
      </c>
      <c r="G19472" s="4" t="s">
        <v>279</v>
      </c>
      <c r="H19472" s="7"/>
    </row>
    <row r="19473" spans="1:8">
      <c r="A19473" s="4" t="s">
        <v>36817</v>
      </c>
      <c r="B19473" s="4" t="s">
        <v>36818</v>
      </c>
      <c r="C19473" s="8">
        <v>1092</v>
      </c>
      <c r="D19473" s="9" t="s">
        <v>10</v>
      </c>
      <c r="E19473" s="4" t="s">
        <v>1286</v>
      </c>
      <c r="F19473" s="4" t="s">
        <v>33678</v>
      </c>
      <c r="G19473" s="4" t="s">
        <v>64</v>
      </c>
      <c r="H19473" s="7"/>
    </row>
    <row r="19474" spans="1:8">
      <c r="A19474" s="4" t="s">
        <v>36819</v>
      </c>
      <c r="B19474" s="4" t="s">
        <v>36820</v>
      </c>
      <c r="C19474" s="8">
        <v>1092</v>
      </c>
      <c r="D19474" s="9" t="s">
        <v>10</v>
      </c>
      <c r="E19474" s="4" t="s">
        <v>1286</v>
      </c>
      <c r="F19474" s="4" t="s">
        <v>33678</v>
      </c>
      <c r="G19474" s="4" t="s">
        <v>64</v>
      </c>
      <c r="H19474" s="7"/>
    </row>
    <row r="19475" spans="1:8">
      <c r="A19475" s="4" t="s">
        <v>36821</v>
      </c>
      <c r="B19475" s="4" t="s">
        <v>36822</v>
      </c>
      <c r="C19475" s="8">
        <v>5171</v>
      </c>
      <c r="D19475" s="9" t="s">
        <v>10</v>
      </c>
      <c r="E19475" s="4" t="s">
        <v>2129</v>
      </c>
      <c r="F19475" s="4" t="s">
        <v>2135</v>
      </c>
      <c r="G19475" s="4" t="s">
        <v>64</v>
      </c>
      <c r="H19475" s="7"/>
    </row>
    <row r="19476" spans="1:8">
      <c r="A19476" s="4" t="s">
        <v>36823</v>
      </c>
      <c r="B19476" s="4" t="s">
        <v>36824</v>
      </c>
      <c r="C19476" s="8">
        <v>5624</v>
      </c>
      <c r="D19476" s="9" t="s">
        <v>10</v>
      </c>
      <c r="E19476" s="4" t="s">
        <v>2129</v>
      </c>
      <c r="F19476" s="4" t="s">
        <v>2135</v>
      </c>
      <c r="G19476" s="4" t="s">
        <v>64</v>
      </c>
      <c r="H19476" s="7"/>
    </row>
    <row r="19477" spans="1:8">
      <c r="A19477" s="4" t="s">
        <v>36825</v>
      </c>
      <c r="B19477" s="4" t="s">
        <v>36826</v>
      </c>
      <c r="C19477" s="8">
        <v>798</v>
      </c>
      <c r="D19477" s="9" t="s">
        <v>10</v>
      </c>
      <c r="E19477" s="4" t="s">
        <v>16</v>
      </c>
      <c r="F19477" s="4" t="s">
        <v>127</v>
      </c>
      <c r="G19477" s="4" t="s">
        <v>13</v>
      </c>
      <c r="H19477" s="7"/>
    </row>
    <row r="19478" spans="1:8">
      <c r="A19478" s="4" t="s">
        <v>36827</v>
      </c>
      <c r="B19478" s="4" t="s">
        <v>36828</v>
      </c>
      <c r="C19478" s="8">
        <v>1318</v>
      </c>
      <c r="D19478" s="9" t="s">
        <v>10</v>
      </c>
      <c r="E19478" s="4" t="s">
        <v>16</v>
      </c>
      <c r="F19478" s="4" t="s">
        <v>127</v>
      </c>
      <c r="G19478" s="4" t="s">
        <v>13</v>
      </c>
      <c r="H19478" s="7"/>
    </row>
    <row r="19479" spans="1:8">
      <c r="A19479" s="4" t="s">
        <v>36829</v>
      </c>
      <c r="B19479" s="4" t="s">
        <v>36830</v>
      </c>
      <c r="C19479" s="8">
        <v>2428</v>
      </c>
      <c r="D19479" s="9" t="s">
        <v>10</v>
      </c>
      <c r="E19479" s="4" t="s">
        <v>16</v>
      </c>
      <c r="F19479" s="4" t="s">
        <v>127</v>
      </c>
      <c r="G19479" s="4" t="s">
        <v>13</v>
      </c>
      <c r="H19479" s="7"/>
    </row>
    <row r="19480" spans="1:8">
      <c r="A19480" s="4" t="s">
        <v>36831</v>
      </c>
      <c r="B19480" s="4" t="s">
        <v>36832</v>
      </c>
      <c r="C19480" s="8">
        <v>8583</v>
      </c>
      <c r="D19480" s="9" t="s">
        <v>10</v>
      </c>
      <c r="E19480" s="4" t="s">
        <v>4029</v>
      </c>
      <c r="F19480" s="4" t="s">
        <v>6179</v>
      </c>
      <c r="G19480" s="4" t="s">
        <v>64</v>
      </c>
      <c r="H19480" s="7"/>
    </row>
    <row r="19481" spans="1:8">
      <c r="A19481" s="4" t="s">
        <v>36833</v>
      </c>
      <c r="B19481" s="4" t="s">
        <v>36834</v>
      </c>
      <c r="C19481" s="8">
        <v>11359</v>
      </c>
      <c r="D19481" s="9" t="s">
        <v>10</v>
      </c>
      <c r="E19481" s="4" t="s">
        <v>1719</v>
      </c>
      <c r="F19481" s="4" t="s">
        <v>1805</v>
      </c>
      <c r="G19481" s="4" t="s">
        <v>64</v>
      </c>
      <c r="H19481" s="7"/>
    </row>
    <row r="19482" spans="1:8">
      <c r="A19482" s="4" t="s">
        <v>36835</v>
      </c>
      <c r="B19482" s="4" t="s">
        <v>36836</v>
      </c>
      <c r="C19482" s="8">
        <v>28023</v>
      </c>
      <c r="D19482" s="9" t="s">
        <v>10</v>
      </c>
      <c r="E19482" s="4" t="s">
        <v>701</v>
      </c>
      <c r="F19482" s="4" t="s">
        <v>14248</v>
      </c>
      <c r="G19482" s="4" t="s">
        <v>64</v>
      </c>
      <c r="H19482" s="7"/>
    </row>
    <row r="19483" spans="1:8">
      <c r="A19483" s="4" t="s">
        <v>36837</v>
      </c>
      <c r="B19483" s="4" t="s">
        <v>36838</v>
      </c>
      <c r="C19483" s="8">
        <v>27396</v>
      </c>
      <c r="D19483" s="9" t="s">
        <v>10</v>
      </c>
      <c r="E19483" s="4" t="s">
        <v>701</v>
      </c>
      <c r="F19483" s="4" t="s">
        <v>14248</v>
      </c>
      <c r="G19483" s="4" t="s">
        <v>64</v>
      </c>
      <c r="H19483" s="7"/>
    </row>
    <row r="19484" spans="1:8">
      <c r="A19484" s="4" t="s">
        <v>36839</v>
      </c>
      <c r="B19484" s="4" t="s">
        <v>36840</v>
      </c>
      <c r="C19484" s="8">
        <v>29316</v>
      </c>
      <c r="D19484" s="9" t="s">
        <v>10</v>
      </c>
      <c r="E19484" s="4" t="s">
        <v>701</v>
      </c>
      <c r="F19484" s="4" t="s">
        <v>14248</v>
      </c>
      <c r="G19484" s="4" t="s">
        <v>64</v>
      </c>
      <c r="H19484" s="7"/>
    </row>
    <row r="19485" spans="1:8">
      <c r="A19485" s="4" t="s">
        <v>36841</v>
      </c>
      <c r="B19485" s="4" t="s">
        <v>36842</v>
      </c>
      <c r="C19485" s="8">
        <v>40272</v>
      </c>
      <c r="D19485" s="9" t="s">
        <v>10</v>
      </c>
      <c r="E19485" s="4" t="s">
        <v>701</v>
      </c>
      <c r="F19485" s="4" t="s">
        <v>14248</v>
      </c>
      <c r="G19485" s="4" t="s">
        <v>64</v>
      </c>
      <c r="H19485" s="7"/>
    </row>
    <row r="19486" spans="1:8">
      <c r="A19486" s="4" t="s">
        <v>36843</v>
      </c>
      <c r="B19486" s="4" t="s">
        <v>36844</v>
      </c>
      <c r="C19486" s="8">
        <v>33934</v>
      </c>
      <c r="D19486" s="9" t="s">
        <v>10</v>
      </c>
      <c r="E19486" s="4" t="s">
        <v>701</v>
      </c>
      <c r="F19486" s="4" t="s">
        <v>14248</v>
      </c>
      <c r="G19486" s="4" t="s">
        <v>64</v>
      </c>
      <c r="H19486" s="7"/>
    </row>
    <row r="19487" spans="1:8">
      <c r="A19487" s="4" t="s">
        <v>36845</v>
      </c>
      <c r="B19487" s="4" t="s">
        <v>36846</v>
      </c>
      <c r="C19487" s="8">
        <v>39240</v>
      </c>
      <c r="D19487" s="9" t="s">
        <v>10</v>
      </c>
      <c r="E19487" s="4" t="s">
        <v>701</v>
      </c>
      <c r="F19487" s="4" t="s">
        <v>14248</v>
      </c>
      <c r="G19487" s="4" t="s">
        <v>64</v>
      </c>
      <c r="H19487" s="7"/>
    </row>
    <row r="19488" spans="1:8">
      <c r="A19488" s="4" t="s">
        <v>36847</v>
      </c>
      <c r="B19488" s="4" t="s">
        <v>36848</v>
      </c>
      <c r="C19488" s="8">
        <v>54644</v>
      </c>
      <c r="D19488" s="9" t="s">
        <v>10</v>
      </c>
      <c r="E19488" s="4" t="s">
        <v>701</v>
      </c>
      <c r="F19488" s="4" t="s">
        <v>14248</v>
      </c>
      <c r="G19488" s="4" t="s">
        <v>64</v>
      </c>
      <c r="H19488" s="7"/>
    </row>
    <row r="19489" spans="1:8">
      <c r="A19489" s="4" t="s">
        <v>36849</v>
      </c>
      <c r="B19489" s="4" t="s">
        <v>36850</v>
      </c>
      <c r="C19489" s="8">
        <v>41864</v>
      </c>
      <c r="D19489" s="9" t="s">
        <v>10</v>
      </c>
      <c r="E19489" s="4" t="s">
        <v>701</v>
      </c>
      <c r="F19489" s="4" t="s">
        <v>14248</v>
      </c>
      <c r="G19489" s="4" t="s">
        <v>64</v>
      </c>
      <c r="H19489" s="7"/>
    </row>
    <row r="19490" spans="1:8">
      <c r="A19490" s="4" t="s">
        <v>36851</v>
      </c>
      <c r="B19490" s="4" t="s">
        <v>36852</v>
      </c>
      <c r="C19490" s="8">
        <v>7250</v>
      </c>
      <c r="D19490" s="9" t="s">
        <v>10</v>
      </c>
      <c r="E19490" s="4" t="s">
        <v>16</v>
      </c>
      <c r="F19490" s="4" t="s">
        <v>1757</v>
      </c>
      <c r="G19490" s="4" t="s">
        <v>13</v>
      </c>
      <c r="H19490" s="7"/>
    </row>
    <row r="19491" spans="1:8">
      <c r="A19491" s="4" t="s">
        <v>36853</v>
      </c>
      <c r="B19491" s="4" t="s">
        <v>36854</v>
      </c>
      <c r="C19491" s="8">
        <v>208</v>
      </c>
      <c r="D19491" s="9" t="s">
        <v>10</v>
      </c>
      <c r="E19491" s="4" t="s">
        <v>16</v>
      </c>
      <c r="F19491" s="4" t="s">
        <v>17</v>
      </c>
      <c r="G19491" s="4" t="s">
        <v>13</v>
      </c>
      <c r="H19491" s="7"/>
    </row>
    <row r="19492" spans="1:8">
      <c r="A19492" s="4" t="s">
        <v>36855</v>
      </c>
      <c r="B19492" s="4" t="s">
        <v>36856</v>
      </c>
      <c r="C19492" s="8">
        <v>5869</v>
      </c>
      <c r="D19492" s="9" t="s">
        <v>10</v>
      </c>
      <c r="E19492" s="4" t="s">
        <v>4222</v>
      </c>
      <c r="F19492" s="4" t="s">
        <v>12759</v>
      </c>
      <c r="G19492" s="4" t="s">
        <v>64</v>
      </c>
      <c r="H19492" s="7"/>
    </row>
    <row r="19493" spans="1:8">
      <c r="A19493" s="4" t="s">
        <v>36857</v>
      </c>
      <c r="B19493" s="4" t="s">
        <v>36858</v>
      </c>
      <c r="C19493" s="8">
        <v>192</v>
      </c>
      <c r="D19493" s="9" t="s">
        <v>10</v>
      </c>
      <c r="E19493" s="4" t="s">
        <v>16</v>
      </c>
      <c r="F19493" s="4" t="s">
        <v>1757</v>
      </c>
      <c r="G19493" s="4" t="s">
        <v>13</v>
      </c>
      <c r="H19493" s="7"/>
    </row>
    <row r="19494" spans="1:8">
      <c r="A19494" s="4" t="s">
        <v>36859</v>
      </c>
      <c r="B19494" s="4" t="s">
        <v>36860</v>
      </c>
      <c r="C19494" s="8">
        <v>5457</v>
      </c>
      <c r="D19494" s="9" t="s">
        <v>10</v>
      </c>
      <c r="E19494" s="4" t="s">
        <v>4222</v>
      </c>
      <c r="F19494" s="4" t="s">
        <v>12759</v>
      </c>
      <c r="G19494" s="4" t="s">
        <v>64</v>
      </c>
      <c r="H19494" s="7"/>
    </row>
    <row r="19495" spans="1:8">
      <c r="A19495" s="4" t="s">
        <v>36861</v>
      </c>
      <c r="B19495" s="4" t="s">
        <v>36862</v>
      </c>
      <c r="C19495" s="8">
        <v>6495</v>
      </c>
      <c r="D19495" s="9" t="s">
        <v>10</v>
      </c>
      <c r="E19495" s="4" t="s">
        <v>4222</v>
      </c>
      <c r="F19495" s="4" t="s">
        <v>12759</v>
      </c>
      <c r="G19495" s="4" t="s">
        <v>64</v>
      </c>
      <c r="H19495" s="7"/>
    </row>
    <row r="19496" spans="1:8">
      <c r="A19496" s="4" t="s">
        <v>36863</v>
      </c>
      <c r="B19496" s="4" t="s">
        <v>36864</v>
      </c>
      <c r="C19496" s="8">
        <v>7109</v>
      </c>
      <c r="D19496" s="9" t="s">
        <v>10</v>
      </c>
      <c r="E19496" s="4" t="s">
        <v>4222</v>
      </c>
      <c r="F19496" s="4" t="s">
        <v>12759</v>
      </c>
      <c r="G19496" s="4" t="s">
        <v>64</v>
      </c>
      <c r="H19496" s="7"/>
    </row>
    <row r="19497" spans="1:8">
      <c r="A19497" s="4" t="s">
        <v>36865</v>
      </c>
      <c r="B19497" s="4" t="s">
        <v>36866</v>
      </c>
      <c r="C19497" s="8">
        <v>8056</v>
      </c>
      <c r="D19497" s="9" t="s">
        <v>10</v>
      </c>
      <c r="E19497" s="4" t="s">
        <v>4222</v>
      </c>
      <c r="F19497" s="4" t="s">
        <v>12759</v>
      </c>
      <c r="G19497" s="4" t="s">
        <v>64</v>
      </c>
      <c r="H19497" s="7"/>
    </row>
    <row r="19498" spans="1:8">
      <c r="A19498" s="4" t="s">
        <v>36867</v>
      </c>
      <c r="B19498" s="4" t="s">
        <v>36868</v>
      </c>
      <c r="C19498" s="8">
        <v>5336</v>
      </c>
      <c r="D19498" s="9" t="s">
        <v>10</v>
      </c>
      <c r="E19498" s="4" t="s">
        <v>4222</v>
      </c>
      <c r="F19498" s="4" t="s">
        <v>12759</v>
      </c>
      <c r="G19498" s="4" t="s">
        <v>64</v>
      </c>
      <c r="H19498" s="7"/>
    </row>
    <row r="19499" spans="1:8">
      <c r="A19499" s="4" t="s">
        <v>36869</v>
      </c>
      <c r="B19499" s="4" t="s">
        <v>36870</v>
      </c>
      <c r="C19499" s="8">
        <v>6330</v>
      </c>
      <c r="D19499" s="9" t="s">
        <v>10</v>
      </c>
      <c r="E19499" s="4" t="s">
        <v>4222</v>
      </c>
      <c r="F19499" s="4" t="s">
        <v>12908</v>
      </c>
      <c r="G19499" s="4" t="s">
        <v>64</v>
      </c>
      <c r="H19499" s="7"/>
    </row>
    <row r="19500" spans="1:8">
      <c r="A19500" s="4" t="s">
        <v>36871</v>
      </c>
      <c r="B19500" s="4" t="s">
        <v>36872</v>
      </c>
      <c r="C19500" s="8">
        <v>6939</v>
      </c>
      <c r="D19500" s="9" t="s">
        <v>10</v>
      </c>
      <c r="E19500" s="4" t="s">
        <v>4222</v>
      </c>
      <c r="F19500" s="4" t="s">
        <v>12908</v>
      </c>
      <c r="G19500" s="4" t="s">
        <v>64</v>
      </c>
      <c r="H19500" s="7"/>
    </row>
    <row r="19501" spans="1:8">
      <c r="A19501" s="4" t="s">
        <v>36873</v>
      </c>
      <c r="B19501" s="4" t="s">
        <v>36874</v>
      </c>
      <c r="C19501" s="8">
        <v>7614</v>
      </c>
      <c r="D19501" s="9" t="s">
        <v>10</v>
      </c>
      <c r="E19501" s="4" t="s">
        <v>4222</v>
      </c>
      <c r="F19501" s="4" t="s">
        <v>12908</v>
      </c>
      <c r="G19501" s="4" t="s">
        <v>64</v>
      </c>
      <c r="H19501" s="7"/>
    </row>
    <row r="19502" spans="1:8">
      <c r="A19502" s="4" t="s">
        <v>36875</v>
      </c>
      <c r="B19502" s="4" t="s">
        <v>36876</v>
      </c>
      <c r="C19502" s="8">
        <v>6141</v>
      </c>
      <c r="D19502" s="9" t="s">
        <v>10</v>
      </c>
      <c r="E19502" s="4" t="s">
        <v>4222</v>
      </c>
      <c r="F19502" s="4" t="s">
        <v>12908</v>
      </c>
      <c r="G19502" s="4" t="s">
        <v>64</v>
      </c>
      <c r="H19502" s="7"/>
    </row>
    <row r="19503" spans="1:8">
      <c r="A19503" s="4" t="s">
        <v>36877</v>
      </c>
      <c r="B19503" s="4" t="s">
        <v>36878</v>
      </c>
      <c r="C19503" s="8">
        <v>7414</v>
      </c>
      <c r="D19503" s="9" t="s">
        <v>10</v>
      </c>
      <c r="E19503" s="4" t="s">
        <v>4222</v>
      </c>
      <c r="F19503" s="4" t="s">
        <v>12908</v>
      </c>
      <c r="G19503" s="4" t="s">
        <v>64</v>
      </c>
      <c r="H19503" s="7"/>
    </row>
    <row r="19504" spans="1:8">
      <c r="A19504" s="4" t="s">
        <v>36879</v>
      </c>
      <c r="B19504" s="4" t="s">
        <v>36880</v>
      </c>
      <c r="C19504" s="8">
        <v>6913</v>
      </c>
      <c r="D19504" s="9" t="s">
        <v>10</v>
      </c>
      <c r="E19504" s="4" t="s">
        <v>4222</v>
      </c>
      <c r="F19504" s="4" t="s">
        <v>6323</v>
      </c>
      <c r="G19504" s="4" t="s">
        <v>64</v>
      </c>
      <c r="H19504" s="7"/>
    </row>
    <row r="19505" spans="1:8">
      <c r="A19505" s="4" t="s">
        <v>36881</v>
      </c>
      <c r="B19505" s="4" t="s">
        <v>36882</v>
      </c>
      <c r="C19505" s="8">
        <v>7656</v>
      </c>
      <c r="D19505" s="9" t="s">
        <v>10</v>
      </c>
      <c r="E19505" s="4" t="s">
        <v>4222</v>
      </c>
      <c r="F19505" s="4" t="s">
        <v>6323</v>
      </c>
      <c r="G19505" s="4" t="s">
        <v>64</v>
      </c>
      <c r="H19505" s="7"/>
    </row>
    <row r="19506" spans="1:8">
      <c r="A19506" s="4" t="s">
        <v>36883</v>
      </c>
      <c r="B19506" s="4" t="s">
        <v>36884</v>
      </c>
      <c r="C19506" s="8">
        <v>6499</v>
      </c>
      <c r="D19506" s="9" t="s">
        <v>10</v>
      </c>
      <c r="E19506" s="4" t="s">
        <v>4222</v>
      </c>
      <c r="F19506" s="4" t="s">
        <v>6323</v>
      </c>
      <c r="G19506" s="4" t="s">
        <v>64</v>
      </c>
      <c r="H19506" s="7"/>
    </row>
    <row r="19507" spans="1:8">
      <c r="A19507" s="4" t="s">
        <v>36885</v>
      </c>
      <c r="B19507" s="4" t="s">
        <v>36886</v>
      </c>
      <c r="C19507" s="8">
        <v>4857</v>
      </c>
      <c r="D19507" s="9" t="s">
        <v>10</v>
      </c>
      <c r="E19507" s="4" t="s">
        <v>4222</v>
      </c>
      <c r="F19507" s="4" t="s">
        <v>8155</v>
      </c>
      <c r="G19507" s="4" t="s">
        <v>64</v>
      </c>
      <c r="H19507" s="7"/>
    </row>
    <row r="19508" spans="1:8">
      <c r="A19508" s="4" t="s">
        <v>36887</v>
      </c>
      <c r="B19508" s="4" t="s">
        <v>36888</v>
      </c>
      <c r="C19508" s="8">
        <v>7519</v>
      </c>
      <c r="D19508" s="9" t="s">
        <v>10</v>
      </c>
      <c r="E19508" s="4" t="s">
        <v>4222</v>
      </c>
      <c r="F19508" s="4" t="s">
        <v>8155</v>
      </c>
      <c r="G19508" s="4" t="s">
        <v>64</v>
      </c>
      <c r="H19508" s="7"/>
    </row>
    <row r="19509" spans="1:8">
      <c r="A19509" s="4" t="s">
        <v>36889</v>
      </c>
      <c r="B19509" s="4" t="s">
        <v>36890</v>
      </c>
      <c r="C19509" s="8">
        <v>9419</v>
      </c>
      <c r="D19509" s="9" t="s">
        <v>10</v>
      </c>
      <c r="E19509" s="4" t="s">
        <v>4222</v>
      </c>
      <c r="F19509" s="4" t="s">
        <v>8155</v>
      </c>
      <c r="G19509" s="4" t="s">
        <v>64</v>
      </c>
      <c r="H19509" s="7"/>
    </row>
    <row r="19510" spans="1:8">
      <c r="A19510" s="4" t="s">
        <v>36891</v>
      </c>
      <c r="B19510" s="4" t="s">
        <v>36892</v>
      </c>
      <c r="C19510" s="8">
        <v>8262</v>
      </c>
      <c r="D19510" s="9" t="s">
        <v>10</v>
      </c>
      <c r="E19510" s="4" t="s">
        <v>4222</v>
      </c>
      <c r="F19510" s="4" t="s">
        <v>8155</v>
      </c>
      <c r="G19510" s="4" t="s">
        <v>64</v>
      </c>
      <c r="H19510" s="7"/>
    </row>
    <row r="19511" spans="1:8">
      <c r="A19511" s="4" t="s">
        <v>36893</v>
      </c>
      <c r="B19511" s="4" t="s">
        <v>36894</v>
      </c>
      <c r="C19511" s="8">
        <v>7289</v>
      </c>
      <c r="D19511" s="9" t="s">
        <v>10</v>
      </c>
      <c r="E19511" s="4" t="s">
        <v>4222</v>
      </c>
      <c r="F19511" s="4" t="s">
        <v>8328</v>
      </c>
      <c r="G19511" s="4" t="s">
        <v>64</v>
      </c>
      <c r="H19511" s="7"/>
    </row>
    <row r="19512" spans="1:8">
      <c r="A19512" s="4" t="s">
        <v>36895</v>
      </c>
      <c r="B19512" s="4" t="s">
        <v>36896</v>
      </c>
      <c r="C19512" s="8">
        <v>7861</v>
      </c>
      <c r="D19512" s="9" t="s">
        <v>10</v>
      </c>
      <c r="E19512" s="4" t="s">
        <v>4222</v>
      </c>
      <c r="F19512" s="4" t="s">
        <v>8328</v>
      </c>
      <c r="G19512" s="4" t="s">
        <v>64</v>
      </c>
      <c r="H19512" s="7"/>
    </row>
    <row r="19513" spans="1:8">
      <c r="A19513" s="4" t="s">
        <v>36897</v>
      </c>
      <c r="B19513" s="4" t="s">
        <v>36898</v>
      </c>
      <c r="C19513" s="8">
        <v>6131</v>
      </c>
      <c r="D19513" s="9" t="s">
        <v>10</v>
      </c>
      <c r="E19513" s="4" t="s">
        <v>4222</v>
      </c>
      <c r="F19513" s="4" t="s">
        <v>8328</v>
      </c>
      <c r="G19513" s="4" t="s">
        <v>64</v>
      </c>
      <c r="H19513" s="7"/>
    </row>
    <row r="19514" spans="1:8">
      <c r="A19514" s="4" t="s">
        <v>36899</v>
      </c>
      <c r="B19514" s="4" t="s">
        <v>36350</v>
      </c>
      <c r="C19514" s="8">
        <v>8057</v>
      </c>
      <c r="D19514" s="9" t="s">
        <v>10</v>
      </c>
      <c r="E19514" s="4" t="s">
        <v>4222</v>
      </c>
      <c r="F19514" s="4" t="s">
        <v>7571</v>
      </c>
      <c r="G19514" s="4" t="s">
        <v>64</v>
      </c>
      <c r="H19514" s="7"/>
    </row>
    <row r="19515" spans="1:8">
      <c r="A19515" s="4" t="s">
        <v>36900</v>
      </c>
      <c r="B19515" s="4" t="s">
        <v>36901</v>
      </c>
      <c r="C19515" s="8">
        <v>8626</v>
      </c>
      <c r="D19515" s="9" t="s">
        <v>10</v>
      </c>
      <c r="E19515" s="4" t="s">
        <v>4222</v>
      </c>
      <c r="F19515" s="4" t="s">
        <v>7571</v>
      </c>
      <c r="G19515" s="4" t="s">
        <v>64</v>
      </c>
      <c r="H19515" s="7"/>
    </row>
    <row r="19516" spans="1:8">
      <c r="A19516" s="4" t="s">
        <v>36902</v>
      </c>
      <c r="B19516" s="4" t="s">
        <v>36903</v>
      </c>
      <c r="C19516" s="8">
        <v>8726</v>
      </c>
      <c r="D19516" s="9" t="s">
        <v>10</v>
      </c>
      <c r="E19516" s="4" t="s">
        <v>4222</v>
      </c>
      <c r="F19516" s="4" t="s">
        <v>8328</v>
      </c>
      <c r="G19516" s="4" t="s">
        <v>64</v>
      </c>
      <c r="H19516" s="7"/>
    </row>
    <row r="19517" spans="1:8">
      <c r="A19517" s="4" t="s">
        <v>36904</v>
      </c>
      <c r="B19517" s="4" t="s">
        <v>36905</v>
      </c>
      <c r="C19517" s="8">
        <v>9554</v>
      </c>
      <c r="D19517" s="9" t="s">
        <v>10</v>
      </c>
      <c r="E19517" s="4" t="s">
        <v>4222</v>
      </c>
      <c r="F19517" s="4" t="s">
        <v>7571</v>
      </c>
      <c r="G19517" s="4" t="s">
        <v>64</v>
      </c>
      <c r="H19517" s="7"/>
    </row>
    <row r="19518" spans="1:8">
      <c r="A19518" s="4" t="s">
        <v>36906</v>
      </c>
      <c r="B19518" s="4" t="s">
        <v>36907</v>
      </c>
      <c r="C19518" s="8">
        <v>9825</v>
      </c>
      <c r="D19518" s="9" t="s">
        <v>10</v>
      </c>
      <c r="E19518" s="4" t="s">
        <v>4222</v>
      </c>
      <c r="F19518" s="4" t="s">
        <v>7571</v>
      </c>
      <c r="G19518" s="4" t="s">
        <v>64</v>
      </c>
      <c r="H19518" s="7"/>
    </row>
    <row r="19519" spans="1:8">
      <c r="A19519" s="4" t="s">
        <v>36908</v>
      </c>
      <c r="B19519" s="4" t="s">
        <v>36909</v>
      </c>
      <c r="C19519" s="8">
        <v>9930</v>
      </c>
      <c r="D19519" s="9" t="s">
        <v>10</v>
      </c>
      <c r="E19519" s="4" t="s">
        <v>4222</v>
      </c>
      <c r="F19519" s="4" t="s">
        <v>13367</v>
      </c>
      <c r="G19519" s="4" t="s">
        <v>64</v>
      </c>
      <c r="H19519" s="7"/>
    </row>
    <row r="19520" spans="1:8">
      <c r="A19520" s="4" t="s">
        <v>36910</v>
      </c>
      <c r="B19520" s="4" t="s">
        <v>36911</v>
      </c>
      <c r="C19520" s="8">
        <v>11306</v>
      </c>
      <c r="D19520" s="9" t="s">
        <v>10</v>
      </c>
      <c r="E19520" s="4" t="s">
        <v>4222</v>
      </c>
      <c r="F19520" s="4" t="s">
        <v>12439</v>
      </c>
      <c r="G19520" s="4" t="s">
        <v>64</v>
      </c>
      <c r="H19520" s="7"/>
    </row>
    <row r="19521" spans="1:8">
      <c r="A19521" s="4" t="s">
        <v>36912</v>
      </c>
      <c r="B19521" s="4" t="s">
        <v>36913</v>
      </c>
      <c r="C19521" s="8">
        <v>434</v>
      </c>
      <c r="D19521" s="9" t="s">
        <v>10</v>
      </c>
      <c r="E19521" s="4" t="s">
        <v>16</v>
      </c>
      <c r="F19521" s="4" t="s">
        <v>1757</v>
      </c>
      <c r="G19521" s="4" t="s">
        <v>13</v>
      </c>
      <c r="H19521" s="7"/>
    </row>
    <row r="19522" spans="1:8">
      <c r="A19522" s="4" t="s">
        <v>36914</v>
      </c>
      <c r="B19522" s="4" t="s">
        <v>36915</v>
      </c>
      <c r="C19522" s="8">
        <v>586</v>
      </c>
      <c r="D19522" s="9" t="s">
        <v>10</v>
      </c>
      <c r="E19522" s="4" t="s">
        <v>16</v>
      </c>
      <c r="F19522" s="4" t="s">
        <v>1757</v>
      </c>
      <c r="G19522" s="4" t="s">
        <v>13</v>
      </c>
      <c r="H19522" s="7"/>
    </row>
    <row r="19523" spans="1:8">
      <c r="A19523" s="4" t="s">
        <v>36916</v>
      </c>
      <c r="B19523" s="4" t="s">
        <v>36917</v>
      </c>
      <c r="C19523" s="8">
        <v>712</v>
      </c>
      <c r="D19523" s="9" t="s">
        <v>10</v>
      </c>
      <c r="E19523" s="4" t="s">
        <v>16</v>
      </c>
      <c r="F19523" s="4" t="s">
        <v>1757</v>
      </c>
      <c r="G19523" s="4" t="s">
        <v>13</v>
      </c>
      <c r="H19523" s="7"/>
    </row>
    <row r="19524" spans="1:8">
      <c r="A19524" s="4" t="s">
        <v>36918</v>
      </c>
      <c r="B19524" s="4" t="s">
        <v>36919</v>
      </c>
      <c r="C19524" s="8">
        <v>192</v>
      </c>
      <c r="D19524" s="9" t="s">
        <v>10</v>
      </c>
      <c r="E19524" s="4" t="s">
        <v>16</v>
      </c>
      <c r="F19524" s="4" t="s">
        <v>1757</v>
      </c>
      <c r="G19524" s="4" t="s">
        <v>13</v>
      </c>
      <c r="H19524" s="7"/>
    </row>
    <row r="19525" spans="1:8">
      <c r="A19525" s="4" t="s">
        <v>36920</v>
      </c>
      <c r="B19525" s="4" t="s">
        <v>36921</v>
      </c>
      <c r="C19525" s="8">
        <v>413</v>
      </c>
      <c r="D19525" s="9" t="s">
        <v>10</v>
      </c>
      <c r="E19525" s="4" t="s">
        <v>16</v>
      </c>
      <c r="F19525" s="4" t="s">
        <v>1757</v>
      </c>
      <c r="G19525" s="4" t="s">
        <v>13</v>
      </c>
      <c r="H19525" s="7"/>
    </row>
    <row r="19526" spans="1:8">
      <c r="A19526" s="4" t="s">
        <v>36922</v>
      </c>
      <c r="B19526" s="4" t="s">
        <v>36923</v>
      </c>
      <c r="C19526" s="8">
        <v>561</v>
      </c>
      <c r="D19526" s="9" t="s">
        <v>10</v>
      </c>
      <c r="E19526" s="4" t="s">
        <v>16</v>
      </c>
      <c r="F19526" s="4" t="s">
        <v>1757</v>
      </c>
      <c r="G19526" s="4" t="s">
        <v>13</v>
      </c>
      <c r="H19526" s="7"/>
    </row>
    <row r="19527" spans="1:8">
      <c r="A19527" s="4" t="s">
        <v>36924</v>
      </c>
      <c r="B19527" s="4" t="s">
        <v>36925</v>
      </c>
      <c r="C19527" s="8">
        <v>708</v>
      </c>
      <c r="D19527" s="9" t="s">
        <v>10</v>
      </c>
      <c r="E19527" s="4" t="s">
        <v>16</v>
      </c>
      <c r="F19527" s="4" t="s">
        <v>1757</v>
      </c>
      <c r="G19527" s="4" t="s">
        <v>13</v>
      </c>
      <c r="H19527" s="7"/>
    </row>
    <row r="19528" spans="1:8">
      <c r="A19528" s="4" t="s">
        <v>36926</v>
      </c>
      <c r="B19528" s="4" t="s">
        <v>36927</v>
      </c>
      <c r="C19528" s="8">
        <v>243</v>
      </c>
      <c r="D19528" s="9" t="s">
        <v>10</v>
      </c>
      <c r="E19528" s="4" t="s">
        <v>16</v>
      </c>
      <c r="F19528" s="4" t="s">
        <v>1757</v>
      </c>
      <c r="G19528" s="4" t="s">
        <v>13</v>
      </c>
      <c r="H19528" s="7"/>
    </row>
    <row r="19529" spans="1:8">
      <c r="A19529" s="4" t="s">
        <v>36928</v>
      </c>
      <c r="B19529" s="4" t="s">
        <v>36929</v>
      </c>
      <c r="C19529" s="8">
        <v>623</v>
      </c>
      <c r="D19529" s="9" t="s">
        <v>10</v>
      </c>
      <c r="E19529" s="4" t="s">
        <v>16</v>
      </c>
      <c r="F19529" s="4" t="s">
        <v>1757</v>
      </c>
      <c r="G19529" s="4" t="s">
        <v>13</v>
      </c>
      <c r="H19529" s="7"/>
    </row>
    <row r="19530" spans="1:8">
      <c r="A19530" s="4" t="s">
        <v>36930</v>
      </c>
      <c r="B19530" s="4" t="s">
        <v>36931</v>
      </c>
      <c r="C19530" s="8">
        <v>881</v>
      </c>
      <c r="D19530" s="9" t="s">
        <v>10</v>
      </c>
      <c r="E19530" s="4" t="s">
        <v>16</v>
      </c>
      <c r="F19530" s="4" t="s">
        <v>1757</v>
      </c>
      <c r="G19530" s="4" t="s">
        <v>13</v>
      </c>
      <c r="H19530" s="7"/>
    </row>
    <row r="19531" spans="1:8">
      <c r="A19531" s="4" t="s">
        <v>36932</v>
      </c>
      <c r="B19531" s="4" t="s">
        <v>36933</v>
      </c>
      <c r="C19531" s="8">
        <v>1133</v>
      </c>
      <c r="D19531" s="9" t="s">
        <v>10</v>
      </c>
      <c r="E19531" s="4" t="s">
        <v>16</v>
      </c>
      <c r="F19531" s="4" t="s">
        <v>1757</v>
      </c>
      <c r="G19531" s="4" t="s">
        <v>13</v>
      </c>
      <c r="H19531" s="7"/>
    </row>
    <row r="19532" spans="1:8">
      <c r="A19532" s="4" t="s">
        <v>36934</v>
      </c>
      <c r="B19532" s="4" t="s">
        <v>36935</v>
      </c>
      <c r="C19532" s="8">
        <v>346</v>
      </c>
      <c r="D19532" s="9" t="s">
        <v>10</v>
      </c>
      <c r="E19532" s="4" t="s">
        <v>16</v>
      </c>
      <c r="F19532" s="4" t="s">
        <v>1757</v>
      </c>
      <c r="G19532" s="4" t="s">
        <v>13</v>
      </c>
      <c r="H19532" s="7"/>
    </row>
    <row r="19533" spans="1:8">
      <c r="A19533" s="4" t="s">
        <v>36936</v>
      </c>
      <c r="B19533" s="4" t="s">
        <v>36937</v>
      </c>
      <c r="C19533" s="8">
        <v>431</v>
      </c>
      <c r="D19533" s="9" t="s">
        <v>10</v>
      </c>
      <c r="E19533" s="4" t="s">
        <v>16</v>
      </c>
      <c r="F19533" s="4" t="s">
        <v>1757</v>
      </c>
      <c r="G19533" s="4" t="s">
        <v>13</v>
      </c>
      <c r="H19533" s="7"/>
    </row>
    <row r="19534" spans="1:8">
      <c r="A19534" s="4" t="s">
        <v>36938</v>
      </c>
      <c r="B19534" s="4" t="s">
        <v>36939</v>
      </c>
      <c r="C19534" s="8">
        <v>458</v>
      </c>
      <c r="D19534" s="9" t="s">
        <v>10</v>
      </c>
      <c r="E19534" s="4" t="s">
        <v>16</v>
      </c>
      <c r="F19534" s="4" t="s">
        <v>1757</v>
      </c>
      <c r="G19534" s="4" t="s">
        <v>13</v>
      </c>
      <c r="H19534" s="7"/>
    </row>
    <row r="19535" spans="1:8">
      <c r="A19535" s="4" t="s">
        <v>36940</v>
      </c>
      <c r="B19535" s="4" t="s">
        <v>36941</v>
      </c>
      <c r="C19535" s="8">
        <v>247</v>
      </c>
      <c r="D19535" s="9" t="s">
        <v>10</v>
      </c>
      <c r="E19535" s="4" t="s">
        <v>16</v>
      </c>
      <c r="F19535" s="4" t="s">
        <v>1757</v>
      </c>
      <c r="G19535" s="4" t="s">
        <v>13</v>
      </c>
      <c r="H19535" s="7"/>
    </row>
    <row r="19536" spans="1:8">
      <c r="A19536" s="4" t="s">
        <v>36942</v>
      </c>
      <c r="B19536" s="4" t="s">
        <v>36943</v>
      </c>
      <c r="C19536" s="8">
        <v>413</v>
      </c>
      <c r="D19536" s="9" t="s">
        <v>10</v>
      </c>
      <c r="E19536" s="4" t="s">
        <v>16</v>
      </c>
      <c r="F19536" s="4" t="s">
        <v>1757</v>
      </c>
      <c r="G19536" s="4" t="s">
        <v>13</v>
      </c>
      <c r="H19536" s="7"/>
    </row>
    <row r="19537" spans="1:8">
      <c r="A19537" s="4" t="s">
        <v>36944</v>
      </c>
      <c r="B19537" s="4" t="s">
        <v>36945</v>
      </c>
      <c r="C19537" s="8">
        <v>425</v>
      </c>
      <c r="D19537" s="9" t="s">
        <v>10</v>
      </c>
      <c r="E19537" s="4" t="s">
        <v>16</v>
      </c>
      <c r="F19537" s="4" t="s">
        <v>1757</v>
      </c>
      <c r="G19537" s="4" t="s">
        <v>13</v>
      </c>
      <c r="H19537" s="7"/>
    </row>
    <row r="19538" spans="1:8">
      <c r="A19538" s="4" t="s">
        <v>36946</v>
      </c>
      <c r="B19538" s="4" t="s">
        <v>36947</v>
      </c>
      <c r="C19538" s="8">
        <v>207</v>
      </c>
      <c r="D19538" s="9" t="s">
        <v>10</v>
      </c>
      <c r="E19538" s="4" t="s">
        <v>16</v>
      </c>
      <c r="F19538" s="4" t="s">
        <v>1757</v>
      </c>
      <c r="G19538" s="4" t="s">
        <v>13</v>
      </c>
      <c r="H19538" s="7"/>
    </row>
    <row r="19539" spans="1:8">
      <c r="A19539" s="4" t="s">
        <v>36948</v>
      </c>
      <c r="B19539" s="4" t="s">
        <v>36949</v>
      </c>
      <c r="C19539" s="8">
        <v>476</v>
      </c>
      <c r="D19539" s="9" t="s">
        <v>10</v>
      </c>
      <c r="E19539" s="4" t="s">
        <v>16</v>
      </c>
      <c r="F19539" s="4" t="s">
        <v>1757</v>
      </c>
      <c r="G19539" s="4" t="s">
        <v>13</v>
      </c>
      <c r="H19539" s="7"/>
    </row>
    <row r="19540" spans="1:8">
      <c r="A19540" s="4" t="s">
        <v>36950</v>
      </c>
      <c r="B19540" s="4" t="s">
        <v>36951</v>
      </c>
      <c r="C19540" s="8">
        <v>595</v>
      </c>
      <c r="D19540" s="9" t="s">
        <v>10</v>
      </c>
      <c r="E19540" s="4" t="s">
        <v>16</v>
      </c>
      <c r="F19540" s="4" t="s">
        <v>1757</v>
      </c>
      <c r="G19540" s="4" t="s">
        <v>13</v>
      </c>
      <c r="H19540" s="7"/>
    </row>
    <row r="19541" spans="1:8">
      <c r="A19541" s="4" t="s">
        <v>36952</v>
      </c>
      <c r="B19541" s="4" t="s">
        <v>36953</v>
      </c>
      <c r="C19541" s="8">
        <v>762</v>
      </c>
      <c r="D19541" s="9" t="s">
        <v>10</v>
      </c>
      <c r="E19541" s="4" t="s">
        <v>16</v>
      </c>
      <c r="F19541" s="4" t="s">
        <v>1757</v>
      </c>
      <c r="G19541" s="4" t="s">
        <v>13</v>
      </c>
      <c r="H19541" s="7"/>
    </row>
    <row r="19542" spans="1:8">
      <c r="A19542" s="4" t="s">
        <v>36954</v>
      </c>
      <c r="B19542" s="4" t="s">
        <v>36955</v>
      </c>
      <c r="C19542" s="8">
        <v>219</v>
      </c>
      <c r="D19542" s="9" t="s">
        <v>10</v>
      </c>
      <c r="E19542" s="4" t="s">
        <v>16</v>
      </c>
      <c r="F19542" s="4" t="s">
        <v>1757</v>
      </c>
      <c r="G19542" s="4" t="s">
        <v>13</v>
      </c>
      <c r="H19542" s="7"/>
    </row>
    <row r="19543" spans="1:8">
      <c r="A19543" s="4" t="s">
        <v>36956</v>
      </c>
      <c r="B19543" s="4" t="s">
        <v>36957</v>
      </c>
      <c r="C19543" s="8">
        <v>484</v>
      </c>
      <c r="D19543" s="9" t="s">
        <v>10</v>
      </c>
      <c r="E19543" s="4" t="s">
        <v>16</v>
      </c>
      <c r="F19543" s="4" t="s">
        <v>1757</v>
      </c>
      <c r="G19543" s="4" t="s">
        <v>13</v>
      </c>
      <c r="H19543" s="7"/>
    </row>
    <row r="19544" spans="1:8">
      <c r="A19544" s="4" t="s">
        <v>36958</v>
      </c>
      <c r="B19544" s="4" t="s">
        <v>36959</v>
      </c>
      <c r="C19544" s="8">
        <v>609</v>
      </c>
      <c r="D19544" s="9" t="s">
        <v>10</v>
      </c>
      <c r="E19544" s="4" t="s">
        <v>16</v>
      </c>
      <c r="F19544" s="4" t="s">
        <v>1757</v>
      </c>
      <c r="G19544" s="4" t="s">
        <v>13</v>
      </c>
      <c r="H19544" s="7"/>
    </row>
    <row r="19545" spans="1:8">
      <c r="A19545" s="4" t="s">
        <v>36960</v>
      </c>
      <c r="B19545" s="4" t="s">
        <v>36961</v>
      </c>
      <c r="C19545" s="8">
        <v>752</v>
      </c>
      <c r="D19545" s="9" t="s">
        <v>10</v>
      </c>
      <c r="E19545" s="4" t="s">
        <v>16</v>
      </c>
      <c r="F19545" s="4" t="s">
        <v>1757</v>
      </c>
      <c r="G19545" s="4" t="s">
        <v>13</v>
      </c>
      <c r="H19545" s="7"/>
    </row>
    <row r="19546" spans="1:8">
      <c r="A19546" s="4" t="s">
        <v>36962</v>
      </c>
      <c r="B19546" s="4" t="s">
        <v>36963</v>
      </c>
      <c r="C19546" s="8">
        <v>254</v>
      </c>
      <c r="D19546" s="9" t="s">
        <v>10</v>
      </c>
      <c r="E19546" s="4" t="s">
        <v>16</v>
      </c>
      <c r="F19546" s="4" t="s">
        <v>1757</v>
      </c>
      <c r="G19546" s="4" t="s">
        <v>13</v>
      </c>
      <c r="H19546" s="7"/>
    </row>
    <row r="19547" spans="1:8">
      <c r="A19547" s="4" t="s">
        <v>36964</v>
      </c>
      <c r="B19547" s="4" t="s">
        <v>36965</v>
      </c>
      <c r="C19547" s="8">
        <v>679</v>
      </c>
      <c r="D19547" s="9" t="s">
        <v>10</v>
      </c>
      <c r="E19547" s="4" t="s">
        <v>16</v>
      </c>
      <c r="F19547" s="4" t="s">
        <v>1757</v>
      </c>
      <c r="G19547" s="4" t="s">
        <v>13</v>
      </c>
      <c r="H19547" s="7"/>
    </row>
    <row r="19548" spans="1:8">
      <c r="A19548" s="4" t="s">
        <v>36966</v>
      </c>
      <c r="B19548" s="4" t="s">
        <v>36967</v>
      </c>
      <c r="C19548" s="8">
        <v>890</v>
      </c>
      <c r="D19548" s="9" t="s">
        <v>10</v>
      </c>
      <c r="E19548" s="4" t="s">
        <v>16</v>
      </c>
      <c r="F19548" s="4" t="s">
        <v>1757</v>
      </c>
      <c r="G19548" s="4" t="s">
        <v>13</v>
      </c>
      <c r="H19548" s="7"/>
    </row>
    <row r="19549" spans="1:8">
      <c r="A19549" s="4" t="s">
        <v>36968</v>
      </c>
      <c r="B19549" s="4" t="s">
        <v>36969</v>
      </c>
      <c r="C19549" s="8">
        <v>1142</v>
      </c>
      <c r="D19549" s="9" t="s">
        <v>10</v>
      </c>
      <c r="E19549" s="4" t="s">
        <v>16</v>
      </c>
      <c r="F19549" s="4" t="s">
        <v>1757</v>
      </c>
      <c r="G19549" s="4" t="s">
        <v>13</v>
      </c>
      <c r="H19549" s="7"/>
    </row>
    <row r="19550" spans="1:8">
      <c r="A19550" s="4" t="s">
        <v>36970</v>
      </c>
      <c r="B19550" s="4" t="s">
        <v>36935</v>
      </c>
      <c r="C19550" s="8">
        <v>380</v>
      </c>
      <c r="D19550" s="9" t="s">
        <v>10</v>
      </c>
      <c r="E19550" s="4" t="s">
        <v>16</v>
      </c>
      <c r="F19550" s="4" t="s">
        <v>1757</v>
      </c>
      <c r="G19550" s="4" t="s">
        <v>13</v>
      </c>
      <c r="H19550" s="7"/>
    </row>
    <row r="19551" spans="1:8">
      <c r="A19551" s="4" t="s">
        <v>36971</v>
      </c>
      <c r="B19551" s="4" t="s">
        <v>36937</v>
      </c>
      <c r="C19551" s="8">
        <v>455</v>
      </c>
      <c r="D19551" s="9" t="s">
        <v>10</v>
      </c>
      <c r="E19551" s="4" t="s">
        <v>16</v>
      </c>
      <c r="F19551" s="4" t="s">
        <v>1757</v>
      </c>
      <c r="G19551" s="4" t="s">
        <v>13</v>
      </c>
      <c r="H19551" s="7"/>
    </row>
    <row r="19552" spans="1:8">
      <c r="A19552" s="4" t="s">
        <v>36972</v>
      </c>
      <c r="B19552" s="4" t="s">
        <v>36973</v>
      </c>
      <c r="C19552" s="8">
        <v>544</v>
      </c>
      <c r="D19552" s="9" t="s">
        <v>10</v>
      </c>
      <c r="E19552" s="4" t="s">
        <v>16</v>
      </c>
      <c r="F19552" s="4" t="s">
        <v>1757</v>
      </c>
      <c r="G19552" s="4" t="s">
        <v>13</v>
      </c>
      <c r="H19552" s="7"/>
    </row>
    <row r="19553" spans="1:8">
      <c r="A19553" s="4" t="s">
        <v>36974</v>
      </c>
      <c r="B19553" s="4" t="s">
        <v>36975</v>
      </c>
      <c r="C19553" s="8">
        <v>268</v>
      </c>
      <c r="D19553" s="9" t="s">
        <v>10</v>
      </c>
      <c r="E19553" s="4" t="s">
        <v>16</v>
      </c>
      <c r="F19553" s="4" t="s">
        <v>1757</v>
      </c>
      <c r="G19553" s="4" t="s">
        <v>13</v>
      </c>
      <c r="H19553" s="7"/>
    </row>
    <row r="19554" spans="1:8">
      <c r="A19554" s="4" t="s">
        <v>36976</v>
      </c>
      <c r="B19554" s="4" t="s">
        <v>36977</v>
      </c>
      <c r="C19554" s="8">
        <v>247</v>
      </c>
      <c r="D19554" s="9" t="s">
        <v>10</v>
      </c>
      <c r="E19554" s="4" t="s">
        <v>16</v>
      </c>
      <c r="F19554" s="4" t="s">
        <v>1757</v>
      </c>
      <c r="G19554" s="4" t="s">
        <v>13</v>
      </c>
      <c r="H19554" s="7"/>
    </row>
    <row r="19555" spans="1:8">
      <c r="A19555" s="4" t="s">
        <v>36978</v>
      </c>
      <c r="B19555" s="4" t="s">
        <v>36979</v>
      </c>
      <c r="C19555" s="8">
        <v>588</v>
      </c>
      <c r="D19555" s="9" t="s">
        <v>10</v>
      </c>
      <c r="E19555" s="4" t="s">
        <v>16</v>
      </c>
      <c r="F19555" s="4" t="s">
        <v>1757</v>
      </c>
      <c r="G19555" s="4" t="s">
        <v>13</v>
      </c>
      <c r="H19555" s="7"/>
    </row>
    <row r="19556" spans="1:8">
      <c r="A19556" s="4" t="s">
        <v>36980</v>
      </c>
      <c r="B19556" s="4" t="s">
        <v>36981</v>
      </c>
      <c r="C19556" s="8">
        <v>247</v>
      </c>
      <c r="D19556" s="9" t="s">
        <v>10</v>
      </c>
      <c r="E19556" s="4" t="s">
        <v>16</v>
      </c>
      <c r="F19556" s="4" t="s">
        <v>1757</v>
      </c>
      <c r="G19556" s="4" t="s">
        <v>13</v>
      </c>
      <c r="H19556" s="7"/>
    </row>
    <row r="19557" spans="1:8">
      <c r="A19557" s="4" t="s">
        <v>36982</v>
      </c>
      <c r="B19557" s="4" t="s">
        <v>36983</v>
      </c>
      <c r="C19557" s="8">
        <v>587</v>
      </c>
      <c r="D19557" s="9" t="s">
        <v>10</v>
      </c>
      <c r="E19557" s="4" t="s">
        <v>16</v>
      </c>
      <c r="F19557" s="4" t="s">
        <v>1757</v>
      </c>
      <c r="G19557" s="4" t="s">
        <v>13</v>
      </c>
      <c r="H19557" s="7"/>
    </row>
    <row r="19558" spans="1:8">
      <c r="A19558" s="4" t="s">
        <v>36984</v>
      </c>
      <c r="B19558" s="4" t="s">
        <v>36985</v>
      </c>
      <c r="C19558" s="8">
        <v>293</v>
      </c>
      <c r="D19558" s="9" t="s">
        <v>10</v>
      </c>
      <c r="E19558" s="4" t="s">
        <v>16</v>
      </c>
      <c r="F19558" s="4" t="s">
        <v>1757</v>
      </c>
      <c r="G19558" s="4" t="s">
        <v>13</v>
      </c>
      <c r="H19558" s="7"/>
    </row>
    <row r="19559" spans="1:8">
      <c r="A19559" s="4" t="s">
        <v>36986</v>
      </c>
      <c r="B19559" s="4" t="s">
        <v>36987</v>
      </c>
      <c r="C19559" s="8">
        <v>830</v>
      </c>
      <c r="D19559" s="9" t="s">
        <v>10</v>
      </c>
      <c r="E19559" s="4" t="s">
        <v>16</v>
      </c>
      <c r="F19559" s="4" t="s">
        <v>1757</v>
      </c>
      <c r="G19559" s="4" t="s">
        <v>13</v>
      </c>
      <c r="H19559" s="7"/>
    </row>
    <row r="19560" spans="1:8">
      <c r="A19560" s="4" t="s">
        <v>36988</v>
      </c>
      <c r="B19560" s="4" t="s">
        <v>36935</v>
      </c>
      <c r="C19560" s="8">
        <v>398</v>
      </c>
      <c r="D19560" s="9" t="s">
        <v>10</v>
      </c>
      <c r="E19560" s="4" t="s">
        <v>16</v>
      </c>
      <c r="F19560" s="4" t="s">
        <v>1757</v>
      </c>
      <c r="G19560" s="4" t="s">
        <v>13</v>
      </c>
      <c r="H19560" s="7"/>
    </row>
    <row r="19561" spans="1:8">
      <c r="A19561" s="4" t="s">
        <v>36989</v>
      </c>
      <c r="B19561" s="4" t="s">
        <v>36937</v>
      </c>
      <c r="C19561" s="8">
        <v>864</v>
      </c>
      <c r="D19561" s="9" t="s">
        <v>10</v>
      </c>
      <c r="E19561" s="4" t="s">
        <v>16</v>
      </c>
      <c r="F19561" s="4" t="s">
        <v>1757</v>
      </c>
      <c r="G19561" s="4" t="s">
        <v>13</v>
      </c>
      <c r="H19561" s="7"/>
    </row>
    <row r="19562" spans="1:8">
      <c r="A19562" s="4" t="s">
        <v>36990</v>
      </c>
      <c r="B19562" s="4" t="s">
        <v>36973</v>
      </c>
      <c r="C19562" s="8">
        <v>549</v>
      </c>
      <c r="D19562" s="9" t="s">
        <v>10</v>
      </c>
      <c r="E19562" s="4" t="s">
        <v>16</v>
      </c>
      <c r="F19562" s="4" t="s">
        <v>1757</v>
      </c>
      <c r="G19562" s="4" t="s">
        <v>13</v>
      </c>
      <c r="H19562" s="7"/>
    </row>
    <row r="19563" spans="1:8">
      <c r="A19563" s="4" t="s">
        <v>36991</v>
      </c>
      <c r="B19563" s="4" t="s">
        <v>36992</v>
      </c>
      <c r="C19563" s="8">
        <v>292</v>
      </c>
      <c r="D19563" s="9" t="s">
        <v>10</v>
      </c>
      <c r="E19563" s="4" t="s">
        <v>16</v>
      </c>
      <c r="F19563" s="4" t="s">
        <v>1757</v>
      </c>
      <c r="G19563" s="4" t="s">
        <v>13</v>
      </c>
      <c r="H19563" s="7"/>
    </row>
    <row r="19564" spans="1:8">
      <c r="A19564" s="4" t="s">
        <v>36993</v>
      </c>
      <c r="B19564" s="4" t="s">
        <v>36943</v>
      </c>
      <c r="C19564" s="8">
        <v>826</v>
      </c>
      <c r="D19564" s="9" t="s">
        <v>10</v>
      </c>
      <c r="E19564" s="4" t="s">
        <v>16</v>
      </c>
      <c r="F19564" s="4" t="s">
        <v>1757</v>
      </c>
      <c r="G19564" s="4" t="s">
        <v>13</v>
      </c>
      <c r="H19564" s="7"/>
    </row>
    <row r="19565" spans="1:8">
      <c r="A19565" s="4" t="s">
        <v>36994</v>
      </c>
      <c r="B19565" s="4" t="s">
        <v>36995</v>
      </c>
      <c r="C19565" s="8">
        <v>245</v>
      </c>
      <c r="D19565" s="9" t="s">
        <v>10</v>
      </c>
      <c r="E19565" s="4" t="s">
        <v>16</v>
      </c>
      <c r="F19565" s="4" t="s">
        <v>1757</v>
      </c>
      <c r="G19565" s="4" t="s">
        <v>13</v>
      </c>
      <c r="H19565" s="7"/>
    </row>
    <row r="19566" spans="1:8">
      <c r="A19566" s="4" t="s">
        <v>36996</v>
      </c>
      <c r="B19566" s="4" t="s">
        <v>36997</v>
      </c>
      <c r="C19566" s="8">
        <v>489</v>
      </c>
      <c r="D19566" s="9" t="s">
        <v>10</v>
      </c>
      <c r="E19566" s="4" t="s">
        <v>16</v>
      </c>
      <c r="F19566" s="4" t="s">
        <v>1757</v>
      </c>
      <c r="G19566" s="4" t="s">
        <v>13</v>
      </c>
      <c r="H19566" s="7"/>
    </row>
    <row r="19567" spans="1:8">
      <c r="A19567" s="4" t="s">
        <v>36998</v>
      </c>
      <c r="B19567" s="4" t="s">
        <v>36999</v>
      </c>
      <c r="C19567" s="8">
        <v>245</v>
      </c>
      <c r="D19567" s="9" t="s">
        <v>10</v>
      </c>
      <c r="E19567" s="4" t="s">
        <v>16</v>
      </c>
      <c r="F19567" s="4" t="s">
        <v>1757</v>
      </c>
      <c r="G19567" s="4" t="s">
        <v>13</v>
      </c>
      <c r="H19567" s="7"/>
    </row>
    <row r="19568" spans="1:8">
      <c r="A19568" s="4" t="s">
        <v>37000</v>
      </c>
      <c r="B19568" s="4" t="s">
        <v>37001</v>
      </c>
      <c r="C19568" s="8">
        <v>488</v>
      </c>
      <c r="D19568" s="9" t="s">
        <v>10</v>
      </c>
      <c r="E19568" s="4" t="s">
        <v>16</v>
      </c>
      <c r="F19568" s="4" t="s">
        <v>1757</v>
      </c>
      <c r="G19568" s="4" t="s">
        <v>13</v>
      </c>
      <c r="H19568" s="7"/>
    </row>
    <row r="19569" spans="1:8">
      <c r="A19569" s="4" t="s">
        <v>37002</v>
      </c>
      <c r="B19569" s="4" t="s">
        <v>37003</v>
      </c>
      <c r="C19569" s="8">
        <v>290</v>
      </c>
      <c r="D19569" s="9" t="s">
        <v>10</v>
      </c>
      <c r="E19569" s="4" t="s">
        <v>16</v>
      </c>
      <c r="F19569" s="4" t="s">
        <v>1757</v>
      </c>
      <c r="G19569" s="4" t="s">
        <v>13</v>
      </c>
      <c r="H19569" s="7"/>
    </row>
    <row r="19570" spans="1:8">
      <c r="A19570" s="4" t="s">
        <v>37004</v>
      </c>
      <c r="B19570" s="4" t="s">
        <v>37005</v>
      </c>
      <c r="C19570" s="8">
        <v>653</v>
      </c>
      <c r="D19570" s="9" t="s">
        <v>10</v>
      </c>
      <c r="E19570" s="4" t="s">
        <v>16</v>
      </c>
      <c r="F19570" s="4" t="s">
        <v>1757</v>
      </c>
      <c r="G19570" s="4" t="s">
        <v>13</v>
      </c>
      <c r="H19570" s="7"/>
    </row>
    <row r="19571" spans="1:8">
      <c r="A19571" s="4" t="s">
        <v>37006</v>
      </c>
      <c r="B19571" s="4" t="s">
        <v>36935</v>
      </c>
      <c r="C19571" s="8">
        <v>422</v>
      </c>
      <c r="D19571" s="9" t="s">
        <v>10</v>
      </c>
      <c r="E19571" s="4" t="s">
        <v>16</v>
      </c>
      <c r="F19571" s="4" t="s">
        <v>1757</v>
      </c>
      <c r="G19571" s="4" t="s">
        <v>13</v>
      </c>
      <c r="H19571" s="7"/>
    </row>
    <row r="19572" spans="1:8">
      <c r="A19572" s="4" t="s">
        <v>37007</v>
      </c>
      <c r="B19572" s="4" t="s">
        <v>36937</v>
      </c>
      <c r="C19572" s="8">
        <v>576</v>
      </c>
      <c r="D19572" s="9" t="s">
        <v>10</v>
      </c>
      <c r="E19572" s="4" t="s">
        <v>16</v>
      </c>
      <c r="F19572" s="4" t="s">
        <v>1757</v>
      </c>
      <c r="G19572" s="4" t="s">
        <v>13</v>
      </c>
      <c r="H19572" s="7"/>
    </row>
    <row r="19573" spans="1:8">
      <c r="A19573" s="4" t="s">
        <v>37008</v>
      </c>
      <c r="B19573" s="4" t="s">
        <v>36973</v>
      </c>
      <c r="C19573" s="8">
        <v>600</v>
      </c>
      <c r="D19573" s="9" t="s">
        <v>10</v>
      </c>
      <c r="E19573" s="4" t="s">
        <v>16</v>
      </c>
      <c r="F19573" s="4" t="s">
        <v>1757</v>
      </c>
      <c r="G19573" s="4" t="s">
        <v>13</v>
      </c>
      <c r="H19573" s="7"/>
    </row>
    <row r="19574" spans="1:8">
      <c r="A19574" s="4" t="s">
        <v>37009</v>
      </c>
      <c r="B19574" s="4" t="s">
        <v>37010</v>
      </c>
      <c r="C19574" s="8">
        <v>293</v>
      </c>
      <c r="D19574" s="9" t="s">
        <v>10</v>
      </c>
      <c r="E19574" s="4" t="s">
        <v>16</v>
      </c>
      <c r="F19574" s="4" t="s">
        <v>1757</v>
      </c>
      <c r="G19574" s="4" t="s">
        <v>13</v>
      </c>
      <c r="H19574" s="7"/>
    </row>
    <row r="19575" spans="1:8">
      <c r="A19575" s="4" t="s">
        <v>37011</v>
      </c>
      <c r="B19575" s="4" t="s">
        <v>37012</v>
      </c>
      <c r="C19575" s="8">
        <v>2024</v>
      </c>
      <c r="D19575" s="9" t="s">
        <v>10</v>
      </c>
      <c r="E19575" s="4" t="s">
        <v>1652</v>
      </c>
      <c r="F19575" s="4" t="s">
        <v>37013</v>
      </c>
      <c r="G19575" s="4" t="s">
        <v>64</v>
      </c>
      <c r="H19575" s="7"/>
    </row>
    <row r="19576" spans="1:8">
      <c r="A19576" s="4" t="s">
        <v>37014</v>
      </c>
      <c r="B19576" s="4" t="s">
        <v>37015</v>
      </c>
      <c r="C19576" s="8">
        <v>7370</v>
      </c>
      <c r="D19576" s="9" t="s">
        <v>10</v>
      </c>
      <c r="E19576" s="4" t="s">
        <v>1666</v>
      </c>
      <c r="F19576" s="4" t="s">
        <v>4141</v>
      </c>
      <c r="G19576" s="4" t="s">
        <v>64</v>
      </c>
      <c r="H19576" s="7"/>
    </row>
    <row r="19577" spans="1:8">
      <c r="A19577" s="4" t="s">
        <v>37016</v>
      </c>
      <c r="B19577" s="4" t="s">
        <v>25440</v>
      </c>
      <c r="C19577" s="8">
        <v>8618</v>
      </c>
      <c r="D19577" s="9" t="s">
        <v>10</v>
      </c>
      <c r="E19577" s="4" t="s">
        <v>16</v>
      </c>
      <c r="F19577" s="4" t="s">
        <v>1757</v>
      </c>
      <c r="G19577" s="4" t="s">
        <v>13</v>
      </c>
      <c r="H19577" s="7"/>
    </row>
    <row r="19578" spans="1:8">
      <c r="A19578" s="4" t="s">
        <v>37017</v>
      </c>
      <c r="B19578" s="4" t="s">
        <v>37018</v>
      </c>
      <c r="C19578" s="8">
        <v>2297</v>
      </c>
      <c r="D19578" s="9" t="s">
        <v>10</v>
      </c>
      <c r="E19578" s="4" t="s">
        <v>11</v>
      </c>
      <c r="F19578" s="4" t="s">
        <v>31560</v>
      </c>
      <c r="G19578" s="4" t="s">
        <v>13</v>
      </c>
      <c r="H19578" s="7"/>
    </row>
    <row r="19579" spans="1:8">
      <c r="A19579" s="4" t="s">
        <v>37019</v>
      </c>
      <c r="B19579" s="4" t="s">
        <v>37020</v>
      </c>
      <c r="C19579" s="8">
        <v>11575</v>
      </c>
      <c r="D19579" s="9" t="s">
        <v>10</v>
      </c>
      <c r="E19579" s="4" t="s">
        <v>11</v>
      </c>
      <c r="F19579" s="4" t="s">
        <v>31560</v>
      </c>
      <c r="G19579" s="4" t="s">
        <v>13</v>
      </c>
      <c r="H19579" s="7"/>
    </row>
    <row r="19580" spans="1:8">
      <c r="A19580" s="4" t="s">
        <v>37021</v>
      </c>
      <c r="B19580" s="4" t="s">
        <v>37022</v>
      </c>
      <c r="C19580" s="8">
        <v>6201</v>
      </c>
      <c r="D19580" s="9" t="s">
        <v>10</v>
      </c>
      <c r="E19580" s="4" t="s">
        <v>11</v>
      </c>
      <c r="F19580" s="4" t="s">
        <v>31560</v>
      </c>
      <c r="G19580" s="4" t="s">
        <v>13</v>
      </c>
      <c r="H19580" s="7"/>
    </row>
    <row r="19581" spans="1:8">
      <c r="A19581" s="4" t="s">
        <v>37023</v>
      </c>
      <c r="B19581" s="4" t="s">
        <v>37024</v>
      </c>
      <c r="C19581" s="8">
        <v>4912</v>
      </c>
      <c r="D19581" s="9" t="s">
        <v>10</v>
      </c>
      <c r="E19581" s="4" t="s">
        <v>1719</v>
      </c>
      <c r="F19581" s="4" t="s">
        <v>2400</v>
      </c>
      <c r="G19581" s="4" t="s">
        <v>64</v>
      </c>
      <c r="H19581" s="7"/>
    </row>
    <row r="19582" spans="1:8">
      <c r="A19582" s="4" t="s">
        <v>37025</v>
      </c>
      <c r="B19582" s="4" t="s">
        <v>25589</v>
      </c>
      <c r="C19582" s="8">
        <v>8603</v>
      </c>
      <c r="D19582" s="9" t="s">
        <v>10</v>
      </c>
      <c r="E19582" s="4" t="s">
        <v>1719</v>
      </c>
      <c r="F19582" s="4" t="s">
        <v>4079</v>
      </c>
      <c r="G19582" s="4" t="s">
        <v>64</v>
      </c>
      <c r="H19582" s="7"/>
    </row>
    <row r="19583" spans="1:8">
      <c r="A19583" s="4" t="s">
        <v>37026</v>
      </c>
      <c r="B19583" s="4" t="s">
        <v>37027</v>
      </c>
      <c r="C19583" s="8">
        <v>11591</v>
      </c>
      <c r="D19583" s="9" t="s">
        <v>10</v>
      </c>
      <c r="E19583" s="4" t="s">
        <v>4029</v>
      </c>
      <c r="F19583" s="4" t="s">
        <v>7944</v>
      </c>
      <c r="G19583" s="4" t="s">
        <v>64</v>
      </c>
      <c r="H19583" s="7"/>
    </row>
    <row r="19584" spans="1:8">
      <c r="A19584" s="4" t="s">
        <v>37028</v>
      </c>
      <c r="B19584" s="4" t="s">
        <v>37029</v>
      </c>
      <c r="C19584" s="8">
        <v>4016</v>
      </c>
      <c r="D19584" s="9" t="s">
        <v>10</v>
      </c>
      <c r="E19584" s="4" t="s">
        <v>6091</v>
      </c>
      <c r="F19584" s="4" t="s">
        <v>31248</v>
      </c>
      <c r="G19584" s="4" t="s">
        <v>64</v>
      </c>
      <c r="H19584" s="7"/>
    </row>
    <row r="19585" spans="1:8">
      <c r="A19585" s="4" t="s">
        <v>37030</v>
      </c>
      <c r="B19585" s="4" t="s">
        <v>37031</v>
      </c>
      <c r="C19585" s="8">
        <v>4163</v>
      </c>
      <c r="D19585" s="9" t="s">
        <v>10</v>
      </c>
      <c r="E19585" s="4" t="s">
        <v>1666</v>
      </c>
      <c r="F19585" s="4" t="s">
        <v>1675</v>
      </c>
      <c r="G19585" s="4" t="s">
        <v>64</v>
      </c>
      <c r="H19585" s="7"/>
    </row>
    <row r="19586" spans="1:8">
      <c r="A19586" s="4" t="s">
        <v>37032</v>
      </c>
      <c r="B19586" s="4" t="s">
        <v>37033</v>
      </c>
      <c r="C19586" s="8">
        <v>4432</v>
      </c>
      <c r="D19586" s="9" t="s">
        <v>10</v>
      </c>
      <c r="E19586" s="4" t="s">
        <v>6091</v>
      </c>
      <c r="F19586" s="4" t="s">
        <v>7101</v>
      </c>
      <c r="G19586" s="4" t="s">
        <v>64</v>
      </c>
      <c r="H19586" s="7"/>
    </row>
    <row r="19587" spans="1:8">
      <c r="A19587" s="4" t="s">
        <v>37034</v>
      </c>
      <c r="B19587" s="4" t="s">
        <v>37035</v>
      </c>
      <c r="C19587" s="8">
        <v>3739</v>
      </c>
      <c r="D19587" s="9" t="s">
        <v>10</v>
      </c>
      <c r="E19587" s="4" t="s">
        <v>6091</v>
      </c>
      <c r="F19587" s="4" t="s">
        <v>6954</v>
      </c>
      <c r="G19587" s="4" t="s">
        <v>64</v>
      </c>
      <c r="H19587" s="7"/>
    </row>
    <row r="19588" spans="1:8">
      <c r="A19588" s="4" t="s">
        <v>37036</v>
      </c>
      <c r="B19588" s="4" t="s">
        <v>37037</v>
      </c>
      <c r="C19588" s="8">
        <v>2475</v>
      </c>
      <c r="D19588" s="9" t="s">
        <v>10</v>
      </c>
      <c r="E19588" s="4" t="s">
        <v>355</v>
      </c>
      <c r="F19588" s="4" t="s">
        <v>3024</v>
      </c>
      <c r="G19588" s="4" t="s">
        <v>13</v>
      </c>
      <c r="H19588" s="7"/>
    </row>
    <row r="19589" spans="1:8">
      <c r="A19589" s="4" t="s">
        <v>37038</v>
      </c>
      <c r="B19589" s="4" t="s">
        <v>37039</v>
      </c>
      <c r="C19589" s="8">
        <v>313</v>
      </c>
      <c r="D19589" s="9" t="s">
        <v>10</v>
      </c>
      <c r="E19589" s="4" t="s">
        <v>16</v>
      </c>
      <c r="F19589" s="4" t="s">
        <v>1757</v>
      </c>
      <c r="G19589" s="4" t="s">
        <v>13</v>
      </c>
      <c r="H19589" s="7"/>
    </row>
    <row r="19590" spans="1:8">
      <c r="A19590" s="4" t="s">
        <v>37040</v>
      </c>
      <c r="B19590" s="4" t="s">
        <v>37041</v>
      </c>
      <c r="C19590" s="8">
        <v>425</v>
      </c>
      <c r="D19590" s="9" t="s">
        <v>10</v>
      </c>
      <c r="E19590" s="4" t="s">
        <v>16</v>
      </c>
      <c r="F19590" s="4" t="s">
        <v>1757</v>
      </c>
      <c r="G19590" s="4" t="s">
        <v>13</v>
      </c>
      <c r="H19590" s="7"/>
    </row>
    <row r="19591" spans="1:8">
      <c r="A19591" s="4" t="s">
        <v>37042</v>
      </c>
      <c r="B19591" s="4" t="s">
        <v>37043</v>
      </c>
      <c r="C19591" s="8">
        <v>446</v>
      </c>
      <c r="D19591" s="9" t="s">
        <v>10</v>
      </c>
      <c r="E19591" s="4" t="s">
        <v>16</v>
      </c>
      <c r="F19591" s="4" t="s">
        <v>1757</v>
      </c>
      <c r="G19591" s="4" t="s">
        <v>13</v>
      </c>
      <c r="H19591" s="7"/>
    </row>
    <row r="19592" spans="1:8">
      <c r="A19592" s="4" t="s">
        <v>37044</v>
      </c>
      <c r="B19592" s="4" t="s">
        <v>37045</v>
      </c>
      <c r="C19592" s="8">
        <v>395</v>
      </c>
      <c r="D19592" s="9" t="s">
        <v>10</v>
      </c>
      <c r="E19592" s="4" t="s">
        <v>16</v>
      </c>
      <c r="F19592" s="4" t="s">
        <v>1757</v>
      </c>
      <c r="G19592" s="4" t="s">
        <v>13</v>
      </c>
      <c r="H19592" s="7"/>
    </row>
    <row r="19593" spans="1:8">
      <c r="A19593" s="4" t="s">
        <v>37046</v>
      </c>
      <c r="B19593" s="4" t="s">
        <v>37047</v>
      </c>
      <c r="C19593" s="8">
        <v>535</v>
      </c>
      <c r="D19593" s="9" t="s">
        <v>10</v>
      </c>
      <c r="E19593" s="4" t="s">
        <v>16</v>
      </c>
      <c r="F19593" s="4" t="s">
        <v>1757</v>
      </c>
      <c r="G19593" s="4" t="s">
        <v>13</v>
      </c>
      <c r="H19593" s="7"/>
    </row>
    <row r="19594" spans="1:8">
      <c r="A19594" s="4" t="s">
        <v>37048</v>
      </c>
      <c r="B19594" s="4" t="s">
        <v>37049</v>
      </c>
      <c r="C19594" s="8">
        <v>414</v>
      </c>
      <c r="D19594" s="9" t="s">
        <v>10</v>
      </c>
      <c r="E19594" s="4" t="s">
        <v>16</v>
      </c>
      <c r="F19594" s="4" t="s">
        <v>1757</v>
      </c>
      <c r="G19594" s="4" t="s">
        <v>13</v>
      </c>
      <c r="H19594" s="7"/>
    </row>
    <row r="19595" spans="1:8">
      <c r="A19595" s="4" t="s">
        <v>37050</v>
      </c>
      <c r="B19595" s="4" t="s">
        <v>37051</v>
      </c>
      <c r="C19595" s="8">
        <v>251</v>
      </c>
      <c r="D19595" s="9" t="s">
        <v>10</v>
      </c>
      <c r="E19595" s="4" t="s">
        <v>16</v>
      </c>
      <c r="F19595" s="4" t="s">
        <v>1757</v>
      </c>
      <c r="G19595" s="4" t="s">
        <v>13</v>
      </c>
      <c r="H19595" s="7"/>
    </row>
    <row r="19596" spans="1:8">
      <c r="A19596" s="4" t="s">
        <v>37052</v>
      </c>
      <c r="B19596" s="4" t="s">
        <v>37053</v>
      </c>
      <c r="C19596" s="8">
        <v>601</v>
      </c>
      <c r="D19596" s="9" t="s">
        <v>10</v>
      </c>
      <c r="E19596" s="4" t="s">
        <v>16</v>
      </c>
      <c r="F19596" s="4" t="s">
        <v>1757</v>
      </c>
      <c r="G19596" s="4" t="s">
        <v>13</v>
      </c>
      <c r="H19596" s="7"/>
    </row>
    <row r="19597" spans="1:8">
      <c r="A19597" s="4" t="s">
        <v>37054</v>
      </c>
      <c r="B19597" s="4" t="s">
        <v>37055</v>
      </c>
      <c r="C19597" s="8">
        <v>324</v>
      </c>
      <c r="D19597" s="9" t="s">
        <v>10</v>
      </c>
      <c r="E19597" s="4" t="s">
        <v>16</v>
      </c>
      <c r="F19597" s="4" t="s">
        <v>1757</v>
      </c>
      <c r="G19597" s="4" t="s">
        <v>13</v>
      </c>
      <c r="H19597" s="7"/>
    </row>
    <row r="19598" spans="1:8">
      <c r="A19598" s="4" t="s">
        <v>37056</v>
      </c>
      <c r="B19598" s="4" t="s">
        <v>37057</v>
      </c>
      <c r="C19598" s="8">
        <v>10726</v>
      </c>
      <c r="D19598" s="9" t="s">
        <v>10</v>
      </c>
      <c r="E19598" s="4" t="s">
        <v>1666</v>
      </c>
      <c r="F19598" s="4" t="s">
        <v>4141</v>
      </c>
      <c r="G19598" s="4" t="s">
        <v>64</v>
      </c>
      <c r="H19598" s="7"/>
    </row>
    <row r="19599" spans="1:8">
      <c r="A19599" s="4" t="s">
        <v>37058</v>
      </c>
      <c r="B19599" s="4" t="s">
        <v>37059</v>
      </c>
      <c r="C19599" s="8">
        <v>58</v>
      </c>
      <c r="D19599" s="9" t="s">
        <v>10</v>
      </c>
      <c r="E19599" s="4" t="s">
        <v>1286</v>
      </c>
      <c r="F19599" s="4" t="s">
        <v>29801</v>
      </c>
      <c r="G19599" s="4" t="s">
        <v>64</v>
      </c>
      <c r="H19599" s="7"/>
    </row>
    <row r="19600" spans="1:8">
      <c r="A19600" s="4" t="s">
        <v>37060</v>
      </c>
      <c r="B19600" s="4" t="s">
        <v>37061</v>
      </c>
      <c r="C19600" s="8">
        <v>8870</v>
      </c>
      <c r="D19600" s="9" t="s">
        <v>10</v>
      </c>
      <c r="E19600" s="4" t="s">
        <v>4029</v>
      </c>
      <c r="F19600" s="4" t="s">
        <v>6179</v>
      </c>
      <c r="G19600" s="4" t="s">
        <v>64</v>
      </c>
      <c r="H19600" s="7"/>
    </row>
    <row r="19601" spans="1:8">
      <c r="A19601" s="4" t="s">
        <v>37062</v>
      </c>
      <c r="B19601" s="4" t="s">
        <v>37063</v>
      </c>
      <c r="C19601" s="8">
        <v>8481</v>
      </c>
      <c r="D19601" s="9" t="s">
        <v>10</v>
      </c>
      <c r="E19601" s="4" t="s">
        <v>1719</v>
      </c>
      <c r="F19601" s="4" t="s">
        <v>4041</v>
      </c>
      <c r="G19601" s="4" t="s">
        <v>64</v>
      </c>
      <c r="H19601" s="7"/>
    </row>
    <row r="19602" spans="1:8">
      <c r="A19602" s="4" t="s">
        <v>37064</v>
      </c>
      <c r="B19602" s="4" t="s">
        <v>37065</v>
      </c>
      <c r="C19602" s="8">
        <v>5530</v>
      </c>
      <c r="D19602" s="9" t="s">
        <v>10</v>
      </c>
      <c r="E19602" s="4" t="s">
        <v>4029</v>
      </c>
      <c r="F19602" s="4" t="s">
        <v>7521</v>
      </c>
      <c r="G19602" s="4" t="s">
        <v>64</v>
      </c>
      <c r="H19602" s="7"/>
    </row>
    <row r="19603" spans="1:8">
      <c r="A19603" s="4" t="s">
        <v>37066</v>
      </c>
      <c r="B19603" s="4" t="s">
        <v>37067</v>
      </c>
      <c r="C19603" s="8">
        <v>3919</v>
      </c>
      <c r="D19603" s="9" t="s">
        <v>10</v>
      </c>
      <c r="E19603" s="4" t="s">
        <v>1719</v>
      </c>
      <c r="F19603" s="4" t="s">
        <v>1814</v>
      </c>
      <c r="G19603" s="4" t="s">
        <v>64</v>
      </c>
      <c r="H19603" s="7"/>
    </row>
    <row r="19604" spans="1:8">
      <c r="A19604" s="4" t="s">
        <v>37068</v>
      </c>
      <c r="B19604" s="4" t="s">
        <v>37069</v>
      </c>
      <c r="C19604" s="8">
        <v>3827</v>
      </c>
      <c r="D19604" s="9" t="s">
        <v>10</v>
      </c>
      <c r="E19604" s="4" t="s">
        <v>4029</v>
      </c>
      <c r="F19604" s="4" t="s">
        <v>4030</v>
      </c>
      <c r="G19604" s="4" t="s">
        <v>64</v>
      </c>
      <c r="H19604" s="7"/>
    </row>
    <row r="19605" spans="1:8">
      <c r="A19605" s="4" t="s">
        <v>37070</v>
      </c>
      <c r="B19605" s="4" t="s">
        <v>37071</v>
      </c>
      <c r="C19605" s="8">
        <v>20168</v>
      </c>
      <c r="D19605" s="9" t="s">
        <v>10</v>
      </c>
      <c r="E19605" s="4" t="s">
        <v>4029</v>
      </c>
      <c r="F19605" s="4" t="s">
        <v>7661</v>
      </c>
      <c r="G19605" s="4" t="s">
        <v>64</v>
      </c>
      <c r="H19605" s="7"/>
    </row>
    <row r="19606" spans="1:8">
      <c r="A19606" s="4" t="s">
        <v>37072</v>
      </c>
      <c r="B19606" s="4" t="s">
        <v>37073</v>
      </c>
      <c r="C19606" s="8">
        <v>6861</v>
      </c>
      <c r="D19606" s="9" t="s">
        <v>10</v>
      </c>
      <c r="E19606" s="4" t="s">
        <v>4029</v>
      </c>
      <c r="F19606" s="4" t="s">
        <v>4232</v>
      </c>
      <c r="G19606" s="4" t="s">
        <v>64</v>
      </c>
      <c r="H19606" s="7"/>
    </row>
    <row r="19607" spans="1:8">
      <c r="A19607" s="4" t="s">
        <v>37074</v>
      </c>
      <c r="B19607" s="4" t="s">
        <v>37075</v>
      </c>
      <c r="C19607" s="8">
        <v>58</v>
      </c>
      <c r="D19607" s="9" t="s">
        <v>10</v>
      </c>
      <c r="E19607" s="4" t="s">
        <v>1286</v>
      </c>
      <c r="F19607" s="4" t="s">
        <v>29801</v>
      </c>
      <c r="G19607" s="4" t="s">
        <v>64</v>
      </c>
      <c r="H19607" s="7"/>
    </row>
    <row r="19608" spans="1:8">
      <c r="A19608" s="4" t="s">
        <v>37076</v>
      </c>
      <c r="B19608" s="4" t="s">
        <v>37077</v>
      </c>
      <c r="C19608" s="8">
        <v>5244</v>
      </c>
      <c r="D19608" s="9" t="s">
        <v>10</v>
      </c>
      <c r="E19608" s="4" t="s">
        <v>4029</v>
      </c>
      <c r="F19608" s="4" t="s">
        <v>4191</v>
      </c>
      <c r="G19608" s="4" t="s">
        <v>64</v>
      </c>
      <c r="H19608" s="7"/>
    </row>
    <row r="19609" spans="1:8">
      <c r="A19609" s="4" t="s">
        <v>37078</v>
      </c>
      <c r="B19609" s="4" t="s">
        <v>37079</v>
      </c>
      <c r="C19609" s="8">
        <v>5293</v>
      </c>
      <c r="D19609" s="9" t="s">
        <v>10</v>
      </c>
      <c r="E19609" s="4" t="s">
        <v>4029</v>
      </c>
      <c r="F19609" s="4" t="s">
        <v>7944</v>
      </c>
      <c r="G19609" s="4" t="s">
        <v>64</v>
      </c>
      <c r="H19609" s="7"/>
    </row>
    <row r="19610" spans="1:8">
      <c r="A19610" s="4" t="s">
        <v>37080</v>
      </c>
      <c r="B19610" s="4" t="s">
        <v>37081</v>
      </c>
      <c r="C19610" s="8">
        <v>3321</v>
      </c>
      <c r="D19610" s="9" t="s">
        <v>10</v>
      </c>
      <c r="E19610" s="4" t="s">
        <v>1666</v>
      </c>
      <c r="F19610" s="4" t="s">
        <v>1752</v>
      </c>
      <c r="G19610" s="4" t="s">
        <v>64</v>
      </c>
      <c r="H19610" s="7"/>
    </row>
    <row r="19611" spans="1:8">
      <c r="A19611" s="4" t="s">
        <v>37082</v>
      </c>
      <c r="B19611" s="4" t="s">
        <v>37083</v>
      </c>
      <c r="C19611" s="8">
        <v>3674</v>
      </c>
      <c r="D19611" s="9" t="s">
        <v>10</v>
      </c>
      <c r="E19611" s="4" t="s">
        <v>1666</v>
      </c>
      <c r="F19611" s="4" t="s">
        <v>4141</v>
      </c>
      <c r="G19611" s="4" t="s">
        <v>64</v>
      </c>
      <c r="H19611" s="7"/>
    </row>
    <row r="19612" spans="1:8">
      <c r="A19612" s="4" t="s">
        <v>37084</v>
      </c>
      <c r="B19612" s="4" t="s">
        <v>37085</v>
      </c>
      <c r="C19612" s="8">
        <v>945</v>
      </c>
      <c r="D19612" s="9" t="s">
        <v>10</v>
      </c>
      <c r="E19612" s="4" t="s">
        <v>355</v>
      </c>
      <c r="F19612" s="4" t="s">
        <v>4063</v>
      </c>
      <c r="G19612" s="4" t="s">
        <v>13</v>
      </c>
      <c r="H19612" s="7"/>
    </row>
    <row r="19613" spans="1:8">
      <c r="A19613" s="4" t="s">
        <v>37086</v>
      </c>
      <c r="B19613" s="4" t="s">
        <v>37087</v>
      </c>
      <c r="C19613" s="8">
        <v>488</v>
      </c>
      <c r="D19613" s="9" t="s">
        <v>10</v>
      </c>
      <c r="E19613" s="4" t="s">
        <v>355</v>
      </c>
      <c r="F19613" s="4" t="s">
        <v>4063</v>
      </c>
      <c r="G19613" s="4" t="s">
        <v>13</v>
      </c>
      <c r="H19613" s="7"/>
    </row>
    <row r="19614" spans="1:8">
      <c r="A19614" s="4" t="s">
        <v>37088</v>
      </c>
      <c r="B19614" s="4" t="s">
        <v>37089</v>
      </c>
      <c r="C19614" s="8">
        <v>382</v>
      </c>
      <c r="D19614" s="9" t="s">
        <v>10</v>
      </c>
      <c r="E19614" s="4" t="s">
        <v>16</v>
      </c>
      <c r="F19614" s="4" t="s">
        <v>4111</v>
      </c>
      <c r="G19614" s="4" t="s">
        <v>13</v>
      </c>
      <c r="H19614" s="7"/>
    </row>
    <row r="19615" spans="1:8">
      <c r="A19615" s="4" t="s">
        <v>37090</v>
      </c>
      <c r="B19615" s="4" t="s">
        <v>37091</v>
      </c>
      <c r="C19615" s="8">
        <v>5178</v>
      </c>
      <c r="D19615" s="9" t="s">
        <v>10</v>
      </c>
      <c r="E19615" s="4" t="s">
        <v>4029</v>
      </c>
      <c r="F19615" s="4" t="s">
        <v>4191</v>
      </c>
      <c r="G19615" s="4" t="s">
        <v>64</v>
      </c>
      <c r="H19615" s="7"/>
    </row>
    <row r="19616" spans="1:8">
      <c r="A19616" s="4" t="s">
        <v>37092</v>
      </c>
      <c r="B19616" s="4" t="s">
        <v>37093</v>
      </c>
      <c r="C19616" s="8">
        <v>185</v>
      </c>
      <c r="D19616" s="9" t="s">
        <v>10</v>
      </c>
      <c r="E19616" s="4" t="s">
        <v>16</v>
      </c>
      <c r="F19616" s="4" t="s">
        <v>4111</v>
      </c>
      <c r="G19616" s="4" t="s">
        <v>13</v>
      </c>
      <c r="H19616" s="7"/>
    </row>
    <row r="19617" spans="1:8">
      <c r="A19617" s="4" t="s">
        <v>37094</v>
      </c>
      <c r="B19617" s="4" t="s">
        <v>37095</v>
      </c>
      <c r="C19617" s="8">
        <v>5601</v>
      </c>
      <c r="D19617" s="9" t="s">
        <v>10</v>
      </c>
      <c r="E19617" s="4" t="s">
        <v>1666</v>
      </c>
      <c r="F19617" s="4" t="s">
        <v>4365</v>
      </c>
      <c r="G19617" s="4" t="s">
        <v>64</v>
      </c>
      <c r="H19617" s="7"/>
    </row>
    <row r="19618" spans="1:8">
      <c r="A19618" s="4" t="s">
        <v>37096</v>
      </c>
      <c r="B19618" s="4" t="s">
        <v>37097</v>
      </c>
      <c r="C19618" s="8">
        <v>140</v>
      </c>
      <c r="D19618" s="9" t="s">
        <v>10</v>
      </c>
      <c r="E19618" s="4" t="s">
        <v>355</v>
      </c>
      <c r="F19618" s="4" t="s">
        <v>36746</v>
      </c>
      <c r="G19618" s="4" t="s">
        <v>13</v>
      </c>
      <c r="H19618" s="7"/>
    </row>
    <row r="19619" spans="1:8">
      <c r="A19619" s="4" t="s">
        <v>37098</v>
      </c>
      <c r="B19619" s="4" t="s">
        <v>37099</v>
      </c>
      <c r="C19619" s="8">
        <v>14139</v>
      </c>
      <c r="D19619" s="9" t="s">
        <v>10</v>
      </c>
      <c r="E19619" s="4" t="s">
        <v>1719</v>
      </c>
      <c r="F19619" s="4" t="s">
        <v>1729</v>
      </c>
      <c r="G19619" s="4" t="s">
        <v>64</v>
      </c>
      <c r="H19619" s="7"/>
    </row>
    <row r="19620" spans="1:8">
      <c r="A19620" s="4" t="s">
        <v>37100</v>
      </c>
      <c r="B19620" s="4" t="s">
        <v>37101</v>
      </c>
      <c r="C19620" s="8">
        <v>11691</v>
      </c>
      <c r="D19620" s="9" t="s">
        <v>10</v>
      </c>
      <c r="E19620" s="4" t="s">
        <v>1666</v>
      </c>
      <c r="F19620" s="4" t="s">
        <v>4215</v>
      </c>
      <c r="G19620" s="4" t="s">
        <v>64</v>
      </c>
      <c r="H19620" s="7"/>
    </row>
    <row r="19621" spans="1:8">
      <c r="A19621" s="4" t="s">
        <v>37102</v>
      </c>
      <c r="B19621" s="4" t="s">
        <v>37103</v>
      </c>
      <c r="C19621" s="8">
        <v>449</v>
      </c>
      <c r="D19621" s="9" t="s">
        <v>10</v>
      </c>
      <c r="E19621" s="4" t="s">
        <v>1652</v>
      </c>
      <c r="F19621" s="4" t="s">
        <v>1653</v>
      </c>
      <c r="G19621" s="4" t="s">
        <v>64</v>
      </c>
      <c r="H19621" s="7"/>
    </row>
    <row r="19622" spans="1:8">
      <c r="A19622" s="4" t="s">
        <v>37104</v>
      </c>
      <c r="B19622" s="4" t="s">
        <v>37105</v>
      </c>
      <c r="C19622" s="8">
        <v>2067</v>
      </c>
      <c r="D19622" s="9" t="s">
        <v>10</v>
      </c>
      <c r="E19622" s="4" t="s">
        <v>1666</v>
      </c>
      <c r="F19622" s="4" t="s">
        <v>15422</v>
      </c>
      <c r="G19622" s="4" t="s">
        <v>64</v>
      </c>
      <c r="H19622" s="7"/>
    </row>
    <row r="19623" spans="1:8">
      <c r="A19623" s="4" t="s">
        <v>37106</v>
      </c>
      <c r="B19623" s="4" t="s">
        <v>37107</v>
      </c>
      <c r="C19623" s="8">
        <v>29893</v>
      </c>
      <c r="D19623" s="9" t="s">
        <v>10</v>
      </c>
      <c r="E19623" s="4" t="s">
        <v>1719</v>
      </c>
      <c r="F19623" s="4" t="s">
        <v>2400</v>
      </c>
      <c r="G19623" s="4" t="s">
        <v>64</v>
      </c>
      <c r="H19623" s="7"/>
    </row>
    <row r="19624" spans="1:8">
      <c r="A19624" s="4" t="s">
        <v>37108</v>
      </c>
      <c r="B19624" s="4" t="s">
        <v>37109</v>
      </c>
      <c r="C19624" s="8">
        <v>322</v>
      </c>
      <c r="D19624" s="9" t="s">
        <v>10</v>
      </c>
      <c r="E19624" s="4" t="s">
        <v>16</v>
      </c>
      <c r="F19624" s="4" t="s">
        <v>17</v>
      </c>
      <c r="G19624" s="4" t="s">
        <v>13</v>
      </c>
      <c r="H19624" s="7"/>
    </row>
    <row r="19625" spans="1:8">
      <c r="A19625" s="4" t="s">
        <v>37110</v>
      </c>
      <c r="B19625" s="4" t="s">
        <v>37111</v>
      </c>
      <c r="C19625" s="8">
        <v>21008</v>
      </c>
      <c r="D19625" s="9" t="s">
        <v>10</v>
      </c>
      <c r="E19625" s="4" t="s">
        <v>1719</v>
      </c>
      <c r="F19625" s="4" t="s">
        <v>1734</v>
      </c>
      <c r="G19625" s="4" t="s">
        <v>64</v>
      </c>
      <c r="H19625" s="7"/>
    </row>
    <row r="19626" spans="1:8">
      <c r="A19626" s="4" t="s">
        <v>37112</v>
      </c>
      <c r="B19626" s="4" t="s">
        <v>37113</v>
      </c>
      <c r="C19626" s="8">
        <v>11118</v>
      </c>
      <c r="D19626" s="9" t="s">
        <v>10</v>
      </c>
      <c r="E19626" s="4" t="s">
        <v>1719</v>
      </c>
      <c r="F19626" s="4" t="s">
        <v>1743</v>
      </c>
      <c r="G19626" s="4" t="s">
        <v>64</v>
      </c>
      <c r="H19626" s="7"/>
    </row>
    <row r="19627" spans="1:8">
      <c r="A19627" s="4" t="s">
        <v>37114</v>
      </c>
      <c r="B19627" s="4" t="s">
        <v>37115</v>
      </c>
      <c r="C19627" s="8">
        <v>864</v>
      </c>
      <c r="D19627" s="9" t="s">
        <v>10</v>
      </c>
      <c r="E19627" s="4" t="s">
        <v>1797</v>
      </c>
      <c r="F19627" s="4" t="s">
        <v>4026</v>
      </c>
      <c r="G19627" s="4" t="s">
        <v>42</v>
      </c>
      <c r="H19627" s="7"/>
    </row>
    <row r="19628" spans="1:8">
      <c r="A19628" s="4" t="s">
        <v>37116</v>
      </c>
      <c r="B19628" s="4" t="s">
        <v>37117</v>
      </c>
      <c r="C19628" s="8">
        <v>421</v>
      </c>
      <c r="D19628" s="9" t="s">
        <v>10</v>
      </c>
      <c r="E19628" s="4" t="s">
        <v>1797</v>
      </c>
      <c r="F19628" s="4" t="s">
        <v>4026</v>
      </c>
      <c r="G19628" s="4" t="s">
        <v>42</v>
      </c>
      <c r="H19628" s="7"/>
    </row>
    <row r="19629" spans="1:8">
      <c r="A19629" s="4" t="s">
        <v>37118</v>
      </c>
      <c r="B19629" s="4" t="s">
        <v>37119</v>
      </c>
      <c r="C19629" s="8">
        <v>593</v>
      </c>
      <c r="D19629" s="9" t="s">
        <v>10</v>
      </c>
      <c r="E19629" s="4" t="s">
        <v>1797</v>
      </c>
      <c r="F19629" s="4" t="s">
        <v>4026</v>
      </c>
      <c r="G19629" s="4" t="s">
        <v>42</v>
      </c>
      <c r="H19629" s="7"/>
    </row>
    <row r="19630" spans="1:8">
      <c r="A19630" s="4" t="s">
        <v>37120</v>
      </c>
      <c r="B19630" s="4" t="s">
        <v>37121</v>
      </c>
      <c r="C19630" s="8">
        <v>6574</v>
      </c>
      <c r="D19630" s="9" t="s">
        <v>10</v>
      </c>
      <c r="E19630" s="4" t="s">
        <v>1887</v>
      </c>
      <c r="F19630" s="4" t="s">
        <v>1888</v>
      </c>
      <c r="G19630" s="4" t="s">
        <v>279</v>
      </c>
      <c r="H19630" s="7"/>
    </row>
    <row r="19631" spans="1:8">
      <c r="A19631" s="4" t="s">
        <v>37122</v>
      </c>
      <c r="B19631" s="4" t="s">
        <v>37123</v>
      </c>
      <c r="C19631" s="8">
        <v>7687</v>
      </c>
      <c r="D19631" s="9" t="s">
        <v>10</v>
      </c>
      <c r="E19631" s="4" t="s">
        <v>1887</v>
      </c>
      <c r="F19631" s="4" t="s">
        <v>1908</v>
      </c>
      <c r="G19631" s="4" t="s">
        <v>279</v>
      </c>
      <c r="H19631" s="7"/>
    </row>
    <row r="19632" spans="1:8">
      <c r="A19632" s="4" t="s">
        <v>37124</v>
      </c>
      <c r="B19632" s="4" t="s">
        <v>37125</v>
      </c>
      <c r="C19632" s="8">
        <v>6392</v>
      </c>
      <c r="D19632" s="9" t="s">
        <v>10</v>
      </c>
      <c r="E19632" s="4" t="s">
        <v>1887</v>
      </c>
      <c r="F19632" s="4" t="s">
        <v>1895</v>
      </c>
      <c r="G19632" s="4" t="s">
        <v>279</v>
      </c>
      <c r="H19632" s="7"/>
    </row>
    <row r="19633" spans="1:8">
      <c r="A19633" s="4" t="s">
        <v>37126</v>
      </c>
      <c r="B19633" s="4" t="s">
        <v>37127</v>
      </c>
      <c r="C19633" s="8">
        <v>31067</v>
      </c>
      <c r="D19633" s="9" t="s">
        <v>10</v>
      </c>
      <c r="E19633" s="4" t="s">
        <v>1719</v>
      </c>
      <c r="F19633" s="4" t="s">
        <v>4079</v>
      </c>
      <c r="G19633" s="4" t="s">
        <v>64</v>
      </c>
      <c r="H19633" s="7"/>
    </row>
    <row r="19634" spans="1:8">
      <c r="A19634" s="4" t="s">
        <v>37128</v>
      </c>
      <c r="B19634" s="4" t="s">
        <v>37129</v>
      </c>
      <c r="C19634" s="8">
        <v>2724</v>
      </c>
      <c r="D19634" s="9" t="s">
        <v>10</v>
      </c>
      <c r="E19634" s="4" t="s">
        <v>4029</v>
      </c>
      <c r="F19634" s="4" t="s">
        <v>6229</v>
      </c>
      <c r="G19634" s="4" t="s">
        <v>64</v>
      </c>
      <c r="H19634" s="7"/>
    </row>
    <row r="19635" spans="1:8">
      <c r="A19635" s="4" t="s">
        <v>37130</v>
      </c>
      <c r="B19635" s="4" t="s">
        <v>37131</v>
      </c>
      <c r="C19635" s="8">
        <v>1901</v>
      </c>
      <c r="D19635" s="9" t="s">
        <v>10</v>
      </c>
      <c r="E19635" s="4" t="s">
        <v>6091</v>
      </c>
      <c r="F19635" s="4" t="s">
        <v>12029</v>
      </c>
      <c r="G19635" s="4" t="s">
        <v>64</v>
      </c>
      <c r="H19635" s="7"/>
    </row>
    <row r="19636" spans="1:8">
      <c r="A19636" s="4" t="s">
        <v>37132</v>
      </c>
      <c r="B19636" s="4" t="s">
        <v>37133</v>
      </c>
      <c r="C19636" s="8">
        <v>3070</v>
      </c>
      <c r="D19636" s="9" t="s">
        <v>10</v>
      </c>
      <c r="E19636" s="4" t="s">
        <v>4029</v>
      </c>
      <c r="F19636" s="4" t="s">
        <v>6229</v>
      </c>
      <c r="G19636" s="4" t="s">
        <v>64</v>
      </c>
      <c r="H19636" s="7"/>
    </row>
    <row r="19637" spans="1:8">
      <c r="A19637" s="4" t="s">
        <v>37134</v>
      </c>
      <c r="B19637" s="4" t="s">
        <v>37135</v>
      </c>
      <c r="C19637" s="8">
        <v>205</v>
      </c>
      <c r="D19637" s="9" t="s">
        <v>10</v>
      </c>
      <c r="E19637" s="4" t="s">
        <v>11</v>
      </c>
      <c r="F19637" s="4" t="s">
        <v>26671</v>
      </c>
      <c r="G19637" s="4" t="s">
        <v>13</v>
      </c>
      <c r="H19637" s="7"/>
    </row>
    <row r="19638" spans="1:8">
      <c r="A19638" s="4" t="s">
        <v>37136</v>
      </c>
      <c r="B19638" s="4" t="s">
        <v>37137</v>
      </c>
      <c r="C19638" s="8">
        <v>15695</v>
      </c>
      <c r="D19638" s="9" t="s">
        <v>10</v>
      </c>
      <c r="E19638" s="4" t="s">
        <v>1719</v>
      </c>
      <c r="F19638" s="4" t="s">
        <v>4079</v>
      </c>
      <c r="G19638" s="4" t="s">
        <v>64</v>
      </c>
      <c r="H19638" s="7"/>
    </row>
    <row r="19639" spans="1:8">
      <c r="A19639" s="4" t="s">
        <v>37138</v>
      </c>
      <c r="B19639" s="4" t="s">
        <v>37139</v>
      </c>
      <c r="C19639" s="8">
        <v>7315</v>
      </c>
      <c r="D19639" s="9" t="s">
        <v>10</v>
      </c>
      <c r="E19639" s="4" t="s">
        <v>1666</v>
      </c>
      <c r="F19639" s="4" t="s">
        <v>4215</v>
      </c>
      <c r="G19639" s="4" t="s">
        <v>64</v>
      </c>
      <c r="H19639" s="7"/>
    </row>
    <row r="19640" spans="1:8">
      <c r="A19640" s="4" t="s">
        <v>37140</v>
      </c>
      <c r="B19640" s="4" t="s">
        <v>37141</v>
      </c>
      <c r="C19640" s="8">
        <v>808</v>
      </c>
      <c r="D19640" s="9" t="s">
        <v>10</v>
      </c>
      <c r="E19640" s="4" t="s">
        <v>355</v>
      </c>
      <c r="F19640" s="4" t="s">
        <v>4063</v>
      </c>
      <c r="G19640" s="4" t="s">
        <v>13</v>
      </c>
      <c r="H19640" s="7"/>
    </row>
    <row r="19641" spans="1:8">
      <c r="A19641" s="4" t="s">
        <v>37142</v>
      </c>
      <c r="B19641" s="4" t="s">
        <v>37143</v>
      </c>
      <c r="C19641" s="8">
        <v>2841</v>
      </c>
      <c r="D19641" s="9" t="s">
        <v>10</v>
      </c>
      <c r="E19641" s="4" t="s">
        <v>355</v>
      </c>
      <c r="F19641" s="4" t="s">
        <v>3024</v>
      </c>
      <c r="G19641" s="4" t="s">
        <v>13</v>
      </c>
      <c r="H19641" s="7"/>
    </row>
    <row r="19642" spans="1:8">
      <c r="A19642" s="4" t="s">
        <v>37144</v>
      </c>
      <c r="B19642" s="4" t="s">
        <v>37145</v>
      </c>
      <c r="C19642" s="8">
        <v>4511</v>
      </c>
      <c r="D19642" s="9" t="s">
        <v>10</v>
      </c>
      <c r="E19642" s="4" t="s">
        <v>1666</v>
      </c>
      <c r="F19642" s="4" t="s">
        <v>1752</v>
      </c>
      <c r="G19642" s="4" t="s">
        <v>64</v>
      </c>
      <c r="H19642" s="7"/>
    </row>
    <row r="19643" spans="1:8">
      <c r="A19643" s="4" t="s">
        <v>37146</v>
      </c>
      <c r="B19643" s="4" t="s">
        <v>37147</v>
      </c>
      <c r="C19643" s="8">
        <v>13782</v>
      </c>
      <c r="D19643" s="9" t="s">
        <v>10</v>
      </c>
      <c r="E19643" s="4" t="s">
        <v>1666</v>
      </c>
      <c r="F19643" s="4" t="s">
        <v>4141</v>
      </c>
      <c r="G19643" s="4" t="s">
        <v>64</v>
      </c>
      <c r="H19643" s="7"/>
    </row>
    <row r="19644" spans="1:8">
      <c r="A19644" s="4" t="s">
        <v>37148</v>
      </c>
      <c r="B19644" s="4" t="s">
        <v>37149</v>
      </c>
      <c r="C19644" s="8">
        <v>6108</v>
      </c>
      <c r="D19644" s="9" t="s">
        <v>10</v>
      </c>
      <c r="E19644" s="4" t="s">
        <v>1619</v>
      </c>
      <c r="F19644" s="4" t="s">
        <v>37150</v>
      </c>
      <c r="G19644" s="4" t="s">
        <v>406</v>
      </c>
      <c r="H19644" s="7"/>
    </row>
    <row r="19645" spans="1:8">
      <c r="A19645" s="4" t="s">
        <v>37151</v>
      </c>
      <c r="B19645" s="4" t="s">
        <v>37152</v>
      </c>
      <c r="C19645" s="8">
        <v>7290</v>
      </c>
      <c r="D19645" s="9" t="s">
        <v>10</v>
      </c>
      <c r="E19645" s="4" t="s">
        <v>1619</v>
      </c>
      <c r="F19645" s="4" t="s">
        <v>37150</v>
      </c>
      <c r="G19645" s="4" t="s">
        <v>406</v>
      </c>
      <c r="H19645" s="7"/>
    </row>
    <row r="19646" spans="1:8">
      <c r="A19646" s="4" t="s">
        <v>37153</v>
      </c>
      <c r="B19646" s="4" t="s">
        <v>37154</v>
      </c>
      <c r="C19646" s="8">
        <v>8745</v>
      </c>
      <c r="D19646" s="9" t="s">
        <v>10</v>
      </c>
      <c r="E19646" s="4" t="s">
        <v>1619</v>
      </c>
      <c r="F19646" s="4" t="s">
        <v>37150</v>
      </c>
      <c r="G19646" s="4" t="s">
        <v>406</v>
      </c>
      <c r="H19646" s="7"/>
    </row>
    <row r="19647" spans="1:8">
      <c r="A19647" s="4" t="s">
        <v>37155</v>
      </c>
      <c r="B19647" s="4" t="s">
        <v>37156</v>
      </c>
      <c r="C19647" s="8">
        <v>7290</v>
      </c>
      <c r="D19647" s="9" t="s">
        <v>10</v>
      </c>
      <c r="E19647" s="4" t="s">
        <v>1619</v>
      </c>
      <c r="F19647" s="4" t="s">
        <v>37150</v>
      </c>
      <c r="G19647" s="4" t="s">
        <v>406</v>
      </c>
      <c r="H19647" s="7"/>
    </row>
    <row r="19648" spans="1:8">
      <c r="A19648" s="4" t="s">
        <v>37157</v>
      </c>
      <c r="B19648" s="4" t="s">
        <v>37158</v>
      </c>
      <c r="C19648" s="8">
        <v>8662</v>
      </c>
      <c r="D19648" s="9" t="s">
        <v>10</v>
      </c>
      <c r="E19648" s="4" t="s">
        <v>1619</v>
      </c>
      <c r="F19648" s="4" t="s">
        <v>37150</v>
      </c>
      <c r="G19648" s="4" t="s">
        <v>406</v>
      </c>
      <c r="H19648" s="7"/>
    </row>
    <row r="19649" spans="1:8">
      <c r="A19649" s="4" t="s">
        <v>37159</v>
      </c>
      <c r="B19649" s="4" t="s">
        <v>37160</v>
      </c>
      <c r="C19649" s="8">
        <v>9443</v>
      </c>
      <c r="D19649" s="9" t="s">
        <v>10</v>
      </c>
      <c r="E19649" s="4" t="s">
        <v>1619</v>
      </c>
      <c r="F19649" s="4" t="s">
        <v>37150</v>
      </c>
      <c r="G19649" s="4" t="s">
        <v>406</v>
      </c>
      <c r="H19649" s="7"/>
    </row>
    <row r="19650" spans="1:8">
      <c r="A19650" s="4" t="s">
        <v>37161</v>
      </c>
      <c r="B19650" s="4" t="s">
        <v>37162</v>
      </c>
      <c r="C19650" s="8">
        <v>8662</v>
      </c>
      <c r="D19650" s="9" t="s">
        <v>10</v>
      </c>
      <c r="E19650" s="4" t="s">
        <v>1619</v>
      </c>
      <c r="F19650" s="4" t="s">
        <v>37150</v>
      </c>
      <c r="G19650" s="4" t="s">
        <v>406</v>
      </c>
      <c r="H19650" s="7"/>
    </row>
    <row r="19651" spans="1:8">
      <c r="A19651" s="4" t="s">
        <v>37163</v>
      </c>
      <c r="B19651" s="4" t="s">
        <v>37164</v>
      </c>
      <c r="C19651" s="8">
        <v>9443</v>
      </c>
      <c r="D19651" s="9" t="s">
        <v>10</v>
      </c>
      <c r="E19651" s="4" t="s">
        <v>1619</v>
      </c>
      <c r="F19651" s="4" t="s">
        <v>37150</v>
      </c>
      <c r="G19651" s="4" t="s">
        <v>406</v>
      </c>
      <c r="H19651" s="7"/>
    </row>
    <row r="19652" spans="1:8">
      <c r="A19652" s="4" t="s">
        <v>37165</v>
      </c>
      <c r="B19652" s="4" t="s">
        <v>37166</v>
      </c>
      <c r="C19652" s="8">
        <v>10291</v>
      </c>
      <c r="D19652" s="9" t="s">
        <v>10</v>
      </c>
      <c r="E19652" s="4" t="s">
        <v>1619</v>
      </c>
      <c r="F19652" s="4" t="s">
        <v>37150</v>
      </c>
      <c r="G19652" s="4" t="s">
        <v>406</v>
      </c>
      <c r="H19652" s="7"/>
    </row>
    <row r="19653" spans="1:8">
      <c r="A19653" s="4" t="s">
        <v>37167</v>
      </c>
      <c r="B19653" s="4" t="s">
        <v>37168</v>
      </c>
      <c r="C19653" s="8">
        <v>4796</v>
      </c>
      <c r="D19653" s="9" t="s">
        <v>10</v>
      </c>
      <c r="E19653" s="4" t="s">
        <v>1666</v>
      </c>
      <c r="F19653" s="4" t="s">
        <v>1667</v>
      </c>
      <c r="G19653" s="4" t="s">
        <v>64</v>
      </c>
      <c r="H19653" s="7"/>
    </row>
    <row r="19654" spans="1:8">
      <c r="A19654" s="4" t="s">
        <v>37169</v>
      </c>
      <c r="B19654" s="4" t="s">
        <v>37170</v>
      </c>
      <c r="C19654" s="8">
        <v>15376</v>
      </c>
      <c r="D19654" s="9" t="s">
        <v>10</v>
      </c>
      <c r="E19654" s="4" t="s">
        <v>355</v>
      </c>
      <c r="F19654" s="4" t="s">
        <v>3024</v>
      </c>
      <c r="G19654" s="4" t="s">
        <v>13</v>
      </c>
      <c r="H19654" s="7"/>
    </row>
    <row r="19655" spans="1:8">
      <c r="A19655" s="4" t="s">
        <v>37171</v>
      </c>
      <c r="B19655" s="4" t="s">
        <v>27060</v>
      </c>
      <c r="C19655" s="8">
        <v>8684</v>
      </c>
      <c r="D19655" s="9" t="s">
        <v>10</v>
      </c>
      <c r="E19655" s="4" t="s">
        <v>1666</v>
      </c>
      <c r="F19655" s="4" t="s">
        <v>1752</v>
      </c>
      <c r="G19655" s="4" t="s">
        <v>64</v>
      </c>
      <c r="H19655" s="7"/>
    </row>
    <row r="19656" spans="1:8">
      <c r="A19656" s="4" t="s">
        <v>37172</v>
      </c>
      <c r="B19656" s="4" t="s">
        <v>37173</v>
      </c>
      <c r="C19656" s="8">
        <v>27816</v>
      </c>
      <c r="D19656" s="9" t="s">
        <v>10</v>
      </c>
      <c r="E19656" s="4" t="s">
        <v>1719</v>
      </c>
      <c r="F19656" s="4" t="s">
        <v>4079</v>
      </c>
      <c r="G19656" s="4" t="s">
        <v>64</v>
      </c>
      <c r="H19656" s="7"/>
    </row>
    <row r="19657" spans="1:8">
      <c r="A19657" s="4" t="s">
        <v>37174</v>
      </c>
      <c r="B19657" s="4" t="s">
        <v>37175</v>
      </c>
      <c r="C19657" s="8">
        <v>17882</v>
      </c>
      <c r="D19657" s="9" t="s">
        <v>10</v>
      </c>
      <c r="E19657" s="4" t="s">
        <v>1719</v>
      </c>
      <c r="F19657" s="4" t="s">
        <v>2400</v>
      </c>
      <c r="G19657" s="4" t="s">
        <v>64</v>
      </c>
      <c r="H19657" s="7"/>
    </row>
    <row r="19658" spans="1:8">
      <c r="A19658" s="4" t="s">
        <v>37176</v>
      </c>
      <c r="B19658" s="4" t="s">
        <v>37177</v>
      </c>
      <c r="C19658" s="8">
        <v>5567</v>
      </c>
      <c r="D19658" s="9" t="s">
        <v>10</v>
      </c>
      <c r="E19658" s="4" t="s">
        <v>16</v>
      </c>
      <c r="F19658" s="4" t="s">
        <v>1757</v>
      </c>
      <c r="G19658" s="4" t="s">
        <v>13</v>
      </c>
      <c r="H19658" s="7"/>
    </row>
    <row r="19659" spans="1:8">
      <c r="A19659" s="4" t="s">
        <v>37178</v>
      </c>
      <c r="B19659" s="4" t="s">
        <v>37177</v>
      </c>
      <c r="C19659" s="8">
        <v>8998</v>
      </c>
      <c r="D19659" s="9" t="s">
        <v>10</v>
      </c>
      <c r="E19659" s="4" t="s">
        <v>16</v>
      </c>
      <c r="F19659" s="4" t="s">
        <v>1757</v>
      </c>
      <c r="G19659" s="4" t="s">
        <v>13</v>
      </c>
      <c r="H19659" s="7"/>
    </row>
    <row r="19660" spans="1:8">
      <c r="A19660" s="4" t="s">
        <v>37179</v>
      </c>
      <c r="B19660" s="4" t="s">
        <v>37177</v>
      </c>
      <c r="C19660" s="8">
        <v>10311</v>
      </c>
      <c r="D19660" s="9" t="s">
        <v>10</v>
      </c>
      <c r="E19660" s="4" t="s">
        <v>16</v>
      </c>
      <c r="F19660" s="4" t="s">
        <v>1757</v>
      </c>
      <c r="G19660" s="4" t="s">
        <v>13</v>
      </c>
      <c r="H19660" s="7"/>
    </row>
    <row r="19661" spans="1:8">
      <c r="A19661" s="4" t="s">
        <v>37180</v>
      </c>
      <c r="B19661" s="4" t="s">
        <v>37181</v>
      </c>
      <c r="C19661" s="8">
        <v>9295</v>
      </c>
      <c r="D19661" s="9" t="s">
        <v>10</v>
      </c>
      <c r="E19661" s="4" t="s">
        <v>16</v>
      </c>
      <c r="F19661" s="4" t="s">
        <v>1757</v>
      </c>
      <c r="G19661" s="4" t="s">
        <v>13</v>
      </c>
      <c r="H19661" s="7"/>
    </row>
    <row r="19662" spans="1:8">
      <c r="A19662" s="4" t="s">
        <v>37182</v>
      </c>
      <c r="B19662" s="4" t="s">
        <v>37183</v>
      </c>
      <c r="C19662" s="8">
        <v>10616</v>
      </c>
      <c r="D19662" s="9" t="s">
        <v>10</v>
      </c>
      <c r="E19662" s="4" t="s">
        <v>16</v>
      </c>
      <c r="F19662" s="4" t="s">
        <v>1757</v>
      </c>
      <c r="G19662" s="4" t="s">
        <v>13</v>
      </c>
      <c r="H19662" s="7"/>
    </row>
    <row r="19663" spans="1:8">
      <c r="A19663" s="4" t="s">
        <v>37184</v>
      </c>
      <c r="B19663" s="4" t="s">
        <v>37185</v>
      </c>
      <c r="C19663" s="8">
        <v>11401</v>
      </c>
      <c r="D19663" s="9" t="s">
        <v>10</v>
      </c>
      <c r="E19663" s="4" t="s">
        <v>16</v>
      </c>
      <c r="F19663" s="4" t="s">
        <v>1757</v>
      </c>
      <c r="G19663" s="4" t="s">
        <v>13</v>
      </c>
      <c r="H19663" s="7"/>
    </row>
    <row r="19664" spans="1:8">
      <c r="A19664" s="4" t="s">
        <v>37186</v>
      </c>
      <c r="B19664" s="4" t="s">
        <v>37187</v>
      </c>
      <c r="C19664" s="8">
        <v>11592</v>
      </c>
      <c r="D19664" s="9" t="s">
        <v>10</v>
      </c>
      <c r="E19664" s="4" t="s">
        <v>1666</v>
      </c>
      <c r="F19664" s="4" t="s">
        <v>4141</v>
      </c>
      <c r="G19664" s="4" t="s">
        <v>64</v>
      </c>
      <c r="H19664" s="7"/>
    </row>
    <row r="19665" spans="1:8">
      <c r="A19665" s="4" t="s">
        <v>37188</v>
      </c>
      <c r="B19665" s="4" t="s">
        <v>37189</v>
      </c>
      <c r="C19665" s="8">
        <v>326</v>
      </c>
      <c r="D19665" s="9" t="s">
        <v>10</v>
      </c>
      <c r="E19665" s="4" t="s">
        <v>32</v>
      </c>
      <c r="F19665" s="4" t="s">
        <v>571</v>
      </c>
      <c r="G19665" s="4" t="s">
        <v>13</v>
      </c>
      <c r="H19665" s="7"/>
    </row>
    <row r="19666" spans="1:8">
      <c r="A19666" s="4" t="s">
        <v>37190</v>
      </c>
      <c r="B19666" s="4" t="s">
        <v>37191</v>
      </c>
      <c r="C19666" s="8">
        <v>1222</v>
      </c>
      <c r="D19666" s="9" t="s">
        <v>10</v>
      </c>
      <c r="E19666" s="4" t="s">
        <v>1652</v>
      </c>
      <c r="F19666" s="4" t="s">
        <v>2445</v>
      </c>
      <c r="G19666" s="4" t="s">
        <v>64</v>
      </c>
      <c r="H19666" s="7"/>
    </row>
    <row r="19667" spans="1:8">
      <c r="A19667" s="4" t="s">
        <v>37192</v>
      </c>
      <c r="B19667" s="4" t="s">
        <v>37193</v>
      </c>
      <c r="C19667" s="8">
        <v>869</v>
      </c>
      <c r="D19667" s="9" t="s">
        <v>10</v>
      </c>
      <c r="E19667" s="4" t="s">
        <v>355</v>
      </c>
      <c r="F19667" s="4" t="s">
        <v>3024</v>
      </c>
      <c r="G19667" s="4" t="s">
        <v>13</v>
      </c>
      <c r="H19667" s="7"/>
    </row>
    <row r="19668" spans="1:8">
      <c r="A19668" s="4" t="s">
        <v>37194</v>
      </c>
      <c r="B19668" s="4" t="s">
        <v>37195</v>
      </c>
      <c r="C19668" s="8">
        <v>515</v>
      </c>
      <c r="D19668" s="9" t="s">
        <v>10</v>
      </c>
      <c r="E19668" s="4" t="s">
        <v>16</v>
      </c>
      <c r="F19668" s="4" t="s">
        <v>169</v>
      </c>
      <c r="G19668" s="4" t="s">
        <v>13</v>
      </c>
      <c r="H19668" s="7"/>
    </row>
    <row r="19669" spans="1:8">
      <c r="A19669" s="4" t="s">
        <v>37196</v>
      </c>
      <c r="B19669" s="4" t="s">
        <v>37197</v>
      </c>
      <c r="C19669" s="8">
        <v>571</v>
      </c>
      <c r="D19669" s="9" t="s">
        <v>10</v>
      </c>
      <c r="E19669" s="4" t="s">
        <v>11</v>
      </c>
      <c r="F19669" s="4" t="s">
        <v>7310</v>
      </c>
      <c r="G19669" s="4" t="s">
        <v>13</v>
      </c>
      <c r="H19669" s="7"/>
    </row>
    <row r="19670" spans="1:8">
      <c r="A19670" s="4" t="s">
        <v>37198</v>
      </c>
      <c r="B19670" s="4" t="s">
        <v>37199</v>
      </c>
      <c r="C19670" s="8">
        <v>142</v>
      </c>
      <c r="D19670" s="9" t="s">
        <v>10</v>
      </c>
      <c r="E19670" s="4" t="s">
        <v>11</v>
      </c>
      <c r="F19670" s="4" t="s">
        <v>45</v>
      </c>
      <c r="G19670" s="4" t="s">
        <v>13</v>
      </c>
      <c r="H19670" s="7"/>
    </row>
    <row r="19671" spans="1:8">
      <c r="A19671" s="4" t="s">
        <v>37200</v>
      </c>
      <c r="B19671" s="4" t="s">
        <v>37201</v>
      </c>
      <c r="C19671" s="8">
        <v>266</v>
      </c>
      <c r="D19671" s="9" t="s">
        <v>10</v>
      </c>
      <c r="E19671" s="4" t="s">
        <v>11</v>
      </c>
      <c r="F19671" s="4" t="s">
        <v>12</v>
      </c>
      <c r="G19671" s="4" t="s">
        <v>13</v>
      </c>
      <c r="H19671" s="7"/>
    </row>
    <row r="19672" spans="1:8">
      <c r="A19672" s="4" t="s">
        <v>37202</v>
      </c>
      <c r="B19672" s="4" t="s">
        <v>37203</v>
      </c>
      <c r="C19672" s="8">
        <v>15996</v>
      </c>
      <c r="D19672" s="9" t="s">
        <v>10</v>
      </c>
      <c r="E19672" s="4" t="s">
        <v>1719</v>
      </c>
      <c r="F19672" s="4" t="s">
        <v>1734</v>
      </c>
      <c r="G19672" s="4" t="s">
        <v>64</v>
      </c>
      <c r="H19672" s="7"/>
    </row>
    <row r="19673" spans="1:8">
      <c r="A19673" s="4" t="s">
        <v>37204</v>
      </c>
      <c r="B19673" s="4" t="s">
        <v>37205</v>
      </c>
      <c r="C19673" s="8">
        <v>2247</v>
      </c>
      <c r="D19673" s="9" t="s">
        <v>10</v>
      </c>
      <c r="E19673" s="4" t="s">
        <v>1638</v>
      </c>
      <c r="F19673" s="4" t="s">
        <v>1639</v>
      </c>
      <c r="G19673" s="4" t="s">
        <v>13</v>
      </c>
      <c r="H19673" s="7"/>
    </row>
    <row r="19674" spans="1:8">
      <c r="A19674" s="4" t="s">
        <v>37206</v>
      </c>
      <c r="B19674" s="4" t="s">
        <v>37207</v>
      </c>
      <c r="C19674" s="8">
        <v>1296</v>
      </c>
      <c r="D19674" s="9" t="s">
        <v>10</v>
      </c>
      <c r="E19674" s="4" t="s">
        <v>355</v>
      </c>
      <c r="F19674" s="4" t="s">
        <v>3024</v>
      </c>
      <c r="G19674" s="4" t="s">
        <v>13</v>
      </c>
      <c r="H19674" s="7"/>
    </row>
    <row r="19675" spans="1:8">
      <c r="A19675" s="4" t="s">
        <v>37208</v>
      </c>
      <c r="B19675" s="4" t="s">
        <v>37209</v>
      </c>
      <c r="C19675" s="8">
        <v>1998</v>
      </c>
      <c r="D19675" s="9" t="s">
        <v>10</v>
      </c>
      <c r="E19675" s="4" t="s">
        <v>355</v>
      </c>
      <c r="F19675" s="4" t="s">
        <v>3024</v>
      </c>
      <c r="G19675" s="4" t="s">
        <v>13</v>
      </c>
      <c r="H19675" s="7"/>
    </row>
    <row r="19676" spans="1:8">
      <c r="A19676" s="4" t="s">
        <v>37210</v>
      </c>
      <c r="B19676" s="4" t="s">
        <v>37211</v>
      </c>
      <c r="C19676" s="8">
        <v>1770</v>
      </c>
      <c r="D19676" s="9" t="s">
        <v>10</v>
      </c>
      <c r="E19676" s="4" t="s">
        <v>355</v>
      </c>
      <c r="F19676" s="4" t="s">
        <v>3024</v>
      </c>
      <c r="G19676" s="4" t="s">
        <v>13</v>
      </c>
      <c r="H19676" s="7"/>
    </row>
    <row r="19677" spans="1:8">
      <c r="A19677" s="4" t="s">
        <v>37212</v>
      </c>
      <c r="B19677" s="4" t="s">
        <v>37213</v>
      </c>
      <c r="C19677" s="8">
        <v>1302</v>
      </c>
      <c r="D19677" s="9" t="s">
        <v>10</v>
      </c>
      <c r="E19677" s="4" t="s">
        <v>355</v>
      </c>
      <c r="F19677" s="4" t="s">
        <v>3024</v>
      </c>
      <c r="G19677" s="4" t="s">
        <v>13</v>
      </c>
      <c r="H19677" s="7"/>
    </row>
    <row r="19678" spans="1:8">
      <c r="A19678" s="4" t="s">
        <v>37214</v>
      </c>
      <c r="B19678" s="4" t="s">
        <v>37215</v>
      </c>
      <c r="C19678" s="8">
        <v>1595</v>
      </c>
      <c r="D19678" s="9" t="s">
        <v>10</v>
      </c>
      <c r="E19678" s="4" t="s">
        <v>355</v>
      </c>
      <c r="F19678" s="4" t="s">
        <v>3024</v>
      </c>
      <c r="G19678" s="4" t="s">
        <v>13</v>
      </c>
      <c r="H19678" s="7"/>
    </row>
    <row r="19679" spans="1:8">
      <c r="A19679" s="4" t="s">
        <v>37216</v>
      </c>
      <c r="B19679" s="4" t="s">
        <v>37217</v>
      </c>
      <c r="C19679" s="8">
        <v>1826</v>
      </c>
      <c r="D19679" s="9" t="s">
        <v>10</v>
      </c>
      <c r="E19679" s="4" t="s">
        <v>355</v>
      </c>
      <c r="F19679" s="4" t="s">
        <v>3024</v>
      </c>
      <c r="G19679" s="4" t="s">
        <v>13</v>
      </c>
      <c r="H19679" s="7"/>
    </row>
    <row r="19680" spans="1:8">
      <c r="A19680" s="4" t="s">
        <v>37218</v>
      </c>
      <c r="B19680" s="4" t="s">
        <v>37219</v>
      </c>
      <c r="C19680" s="8">
        <v>2251</v>
      </c>
      <c r="D19680" s="9" t="s">
        <v>10</v>
      </c>
      <c r="E19680" s="4" t="s">
        <v>355</v>
      </c>
      <c r="F19680" s="4" t="s">
        <v>3024</v>
      </c>
      <c r="G19680" s="4" t="s">
        <v>13</v>
      </c>
      <c r="H19680" s="7"/>
    </row>
    <row r="19681" spans="1:8">
      <c r="A19681" s="4" t="s">
        <v>37220</v>
      </c>
      <c r="B19681" s="4" t="s">
        <v>37221</v>
      </c>
      <c r="C19681" s="8">
        <v>1634</v>
      </c>
      <c r="D19681" s="9" t="s">
        <v>10</v>
      </c>
      <c r="E19681" s="4" t="s">
        <v>355</v>
      </c>
      <c r="F19681" s="4" t="s">
        <v>3024</v>
      </c>
      <c r="G19681" s="4" t="s">
        <v>13</v>
      </c>
      <c r="H19681" s="7"/>
    </row>
    <row r="19682" spans="1:8">
      <c r="A19682" s="4" t="s">
        <v>37222</v>
      </c>
      <c r="B19682" s="4" t="s">
        <v>37223</v>
      </c>
      <c r="C19682" s="8">
        <v>64</v>
      </c>
      <c r="D19682" s="9" t="s">
        <v>10</v>
      </c>
      <c r="E19682" s="4" t="s">
        <v>20</v>
      </c>
      <c r="F19682" s="4" t="s">
        <v>28996</v>
      </c>
      <c r="G19682" s="4" t="s">
        <v>13</v>
      </c>
      <c r="H19682" s="7"/>
    </row>
    <row r="19683" spans="1:8">
      <c r="A19683" s="4" t="s">
        <v>37224</v>
      </c>
      <c r="B19683" s="4" t="s">
        <v>37225</v>
      </c>
      <c r="C19683" s="8">
        <v>56</v>
      </c>
      <c r="D19683" s="9" t="s">
        <v>10</v>
      </c>
      <c r="E19683" s="4" t="s">
        <v>20</v>
      </c>
      <c r="F19683" s="4" t="s">
        <v>28996</v>
      </c>
      <c r="G19683" s="4" t="s">
        <v>13</v>
      </c>
      <c r="H19683" s="7"/>
    </row>
    <row r="19684" spans="1:8">
      <c r="A19684" s="4" t="s">
        <v>37226</v>
      </c>
      <c r="B19684" s="4" t="s">
        <v>37227</v>
      </c>
      <c r="C19684" s="8">
        <v>235</v>
      </c>
      <c r="D19684" s="9" t="s">
        <v>10</v>
      </c>
      <c r="E19684" s="4" t="s">
        <v>32</v>
      </c>
      <c r="F19684" s="4" t="s">
        <v>363</v>
      </c>
      <c r="G19684" s="4" t="s">
        <v>13</v>
      </c>
      <c r="H19684" s="7"/>
    </row>
    <row r="19685" spans="1:8">
      <c r="A19685" s="4" t="s">
        <v>37228</v>
      </c>
      <c r="B19685" s="4" t="s">
        <v>37229</v>
      </c>
      <c r="C19685" s="8">
        <v>2250</v>
      </c>
      <c r="D19685" s="9" t="s">
        <v>10</v>
      </c>
      <c r="E19685" s="4" t="s">
        <v>16</v>
      </c>
      <c r="F19685" s="4" t="s">
        <v>127</v>
      </c>
      <c r="G19685" s="4" t="s">
        <v>13</v>
      </c>
      <c r="H19685" s="7"/>
    </row>
    <row r="19686" spans="1:8">
      <c r="A19686" s="4" t="s">
        <v>37230</v>
      </c>
      <c r="B19686" s="4" t="s">
        <v>37231</v>
      </c>
      <c r="C19686" s="8">
        <v>5454</v>
      </c>
      <c r="D19686" s="9" t="s">
        <v>10</v>
      </c>
      <c r="E19686" s="4" t="s">
        <v>1666</v>
      </c>
      <c r="F19686" s="4" t="s">
        <v>4141</v>
      </c>
      <c r="G19686" s="4" t="s">
        <v>64</v>
      </c>
      <c r="H19686" s="7"/>
    </row>
    <row r="19687" spans="1:8">
      <c r="A19687" s="4" t="s">
        <v>37232</v>
      </c>
      <c r="B19687" s="4" t="s">
        <v>37233</v>
      </c>
      <c r="C19687" s="8">
        <v>5462</v>
      </c>
      <c r="D19687" s="9" t="s">
        <v>10</v>
      </c>
      <c r="E19687" s="4" t="s">
        <v>16</v>
      </c>
      <c r="F19687" s="4" t="s">
        <v>127</v>
      </c>
      <c r="G19687" s="4" t="s">
        <v>13</v>
      </c>
      <c r="H19687" s="7"/>
    </row>
    <row r="19688" spans="1:8">
      <c r="A19688" s="4" t="s">
        <v>37234</v>
      </c>
      <c r="B19688" s="4" t="s">
        <v>37235</v>
      </c>
      <c r="C19688" s="8">
        <v>134</v>
      </c>
      <c r="D19688" s="9" t="s">
        <v>10</v>
      </c>
      <c r="E19688" s="4" t="s">
        <v>355</v>
      </c>
      <c r="F19688" s="4" t="s">
        <v>612</v>
      </c>
      <c r="G19688" s="4" t="s">
        <v>13</v>
      </c>
      <c r="H19688" s="7"/>
    </row>
    <row r="19689" spans="1:8">
      <c r="A19689" s="4" t="s">
        <v>37236</v>
      </c>
      <c r="B19689" s="4" t="s">
        <v>37237</v>
      </c>
      <c r="C19689" s="8">
        <v>1165</v>
      </c>
      <c r="D19689" s="9" t="s">
        <v>10</v>
      </c>
      <c r="E19689" s="4" t="s">
        <v>12452</v>
      </c>
      <c r="F19689" s="4" t="s">
        <v>36298</v>
      </c>
      <c r="G19689" s="4" t="s">
        <v>13</v>
      </c>
      <c r="H19689" s="7"/>
    </row>
    <row r="19690" spans="1:8">
      <c r="A19690" s="4" t="s">
        <v>37238</v>
      </c>
      <c r="B19690" s="4" t="s">
        <v>37239</v>
      </c>
      <c r="C19690" s="8">
        <v>12504</v>
      </c>
      <c r="D19690" s="9" t="s">
        <v>10</v>
      </c>
      <c r="E19690" s="4" t="s">
        <v>1719</v>
      </c>
      <c r="F19690" s="4" t="s">
        <v>1734</v>
      </c>
      <c r="G19690" s="4" t="s">
        <v>64</v>
      </c>
      <c r="H19690" s="7"/>
    </row>
    <row r="19691" spans="1:8">
      <c r="A19691" s="4" t="s">
        <v>37240</v>
      </c>
      <c r="B19691" s="4" t="s">
        <v>37241</v>
      </c>
      <c r="C19691" s="8">
        <v>5891</v>
      </c>
      <c r="D19691" s="9" t="s">
        <v>10</v>
      </c>
      <c r="E19691" s="4" t="s">
        <v>1666</v>
      </c>
      <c r="F19691" s="4" t="s">
        <v>7177</v>
      </c>
      <c r="G19691" s="4" t="s">
        <v>64</v>
      </c>
      <c r="H19691" s="7"/>
    </row>
    <row r="19692" spans="1:8">
      <c r="A19692" s="4" t="s">
        <v>37242</v>
      </c>
      <c r="B19692" s="4" t="s">
        <v>37243</v>
      </c>
      <c r="C19692" s="8">
        <v>286</v>
      </c>
      <c r="D19692" s="9" t="s">
        <v>10</v>
      </c>
      <c r="E19692" s="4" t="s">
        <v>40</v>
      </c>
      <c r="F19692" s="4" t="s">
        <v>1627</v>
      </c>
      <c r="G19692" s="4" t="s">
        <v>42</v>
      </c>
      <c r="H19692" s="7"/>
    </row>
    <row r="19693" spans="1:8">
      <c r="A19693" s="4" t="s">
        <v>37244</v>
      </c>
      <c r="B19693" s="4" t="s">
        <v>37245</v>
      </c>
      <c r="C19693" s="8">
        <v>440</v>
      </c>
      <c r="D19693" s="9" t="s">
        <v>10</v>
      </c>
      <c r="E19693" s="4" t="s">
        <v>40</v>
      </c>
      <c r="F19693" s="4" t="s">
        <v>1627</v>
      </c>
      <c r="G19693" s="4" t="s">
        <v>42</v>
      </c>
      <c r="H19693" s="7"/>
    </row>
    <row r="19694" spans="1:8">
      <c r="A19694" s="4" t="s">
        <v>37246</v>
      </c>
      <c r="B19694" s="4" t="s">
        <v>26258</v>
      </c>
      <c r="C19694" s="8">
        <v>1493</v>
      </c>
      <c r="D19694" s="9" t="s">
        <v>10</v>
      </c>
      <c r="E19694" s="4" t="s">
        <v>16</v>
      </c>
      <c r="F19694" s="4" t="s">
        <v>247</v>
      </c>
      <c r="G19694" s="4" t="s">
        <v>13</v>
      </c>
      <c r="H19694" s="7"/>
    </row>
    <row r="19695" spans="1:8">
      <c r="A19695" s="4" t="s">
        <v>37247</v>
      </c>
      <c r="B19695" s="4" t="s">
        <v>37248</v>
      </c>
      <c r="C19695" s="8">
        <v>4907</v>
      </c>
      <c r="D19695" s="9" t="s">
        <v>10</v>
      </c>
      <c r="E19695" s="4" t="s">
        <v>2129</v>
      </c>
      <c r="F19695" s="4" t="s">
        <v>2130</v>
      </c>
      <c r="G19695" s="4" t="s">
        <v>64</v>
      </c>
      <c r="H19695" s="7"/>
    </row>
    <row r="19696" spans="1:8">
      <c r="A19696" s="4" t="s">
        <v>37249</v>
      </c>
      <c r="B19696" s="4" t="s">
        <v>37250</v>
      </c>
      <c r="C19696" s="8">
        <v>122</v>
      </c>
      <c r="D19696" s="9" t="s">
        <v>10</v>
      </c>
      <c r="E19696" s="4" t="s">
        <v>16</v>
      </c>
      <c r="F19696" s="4" t="s">
        <v>169</v>
      </c>
      <c r="G19696" s="4" t="s">
        <v>13</v>
      </c>
      <c r="H19696" s="7"/>
    </row>
    <row r="19697" spans="1:8">
      <c r="A19697" s="4" t="s">
        <v>37251</v>
      </c>
      <c r="B19697" s="4" t="s">
        <v>37252</v>
      </c>
      <c r="C19697" s="8">
        <v>6353</v>
      </c>
      <c r="D19697" s="9" t="s">
        <v>10</v>
      </c>
      <c r="E19697" s="4" t="s">
        <v>4029</v>
      </c>
      <c r="F19697" s="4" t="s">
        <v>7521</v>
      </c>
      <c r="G19697" s="4" t="s">
        <v>64</v>
      </c>
      <c r="H19697" s="7"/>
    </row>
    <row r="19698" spans="1:8">
      <c r="A19698" s="4" t="s">
        <v>37253</v>
      </c>
      <c r="B19698" s="4" t="s">
        <v>37254</v>
      </c>
      <c r="C19698" s="8">
        <v>223</v>
      </c>
      <c r="D19698" s="9" t="s">
        <v>10</v>
      </c>
      <c r="E19698" s="4" t="s">
        <v>11</v>
      </c>
      <c r="F19698" s="4" t="s">
        <v>45</v>
      </c>
      <c r="G19698" s="4" t="s">
        <v>13</v>
      </c>
      <c r="H19698" s="7"/>
    </row>
    <row r="19699" spans="1:8">
      <c r="A19699" s="4" t="s">
        <v>37255</v>
      </c>
      <c r="B19699" s="4" t="s">
        <v>37256</v>
      </c>
      <c r="C19699" s="8">
        <v>1229</v>
      </c>
      <c r="D19699" s="9" t="s">
        <v>10</v>
      </c>
      <c r="E19699" s="4" t="s">
        <v>11</v>
      </c>
      <c r="F19699" s="4" t="s">
        <v>7310</v>
      </c>
      <c r="G19699" s="4" t="s">
        <v>13</v>
      </c>
      <c r="H19699" s="7"/>
    </row>
    <row r="19700" spans="1:8">
      <c r="A19700" s="4" t="s">
        <v>37257</v>
      </c>
      <c r="B19700" s="4" t="s">
        <v>37258</v>
      </c>
      <c r="C19700" s="8">
        <v>144</v>
      </c>
      <c r="D19700" s="9" t="s">
        <v>10</v>
      </c>
      <c r="E19700" s="4" t="s">
        <v>1652</v>
      </c>
      <c r="F19700" s="4" t="s">
        <v>25971</v>
      </c>
      <c r="G19700" s="4" t="s">
        <v>64</v>
      </c>
      <c r="H19700" s="7"/>
    </row>
    <row r="19701" spans="1:8">
      <c r="A19701" s="4" t="s">
        <v>37259</v>
      </c>
      <c r="B19701" s="4" t="s">
        <v>37260</v>
      </c>
      <c r="C19701" s="8">
        <v>3987</v>
      </c>
      <c r="D19701" s="9" t="s">
        <v>10</v>
      </c>
      <c r="E19701" s="4" t="s">
        <v>3018</v>
      </c>
      <c r="F19701" s="4" t="s">
        <v>4046</v>
      </c>
      <c r="G19701" s="4" t="s">
        <v>279</v>
      </c>
      <c r="H19701" s="7"/>
    </row>
    <row r="19702" spans="1:8">
      <c r="A19702" s="4" t="s">
        <v>37261</v>
      </c>
      <c r="B19702" s="4" t="s">
        <v>37262</v>
      </c>
      <c r="C19702" s="8">
        <v>5296</v>
      </c>
      <c r="D19702" s="9" t="s">
        <v>10</v>
      </c>
      <c r="E19702" s="4" t="s">
        <v>4029</v>
      </c>
      <c r="F19702" s="4" t="s">
        <v>4191</v>
      </c>
      <c r="G19702" s="4" t="s">
        <v>64</v>
      </c>
      <c r="H19702" s="7"/>
    </row>
    <row r="19703" spans="1:8">
      <c r="A19703" s="4" t="s">
        <v>37263</v>
      </c>
      <c r="B19703" s="4" t="s">
        <v>37264</v>
      </c>
      <c r="C19703" s="8">
        <v>171</v>
      </c>
      <c r="D19703" s="9" t="s">
        <v>10</v>
      </c>
      <c r="E19703" s="4" t="s">
        <v>11</v>
      </c>
      <c r="F19703" s="4" t="s">
        <v>45</v>
      </c>
      <c r="G19703" s="4" t="s">
        <v>13</v>
      </c>
      <c r="H19703" s="7"/>
    </row>
    <row r="19704" spans="1:8">
      <c r="A19704" s="4" t="s">
        <v>37265</v>
      </c>
      <c r="B19704" s="4" t="s">
        <v>37266</v>
      </c>
      <c r="C19704" s="8">
        <v>840</v>
      </c>
      <c r="D19704" s="9" t="s">
        <v>10</v>
      </c>
      <c r="E19704" s="4" t="s">
        <v>11</v>
      </c>
      <c r="F19704" s="4" t="s">
        <v>45</v>
      </c>
      <c r="G19704" s="4" t="s">
        <v>13</v>
      </c>
      <c r="H19704" s="7"/>
    </row>
    <row r="19705" spans="1:8">
      <c r="A19705" s="4" t="s">
        <v>37267</v>
      </c>
      <c r="B19705" s="4" t="s">
        <v>37268</v>
      </c>
      <c r="C19705" s="8">
        <v>2335</v>
      </c>
      <c r="D19705" s="9" t="s">
        <v>10</v>
      </c>
      <c r="E19705" s="4" t="s">
        <v>16</v>
      </c>
      <c r="F19705" s="4" t="s">
        <v>1757</v>
      </c>
      <c r="G19705" s="4" t="s">
        <v>13</v>
      </c>
      <c r="H19705" s="7"/>
    </row>
    <row r="19706" spans="1:8">
      <c r="A19706" s="4" t="s">
        <v>37269</v>
      </c>
      <c r="B19706" s="4" t="s">
        <v>37270</v>
      </c>
      <c r="C19706" s="8">
        <v>1748</v>
      </c>
      <c r="D19706" s="9" t="s">
        <v>10</v>
      </c>
      <c r="E19706" s="4" t="s">
        <v>16</v>
      </c>
      <c r="F19706" s="4" t="s">
        <v>1757</v>
      </c>
      <c r="G19706" s="4" t="s">
        <v>13</v>
      </c>
      <c r="H19706" s="7"/>
    </row>
    <row r="19707" spans="1:8">
      <c r="A19707" s="4" t="s">
        <v>37271</v>
      </c>
      <c r="B19707" s="4" t="s">
        <v>37272</v>
      </c>
      <c r="C19707" s="8">
        <v>2414</v>
      </c>
      <c r="D19707" s="9" t="s">
        <v>10</v>
      </c>
      <c r="E19707" s="4" t="s">
        <v>16</v>
      </c>
      <c r="F19707" s="4" t="s">
        <v>1757</v>
      </c>
      <c r="G19707" s="4" t="s">
        <v>13</v>
      </c>
      <c r="H19707" s="7"/>
    </row>
    <row r="19708" spans="1:8">
      <c r="A19708" s="4" t="s">
        <v>37273</v>
      </c>
      <c r="B19708" s="4" t="s">
        <v>37274</v>
      </c>
      <c r="C19708" s="8">
        <v>3443</v>
      </c>
      <c r="D19708" s="9" t="s">
        <v>10</v>
      </c>
      <c r="E19708" s="4" t="s">
        <v>16</v>
      </c>
      <c r="F19708" s="4" t="s">
        <v>17</v>
      </c>
      <c r="G19708" s="4" t="s">
        <v>13</v>
      </c>
      <c r="H19708" s="7"/>
    </row>
    <row r="19709" spans="1:8">
      <c r="A19709" s="4" t="s">
        <v>37275</v>
      </c>
      <c r="B19709" s="4" t="s">
        <v>37276</v>
      </c>
      <c r="C19709" s="8">
        <v>3681</v>
      </c>
      <c r="D19709" s="9" t="s">
        <v>10</v>
      </c>
      <c r="E19709" s="4" t="s">
        <v>16</v>
      </c>
      <c r="F19709" s="4" t="s">
        <v>17</v>
      </c>
      <c r="G19709" s="4" t="s">
        <v>13</v>
      </c>
      <c r="H19709" s="7"/>
    </row>
    <row r="19710" spans="1:8">
      <c r="A19710" s="4" t="s">
        <v>37277</v>
      </c>
      <c r="B19710" s="4" t="s">
        <v>37278</v>
      </c>
      <c r="C19710" s="8">
        <v>3538</v>
      </c>
      <c r="D19710" s="9" t="s">
        <v>10</v>
      </c>
      <c r="E19710" s="4" t="s">
        <v>16</v>
      </c>
      <c r="F19710" s="4" t="s">
        <v>17</v>
      </c>
      <c r="G19710" s="4" t="s">
        <v>13</v>
      </c>
      <c r="H19710" s="7"/>
    </row>
    <row r="19711" spans="1:8">
      <c r="A19711" s="4" t="s">
        <v>37279</v>
      </c>
      <c r="B19711" s="4" t="s">
        <v>37280</v>
      </c>
      <c r="C19711" s="8">
        <v>3335</v>
      </c>
      <c r="D19711" s="9" t="s">
        <v>10</v>
      </c>
      <c r="E19711" s="4" t="s">
        <v>16</v>
      </c>
      <c r="F19711" s="4" t="s">
        <v>17</v>
      </c>
      <c r="G19711" s="4" t="s">
        <v>13</v>
      </c>
      <c r="H19711" s="7"/>
    </row>
    <row r="19712" spans="1:8">
      <c r="A19712" s="4" t="s">
        <v>37281</v>
      </c>
      <c r="B19712" s="4" t="s">
        <v>37282</v>
      </c>
      <c r="C19712" s="8">
        <v>3669</v>
      </c>
      <c r="D19712" s="9" t="s">
        <v>10</v>
      </c>
      <c r="E19712" s="4" t="s">
        <v>16</v>
      </c>
      <c r="F19712" s="4" t="s">
        <v>17</v>
      </c>
      <c r="G19712" s="4" t="s">
        <v>13</v>
      </c>
      <c r="H19712" s="7"/>
    </row>
    <row r="19713" spans="1:8">
      <c r="A19713" s="4" t="s">
        <v>37283</v>
      </c>
      <c r="B19713" s="4" t="s">
        <v>37284</v>
      </c>
      <c r="C19713" s="8">
        <v>215</v>
      </c>
      <c r="D19713" s="9" t="s">
        <v>10</v>
      </c>
      <c r="E19713" s="4" t="s">
        <v>16</v>
      </c>
      <c r="F19713" s="4" t="s">
        <v>17</v>
      </c>
      <c r="G19713" s="4" t="s">
        <v>13</v>
      </c>
      <c r="H19713" s="7"/>
    </row>
    <row r="19714" spans="1:8">
      <c r="A19714" s="4" t="s">
        <v>37285</v>
      </c>
      <c r="B19714" s="4" t="s">
        <v>37286</v>
      </c>
      <c r="C19714" s="8">
        <v>247</v>
      </c>
      <c r="D19714" s="9" t="s">
        <v>10</v>
      </c>
      <c r="E19714" s="4" t="s">
        <v>16</v>
      </c>
      <c r="F19714" s="4" t="s">
        <v>17</v>
      </c>
      <c r="G19714" s="4" t="s">
        <v>13</v>
      </c>
      <c r="H19714" s="7"/>
    </row>
    <row r="19715" spans="1:8">
      <c r="A19715" s="4" t="s">
        <v>37287</v>
      </c>
      <c r="B19715" s="4" t="s">
        <v>37288</v>
      </c>
      <c r="C19715" s="8">
        <v>3477</v>
      </c>
      <c r="D19715" s="9" t="s">
        <v>10</v>
      </c>
      <c r="E19715" s="4" t="s">
        <v>16</v>
      </c>
      <c r="F19715" s="4" t="s">
        <v>17</v>
      </c>
      <c r="G19715" s="4" t="s">
        <v>13</v>
      </c>
      <c r="H19715" s="7"/>
    </row>
    <row r="19716" spans="1:8">
      <c r="A19716" s="4" t="s">
        <v>37289</v>
      </c>
      <c r="B19716" s="4" t="s">
        <v>37290</v>
      </c>
      <c r="C19716" s="8">
        <v>3657</v>
      </c>
      <c r="D19716" s="9" t="s">
        <v>10</v>
      </c>
      <c r="E19716" s="4" t="s">
        <v>16</v>
      </c>
      <c r="F19716" s="4" t="s">
        <v>17</v>
      </c>
      <c r="G19716" s="4" t="s">
        <v>13</v>
      </c>
      <c r="H19716" s="7"/>
    </row>
    <row r="19717" spans="1:8">
      <c r="A19717" s="4" t="s">
        <v>37291</v>
      </c>
      <c r="B19717" s="4" t="s">
        <v>37292</v>
      </c>
      <c r="C19717" s="8">
        <v>2376</v>
      </c>
      <c r="D19717" s="9" t="s">
        <v>10</v>
      </c>
      <c r="E19717" s="4" t="s">
        <v>16</v>
      </c>
      <c r="F19717" s="4" t="s">
        <v>17</v>
      </c>
      <c r="G19717" s="4" t="s">
        <v>13</v>
      </c>
      <c r="H19717" s="7"/>
    </row>
    <row r="19718" spans="1:8">
      <c r="A19718" s="4" t="s">
        <v>37293</v>
      </c>
      <c r="B19718" s="4" t="s">
        <v>37294</v>
      </c>
      <c r="C19718" s="8">
        <v>2395</v>
      </c>
      <c r="D19718" s="9" t="s">
        <v>10</v>
      </c>
      <c r="E19718" s="4" t="s">
        <v>16</v>
      </c>
      <c r="F19718" s="4" t="s">
        <v>17</v>
      </c>
      <c r="G19718" s="4" t="s">
        <v>13</v>
      </c>
      <c r="H19718" s="7"/>
    </row>
    <row r="19719" spans="1:8">
      <c r="A19719" s="4" t="s">
        <v>37295</v>
      </c>
      <c r="B19719" s="4" t="s">
        <v>37296</v>
      </c>
      <c r="C19719" s="8">
        <v>2487</v>
      </c>
      <c r="D19719" s="9" t="s">
        <v>10</v>
      </c>
      <c r="E19719" s="4" t="s">
        <v>16</v>
      </c>
      <c r="F19719" s="4" t="s">
        <v>17</v>
      </c>
      <c r="G19719" s="4" t="s">
        <v>13</v>
      </c>
      <c r="H19719" s="7"/>
    </row>
    <row r="19720" spans="1:8">
      <c r="A19720" s="4" t="s">
        <v>37297</v>
      </c>
      <c r="B19720" s="4" t="s">
        <v>37298</v>
      </c>
      <c r="C19720" s="8">
        <v>2508</v>
      </c>
      <c r="D19720" s="9" t="s">
        <v>10</v>
      </c>
      <c r="E19720" s="4" t="s">
        <v>16</v>
      </c>
      <c r="F19720" s="4" t="s">
        <v>17</v>
      </c>
      <c r="G19720" s="4" t="s">
        <v>13</v>
      </c>
      <c r="H19720" s="7"/>
    </row>
    <row r="19721" spans="1:8">
      <c r="A19721" s="4" t="s">
        <v>37299</v>
      </c>
      <c r="B19721" s="4" t="s">
        <v>37300</v>
      </c>
      <c r="C19721" s="8">
        <v>162</v>
      </c>
      <c r="D19721" s="9" t="s">
        <v>10</v>
      </c>
      <c r="E19721" s="4" t="s">
        <v>16</v>
      </c>
      <c r="F19721" s="4" t="s">
        <v>17</v>
      </c>
      <c r="G19721" s="4" t="s">
        <v>13</v>
      </c>
      <c r="H19721" s="7"/>
    </row>
    <row r="19722" spans="1:8">
      <c r="A19722" s="4" t="s">
        <v>37301</v>
      </c>
      <c r="B19722" s="4" t="s">
        <v>37302</v>
      </c>
      <c r="C19722" s="8">
        <v>274</v>
      </c>
      <c r="D19722" s="9" t="s">
        <v>10</v>
      </c>
      <c r="E19722" s="4" t="s">
        <v>16</v>
      </c>
      <c r="F19722" s="4" t="s">
        <v>17</v>
      </c>
      <c r="G19722" s="4" t="s">
        <v>13</v>
      </c>
      <c r="H19722" s="7"/>
    </row>
    <row r="19723" spans="1:8">
      <c r="A19723" s="4" t="s">
        <v>37303</v>
      </c>
      <c r="B19723" s="4" t="s">
        <v>37304</v>
      </c>
      <c r="C19723" s="8">
        <v>3573</v>
      </c>
      <c r="D19723" s="9" t="s">
        <v>10</v>
      </c>
      <c r="E19723" s="4" t="s">
        <v>16</v>
      </c>
      <c r="F19723" s="4" t="s">
        <v>17</v>
      </c>
      <c r="G19723" s="4" t="s">
        <v>13</v>
      </c>
      <c r="H19723" s="7"/>
    </row>
    <row r="19724" spans="1:8">
      <c r="A19724" s="4" t="s">
        <v>37305</v>
      </c>
      <c r="B19724" s="4" t="s">
        <v>37306</v>
      </c>
      <c r="C19724" s="8">
        <v>4564</v>
      </c>
      <c r="D19724" s="9" t="s">
        <v>10</v>
      </c>
      <c r="E19724" s="4" t="s">
        <v>16</v>
      </c>
      <c r="F19724" s="4" t="s">
        <v>17</v>
      </c>
      <c r="G19724" s="4" t="s">
        <v>13</v>
      </c>
      <c r="H19724" s="7"/>
    </row>
    <row r="19725" spans="1:8">
      <c r="A19725" s="4" t="s">
        <v>37307</v>
      </c>
      <c r="B19725" s="4" t="s">
        <v>37308</v>
      </c>
      <c r="C19725" s="8">
        <v>2436</v>
      </c>
      <c r="D19725" s="9" t="s">
        <v>10</v>
      </c>
      <c r="E19725" s="4" t="s">
        <v>16</v>
      </c>
      <c r="F19725" s="4" t="s">
        <v>17</v>
      </c>
      <c r="G19725" s="4" t="s">
        <v>13</v>
      </c>
      <c r="H19725" s="7"/>
    </row>
    <row r="19726" spans="1:8">
      <c r="A19726" s="4" t="s">
        <v>37309</v>
      </c>
      <c r="B19726" s="4" t="s">
        <v>37310</v>
      </c>
      <c r="C19726" s="8">
        <v>2464</v>
      </c>
      <c r="D19726" s="9" t="s">
        <v>10</v>
      </c>
      <c r="E19726" s="4" t="s">
        <v>16</v>
      </c>
      <c r="F19726" s="4" t="s">
        <v>17</v>
      </c>
      <c r="G19726" s="4" t="s">
        <v>13</v>
      </c>
      <c r="H19726" s="7"/>
    </row>
    <row r="19727" spans="1:8">
      <c r="A19727" s="4" t="s">
        <v>37311</v>
      </c>
      <c r="B19727" s="4" t="s">
        <v>37312</v>
      </c>
      <c r="C19727" s="8">
        <v>2546</v>
      </c>
      <c r="D19727" s="9" t="s">
        <v>10</v>
      </c>
      <c r="E19727" s="4" t="s">
        <v>16</v>
      </c>
      <c r="F19727" s="4" t="s">
        <v>17</v>
      </c>
      <c r="G19727" s="4" t="s">
        <v>13</v>
      </c>
      <c r="H19727" s="7"/>
    </row>
    <row r="19728" spans="1:8">
      <c r="A19728" s="4" t="s">
        <v>37313</v>
      </c>
      <c r="B19728" s="4" t="s">
        <v>37314</v>
      </c>
      <c r="C19728" s="8">
        <v>2577</v>
      </c>
      <c r="D19728" s="9" t="s">
        <v>10</v>
      </c>
      <c r="E19728" s="4" t="s">
        <v>16</v>
      </c>
      <c r="F19728" s="4" t="s">
        <v>17</v>
      </c>
      <c r="G19728" s="4" t="s">
        <v>13</v>
      </c>
      <c r="H19728" s="7"/>
    </row>
    <row r="19729" spans="1:8">
      <c r="A19729" s="4" t="s">
        <v>37315</v>
      </c>
      <c r="B19729" s="4" t="s">
        <v>37316</v>
      </c>
      <c r="C19729" s="8">
        <v>213</v>
      </c>
      <c r="D19729" s="9" t="s">
        <v>10</v>
      </c>
      <c r="E19729" s="4" t="s">
        <v>16</v>
      </c>
      <c r="F19729" s="4" t="s">
        <v>17</v>
      </c>
      <c r="G19729" s="4" t="s">
        <v>13</v>
      </c>
      <c r="H19729" s="7"/>
    </row>
    <row r="19730" spans="1:8">
      <c r="A19730" s="4" t="s">
        <v>37317</v>
      </c>
      <c r="B19730" s="4" t="s">
        <v>37318</v>
      </c>
      <c r="C19730" s="8">
        <v>279</v>
      </c>
      <c r="D19730" s="9" t="s">
        <v>10</v>
      </c>
      <c r="E19730" s="4" t="s">
        <v>16</v>
      </c>
      <c r="F19730" s="4" t="s">
        <v>17</v>
      </c>
      <c r="G19730" s="4" t="s">
        <v>13</v>
      </c>
      <c r="H19730" s="7"/>
    </row>
    <row r="19731" spans="1:8">
      <c r="A19731" s="4" t="s">
        <v>37319</v>
      </c>
      <c r="B19731" s="4" t="s">
        <v>37320</v>
      </c>
      <c r="C19731" s="8">
        <v>3699</v>
      </c>
      <c r="D19731" s="9" t="s">
        <v>10</v>
      </c>
      <c r="E19731" s="4" t="s">
        <v>16</v>
      </c>
      <c r="F19731" s="4" t="s">
        <v>17</v>
      </c>
      <c r="G19731" s="4" t="s">
        <v>13</v>
      </c>
      <c r="H19731" s="7"/>
    </row>
    <row r="19732" spans="1:8">
      <c r="A19732" s="4" t="s">
        <v>37321</v>
      </c>
      <c r="B19732" s="4" t="s">
        <v>37322</v>
      </c>
      <c r="C19732" s="8">
        <v>3878</v>
      </c>
      <c r="D19732" s="9" t="s">
        <v>10</v>
      </c>
      <c r="E19732" s="4" t="s">
        <v>16</v>
      </c>
      <c r="F19732" s="4" t="s">
        <v>17</v>
      </c>
      <c r="G19732" s="4" t="s">
        <v>13</v>
      </c>
      <c r="H19732" s="7"/>
    </row>
    <row r="19733" spans="1:8">
      <c r="A19733" s="4" t="s">
        <v>37323</v>
      </c>
      <c r="B19733" s="4" t="s">
        <v>37324</v>
      </c>
      <c r="C19733" s="8">
        <v>2534</v>
      </c>
      <c r="D19733" s="9" t="s">
        <v>10</v>
      </c>
      <c r="E19733" s="4" t="s">
        <v>16</v>
      </c>
      <c r="F19733" s="4" t="s">
        <v>17</v>
      </c>
      <c r="G19733" s="4" t="s">
        <v>13</v>
      </c>
      <c r="H19733" s="7"/>
    </row>
    <row r="19734" spans="1:8">
      <c r="A19734" s="4" t="s">
        <v>37325</v>
      </c>
      <c r="B19734" s="4" t="s">
        <v>37326</v>
      </c>
      <c r="C19734" s="8">
        <v>2553</v>
      </c>
      <c r="D19734" s="9" t="s">
        <v>10</v>
      </c>
      <c r="E19734" s="4" t="s">
        <v>16</v>
      </c>
      <c r="F19734" s="4" t="s">
        <v>17</v>
      </c>
      <c r="G19734" s="4" t="s">
        <v>13</v>
      </c>
      <c r="H19734" s="7"/>
    </row>
    <row r="19735" spans="1:8">
      <c r="A19735" s="4" t="s">
        <v>37327</v>
      </c>
      <c r="B19735" s="4" t="s">
        <v>37328</v>
      </c>
      <c r="C19735" s="8">
        <v>2645</v>
      </c>
      <c r="D19735" s="9" t="s">
        <v>10</v>
      </c>
      <c r="E19735" s="4" t="s">
        <v>16</v>
      </c>
      <c r="F19735" s="4" t="s">
        <v>17</v>
      </c>
      <c r="G19735" s="4" t="s">
        <v>13</v>
      </c>
      <c r="H19735" s="7"/>
    </row>
    <row r="19736" spans="1:8">
      <c r="A19736" s="4" t="s">
        <v>37329</v>
      </c>
      <c r="B19736" s="4" t="s">
        <v>37330</v>
      </c>
      <c r="C19736" s="8">
        <v>2663</v>
      </c>
      <c r="D19736" s="9" t="s">
        <v>10</v>
      </c>
      <c r="E19736" s="4" t="s">
        <v>16</v>
      </c>
      <c r="F19736" s="4" t="s">
        <v>17</v>
      </c>
      <c r="G19736" s="4" t="s">
        <v>13</v>
      </c>
      <c r="H19736" s="7"/>
    </row>
    <row r="19737" spans="1:8">
      <c r="A19737" s="4" t="s">
        <v>37331</v>
      </c>
      <c r="B19737" s="4" t="s">
        <v>37332</v>
      </c>
      <c r="C19737" s="8">
        <v>274</v>
      </c>
      <c r="D19737" s="9" t="s">
        <v>10</v>
      </c>
      <c r="E19737" s="4" t="s">
        <v>16</v>
      </c>
      <c r="F19737" s="4" t="s">
        <v>1757</v>
      </c>
      <c r="G19737" s="4" t="s">
        <v>13</v>
      </c>
      <c r="H19737" s="7"/>
    </row>
    <row r="19738" spans="1:8">
      <c r="A19738" s="4" t="s">
        <v>37333</v>
      </c>
      <c r="B19738" s="4" t="s">
        <v>37334</v>
      </c>
      <c r="C19738" s="8">
        <v>830</v>
      </c>
      <c r="D19738" s="9" t="s">
        <v>10</v>
      </c>
      <c r="E19738" s="4" t="s">
        <v>16</v>
      </c>
      <c r="F19738" s="4" t="s">
        <v>1757</v>
      </c>
      <c r="G19738" s="4" t="s">
        <v>13</v>
      </c>
      <c r="H19738" s="7"/>
    </row>
    <row r="19739" spans="1:8">
      <c r="A19739" s="4" t="s">
        <v>37335</v>
      </c>
      <c r="B19739" s="4" t="s">
        <v>37336</v>
      </c>
      <c r="C19739" s="8">
        <v>830</v>
      </c>
      <c r="D19739" s="9" t="s">
        <v>10</v>
      </c>
      <c r="E19739" s="4" t="s">
        <v>16</v>
      </c>
      <c r="F19739" s="4" t="s">
        <v>1757</v>
      </c>
      <c r="G19739" s="4" t="s">
        <v>13</v>
      </c>
      <c r="H19739" s="7"/>
    </row>
    <row r="19740" spans="1:8">
      <c r="A19740" s="4" t="s">
        <v>37337</v>
      </c>
      <c r="B19740" s="4" t="s">
        <v>37338</v>
      </c>
      <c r="C19740" s="8">
        <v>830</v>
      </c>
      <c r="D19740" s="9" t="s">
        <v>10</v>
      </c>
      <c r="E19740" s="4" t="s">
        <v>16</v>
      </c>
      <c r="F19740" s="4" t="s">
        <v>1757</v>
      </c>
      <c r="G19740" s="4" t="s">
        <v>13</v>
      </c>
      <c r="H19740" s="7"/>
    </row>
    <row r="19741" spans="1:8">
      <c r="A19741" s="4" t="s">
        <v>37339</v>
      </c>
      <c r="B19741" s="4" t="s">
        <v>37340</v>
      </c>
      <c r="C19741" s="8">
        <v>836</v>
      </c>
      <c r="D19741" s="9" t="s">
        <v>10</v>
      </c>
      <c r="E19741" s="4" t="s">
        <v>16</v>
      </c>
      <c r="F19741" s="4" t="s">
        <v>1757</v>
      </c>
      <c r="G19741" s="4" t="s">
        <v>13</v>
      </c>
      <c r="H19741" s="7"/>
    </row>
    <row r="19742" spans="1:8">
      <c r="A19742" s="4" t="s">
        <v>37341</v>
      </c>
      <c r="B19742" s="4" t="s">
        <v>37342</v>
      </c>
      <c r="C19742" s="8">
        <v>1152</v>
      </c>
      <c r="D19742" s="9" t="s">
        <v>10</v>
      </c>
      <c r="E19742" s="4" t="s">
        <v>16</v>
      </c>
      <c r="F19742" s="4" t="s">
        <v>1757</v>
      </c>
      <c r="G19742" s="4" t="s">
        <v>13</v>
      </c>
      <c r="H19742" s="7"/>
    </row>
    <row r="19743" spans="1:8">
      <c r="A19743" s="4" t="s">
        <v>37343</v>
      </c>
      <c r="B19743" s="4" t="s">
        <v>37344</v>
      </c>
      <c r="C19743" s="8">
        <v>1157</v>
      </c>
      <c r="D19743" s="9" t="s">
        <v>10</v>
      </c>
      <c r="E19743" s="4" t="s">
        <v>16</v>
      </c>
      <c r="F19743" s="4" t="s">
        <v>1757</v>
      </c>
      <c r="G19743" s="4" t="s">
        <v>13</v>
      </c>
      <c r="H19743" s="7"/>
    </row>
    <row r="19744" spans="1:8">
      <c r="A19744" s="4" t="s">
        <v>37345</v>
      </c>
      <c r="B19744" s="4" t="s">
        <v>37346</v>
      </c>
      <c r="C19744" s="8">
        <v>843</v>
      </c>
      <c r="D19744" s="9" t="s">
        <v>10</v>
      </c>
      <c r="E19744" s="4" t="s">
        <v>16</v>
      </c>
      <c r="F19744" s="4" t="s">
        <v>1757</v>
      </c>
      <c r="G19744" s="4" t="s">
        <v>13</v>
      </c>
      <c r="H19744" s="7"/>
    </row>
    <row r="19745" spans="1:8">
      <c r="A19745" s="4" t="s">
        <v>37347</v>
      </c>
      <c r="B19745" s="4" t="s">
        <v>37348</v>
      </c>
      <c r="C19745" s="8">
        <v>10019</v>
      </c>
      <c r="D19745" s="9" t="s">
        <v>10</v>
      </c>
      <c r="E19745" s="4" t="s">
        <v>4029</v>
      </c>
      <c r="F19745" s="4" t="s">
        <v>6179</v>
      </c>
      <c r="G19745" s="4" t="s">
        <v>64</v>
      </c>
      <c r="H19745" s="7"/>
    </row>
    <row r="19746" spans="1:8">
      <c r="A19746" s="4" t="s">
        <v>37349</v>
      </c>
      <c r="B19746" s="4" t="s">
        <v>37350</v>
      </c>
      <c r="C19746" s="8">
        <v>23378</v>
      </c>
      <c r="D19746" s="9" t="s">
        <v>10</v>
      </c>
      <c r="E19746" s="4" t="s">
        <v>1719</v>
      </c>
      <c r="F19746" s="4" t="s">
        <v>2400</v>
      </c>
      <c r="G19746" s="4" t="s">
        <v>64</v>
      </c>
      <c r="H19746" s="7"/>
    </row>
    <row r="19747" spans="1:8">
      <c r="A19747" s="4" t="s">
        <v>37351</v>
      </c>
      <c r="B19747" s="4" t="s">
        <v>37352</v>
      </c>
      <c r="C19747" s="8">
        <v>7224</v>
      </c>
      <c r="D19747" s="9" t="s">
        <v>10</v>
      </c>
      <c r="E19747" s="4" t="s">
        <v>1029</v>
      </c>
      <c r="F19747" s="4" t="s">
        <v>1290</v>
      </c>
      <c r="G19747" s="4" t="s">
        <v>42</v>
      </c>
      <c r="H19747" s="7"/>
    </row>
    <row r="19748" spans="1:8">
      <c r="A19748" s="4" t="s">
        <v>37353</v>
      </c>
      <c r="B19748" s="4" t="s">
        <v>37354</v>
      </c>
      <c r="C19748" s="8">
        <v>1354</v>
      </c>
      <c r="D19748" s="9" t="s">
        <v>10</v>
      </c>
      <c r="E19748" s="4" t="s">
        <v>277</v>
      </c>
      <c r="F19748" s="4" t="s">
        <v>3015</v>
      </c>
      <c r="G19748" s="4" t="s">
        <v>279</v>
      </c>
      <c r="H19748" s="7"/>
    </row>
    <row r="19749" spans="1:8">
      <c r="A19749" s="4" t="s">
        <v>37355</v>
      </c>
      <c r="B19749" s="4" t="s">
        <v>37356</v>
      </c>
      <c r="C19749" s="8">
        <v>399</v>
      </c>
      <c r="D19749" s="9" t="s">
        <v>10</v>
      </c>
      <c r="E19749" s="4" t="s">
        <v>16</v>
      </c>
      <c r="F19749" s="4" t="s">
        <v>247</v>
      </c>
      <c r="G19749" s="4" t="s">
        <v>13</v>
      </c>
      <c r="H19749" s="7"/>
    </row>
    <row r="19750" spans="1:8">
      <c r="A19750" s="4" t="s">
        <v>37357</v>
      </c>
      <c r="B19750" s="4" t="s">
        <v>37358</v>
      </c>
      <c r="C19750" s="8">
        <v>548</v>
      </c>
      <c r="D19750" s="9" t="s">
        <v>10</v>
      </c>
      <c r="E19750" s="4" t="s">
        <v>16</v>
      </c>
      <c r="F19750" s="4" t="s">
        <v>247</v>
      </c>
      <c r="G19750" s="4" t="s">
        <v>13</v>
      </c>
      <c r="H19750" s="7"/>
    </row>
    <row r="19751" spans="1:8">
      <c r="A19751" s="4" t="s">
        <v>37359</v>
      </c>
      <c r="B19751" s="4" t="s">
        <v>37360</v>
      </c>
      <c r="C19751" s="8">
        <v>676</v>
      </c>
      <c r="D19751" s="9" t="s">
        <v>10</v>
      </c>
      <c r="E19751" s="4" t="s">
        <v>16</v>
      </c>
      <c r="F19751" s="4" t="s">
        <v>247</v>
      </c>
      <c r="G19751" s="4" t="s">
        <v>13</v>
      </c>
      <c r="H19751" s="7"/>
    </row>
    <row r="19752" spans="1:8">
      <c r="A19752" s="4" t="s">
        <v>37361</v>
      </c>
      <c r="B19752" s="4" t="s">
        <v>37362</v>
      </c>
      <c r="C19752" s="8">
        <v>394</v>
      </c>
      <c r="D19752" s="9" t="s">
        <v>10</v>
      </c>
      <c r="E19752" s="4" t="s">
        <v>16</v>
      </c>
      <c r="F19752" s="4" t="s">
        <v>247</v>
      </c>
      <c r="G19752" s="4" t="s">
        <v>13</v>
      </c>
      <c r="H19752" s="7"/>
    </row>
    <row r="19753" spans="1:8">
      <c r="A19753" s="4" t="s">
        <v>37363</v>
      </c>
      <c r="B19753" s="4" t="s">
        <v>37364</v>
      </c>
      <c r="C19753" s="8">
        <v>520</v>
      </c>
      <c r="D19753" s="9" t="s">
        <v>10</v>
      </c>
      <c r="E19753" s="4" t="s">
        <v>16</v>
      </c>
      <c r="F19753" s="4" t="s">
        <v>247</v>
      </c>
      <c r="G19753" s="4" t="s">
        <v>13</v>
      </c>
      <c r="H19753" s="7"/>
    </row>
    <row r="19754" spans="1:8">
      <c r="A19754" s="4" t="s">
        <v>37365</v>
      </c>
      <c r="B19754" s="4" t="s">
        <v>37366</v>
      </c>
      <c r="C19754" s="8">
        <v>529</v>
      </c>
      <c r="D19754" s="9" t="s">
        <v>10</v>
      </c>
      <c r="E19754" s="4" t="s">
        <v>16</v>
      </c>
      <c r="F19754" s="4" t="s">
        <v>247</v>
      </c>
      <c r="G19754" s="4" t="s">
        <v>13</v>
      </c>
      <c r="H19754" s="7"/>
    </row>
    <row r="19755" spans="1:8">
      <c r="A19755" s="4" t="s">
        <v>37367</v>
      </c>
      <c r="B19755" s="4" t="s">
        <v>37368</v>
      </c>
      <c r="C19755" s="8">
        <v>768</v>
      </c>
      <c r="D19755" s="9" t="s">
        <v>10</v>
      </c>
      <c r="E19755" s="4" t="s">
        <v>16</v>
      </c>
      <c r="F19755" s="4" t="s">
        <v>247</v>
      </c>
      <c r="G19755" s="4" t="s">
        <v>13</v>
      </c>
      <c r="H19755" s="7"/>
    </row>
    <row r="19756" spans="1:8">
      <c r="A19756" s="4" t="s">
        <v>37369</v>
      </c>
      <c r="B19756" s="4" t="s">
        <v>37370</v>
      </c>
      <c r="C19756" s="8">
        <v>885</v>
      </c>
      <c r="D19756" s="9" t="s">
        <v>10</v>
      </c>
      <c r="E19756" s="4" t="s">
        <v>16</v>
      </c>
      <c r="F19756" s="4" t="s">
        <v>247</v>
      </c>
      <c r="G19756" s="4" t="s">
        <v>13</v>
      </c>
      <c r="H19756" s="7"/>
    </row>
    <row r="19757" spans="1:8">
      <c r="A19757" s="4" t="s">
        <v>37371</v>
      </c>
      <c r="B19757" s="4" t="s">
        <v>37372</v>
      </c>
      <c r="C19757" s="8">
        <v>397</v>
      </c>
      <c r="D19757" s="9" t="s">
        <v>10</v>
      </c>
      <c r="E19757" s="4" t="s">
        <v>16</v>
      </c>
      <c r="F19757" s="4" t="s">
        <v>247</v>
      </c>
      <c r="G19757" s="4" t="s">
        <v>13</v>
      </c>
      <c r="H19757" s="7"/>
    </row>
    <row r="19758" spans="1:8">
      <c r="A19758" s="4" t="s">
        <v>37373</v>
      </c>
      <c r="B19758" s="4" t="s">
        <v>37374</v>
      </c>
      <c r="C19758" s="8">
        <v>730</v>
      </c>
      <c r="D19758" s="9" t="s">
        <v>10</v>
      </c>
      <c r="E19758" s="4" t="s">
        <v>16</v>
      </c>
      <c r="F19758" s="4" t="s">
        <v>247</v>
      </c>
      <c r="G19758" s="4" t="s">
        <v>13</v>
      </c>
      <c r="H19758" s="7"/>
    </row>
    <row r="19759" spans="1:8">
      <c r="A19759" s="4" t="s">
        <v>37375</v>
      </c>
      <c r="B19759" s="4" t="s">
        <v>37376</v>
      </c>
      <c r="C19759" s="8">
        <v>939</v>
      </c>
      <c r="D19759" s="9" t="s">
        <v>10</v>
      </c>
      <c r="E19759" s="4" t="s">
        <v>16</v>
      </c>
      <c r="F19759" s="4" t="s">
        <v>247</v>
      </c>
      <c r="G19759" s="4" t="s">
        <v>13</v>
      </c>
      <c r="H19759" s="7"/>
    </row>
    <row r="19760" spans="1:8">
      <c r="A19760" s="4" t="s">
        <v>37377</v>
      </c>
      <c r="B19760" s="4" t="s">
        <v>37378</v>
      </c>
      <c r="C19760" s="8">
        <v>596</v>
      </c>
      <c r="D19760" s="9" t="s">
        <v>10</v>
      </c>
      <c r="E19760" s="4" t="s">
        <v>16</v>
      </c>
      <c r="F19760" s="4" t="s">
        <v>247</v>
      </c>
      <c r="G19760" s="4" t="s">
        <v>13</v>
      </c>
      <c r="H19760" s="7"/>
    </row>
    <row r="19761" spans="1:8">
      <c r="A19761" s="4" t="s">
        <v>37379</v>
      </c>
      <c r="B19761" s="4" t="s">
        <v>37380</v>
      </c>
      <c r="C19761" s="8">
        <v>591</v>
      </c>
      <c r="D19761" s="9" t="s">
        <v>10</v>
      </c>
      <c r="E19761" s="4" t="s">
        <v>16</v>
      </c>
      <c r="F19761" s="4" t="s">
        <v>247</v>
      </c>
      <c r="G19761" s="4" t="s">
        <v>13</v>
      </c>
      <c r="H19761" s="7"/>
    </row>
    <row r="19762" spans="1:8">
      <c r="A19762" s="4" t="s">
        <v>37381</v>
      </c>
      <c r="B19762" s="4" t="s">
        <v>37382</v>
      </c>
      <c r="C19762" s="8">
        <v>1077</v>
      </c>
      <c r="D19762" s="9" t="s">
        <v>10</v>
      </c>
      <c r="E19762" s="4" t="s">
        <v>16</v>
      </c>
      <c r="F19762" s="4" t="s">
        <v>247</v>
      </c>
      <c r="G19762" s="4" t="s">
        <v>13</v>
      </c>
      <c r="H19762" s="7"/>
    </row>
    <row r="19763" spans="1:8">
      <c r="A19763" s="4" t="s">
        <v>37383</v>
      </c>
      <c r="B19763" s="4" t="s">
        <v>37384</v>
      </c>
      <c r="C19763" s="8">
        <v>4087</v>
      </c>
      <c r="D19763" s="9" t="s">
        <v>10</v>
      </c>
      <c r="E19763" s="4" t="s">
        <v>1666</v>
      </c>
      <c r="F19763" s="4" t="s">
        <v>4245</v>
      </c>
      <c r="G19763" s="4" t="s">
        <v>64</v>
      </c>
      <c r="H19763" s="7"/>
    </row>
    <row r="19764" spans="1:8">
      <c r="A19764" s="4" t="s">
        <v>37385</v>
      </c>
      <c r="B19764" s="4" t="s">
        <v>37386</v>
      </c>
      <c r="C19764" s="8">
        <v>135</v>
      </c>
      <c r="D19764" s="9" t="s">
        <v>10</v>
      </c>
      <c r="E19764" s="4" t="s">
        <v>16</v>
      </c>
      <c r="F19764" s="4" t="s">
        <v>17</v>
      </c>
      <c r="G19764" s="4" t="s">
        <v>13</v>
      </c>
      <c r="H19764" s="7"/>
    </row>
    <row r="19765" spans="1:8">
      <c r="A19765" s="4" t="s">
        <v>37387</v>
      </c>
      <c r="B19765" s="4" t="s">
        <v>37388</v>
      </c>
      <c r="C19765" s="8">
        <v>1982</v>
      </c>
      <c r="D19765" s="9" t="s">
        <v>10</v>
      </c>
      <c r="E19765" s="4" t="s">
        <v>16</v>
      </c>
      <c r="F19765" s="4" t="s">
        <v>17</v>
      </c>
      <c r="G19765" s="4" t="s">
        <v>13</v>
      </c>
      <c r="H19765" s="7"/>
    </row>
    <row r="19766" spans="1:8">
      <c r="A19766" s="4" t="s">
        <v>37389</v>
      </c>
      <c r="B19766" s="4" t="s">
        <v>37390</v>
      </c>
      <c r="C19766" s="8">
        <v>1818</v>
      </c>
      <c r="D19766" s="9" t="s">
        <v>10</v>
      </c>
      <c r="E19766" s="4" t="s">
        <v>16</v>
      </c>
      <c r="F19766" s="4" t="s">
        <v>247</v>
      </c>
      <c r="G19766" s="4" t="s">
        <v>13</v>
      </c>
      <c r="H19766" s="7"/>
    </row>
    <row r="19767" spans="1:8">
      <c r="A19767" s="4" t="s">
        <v>37391</v>
      </c>
      <c r="B19767" s="4" t="s">
        <v>37392</v>
      </c>
      <c r="C19767" s="8">
        <v>2453</v>
      </c>
      <c r="D19767" s="9" t="s">
        <v>10</v>
      </c>
      <c r="E19767" s="4" t="s">
        <v>16</v>
      </c>
      <c r="F19767" s="4" t="s">
        <v>247</v>
      </c>
      <c r="G19767" s="4" t="s">
        <v>13</v>
      </c>
      <c r="H19767" s="7"/>
    </row>
    <row r="19768" spans="1:8">
      <c r="A19768" s="4" t="s">
        <v>37393</v>
      </c>
      <c r="B19768" s="4" t="s">
        <v>37394</v>
      </c>
      <c r="C19768" s="8">
        <v>127</v>
      </c>
      <c r="D19768" s="9" t="s">
        <v>10</v>
      </c>
      <c r="E19768" s="4" t="s">
        <v>1286</v>
      </c>
      <c r="F19768" s="4" t="s">
        <v>29801</v>
      </c>
      <c r="G19768" s="4" t="s">
        <v>64</v>
      </c>
      <c r="H19768" s="7"/>
    </row>
    <row r="19769" spans="1:8">
      <c r="A19769" s="4" t="s">
        <v>37395</v>
      </c>
      <c r="B19769" s="4" t="s">
        <v>37396</v>
      </c>
      <c r="C19769" s="8">
        <v>2200</v>
      </c>
      <c r="D19769" s="9" t="s">
        <v>10</v>
      </c>
      <c r="E19769" s="4" t="s">
        <v>16</v>
      </c>
      <c r="F19769" s="4" t="s">
        <v>24233</v>
      </c>
      <c r="G19769" s="4" t="s">
        <v>13</v>
      </c>
      <c r="H19769" s="7"/>
    </row>
    <row r="19770" spans="1:8">
      <c r="A19770" s="4" t="s">
        <v>37397</v>
      </c>
      <c r="B19770" s="4" t="s">
        <v>37398</v>
      </c>
      <c r="C19770" s="8">
        <v>689</v>
      </c>
      <c r="D19770" s="9" t="s">
        <v>10</v>
      </c>
      <c r="E19770" s="4" t="s">
        <v>16</v>
      </c>
      <c r="F19770" s="4" t="s">
        <v>17</v>
      </c>
      <c r="G19770" s="4" t="s">
        <v>13</v>
      </c>
      <c r="H19770" s="7"/>
    </row>
    <row r="19771" spans="1:8">
      <c r="A19771" s="4" t="s">
        <v>37399</v>
      </c>
      <c r="B19771" s="4" t="s">
        <v>37400</v>
      </c>
      <c r="C19771" s="8">
        <v>3264</v>
      </c>
      <c r="D19771" s="9" t="s">
        <v>10</v>
      </c>
      <c r="E19771" s="4" t="s">
        <v>16</v>
      </c>
      <c r="F19771" s="4" t="s">
        <v>17</v>
      </c>
      <c r="G19771" s="4" t="s">
        <v>13</v>
      </c>
      <c r="H19771" s="7"/>
    </row>
    <row r="19772" spans="1:8">
      <c r="A19772" s="4" t="s">
        <v>37401</v>
      </c>
      <c r="B19772" s="4" t="s">
        <v>37402</v>
      </c>
      <c r="C19772" s="8">
        <v>2420</v>
      </c>
      <c r="D19772" s="9" t="s">
        <v>10</v>
      </c>
      <c r="E19772" s="4" t="s">
        <v>16</v>
      </c>
      <c r="F19772" s="4" t="s">
        <v>17</v>
      </c>
      <c r="G19772" s="4" t="s">
        <v>13</v>
      </c>
      <c r="H19772" s="7"/>
    </row>
    <row r="19773" spans="1:8">
      <c r="A19773" s="4" t="s">
        <v>37403</v>
      </c>
      <c r="B19773" s="4" t="s">
        <v>37404</v>
      </c>
      <c r="C19773" s="8">
        <v>219</v>
      </c>
      <c r="D19773" s="9" t="s">
        <v>10</v>
      </c>
      <c r="E19773" s="4" t="s">
        <v>355</v>
      </c>
      <c r="F19773" s="4" t="s">
        <v>612</v>
      </c>
      <c r="G19773" s="4" t="s">
        <v>13</v>
      </c>
      <c r="H19773" s="7"/>
    </row>
    <row r="19774" spans="1:8">
      <c r="A19774" s="4" t="s">
        <v>37405</v>
      </c>
      <c r="B19774" s="4" t="s">
        <v>37406</v>
      </c>
      <c r="C19774" s="8">
        <v>169</v>
      </c>
      <c r="D19774" s="9" t="s">
        <v>10</v>
      </c>
      <c r="E19774" s="4" t="s">
        <v>16</v>
      </c>
      <c r="F19774" s="4" t="s">
        <v>4111</v>
      </c>
      <c r="G19774" s="4" t="s">
        <v>13</v>
      </c>
      <c r="H19774" s="7"/>
    </row>
    <row r="19775" spans="1:8">
      <c r="A19775" s="4" t="s">
        <v>37407</v>
      </c>
      <c r="B19775" s="4" t="s">
        <v>37408</v>
      </c>
      <c r="C19775" s="8">
        <v>3742</v>
      </c>
      <c r="D19775" s="9" t="s">
        <v>10</v>
      </c>
      <c r="E19775" s="4" t="s">
        <v>1652</v>
      </c>
      <c r="F19775" s="4" t="s">
        <v>10357</v>
      </c>
      <c r="G19775" s="4" t="s">
        <v>64</v>
      </c>
      <c r="H19775" s="7"/>
    </row>
    <row r="19776" spans="1:8">
      <c r="A19776" s="4" t="s">
        <v>37409</v>
      </c>
      <c r="B19776" s="4" t="s">
        <v>37410</v>
      </c>
      <c r="C19776" s="8">
        <v>13670</v>
      </c>
      <c r="D19776" s="9" t="s">
        <v>10</v>
      </c>
      <c r="E19776" s="4" t="s">
        <v>1666</v>
      </c>
      <c r="F19776" s="4" t="s">
        <v>4141</v>
      </c>
      <c r="G19776" s="4" t="s">
        <v>64</v>
      </c>
      <c r="H19776" s="7"/>
    </row>
    <row r="19777" spans="1:8">
      <c r="A19777" s="4" t="s">
        <v>37411</v>
      </c>
      <c r="B19777" s="4" t="s">
        <v>37412</v>
      </c>
      <c r="C19777" s="8">
        <v>1343</v>
      </c>
      <c r="D19777" s="9" t="s">
        <v>10</v>
      </c>
      <c r="E19777" s="4" t="s">
        <v>1286</v>
      </c>
      <c r="F19777" s="4" t="s">
        <v>34938</v>
      </c>
      <c r="G19777" s="4" t="s">
        <v>64</v>
      </c>
      <c r="H19777" s="7"/>
    </row>
    <row r="19778" spans="1:8">
      <c r="A19778" s="4" t="s">
        <v>37413</v>
      </c>
      <c r="B19778" s="4" t="s">
        <v>37414</v>
      </c>
      <c r="C19778" s="8">
        <v>813</v>
      </c>
      <c r="D19778" s="9" t="s">
        <v>10</v>
      </c>
      <c r="E19778" s="4" t="s">
        <v>40</v>
      </c>
      <c r="F19778" s="4" t="s">
        <v>29499</v>
      </c>
      <c r="G19778" s="4" t="s">
        <v>42</v>
      </c>
      <c r="H19778" s="7"/>
    </row>
    <row r="19779" spans="1:8">
      <c r="A19779" s="4" t="s">
        <v>37415</v>
      </c>
      <c r="B19779" s="4" t="s">
        <v>37416</v>
      </c>
      <c r="C19779" s="8">
        <v>9457</v>
      </c>
      <c r="D19779" s="9" t="s">
        <v>10</v>
      </c>
      <c r="E19779" s="4" t="s">
        <v>1719</v>
      </c>
      <c r="F19779" s="4" t="s">
        <v>1805</v>
      </c>
      <c r="G19779" s="4" t="s">
        <v>64</v>
      </c>
      <c r="H19779" s="7"/>
    </row>
    <row r="19780" spans="1:8">
      <c r="A19780" s="4" t="s">
        <v>37417</v>
      </c>
      <c r="B19780" s="4" t="s">
        <v>37418</v>
      </c>
      <c r="C19780" s="8">
        <v>1193</v>
      </c>
      <c r="D19780" s="9" t="s">
        <v>10</v>
      </c>
      <c r="E19780" s="4" t="s">
        <v>355</v>
      </c>
      <c r="F19780" s="4" t="s">
        <v>3024</v>
      </c>
      <c r="G19780" s="4" t="s">
        <v>13</v>
      </c>
      <c r="H19780" s="7"/>
    </row>
    <row r="19781" spans="1:8">
      <c r="A19781" s="4" t="s">
        <v>37419</v>
      </c>
      <c r="B19781" s="4" t="s">
        <v>37420</v>
      </c>
      <c r="C19781" s="8">
        <v>8139</v>
      </c>
      <c r="D19781" s="9" t="s">
        <v>10</v>
      </c>
      <c r="E19781" s="4" t="s">
        <v>1666</v>
      </c>
      <c r="F19781" s="4" t="s">
        <v>4215</v>
      </c>
      <c r="G19781" s="4" t="s">
        <v>64</v>
      </c>
      <c r="H19781" s="7"/>
    </row>
    <row r="19782" spans="1:8">
      <c r="A19782" s="4" t="s">
        <v>37421</v>
      </c>
      <c r="B19782" s="4" t="s">
        <v>37422</v>
      </c>
      <c r="C19782" s="8">
        <v>1744</v>
      </c>
      <c r="D19782" s="9" t="s">
        <v>10</v>
      </c>
      <c r="E19782" s="4" t="s">
        <v>1797</v>
      </c>
      <c r="F19782" s="4" t="s">
        <v>4026</v>
      </c>
      <c r="G19782" s="4" t="s">
        <v>42</v>
      </c>
      <c r="H19782" s="7"/>
    </row>
    <row r="19783" spans="1:8">
      <c r="A19783" s="4" t="s">
        <v>37423</v>
      </c>
      <c r="B19783" s="4" t="s">
        <v>37424</v>
      </c>
      <c r="C19783" s="8">
        <v>10130</v>
      </c>
      <c r="D19783" s="9" t="s">
        <v>10</v>
      </c>
      <c r="E19783" s="4" t="s">
        <v>1719</v>
      </c>
      <c r="F19783" s="4" t="s">
        <v>1814</v>
      </c>
      <c r="G19783" s="4" t="s">
        <v>64</v>
      </c>
      <c r="H19783" s="7"/>
    </row>
    <row r="19784" spans="1:8">
      <c r="A19784" s="4" t="s">
        <v>37425</v>
      </c>
      <c r="B19784" s="4" t="s">
        <v>37426</v>
      </c>
      <c r="C19784" s="8">
        <v>1098</v>
      </c>
      <c r="D19784" s="9" t="s">
        <v>10</v>
      </c>
      <c r="E19784" s="4" t="s">
        <v>16</v>
      </c>
      <c r="F19784" s="4" t="s">
        <v>247</v>
      </c>
      <c r="G19784" s="4" t="s">
        <v>13</v>
      </c>
      <c r="H19784" s="7"/>
    </row>
    <row r="19785" spans="1:8">
      <c r="A19785" s="4" t="s">
        <v>37427</v>
      </c>
      <c r="B19785" s="4" t="s">
        <v>37428</v>
      </c>
      <c r="C19785" s="8">
        <v>12554</v>
      </c>
      <c r="D19785" s="9" t="s">
        <v>10</v>
      </c>
      <c r="E19785" s="4" t="s">
        <v>1719</v>
      </c>
      <c r="F19785" s="4" t="s">
        <v>4082</v>
      </c>
      <c r="G19785" s="4" t="s">
        <v>64</v>
      </c>
      <c r="H19785" s="7"/>
    </row>
    <row r="19786" spans="1:8">
      <c r="A19786" s="4" t="s">
        <v>37429</v>
      </c>
      <c r="B19786" s="4" t="s">
        <v>25121</v>
      </c>
      <c r="C19786" s="8">
        <v>12177</v>
      </c>
      <c r="D19786" s="9" t="s">
        <v>10</v>
      </c>
      <c r="E19786" s="4" t="s">
        <v>16</v>
      </c>
      <c r="F19786" s="4" t="s">
        <v>1757</v>
      </c>
      <c r="G19786" s="4" t="s">
        <v>13</v>
      </c>
      <c r="H19786" s="7"/>
    </row>
    <row r="19787" spans="1:8">
      <c r="A19787" s="4" t="s">
        <v>37430</v>
      </c>
      <c r="B19787" s="4" t="s">
        <v>26307</v>
      </c>
      <c r="C19787" s="8">
        <v>1360</v>
      </c>
      <c r="D19787" s="9" t="s">
        <v>10</v>
      </c>
      <c r="E19787" s="4" t="s">
        <v>16</v>
      </c>
      <c r="F19787" s="4" t="s">
        <v>247</v>
      </c>
      <c r="G19787" s="4" t="s">
        <v>13</v>
      </c>
      <c r="H19787" s="7"/>
    </row>
    <row r="19788" spans="1:8">
      <c r="A19788" s="4" t="s">
        <v>37431</v>
      </c>
      <c r="B19788" s="4" t="s">
        <v>37432</v>
      </c>
      <c r="C19788" s="8">
        <v>1360</v>
      </c>
      <c r="D19788" s="9" t="s">
        <v>10</v>
      </c>
      <c r="E19788" s="4" t="s">
        <v>16</v>
      </c>
      <c r="F19788" s="4" t="s">
        <v>127</v>
      </c>
      <c r="G19788" s="4" t="s">
        <v>13</v>
      </c>
      <c r="H19788" s="7"/>
    </row>
    <row r="19789" spans="1:8">
      <c r="A19789" s="4" t="s">
        <v>37433</v>
      </c>
      <c r="B19789" s="4" t="s">
        <v>37434</v>
      </c>
      <c r="C19789" s="8">
        <v>9905</v>
      </c>
      <c r="D19789" s="9" t="s">
        <v>10</v>
      </c>
      <c r="E19789" s="4" t="s">
        <v>1666</v>
      </c>
      <c r="F19789" s="4" t="s">
        <v>6238</v>
      </c>
      <c r="G19789" s="4" t="s">
        <v>64</v>
      </c>
      <c r="H19789" s="7"/>
    </row>
    <row r="19790" spans="1:8">
      <c r="A19790" s="4" t="s">
        <v>37435</v>
      </c>
      <c r="B19790" s="4" t="s">
        <v>37436</v>
      </c>
      <c r="C19790" s="8">
        <v>354</v>
      </c>
      <c r="D19790" s="9" t="s">
        <v>10</v>
      </c>
      <c r="E19790" s="4" t="s">
        <v>16</v>
      </c>
      <c r="F19790" s="4" t="s">
        <v>133</v>
      </c>
      <c r="G19790" s="4" t="s">
        <v>13</v>
      </c>
      <c r="H19790" s="7"/>
    </row>
    <row r="19791" spans="1:8">
      <c r="A19791" s="4" t="s">
        <v>37437</v>
      </c>
      <c r="B19791" s="4" t="s">
        <v>26825</v>
      </c>
      <c r="C19791" s="8">
        <v>382</v>
      </c>
      <c r="D19791" s="9" t="s">
        <v>10</v>
      </c>
      <c r="E19791" s="4" t="s">
        <v>16</v>
      </c>
      <c r="F19791" s="4" t="s">
        <v>133</v>
      </c>
      <c r="G19791" s="4" t="s">
        <v>13</v>
      </c>
      <c r="H19791" s="7"/>
    </row>
    <row r="19792" spans="1:8">
      <c r="A19792" s="4" t="s">
        <v>37438</v>
      </c>
      <c r="B19792" s="4" t="s">
        <v>26827</v>
      </c>
      <c r="C19792" s="8">
        <v>421</v>
      </c>
      <c r="D19792" s="9" t="s">
        <v>10</v>
      </c>
      <c r="E19792" s="4" t="s">
        <v>16</v>
      </c>
      <c r="F19792" s="4" t="s">
        <v>133</v>
      </c>
      <c r="G19792" s="4" t="s">
        <v>13</v>
      </c>
      <c r="H19792" s="7"/>
    </row>
    <row r="19793" spans="1:8">
      <c r="A19793" s="4" t="s">
        <v>37439</v>
      </c>
      <c r="B19793" s="4" t="s">
        <v>37440</v>
      </c>
      <c r="C19793" s="8">
        <v>520</v>
      </c>
      <c r="D19793" s="9" t="s">
        <v>10</v>
      </c>
      <c r="E19793" s="4" t="s">
        <v>16</v>
      </c>
      <c r="F19793" s="4" t="s">
        <v>133</v>
      </c>
      <c r="G19793" s="4" t="s">
        <v>13</v>
      </c>
      <c r="H19793" s="7"/>
    </row>
    <row r="19794" spans="1:8">
      <c r="A19794" s="4" t="s">
        <v>37441</v>
      </c>
      <c r="B19794" s="4" t="s">
        <v>37442</v>
      </c>
      <c r="C19794" s="8">
        <v>566</v>
      </c>
      <c r="D19794" s="9" t="s">
        <v>10</v>
      </c>
      <c r="E19794" s="4" t="s">
        <v>16</v>
      </c>
      <c r="F19794" s="4" t="s">
        <v>133</v>
      </c>
      <c r="G19794" s="4" t="s">
        <v>13</v>
      </c>
      <c r="H19794" s="7"/>
    </row>
    <row r="19795" spans="1:8">
      <c r="A19795" s="4" t="s">
        <v>37443</v>
      </c>
      <c r="B19795" s="4" t="s">
        <v>37444</v>
      </c>
      <c r="C19795" s="8">
        <v>731</v>
      </c>
      <c r="D19795" s="9" t="s">
        <v>10</v>
      </c>
      <c r="E19795" s="4" t="s">
        <v>16</v>
      </c>
      <c r="F19795" s="4" t="s">
        <v>133</v>
      </c>
      <c r="G19795" s="4" t="s">
        <v>13</v>
      </c>
      <c r="H19795" s="7"/>
    </row>
    <row r="19796" spans="1:8">
      <c r="A19796" s="4" t="s">
        <v>37445</v>
      </c>
      <c r="B19796" s="4" t="s">
        <v>37446</v>
      </c>
      <c r="C19796" s="8">
        <v>455</v>
      </c>
      <c r="D19796" s="9" t="s">
        <v>10</v>
      </c>
      <c r="E19796" s="4" t="s">
        <v>16</v>
      </c>
      <c r="F19796" s="4" t="s">
        <v>133</v>
      </c>
      <c r="G19796" s="4" t="s">
        <v>13</v>
      </c>
      <c r="H19796" s="7"/>
    </row>
    <row r="19797" spans="1:8">
      <c r="A19797" s="4" t="s">
        <v>37447</v>
      </c>
      <c r="B19797" s="4" t="s">
        <v>37448</v>
      </c>
      <c r="C19797" s="8">
        <v>600</v>
      </c>
      <c r="D19797" s="9" t="s">
        <v>10</v>
      </c>
      <c r="E19797" s="4" t="s">
        <v>16</v>
      </c>
      <c r="F19797" s="4" t="s">
        <v>133</v>
      </c>
      <c r="G19797" s="4" t="s">
        <v>13</v>
      </c>
      <c r="H19797" s="7"/>
    </row>
    <row r="19798" spans="1:8">
      <c r="A19798" s="4" t="s">
        <v>37449</v>
      </c>
      <c r="B19798" s="4" t="s">
        <v>37450</v>
      </c>
      <c r="C19798" s="8">
        <v>764</v>
      </c>
      <c r="D19798" s="9" t="s">
        <v>10</v>
      </c>
      <c r="E19798" s="4" t="s">
        <v>16</v>
      </c>
      <c r="F19798" s="4" t="s">
        <v>133</v>
      </c>
      <c r="G19798" s="4" t="s">
        <v>13</v>
      </c>
      <c r="H19798" s="7"/>
    </row>
    <row r="19799" spans="1:8">
      <c r="A19799" s="4" t="s">
        <v>37451</v>
      </c>
      <c r="B19799" s="4" t="s">
        <v>37452</v>
      </c>
      <c r="C19799" s="8">
        <v>389</v>
      </c>
      <c r="D19799" s="9" t="s">
        <v>10</v>
      </c>
      <c r="E19799" s="4" t="s">
        <v>16</v>
      </c>
      <c r="F19799" s="4" t="s">
        <v>133</v>
      </c>
      <c r="G19799" s="4" t="s">
        <v>13</v>
      </c>
      <c r="H19799" s="7"/>
    </row>
    <row r="19800" spans="1:8">
      <c r="A19800" s="4" t="s">
        <v>37453</v>
      </c>
      <c r="B19800" s="4" t="s">
        <v>37454</v>
      </c>
      <c r="C19800" s="8">
        <v>402</v>
      </c>
      <c r="D19800" s="9" t="s">
        <v>10</v>
      </c>
      <c r="E19800" s="4" t="s">
        <v>16</v>
      </c>
      <c r="F19800" s="4" t="s">
        <v>133</v>
      </c>
      <c r="G19800" s="4" t="s">
        <v>13</v>
      </c>
      <c r="H19800" s="7"/>
    </row>
    <row r="19801" spans="1:8">
      <c r="A19801" s="4" t="s">
        <v>37455</v>
      </c>
      <c r="B19801" s="4" t="s">
        <v>37456</v>
      </c>
      <c r="C19801" s="8">
        <v>420</v>
      </c>
      <c r="D19801" s="9" t="s">
        <v>10</v>
      </c>
      <c r="E19801" s="4" t="s">
        <v>16</v>
      </c>
      <c r="F19801" s="4" t="s">
        <v>133</v>
      </c>
      <c r="G19801" s="4" t="s">
        <v>13</v>
      </c>
      <c r="H19801" s="7"/>
    </row>
    <row r="19802" spans="1:8">
      <c r="A19802" s="4" t="s">
        <v>37457</v>
      </c>
      <c r="B19802" s="4" t="s">
        <v>37458</v>
      </c>
      <c r="C19802" s="8">
        <v>605</v>
      </c>
      <c r="D19802" s="9" t="s">
        <v>10</v>
      </c>
      <c r="E19802" s="4" t="s">
        <v>16</v>
      </c>
      <c r="F19802" s="4" t="s">
        <v>133</v>
      </c>
      <c r="G19802" s="4" t="s">
        <v>13</v>
      </c>
      <c r="H19802" s="7"/>
    </row>
    <row r="19803" spans="1:8">
      <c r="A19803" s="4" t="s">
        <v>37459</v>
      </c>
      <c r="B19803" s="4" t="s">
        <v>37460</v>
      </c>
      <c r="C19803" s="8">
        <v>601</v>
      </c>
      <c r="D19803" s="9" t="s">
        <v>10</v>
      </c>
      <c r="E19803" s="4" t="s">
        <v>16</v>
      </c>
      <c r="F19803" s="4" t="s">
        <v>133</v>
      </c>
      <c r="G19803" s="4" t="s">
        <v>13</v>
      </c>
      <c r="H19803" s="7"/>
    </row>
    <row r="19804" spans="1:8">
      <c r="A19804" s="4" t="s">
        <v>37461</v>
      </c>
      <c r="B19804" s="4" t="s">
        <v>37462</v>
      </c>
      <c r="C19804" s="8">
        <v>448</v>
      </c>
      <c r="D19804" s="9" t="s">
        <v>10</v>
      </c>
      <c r="E19804" s="4" t="s">
        <v>16</v>
      </c>
      <c r="F19804" s="4" t="s">
        <v>133</v>
      </c>
      <c r="G19804" s="4" t="s">
        <v>13</v>
      </c>
      <c r="H19804" s="7"/>
    </row>
    <row r="19805" spans="1:8">
      <c r="A19805" s="4" t="s">
        <v>37463</v>
      </c>
      <c r="B19805" s="4" t="s">
        <v>37464</v>
      </c>
      <c r="C19805" s="8">
        <v>628</v>
      </c>
      <c r="D19805" s="9" t="s">
        <v>10</v>
      </c>
      <c r="E19805" s="4" t="s">
        <v>16</v>
      </c>
      <c r="F19805" s="4" t="s">
        <v>133</v>
      </c>
      <c r="G19805" s="4" t="s">
        <v>13</v>
      </c>
      <c r="H19805" s="7"/>
    </row>
    <row r="19806" spans="1:8">
      <c r="A19806" s="4" t="s">
        <v>37465</v>
      </c>
      <c r="B19806" s="4" t="s">
        <v>37466</v>
      </c>
      <c r="C19806" s="8">
        <v>433</v>
      </c>
      <c r="D19806" s="9" t="s">
        <v>10</v>
      </c>
      <c r="E19806" s="4" t="s">
        <v>16</v>
      </c>
      <c r="F19806" s="4" t="s">
        <v>133</v>
      </c>
      <c r="G19806" s="4" t="s">
        <v>13</v>
      </c>
      <c r="H19806" s="7"/>
    </row>
    <row r="19807" spans="1:8">
      <c r="A19807" s="4" t="s">
        <v>37467</v>
      </c>
      <c r="B19807" s="4" t="s">
        <v>37468</v>
      </c>
      <c r="C19807" s="8">
        <v>463</v>
      </c>
      <c r="D19807" s="9" t="s">
        <v>10</v>
      </c>
      <c r="E19807" s="4" t="s">
        <v>16</v>
      </c>
      <c r="F19807" s="4" t="s">
        <v>133</v>
      </c>
      <c r="G19807" s="4" t="s">
        <v>13</v>
      </c>
      <c r="H19807" s="7"/>
    </row>
    <row r="19808" spans="1:8">
      <c r="A19808" s="4" t="s">
        <v>37469</v>
      </c>
      <c r="B19808" s="4" t="s">
        <v>37470</v>
      </c>
      <c r="C19808" s="8">
        <v>490</v>
      </c>
      <c r="D19808" s="9" t="s">
        <v>10</v>
      </c>
      <c r="E19808" s="4" t="s">
        <v>16</v>
      </c>
      <c r="F19808" s="4" t="s">
        <v>133</v>
      </c>
      <c r="G19808" s="4" t="s">
        <v>13</v>
      </c>
      <c r="H19808" s="7"/>
    </row>
    <row r="19809" spans="1:8">
      <c r="A19809" s="4" t="s">
        <v>37471</v>
      </c>
      <c r="B19809" s="4" t="s">
        <v>37472</v>
      </c>
      <c r="C19809" s="8">
        <v>471</v>
      </c>
      <c r="D19809" s="9" t="s">
        <v>10</v>
      </c>
      <c r="E19809" s="4" t="s">
        <v>16</v>
      </c>
      <c r="F19809" s="4" t="s">
        <v>133</v>
      </c>
      <c r="G19809" s="4" t="s">
        <v>13</v>
      </c>
      <c r="H19809" s="7"/>
    </row>
    <row r="19810" spans="1:8">
      <c r="A19810" s="4" t="s">
        <v>37473</v>
      </c>
      <c r="B19810" s="4" t="s">
        <v>37474</v>
      </c>
      <c r="C19810" s="8">
        <v>532</v>
      </c>
      <c r="D19810" s="9" t="s">
        <v>10</v>
      </c>
      <c r="E19810" s="4" t="s">
        <v>16</v>
      </c>
      <c r="F19810" s="4" t="s">
        <v>133</v>
      </c>
      <c r="G19810" s="4" t="s">
        <v>13</v>
      </c>
      <c r="H19810" s="7"/>
    </row>
    <row r="19811" spans="1:8">
      <c r="A19811" s="4" t="s">
        <v>37475</v>
      </c>
      <c r="B19811" s="4" t="s">
        <v>37476</v>
      </c>
      <c r="C19811" s="8">
        <v>536</v>
      </c>
      <c r="D19811" s="9" t="s">
        <v>10</v>
      </c>
      <c r="E19811" s="4" t="s">
        <v>16</v>
      </c>
      <c r="F19811" s="4" t="s">
        <v>133</v>
      </c>
      <c r="G19811" s="4" t="s">
        <v>13</v>
      </c>
      <c r="H19811" s="7"/>
    </row>
    <row r="19812" spans="1:8">
      <c r="A19812" s="4" t="s">
        <v>37477</v>
      </c>
      <c r="B19812" s="4" t="s">
        <v>37478</v>
      </c>
      <c r="C19812" s="8">
        <v>549</v>
      </c>
      <c r="D19812" s="9" t="s">
        <v>10</v>
      </c>
      <c r="E19812" s="4" t="s">
        <v>16</v>
      </c>
      <c r="F19812" s="4" t="s">
        <v>133</v>
      </c>
      <c r="G19812" s="4" t="s">
        <v>13</v>
      </c>
      <c r="H19812" s="7"/>
    </row>
    <row r="19813" spans="1:8">
      <c r="A19813" s="4" t="s">
        <v>37479</v>
      </c>
      <c r="B19813" s="4" t="s">
        <v>37480</v>
      </c>
      <c r="C19813" s="8">
        <v>225</v>
      </c>
      <c r="D19813" s="9" t="s">
        <v>10</v>
      </c>
      <c r="E19813" s="4" t="s">
        <v>16</v>
      </c>
      <c r="F19813" s="4" t="s">
        <v>133</v>
      </c>
      <c r="G19813" s="4" t="s">
        <v>13</v>
      </c>
      <c r="H19813" s="7"/>
    </row>
    <row r="19814" spans="1:8">
      <c r="A19814" s="4" t="s">
        <v>37481</v>
      </c>
      <c r="B19814" s="4" t="s">
        <v>26394</v>
      </c>
      <c r="C19814" s="8">
        <v>1603</v>
      </c>
      <c r="D19814" s="9" t="s">
        <v>10</v>
      </c>
      <c r="E19814" s="4" t="s">
        <v>16</v>
      </c>
      <c r="F19814" s="4" t="s">
        <v>247</v>
      </c>
      <c r="G19814" s="4" t="s">
        <v>13</v>
      </c>
      <c r="H19814" s="7"/>
    </row>
    <row r="19815" spans="1:8">
      <c r="A19815" s="4" t="s">
        <v>37482</v>
      </c>
      <c r="B19815" s="4" t="s">
        <v>37483</v>
      </c>
      <c r="C19815" s="8">
        <v>5854</v>
      </c>
      <c r="D19815" s="9" t="s">
        <v>10</v>
      </c>
      <c r="E19815" s="4" t="s">
        <v>16</v>
      </c>
      <c r="F19815" s="4" t="s">
        <v>1757</v>
      </c>
      <c r="G19815" s="4" t="s">
        <v>13</v>
      </c>
      <c r="H19815" s="7"/>
    </row>
    <row r="19816" spans="1:8">
      <c r="A19816" s="4" t="s">
        <v>37484</v>
      </c>
      <c r="B19816" s="4" t="s">
        <v>37485</v>
      </c>
      <c r="C19816" s="8">
        <v>2025</v>
      </c>
      <c r="D19816" s="9" t="s">
        <v>10</v>
      </c>
      <c r="E19816" s="4" t="s">
        <v>1652</v>
      </c>
      <c r="F19816" s="4" t="s">
        <v>37486</v>
      </c>
      <c r="G19816" s="4" t="s">
        <v>64</v>
      </c>
      <c r="H19816" s="7"/>
    </row>
    <row r="19817" spans="1:8">
      <c r="A19817" s="4" t="s">
        <v>37487</v>
      </c>
      <c r="B19817" s="4" t="s">
        <v>37488</v>
      </c>
      <c r="C19817" s="8">
        <v>8290</v>
      </c>
      <c r="D19817" s="9" t="s">
        <v>10</v>
      </c>
      <c r="E19817" s="4" t="s">
        <v>4237</v>
      </c>
      <c r="F19817" s="4" t="s">
        <v>10225</v>
      </c>
      <c r="G19817" s="4" t="s">
        <v>42</v>
      </c>
      <c r="H19817" s="7"/>
    </row>
    <row r="19818" spans="1:8">
      <c r="A19818" s="4" t="s">
        <v>37489</v>
      </c>
      <c r="B19818" s="4" t="s">
        <v>37490</v>
      </c>
      <c r="C19818" s="8">
        <v>363</v>
      </c>
      <c r="D19818" s="9" t="s">
        <v>10</v>
      </c>
      <c r="E19818" s="4" t="s">
        <v>16</v>
      </c>
      <c r="F19818" s="4" t="s">
        <v>1757</v>
      </c>
      <c r="G19818" s="4" t="s">
        <v>13</v>
      </c>
      <c r="H19818" s="7"/>
    </row>
    <row r="19819" spans="1:8">
      <c r="A19819" s="4" t="s">
        <v>37491</v>
      </c>
      <c r="B19819" s="4" t="s">
        <v>37492</v>
      </c>
      <c r="C19819" s="8">
        <v>448</v>
      </c>
      <c r="D19819" s="9" t="s">
        <v>10</v>
      </c>
      <c r="E19819" s="4" t="s">
        <v>16</v>
      </c>
      <c r="F19819" s="4" t="s">
        <v>1757</v>
      </c>
      <c r="G19819" s="4" t="s">
        <v>13</v>
      </c>
      <c r="H19819" s="7"/>
    </row>
    <row r="19820" spans="1:8">
      <c r="A19820" s="4" t="s">
        <v>37493</v>
      </c>
      <c r="B19820" s="4" t="s">
        <v>37494</v>
      </c>
      <c r="C19820" s="8">
        <v>866</v>
      </c>
      <c r="D19820" s="9" t="s">
        <v>10</v>
      </c>
      <c r="E19820" s="4" t="s">
        <v>16</v>
      </c>
      <c r="F19820" s="4" t="s">
        <v>1757</v>
      </c>
      <c r="G19820" s="4" t="s">
        <v>13</v>
      </c>
      <c r="H19820" s="7"/>
    </row>
    <row r="19821" spans="1:8">
      <c r="A19821" s="4" t="s">
        <v>37495</v>
      </c>
      <c r="B19821" s="4" t="s">
        <v>37496</v>
      </c>
      <c r="C19821" s="8">
        <v>345</v>
      </c>
      <c r="D19821" s="9" t="s">
        <v>10</v>
      </c>
      <c r="E19821" s="4" t="s">
        <v>16</v>
      </c>
      <c r="F19821" s="4" t="s">
        <v>1757</v>
      </c>
      <c r="G19821" s="4" t="s">
        <v>13</v>
      </c>
      <c r="H19821" s="7"/>
    </row>
    <row r="19822" spans="1:8">
      <c r="A19822" s="4" t="s">
        <v>37497</v>
      </c>
      <c r="B19822" s="4" t="s">
        <v>37498</v>
      </c>
      <c r="C19822" s="8">
        <v>426</v>
      </c>
      <c r="D19822" s="9" t="s">
        <v>10</v>
      </c>
      <c r="E19822" s="4" t="s">
        <v>16</v>
      </c>
      <c r="F19822" s="4" t="s">
        <v>1757</v>
      </c>
      <c r="G19822" s="4" t="s">
        <v>13</v>
      </c>
      <c r="H19822" s="7"/>
    </row>
    <row r="19823" spans="1:8">
      <c r="A19823" s="4" t="s">
        <v>37499</v>
      </c>
      <c r="B19823" s="4" t="s">
        <v>37500</v>
      </c>
      <c r="C19823" s="8">
        <v>457</v>
      </c>
      <c r="D19823" s="9" t="s">
        <v>10</v>
      </c>
      <c r="E19823" s="4" t="s">
        <v>16</v>
      </c>
      <c r="F19823" s="4" t="s">
        <v>1757</v>
      </c>
      <c r="G19823" s="4" t="s">
        <v>13</v>
      </c>
      <c r="H19823" s="7"/>
    </row>
    <row r="19824" spans="1:8">
      <c r="A19824" s="4" t="s">
        <v>37501</v>
      </c>
      <c r="B19824" s="4" t="s">
        <v>37502</v>
      </c>
      <c r="C19824" s="8">
        <v>363</v>
      </c>
      <c r="D19824" s="9" t="s">
        <v>10</v>
      </c>
      <c r="E19824" s="4" t="s">
        <v>16</v>
      </c>
      <c r="F19824" s="4" t="s">
        <v>1757</v>
      </c>
      <c r="G19824" s="4" t="s">
        <v>13</v>
      </c>
      <c r="H19824" s="7"/>
    </row>
    <row r="19825" spans="1:8">
      <c r="A19825" s="4" t="s">
        <v>37503</v>
      </c>
      <c r="B19825" s="4" t="s">
        <v>37504</v>
      </c>
      <c r="C19825" s="8">
        <v>448</v>
      </c>
      <c r="D19825" s="9" t="s">
        <v>10</v>
      </c>
      <c r="E19825" s="4" t="s">
        <v>16</v>
      </c>
      <c r="F19825" s="4" t="s">
        <v>1757</v>
      </c>
      <c r="G19825" s="4" t="s">
        <v>13</v>
      </c>
      <c r="H19825" s="7"/>
    </row>
    <row r="19826" spans="1:8">
      <c r="A19826" s="4" t="s">
        <v>37505</v>
      </c>
      <c r="B19826" s="4" t="s">
        <v>37506</v>
      </c>
      <c r="C19826" s="8">
        <v>877</v>
      </c>
      <c r="D19826" s="9" t="s">
        <v>10</v>
      </c>
      <c r="E19826" s="4" t="s">
        <v>16</v>
      </c>
      <c r="F19826" s="4" t="s">
        <v>1757</v>
      </c>
      <c r="G19826" s="4" t="s">
        <v>13</v>
      </c>
      <c r="H19826" s="7"/>
    </row>
    <row r="19827" spans="1:8">
      <c r="A19827" s="4" t="s">
        <v>37507</v>
      </c>
      <c r="B19827" s="4" t="s">
        <v>37508</v>
      </c>
      <c r="C19827" s="8">
        <v>251</v>
      </c>
      <c r="D19827" s="9" t="s">
        <v>10</v>
      </c>
      <c r="E19827" s="4" t="s">
        <v>16</v>
      </c>
      <c r="F19827" s="4" t="s">
        <v>1757</v>
      </c>
      <c r="G19827" s="4" t="s">
        <v>13</v>
      </c>
      <c r="H19827" s="7"/>
    </row>
    <row r="19828" spans="1:8">
      <c r="A19828" s="4" t="s">
        <v>37509</v>
      </c>
      <c r="B19828" s="4" t="s">
        <v>37510</v>
      </c>
      <c r="C19828" s="8">
        <v>247</v>
      </c>
      <c r="D19828" s="9" t="s">
        <v>10</v>
      </c>
      <c r="E19828" s="4" t="s">
        <v>16</v>
      </c>
      <c r="F19828" s="4" t="s">
        <v>1757</v>
      </c>
      <c r="G19828" s="4" t="s">
        <v>13</v>
      </c>
      <c r="H19828" s="7"/>
    </row>
    <row r="19829" spans="1:8">
      <c r="A19829" s="4" t="s">
        <v>37511</v>
      </c>
      <c r="B19829" s="4" t="s">
        <v>37512</v>
      </c>
      <c r="C19829" s="8">
        <v>251</v>
      </c>
      <c r="D19829" s="9" t="s">
        <v>10</v>
      </c>
      <c r="E19829" s="4" t="s">
        <v>16</v>
      </c>
      <c r="F19829" s="4" t="s">
        <v>1757</v>
      </c>
      <c r="G19829" s="4" t="s">
        <v>13</v>
      </c>
      <c r="H19829" s="7"/>
    </row>
    <row r="19830" spans="1:8">
      <c r="A19830" s="4" t="s">
        <v>37513</v>
      </c>
      <c r="B19830" s="4" t="s">
        <v>25219</v>
      </c>
      <c r="C19830" s="8">
        <v>13514</v>
      </c>
      <c r="D19830" s="9" t="s">
        <v>10</v>
      </c>
      <c r="E19830" s="4" t="s">
        <v>16</v>
      </c>
      <c r="F19830" s="4" t="s">
        <v>1757</v>
      </c>
      <c r="G19830" s="4" t="s">
        <v>13</v>
      </c>
      <c r="H19830" s="7"/>
    </row>
    <row r="19831" spans="1:8">
      <c r="A19831" s="4" t="s">
        <v>37514</v>
      </c>
      <c r="B19831" s="4" t="s">
        <v>37490</v>
      </c>
      <c r="C19831" s="8">
        <v>402</v>
      </c>
      <c r="D19831" s="9" t="s">
        <v>10</v>
      </c>
      <c r="E19831" s="4" t="s">
        <v>16</v>
      </c>
      <c r="F19831" s="4" t="s">
        <v>1757</v>
      </c>
      <c r="G19831" s="4" t="s">
        <v>13</v>
      </c>
      <c r="H19831" s="7"/>
    </row>
    <row r="19832" spans="1:8">
      <c r="A19832" s="4" t="s">
        <v>37515</v>
      </c>
      <c r="B19832" s="4" t="s">
        <v>37516</v>
      </c>
      <c r="C19832" s="8">
        <v>871</v>
      </c>
      <c r="D19832" s="9" t="s">
        <v>10</v>
      </c>
      <c r="E19832" s="4" t="s">
        <v>16</v>
      </c>
      <c r="F19832" s="4" t="s">
        <v>1757</v>
      </c>
      <c r="G19832" s="4" t="s">
        <v>13</v>
      </c>
      <c r="H19832" s="7"/>
    </row>
    <row r="19833" spans="1:8">
      <c r="A19833" s="4" t="s">
        <v>37517</v>
      </c>
      <c r="B19833" s="4" t="s">
        <v>37518</v>
      </c>
      <c r="C19833" s="8">
        <v>567</v>
      </c>
      <c r="D19833" s="9" t="s">
        <v>10</v>
      </c>
      <c r="E19833" s="4" t="s">
        <v>16</v>
      </c>
      <c r="F19833" s="4" t="s">
        <v>1757</v>
      </c>
      <c r="G19833" s="4" t="s">
        <v>13</v>
      </c>
      <c r="H19833" s="7"/>
    </row>
    <row r="19834" spans="1:8">
      <c r="A19834" s="4" t="s">
        <v>37519</v>
      </c>
      <c r="B19834" s="4" t="s">
        <v>37520</v>
      </c>
      <c r="C19834" s="8">
        <v>374</v>
      </c>
      <c r="D19834" s="9" t="s">
        <v>10</v>
      </c>
      <c r="E19834" s="4" t="s">
        <v>16</v>
      </c>
      <c r="F19834" s="4" t="s">
        <v>1757</v>
      </c>
      <c r="G19834" s="4" t="s">
        <v>13</v>
      </c>
      <c r="H19834" s="7"/>
    </row>
    <row r="19835" spans="1:8">
      <c r="A19835" s="4" t="s">
        <v>37521</v>
      </c>
      <c r="B19835" s="4" t="s">
        <v>37522</v>
      </c>
      <c r="C19835" s="8">
        <v>450</v>
      </c>
      <c r="D19835" s="9" t="s">
        <v>10</v>
      </c>
      <c r="E19835" s="4" t="s">
        <v>16</v>
      </c>
      <c r="F19835" s="4" t="s">
        <v>1757</v>
      </c>
      <c r="G19835" s="4" t="s">
        <v>13</v>
      </c>
      <c r="H19835" s="7"/>
    </row>
    <row r="19836" spans="1:8">
      <c r="A19836" s="4" t="s">
        <v>37523</v>
      </c>
      <c r="B19836" s="4" t="s">
        <v>37524</v>
      </c>
      <c r="C19836" s="8">
        <v>525</v>
      </c>
      <c r="D19836" s="9" t="s">
        <v>10</v>
      </c>
      <c r="E19836" s="4" t="s">
        <v>16</v>
      </c>
      <c r="F19836" s="4" t="s">
        <v>1757</v>
      </c>
      <c r="G19836" s="4" t="s">
        <v>13</v>
      </c>
      <c r="H19836" s="7"/>
    </row>
    <row r="19837" spans="1:8">
      <c r="A19837" s="4" t="s">
        <v>37525</v>
      </c>
      <c r="B19837" s="4" t="s">
        <v>37526</v>
      </c>
      <c r="C19837" s="8">
        <v>397</v>
      </c>
      <c r="D19837" s="9" t="s">
        <v>10</v>
      </c>
      <c r="E19837" s="4" t="s">
        <v>16</v>
      </c>
      <c r="F19837" s="4" t="s">
        <v>1757</v>
      </c>
      <c r="G19837" s="4" t="s">
        <v>13</v>
      </c>
      <c r="H19837" s="7"/>
    </row>
    <row r="19838" spans="1:8">
      <c r="A19838" s="4" t="s">
        <v>37527</v>
      </c>
      <c r="B19838" s="4" t="s">
        <v>37504</v>
      </c>
      <c r="C19838" s="8">
        <v>474</v>
      </c>
      <c r="D19838" s="9" t="s">
        <v>10</v>
      </c>
      <c r="E19838" s="4" t="s">
        <v>16</v>
      </c>
      <c r="F19838" s="4" t="s">
        <v>1757</v>
      </c>
      <c r="G19838" s="4" t="s">
        <v>13</v>
      </c>
      <c r="H19838" s="7"/>
    </row>
    <row r="19839" spans="1:8">
      <c r="A19839" s="4" t="s">
        <v>37528</v>
      </c>
      <c r="B19839" s="4" t="s">
        <v>37506</v>
      </c>
      <c r="C19839" s="8">
        <v>556</v>
      </c>
      <c r="D19839" s="9" t="s">
        <v>10</v>
      </c>
      <c r="E19839" s="4" t="s">
        <v>16</v>
      </c>
      <c r="F19839" s="4" t="s">
        <v>1757</v>
      </c>
      <c r="G19839" s="4" t="s">
        <v>13</v>
      </c>
      <c r="H19839" s="7"/>
    </row>
    <row r="19840" spans="1:8">
      <c r="A19840" s="4" t="s">
        <v>37529</v>
      </c>
      <c r="B19840" s="4" t="s">
        <v>37530</v>
      </c>
      <c r="C19840" s="8">
        <v>277</v>
      </c>
      <c r="D19840" s="9" t="s">
        <v>10</v>
      </c>
      <c r="E19840" s="4" t="s">
        <v>16</v>
      </c>
      <c r="F19840" s="4" t="s">
        <v>1757</v>
      </c>
      <c r="G19840" s="4" t="s">
        <v>13</v>
      </c>
      <c r="H19840" s="7"/>
    </row>
    <row r="19841" spans="1:8">
      <c r="A19841" s="4" t="s">
        <v>37531</v>
      </c>
      <c r="B19841" s="4" t="s">
        <v>37532</v>
      </c>
      <c r="C19841" s="8">
        <v>268</v>
      </c>
      <c r="D19841" s="9" t="s">
        <v>10</v>
      </c>
      <c r="E19841" s="4" t="s">
        <v>16</v>
      </c>
      <c r="F19841" s="4" t="s">
        <v>1757</v>
      </c>
      <c r="G19841" s="4" t="s">
        <v>13</v>
      </c>
      <c r="H19841" s="7"/>
    </row>
    <row r="19842" spans="1:8">
      <c r="A19842" s="4" t="s">
        <v>37533</v>
      </c>
      <c r="B19842" s="4" t="s">
        <v>37534</v>
      </c>
      <c r="C19842" s="8">
        <v>277</v>
      </c>
      <c r="D19842" s="9" t="s">
        <v>10</v>
      </c>
      <c r="E19842" s="4" t="s">
        <v>16</v>
      </c>
      <c r="F19842" s="4" t="s">
        <v>1757</v>
      </c>
      <c r="G19842" s="4" t="s">
        <v>13</v>
      </c>
      <c r="H19842" s="7"/>
    </row>
    <row r="19843" spans="1:8">
      <c r="A19843" s="4" t="s">
        <v>37535</v>
      </c>
      <c r="B19843" s="4" t="s">
        <v>37490</v>
      </c>
      <c r="C19843" s="8">
        <v>426</v>
      </c>
      <c r="D19843" s="9" t="s">
        <v>10</v>
      </c>
      <c r="E19843" s="4" t="s">
        <v>16</v>
      </c>
      <c r="F19843" s="4" t="s">
        <v>1757</v>
      </c>
      <c r="G19843" s="4" t="s">
        <v>13</v>
      </c>
      <c r="H19843" s="7"/>
    </row>
    <row r="19844" spans="1:8">
      <c r="A19844" s="4" t="s">
        <v>37536</v>
      </c>
      <c r="B19844" s="4" t="s">
        <v>37537</v>
      </c>
      <c r="C19844" s="8">
        <v>544</v>
      </c>
      <c r="D19844" s="9" t="s">
        <v>10</v>
      </c>
      <c r="E19844" s="4" t="s">
        <v>16</v>
      </c>
      <c r="F19844" s="4" t="s">
        <v>1757</v>
      </c>
      <c r="G19844" s="4" t="s">
        <v>13</v>
      </c>
      <c r="H19844" s="7"/>
    </row>
    <row r="19845" spans="1:8">
      <c r="A19845" s="4" t="s">
        <v>37538</v>
      </c>
      <c r="B19845" s="4" t="s">
        <v>37494</v>
      </c>
      <c r="C19845" s="8">
        <v>577</v>
      </c>
      <c r="D19845" s="9" t="s">
        <v>10</v>
      </c>
      <c r="E19845" s="4" t="s">
        <v>16</v>
      </c>
      <c r="F19845" s="4" t="s">
        <v>1757</v>
      </c>
      <c r="G19845" s="4" t="s">
        <v>13</v>
      </c>
      <c r="H19845" s="7"/>
    </row>
    <row r="19846" spans="1:8">
      <c r="A19846" s="4" t="s">
        <v>37539</v>
      </c>
      <c r="B19846" s="4" t="s">
        <v>37520</v>
      </c>
      <c r="C19846" s="8">
        <v>390</v>
      </c>
      <c r="D19846" s="9" t="s">
        <v>10</v>
      </c>
      <c r="E19846" s="4" t="s">
        <v>16</v>
      </c>
      <c r="F19846" s="4" t="s">
        <v>1757</v>
      </c>
      <c r="G19846" s="4" t="s">
        <v>13</v>
      </c>
      <c r="H19846" s="7"/>
    </row>
    <row r="19847" spans="1:8">
      <c r="A19847" s="4" t="s">
        <v>37540</v>
      </c>
      <c r="B19847" s="4" t="s">
        <v>37522</v>
      </c>
      <c r="C19847" s="8">
        <v>468</v>
      </c>
      <c r="D19847" s="9" t="s">
        <v>10</v>
      </c>
      <c r="E19847" s="4" t="s">
        <v>16</v>
      </c>
      <c r="F19847" s="4" t="s">
        <v>1757</v>
      </c>
      <c r="G19847" s="4" t="s">
        <v>13</v>
      </c>
      <c r="H19847" s="7"/>
    </row>
    <row r="19848" spans="1:8">
      <c r="A19848" s="4" t="s">
        <v>37541</v>
      </c>
      <c r="B19848" s="4" t="s">
        <v>37524</v>
      </c>
      <c r="C19848" s="8">
        <v>545</v>
      </c>
      <c r="D19848" s="9" t="s">
        <v>10</v>
      </c>
      <c r="E19848" s="4" t="s">
        <v>16</v>
      </c>
      <c r="F19848" s="4" t="s">
        <v>1757</v>
      </c>
      <c r="G19848" s="4" t="s">
        <v>13</v>
      </c>
      <c r="H19848" s="7"/>
    </row>
    <row r="19849" spans="1:8">
      <c r="A19849" s="4" t="s">
        <v>37542</v>
      </c>
      <c r="B19849" s="4" t="s">
        <v>37502</v>
      </c>
      <c r="C19849" s="8">
        <v>425</v>
      </c>
      <c r="D19849" s="9" t="s">
        <v>10</v>
      </c>
      <c r="E19849" s="4" t="s">
        <v>16</v>
      </c>
      <c r="F19849" s="4" t="s">
        <v>1757</v>
      </c>
      <c r="G19849" s="4" t="s">
        <v>13</v>
      </c>
      <c r="H19849" s="7"/>
    </row>
    <row r="19850" spans="1:8">
      <c r="A19850" s="4" t="s">
        <v>37543</v>
      </c>
      <c r="B19850" s="4" t="s">
        <v>37504</v>
      </c>
      <c r="C19850" s="8">
        <v>548</v>
      </c>
      <c r="D19850" s="9" t="s">
        <v>10</v>
      </c>
      <c r="E19850" s="4" t="s">
        <v>16</v>
      </c>
      <c r="F19850" s="4" t="s">
        <v>1757</v>
      </c>
      <c r="G19850" s="4" t="s">
        <v>13</v>
      </c>
      <c r="H19850" s="7"/>
    </row>
    <row r="19851" spans="1:8">
      <c r="A19851" s="4" t="s">
        <v>37544</v>
      </c>
      <c r="B19851" s="4" t="s">
        <v>37506</v>
      </c>
      <c r="C19851" s="8">
        <v>595</v>
      </c>
      <c r="D19851" s="9" t="s">
        <v>10</v>
      </c>
      <c r="E19851" s="4" t="s">
        <v>16</v>
      </c>
      <c r="F19851" s="4" t="s">
        <v>1757</v>
      </c>
      <c r="G19851" s="4" t="s">
        <v>13</v>
      </c>
      <c r="H19851" s="7"/>
    </row>
    <row r="19852" spans="1:8">
      <c r="A19852" s="4" t="s">
        <v>37545</v>
      </c>
      <c r="B19852" s="4" t="s">
        <v>37546</v>
      </c>
      <c r="C19852" s="8">
        <v>947</v>
      </c>
      <c r="D19852" s="9" t="s">
        <v>10</v>
      </c>
      <c r="E19852" s="4" t="s">
        <v>16</v>
      </c>
      <c r="F19852" s="4" t="s">
        <v>1757</v>
      </c>
      <c r="G19852" s="4" t="s">
        <v>13</v>
      </c>
      <c r="H19852" s="7"/>
    </row>
    <row r="19853" spans="1:8">
      <c r="A19853" s="4" t="s">
        <v>37547</v>
      </c>
      <c r="B19853" s="4" t="s">
        <v>37548</v>
      </c>
      <c r="C19853" s="8">
        <v>300</v>
      </c>
      <c r="D19853" s="9" t="s">
        <v>10</v>
      </c>
      <c r="E19853" s="4" t="s">
        <v>16</v>
      </c>
      <c r="F19853" s="4" t="s">
        <v>1757</v>
      </c>
      <c r="G19853" s="4" t="s">
        <v>13</v>
      </c>
      <c r="H19853" s="7"/>
    </row>
    <row r="19854" spans="1:8">
      <c r="A19854" s="4" t="s">
        <v>37549</v>
      </c>
      <c r="B19854" s="4" t="s">
        <v>37550</v>
      </c>
      <c r="C19854" s="8">
        <v>311</v>
      </c>
      <c r="D19854" s="9" t="s">
        <v>10</v>
      </c>
      <c r="E19854" s="4" t="s">
        <v>16</v>
      </c>
      <c r="F19854" s="4" t="s">
        <v>1757</v>
      </c>
      <c r="G19854" s="4" t="s">
        <v>13</v>
      </c>
      <c r="H19854" s="7"/>
    </row>
    <row r="19855" spans="1:8">
      <c r="A19855" s="4" t="s">
        <v>37551</v>
      </c>
      <c r="B19855" s="4" t="s">
        <v>37552</v>
      </c>
      <c r="C19855" s="8">
        <v>1925</v>
      </c>
      <c r="D19855" s="9" t="s">
        <v>10</v>
      </c>
      <c r="E19855" s="4" t="s">
        <v>6091</v>
      </c>
      <c r="F19855" s="4" t="s">
        <v>31248</v>
      </c>
      <c r="G19855" s="4" t="s">
        <v>64</v>
      </c>
      <c r="H19855" s="7"/>
    </row>
    <row r="19856" spans="1:8">
      <c r="A19856" s="4" t="s">
        <v>37553</v>
      </c>
      <c r="B19856" s="4" t="s">
        <v>37490</v>
      </c>
      <c r="C19856" s="8">
        <v>449</v>
      </c>
      <c r="D19856" s="9" t="s">
        <v>10</v>
      </c>
      <c r="E19856" s="4" t="s">
        <v>16</v>
      </c>
      <c r="F19856" s="4" t="s">
        <v>1757</v>
      </c>
      <c r="G19856" s="4" t="s">
        <v>13</v>
      </c>
      <c r="H19856" s="7"/>
    </row>
    <row r="19857" spans="1:8">
      <c r="A19857" s="4" t="s">
        <v>37554</v>
      </c>
      <c r="B19857" s="4" t="s">
        <v>37537</v>
      </c>
      <c r="C19857" s="8">
        <v>597</v>
      </c>
      <c r="D19857" s="9" t="s">
        <v>10</v>
      </c>
      <c r="E19857" s="4" t="s">
        <v>16</v>
      </c>
      <c r="F19857" s="4" t="s">
        <v>1757</v>
      </c>
      <c r="G19857" s="4" t="s">
        <v>13</v>
      </c>
      <c r="H19857" s="7"/>
    </row>
    <row r="19858" spans="1:8">
      <c r="A19858" s="4" t="s">
        <v>37555</v>
      </c>
      <c r="B19858" s="4" t="s">
        <v>37494</v>
      </c>
      <c r="C19858" s="8">
        <v>628</v>
      </c>
      <c r="D19858" s="9" t="s">
        <v>10</v>
      </c>
      <c r="E19858" s="4" t="s">
        <v>16</v>
      </c>
      <c r="F19858" s="4" t="s">
        <v>1757</v>
      </c>
      <c r="G19858" s="4" t="s">
        <v>13</v>
      </c>
      <c r="H19858" s="7"/>
    </row>
    <row r="19859" spans="1:8">
      <c r="A19859" s="4" t="s">
        <v>37556</v>
      </c>
      <c r="B19859" s="4" t="s">
        <v>37520</v>
      </c>
      <c r="C19859" s="8">
        <v>425</v>
      </c>
      <c r="D19859" s="9" t="s">
        <v>10</v>
      </c>
      <c r="E19859" s="4" t="s">
        <v>16</v>
      </c>
      <c r="F19859" s="4" t="s">
        <v>1757</v>
      </c>
      <c r="G19859" s="4" t="s">
        <v>13</v>
      </c>
      <c r="H19859" s="7"/>
    </row>
    <row r="19860" spans="1:8">
      <c r="A19860" s="4" t="s">
        <v>37557</v>
      </c>
      <c r="B19860" s="4" t="s">
        <v>37558</v>
      </c>
      <c r="C19860" s="8">
        <v>7165</v>
      </c>
      <c r="D19860" s="9" t="s">
        <v>10</v>
      </c>
      <c r="E19860" s="4" t="s">
        <v>4237</v>
      </c>
      <c r="F19860" s="4" t="s">
        <v>8336</v>
      </c>
      <c r="G19860" s="4" t="s">
        <v>42</v>
      </c>
      <c r="H19860" s="7"/>
    </row>
    <row r="19861" spans="1:8">
      <c r="A19861" s="4" t="s">
        <v>37559</v>
      </c>
      <c r="B19861" s="4" t="s">
        <v>37560</v>
      </c>
      <c r="C19861" s="8">
        <v>6239</v>
      </c>
      <c r="D19861" s="9" t="s">
        <v>10</v>
      </c>
      <c r="E19861" s="4" t="s">
        <v>4237</v>
      </c>
      <c r="F19861" s="4" t="s">
        <v>9563</v>
      </c>
      <c r="G19861" s="4" t="s">
        <v>42</v>
      </c>
      <c r="H19861" s="7"/>
    </row>
    <row r="19862" spans="1:8">
      <c r="A19862" s="4" t="s">
        <v>37561</v>
      </c>
      <c r="B19862" s="4" t="s">
        <v>37562</v>
      </c>
      <c r="C19862" s="8">
        <v>6476</v>
      </c>
      <c r="D19862" s="9" t="s">
        <v>10</v>
      </c>
      <c r="E19862" s="4" t="s">
        <v>4237</v>
      </c>
      <c r="F19862" s="4" t="s">
        <v>9563</v>
      </c>
      <c r="G19862" s="4" t="s">
        <v>42</v>
      </c>
      <c r="H19862" s="7"/>
    </row>
    <row r="19863" spans="1:8">
      <c r="A19863" s="4" t="s">
        <v>37563</v>
      </c>
      <c r="B19863" s="4" t="s">
        <v>37564</v>
      </c>
      <c r="C19863" s="8">
        <v>6834</v>
      </c>
      <c r="D19863" s="9" t="s">
        <v>10</v>
      </c>
      <c r="E19863" s="4" t="s">
        <v>4237</v>
      </c>
      <c r="F19863" s="4" t="s">
        <v>9563</v>
      </c>
      <c r="G19863" s="4" t="s">
        <v>42</v>
      </c>
      <c r="H19863" s="7"/>
    </row>
    <row r="19864" spans="1:8">
      <c r="A19864" s="4" t="s">
        <v>37565</v>
      </c>
      <c r="B19864" s="4" t="s">
        <v>37566</v>
      </c>
      <c r="C19864" s="8">
        <v>6299</v>
      </c>
      <c r="D19864" s="9" t="s">
        <v>10</v>
      </c>
      <c r="E19864" s="4" t="s">
        <v>4237</v>
      </c>
      <c r="F19864" s="4" t="s">
        <v>9563</v>
      </c>
      <c r="G19864" s="4" t="s">
        <v>42</v>
      </c>
      <c r="H19864" s="7"/>
    </row>
    <row r="19865" spans="1:8">
      <c r="A19865" s="4" t="s">
        <v>37567</v>
      </c>
      <c r="B19865" s="4" t="s">
        <v>37568</v>
      </c>
      <c r="C19865" s="8">
        <v>6543</v>
      </c>
      <c r="D19865" s="9" t="s">
        <v>10</v>
      </c>
      <c r="E19865" s="4" t="s">
        <v>4237</v>
      </c>
      <c r="F19865" s="4" t="s">
        <v>9563</v>
      </c>
      <c r="G19865" s="4" t="s">
        <v>42</v>
      </c>
      <c r="H19865" s="7"/>
    </row>
    <row r="19866" spans="1:8">
      <c r="A19866" s="4" t="s">
        <v>37569</v>
      </c>
      <c r="B19866" s="4" t="s">
        <v>37570</v>
      </c>
      <c r="C19866" s="8">
        <v>6905</v>
      </c>
      <c r="D19866" s="9" t="s">
        <v>10</v>
      </c>
      <c r="E19866" s="4" t="s">
        <v>4237</v>
      </c>
      <c r="F19866" s="4" t="s">
        <v>9563</v>
      </c>
      <c r="G19866" s="4" t="s">
        <v>42</v>
      </c>
      <c r="H19866" s="7"/>
    </row>
    <row r="19867" spans="1:8">
      <c r="A19867" s="4" t="s">
        <v>37571</v>
      </c>
      <c r="B19867" s="4" t="s">
        <v>37572</v>
      </c>
      <c r="C19867" s="8">
        <v>7420</v>
      </c>
      <c r="D19867" s="9" t="s">
        <v>10</v>
      </c>
      <c r="E19867" s="4" t="s">
        <v>4237</v>
      </c>
      <c r="F19867" s="4" t="s">
        <v>4238</v>
      </c>
      <c r="G19867" s="4" t="s">
        <v>42</v>
      </c>
      <c r="H19867" s="7"/>
    </row>
    <row r="19868" spans="1:8">
      <c r="A19868" s="4" t="s">
        <v>37573</v>
      </c>
      <c r="B19868" s="4" t="s">
        <v>37574</v>
      </c>
      <c r="C19868" s="8">
        <v>7883</v>
      </c>
      <c r="D19868" s="9" t="s">
        <v>10</v>
      </c>
      <c r="E19868" s="4" t="s">
        <v>4237</v>
      </c>
      <c r="F19868" s="4" t="s">
        <v>4238</v>
      </c>
      <c r="G19868" s="4" t="s">
        <v>42</v>
      </c>
      <c r="H19868" s="7"/>
    </row>
    <row r="19869" spans="1:8">
      <c r="A19869" s="4" t="s">
        <v>37575</v>
      </c>
      <c r="B19869" s="4" t="s">
        <v>37576</v>
      </c>
      <c r="C19869" s="8">
        <v>8363</v>
      </c>
      <c r="D19869" s="9" t="s">
        <v>10</v>
      </c>
      <c r="E19869" s="4" t="s">
        <v>4237</v>
      </c>
      <c r="F19869" s="4" t="s">
        <v>4238</v>
      </c>
      <c r="G19869" s="4" t="s">
        <v>42</v>
      </c>
      <c r="H19869" s="7"/>
    </row>
    <row r="19870" spans="1:8">
      <c r="A19870" s="4" t="s">
        <v>37577</v>
      </c>
      <c r="B19870" s="4" t="s">
        <v>37578</v>
      </c>
      <c r="C19870" s="8">
        <v>11757</v>
      </c>
      <c r="D19870" s="9" t="s">
        <v>10</v>
      </c>
      <c r="E19870" s="4" t="s">
        <v>4237</v>
      </c>
      <c r="F19870" s="4" t="s">
        <v>4238</v>
      </c>
      <c r="G19870" s="4" t="s">
        <v>42</v>
      </c>
      <c r="H19870" s="7"/>
    </row>
    <row r="19871" spans="1:8">
      <c r="A19871" s="4" t="s">
        <v>37579</v>
      </c>
      <c r="B19871" s="4" t="s">
        <v>37580</v>
      </c>
      <c r="C19871" s="8">
        <v>9362</v>
      </c>
      <c r="D19871" s="9" t="s">
        <v>10</v>
      </c>
      <c r="E19871" s="4" t="s">
        <v>4237</v>
      </c>
      <c r="F19871" s="4" t="s">
        <v>4238</v>
      </c>
      <c r="G19871" s="4" t="s">
        <v>42</v>
      </c>
      <c r="H19871" s="7"/>
    </row>
    <row r="19872" spans="1:8">
      <c r="A19872" s="4" t="s">
        <v>37581</v>
      </c>
      <c r="B19872" s="4" t="s">
        <v>37582</v>
      </c>
      <c r="C19872" s="8">
        <v>10355</v>
      </c>
      <c r="D19872" s="9" t="s">
        <v>10</v>
      </c>
      <c r="E19872" s="4" t="s">
        <v>4237</v>
      </c>
      <c r="F19872" s="4" t="s">
        <v>4238</v>
      </c>
      <c r="G19872" s="4" t="s">
        <v>42</v>
      </c>
      <c r="H19872" s="7"/>
    </row>
    <row r="19873" spans="1:8">
      <c r="A19873" s="4" t="s">
        <v>37583</v>
      </c>
      <c r="B19873" s="4" t="s">
        <v>37584</v>
      </c>
      <c r="C19873" s="8">
        <v>7924</v>
      </c>
      <c r="D19873" s="9" t="s">
        <v>10</v>
      </c>
      <c r="E19873" s="4" t="s">
        <v>4237</v>
      </c>
      <c r="F19873" s="4" t="s">
        <v>4238</v>
      </c>
      <c r="G19873" s="4" t="s">
        <v>42</v>
      </c>
      <c r="H19873" s="7"/>
    </row>
    <row r="19874" spans="1:8">
      <c r="A19874" s="4" t="s">
        <v>37585</v>
      </c>
      <c r="B19874" s="4" t="s">
        <v>37586</v>
      </c>
      <c r="C19874" s="8">
        <v>7919</v>
      </c>
      <c r="D19874" s="9" t="s">
        <v>10</v>
      </c>
      <c r="E19874" s="4" t="s">
        <v>4237</v>
      </c>
      <c r="F19874" s="4" t="s">
        <v>4238</v>
      </c>
      <c r="G19874" s="4" t="s">
        <v>42</v>
      </c>
      <c r="H19874" s="7"/>
    </row>
    <row r="19875" spans="1:8">
      <c r="A19875" s="4" t="s">
        <v>37587</v>
      </c>
      <c r="B19875" s="4" t="s">
        <v>37588</v>
      </c>
      <c r="C19875" s="8">
        <v>8388</v>
      </c>
      <c r="D19875" s="9" t="s">
        <v>10</v>
      </c>
      <c r="E19875" s="4" t="s">
        <v>4237</v>
      </c>
      <c r="F19875" s="4" t="s">
        <v>4238</v>
      </c>
      <c r="G19875" s="4" t="s">
        <v>42</v>
      </c>
      <c r="H19875" s="7"/>
    </row>
    <row r="19876" spans="1:8">
      <c r="A19876" s="4" t="s">
        <v>37589</v>
      </c>
      <c r="B19876" s="4" t="s">
        <v>37590</v>
      </c>
      <c r="C19876" s="8">
        <v>11847</v>
      </c>
      <c r="D19876" s="9" t="s">
        <v>10</v>
      </c>
      <c r="E19876" s="4" t="s">
        <v>4237</v>
      </c>
      <c r="F19876" s="4" t="s">
        <v>4238</v>
      </c>
      <c r="G19876" s="4" t="s">
        <v>42</v>
      </c>
      <c r="H19876" s="7"/>
    </row>
    <row r="19877" spans="1:8">
      <c r="A19877" s="4" t="s">
        <v>37591</v>
      </c>
      <c r="B19877" s="4" t="s">
        <v>37592</v>
      </c>
      <c r="C19877" s="8">
        <v>9386</v>
      </c>
      <c r="D19877" s="9" t="s">
        <v>10</v>
      </c>
      <c r="E19877" s="4" t="s">
        <v>4237</v>
      </c>
      <c r="F19877" s="4" t="s">
        <v>4238</v>
      </c>
      <c r="G19877" s="4" t="s">
        <v>42</v>
      </c>
      <c r="H19877" s="7"/>
    </row>
    <row r="19878" spans="1:8">
      <c r="A19878" s="4" t="s">
        <v>37593</v>
      </c>
      <c r="B19878" s="4" t="s">
        <v>37594</v>
      </c>
      <c r="C19878" s="8">
        <v>10460</v>
      </c>
      <c r="D19878" s="9" t="s">
        <v>10</v>
      </c>
      <c r="E19878" s="4" t="s">
        <v>4237</v>
      </c>
      <c r="F19878" s="4" t="s">
        <v>4238</v>
      </c>
      <c r="G19878" s="4" t="s">
        <v>42</v>
      </c>
      <c r="H19878" s="7"/>
    </row>
    <row r="19879" spans="1:8">
      <c r="A19879" s="4" t="s">
        <v>37595</v>
      </c>
      <c r="B19879" s="4" t="s">
        <v>37596</v>
      </c>
      <c r="C19879" s="8">
        <v>13589</v>
      </c>
      <c r="D19879" s="9" t="s">
        <v>10</v>
      </c>
      <c r="E19879" s="4" t="s">
        <v>4237</v>
      </c>
      <c r="F19879" s="4" t="s">
        <v>37597</v>
      </c>
      <c r="G19879" s="4" t="s">
        <v>42</v>
      </c>
      <c r="H19879" s="7"/>
    </row>
    <row r="19880" spans="1:8">
      <c r="A19880" s="4" t="s">
        <v>37598</v>
      </c>
      <c r="B19880" s="4" t="s">
        <v>37599</v>
      </c>
      <c r="C19880" s="8">
        <v>11086</v>
      </c>
      <c r="D19880" s="9" t="s">
        <v>10</v>
      </c>
      <c r="E19880" s="4" t="s">
        <v>4237</v>
      </c>
      <c r="F19880" s="4" t="s">
        <v>37597</v>
      </c>
      <c r="G19880" s="4" t="s">
        <v>42</v>
      </c>
      <c r="H19880" s="7"/>
    </row>
    <row r="19881" spans="1:8">
      <c r="A19881" s="4" t="s">
        <v>37600</v>
      </c>
      <c r="B19881" s="4" t="s">
        <v>37601</v>
      </c>
      <c r="C19881" s="8">
        <v>11172</v>
      </c>
      <c r="D19881" s="9" t="s">
        <v>10</v>
      </c>
      <c r="E19881" s="4" t="s">
        <v>4237</v>
      </c>
      <c r="F19881" s="4" t="s">
        <v>37597</v>
      </c>
      <c r="G19881" s="4" t="s">
        <v>42</v>
      </c>
      <c r="H19881" s="7"/>
    </row>
    <row r="19882" spans="1:8">
      <c r="A19882" s="4" t="s">
        <v>37602</v>
      </c>
      <c r="B19882" s="4" t="s">
        <v>37603</v>
      </c>
      <c r="C19882" s="8">
        <v>13755</v>
      </c>
      <c r="D19882" s="9" t="s">
        <v>10</v>
      </c>
      <c r="E19882" s="4" t="s">
        <v>4237</v>
      </c>
      <c r="F19882" s="4" t="s">
        <v>37597</v>
      </c>
      <c r="G19882" s="4" t="s">
        <v>42</v>
      </c>
      <c r="H19882" s="7"/>
    </row>
    <row r="19883" spans="1:8">
      <c r="A19883" s="4" t="s">
        <v>37604</v>
      </c>
      <c r="B19883" s="4" t="s">
        <v>37605</v>
      </c>
      <c r="C19883" s="8">
        <v>11249</v>
      </c>
      <c r="D19883" s="9" t="s">
        <v>10</v>
      </c>
      <c r="E19883" s="4" t="s">
        <v>4237</v>
      </c>
      <c r="F19883" s="4" t="s">
        <v>37597</v>
      </c>
      <c r="G19883" s="4" t="s">
        <v>42</v>
      </c>
      <c r="H19883" s="7"/>
    </row>
    <row r="19884" spans="1:8">
      <c r="A19884" s="4" t="s">
        <v>37606</v>
      </c>
      <c r="B19884" s="4" t="s">
        <v>37607</v>
      </c>
      <c r="C19884" s="8">
        <v>12285</v>
      </c>
      <c r="D19884" s="9" t="s">
        <v>10</v>
      </c>
      <c r="E19884" s="4" t="s">
        <v>4237</v>
      </c>
      <c r="F19884" s="4" t="s">
        <v>37597</v>
      </c>
      <c r="G19884" s="4" t="s">
        <v>42</v>
      </c>
      <c r="H19884" s="7"/>
    </row>
    <row r="19885" spans="1:8">
      <c r="A19885" s="4" t="s">
        <v>37608</v>
      </c>
      <c r="B19885" s="4" t="s">
        <v>37609</v>
      </c>
      <c r="C19885" s="8">
        <v>6543</v>
      </c>
      <c r="D19885" s="9" t="s">
        <v>10</v>
      </c>
      <c r="E19885" s="4" t="s">
        <v>4237</v>
      </c>
      <c r="F19885" s="4" t="s">
        <v>10225</v>
      </c>
      <c r="G19885" s="4" t="s">
        <v>42</v>
      </c>
      <c r="H19885" s="7"/>
    </row>
    <row r="19886" spans="1:8">
      <c r="A19886" s="4" t="s">
        <v>37610</v>
      </c>
      <c r="B19886" s="4" t="s">
        <v>37611</v>
      </c>
      <c r="C19886" s="8">
        <v>7198</v>
      </c>
      <c r="D19886" s="9" t="s">
        <v>10</v>
      </c>
      <c r="E19886" s="4" t="s">
        <v>4237</v>
      </c>
      <c r="F19886" s="4" t="s">
        <v>10225</v>
      </c>
      <c r="G19886" s="4" t="s">
        <v>42</v>
      </c>
      <c r="H19886" s="7"/>
    </row>
    <row r="19887" spans="1:8">
      <c r="A19887" s="4" t="s">
        <v>37612</v>
      </c>
      <c r="B19887" s="4" t="s">
        <v>37613</v>
      </c>
      <c r="C19887" s="8">
        <v>7173</v>
      </c>
      <c r="D19887" s="9" t="s">
        <v>10</v>
      </c>
      <c r="E19887" s="4" t="s">
        <v>4237</v>
      </c>
      <c r="F19887" s="4" t="s">
        <v>10225</v>
      </c>
      <c r="G19887" s="4" t="s">
        <v>42</v>
      </c>
      <c r="H19887" s="7"/>
    </row>
    <row r="19888" spans="1:8">
      <c r="A19888" s="4" t="s">
        <v>37614</v>
      </c>
      <c r="B19888" s="4" t="s">
        <v>37615</v>
      </c>
      <c r="C19888" s="8">
        <v>6996</v>
      </c>
      <c r="D19888" s="9" t="s">
        <v>10</v>
      </c>
      <c r="E19888" s="4" t="s">
        <v>4237</v>
      </c>
      <c r="F19888" s="4" t="s">
        <v>10225</v>
      </c>
      <c r="G19888" s="4" t="s">
        <v>42</v>
      </c>
      <c r="H19888" s="7"/>
    </row>
    <row r="19889" spans="1:8">
      <c r="A19889" s="4" t="s">
        <v>37616</v>
      </c>
      <c r="B19889" s="4" t="s">
        <v>37617</v>
      </c>
      <c r="C19889" s="8">
        <v>6871</v>
      </c>
      <c r="D19889" s="9" t="s">
        <v>10</v>
      </c>
      <c r="E19889" s="4" t="s">
        <v>4237</v>
      </c>
      <c r="F19889" s="4" t="s">
        <v>10225</v>
      </c>
      <c r="G19889" s="4" t="s">
        <v>42</v>
      </c>
      <c r="H19889" s="7"/>
    </row>
    <row r="19890" spans="1:8">
      <c r="A19890" s="4" t="s">
        <v>37618</v>
      </c>
      <c r="B19890" s="4" t="s">
        <v>37619</v>
      </c>
      <c r="C19890" s="8">
        <v>7663</v>
      </c>
      <c r="D19890" s="9" t="s">
        <v>10</v>
      </c>
      <c r="E19890" s="4" t="s">
        <v>4237</v>
      </c>
      <c r="F19890" s="4" t="s">
        <v>10225</v>
      </c>
      <c r="G19890" s="4" t="s">
        <v>42</v>
      </c>
      <c r="H19890" s="7"/>
    </row>
    <row r="19891" spans="1:8">
      <c r="A19891" s="4" t="s">
        <v>37620</v>
      </c>
      <c r="B19891" s="4" t="s">
        <v>37621</v>
      </c>
      <c r="C19891" s="8">
        <v>7050</v>
      </c>
      <c r="D19891" s="9" t="s">
        <v>10</v>
      </c>
      <c r="E19891" s="4" t="s">
        <v>4237</v>
      </c>
      <c r="F19891" s="4" t="s">
        <v>8336</v>
      </c>
      <c r="G19891" s="4" t="s">
        <v>42</v>
      </c>
      <c r="H19891" s="7"/>
    </row>
    <row r="19892" spans="1:8">
      <c r="A19892" s="4" t="s">
        <v>37622</v>
      </c>
      <c r="B19892" s="4" t="s">
        <v>37623</v>
      </c>
      <c r="C19892" s="8">
        <v>8012</v>
      </c>
      <c r="D19892" s="9" t="s">
        <v>10</v>
      </c>
      <c r="E19892" s="4" t="s">
        <v>4237</v>
      </c>
      <c r="F19892" s="4" t="s">
        <v>8336</v>
      </c>
      <c r="G19892" s="4" t="s">
        <v>42</v>
      </c>
      <c r="H19892" s="7"/>
    </row>
    <row r="19893" spans="1:8">
      <c r="A19893" s="4" t="s">
        <v>37624</v>
      </c>
      <c r="B19893" s="4" t="s">
        <v>37625</v>
      </c>
      <c r="C19893" s="8">
        <v>8022</v>
      </c>
      <c r="D19893" s="9" t="s">
        <v>10</v>
      </c>
      <c r="E19893" s="4" t="s">
        <v>4237</v>
      </c>
      <c r="F19893" s="4" t="s">
        <v>8336</v>
      </c>
      <c r="G19893" s="4" t="s">
        <v>42</v>
      </c>
      <c r="H19893" s="7"/>
    </row>
    <row r="19894" spans="1:8">
      <c r="A19894" s="4" t="s">
        <v>37626</v>
      </c>
      <c r="B19894" s="4" t="s">
        <v>37627</v>
      </c>
      <c r="C19894" s="8">
        <v>9501</v>
      </c>
      <c r="D19894" s="9" t="s">
        <v>10</v>
      </c>
      <c r="E19894" s="4" t="s">
        <v>4237</v>
      </c>
      <c r="F19894" s="4" t="s">
        <v>8336</v>
      </c>
      <c r="G19894" s="4" t="s">
        <v>42</v>
      </c>
      <c r="H19894" s="7"/>
    </row>
    <row r="19895" spans="1:8">
      <c r="A19895" s="4" t="s">
        <v>37628</v>
      </c>
      <c r="B19895" s="4" t="s">
        <v>37629</v>
      </c>
      <c r="C19895" s="8">
        <v>11127</v>
      </c>
      <c r="D19895" s="9" t="s">
        <v>10</v>
      </c>
      <c r="E19895" s="4" t="s">
        <v>4237</v>
      </c>
      <c r="F19895" s="4" t="s">
        <v>9795</v>
      </c>
      <c r="G19895" s="4" t="s">
        <v>42</v>
      </c>
      <c r="H19895" s="7"/>
    </row>
    <row r="19896" spans="1:8">
      <c r="A19896" s="4" t="s">
        <v>37630</v>
      </c>
      <c r="B19896" s="4" t="s">
        <v>37631</v>
      </c>
      <c r="C19896" s="8">
        <v>11647</v>
      </c>
      <c r="D19896" s="9" t="s">
        <v>10</v>
      </c>
      <c r="E19896" s="4" t="s">
        <v>4237</v>
      </c>
      <c r="F19896" s="4" t="s">
        <v>8336</v>
      </c>
      <c r="G19896" s="4" t="s">
        <v>42</v>
      </c>
      <c r="H19896" s="7"/>
    </row>
    <row r="19897" spans="1:8">
      <c r="A19897" s="4" t="s">
        <v>37632</v>
      </c>
      <c r="B19897" s="4" t="s">
        <v>37633</v>
      </c>
      <c r="C19897" s="8">
        <v>7157</v>
      </c>
      <c r="D19897" s="9" t="s">
        <v>10</v>
      </c>
      <c r="E19897" s="4" t="s">
        <v>4237</v>
      </c>
      <c r="F19897" s="4" t="s">
        <v>8336</v>
      </c>
      <c r="G19897" s="4" t="s">
        <v>42</v>
      </c>
      <c r="H19897" s="7"/>
    </row>
    <row r="19898" spans="1:8">
      <c r="A19898" s="4" t="s">
        <v>37634</v>
      </c>
      <c r="B19898" s="4" t="s">
        <v>37635</v>
      </c>
      <c r="C19898" s="8">
        <v>7381</v>
      </c>
      <c r="D19898" s="9" t="s">
        <v>10</v>
      </c>
      <c r="E19898" s="4" t="s">
        <v>4237</v>
      </c>
      <c r="F19898" s="4" t="s">
        <v>8336</v>
      </c>
      <c r="G19898" s="4" t="s">
        <v>42</v>
      </c>
      <c r="H19898" s="7"/>
    </row>
    <row r="19899" spans="1:8">
      <c r="A19899" s="4" t="s">
        <v>37636</v>
      </c>
      <c r="B19899" s="4" t="s">
        <v>37637</v>
      </c>
      <c r="C19899" s="8">
        <v>10219</v>
      </c>
      <c r="D19899" s="9" t="s">
        <v>10</v>
      </c>
      <c r="E19899" s="4" t="s">
        <v>4237</v>
      </c>
      <c r="F19899" s="4" t="s">
        <v>8336</v>
      </c>
      <c r="G19899" s="4" t="s">
        <v>42</v>
      </c>
      <c r="H19899" s="7"/>
    </row>
    <row r="19900" spans="1:8">
      <c r="A19900" s="4" t="s">
        <v>37638</v>
      </c>
      <c r="B19900" s="4" t="s">
        <v>37639</v>
      </c>
      <c r="C19900" s="8">
        <v>7317</v>
      </c>
      <c r="D19900" s="9" t="s">
        <v>10</v>
      </c>
      <c r="E19900" s="4" t="s">
        <v>4237</v>
      </c>
      <c r="F19900" s="4" t="s">
        <v>8336</v>
      </c>
      <c r="G19900" s="4" t="s">
        <v>42</v>
      </c>
      <c r="H19900" s="7"/>
    </row>
    <row r="19901" spans="1:8">
      <c r="A19901" s="4" t="s">
        <v>37640</v>
      </c>
      <c r="B19901" s="4" t="s">
        <v>37641</v>
      </c>
      <c r="C19901" s="8">
        <v>8330</v>
      </c>
      <c r="D19901" s="9" t="s">
        <v>10</v>
      </c>
      <c r="E19901" s="4" t="s">
        <v>4237</v>
      </c>
      <c r="F19901" s="4" t="s">
        <v>8336</v>
      </c>
      <c r="G19901" s="4" t="s">
        <v>42</v>
      </c>
      <c r="H19901" s="7"/>
    </row>
    <row r="19902" spans="1:8">
      <c r="A19902" s="4" t="s">
        <v>37642</v>
      </c>
      <c r="B19902" s="4" t="s">
        <v>37643</v>
      </c>
      <c r="C19902" s="8">
        <v>7531</v>
      </c>
      <c r="D19902" s="9" t="s">
        <v>10</v>
      </c>
      <c r="E19902" s="4" t="s">
        <v>4237</v>
      </c>
      <c r="F19902" s="4" t="s">
        <v>8336</v>
      </c>
      <c r="G19902" s="4" t="s">
        <v>42</v>
      </c>
      <c r="H19902" s="7"/>
    </row>
    <row r="19903" spans="1:8">
      <c r="A19903" s="4" t="s">
        <v>37644</v>
      </c>
      <c r="B19903" s="4" t="s">
        <v>37645</v>
      </c>
      <c r="C19903" s="8">
        <v>7987</v>
      </c>
      <c r="D19903" s="9" t="s">
        <v>10</v>
      </c>
      <c r="E19903" s="4" t="s">
        <v>4237</v>
      </c>
      <c r="F19903" s="4" t="s">
        <v>8336</v>
      </c>
      <c r="G19903" s="4" t="s">
        <v>42</v>
      </c>
      <c r="H19903" s="7"/>
    </row>
    <row r="19904" spans="1:8">
      <c r="A19904" s="4" t="s">
        <v>37646</v>
      </c>
      <c r="B19904" s="4" t="s">
        <v>37647</v>
      </c>
      <c r="C19904" s="8">
        <v>8571</v>
      </c>
      <c r="D19904" s="9" t="s">
        <v>10</v>
      </c>
      <c r="E19904" s="4" t="s">
        <v>4237</v>
      </c>
      <c r="F19904" s="4" t="s">
        <v>8336</v>
      </c>
      <c r="G19904" s="4" t="s">
        <v>42</v>
      </c>
      <c r="H19904" s="7"/>
    </row>
    <row r="19905" spans="1:8">
      <c r="A19905" s="4" t="s">
        <v>37648</v>
      </c>
      <c r="B19905" s="4" t="s">
        <v>37649</v>
      </c>
      <c r="C19905" s="8">
        <v>9603</v>
      </c>
      <c r="D19905" s="9" t="s">
        <v>10</v>
      </c>
      <c r="E19905" s="4" t="s">
        <v>4237</v>
      </c>
      <c r="F19905" s="4" t="s">
        <v>8336</v>
      </c>
      <c r="G19905" s="4" t="s">
        <v>42</v>
      </c>
      <c r="H19905" s="7"/>
    </row>
    <row r="19906" spans="1:8">
      <c r="A19906" s="4" t="s">
        <v>37650</v>
      </c>
      <c r="B19906" s="4" t="s">
        <v>37651</v>
      </c>
      <c r="C19906" s="8">
        <v>12443</v>
      </c>
      <c r="D19906" s="9" t="s">
        <v>10</v>
      </c>
      <c r="E19906" s="4" t="s">
        <v>4237</v>
      </c>
      <c r="F19906" s="4" t="s">
        <v>8336</v>
      </c>
      <c r="G19906" s="4" t="s">
        <v>42</v>
      </c>
      <c r="H19906" s="7"/>
    </row>
    <row r="19907" spans="1:8">
      <c r="A19907" s="4" t="s">
        <v>37652</v>
      </c>
      <c r="B19907" s="4" t="s">
        <v>37653</v>
      </c>
      <c r="C19907" s="8">
        <v>7230</v>
      </c>
      <c r="D19907" s="9" t="s">
        <v>10</v>
      </c>
      <c r="E19907" s="4" t="s">
        <v>4237</v>
      </c>
      <c r="F19907" s="4" t="s">
        <v>8336</v>
      </c>
      <c r="G19907" s="4" t="s">
        <v>42</v>
      </c>
      <c r="H19907" s="7"/>
    </row>
    <row r="19908" spans="1:8">
      <c r="A19908" s="4" t="s">
        <v>37654</v>
      </c>
      <c r="B19908" s="4" t="s">
        <v>37655</v>
      </c>
      <c r="C19908" s="8">
        <v>7455</v>
      </c>
      <c r="D19908" s="9" t="s">
        <v>10</v>
      </c>
      <c r="E19908" s="4" t="s">
        <v>4237</v>
      </c>
      <c r="F19908" s="4" t="s">
        <v>8336</v>
      </c>
      <c r="G19908" s="4" t="s">
        <v>42</v>
      </c>
      <c r="H19908" s="7"/>
    </row>
    <row r="19909" spans="1:8">
      <c r="A19909" s="4" t="s">
        <v>37656</v>
      </c>
      <c r="B19909" s="4" t="s">
        <v>37657</v>
      </c>
      <c r="C19909" s="8">
        <v>10926</v>
      </c>
      <c r="D19909" s="9" t="s">
        <v>10</v>
      </c>
      <c r="E19909" s="4" t="s">
        <v>4237</v>
      </c>
      <c r="F19909" s="4" t="s">
        <v>8336</v>
      </c>
      <c r="G19909" s="4" t="s">
        <v>42</v>
      </c>
      <c r="H19909" s="7"/>
    </row>
    <row r="19910" spans="1:8">
      <c r="A19910" s="4" t="s">
        <v>37658</v>
      </c>
      <c r="B19910" s="4" t="s">
        <v>37659</v>
      </c>
      <c r="C19910" s="8">
        <v>7822</v>
      </c>
      <c r="D19910" s="9" t="s">
        <v>10</v>
      </c>
      <c r="E19910" s="4" t="s">
        <v>4237</v>
      </c>
      <c r="F19910" s="4" t="s">
        <v>8336</v>
      </c>
      <c r="G19910" s="4" t="s">
        <v>42</v>
      </c>
      <c r="H19910" s="7"/>
    </row>
    <row r="19911" spans="1:8">
      <c r="A19911" s="4" t="s">
        <v>37660</v>
      </c>
      <c r="B19911" s="4" t="s">
        <v>37661</v>
      </c>
      <c r="C19911" s="8">
        <v>8357</v>
      </c>
      <c r="D19911" s="9" t="s">
        <v>10</v>
      </c>
      <c r="E19911" s="4" t="s">
        <v>4237</v>
      </c>
      <c r="F19911" s="4" t="s">
        <v>8336</v>
      </c>
      <c r="G19911" s="4" t="s">
        <v>42</v>
      </c>
      <c r="H19911" s="7"/>
    </row>
    <row r="19912" spans="1:8">
      <c r="A19912" s="4" t="s">
        <v>37662</v>
      </c>
      <c r="B19912" s="4" t="s">
        <v>37663</v>
      </c>
      <c r="C19912" s="8">
        <v>8960</v>
      </c>
      <c r="D19912" s="9" t="s">
        <v>10</v>
      </c>
      <c r="E19912" s="4" t="s">
        <v>4237</v>
      </c>
      <c r="F19912" s="4" t="s">
        <v>37664</v>
      </c>
      <c r="G19912" s="4" t="s">
        <v>42</v>
      </c>
      <c r="H19912" s="7"/>
    </row>
    <row r="19913" spans="1:8">
      <c r="A19913" s="4" t="s">
        <v>37665</v>
      </c>
      <c r="B19913" s="4" t="s">
        <v>37666</v>
      </c>
      <c r="C19913" s="8">
        <v>11657</v>
      </c>
      <c r="D19913" s="9" t="s">
        <v>10</v>
      </c>
      <c r="E19913" s="4" t="s">
        <v>4237</v>
      </c>
      <c r="F19913" s="4" t="s">
        <v>37664</v>
      </c>
      <c r="G19913" s="4" t="s">
        <v>42</v>
      </c>
      <c r="H19913" s="7"/>
    </row>
    <row r="19914" spans="1:8">
      <c r="A19914" s="4" t="s">
        <v>37667</v>
      </c>
      <c r="B19914" s="4" t="s">
        <v>37668</v>
      </c>
      <c r="C19914" s="8">
        <v>9865</v>
      </c>
      <c r="D19914" s="9" t="s">
        <v>10</v>
      </c>
      <c r="E19914" s="4" t="s">
        <v>4237</v>
      </c>
      <c r="F19914" s="4" t="s">
        <v>37664</v>
      </c>
      <c r="G19914" s="4" t="s">
        <v>42</v>
      </c>
      <c r="H19914" s="7"/>
    </row>
    <row r="19915" spans="1:8">
      <c r="A19915" s="4" t="s">
        <v>37669</v>
      </c>
      <c r="B19915" s="4" t="s">
        <v>37670</v>
      </c>
      <c r="C19915" s="8">
        <v>10328</v>
      </c>
      <c r="D19915" s="9" t="s">
        <v>10</v>
      </c>
      <c r="E19915" s="4" t="s">
        <v>4237</v>
      </c>
      <c r="F19915" s="4" t="s">
        <v>37664</v>
      </c>
      <c r="G19915" s="4" t="s">
        <v>42</v>
      </c>
      <c r="H19915" s="7"/>
    </row>
    <row r="19916" spans="1:8">
      <c r="A19916" s="4" t="s">
        <v>37671</v>
      </c>
      <c r="B19916" s="4" t="s">
        <v>37672</v>
      </c>
      <c r="C19916" s="8">
        <v>7152</v>
      </c>
      <c r="D19916" s="9" t="s">
        <v>10</v>
      </c>
      <c r="E19916" s="4" t="s">
        <v>4237</v>
      </c>
      <c r="F19916" s="4" t="s">
        <v>8891</v>
      </c>
      <c r="G19916" s="4" t="s">
        <v>42</v>
      </c>
      <c r="H19916" s="7"/>
    </row>
    <row r="19917" spans="1:8">
      <c r="A19917" s="4" t="s">
        <v>37673</v>
      </c>
      <c r="B19917" s="4" t="s">
        <v>37674</v>
      </c>
      <c r="C19917" s="8">
        <v>7763</v>
      </c>
      <c r="D19917" s="9" t="s">
        <v>10</v>
      </c>
      <c r="E19917" s="4" t="s">
        <v>4237</v>
      </c>
      <c r="F19917" s="4" t="s">
        <v>8891</v>
      </c>
      <c r="G19917" s="4" t="s">
        <v>42</v>
      </c>
      <c r="H19917" s="7"/>
    </row>
    <row r="19918" spans="1:8">
      <c r="A19918" s="4" t="s">
        <v>37675</v>
      </c>
      <c r="B19918" s="4" t="s">
        <v>37676</v>
      </c>
      <c r="C19918" s="8">
        <v>8230</v>
      </c>
      <c r="D19918" s="9" t="s">
        <v>10</v>
      </c>
      <c r="E19918" s="4" t="s">
        <v>4237</v>
      </c>
      <c r="F19918" s="4" t="s">
        <v>8891</v>
      </c>
      <c r="G19918" s="4" t="s">
        <v>42</v>
      </c>
      <c r="H19918" s="7"/>
    </row>
    <row r="19919" spans="1:8">
      <c r="A19919" s="4" t="s">
        <v>37677</v>
      </c>
      <c r="B19919" s="4" t="s">
        <v>37678</v>
      </c>
      <c r="C19919" s="8">
        <v>8750</v>
      </c>
      <c r="D19919" s="9" t="s">
        <v>10</v>
      </c>
      <c r="E19919" s="4" t="s">
        <v>4237</v>
      </c>
      <c r="F19919" s="4" t="s">
        <v>8503</v>
      </c>
      <c r="G19919" s="4" t="s">
        <v>42</v>
      </c>
      <c r="H19919" s="7"/>
    </row>
    <row r="19920" spans="1:8">
      <c r="A19920" s="4" t="s">
        <v>37679</v>
      </c>
      <c r="B19920" s="4" t="s">
        <v>37680</v>
      </c>
      <c r="C19920" s="8">
        <v>12939</v>
      </c>
      <c r="D19920" s="9" t="s">
        <v>10</v>
      </c>
      <c r="E19920" s="4" t="s">
        <v>4237</v>
      </c>
      <c r="F19920" s="4" t="s">
        <v>37681</v>
      </c>
      <c r="G19920" s="4" t="s">
        <v>42</v>
      </c>
      <c r="H19920" s="7"/>
    </row>
    <row r="19921" spans="1:8">
      <c r="A19921" s="4" t="s">
        <v>37682</v>
      </c>
      <c r="B19921" s="4" t="s">
        <v>37683</v>
      </c>
      <c r="C19921" s="8">
        <v>8505</v>
      </c>
      <c r="D19921" s="9" t="s">
        <v>10</v>
      </c>
      <c r="E19921" s="4" t="s">
        <v>4237</v>
      </c>
      <c r="F19921" s="4" t="s">
        <v>37684</v>
      </c>
      <c r="G19921" s="4" t="s">
        <v>42</v>
      </c>
      <c r="H19921" s="7"/>
    </row>
    <row r="19922" spans="1:8">
      <c r="A19922" s="4" t="s">
        <v>37685</v>
      </c>
      <c r="B19922" s="4" t="s">
        <v>37686</v>
      </c>
      <c r="C19922" s="8">
        <v>11988</v>
      </c>
      <c r="D19922" s="9" t="s">
        <v>10</v>
      </c>
      <c r="E19922" s="4" t="s">
        <v>4237</v>
      </c>
      <c r="F19922" s="4" t="s">
        <v>9795</v>
      </c>
      <c r="G19922" s="4" t="s">
        <v>42</v>
      </c>
      <c r="H19922" s="7"/>
    </row>
    <row r="19923" spans="1:8">
      <c r="A19923" s="4" t="s">
        <v>37687</v>
      </c>
      <c r="B19923" s="4" t="s">
        <v>37688</v>
      </c>
      <c r="C19923" s="8">
        <v>12970</v>
      </c>
      <c r="D19923" s="9" t="s">
        <v>10</v>
      </c>
      <c r="E19923" s="4" t="s">
        <v>4237</v>
      </c>
      <c r="F19923" s="4" t="s">
        <v>37689</v>
      </c>
      <c r="G19923" s="4" t="s">
        <v>42</v>
      </c>
      <c r="H19923" s="7"/>
    </row>
    <row r="19924" spans="1:8">
      <c r="A19924" s="4" t="s">
        <v>37690</v>
      </c>
      <c r="B19924" s="4" t="s">
        <v>37522</v>
      </c>
      <c r="C19924" s="8">
        <v>567</v>
      </c>
      <c r="D19924" s="9" t="s">
        <v>10</v>
      </c>
      <c r="E19924" s="4" t="s">
        <v>16</v>
      </c>
      <c r="F19924" s="4" t="s">
        <v>1757</v>
      </c>
      <c r="G19924" s="4" t="s">
        <v>13</v>
      </c>
      <c r="H19924" s="7"/>
    </row>
    <row r="19925" spans="1:8">
      <c r="A19925" s="4" t="s">
        <v>37691</v>
      </c>
      <c r="B19925" s="4" t="s">
        <v>37524</v>
      </c>
      <c r="C19925" s="8">
        <v>627</v>
      </c>
      <c r="D19925" s="9" t="s">
        <v>10</v>
      </c>
      <c r="E19925" s="4" t="s">
        <v>16</v>
      </c>
      <c r="F19925" s="4" t="s">
        <v>1757</v>
      </c>
      <c r="G19925" s="4" t="s">
        <v>13</v>
      </c>
      <c r="H19925" s="7"/>
    </row>
    <row r="19926" spans="1:8">
      <c r="A19926" s="4" t="s">
        <v>37692</v>
      </c>
      <c r="B19926" s="4" t="s">
        <v>37693</v>
      </c>
      <c r="C19926" s="8">
        <v>449</v>
      </c>
      <c r="D19926" s="9" t="s">
        <v>10</v>
      </c>
      <c r="E19926" s="4" t="s">
        <v>16</v>
      </c>
      <c r="F19926" s="4" t="s">
        <v>1757</v>
      </c>
      <c r="G19926" s="4" t="s">
        <v>13</v>
      </c>
      <c r="H19926" s="7"/>
    </row>
    <row r="19927" spans="1:8">
      <c r="A19927" s="4" t="s">
        <v>37694</v>
      </c>
      <c r="B19927" s="4" t="s">
        <v>37504</v>
      </c>
      <c r="C19927" s="8">
        <v>600</v>
      </c>
      <c r="D19927" s="9" t="s">
        <v>10</v>
      </c>
      <c r="E19927" s="4" t="s">
        <v>16</v>
      </c>
      <c r="F19927" s="4" t="s">
        <v>1757</v>
      </c>
      <c r="G19927" s="4" t="s">
        <v>13</v>
      </c>
      <c r="H19927" s="7"/>
    </row>
    <row r="19928" spans="1:8">
      <c r="A19928" s="4" t="s">
        <v>37695</v>
      </c>
      <c r="B19928" s="4" t="s">
        <v>37696</v>
      </c>
      <c r="C19928" s="8">
        <v>1472</v>
      </c>
      <c r="D19928" s="9" t="s">
        <v>10</v>
      </c>
      <c r="E19928" s="4" t="s">
        <v>16</v>
      </c>
      <c r="F19928" s="4" t="s">
        <v>1757</v>
      </c>
      <c r="G19928" s="4" t="s">
        <v>13</v>
      </c>
      <c r="H19928" s="7"/>
    </row>
    <row r="19929" spans="1:8">
      <c r="A19929" s="4" t="s">
        <v>37697</v>
      </c>
      <c r="B19929" s="4" t="s">
        <v>37698</v>
      </c>
      <c r="C19929" s="8">
        <v>313</v>
      </c>
      <c r="D19929" s="9" t="s">
        <v>10</v>
      </c>
      <c r="E19929" s="4" t="s">
        <v>16</v>
      </c>
      <c r="F19929" s="4" t="s">
        <v>1757</v>
      </c>
      <c r="G19929" s="4" t="s">
        <v>13</v>
      </c>
      <c r="H19929" s="7"/>
    </row>
    <row r="19930" spans="1:8">
      <c r="A19930" s="4" t="s">
        <v>37699</v>
      </c>
      <c r="B19930" s="4" t="s">
        <v>37700</v>
      </c>
      <c r="C19930" s="8">
        <v>302</v>
      </c>
      <c r="D19930" s="9" t="s">
        <v>10</v>
      </c>
      <c r="E19930" s="4" t="s">
        <v>16</v>
      </c>
      <c r="F19930" s="4" t="s">
        <v>1757</v>
      </c>
      <c r="G19930" s="4" t="s">
        <v>13</v>
      </c>
      <c r="H19930" s="7"/>
    </row>
    <row r="19931" spans="1:8">
      <c r="A19931" s="4" t="s">
        <v>37701</v>
      </c>
      <c r="B19931" s="4" t="s">
        <v>37702</v>
      </c>
      <c r="C19931" s="8">
        <v>322</v>
      </c>
      <c r="D19931" s="9" t="s">
        <v>10</v>
      </c>
      <c r="E19931" s="4" t="s">
        <v>16</v>
      </c>
      <c r="F19931" s="4" t="s">
        <v>1757</v>
      </c>
      <c r="G19931" s="4" t="s">
        <v>13</v>
      </c>
      <c r="H19931" s="7"/>
    </row>
    <row r="19932" spans="1:8">
      <c r="A19932" s="4" t="s">
        <v>37703</v>
      </c>
      <c r="B19932" s="4" t="s">
        <v>37704</v>
      </c>
      <c r="C19932" s="8">
        <v>314</v>
      </c>
      <c r="D19932" s="9" t="s">
        <v>10</v>
      </c>
      <c r="E19932" s="4" t="s">
        <v>1286</v>
      </c>
      <c r="F19932" s="4" t="s">
        <v>29801</v>
      </c>
      <c r="G19932" s="4" t="s">
        <v>64</v>
      </c>
      <c r="H19932" s="7"/>
    </row>
    <row r="19933" spans="1:8">
      <c r="A19933" s="4" t="s">
        <v>37705</v>
      </c>
      <c r="B19933" s="4" t="s">
        <v>37706</v>
      </c>
      <c r="C19933" s="8">
        <v>5009</v>
      </c>
      <c r="D19933" s="9" t="s">
        <v>10</v>
      </c>
      <c r="E19933" s="4" t="s">
        <v>16</v>
      </c>
      <c r="F19933" s="4" t="s">
        <v>1757</v>
      </c>
      <c r="G19933" s="4" t="s">
        <v>13</v>
      </c>
      <c r="H19933" s="7"/>
    </row>
    <row r="19934" spans="1:8">
      <c r="A19934" s="4" t="s">
        <v>37707</v>
      </c>
      <c r="B19934" s="4" t="s">
        <v>26733</v>
      </c>
      <c r="C19934" s="8">
        <v>1364</v>
      </c>
      <c r="D19934" s="9" t="s">
        <v>10</v>
      </c>
      <c r="E19934" s="4" t="s">
        <v>16</v>
      </c>
      <c r="F19934" s="4" t="s">
        <v>247</v>
      </c>
      <c r="G19934" s="4" t="s">
        <v>13</v>
      </c>
      <c r="H19934" s="7"/>
    </row>
    <row r="19935" spans="1:8">
      <c r="A19935" s="4" t="s">
        <v>37708</v>
      </c>
      <c r="B19935" s="4" t="s">
        <v>37709</v>
      </c>
      <c r="C19935" s="8">
        <v>8656</v>
      </c>
      <c r="D19935" s="9" t="s">
        <v>10</v>
      </c>
      <c r="E19935" s="4" t="s">
        <v>4029</v>
      </c>
      <c r="F19935" s="4" t="s">
        <v>6179</v>
      </c>
      <c r="G19935" s="4" t="s">
        <v>64</v>
      </c>
      <c r="H19935" s="7"/>
    </row>
    <row r="19936" spans="1:8">
      <c r="A19936" s="4" t="s">
        <v>37710</v>
      </c>
      <c r="B19936" s="4" t="s">
        <v>37711</v>
      </c>
      <c r="C19936" s="8">
        <v>5687</v>
      </c>
      <c r="D19936" s="9" t="s">
        <v>10</v>
      </c>
      <c r="E19936" s="4" t="s">
        <v>4029</v>
      </c>
      <c r="F19936" s="4" t="s">
        <v>4191</v>
      </c>
      <c r="G19936" s="4" t="s">
        <v>64</v>
      </c>
      <c r="H19936" s="7"/>
    </row>
    <row r="19937" spans="1:8">
      <c r="A19937" s="4" t="s">
        <v>37712</v>
      </c>
      <c r="B19937" s="4" t="s">
        <v>37713</v>
      </c>
      <c r="C19937" s="8">
        <v>3512</v>
      </c>
      <c r="D19937" s="9" t="s">
        <v>10</v>
      </c>
      <c r="E19937" s="4" t="s">
        <v>4029</v>
      </c>
      <c r="F19937" s="4" t="s">
        <v>7521</v>
      </c>
      <c r="G19937" s="4" t="s">
        <v>64</v>
      </c>
      <c r="H19937" s="7"/>
    </row>
    <row r="19938" spans="1:8">
      <c r="A19938" s="4" t="s">
        <v>37714</v>
      </c>
      <c r="B19938" s="4" t="s">
        <v>37715</v>
      </c>
      <c r="C19938" s="8">
        <v>4785</v>
      </c>
      <c r="D19938" s="9" t="s">
        <v>10</v>
      </c>
      <c r="E19938" s="4" t="s">
        <v>4029</v>
      </c>
      <c r="F19938" s="4" t="s">
        <v>7521</v>
      </c>
      <c r="G19938" s="4" t="s">
        <v>64</v>
      </c>
      <c r="H19938" s="7"/>
    </row>
    <row r="19939" spans="1:8">
      <c r="A19939" s="4" t="s">
        <v>37716</v>
      </c>
      <c r="B19939" s="4" t="s">
        <v>37717</v>
      </c>
      <c r="C19939" s="8">
        <v>163</v>
      </c>
      <c r="D19939" s="9" t="s">
        <v>10</v>
      </c>
      <c r="E19939" s="4" t="s">
        <v>16</v>
      </c>
      <c r="F19939" s="4" t="s">
        <v>17</v>
      </c>
      <c r="G19939" s="4" t="s">
        <v>13</v>
      </c>
      <c r="H19939" s="7"/>
    </row>
    <row r="19940" spans="1:8">
      <c r="A19940" s="4" t="s">
        <v>37718</v>
      </c>
      <c r="B19940" s="4" t="s">
        <v>37719</v>
      </c>
      <c r="C19940" s="8">
        <v>14735</v>
      </c>
      <c r="D19940" s="9" t="s">
        <v>10</v>
      </c>
      <c r="E19940" s="4" t="s">
        <v>4029</v>
      </c>
      <c r="F19940" s="4" t="s">
        <v>25727</v>
      </c>
      <c r="G19940" s="4" t="s">
        <v>64</v>
      </c>
      <c r="H19940" s="7"/>
    </row>
    <row r="19941" spans="1:8">
      <c r="A19941" s="4" t="s">
        <v>37720</v>
      </c>
      <c r="B19941" s="4" t="s">
        <v>37721</v>
      </c>
      <c r="C19941" s="8">
        <v>14795</v>
      </c>
      <c r="D19941" s="9" t="s">
        <v>10</v>
      </c>
      <c r="E19941" s="4" t="s">
        <v>1666</v>
      </c>
      <c r="F19941" s="4" t="s">
        <v>4365</v>
      </c>
      <c r="G19941" s="4" t="s">
        <v>64</v>
      </c>
      <c r="H19941" s="7"/>
    </row>
    <row r="19942" spans="1:8">
      <c r="A19942" s="4" t="s">
        <v>37722</v>
      </c>
      <c r="B19942" s="4" t="s">
        <v>37723</v>
      </c>
      <c r="C19942" s="8">
        <v>354</v>
      </c>
      <c r="D19942" s="9" t="s">
        <v>10</v>
      </c>
      <c r="E19942" s="4" t="s">
        <v>20</v>
      </c>
      <c r="F19942" s="4" t="s">
        <v>26156</v>
      </c>
      <c r="G19942" s="4" t="s">
        <v>13</v>
      </c>
      <c r="H19942" s="7"/>
    </row>
    <row r="19943" spans="1:8">
      <c r="A19943" s="4" t="s">
        <v>37724</v>
      </c>
      <c r="B19943" s="4" t="s">
        <v>37725</v>
      </c>
      <c r="C19943" s="8">
        <v>6203</v>
      </c>
      <c r="D19943" s="9" t="s">
        <v>10</v>
      </c>
      <c r="E19943" s="4" t="s">
        <v>4029</v>
      </c>
      <c r="F19943" s="4" t="s">
        <v>4191</v>
      </c>
      <c r="G19943" s="4" t="s">
        <v>64</v>
      </c>
      <c r="H19943" s="7"/>
    </row>
    <row r="19944" spans="1:8">
      <c r="A19944" s="4" t="s">
        <v>37726</v>
      </c>
      <c r="B19944" s="4" t="s">
        <v>37727</v>
      </c>
      <c r="C19944" s="8">
        <v>4822</v>
      </c>
      <c r="D19944" s="9" t="s">
        <v>10</v>
      </c>
      <c r="E19944" s="4" t="s">
        <v>4029</v>
      </c>
      <c r="F19944" s="4" t="s">
        <v>4191</v>
      </c>
      <c r="G19944" s="4" t="s">
        <v>64</v>
      </c>
      <c r="H19944" s="7"/>
    </row>
    <row r="19945" spans="1:8">
      <c r="A19945" s="4" t="s">
        <v>37728</v>
      </c>
      <c r="B19945" s="4" t="s">
        <v>37729</v>
      </c>
      <c r="C19945" s="8">
        <v>17815</v>
      </c>
      <c r="D19945" s="9" t="s">
        <v>10</v>
      </c>
      <c r="E19945" s="4" t="s">
        <v>1029</v>
      </c>
      <c r="F19945" s="4" t="s">
        <v>4326</v>
      </c>
      <c r="G19945" s="4" t="s">
        <v>42</v>
      </c>
      <c r="H19945" s="7"/>
    </row>
    <row r="19946" spans="1:8">
      <c r="A19946" s="4" t="s">
        <v>37730</v>
      </c>
      <c r="B19946" s="4" t="s">
        <v>37731</v>
      </c>
      <c r="C19946" s="8">
        <v>674</v>
      </c>
      <c r="D19946" s="9" t="s">
        <v>10</v>
      </c>
      <c r="E19946" s="4" t="s">
        <v>355</v>
      </c>
      <c r="F19946" s="4" t="s">
        <v>385</v>
      </c>
      <c r="G19946" s="4" t="s">
        <v>13</v>
      </c>
      <c r="H19946" s="7"/>
    </row>
    <row r="19947" spans="1:8">
      <c r="A19947" s="4" t="s">
        <v>37732</v>
      </c>
      <c r="B19947" s="4" t="s">
        <v>37733</v>
      </c>
      <c r="C19947" s="8">
        <v>510</v>
      </c>
      <c r="D19947" s="9" t="s">
        <v>10</v>
      </c>
      <c r="E19947" s="4" t="s">
        <v>32</v>
      </c>
      <c r="F19947" s="4" t="s">
        <v>363</v>
      </c>
      <c r="G19947" s="4" t="s">
        <v>13</v>
      </c>
      <c r="H19947" s="7"/>
    </row>
    <row r="19948" spans="1:8">
      <c r="A19948" s="4" t="s">
        <v>37734</v>
      </c>
      <c r="B19948" s="4" t="s">
        <v>37735</v>
      </c>
      <c r="C19948" s="8">
        <v>4852</v>
      </c>
      <c r="D19948" s="9" t="s">
        <v>10</v>
      </c>
      <c r="E19948" s="4" t="s">
        <v>6091</v>
      </c>
      <c r="F19948" s="4" t="s">
        <v>30732</v>
      </c>
      <c r="G19948" s="4" t="s">
        <v>64</v>
      </c>
      <c r="H19948" s="7"/>
    </row>
    <row r="19949" spans="1:8">
      <c r="A19949" s="4" t="s">
        <v>37736</v>
      </c>
      <c r="B19949" s="4" t="s">
        <v>37737</v>
      </c>
      <c r="C19949" s="8">
        <v>9451</v>
      </c>
      <c r="D19949" s="9" t="s">
        <v>10</v>
      </c>
      <c r="E19949" s="4" t="s">
        <v>1719</v>
      </c>
      <c r="F19949" s="4" t="s">
        <v>2400</v>
      </c>
      <c r="G19949" s="4" t="s">
        <v>64</v>
      </c>
      <c r="H19949" s="7"/>
    </row>
    <row r="19950" spans="1:8">
      <c r="A19950" s="4" t="s">
        <v>37738</v>
      </c>
      <c r="B19950" s="4" t="s">
        <v>37739</v>
      </c>
      <c r="C19950" s="8">
        <v>2870</v>
      </c>
      <c r="D19950" s="9" t="s">
        <v>10</v>
      </c>
      <c r="E19950" s="4" t="s">
        <v>4029</v>
      </c>
      <c r="F19950" s="4" t="s">
        <v>6229</v>
      </c>
      <c r="G19950" s="4" t="s">
        <v>64</v>
      </c>
      <c r="H19950" s="7"/>
    </row>
    <row r="19951" spans="1:8">
      <c r="A19951" s="4" t="s">
        <v>37740</v>
      </c>
      <c r="B19951" s="4" t="s">
        <v>37741</v>
      </c>
      <c r="C19951" s="8">
        <v>157</v>
      </c>
      <c r="D19951" s="9" t="s">
        <v>10</v>
      </c>
      <c r="E19951" s="4" t="s">
        <v>355</v>
      </c>
      <c r="F19951" s="4" t="s">
        <v>3024</v>
      </c>
      <c r="G19951" s="4" t="s">
        <v>13</v>
      </c>
      <c r="H19951" s="7"/>
    </row>
    <row r="19952" spans="1:8">
      <c r="A19952" s="4" t="s">
        <v>37742</v>
      </c>
      <c r="B19952" s="4" t="s">
        <v>37743</v>
      </c>
      <c r="C19952" s="8">
        <v>184</v>
      </c>
      <c r="D19952" s="9" t="s">
        <v>10</v>
      </c>
      <c r="E19952" s="4" t="s">
        <v>355</v>
      </c>
      <c r="F19952" s="4" t="s">
        <v>3024</v>
      </c>
      <c r="G19952" s="4" t="s">
        <v>13</v>
      </c>
      <c r="H19952" s="7"/>
    </row>
    <row r="19953" spans="1:8">
      <c r="A19953" s="4" t="s">
        <v>37744</v>
      </c>
      <c r="B19953" s="4" t="s">
        <v>37745</v>
      </c>
      <c r="C19953" s="8">
        <v>190</v>
      </c>
      <c r="D19953" s="9" t="s">
        <v>10</v>
      </c>
      <c r="E19953" s="4" t="s">
        <v>355</v>
      </c>
      <c r="F19953" s="4" t="s">
        <v>3024</v>
      </c>
      <c r="G19953" s="4" t="s">
        <v>13</v>
      </c>
      <c r="H19953" s="7"/>
    </row>
    <row r="19954" spans="1:8">
      <c r="A19954" s="4" t="s">
        <v>37746</v>
      </c>
      <c r="B19954" s="4" t="s">
        <v>37747</v>
      </c>
      <c r="C19954" s="8">
        <v>216</v>
      </c>
      <c r="D19954" s="9" t="s">
        <v>10</v>
      </c>
      <c r="E19954" s="4" t="s">
        <v>355</v>
      </c>
      <c r="F19954" s="4" t="s">
        <v>3024</v>
      </c>
      <c r="G19954" s="4" t="s">
        <v>13</v>
      </c>
      <c r="H19954" s="7"/>
    </row>
    <row r="19955" spans="1:8">
      <c r="A19955" s="4" t="s">
        <v>37748</v>
      </c>
      <c r="B19955" s="4" t="s">
        <v>37749</v>
      </c>
      <c r="C19955" s="8">
        <v>127</v>
      </c>
      <c r="D19955" s="9" t="s">
        <v>10</v>
      </c>
      <c r="E19955" s="4" t="s">
        <v>1652</v>
      </c>
      <c r="F19955" s="4" t="s">
        <v>1653</v>
      </c>
      <c r="G19955" s="4" t="s">
        <v>64</v>
      </c>
      <c r="H19955" s="7"/>
    </row>
    <row r="19956" spans="1:8">
      <c r="A19956" s="4" t="s">
        <v>37750</v>
      </c>
      <c r="B19956" s="4" t="s">
        <v>37751</v>
      </c>
      <c r="C19956" s="8">
        <v>119</v>
      </c>
      <c r="D19956" s="9" t="s">
        <v>10</v>
      </c>
      <c r="E19956" s="4" t="s">
        <v>1652</v>
      </c>
      <c r="F19956" s="4" t="s">
        <v>1653</v>
      </c>
      <c r="G19956" s="4" t="s">
        <v>64</v>
      </c>
      <c r="H19956" s="7"/>
    </row>
    <row r="19957" spans="1:8">
      <c r="A19957" s="4" t="s">
        <v>37752</v>
      </c>
      <c r="B19957" s="4" t="s">
        <v>37753</v>
      </c>
      <c r="C19957" s="8">
        <v>5864</v>
      </c>
      <c r="D19957" s="9" t="s">
        <v>10</v>
      </c>
      <c r="E19957" s="4" t="s">
        <v>1719</v>
      </c>
      <c r="F19957" s="4" t="s">
        <v>4082</v>
      </c>
      <c r="G19957" s="4" t="s">
        <v>64</v>
      </c>
      <c r="H19957" s="7"/>
    </row>
    <row r="19958" spans="1:8">
      <c r="A19958" s="4" t="s">
        <v>37754</v>
      </c>
      <c r="B19958" s="4" t="s">
        <v>37755</v>
      </c>
      <c r="C19958" s="8">
        <v>9319</v>
      </c>
      <c r="D19958" s="9" t="s">
        <v>10</v>
      </c>
      <c r="E19958" s="4" t="s">
        <v>4222</v>
      </c>
      <c r="F19958" s="4" t="s">
        <v>12439</v>
      </c>
      <c r="G19958" s="4" t="s">
        <v>64</v>
      </c>
      <c r="H19958" s="7"/>
    </row>
    <row r="19959" spans="1:8">
      <c r="A19959" s="4" t="s">
        <v>37756</v>
      </c>
      <c r="B19959" s="4" t="s">
        <v>37757</v>
      </c>
      <c r="C19959" s="8">
        <v>4696</v>
      </c>
      <c r="D19959" s="9" t="s">
        <v>10</v>
      </c>
      <c r="E19959" s="4" t="s">
        <v>1666</v>
      </c>
      <c r="F19959" s="4" t="s">
        <v>4141</v>
      </c>
      <c r="G19959" s="4" t="s">
        <v>64</v>
      </c>
      <c r="H19959" s="7"/>
    </row>
    <row r="19960" spans="1:8">
      <c r="A19960" s="4" t="s">
        <v>37758</v>
      </c>
      <c r="B19960" s="4" t="s">
        <v>37759</v>
      </c>
      <c r="C19960" s="8">
        <v>16580</v>
      </c>
      <c r="D19960" s="9" t="s">
        <v>10</v>
      </c>
      <c r="E19960" s="4" t="s">
        <v>1719</v>
      </c>
      <c r="F19960" s="4" t="s">
        <v>32525</v>
      </c>
      <c r="G19960" s="4" t="s">
        <v>64</v>
      </c>
      <c r="H19960" s="7"/>
    </row>
    <row r="19961" spans="1:8">
      <c r="A19961" s="4" t="s">
        <v>37760</v>
      </c>
      <c r="B19961" s="4" t="s">
        <v>37761</v>
      </c>
      <c r="C19961" s="8">
        <v>3803</v>
      </c>
      <c r="D19961" s="9" t="s">
        <v>10</v>
      </c>
      <c r="E19961" s="4" t="s">
        <v>1666</v>
      </c>
      <c r="F19961" s="4" t="s">
        <v>1670</v>
      </c>
      <c r="G19961" s="4" t="s">
        <v>64</v>
      </c>
      <c r="H19961" s="7"/>
    </row>
    <row r="19962" spans="1:8">
      <c r="A19962" s="4" t="s">
        <v>37762</v>
      </c>
      <c r="B19962" s="4" t="s">
        <v>36359</v>
      </c>
      <c r="C19962" s="8">
        <v>218</v>
      </c>
      <c r="D19962" s="9" t="s">
        <v>10</v>
      </c>
      <c r="E19962" s="4" t="s">
        <v>16</v>
      </c>
      <c r="F19962" s="4" t="s">
        <v>247</v>
      </c>
      <c r="G19962" s="4" t="s">
        <v>13</v>
      </c>
      <c r="H19962" s="7"/>
    </row>
    <row r="19963" spans="1:8">
      <c r="A19963" s="4" t="s">
        <v>37763</v>
      </c>
      <c r="B19963" s="4" t="s">
        <v>37764</v>
      </c>
      <c r="C19963" s="8">
        <v>90</v>
      </c>
      <c r="D19963" s="9" t="s">
        <v>10</v>
      </c>
      <c r="E19963" s="4" t="s">
        <v>20</v>
      </c>
      <c r="F19963" s="4" t="s">
        <v>28996</v>
      </c>
      <c r="G19963" s="4" t="s">
        <v>13</v>
      </c>
      <c r="H19963" s="7"/>
    </row>
    <row r="19964" spans="1:8">
      <c r="A19964" s="4" t="s">
        <v>37765</v>
      </c>
      <c r="B19964" s="4" t="s">
        <v>37766</v>
      </c>
      <c r="C19964" s="8">
        <v>27</v>
      </c>
      <c r="D19964" s="9" t="s">
        <v>10</v>
      </c>
      <c r="E19964" s="4" t="s">
        <v>20</v>
      </c>
      <c r="F19964" s="4" t="s">
        <v>28996</v>
      </c>
      <c r="G19964" s="4" t="s">
        <v>13</v>
      </c>
      <c r="H19964" s="7"/>
    </row>
    <row r="19965" spans="1:8">
      <c r="A19965" s="4" t="s">
        <v>37767</v>
      </c>
      <c r="B19965" s="4" t="s">
        <v>37768</v>
      </c>
      <c r="C19965" s="8">
        <v>27</v>
      </c>
      <c r="D19965" s="9" t="s">
        <v>10</v>
      </c>
      <c r="E19965" s="4" t="s">
        <v>20</v>
      </c>
      <c r="F19965" s="4" t="s">
        <v>28996</v>
      </c>
      <c r="G19965" s="4" t="s">
        <v>13</v>
      </c>
      <c r="H19965" s="7"/>
    </row>
    <row r="19966" spans="1:8">
      <c r="A19966" s="4" t="s">
        <v>37769</v>
      </c>
      <c r="B19966" s="4" t="s">
        <v>37770</v>
      </c>
      <c r="C19966" s="8">
        <v>233</v>
      </c>
      <c r="D19966" s="9" t="s">
        <v>10</v>
      </c>
      <c r="E19966" s="4" t="s">
        <v>20</v>
      </c>
      <c r="F19966" s="4" t="s">
        <v>28996</v>
      </c>
      <c r="G19966" s="4" t="s">
        <v>13</v>
      </c>
      <c r="H19966" s="7"/>
    </row>
    <row r="19967" spans="1:8">
      <c r="A19967" s="4" t="s">
        <v>37771</v>
      </c>
      <c r="B19967" s="4" t="s">
        <v>37772</v>
      </c>
      <c r="C19967" s="8">
        <v>233</v>
      </c>
      <c r="D19967" s="9" t="s">
        <v>10</v>
      </c>
      <c r="E19967" s="4" t="s">
        <v>20</v>
      </c>
      <c r="F19967" s="4" t="s">
        <v>28996</v>
      </c>
      <c r="G19967" s="4" t="s">
        <v>13</v>
      </c>
      <c r="H19967" s="7"/>
    </row>
    <row r="19968" spans="1:8">
      <c r="A19968" s="4" t="s">
        <v>37773</v>
      </c>
      <c r="B19968" s="4" t="s">
        <v>37774</v>
      </c>
      <c r="C19968" s="8">
        <v>233</v>
      </c>
      <c r="D19968" s="9" t="s">
        <v>10</v>
      </c>
      <c r="E19968" s="4" t="s">
        <v>20</v>
      </c>
      <c r="F19968" s="4" t="s">
        <v>28996</v>
      </c>
      <c r="G19968" s="4" t="s">
        <v>13</v>
      </c>
      <c r="H19968" s="7"/>
    </row>
    <row r="19969" spans="1:8">
      <c r="A19969" s="4" t="s">
        <v>37775</v>
      </c>
      <c r="B19969" s="4" t="s">
        <v>37776</v>
      </c>
      <c r="C19969" s="8">
        <v>233</v>
      </c>
      <c r="D19969" s="9" t="s">
        <v>10</v>
      </c>
      <c r="E19969" s="4" t="s">
        <v>20</v>
      </c>
      <c r="F19969" s="4" t="s">
        <v>28996</v>
      </c>
      <c r="G19969" s="4" t="s">
        <v>13</v>
      </c>
      <c r="H19969" s="7"/>
    </row>
    <row r="19970" spans="1:8">
      <c r="A19970" s="4" t="s">
        <v>37777</v>
      </c>
      <c r="B19970" s="4" t="s">
        <v>37778</v>
      </c>
      <c r="C19970" s="8">
        <v>335</v>
      </c>
      <c r="D19970" s="9" t="s">
        <v>10</v>
      </c>
      <c r="E19970" s="4" t="s">
        <v>20</v>
      </c>
      <c r="F19970" s="4" t="s">
        <v>28996</v>
      </c>
      <c r="G19970" s="4" t="s">
        <v>13</v>
      </c>
      <c r="H19970" s="7"/>
    </row>
    <row r="19971" spans="1:8">
      <c r="A19971" s="4" t="s">
        <v>37779</v>
      </c>
      <c r="B19971" s="4" t="s">
        <v>37780</v>
      </c>
      <c r="C19971" s="8">
        <v>305</v>
      </c>
      <c r="D19971" s="9" t="s">
        <v>10</v>
      </c>
      <c r="E19971" s="4" t="s">
        <v>20</v>
      </c>
      <c r="F19971" s="4" t="s">
        <v>28996</v>
      </c>
      <c r="G19971" s="4" t="s">
        <v>13</v>
      </c>
      <c r="H19971" s="7"/>
    </row>
    <row r="19972" spans="1:8">
      <c r="A19972" s="4" t="s">
        <v>37781</v>
      </c>
      <c r="B19972" s="4" t="s">
        <v>37782</v>
      </c>
      <c r="C19972" s="8">
        <v>305</v>
      </c>
      <c r="D19972" s="9" t="s">
        <v>10</v>
      </c>
      <c r="E19972" s="4" t="s">
        <v>20</v>
      </c>
      <c r="F19972" s="4" t="s">
        <v>28996</v>
      </c>
      <c r="G19972" s="4" t="s">
        <v>13</v>
      </c>
      <c r="H19972" s="7"/>
    </row>
    <row r="19973" spans="1:8">
      <c r="A19973" s="4" t="s">
        <v>37783</v>
      </c>
      <c r="B19973" s="4" t="s">
        <v>37784</v>
      </c>
      <c r="C19973" s="8">
        <v>305</v>
      </c>
      <c r="D19973" s="9" t="s">
        <v>10</v>
      </c>
      <c r="E19973" s="4" t="s">
        <v>20</v>
      </c>
      <c r="F19973" s="4" t="s">
        <v>28996</v>
      </c>
      <c r="G19973" s="4" t="s">
        <v>13</v>
      </c>
      <c r="H19973" s="7"/>
    </row>
    <row r="19974" spans="1:8">
      <c r="A19974" s="4" t="s">
        <v>37785</v>
      </c>
      <c r="B19974" s="4" t="s">
        <v>37786</v>
      </c>
      <c r="C19974" s="8">
        <v>77</v>
      </c>
      <c r="D19974" s="9" t="s">
        <v>10</v>
      </c>
      <c r="E19974" s="4" t="s">
        <v>20</v>
      </c>
      <c r="F19974" s="4" t="s">
        <v>28996</v>
      </c>
      <c r="G19974" s="4" t="s">
        <v>13</v>
      </c>
      <c r="H19974" s="7"/>
    </row>
    <row r="19975" spans="1:8">
      <c r="A19975" s="4" t="s">
        <v>37787</v>
      </c>
      <c r="B19975" s="4" t="s">
        <v>37788</v>
      </c>
      <c r="C19975" s="8">
        <v>32</v>
      </c>
      <c r="D19975" s="9" t="s">
        <v>10</v>
      </c>
      <c r="E19975" s="4" t="s">
        <v>16</v>
      </c>
      <c r="F19975" s="4" t="s">
        <v>133</v>
      </c>
      <c r="G19975" s="4" t="s">
        <v>13</v>
      </c>
      <c r="H19975" s="7"/>
    </row>
    <row r="19976" spans="1:8">
      <c r="A19976" s="4" t="s">
        <v>37789</v>
      </c>
      <c r="B19976" s="4" t="s">
        <v>37790</v>
      </c>
      <c r="C19976" s="8">
        <v>490</v>
      </c>
      <c r="D19976" s="9" t="s">
        <v>10</v>
      </c>
      <c r="E19976" s="4" t="s">
        <v>16</v>
      </c>
      <c r="F19976" s="4" t="s">
        <v>247</v>
      </c>
      <c r="G19976" s="4" t="s">
        <v>13</v>
      </c>
      <c r="H19976" s="7"/>
    </row>
    <row r="19977" spans="1:8">
      <c r="A19977" s="4" t="s">
        <v>37791</v>
      </c>
      <c r="B19977" s="4" t="s">
        <v>37792</v>
      </c>
      <c r="C19977" s="8">
        <v>986</v>
      </c>
      <c r="D19977" s="9" t="s">
        <v>10</v>
      </c>
      <c r="E19977" s="4" t="s">
        <v>16</v>
      </c>
      <c r="F19977" s="4" t="s">
        <v>127</v>
      </c>
      <c r="G19977" s="4" t="s">
        <v>13</v>
      </c>
      <c r="H19977" s="7"/>
    </row>
    <row r="19978" spans="1:8">
      <c r="A19978" s="4" t="s">
        <v>37793</v>
      </c>
      <c r="B19978" s="4" t="s">
        <v>37794</v>
      </c>
      <c r="C19978" s="8">
        <v>2431</v>
      </c>
      <c r="D19978" s="9" t="s">
        <v>10</v>
      </c>
      <c r="E19978" s="4" t="s">
        <v>355</v>
      </c>
      <c r="F19978" s="4" t="s">
        <v>3024</v>
      </c>
      <c r="G19978" s="4" t="s">
        <v>13</v>
      </c>
      <c r="H19978" s="7"/>
    </row>
    <row r="19979" spans="1:8">
      <c r="A19979" s="4" t="s">
        <v>37795</v>
      </c>
      <c r="B19979" s="4" t="s">
        <v>37796</v>
      </c>
      <c r="C19979" s="8">
        <v>3009</v>
      </c>
      <c r="D19979" s="9" t="s">
        <v>10</v>
      </c>
      <c r="E19979" s="4" t="s">
        <v>355</v>
      </c>
      <c r="F19979" s="4" t="s">
        <v>3024</v>
      </c>
      <c r="G19979" s="4" t="s">
        <v>13</v>
      </c>
      <c r="H19979" s="7"/>
    </row>
    <row r="19980" spans="1:8">
      <c r="A19980" s="4" t="s">
        <v>37797</v>
      </c>
      <c r="B19980" s="4" t="s">
        <v>37798</v>
      </c>
      <c r="C19980" s="8">
        <v>4099</v>
      </c>
      <c r="D19980" s="9" t="s">
        <v>10</v>
      </c>
      <c r="E19980" s="4" t="s">
        <v>355</v>
      </c>
      <c r="F19980" s="4" t="s">
        <v>3024</v>
      </c>
      <c r="G19980" s="4" t="s">
        <v>13</v>
      </c>
      <c r="H19980" s="7"/>
    </row>
    <row r="19981" spans="1:8">
      <c r="A19981" s="4" t="s">
        <v>37799</v>
      </c>
      <c r="B19981" s="4" t="s">
        <v>37800</v>
      </c>
      <c r="C19981" s="8">
        <v>4358</v>
      </c>
      <c r="D19981" s="9" t="s">
        <v>10</v>
      </c>
      <c r="E19981" s="4" t="s">
        <v>355</v>
      </c>
      <c r="F19981" s="4" t="s">
        <v>3024</v>
      </c>
      <c r="G19981" s="4" t="s">
        <v>13</v>
      </c>
      <c r="H19981" s="7"/>
    </row>
    <row r="19982" spans="1:8">
      <c r="A19982" s="4" t="s">
        <v>37801</v>
      </c>
      <c r="B19982" s="4" t="s">
        <v>37802</v>
      </c>
      <c r="C19982" s="8">
        <v>4284</v>
      </c>
      <c r="D19982" s="9" t="s">
        <v>10</v>
      </c>
      <c r="E19982" s="4" t="s">
        <v>355</v>
      </c>
      <c r="F19982" s="4" t="s">
        <v>3024</v>
      </c>
      <c r="G19982" s="4" t="s">
        <v>13</v>
      </c>
      <c r="H19982" s="7"/>
    </row>
    <row r="19983" spans="1:8">
      <c r="A19983" s="4" t="s">
        <v>37803</v>
      </c>
      <c r="B19983" s="4" t="s">
        <v>37804</v>
      </c>
      <c r="C19983" s="8">
        <v>4374</v>
      </c>
      <c r="D19983" s="9" t="s">
        <v>10</v>
      </c>
      <c r="E19983" s="4" t="s">
        <v>355</v>
      </c>
      <c r="F19983" s="4" t="s">
        <v>3024</v>
      </c>
      <c r="G19983" s="4" t="s">
        <v>13</v>
      </c>
      <c r="H19983" s="7"/>
    </row>
    <row r="19984" spans="1:8">
      <c r="A19984" s="4" t="s">
        <v>37805</v>
      </c>
      <c r="B19984" s="4" t="s">
        <v>37806</v>
      </c>
      <c r="C19984" s="8">
        <v>4967</v>
      </c>
      <c r="D19984" s="9" t="s">
        <v>10</v>
      </c>
      <c r="E19984" s="4" t="s">
        <v>355</v>
      </c>
      <c r="F19984" s="4" t="s">
        <v>3024</v>
      </c>
      <c r="G19984" s="4" t="s">
        <v>13</v>
      </c>
      <c r="H19984" s="7"/>
    </row>
    <row r="19985" spans="1:8">
      <c r="A19985" s="4" t="s">
        <v>37807</v>
      </c>
      <c r="B19985" s="4" t="s">
        <v>37808</v>
      </c>
      <c r="C19985" s="8">
        <v>4425</v>
      </c>
      <c r="D19985" s="9" t="s">
        <v>10</v>
      </c>
      <c r="E19985" s="4" t="s">
        <v>355</v>
      </c>
      <c r="F19985" s="4" t="s">
        <v>3024</v>
      </c>
      <c r="G19985" s="4" t="s">
        <v>13</v>
      </c>
      <c r="H19985" s="7"/>
    </row>
    <row r="19986" spans="1:8">
      <c r="A19986" s="4" t="s">
        <v>37809</v>
      </c>
      <c r="B19986" s="4" t="s">
        <v>37810</v>
      </c>
      <c r="C19986" s="8">
        <v>5770</v>
      </c>
      <c r="D19986" s="9" t="s">
        <v>10</v>
      </c>
      <c r="E19986" s="4" t="s">
        <v>1666</v>
      </c>
      <c r="F19986" s="4" t="s">
        <v>6202</v>
      </c>
      <c r="G19986" s="4" t="s">
        <v>64</v>
      </c>
      <c r="H19986" s="7"/>
    </row>
    <row r="19987" spans="1:8">
      <c r="A19987" s="4" t="s">
        <v>37811</v>
      </c>
      <c r="B19987" s="4" t="s">
        <v>37812</v>
      </c>
      <c r="C19987" s="8">
        <v>3278</v>
      </c>
      <c r="D19987" s="9" t="s">
        <v>10</v>
      </c>
      <c r="E19987" s="4" t="s">
        <v>8898</v>
      </c>
      <c r="F19987" s="4" t="s">
        <v>8976</v>
      </c>
      <c r="G19987" s="4" t="s">
        <v>42</v>
      </c>
      <c r="H19987" s="7"/>
    </row>
    <row r="19988" spans="1:8">
      <c r="A19988" s="4" t="s">
        <v>37813</v>
      </c>
      <c r="B19988" s="4" t="s">
        <v>37814</v>
      </c>
      <c r="C19988" s="8">
        <v>3031</v>
      </c>
      <c r="D19988" s="9" t="s">
        <v>10</v>
      </c>
      <c r="E19988" s="4" t="s">
        <v>8898</v>
      </c>
      <c r="F19988" s="4" t="s">
        <v>8976</v>
      </c>
      <c r="G19988" s="4" t="s">
        <v>42</v>
      </c>
      <c r="H19988" s="7"/>
    </row>
    <row r="19989" spans="1:8">
      <c r="A19989" s="4" t="s">
        <v>37815</v>
      </c>
      <c r="B19989" s="4" t="s">
        <v>37816</v>
      </c>
      <c r="C19989" s="8">
        <v>3345</v>
      </c>
      <c r="D19989" s="9" t="s">
        <v>10</v>
      </c>
      <c r="E19989" s="4" t="s">
        <v>8898</v>
      </c>
      <c r="F19989" s="4" t="s">
        <v>8976</v>
      </c>
      <c r="G19989" s="4" t="s">
        <v>42</v>
      </c>
      <c r="H19989" s="7"/>
    </row>
    <row r="19990" spans="1:8">
      <c r="A19990" s="4" t="s">
        <v>37817</v>
      </c>
      <c r="B19990" s="4" t="s">
        <v>37818</v>
      </c>
      <c r="C19990" s="8">
        <v>2854</v>
      </c>
      <c r="D19990" s="9" t="s">
        <v>10</v>
      </c>
      <c r="E19990" s="4" t="s">
        <v>8898</v>
      </c>
      <c r="F19990" s="4" t="s">
        <v>8976</v>
      </c>
      <c r="G19990" s="4" t="s">
        <v>42</v>
      </c>
      <c r="H19990" s="7"/>
    </row>
    <row r="19991" spans="1:8">
      <c r="A19991" s="4" t="s">
        <v>37819</v>
      </c>
      <c r="B19991" s="4" t="s">
        <v>37820</v>
      </c>
      <c r="C19991" s="8">
        <v>3465</v>
      </c>
      <c r="D19991" s="9" t="s">
        <v>10</v>
      </c>
      <c r="E19991" s="4" t="s">
        <v>8898</v>
      </c>
      <c r="F19991" s="4" t="s">
        <v>8976</v>
      </c>
      <c r="G19991" s="4" t="s">
        <v>42</v>
      </c>
      <c r="H19991" s="7"/>
    </row>
    <row r="19992" spans="1:8">
      <c r="A19992" s="4" t="s">
        <v>37821</v>
      </c>
      <c r="B19992" s="4" t="s">
        <v>37822</v>
      </c>
      <c r="C19992" s="8">
        <v>4456</v>
      </c>
      <c r="D19992" s="9" t="s">
        <v>10</v>
      </c>
      <c r="E19992" s="4" t="s">
        <v>8898</v>
      </c>
      <c r="F19992" s="4" t="s">
        <v>8976</v>
      </c>
      <c r="G19992" s="4" t="s">
        <v>42</v>
      </c>
      <c r="H19992" s="7"/>
    </row>
    <row r="19993" spans="1:8">
      <c r="A19993" s="4" t="s">
        <v>37823</v>
      </c>
      <c r="B19993" s="4" t="s">
        <v>37824</v>
      </c>
      <c r="C19993" s="8">
        <v>4078</v>
      </c>
      <c r="D19993" s="9" t="s">
        <v>10</v>
      </c>
      <c r="E19993" s="4" t="s">
        <v>8898</v>
      </c>
      <c r="F19993" s="4" t="s">
        <v>8976</v>
      </c>
      <c r="G19993" s="4" t="s">
        <v>42</v>
      </c>
      <c r="H19993" s="7"/>
    </row>
    <row r="19994" spans="1:8">
      <c r="A19994" s="4" t="s">
        <v>37825</v>
      </c>
      <c r="B19994" s="4" t="s">
        <v>37826</v>
      </c>
      <c r="C19994" s="8">
        <v>5663</v>
      </c>
      <c r="D19994" s="9" t="s">
        <v>10</v>
      </c>
      <c r="E19994" s="4" t="s">
        <v>355</v>
      </c>
      <c r="F19994" s="4" t="s">
        <v>3024</v>
      </c>
      <c r="G19994" s="4" t="s">
        <v>13</v>
      </c>
      <c r="H19994" s="7"/>
    </row>
    <row r="19995" spans="1:8">
      <c r="A19995" s="4" t="s">
        <v>37827</v>
      </c>
      <c r="B19995" s="4" t="s">
        <v>37828</v>
      </c>
      <c r="C19995" s="8">
        <v>6502</v>
      </c>
      <c r="D19995" s="9" t="s">
        <v>10</v>
      </c>
      <c r="E19995" s="4" t="s">
        <v>355</v>
      </c>
      <c r="F19995" s="4" t="s">
        <v>3024</v>
      </c>
      <c r="G19995" s="4" t="s">
        <v>13</v>
      </c>
      <c r="H19995" s="7"/>
    </row>
    <row r="19996" spans="1:8">
      <c r="A19996" s="4" t="s">
        <v>37829</v>
      </c>
      <c r="B19996" s="4" t="s">
        <v>37830</v>
      </c>
      <c r="C19996" s="8">
        <v>325</v>
      </c>
      <c r="D19996" s="9" t="s">
        <v>10</v>
      </c>
      <c r="E19996" s="4" t="s">
        <v>1638</v>
      </c>
      <c r="F19996" s="4" t="s">
        <v>2452</v>
      </c>
      <c r="G19996" s="4" t="s">
        <v>13</v>
      </c>
      <c r="H19996" s="7"/>
    </row>
    <row r="19997" spans="1:8">
      <c r="A19997" s="4" t="s">
        <v>37831</v>
      </c>
      <c r="B19997" s="4" t="s">
        <v>37832</v>
      </c>
      <c r="C19997" s="8">
        <v>311</v>
      </c>
      <c r="D19997" s="9" t="s">
        <v>10</v>
      </c>
      <c r="E19997" s="4" t="s">
        <v>1638</v>
      </c>
      <c r="F19997" s="4" t="s">
        <v>2452</v>
      </c>
      <c r="G19997" s="4" t="s">
        <v>13</v>
      </c>
      <c r="H19997" s="7"/>
    </row>
    <row r="19998" spans="1:8">
      <c r="A19998" s="4" t="s">
        <v>37833</v>
      </c>
      <c r="B19998" s="4" t="s">
        <v>37834</v>
      </c>
      <c r="C19998" s="8">
        <v>561</v>
      </c>
      <c r="D19998" s="9" t="s">
        <v>10</v>
      </c>
      <c r="E19998" s="4" t="s">
        <v>1638</v>
      </c>
      <c r="F19998" s="4" t="s">
        <v>2452</v>
      </c>
      <c r="G19998" s="4" t="s">
        <v>13</v>
      </c>
      <c r="H19998" s="7"/>
    </row>
    <row r="19999" spans="1:8">
      <c r="A19999" s="4" t="s">
        <v>37835</v>
      </c>
      <c r="B19999" s="4" t="s">
        <v>27072</v>
      </c>
      <c r="C19999" s="8">
        <v>5108</v>
      </c>
      <c r="D19999" s="9" t="s">
        <v>10</v>
      </c>
      <c r="E19999" s="4" t="s">
        <v>1719</v>
      </c>
      <c r="F19999" s="4" t="s">
        <v>1805</v>
      </c>
      <c r="G19999" s="4" t="s">
        <v>64</v>
      </c>
      <c r="H19999" s="7"/>
    </row>
    <row r="20000" spans="1:8">
      <c r="A20000" s="4" t="s">
        <v>37836</v>
      </c>
      <c r="B20000" s="4" t="s">
        <v>37837</v>
      </c>
      <c r="C20000" s="8">
        <v>3503</v>
      </c>
      <c r="D20000" s="9" t="s">
        <v>10</v>
      </c>
      <c r="E20000" s="4" t="s">
        <v>16</v>
      </c>
      <c r="F20000" s="4" t="s">
        <v>1757</v>
      </c>
      <c r="G20000" s="4" t="s">
        <v>13</v>
      </c>
      <c r="H20000" s="7"/>
    </row>
    <row r="20001" spans="1:8">
      <c r="A20001" s="4" t="s">
        <v>37838</v>
      </c>
      <c r="B20001" s="4" t="s">
        <v>37839</v>
      </c>
      <c r="C20001" s="8">
        <v>5037</v>
      </c>
      <c r="D20001" s="9" t="s">
        <v>10</v>
      </c>
      <c r="E20001" s="4" t="s">
        <v>16</v>
      </c>
      <c r="F20001" s="4" t="s">
        <v>1757</v>
      </c>
      <c r="G20001" s="4" t="s">
        <v>13</v>
      </c>
      <c r="H20001" s="7"/>
    </row>
    <row r="20002" spans="1:8">
      <c r="A20002" s="4" t="s">
        <v>37840</v>
      </c>
      <c r="B20002" s="4" t="s">
        <v>37841</v>
      </c>
      <c r="C20002" s="8">
        <v>3884</v>
      </c>
      <c r="D20002" s="9" t="s">
        <v>10</v>
      </c>
      <c r="E20002" s="4" t="s">
        <v>16</v>
      </c>
      <c r="F20002" s="4" t="s">
        <v>1757</v>
      </c>
      <c r="G20002" s="4" t="s">
        <v>13</v>
      </c>
      <c r="H20002" s="7"/>
    </row>
    <row r="20003" spans="1:8">
      <c r="A20003" s="4" t="s">
        <v>37842</v>
      </c>
      <c r="B20003" s="4" t="s">
        <v>37843</v>
      </c>
      <c r="C20003" s="8">
        <v>1262</v>
      </c>
      <c r="D20003" s="9" t="s">
        <v>10</v>
      </c>
      <c r="E20003" s="4" t="s">
        <v>627</v>
      </c>
      <c r="F20003" s="4" t="s">
        <v>1313</v>
      </c>
      <c r="G20003" s="4" t="s">
        <v>42</v>
      </c>
      <c r="H20003" s="7"/>
    </row>
    <row r="20004" spans="1:8">
      <c r="A20004" s="4" t="s">
        <v>37844</v>
      </c>
      <c r="B20004" s="4" t="s">
        <v>37845</v>
      </c>
      <c r="C20004" s="8">
        <v>500</v>
      </c>
      <c r="D20004" s="9" t="s">
        <v>10</v>
      </c>
      <c r="E20004" s="4" t="s">
        <v>1286</v>
      </c>
      <c r="F20004" s="4" t="s">
        <v>31150</v>
      </c>
      <c r="G20004" s="4" t="s">
        <v>64</v>
      </c>
      <c r="H20004" s="7"/>
    </row>
    <row r="20005" spans="1:8">
      <c r="A20005" s="4" t="s">
        <v>37846</v>
      </c>
      <c r="B20005" s="4" t="s">
        <v>37847</v>
      </c>
      <c r="C20005" s="8">
        <v>8357</v>
      </c>
      <c r="D20005" s="9" t="s">
        <v>10</v>
      </c>
      <c r="E20005" s="4" t="s">
        <v>16</v>
      </c>
      <c r="F20005" s="4" t="s">
        <v>1757</v>
      </c>
      <c r="G20005" s="4" t="s">
        <v>13</v>
      </c>
      <c r="H20005" s="7"/>
    </row>
    <row r="20006" spans="1:8">
      <c r="A20006" s="4" t="s">
        <v>37848</v>
      </c>
      <c r="B20006" s="4" t="s">
        <v>37849</v>
      </c>
      <c r="C20006" s="8">
        <v>17256</v>
      </c>
      <c r="D20006" s="9" t="s">
        <v>10</v>
      </c>
      <c r="E20006" s="4" t="s">
        <v>1719</v>
      </c>
      <c r="F20006" s="4" t="s">
        <v>8819</v>
      </c>
      <c r="G20006" s="4" t="s">
        <v>64</v>
      </c>
      <c r="H20006" s="7"/>
    </row>
    <row r="20007" spans="1:8">
      <c r="A20007" s="4" t="s">
        <v>37850</v>
      </c>
      <c r="B20007" s="4" t="s">
        <v>37851</v>
      </c>
      <c r="C20007" s="8">
        <v>403</v>
      </c>
      <c r="D20007" s="9" t="s">
        <v>10</v>
      </c>
      <c r="E20007" s="4" t="s">
        <v>355</v>
      </c>
      <c r="F20007" s="4" t="s">
        <v>4063</v>
      </c>
      <c r="G20007" s="4" t="s">
        <v>13</v>
      </c>
      <c r="H20007" s="7"/>
    </row>
    <row r="20008" spans="1:8">
      <c r="A20008" s="4" t="s">
        <v>37852</v>
      </c>
      <c r="B20008" s="4" t="s">
        <v>37853</v>
      </c>
      <c r="C20008" s="8">
        <v>10782</v>
      </c>
      <c r="D20008" s="9" t="s">
        <v>10</v>
      </c>
      <c r="E20008" s="4" t="s">
        <v>1719</v>
      </c>
      <c r="F20008" s="4" t="s">
        <v>1814</v>
      </c>
      <c r="G20008" s="4" t="s">
        <v>64</v>
      </c>
      <c r="H20008" s="7"/>
    </row>
    <row r="20009" spans="1:8">
      <c r="A20009" s="4" t="s">
        <v>37854</v>
      </c>
      <c r="B20009" s="4" t="s">
        <v>24982</v>
      </c>
      <c r="C20009" s="8">
        <v>12020</v>
      </c>
      <c r="D20009" s="9" t="s">
        <v>10</v>
      </c>
      <c r="E20009" s="4" t="s">
        <v>1719</v>
      </c>
      <c r="F20009" s="4" t="s">
        <v>1734</v>
      </c>
      <c r="G20009" s="4" t="s">
        <v>64</v>
      </c>
      <c r="H20009" s="7"/>
    </row>
    <row r="20010" spans="1:8">
      <c r="A20010" s="4" t="s">
        <v>37855</v>
      </c>
      <c r="B20010" s="4" t="s">
        <v>37856</v>
      </c>
      <c r="C20010" s="8">
        <v>2282</v>
      </c>
      <c r="D20010" s="9" t="s">
        <v>10</v>
      </c>
      <c r="E20010" s="4" t="s">
        <v>6091</v>
      </c>
      <c r="F20010" s="4" t="s">
        <v>7101</v>
      </c>
      <c r="G20010" s="4" t="s">
        <v>64</v>
      </c>
      <c r="H20010" s="7"/>
    </row>
    <row r="20011" spans="1:8">
      <c r="A20011" s="4" t="s">
        <v>37857</v>
      </c>
      <c r="B20011" s="4" t="s">
        <v>37858</v>
      </c>
      <c r="C20011" s="8">
        <v>3766</v>
      </c>
      <c r="D20011" s="9" t="s">
        <v>10</v>
      </c>
      <c r="E20011" s="4" t="s">
        <v>6091</v>
      </c>
      <c r="F20011" s="4" t="s">
        <v>8158</v>
      </c>
      <c r="G20011" s="4" t="s">
        <v>64</v>
      </c>
      <c r="H20011" s="7"/>
    </row>
    <row r="20012" spans="1:8">
      <c r="A20012" s="4" t="s">
        <v>37859</v>
      </c>
      <c r="B20012" s="4" t="s">
        <v>37860</v>
      </c>
      <c r="C20012" s="8">
        <v>4940</v>
      </c>
      <c r="D20012" s="9" t="s">
        <v>10</v>
      </c>
      <c r="E20012" s="4" t="s">
        <v>6091</v>
      </c>
      <c r="F20012" s="4" t="s">
        <v>8158</v>
      </c>
      <c r="G20012" s="4" t="s">
        <v>64</v>
      </c>
      <c r="H20012" s="7"/>
    </row>
    <row r="20013" spans="1:8">
      <c r="A20013" s="4" t="s">
        <v>37861</v>
      </c>
      <c r="B20013" s="4" t="s">
        <v>37862</v>
      </c>
      <c r="C20013" s="8">
        <v>2005</v>
      </c>
      <c r="D20013" s="9" t="s">
        <v>10</v>
      </c>
      <c r="E20013" s="4" t="s">
        <v>62</v>
      </c>
      <c r="F20013" s="4" t="s">
        <v>8979</v>
      </c>
      <c r="G20013" s="4" t="s">
        <v>64</v>
      </c>
      <c r="H20013" s="7"/>
    </row>
    <row r="20014" spans="1:8">
      <c r="A20014" s="4" t="s">
        <v>37863</v>
      </c>
      <c r="B20014" s="4" t="s">
        <v>37864</v>
      </c>
      <c r="C20014" s="8">
        <v>7087</v>
      </c>
      <c r="D20014" s="9" t="s">
        <v>10</v>
      </c>
      <c r="E20014" s="4" t="s">
        <v>4029</v>
      </c>
      <c r="F20014" s="4" t="s">
        <v>4232</v>
      </c>
      <c r="G20014" s="4" t="s">
        <v>64</v>
      </c>
      <c r="H20014" s="7"/>
    </row>
    <row r="20015" spans="1:8">
      <c r="A20015" s="4" t="s">
        <v>37865</v>
      </c>
      <c r="B20015" s="4" t="s">
        <v>37866</v>
      </c>
      <c r="C20015" s="8">
        <v>121</v>
      </c>
      <c r="D20015" s="9" t="s">
        <v>10</v>
      </c>
      <c r="E20015" s="4" t="s">
        <v>355</v>
      </c>
      <c r="F20015" s="4" t="s">
        <v>4212</v>
      </c>
      <c r="G20015" s="4" t="s">
        <v>13</v>
      </c>
      <c r="H20015" s="7"/>
    </row>
    <row r="20016" spans="1:8">
      <c r="A20016" s="4" t="s">
        <v>37867</v>
      </c>
      <c r="B20016" s="4" t="s">
        <v>37868</v>
      </c>
      <c r="C20016" s="8">
        <v>26</v>
      </c>
      <c r="D20016" s="9" t="s">
        <v>10</v>
      </c>
      <c r="E20016" s="4" t="s">
        <v>355</v>
      </c>
      <c r="F20016" s="4" t="s">
        <v>4212</v>
      </c>
      <c r="G20016" s="4" t="s">
        <v>13</v>
      </c>
      <c r="H20016" s="7"/>
    </row>
    <row r="20017" spans="1:8">
      <c r="A20017" s="4" t="s">
        <v>37869</v>
      </c>
      <c r="B20017" s="4" t="s">
        <v>37870</v>
      </c>
      <c r="C20017" s="8">
        <v>158</v>
      </c>
      <c r="D20017" s="9" t="s">
        <v>10</v>
      </c>
      <c r="E20017" s="4" t="s">
        <v>355</v>
      </c>
      <c r="F20017" s="4" t="s">
        <v>612</v>
      </c>
      <c r="G20017" s="4" t="s">
        <v>13</v>
      </c>
      <c r="H20017" s="7"/>
    </row>
    <row r="20018" spans="1:8">
      <c r="A20018" s="4" t="s">
        <v>37871</v>
      </c>
      <c r="B20018" s="4" t="s">
        <v>37872</v>
      </c>
      <c r="C20018" s="8">
        <v>342</v>
      </c>
      <c r="D20018" s="9" t="s">
        <v>10</v>
      </c>
      <c r="E20018" s="4" t="s">
        <v>355</v>
      </c>
      <c r="F20018" s="4" t="s">
        <v>37873</v>
      </c>
      <c r="G20018" s="4" t="s">
        <v>13</v>
      </c>
      <c r="H20018" s="7"/>
    </row>
    <row r="20019" spans="1:8">
      <c r="A20019" s="4" t="s">
        <v>37874</v>
      </c>
      <c r="B20019" s="4" t="s">
        <v>37875</v>
      </c>
      <c r="C20019" s="8">
        <v>14206</v>
      </c>
      <c r="D20019" s="9" t="s">
        <v>10</v>
      </c>
      <c r="E20019" s="4" t="s">
        <v>1719</v>
      </c>
      <c r="F20019" s="4" t="s">
        <v>1734</v>
      </c>
      <c r="G20019" s="4" t="s">
        <v>64</v>
      </c>
      <c r="H20019" s="7"/>
    </row>
    <row r="20020" spans="1:8">
      <c r="A20020" s="4" t="s">
        <v>37876</v>
      </c>
      <c r="B20020" s="4" t="s">
        <v>37877</v>
      </c>
      <c r="C20020" s="8">
        <v>1500</v>
      </c>
      <c r="D20020" s="9" t="s">
        <v>10</v>
      </c>
      <c r="E20020" s="4" t="s">
        <v>6091</v>
      </c>
      <c r="F20020" s="4" t="s">
        <v>31248</v>
      </c>
      <c r="G20020" s="4" t="s">
        <v>64</v>
      </c>
      <c r="H20020" s="7"/>
    </row>
    <row r="20021" spans="1:8">
      <c r="A20021" s="4" t="s">
        <v>37878</v>
      </c>
      <c r="B20021" s="4" t="s">
        <v>37879</v>
      </c>
      <c r="C20021" s="8">
        <v>1262</v>
      </c>
      <c r="D20021" s="9" t="s">
        <v>10</v>
      </c>
      <c r="E20021" s="4" t="s">
        <v>355</v>
      </c>
      <c r="F20021" s="4" t="s">
        <v>3024</v>
      </c>
      <c r="G20021" s="4" t="s">
        <v>13</v>
      </c>
      <c r="H20021" s="7"/>
    </row>
    <row r="20022" spans="1:8">
      <c r="A20022" s="4" t="s">
        <v>37880</v>
      </c>
      <c r="B20022" s="4" t="s">
        <v>37881</v>
      </c>
      <c r="C20022" s="8">
        <v>197</v>
      </c>
      <c r="D20022" s="9" t="s">
        <v>10</v>
      </c>
      <c r="E20022" s="4" t="s">
        <v>355</v>
      </c>
      <c r="F20022" s="4" t="s">
        <v>415</v>
      </c>
      <c r="G20022" s="4" t="s">
        <v>13</v>
      </c>
      <c r="H20022" s="7"/>
    </row>
    <row r="20023" spans="1:8">
      <c r="A20023" s="4" t="s">
        <v>37882</v>
      </c>
      <c r="B20023" s="4" t="s">
        <v>37883</v>
      </c>
      <c r="C20023" s="8">
        <v>1876</v>
      </c>
      <c r="D20023" s="9" t="s">
        <v>10</v>
      </c>
      <c r="E20023" s="4" t="s">
        <v>16</v>
      </c>
      <c r="F20023" s="4" t="s">
        <v>127</v>
      </c>
      <c r="G20023" s="4" t="s">
        <v>13</v>
      </c>
      <c r="H20023" s="7"/>
    </row>
    <row r="20024" spans="1:8">
      <c r="A20024" s="4" t="s">
        <v>37884</v>
      </c>
      <c r="B20024" s="4" t="s">
        <v>37885</v>
      </c>
      <c r="C20024" s="8">
        <v>12917</v>
      </c>
      <c r="D20024" s="9" t="s">
        <v>10</v>
      </c>
      <c r="E20024" s="4" t="s">
        <v>16</v>
      </c>
      <c r="F20024" s="4" t="s">
        <v>37886</v>
      </c>
      <c r="G20024" s="4" t="s">
        <v>13</v>
      </c>
      <c r="H20024" s="7"/>
    </row>
    <row r="20025" spans="1:8">
      <c r="A20025" s="4" t="s">
        <v>37887</v>
      </c>
      <c r="B20025" s="4" t="s">
        <v>37888</v>
      </c>
      <c r="C20025" s="8">
        <v>1165</v>
      </c>
      <c r="D20025" s="9" t="s">
        <v>10</v>
      </c>
      <c r="E20025" s="4" t="s">
        <v>8438</v>
      </c>
      <c r="F20025" s="4" t="s">
        <v>35128</v>
      </c>
      <c r="G20025" s="4" t="s">
        <v>42</v>
      </c>
      <c r="H20025" s="7"/>
    </row>
    <row r="20026" spans="1:8">
      <c r="A20026" s="4" t="s">
        <v>37889</v>
      </c>
      <c r="B20026" s="4" t="s">
        <v>37890</v>
      </c>
      <c r="C20026" s="8">
        <v>813</v>
      </c>
      <c r="D20026" s="9" t="s">
        <v>10</v>
      </c>
      <c r="E20026" s="4" t="s">
        <v>8438</v>
      </c>
      <c r="F20026" s="4" t="s">
        <v>35128</v>
      </c>
      <c r="G20026" s="4" t="s">
        <v>42</v>
      </c>
      <c r="H20026" s="7"/>
    </row>
    <row r="20027" spans="1:8">
      <c r="A20027" s="4" t="s">
        <v>37891</v>
      </c>
      <c r="B20027" s="4" t="s">
        <v>37892</v>
      </c>
      <c r="C20027" s="8">
        <v>603</v>
      </c>
      <c r="D20027" s="9" t="s">
        <v>10</v>
      </c>
      <c r="E20027" s="4" t="s">
        <v>11</v>
      </c>
      <c r="F20027" s="4" t="s">
        <v>4127</v>
      </c>
      <c r="G20027" s="4" t="s">
        <v>13</v>
      </c>
      <c r="H20027" s="7"/>
    </row>
    <row r="20028" spans="1:8">
      <c r="A20028" s="4" t="s">
        <v>37893</v>
      </c>
      <c r="B20028" s="4" t="s">
        <v>37894</v>
      </c>
      <c r="C20028" s="8">
        <v>4595</v>
      </c>
      <c r="D20028" s="9" t="s">
        <v>10</v>
      </c>
      <c r="E20028" s="4" t="s">
        <v>1286</v>
      </c>
      <c r="F20028" s="4" t="s">
        <v>34355</v>
      </c>
      <c r="G20028" s="4" t="s">
        <v>64</v>
      </c>
      <c r="H20028" s="7"/>
    </row>
    <row r="20029" spans="1:8">
      <c r="A20029" s="4" t="s">
        <v>37895</v>
      </c>
      <c r="B20029" s="4" t="s">
        <v>37896</v>
      </c>
      <c r="C20029" s="8">
        <v>223</v>
      </c>
      <c r="D20029" s="9" t="s">
        <v>10</v>
      </c>
      <c r="E20029" s="4" t="s">
        <v>16</v>
      </c>
      <c r="F20029" s="4" t="s">
        <v>169</v>
      </c>
      <c r="G20029" s="4" t="s">
        <v>13</v>
      </c>
      <c r="H20029" s="7"/>
    </row>
    <row r="20030" spans="1:8">
      <c r="A20030" s="4" t="s">
        <v>37897</v>
      </c>
      <c r="B20030" s="4" t="s">
        <v>37898</v>
      </c>
      <c r="C20030" s="8">
        <v>223</v>
      </c>
      <c r="D20030" s="9" t="s">
        <v>10</v>
      </c>
      <c r="E20030" s="4" t="s">
        <v>16</v>
      </c>
      <c r="F20030" s="4" t="s">
        <v>169</v>
      </c>
      <c r="G20030" s="4" t="s">
        <v>13</v>
      </c>
      <c r="H20030" s="7"/>
    </row>
    <row r="20031" spans="1:8">
      <c r="A20031" s="4" t="s">
        <v>37899</v>
      </c>
      <c r="B20031" s="4" t="s">
        <v>37900</v>
      </c>
      <c r="C20031" s="8">
        <v>4345</v>
      </c>
      <c r="D20031" s="9" t="s">
        <v>10</v>
      </c>
      <c r="E20031" s="4" t="s">
        <v>4029</v>
      </c>
      <c r="F20031" s="4" t="s">
        <v>4232</v>
      </c>
      <c r="G20031" s="4" t="s">
        <v>64</v>
      </c>
      <c r="H20031" s="7"/>
    </row>
    <row r="20032" spans="1:8">
      <c r="A20032" s="4" t="s">
        <v>37901</v>
      </c>
      <c r="B20032" s="4" t="s">
        <v>37902</v>
      </c>
      <c r="C20032" s="8">
        <v>2277</v>
      </c>
      <c r="D20032" s="9" t="s">
        <v>10</v>
      </c>
      <c r="E20032" s="4" t="s">
        <v>6091</v>
      </c>
      <c r="F20032" s="4" t="s">
        <v>8158</v>
      </c>
      <c r="G20032" s="4" t="s">
        <v>64</v>
      </c>
      <c r="H20032" s="7"/>
    </row>
    <row r="20033" spans="1:8">
      <c r="A20033" s="4" t="s">
        <v>37903</v>
      </c>
      <c r="B20033" s="4" t="s">
        <v>37904</v>
      </c>
      <c r="C20033" s="8">
        <v>17371</v>
      </c>
      <c r="D20033" s="9" t="s">
        <v>10</v>
      </c>
      <c r="E20033" s="4" t="s">
        <v>1719</v>
      </c>
      <c r="F20033" s="4" t="s">
        <v>1720</v>
      </c>
      <c r="G20033" s="4" t="s">
        <v>64</v>
      </c>
      <c r="H20033" s="7"/>
    </row>
    <row r="20034" spans="1:8">
      <c r="A20034" s="4" t="s">
        <v>37905</v>
      </c>
      <c r="B20034" s="4" t="s">
        <v>37906</v>
      </c>
      <c r="C20034" s="8">
        <v>21278</v>
      </c>
      <c r="D20034" s="9" t="s">
        <v>10</v>
      </c>
      <c r="E20034" s="4" t="s">
        <v>1719</v>
      </c>
      <c r="F20034" s="4" t="s">
        <v>1743</v>
      </c>
      <c r="G20034" s="4" t="s">
        <v>64</v>
      </c>
      <c r="H20034" s="7"/>
    </row>
    <row r="20035" spans="1:8">
      <c r="A20035" s="4" t="s">
        <v>37907</v>
      </c>
      <c r="B20035" s="4" t="s">
        <v>37908</v>
      </c>
      <c r="C20035" s="8">
        <v>32</v>
      </c>
      <c r="D20035" s="9" t="s">
        <v>10</v>
      </c>
      <c r="E20035" s="4" t="s">
        <v>355</v>
      </c>
      <c r="F20035" s="4" t="s">
        <v>612</v>
      </c>
      <c r="G20035" s="4" t="s">
        <v>13</v>
      </c>
      <c r="H20035" s="7"/>
    </row>
    <row r="20036" spans="1:8">
      <c r="A20036" s="4" t="s">
        <v>37909</v>
      </c>
      <c r="B20036" s="4" t="s">
        <v>37910</v>
      </c>
      <c r="C20036" s="8">
        <v>14940</v>
      </c>
      <c r="D20036" s="9" t="s">
        <v>10</v>
      </c>
      <c r="E20036" s="4" t="s">
        <v>1719</v>
      </c>
      <c r="F20036" s="4" t="s">
        <v>1734</v>
      </c>
      <c r="G20036" s="4" t="s">
        <v>64</v>
      </c>
      <c r="H20036" s="7"/>
    </row>
    <row r="20037" spans="1:8">
      <c r="A20037" s="4" t="s">
        <v>37911</v>
      </c>
      <c r="B20037" s="4" t="s">
        <v>37912</v>
      </c>
      <c r="C20037" s="8">
        <v>2694</v>
      </c>
      <c r="D20037" s="9" t="s">
        <v>10</v>
      </c>
      <c r="E20037" s="4" t="s">
        <v>11</v>
      </c>
      <c r="F20037" s="4" t="s">
        <v>7310</v>
      </c>
      <c r="G20037" s="4" t="s">
        <v>13</v>
      </c>
      <c r="H20037" s="7"/>
    </row>
    <row r="20038" spans="1:8">
      <c r="A20038" s="4" t="s">
        <v>37913</v>
      </c>
      <c r="B20038" s="4" t="s">
        <v>37914</v>
      </c>
      <c r="C20038" s="8">
        <v>1108</v>
      </c>
      <c r="D20038" s="9" t="s">
        <v>10</v>
      </c>
      <c r="E20038" s="4" t="s">
        <v>11</v>
      </c>
      <c r="F20038" s="4" t="s">
        <v>7310</v>
      </c>
      <c r="G20038" s="4" t="s">
        <v>13</v>
      </c>
      <c r="H20038" s="7"/>
    </row>
    <row r="20039" spans="1:8">
      <c r="A20039" s="4" t="s">
        <v>37915</v>
      </c>
      <c r="B20039" s="4" t="s">
        <v>37916</v>
      </c>
      <c r="C20039" s="8">
        <v>167</v>
      </c>
      <c r="D20039" s="9" t="s">
        <v>10</v>
      </c>
      <c r="E20039" s="4" t="s">
        <v>1638</v>
      </c>
      <c r="F20039" s="4" t="s">
        <v>2452</v>
      </c>
      <c r="G20039" s="4" t="s">
        <v>13</v>
      </c>
      <c r="H20039" s="7"/>
    </row>
    <row r="20040" spans="1:8">
      <c r="A20040" s="4" t="s">
        <v>37917</v>
      </c>
      <c r="B20040" s="4" t="s">
        <v>37918</v>
      </c>
      <c r="C20040" s="8">
        <v>230</v>
      </c>
      <c r="D20040" s="9" t="s">
        <v>10</v>
      </c>
      <c r="E20040" s="4" t="s">
        <v>277</v>
      </c>
      <c r="F20040" s="4" t="s">
        <v>3015</v>
      </c>
      <c r="G20040" s="4" t="s">
        <v>279</v>
      </c>
      <c r="H20040" s="7"/>
    </row>
    <row r="20041" spans="1:8">
      <c r="A20041" s="4" t="s">
        <v>37919</v>
      </c>
      <c r="B20041" s="4" t="s">
        <v>37920</v>
      </c>
      <c r="C20041" s="8">
        <v>981</v>
      </c>
      <c r="D20041" s="9" t="s">
        <v>10</v>
      </c>
      <c r="E20041" s="4" t="s">
        <v>627</v>
      </c>
      <c r="F20041" s="4" t="s">
        <v>1313</v>
      </c>
      <c r="G20041" s="4" t="s">
        <v>42</v>
      </c>
      <c r="H20041" s="7"/>
    </row>
    <row r="20042" spans="1:8">
      <c r="A20042" s="4" t="s">
        <v>37921</v>
      </c>
      <c r="B20042" s="4" t="s">
        <v>37922</v>
      </c>
      <c r="C20042" s="8">
        <v>3250</v>
      </c>
      <c r="D20042" s="9" t="s">
        <v>10</v>
      </c>
      <c r="E20042" s="4" t="s">
        <v>6091</v>
      </c>
      <c r="F20042" s="4" t="s">
        <v>11994</v>
      </c>
      <c r="G20042" s="4" t="s">
        <v>64</v>
      </c>
      <c r="H20042" s="7"/>
    </row>
    <row r="20043" spans="1:8">
      <c r="A20043" s="4" t="s">
        <v>37923</v>
      </c>
      <c r="B20043" s="4" t="s">
        <v>37924</v>
      </c>
      <c r="C20043" s="8">
        <v>1179</v>
      </c>
      <c r="D20043" s="9" t="s">
        <v>10</v>
      </c>
      <c r="E20043" s="4" t="s">
        <v>277</v>
      </c>
      <c r="F20043" s="4" t="s">
        <v>3015</v>
      </c>
      <c r="G20043" s="4" t="s">
        <v>279</v>
      </c>
      <c r="H20043" s="7"/>
    </row>
    <row r="20044" spans="1:8">
      <c r="A20044" s="4" t="s">
        <v>37925</v>
      </c>
      <c r="B20044" s="4" t="s">
        <v>37926</v>
      </c>
      <c r="C20044" s="8">
        <v>4645</v>
      </c>
      <c r="D20044" s="9" t="s">
        <v>10</v>
      </c>
      <c r="E20044" s="4" t="s">
        <v>4029</v>
      </c>
      <c r="F20044" s="4" t="s">
        <v>6179</v>
      </c>
      <c r="G20044" s="4" t="s">
        <v>64</v>
      </c>
      <c r="H20044" s="7"/>
    </row>
    <row r="20045" spans="1:8">
      <c r="A20045" s="4" t="s">
        <v>37927</v>
      </c>
      <c r="B20045" s="4" t="s">
        <v>37928</v>
      </c>
      <c r="C20045" s="8">
        <v>11285</v>
      </c>
      <c r="D20045" s="9" t="s">
        <v>10</v>
      </c>
      <c r="E20045" s="4" t="s">
        <v>16</v>
      </c>
      <c r="F20045" s="4" t="s">
        <v>37886</v>
      </c>
      <c r="G20045" s="4" t="s">
        <v>13</v>
      </c>
      <c r="H20045" s="7"/>
    </row>
    <row r="20046" spans="1:8">
      <c r="A20046" s="4" t="s">
        <v>37929</v>
      </c>
      <c r="B20046" s="4" t="s">
        <v>37930</v>
      </c>
      <c r="C20046" s="8">
        <v>8416</v>
      </c>
      <c r="D20046" s="9" t="s">
        <v>10</v>
      </c>
      <c r="E20046" s="4" t="s">
        <v>16</v>
      </c>
      <c r="F20046" s="4" t="s">
        <v>37886</v>
      </c>
      <c r="G20046" s="4" t="s">
        <v>13</v>
      </c>
      <c r="H20046" s="7"/>
    </row>
    <row r="20047" spans="1:8">
      <c r="A20047" s="4" t="s">
        <v>37931</v>
      </c>
      <c r="B20047" s="4" t="s">
        <v>37932</v>
      </c>
      <c r="C20047" s="8">
        <v>2220</v>
      </c>
      <c r="D20047" s="9" t="s">
        <v>10</v>
      </c>
      <c r="E20047" s="4" t="s">
        <v>1638</v>
      </c>
      <c r="F20047" s="4" t="s">
        <v>2452</v>
      </c>
      <c r="G20047" s="4" t="s">
        <v>13</v>
      </c>
      <c r="H20047" s="7"/>
    </row>
    <row r="20048" spans="1:8">
      <c r="A20048" s="4" t="s">
        <v>37933</v>
      </c>
      <c r="B20048" s="4" t="s">
        <v>37934</v>
      </c>
      <c r="C20048" s="8">
        <v>3614</v>
      </c>
      <c r="D20048" s="9" t="s">
        <v>10</v>
      </c>
      <c r="E20048" s="4" t="s">
        <v>1638</v>
      </c>
      <c r="F20048" s="4" t="s">
        <v>1639</v>
      </c>
      <c r="G20048" s="4" t="s">
        <v>13</v>
      </c>
      <c r="H20048" s="7"/>
    </row>
    <row r="20049" spans="1:8">
      <c r="A20049" s="4" t="s">
        <v>37935</v>
      </c>
      <c r="B20049" s="4" t="s">
        <v>37936</v>
      </c>
      <c r="C20049" s="8">
        <v>5270</v>
      </c>
      <c r="D20049" s="9" t="s">
        <v>10</v>
      </c>
      <c r="E20049" s="4" t="s">
        <v>2213</v>
      </c>
      <c r="F20049" s="4" t="s">
        <v>4311</v>
      </c>
      <c r="G20049" s="4" t="s">
        <v>279</v>
      </c>
      <c r="H20049" s="7"/>
    </row>
    <row r="20050" spans="1:8">
      <c r="A20050" s="4" t="s">
        <v>37937</v>
      </c>
      <c r="B20050" s="4" t="s">
        <v>37938</v>
      </c>
      <c r="C20050" s="8">
        <v>178</v>
      </c>
      <c r="D20050" s="9" t="s">
        <v>10</v>
      </c>
      <c r="E20050" s="4" t="s">
        <v>11</v>
      </c>
      <c r="F20050" s="4" t="s">
        <v>14564</v>
      </c>
      <c r="G20050" s="4" t="s">
        <v>13</v>
      </c>
      <c r="H20050" s="7"/>
    </row>
    <row r="20051" spans="1:8">
      <c r="A20051" s="4" t="s">
        <v>37939</v>
      </c>
      <c r="B20051" s="4" t="s">
        <v>37940</v>
      </c>
      <c r="C20051" s="8">
        <v>4977</v>
      </c>
      <c r="D20051" s="9" t="s">
        <v>10</v>
      </c>
      <c r="E20051" s="4" t="s">
        <v>4029</v>
      </c>
      <c r="F20051" s="4" t="s">
        <v>4191</v>
      </c>
      <c r="G20051" s="4" t="s">
        <v>64</v>
      </c>
      <c r="H20051" s="7"/>
    </row>
    <row r="20052" spans="1:8">
      <c r="A20052" s="4" t="s">
        <v>37941</v>
      </c>
      <c r="B20052" s="4" t="s">
        <v>37942</v>
      </c>
      <c r="C20052" s="8">
        <v>263</v>
      </c>
      <c r="D20052" s="9" t="s">
        <v>10</v>
      </c>
      <c r="E20052" s="4" t="s">
        <v>11</v>
      </c>
      <c r="F20052" s="4" t="s">
        <v>12</v>
      </c>
      <c r="G20052" s="4" t="s">
        <v>13</v>
      </c>
      <c r="H20052" s="7"/>
    </row>
    <row r="20053" spans="1:8">
      <c r="A20053" s="4" t="s">
        <v>37943</v>
      </c>
      <c r="B20053" s="4" t="s">
        <v>37944</v>
      </c>
      <c r="C20053" s="8">
        <v>506</v>
      </c>
      <c r="D20053" s="9" t="s">
        <v>10</v>
      </c>
      <c r="E20053" s="4" t="s">
        <v>11</v>
      </c>
      <c r="F20053" s="4" t="s">
        <v>12</v>
      </c>
      <c r="G20053" s="4" t="s">
        <v>13</v>
      </c>
      <c r="H20053" s="7"/>
    </row>
    <row r="20054" spans="1:8">
      <c r="A20054" s="4" t="s">
        <v>37945</v>
      </c>
      <c r="B20054" s="4" t="s">
        <v>37946</v>
      </c>
      <c r="C20054" s="8">
        <v>353</v>
      </c>
      <c r="D20054" s="9" t="s">
        <v>10</v>
      </c>
      <c r="E20054" s="4" t="s">
        <v>11</v>
      </c>
      <c r="F20054" s="4" t="s">
        <v>12</v>
      </c>
      <c r="G20054" s="4" t="s">
        <v>13</v>
      </c>
      <c r="H20054" s="7"/>
    </row>
    <row r="20055" spans="1:8">
      <c r="A20055" s="4" t="s">
        <v>37947</v>
      </c>
      <c r="B20055" s="4" t="s">
        <v>37948</v>
      </c>
      <c r="C20055" s="8">
        <v>216</v>
      </c>
      <c r="D20055" s="9" t="s">
        <v>10</v>
      </c>
      <c r="E20055" s="4" t="s">
        <v>1286</v>
      </c>
      <c r="F20055" s="4" t="s">
        <v>36791</v>
      </c>
      <c r="G20055" s="4" t="s">
        <v>64</v>
      </c>
      <c r="H20055" s="7"/>
    </row>
    <row r="20056" spans="1:8">
      <c r="A20056" s="4" t="s">
        <v>37949</v>
      </c>
      <c r="B20056" s="4" t="s">
        <v>37950</v>
      </c>
      <c r="C20056" s="8">
        <v>171</v>
      </c>
      <c r="D20056" s="9" t="s">
        <v>10</v>
      </c>
      <c r="E20056" s="4" t="s">
        <v>1286</v>
      </c>
      <c r="F20056" s="4" t="s">
        <v>37951</v>
      </c>
      <c r="G20056" s="4" t="s">
        <v>64</v>
      </c>
      <c r="H20056" s="7"/>
    </row>
    <row r="20057" spans="1:8">
      <c r="A20057" s="4" t="s">
        <v>37952</v>
      </c>
      <c r="B20057" s="4" t="s">
        <v>37953</v>
      </c>
      <c r="C20057" s="8">
        <v>544</v>
      </c>
      <c r="D20057" s="9" t="s">
        <v>10</v>
      </c>
      <c r="E20057" s="4" t="s">
        <v>11</v>
      </c>
      <c r="F20057" s="4" t="s">
        <v>45</v>
      </c>
      <c r="G20057" s="4" t="s">
        <v>13</v>
      </c>
      <c r="H20057" s="7"/>
    </row>
    <row r="20058" spans="1:8">
      <c r="A20058" s="4" t="s">
        <v>37954</v>
      </c>
      <c r="B20058" s="4" t="s">
        <v>37955</v>
      </c>
      <c r="C20058" s="8">
        <v>287</v>
      </c>
      <c r="D20058" s="9" t="s">
        <v>10</v>
      </c>
      <c r="E20058" s="4" t="s">
        <v>11</v>
      </c>
      <c r="F20058" s="4" t="s">
        <v>45</v>
      </c>
      <c r="G20058" s="4" t="s">
        <v>13</v>
      </c>
      <c r="H20058" s="7"/>
    </row>
    <row r="20059" spans="1:8">
      <c r="A20059" s="4" t="s">
        <v>37956</v>
      </c>
      <c r="B20059" s="4" t="s">
        <v>37957</v>
      </c>
      <c r="C20059" s="8">
        <v>453</v>
      </c>
      <c r="D20059" s="9" t="s">
        <v>10</v>
      </c>
      <c r="E20059" s="4" t="s">
        <v>11</v>
      </c>
      <c r="F20059" s="4" t="s">
        <v>45</v>
      </c>
      <c r="G20059" s="4" t="s">
        <v>13</v>
      </c>
      <c r="H20059" s="7"/>
    </row>
    <row r="20060" spans="1:8">
      <c r="A20060" s="4" t="s">
        <v>37958</v>
      </c>
      <c r="B20060" s="4" t="s">
        <v>37959</v>
      </c>
      <c r="C20060" s="8">
        <v>272</v>
      </c>
      <c r="D20060" s="9" t="s">
        <v>10</v>
      </c>
      <c r="E20060" s="4" t="s">
        <v>11</v>
      </c>
      <c r="F20060" s="4" t="s">
        <v>45</v>
      </c>
      <c r="G20060" s="4" t="s">
        <v>13</v>
      </c>
      <c r="H20060" s="7"/>
    </row>
    <row r="20061" spans="1:8">
      <c r="A20061" s="4" t="s">
        <v>37960</v>
      </c>
      <c r="B20061" s="4" t="s">
        <v>37961</v>
      </c>
      <c r="C20061" s="8">
        <v>471</v>
      </c>
      <c r="D20061" s="9" t="s">
        <v>10</v>
      </c>
      <c r="E20061" s="4" t="s">
        <v>11</v>
      </c>
      <c r="F20061" s="4" t="s">
        <v>45</v>
      </c>
      <c r="G20061" s="4" t="s">
        <v>13</v>
      </c>
      <c r="H20061" s="7"/>
    </row>
    <row r="20062" spans="1:8">
      <c r="A20062" s="4" t="s">
        <v>37962</v>
      </c>
      <c r="B20062" s="4" t="s">
        <v>37963</v>
      </c>
      <c r="C20062" s="8">
        <v>305</v>
      </c>
      <c r="D20062" s="9" t="s">
        <v>10</v>
      </c>
      <c r="E20062" s="4" t="s">
        <v>11</v>
      </c>
      <c r="F20062" s="4" t="s">
        <v>45</v>
      </c>
      <c r="G20062" s="4" t="s">
        <v>13</v>
      </c>
      <c r="H20062" s="7"/>
    </row>
    <row r="20063" spans="1:8">
      <c r="A20063" s="4" t="s">
        <v>37964</v>
      </c>
      <c r="B20063" s="4" t="s">
        <v>37965</v>
      </c>
      <c r="C20063" s="8">
        <v>177</v>
      </c>
      <c r="D20063" s="9" t="s">
        <v>10</v>
      </c>
      <c r="E20063" s="4" t="s">
        <v>11</v>
      </c>
      <c r="F20063" s="4" t="s">
        <v>45</v>
      </c>
      <c r="G20063" s="4" t="s">
        <v>13</v>
      </c>
      <c r="H20063" s="7"/>
    </row>
    <row r="20064" spans="1:8">
      <c r="A20064" s="4" t="s">
        <v>37966</v>
      </c>
      <c r="B20064" s="4" t="s">
        <v>37967</v>
      </c>
      <c r="C20064" s="8">
        <v>191</v>
      </c>
      <c r="D20064" s="9" t="s">
        <v>10</v>
      </c>
      <c r="E20064" s="4" t="s">
        <v>11</v>
      </c>
      <c r="F20064" s="4" t="s">
        <v>45</v>
      </c>
      <c r="G20064" s="4" t="s">
        <v>13</v>
      </c>
      <c r="H20064" s="7"/>
    </row>
    <row r="20065" spans="1:8">
      <c r="A20065" s="4" t="s">
        <v>37968</v>
      </c>
      <c r="B20065" s="4" t="s">
        <v>37969</v>
      </c>
      <c r="C20065" s="8">
        <v>295</v>
      </c>
      <c r="D20065" s="9" t="s">
        <v>10</v>
      </c>
      <c r="E20065" s="4" t="s">
        <v>11</v>
      </c>
      <c r="F20065" s="4" t="s">
        <v>45</v>
      </c>
      <c r="G20065" s="4" t="s">
        <v>13</v>
      </c>
      <c r="H20065" s="7"/>
    </row>
    <row r="20066" spans="1:8">
      <c r="A20066" s="4" t="s">
        <v>37970</v>
      </c>
      <c r="B20066" s="4" t="s">
        <v>37971</v>
      </c>
      <c r="C20066" s="8">
        <v>293</v>
      </c>
      <c r="D20066" s="9" t="s">
        <v>10</v>
      </c>
      <c r="E20066" s="4" t="s">
        <v>11</v>
      </c>
      <c r="F20066" s="4" t="s">
        <v>45</v>
      </c>
      <c r="G20066" s="4" t="s">
        <v>13</v>
      </c>
      <c r="H20066" s="7"/>
    </row>
    <row r="20067" spans="1:8">
      <c r="A20067" s="4" t="s">
        <v>37972</v>
      </c>
      <c r="B20067" s="4" t="s">
        <v>37973</v>
      </c>
      <c r="C20067" s="8">
        <v>188</v>
      </c>
      <c r="D20067" s="9" t="s">
        <v>10</v>
      </c>
      <c r="E20067" s="4" t="s">
        <v>11</v>
      </c>
      <c r="F20067" s="4" t="s">
        <v>45</v>
      </c>
      <c r="G20067" s="4" t="s">
        <v>13</v>
      </c>
      <c r="H20067" s="7"/>
    </row>
    <row r="20068" spans="1:8">
      <c r="A20068" s="4" t="s">
        <v>37974</v>
      </c>
      <c r="B20068" s="4" t="s">
        <v>37975</v>
      </c>
      <c r="C20068" s="8">
        <v>299</v>
      </c>
      <c r="D20068" s="9" t="s">
        <v>10</v>
      </c>
      <c r="E20068" s="4" t="s">
        <v>11</v>
      </c>
      <c r="F20068" s="4" t="s">
        <v>45</v>
      </c>
      <c r="G20068" s="4" t="s">
        <v>13</v>
      </c>
      <c r="H20068" s="7"/>
    </row>
    <row r="20069" spans="1:8">
      <c r="A20069" s="4" t="s">
        <v>37976</v>
      </c>
      <c r="B20069" s="4" t="s">
        <v>37977</v>
      </c>
      <c r="C20069" s="8">
        <v>213</v>
      </c>
      <c r="D20069" s="9" t="s">
        <v>10</v>
      </c>
      <c r="E20069" s="4" t="s">
        <v>11</v>
      </c>
      <c r="F20069" s="4" t="s">
        <v>45</v>
      </c>
      <c r="G20069" s="4" t="s">
        <v>13</v>
      </c>
      <c r="H20069" s="7"/>
    </row>
    <row r="20070" spans="1:8">
      <c r="A20070" s="4" t="s">
        <v>37978</v>
      </c>
      <c r="B20070" s="4" t="s">
        <v>37979</v>
      </c>
      <c r="C20070" s="8">
        <v>209</v>
      </c>
      <c r="D20070" s="9" t="s">
        <v>10</v>
      </c>
      <c r="E20070" s="4" t="s">
        <v>11</v>
      </c>
      <c r="F20070" s="4" t="s">
        <v>45</v>
      </c>
      <c r="G20070" s="4" t="s">
        <v>13</v>
      </c>
      <c r="H20070" s="7"/>
    </row>
    <row r="20071" spans="1:8">
      <c r="A20071" s="4" t="s">
        <v>37980</v>
      </c>
      <c r="B20071" s="4" t="s">
        <v>37981</v>
      </c>
      <c r="C20071" s="8">
        <v>505</v>
      </c>
      <c r="D20071" s="9" t="s">
        <v>10</v>
      </c>
      <c r="E20071" s="4" t="s">
        <v>11</v>
      </c>
      <c r="F20071" s="4" t="s">
        <v>45</v>
      </c>
      <c r="G20071" s="4" t="s">
        <v>13</v>
      </c>
      <c r="H20071" s="7"/>
    </row>
    <row r="20072" spans="1:8">
      <c r="A20072" s="4" t="s">
        <v>37982</v>
      </c>
      <c r="B20072" s="4" t="s">
        <v>37983</v>
      </c>
      <c r="C20072" s="8">
        <v>496</v>
      </c>
      <c r="D20072" s="9" t="s">
        <v>10</v>
      </c>
      <c r="E20072" s="4" t="s">
        <v>11</v>
      </c>
      <c r="F20072" s="4" t="s">
        <v>45</v>
      </c>
      <c r="G20072" s="4" t="s">
        <v>13</v>
      </c>
      <c r="H20072" s="7"/>
    </row>
    <row r="20073" spans="1:8">
      <c r="A20073" s="4" t="s">
        <v>37984</v>
      </c>
      <c r="B20073" s="4" t="s">
        <v>37985</v>
      </c>
      <c r="C20073" s="8">
        <v>208</v>
      </c>
      <c r="D20073" s="9" t="s">
        <v>10</v>
      </c>
      <c r="E20073" s="4" t="s">
        <v>11</v>
      </c>
      <c r="F20073" s="4" t="s">
        <v>45</v>
      </c>
      <c r="G20073" s="4" t="s">
        <v>13</v>
      </c>
      <c r="H20073" s="7"/>
    </row>
    <row r="20074" spans="1:8">
      <c r="A20074" s="4" t="s">
        <v>37986</v>
      </c>
      <c r="B20074" s="4" t="s">
        <v>37987</v>
      </c>
      <c r="C20074" s="8">
        <v>507</v>
      </c>
      <c r="D20074" s="9" t="s">
        <v>10</v>
      </c>
      <c r="E20074" s="4" t="s">
        <v>11</v>
      </c>
      <c r="F20074" s="4" t="s">
        <v>45</v>
      </c>
      <c r="G20074" s="4" t="s">
        <v>13</v>
      </c>
      <c r="H20074" s="7"/>
    </row>
    <row r="20075" spans="1:8">
      <c r="A20075" s="4" t="s">
        <v>37988</v>
      </c>
      <c r="B20075" s="4" t="s">
        <v>37989</v>
      </c>
      <c r="C20075" s="8">
        <v>239</v>
      </c>
      <c r="D20075" s="9" t="s">
        <v>10</v>
      </c>
      <c r="E20075" s="4" t="s">
        <v>11</v>
      </c>
      <c r="F20075" s="4" t="s">
        <v>45</v>
      </c>
      <c r="G20075" s="4" t="s">
        <v>13</v>
      </c>
      <c r="H20075" s="7"/>
    </row>
    <row r="20076" spans="1:8">
      <c r="A20076" s="4" t="s">
        <v>37990</v>
      </c>
      <c r="B20076" s="4" t="s">
        <v>37991</v>
      </c>
      <c r="C20076" s="8">
        <v>233</v>
      </c>
      <c r="D20076" s="9" t="s">
        <v>10</v>
      </c>
      <c r="E20076" s="4" t="s">
        <v>11</v>
      </c>
      <c r="F20076" s="4" t="s">
        <v>45</v>
      </c>
      <c r="G20076" s="4" t="s">
        <v>13</v>
      </c>
      <c r="H20076" s="7"/>
    </row>
    <row r="20077" spans="1:8">
      <c r="A20077" s="4" t="s">
        <v>37992</v>
      </c>
      <c r="B20077" s="4" t="s">
        <v>37993</v>
      </c>
      <c r="C20077" s="8">
        <v>735</v>
      </c>
      <c r="D20077" s="9" t="s">
        <v>10</v>
      </c>
      <c r="E20077" s="4" t="s">
        <v>11</v>
      </c>
      <c r="F20077" s="4" t="s">
        <v>45</v>
      </c>
      <c r="G20077" s="4" t="s">
        <v>13</v>
      </c>
      <c r="H20077" s="7"/>
    </row>
    <row r="20078" spans="1:8">
      <c r="A20078" s="4" t="s">
        <v>37994</v>
      </c>
      <c r="B20078" s="4" t="s">
        <v>37995</v>
      </c>
      <c r="C20078" s="8">
        <v>733</v>
      </c>
      <c r="D20078" s="9" t="s">
        <v>10</v>
      </c>
      <c r="E20078" s="4" t="s">
        <v>11</v>
      </c>
      <c r="F20078" s="4" t="s">
        <v>45</v>
      </c>
      <c r="G20078" s="4" t="s">
        <v>13</v>
      </c>
      <c r="H20078" s="7"/>
    </row>
    <row r="20079" spans="1:8">
      <c r="A20079" s="4" t="s">
        <v>37996</v>
      </c>
      <c r="B20079" s="4" t="s">
        <v>37997</v>
      </c>
      <c r="C20079" s="8">
        <v>228</v>
      </c>
      <c r="D20079" s="9" t="s">
        <v>10</v>
      </c>
      <c r="E20079" s="4" t="s">
        <v>11</v>
      </c>
      <c r="F20079" s="4" t="s">
        <v>45</v>
      </c>
      <c r="G20079" s="4" t="s">
        <v>13</v>
      </c>
      <c r="H20079" s="7"/>
    </row>
    <row r="20080" spans="1:8">
      <c r="A20080" s="4" t="s">
        <v>37998</v>
      </c>
      <c r="B20080" s="4" t="s">
        <v>37999</v>
      </c>
      <c r="C20080" s="8">
        <v>747</v>
      </c>
      <c r="D20080" s="9" t="s">
        <v>10</v>
      </c>
      <c r="E20080" s="4" t="s">
        <v>11</v>
      </c>
      <c r="F20080" s="4" t="s">
        <v>45</v>
      </c>
      <c r="G20080" s="4" t="s">
        <v>13</v>
      </c>
      <c r="H20080" s="7"/>
    </row>
    <row r="20081" spans="1:8">
      <c r="A20081" s="4" t="s">
        <v>38000</v>
      </c>
      <c r="B20081" s="4" t="s">
        <v>38001</v>
      </c>
      <c r="C20081" s="8">
        <v>316</v>
      </c>
      <c r="D20081" s="9" t="s">
        <v>10</v>
      </c>
      <c r="E20081" s="4" t="s">
        <v>11</v>
      </c>
      <c r="F20081" s="4" t="s">
        <v>45</v>
      </c>
      <c r="G20081" s="4" t="s">
        <v>13</v>
      </c>
      <c r="H20081" s="7"/>
    </row>
    <row r="20082" spans="1:8">
      <c r="A20082" s="4" t="s">
        <v>38002</v>
      </c>
      <c r="B20082" s="4" t="s">
        <v>38003</v>
      </c>
      <c r="C20082" s="8">
        <v>299</v>
      </c>
      <c r="D20082" s="9" t="s">
        <v>10</v>
      </c>
      <c r="E20082" s="4" t="s">
        <v>11</v>
      </c>
      <c r="F20082" s="4" t="s">
        <v>45</v>
      </c>
      <c r="G20082" s="4" t="s">
        <v>13</v>
      </c>
      <c r="H20082" s="7"/>
    </row>
    <row r="20083" spans="1:8">
      <c r="A20083" s="4" t="s">
        <v>38004</v>
      </c>
      <c r="B20083" s="4" t="s">
        <v>38005</v>
      </c>
      <c r="C20083" s="8">
        <v>1418</v>
      </c>
      <c r="D20083" s="9" t="s">
        <v>10</v>
      </c>
      <c r="E20083" s="4" t="s">
        <v>11</v>
      </c>
      <c r="F20083" s="4" t="s">
        <v>45</v>
      </c>
      <c r="G20083" s="4" t="s">
        <v>13</v>
      </c>
      <c r="H20083" s="7"/>
    </row>
    <row r="20084" spans="1:8">
      <c r="A20084" s="4" t="s">
        <v>38006</v>
      </c>
      <c r="B20084" s="4" t="s">
        <v>38007</v>
      </c>
      <c r="C20084" s="8">
        <v>1386</v>
      </c>
      <c r="D20084" s="9" t="s">
        <v>10</v>
      </c>
      <c r="E20084" s="4" t="s">
        <v>11</v>
      </c>
      <c r="F20084" s="4" t="s">
        <v>45</v>
      </c>
      <c r="G20084" s="4" t="s">
        <v>13</v>
      </c>
      <c r="H20084" s="7"/>
    </row>
    <row r="20085" spans="1:8">
      <c r="A20085" s="4" t="s">
        <v>38008</v>
      </c>
      <c r="B20085" s="4" t="s">
        <v>38009</v>
      </c>
      <c r="C20085" s="8">
        <v>290</v>
      </c>
      <c r="D20085" s="9" t="s">
        <v>10</v>
      </c>
      <c r="E20085" s="4" t="s">
        <v>11</v>
      </c>
      <c r="F20085" s="4" t="s">
        <v>45</v>
      </c>
      <c r="G20085" s="4" t="s">
        <v>13</v>
      </c>
      <c r="H20085" s="7"/>
    </row>
    <row r="20086" spans="1:8">
      <c r="A20086" s="4" t="s">
        <v>38010</v>
      </c>
      <c r="B20086" s="4" t="s">
        <v>38011</v>
      </c>
      <c r="C20086" s="8">
        <v>1424</v>
      </c>
      <c r="D20086" s="9" t="s">
        <v>10</v>
      </c>
      <c r="E20086" s="4" t="s">
        <v>11</v>
      </c>
      <c r="F20086" s="4" t="s">
        <v>45</v>
      </c>
      <c r="G20086" s="4" t="s">
        <v>13</v>
      </c>
      <c r="H20086" s="7"/>
    </row>
    <row r="20087" spans="1:8">
      <c r="A20087" s="4" t="s">
        <v>38012</v>
      </c>
      <c r="B20087" s="4" t="s">
        <v>38013</v>
      </c>
      <c r="C20087" s="8">
        <v>403</v>
      </c>
      <c r="D20087" s="9" t="s">
        <v>10</v>
      </c>
      <c r="E20087" s="4" t="s">
        <v>11</v>
      </c>
      <c r="F20087" s="4" t="s">
        <v>45</v>
      </c>
      <c r="G20087" s="4" t="s">
        <v>13</v>
      </c>
      <c r="H20087" s="7"/>
    </row>
    <row r="20088" spans="1:8">
      <c r="A20088" s="4" t="s">
        <v>38014</v>
      </c>
      <c r="B20088" s="4" t="s">
        <v>38015</v>
      </c>
      <c r="C20088" s="8">
        <v>2403</v>
      </c>
      <c r="D20088" s="9" t="s">
        <v>10</v>
      </c>
      <c r="E20088" s="4" t="s">
        <v>11</v>
      </c>
      <c r="F20088" s="4" t="s">
        <v>45</v>
      </c>
      <c r="G20088" s="4" t="s">
        <v>13</v>
      </c>
      <c r="H20088" s="7"/>
    </row>
    <row r="20089" spans="1:8">
      <c r="A20089" s="4" t="s">
        <v>38016</v>
      </c>
      <c r="B20089" s="4" t="s">
        <v>38017</v>
      </c>
      <c r="C20089" s="8">
        <v>142</v>
      </c>
      <c r="D20089" s="9" t="s">
        <v>10</v>
      </c>
      <c r="E20089" s="4" t="s">
        <v>11</v>
      </c>
      <c r="F20089" s="4" t="s">
        <v>45</v>
      </c>
      <c r="G20089" s="4" t="s">
        <v>13</v>
      </c>
      <c r="H20089" s="7"/>
    </row>
    <row r="20090" spans="1:8">
      <c r="A20090" s="4" t="s">
        <v>38018</v>
      </c>
      <c r="B20090" s="4" t="s">
        <v>38019</v>
      </c>
      <c r="C20090" s="8">
        <v>494</v>
      </c>
      <c r="D20090" s="9" t="s">
        <v>10</v>
      </c>
      <c r="E20090" s="4" t="s">
        <v>11</v>
      </c>
      <c r="F20090" s="4" t="s">
        <v>45</v>
      </c>
      <c r="G20090" s="4" t="s">
        <v>13</v>
      </c>
      <c r="H20090" s="7"/>
    </row>
    <row r="20091" spans="1:8">
      <c r="A20091" s="4" t="s">
        <v>38020</v>
      </c>
      <c r="B20091" s="4" t="s">
        <v>38021</v>
      </c>
      <c r="C20091" s="8">
        <v>226</v>
      </c>
      <c r="D20091" s="9" t="s">
        <v>10</v>
      </c>
      <c r="E20091" s="4" t="s">
        <v>11</v>
      </c>
      <c r="F20091" s="4" t="s">
        <v>45</v>
      </c>
      <c r="G20091" s="4" t="s">
        <v>13</v>
      </c>
      <c r="H20091" s="7"/>
    </row>
    <row r="20092" spans="1:8">
      <c r="A20092" s="4" t="s">
        <v>38022</v>
      </c>
      <c r="B20092" s="4" t="s">
        <v>38023</v>
      </c>
      <c r="C20092" s="8">
        <v>240</v>
      </c>
      <c r="D20092" s="9" t="s">
        <v>10</v>
      </c>
      <c r="E20092" s="4" t="s">
        <v>11</v>
      </c>
      <c r="F20092" s="4" t="s">
        <v>45</v>
      </c>
      <c r="G20092" s="4" t="s">
        <v>13</v>
      </c>
      <c r="H20092" s="7"/>
    </row>
    <row r="20093" spans="1:8">
      <c r="A20093" s="4" t="s">
        <v>38024</v>
      </c>
      <c r="B20093" s="4" t="s">
        <v>38025</v>
      </c>
      <c r="C20093" s="8">
        <v>348</v>
      </c>
      <c r="D20093" s="9" t="s">
        <v>10</v>
      </c>
      <c r="E20093" s="4" t="s">
        <v>11</v>
      </c>
      <c r="F20093" s="4" t="s">
        <v>45</v>
      </c>
      <c r="G20093" s="4" t="s">
        <v>13</v>
      </c>
      <c r="H20093" s="7"/>
    </row>
    <row r="20094" spans="1:8">
      <c r="A20094" s="4" t="s">
        <v>38026</v>
      </c>
      <c r="B20094" s="4" t="s">
        <v>38027</v>
      </c>
      <c r="C20094" s="8">
        <v>298</v>
      </c>
      <c r="D20094" s="9" t="s">
        <v>10</v>
      </c>
      <c r="E20094" s="4" t="s">
        <v>11</v>
      </c>
      <c r="F20094" s="4" t="s">
        <v>45</v>
      </c>
      <c r="G20094" s="4" t="s">
        <v>13</v>
      </c>
      <c r="H20094" s="7"/>
    </row>
    <row r="20095" spans="1:8">
      <c r="A20095" s="4" t="s">
        <v>38028</v>
      </c>
      <c r="B20095" s="4" t="s">
        <v>38029</v>
      </c>
      <c r="C20095" s="8">
        <v>2584</v>
      </c>
      <c r="D20095" s="9" t="s">
        <v>10</v>
      </c>
      <c r="E20095" s="4" t="s">
        <v>11</v>
      </c>
      <c r="F20095" s="4" t="s">
        <v>45</v>
      </c>
      <c r="G20095" s="4" t="s">
        <v>13</v>
      </c>
      <c r="H20095" s="7"/>
    </row>
    <row r="20096" spans="1:8">
      <c r="A20096" s="4" t="s">
        <v>38030</v>
      </c>
      <c r="B20096" s="4" t="s">
        <v>38031</v>
      </c>
      <c r="C20096" s="8">
        <v>1214</v>
      </c>
      <c r="D20096" s="9" t="s">
        <v>10</v>
      </c>
      <c r="E20096" s="4" t="s">
        <v>11</v>
      </c>
      <c r="F20096" s="4" t="s">
        <v>45</v>
      </c>
      <c r="G20096" s="4" t="s">
        <v>13</v>
      </c>
      <c r="H20096" s="7"/>
    </row>
    <row r="20097" spans="1:8">
      <c r="A20097" s="4" t="s">
        <v>38032</v>
      </c>
      <c r="B20097" s="4" t="s">
        <v>38033</v>
      </c>
      <c r="C20097" s="8">
        <v>2654</v>
      </c>
      <c r="D20097" s="9" t="s">
        <v>10</v>
      </c>
      <c r="E20097" s="4" t="s">
        <v>11</v>
      </c>
      <c r="F20097" s="4" t="s">
        <v>45</v>
      </c>
      <c r="G20097" s="4" t="s">
        <v>13</v>
      </c>
      <c r="H20097" s="7"/>
    </row>
    <row r="20098" spans="1:8">
      <c r="A20098" s="4" t="s">
        <v>38034</v>
      </c>
      <c r="B20098" s="4" t="s">
        <v>38035</v>
      </c>
      <c r="C20098" s="8">
        <v>2513</v>
      </c>
      <c r="D20098" s="9" t="s">
        <v>10</v>
      </c>
      <c r="E20098" s="4" t="s">
        <v>11</v>
      </c>
      <c r="F20098" s="4" t="s">
        <v>45</v>
      </c>
      <c r="G20098" s="4" t="s">
        <v>13</v>
      </c>
      <c r="H20098" s="7"/>
    </row>
    <row r="20099" spans="1:8">
      <c r="A20099" s="4" t="s">
        <v>38036</v>
      </c>
      <c r="B20099" s="4" t="s">
        <v>38037</v>
      </c>
      <c r="C20099" s="8">
        <v>611</v>
      </c>
      <c r="D20099" s="9" t="s">
        <v>10</v>
      </c>
      <c r="E20099" s="4" t="s">
        <v>11</v>
      </c>
      <c r="F20099" s="4" t="s">
        <v>14564</v>
      </c>
      <c r="G20099" s="4" t="s">
        <v>13</v>
      </c>
      <c r="H20099" s="7"/>
    </row>
    <row r="20100" spans="1:8">
      <c r="A20100" s="4" t="s">
        <v>38038</v>
      </c>
      <c r="B20100" s="4" t="s">
        <v>38039</v>
      </c>
      <c r="C20100" s="8">
        <v>4498</v>
      </c>
      <c r="D20100" s="9" t="s">
        <v>10</v>
      </c>
      <c r="E20100" s="4" t="s">
        <v>4319</v>
      </c>
      <c r="F20100" s="4" t="s">
        <v>38040</v>
      </c>
      <c r="G20100" s="4" t="s">
        <v>279</v>
      </c>
      <c r="H20100" s="7"/>
    </row>
    <row r="20101" spans="1:8">
      <c r="A20101" s="4" t="s">
        <v>38041</v>
      </c>
      <c r="B20101" s="4" t="s">
        <v>38042</v>
      </c>
      <c r="C20101" s="8">
        <v>11260</v>
      </c>
      <c r="D20101" s="9" t="s">
        <v>10</v>
      </c>
      <c r="E20101" s="4" t="s">
        <v>1666</v>
      </c>
      <c r="F20101" s="4" t="s">
        <v>1752</v>
      </c>
      <c r="G20101" s="4" t="s">
        <v>64</v>
      </c>
      <c r="H20101" s="7"/>
    </row>
    <row r="20102" spans="1:8">
      <c r="A20102" s="4" t="s">
        <v>38043</v>
      </c>
      <c r="B20102" s="4" t="s">
        <v>38044</v>
      </c>
      <c r="C20102" s="8">
        <v>966</v>
      </c>
      <c r="D20102" s="9" t="s">
        <v>10</v>
      </c>
      <c r="E20102" s="4" t="s">
        <v>16</v>
      </c>
      <c r="F20102" s="4" t="s">
        <v>127</v>
      </c>
      <c r="G20102" s="4" t="s">
        <v>13</v>
      </c>
      <c r="H20102" s="7"/>
    </row>
    <row r="20103" spans="1:8">
      <c r="A20103" s="4" t="s">
        <v>38045</v>
      </c>
      <c r="B20103" s="4" t="s">
        <v>38046</v>
      </c>
      <c r="C20103" s="8">
        <v>779</v>
      </c>
      <c r="D20103" s="9" t="s">
        <v>10</v>
      </c>
      <c r="E20103" s="4" t="s">
        <v>16</v>
      </c>
      <c r="F20103" s="4" t="s">
        <v>127</v>
      </c>
      <c r="G20103" s="4" t="s">
        <v>13</v>
      </c>
      <c r="H20103" s="7"/>
    </row>
    <row r="20104" spans="1:8">
      <c r="A20104" s="4" t="s">
        <v>38047</v>
      </c>
      <c r="B20104" s="4" t="s">
        <v>38048</v>
      </c>
      <c r="C20104" s="8">
        <v>5054</v>
      </c>
      <c r="D20104" s="9" t="s">
        <v>10</v>
      </c>
      <c r="E20104" s="4" t="s">
        <v>4029</v>
      </c>
      <c r="F20104" s="4" t="s">
        <v>4232</v>
      </c>
      <c r="G20104" s="4" t="s">
        <v>64</v>
      </c>
      <c r="H20104" s="7"/>
    </row>
    <row r="20105" spans="1:8">
      <c r="A20105" s="4" t="s">
        <v>38049</v>
      </c>
      <c r="B20105" s="4" t="s">
        <v>38050</v>
      </c>
      <c r="C20105" s="8">
        <v>12332</v>
      </c>
      <c r="D20105" s="9" t="s">
        <v>10</v>
      </c>
      <c r="E20105" s="4" t="s">
        <v>1719</v>
      </c>
      <c r="F20105" s="4" t="s">
        <v>11939</v>
      </c>
      <c r="G20105" s="4" t="s">
        <v>64</v>
      </c>
      <c r="H20105" s="7"/>
    </row>
    <row r="20106" spans="1:8">
      <c r="A20106" s="4" t="s">
        <v>38051</v>
      </c>
      <c r="B20106" s="4" t="s">
        <v>7318</v>
      </c>
      <c r="C20106" s="8">
        <v>8092</v>
      </c>
      <c r="D20106" s="9" t="s">
        <v>10</v>
      </c>
      <c r="E20106" s="4" t="s">
        <v>4029</v>
      </c>
      <c r="F20106" s="4" t="s">
        <v>6179</v>
      </c>
      <c r="G20106" s="4" t="s">
        <v>64</v>
      </c>
      <c r="H20106" s="7"/>
    </row>
    <row r="20107" spans="1:8">
      <c r="A20107" s="4" t="s">
        <v>38052</v>
      </c>
      <c r="B20107" s="4" t="s">
        <v>38053</v>
      </c>
      <c r="C20107" s="8">
        <v>17</v>
      </c>
      <c r="D20107" s="9" t="s">
        <v>10</v>
      </c>
      <c r="E20107" s="4" t="s">
        <v>32</v>
      </c>
      <c r="F20107" s="4" t="s">
        <v>2638</v>
      </c>
      <c r="G20107" s="4" t="s">
        <v>13</v>
      </c>
      <c r="H20107" s="7"/>
    </row>
    <row r="20108" spans="1:8">
      <c r="A20108" s="4" t="s">
        <v>38054</v>
      </c>
      <c r="B20108" s="4" t="s">
        <v>38055</v>
      </c>
      <c r="C20108" s="8">
        <v>587</v>
      </c>
      <c r="D20108" s="9" t="s">
        <v>10</v>
      </c>
      <c r="E20108" s="4" t="s">
        <v>1286</v>
      </c>
      <c r="F20108" s="4" t="s">
        <v>22100</v>
      </c>
      <c r="G20108" s="4" t="s">
        <v>64</v>
      </c>
      <c r="H20108" s="7"/>
    </row>
    <row r="20109" spans="1:8">
      <c r="A20109" s="4" t="s">
        <v>38056</v>
      </c>
      <c r="B20109" s="4" t="s">
        <v>38057</v>
      </c>
      <c r="C20109" s="8">
        <v>303</v>
      </c>
      <c r="D20109" s="9" t="s">
        <v>10</v>
      </c>
      <c r="E20109" s="4" t="s">
        <v>1286</v>
      </c>
      <c r="F20109" s="4" t="s">
        <v>22100</v>
      </c>
      <c r="G20109" s="4" t="s">
        <v>64</v>
      </c>
      <c r="H20109" s="7"/>
    </row>
    <row r="20110" spans="1:8">
      <c r="A20110" s="4" t="s">
        <v>38058</v>
      </c>
      <c r="B20110" s="4" t="s">
        <v>38059</v>
      </c>
      <c r="C20110" s="8">
        <v>2323</v>
      </c>
      <c r="D20110" s="9" t="s">
        <v>10</v>
      </c>
      <c r="E20110" s="4" t="s">
        <v>355</v>
      </c>
      <c r="F20110" s="4" t="s">
        <v>3024</v>
      </c>
      <c r="G20110" s="4" t="s">
        <v>13</v>
      </c>
      <c r="H20110" s="7"/>
    </row>
    <row r="20111" spans="1:8">
      <c r="A20111" s="4" t="s">
        <v>38060</v>
      </c>
      <c r="B20111" s="4" t="s">
        <v>38061</v>
      </c>
      <c r="C20111" s="8">
        <v>4729</v>
      </c>
      <c r="D20111" s="9" t="s">
        <v>10</v>
      </c>
      <c r="E20111" s="4" t="s">
        <v>1666</v>
      </c>
      <c r="F20111" s="4" t="s">
        <v>1675</v>
      </c>
      <c r="G20111" s="4" t="s">
        <v>64</v>
      </c>
      <c r="H20111" s="7"/>
    </row>
    <row r="20112" spans="1:8">
      <c r="A20112" s="4" t="s">
        <v>38062</v>
      </c>
      <c r="B20112" s="4" t="s">
        <v>38063</v>
      </c>
      <c r="C20112" s="8">
        <v>24309</v>
      </c>
      <c r="D20112" s="9" t="s">
        <v>10</v>
      </c>
      <c r="E20112" s="4" t="s">
        <v>1719</v>
      </c>
      <c r="F20112" s="4" t="s">
        <v>4079</v>
      </c>
      <c r="G20112" s="4" t="s">
        <v>64</v>
      </c>
      <c r="H20112" s="7"/>
    </row>
    <row r="20113" spans="1:8">
      <c r="A20113" s="4" t="s">
        <v>38064</v>
      </c>
      <c r="B20113" s="4" t="s">
        <v>38065</v>
      </c>
      <c r="C20113" s="8">
        <v>6698</v>
      </c>
      <c r="D20113" s="9" t="s">
        <v>10</v>
      </c>
      <c r="E20113" s="4" t="s">
        <v>4029</v>
      </c>
      <c r="F20113" s="4" t="s">
        <v>6179</v>
      </c>
      <c r="G20113" s="4" t="s">
        <v>64</v>
      </c>
      <c r="H20113" s="7"/>
    </row>
    <row r="20114" spans="1:8">
      <c r="A20114" s="4" t="s">
        <v>38066</v>
      </c>
      <c r="B20114" s="4" t="s">
        <v>38067</v>
      </c>
      <c r="C20114" s="8">
        <v>12097</v>
      </c>
      <c r="D20114" s="9" t="s">
        <v>10</v>
      </c>
      <c r="E20114" s="4" t="s">
        <v>1666</v>
      </c>
      <c r="F20114" s="4" t="s">
        <v>1708</v>
      </c>
      <c r="G20114" s="4" t="s">
        <v>64</v>
      </c>
      <c r="H20114" s="7"/>
    </row>
    <row r="20115" spans="1:8">
      <c r="A20115" s="4" t="s">
        <v>38068</v>
      </c>
      <c r="B20115" s="4" t="s">
        <v>2134</v>
      </c>
      <c r="C20115" s="8">
        <v>5014</v>
      </c>
      <c r="D20115" s="9" t="s">
        <v>10</v>
      </c>
      <c r="E20115" s="4" t="s">
        <v>2129</v>
      </c>
      <c r="F20115" s="4" t="s">
        <v>2135</v>
      </c>
      <c r="G20115" s="4" t="s">
        <v>64</v>
      </c>
      <c r="H20115" s="7"/>
    </row>
    <row r="20116" spans="1:8">
      <c r="A20116" s="4" t="s">
        <v>38069</v>
      </c>
      <c r="B20116" s="4" t="s">
        <v>38070</v>
      </c>
      <c r="C20116" s="8">
        <v>13351</v>
      </c>
      <c r="D20116" s="9" t="s">
        <v>10</v>
      </c>
      <c r="E20116" s="4" t="s">
        <v>1719</v>
      </c>
      <c r="F20116" s="4" t="s">
        <v>1729</v>
      </c>
      <c r="G20116" s="4" t="s">
        <v>64</v>
      </c>
      <c r="H20116" s="7"/>
    </row>
    <row r="20117" spans="1:8">
      <c r="A20117" s="4" t="s">
        <v>38071</v>
      </c>
      <c r="B20117" s="4" t="s">
        <v>38072</v>
      </c>
      <c r="C20117" s="8">
        <v>20538</v>
      </c>
      <c r="D20117" s="9" t="s">
        <v>10</v>
      </c>
      <c r="E20117" s="4" t="s">
        <v>1666</v>
      </c>
      <c r="F20117" s="4" t="s">
        <v>4215</v>
      </c>
      <c r="G20117" s="4" t="s">
        <v>64</v>
      </c>
      <c r="H20117" s="7"/>
    </row>
    <row r="20118" spans="1:8">
      <c r="A20118" s="4" t="s">
        <v>38073</v>
      </c>
      <c r="B20118" s="4" t="s">
        <v>26349</v>
      </c>
      <c r="C20118" s="8">
        <v>1452</v>
      </c>
      <c r="D20118" s="9" t="s">
        <v>10</v>
      </c>
      <c r="E20118" s="4" t="s">
        <v>16</v>
      </c>
      <c r="F20118" s="4" t="s">
        <v>247</v>
      </c>
      <c r="G20118" s="4" t="s">
        <v>13</v>
      </c>
      <c r="H20118" s="7"/>
    </row>
    <row r="20119" spans="1:8">
      <c r="A20119" s="4" t="s">
        <v>38074</v>
      </c>
      <c r="B20119" s="4" t="s">
        <v>38075</v>
      </c>
      <c r="C20119" s="8">
        <v>482</v>
      </c>
      <c r="D20119" s="9" t="s">
        <v>10</v>
      </c>
      <c r="E20119" s="4" t="s">
        <v>16</v>
      </c>
      <c r="F20119" s="4" t="s">
        <v>133</v>
      </c>
      <c r="G20119" s="4" t="s">
        <v>13</v>
      </c>
      <c r="H20119" s="7"/>
    </row>
    <row r="20120" spans="1:8">
      <c r="A20120" s="4" t="s">
        <v>38076</v>
      </c>
      <c r="B20120" s="4" t="s">
        <v>38077</v>
      </c>
      <c r="C20120" s="8">
        <v>306</v>
      </c>
      <c r="D20120" s="9" t="s">
        <v>10</v>
      </c>
      <c r="E20120" s="4" t="s">
        <v>16</v>
      </c>
      <c r="F20120" s="4" t="s">
        <v>24233</v>
      </c>
      <c r="G20120" s="4" t="s">
        <v>13</v>
      </c>
      <c r="H20120" s="7"/>
    </row>
    <row r="20121" spans="1:8">
      <c r="A20121" s="4" t="s">
        <v>38078</v>
      </c>
      <c r="B20121" s="4" t="s">
        <v>38079</v>
      </c>
      <c r="C20121" s="8">
        <v>5547</v>
      </c>
      <c r="D20121" s="9" t="s">
        <v>10</v>
      </c>
      <c r="E20121" s="4" t="s">
        <v>1666</v>
      </c>
      <c r="F20121" s="4" t="s">
        <v>6145</v>
      </c>
      <c r="G20121" s="4" t="s">
        <v>64</v>
      </c>
      <c r="H20121" s="7"/>
    </row>
    <row r="20122" spans="1:8">
      <c r="A20122" s="4" t="s">
        <v>38080</v>
      </c>
      <c r="B20122" s="4" t="s">
        <v>38081</v>
      </c>
      <c r="C20122" s="8">
        <v>202</v>
      </c>
      <c r="D20122" s="9" t="s">
        <v>10</v>
      </c>
      <c r="E20122" s="4" t="s">
        <v>11</v>
      </c>
      <c r="F20122" s="4" t="s">
        <v>18048</v>
      </c>
      <c r="G20122" s="4" t="s">
        <v>13</v>
      </c>
      <c r="H20122" s="7"/>
    </row>
    <row r="20123" spans="1:8">
      <c r="A20123" s="4" t="s">
        <v>38082</v>
      </c>
      <c r="B20123" s="4" t="s">
        <v>38083</v>
      </c>
      <c r="C20123" s="8">
        <v>18256</v>
      </c>
      <c r="D20123" s="9" t="s">
        <v>10</v>
      </c>
      <c r="E20123" s="4" t="s">
        <v>1719</v>
      </c>
      <c r="F20123" s="4" t="s">
        <v>1743</v>
      </c>
      <c r="G20123" s="4" t="s">
        <v>64</v>
      </c>
      <c r="H20123" s="7"/>
    </row>
    <row r="20124" spans="1:8">
      <c r="A20124" s="4" t="s">
        <v>38084</v>
      </c>
      <c r="B20124" s="4" t="s">
        <v>38085</v>
      </c>
      <c r="C20124" s="8">
        <v>24</v>
      </c>
      <c r="D20124" s="9" t="s">
        <v>10</v>
      </c>
      <c r="E20124" s="4" t="s">
        <v>1286</v>
      </c>
      <c r="F20124" s="4" t="s">
        <v>29801</v>
      </c>
      <c r="G20124" s="4" t="s">
        <v>64</v>
      </c>
      <c r="H20124" s="7"/>
    </row>
    <row r="20125" spans="1:8">
      <c r="A20125" s="4" t="s">
        <v>38086</v>
      </c>
      <c r="B20125" s="4" t="s">
        <v>38087</v>
      </c>
      <c r="C20125" s="8">
        <v>618</v>
      </c>
      <c r="D20125" s="9" t="s">
        <v>10</v>
      </c>
      <c r="E20125" s="4" t="s">
        <v>1638</v>
      </c>
      <c r="F20125" s="4" t="s">
        <v>2452</v>
      </c>
      <c r="G20125" s="4" t="s">
        <v>13</v>
      </c>
      <c r="H20125" s="7"/>
    </row>
    <row r="20126" spans="1:8">
      <c r="A20126" s="4" t="s">
        <v>38088</v>
      </c>
      <c r="B20126" s="4" t="s">
        <v>38089</v>
      </c>
      <c r="C20126" s="8">
        <v>788</v>
      </c>
      <c r="D20126" s="9" t="s">
        <v>10</v>
      </c>
      <c r="E20126" s="4" t="s">
        <v>404</v>
      </c>
      <c r="F20126" s="4" t="s">
        <v>30917</v>
      </c>
      <c r="G20126" s="4" t="s">
        <v>406</v>
      </c>
      <c r="H20126" s="7"/>
    </row>
    <row r="20127" spans="1:8">
      <c r="A20127" s="4" t="s">
        <v>38090</v>
      </c>
      <c r="B20127" s="4" t="s">
        <v>38091</v>
      </c>
      <c r="C20127" s="8">
        <v>788</v>
      </c>
      <c r="D20127" s="9" t="s">
        <v>10</v>
      </c>
      <c r="E20127" s="4" t="s">
        <v>404</v>
      </c>
      <c r="F20127" s="4" t="s">
        <v>30917</v>
      </c>
      <c r="G20127" s="4" t="s">
        <v>406</v>
      </c>
      <c r="H20127" s="7"/>
    </row>
    <row r="20128" spans="1:8">
      <c r="A20128" s="4" t="s">
        <v>38092</v>
      </c>
      <c r="B20128" s="4" t="s">
        <v>38093</v>
      </c>
      <c r="C20128" s="8">
        <v>4555</v>
      </c>
      <c r="D20128" s="9" t="s">
        <v>10</v>
      </c>
      <c r="E20128" s="4" t="s">
        <v>6091</v>
      </c>
      <c r="F20128" s="4" t="s">
        <v>6092</v>
      </c>
      <c r="G20128" s="4" t="s">
        <v>64</v>
      </c>
      <c r="H20128" s="7"/>
    </row>
    <row r="20129" spans="1:8">
      <c r="A20129" s="4" t="s">
        <v>38094</v>
      </c>
      <c r="B20129" s="4" t="s">
        <v>38095</v>
      </c>
      <c r="C20129" s="8">
        <v>18414</v>
      </c>
      <c r="D20129" s="9" t="s">
        <v>10</v>
      </c>
      <c r="E20129" s="4" t="s">
        <v>1719</v>
      </c>
      <c r="F20129" s="4" t="s">
        <v>11939</v>
      </c>
      <c r="G20129" s="4" t="s">
        <v>64</v>
      </c>
      <c r="H20129" s="7"/>
    </row>
    <row r="20130" spans="1:8">
      <c r="A20130" s="4" t="s">
        <v>38096</v>
      </c>
      <c r="B20130" s="4" t="s">
        <v>38097</v>
      </c>
      <c r="C20130" s="8">
        <v>7395</v>
      </c>
      <c r="D20130" s="9" t="s">
        <v>10</v>
      </c>
      <c r="E20130" s="4" t="s">
        <v>1666</v>
      </c>
      <c r="F20130" s="4" t="s">
        <v>6238</v>
      </c>
      <c r="G20130" s="4" t="s">
        <v>64</v>
      </c>
      <c r="H20130" s="7"/>
    </row>
    <row r="20131" spans="1:8">
      <c r="A20131" s="4" t="s">
        <v>38098</v>
      </c>
      <c r="B20131" s="4" t="s">
        <v>38099</v>
      </c>
      <c r="C20131" s="8">
        <v>831</v>
      </c>
      <c r="D20131" s="9" t="s">
        <v>10</v>
      </c>
      <c r="E20131" s="4" t="s">
        <v>1638</v>
      </c>
      <c r="F20131" s="4" t="s">
        <v>2452</v>
      </c>
      <c r="G20131" s="4" t="s">
        <v>13</v>
      </c>
      <c r="H20131" s="7"/>
    </row>
    <row r="20132" spans="1:8">
      <c r="A20132" s="4" t="s">
        <v>38100</v>
      </c>
      <c r="B20132" s="4" t="s">
        <v>38101</v>
      </c>
      <c r="C20132" s="8">
        <v>2933</v>
      </c>
      <c r="D20132" s="9" t="s">
        <v>10</v>
      </c>
      <c r="E20132" s="4" t="s">
        <v>16</v>
      </c>
      <c r="F20132" s="4" t="s">
        <v>1757</v>
      </c>
      <c r="G20132" s="4" t="s">
        <v>13</v>
      </c>
      <c r="H20132" s="7"/>
    </row>
    <row r="20133" spans="1:8">
      <c r="A20133" s="4" t="s">
        <v>38102</v>
      </c>
      <c r="B20133" s="4" t="s">
        <v>38103</v>
      </c>
      <c r="C20133" s="8">
        <v>791</v>
      </c>
      <c r="D20133" s="9" t="s">
        <v>10</v>
      </c>
      <c r="E20133" s="4" t="s">
        <v>16</v>
      </c>
      <c r="F20133" s="4" t="s">
        <v>133</v>
      </c>
      <c r="G20133" s="4" t="s">
        <v>13</v>
      </c>
      <c r="H20133" s="7"/>
    </row>
    <row r="20134" spans="1:8">
      <c r="A20134" s="4" t="s">
        <v>38104</v>
      </c>
      <c r="B20134" s="4" t="s">
        <v>38105</v>
      </c>
      <c r="C20134" s="8">
        <v>505</v>
      </c>
      <c r="D20134" s="9" t="s">
        <v>10</v>
      </c>
      <c r="E20134" s="4" t="s">
        <v>1638</v>
      </c>
      <c r="F20134" s="4" t="s">
        <v>2452</v>
      </c>
      <c r="G20134" s="4" t="s">
        <v>13</v>
      </c>
      <c r="H20134" s="7"/>
    </row>
    <row r="20135" spans="1:8">
      <c r="A20135" s="4" t="s">
        <v>38106</v>
      </c>
      <c r="B20135" s="4" t="s">
        <v>38107</v>
      </c>
      <c r="C20135" s="8">
        <v>489</v>
      </c>
      <c r="D20135" s="9" t="s">
        <v>10</v>
      </c>
      <c r="E20135" s="4" t="s">
        <v>1638</v>
      </c>
      <c r="F20135" s="4" t="s">
        <v>2452</v>
      </c>
      <c r="G20135" s="4" t="s">
        <v>13</v>
      </c>
      <c r="H20135" s="7"/>
    </row>
    <row r="20136" spans="1:8">
      <c r="A20136" s="4" t="s">
        <v>38108</v>
      </c>
      <c r="B20136" s="4" t="s">
        <v>38109</v>
      </c>
      <c r="C20136" s="8">
        <v>1260</v>
      </c>
      <c r="D20136" s="9" t="s">
        <v>10</v>
      </c>
      <c r="E20136" s="4" t="s">
        <v>1638</v>
      </c>
      <c r="F20136" s="4" t="s">
        <v>2452</v>
      </c>
      <c r="G20136" s="4" t="s">
        <v>13</v>
      </c>
      <c r="H20136" s="7"/>
    </row>
    <row r="20137" spans="1:8">
      <c r="A20137" s="4" t="s">
        <v>38110</v>
      </c>
      <c r="B20137" s="4" t="s">
        <v>38111</v>
      </c>
      <c r="C20137" s="8">
        <v>3016</v>
      </c>
      <c r="D20137" s="9" t="s">
        <v>10</v>
      </c>
      <c r="E20137" s="4" t="s">
        <v>1666</v>
      </c>
      <c r="F20137" s="4" t="s">
        <v>7177</v>
      </c>
      <c r="G20137" s="4" t="s">
        <v>64</v>
      </c>
      <c r="H20137" s="7"/>
    </row>
    <row r="20138" spans="1:8">
      <c r="A20138" s="4" t="s">
        <v>38112</v>
      </c>
      <c r="B20138" s="4" t="s">
        <v>38113</v>
      </c>
      <c r="C20138" s="8">
        <v>6108</v>
      </c>
      <c r="D20138" s="9" t="s">
        <v>10</v>
      </c>
      <c r="E20138" s="4" t="s">
        <v>1619</v>
      </c>
      <c r="F20138" s="4" t="s">
        <v>37150</v>
      </c>
      <c r="G20138" s="4" t="s">
        <v>406</v>
      </c>
      <c r="H20138" s="7"/>
    </row>
    <row r="20139" spans="1:8">
      <c r="A20139" s="4" t="s">
        <v>38114</v>
      </c>
      <c r="B20139" s="4" t="s">
        <v>38115</v>
      </c>
      <c r="C20139" s="8">
        <v>7290</v>
      </c>
      <c r="D20139" s="9" t="s">
        <v>10</v>
      </c>
      <c r="E20139" s="4" t="s">
        <v>1619</v>
      </c>
      <c r="F20139" s="4" t="s">
        <v>37150</v>
      </c>
      <c r="G20139" s="4" t="s">
        <v>406</v>
      </c>
      <c r="H20139" s="7"/>
    </row>
    <row r="20140" spans="1:8">
      <c r="A20140" s="4" t="s">
        <v>38116</v>
      </c>
      <c r="B20140" s="4" t="s">
        <v>38117</v>
      </c>
      <c r="C20140" s="8">
        <v>7290</v>
      </c>
      <c r="D20140" s="9" t="s">
        <v>10</v>
      </c>
      <c r="E20140" s="4" t="s">
        <v>1619</v>
      </c>
      <c r="F20140" s="4" t="s">
        <v>37150</v>
      </c>
      <c r="G20140" s="4" t="s">
        <v>406</v>
      </c>
      <c r="H20140" s="7"/>
    </row>
    <row r="20141" spans="1:8">
      <c r="A20141" s="4" t="s">
        <v>38118</v>
      </c>
      <c r="B20141" s="4" t="s">
        <v>38119</v>
      </c>
      <c r="C20141" s="8">
        <v>7950</v>
      </c>
      <c r="D20141" s="9" t="s">
        <v>10</v>
      </c>
      <c r="E20141" s="4" t="s">
        <v>1619</v>
      </c>
      <c r="F20141" s="4" t="s">
        <v>37150</v>
      </c>
      <c r="G20141" s="4" t="s">
        <v>406</v>
      </c>
      <c r="H20141" s="7"/>
    </row>
    <row r="20142" spans="1:8">
      <c r="A20142" s="4" t="s">
        <v>38120</v>
      </c>
      <c r="B20142" s="4" t="s">
        <v>38121</v>
      </c>
      <c r="C20142" s="8">
        <v>302</v>
      </c>
      <c r="D20142" s="9" t="s">
        <v>10</v>
      </c>
      <c r="E20142" s="4" t="s">
        <v>16</v>
      </c>
      <c r="F20142" s="4" t="s">
        <v>247</v>
      </c>
      <c r="G20142" s="4" t="s">
        <v>13</v>
      </c>
      <c r="H20142" s="7"/>
    </row>
    <row r="20143" spans="1:8">
      <c r="A20143" s="4" t="s">
        <v>38122</v>
      </c>
      <c r="B20143" s="4" t="s">
        <v>38123</v>
      </c>
      <c r="C20143" s="8">
        <v>845</v>
      </c>
      <c r="D20143" s="9" t="s">
        <v>10</v>
      </c>
      <c r="E20143" s="4" t="s">
        <v>16</v>
      </c>
      <c r="F20143" s="4" t="s">
        <v>247</v>
      </c>
      <c r="G20143" s="4" t="s">
        <v>13</v>
      </c>
      <c r="H20143" s="7"/>
    </row>
    <row r="20144" spans="1:8">
      <c r="A20144" s="4" t="s">
        <v>38124</v>
      </c>
      <c r="B20144" s="4" t="s">
        <v>38125</v>
      </c>
      <c r="C20144" s="8">
        <v>397</v>
      </c>
      <c r="D20144" s="9" t="s">
        <v>10</v>
      </c>
      <c r="E20144" s="4" t="s">
        <v>16</v>
      </c>
      <c r="F20144" s="4" t="s">
        <v>247</v>
      </c>
      <c r="G20144" s="4" t="s">
        <v>13</v>
      </c>
      <c r="H20144" s="7"/>
    </row>
    <row r="20145" spans="1:8">
      <c r="A20145" s="4" t="s">
        <v>38126</v>
      </c>
      <c r="B20145" s="4" t="s">
        <v>38127</v>
      </c>
      <c r="C20145" s="8">
        <v>499</v>
      </c>
      <c r="D20145" s="9" t="s">
        <v>10</v>
      </c>
      <c r="E20145" s="4" t="s">
        <v>16</v>
      </c>
      <c r="F20145" s="4" t="s">
        <v>247</v>
      </c>
      <c r="G20145" s="4" t="s">
        <v>13</v>
      </c>
      <c r="H20145" s="7"/>
    </row>
    <row r="20146" spans="1:8">
      <c r="A20146" s="4" t="s">
        <v>38128</v>
      </c>
      <c r="B20146" s="4" t="s">
        <v>16056</v>
      </c>
      <c r="C20146" s="8">
        <v>1945</v>
      </c>
      <c r="D20146" s="9" t="s">
        <v>10</v>
      </c>
      <c r="E20146" s="4" t="s">
        <v>1666</v>
      </c>
      <c r="F20146" s="4" t="s">
        <v>4365</v>
      </c>
      <c r="G20146" s="4" t="s">
        <v>64</v>
      </c>
      <c r="H20146" s="7"/>
    </row>
    <row r="20147" spans="1:8">
      <c r="A20147" s="4" t="s">
        <v>38129</v>
      </c>
      <c r="B20147" s="4" t="s">
        <v>38130</v>
      </c>
      <c r="C20147" s="8">
        <v>2007</v>
      </c>
      <c r="D20147" s="9" t="s">
        <v>10</v>
      </c>
      <c r="E20147" s="4" t="s">
        <v>1638</v>
      </c>
      <c r="F20147" s="4" t="s">
        <v>2452</v>
      </c>
      <c r="G20147" s="4" t="s">
        <v>13</v>
      </c>
      <c r="H20147" s="7"/>
    </row>
    <row r="20148" spans="1:8">
      <c r="A20148" s="4" t="s">
        <v>38131</v>
      </c>
      <c r="B20148" s="4" t="s">
        <v>38132</v>
      </c>
      <c r="C20148" s="8">
        <v>350</v>
      </c>
      <c r="D20148" s="9" t="s">
        <v>10</v>
      </c>
      <c r="E20148" s="4" t="s">
        <v>16</v>
      </c>
      <c r="F20148" s="4" t="s">
        <v>127</v>
      </c>
      <c r="G20148" s="4" t="s">
        <v>13</v>
      </c>
      <c r="H20148" s="7"/>
    </row>
    <row r="20149" spans="1:8">
      <c r="A20149" s="4" t="s">
        <v>38133</v>
      </c>
      <c r="B20149" s="4" t="s">
        <v>38134</v>
      </c>
      <c r="C20149" s="8">
        <v>424</v>
      </c>
      <c r="D20149" s="9" t="s">
        <v>10</v>
      </c>
      <c r="E20149" s="4" t="s">
        <v>16</v>
      </c>
      <c r="F20149" s="4" t="s">
        <v>127</v>
      </c>
      <c r="G20149" s="4" t="s">
        <v>13</v>
      </c>
      <c r="H20149" s="7"/>
    </row>
    <row r="20150" spans="1:8">
      <c r="A20150" s="4" t="s">
        <v>38135</v>
      </c>
      <c r="B20150" s="4" t="s">
        <v>38136</v>
      </c>
      <c r="C20150" s="8">
        <v>491</v>
      </c>
      <c r="D20150" s="9" t="s">
        <v>10</v>
      </c>
      <c r="E20150" s="4" t="s">
        <v>16</v>
      </c>
      <c r="F20150" s="4" t="s">
        <v>127</v>
      </c>
      <c r="G20150" s="4" t="s">
        <v>13</v>
      </c>
      <c r="H20150" s="7"/>
    </row>
    <row r="20151" spans="1:8">
      <c r="A20151" s="4" t="s">
        <v>38137</v>
      </c>
      <c r="B20151" s="4" t="s">
        <v>38138</v>
      </c>
      <c r="C20151" s="8">
        <v>522</v>
      </c>
      <c r="D20151" s="9" t="s">
        <v>10</v>
      </c>
      <c r="E20151" s="4" t="s">
        <v>16</v>
      </c>
      <c r="F20151" s="4" t="s">
        <v>127</v>
      </c>
      <c r="G20151" s="4" t="s">
        <v>13</v>
      </c>
      <c r="H20151" s="7"/>
    </row>
    <row r="20152" spans="1:8">
      <c r="A20152" s="4" t="s">
        <v>38139</v>
      </c>
      <c r="B20152" s="4" t="s">
        <v>38140</v>
      </c>
      <c r="C20152" s="8">
        <v>958</v>
      </c>
      <c r="D20152" s="9" t="s">
        <v>10</v>
      </c>
      <c r="E20152" s="4" t="s">
        <v>16</v>
      </c>
      <c r="F20152" s="4" t="s">
        <v>127</v>
      </c>
      <c r="G20152" s="4" t="s">
        <v>13</v>
      </c>
      <c r="H20152" s="7"/>
    </row>
    <row r="20153" spans="1:8">
      <c r="A20153" s="4" t="s">
        <v>38141</v>
      </c>
      <c r="B20153" s="4" t="s">
        <v>38142</v>
      </c>
      <c r="C20153" s="8">
        <v>419</v>
      </c>
      <c r="D20153" s="9" t="s">
        <v>10</v>
      </c>
      <c r="E20153" s="4" t="s">
        <v>16</v>
      </c>
      <c r="F20153" s="4" t="s">
        <v>127</v>
      </c>
      <c r="G20153" s="4" t="s">
        <v>13</v>
      </c>
      <c r="H20153" s="7"/>
    </row>
    <row r="20154" spans="1:8">
      <c r="A20154" s="4" t="s">
        <v>38143</v>
      </c>
      <c r="B20154" s="4" t="s">
        <v>38144</v>
      </c>
      <c r="C20154" s="8">
        <v>541</v>
      </c>
      <c r="D20154" s="9" t="s">
        <v>10</v>
      </c>
      <c r="E20154" s="4" t="s">
        <v>16</v>
      </c>
      <c r="F20154" s="4" t="s">
        <v>127</v>
      </c>
      <c r="G20154" s="4" t="s">
        <v>13</v>
      </c>
      <c r="H20154" s="7"/>
    </row>
    <row r="20155" spans="1:8">
      <c r="A20155" s="4" t="s">
        <v>38145</v>
      </c>
      <c r="B20155" s="4" t="s">
        <v>38146</v>
      </c>
      <c r="C20155" s="8">
        <v>912</v>
      </c>
      <c r="D20155" s="9" t="s">
        <v>10</v>
      </c>
      <c r="E20155" s="4" t="s">
        <v>16</v>
      </c>
      <c r="F20155" s="4" t="s">
        <v>127</v>
      </c>
      <c r="G20155" s="4" t="s">
        <v>13</v>
      </c>
      <c r="H20155" s="7"/>
    </row>
    <row r="20156" spans="1:8">
      <c r="A20156" s="4" t="s">
        <v>38147</v>
      </c>
      <c r="B20156" s="4" t="s">
        <v>38148</v>
      </c>
      <c r="C20156" s="8">
        <v>802</v>
      </c>
      <c r="D20156" s="9" t="s">
        <v>10</v>
      </c>
      <c r="E20156" s="4" t="s">
        <v>16</v>
      </c>
      <c r="F20156" s="4" t="s">
        <v>127</v>
      </c>
      <c r="G20156" s="4" t="s">
        <v>13</v>
      </c>
      <c r="H20156" s="7"/>
    </row>
    <row r="20157" spans="1:8">
      <c r="A20157" s="4" t="s">
        <v>38149</v>
      </c>
      <c r="B20157" s="4" t="s">
        <v>38150</v>
      </c>
      <c r="C20157" s="8">
        <v>987</v>
      </c>
      <c r="D20157" s="9" t="s">
        <v>10</v>
      </c>
      <c r="E20157" s="4" t="s">
        <v>16</v>
      </c>
      <c r="F20157" s="4" t="s">
        <v>127</v>
      </c>
      <c r="G20157" s="4" t="s">
        <v>13</v>
      </c>
      <c r="H20157" s="7"/>
    </row>
    <row r="20158" spans="1:8">
      <c r="A20158" s="4" t="s">
        <v>38151</v>
      </c>
      <c r="B20158" s="4" t="s">
        <v>38152</v>
      </c>
      <c r="C20158" s="8">
        <v>1280</v>
      </c>
      <c r="D20158" s="9" t="s">
        <v>10</v>
      </c>
      <c r="E20158" s="4" t="s">
        <v>16</v>
      </c>
      <c r="F20158" s="4" t="s">
        <v>127</v>
      </c>
      <c r="G20158" s="4" t="s">
        <v>13</v>
      </c>
      <c r="H20158" s="7"/>
    </row>
    <row r="20159" spans="1:8">
      <c r="A20159" s="4" t="s">
        <v>38153</v>
      </c>
      <c r="B20159" s="4" t="s">
        <v>38154</v>
      </c>
      <c r="C20159" s="8">
        <v>1686</v>
      </c>
      <c r="D20159" s="9" t="s">
        <v>10</v>
      </c>
      <c r="E20159" s="4" t="s">
        <v>16</v>
      </c>
      <c r="F20159" s="4" t="s">
        <v>127</v>
      </c>
      <c r="G20159" s="4" t="s">
        <v>13</v>
      </c>
      <c r="H20159" s="7"/>
    </row>
    <row r="20160" spans="1:8">
      <c r="A20160" s="4" t="s">
        <v>38155</v>
      </c>
      <c r="B20160" s="4" t="s">
        <v>38156</v>
      </c>
      <c r="C20160" s="8">
        <v>1734</v>
      </c>
      <c r="D20160" s="9" t="s">
        <v>10</v>
      </c>
      <c r="E20160" s="4" t="s">
        <v>1638</v>
      </c>
      <c r="F20160" s="4" t="s">
        <v>2452</v>
      </c>
      <c r="G20160" s="4" t="s">
        <v>13</v>
      </c>
      <c r="H20160" s="7"/>
    </row>
    <row r="20161" spans="1:8">
      <c r="A20161" s="4" t="s">
        <v>38157</v>
      </c>
      <c r="B20161" s="4" t="s">
        <v>38158</v>
      </c>
      <c r="C20161" s="8">
        <v>8417</v>
      </c>
      <c r="D20161" s="9" t="s">
        <v>10</v>
      </c>
      <c r="E20161" s="4" t="s">
        <v>4029</v>
      </c>
      <c r="F20161" s="4" t="s">
        <v>4191</v>
      </c>
      <c r="G20161" s="4" t="s">
        <v>64</v>
      </c>
      <c r="H20161" s="7"/>
    </row>
    <row r="20162" spans="1:8">
      <c r="A20162" s="4" t="s">
        <v>38159</v>
      </c>
      <c r="B20162" s="4" t="s">
        <v>16508</v>
      </c>
      <c r="C20162" s="8">
        <v>2416</v>
      </c>
      <c r="D20162" s="9" t="s">
        <v>10</v>
      </c>
      <c r="E20162" s="4" t="s">
        <v>1666</v>
      </c>
      <c r="F20162" s="4" t="s">
        <v>6238</v>
      </c>
      <c r="G20162" s="4" t="s">
        <v>64</v>
      </c>
      <c r="H20162" s="7"/>
    </row>
    <row r="20163" spans="1:8">
      <c r="A20163" s="4" t="s">
        <v>38160</v>
      </c>
      <c r="B20163" s="4" t="s">
        <v>38161</v>
      </c>
      <c r="C20163" s="8">
        <v>500</v>
      </c>
      <c r="D20163" s="9" t="s">
        <v>10</v>
      </c>
      <c r="E20163" s="4" t="s">
        <v>12452</v>
      </c>
      <c r="F20163" s="4" t="s">
        <v>36298</v>
      </c>
      <c r="G20163" s="4" t="s">
        <v>13</v>
      </c>
      <c r="H20163" s="7"/>
    </row>
    <row r="20164" spans="1:8">
      <c r="A20164" s="4" t="s">
        <v>38162</v>
      </c>
      <c r="B20164" s="4" t="s">
        <v>38163</v>
      </c>
      <c r="C20164" s="8">
        <v>313</v>
      </c>
      <c r="D20164" s="9" t="s">
        <v>10</v>
      </c>
      <c r="E20164" s="4" t="s">
        <v>11</v>
      </c>
      <c r="F20164" s="4" t="s">
        <v>7310</v>
      </c>
      <c r="G20164" s="4" t="s">
        <v>13</v>
      </c>
      <c r="H20164" s="7"/>
    </row>
    <row r="20165" spans="1:8">
      <c r="A20165" s="4" t="s">
        <v>38164</v>
      </c>
      <c r="B20165" s="4" t="s">
        <v>38165</v>
      </c>
      <c r="C20165" s="8">
        <v>4341</v>
      </c>
      <c r="D20165" s="9" t="s">
        <v>10</v>
      </c>
      <c r="E20165" s="4" t="s">
        <v>4029</v>
      </c>
      <c r="F20165" s="4" t="s">
        <v>4232</v>
      </c>
      <c r="G20165" s="4" t="s">
        <v>64</v>
      </c>
      <c r="H20165" s="7"/>
    </row>
    <row r="20166" spans="1:8">
      <c r="A20166" s="4" t="s">
        <v>38166</v>
      </c>
      <c r="B20166" s="4" t="s">
        <v>38167</v>
      </c>
      <c r="C20166" s="8">
        <v>2440</v>
      </c>
      <c r="D20166" s="9" t="s">
        <v>10</v>
      </c>
      <c r="E20166" s="4" t="s">
        <v>11</v>
      </c>
      <c r="F20166" s="4" t="s">
        <v>31560</v>
      </c>
      <c r="G20166" s="4" t="s">
        <v>13</v>
      </c>
      <c r="H20166" s="7"/>
    </row>
    <row r="20167" spans="1:8">
      <c r="A20167" s="4" t="s">
        <v>38168</v>
      </c>
      <c r="B20167" s="4" t="s">
        <v>38169</v>
      </c>
      <c r="C20167" s="8">
        <v>10622</v>
      </c>
      <c r="D20167" s="9" t="s">
        <v>10</v>
      </c>
      <c r="E20167" s="4" t="s">
        <v>4029</v>
      </c>
      <c r="F20167" s="4" t="s">
        <v>6179</v>
      </c>
      <c r="G20167" s="4" t="s">
        <v>64</v>
      </c>
      <c r="H20167" s="7"/>
    </row>
    <row r="20168" spans="1:8">
      <c r="A20168" s="4" t="s">
        <v>38170</v>
      </c>
      <c r="B20168" s="4" t="s">
        <v>38171</v>
      </c>
      <c r="C20168" s="8">
        <v>284</v>
      </c>
      <c r="D20168" s="9" t="s">
        <v>10</v>
      </c>
      <c r="E20168" s="4" t="s">
        <v>16</v>
      </c>
      <c r="F20168" s="4" t="s">
        <v>127</v>
      </c>
      <c r="G20168" s="4" t="s">
        <v>13</v>
      </c>
      <c r="H20168" s="7"/>
    </row>
    <row r="20169" spans="1:8">
      <c r="A20169" s="4" t="s">
        <v>38172</v>
      </c>
      <c r="B20169" s="4" t="s">
        <v>38173</v>
      </c>
      <c r="C20169" s="8">
        <v>110</v>
      </c>
      <c r="D20169" s="9" t="s">
        <v>10</v>
      </c>
      <c r="E20169" s="4" t="s">
        <v>16</v>
      </c>
      <c r="F20169" s="4" t="s">
        <v>327</v>
      </c>
      <c r="G20169" s="4" t="s">
        <v>13</v>
      </c>
      <c r="H20169" s="7"/>
    </row>
    <row r="20170" spans="1:8">
      <c r="A20170" s="4" t="s">
        <v>38174</v>
      </c>
      <c r="B20170" s="4" t="s">
        <v>38175</v>
      </c>
      <c r="C20170" s="8">
        <v>5645</v>
      </c>
      <c r="D20170" s="9" t="s">
        <v>10</v>
      </c>
      <c r="E20170" s="4" t="s">
        <v>1887</v>
      </c>
      <c r="F20170" s="4" t="s">
        <v>38176</v>
      </c>
      <c r="G20170" s="4" t="s">
        <v>279</v>
      </c>
      <c r="H20170" s="7"/>
    </row>
    <row r="20171" spans="1:8">
      <c r="A20171" s="4" t="s">
        <v>38177</v>
      </c>
      <c r="B20171" s="4" t="s">
        <v>38178</v>
      </c>
      <c r="C20171" s="8">
        <v>7061</v>
      </c>
      <c r="D20171" s="9" t="s">
        <v>10</v>
      </c>
      <c r="E20171" s="4" t="s">
        <v>1887</v>
      </c>
      <c r="F20171" s="4" t="s">
        <v>38176</v>
      </c>
      <c r="G20171" s="4" t="s">
        <v>279</v>
      </c>
      <c r="H20171" s="7"/>
    </row>
    <row r="20172" spans="1:8">
      <c r="A20172" s="4" t="s">
        <v>38179</v>
      </c>
      <c r="B20172" s="4" t="s">
        <v>38180</v>
      </c>
      <c r="C20172" s="8">
        <v>6787</v>
      </c>
      <c r="D20172" s="9" t="s">
        <v>10</v>
      </c>
      <c r="E20172" s="4" t="s">
        <v>1887</v>
      </c>
      <c r="F20172" s="4" t="s">
        <v>38176</v>
      </c>
      <c r="G20172" s="4" t="s">
        <v>279</v>
      </c>
      <c r="H20172" s="7"/>
    </row>
    <row r="20173" spans="1:8">
      <c r="A20173" s="4" t="s">
        <v>38181</v>
      </c>
      <c r="B20173" s="4" t="s">
        <v>38182</v>
      </c>
      <c r="C20173" s="8">
        <v>9005</v>
      </c>
      <c r="D20173" s="9" t="s">
        <v>10</v>
      </c>
      <c r="E20173" s="4" t="s">
        <v>1887</v>
      </c>
      <c r="F20173" s="4" t="s">
        <v>38176</v>
      </c>
      <c r="G20173" s="4" t="s">
        <v>279</v>
      </c>
      <c r="H20173" s="7"/>
    </row>
    <row r="20174" spans="1:8">
      <c r="A20174" s="4" t="s">
        <v>38183</v>
      </c>
      <c r="B20174" s="4" t="s">
        <v>38184</v>
      </c>
      <c r="C20174" s="8">
        <v>9329</v>
      </c>
      <c r="D20174" s="9" t="s">
        <v>10</v>
      </c>
      <c r="E20174" s="4" t="s">
        <v>1887</v>
      </c>
      <c r="F20174" s="4" t="s">
        <v>38176</v>
      </c>
      <c r="G20174" s="4" t="s">
        <v>279</v>
      </c>
      <c r="H20174" s="7"/>
    </row>
    <row r="20175" spans="1:8">
      <c r="A20175" s="4" t="s">
        <v>38185</v>
      </c>
      <c r="B20175" s="4" t="s">
        <v>38186</v>
      </c>
      <c r="C20175" s="8">
        <v>10031</v>
      </c>
      <c r="D20175" s="9" t="s">
        <v>10</v>
      </c>
      <c r="E20175" s="4" t="s">
        <v>1887</v>
      </c>
      <c r="F20175" s="4" t="s">
        <v>38176</v>
      </c>
      <c r="G20175" s="4" t="s">
        <v>279</v>
      </c>
      <c r="H20175" s="7"/>
    </row>
    <row r="20176" spans="1:8">
      <c r="A20176" s="4" t="s">
        <v>38187</v>
      </c>
      <c r="B20176" s="4" t="s">
        <v>38188</v>
      </c>
      <c r="C20176" s="8">
        <v>8386</v>
      </c>
      <c r="D20176" s="9" t="s">
        <v>10</v>
      </c>
      <c r="E20176" s="4" t="s">
        <v>1887</v>
      </c>
      <c r="F20176" s="4" t="s">
        <v>38176</v>
      </c>
      <c r="G20176" s="4" t="s">
        <v>279</v>
      </c>
      <c r="H20176" s="7"/>
    </row>
    <row r="20177" spans="1:8">
      <c r="A20177" s="4" t="s">
        <v>38189</v>
      </c>
      <c r="B20177" s="4" t="s">
        <v>38190</v>
      </c>
      <c r="C20177" s="8">
        <v>8903</v>
      </c>
      <c r="D20177" s="9" t="s">
        <v>10</v>
      </c>
      <c r="E20177" s="4" t="s">
        <v>1887</v>
      </c>
      <c r="F20177" s="4" t="s">
        <v>38176</v>
      </c>
      <c r="G20177" s="4" t="s">
        <v>279</v>
      </c>
      <c r="H20177" s="7"/>
    </row>
    <row r="20178" spans="1:8">
      <c r="A20178" s="4" t="s">
        <v>38191</v>
      </c>
      <c r="B20178" s="4" t="s">
        <v>38192</v>
      </c>
      <c r="C20178" s="8">
        <v>9432</v>
      </c>
      <c r="D20178" s="9" t="s">
        <v>10</v>
      </c>
      <c r="E20178" s="4" t="s">
        <v>1887</v>
      </c>
      <c r="F20178" s="4" t="s">
        <v>38176</v>
      </c>
      <c r="G20178" s="4" t="s">
        <v>279</v>
      </c>
      <c r="H20178" s="7"/>
    </row>
    <row r="20179" spans="1:8">
      <c r="A20179" s="4" t="s">
        <v>38193</v>
      </c>
      <c r="B20179" s="4" t="s">
        <v>38194</v>
      </c>
      <c r="C20179" s="8">
        <v>13714</v>
      </c>
      <c r="D20179" s="9" t="s">
        <v>10</v>
      </c>
      <c r="E20179" s="4" t="s">
        <v>1887</v>
      </c>
      <c r="F20179" s="4" t="s">
        <v>38176</v>
      </c>
      <c r="G20179" s="4" t="s">
        <v>279</v>
      </c>
      <c r="H20179" s="7"/>
    </row>
    <row r="20180" spans="1:8">
      <c r="A20180" s="4" t="s">
        <v>38195</v>
      </c>
      <c r="B20180" s="4" t="s">
        <v>38196</v>
      </c>
      <c r="C20180" s="8">
        <v>14325</v>
      </c>
      <c r="D20180" s="9" t="s">
        <v>10</v>
      </c>
      <c r="E20180" s="4" t="s">
        <v>1887</v>
      </c>
      <c r="F20180" s="4" t="s">
        <v>38176</v>
      </c>
      <c r="G20180" s="4" t="s">
        <v>279</v>
      </c>
      <c r="H20180" s="7"/>
    </row>
    <row r="20181" spans="1:8">
      <c r="A20181" s="4" t="s">
        <v>38197</v>
      </c>
      <c r="B20181" s="4" t="s">
        <v>38198</v>
      </c>
      <c r="C20181" s="8">
        <v>13644</v>
      </c>
      <c r="D20181" s="9" t="s">
        <v>10</v>
      </c>
      <c r="E20181" s="4" t="s">
        <v>1887</v>
      </c>
      <c r="F20181" s="4" t="s">
        <v>38176</v>
      </c>
      <c r="G20181" s="4" t="s">
        <v>279</v>
      </c>
      <c r="H20181" s="7"/>
    </row>
    <row r="20182" spans="1:8">
      <c r="A20182" s="4" t="s">
        <v>38199</v>
      </c>
      <c r="B20182" s="4" t="s">
        <v>38175</v>
      </c>
      <c r="C20182" s="8">
        <v>6140</v>
      </c>
      <c r="D20182" s="9" t="s">
        <v>10</v>
      </c>
      <c r="E20182" s="4" t="s">
        <v>1887</v>
      </c>
      <c r="F20182" s="4" t="s">
        <v>38200</v>
      </c>
      <c r="G20182" s="4" t="s">
        <v>279</v>
      </c>
      <c r="H20182" s="7"/>
    </row>
    <row r="20183" spans="1:8">
      <c r="A20183" s="4" t="s">
        <v>38201</v>
      </c>
      <c r="B20183" s="4" t="s">
        <v>38178</v>
      </c>
      <c r="C20183" s="8">
        <v>6442</v>
      </c>
      <c r="D20183" s="9" t="s">
        <v>10</v>
      </c>
      <c r="E20183" s="4" t="s">
        <v>1887</v>
      </c>
      <c r="F20183" s="4" t="s">
        <v>38200</v>
      </c>
      <c r="G20183" s="4" t="s">
        <v>279</v>
      </c>
      <c r="H20183" s="7"/>
    </row>
    <row r="20184" spans="1:8">
      <c r="A20184" s="4" t="s">
        <v>38202</v>
      </c>
      <c r="B20184" s="4" t="s">
        <v>38180</v>
      </c>
      <c r="C20184" s="8">
        <v>6759</v>
      </c>
      <c r="D20184" s="9" t="s">
        <v>10</v>
      </c>
      <c r="E20184" s="4" t="s">
        <v>1887</v>
      </c>
      <c r="F20184" s="4" t="s">
        <v>38200</v>
      </c>
      <c r="G20184" s="4" t="s">
        <v>279</v>
      </c>
      <c r="H20184" s="7"/>
    </row>
    <row r="20185" spans="1:8">
      <c r="A20185" s="4" t="s">
        <v>38203</v>
      </c>
      <c r="B20185" s="4" t="s">
        <v>38182</v>
      </c>
      <c r="C20185" s="8">
        <v>7093</v>
      </c>
      <c r="D20185" s="9" t="s">
        <v>10</v>
      </c>
      <c r="E20185" s="4" t="s">
        <v>1887</v>
      </c>
      <c r="F20185" s="4" t="s">
        <v>38200</v>
      </c>
      <c r="G20185" s="4" t="s">
        <v>279</v>
      </c>
      <c r="H20185" s="7"/>
    </row>
    <row r="20186" spans="1:8">
      <c r="A20186" s="4" t="s">
        <v>38204</v>
      </c>
      <c r="B20186" s="4" t="s">
        <v>38184</v>
      </c>
      <c r="C20186" s="8">
        <v>7310</v>
      </c>
      <c r="D20186" s="9" t="s">
        <v>10</v>
      </c>
      <c r="E20186" s="4" t="s">
        <v>1887</v>
      </c>
      <c r="F20186" s="4" t="s">
        <v>38200</v>
      </c>
      <c r="G20186" s="4" t="s">
        <v>279</v>
      </c>
      <c r="H20186" s="7"/>
    </row>
    <row r="20187" spans="1:8">
      <c r="A20187" s="4" t="s">
        <v>38205</v>
      </c>
      <c r="B20187" s="4" t="s">
        <v>38186</v>
      </c>
      <c r="C20187" s="8">
        <v>10386</v>
      </c>
      <c r="D20187" s="9" t="s">
        <v>10</v>
      </c>
      <c r="E20187" s="4" t="s">
        <v>1887</v>
      </c>
      <c r="F20187" s="4" t="s">
        <v>38200</v>
      </c>
      <c r="G20187" s="4" t="s">
        <v>279</v>
      </c>
      <c r="H20187" s="7"/>
    </row>
    <row r="20188" spans="1:8">
      <c r="A20188" s="4" t="s">
        <v>38206</v>
      </c>
      <c r="B20188" s="4" t="s">
        <v>38188</v>
      </c>
      <c r="C20188" s="8">
        <v>7601</v>
      </c>
      <c r="D20188" s="9" t="s">
        <v>10</v>
      </c>
      <c r="E20188" s="4" t="s">
        <v>1887</v>
      </c>
      <c r="F20188" s="4" t="s">
        <v>38200</v>
      </c>
      <c r="G20188" s="4" t="s">
        <v>279</v>
      </c>
      <c r="H20188" s="7"/>
    </row>
    <row r="20189" spans="1:8">
      <c r="A20189" s="4" t="s">
        <v>38207</v>
      </c>
      <c r="B20189" s="4" t="s">
        <v>38190</v>
      </c>
      <c r="C20189" s="8">
        <v>8002</v>
      </c>
      <c r="D20189" s="9" t="s">
        <v>10</v>
      </c>
      <c r="E20189" s="4" t="s">
        <v>1887</v>
      </c>
      <c r="F20189" s="4" t="s">
        <v>38200</v>
      </c>
      <c r="G20189" s="4" t="s">
        <v>279</v>
      </c>
      <c r="H20189" s="7"/>
    </row>
    <row r="20190" spans="1:8">
      <c r="A20190" s="4" t="s">
        <v>38208</v>
      </c>
      <c r="B20190" s="4" t="s">
        <v>38192</v>
      </c>
      <c r="C20190" s="8">
        <v>8424</v>
      </c>
      <c r="D20190" s="9" t="s">
        <v>10</v>
      </c>
      <c r="E20190" s="4" t="s">
        <v>1887</v>
      </c>
      <c r="F20190" s="4" t="s">
        <v>38200</v>
      </c>
      <c r="G20190" s="4" t="s">
        <v>279</v>
      </c>
      <c r="H20190" s="7"/>
    </row>
    <row r="20191" spans="1:8">
      <c r="A20191" s="4" t="s">
        <v>38209</v>
      </c>
      <c r="B20191" s="4" t="s">
        <v>38194</v>
      </c>
      <c r="C20191" s="8">
        <v>8868</v>
      </c>
      <c r="D20191" s="9" t="s">
        <v>10</v>
      </c>
      <c r="E20191" s="4" t="s">
        <v>1887</v>
      </c>
      <c r="F20191" s="4" t="s">
        <v>38200</v>
      </c>
      <c r="G20191" s="4" t="s">
        <v>279</v>
      </c>
      <c r="H20191" s="7"/>
    </row>
    <row r="20192" spans="1:8">
      <c r="A20192" s="4" t="s">
        <v>38210</v>
      </c>
      <c r="B20192" s="4" t="s">
        <v>38196</v>
      </c>
      <c r="C20192" s="8">
        <v>9199</v>
      </c>
      <c r="D20192" s="9" t="s">
        <v>10</v>
      </c>
      <c r="E20192" s="4" t="s">
        <v>1887</v>
      </c>
      <c r="F20192" s="4" t="s">
        <v>38200</v>
      </c>
      <c r="G20192" s="4" t="s">
        <v>279</v>
      </c>
      <c r="H20192" s="7"/>
    </row>
    <row r="20193" spans="1:8">
      <c r="A20193" s="4" t="s">
        <v>38211</v>
      </c>
      <c r="B20193" s="4" t="s">
        <v>38198</v>
      </c>
      <c r="C20193" s="8">
        <v>9815</v>
      </c>
      <c r="D20193" s="9" t="s">
        <v>10</v>
      </c>
      <c r="E20193" s="4" t="s">
        <v>1887</v>
      </c>
      <c r="F20193" s="4" t="s">
        <v>38200</v>
      </c>
      <c r="G20193" s="4" t="s">
        <v>279</v>
      </c>
      <c r="H20193" s="7"/>
    </row>
    <row r="20194" spans="1:8">
      <c r="A20194" s="4" t="s">
        <v>38212</v>
      </c>
      <c r="B20194" s="4" t="s">
        <v>38213</v>
      </c>
      <c r="C20194" s="8">
        <v>6436</v>
      </c>
      <c r="D20194" s="9" t="s">
        <v>10</v>
      </c>
      <c r="E20194" s="4" t="s">
        <v>1887</v>
      </c>
      <c r="F20194" s="4" t="s">
        <v>38214</v>
      </c>
      <c r="G20194" s="4" t="s">
        <v>279</v>
      </c>
      <c r="H20194" s="7"/>
    </row>
    <row r="20195" spans="1:8">
      <c r="A20195" s="4" t="s">
        <v>38215</v>
      </c>
      <c r="B20195" s="4" t="s">
        <v>38216</v>
      </c>
      <c r="C20195" s="8">
        <v>7979</v>
      </c>
      <c r="D20195" s="9" t="s">
        <v>10</v>
      </c>
      <c r="E20195" s="4" t="s">
        <v>1887</v>
      </c>
      <c r="F20195" s="4" t="s">
        <v>38214</v>
      </c>
      <c r="G20195" s="4" t="s">
        <v>279</v>
      </c>
      <c r="H20195" s="7"/>
    </row>
    <row r="20196" spans="1:8">
      <c r="A20196" s="4" t="s">
        <v>38217</v>
      </c>
      <c r="B20196" s="4" t="s">
        <v>38218</v>
      </c>
      <c r="C20196" s="8">
        <v>8450</v>
      </c>
      <c r="D20196" s="9" t="s">
        <v>10</v>
      </c>
      <c r="E20196" s="4" t="s">
        <v>1887</v>
      </c>
      <c r="F20196" s="4" t="s">
        <v>38214</v>
      </c>
      <c r="G20196" s="4" t="s">
        <v>279</v>
      </c>
      <c r="H20196" s="7"/>
    </row>
    <row r="20197" spans="1:8">
      <c r="A20197" s="4" t="s">
        <v>38219</v>
      </c>
      <c r="B20197" s="4" t="s">
        <v>38220</v>
      </c>
      <c r="C20197" s="8">
        <v>7611</v>
      </c>
      <c r="D20197" s="9" t="s">
        <v>10</v>
      </c>
      <c r="E20197" s="4" t="s">
        <v>1887</v>
      </c>
      <c r="F20197" s="4" t="s">
        <v>38214</v>
      </c>
      <c r="G20197" s="4" t="s">
        <v>279</v>
      </c>
      <c r="H20197" s="7"/>
    </row>
    <row r="20198" spans="1:8">
      <c r="A20198" s="4" t="s">
        <v>38221</v>
      </c>
      <c r="B20198" s="4" t="s">
        <v>38222</v>
      </c>
      <c r="C20198" s="8">
        <v>9453</v>
      </c>
      <c r="D20198" s="9" t="s">
        <v>10</v>
      </c>
      <c r="E20198" s="4" t="s">
        <v>1887</v>
      </c>
      <c r="F20198" s="4" t="s">
        <v>38214</v>
      </c>
      <c r="G20198" s="4" t="s">
        <v>279</v>
      </c>
      <c r="H20198" s="7"/>
    </row>
    <row r="20199" spans="1:8">
      <c r="A20199" s="4" t="s">
        <v>38223</v>
      </c>
      <c r="B20199" s="4" t="s">
        <v>38224</v>
      </c>
      <c r="C20199" s="8">
        <v>9986</v>
      </c>
      <c r="D20199" s="9" t="s">
        <v>10</v>
      </c>
      <c r="E20199" s="4" t="s">
        <v>1887</v>
      </c>
      <c r="F20199" s="4" t="s">
        <v>38214</v>
      </c>
      <c r="G20199" s="4" t="s">
        <v>279</v>
      </c>
      <c r="H20199" s="7"/>
    </row>
    <row r="20200" spans="1:8">
      <c r="A20200" s="4" t="s">
        <v>38225</v>
      </c>
      <c r="B20200" s="4" t="s">
        <v>38226</v>
      </c>
      <c r="C20200" s="8">
        <v>8154</v>
      </c>
      <c r="D20200" s="9" t="s">
        <v>10</v>
      </c>
      <c r="E20200" s="4" t="s">
        <v>1887</v>
      </c>
      <c r="F20200" s="4" t="s">
        <v>38214</v>
      </c>
      <c r="G20200" s="4" t="s">
        <v>279</v>
      </c>
      <c r="H20200" s="7"/>
    </row>
    <row r="20201" spans="1:8">
      <c r="A20201" s="4" t="s">
        <v>38227</v>
      </c>
      <c r="B20201" s="4" t="s">
        <v>38228</v>
      </c>
      <c r="C20201" s="8">
        <v>8619</v>
      </c>
      <c r="D20201" s="9" t="s">
        <v>10</v>
      </c>
      <c r="E20201" s="4" t="s">
        <v>1887</v>
      </c>
      <c r="F20201" s="4" t="s">
        <v>38214</v>
      </c>
      <c r="G20201" s="4" t="s">
        <v>279</v>
      </c>
      <c r="H20201" s="7"/>
    </row>
    <row r="20202" spans="1:8">
      <c r="A20202" s="4" t="s">
        <v>38229</v>
      </c>
      <c r="B20202" s="4" t="s">
        <v>38230</v>
      </c>
      <c r="C20202" s="8">
        <v>9136</v>
      </c>
      <c r="D20202" s="9" t="s">
        <v>10</v>
      </c>
      <c r="E20202" s="4" t="s">
        <v>1887</v>
      </c>
      <c r="F20202" s="4" t="s">
        <v>38214</v>
      </c>
      <c r="G20202" s="4" t="s">
        <v>279</v>
      </c>
      <c r="H20202" s="7"/>
    </row>
    <row r="20203" spans="1:8">
      <c r="A20203" s="4" t="s">
        <v>38231</v>
      </c>
      <c r="B20203" s="4" t="s">
        <v>38232</v>
      </c>
      <c r="C20203" s="8">
        <v>9687</v>
      </c>
      <c r="D20203" s="9" t="s">
        <v>10</v>
      </c>
      <c r="E20203" s="4" t="s">
        <v>1887</v>
      </c>
      <c r="F20203" s="4" t="s">
        <v>38214</v>
      </c>
      <c r="G20203" s="4" t="s">
        <v>279</v>
      </c>
      <c r="H20203" s="7"/>
    </row>
    <row r="20204" spans="1:8">
      <c r="A20204" s="4" t="s">
        <v>38233</v>
      </c>
      <c r="B20204" s="4" t="s">
        <v>38234</v>
      </c>
      <c r="C20204" s="8">
        <v>10246</v>
      </c>
      <c r="D20204" s="9" t="s">
        <v>10</v>
      </c>
      <c r="E20204" s="4" t="s">
        <v>1887</v>
      </c>
      <c r="F20204" s="4" t="s">
        <v>38214</v>
      </c>
      <c r="G20204" s="4" t="s">
        <v>279</v>
      </c>
      <c r="H20204" s="7"/>
    </row>
    <row r="20205" spans="1:8">
      <c r="A20205" s="4" t="s">
        <v>38235</v>
      </c>
      <c r="B20205" s="4" t="s">
        <v>38236</v>
      </c>
      <c r="C20205" s="8">
        <v>15021</v>
      </c>
      <c r="D20205" s="9" t="s">
        <v>10</v>
      </c>
      <c r="E20205" s="4" t="s">
        <v>1887</v>
      </c>
      <c r="F20205" s="4" t="s">
        <v>38214</v>
      </c>
      <c r="G20205" s="4" t="s">
        <v>279</v>
      </c>
      <c r="H20205" s="7"/>
    </row>
    <row r="20206" spans="1:8">
      <c r="A20206" s="4" t="s">
        <v>38237</v>
      </c>
      <c r="B20206" s="4" t="s">
        <v>38213</v>
      </c>
      <c r="C20206" s="8">
        <v>6817</v>
      </c>
      <c r="D20206" s="9" t="s">
        <v>10</v>
      </c>
      <c r="E20206" s="4" t="s">
        <v>1887</v>
      </c>
      <c r="F20206" s="4" t="s">
        <v>38238</v>
      </c>
      <c r="G20206" s="4" t="s">
        <v>279</v>
      </c>
      <c r="H20206" s="7"/>
    </row>
    <row r="20207" spans="1:8">
      <c r="A20207" s="4" t="s">
        <v>38239</v>
      </c>
      <c r="B20207" s="4" t="s">
        <v>38216</v>
      </c>
      <c r="C20207" s="8">
        <v>7161</v>
      </c>
      <c r="D20207" s="9" t="s">
        <v>10</v>
      </c>
      <c r="E20207" s="4" t="s">
        <v>1887</v>
      </c>
      <c r="F20207" s="4" t="s">
        <v>38238</v>
      </c>
      <c r="G20207" s="4" t="s">
        <v>279</v>
      </c>
      <c r="H20207" s="7"/>
    </row>
    <row r="20208" spans="1:8">
      <c r="A20208" s="4" t="s">
        <v>38240</v>
      </c>
      <c r="B20208" s="4" t="s">
        <v>38218</v>
      </c>
      <c r="C20208" s="8">
        <v>7522</v>
      </c>
      <c r="D20208" s="9" t="s">
        <v>10</v>
      </c>
      <c r="E20208" s="4" t="s">
        <v>1887</v>
      </c>
      <c r="F20208" s="4" t="s">
        <v>38238</v>
      </c>
      <c r="G20208" s="4" t="s">
        <v>279</v>
      </c>
      <c r="H20208" s="7"/>
    </row>
    <row r="20209" spans="1:8">
      <c r="A20209" s="4" t="s">
        <v>38241</v>
      </c>
      <c r="B20209" s="4" t="s">
        <v>38220</v>
      </c>
      <c r="C20209" s="8">
        <v>7900</v>
      </c>
      <c r="D20209" s="9" t="s">
        <v>10</v>
      </c>
      <c r="E20209" s="4" t="s">
        <v>1887</v>
      </c>
      <c r="F20209" s="4" t="s">
        <v>38238</v>
      </c>
      <c r="G20209" s="4" t="s">
        <v>279</v>
      </c>
      <c r="H20209" s="7"/>
    </row>
    <row r="20210" spans="1:8">
      <c r="A20210" s="4" t="s">
        <v>38242</v>
      </c>
      <c r="B20210" s="4" t="s">
        <v>38222</v>
      </c>
      <c r="C20210" s="8">
        <v>8295</v>
      </c>
      <c r="D20210" s="9" t="s">
        <v>10</v>
      </c>
      <c r="E20210" s="4" t="s">
        <v>1887</v>
      </c>
      <c r="F20210" s="4" t="s">
        <v>38238</v>
      </c>
      <c r="G20210" s="4" t="s">
        <v>279</v>
      </c>
      <c r="H20210" s="7"/>
    </row>
    <row r="20211" spans="1:8">
      <c r="A20211" s="4" t="s">
        <v>38243</v>
      </c>
      <c r="B20211" s="4" t="s">
        <v>38224</v>
      </c>
      <c r="C20211" s="8">
        <v>8713</v>
      </c>
      <c r="D20211" s="9" t="s">
        <v>10</v>
      </c>
      <c r="E20211" s="4" t="s">
        <v>1887</v>
      </c>
      <c r="F20211" s="4" t="s">
        <v>38238</v>
      </c>
      <c r="G20211" s="4" t="s">
        <v>279</v>
      </c>
      <c r="H20211" s="7"/>
    </row>
    <row r="20212" spans="1:8">
      <c r="A20212" s="4" t="s">
        <v>38244</v>
      </c>
      <c r="B20212" s="4" t="s">
        <v>38245</v>
      </c>
      <c r="C20212" s="8">
        <v>10963</v>
      </c>
      <c r="D20212" s="9" t="s">
        <v>10</v>
      </c>
      <c r="E20212" s="4" t="s">
        <v>1887</v>
      </c>
      <c r="F20212" s="4" t="s">
        <v>38238</v>
      </c>
      <c r="G20212" s="4" t="s">
        <v>279</v>
      </c>
      <c r="H20212" s="7"/>
    </row>
    <row r="20213" spans="1:8">
      <c r="A20213" s="4" t="s">
        <v>38246</v>
      </c>
      <c r="B20213" s="4" t="s">
        <v>38226</v>
      </c>
      <c r="C20213" s="8">
        <v>8504</v>
      </c>
      <c r="D20213" s="9" t="s">
        <v>10</v>
      </c>
      <c r="E20213" s="4" t="s">
        <v>1887</v>
      </c>
      <c r="F20213" s="4" t="s">
        <v>38238</v>
      </c>
      <c r="G20213" s="4" t="s">
        <v>279</v>
      </c>
      <c r="H20213" s="7"/>
    </row>
    <row r="20214" spans="1:8">
      <c r="A20214" s="4" t="s">
        <v>38247</v>
      </c>
      <c r="B20214" s="4" t="s">
        <v>38228</v>
      </c>
      <c r="C20214" s="8">
        <v>8960</v>
      </c>
      <c r="D20214" s="9" t="s">
        <v>10</v>
      </c>
      <c r="E20214" s="4" t="s">
        <v>1887</v>
      </c>
      <c r="F20214" s="4" t="s">
        <v>38238</v>
      </c>
      <c r="G20214" s="4" t="s">
        <v>279</v>
      </c>
      <c r="H20214" s="7"/>
    </row>
    <row r="20215" spans="1:8">
      <c r="A20215" s="4" t="s">
        <v>38248</v>
      </c>
      <c r="B20215" s="4" t="s">
        <v>38230</v>
      </c>
      <c r="C20215" s="8">
        <v>9440</v>
      </c>
      <c r="D20215" s="9" t="s">
        <v>10</v>
      </c>
      <c r="E20215" s="4" t="s">
        <v>1887</v>
      </c>
      <c r="F20215" s="4" t="s">
        <v>38238</v>
      </c>
      <c r="G20215" s="4" t="s">
        <v>279</v>
      </c>
      <c r="H20215" s="7"/>
    </row>
    <row r="20216" spans="1:8">
      <c r="A20216" s="4" t="s">
        <v>38249</v>
      </c>
      <c r="B20216" s="4" t="s">
        <v>38232</v>
      </c>
      <c r="C20216" s="8">
        <v>9941</v>
      </c>
      <c r="D20216" s="9" t="s">
        <v>10</v>
      </c>
      <c r="E20216" s="4" t="s">
        <v>1887</v>
      </c>
      <c r="F20216" s="4" t="s">
        <v>38238</v>
      </c>
      <c r="G20216" s="4" t="s">
        <v>279</v>
      </c>
      <c r="H20216" s="7"/>
    </row>
    <row r="20217" spans="1:8">
      <c r="A20217" s="4" t="s">
        <v>38250</v>
      </c>
      <c r="B20217" s="4" t="s">
        <v>38236</v>
      </c>
      <c r="C20217" s="8">
        <v>11023</v>
      </c>
      <c r="D20217" s="9" t="s">
        <v>10</v>
      </c>
      <c r="E20217" s="4" t="s">
        <v>1887</v>
      </c>
      <c r="F20217" s="4" t="s">
        <v>38238</v>
      </c>
      <c r="G20217" s="4" t="s">
        <v>279</v>
      </c>
      <c r="H20217" s="7"/>
    </row>
    <row r="20218" spans="1:8">
      <c r="A20218" s="4" t="s">
        <v>38251</v>
      </c>
      <c r="B20218" s="4" t="s">
        <v>38252</v>
      </c>
      <c r="C20218" s="8">
        <v>11598</v>
      </c>
      <c r="D20218" s="9" t="s">
        <v>10</v>
      </c>
      <c r="E20218" s="4" t="s">
        <v>1887</v>
      </c>
      <c r="F20218" s="4" t="s">
        <v>38238</v>
      </c>
      <c r="G20218" s="4" t="s">
        <v>279</v>
      </c>
      <c r="H20218" s="7"/>
    </row>
    <row r="20219" spans="1:8">
      <c r="A20219" s="4" t="s">
        <v>38253</v>
      </c>
      <c r="B20219" s="4" t="s">
        <v>38254</v>
      </c>
      <c r="C20219" s="8">
        <v>8181</v>
      </c>
      <c r="D20219" s="9" t="s">
        <v>10</v>
      </c>
      <c r="E20219" s="4" t="s">
        <v>1887</v>
      </c>
      <c r="F20219" s="4" t="s">
        <v>38255</v>
      </c>
      <c r="G20219" s="4" t="s">
        <v>279</v>
      </c>
      <c r="H20219" s="7"/>
    </row>
    <row r="20220" spans="1:8">
      <c r="A20220" s="4" t="s">
        <v>38256</v>
      </c>
      <c r="B20220" s="4" t="s">
        <v>38257</v>
      </c>
      <c r="C20220" s="8">
        <v>8658</v>
      </c>
      <c r="D20220" s="9" t="s">
        <v>10</v>
      </c>
      <c r="E20220" s="4" t="s">
        <v>1887</v>
      </c>
      <c r="F20220" s="4" t="s">
        <v>38255</v>
      </c>
      <c r="G20220" s="4" t="s">
        <v>279</v>
      </c>
      <c r="H20220" s="7"/>
    </row>
    <row r="20221" spans="1:8">
      <c r="A20221" s="4" t="s">
        <v>38258</v>
      </c>
      <c r="B20221" s="4" t="s">
        <v>38259</v>
      </c>
      <c r="C20221" s="8">
        <v>10756</v>
      </c>
      <c r="D20221" s="9" t="s">
        <v>10</v>
      </c>
      <c r="E20221" s="4" t="s">
        <v>1887</v>
      </c>
      <c r="F20221" s="4" t="s">
        <v>38255</v>
      </c>
      <c r="G20221" s="4" t="s">
        <v>279</v>
      </c>
      <c r="H20221" s="7"/>
    </row>
    <row r="20222" spans="1:8">
      <c r="A20222" s="4" t="s">
        <v>38260</v>
      </c>
      <c r="B20222" s="4" t="s">
        <v>38261</v>
      </c>
      <c r="C20222" s="8">
        <v>9655</v>
      </c>
      <c r="D20222" s="9" t="s">
        <v>10</v>
      </c>
      <c r="E20222" s="4" t="s">
        <v>1887</v>
      </c>
      <c r="F20222" s="4" t="s">
        <v>38255</v>
      </c>
      <c r="G20222" s="4" t="s">
        <v>279</v>
      </c>
      <c r="H20222" s="7"/>
    </row>
    <row r="20223" spans="1:8">
      <c r="A20223" s="4" t="s">
        <v>38262</v>
      </c>
      <c r="B20223" s="4" t="s">
        <v>38263</v>
      </c>
      <c r="C20223" s="8">
        <v>10428</v>
      </c>
      <c r="D20223" s="9" t="s">
        <v>10</v>
      </c>
      <c r="E20223" s="4" t="s">
        <v>1887</v>
      </c>
      <c r="F20223" s="4" t="s">
        <v>38255</v>
      </c>
      <c r="G20223" s="4" t="s">
        <v>279</v>
      </c>
      <c r="H20223" s="7"/>
    </row>
    <row r="20224" spans="1:8">
      <c r="A20224" s="4" t="s">
        <v>38264</v>
      </c>
      <c r="B20224" s="4" t="s">
        <v>38265</v>
      </c>
      <c r="C20224" s="8">
        <v>11047</v>
      </c>
      <c r="D20224" s="9" t="s">
        <v>10</v>
      </c>
      <c r="E20224" s="4" t="s">
        <v>1887</v>
      </c>
      <c r="F20224" s="4" t="s">
        <v>38255</v>
      </c>
      <c r="G20224" s="4" t="s">
        <v>279</v>
      </c>
      <c r="H20224" s="7"/>
    </row>
    <row r="20225" spans="1:8">
      <c r="A20225" s="4" t="s">
        <v>38266</v>
      </c>
      <c r="B20225" s="4" t="s">
        <v>38267</v>
      </c>
      <c r="C20225" s="8">
        <v>11690</v>
      </c>
      <c r="D20225" s="9" t="s">
        <v>10</v>
      </c>
      <c r="E20225" s="4" t="s">
        <v>1887</v>
      </c>
      <c r="F20225" s="4" t="s">
        <v>38255</v>
      </c>
      <c r="G20225" s="4" t="s">
        <v>279</v>
      </c>
      <c r="H20225" s="7"/>
    </row>
    <row r="20226" spans="1:8">
      <c r="A20226" s="4" t="s">
        <v>38268</v>
      </c>
      <c r="B20226" s="4" t="s">
        <v>38269</v>
      </c>
      <c r="C20226" s="8">
        <v>12352</v>
      </c>
      <c r="D20226" s="9" t="s">
        <v>10</v>
      </c>
      <c r="E20226" s="4" t="s">
        <v>1887</v>
      </c>
      <c r="F20226" s="4" t="s">
        <v>38255</v>
      </c>
      <c r="G20226" s="4" t="s">
        <v>279</v>
      </c>
      <c r="H20226" s="7"/>
    </row>
    <row r="20227" spans="1:8">
      <c r="A20227" s="4" t="s">
        <v>38270</v>
      </c>
      <c r="B20227" s="4" t="s">
        <v>38271</v>
      </c>
      <c r="C20227" s="8">
        <v>7466</v>
      </c>
      <c r="D20227" s="9" t="s">
        <v>10</v>
      </c>
      <c r="E20227" s="4" t="s">
        <v>1887</v>
      </c>
      <c r="F20227" s="4" t="s">
        <v>38272</v>
      </c>
      <c r="G20227" s="4" t="s">
        <v>279</v>
      </c>
      <c r="H20227" s="7"/>
    </row>
    <row r="20228" spans="1:8">
      <c r="A20228" s="4" t="s">
        <v>38273</v>
      </c>
      <c r="B20228" s="4" t="s">
        <v>38271</v>
      </c>
      <c r="C20228" s="8">
        <v>9703</v>
      </c>
      <c r="D20228" s="9" t="s">
        <v>10</v>
      </c>
      <c r="E20228" s="4" t="s">
        <v>1887</v>
      </c>
      <c r="F20228" s="4" t="s">
        <v>38274</v>
      </c>
      <c r="G20228" s="4" t="s">
        <v>279</v>
      </c>
      <c r="H20228" s="7"/>
    </row>
    <row r="20229" spans="1:8">
      <c r="A20229" s="4" t="s">
        <v>38275</v>
      </c>
      <c r="B20229" s="4" t="s">
        <v>38276</v>
      </c>
      <c r="C20229" s="8">
        <v>11800</v>
      </c>
      <c r="D20229" s="9" t="s">
        <v>10</v>
      </c>
      <c r="E20229" s="4" t="s">
        <v>1887</v>
      </c>
      <c r="F20229" s="4" t="s">
        <v>38274</v>
      </c>
      <c r="G20229" s="4" t="s">
        <v>279</v>
      </c>
      <c r="H20229" s="7"/>
    </row>
    <row r="20230" spans="1:8">
      <c r="A20230" s="4" t="s">
        <v>38277</v>
      </c>
      <c r="B20230" s="4" t="s">
        <v>38278</v>
      </c>
      <c r="C20230" s="8">
        <v>10502</v>
      </c>
      <c r="D20230" s="9" t="s">
        <v>10</v>
      </c>
      <c r="E20230" s="4" t="s">
        <v>1887</v>
      </c>
      <c r="F20230" s="4" t="s">
        <v>38274</v>
      </c>
      <c r="G20230" s="4" t="s">
        <v>279</v>
      </c>
      <c r="H20230" s="7"/>
    </row>
    <row r="20231" spans="1:8">
      <c r="A20231" s="4" t="s">
        <v>38279</v>
      </c>
      <c r="B20231" s="4" t="s">
        <v>38280</v>
      </c>
      <c r="C20231" s="8">
        <v>12696</v>
      </c>
      <c r="D20231" s="9" t="s">
        <v>10</v>
      </c>
      <c r="E20231" s="4" t="s">
        <v>1887</v>
      </c>
      <c r="F20231" s="4" t="s">
        <v>38274</v>
      </c>
      <c r="G20231" s="4" t="s">
        <v>279</v>
      </c>
      <c r="H20231" s="7"/>
    </row>
    <row r="20232" spans="1:8">
      <c r="A20232" s="4" t="s">
        <v>38281</v>
      </c>
      <c r="B20232" s="4" t="s">
        <v>38282</v>
      </c>
      <c r="C20232" s="8">
        <v>11002</v>
      </c>
      <c r="D20232" s="9" t="s">
        <v>10</v>
      </c>
      <c r="E20232" s="4" t="s">
        <v>1887</v>
      </c>
      <c r="F20232" s="4" t="s">
        <v>38272</v>
      </c>
      <c r="G20232" s="4" t="s">
        <v>279</v>
      </c>
      <c r="H20232" s="7"/>
    </row>
    <row r="20233" spans="1:8">
      <c r="A20233" s="4" t="s">
        <v>38283</v>
      </c>
      <c r="B20233" s="4" t="s">
        <v>38284</v>
      </c>
      <c r="C20233" s="8">
        <v>11377</v>
      </c>
      <c r="D20233" s="9" t="s">
        <v>10</v>
      </c>
      <c r="E20233" s="4" t="s">
        <v>1887</v>
      </c>
      <c r="F20233" s="4" t="s">
        <v>38272</v>
      </c>
      <c r="G20233" s="4" t="s">
        <v>279</v>
      </c>
      <c r="H20233" s="7"/>
    </row>
    <row r="20234" spans="1:8">
      <c r="A20234" s="4" t="s">
        <v>38285</v>
      </c>
      <c r="B20234" s="4" t="s">
        <v>38286</v>
      </c>
      <c r="C20234" s="8">
        <v>12615</v>
      </c>
      <c r="D20234" s="9" t="s">
        <v>10</v>
      </c>
      <c r="E20234" s="4" t="s">
        <v>1887</v>
      </c>
      <c r="F20234" s="4" t="s">
        <v>38287</v>
      </c>
      <c r="G20234" s="4" t="s">
        <v>279</v>
      </c>
      <c r="H20234" s="7"/>
    </row>
    <row r="20235" spans="1:8">
      <c r="A20235" s="4" t="s">
        <v>38288</v>
      </c>
      <c r="B20235" s="4" t="s">
        <v>38289</v>
      </c>
      <c r="C20235" s="8">
        <v>13264</v>
      </c>
      <c r="D20235" s="9" t="s">
        <v>10</v>
      </c>
      <c r="E20235" s="4" t="s">
        <v>1887</v>
      </c>
      <c r="F20235" s="4" t="s">
        <v>38287</v>
      </c>
      <c r="G20235" s="4" t="s">
        <v>279</v>
      </c>
      <c r="H20235" s="7"/>
    </row>
    <row r="20236" spans="1:8">
      <c r="A20236" s="4" t="s">
        <v>38290</v>
      </c>
      <c r="B20236" s="4" t="s">
        <v>38291</v>
      </c>
      <c r="C20236" s="8">
        <v>12207</v>
      </c>
      <c r="D20236" s="9" t="s">
        <v>10</v>
      </c>
      <c r="E20236" s="4" t="s">
        <v>1887</v>
      </c>
      <c r="F20236" s="4" t="s">
        <v>38292</v>
      </c>
      <c r="G20236" s="4" t="s">
        <v>279</v>
      </c>
      <c r="H20236" s="7"/>
    </row>
    <row r="20237" spans="1:8">
      <c r="A20237" s="4" t="s">
        <v>38293</v>
      </c>
      <c r="B20237" s="4" t="s">
        <v>38294</v>
      </c>
      <c r="C20237" s="8">
        <v>13013</v>
      </c>
      <c r="D20237" s="9" t="s">
        <v>10</v>
      </c>
      <c r="E20237" s="4" t="s">
        <v>1887</v>
      </c>
      <c r="F20237" s="4" t="s">
        <v>38292</v>
      </c>
      <c r="G20237" s="4" t="s">
        <v>279</v>
      </c>
      <c r="H20237" s="7"/>
    </row>
    <row r="20238" spans="1:8">
      <c r="A20238" s="4" t="s">
        <v>38295</v>
      </c>
      <c r="B20238" s="4" t="s">
        <v>38296</v>
      </c>
      <c r="C20238" s="8">
        <v>13842</v>
      </c>
      <c r="D20238" s="9" t="s">
        <v>10</v>
      </c>
      <c r="E20238" s="4" t="s">
        <v>1887</v>
      </c>
      <c r="F20238" s="4" t="s">
        <v>38292</v>
      </c>
      <c r="G20238" s="4" t="s">
        <v>279</v>
      </c>
      <c r="H20238" s="7"/>
    </row>
    <row r="20239" spans="1:8">
      <c r="A20239" s="4" t="s">
        <v>38297</v>
      </c>
      <c r="B20239" s="4" t="s">
        <v>38298</v>
      </c>
      <c r="C20239" s="8">
        <v>17280</v>
      </c>
      <c r="D20239" s="9" t="s">
        <v>10</v>
      </c>
      <c r="E20239" s="4" t="s">
        <v>1887</v>
      </c>
      <c r="F20239" s="4" t="s">
        <v>38292</v>
      </c>
      <c r="G20239" s="4" t="s">
        <v>279</v>
      </c>
      <c r="H20239" s="7"/>
    </row>
    <row r="20240" spans="1:8">
      <c r="A20240" s="4" t="s">
        <v>38299</v>
      </c>
      <c r="B20240" s="4" t="s">
        <v>38300</v>
      </c>
      <c r="C20240" s="8">
        <v>11373</v>
      </c>
      <c r="D20240" s="9" t="s">
        <v>10</v>
      </c>
      <c r="E20240" s="4" t="s">
        <v>1887</v>
      </c>
      <c r="F20240" s="4" t="s">
        <v>38292</v>
      </c>
      <c r="G20240" s="4" t="s">
        <v>279</v>
      </c>
      <c r="H20240" s="7"/>
    </row>
    <row r="20241" spans="1:8">
      <c r="A20241" s="4" t="s">
        <v>38301</v>
      </c>
      <c r="B20241" s="4" t="s">
        <v>38302</v>
      </c>
      <c r="C20241" s="8">
        <v>14646</v>
      </c>
      <c r="D20241" s="9" t="s">
        <v>10</v>
      </c>
      <c r="E20241" s="4" t="s">
        <v>1887</v>
      </c>
      <c r="F20241" s="4" t="s">
        <v>38292</v>
      </c>
      <c r="G20241" s="4" t="s">
        <v>279</v>
      </c>
      <c r="H20241" s="7"/>
    </row>
    <row r="20242" spans="1:8">
      <c r="A20242" s="4" t="s">
        <v>38303</v>
      </c>
      <c r="B20242" s="4" t="s">
        <v>38304</v>
      </c>
      <c r="C20242" s="8">
        <v>15547</v>
      </c>
      <c r="D20242" s="9" t="s">
        <v>10</v>
      </c>
      <c r="E20242" s="4" t="s">
        <v>1887</v>
      </c>
      <c r="F20242" s="4" t="s">
        <v>38292</v>
      </c>
      <c r="G20242" s="4" t="s">
        <v>279</v>
      </c>
      <c r="H20242" s="7"/>
    </row>
    <row r="20243" spans="1:8">
      <c r="A20243" s="4" t="s">
        <v>38305</v>
      </c>
      <c r="B20243" s="4" t="s">
        <v>38291</v>
      </c>
      <c r="C20243" s="8">
        <v>11207</v>
      </c>
      <c r="D20243" s="9" t="s">
        <v>10</v>
      </c>
      <c r="E20243" s="4" t="s">
        <v>1887</v>
      </c>
      <c r="F20243" s="4" t="s">
        <v>38306</v>
      </c>
      <c r="G20243" s="4" t="s">
        <v>279</v>
      </c>
      <c r="H20243" s="7"/>
    </row>
    <row r="20244" spans="1:8">
      <c r="A20244" s="4" t="s">
        <v>38307</v>
      </c>
      <c r="B20244" s="4" t="s">
        <v>38308</v>
      </c>
      <c r="C20244" s="8">
        <v>11831</v>
      </c>
      <c r="D20244" s="9" t="s">
        <v>10</v>
      </c>
      <c r="E20244" s="4" t="s">
        <v>1887</v>
      </c>
      <c r="F20244" s="4" t="s">
        <v>38306</v>
      </c>
      <c r="G20244" s="4" t="s">
        <v>279</v>
      </c>
      <c r="H20244" s="7"/>
    </row>
    <row r="20245" spans="1:8">
      <c r="A20245" s="4" t="s">
        <v>38309</v>
      </c>
      <c r="B20245" s="4" t="s">
        <v>38310</v>
      </c>
      <c r="C20245" s="8">
        <v>12498</v>
      </c>
      <c r="D20245" s="9" t="s">
        <v>10</v>
      </c>
      <c r="E20245" s="4" t="s">
        <v>1887</v>
      </c>
      <c r="F20245" s="4" t="s">
        <v>38306</v>
      </c>
      <c r="G20245" s="4" t="s">
        <v>279</v>
      </c>
      <c r="H20245" s="7"/>
    </row>
    <row r="20246" spans="1:8">
      <c r="A20246" s="4" t="s">
        <v>38311</v>
      </c>
      <c r="B20246" s="4" t="s">
        <v>38312</v>
      </c>
      <c r="C20246" s="8">
        <v>13185</v>
      </c>
      <c r="D20246" s="9" t="s">
        <v>10</v>
      </c>
      <c r="E20246" s="4" t="s">
        <v>1887</v>
      </c>
      <c r="F20246" s="4" t="s">
        <v>38306</v>
      </c>
      <c r="G20246" s="4" t="s">
        <v>279</v>
      </c>
      <c r="H20246" s="7"/>
    </row>
    <row r="20247" spans="1:8">
      <c r="A20247" s="4" t="s">
        <v>38313</v>
      </c>
      <c r="B20247" s="4" t="s">
        <v>38314</v>
      </c>
      <c r="C20247" s="8">
        <v>13909</v>
      </c>
      <c r="D20247" s="9" t="s">
        <v>10</v>
      </c>
      <c r="E20247" s="4" t="s">
        <v>1887</v>
      </c>
      <c r="F20247" s="4" t="s">
        <v>38306</v>
      </c>
      <c r="G20247" s="4" t="s">
        <v>279</v>
      </c>
      <c r="H20247" s="7"/>
    </row>
    <row r="20248" spans="1:8">
      <c r="A20248" s="4" t="s">
        <v>38315</v>
      </c>
      <c r="B20248" s="4" t="s">
        <v>38300</v>
      </c>
      <c r="C20248" s="8">
        <v>10610</v>
      </c>
      <c r="D20248" s="9" t="s">
        <v>10</v>
      </c>
      <c r="E20248" s="4" t="s">
        <v>1887</v>
      </c>
      <c r="F20248" s="4" t="s">
        <v>38306</v>
      </c>
      <c r="G20248" s="4" t="s">
        <v>279</v>
      </c>
      <c r="H20248" s="7"/>
    </row>
    <row r="20249" spans="1:8">
      <c r="A20249" s="4" t="s">
        <v>38316</v>
      </c>
      <c r="B20249" s="4" t="s">
        <v>38317</v>
      </c>
      <c r="C20249" s="8">
        <v>13185</v>
      </c>
      <c r="D20249" s="9" t="s">
        <v>10</v>
      </c>
      <c r="E20249" s="4" t="s">
        <v>1887</v>
      </c>
      <c r="F20249" s="4" t="s">
        <v>38306</v>
      </c>
      <c r="G20249" s="4" t="s">
        <v>279</v>
      </c>
      <c r="H20249" s="7"/>
    </row>
    <row r="20250" spans="1:8">
      <c r="A20250" s="4" t="s">
        <v>38318</v>
      </c>
      <c r="B20250" s="4" t="s">
        <v>38319</v>
      </c>
      <c r="C20250" s="8">
        <v>13909</v>
      </c>
      <c r="D20250" s="9" t="s">
        <v>10</v>
      </c>
      <c r="E20250" s="4" t="s">
        <v>1887</v>
      </c>
      <c r="F20250" s="4" t="s">
        <v>38306</v>
      </c>
      <c r="G20250" s="4" t="s">
        <v>279</v>
      </c>
      <c r="H20250" s="7"/>
    </row>
    <row r="20251" spans="1:8">
      <c r="A20251" s="4" t="s">
        <v>38320</v>
      </c>
      <c r="B20251" s="4" t="s">
        <v>38321</v>
      </c>
      <c r="C20251" s="8">
        <v>17174</v>
      </c>
      <c r="D20251" s="9" t="s">
        <v>10</v>
      </c>
      <c r="E20251" s="4" t="s">
        <v>1887</v>
      </c>
      <c r="F20251" s="4" t="s">
        <v>38306</v>
      </c>
      <c r="G20251" s="4" t="s">
        <v>279</v>
      </c>
      <c r="H20251" s="7"/>
    </row>
    <row r="20252" spans="1:8">
      <c r="A20252" s="4" t="s">
        <v>38322</v>
      </c>
      <c r="B20252" s="4" t="s">
        <v>38323</v>
      </c>
      <c r="C20252" s="8">
        <v>9069</v>
      </c>
      <c r="D20252" s="9" t="s">
        <v>10</v>
      </c>
      <c r="E20252" s="4" t="s">
        <v>1887</v>
      </c>
      <c r="F20252" s="4" t="s">
        <v>38272</v>
      </c>
      <c r="G20252" s="4" t="s">
        <v>279</v>
      </c>
      <c r="H20252" s="7"/>
    </row>
    <row r="20253" spans="1:8">
      <c r="A20253" s="4" t="s">
        <v>38324</v>
      </c>
      <c r="B20253" s="4" t="s">
        <v>38323</v>
      </c>
      <c r="C20253" s="8">
        <v>12173</v>
      </c>
      <c r="D20253" s="9" t="s">
        <v>10</v>
      </c>
      <c r="E20253" s="4" t="s">
        <v>1887</v>
      </c>
      <c r="F20253" s="4" t="s">
        <v>38274</v>
      </c>
      <c r="G20253" s="4" t="s">
        <v>279</v>
      </c>
      <c r="H20253" s="7"/>
    </row>
    <row r="20254" spans="1:8">
      <c r="A20254" s="4" t="s">
        <v>38325</v>
      </c>
      <c r="B20254" s="4" t="s">
        <v>38326</v>
      </c>
      <c r="C20254" s="8">
        <v>14956</v>
      </c>
      <c r="D20254" s="9" t="s">
        <v>10</v>
      </c>
      <c r="E20254" s="4" t="s">
        <v>1887</v>
      </c>
      <c r="F20254" s="4" t="s">
        <v>38274</v>
      </c>
      <c r="G20254" s="4" t="s">
        <v>279</v>
      </c>
      <c r="H20254" s="7"/>
    </row>
    <row r="20255" spans="1:8">
      <c r="A20255" s="4" t="s">
        <v>38327</v>
      </c>
      <c r="B20255" s="4" t="s">
        <v>38328</v>
      </c>
      <c r="C20255" s="8">
        <v>15746</v>
      </c>
      <c r="D20255" s="9" t="s">
        <v>10</v>
      </c>
      <c r="E20255" s="4" t="s">
        <v>1887</v>
      </c>
      <c r="F20255" s="4" t="s">
        <v>38274</v>
      </c>
      <c r="G20255" s="4" t="s">
        <v>279</v>
      </c>
      <c r="H20255" s="7"/>
    </row>
    <row r="20256" spans="1:8">
      <c r="A20256" s="4" t="s">
        <v>38329</v>
      </c>
      <c r="B20256" s="4" t="s">
        <v>38330</v>
      </c>
      <c r="C20256" s="8">
        <v>19577</v>
      </c>
      <c r="D20256" s="9" t="s">
        <v>10</v>
      </c>
      <c r="E20256" s="4" t="s">
        <v>1887</v>
      </c>
      <c r="F20256" s="4" t="s">
        <v>38274</v>
      </c>
      <c r="G20256" s="4" t="s">
        <v>279</v>
      </c>
      <c r="H20256" s="7"/>
    </row>
    <row r="20257" spans="1:8">
      <c r="A20257" s="4" t="s">
        <v>38331</v>
      </c>
      <c r="B20257" s="4" t="s">
        <v>38332</v>
      </c>
      <c r="C20257" s="8">
        <v>11404</v>
      </c>
      <c r="D20257" s="9" t="s">
        <v>10</v>
      </c>
      <c r="E20257" s="4" t="s">
        <v>1887</v>
      </c>
      <c r="F20257" s="4" t="s">
        <v>38272</v>
      </c>
      <c r="G20257" s="4" t="s">
        <v>279</v>
      </c>
      <c r="H20257" s="7"/>
    </row>
    <row r="20258" spans="1:8">
      <c r="A20258" s="4" t="s">
        <v>38333</v>
      </c>
      <c r="B20258" s="4" t="s">
        <v>38334</v>
      </c>
      <c r="C20258" s="8">
        <v>12050</v>
      </c>
      <c r="D20258" s="9" t="s">
        <v>10</v>
      </c>
      <c r="E20258" s="4" t="s">
        <v>1887</v>
      </c>
      <c r="F20258" s="4" t="s">
        <v>38272</v>
      </c>
      <c r="G20258" s="4" t="s">
        <v>279</v>
      </c>
      <c r="H20258" s="7"/>
    </row>
    <row r="20259" spans="1:8">
      <c r="A20259" s="4" t="s">
        <v>38335</v>
      </c>
      <c r="B20259" s="4" t="s">
        <v>38336</v>
      </c>
      <c r="C20259" s="8">
        <v>704</v>
      </c>
      <c r="D20259" s="9" t="s">
        <v>10</v>
      </c>
      <c r="E20259" s="4" t="s">
        <v>16</v>
      </c>
      <c r="F20259" s="4" t="s">
        <v>1757</v>
      </c>
      <c r="G20259" s="4" t="s">
        <v>13</v>
      </c>
      <c r="H20259" s="7"/>
    </row>
    <row r="20260" spans="1:8">
      <c r="A20260" s="4" t="s">
        <v>38337</v>
      </c>
      <c r="B20260" s="4" t="s">
        <v>38338</v>
      </c>
      <c r="C20260" s="8">
        <v>1211</v>
      </c>
      <c r="D20260" s="9" t="s">
        <v>10</v>
      </c>
      <c r="E20260" s="4" t="s">
        <v>16</v>
      </c>
      <c r="F20260" s="4" t="s">
        <v>1757</v>
      </c>
      <c r="G20260" s="4" t="s">
        <v>13</v>
      </c>
      <c r="H20260" s="7"/>
    </row>
    <row r="20261" spans="1:8">
      <c r="A20261" s="4" t="s">
        <v>38339</v>
      </c>
      <c r="B20261" s="4" t="s">
        <v>38340</v>
      </c>
      <c r="C20261" s="8">
        <v>186</v>
      </c>
      <c r="D20261" s="9" t="s">
        <v>10</v>
      </c>
      <c r="E20261" s="4" t="s">
        <v>40</v>
      </c>
      <c r="F20261" s="4" t="s">
        <v>36099</v>
      </c>
      <c r="G20261" s="4" t="s">
        <v>42</v>
      </c>
      <c r="H20261" s="7"/>
    </row>
    <row r="20262" spans="1:8">
      <c r="A20262" s="4" t="s">
        <v>38341</v>
      </c>
      <c r="B20262" s="4" t="s">
        <v>38342</v>
      </c>
      <c r="C20262" s="8">
        <v>186</v>
      </c>
      <c r="D20262" s="9" t="s">
        <v>10</v>
      </c>
      <c r="E20262" s="4" t="s">
        <v>40</v>
      </c>
      <c r="F20262" s="4" t="s">
        <v>36099</v>
      </c>
      <c r="G20262" s="4" t="s">
        <v>42</v>
      </c>
      <c r="H20262" s="7"/>
    </row>
    <row r="20263" spans="1:8">
      <c r="A20263" s="4" t="s">
        <v>38343</v>
      </c>
      <c r="B20263" s="4" t="s">
        <v>38344</v>
      </c>
      <c r="C20263" s="8">
        <v>197</v>
      </c>
      <c r="D20263" s="9" t="s">
        <v>10</v>
      </c>
      <c r="E20263" s="4" t="s">
        <v>40</v>
      </c>
      <c r="F20263" s="4" t="s">
        <v>36099</v>
      </c>
      <c r="G20263" s="4" t="s">
        <v>42</v>
      </c>
      <c r="H20263" s="7"/>
    </row>
    <row r="20264" spans="1:8">
      <c r="A20264" s="4" t="s">
        <v>38345</v>
      </c>
      <c r="B20264" s="4" t="s">
        <v>38346</v>
      </c>
      <c r="C20264" s="8">
        <v>204</v>
      </c>
      <c r="D20264" s="9" t="s">
        <v>10</v>
      </c>
      <c r="E20264" s="4" t="s">
        <v>40</v>
      </c>
      <c r="F20264" s="4" t="s">
        <v>36099</v>
      </c>
      <c r="G20264" s="4" t="s">
        <v>42</v>
      </c>
      <c r="H20264" s="7"/>
    </row>
    <row r="20265" spans="1:8">
      <c r="A20265" s="4" t="s">
        <v>38347</v>
      </c>
      <c r="B20265" s="4" t="s">
        <v>38348</v>
      </c>
      <c r="C20265" s="8">
        <v>270</v>
      </c>
      <c r="D20265" s="9" t="s">
        <v>10</v>
      </c>
      <c r="E20265" s="4" t="s">
        <v>16</v>
      </c>
      <c r="F20265" s="4" t="s">
        <v>4111</v>
      </c>
      <c r="G20265" s="4" t="s">
        <v>13</v>
      </c>
      <c r="H20265" s="7"/>
    </row>
    <row r="20266" spans="1:8">
      <c r="A20266" s="4" t="s">
        <v>38349</v>
      </c>
      <c r="B20266" s="4" t="s">
        <v>38350</v>
      </c>
      <c r="C20266" s="8">
        <v>4214</v>
      </c>
      <c r="D20266" s="9" t="s">
        <v>10</v>
      </c>
      <c r="E20266" s="4" t="s">
        <v>1666</v>
      </c>
      <c r="F20266" s="4" t="s">
        <v>4141</v>
      </c>
      <c r="G20266" s="4" t="s">
        <v>64</v>
      </c>
      <c r="H20266" s="7"/>
    </row>
    <row r="20267" spans="1:8">
      <c r="A20267" s="4" t="s">
        <v>38351</v>
      </c>
      <c r="B20267" s="4" t="s">
        <v>38352</v>
      </c>
      <c r="C20267" s="8">
        <v>12667</v>
      </c>
      <c r="D20267" s="9" t="s">
        <v>10</v>
      </c>
      <c r="E20267" s="4" t="s">
        <v>701</v>
      </c>
      <c r="F20267" s="4" t="s">
        <v>702</v>
      </c>
      <c r="G20267" s="4" t="s">
        <v>64</v>
      </c>
      <c r="H20267" s="7"/>
    </row>
    <row r="20268" spans="1:8">
      <c r="A20268" s="4" t="s">
        <v>38353</v>
      </c>
      <c r="B20268" s="4" t="s">
        <v>38354</v>
      </c>
      <c r="C20268" s="8">
        <v>14064</v>
      </c>
      <c r="D20268" s="9" t="s">
        <v>10</v>
      </c>
      <c r="E20268" s="4" t="s">
        <v>701</v>
      </c>
      <c r="F20268" s="4" t="s">
        <v>702</v>
      </c>
      <c r="G20268" s="4" t="s">
        <v>64</v>
      </c>
      <c r="H20268" s="7"/>
    </row>
    <row r="20269" spans="1:8">
      <c r="A20269" s="4" t="s">
        <v>38355</v>
      </c>
      <c r="B20269" s="4" t="s">
        <v>38356</v>
      </c>
      <c r="C20269" s="8">
        <v>16889</v>
      </c>
      <c r="D20269" s="9" t="s">
        <v>10</v>
      </c>
      <c r="E20269" s="4" t="s">
        <v>701</v>
      </c>
      <c r="F20269" s="4" t="s">
        <v>702</v>
      </c>
      <c r="G20269" s="4" t="s">
        <v>64</v>
      </c>
      <c r="H20269" s="7"/>
    </row>
    <row r="20270" spans="1:8">
      <c r="A20270" s="4" t="s">
        <v>38357</v>
      </c>
      <c r="B20270" s="4" t="s">
        <v>38358</v>
      </c>
      <c r="C20270" s="8">
        <v>18151</v>
      </c>
      <c r="D20270" s="9" t="s">
        <v>10</v>
      </c>
      <c r="E20270" s="4" t="s">
        <v>701</v>
      </c>
      <c r="F20270" s="4" t="s">
        <v>702</v>
      </c>
      <c r="G20270" s="4" t="s">
        <v>64</v>
      </c>
      <c r="H20270" s="7"/>
    </row>
    <row r="20271" spans="1:8">
      <c r="A20271" s="4" t="s">
        <v>38359</v>
      </c>
      <c r="B20271" s="4" t="s">
        <v>38360</v>
      </c>
      <c r="C20271" s="8">
        <v>20629</v>
      </c>
      <c r="D20271" s="9" t="s">
        <v>10</v>
      </c>
      <c r="E20271" s="4" t="s">
        <v>701</v>
      </c>
      <c r="F20271" s="4" t="s">
        <v>702</v>
      </c>
      <c r="G20271" s="4" t="s">
        <v>64</v>
      </c>
      <c r="H20271" s="7"/>
    </row>
    <row r="20272" spans="1:8">
      <c r="A20272" s="4" t="s">
        <v>38361</v>
      </c>
      <c r="B20272" s="4" t="s">
        <v>38362</v>
      </c>
      <c r="C20272" s="8">
        <v>14233</v>
      </c>
      <c r="D20272" s="9" t="s">
        <v>10</v>
      </c>
      <c r="E20272" s="4" t="s">
        <v>701</v>
      </c>
      <c r="F20272" s="4" t="s">
        <v>702</v>
      </c>
      <c r="G20272" s="4" t="s">
        <v>64</v>
      </c>
      <c r="H20272" s="7"/>
    </row>
    <row r="20273" spans="1:8">
      <c r="A20273" s="4" t="s">
        <v>38363</v>
      </c>
      <c r="B20273" s="4" t="s">
        <v>38364</v>
      </c>
      <c r="C20273" s="8">
        <v>16743</v>
      </c>
      <c r="D20273" s="9" t="s">
        <v>10</v>
      </c>
      <c r="E20273" s="4" t="s">
        <v>701</v>
      </c>
      <c r="F20273" s="4" t="s">
        <v>702</v>
      </c>
      <c r="G20273" s="4" t="s">
        <v>64</v>
      </c>
      <c r="H20273" s="7"/>
    </row>
    <row r="20274" spans="1:8">
      <c r="A20274" s="4" t="s">
        <v>38365</v>
      </c>
      <c r="B20274" s="4" t="s">
        <v>38366</v>
      </c>
      <c r="C20274" s="8">
        <v>19869</v>
      </c>
      <c r="D20274" s="9" t="s">
        <v>10</v>
      </c>
      <c r="E20274" s="4" t="s">
        <v>701</v>
      </c>
      <c r="F20274" s="4" t="s">
        <v>702</v>
      </c>
      <c r="G20274" s="4" t="s">
        <v>64</v>
      </c>
      <c r="H20274" s="7"/>
    </row>
    <row r="20275" spans="1:8">
      <c r="A20275" s="4" t="s">
        <v>38367</v>
      </c>
      <c r="B20275" s="4" t="s">
        <v>38368</v>
      </c>
      <c r="C20275" s="8">
        <v>20627</v>
      </c>
      <c r="D20275" s="9" t="s">
        <v>10</v>
      </c>
      <c r="E20275" s="4" t="s">
        <v>701</v>
      </c>
      <c r="F20275" s="4" t="s">
        <v>702</v>
      </c>
      <c r="G20275" s="4" t="s">
        <v>64</v>
      </c>
      <c r="H20275" s="7"/>
    </row>
    <row r="20276" spans="1:8">
      <c r="A20276" s="4" t="s">
        <v>38369</v>
      </c>
      <c r="B20276" s="4" t="s">
        <v>38370</v>
      </c>
      <c r="C20276" s="8">
        <v>23987</v>
      </c>
      <c r="D20276" s="9" t="s">
        <v>10</v>
      </c>
      <c r="E20276" s="4" t="s">
        <v>701</v>
      </c>
      <c r="F20276" s="4" t="s">
        <v>702</v>
      </c>
      <c r="G20276" s="4" t="s">
        <v>64</v>
      </c>
      <c r="H20276" s="7"/>
    </row>
    <row r="20277" spans="1:8">
      <c r="A20277" s="4" t="s">
        <v>38371</v>
      </c>
      <c r="B20277" s="4" t="s">
        <v>38372</v>
      </c>
      <c r="C20277" s="8">
        <v>14829</v>
      </c>
      <c r="D20277" s="9" t="s">
        <v>10</v>
      </c>
      <c r="E20277" s="4" t="s">
        <v>701</v>
      </c>
      <c r="F20277" s="4" t="s">
        <v>702</v>
      </c>
      <c r="G20277" s="4" t="s">
        <v>64</v>
      </c>
      <c r="H20277" s="7"/>
    </row>
    <row r="20278" spans="1:8">
      <c r="A20278" s="4" t="s">
        <v>38373</v>
      </c>
      <c r="B20278" s="4" t="s">
        <v>38374</v>
      </c>
      <c r="C20278" s="8">
        <v>17241</v>
      </c>
      <c r="D20278" s="9" t="s">
        <v>10</v>
      </c>
      <c r="E20278" s="4" t="s">
        <v>701</v>
      </c>
      <c r="F20278" s="4" t="s">
        <v>702</v>
      </c>
      <c r="G20278" s="4" t="s">
        <v>64</v>
      </c>
      <c r="H20278" s="7"/>
    </row>
    <row r="20279" spans="1:8">
      <c r="A20279" s="4" t="s">
        <v>38375</v>
      </c>
      <c r="B20279" s="4" t="s">
        <v>38376</v>
      </c>
      <c r="C20279" s="8">
        <v>20465</v>
      </c>
      <c r="D20279" s="9" t="s">
        <v>10</v>
      </c>
      <c r="E20279" s="4" t="s">
        <v>701</v>
      </c>
      <c r="F20279" s="4" t="s">
        <v>702</v>
      </c>
      <c r="G20279" s="4" t="s">
        <v>64</v>
      </c>
      <c r="H20279" s="7"/>
    </row>
    <row r="20280" spans="1:8">
      <c r="A20280" s="4" t="s">
        <v>38377</v>
      </c>
      <c r="B20280" s="4" t="s">
        <v>38378</v>
      </c>
      <c r="C20280" s="8">
        <v>21242</v>
      </c>
      <c r="D20280" s="9" t="s">
        <v>10</v>
      </c>
      <c r="E20280" s="4" t="s">
        <v>701</v>
      </c>
      <c r="F20280" s="4" t="s">
        <v>702</v>
      </c>
      <c r="G20280" s="4" t="s">
        <v>64</v>
      </c>
      <c r="H20280" s="7"/>
    </row>
    <row r="20281" spans="1:8">
      <c r="A20281" s="4" t="s">
        <v>38379</v>
      </c>
      <c r="B20281" s="4" t="s">
        <v>38380</v>
      </c>
      <c r="C20281" s="8">
        <v>24705</v>
      </c>
      <c r="D20281" s="9" t="s">
        <v>10</v>
      </c>
      <c r="E20281" s="4" t="s">
        <v>701</v>
      </c>
      <c r="F20281" s="4" t="s">
        <v>702</v>
      </c>
      <c r="G20281" s="4" t="s">
        <v>64</v>
      </c>
      <c r="H20281" s="7"/>
    </row>
    <row r="20282" spans="1:8">
      <c r="A20282" s="4" t="s">
        <v>38381</v>
      </c>
      <c r="B20282" s="4" t="s">
        <v>38382</v>
      </c>
      <c r="C20282" s="8">
        <v>29289</v>
      </c>
      <c r="D20282" s="9" t="s">
        <v>10</v>
      </c>
      <c r="E20282" s="4" t="s">
        <v>701</v>
      </c>
      <c r="F20282" s="4" t="s">
        <v>702</v>
      </c>
      <c r="G20282" s="4" t="s">
        <v>64</v>
      </c>
      <c r="H20282" s="7"/>
    </row>
    <row r="20283" spans="1:8">
      <c r="A20283" s="4" t="s">
        <v>38383</v>
      </c>
      <c r="B20283" s="4" t="s">
        <v>38384</v>
      </c>
      <c r="C20283" s="8">
        <v>31218</v>
      </c>
      <c r="D20283" s="9" t="s">
        <v>10</v>
      </c>
      <c r="E20283" s="4" t="s">
        <v>701</v>
      </c>
      <c r="F20283" s="4" t="s">
        <v>702</v>
      </c>
      <c r="G20283" s="4" t="s">
        <v>64</v>
      </c>
      <c r="H20283" s="7"/>
    </row>
    <row r="20284" spans="1:8">
      <c r="A20284" s="4" t="s">
        <v>38385</v>
      </c>
      <c r="B20284" s="4" t="s">
        <v>38386</v>
      </c>
      <c r="C20284" s="8">
        <v>34215</v>
      </c>
      <c r="D20284" s="9" t="s">
        <v>10</v>
      </c>
      <c r="E20284" s="4" t="s">
        <v>701</v>
      </c>
      <c r="F20284" s="4" t="s">
        <v>702</v>
      </c>
      <c r="G20284" s="4" t="s">
        <v>64</v>
      </c>
      <c r="H20284" s="7"/>
    </row>
    <row r="20285" spans="1:8">
      <c r="A20285" s="4" t="s">
        <v>38387</v>
      </c>
      <c r="B20285" s="4" t="s">
        <v>38388</v>
      </c>
      <c r="C20285" s="8">
        <v>35289</v>
      </c>
      <c r="D20285" s="9" t="s">
        <v>10</v>
      </c>
      <c r="E20285" s="4" t="s">
        <v>701</v>
      </c>
      <c r="F20285" s="4" t="s">
        <v>702</v>
      </c>
      <c r="G20285" s="4" t="s">
        <v>64</v>
      </c>
      <c r="H20285" s="7"/>
    </row>
    <row r="20286" spans="1:8">
      <c r="A20286" s="4" t="s">
        <v>38389</v>
      </c>
      <c r="B20286" s="4" t="s">
        <v>38390</v>
      </c>
      <c r="C20286" s="8">
        <v>39200</v>
      </c>
      <c r="D20286" s="9" t="s">
        <v>10</v>
      </c>
      <c r="E20286" s="4" t="s">
        <v>701</v>
      </c>
      <c r="F20286" s="4" t="s">
        <v>702</v>
      </c>
      <c r="G20286" s="4" t="s">
        <v>64</v>
      </c>
      <c r="H20286" s="7"/>
    </row>
    <row r="20287" spans="1:8">
      <c r="A20287" s="4" t="s">
        <v>38391</v>
      </c>
      <c r="B20287" s="4" t="s">
        <v>38392</v>
      </c>
      <c r="C20287" s="8">
        <v>12667</v>
      </c>
      <c r="D20287" s="9" t="s">
        <v>10</v>
      </c>
      <c r="E20287" s="4" t="s">
        <v>701</v>
      </c>
      <c r="F20287" s="4" t="s">
        <v>702</v>
      </c>
      <c r="G20287" s="4" t="s">
        <v>64</v>
      </c>
      <c r="H20287" s="7"/>
    </row>
    <row r="20288" spans="1:8">
      <c r="A20288" s="4" t="s">
        <v>38393</v>
      </c>
      <c r="B20288" s="4" t="s">
        <v>38394</v>
      </c>
      <c r="C20288" s="8">
        <v>14064</v>
      </c>
      <c r="D20288" s="9" t="s">
        <v>10</v>
      </c>
      <c r="E20288" s="4" t="s">
        <v>701</v>
      </c>
      <c r="F20288" s="4" t="s">
        <v>702</v>
      </c>
      <c r="G20288" s="4" t="s">
        <v>64</v>
      </c>
      <c r="H20288" s="7"/>
    </row>
    <row r="20289" spans="1:8">
      <c r="A20289" s="4" t="s">
        <v>38395</v>
      </c>
      <c r="B20289" s="4" t="s">
        <v>38396</v>
      </c>
      <c r="C20289" s="8">
        <v>16889</v>
      </c>
      <c r="D20289" s="9" t="s">
        <v>10</v>
      </c>
      <c r="E20289" s="4" t="s">
        <v>701</v>
      </c>
      <c r="F20289" s="4" t="s">
        <v>702</v>
      </c>
      <c r="G20289" s="4" t="s">
        <v>64</v>
      </c>
      <c r="H20289" s="7"/>
    </row>
    <row r="20290" spans="1:8">
      <c r="A20290" s="4" t="s">
        <v>38397</v>
      </c>
      <c r="B20290" s="4" t="s">
        <v>38398</v>
      </c>
      <c r="C20290" s="8">
        <v>18151</v>
      </c>
      <c r="D20290" s="9" t="s">
        <v>10</v>
      </c>
      <c r="E20290" s="4" t="s">
        <v>701</v>
      </c>
      <c r="F20290" s="4" t="s">
        <v>702</v>
      </c>
      <c r="G20290" s="4" t="s">
        <v>64</v>
      </c>
      <c r="H20290" s="7"/>
    </row>
    <row r="20291" spans="1:8">
      <c r="A20291" s="4" t="s">
        <v>38399</v>
      </c>
      <c r="B20291" s="4" t="s">
        <v>38400</v>
      </c>
      <c r="C20291" s="8">
        <v>20629</v>
      </c>
      <c r="D20291" s="9" t="s">
        <v>10</v>
      </c>
      <c r="E20291" s="4" t="s">
        <v>701</v>
      </c>
      <c r="F20291" s="4" t="s">
        <v>702</v>
      </c>
      <c r="G20291" s="4" t="s">
        <v>64</v>
      </c>
      <c r="H20291" s="7"/>
    </row>
    <row r="20292" spans="1:8">
      <c r="A20292" s="4" t="s">
        <v>38401</v>
      </c>
      <c r="B20292" s="4" t="s">
        <v>38402</v>
      </c>
      <c r="C20292" s="8">
        <v>14233</v>
      </c>
      <c r="D20292" s="9" t="s">
        <v>10</v>
      </c>
      <c r="E20292" s="4" t="s">
        <v>701</v>
      </c>
      <c r="F20292" s="4" t="s">
        <v>702</v>
      </c>
      <c r="G20292" s="4" t="s">
        <v>64</v>
      </c>
      <c r="H20292" s="7"/>
    </row>
    <row r="20293" spans="1:8">
      <c r="A20293" s="4" t="s">
        <v>38403</v>
      </c>
      <c r="B20293" s="4" t="s">
        <v>38404</v>
      </c>
      <c r="C20293" s="8">
        <v>16743</v>
      </c>
      <c r="D20293" s="9" t="s">
        <v>10</v>
      </c>
      <c r="E20293" s="4" t="s">
        <v>701</v>
      </c>
      <c r="F20293" s="4" t="s">
        <v>702</v>
      </c>
      <c r="G20293" s="4" t="s">
        <v>64</v>
      </c>
      <c r="H20293" s="7"/>
    </row>
    <row r="20294" spans="1:8">
      <c r="A20294" s="4" t="s">
        <v>38405</v>
      </c>
      <c r="B20294" s="4" t="s">
        <v>38406</v>
      </c>
      <c r="C20294" s="8">
        <v>19869</v>
      </c>
      <c r="D20294" s="9" t="s">
        <v>10</v>
      </c>
      <c r="E20294" s="4" t="s">
        <v>701</v>
      </c>
      <c r="F20294" s="4" t="s">
        <v>702</v>
      </c>
      <c r="G20294" s="4" t="s">
        <v>64</v>
      </c>
      <c r="H20294" s="7"/>
    </row>
    <row r="20295" spans="1:8">
      <c r="A20295" s="4" t="s">
        <v>38407</v>
      </c>
      <c r="B20295" s="4" t="s">
        <v>38408</v>
      </c>
      <c r="C20295" s="8">
        <v>20627</v>
      </c>
      <c r="D20295" s="9" t="s">
        <v>10</v>
      </c>
      <c r="E20295" s="4" t="s">
        <v>701</v>
      </c>
      <c r="F20295" s="4" t="s">
        <v>702</v>
      </c>
      <c r="G20295" s="4" t="s">
        <v>64</v>
      </c>
      <c r="H20295" s="7"/>
    </row>
    <row r="20296" spans="1:8">
      <c r="A20296" s="4" t="s">
        <v>38409</v>
      </c>
      <c r="B20296" s="4" t="s">
        <v>38410</v>
      </c>
      <c r="C20296" s="8">
        <v>23987</v>
      </c>
      <c r="D20296" s="9" t="s">
        <v>10</v>
      </c>
      <c r="E20296" s="4" t="s">
        <v>701</v>
      </c>
      <c r="F20296" s="4" t="s">
        <v>702</v>
      </c>
      <c r="G20296" s="4" t="s">
        <v>64</v>
      </c>
      <c r="H20296" s="7"/>
    </row>
    <row r="20297" spans="1:8">
      <c r="A20297" s="4" t="s">
        <v>38411</v>
      </c>
      <c r="B20297" s="4" t="s">
        <v>38412</v>
      </c>
      <c r="C20297" s="8">
        <v>14829</v>
      </c>
      <c r="D20297" s="9" t="s">
        <v>10</v>
      </c>
      <c r="E20297" s="4" t="s">
        <v>701</v>
      </c>
      <c r="F20297" s="4" t="s">
        <v>702</v>
      </c>
      <c r="G20297" s="4" t="s">
        <v>64</v>
      </c>
      <c r="H20297" s="7"/>
    </row>
    <row r="20298" spans="1:8">
      <c r="A20298" s="4" t="s">
        <v>38413</v>
      </c>
      <c r="B20298" s="4" t="s">
        <v>38414</v>
      </c>
      <c r="C20298" s="8">
        <v>17241</v>
      </c>
      <c r="D20298" s="9" t="s">
        <v>10</v>
      </c>
      <c r="E20298" s="4" t="s">
        <v>701</v>
      </c>
      <c r="F20298" s="4" t="s">
        <v>702</v>
      </c>
      <c r="G20298" s="4" t="s">
        <v>64</v>
      </c>
      <c r="H20298" s="7"/>
    </row>
    <row r="20299" spans="1:8">
      <c r="A20299" s="4" t="s">
        <v>38415</v>
      </c>
      <c r="B20299" s="4" t="s">
        <v>38416</v>
      </c>
      <c r="C20299" s="8">
        <v>20465</v>
      </c>
      <c r="D20299" s="9" t="s">
        <v>10</v>
      </c>
      <c r="E20299" s="4" t="s">
        <v>701</v>
      </c>
      <c r="F20299" s="4" t="s">
        <v>702</v>
      </c>
      <c r="G20299" s="4" t="s">
        <v>64</v>
      </c>
      <c r="H20299" s="7"/>
    </row>
    <row r="20300" spans="1:8">
      <c r="A20300" s="4" t="s">
        <v>38417</v>
      </c>
      <c r="B20300" s="4" t="s">
        <v>38418</v>
      </c>
      <c r="C20300" s="8">
        <v>21242</v>
      </c>
      <c r="D20300" s="9" t="s">
        <v>10</v>
      </c>
      <c r="E20300" s="4" t="s">
        <v>701</v>
      </c>
      <c r="F20300" s="4" t="s">
        <v>702</v>
      </c>
      <c r="G20300" s="4" t="s">
        <v>64</v>
      </c>
      <c r="H20300" s="7"/>
    </row>
    <row r="20301" spans="1:8">
      <c r="A20301" s="4" t="s">
        <v>38419</v>
      </c>
      <c r="B20301" s="4" t="s">
        <v>38420</v>
      </c>
      <c r="C20301" s="8">
        <v>24705</v>
      </c>
      <c r="D20301" s="9" t="s">
        <v>10</v>
      </c>
      <c r="E20301" s="4" t="s">
        <v>701</v>
      </c>
      <c r="F20301" s="4" t="s">
        <v>702</v>
      </c>
      <c r="G20301" s="4" t="s">
        <v>64</v>
      </c>
      <c r="H20301" s="7"/>
    </row>
    <row r="20302" spans="1:8">
      <c r="A20302" s="4" t="s">
        <v>38421</v>
      </c>
      <c r="B20302" s="4" t="s">
        <v>38422</v>
      </c>
      <c r="C20302" s="8">
        <v>29289</v>
      </c>
      <c r="D20302" s="9" t="s">
        <v>10</v>
      </c>
      <c r="E20302" s="4" t="s">
        <v>701</v>
      </c>
      <c r="F20302" s="4" t="s">
        <v>702</v>
      </c>
      <c r="G20302" s="4" t="s">
        <v>64</v>
      </c>
      <c r="H20302" s="7"/>
    </row>
    <row r="20303" spans="1:8">
      <c r="A20303" s="4" t="s">
        <v>38423</v>
      </c>
      <c r="B20303" s="4" t="s">
        <v>38424</v>
      </c>
      <c r="C20303" s="8">
        <v>34215</v>
      </c>
      <c r="D20303" s="9" t="s">
        <v>10</v>
      </c>
      <c r="E20303" s="4" t="s">
        <v>701</v>
      </c>
      <c r="F20303" s="4" t="s">
        <v>702</v>
      </c>
      <c r="G20303" s="4" t="s">
        <v>64</v>
      </c>
      <c r="H20303" s="7"/>
    </row>
    <row r="20304" spans="1:8">
      <c r="A20304" s="4" t="s">
        <v>38425</v>
      </c>
      <c r="B20304" s="4" t="s">
        <v>38426</v>
      </c>
      <c r="C20304" s="8">
        <v>35289</v>
      </c>
      <c r="D20304" s="9" t="s">
        <v>10</v>
      </c>
      <c r="E20304" s="4" t="s">
        <v>701</v>
      </c>
      <c r="F20304" s="4" t="s">
        <v>702</v>
      </c>
      <c r="G20304" s="4" t="s">
        <v>64</v>
      </c>
      <c r="H20304" s="7"/>
    </row>
    <row r="20305" spans="1:8">
      <c r="A20305" s="4" t="s">
        <v>38427</v>
      </c>
      <c r="B20305" s="4" t="s">
        <v>38428</v>
      </c>
      <c r="C20305" s="8">
        <v>1239</v>
      </c>
      <c r="D20305" s="9" t="s">
        <v>10</v>
      </c>
      <c r="E20305" s="4" t="s">
        <v>16</v>
      </c>
      <c r="F20305" s="4" t="s">
        <v>127</v>
      </c>
      <c r="G20305" s="4" t="s">
        <v>13</v>
      </c>
      <c r="H20305" s="7"/>
    </row>
    <row r="20306" spans="1:8">
      <c r="A20306" s="4" t="s">
        <v>38429</v>
      </c>
      <c r="B20306" s="4" t="s">
        <v>38430</v>
      </c>
      <c r="C20306" s="8">
        <v>2935</v>
      </c>
      <c r="D20306" s="9" t="s">
        <v>10</v>
      </c>
      <c r="E20306" s="4" t="s">
        <v>4029</v>
      </c>
      <c r="F20306" s="4" t="s">
        <v>6945</v>
      </c>
      <c r="G20306" s="4" t="s">
        <v>64</v>
      </c>
      <c r="H20306" s="7"/>
    </row>
    <row r="20307" spans="1:8">
      <c r="A20307" s="4" t="s">
        <v>38431</v>
      </c>
      <c r="B20307" s="4" t="s">
        <v>38432</v>
      </c>
      <c r="C20307" s="8">
        <v>3385</v>
      </c>
      <c r="D20307" s="9" t="s">
        <v>10</v>
      </c>
      <c r="E20307" s="4" t="s">
        <v>4029</v>
      </c>
      <c r="F20307" s="4" t="s">
        <v>6945</v>
      </c>
      <c r="G20307" s="4" t="s">
        <v>64</v>
      </c>
      <c r="H20307" s="7"/>
    </row>
    <row r="20308" spans="1:8">
      <c r="A20308" s="4" t="s">
        <v>38433</v>
      </c>
      <c r="B20308" s="4" t="s">
        <v>38434</v>
      </c>
      <c r="C20308" s="8">
        <v>9195</v>
      </c>
      <c r="D20308" s="9" t="s">
        <v>10</v>
      </c>
      <c r="E20308" s="4" t="s">
        <v>4029</v>
      </c>
      <c r="F20308" s="4" t="s">
        <v>6945</v>
      </c>
      <c r="G20308" s="4" t="s">
        <v>64</v>
      </c>
      <c r="H20308" s="7"/>
    </row>
    <row r="20309" spans="1:8">
      <c r="A20309" s="4" t="s">
        <v>38435</v>
      </c>
      <c r="B20309" s="4" t="s">
        <v>38436</v>
      </c>
      <c r="C20309" s="8">
        <v>6844</v>
      </c>
      <c r="D20309" s="9" t="s">
        <v>10</v>
      </c>
      <c r="E20309" s="4" t="s">
        <v>4029</v>
      </c>
      <c r="F20309" s="4" t="s">
        <v>6945</v>
      </c>
      <c r="G20309" s="4" t="s">
        <v>64</v>
      </c>
      <c r="H20309" s="7"/>
    </row>
    <row r="20310" spans="1:8">
      <c r="A20310" s="4" t="s">
        <v>38437</v>
      </c>
      <c r="B20310" s="4" t="s">
        <v>38438</v>
      </c>
      <c r="C20310" s="8">
        <v>5259</v>
      </c>
      <c r="D20310" s="9" t="s">
        <v>10</v>
      </c>
      <c r="E20310" s="4" t="s">
        <v>4029</v>
      </c>
      <c r="F20310" s="4" t="s">
        <v>6945</v>
      </c>
      <c r="G20310" s="4" t="s">
        <v>64</v>
      </c>
      <c r="H20310" s="7"/>
    </row>
    <row r="20311" spans="1:8">
      <c r="A20311" s="4" t="s">
        <v>38439</v>
      </c>
      <c r="B20311" s="4" t="s">
        <v>38440</v>
      </c>
      <c r="C20311" s="8">
        <v>82</v>
      </c>
      <c r="D20311" s="9" t="s">
        <v>10</v>
      </c>
      <c r="E20311" s="4" t="s">
        <v>1638</v>
      </c>
      <c r="F20311" s="4" t="s">
        <v>1639</v>
      </c>
      <c r="G20311" s="4" t="s">
        <v>13</v>
      </c>
      <c r="H20311" s="7"/>
    </row>
    <row r="20312" spans="1:8">
      <c r="A20312" s="4" t="s">
        <v>38441</v>
      </c>
      <c r="B20312" s="4" t="s">
        <v>38442</v>
      </c>
      <c r="C20312" s="8">
        <v>133</v>
      </c>
      <c r="D20312" s="9" t="s">
        <v>10</v>
      </c>
      <c r="E20312" s="4" t="s">
        <v>1638</v>
      </c>
      <c r="F20312" s="4" t="s">
        <v>1639</v>
      </c>
      <c r="G20312" s="4" t="s">
        <v>13</v>
      </c>
      <c r="H20312" s="7"/>
    </row>
    <row r="20313" spans="1:8">
      <c r="A20313" s="4" t="s">
        <v>38443</v>
      </c>
      <c r="B20313" s="4" t="s">
        <v>38444</v>
      </c>
      <c r="C20313" s="8">
        <v>694</v>
      </c>
      <c r="D20313" s="9" t="s">
        <v>10</v>
      </c>
      <c r="E20313" s="4" t="s">
        <v>1638</v>
      </c>
      <c r="F20313" s="4" t="s">
        <v>2452</v>
      </c>
      <c r="G20313" s="4" t="s">
        <v>13</v>
      </c>
      <c r="H20313" s="7"/>
    </row>
    <row r="20314" spans="1:8">
      <c r="A20314" s="4" t="s">
        <v>38445</v>
      </c>
      <c r="B20314" s="4" t="s">
        <v>38446</v>
      </c>
      <c r="C20314" s="8">
        <v>879</v>
      </c>
      <c r="D20314" s="9" t="s">
        <v>10</v>
      </c>
      <c r="E20314" s="4" t="s">
        <v>1638</v>
      </c>
      <c r="F20314" s="4" t="s">
        <v>2452</v>
      </c>
      <c r="G20314" s="4" t="s">
        <v>13</v>
      </c>
      <c r="H20314" s="7"/>
    </row>
    <row r="20315" spans="1:8">
      <c r="A20315" s="4" t="s">
        <v>38447</v>
      </c>
      <c r="B20315" s="4" t="s">
        <v>38448</v>
      </c>
      <c r="C20315" s="8">
        <v>141</v>
      </c>
      <c r="D20315" s="9" t="s">
        <v>10</v>
      </c>
      <c r="E20315" s="4" t="s">
        <v>355</v>
      </c>
      <c r="F20315" s="4" t="s">
        <v>612</v>
      </c>
      <c r="G20315" s="4" t="s">
        <v>13</v>
      </c>
      <c r="H20315" s="7"/>
    </row>
    <row r="20316" spans="1:8">
      <c r="A20316" s="4" t="s">
        <v>38449</v>
      </c>
      <c r="B20316" s="4" t="s">
        <v>38450</v>
      </c>
      <c r="C20316" s="8">
        <v>181</v>
      </c>
      <c r="D20316" s="9" t="s">
        <v>10</v>
      </c>
      <c r="E20316" s="4" t="s">
        <v>355</v>
      </c>
      <c r="F20316" s="4" t="s">
        <v>4212</v>
      </c>
      <c r="G20316" s="4" t="s">
        <v>13</v>
      </c>
      <c r="H20316" s="7"/>
    </row>
    <row r="20317" spans="1:8">
      <c r="A20317" s="4" t="s">
        <v>38451</v>
      </c>
      <c r="B20317" s="4" t="s">
        <v>38452</v>
      </c>
      <c r="C20317" s="8">
        <v>87</v>
      </c>
      <c r="D20317" s="9" t="s">
        <v>10</v>
      </c>
      <c r="E20317" s="4" t="s">
        <v>355</v>
      </c>
      <c r="F20317" s="4" t="s">
        <v>415</v>
      </c>
      <c r="G20317" s="4" t="s">
        <v>13</v>
      </c>
      <c r="H20317" s="7"/>
    </row>
    <row r="20318" spans="1:8">
      <c r="A20318" s="4" t="s">
        <v>38453</v>
      </c>
      <c r="B20318" s="4" t="s">
        <v>38454</v>
      </c>
      <c r="C20318" s="8">
        <v>202</v>
      </c>
      <c r="D20318" s="9" t="s">
        <v>10</v>
      </c>
      <c r="E20318" s="4" t="s">
        <v>355</v>
      </c>
      <c r="F20318" s="4" t="s">
        <v>4212</v>
      </c>
      <c r="G20318" s="4" t="s">
        <v>13</v>
      </c>
      <c r="H20318" s="7"/>
    </row>
    <row r="20319" spans="1:8">
      <c r="A20319" s="4" t="s">
        <v>38455</v>
      </c>
      <c r="B20319" s="4" t="s">
        <v>38456</v>
      </c>
      <c r="C20319" s="8">
        <v>311</v>
      </c>
      <c r="D20319" s="9" t="s">
        <v>10</v>
      </c>
      <c r="E20319" s="4" t="s">
        <v>355</v>
      </c>
      <c r="F20319" s="4" t="s">
        <v>4212</v>
      </c>
      <c r="G20319" s="4" t="s">
        <v>13</v>
      </c>
      <c r="H20319" s="7"/>
    </row>
    <row r="20320" spans="1:8">
      <c r="A20320" s="4" t="s">
        <v>38457</v>
      </c>
      <c r="B20320" s="4" t="s">
        <v>38458</v>
      </c>
      <c r="C20320" s="8">
        <v>362</v>
      </c>
      <c r="D20320" s="9" t="s">
        <v>10</v>
      </c>
      <c r="E20320" s="4" t="s">
        <v>355</v>
      </c>
      <c r="F20320" s="4" t="s">
        <v>4212</v>
      </c>
      <c r="G20320" s="4" t="s">
        <v>13</v>
      </c>
      <c r="H20320" s="7"/>
    </row>
    <row r="20321" spans="1:8">
      <c r="A20321" s="4" t="s">
        <v>38459</v>
      </c>
      <c r="B20321" s="4" t="s">
        <v>38460</v>
      </c>
      <c r="C20321" s="8">
        <v>59</v>
      </c>
      <c r="D20321" s="9" t="s">
        <v>10</v>
      </c>
      <c r="E20321" s="4" t="s">
        <v>1638</v>
      </c>
      <c r="F20321" s="4" t="s">
        <v>1639</v>
      </c>
      <c r="G20321" s="4" t="s">
        <v>13</v>
      </c>
      <c r="H20321" s="7"/>
    </row>
    <row r="20322" spans="1:8">
      <c r="A20322" s="4" t="s">
        <v>38461</v>
      </c>
      <c r="B20322" s="4" t="s">
        <v>38462</v>
      </c>
      <c r="C20322" s="8">
        <v>502</v>
      </c>
      <c r="D20322" s="9" t="s">
        <v>10</v>
      </c>
      <c r="E20322" s="4" t="s">
        <v>1638</v>
      </c>
      <c r="F20322" s="4" t="s">
        <v>2452</v>
      </c>
      <c r="G20322" s="4" t="s">
        <v>13</v>
      </c>
      <c r="H20322" s="7"/>
    </row>
    <row r="20323" spans="1:8">
      <c r="A20323" s="4" t="s">
        <v>38463</v>
      </c>
      <c r="B20323" s="4" t="s">
        <v>38464</v>
      </c>
      <c r="C20323" s="8">
        <v>13033</v>
      </c>
      <c r="D20323" s="9" t="s">
        <v>10</v>
      </c>
      <c r="E20323" s="4" t="s">
        <v>1666</v>
      </c>
      <c r="F20323" s="4" t="s">
        <v>4141</v>
      </c>
      <c r="G20323" s="4" t="s">
        <v>64</v>
      </c>
      <c r="H20323" s="7"/>
    </row>
    <row r="20324" spans="1:8">
      <c r="A20324" s="4" t="s">
        <v>38465</v>
      </c>
      <c r="B20324" s="4" t="s">
        <v>38466</v>
      </c>
      <c r="C20324" s="8">
        <v>737</v>
      </c>
      <c r="D20324" s="9" t="s">
        <v>10</v>
      </c>
      <c r="E20324" s="4" t="s">
        <v>1638</v>
      </c>
      <c r="F20324" s="4" t="s">
        <v>2452</v>
      </c>
      <c r="G20324" s="4" t="s">
        <v>13</v>
      </c>
      <c r="H20324" s="7"/>
    </row>
    <row r="20325" spans="1:8">
      <c r="A20325" s="4" t="s">
        <v>38467</v>
      </c>
      <c r="B20325" s="4" t="s">
        <v>38468</v>
      </c>
      <c r="C20325" s="8">
        <v>329</v>
      </c>
      <c r="D20325" s="9" t="s">
        <v>10</v>
      </c>
      <c r="E20325" s="4" t="s">
        <v>1638</v>
      </c>
      <c r="F20325" s="4" t="s">
        <v>2452</v>
      </c>
      <c r="G20325" s="4" t="s">
        <v>13</v>
      </c>
      <c r="H20325" s="7"/>
    </row>
    <row r="20326" spans="1:8">
      <c r="A20326" s="4" t="s">
        <v>38469</v>
      </c>
      <c r="B20326" s="4" t="s">
        <v>38470</v>
      </c>
      <c r="C20326" s="8">
        <v>415</v>
      </c>
      <c r="D20326" s="9" t="s">
        <v>10</v>
      </c>
      <c r="E20326" s="4" t="s">
        <v>1638</v>
      </c>
      <c r="F20326" s="4" t="s">
        <v>2452</v>
      </c>
      <c r="G20326" s="4" t="s">
        <v>13</v>
      </c>
      <c r="H20326" s="7"/>
    </row>
    <row r="20327" spans="1:8">
      <c r="A20327" s="4" t="s">
        <v>38471</v>
      </c>
      <c r="B20327" s="4" t="s">
        <v>38472</v>
      </c>
      <c r="C20327" s="8">
        <v>977</v>
      </c>
      <c r="D20327" s="9" t="s">
        <v>10</v>
      </c>
      <c r="E20327" s="4" t="s">
        <v>1638</v>
      </c>
      <c r="F20327" s="4" t="s">
        <v>2452</v>
      </c>
      <c r="G20327" s="4" t="s">
        <v>13</v>
      </c>
      <c r="H20327" s="7"/>
    </row>
    <row r="20328" spans="1:8">
      <c r="A20328" s="4" t="s">
        <v>38473</v>
      </c>
      <c r="B20328" s="4" t="s">
        <v>38474</v>
      </c>
      <c r="C20328" s="8">
        <v>164</v>
      </c>
      <c r="D20328" s="9" t="s">
        <v>10</v>
      </c>
      <c r="E20328" s="4" t="s">
        <v>355</v>
      </c>
      <c r="F20328" s="4" t="s">
        <v>415</v>
      </c>
      <c r="G20328" s="4" t="s">
        <v>13</v>
      </c>
      <c r="H20328" s="7"/>
    </row>
    <row r="20329" spans="1:8">
      <c r="A20329" s="4" t="s">
        <v>38475</v>
      </c>
      <c r="B20329" s="4" t="s">
        <v>38476</v>
      </c>
      <c r="C20329" s="8">
        <v>346</v>
      </c>
      <c r="D20329" s="9" t="s">
        <v>10</v>
      </c>
      <c r="E20329" s="4" t="s">
        <v>16</v>
      </c>
      <c r="F20329" s="4" t="s">
        <v>1757</v>
      </c>
      <c r="G20329" s="4" t="s">
        <v>13</v>
      </c>
      <c r="H20329" s="7"/>
    </row>
    <row r="20330" spans="1:8">
      <c r="A20330" s="4" t="s">
        <v>38477</v>
      </c>
      <c r="B20330" s="4" t="s">
        <v>38478</v>
      </c>
      <c r="C20330" s="8">
        <v>1138</v>
      </c>
      <c r="D20330" s="9" t="s">
        <v>10</v>
      </c>
      <c r="E20330" s="4" t="s">
        <v>1638</v>
      </c>
      <c r="F20330" s="4" t="s">
        <v>2452</v>
      </c>
      <c r="G20330" s="4" t="s">
        <v>13</v>
      </c>
      <c r="H20330" s="7"/>
    </row>
    <row r="20331" spans="1:8">
      <c r="A20331" s="4" t="s">
        <v>38479</v>
      </c>
      <c r="B20331" s="4" t="s">
        <v>38480</v>
      </c>
      <c r="C20331" s="8">
        <v>7709</v>
      </c>
      <c r="D20331" s="9" t="s">
        <v>10</v>
      </c>
      <c r="E20331" s="4" t="s">
        <v>6091</v>
      </c>
      <c r="F20331" s="4" t="s">
        <v>32111</v>
      </c>
      <c r="G20331" s="4" t="s">
        <v>64</v>
      </c>
      <c r="H20331" s="7"/>
    </row>
    <row r="20332" spans="1:8">
      <c r="A20332" s="4" t="s">
        <v>38481</v>
      </c>
      <c r="B20332" s="4" t="s">
        <v>38482</v>
      </c>
      <c r="C20332" s="8">
        <v>4009</v>
      </c>
      <c r="D20332" s="9" t="s">
        <v>10</v>
      </c>
      <c r="E20332" s="4" t="s">
        <v>4029</v>
      </c>
      <c r="F20332" s="4" t="s">
        <v>7521</v>
      </c>
      <c r="G20332" s="4" t="s">
        <v>64</v>
      </c>
      <c r="H20332" s="7"/>
    </row>
    <row r="20333" spans="1:8">
      <c r="A20333" s="4" t="s">
        <v>38483</v>
      </c>
      <c r="B20333" s="4" t="s">
        <v>38484</v>
      </c>
      <c r="C20333" s="8">
        <v>3995</v>
      </c>
      <c r="D20333" s="9" t="s">
        <v>10</v>
      </c>
      <c r="E20333" s="4" t="s">
        <v>2213</v>
      </c>
      <c r="F20333" s="4" t="s">
        <v>38485</v>
      </c>
      <c r="G20333" s="4" t="s">
        <v>279</v>
      </c>
      <c r="H20333" s="7"/>
    </row>
    <row r="20334" spans="1:8">
      <c r="A20334" s="4" t="s">
        <v>38486</v>
      </c>
      <c r="B20334" s="4" t="s">
        <v>38487</v>
      </c>
      <c r="C20334" s="8">
        <v>2949</v>
      </c>
      <c r="D20334" s="9" t="s">
        <v>10</v>
      </c>
      <c r="E20334" s="4" t="s">
        <v>8432</v>
      </c>
      <c r="F20334" s="4" t="s">
        <v>8433</v>
      </c>
      <c r="G20334" s="4" t="s">
        <v>42</v>
      </c>
      <c r="H20334" s="7"/>
    </row>
    <row r="20335" spans="1:8">
      <c r="A20335" s="4" t="s">
        <v>38488</v>
      </c>
      <c r="B20335" s="4" t="s">
        <v>38489</v>
      </c>
      <c r="C20335" s="8">
        <v>3244</v>
      </c>
      <c r="D20335" s="9" t="s">
        <v>10</v>
      </c>
      <c r="E20335" s="4" t="s">
        <v>1666</v>
      </c>
      <c r="F20335" s="4" t="s">
        <v>1670</v>
      </c>
      <c r="G20335" s="4" t="s">
        <v>64</v>
      </c>
      <c r="H20335" s="7"/>
    </row>
    <row r="20336" spans="1:8">
      <c r="A20336" s="4" t="s">
        <v>38490</v>
      </c>
      <c r="B20336" s="4" t="s">
        <v>38491</v>
      </c>
      <c r="C20336" s="8">
        <v>5879</v>
      </c>
      <c r="D20336" s="9" t="s">
        <v>10</v>
      </c>
      <c r="E20336" s="4" t="s">
        <v>4029</v>
      </c>
      <c r="F20336" s="4" t="s">
        <v>4232</v>
      </c>
      <c r="G20336" s="4" t="s">
        <v>64</v>
      </c>
      <c r="H20336" s="7"/>
    </row>
    <row r="20337" spans="1:8">
      <c r="A20337" s="4" t="s">
        <v>38492</v>
      </c>
      <c r="B20337" s="4" t="s">
        <v>38493</v>
      </c>
      <c r="C20337" s="8">
        <v>1029</v>
      </c>
      <c r="D20337" s="9" t="s">
        <v>10</v>
      </c>
      <c r="E20337" s="4" t="s">
        <v>355</v>
      </c>
      <c r="F20337" s="4" t="s">
        <v>3024</v>
      </c>
      <c r="G20337" s="4" t="s">
        <v>13</v>
      </c>
      <c r="H20337" s="7"/>
    </row>
    <row r="20338" spans="1:8">
      <c r="A20338" s="4" t="s">
        <v>38494</v>
      </c>
      <c r="B20338" s="4" t="s">
        <v>38495</v>
      </c>
      <c r="C20338" s="8">
        <v>1135</v>
      </c>
      <c r="D20338" s="9" t="s">
        <v>10</v>
      </c>
      <c r="E20338" s="4" t="s">
        <v>355</v>
      </c>
      <c r="F20338" s="4" t="s">
        <v>3024</v>
      </c>
      <c r="G20338" s="4" t="s">
        <v>13</v>
      </c>
      <c r="H20338" s="7"/>
    </row>
    <row r="20339" spans="1:8">
      <c r="A20339" s="4" t="s">
        <v>38496</v>
      </c>
      <c r="B20339" s="4" t="s">
        <v>38497</v>
      </c>
      <c r="C20339" s="8">
        <v>531</v>
      </c>
      <c r="D20339" s="9" t="s">
        <v>10</v>
      </c>
      <c r="E20339" s="4" t="s">
        <v>355</v>
      </c>
      <c r="F20339" s="4" t="s">
        <v>3024</v>
      </c>
      <c r="G20339" s="4" t="s">
        <v>13</v>
      </c>
      <c r="H20339" s="7"/>
    </row>
    <row r="20340" spans="1:8">
      <c r="A20340" s="4" t="s">
        <v>38498</v>
      </c>
      <c r="B20340" s="4" t="s">
        <v>38499</v>
      </c>
      <c r="C20340" s="8">
        <v>1776</v>
      </c>
      <c r="D20340" s="9" t="s">
        <v>10</v>
      </c>
      <c r="E20340" s="4" t="s">
        <v>6091</v>
      </c>
      <c r="F20340" s="4" t="s">
        <v>6128</v>
      </c>
      <c r="G20340" s="4" t="s">
        <v>64</v>
      </c>
      <c r="H20340" s="7"/>
    </row>
    <row r="20341" spans="1:8">
      <c r="A20341" s="4" t="s">
        <v>38500</v>
      </c>
      <c r="B20341" s="4" t="s">
        <v>38501</v>
      </c>
      <c r="C20341" s="8">
        <v>6319</v>
      </c>
      <c r="D20341" s="9" t="s">
        <v>10</v>
      </c>
      <c r="E20341" s="4" t="s">
        <v>1666</v>
      </c>
      <c r="F20341" s="4" t="s">
        <v>4141</v>
      </c>
      <c r="G20341" s="4" t="s">
        <v>64</v>
      </c>
      <c r="H20341" s="7"/>
    </row>
    <row r="20342" spans="1:8">
      <c r="A20342" s="4" t="s">
        <v>38502</v>
      </c>
      <c r="B20342" s="4" t="s">
        <v>38503</v>
      </c>
      <c r="C20342" s="8">
        <v>3676</v>
      </c>
      <c r="D20342" s="9" t="s">
        <v>10</v>
      </c>
      <c r="E20342" s="4" t="s">
        <v>1286</v>
      </c>
      <c r="F20342" s="4" t="s">
        <v>38504</v>
      </c>
      <c r="G20342" s="4" t="s">
        <v>64</v>
      </c>
      <c r="H20342" s="7"/>
    </row>
    <row r="20343" spans="1:8">
      <c r="A20343" s="4" t="s">
        <v>38505</v>
      </c>
      <c r="B20343" s="4" t="s">
        <v>38506</v>
      </c>
      <c r="C20343" s="8">
        <v>8088</v>
      </c>
      <c r="D20343" s="9" t="s">
        <v>10</v>
      </c>
      <c r="E20343" s="4" t="s">
        <v>1719</v>
      </c>
      <c r="F20343" s="4" t="s">
        <v>1805</v>
      </c>
      <c r="G20343" s="4" t="s">
        <v>64</v>
      </c>
      <c r="H20343" s="7"/>
    </row>
    <row r="20344" spans="1:8">
      <c r="A20344" s="4" t="s">
        <v>38507</v>
      </c>
      <c r="B20344" s="4" t="s">
        <v>38508</v>
      </c>
      <c r="C20344" s="8">
        <v>9126</v>
      </c>
      <c r="D20344" s="9" t="s">
        <v>10</v>
      </c>
      <c r="E20344" s="4" t="s">
        <v>16</v>
      </c>
      <c r="F20344" s="4" t="s">
        <v>127</v>
      </c>
      <c r="G20344" s="4" t="s">
        <v>13</v>
      </c>
      <c r="H20344" s="7"/>
    </row>
    <row r="20345" spans="1:8">
      <c r="A20345" s="4" t="s">
        <v>38509</v>
      </c>
      <c r="B20345" s="4" t="s">
        <v>24926</v>
      </c>
      <c r="C20345" s="8">
        <v>14987</v>
      </c>
      <c r="D20345" s="9" t="s">
        <v>10</v>
      </c>
      <c r="E20345" s="4" t="s">
        <v>1719</v>
      </c>
      <c r="F20345" s="4" t="s">
        <v>1720</v>
      </c>
      <c r="G20345" s="4" t="s">
        <v>64</v>
      </c>
      <c r="H20345" s="7"/>
    </row>
    <row r="20346" spans="1:8">
      <c r="A20346" s="4" t="s">
        <v>38510</v>
      </c>
      <c r="B20346" s="4" t="s">
        <v>38511</v>
      </c>
      <c r="C20346" s="8">
        <v>2458</v>
      </c>
      <c r="D20346" s="9" t="s">
        <v>10</v>
      </c>
      <c r="E20346" s="4" t="s">
        <v>6091</v>
      </c>
      <c r="F20346" s="4" t="s">
        <v>11994</v>
      </c>
      <c r="G20346" s="4" t="s">
        <v>64</v>
      </c>
      <c r="H20346" s="7"/>
    </row>
    <row r="20347" spans="1:8">
      <c r="A20347" s="4" t="s">
        <v>38512</v>
      </c>
      <c r="B20347" s="4" t="s">
        <v>38513</v>
      </c>
      <c r="C20347" s="8">
        <v>2786</v>
      </c>
      <c r="D20347" s="9" t="s">
        <v>10</v>
      </c>
      <c r="E20347" s="4" t="s">
        <v>16</v>
      </c>
      <c r="F20347" s="4" t="s">
        <v>24233</v>
      </c>
      <c r="G20347" s="4" t="s">
        <v>13</v>
      </c>
      <c r="H20347" s="7"/>
    </row>
    <row r="20348" spans="1:8">
      <c r="A20348" s="4" t="s">
        <v>38514</v>
      </c>
      <c r="B20348" s="4" t="s">
        <v>38515</v>
      </c>
      <c r="C20348" s="8">
        <v>16497</v>
      </c>
      <c r="D20348" s="9" t="s">
        <v>10</v>
      </c>
      <c r="E20348" s="4" t="s">
        <v>1666</v>
      </c>
      <c r="F20348" s="4" t="s">
        <v>6238</v>
      </c>
      <c r="G20348" s="4" t="s">
        <v>64</v>
      </c>
      <c r="H20348" s="7"/>
    </row>
    <row r="20349" spans="1:8">
      <c r="A20349" s="4" t="s">
        <v>38516</v>
      </c>
      <c r="B20349" s="4" t="s">
        <v>38517</v>
      </c>
      <c r="C20349" s="8">
        <v>3853</v>
      </c>
      <c r="D20349" s="9" t="s">
        <v>10</v>
      </c>
      <c r="E20349" s="4" t="s">
        <v>4029</v>
      </c>
      <c r="F20349" s="4" t="s">
        <v>4191</v>
      </c>
      <c r="G20349" s="4" t="s">
        <v>64</v>
      </c>
      <c r="H20349" s="7"/>
    </row>
    <row r="20350" spans="1:8">
      <c r="A20350" s="4" t="s">
        <v>38518</v>
      </c>
      <c r="B20350" s="4" t="s">
        <v>38519</v>
      </c>
      <c r="C20350" s="8">
        <v>700</v>
      </c>
      <c r="D20350" s="9" t="s">
        <v>10</v>
      </c>
      <c r="E20350" s="4" t="s">
        <v>1638</v>
      </c>
      <c r="F20350" s="4" t="s">
        <v>2452</v>
      </c>
      <c r="G20350" s="4" t="s">
        <v>13</v>
      </c>
      <c r="H20350" s="7"/>
    </row>
    <row r="20351" spans="1:8">
      <c r="A20351" s="4" t="s">
        <v>38520</v>
      </c>
      <c r="B20351" s="4" t="s">
        <v>38521</v>
      </c>
      <c r="C20351" s="8">
        <v>916</v>
      </c>
      <c r="D20351" s="9" t="s">
        <v>10</v>
      </c>
      <c r="E20351" s="4" t="s">
        <v>1638</v>
      </c>
      <c r="F20351" s="4" t="s">
        <v>2452</v>
      </c>
      <c r="G20351" s="4" t="s">
        <v>13</v>
      </c>
      <c r="H20351" s="7"/>
    </row>
    <row r="20352" spans="1:8">
      <c r="A20352" s="4" t="s">
        <v>38522</v>
      </c>
      <c r="B20352" s="4" t="s">
        <v>38523</v>
      </c>
      <c r="C20352" s="8">
        <v>4268</v>
      </c>
      <c r="D20352" s="9" t="s">
        <v>10</v>
      </c>
      <c r="E20352" s="4" t="s">
        <v>6091</v>
      </c>
      <c r="F20352" s="4" t="s">
        <v>8158</v>
      </c>
      <c r="G20352" s="4" t="s">
        <v>64</v>
      </c>
      <c r="H20352" s="7"/>
    </row>
    <row r="20353" spans="1:8">
      <c r="A20353" s="4" t="s">
        <v>38524</v>
      </c>
      <c r="B20353" s="4" t="s">
        <v>38525</v>
      </c>
      <c r="C20353" s="8">
        <v>2701</v>
      </c>
      <c r="D20353" s="9" t="s">
        <v>10</v>
      </c>
      <c r="E20353" s="4" t="s">
        <v>1029</v>
      </c>
      <c r="F20353" s="4" t="s">
        <v>6226</v>
      </c>
      <c r="G20353" s="4" t="s">
        <v>42</v>
      </c>
      <c r="H20353" s="7"/>
    </row>
    <row r="20354" spans="1:8">
      <c r="A20354" s="4" t="s">
        <v>38526</v>
      </c>
      <c r="B20354" s="4" t="s">
        <v>38527</v>
      </c>
      <c r="C20354" s="8">
        <v>7282</v>
      </c>
      <c r="D20354" s="9" t="s">
        <v>10</v>
      </c>
      <c r="E20354" s="4" t="s">
        <v>1666</v>
      </c>
      <c r="F20354" s="4" t="s">
        <v>4215</v>
      </c>
      <c r="G20354" s="4" t="s">
        <v>64</v>
      </c>
      <c r="H20354" s="7"/>
    </row>
    <row r="20355" spans="1:8">
      <c r="A20355" s="4" t="s">
        <v>38528</v>
      </c>
      <c r="B20355" s="4" t="s">
        <v>38529</v>
      </c>
      <c r="C20355" s="8">
        <v>2108</v>
      </c>
      <c r="D20355" s="9" t="s">
        <v>10</v>
      </c>
      <c r="E20355" s="4" t="s">
        <v>4029</v>
      </c>
      <c r="F20355" s="4" t="s">
        <v>7521</v>
      </c>
      <c r="G20355" s="4" t="s">
        <v>64</v>
      </c>
      <c r="H20355" s="7"/>
    </row>
    <row r="20356" spans="1:8">
      <c r="A20356" s="4" t="s">
        <v>38530</v>
      </c>
      <c r="B20356" s="4" t="s">
        <v>38531</v>
      </c>
      <c r="C20356" s="8">
        <v>5571</v>
      </c>
      <c r="D20356" s="9" t="s">
        <v>10</v>
      </c>
      <c r="E20356" s="4" t="s">
        <v>6091</v>
      </c>
      <c r="F20356" s="4" t="s">
        <v>30732</v>
      </c>
      <c r="G20356" s="4" t="s">
        <v>64</v>
      </c>
      <c r="H20356" s="7"/>
    </row>
    <row r="20357" spans="1:8">
      <c r="A20357" s="4" t="s">
        <v>38532</v>
      </c>
      <c r="B20357" s="4" t="s">
        <v>38533</v>
      </c>
      <c r="C20357" s="8">
        <v>536</v>
      </c>
      <c r="D20357" s="9" t="s">
        <v>10</v>
      </c>
      <c r="E20357" s="4" t="s">
        <v>16</v>
      </c>
      <c r="F20357" s="4" t="s">
        <v>24233</v>
      </c>
      <c r="G20357" s="4" t="s">
        <v>13</v>
      </c>
      <c r="H20357" s="7"/>
    </row>
    <row r="20358" spans="1:8">
      <c r="A20358" s="4" t="s">
        <v>38534</v>
      </c>
      <c r="B20358" s="4" t="s">
        <v>38535</v>
      </c>
      <c r="C20358" s="8">
        <v>436</v>
      </c>
      <c r="D20358" s="9" t="s">
        <v>10</v>
      </c>
      <c r="E20358" s="4" t="s">
        <v>16</v>
      </c>
      <c r="F20358" s="4" t="s">
        <v>24233</v>
      </c>
      <c r="G20358" s="4" t="s">
        <v>13</v>
      </c>
      <c r="H20358" s="7"/>
    </row>
    <row r="20359" spans="1:8">
      <c r="A20359" s="4" t="s">
        <v>38536</v>
      </c>
      <c r="B20359" s="4" t="s">
        <v>38537</v>
      </c>
      <c r="C20359" s="8">
        <v>1794</v>
      </c>
      <c r="D20359" s="9" t="s">
        <v>10</v>
      </c>
      <c r="E20359" s="4" t="s">
        <v>1638</v>
      </c>
      <c r="F20359" s="4" t="s">
        <v>2452</v>
      </c>
      <c r="G20359" s="4" t="s">
        <v>13</v>
      </c>
      <c r="H20359" s="7"/>
    </row>
    <row r="20360" spans="1:8">
      <c r="A20360" s="4" t="s">
        <v>38538</v>
      </c>
      <c r="B20360" s="4" t="s">
        <v>38539</v>
      </c>
      <c r="C20360" s="8">
        <v>2089</v>
      </c>
      <c r="D20360" s="9" t="s">
        <v>10</v>
      </c>
      <c r="E20360" s="4" t="s">
        <v>1638</v>
      </c>
      <c r="F20360" s="4" t="s">
        <v>2452</v>
      </c>
      <c r="G20360" s="4" t="s">
        <v>13</v>
      </c>
      <c r="H20360" s="7"/>
    </row>
    <row r="20361" spans="1:8">
      <c r="A20361" s="4" t="s">
        <v>38540</v>
      </c>
      <c r="B20361" s="4" t="s">
        <v>38541</v>
      </c>
      <c r="C20361" s="8">
        <v>4821</v>
      </c>
      <c r="D20361" s="9" t="s">
        <v>10</v>
      </c>
      <c r="E20361" s="4" t="s">
        <v>2129</v>
      </c>
      <c r="F20361" s="4" t="s">
        <v>2145</v>
      </c>
      <c r="G20361" s="4" t="s">
        <v>64</v>
      </c>
      <c r="H20361" s="7"/>
    </row>
    <row r="20362" spans="1:8">
      <c r="A20362" s="4" t="s">
        <v>38542</v>
      </c>
      <c r="B20362" s="4" t="s">
        <v>38543</v>
      </c>
      <c r="C20362" s="8">
        <v>4161</v>
      </c>
      <c r="D20362" s="9" t="s">
        <v>10</v>
      </c>
      <c r="E20362" s="4" t="s">
        <v>2129</v>
      </c>
      <c r="F20362" s="4" t="s">
        <v>2145</v>
      </c>
      <c r="G20362" s="4" t="s">
        <v>64</v>
      </c>
      <c r="H20362" s="7"/>
    </row>
    <row r="20363" spans="1:8">
      <c r="A20363" s="4" t="s">
        <v>38544</v>
      </c>
      <c r="B20363" s="4" t="s">
        <v>38545</v>
      </c>
      <c r="C20363" s="8">
        <v>6123</v>
      </c>
      <c r="D20363" s="9" t="s">
        <v>10</v>
      </c>
      <c r="E20363" s="4" t="s">
        <v>1719</v>
      </c>
      <c r="F20363" s="4" t="s">
        <v>4082</v>
      </c>
      <c r="G20363" s="4" t="s">
        <v>64</v>
      </c>
      <c r="H20363" s="7"/>
    </row>
    <row r="20364" spans="1:8">
      <c r="A20364" s="4" t="s">
        <v>38546</v>
      </c>
      <c r="B20364" s="4" t="s">
        <v>38547</v>
      </c>
      <c r="C20364" s="8">
        <v>17105</v>
      </c>
      <c r="D20364" s="9" t="s">
        <v>10</v>
      </c>
      <c r="E20364" s="4" t="s">
        <v>1719</v>
      </c>
      <c r="F20364" s="4" t="s">
        <v>4079</v>
      </c>
      <c r="G20364" s="4" t="s">
        <v>64</v>
      </c>
      <c r="H20364" s="7"/>
    </row>
    <row r="20365" spans="1:8">
      <c r="A20365" s="4" t="s">
        <v>38548</v>
      </c>
      <c r="B20365" s="4" t="s">
        <v>38549</v>
      </c>
      <c r="C20365" s="8">
        <v>7916</v>
      </c>
      <c r="D20365" s="9" t="s">
        <v>10</v>
      </c>
      <c r="E20365" s="4" t="s">
        <v>16</v>
      </c>
      <c r="F20365" s="4" t="s">
        <v>24233</v>
      </c>
      <c r="G20365" s="4" t="s">
        <v>13</v>
      </c>
      <c r="H20365" s="7"/>
    </row>
    <row r="20366" spans="1:8">
      <c r="A20366" s="4" t="s">
        <v>38550</v>
      </c>
      <c r="B20366" s="4" t="s">
        <v>38551</v>
      </c>
      <c r="C20366" s="8">
        <v>7442</v>
      </c>
      <c r="D20366" s="9" t="s">
        <v>10</v>
      </c>
      <c r="E20366" s="4" t="s">
        <v>16</v>
      </c>
      <c r="F20366" s="4" t="s">
        <v>24233</v>
      </c>
      <c r="G20366" s="4" t="s">
        <v>13</v>
      </c>
      <c r="H20366" s="7"/>
    </row>
    <row r="20367" spans="1:8">
      <c r="A20367" s="4" t="s">
        <v>38552</v>
      </c>
      <c r="B20367" s="4" t="s">
        <v>38553</v>
      </c>
      <c r="C20367" s="8">
        <v>7654</v>
      </c>
      <c r="D20367" s="9" t="s">
        <v>10</v>
      </c>
      <c r="E20367" s="4" t="s">
        <v>3018</v>
      </c>
      <c r="F20367" s="4" t="s">
        <v>3997</v>
      </c>
      <c r="G20367" s="4" t="s">
        <v>279</v>
      </c>
      <c r="H20367" s="7"/>
    </row>
    <row r="20368" spans="1:8">
      <c r="A20368" s="4" t="s">
        <v>38554</v>
      </c>
      <c r="B20368" s="4" t="s">
        <v>38555</v>
      </c>
      <c r="C20368" s="8">
        <v>3141</v>
      </c>
      <c r="D20368" s="9" t="s">
        <v>10</v>
      </c>
      <c r="E20368" s="4" t="s">
        <v>3018</v>
      </c>
      <c r="F20368" s="4" t="s">
        <v>3997</v>
      </c>
      <c r="G20368" s="4" t="s">
        <v>279</v>
      </c>
      <c r="H20368" s="7"/>
    </row>
    <row r="20369" spans="1:8">
      <c r="A20369" s="4" t="s">
        <v>38556</v>
      </c>
      <c r="B20369" s="4" t="s">
        <v>38557</v>
      </c>
      <c r="C20369" s="8">
        <v>4553</v>
      </c>
      <c r="D20369" s="9" t="s">
        <v>10</v>
      </c>
      <c r="E20369" s="4" t="s">
        <v>3018</v>
      </c>
      <c r="F20369" s="4" t="s">
        <v>3997</v>
      </c>
      <c r="G20369" s="4" t="s">
        <v>279</v>
      </c>
      <c r="H20369" s="7"/>
    </row>
    <row r="20370" spans="1:8">
      <c r="A20370" s="4" t="s">
        <v>38558</v>
      </c>
      <c r="B20370" s="4" t="s">
        <v>38559</v>
      </c>
      <c r="C20370" s="8">
        <v>10634</v>
      </c>
      <c r="D20370" s="9" t="s">
        <v>10</v>
      </c>
      <c r="E20370" s="4" t="s">
        <v>3018</v>
      </c>
      <c r="F20370" s="4" t="s">
        <v>3997</v>
      </c>
      <c r="G20370" s="4" t="s">
        <v>279</v>
      </c>
      <c r="H20370" s="7"/>
    </row>
    <row r="20371" spans="1:8">
      <c r="A20371" s="4" t="s">
        <v>38560</v>
      </c>
      <c r="B20371" s="4" t="s">
        <v>38561</v>
      </c>
      <c r="C20371" s="8">
        <v>5468</v>
      </c>
      <c r="D20371" s="9" t="s">
        <v>10</v>
      </c>
      <c r="E20371" s="4" t="s">
        <v>4029</v>
      </c>
      <c r="F20371" s="4" t="s">
        <v>6179</v>
      </c>
      <c r="G20371" s="4" t="s">
        <v>64</v>
      </c>
      <c r="H20371" s="7"/>
    </row>
    <row r="20372" spans="1:8">
      <c r="A20372" s="4" t="s">
        <v>38562</v>
      </c>
      <c r="B20372" s="4" t="s">
        <v>38563</v>
      </c>
      <c r="C20372" s="8">
        <v>10428</v>
      </c>
      <c r="D20372" s="9" t="s">
        <v>10</v>
      </c>
      <c r="E20372" s="4" t="s">
        <v>3018</v>
      </c>
      <c r="F20372" s="4" t="s">
        <v>4046</v>
      </c>
      <c r="G20372" s="4" t="s">
        <v>279</v>
      </c>
      <c r="H20372" s="7"/>
    </row>
    <row r="20373" spans="1:8">
      <c r="A20373" s="4" t="s">
        <v>38564</v>
      </c>
      <c r="B20373" s="4" t="s">
        <v>38565</v>
      </c>
      <c r="C20373" s="8">
        <v>396</v>
      </c>
      <c r="D20373" s="9" t="s">
        <v>10</v>
      </c>
      <c r="E20373" s="4" t="s">
        <v>16</v>
      </c>
      <c r="F20373" s="4" t="s">
        <v>18060</v>
      </c>
      <c r="G20373" s="4" t="s">
        <v>13</v>
      </c>
      <c r="H20373" s="7"/>
    </row>
    <row r="20374" spans="1:8">
      <c r="A20374" s="4" t="s">
        <v>38566</v>
      </c>
      <c r="B20374" s="4" t="s">
        <v>38567</v>
      </c>
      <c r="C20374" s="8">
        <v>282</v>
      </c>
      <c r="D20374" s="9" t="s">
        <v>10</v>
      </c>
      <c r="E20374" s="4" t="s">
        <v>32</v>
      </c>
      <c r="F20374" s="4" t="s">
        <v>18200</v>
      </c>
      <c r="G20374" s="4" t="s">
        <v>13</v>
      </c>
      <c r="H20374" s="7"/>
    </row>
    <row r="20375" spans="1:8">
      <c r="A20375" s="4" t="s">
        <v>38568</v>
      </c>
      <c r="B20375" s="4" t="s">
        <v>38569</v>
      </c>
      <c r="C20375" s="8">
        <v>11101</v>
      </c>
      <c r="D20375" s="9" t="s">
        <v>10</v>
      </c>
      <c r="E20375" s="4" t="s">
        <v>1666</v>
      </c>
      <c r="F20375" s="4" t="s">
        <v>4215</v>
      </c>
      <c r="G20375" s="4" t="s">
        <v>64</v>
      </c>
      <c r="H20375" s="7"/>
    </row>
    <row r="20376" spans="1:8">
      <c r="A20376" s="4" t="s">
        <v>38570</v>
      </c>
      <c r="B20376" s="4" t="s">
        <v>38571</v>
      </c>
      <c r="C20376" s="8">
        <v>2352</v>
      </c>
      <c r="D20376" s="9" t="s">
        <v>10</v>
      </c>
      <c r="E20376" s="4" t="s">
        <v>16</v>
      </c>
      <c r="F20376" s="4" t="s">
        <v>127</v>
      </c>
      <c r="G20376" s="4" t="s">
        <v>13</v>
      </c>
      <c r="H20376" s="7"/>
    </row>
    <row r="20377" spans="1:8">
      <c r="A20377" s="4" t="s">
        <v>38572</v>
      </c>
      <c r="B20377" s="4" t="s">
        <v>38573</v>
      </c>
      <c r="C20377" s="8">
        <v>2313</v>
      </c>
      <c r="D20377" s="9" t="s">
        <v>10</v>
      </c>
      <c r="E20377" s="4" t="s">
        <v>355</v>
      </c>
      <c r="F20377" s="4" t="s">
        <v>3024</v>
      </c>
      <c r="G20377" s="4" t="s">
        <v>13</v>
      </c>
      <c r="H20377" s="7"/>
    </row>
    <row r="20378" spans="1:8">
      <c r="A20378" s="4" t="s">
        <v>38574</v>
      </c>
      <c r="B20378" s="4" t="s">
        <v>38575</v>
      </c>
      <c r="C20378" s="8">
        <v>1964</v>
      </c>
      <c r="D20378" s="9" t="s">
        <v>10</v>
      </c>
      <c r="E20378" s="4" t="s">
        <v>16</v>
      </c>
      <c r="F20378" s="4" t="s">
        <v>127</v>
      </c>
      <c r="G20378" s="4" t="s">
        <v>13</v>
      </c>
      <c r="H20378" s="7"/>
    </row>
    <row r="20379" spans="1:8">
      <c r="A20379" s="4" t="s">
        <v>38576</v>
      </c>
      <c r="B20379" s="4" t="s">
        <v>38577</v>
      </c>
      <c r="C20379" s="8">
        <v>8452</v>
      </c>
      <c r="D20379" s="9" t="s">
        <v>10</v>
      </c>
      <c r="E20379" s="4" t="s">
        <v>1719</v>
      </c>
      <c r="F20379" s="4" t="s">
        <v>1805</v>
      </c>
      <c r="G20379" s="4" t="s">
        <v>64</v>
      </c>
      <c r="H20379" s="7"/>
    </row>
    <row r="20380" spans="1:8">
      <c r="A20380" s="4" t="s">
        <v>38578</v>
      </c>
      <c r="B20380" s="4" t="s">
        <v>38579</v>
      </c>
      <c r="C20380" s="8">
        <v>4227</v>
      </c>
      <c r="D20380" s="9" t="s">
        <v>10</v>
      </c>
      <c r="E20380" s="4" t="s">
        <v>4029</v>
      </c>
      <c r="F20380" s="4" t="s">
        <v>38580</v>
      </c>
      <c r="G20380" s="4" t="s">
        <v>64</v>
      </c>
      <c r="H20380" s="7"/>
    </row>
    <row r="20381" spans="1:8">
      <c r="A20381" s="4" t="s">
        <v>38581</v>
      </c>
      <c r="B20381" s="4" t="s">
        <v>38582</v>
      </c>
      <c r="C20381" s="8">
        <v>2142</v>
      </c>
      <c r="D20381" s="9" t="s">
        <v>10</v>
      </c>
      <c r="E20381" s="4" t="s">
        <v>4029</v>
      </c>
      <c r="F20381" s="4" t="s">
        <v>38580</v>
      </c>
      <c r="G20381" s="4" t="s">
        <v>64</v>
      </c>
      <c r="H20381" s="7"/>
    </row>
    <row r="20382" spans="1:8">
      <c r="A20382" s="4" t="s">
        <v>38583</v>
      </c>
      <c r="B20382" s="4" t="s">
        <v>38584</v>
      </c>
      <c r="C20382" s="8">
        <v>2655</v>
      </c>
      <c r="D20382" s="9" t="s">
        <v>10</v>
      </c>
      <c r="E20382" s="4" t="s">
        <v>4029</v>
      </c>
      <c r="F20382" s="4" t="s">
        <v>38580</v>
      </c>
      <c r="G20382" s="4" t="s">
        <v>64</v>
      </c>
      <c r="H20382" s="7"/>
    </row>
    <row r="20383" spans="1:8">
      <c r="A20383" s="4" t="s">
        <v>38585</v>
      </c>
      <c r="B20383" s="4" t="s">
        <v>38586</v>
      </c>
      <c r="C20383" s="8">
        <v>1538</v>
      </c>
      <c r="D20383" s="9" t="s">
        <v>10</v>
      </c>
      <c r="E20383" s="4" t="s">
        <v>4029</v>
      </c>
      <c r="F20383" s="4" t="s">
        <v>38580</v>
      </c>
      <c r="G20383" s="4" t="s">
        <v>64</v>
      </c>
      <c r="H20383" s="7"/>
    </row>
    <row r="20384" spans="1:8">
      <c r="A20384" s="4" t="s">
        <v>38587</v>
      </c>
      <c r="B20384" s="4" t="s">
        <v>38588</v>
      </c>
      <c r="C20384" s="8">
        <v>295</v>
      </c>
      <c r="D20384" s="9" t="s">
        <v>10</v>
      </c>
      <c r="E20384" s="4" t="s">
        <v>16</v>
      </c>
      <c r="F20384" s="4" t="s">
        <v>130</v>
      </c>
      <c r="G20384" s="4" t="s">
        <v>13</v>
      </c>
      <c r="H20384" s="7"/>
    </row>
    <row r="20385" spans="1:8">
      <c r="A20385" s="4" t="s">
        <v>38589</v>
      </c>
      <c r="B20385" s="4" t="s">
        <v>38590</v>
      </c>
      <c r="C20385" s="8">
        <v>301</v>
      </c>
      <c r="D20385" s="9" t="s">
        <v>10</v>
      </c>
      <c r="E20385" s="4" t="s">
        <v>20</v>
      </c>
      <c r="F20385" s="4" t="s">
        <v>26156</v>
      </c>
      <c r="G20385" s="4" t="s">
        <v>13</v>
      </c>
      <c r="H20385" s="7"/>
    </row>
    <row r="20386" spans="1:8">
      <c r="A20386" s="4" t="s">
        <v>38591</v>
      </c>
      <c r="B20386" s="4" t="s">
        <v>38592</v>
      </c>
      <c r="C20386" s="8">
        <v>20168</v>
      </c>
      <c r="D20386" s="9" t="s">
        <v>10</v>
      </c>
      <c r="E20386" s="4" t="s">
        <v>1666</v>
      </c>
      <c r="F20386" s="4" t="s">
        <v>4215</v>
      </c>
      <c r="G20386" s="4" t="s">
        <v>64</v>
      </c>
      <c r="H20386" s="7"/>
    </row>
    <row r="20387" spans="1:8">
      <c r="A20387" s="4" t="s">
        <v>38593</v>
      </c>
      <c r="B20387" s="4" t="s">
        <v>38594</v>
      </c>
      <c r="C20387" s="8">
        <v>706</v>
      </c>
      <c r="D20387" s="9" t="s">
        <v>10</v>
      </c>
      <c r="E20387" s="4" t="s">
        <v>16</v>
      </c>
      <c r="F20387" s="4" t="s">
        <v>38595</v>
      </c>
      <c r="G20387" s="4" t="s">
        <v>13</v>
      </c>
      <c r="H20387" s="7"/>
    </row>
    <row r="20388" spans="1:8">
      <c r="A20388" s="4" t="s">
        <v>38596</v>
      </c>
      <c r="B20388" s="4" t="s">
        <v>38597</v>
      </c>
      <c r="C20388" s="8">
        <v>36</v>
      </c>
      <c r="D20388" s="9" t="s">
        <v>10</v>
      </c>
      <c r="E20388" s="4" t="s">
        <v>1286</v>
      </c>
      <c r="F20388" s="4" t="s">
        <v>29801</v>
      </c>
      <c r="G20388" s="4" t="s">
        <v>64</v>
      </c>
      <c r="H20388" s="7"/>
    </row>
    <row r="20389" spans="1:8">
      <c r="A20389" s="4" t="s">
        <v>38598</v>
      </c>
      <c r="B20389" s="4" t="s">
        <v>38599</v>
      </c>
      <c r="C20389" s="8">
        <v>6</v>
      </c>
      <c r="D20389" s="9" t="s">
        <v>10</v>
      </c>
      <c r="E20389" s="4" t="s">
        <v>1286</v>
      </c>
      <c r="F20389" s="4" t="s">
        <v>29801</v>
      </c>
      <c r="G20389" s="4" t="s">
        <v>64</v>
      </c>
      <c r="H20389" s="7"/>
    </row>
    <row r="20390" spans="1:8">
      <c r="A20390" s="4" t="s">
        <v>38600</v>
      </c>
      <c r="B20390" s="4" t="s">
        <v>38601</v>
      </c>
      <c r="C20390" s="8">
        <v>288</v>
      </c>
      <c r="D20390" s="9" t="s">
        <v>10</v>
      </c>
      <c r="E20390" s="4" t="s">
        <v>1286</v>
      </c>
      <c r="F20390" s="4" t="s">
        <v>29801</v>
      </c>
      <c r="G20390" s="4" t="s">
        <v>64</v>
      </c>
      <c r="H20390" s="7"/>
    </row>
    <row r="20391" spans="1:8">
      <c r="A20391" s="4" t="s">
        <v>38602</v>
      </c>
      <c r="B20391" s="4" t="s">
        <v>38603</v>
      </c>
      <c r="C20391" s="8">
        <v>11627</v>
      </c>
      <c r="D20391" s="9" t="s">
        <v>10</v>
      </c>
      <c r="E20391" s="4" t="s">
        <v>1666</v>
      </c>
      <c r="F20391" s="4" t="s">
        <v>6238</v>
      </c>
      <c r="G20391" s="4" t="s">
        <v>64</v>
      </c>
      <c r="H20391" s="7"/>
    </row>
    <row r="20392" spans="1:8">
      <c r="A20392" s="4" t="s">
        <v>38604</v>
      </c>
      <c r="B20392" s="4" t="s">
        <v>38605</v>
      </c>
      <c r="C20392" s="8">
        <v>7472</v>
      </c>
      <c r="D20392" s="9" t="s">
        <v>10</v>
      </c>
      <c r="E20392" s="4" t="s">
        <v>32</v>
      </c>
      <c r="F20392" s="4" t="s">
        <v>18200</v>
      </c>
      <c r="G20392" s="4" t="s">
        <v>13</v>
      </c>
      <c r="H20392" s="7"/>
    </row>
    <row r="20393" spans="1:8">
      <c r="A20393" s="4" t="s">
        <v>38606</v>
      </c>
      <c r="B20393" s="4" t="s">
        <v>38607</v>
      </c>
      <c r="C20393" s="8">
        <v>404</v>
      </c>
      <c r="D20393" s="9" t="s">
        <v>10</v>
      </c>
      <c r="E20393" s="4" t="s">
        <v>16</v>
      </c>
      <c r="F20393" s="4" t="s">
        <v>133</v>
      </c>
      <c r="G20393" s="4" t="s">
        <v>13</v>
      </c>
      <c r="H20393" s="7"/>
    </row>
    <row r="20394" spans="1:8">
      <c r="A20394" s="4" t="s">
        <v>38608</v>
      </c>
      <c r="B20394" s="4" t="s">
        <v>38609</v>
      </c>
      <c r="C20394" s="8">
        <v>275</v>
      </c>
      <c r="D20394" s="9" t="s">
        <v>10</v>
      </c>
      <c r="E20394" s="4" t="s">
        <v>16</v>
      </c>
      <c r="F20394" s="4" t="s">
        <v>196</v>
      </c>
      <c r="G20394" s="4" t="s">
        <v>13</v>
      </c>
      <c r="H20394" s="7"/>
    </row>
    <row r="20395" spans="1:8">
      <c r="A20395" s="4" t="s">
        <v>38610</v>
      </c>
      <c r="B20395" s="4" t="s">
        <v>38611</v>
      </c>
      <c r="C20395" s="8">
        <v>5448</v>
      </c>
      <c r="D20395" s="9" t="s">
        <v>10</v>
      </c>
      <c r="E20395" s="4" t="s">
        <v>2213</v>
      </c>
      <c r="F20395" s="4" t="s">
        <v>38485</v>
      </c>
      <c r="G20395" s="4" t="s">
        <v>279</v>
      </c>
      <c r="H20395" s="7"/>
    </row>
    <row r="20396" spans="1:8">
      <c r="A20396" s="4" t="s">
        <v>38612</v>
      </c>
      <c r="B20396" s="4" t="s">
        <v>38613</v>
      </c>
      <c r="C20396" s="8">
        <v>143</v>
      </c>
      <c r="D20396" s="9" t="s">
        <v>10</v>
      </c>
      <c r="E20396" s="4" t="s">
        <v>16</v>
      </c>
      <c r="F20396" s="4" t="s">
        <v>9663</v>
      </c>
      <c r="G20396" s="4" t="s">
        <v>13</v>
      </c>
      <c r="H20396" s="7"/>
    </row>
    <row r="20397" spans="1:8">
      <c r="A20397" s="4" t="s">
        <v>38614</v>
      </c>
      <c r="B20397" s="4" t="s">
        <v>38615</v>
      </c>
      <c r="C20397" s="8">
        <v>249</v>
      </c>
      <c r="D20397" s="9" t="s">
        <v>10</v>
      </c>
      <c r="E20397" s="4" t="s">
        <v>16</v>
      </c>
      <c r="F20397" s="4" t="s">
        <v>9663</v>
      </c>
      <c r="G20397" s="4" t="s">
        <v>13</v>
      </c>
      <c r="H20397" s="7"/>
    </row>
    <row r="20398" spans="1:8">
      <c r="A20398" s="4" t="s">
        <v>38616</v>
      </c>
      <c r="B20398" s="4" t="s">
        <v>38617</v>
      </c>
      <c r="C20398" s="8">
        <v>147</v>
      </c>
      <c r="D20398" s="9" t="s">
        <v>10</v>
      </c>
      <c r="E20398" s="4" t="s">
        <v>16</v>
      </c>
      <c r="F20398" s="4" t="s">
        <v>9663</v>
      </c>
      <c r="G20398" s="4" t="s">
        <v>13</v>
      </c>
      <c r="H20398" s="7"/>
    </row>
    <row r="20399" spans="1:8">
      <c r="A20399" s="4" t="s">
        <v>38618</v>
      </c>
      <c r="B20399" s="4" t="s">
        <v>38619</v>
      </c>
      <c r="C20399" s="8">
        <v>225</v>
      </c>
      <c r="D20399" s="9" t="s">
        <v>10</v>
      </c>
      <c r="E20399" s="4" t="s">
        <v>16</v>
      </c>
      <c r="F20399" s="4" t="s">
        <v>9663</v>
      </c>
      <c r="G20399" s="4" t="s">
        <v>13</v>
      </c>
      <c r="H20399" s="7"/>
    </row>
    <row r="20400" spans="1:8">
      <c r="A20400" s="4" t="s">
        <v>38620</v>
      </c>
      <c r="B20400" s="4" t="s">
        <v>38621</v>
      </c>
      <c r="C20400" s="8">
        <v>1771</v>
      </c>
      <c r="D20400" s="9" t="s">
        <v>10</v>
      </c>
      <c r="E20400" s="4" t="s">
        <v>6091</v>
      </c>
      <c r="F20400" s="4" t="s">
        <v>6954</v>
      </c>
      <c r="G20400" s="4" t="s">
        <v>64</v>
      </c>
      <c r="H20400" s="7"/>
    </row>
    <row r="20401" spans="1:8">
      <c r="A20401" s="4" t="s">
        <v>38622</v>
      </c>
      <c r="B20401" s="4" t="s">
        <v>38623</v>
      </c>
      <c r="C20401" s="8">
        <v>12147</v>
      </c>
      <c r="D20401" s="9" t="s">
        <v>10</v>
      </c>
      <c r="E20401" s="4" t="s">
        <v>1666</v>
      </c>
      <c r="F20401" s="4" t="s">
        <v>4215</v>
      </c>
      <c r="G20401" s="4" t="s">
        <v>64</v>
      </c>
      <c r="H20401" s="7"/>
    </row>
    <row r="20402" spans="1:8">
      <c r="A20402" s="4" t="s">
        <v>38624</v>
      </c>
      <c r="B20402" s="4" t="s">
        <v>38625</v>
      </c>
      <c r="C20402" s="8">
        <v>7987</v>
      </c>
      <c r="D20402" s="9" t="s">
        <v>10</v>
      </c>
      <c r="E20402" s="4" t="s">
        <v>1719</v>
      </c>
      <c r="F20402" s="4" t="s">
        <v>1720</v>
      </c>
      <c r="G20402" s="4" t="s">
        <v>64</v>
      </c>
      <c r="H20402" s="7"/>
    </row>
    <row r="20403" spans="1:8">
      <c r="A20403" s="4" t="s">
        <v>38626</v>
      </c>
      <c r="B20403" s="4" t="s">
        <v>38627</v>
      </c>
      <c r="C20403" s="8">
        <v>2253</v>
      </c>
      <c r="D20403" s="9" t="s">
        <v>10</v>
      </c>
      <c r="E20403" s="4" t="s">
        <v>4029</v>
      </c>
      <c r="F20403" s="4" t="s">
        <v>6945</v>
      </c>
      <c r="G20403" s="4" t="s">
        <v>64</v>
      </c>
      <c r="H20403" s="7"/>
    </row>
    <row r="20404" spans="1:8">
      <c r="A20404" s="4" t="s">
        <v>38628</v>
      </c>
      <c r="B20404" s="4" t="s">
        <v>38629</v>
      </c>
      <c r="C20404" s="8">
        <v>3252</v>
      </c>
      <c r="D20404" s="9" t="s">
        <v>10</v>
      </c>
      <c r="E20404" s="4" t="s">
        <v>4029</v>
      </c>
      <c r="F20404" s="4" t="s">
        <v>6945</v>
      </c>
      <c r="G20404" s="4" t="s">
        <v>64</v>
      </c>
      <c r="H20404" s="7"/>
    </row>
    <row r="20405" spans="1:8">
      <c r="A20405" s="4" t="s">
        <v>38630</v>
      </c>
      <c r="B20405" s="4" t="s">
        <v>38631</v>
      </c>
      <c r="C20405" s="8">
        <v>2654</v>
      </c>
      <c r="D20405" s="9" t="s">
        <v>10</v>
      </c>
      <c r="E20405" s="4" t="s">
        <v>4029</v>
      </c>
      <c r="F20405" s="4" t="s">
        <v>6945</v>
      </c>
      <c r="G20405" s="4" t="s">
        <v>64</v>
      </c>
      <c r="H20405" s="7"/>
    </row>
    <row r="20406" spans="1:8">
      <c r="A20406" s="4" t="s">
        <v>38632</v>
      </c>
      <c r="B20406" s="4" t="s">
        <v>38633</v>
      </c>
      <c r="C20406" s="8">
        <v>1995</v>
      </c>
      <c r="D20406" s="9" t="s">
        <v>10</v>
      </c>
      <c r="E20406" s="4" t="s">
        <v>4029</v>
      </c>
      <c r="F20406" s="4" t="s">
        <v>6945</v>
      </c>
      <c r="G20406" s="4" t="s">
        <v>64</v>
      </c>
      <c r="H20406" s="7"/>
    </row>
    <row r="20407" spans="1:8">
      <c r="A20407" s="4" t="s">
        <v>38634</v>
      </c>
      <c r="B20407" s="4" t="s">
        <v>38635</v>
      </c>
      <c r="C20407" s="8">
        <v>4516</v>
      </c>
      <c r="D20407" s="9" t="s">
        <v>10</v>
      </c>
      <c r="E20407" s="4" t="s">
        <v>4029</v>
      </c>
      <c r="F20407" s="4" t="s">
        <v>6945</v>
      </c>
      <c r="G20407" s="4" t="s">
        <v>64</v>
      </c>
      <c r="H20407" s="7"/>
    </row>
    <row r="20408" spans="1:8">
      <c r="A20408" s="4" t="s">
        <v>38636</v>
      </c>
      <c r="B20408" s="4" t="s">
        <v>38637</v>
      </c>
      <c r="C20408" s="8">
        <v>5141</v>
      </c>
      <c r="D20408" s="9" t="s">
        <v>10</v>
      </c>
      <c r="E20408" s="4" t="s">
        <v>4029</v>
      </c>
      <c r="F20408" s="4" t="s">
        <v>6945</v>
      </c>
      <c r="G20408" s="4" t="s">
        <v>64</v>
      </c>
      <c r="H20408" s="7"/>
    </row>
    <row r="20409" spans="1:8">
      <c r="A20409" s="4" t="s">
        <v>38638</v>
      </c>
      <c r="B20409" s="4" t="s">
        <v>38639</v>
      </c>
      <c r="C20409" s="8">
        <v>6919</v>
      </c>
      <c r="D20409" s="9" t="s">
        <v>10</v>
      </c>
      <c r="E20409" s="4" t="s">
        <v>4029</v>
      </c>
      <c r="F20409" s="4" t="s">
        <v>6945</v>
      </c>
      <c r="G20409" s="4" t="s">
        <v>64</v>
      </c>
      <c r="H20409" s="7"/>
    </row>
    <row r="20410" spans="1:8">
      <c r="A20410" s="4" t="s">
        <v>38640</v>
      </c>
      <c r="B20410" s="4" t="s">
        <v>38641</v>
      </c>
      <c r="C20410" s="8">
        <v>7924</v>
      </c>
      <c r="D20410" s="9" t="s">
        <v>10</v>
      </c>
      <c r="E20410" s="4" t="s">
        <v>4029</v>
      </c>
      <c r="F20410" s="4" t="s">
        <v>6945</v>
      </c>
      <c r="G20410" s="4" t="s">
        <v>64</v>
      </c>
      <c r="H20410" s="7"/>
    </row>
    <row r="20411" spans="1:8">
      <c r="A20411" s="4" t="s">
        <v>38642</v>
      </c>
      <c r="B20411" s="4" t="s">
        <v>38643</v>
      </c>
      <c r="C20411" s="8">
        <v>7036</v>
      </c>
      <c r="D20411" s="9" t="s">
        <v>10</v>
      </c>
      <c r="E20411" s="4" t="s">
        <v>4029</v>
      </c>
      <c r="F20411" s="4" t="s">
        <v>6945</v>
      </c>
      <c r="G20411" s="4" t="s">
        <v>64</v>
      </c>
      <c r="H20411" s="7"/>
    </row>
    <row r="20412" spans="1:8">
      <c r="A20412" s="4" t="s">
        <v>38644</v>
      </c>
      <c r="B20412" s="4" t="s">
        <v>38645</v>
      </c>
      <c r="C20412" s="8">
        <v>7272</v>
      </c>
      <c r="D20412" s="9" t="s">
        <v>10</v>
      </c>
      <c r="E20412" s="4" t="s">
        <v>4029</v>
      </c>
      <c r="F20412" s="4" t="s">
        <v>6945</v>
      </c>
      <c r="G20412" s="4" t="s">
        <v>64</v>
      </c>
      <c r="H20412" s="7"/>
    </row>
    <row r="20413" spans="1:8">
      <c r="A20413" s="4" t="s">
        <v>38646</v>
      </c>
      <c r="B20413" s="4" t="s">
        <v>38647</v>
      </c>
      <c r="C20413" s="8">
        <v>4964</v>
      </c>
      <c r="D20413" s="9" t="s">
        <v>10</v>
      </c>
      <c r="E20413" s="4" t="s">
        <v>1666</v>
      </c>
      <c r="F20413" s="4" t="s">
        <v>4365</v>
      </c>
      <c r="G20413" s="4" t="s">
        <v>64</v>
      </c>
      <c r="H20413" s="7"/>
    </row>
    <row r="20414" spans="1:8">
      <c r="A20414" s="4" t="s">
        <v>38648</v>
      </c>
      <c r="B20414" s="4" t="s">
        <v>38649</v>
      </c>
      <c r="C20414" s="8">
        <v>218</v>
      </c>
      <c r="D20414" s="9" t="s">
        <v>10</v>
      </c>
      <c r="E20414" s="4" t="s">
        <v>16</v>
      </c>
      <c r="F20414" s="4" t="s">
        <v>127</v>
      </c>
      <c r="G20414" s="4" t="s">
        <v>13</v>
      </c>
      <c r="H20414" s="7"/>
    </row>
    <row r="20415" spans="1:8">
      <c r="A20415" s="4" t="s">
        <v>38650</v>
      </c>
      <c r="B20415" s="4" t="s">
        <v>38651</v>
      </c>
      <c r="C20415" s="8">
        <v>4232</v>
      </c>
      <c r="D20415" s="9" t="s">
        <v>10</v>
      </c>
      <c r="E20415" s="4" t="s">
        <v>1029</v>
      </c>
      <c r="F20415" s="4" t="s">
        <v>8641</v>
      </c>
      <c r="G20415" s="4" t="s">
        <v>42</v>
      </c>
      <c r="H20415" s="7"/>
    </row>
    <row r="20416" spans="1:8">
      <c r="A20416" s="4" t="s">
        <v>38652</v>
      </c>
      <c r="B20416" s="4" t="s">
        <v>38653</v>
      </c>
      <c r="C20416" s="8">
        <v>1636</v>
      </c>
      <c r="D20416" s="9" t="s">
        <v>10</v>
      </c>
      <c r="E20416" s="4" t="s">
        <v>1029</v>
      </c>
      <c r="F20416" s="4" t="s">
        <v>6226</v>
      </c>
      <c r="G20416" s="4" t="s">
        <v>42</v>
      </c>
      <c r="H20416" s="7"/>
    </row>
    <row r="20417" spans="1:8">
      <c r="A20417" s="4" t="s">
        <v>38654</v>
      </c>
      <c r="B20417" s="4" t="s">
        <v>38655</v>
      </c>
      <c r="C20417" s="8">
        <v>4304</v>
      </c>
      <c r="D20417" s="9" t="s">
        <v>10</v>
      </c>
      <c r="E20417" s="4" t="s">
        <v>1029</v>
      </c>
      <c r="F20417" s="4" t="s">
        <v>7224</v>
      </c>
      <c r="G20417" s="4" t="s">
        <v>42</v>
      </c>
      <c r="H20417" s="7"/>
    </row>
    <row r="20418" spans="1:8">
      <c r="A20418" s="4" t="s">
        <v>38656</v>
      </c>
      <c r="B20418" s="4" t="s">
        <v>38657</v>
      </c>
      <c r="C20418" s="8">
        <v>1451</v>
      </c>
      <c r="D20418" s="9" t="s">
        <v>10</v>
      </c>
      <c r="E20418" s="4" t="s">
        <v>1029</v>
      </c>
      <c r="F20418" s="4" t="s">
        <v>38658</v>
      </c>
      <c r="G20418" s="4" t="s">
        <v>42</v>
      </c>
      <c r="H20418" s="7"/>
    </row>
    <row r="20419" spans="1:8">
      <c r="A20419" s="4" t="s">
        <v>38659</v>
      </c>
      <c r="B20419" s="4" t="s">
        <v>38660</v>
      </c>
      <c r="C20419" s="8">
        <v>815</v>
      </c>
      <c r="D20419" s="9" t="s">
        <v>10</v>
      </c>
      <c r="E20419" s="4" t="s">
        <v>16</v>
      </c>
      <c r="F20419" s="4" t="s">
        <v>127</v>
      </c>
      <c r="G20419" s="4" t="s">
        <v>13</v>
      </c>
      <c r="H20419" s="7"/>
    </row>
    <row r="20420" spans="1:8">
      <c r="A20420" s="4" t="s">
        <v>38661</v>
      </c>
      <c r="B20420" s="4" t="s">
        <v>38662</v>
      </c>
      <c r="C20420" s="8">
        <v>8524</v>
      </c>
      <c r="D20420" s="9" t="s">
        <v>10</v>
      </c>
      <c r="E20420" s="4" t="s">
        <v>1652</v>
      </c>
      <c r="F20420" s="4" t="s">
        <v>38663</v>
      </c>
      <c r="G20420" s="4" t="s">
        <v>64</v>
      </c>
      <c r="H20420" s="7"/>
    </row>
    <row r="20421" spans="1:8">
      <c r="A20421" s="4" t="s">
        <v>38664</v>
      </c>
      <c r="B20421" s="4" t="s">
        <v>38665</v>
      </c>
      <c r="C20421" s="8">
        <v>10142</v>
      </c>
      <c r="D20421" s="9" t="s">
        <v>10</v>
      </c>
      <c r="E20421" s="4" t="s">
        <v>1652</v>
      </c>
      <c r="F20421" s="4" t="s">
        <v>38663</v>
      </c>
      <c r="G20421" s="4" t="s">
        <v>64</v>
      </c>
      <c r="H20421" s="7"/>
    </row>
    <row r="20422" spans="1:8">
      <c r="A20422" s="4" t="s">
        <v>38666</v>
      </c>
      <c r="B20422" s="4" t="s">
        <v>38667</v>
      </c>
      <c r="C20422" s="8">
        <v>13587</v>
      </c>
      <c r="D20422" s="9" t="s">
        <v>10</v>
      </c>
      <c r="E20422" s="4" t="s">
        <v>1652</v>
      </c>
      <c r="F20422" s="4" t="s">
        <v>38663</v>
      </c>
      <c r="G20422" s="4" t="s">
        <v>64</v>
      </c>
      <c r="H20422" s="7"/>
    </row>
    <row r="20423" spans="1:8">
      <c r="A20423" s="4" t="s">
        <v>38668</v>
      </c>
      <c r="B20423" s="4" t="s">
        <v>38669</v>
      </c>
      <c r="C20423" s="8">
        <v>11223</v>
      </c>
      <c r="D20423" s="9" t="s">
        <v>10</v>
      </c>
      <c r="E20423" s="4" t="s">
        <v>1652</v>
      </c>
      <c r="F20423" s="4" t="s">
        <v>38663</v>
      </c>
      <c r="G20423" s="4" t="s">
        <v>64</v>
      </c>
      <c r="H20423" s="7"/>
    </row>
    <row r="20424" spans="1:8">
      <c r="A20424" s="4" t="s">
        <v>38670</v>
      </c>
      <c r="B20424" s="4" t="s">
        <v>38671</v>
      </c>
      <c r="C20424" s="8">
        <v>3965</v>
      </c>
      <c r="D20424" s="9" t="s">
        <v>10</v>
      </c>
      <c r="E20424" s="4" t="s">
        <v>1652</v>
      </c>
      <c r="F20424" s="4" t="s">
        <v>38672</v>
      </c>
      <c r="G20424" s="4" t="s">
        <v>64</v>
      </c>
      <c r="H20424" s="7"/>
    </row>
    <row r="20425" spans="1:8">
      <c r="A20425" s="4" t="s">
        <v>38673</v>
      </c>
      <c r="B20425" s="4" t="s">
        <v>38674</v>
      </c>
      <c r="C20425" s="8">
        <v>2014</v>
      </c>
      <c r="D20425" s="9" t="s">
        <v>10</v>
      </c>
      <c r="E20425" s="4" t="s">
        <v>1652</v>
      </c>
      <c r="F20425" s="4" t="s">
        <v>38672</v>
      </c>
      <c r="G20425" s="4" t="s">
        <v>64</v>
      </c>
      <c r="H20425" s="7"/>
    </row>
    <row r="20426" spans="1:8">
      <c r="A20426" s="4" t="s">
        <v>38675</v>
      </c>
      <c r="B20426" s="4" t="s">
        <v>38676</v>
      </c>
      <c r="C20426" s="8">
        <v>2526</v>
      </c>
      <c r="D20426" s="9" t="s">
        <v>10</v>
      </c>
      <c r="E20426" s="4" t="s">
        <v>1652</v>
      </c>
      <c r="F20426" s="4" t="s">
        <v>38672</v>
      </c>
      <c r="G20426" s="4" t="s">
        <v>64</v>
      </c>
      <c r="H20426" s="7"/>
    </row>
    <row r="20427" spans="1:8">
      <c r="A20427" s="4" t="s">
        <v>38677</v>
      </c>
      <c r="B20427" s="4" t="s">
        <v>38678</v>
      </c>
      <c r="C20427" s="8">
        <v>10969</v>
      </c>
      <c r="D20427" s="9" t="s">
        <v>10</v>
      </c>
      <c r="E20427" s="4" t="s">
        <v>1719</v>
      </c>
      <c r="F20427" s="4" t="s">
        <v>4082</v>
      </c>
      <c r="G20427" s="4" t="s">
        <v>64</v>
      </c>
      <c r="H20427" s="7"/>
    </row>
    <row r="20428" spans="1:8">
      <c r="A20428" s="4" t="s">
        <v>38679</v>
      </c>
      <c r="B20428" s="4" t="s">
        <v>38680</v>
      </c>
      <c r="C20428" s="8">
        <v>1536</v>
      </c>
      <c r="D20428" s="9" t="s">
        <v>10</v>
      </c>
      <c r="E20428" s="4" t="s">
        <v>16</v>
      </c>
      <c r="F20428" s="4" t="s">
        <v>133</v>
      </c>
      <c r="G20428" s="4" t="s">
        <v>13</v>
      </c>
      <c r="H20428" s="7"/>
    </row>
    <row r="20429" spans="1:8">
      <c r="A20429" s="4" t="s">
        <v>38681</v>
      </c>
      <c r="B20429" s="4" t="s">
        <v>38682</v>
      </c>
      <c r="C20429" s="8">
        <v>227</v>
      </c>
      <c r="D20429" s="9" t="s">
        <v>10</v>
      </c>
      <c r="E20429" s="4" t="s">
        <v>16</v>
      </c>
      <c r="F20429" s="4" t="s">
        <v>133</v>
      </c>
      <c r="G20429" s="4" t="s">
        <v>13</v>
      </c>
      <c r="H20429" s="7"/>
    </row>
    <row r="20430" spans="1:8">
      <c r="A20430" s="4" t="s">
        <v>38683</v>
      </c>
      <c r="B20430" s="4" t="s">
        <v>16916</v>
      </c>
      <c r="C20430" s="8">
        <v>7802</v>
      </c>
      <c r="D20430" s="9" t="s">
        <v>10</v>
      </c>
      <c r="E20430" s="4" t="s">
        <v>1666</v>
      </c>
      <c r="F20430" s="4" t="s">
        <v>4141</v>
      </c>
      <c r="G20430" s="4" t="s">
        <v>64</v>
      </c>
      <c r="H20430" s="7"/>
    </row>
    <row r="20431" spans="1:8">
      <c r="A20431" s="4" t="s">
        <v>38684</v>
      </c>
      <c r="B20431" s="4" t="s">
        <v>38685</v>
      </c>
      <c r="C20431" s="8">
        <v>67</v>
      </c>
      <c r="D20431" s="9" t="s">
        <v>10</v>
      </c>
      <c r="E20431" s="4" t="s">
        <v>16</v>
      </c>
      <c r="F20431" s="4" t="s">
        <v>17</v>
      </c>
      <c r="G20431" s="4" t="s">
        <v>13</v>
      </c>
      <c r="H20431" s="7"/>
    </row>
    <row r="20432" spans="1:8">
      <c r="A20432" s="4" t="s">
        <v>38686</v>
      </c>
      <c r="B20432" s="4" t="s">
        <v>38687</v>
      </c>
      <c r="C20432" s="8">
        <v>1233</v>
      </c>
      <c r="D20432" s="9" t="s">
        <v>10</v>
      </c>
      <c r="E20432" s="4" t="s">
        <v>11</v>
      </c>
      <c r="F20432" s="4" t="s">
        <v>18159</v>
      </c>
      <c r="G20432" s="4" t="s">
        <v>13</v>
      </c>
      <c r="H20432" s="7"/>
    </row>
    <row r="20433" spans="1:8">
      <c r="A20433" s="4" t="s">
        <v>38688</v>
      </c>
      <c r="B20433" s="4" t="s">
        <v>38689</v>
      </c>
      <c r="C20433" s="8">
        <v>11819</v>
      </c>
      <c r="D20433" s="9" t="s">
        <v>10</v>
      </c>
      <c r="E20433" s="4" t="s">
        <v>1666</v>
      </c>
      <c r="F20433" s="4" t="s">
        <v>6238</v>
      </c>
      <c r="G20433" s="4" t="s">
        <v>64</v>
      </c>
      <c r="H20433" s="7"/>
    </row>
    <row r="20434" spans="1:8">
      <c r="A20434" s="4" t="s">
        <v>38690</v>
      </c>
      <c r="B20434" s="4" t="s">
        <v>38691</v>
      </c>
      <c r="C20434" s="8">
        <v>9636</v>
      </c>
      <c r="D20434" s="9" t="s">
        <v>10</v>
      </c>
      <c r="E20434" s="4" t="s">
        <v>1666</v>
      </c>
      <c r="F20434" s="4" t="s">
        <v>4141</v>
      </c>
      <c r="G20434" s="4" t="s">
        <v>64</v>
      </c>
      <c r="H20434" s="7"/>
    </row>
    <row r="20435" spans="1:8">
      <c r="A20435" s="4" t="s">
        <v>38692</v>
      </c>
      <c r="B20435" s="4" t="s">
        <v>38693</v>
      </c>
      <c r="C20435" s="8">
        <v>3505</v>
      </c>
      <c r="D20435" s="9" t="s">
        <v>10</v>
      </c>
      <c r="E20435" s="4" t="s">
        <v>4029</v>
      </c>
      <c r="F20435" s="4" t="s">
        <v>6945</v>
      </c>
      <c r="G20435" s="4" t="s">
        <v>64</v>
      </c>
      <c r="H20435" s="7"/>
    </row>
    <row r="20436" spans="1:8">
      <c r="A20436" s="4" t="s">
        <v>38694</v>
      </c>
      <c r="B20436" s="4" t="s">
        <v>38695</v>
      </c>
      <c r="C20436" s="8">
        <v>4781</v>
      </c>
      <c r="D20436" s="9" t="s">
        <v>10</v>
      </c>
      <c r="E20436" s="4" t="s">
        <v>4029</v>
      </c>
      <c r="F20436" s="4" t="s">
        <v>6945</v>
      </c>
      <c r="G20436" s="4" t="s">
        <v>64</v>
      </c>
      <c r="H20436" s="7"/>
    </row>
    <row r="20437" spans="1:8">
      <c r="A20437" s="4" t="s">
        <v>38696</v>
      </c>
      <c r="B20437" s="4" t="s">
        <v>38697</v>
      </c>
      <c r="C20437" s="8">
        <v>3313</v>
      </c>
      <c r="D20437" s="9" t="s">
        <v>10</v>
      </c>
      <c r="E20437" s="4" t="s">
        <v>4029</v>
      </c>
      <c r="F20437" s="4" t="s">
        <v>6945</v>
      </c>
      <c r="G20437" s="4" t="s">
        <v>64</v>
      </c>
      <c r="H20437" s="7"/>
    </row>
    <row r="20438" spans="1:8">
      <c r="A20438" s="4" t="s">
        <v>38698</v>
      </c>
      <c r="B20438" s="4" t="s">
        <v>38699</v>
      </c>
      <c r="C20438" s="8">
        <v>3892</v>
      </c>
      <c r="D20438" s="9" t="s">
        <v>10</v>
      </c>
      <c r="E20438" s="4" t="s">
        <v>4029</v>
      </c>
      <c r="F20438" s="4" t="s">
        <v>6945</v>
      </c>
      <c r="G20438" s="4" t="s">
        <v>64</v>
      </c>
      <c r="H20438" s="7"/>
    </row>
    <row r="20439" spans="1:8">
      <c r="A20439" s="4" t="s">
        <v>38700</v>
      </c>
      <c r="B20439" s="4" t="s">
        <v>38701</v>
      </c>
      <c r="C20439" s="8">
        <v>319</v>
      </c>
      <c r="D20439" s="9" t="s">
        <v>10</v>
      </c>
      <c r="E20439" s="4" t="s">
        <v>1638</v>
      </c>
      <c r="F20439" s="4" t="s">
        <v>2452</v>
      </c>
      <c r="G20439" s="4" t="s">
        <v>13</v>
      </c>
      <c r="H20439" s="7"/>
    </row>
    <row r="20440" spans="1:8">
      <c r="A20440" s="4" t="s">
        <v>38702</v>
      </c>
      <c r="B20440" s="4" t="s">
        <v>38703</v>
      </c>
      <c r="C20440" s="8">
        <v>821</v>
      </c>
      <c r="D20440" s="9" t="s">
        <v>10</v>
      </c>
      <c r="E20440" s="4" t="s">
        <v>1638</v>
      </c>
      <c r="F20440" s="4" t="s">
        <v>2452</v>
      </c>
      <c r="G20440" s="4" t="s">
        <v>13</v>
      </c>
      <c r="H20440" s="7"/>
    </row>
    <row r="20441" spans="1:8">
      <c r="A20441" s="4" t="s">
        <v>38704</v>
      </c>
      <c r="B20441" s="4" t="s">
        <v>38705</v>
      </c>
      <c r="C20441" s="8">
        <v>142</v>
      </c>
      <c r="D20441" s="9" t="s">
        <v>10</v>
      </c>
      <c r="E20441" s="4" t="s">
        <v>16</v>
      </c>
      <c r="F20441" s="4" t="s">
        <v>17</v>
      </c>
      <c r="G20441" s="4" t="s">
        <v>13</v>
      </c>
      <c r="H20441" s="7"/>
    </row>
    <row r="20442" spans="1:8">
      <c r="A20442" s="4" t="s">
        <v>38706</v>
      </c>
      <c r="B20442" s="4" t="s">
        <v>38707</v>
      </c>
      <c r="C20442" s="8">
        <v>774</v>
      </c>
      <c r="D20442" s="9" t="s">
        <v>10</v>
      </c>
      <c r="E20442" s="4" t="s">
        <v>1638</v>
      </c>
      <c r="F20442" s="4" t="s">
        <v>2452</v>
      </c>
      <c r="G20442" s="4" t="s">
        <v>13</v>
      </c>
      <c r="H20442" s="7"/>
    </row>
    <row r="20443" spans="1:8">
      <c r="A20443" s="4" t="s">
        <v>38708</v>
      </c>
      <c r="B20443" s="4" t="s">
        <v>38709</v>
      </c>
      <c r="C20443" s="8">
        <v>1369</v>
      </c>
      <c r="D20443" s="9" t="s">
        <v>10</v>
      </c>
      <c r="E20443" s="4" t="s">
        <v>1029</v>
      </c>
      <c r="F20443" s="4" t="s">
        <v>8641</v>
      </c>
      <c r="G20443" s="4" t="s">
        <v>42</v>
      </c>
      <c r="H20443" s="7"/>
    </row>
    <row r="20444" spans="1:8">
      <c r="A20444" s="4" t="s">
        <v>38710</v>
      </c>
      <c r="B20444" s="4" t="s">
        <v>38711</v>
      </c>
      <c r="C20444" s="8">
        <v>1552</v>
      </c>
      <c r="D20444" s="9" t="s">
        <v>10</v>
      </c>
      <c r="E20444" s="4" t="s">
        <v>1029</v>
      </c>
      <c r="F20444" s="4" t="s">
        <v>8641</v>
      </c>
      <c r="G20444" s="4" t="s">
        <v>42</v>
      </c>
      <c r="H20444" s="7"/>
    </row>
    <row r="20445" spans="1:8">
      <c r="A20445" s="4" t="s">
        <v>38712</v>
      </c>
      <c r="B20445" s="4" t="s">
        <v>38713</v>
      </c>
      <c r="C20445" s="8">
        <v>1906</v>
      </c>
      <c r="D20445" s="9" t="s">
        <v>10</v>
      </c>
      <c r="E20445" s="4" t="s">
        <v>1029</v>
      </c>
      <c r="F20445" s="4" t="s">
        <v>8641</v>
      </c>
      <c r="G20445" s="4" t="s">
        <v>42</v>
      </c>
      <c r="H20445" s="7"/>
    </row>
    <row r="20446" spans="1:8">
      <c r="A20446" s="4" t="s">
        <v>38714</v>
      </c>
      <c r="B20446" s="4" t="s">
        <v>38715</v>
      </c>
      <c r="C20446" s="8">
        <v>2266</v>
      </c>
      <c r="D20446" s="9" t="s">
        <v>10</v>
      </c>
      <c r="E20446" s="4" t="s">
        <v>1029</v>
      </c>
      <c r="F20446" s="4" t="s">
        <v>8641</v>
      </c>
      <c r="G20446" s="4" t="s">
        <v>42</v>
      </c>
      <c r="H20446" s="7"/>
    </row>
    <row r="20447" spans="1:8">
      <c r="A20447" s="4" t="s">
        <v>38716</v>
      </c>
      <c r="B20447" s="4" t="s">
        <v>38717</v>
      </c>
      <c r="C20447" s="8">
        <v>2802</v>
      </c>
      <c r="D20447" s="9" t="s">
        <v>10</v>
      </c>
      <c r="E20447" s="4" t="s">
        <v>1029</v>
      </c>
      <c r="F20447" s="4" t="s">
        <v>8641</v>
      </c>
      <c r="G20447" s="4" t="s">
        <v>42</v>
      </c>
      <c r="H20447" s="7"/>
    </row>
    <row r="20448" spans="1:8">
      <c r="A20448" s="4" t="s">
        <v>38718</v>
      </c>
      <c r="B20448" s="4" t="s">
        <v>38719</v>
      </c>
      <c r="C20448" s="8">
        <v>3516</v>
      </c>
      <c r="D20448" s="9" t="s">
        <v>10</v>
      </c>
      <c r="E20448" s="4" t="s">
        <v>1029</v>
      </c>
      <c r="F20448" s="4" t="s">
        <v>8641</v>
      </c>
      <c r="G20448" s="4" t="s">
        <v>42</v>
      </c>
      <c r="H20448" s="7"/>
    </row>
    <row r="20449" spans="1:8">
      <c r="A20449" s="4" t="s">
        <v>38720</v>
      </c>
      <c r="B20449" s="4" t="s">
        <v>38721</v>
      </c>
      <c r="C20449" s="8">
        <v>4767</v>
      </c>
      <c r="D20449" s="9" t="s">
        <v>10</v>
      </c>
      <c r="E20449" s="4" t="s">
        <v>1029</v>
      </c>
      <c r="F20449" s="4" t="s">
        <v>8641</v>
      </c>
      <c r="G20449" s="4" t="s">
        <v>42</v>
      </c>
      <c r="H20449" s="7"/>
    </row>
    <row r="20450" spans="1:8">
      <c r="A20450" s="4" t="s">
        <v>38722</v>
      </c>
      <c r="B20450" s="4" t="s">
        <v>38723</v>
      </c>
      <c r="C20450" s="8">
        <v>5304</v>
      </c>
      <c r="D20450" s="9" t="s">
        <v>10</v>
      </c>
      <c r="E20450" s="4" t="s">
        <v>1029</v>
      </c>
      <c r="F20450" s="4" t="s">
        <v>8641</v>
      </c>
      <c r="G20450" s="4" t="s">
        <v>42</v>
      </c>
      <c r="H20450" s="7"/>
    </row>
    <row r="20451" spans="1:8">
      <c r="A20451" s="4" t="s">
        <v>38724</v>
      </c>
      <c r="B20451" s="4" t="s">
        <v>38725</v>
      </c>
      <c r="C20451" s="8">
        <v>5841</v>
      </c>
      <c r="D20451" s="9" t="s">
        <v>10</v>
      </c>
      <c r="E20451" s="4" t="s">
        <v>1029</v>
      </c>
      <c r="F20451" s="4" t="s">
        <v>8641</v>
      </c>
      <c r="G20451" s="4" t="s">
        <v>42</v>
      </c>
      <c r="H20451" s="7"/>
    </row>
    <row r="20452" spans="1:8">
      <c r="A20452" s="4" t="s">
        <v>38726</v>
      </c>
      <c r="B20452" s="4" t="s">
        <v>38727</v>
      </c>
      <c r="C20452" s="8">
        <v>6377</v>
      </c>
      <c r="D20452" s="9" t="s">
        <v>10</v>
      </c>
      <c r="E20452" s="4" t="s">
        <v>1029</v>
      </c>
      <c r="F20452" s="4" t="s">
        <v>8641</v>
      </c>
      <c r="G20452" s="4" t="s">
        <v>42</v>
      </c>
      <c r="H20452" s="7"/>
    </row>
    <row r="20453" spans="1:8">
      <c r="A20453" s="4" t="s">
        <v>38728</v>
      </c>
      <c r="B20453" s="4" t="s">
        <v>38729</v>
      </c>
      <c r="C20453" s="8">
        <v>6911</v>
      </c>
      <c r="D20453" s="9" t="s">
        <v>10</v>
      </c>
      <c r="E20453" s="4" t="s">
        <v>1029</v>
      </c>
      <c r="F20453" s="4" t="s">
        <v>8641</v>
      </c>
      <c r="G20453" s="4" t="s">
        <v>42</v>
      </c>
      <c r="H20453" s="7"/>
    </row>
    <row r="20454" spans="1:8">
      <c r="A20454" s="4" t="s">
        <v>38730</v>
      </c>
      <c r="B20454" s="4" t="s">
        <v>38731</v>
      </c>
      <c r="C20454" s="8">
        <v>7629</v>
      </c>
      <c r="D20454" s="9" t="s">
        <v>10</v>
      </c>
      <c r="E20454" s="4" t="s">
        <v>1029</v>
      </c>
      <c r="F20454" s="4" t="s">
        <v>8641</v>
      </c>
      <c r="G20454" s="4" t="s">
        <v>42</v>
      </c>
      <c r="H20454" s="7"/>
    </row>
    <row r="20455" spans="1:8">
      <c r="A20455" s="4" t="s">
        <v>38732</v>
      </c>
      <c r="B20455" s="4" t="s">
        <v>38733</v>
      </c>
      <c r="C20455" s="8">
        <v>4767</v>
      </c>
      <c r="D20455" s="9" t="s">
        <v>10</v>
      </c>
      <c r="E20455" s="4" t="s">
        <v>1029</v>
      </c>
      <c r="F20455" s="4" t="s">
        <v>8641</v>
      </c>
      <c r="G20455" s="4" t="s">
        <v>42</v>
      </c>
      <c r="H20455" s="7"/>
    </row>
    <row r="20456" spans="1:8">
      <c r="A20456" s="4" t="s">
        <v>38734</v>
      </c>
      <c r="B20456" s="4" t="s">
        <v>38735</v>
      </c>
      <c r="C20456" s="8">
        <v>5304</v>
      </c>
      <c r="D20456" s="9" t="s">
        <v>10</v>
      </c>
      <c r="E20456" s="4" t="s">
        <v>1029</v>
      </c>
      <c r="F20456" s="4" t="s">
        <v>8641</v>
      </c>
      <c r="G20456" s="4" t="s">
        <v>42</v>
      </c>
      <c r="H20456" s="7"/>
    </row>
    <row r="20457" spans="1:8">
      <c r="A20457" s="4" t="s">
        <v>38736</v>
      </c>
      <c r="B20457" s="4" t="s">
        <v>38737</v>
      </c>
      <c r="C20457" s="8">
        <v>5841</v>
      </c>
      <c r="D20457" s="9" t="s">
        <v>10</v>
      </c>
      <c r="E20457" s="4" t="s">
        <v>1029</v>
      </c>
      <c r="F20457" s="4" t="s">
        <v>8641</v>
      </c>
      <c r="G20457" s="4" t="s">
        <v>42</v>
      </c>
      <c r="H20457" s="7"/>
    </row>
    <row r="20458" spans="1:8">
      <c r="A20458" s="4" t="s">
        <v>38738</v>
      </c>
      <c r="B20458" s="4" t="s">
        <v>38739</v>
      </c>
      <c r="C20458" s="8">
        <v>6377</v>
      </c>
      <c r="D20458" s="9" t="s">
        <v>10</v>
      </c>
      <c r="E20458" s="4" t="s">
        <v>1029</v>
      </c>
      <c r="F20458" s="4" t="s">
        <v>8641</v>
      </c>
      <c r="G20458" s="4" t="s">
        <v>42</v>
      </c>
      <c r="H20458" s="7"/>
    </row>
    <row r="20459" spans="1:8">
      <c r="A20459" s="4" t="s">
        <v>38740</v>
      </c>
      <c r="B20459" s="4" t="s">
        <v>38741</v>
      </c>
      <c r="C20459" s="8">
        <v>6911</v>
      </c>
      <c r="D20459" s="9" t="s">
        <v>10</v>
      </c>
      <c r="E20459" s="4" t="s">
        <v>1029</v>
      </c>
      <c r="F20459" s="4" t="s">
        <v>8641</v>
      </c>
      <c r="G20459" s="4" t="s">
        <v>42</v>
      </c>
      <c r="H20459" s="7"/>
    </row>
    <row r="20460" spans="1:8">
      <c r="A20460" s="4" t="s">
        <v>38742</v>
      </c>
      <c r="B20460" s="4" t="s">
        <v>38743</v>
      </c>
      <c r="C20460" s="8">
        <v>7629</v>
      </c>
      <c r="D20460" s="9" t="s">
        <v>10</v>
      </c>
      <c r="E20460" s="4" t="s">
        <v>1029</v>
      </c>
      <c r="F20460" s="4" t="s">
        <v>8641</v>
      </c>
      <c r="G20460" s="4" t="s">
        <v>42</v>
      </c>
      <c r="H20460" s="7"/>
    </row>
    <row r="20461" spans="1:8">
      <c r="A20461" s="4" t="s">
        <v>38744</v>
      </c>
      <c r="B20461" s="4" t="s">
        <v>38745</v>
      </c>
      <c r="C20461" s="8">
        <v>15211</v>
      </c>
      <c r="D20461" s="9" t="s">
        <v>10</v>
      </c>
      <c r="E20461" s="4" t="s">
        <v>1029</v>
      </c>
      <c r="F20461" s="4" t="s">
        <v>8641</v>
      </c>
      <c r="G20461" s="4" t="s">
        <v>42</v>
      </c>
      <c r="H20461" s="7"/>
    </row>
    <row r="20462" spans="1:8">
      <c r="A20462" s="4" t="s">
        <v>38746</v>
      </c>
      <c r="B20462" s="4" t="s">
        <v>38747</v>
      </c>
      <c r="C20462" s="8">
        <v>15699</v>
      </c>
      <c r="D20462" s="9" t="s">
        <v>10</v>
      </c>
      <c r="E20462" s="4" t="s">
        <v>1029</v>
      </c>
      <c r="F20462" s="4" t="s">
        <v>8641</v>
      </c>
      <c r="G20462" s="4" t="s">
        <v>42</v>
      </c>
      <c r="H20462" s="7"/>
    </row>
    <row r="20463" spans="1:8">
      <c r="A20463" s="4" t="s">
        <v>38748</v>
      </c>
      <c r="B20463" s="4" t="s">
        <v>38749</v>
      </c>
      <c r="C20463" s="8">
        <v>16190</v>
      </c>
      <c r="D20463" s="9" t="s">
        <v>10</v>
      </c>
      <c r="E20463" s="4" t="s">
        <v>1029</v>
      </c>
      <c r="F20463" s="4" t="s">
        <v>8641</v>
      </c>
      <c r="G20463" s="4" t="s">
        <v>42</v>
      </c>
      <c r="H20463" s="7"/>
    </row>
    <row r="20464" spans="1:8">
      <c r="A20464" s="4" t="s">
        <v>38750</v>
      </c>
      <c r="B20464" s="4" t="s">
        <v>38751</v>
      </c>
      <c r="C20464" s="8">
        <v>16679</v>
      </c>
      <c r="D20464" s="9" t="s">
        <v>10</v>
      </c>
      <c r="E20464" s="4" t="s">
        <v>1029</v>
      </c>
      <c r="F20464" s="4" t="s">
        <v>8641</v>
      </c>
      <c r="G20464" s="4" t="s">
        <v>42</v>
      </c>
      <c r="H20464" s="7"/>
    </row>
    <row r="20465" spans="1:8">
      <c r="A20465" s="4" t="s">
        <v>38752</v>
      </c>
      <c r="B20465" s="4" t="s">
        <v>38753</v>
      </c>
      <c r="C20465" s="8">
        <v>17171</v>
      </c>
      <c r="D20465" s="9" t="s">
        <v>10</v>
      </c>
      <c r="E20465" s="4" t="s">
        <v>1029</v>
      </c>
      <c r="F20465" s="4" t="s">
        <v>8641</v>
      </c>
      <c r="G20465" s="4" t="s">
        <v>42</v>
      </c>
      <c r="H20465" s="7"/>
    </row>
    <row r="20466" spans="1:8">
      <c r="A20466" s="4" t="s">
        <v>38754</v>
      </c>
      <c r="B20466" s="4" t="s">
        <v>38755</v>
      </c>
      <c r="C20466" s="8">
        <v>25573</v>
      </c>
      <c r="D20466" s="9" t="s">
        <v>10</v>
      </c>
      <c r="E20466" s="4" t="s">
        <v>1029</v>
      </c>
      <c r="F20466" s="4" t="s">
        <v>8641</v>
      </c>
      <c r="G20466" s="4" t="s">
        <v>42</v>
      </c>
      <c r="H20466" s="7"/>
    </row>
    <row r="20467" spans="1:8">
      <c r="A20467" s="4" t="s">
        <v>38756</v>
      </c>
      <c r="B20467" s="4" t="s">
        <v>38757</v>
      </c>
      <c r="C20467" s="8">
        <v>26882</v>
      </c>
      <c r="D20467" s="9" t="s">
        <v>10</v>
      </c>
      <c r="E20467" s="4" t="s">
        <v>1029</v>
      </c>
      <c r="F20467" s="4" t="s">
        <v>8641</v>
      </c>
      <c r="G20467" s="4" t="s">
        <v>42</v>
      </c>
      <c r="H20467" s="7"/>
    </row>
    <row r="20468" spans="1:8">
      <c r="A20468" s="4" t="s">
        <v>38758</v>
      </c>
      <c r="B20468" s="4" t="s">
        <v>38759</v>
      </c>
      <c r="C20468" s="8">
        <v>28189</v>
      </c>
      <c r="D20468" s="9" t="s">
        <v>10</v>
      </c>
      <c r="E20468" s="4" t="s">
        <v>1029</v>
      </c>
      <c r="F20468" s="4" t="s">
        <v>8641</v>
      </c>
      <c r="G20468" s="4" t="s">
        <v>42</v>
      </c>
      <c r="H20468" s="7"/>
    </row>
    <row r="20469" spans="1:8">
      <c r="A20469" s="4" t="s">
        <v>38760</v>
      </c>
      <c r="B20469" s="4" t="s">
        <v>38761</v>
      </c>
      <c r="C20469" s="8">
        <v>29167</v>
      </c>
      <c r="D20469" s="9" t="s">
        <v>10</v>
      </c>
      <c r="E20469" s="4" t="s">
        <v>1029</v>
      </c>
      <c r="F20469" s="4" t="s">
        <v>8641</v>
      </c>
      <c r="G20469" s="4" t="s">
        <v>42</v>
      </c>
      <c r="H20469" s="7"/>
    </row>
    <row r="20470" spans="1:8">
      <c r="A20470" s="4" t="s">
        <v>38762</v>
      </c>
      <c r="B20470" s="4" t="s">
        <v>38763</v>
      </c>
      <c r="C20470" s="8">
        <v>1899</v>
      </c>
      <c r="D20470" s="9" t="s">
        <v>10</v>
      </c>
      <c r="E20470" s="4" t="s">
        <v>1029</v>
      </c>
      <c r="F20470" s="4" t="s">
        <v>6226</v>
      </c>
      <c r="G20470" s="4" t="s">
        <v>42</v>
      </c>
      <c r="H20470" s="7"/>
    </row>
    <row r="20471" spans="1:8">
      <c r="A20471" s="4" t="s">
        <v>38764</v>
      </c>
      <c r="B20471" s="4" t="s">
        <v>38765</v>
      </c>
      <c r="C20471" s="8">
        <v>2163</v>
      </c>
      <c r="D20471" s="9" t="s">
        <v>10</v>
      </c>
      <c r="E20471" s="4" t="s">
        <v>1029</v>
      </c>
      <c r="F20471" s="4" t="s">
        <v>6226</v>
      </c>
      <c r="G20471" s="4" t="s">
        <v>42</v>
      </c>
      <c r="H20471" s="7"/>
    </row>
    <row r="20472" spans="1:8">
      <c r="A20472" s="4" t="s">
        <v>38766</v>
      </c>
      <c r="B20472" s="4" t="s">
        <v>38767</v>
      </c>
      <c r="C20472" s="8">
        <v>3240</v>
      </c>
      <c r="D20472" s="9" t="s">
        <v>10</v>
      </c>
      <c r="E20472" s="4" t="s">
        <v>1029</v>
      </c>
      <c r="F20472" s="4" t="s">
        <v>6226</v>
      </c>
      <c r="G20472" s="4" t="s">
        <v>42</v>
      </c>
      <c r="H20472" s="7"/>
    </row>
    <row r="20473" spans="1:8">
      <c r="A20473" s="4" t="s">
        <v>38768</v>
      </c>
      <c r="B20473" s="4" t="s">
        <v>38769</v>
      </c>
      <c r="C20473" s="8">
        <v>4034</v>
      </c>
      <c r="D20473" s="9" t="s">
        <v>10</v>
      </c>
      <c r="E20473" s="4" t="s">
        <v>1029</v>
      </c>
      <c r="F20473" s="4" t="s">
        <v>6226</v>
      </c>
      <c r="G20473" s="4" t="s">
        <v>42</v>
      </c>
      <c r="H20473" s="7"/>
    </row>
    <row r="20474" spans="1:8">
      <c r="A20474" s="4" t="s">
        <v>38770</v>
      </c>
      <c r="B20474" s="4" t="s">
        <v>38771</v>
      </c>
      <c r="C20474" s="8">
        <v>4840</v>
      </c>
      <c r="D20474" s="9" t="s">
        <v>10</v>
      </c>
      <c r="E20474" s="4" t="s">
        <v>1029</v>
      </c>
      <c r="F20474" s="4" t="s">
        <v>6226</v>
      </c>
      <c r="G20474" s="4" t="s">
        <v>42</v>
      </c>
      <c r="H20474" s="7"/>
    </row>
    <row r="20475" spans="1:8">
      <c r="A20475" s="4" t="s">
        <v>38772</v>
      </c>
      <c r="B20475" s="4" t="s">
        <v>38773</v>
      </c>
      <c r="C20475" s="8">
        <v>5645</v>
      </c>
      <c r="D20475" s="9" t="s">
        <v>10</v>
      </c>
      <c r="E20475" s="4" t="s">
        <v>1029</v>
      </c>
      <c r="F20475" s="4" t="s">
        <v>6226</v>
      </c>
      <c r="G20475" s="4" t="s">
        <v>42</v>
      </c>
      <c r="H20475" s="7"/>
    </row>
    <row r="20476" spans="1:8">
      <c r="A20476" s="4" t="s">
        <v>38774</v>
      </c>
      <c r="B20476" s="4" t="s">
        <v>38775</v>
      </c>
      <c r="C20476" s="8">
        <v>6706</v>
      </c>
      <c r="D20476" s="9" t="s">
        <v>10</v>
      </c>
      <c r="E20476" s="4" t="s">
        <v>1029</v>
      </c>
      <c r="F20476" s="4" t="s">
        <v>6226</v>
      </c>
      <c r="G20476" s="4" t="s">
        <v>42</v>
      </c>
      <c r="H20476" s="7"/>
    </row>
    <row r="20477" spans="1:8">
      <c r="A20477" s="4" t="s">
        <v>38776</v>
      </c>
      <c r="B20477" s="4" t="s">
        <v>38777</v>
      </c>
      <c r="C20477" s="8">
        <v>8407</v>
      </c>
      <c r="D20477" s="9" t="s">
        <v>10</v>
      </c>
      <c r="E20477" s="4" t="s">
        <v>1029</v>
      </c>
      <c r="F20477" s="4" t="s">
        <v>6226</v>
      </c>
      <c r="G20477" s="4" t="s">
        <v>42</v>
      </c>
      <c r="H20477" s="7"/>
    </row>
    <row r="20478" spans="1:8">
      <c r="A20478" s="4" t="s">
        <v>38778</v>
      </c>
      <c r="B20478" s="4" t="s">
        <v>38779</v>
      </c>
      <c r="C20478" s="8">
        <v>4840</v>
      </c>
      <c r="D20478" s="9" t="s">
        <v>10</v>
      </c>
      <c r="E20478" s="4" t="s">
        <v>1029</v>
      </c>
      <c r="F20478" s="4" t="s">
        <v>6226</v>
      </c>
      <c r="G20478" s="4" t="s">
        <v>42</v>
      </c>
      <c r="H20478" s="7"/>
    </row>
    <row r="20479" spans="1:8">
      <c r="A20479" s="4" t="s">
        <v>38780</v>
      </c>
      <c r="B20479" s="4" t="s">
        <v>38781</v>
      </c>
      <c r="C20479" s="8">
        <v>5645</v>
      </c>
      <c r="D20479" s="9" t="s">
        <v>10</v>
      </c>
      <c r="E20479" s="4" t="s">
        <v>1029</v>
      </c>
      <c r="F20479" s="4" t="s">
        <v>6226</v>
      </c>
      <c r="G20479" s="4" t="s">
        <v>42</v>
      </c>
      <c r="H20479" s="7"/>
    </row>
    <row r="20480" spans="1:8">
      <c r="A20480" s="4" t="s">
        <v>38782</v>
      </c>
      <c r="B20480" s="4" t="s">
        <v>38783</v>
      </c>
      <c r="C20480" s="8">
        <v>6706</v>
      </c>
      <c r="D20480" s="9" t="s">
        <v>10</v>
      </c>
      <c r="E20480" s="4" t="s">
        <v>1029</v>
      </c>
      <c r="F20480" s="4" t="s">
        <v>6226</v>
      </c>
      <c r="G20480" s="4" t="s">
        <v>42</v>
      </c>
      <c r="H20480" s="7"/>
    </row>
    <row r="20481" spans="1:8">
      <c r="A20481" s="4" t="s">
        <v>38784</v>
      </c>
      <c r="B20481" s="4" t="s">
        <v>38785</v>
      </c>
      <c r="C20481" s="8">
        <v>8407</v>
      </c>
      <c r="D20481" s="9" t="s">
        <v>10</v>
      </c>
      <c r="E20481" s="4" t="s">
        <v>1029</v>
      </c>
      <c r="F20481" s="4" t="s">
        <v>6226</v>
      </c>
      <c r="G20481" s="4" t="s">
        <v>42</v>
      </c>
      <c r="H20481" s="7"/>
    </row>
    <row r="20482" spans="1:8">
      <c r="A20482" s="4" t="s">
        <v>38786</v>
      </c>
      <c r="B20482" s="4" t="s">
        <v>38787</v>
      </c>
      <c r="C20482" s="8">
        <v>9199</v>
      </c>
      <c r="D20482" s="9" t="s">
        <v>10</v>
      </c>
      <c r="E20482" s="4" t="s">
        <v>1029</v>
      </c>
      <c r="F20482" s="4" t="s">
        <v>6226</v>
      </c>
      <c r="G20482" s="4" t="s">
        <v>42</v>
      </c>
      <c r="H20482" s="7"/>
    </row>
    <row r="20483" spans="1:8">
      <c r="A20483" s="4" t="s">
        <v>38788</v>
      </c>
      <c r="B20483" s="4" t="s">
        <v>38789</v>
      </c>
      <c r="C20483" s="8">
        <v>10008</v>
      </c>
      <c r="D20483" s="9" t="s">
        <v>10</v>
      </c>
      <c r="E20483" s="4" t="s">
        <v>1029</v>
      </c>
      <c r="F20483" s="4" t="s">
        <v>6226</v>
      </c>
      <c r="G20483" s="4" t="s">
        <v>42</v>
      </c>
      <c r="H20483" s="7"/>
    </row>
    <row r="20484" spans="1:8">
      <c r="A20484" s="4" t="s">
        <v>38790</v>
      </c>
      <c r="B20484" s="4" t="s">
        <v>38791</v>
      </c>
      <c r="C20484" s="8">
        <v>10812</v>
      </c>
      <c r="D20484" s="9" t="s">
        <v>10</v>
      </c>
      <c r="E20484" s="4" t="s">
        <v>1029</v>
      </c>
      <c r="F20484" s="4" t="s">
        <v>6226</v>
      </c>
      <c r="G20484" s="4" t="s">
        <v>42</v>
      </c>
      <c r="H20484" s="7"/>
    </row>
    <row r="20485" spans="1:8">
      <c r="A20485" s="4" t="s">
        <v>38792</v>
      </c>
      <c r="B20485" s="4" t="s">
        <v>38793</v>
      </c>
      <c r="C20485" s="8">
        <v>11606</v>
      </c>
      <c r="D20485" s="9" t="s">
        <v>10</v>
      </c>
      <c r="E20485" s="4" t="s">
        <v>1029</v>
      </c>
      <c r="F20485" s="4" t="s">
        <v>6226</v>
      </c>
      <c r="G20485" s="4" t="s">
        <v>42</v>
      </c>
      <c r="H20485" s="7"/>
    </row>
    <row r="20486" spans="1:8">
      <c r="A20486" s="4" t="s">
        <v>38794</v>
      </c>
      <c r="B20486" s="4" t="s">
        <v>38795</v>
      </c>
      <c r="C20486" s="8">
        <v>20901</v>
      </c>
      <c r="D20486" s="9" t="s">
        <v>10</v>
      </c>
      <c r="E20486" s="4" t="s">
        <v>1029</v>
      </c>
      <c r="F20486" s="4" t="s">
        <v>6226</v>
      </c>
      <c r="G20486" s="4" t="s">
        <v>42</v>
      </c>
      <c r="H20486" s="7"/>
    </row>
    <row r="20487" spans="1:8">
      <c r="A20487" s="4" t="s">
        <v>38796</v>
      </c>
      <c r="B20487" s="4" t="s">
        <v>38797</v>
      </c>
      <c r="C20487" s="8">
        <v>21709</v>
      </c>
      <c r="D20487" s="9" t="s">
        <v>10</v>
      </c>
      <c r="E20487" s="4" t="s">
        <v>1029</v>
      </c>
      <c r="F20487" s="4" t="s">
        <v>6226</v>
      </c>
      <c r="G20487" s="4" t="s">
        <v>42</v>
      </c>
      <c r="H20487" s="7"/>
    </row>
    <row r="20488" spans="1:8">
      <c r="A20488" s="4" t="s">
        <v>38798</v>
      </c>
      <c r="B20488" s="4" t="s">
        <v>38799</v>
      </c>
      <c r="C20488" s="8">
        <v>22771</v>
      </c>
      <c r="D20488" s="9" t="s">
        <v>10</v>
      </c>
      <c r="E20488" s="4" t="s">
        <v>1029</v>
      </c>
      <c r="F20488" s="4" t="s">
        <v>6226</v>
      </c>
      <c r="G20488" s="4" t="s">
        <v>42</v>
      </c>
      <c r="H20488" s="7"/>
    </row>
    <row r="20489" spans="1:8">
      <c r="A20489" s="4" t="s">
        <v>38800</v>
      </c>
      <c r="B20489" s="4" t="s">
        <v>38801</v>
      </c>
      <c r="C20489" s="8">
        <v>23845</v>
      </c>
      <c r="D20489" s="9" t="s">
        <v>10</v>
      </c>
      <c r="E20489" s="4" t="s">
        <v>1029</v>
      </c>
      <c r="F20489" s="4" t="s">
        <v>6226</v>
      </c>
      <c r="G20489" s="4" t="s">
        <v>42</v>
      </c>
      <c r="H20489" s="7"/>
    </row>
    <row r="20490" spans="1:8">
      <c r="A20490" s="4" t="s">
        <v>38802</v>
      </c>
      <c r="B20490" s="4" t="s">
        <v>38803</v>
      </c>
      <c r="C20490" s="8">
        <v>24640</v>
      </c>
      <c r="D20490" s="9" t="s">
        <v>10</v>
      </c>
      <c r="E20490" s="4" t="s">
        <v>1029</v>
      </c>
      <c r="F20490" s="4" t="s">
        <v>6226</v>
      </c>
      <c r="G20490" s="4" t="s">
        <v>42</v>
      </c>
      <c r="H20490" s="7"/>
    </row>
    <row r="20491" spans="1:8">
      <c r="A20491" s="4" t="s">
        <v>38804</v>
      </c>
      <c r="B20491" s="4" t="s">
        <v>38805</v>
      </c>
      <c r="C20491" s="8">
        <v>31199</v>
      </c>
      <c r="D20491" s="9" t="s">
        <v>10</v>
      </c>
      <c r="E20491" s="4" t="s">
        <v>1029</v>
      </c>
      <c r="F20491" s="4" t="s">
        <v>6226</v>
      </c>
      <c r="G20491" s="4" t="s">
        <v>42</v>
      </c>
      <c r="H20491" s="7"/>
    </row>
    <row r="20492" spans="1:8">
      <c r="A20492" s="4" t="s">
        <v>38806</v>
      </c>
      <c r="B20492" s="4" t="s">
        <v>38807</v>
      </c>
      <c r="C20492" s="8">
        <v>32264</v>
      </c>
      <c r="D20492" s="9" t="s">
        <v>10</v>
      </c>
      <c r="E20492" s="4" t="s">
        <v>1029</v>
      </c>
      <c r="F20492" s="4" t="s">
        <v>6226</v>
      </c>
      <c r="G20492" s="4" t="s">
        <v>42</v>
      </c>
      <c r="H20492" s="7"/>
    </row>
    <row r="20493" spans="1:8">
      <c r="A20493" s="4" t="s">
        <v>38808</v>
      </c>
      <c r="B20493" s="4" t="s">
        <v>38809</v>
      </c>
      <c r="C20493" s="8">
        <v>33314</v>
      </c>
      <c r="D20493" s="9" t="s">
        <v>10</v>
      </c>
      <c r="E20493" s="4" t="s">
        <v>1029</v>
      </c>
      <c r="F20493" s="4" t="s">
        <v>6226</v>
      </c>
      <c r="G20493" s="4" t="s">
        <v>42</v>
      </c>
      <c r="H20493" s="7"/>
    </row>
    <row r="20494" spans="1:8">
      <c r="A20494" s="4" t="s">
        <v>38810</v>
      </c>
      <c r="B20494" s="4" t="s">
        <v>38811</v>
      </c>
      <c r="C20494" s="8">
        <v>1416</v>
      </c>
      <c r="D20494" s="9" t="s">
        <v>10</v>
      </c>
      <c r="E20494" s="4" t="s">
        <v>1029</v>
      </c>
      <c r="F20494" s="4" t="s">
        <v>7224</v>
      </c>
      <c r="G20494" s="4" t="s">
        <v>42</v>
      </c>
      <c r="H20494" s="7"/>
    </row>
    <row r="20495" spans="1:8">
      <c r="A20495" s="4" t="s">
        <v>38812</v>
      </c>
      <c r="B20495" s="4" t="s">
        <v>38813</v>
      </c>
      <c r="C20495" s="8">
        <v>1700</v>
      </c>
      <c r="D20495" s="9" t="s">
        <v>10</v>
      </c>
      <c r="E20495" s="4" t="s">
        <v>1029</v>
      </c>
      <c r="F20495" s="4" t="s">
        <v>7224</v>
      </c>
      <c r="G20495" s="4" t="s">
        <v>42</v>
      </c>
      <c r="H20495" s="7"/>
    </row>
    <row r="20496" spans="1:8">
      <c r="A20496" s="4" t="s">
        <v>38814</v>
      </c>
      <c r="B20496" s="4" t="s">
        <v>38815</v>
      </c>
      <c r="C20496" s="8">
        <v>1988</v>
      </c>
      <c r="D20496" s="9" t="s">
        <v>10</v>
      </c>
      <c r="E20496" s="4" t="s">
        <v>1029</v>
      </c>
      <c r="F20496" s="4" t="s">
        <v>7224</v>
      </c>
      <c r="G20496" s="4" t="s">
        <v>42</v>
      </c>
      <c r="H20496" s="7"/>
    </row>
    <row r="20497" spans="1:8">
      <c r="A20497" s="4" t="s">
        <v>38816</v>
      </c>
      <c r="B20497" s="4" t="s">
        <v>38817</v>
      </c>
      <c r="C20497" s="8">
        <v>2282</v>
      </c>
      <c r="D20497" s="9" t="s">
        <v>10</v>
      </c>
      <c r="E20497" s="4" t="s">
        <v>1029</v>
      </c>
      <c r="F20497" s="4" t="s">
        <v>7224</v>
      </c>
      <c r="G20497" s="4" t="s">
        <v>42</v>
      </c>
      <c r="H20497" s="7"/>
    </row>
    <row r="20498" spans="1:8">
      <c r="A20498" s="4" t="s">
        <v>38818</v>
      </c>
      <c r="B20498" s="4" t="s">
        <v>38819</v>
      </c>
      <c r="C20498" s="8">
        <v>2856</v>
      </c>
      <c r="D20498" s="9" t="s">
        <v>10</v>
      </c>
      <c r="E20498" s="4" t="s">
        <v>1029</v>
      </c>
      <c r="F20498" s="4" t="s">
        <v>7224</v>
      </c>
      <c r="G20498" s="4" t="s">
        <v>42</v>
      </c>
      <c r="H20498" s="7"/>
    </row>
    <row r="20499" spans="1:8">
      <c r="A20499" s="4" t="s">
        <v>38820</v>
      </c>
      <c r="B20499" s="4" t="s">
        <v>38821</v>
      </c>
      <c r="C20499" s="8">
        <v>3433</v>
      </c>
      <c r="D20499" s="9" t="s">
        <v>10</v>
      </c>
      <c r="E20499" s="4" t="s">
        <v>1029</v>
      </c>
      <c r="F20499" s="4" t="s">
        <v>7224</v>
      </c>
      <c r="G20499" s="4" t="s">
        <v>42</v>
      </c>
      <c r="H20499" s="7"/>
    </row>
    <row r="20500" spans="1:8">
      <c r="A20500" s="4" t="s">
        <v>38822</v>
      </c>
      <c r="B20500" s="4" t="s">
        <v>38823</v>
      </c>
      <c r="C20500" s="8">
        <v>4884</v>
      </c>
      <c r="D20500" s="9" t="s">
        <v>10</v>
      </c>
      <c r="E20500" s="4" t="s">
        <v>1029</v>
      </c>
      <c r="F20500" s="4" t="s">
        <v>7224</v>
      </c>
      <c r="G20500" s="4" t="s">
        <v>42</v>
      </c>
      <c r="H20500" s="7"/>
    </row>
    <row r="20501" spans="1:8">
      <c r="A20501" s="4" t="s">
        <v>38824</v>
      </c>
      <c r="B20501" s="4" t="s">
        <v>38825</v>
      </c>
      <c r="C20501" s="8">
        <v>5754</v>
      </c>
      <c r="D20501" s="9" t="s">
        <v>10</v>
      </c>
      <c r="E20501" s="4" t="s">
        <v>1029</v>
      </c>
      <c r="F20501" s="4" t="s">
        <v>7224</v>
      </c>
      <c r="G20501" s="4" t="s">
        <v>42</v>
      </c>
      <c r="H20501" s="7"/>
    </row>
    <row r="20502" spans="1:8">
      <c r="A20502" s="4" t="s">
        <v>38826</v>
      </c>
      <c r="B20502" s="4" t="s">
        <v>38827</v>
      </c>
      <c r="C20502" s="8">
        <v>6618</v>
      </c>
      <c r="D20502" s="9" t="s">
        <v>10</v>
      </c>
      <c r="E20502" s="4" t="s">
        <v>1029</v>
      </c>
      <c r="F20502" s="4" t="s">
        <v>7224</v>
      </c>
      <c r="G20502" s="4" t="s">
        <v>42</v>
      </c>
      <c r="H20502" s="7"/>
    </row>
    <row r="20503" spans="1:8">
      <c r="A20503" s="4" t="s">
        <v>38828</v>
      </c>
      <c r="B20503" s="4" t="s">
        <v>38829</v>
      </c>
      <c r="C20503" s="8">
        <v>7189</v>
      </c>
      <c r="D20503" s="9" t="s">
        <v>10</v>
      </c>
      <c r="E20503" s="4" t="s">
        <v>1029</v>
      </c>
      <c r="F20503" s="4" t="s">
        <v>7224</v>
      </c>
      <c r="G20503" s="4" t="s">
        <v>42</v>
      </c>
      <c r="H20503" s="7"/>
    </row>
    <row r="20504" spans="1:8">
      <c r="A20504" s="4" t="s">
        <v>38830</v>
      </c>
      <c r="B20504" s="4" t="s">
        <v>38831</v>
      </c>
      <c r="C20504" s="8">
        <v>7772</v>
      </c>
      <c r="D20504" s="9" t="s">
        <v>10</v>
      </c>
      <c r="E20504" s="4" t="s">
        <v>1029</v>
      </c>
      <c r="F20504" s="4" t="s">
        <v>7224</v>
      </c>
      <c r="G20504" s="4" t="s">
        <v>42</v>
      </c>
      <c r="H20504" s="7"/>
    </row>
    <row r="20505" spans="1:8">
      <c r="A20505" s="4" t="s">
        <v>38832</v>
      </c>
      <c r="B20505" s="4" t="s">
        <v>38833</v>
      </c>
      <c r="C20505" s="8">
        <v>4884</v>
      </c>
      <c r="D20505" s="9" t="s">
        <v>10</v>
      </c>
      <c r="E20505" s="4" t="s">
        <v>1029</v>
      </c>
      <c r="F20505" s="4" t="s">
        <v>7224</v>
      </c>
      <c r="G20505" s="4" t="s">
        <v>42</v>
      </c>
      <c r="H20505" s="7"/>
    </row>
    <row r="20506" spans="1:8">
      <c r="A20506" s="4" t="s">
        <v>38834</v>
      </c>
      <c r="B20506" s="4" t="s">
        <v>38835</v>
      </c>
      <c r="C20506" s="8">
        <v>5754</v>
      </c>
      <c r="D20506" s="9" t="s">
        <v>10</v>
      </c>
      <c r="E20506" s="4" t="s">
        <v>1029</v>
      </c>
      <c r="F20506" s="4" t="s">
        <v>7224</v>
      </c>
      <c r="G20506" s="4" t="s">
        <v>42</v>
      </c>
      <c r="H20506" s="7"/>
    </row>
    <row r="20507" spans="1:8">
      <c r="A20507" s="4" t="s">
        <v>38836</v>
      </c>
      <c r="B20507" s="4" t="s">
        <v>38837</v>
      </c>
      <c r="C20507" s="8">
        <v>6618</v>
      </c>
      <c r="D20507" s="9" t="s">
        <v>10</v>
      </c>
      <c r="E20507" s="4" t="s">
        <v>1029</v>
      </c>
      <c r="F20507" s="4" t="s">
        <v>7224</v>
      </c>
      <c r="G20507" s="4" t="s">
        <v>42</v>
      </c>
      <c r="H20507" s="7"/>
    </row>
    <row r="20508" spans="1:8">
      <c r="A20508" s="4" t="s">
        <v>38838</v>
      </c>
      <c r="B20508" s="4" t="s">
        <v>38839</v>
      </c>
      <c r="C20508" s="8">
        <v>7189</v>
      </c>
      <c r="D20508" s="9" t="s">
        <v>10</v>
      </c>
      <c r="E20508" s="4" t="s">
        <v>1029</v>
      </c>
      <c r="F20508" s="4" t="s">
        <v>7224</v>
      </c>
      <c r="G20508" s="4" t="s">
        <v>42</v>
      </c>
      <c r="H20508" s="7"/>
    </row>
    <row r="20509" spans="1:8">
      <c r="A20509" s="4" t="s">
        <v>38840</v>
      </c>
      <c r="B20509" s="4" t="s">
        <v>38841</v>
      </c>
      <c r="C20509" s="8">
        <v>7772</v>
      </c>
      <c r="D20509" s="9" t="s">
        <v>10</v>
      </c>
      <c r="E20509" s="4" t="s">
        <v>1029</v>
      </c>
      <c r="F20509" s="4" t="s">
        <v>7224</v>
      </c>
      <c r="G20509" s="4" t="s">
        <v>42</v>
      </c>
      <c r="H20509" s="7"/>
    </row>
    <row r="20510" spans="1:8">
      <c r="A20510" s="4" t="s">
        <v>38842</v>
      </c>
      <c r="B20510" s="4" t="s">
        <v>38843</v>
      </c>
      <c r="C20510" s="8">
        <v>1755</v>
      </c>
      <c r="D20510" s="9" t="s">
        <v>10</v>
      </c>
      <c r="E20510" s="4" t="s">
        <v>1029</v>
      </c>
      <c r="F20510" s="4" t="s">
        <v>38658</v>
      </c>
      <c r="G20510" s="4" t="s">
        <v>42</v>
      </c>
      <c r="H20510" s="7"/>
    </row>
    <row r="20511" spans="1:8">
      <c r="A20511" s="4" t="s">
        <v>38844</v>
      </c>
      <c r="B20511" s="4" t="s">
        <v>38845</v>
      </c>
      <c r="C20511" s="8">
        <v>2068</v>
      </c>
      <c r="D20511" s="9" t="s">
        <v>10</v>
      </c>
      <c r="E20511" s="4" t="s">
        <v>1029</v>
      </c>
      <c r="F20511" s="4" t="s">
        <v>38658</v>
      </c>
      <c r="G20511" s="4" t="s">
        <v>42</v>
      </c>
      <c r="H20511" s="7"/>
    </row>
    <row r="20512" spans="1:8">
      <c r="A20512" s="4" t="s">
        <v>38846</v>
      </c>
      <c r="B20512" s="4" t="s">
        <v>38847</v>
      </c>
      <c r="C20512" s="8">
        <v>2686</v>
      </c>
      <c r="D20512" s="9" t="s">
        <v>10</v>
      </c>
      <c r="E20512" s="4" t="s">
        <v>1029</v>
      </c>
      <c r="F20512" s="4" t="s">
        <v>38658</v>
      </c>
      <c r="G20512" s="4" t="s">
        <v>42</v>
      </c>
      <c r="H20512" s="7"/>
    </row>
    <row r="20513" spans="1:8">
      <c r="A20513" s="4" t="s">
        <v>38848</v>
      </c>
      <c r="B20513" s="4" t="s">
        <v>38849</v>
      </c>
      <c r="C20513" s="8">
        <v>3291</v>
      </c>
      <c r="D20513" s="9" t="s">
        <v>10</v>
      </c>
      <c r="E20513" s="4" t="s">
        <v>1029</v>
      </c>
      <c r="F20513" s="4" t="s">
        <v>38658</v>
      </c>
      <c r="G20513" s="4" t="s">
        <v>42</v>
      </c>
      <c r="H20513" s="7"/>
    </row>
    <row r="20514" spans="1:8">
      <c r="A20514" s="4" t="s">
        <v>38850</v>
      </c>
      <c r="B20514" s="4" t="s">
        <v>38851</v>
      </c>
      <c r="C20514" s="8">
        <v>3912</v>
      </c>
      <c r="D20514" s="9" t="s">
        <v>10</v>
      </c>
      <c r="E20514" s="4" t="s">
        <v>1029</v>
      </c>
      <c r="F20514" s="4" t="s">
        <v>38658</v>
      </c>
      <c r="G20514" s="4" t="s">
        <v>42</v>
      </c>
      <c r="H20514" s="7"/>
    </row>
    <row r="20515" spans="1:8">
      <c r="A20515" s="4" t="s">
        <v>38852</v>
      </c>
      <c r="B20515" s="4" t="s">
        <v>38853</v>
      </c>
      <c r="C20515" s="8">
        <v>4525</v>
      </c>
      <c r="D20515" s="9" t="s">
        <v>10</v>
      </c>
      <c r="E20515" s="4" t="s">
        <v>1029</v>
      </c>
      <c r="F20515" s="4" t="s">
        <v>38658</v>
      </c>
      <c r="G20515" s="4" t="s">
        <v>42</v>
      </c>
      <c r="H20515" s="7"/>
    </row>
    <row r="20516" spans="1:8">
      <c r="A20516" s="4" t="s">
        <v>38854</v>
      </c>
      <c r="B20516" s="4" t="s">
        <v>38855</v>
      </c>
      <c r="C20516" s="8">
        <v>5455</v>
      </c>
      <c r="D20516" s="9" t="s">
        <v>10</v>
      </c>
      <c r="E20516" s="4" t="s">
        <v>1029</v>
      </c>
      <c r="F20516" s="4" t="s">
        <v>38658</v>
      </c>
      <c r="G20516" s="4" t="s">
        <v>42</v>
      </c>
      <c r="H20516" s="7"/>
    </row>
    <row r="20517" spans="1:8">
      <c r="A20517" s="4" t="s">
        <v>38856</v>
      </c>
      <c r="B20517" s="4" t="s">
        <v>38857</v>
      </c>
      <c r="C20517" s="8">
        <v>6063</v>
      </c>
      <c r="D20517" s="9" t="s">
        <v>10</v>
      </c>
      <c r="E20517" s="4" t="s">
        <v>1029</v>
      </c>
      <c r="F20517" s="4" t="s">
        <v>38658</v>
      </c>
      <c r="G20517" s="4" t="s">
        <v>42</v>
      </c>
      <c r="H20517" s="7"/>
    </row>
    <row r="20518" spans="1:8">
      <c r="A20518" s="4" t="s">
        <v>38858</v>
      </c>
      <c r="B20518" s="4" t="s">
        <v>38859</v>
      </c>
      <c r="C20518" s="8">
        <v>6994</v>
      </c>
      <c r="D20518" s="9" t="s">
        <v>10</v>
      </c>
      <c r="E20518" s="4" t="s">
        <v>1029</v>
      </c>
      <c r="F20518" s="4" t="s">
        <v>38658</v>
      </c>
      <c r="G20518" s="4" t="s">
        <v>42</v>
      </c>
      <c r="H20518" s="7"/>
    </row>
    <row r="20519" spans="1:8">
      <c r="A20519" s="4" t="s">
        <v>38860</v>
      </c>
      <c r="B20519" s="4" t="s">
        <v>38861</v>
      </c>
      <c r="C20519" s="8">
        <v>4525</v>
      </c>
      <c r="D20519" s="9" t="s">
        <v>10</v>
      </c>
      <c r="E20519" s="4" t="s">
        <v>1029</v>
      </c>
      <c r="F20519" s="4" t="s">
        <v>38658</v>
      </c>
      <c r="G20519" s="4" t="s">
        <v>42</v>
      </c>
      <c r="H20519" s="7"/>
    </row>
    <row r="20520" spans="1:8">
      <c r="A20520" s="4" t="s">
        <v>38862</v>
      </c>
      <c r="B20520" s="4" t="s">
        <v>38863</v>
      </c>
      <c r="C20520" s="8">
        <v>5455</v>
      </c>
      <c r="D20520" s="9" t="s">
        <v>10</v>
      </c>
      <c r="E20520" s="4" t="s">
        <v>1029</v>
      </c>
      <c r="F20520" s="4" t="s">
        <v>38658</v>
      </c>
      <c r="G20520" s="4" t="s">
        <v>42</v>
      </c>
      <c r="H20520" s="7"/>
    </row>
    <row r="20521" spans="1:8">
      <c r="A20521" s="4" t="s">
        <v>38864</v>
      </c>
      <c r="B20521" s="4" t="s">
        <v>38865</v>
      </c>
      <c r="C20521" s="8">
        <v>6063</v>
      </c>
      <c r="D20521" s="9" t="s">
        <v>10</v>
      </c>
      <c r="E20521" s="4" t="s">
        <v>1029</v>
      </c>
      <c r="F20521" s="4" t="s">
        <v>38658</v>
      </c>
      <c r="G20521" s="4" t="s">
        <v>42</v>
      </c>
      <c r="H20521" s="7"/>
    </row>
    <row r="20522" spans="1:8">
      <c r="A20522" s="4" t="s">
        <v>38866</v>
      </c>
      <c r="B20522" s="4" t="s">
        <v>38867</v>
      </c>
      <c r="C20522" s="8">
        <v>6994</v>
      </c>
      <c r="D20522" s="9" t="s">
        <v>10</v>
      </c>
      <c r="E20522" s="4" t="s">
        <v>1029</v>
      </c>
      <c r="F20522" s="4" t="s">
        <v>38658</v>
      </c>
      <c r="G20522" s="4" t="s">
        <v>42</v>
      </c>
      <c r="H20522" s="7"/>
    </row>
    <row r="20523" spans="1:8">
      <c r="A20523" s="4" t="s">
        <v>38868</v>
      </c>
      <c r="B20523" s="4" t="s">
        <v>38869</v>
      </c>
      <c r="C20523" s="8">
        <v>2378</v>
      </c>
      <c r="D20523" s="9" t="s">
        <v>10</v>
      </c>
      <c r="E20523" s="4" t="s">
        <v>1029</v>
      </c>
      <c r="F20523" s="4" t="s">
        <v>8641</v>
      </c>
      <c r="G20523" s="4" t="s">
        <v>42</v>
      </c>
      <c r="H20523" s="7"/>
    </row>
    <row r="20524" spans="1:8">
      <c r="A20524" s="4" t="s">
        <v>38870</v>
      </c>
      <c r="B20524" s="4" t="s">
        <v>38871</v>
      </c>
      <c r="C20524" s="8">
        <v>2772</v>
      </c>
      <c r="D20524" s="9" t="s">
        <v>10</v>
      </c>
      <c r="E20524" s="4" t="s">
        <v>1029</v>
      </c>
      <c r="F20524" s="4" t="s">
        <v>8641</v>
      </c>
      <c r="G20524" s="4" t="s">
        <v>42</v>
      </c>
      <c r="H20524" s="7"/>
    </row>
    <row r="20525" spans="1:8">
      <c r="A20525" s="4" t="s">
        <v>38872</v>
      </c>
      <c r="B20525" s="4" t="s">
        <v>38873</v>
      </c>
      <c r="C20525" s="8">
        <v>3249</v>
      </c>
      <c r="D20525" s="9" t="s">
        <v>10</v>
      </c>
      <c r="E20525" s="4" t="s">
        <v>1029</v>
      </c>
      <c r="F20525" s="4" t="s">
        <v>8641</v>
      </c>
      <c r="G20525" s="4" t="s">
        <v>42</v>
      </c>
      <c r="H20525" s="7"/>
    </row>
    <row r="20526" spans="1:8">
      <c r="A20526" s="4" t="s">
        <v>38874</v>
      </c>
      <c r="B20526" s="4" t="s">
        <v>38875</v>
      </c>
      <c r="C20526" s="8">
        <v>3781</v>
      </c>
      <c r="D20526" s="9" t="s">
        <v>10</v>
      </c>
      <c r="E20526" s="4" t="s">
        <v>1029</v>
      </c>
      <c r="F20526" s="4" t="s">
        <v>8641</v>
      </c>
      <c r="G20526" s="4" t="s">
        <v>42</v>
      </c>
      <c r="H20526" s="7"/>
    </row>
    <row r="20527" spans="1:8">
      <c r="A20527" s="4" t="s">
        <v>38876</v>
      </c>
      <c r="B20527" s="4" t="s">
        <v>38877</v>
      </c>
      <c r="C20527" s="8">
        <v>5469</v>
      </c>
      <c r="D20527" s="9" t="s">
        <v>10</v>
      </c>
      <c r="E20527" s="4" t="s">
        <v>1029</v>
      </c>
      <c r="F20527" s="4" t="s">
        <v>8641</v>
      </c>
      <c r="G20527" s="4" t="s">
        <v>42</v>
      </c>
      <c r="H20527" s="7"/>
    </row>
    <row r="20528" spans="1:8">
      <c r="A20528" s="4" t="s">
        <v>38878</v>
      </c>
      <c r="B20528" s="4" t="s">
        <v>38879</v>
      </c>
      <c r="C20528" s="8">
        <v>6807</v>
      </c>
      <c r="D20528" s="9" t="s">
        <v>10</v>
      </c>
      <c r="E20528" s="4" t="s">
        <v>1029</v>
      </c>
      <c r="F20528" s="4" t="s">
        <v>8641</v>
      </c>
      <c r="G20528" s="4" t="s">
        <v>42</v>
      </c>
      <c r="H20528" s="7"/>
    </row>
    <row r="20529" spans="1:8">
      <c r="A20529" s="4" t="s">
        <v>38880</v>
      </c>
      <c r="B20529" s="4" t="s">
        <v>38881</v>
      </c>
      <c r="C20529" s="8">
        <v>7518</v>
      </c>
      <c r="D20529" s="9" t="s">
        <v>10</v>
      </c>
      <c r="E20529" s="4" t="s">
        <v>1029</v>
      </c>
      <c r="F20529" s="4" t="s">
        <v>8641</v>
      </c>
      <c r="G20529" s="4" t="s">
        <v>42</v>
      </c>
      <c r="H20529" s="7"/>
    </row>
    <row r="20530" spans="1:8">
      <c r="A20530" s="4" t="s">
        <v>38882</v>
      </c>
      <c r="B20530" s="4" t="s">
        <v>38883</v>
      </c>
      <c r="C20530" s="8">
        <v>2871</v>
      </c>
      <c r="D20530" s="9" t="s">
        <v>10</v>
      </c>
      <c r="E20530" s="4" t="s">
        <v>1029</v>
      </c>
      <c r="F20530" s="4" t="s">
        <v>6226</v>
      </c>
      <c r="G20530" s="4" t="s">
        <v>42</v>
      </c>
      <c r="H20530" s="7"/>
    </row>
    <row r="20531" spans="1:8">
      <c r="A20531" s="4" t="s">
        <v>38884</v>
      </c>
      <c r="B20531" s="4" t="s">
        <v>38885</v>
      </c>
      <c r="C20531" s="8">
        <v>3243</v>
      </c>
      <c r="D20531" s="9" t="s">
        <v>10</v>
      </c>
      <c r="E20531" s="4" t="s">
        <v>1029</v>
      </c>
      <c r="F20531" s="4" t="s">
        <v>6226</v>
      </c>
      <c r="G20531" s="4" t="s">
        <v>42</v>
      </c>
      <c r="H20531" s="7"/>
    </row>
    <row r="20532" spans="1:8">
      <c r="A20532" s="4" t="s">
        <v>38886</v>
      </c>
      <c r="B20532" s="4" t="s">
        <v>38887</v>
      </c>
      <c r="C20532" s="8">
        <v>3680</v>
      </c>
      <c r="D20532" s="9" t="s">
        <v>10</v>
      </c>
      <c r="E20532" s="4" t="s">
        <v>1029</v>
      </c>
      <c r="F20532" s="4" t="s">
        <v>6226</v>
      </c>
      <c r="G20532" s="4" t="s">
        <v>42</v>
      </c>
      <c r="H20532" s="7"/>
    </row>
    <row r="20533" spans="1:8">
      <c r="A20533" s="4" t="s">
        <v>38888</v>
      </c>
      <c r="B20533" s="4" t="s">
        <v>38889</v>
      </c>
      <c r="C20533" s="8">
        <v>5372</v>
      </c>
      <c r="D20533" s="9" t="s">
        <v>10</v>
      </c>
      <c r="E20533" s="4" t="s">
        <v>1029</v>
      </c>
      <c r="F20533" s="4" t="s">
        <v>6226</v>
      </c>
      <c r="G20533" s="4" t="s">
        <v>42</v>
      </c>
      <c r="H20533" s="7"/>
    </row>
    <row r="20534" spans="1:8">
      <c r="A20534" s="4" t="s">
        <v>38890</v>
      </c>
      <c r="B20534" s="4" t="s">
        <v>38891</v>
      </c>
      <c r="C20534" s="8">
        <v>6528</v>
      </c>
      <c r="D20534" s="9" t="s">
        <v>10</v>
      </c>
      <c r="E20534" s="4" t="s">
        <v>1029</v>
      </c>
      <c r="F20534" s="4" t="s">
        <v>6226</v>
      </c>
      <c r="G20534" s="4" t="s">
        <v>42</v>
      </c>
      <c r="H20534" s="7"/>
    </row>
    <row r="20535" spans="1:8">
      <c r="A20535" s="4" t="s">
        <v>38892</v>
      </c>
      <c r="B20535" s="4" t="s">
        <v>38893</v>
      </c>
      <c r="C20535" s="8">
        <v>7321</v>
      </c>
      <c r="D20535" s="9" t="s">
        <v>10</v>
      </c>
      <c r="E20535" s="4" t="s">
        <v>1029</v>
      </c>
      <c r="F20535" s="4" t="s">
        <v>6226</v>
      </c>
      <c r="G20535" s="4" t="s">
        <v>42</v>
      </c>
      <c r="H20535" s="7"/>
    </row>
    <row r="20536" spans="1:8">
      <c r="A20536" s="4" t="s">
        <v>38894</v>
      </c>
      <c r="B20536" s="4" t="s">
        <v>38895</v>
      </c>
      <c r="C20536" s="8">
        <v>2422</v>
      </c>
      <c r="D20536" s="9" t="s">
        <v>10</v>
      </c>
      <c r="E20536" s="4" t="s">
        <v>1029</v>
      </c>
      <c r="F20536" s="4" t="s">
        <v>7224</v>
      </c>
      <c r="G20536" s="4" t="s">
        <v>42</v>
      </c>
      <c r="H20536" s="7"/>
    </row>
    <row r="20537" spans="1:8">
      <c r="A20537" s="4" t="s">
        <v>38896</v>
      </c>
      <c r="B20537" s="4" t="s">
        <v>38897</v>
      </c>
      <c r="C20537" s="8">
        <v>2932</v>
      </c>
      <c r="D20537" s="9" t="s">
        <v>10</v>
      </c>
      <c r="E20537" s="4" t="s">
        <v>1029</v>
      </c>
      <c r="F20537" s="4" t="s">
        <v>7224</v>
      </c>
      <c r="G20537" s="4" t="s">
        <v>42</v>
      </c>
      <c r="H20537" s="7"/>
    </row>
    <row r="20538" spans="1:8">
      <c r="A20538" s="4" t="s">
        <v>38898</v>
      </c>
      <c r="B20538" s="4" t="s">
        <v>38899</v>
      </c>
      <c r="C20538" s="8">
        <v>3329</v>
      </c>
      <c r="D20538" s="9" t="s">
        <v>10</v>
      </c>
      <c r="E20538" s="4" t="s">
        <v>1029</v>
      </c>
      <c r="F20538" s="4" t="s">
        <v>7224</v>
      </c>
      <c r="G20538" s="4" t="s">
        <v>42</v>
      </c>
      <c r="H20538" s="7"/>
    </row>
    <row r="20539" spans="1:8">
      <c r="A20539" s="4" t="s">
        <v>38900</v>
      </c>
      <c r="B20539" s="4" t="s">
        <v>38901</v>
      </c>
      <c r="C20539" s="8">
        <v>3795</v>
      </c>
      <c r="D20539" s="9" t="s">
        <v>10</v>
      </c>
      <c r="E20539" s="4" t="s">
        <v>1029</v>
      </c>
      <c r="F20539" s="4" t="s">
        <v>7224</v>
      </c>
      <c r="G20539" s="4" t="s">
        <v>42</v>
      </c>
      <c r="H20539" s="7"/>
    </row>
    <row r="20540" spans="1:8">
      <c r="A20540" s="4" t="s">
        <v>38902</v>
      </c>
      <c r="B20540" s="4" t="s">
        <v>38903</v>
      </c>
      <c r="C20540" s="8">
        <v>5524</v>
      </c>
      <c r="D20540" s="9" t="s">
        <v>10</v>
      </c>
      <c r="E20540" s="4" t="s">
        <v>1029</v>
      </c>
      <c r="F20540" s="4" t="s">
        <v>7224</v>
      </c>
      <c r="G20540" s="4" t="s">
        <v>42</v>
      </c>
      <c r="H20540" s="7"/>
    </row>
    <row r="20541" spans="1:8">
      <c r="A20541" s="4" t="s">
        <v>38904</v>
      </c>
      <c r="B20541" s="4" t="s">
        <v>38905</v>
      </c>
      <c r="C20541" s="8">
        <v>6724</v>
      </c>
      <c r="D20541" s="9" t="s">
        <v>10</v>
      </c>
      <c r="E20541" s="4" t="s">
        <v>1029</v>
      </c>
      <c r="F20541" s="4" t="s">
        <v>7224</v>
      </c>
      <c r="G20541" s="4" t="s">
        <v>42</v>
      </c>
      <c r="H20541" s="7"/>
    </row>
    <row r="20542" spans="1:8">
      <c r="A20542" s="4" t="s">
        <v>38906</v>
      </c>
      <c r="B20542" s="4" t="s">
        <v>38907</v>
      </c>
      <c r="C20542" s="8">
        <v>7594</v>
      </c>
      <c r="D20542" s="9" t="s">
        <v>10</v>
      </c>
      <c r="E20542" s="4" t="s">
        <v>1029</v>
      </c>
      <c r="F20542" s="4" t="s">
        <v>7224</v>
      </c>
      <c r="G20542" s="4" t="s">
        <v>42</v>
      </c>
      <c r="H20542" s="7"/>
    </row>
    <row r="20543" spans="1:8">
      <c r="A20543" s="4" t="s">
        <v>38908</v>
      </c>
      <c r="B20543" s="4" t="s">
        <v>38909</v>
      </c>
      <c r="C20543" s="8">
        <v>2565</v>
      </c>
      <c r="D20543" s="9" t="s">
        <v>10</v>
      </c>
      <c r="E20543" s="4" t="s">
        <v>1029</v>
      </c>
      <c r="F20543" s="4" t="s">
        <v>38658</v>
      </c>
      <c r="G20543" s="4" t="s">
        <v>42</v>
      </c>
      <c r="H20543" s="7"/>
    </row>
    <row r="20544" spans="1:8">
      <c r="A20544" s="4" t="s">
        <v>38910</v>
      </c>
      <c r="B20544" s="4" t="s">
        <v>38911</v>
      </c>
      <c r="C20544" s="8">
        <v>3099</v>
      </c>
      <c r="D20544" s="9" t="s">
        <v>10</v>
      </c>
      <c r="E20544" s="4" t="s">
        <v>1029</v>
      </c>
      <c r="F20544" s="4" t="s">
        <v>38658</v>
      </c>
      <c r="G20544" s="4" t="s">
        <v>42</v>
      </c>
      <c r="H20544" s="7"/>
    </row>
    <row r="20545" spans="1:8">
      <c r="A20545" s="4" t="s">
        <v>38912</v>
      </c>
      <c r="B20545" s="4" t="s">
        <v>38913</v>
      </c>
      <c r="C20545" s="8">
        <v>3580</v>
      </c>
      <c r="D20545" s="9" t="s">
        <v>10</v>
      </c>
      <c r="E20545" s="4" t="s">
        <v>1029</v>
      </c>
      <c r="F20545" s="4" t="s">
        <v>38658</v>
      </c>
      <c r="G20545" s="4" t="s">
        <v>42</v>
      </c>
      <c r="H20545" s="7"/>
    </row>
    <row r="20546" spans="1:8">
      <c r="A20546" s="4" t="s">
        <v>38914</v>
      </c>
      <c r="B20546" s="4" t="s">
        <v>38915</v>
      </c>
      <c r="C20546" s="8">
        <v>5353</v>
      </c>
      <c r="D20546" s="9" t="s">
        <v>10</v>
      </c>
      <c r="E20546" s="4" t="s">
        <v>1029</v>
      </c>
      <c r="F20546" s="4" t="s">
        <v>38658</v>
      </c>
      <c r="G20546" s="4" t="s">
        <v>42</v>
      </c>
      <c r="H20546" s="7"/>
    </row>
    <row r="20547" spans="1:8">
      <c r="A20547" s="4" t="s">
        <v>38916</v>
      </c>
      <c r="B20547" s="4" t="s">
        <v>38917</v>
      </c>
      <c r="C20547" s="8">
        <v>6582</v>
      </c>
      <c r="D20547" s="9" t="s">
        <v>10</v>
      </c>
      <c r="E20547" s="4" t="s">
        <v>1029</v>
      </c>
      <c r="F20547" s="4" t="s">
        <v>38658</v>
      </c>
      <c r="G20547" s="4" t="s">
        <v>42</v>
      </c>
      <c r="H20547" s="7"/>
    </row>
    <row r="20548" spans="1:8">
      <c r="A20548" s="4" t="s">
        <v>38918</v>
      </c>
      <c r="B20548" s="4" t="s">
        <v>38919</v>
      </c>
      <c r="C20548" s="8">
        <v>7199</v>
      </c>
      <c r="D20548" s="9" t="s">
        <v>10</v>
      </c>
      <c r="E20548" s="4" t="s">
        <v>1029</v>
      </c>
      <c r="F20548" s="4" t="s">
        <v>38658</v>
      </c>
      <c r="G20548" s="4" t="s">
        <v>42</v>
      </c>
      <c r="H20548" s="7"/>
    </row>
    <row r="20549" spans="1:8">
      <c r="A20549" s="4" t="s">
        <v>38920</v>
      </c>
      <c r="B20549" s="4" t="s">
        <v>38921</v>
      </c>
      <c r="C20549" s="8">
        <v>15579</v>
      </c>
      <c r="D20549" s="9" t="s">
        <v>10</v>
      </c>
      <c r="E20549" s="4" t="s">
        <v>1719</v>
      </c>
      <c r="F20549" s="4" t="s">
        <v>1720</v>
      </c>
      <c r="G20549" s="4" t="s">
        <v>64</v>
      </c>
      <c r="H20549" s="7"/>
    </row>
    <row r="20550" spans="1:8">
      <c r="A20550" s="4" t="s">
        <v>38922</v>
      </c>
      <c r="B20550" s="4" t="s">
        <v>38923</v>
      </c>
      <c r="C20550" s="8">
        <v>2340</v>
      </c>
      <c r="D20550" s="9" t="s">
        <v>10</v>
      </c>
      <c r="E20550" s="4" t="s">
        <v>1029</v>
      </c>
      <c r="F20550" s="4" t="s">
        <v>8641</v>
      </c>
      <c r="G20550" s="4" t="s">
        <v>42</v>
      </c>
      <c r="H20550" s="7"/>
    </row>
    <row r="20551" spans="1:8">
      <c r="A20551" s="4" t="s">
        <v>38924</v>
      </c>
      <c r="B20551" s="4" t="s">
        <v>38925</v>
      </c>
      <c r="C20551" s="8">
        <v>2615</v>
      </c>
      <c r="D20551" s="9" t="s">
        <v>10</v>
      </c>
      <c r="E20551" s="4" t="s">
        <v>1029</v>
      </c>
      <c r="F20551" s="4" t="s">
        <v>8641</v>
      </c>
      <c r="G20551" s="4" t="s">
        <v>42</v>
      </c>
      <c r="H20551" s="7"/>
    </row>
    <row r="20552" spans="1:8">
      <c r="A20552" s="4" t="s">
        <v>38926</v>
      </c>
      <c r="B20552" s="4" t="s">
        <v>38927</v>
      </c>
      <c r="C20552" s="8">
        <v>3110</v>
      </c>
      <c r="D20552" s="9" t="s">
        <v>10</v>
      </c>
      <c r="E20552" s="4" t="s">
        <v>1029</v>
      </c>
      <c r="F20552" s="4" t="s">
        <v>8641</v>
      </c>
      <c r="G20552" s="4" t="s">
        <v>42</v>
      </c>
      <c r="H20552" s="7"/>
    </row>
    <row r="20553" spans="1:8">
      <c r="A20553" s="4" t="s">
        <v>38928</v>
      </c>
      <c r="B20553" s="4" t="s">
        <v>38929</v>
      </c>
      <c r="C20553" s="8">
        <v>3581</v>
      </c>
      <c r="D20553" s="9" t="s">
        <v>10</v>
      </c>
      <c r="E20553" s="4" t="s">
        <v>1029</v>
      </c>
      <c r="F20553" s="4" t="s">
        <v>8641</v>
      </c>
      <c r="G20553" s="4" t="s">
        <v>42</v>
      </c>
      <c r="H20553" s="7"/>
    </row>
    <row r="20554" spans="1:8">
      <c r="A20554" s="4" t="s">
        <v>38930</v>
      </c>
      <c r="B20554" s="4" t="s">
        <v>38931</v>
      </c>
      <c r="C20554" s="8">
        <v>5166</v>
      </c>
      <c r="D20554" s="9" t="s">
        <v>10</v>
      </c>
      <c r="E20554" s="4" t="s">
        <v>1029</v>
      </c>
      <c r="F20554" s="4" t="s">
        <v>8641</v>
      </c>
      <c r="G20554" s="4" t="s">
        <v>42</v>
      </c>
      <c r="H20554" s="7"/>
    </row>
    <row r="20555" spans="1:8">
      <c r="A20555" s="4" t="s">
        <v>38932</v>
      </c>
      <c r="B20555" s="4" t="s">
        <v>38933</v>
      </c>
      <c r="C20555" s="8">
        <v>6483</v>
      </c>
      <c r="D20555" s="9" t="s">
        <v>10</v>
      </c>
      <c r="E20555" s="4" t="s">
        <v>1029</v>
      </c>
      <c r="F20555" s="4" t="s">
        <v>8641</v>
      </c>
      <c r="G20555" s="4" t="s">
        <v>42</v>
      </c>
      <c r="H20555" s="7"/>
    </row>
    <row r="20556" spans="1:8">
      <c r="A20556" s="4" t="s">
        <v>38934</v>
      </c>
      <c r="B20556" s="4" t="s">
        <v>38935</v>
      </c>
      <c r="C20556" s="8">
        <v>7200</v>
      </c>
      <c r="D20556" s="9" t="s">
        <v>10</v>
      </c>
      <c r="E20556" s="4" t="s">
        <v>1029</v>
      </c>
      <c r="F20556" s="4" t="s">
        <v>8641</v>
      </c>
      <c r="G20556" s="4" t="s">
        <v>42</v>
      </c>
      <c r="H20556" s="7"/>
    </row>
    <row r="20557" spans="1:8">
      <c r="A20557" s="4" t="s">
        <v>38936</v>
      </c>
      <c r="B20557" s="4" t="s">
        <v>38937</v>
      </c>
      <c r="C20557" s="8">
        <v>8441</v>
      </c>
      <c r="D20557" s="9" t="s">
        <v>10</v>
      </c>
      <c r="E20557" s="4" t="s">
        <v>1029</v>
      </c>
      <c r="F20557" s="4" t="s">
        <v>8641</v>
      </c>
      <c r="G20557" s="4" t="s">
        <v>42</v>
      </c>
      <c r="H20557" s="7"/>
    </row>
    <row r="20558" spans="1:8">
      <c r="A20558" s="4" t="s">
        <v>38938</v>
      </c>
      <c r="B20558" s="4" t="s">
        <v>38939</v>
      </c>
      <c r="C20558" s="8">
        <v>8977</v>
      </c>
      <c r="D20558" s="9" t="s">
        <v>10</v>
      </c>
      <c r="E20558" s="4" t="s">
        <v>1029</v>
      </c>
      <c r="F20558" s="4" t="s">
        <v>8641</v>
      </c>
      <c r="G20558" s="4" t="s">
        <v>42</v>
      </c>
      <c r="H20558" s="7"/>
    </row>
    <row r="20559" spans="1:8">
      <c r="A20559" s="4" t="s">
        <v>38940</v>
      </c>
      <c r="B20559" s="4" t="s">
        <v>38941</v>
      </c>
      <c r="C20559" s="8">
        <v>9776</v>
      </c>
      <c r="D20559" s="9" t="s">
        <v>10</v>
      </c>
      <c r="E20559" s="4" t="s">
        <v>1029</v>
      </c>
      <c r="F20559" s="4" t="s">
        <v>8641</v>
      </c>
      <c r="G20559" s="4" t="s">
        <v>42</v>
      </c>
      <c r="H20559" s="7"/>
    </row>
    <row r="20560" spans="1:8">
      <c r="A20560" s="4" t="s">
        <v>38942</v>
      </c>
      <c r="B20560" s="4" t="s">
        <v>38943</v>
      </c>
      <c r="C20560" s="8">
        <v>10316</v>
      </c>
      <c r="D20560" s="9" t="s">
        <v>10</v>
      </c>
      <c r="E20560" s="4" t="s">
        <v>1029</v>
      </c>
      <c r="F20560" s="4" t="s">
        <v>8641</v>
      </c>
      <c r="G20560" s="4" t="s">
        <v>42</v>
      </c>
      <c r="H20560" s="7"/>
    </row>
    <row r="20561" spans="1:8">
      <c r="A20561" s="4" t="s">
        <v>38944</v>
      </c>
      <c r="B20561" s="4" t="s">
        <v>38945</v>
      </c>
      <c r="C20561" s="8">
        <v>11979</v>
      </c>
      <c r="D20561" s="9" t="s">
        <v>10</v>
      </c>
      <c r="E20561" s="4" t="s">
        <v>1029</v>
      </c>
      <c r="F20561" s="4" t="s">
        <v>8641</v>
      </c>
      <c r="G20561" s="4" t="s">
        <v>42</v>
      </c>
      <c r="H20561" s="7"/>
    </row>
    <row r="20562" spans="1:8">
      <c r="A20562" s="4" t="s">
        <v>38946</v>
      </c>
      <c r="B20562" s="4" t="s">
        <v>38947</v>
      </c>
      <c r="C20562" s="8">
        <v>12512</v>
      </c>
      <c r="D20562" s="9" t="s">
        <v>10</v>
      </c>
      <c r="E20562" s="4" t="s">
        <v>1029</v>
      </c>
      <c r="F20562" s="4" t="s">
        <v>8641</v>
      </c>
      <c r="G20562" s="4" t="s">
        <v>42</v>
      </c>
      <c r="H20562" s="7"/>
    </row>
    <row r="20563" spans="1:8">
      <c r="A20563" s="4" t="s">
        <v>38948</v>
      </c>
      <c r="B20563" s="4" t="s">
        <v>38949</v>
      </c>
      <c r="C20563" s="8">
        <v>13232</v>
      </c>
      <c r="D20563" s="9" t="s">
        <v>10</v>
      </c>
      <c r="E20563" s="4" t="s">
        <v>1029</v>
      </c>
      <c r="F20563" s="4" t="s">
        <v>8641</v>
      </c>
      <c r="G20563" s="4" t="s">
        <v>42</v>
      </c>
      <c r="H20563" s="7"/>
    </row>
    <row r="20564" spans="1:8">
      <c r="A20564" s="4" t="s">
        <v>38950</v>
      </c>
      <c r="B20564" s="4" t="s">
        <v>38951</v>
      </c>
      <c r="C20564" s="8">
        <v>21649</v>
      </c>
      <c r="D20564" s="9" t="s">
        <v>10</v>
      </c>
      <c r="E20564" s="4" t="s">
        <v>1029</v>
      </c>
      <c r="F20564" s="4" t="s">
        <v>8641</v>
      </c>
      <c r="G20564" s="4" t="s">
        <v>42</v>
      </c>
      <c r="H20564" s="7"/>
    </row>
    <row r="20565" spans="1:8">
      <c r="A20565" s="4" t="s">
        <v>38952</v>
      </c>
      <c r="B20565" s="4" t="s">
        <v>38953</v>
      </c>
      <c r="C20565" s="8">
        <v>22138</v>
      </c>
      <c r="D20565" s="9" t="s">
        <v>10</v>
      </c>
      <c r="E20565" s="4" t="s">
        <v>1029</v>
      </c>
      <c r="F20565" s="4" t="s">
        <v>8641</v>
      </c>
      <c r="G20565" s="4" t="s">
        <v>42</v>
      </c>
      <c r="H20565" s="7"/>
    </row>
    <row r="20566" spans="1:8">
      <c r="A20566" s="4" t="s">
        <v>38954</v>
      </c>
      <c r="B20566" s="4" t="s">
        <v>38955</v>
      </c>
      <c r="C20566" s="8">
        <v>22632</v>
      </c>
      <c r="D20566" s="9" t="s">
        <v>10</v>
      </c>
      <c r="E20566" s="4" t="s">
        <v>1029</v>
      </c>
      <c r="F20566" s="4" t="s">
        <v>8641</v>
      </c>
      <c r="G20566" s="4" t="s">
        <v>42</v>
      </c>
      <c r="H20566" s="7"/>
    </row>
    <row r="20567" spans="1:8">
      <c r="A20567" s="4" t="s">
        <v>38956</v>
      </c>
      <c r="B20567" s="4" t="s">
        <v>38957</v>
      </c>
      <c r="C20567" s="8">
        <v>23120</v>
      </c>
      <c r="D20567" s="9" t="s">
        <v>10</v>
      </c>
      <c r="E20567" s="4" t="s">
        <v>1029</v>
      </c>
      <c r="F20567" s="4" t="s">
        <v>8641</v>
      </c>
      <c r="G20567" s="4" t="s">
        <v>42</v>
      </c>
      <c r="H20567" s="7"/>
    </row>
    <row r="20568" spans="1:8">
      <c r="A20568" s="4" t="s">
        <v>38958</v>
      </c>
      <c r="B20568" s="4" t="s">
        <v>38959</v>
      </c>
      <c r="C20568" s="8">
        <v>23611</v>
      </c>
      <c r="D20568" s="9" t="s">
        <v>10</v>
      </c>
      <c r="E20568" s="4" t="s">
        <v>1029</v>
      </c>
      <c r="F20568" s="4" t="s">
        <v>8641</v>
      </c>
      <c r="G20568" s="4" t="s">
        <v>42</v>
      </c>
      <c r="H20568" s="7"/>
    </row>
    <row r="20569" spans="1:8">
      <c r="A20569" s="4" t="s">
        <v>38960</v>
      </c>
      <c r="B20569" s="4" t="s">
        <v>38961</v>
      </c>
      <c r="C20569" s="8">
        <v>32015</v>
      </c>
      <c r="D20569" s="9" t="s">
        <v>10</v>
      </c>
      <c r="E20569" s="4" t="s">
        <v>1029</v>
      </c>
      <c r="F20569" s="4" t="s">
        <v>8641</v>
      </c>
      <c r="G20569" s="4" t="s">
        <v>42</v>
      </c>
      <c r="H20569" s="7"/>
    </row>
    <row r="20570" spans="1:8">
      <c r="A20570" s="4" t="s">
        <v>38962</v>
      </c>
      <c r="B20570" s="4" t="s">
        <v>38963</v>
      </c>
      <c r="C20570" s="8">
        <v>34773</v>
      </c>
      <c r="D20570" s="9" t="s">
        <v>10</v>
      </c>
      <c r="E20570" s="4" t="s">
        <v>1029</v>
      </c>
      <c r="F20570" s="4" t="s">
        <v>8641</v>
      </c>
      <c r="G20570" s="4" t="s">
        <v>42</v>
      </c>
      <c r="H20570" s="7"/>
    </row>
    <row r="20571" spans="1:8">
      <c r="A20571" s="4" t="s">
        <v>38964</v>
      </c>
      <c r="B20571" s="4" t="s">
        <v>38965</v>
      </c>
      <c r="C20571" s="8">
        <v>36079</v>
      </c>
      <c r="D20571" s="9" t="s">
        <v>10</v>
      </c>
      <c r="E20571" s="4" t="s">
        <v>1029</v>
      </c>
      <c r="F20571" s="4" t="s">
        <v>8641</v>
      </c>
      <c r="G20571" s="4" t="s">
        <v>42</v>
      </c>
      <c r="H20571" s="7"/>
    </row>
    <row r="20572" spans="1:8">
      <c r="A20572" s="4" t="s">
        <v>38966</v>
      </c>
      <c r="B20572" s="4" t="s">
        <v>38967</v>
      </c>
      <c r="C20572" s="8">
        <v>37059</v>
      </c>
      <c r="D20572" s="9" t="s">
        <v>10</v>
      </c>
      <c r="E20572" s="4" t="s">
        <v>1029</v>
      </c>
      <c r="F20572" s="4" t="s">
        <v>8641</v>
      </c>
      <c r="G20572" s="4" t="s">
        <v>42</v>
      </c>
      <c r="H20572" s="7"/>
    </row>
    <row r="20573" spans="1:8">
      <c r="A20573" s="4" t="s">
        <v>38968</v>
      </c>
      <c r="B20573" s="4" t="s">
        <v>38969</v>
      </c>
      <c r="C20573" s="8">
        <v>2706</v>
      </c>
      <c r="D20573" s="9" t="s">
        <v>10</v>
      </c>
      <c r="E20573" s="4" t="s">
        <v>1029</v>
      </c>
      <c r="F20573" s="4" t="s">
        <v>6226</v>
      </c>
      <c r="G20573" s="4" t="s">
        <v>42</v>
      </c>
      <c r="H20573" s="7"/>
    </row>
    <row r="20574" spans="1:8">
      <c r="A20574" s="4" t="s">
        <v>38970</v>
      </c>
      <c r="B20574" s="4" t="s">
        <v>38971</v>
      </c>
      <c r="C20574" s="8">
        <v>3103</v>
      </c>
      <c r="D20574" s="9" t="s">
        <v>10</v>
      </c>
      <c r="E20574" s="4" t="s">
        <v>1029</v>
      </c>
      <c r="F20574" s="4" t="s">
        <v>6226</v>
      </c>
      <c r="G20574" s="4" t="s">
        <v>42</v>
      </c>
      <c r="H20574" s="7"/>
    </row>
    <row r="20575" spans="1:8">
      <c r="A20575" s="4" t="s">
        <v>38972</v>
      </c>
      <c r="B20575" s="4" t="s">
        <v>38973</v>
      </c>
      <c r="C20575" s="8">
        <v>3483</v>
      </c>
      <c r="D20575" s="9" t="s">
        <v>10</v>
      </c>
      <c r="E20575" s="4" t="s">
        <v>1029</v>
      </c>
      <c r="F20575" s="4" t="s">
        <v>6226</v>
      </c>
      <c r="G20575" s="4" t="s">
        <v>42</v>
      </c>
      <c r="H20575" s="7"/>
    </row>
    <row r="20576" spans="1:8">
      <c r="A20576" s="4" t="s">
        <v>38974</v>
      </c>
      <c r="B20576" s="4" t="s">
        <v>38975</v>
      </c>
      <c r="C20576" s="8">
        <v>5067</v>
      </c>
      <c r="D20576" s="9" t="s">
        <v>10</v>
      </c>
      <c r="E20576" s="4" t="s">
        <v>1029</v>
      </c>
      <c r="F20576" s="4" t="s">
        <v>6226</v>
      </c>
      <c r="G20576" s="4" t="s">
        <v>42</v>
      </c>
      <c r="H20576" s="7"/>
    </row>
    <row r="20577" spans="1:8">
      <c r="A20577" s="4" t="s">
        <v>38976</v>
      </c>
      <c r="B20577" s="4" t="s">
        <v>38977</v>
      </c>
      <c r="C20577" s="8">
        <v>6207</v>
      </c>
      <c r="D20577" s="9" t="s">
        <v>10</v>
      </c>
      <c r="E20577" s="4" t="s">
        <v>1029</v>
      </c>
      <c r="F20577" s="4" t="s">
        <v>6226</v>
      </c>
      <c r="G20577" s="4" t="s">
        <v>42</v>
      </c>
      <c r="H20577" s="7"/>
    </row>
    <row r="20578" spans="1:8">
      <c r="A20578" s="4" t="s">
        <v>38978</v>
      </c>
      <c r="B20578" s="4" t="s">
        <v>38979</v>
      </c>
      <c r="C20578" s="8">
        <v>7001</v>
      </c>
      <c r="D20578" s="9" t="s">
        <v>10</v>
      </c>
      <c r="E20578" s="4" t="s">
        <v>1029</v>
      </c>
      <c r="F20578" s="4" t="s">
        <v>6226</v>
      </c>
      <c r="G20578" s="4" t="s">
        <v>42</v>
      </c>
      <c r="H20578" s="7"/>
    </row>
    <row r="20579" spans="1:8">
      <c r="A20579" s="4" t="s">
        <v>38980</v>
      </c>
      <c r="B20579" s="4" t="s">
        <v>38981</v>
      </c>
      <c r="C20579" s="8">
        <v>8512</v>
      </c>
      <c r="D20579" s="9" t="s">
        <v>10</v>
      </c>
      <c r="E20579" s="4" t="s">
        <v>1029</v>
      </c>
      <c r="F20579" s="4" t="s">
        <v>6226</v>
      </c>
      <c r="G20579" s="4" t="s">
        <v>42</v>
      </c>
      <c r="H20579" s="7"/>
    </row>
    <row r="20580" spans="1:8">
      <c r="A20580" s="4" t="s">
        <v>38982</v>
      </c>
      <c r="B20580" s="4" t="s">
        <v>38983</v>
      </c>
      <c r="C20580" s="8">
        <v>9316</v>
      </c>
      <c r="D20580" s="9" t="s">
        <v>10</v>
      </c>
      <c r="E20580" s="4" t="s">
        <v>1029</v>
      </c>
      <c r="F20580" s="4" t="s">
        <v>6226</v>
      </c>
      <c r="G20580" s="4" t="s">
        <v>42</v>
      </c>
      <c r="H20580" s="7"/>
    </row>
    <row r="20581" spans="1:8">
      <c r="A20581" s="4" t="s">
        <v>38984</v>
      </c>
      <c r="B20581" s="4" t="s">
        <v>38985</v>
      </c>
      <c r="C20581" s="8">
        <v>9847</v>
      </c>
      <c r="D20581" s="9" t="s">
        <v>10</v>
      </c>
      <c r="E20581" s="4" t="s">
        <v>1029</v>
      </c>
      <c r="F20581" s="4" t="s">
        <v>6226</v>
      </c>
      <c r="G20581" s="4" t="s">
        <v>42</v>
      </c>
      <c r="H20581" s="7"/>
    </row>
    <row r="20582" spans="1:8">
      <c r="A20582" s="4" t="s">
        <v>38986</v>
      </c>
      <c r="B20582" s="4" t="s">
        <v>38987</v>
      </c>
      <c r="C20582" s="8">
        <v>10656</v>
      </c>
      <c r="D20582" s="9" t="s">
        <v>10</v>
      </c>
      <c r="E20582" s="4" t="s">
        <v>1029</v>
      </c>
      <c r="F20582" s="4" t="s">
        <v>6226</v>
      </c>
      <c r="G20582" s="4" t="s">
        <v>42</v>
      </c>
      <c r="H20582" s="7"/>
    </row>
    <row r="20583" spans="1:8">
      <c r="A20583" s="4" t="s">
        <v>38988</v>
      </c>
      <c r="B20583" s="4" t="s">
        <v>38989</v>
      </c>
      <c r="C20583" s="8">
        <v>12306</v>
      </c>
      <c r="D20583" s="9" t="s">
        <v>10</v>
      </c>
      <c r="E20583" s="4" t="s">
        <v>1029</v>
      </c>
      <c r="F20583" s="4" t="s">
        <v>6226</v>
      </c>
      <c r="G20583" s="4" t="s">
        <v>42</v>
      </c>
      <c r="H20583" s="7"/>
    </row>
    <row r="20584" spans="1:8">
      <c r="A20584" s="4" t="s">
        <v>38990</v>
      </c>
      <c r="B20584" s="4" t="s">
        <v>38991</v>
      </c>
      <c r="C20584" s="8">
        <v>14010</v>
      </c>
      <c r="D20584" s="9" t="s">
        <v>10</v>
      </c>
      <c r="E20584" s="4" t="s">
        <v>1029</v>
      </c>
      <c r="F20584" s="4" t="s">
        <v>6226</v>
      </c>
      <c r="G20584" s="4" t="s">
        <v>42</v>
      </c>
      <c r="H20584" s="7"/>
    </row>
    <row r="20585" spans="1:8">
      <c r="A20585" s="4" t="s">
        <v>38992</v>
      </c>
      <c r="B20585" s="4" t="s">
        <v>38993</v>
      </c>
      <c r="C20585" s="8">
        <v>15639</v>
      </c>
      <c r="D20585" s="9" t="s">
        <v>10</v>
      </c>
      <c r="E20585" s="4" t="s">
        <v>1029</v>
      </c>
      <c r="F20585" s="4" t="s">
        <v>6226</v>
      </c>
      <c r="G20585" s="4" t="s">
        <v>42</v>
      </c>
      <c r="H20585" s="7"/>
    </row>
    <row r="20586" spans="1:8">
      <c r="A20586" s="4" t="s">
        <v>38994</v>
      </c>
      <c r="B20586" s="4" t="s">
        <v>38995</v>
      </c>
      <c r="C20586" s="8">
        <v>16447</v>
      </c>
      <c r="D20586" s="9" t="s">
        <v>10</v>
      </c>
      <c r="E20586" s="4" t="s">
        <v>1029</v>
      </c>
      <c r="F20586" s="4" t="s">
        <v>6226</v>
      </c>
      <c r="G20586" s="4" t="s">
        <v>42</v>
      </c>
      <c r="H20586" s="7"/>
    </row>
    <row r="20587" spans="1:8">
      <c r="A20587" s="4" t="s">
        <v>38996</v>
      </c>
      <c r="B20587" s="4" t="s">
        <v>38997</v>
      </c>
      <c r="C20587" s="8">
        <v>17252</v>
      </c>
      <c r="D20587" s="9" t="s">
        <v>10</v>
      </c>
      <c r="E20587" s="4" t="s">
        <v>1029</v>
      </c>
      <c r="F20587" s="4" t="s">
        <v>6226</v>
      </c>
      <c r="G20587" s="4" t="s">
        <v>42</v>
      </c>
      <c r="H20587" s="7"/>
    </row>
    <row r="20588" spans="1:8">
      <c r="A20588" s="4" t="s">
        <v>38998</v>
      </c>
      <c r="B20588" s="4" t="s">
        <v>38999</v>
      </c>
      <c r="C20588" s="8">
        <v>18045</v>
      </c>
      <c r="D20588" s="9" t="s">
        <v>10</v>
      </c>
      <c r="E20588" s="4" t="s">
        <v>1029</v>
      </c>
      <c r="F20588" s="4" t="s">
        <v>6226</v>
      </c>
      <c r="G20588" s="4" t="s">
        <v>42</v>
      </c>
      <c r="H20588" s="7"/>
    </row>
    <row r="20589" spans="1:8">
      <c r="A20589" s="4" t="s">
        <v>39000</v>
      </c>
      <c r="B20589" s="4" t="s">
        <v>39001</v>
      </c>
      <c r="C20589" s="8">
        <v>28794</v>
      </c>
      <c r="D20589" s="9" t="s">
        <v>10</v>
      </c>
      <c r="E20589" s="4" t="s">
        <v>1029</v>
      </c>
      <c r="F20589" s="4" t="s">
        <v>6226</v>
      </c>
      <c r="G20589" s="4" t="s">
        <v>42</v>
      </c>
      <c r="H20589" s="7"/>
    </row>
    <row r="20590" spans="1:8">
      <c r="A20590" s="4" t="s">
        <v>39002</v>
      </c>
      <c r="B20590" s="4" t="s">
        <v>39003</v>
      </c>
      <c r="C20590" s="8">
        <v>29602</v>
      </c>
      <c r="D20590" s="9" t="s">
        <v>10</v>
      </c>
      <c r="E20590" s="4" t="s">
        <v>1029</v>
      </c>
      <c r="F20590" s="4" t="s">
        <v>6226</v>
      </c>
      <c r="G20590" s="4" t="s">
        <v>42</v>
      </c>
      <c r="H20590" s="7"/>
    </row>
    <row r="20591" spans="1:8">
      <c r="A20591" s="4" t="s">
        <v>39004</v>
      </c>
      <c r="B20591" s="4" t="s">
        <v>39005</v>
      </c>
      <c r="C20591" s="8">
        <v>30662</v>
      </c>
      <c r="D20591" s="9" t="s">
        <v>10</v>
      </c>
      <c r="E20591" s="4" t="s">
        <v>1029</v>
      </c>
      <c r="F20591" s="4" t="s">
        <v>6226</v>
      </c>
      <c r="G20591" s="4" t="s">
        <v>42</v>
      </c>
      <c r="H20591" s="7"/>
    </row>
    <row r="20592" spans="1:8">
      <c r="A20592" s="4" t="s">
        <v>39006</v>
      </c>
      <c r="B20592" s="4" t="s">
        <v>39007</v>
      </c>
      <c r="C20592" s="8">
        <v>31737</v>
      </c>
      <c r="D20592" s="9" t="s">
        <v>10</v>
      </c>
      <c r="E20592" s="4" t="s">
        <v>1029</v>
      </c>
      <c r="F20592" s="4" t="s">
        <v>6226</v>
      </c>
      <c r="G20592" s="4" t="s">
        <v>42</v>
      </c>
      <c r="H20592" s="7"/>
    </row>
    <row r="20593" spans="1:8">
      <c r="A20593" s="4" t="s">
        <v>39008</v>
      </c>
      <c r="B20593" s="4" t="s">
        <v>39009</v>
      </c>
      <c r="C20593" s="8">
        <v>33595</v>
      </c>
      <c r="D20593" s="9" t="s">
        <v>10</v>
      </c>
      <c r="E20593" s="4" t="s">
        <v>1029</v>
      </c>
      <c r="F20593" s="4" t="s">
        <v>6226</v>
      </c>
      <c r="G20593" s="4" t="s">
        <v>42</v>
      </c>
      <c r="H20593" s="7"/>
    </row>
    <row r="20594" spans="1:8">
      <c r="A20594" s="4" t="s">
        <v>39010</v>
      </c>
      <c r="B20594" s="4" t="s">
        <v>39011</v>
      </c>
      <c r="C20594" s="8">
        <v>40151</v>
      </c>
      <c r="D20594" s="9" t="s">
        <v>10</v>
      </c>
      <c r="E20594" s="4" t="s">
        <v>1029</v>
      </c>
      <c r="F20594" s="4" t="s">
        <v>6226</v>
      </c>
      <c r="G20594" s="4" t="s">
        <v>42</v>
      </c>
      <c r="H20594" s="7"/>
    </row>
    <row r="20595" spans="1:8">
      <c r="A20595" s="4" t="s">
        <v>39012</v>
      </c>
      <c r="B20595" s="4" t="s">
        <v>39013</v>
      </c>
      <c r="C20595" s="8">
        <v>41214</v>
      </c>
      <c r="D20595" s="9" t="s">
        <v>10</v>
      </c>
      <c r="E20595" s="4" t="s">
        <v>1029</v>
      </c>
      <c r="F20595" s="4" t="s">
        <v>6226</v>
      </c>
      <c r="G20595" s="4" t="s">
        <v>42</v>
      </c>
      <c r="H20595" s="7"/>
    </row>
    <row r="20596" spans="1:8">
      <c r="A20596" s="4" t="s">
        <v>39014</v>
      </c>
      <c r="B20596" s="4" t="s">
        <v>39015</v>
      </c>
      <c r="C20596" s="8">
        <v>42266</v>
      </c>
      <c r="D20596" s="9" t="s">
        <v>10</v>
      </c>
      <c r="E20596" s="4" t="s">
        <v>1029</v>
      </c>
      <c r="F20596" s="4" t="s">
        <v>6226</v>
      </c>
      <c r="G20596" s="4" t="s">
        <v>42</v>
      </c>
      <c r="H20596" s="7"/>
    </row>
    <row r="20597" spans="1:8">
      <c r="A20597" s="4" t="s">
        <v>39016</v>
      </c>
      <c r="B20597" s="4" t="s">
        <v>39017</v>
      </c>
      <c r="C20597" s="8">
        <v>2384</v>
      </c>
      <c r="D20597" s="9" t="s">
        <v>10</v>
      </c>
      <c r="E20597" s="4" t="s">
        <v>1029</v>
      </c>
      <c r="F20597" s="4" t="s">
        <v>7224</v>
      </c>
      <c r="G20597" s="4" t="s">
        <v>42</v>
      </c>
      <c r="H20597" s="7"/>
    </row>
    <row r="20598" spans="1:8">
      <c r="A20598" s="4" t="s">
        <v>39018</v>
      </c>
      <c r="B20598" s="4" t="s">
        <v>39019</v>
      </c>
      <c r="C20598" s="8">
        <v>2767</v>
      </c>
      <c r="D20598" s="9" t="s">
        <v>10</v>
      </c>
      <c r="E20598" s="4" t="s">
        <v>1029</v>
      </c>
      <c r="F20598" s="4" t="s">
        <v>7224</v>
      </c>
      <c r="G20598" s="4" t="s">
        <v>42</v>
      </c>
      <c r="H20598" s="7"/>
    </row>
    <row r="20599" spans="1:8">
      <c r="A20599" s="4" t="s">
        <v>39020</v>
      </c>
      <c r="B20599" s="4" t="s">
        <v>39021</v>
      </c>
      <c r="C20599" s="8">
        <v>3193</v>
      </c>
      <c r="D20599" s="9" t="s">
        <v>10</v>
      </c>
      <c r="E20599" s="4" t="s">
        <v>1029</v>
      </c>
      <c r="F20599" s="4" t="s">
        <v>7224</v>
      </c>
      <c r="G20599" s="4" t="s">
        <v>42</v>
      </c>
      <c r="H20599" s="7"/>
    </row>
    <row r="20600" spans="1:8">
      <c r="A20600" s="4" t="s">
        <v>39022</v>
      </c>
      <c r="B20600" s="4" t="s">
        <v>39023</v>
      </c>
      <c r="C20600" s="8">
        <v>3602</v>
      </c>
      <c r="D20600" s="9" t="s">
        <v>10</v>
      </c>
      <c r="E20600" s="4" t="s">
        <v>1029</v>
      </c>
      <c r="F20600" s="4" t="s">
        <v>7224</v>
      </c>
      <c r="G20600" s="4" t="s">
        <v>42</v>
      </c>
      <c r="H20600" s="7"/>
    </row>
    <row r="20601" spans="1:8">
      <c r="A20601" s="4" t="s">
        <v>39024</v>
      </c>
      <c r="B20601" s="4" t="s">
        <v>39025</v>
      </c>
      <c r="C20601" s="8">
        <v>5222</v>
      </c>
      <c r="D20601" s="9" t="s">
        <v>10</v>
      </c>
      <c r="E20601" s="4" t="s">
        <v>1029</v>
      </c>
      <c r="F20601" s="4" t="s">
        <v>7224</v>
      </c>
      <c r="G20601" s="4" t="s">
        <v>42</v>
      </c>
      <c r="H20601" s="7"/>
    </row>
    <row r="20602" spans="1:8">
      <c r="A20602" s="4" t="s">
        <v>39026</v>
      </c>
      <c r="B20602" s="4" t="s">
        <v>39027</v>
      </c>
      <c r="C20602" s="8">
        <v>6403</v>
      </c>
      <c r="D20602" s="9" t="s">
        <v>10</v>
      </c>
      <c r="E20602" s="4" t="s">
        <v>1029</v>
      </c>
      <c r="F20602" s="4" t="s">
        <v>7224</v>
      </c>
      <c r="G20602" s="4" t="s">
        <v>42</v>
      </c>
      <c r="H20602" s="7"/>
    </row>
    <row r="20603" spans="1:8">
      <c r="A20603" s="4" t="s">
        <v>39028</v>
      </c>
      <c r="B20603" s="4" t="s">
        <v>39029</v>
      </c>
      <c r="C20603" s="8">
        <v>7270</v>
      </c>
      <c r="D20603" s="9" t="s">
        <v>10</v>
      </c>
      <c r="E20603" s="4" t="s">
        <v>1029</v>
      </c>
      <c r="F20603" s="4" t="s">
        <v>7224</v>
      </c>
      <c r="G20603" s="4" t="s">
        <v>42</v>
      </c>
      <c r="H20603" s="7"/>
    </row>
    <row r="20604" spans="1:8">
      <c r="A20604" s="4" t="s">
        <v>39030</v>
      </c>
      <c r="B20604" s="4" t="s">
        <v>39031</v>
      </c>
      <c r="C20604" s="8">
        <v>8555</v>
      </c>
      <c r="D20604" s="9" t="s">
        <v>10</v>
      </c>
      <c r="E20604" s="4" t="s">
        <v>1029</v>
      </c>
      <c r="F20604" s="4" t="s">
        <v>7224</v>
      </c>
      <c r="G20604" s="4" t="s">
        <v>42</v>
      </c>
      <c r="H20604" s="7"/>
    </row>
    <row r="20605" spans="1:8">
      <c r="A20605" s="4" t="s">
        <v>39032</v>
      </c>
      <c r="B20605" s="4" t="s">
        <v>39033</v>
      </c>
      <c r="C20605" s="8">
        <v>9426</v>
      </c>
      <c r="D20605" s="9" t="s">
        <v>10</v>
      </c>
      <c r="E20605" s="4" t="s">
        <v>1029</v>
      </c>
      <c r="F20605" s="4" t="s">
        <v>7224</v>
      </c>
      <c r="G20605" s="4" t="s">
        <v>42</v>
      </c>
      <c r="H20605" s="7"/>
    </row>
    <row r="20606" spans="1:8">
      <c r="A20606" s="4" t="s">
        <v>39034</v>
      </c>
      <c r="B20606" s="4" t="s">
        <v>39035</v>
      </c>
      <c r="C20606" s="8">
        <v>9896</v>
      </c>
      <c r="D20606" s="9" t="s">
        <v>10</v>
      </c>
      <c r="E20606" s="4" t="s">
        <v>1029</v>
      </c>
      <c r="F20606" s="4" t="s">
        <v>7224</v>
      </c>
      <c r="G20606" s="4" t="s">
        <v>42</v>
      </c>
      <c r="H20606" s="7"/>
    </row>
    <row r="20607" spans="1:8">
      <c r="A20607" s="4" t="s">
        <v>39036</v>
      </c>
      <c r="B20607" s="4" t="s">
        <v>39037</v>
      </c>
      <c r="C20607" s="8">
        <v>10763</v>
      </c>
      <c r="D20607" s="9" t="s">
        <v>10</v>
      </c>
      <c r="E20607" s="4" t="s">
        <v>1029</v>
      </c>
      <c r="F20607" s="4" t="s">
        <v>7224</v>
      </c>
      <c r="G20607" s="4" t="s">
        <v>42</v>
      </c>
      <c r="H20607" s="7"/>
    </row>
    <row r="20608" spans="1:8">
      <c r="A20608" s="4" t="s">
        <v>39038</v>
      </c>
      <c r="B20608" s="4" t="s">
        <v>39039</v>
      </c>
      <c r="C20608" s="8">
        <v>12219</v>
      </c>
      <c r="D20608" s="9" t="s">
        <v>10</v>
      </c>
      <c r="E20608" s="4" t="s">
        <v>1029</v>
      </c>
      <c r="F20608" s="4" t="s">
        <v>7224</v>
      </c>
      <c r="G20608" s="4" t="s">
        <v>42</v>
      </c>
      <c r="H20608" s="7"/>
    </row>
    <row r="20609" spans="1:8">
      <c r="A20609" s="4" t="s">
        <v>39040</v>
      </c>
      <c r="B20609" s="4" t="s">
        <v>39041</v>
      </c>
      <c r="C20609" s="8">
        <v>12791</v>
      </c>
      <c r="D20609" s="9" t="s">
        <v>10</v>
      </c>
      <c r="E20609" s="4" t="s">
        <v>1029</v>
      </c>
      <c r="F20609" s="4" t="s">
        <v>7224</v>
      </c>
      <c r="G20609" s="4" t="s">
        <v>42</v>
      </c>
      <c r="H20609" s="7"/>
    </row>
    <row r="20610" spans="1:8">
      <c r="A20610" s="4" t="s">
        <v>39042</v>
      </c>
      <c r="B20610" s="4" t="s">
        <v>39043</v>
      </c>
      <c r="C20610" s="8">
        <v>13371</v>
      </c>
      <c r="D20610" s="9" t="s">
        <v>10</v>
      </c>
      <c r="E20610" s="4" t="s">
        <v>1029</v>
      </c>
      <c r="F20610" s="4" t="s">
        <v>7224</v>
      </c>
      <c r="G20610" s="4" t="s">
        <v>42</v>
      </c>
      <c r="H20610" s="7"/>
    </row>
    <row r="20611" spans="1:8">
      <c r="A20611" s="4" t="s">
        <v>39044</v>
      </c>
      <c r="B20611" s="4" t="s">
        <v>39045</v>
      </c>
      <c r="C20611" s="8">
        <v>2419</v>
      </c>
      <c r="D20611" s="9" t="s">
        <v>10</v>
      </c>
      <c r="E20611" s="4" t="s">
        <v>1029</v>
      </c>
      <c r="F20611" s="4" t="s">
        <v>38658</v>
      </c>
      <c r="G20611" s="4" t="s">
        <v>42</v>
      </c>
      <c r="H20611" s="7"/>
    </row>
    <row r="20612" spans="1:8">
      <c r="A20612" s="4" t="s">
        <v>39046</v>
      </c>
      <c r="B20612" s="4" t="s">
        <v>39047</v>
      </c>
      <c r="C20612" s="8">
        <v>2963</v>
      </c>
      <c r="D20612" s="9" t="s">
        <v>10</v>
      </c>
      <c r="E20612" s="4" t="s">
        <v>1029</v>
      </c>
      <c r="F20612" s="4" t="s">
        <v>38658</v>
      </c>
      <c r="G20612" s="4" t="s">
        <v>42</v>
      </c>
      <c r="H20612" s="7"/>
    </row>
    <row r="20613" spans="1:8">
      <c r="A20613" s="4" t="s">
        <v>39048</v>
      </c>
      <c r="B20613" s="4" t="s">
        <v>39049</v>
      </c>
      <c r="C20613" s="8">
        <v>3385</v>
      </c>
      <c r="D20613" s="9" t="s">
        <v>10</v>
      </c>
      <c r="E20613" s="4" t="s">
        <v>1029</v>
      </c>
      <c r="F20613" s="4" t="s">
        <v>38658</v>
      </c>
      <c r="G20613" s="4" t="s">
        <v>42</v>
      </c>
      <c r="H20613" s="7"/>
    </row>
    <row r="20614" spans="1:8">
      <c r="A20614" s="4" t="s">
        <v>39050</v>
      </c>
      <c r="B20614" s="4" t="s">
        <v>39051</v>
      </c>
      <c r="C20614" s="8">
        <v>5050</v>
      </c>
      <c r="D20614" s="9" t="s">
        <v>10</v>
      </c>
      <c r="E20614" s="4" t="s">
        <v>1029</v>
      </c>
      <c r="F20614" s="4" t="s">
        <v>38658</v>
      </c>
      <c r="G20614" s="4" t="s">
        <v>42</v>
      </c>
      <c r="H20614" s="7"/>
    </row>
    <row r="20615" spans="1:8">
      <c r="A20615" s="4" t="s">
        <v>39052</v>
      </c>
      <c r="B20615" s="4" t="s">
        <v>39053</v>
      </c>
      <c r="C20615" s="8">
        <v>6260</v>
      </c>
      <c r="D20615" s="9" t="s">
        <v>10</v>
      </c>
      <c r="E20615" s="4" t="s">
        <v>1029</v>
      </c>
      <c r="F20615" s="4" t="s">
        <v>38658</v>
      </c>
      <c r="G20615" s="4" t="s">
        <v>42</v>
      </c>
      <c r="H20615" s="7"/>
    </row>
    <row r="20616" spans="1:8">
      <c r="A20616" s="4" t="s">
        <v>39054</v>
      </c>
      <c r="B20616" s="4" t="s">
        <v>39055</v>
      </c>
      <c r="C20616" s="8">
        <v>6877</v>
      </c>
      <c r="D20616" s="9" t="s">
        <v>10</v>
      </c>
      <c r="E20616" s="4" t="s">
        <v>1029</v>
      </c>
      <c r="F20616" s="4" t="s">
        <v>38658</v>
      </c>
      <c r="G20616" s="4" t="s">
        <v>42</v>
      </c>
      <c r="H20616" s="7"/>
    </row>
    <row r="20617" spans="1:8">
      <c r="A20617" s="4" t="s">
        <v>39056</v>
      </c>
      <c r="B20617" s="4" t="s">
        <v>39057</v>
      </c>
      <c r="C20617" s="8">
        <v>8198</v>
      </c>
      <c r="D20617" s="9" t="s">
        <v>10</v>
      </c>
      <c r="E20617" s="4" t="s">
        <v>1029</v>
      </c>
      <c r="F20617" s="4" t="s">
        <v>38658</v>
      </c>
      <c r="G20617" s="4" t="s">
        <v>42</v>
      </c>
      <c r="H20617" s="7"/>
    </row>
    <row r="20618" spans="1:8">
      <c r="A20618" s="4" t="s">
        <v>39058</v>
      </c>
      <c r="B20618" s="4" t="s">
        <v>39059</v>
      </c>
      <c r="C20618" s="8">
        <v>9125</v>
      </c>
      <c r="D20618" s="9" t="s">
        <v>10</v>
      </c>
      <c r="E20618" s="4" t="s">
        <v>1029</v>
      </c>
      <c r="F20618" s="4" t="s">
        <v>38658</v>
      </c>
      <c r="G20618" s="4" t="s">
        <v>42</v>
      </c>
      <c r="H20618" s="7"/>
    </row>
    <row r="20619" spans="1:8">
      <c r="A20619" s="4" t="s">
        <v>39060</v>
      </c>
      <c r="B20619" s="4" t="s">
        <v>39061</v>
      </c>
      <c r="C20619" s="8">
        <v>9537</v>
      </c>
      <c r="D20619" s="9" t="s">
        <v>10</v>
      </c>
      <c r="E20619" s="4" t="s">
        <v>1029</v>
      </c>
      <c r="F20619" s="4" t="s">
        <v>38658</v>
      </c>
      <c r="G20619" s="4" t="s">
        <v>42</v>
      </c>
      <c r="H20619" s="7"/>
    </row>
    <row r="20620" spans="1:8">
      <c r="A20620" s="4" t="s">
        <v>39062</v>
      </c>
      <c r="B20620" s="4" t="s">
        <v>39063</v>
      </c>
      <c r="C20620" s="8">
        <v>10467</v>
      </c>
      <c r="D20620" s="9" t="s">
        <v>10</v>
      </c>
      <c r="E20620" s="4" t="s">
        <v>1029</v>
      </c>
      <c r="F20620" s="4" t="s">
        <v>38658</v>
      </c>
      <c r="G20620" s="4" t="s">
        <v>42</v>
      </c>
      <c r="H20620" s="7"/>
    </row>
    <row r="20621" spans="1:8">
      <c r="A20621" s="4" t="s">
        <v>39064</v>
      </c>
      <c r="B20621" s="4" t="s">
        <v>39065</v>
      </c>
      <c r="C20621" s="8">
        <v>11665</v>
      </c>
      <c r="D20621" s="9" t="s">
        <v>10</v>
      </c>
      <c r="E20621" s="4" t="s">
        <v>1029</v>
      </c>
      <c r="F20621" s="4" t="s">
        <v>38658</v>
      </c>
      <c r="G20621" s="4" t="s">
        <v>42</v>
      </c>
      <c r="H20621" s="7"/>
    </row>
    <row r="20622" spans="1:8">
      <c r="A20622" s="4" t="s">
        <v>39066</v>
      </c>
      <c r="B20622" s="4" t="s">
        <v>39067</v>
      </c>
      <c r="C20622" s="8">
        <v>12595</v>
      </c>
      <c r="D20622" s="9" t="s">
        <v>10</v>
      </c>
      <c r="E20622" s="4" t="s">
        <v>1029</v>
      </c>
      <c r="F20622" s="4" t="s">
        <v>38658</v>
      </c>
      <c r="G20622" s="4" t="s">
        <v>42</v>
      </c>
      <c r="H20622" s="7"/>
    </row>
    <row r="20623" spans="1:8">
      <c r="A20623" s="4" t="s">
        <v>39068</v>
      </c>
      <c r="B20623" s="4" t="s">
        <v>39069</v>
      </c>
      <c r="C20623" s="8">
        <v>2340</v>
      </c>
      <c r="D20623" s="9" t="s">
        <v>10</v>
      </c>
      <c r="E20623" s="4" t="s">
        <v>1029</v>
      </c>
      <c r="F20623" s="4" t="s">
        <v>8641</v>
      </c>
      <c r="G20623" s="4" t="s">
        <v>42</v>
      </c>
      <c r="H20623" s="7"/>
    </row>
    <row r="20624" spans="1:8">
      <c r="A20624" s="4" t="s">
        <v>39070</v>
      </c>
      <c r="B20624" s="4" t="s">
        <v>39071</v>
      </c>
      <c r="C20624" s="8">
        <v>2615</v>
      </c>
      <c r="D20624" s="9" t="s">
        <v>10</v>
      </c>
      <c r="E20624" s="4" t="s">
        <v>1029</v>
      </c>
      <c r="F20624" s="4" t="s">
        <v>8641</v>
      </c>
      <c r="G20624" s="4" t="s">
        <v>42</v>
      </c>
      <c r="H20624" s="7"/>
    </row>
    <row r="20625" spans="1:8">
      <c r="A20625" s="4" t="s">
        <v>39072</v>
      </c>
      <c r="B20625" s="4" t="s">
        <v>39073</v>
      </c>
      <c r="C20625" s="8">
        <v>3110</v>
      </c>
      <c r="D20625" s="9" t="s">
        <v>10</v>
      </c>
      <c r="E20625" s="4" t="s">
        <v>1029</v>
      </c>
      <c r="F20625" s="4" t="s">
        <v>8641</v>
      </c>
      <c r="G20625" s="4" t="s">
        <v>42</v>
      </c>
      <c r="H20625" s="7"/>
    </row>
    <row r="20626" spans="1:8">
      <c r="A20626" s="4" t="s">
        <v>39074</v>
      </c>
      <c r="B20626" s="4" t="s">
        <v>39075</v>
      </c>
      <c r="C20626" s="8">
        <v>3581</v>
      </c>
      <c r="D20626" s="9" t="s">
        <v>10</v>
      </c>
      <c r="E20626" s="4" t="s">
        <v>1029</v>
      </c>
      <c r="F20626" s="4" t="s">
        <v>8641</v>
      </c>
      <c r="G20626" s="4" t="s">
        <v>42</v>
      </c>
      <c r="H20626" s="7"/>
    </row>
    <row r="20627" spans="1:8">
      <c r="A20627" s="4" t="s">
        <v>39076</v>
      </c>
      <c r="B20627" s="4" t="s">
        <v>39077</v>
      </c>
      <c r="C20627" s="8">
        <v>2340</v>
      </c>
      <c r="D20627" s="9" t="s">
        <v>10</v>
      </c>
      <c r="E20627" s="4" t="s">
        <v>1029</v>
      </c>
      <c r="F20627" s="4" t="s">
        <v>8641</v>
      </c>
      <c r="G20627" s="4" t="s">
        <v>42</v>
      </c>
      <c r="H20627" s="7"/>
    </row>
    <row r="20628" spans="1:8">
      <c r="A20628" s="4" t="s">
        <v>39078</v>
      </c>
      <c r="B20628" s="4" t="s">
        <v>39079</v>
      </c>
      <c r="C20628" s="8">
        <v>2615</v>
      </c>
      <c r="D20628" s="9" t="s">
        <v>10</v>
      </c>
      <c r="E20628" s="4" t="s">
        <v>1029</v>
      </c>
      <c r="F20628" s="4" t="s">
        <v>8641</v>
      </c>
      <c r="G20628" s="4" t="s">
        <v>42</v>
      </c>
      <c r="H20628" s="7"/>
    </row>
    <row r="20629" spans="1:8">
      <c r="A20629" s="4" t="s">
        <v>39080</v>
      </c>
      <c r="B20629" s="4" t="s">
        <v>39081</v>
      </c>
      <c r="C20629" s="8">
        <v>3110</v>
      </c>
      <c r="D20629" s="9" t="s">
        <v>10</v>
      </c>
      <c r="E20629" s="4" t="s">
        <v>1029</v>
      </c>
      <c r="F20629" s="4" t="s">
        <v>8641</v>
      </c>
      <c r="G20629" s="4" t="s">
        <v>42</v>
      </c>
      <c r="H20629" s="7"/>
    </row>
    <row r="20630" spans="1:8">
      <c r="A20630" s="4" t="s">
        <v>39082</v>
      </c>
      <c r="B20630" s="4" t="s">
        <v>39083</v>
      </c>
      <c r="C20630" s="8">
        <v>3581</v>
      </c>
      <c r="D20630" s="9" t="s">
        <v>10</v>
      </c>
      <c r="E20630" s="4" t="s">
        <v>1029</v>
      </c>
      <c r="F20630" s="4" t="s">
        <v>8641</v>
      </c>
      <c r="G20630" s="4" t="s">
        <v>42</v>
      </c>
      <c r="H20630" s="7"/>
    </row>
    <row r="20631" spans="1:8">
      <c r="A20631" s="4" t="s">
        <v>39084</v>
      </c>
      <c r="B20631" s="4" t="s">
        <v>39085</v>
      </c>
      <c r="C20631" s="8">
        <v>8441</v>
      </c>
      <c r="D20631" s="9" t="s">
        <v>10</v>
      </c>
      <c r="E20631" s="4" t="s">
        <v>1029</v>
      </c>
      <c r="F20631" s="4" t="s">
        <v>8641</v>
      </c>
      <c r="G20631" s="4" t="s">
        <v>42</v>
      </c>
      <c r="H20631" s="7"/>
    </row>
    <row r="20632" spans="1:8">
      <c r="A20632" s="4" t="s">
        <v>39086</v>
      </c>
      <c r="B20632" s="4" t="s">
        <v>39087</v>
      </c>
      <c r="C20632" s="8">
        <v>8977</v>
      </c>
      <c r="D20632" s="9" t="s">
        <v>10</v>
      </c>
      <c r="E20632" s="4" t="s">
        <v>1029</v>
      </c>
      <c r="F20632" s="4" t="s">
        <v>8641</v>
      </c>
      <c r="G20632" s="4" t="s">
        <v>42</v>
      </c>
      <c r="H20632" s="7"/>
    </row>
    <row r="20633" spans="1:8">
      <c r="A20633" s="4" t="s">
        <v>39088</v>
      </c>
      <c r="B20633" s="4" t="s">
        <v>39089</v>
      </c>
      <c r="C20633" s="8">
        <v>11911</v>
      </c>
      <c r="D20633" s="9" t="s">
        <v>10</v>
      </c>
      <c r="E20633" s="4" t="s">
        <v>1029</v>
      </c>
      <c r="F20633" s="4" t="s">
        <v>8641</v>
      </c>
      <c r="G20633" s="4" t="s">
        <v>42</v>
      </c>
      <c r="H20633" s="7"/>
    </row>
    <row r="20634" spans="1:8">
      <c r="A20634" s="4" t="s">
        <v>39090</v>
      </c>
      <c r="B20634" s="4" t="s">
        <v>39091</v>
      </c>
      <c r="C20634" s="8">
        <v>12444</v>
      </c>
      <c r="D20634" s="9" t="s">
        <v>10</v>
      </c>
      <c r="E20634" s="4" t="s">
        <v>1029</v>
      </c>
      <c r="F20634" s="4" t="s">
        <v>8641</v>
      </c>
      <c r="G20634" s="4" t="s">
        <v>42</v>
      </c>
      <c r="H20634" s="7"/>
    </row>
    <row r="20635" spans="1:8">
      <c r="A20635" s="4" t="s">
        <v>39092</v>
      </c>
      <c r="B20635" s="4" t="s">
        <v>39093</v>
      </c>
      <c r="C20635" s="8">
        <v>5166</v>
      </c>
      <c r="D20635" s="9" t="s">
        <v>10</v>
      </c>
      <c r="E20635" s="4" t="s">
        <v>1029</v>
      </c>
      <c r="F20635" s="4" t="s">
        <v>8641</v>
      </c>
      <c r="G20635" s="4" t="s">
        <v>42</v>
      </c>
      <c r="H20635" s="7"/>
    </row>
    <row r="20636" spans="1:8">
      <c r="A20636" s="4" t="s">
        <v>39094</v>
      </c>
      <c r="B20636" s="4" t="s">
        <v>39095</v>
      </c>
      <c r="C20636" s="8">
        <v>6483</v>
      </c>
      <c r="D20636" s="9" t="s">
        <v>10</v>
      </c>
      <c r="E20636" s="4" t="s">
        <v>1029</v>
      </c>
      <c r="F20636" s="4" t="s">
        <v>8641</v>
      </c>
      <c r="G20636" s="4" t="s">
        <v>42</v>
      </c>
      <c r="H20636" s="7"/>
    </row>
    <row r="20637" spans="1:8">
      <c r="A20637" s="4" t="s">
        <v>39096</v>
      </c>
      <c r="B20637" s="4" t="s">
        <v>39097</v>
      </c>
      <c r="C20637" s="8">
        <v>7200</v>
      </c>
      <c r="D20637" s="9" t="s">
        <v>10</v>
      </c>
      <c r="E20637" s="4" t="s">
        <v>1029</v>
      </c>
      <c r="F20637" s="4" t="s">
        <v>8641</v>
      </c>
      <c r="G20637" s="4" t="s">
        <v>42</v>
      </c>
      <c r="H20637" s="7"/>
    </row>
    <row r="20638" spans="1:8">
      <c r="A20638" s="4" t="s">
        <v>39098</v>
      </c>
      <c r="B20638" s="4" t="s">
        <v>39099</v>
      </c>
      <c r="C20638" s="8">
        <v>8441</v>
      </c>
      <c r="D20638" s="9" t="s">
        <v>10</v>
      </c>
      <c r="E20638" s="4" t="s">
        <v>1029</v>
      </c>
      <c r="F20638" s="4" t="s">
        <v>8641</v>
      </c>
      <c r="G20638" s="4" t="s">
        <v>42</v>
      </c>
      <c r="H20638" s="7"/>
    </row>
    <row r="20639" spans="1:8">
      <c r="A20639" s="4" t="s">
        <v>39100</v>
      </c>
      <c r="B20639" s="4" t="s">
        <v>39101</v>
      </c>
      <c r="C20639" s="8">
        <v>8977</v>
      </c>
      <c r="D20639" s="9" t="s">
        <v>10</v>
      </c>
      <c r="E20639" s="4" t="s">
        <v>1029</v>
      </c>
      <c r="F20639" s="4" t="s">
        <v>8641</v>
      </c>
      <c r="G20639" s="4" t="s">
        <v>42</v>
      </c>
      <c r="H20639" s="7"/>
    </row>
    <row r="20640" spans="1:8">
      <c r="A20640" s="4" t="s">
        <v>39102</v>
      </c>
      <c r="B20640" s="4" t="s">
        <v>39103</v>
      </c>
      <c r="C20640" s="8">
        <v>11911</v>
      </c>
      <c r="D20640" s="9" t="s">
        <v>10</v>
      </c>
      <c r="E20640" s="4" t="s">
        <v>1029</v>
      </c>
      <c r="F20640" s="4" t="s">
        <v>8641</v>
      </c>
      <c r="G20640" s="4" t="s">
        <v>42</v>
      </c>
      <c r="H20640" s="7"/>
    </row>
    <row r="20641" spans="1:8">
      <c r="A20641" s="4" t="s">
        <v>39104</v>
      </c>
      <c r="B20641" s="4" t="s">
        <v>39105</v>
      </c>
      <c r="C20641" s="8">
        <v>12444</v>
      </c>
      <c r="D20641" s="9" t="s">
        <v>10</v>
      </c>
      <c r="E20641" s="4" t="s">
        <v>1029</v>
      </c>
      <c r="F20641" s="4" t="s">
        <v>8641</v>
      </c>
      <c r="G20641" s="4" t="s">
        <v>42</v>
      </c>
      <c r="H20641" s="7"/>
    </row>
    <row r="20642" spans="1:8">
      <c r="A20642" s="4" t="s">
        <v>39106</v>
      </c>
      <c r="B20642" s="4" t="s">
        <v>39107</v>
      </c>
      <c r="C20642" s="8">
        <v>13161</v>
      </c>
      <c r="D20642" s="9" t="s">
        <v>10</v>
      </c>
      <c r="E20642" s="4" t="s">
        <v>1029</v>
      </c>
      <c r="F20642" s="4" t="s">
        <v>8641</v>
      </c>
      <c r="G20642" s="4" t="s">
        <v>42</v>
      </c>
      <c r="H20642" s="7"/>
    </row>
    <row r="20643" spans="1:8">
      <c r="A20643" s="4" t="s">
        <v>39108</v>
      </c>
      <c r="B20643" s="4" t="s">
        <v>39109</v>
      </c>
      <c r="C20643" s="8">
        <v>9776</v>
      </c>
      <c r="D20643" s="9" t="s">
        <v>10</v>
      </c>
      <c r="E20643" s="4" t="s">
        <v>1029</v>
      </c>
      <c r="F20643" s="4" t="s">
        <v>8641</v>
      </c>
      <c r="G20643" s="4" t="s">
        <v>42</v>
      </c>
      <c r="H20643" s="7"/>
    </row>
    <row r="20644" spans="1:8">
      <c r="A20644" s="4" t="s">
        <v>39110</v>
      </c>
      <c r="B20644" s="4" t="s">
        <v>39111</v>
      </c>
      <c r="C20644" s="8">
        <v>10316</v>
      </c>
      <c r="D20644" s="9" t="s">
        <v>10</v>
      </c>
      <c r="E20644" s="4" t="s">
        <v>1029</v>
      </c>
      <c r="F20644" s="4" t="s">
        <v>8641</v>
      </c>
      <c r="G20644" s="4" t="s">
        <v>42</v>
      </c>
      <c r="H20644" s="7"/>
    </row>
    <row r="20645" spans="1:8">
      <c r="A20645" s="4" t="s">
        <v>39112</v>
      </c>
      <c r="B20645" s="4" t="s">
        <v>39113</v>
      </c>
      <c r="C20645" s="8">
        <v>11979</v>
      </c>
      <c r="D20645" s="9" t="s">
        <v>10</v>
      </c>
      <c r="E20645" s="4" t="s">
        <v>1029</v>
      </c>
      <c r="F20645" s="4" t="s">
        <v>8641</v>
      </c>
      <c r="G20645" s="4" t="s">
        <v>42</v>
      </c>
      <c r="H20645" s="7"/>
    </row>
    <row r="20646" spans="1:8">
      <c r="A20646" s="4" t="s">
        <v>39114</v>
      </c>
      <c r="B20646" s="4" t="s">
        <v>39115</v>
      </c>
      <c r="C20646" s="8">
        <v>12512</v>
      </c>
      <c r="D20646" s="9" t="s">
        <v>10</v>
      </c>
      <c r="E20646" s="4" t="s">
        <v>1029</v>
      </c>
      <c r="F20646" s="4" t="s">
        <v>8641</v>
      </c>
      <c r="G20646" s="4" t="s">
        <v>42</v>
      </c>
      <c r="H20646" s="7"/>
    </row>
    <row r="20647" spans="1:8">
      <c r="A20647" s="4" t="s">
        <v>39116</v>
      </c>
      <c r="B20647" s="4" t="s">
        <v>39117</v>
      </c>
      <c r="C20647" s="8">
        <v>13232</v>
      </c>
      <c r="D20647" s="9" t="s">
        <v>10</v>
      </c>
      <c r="E20647" s="4" t="s">
        <v>1029</v>
      </c>
      <c r="F20647" s="4" t="s">
        <v>8641</v>
      </c>
      <c r="G20647" s="4" t="s">
        <v>42</v>
      </c>
      <c r="H20647" s="7"/>
    </row>
    <row r="20648" spans="1:8">
      <c r="A20648" s="4" t="s">
        <v>39118</v>
      </c>
      <c r="B20648" s="4" t="s">
        <v>39119</v>
      </c>
      <c r="C20648" s="8">
        <v>21649</v>
      </c>
      <c r="D20648" s="9" t="s">
        <v>10</v>
      </c>
      <c r="E20648" s="4" t="s">
        <v>1029</v>
      </c>
      <c r="F20648" s="4" t="s">
        <v>8641</v>
      </c>
      <c r="G20648" s="4" t="s">
        <v>42</v>
      </c>
      <c r="H20648" s="7"/>
    </row>
    <row r="20649" spans="1:8">
      <c r="A20649" s="4" t="s">
        <v>39120</v>
      </c>
      <c r="B20649" s="4" t="s">
        <v>39121</v>
      </c>
      <c r="C20649" s="8">
        <v>22138</v>
      </c>
      <c r="D20649" s="9" t="s">
        <v>10</v>
      </c>
      <c r="E20649" s="4" t="s">
        <v>1029</v>
      </c>
      <c r="F20649" s="4" t="s">
        <v>8641</v>
      </c>
      <c r="G20649" s="4" t="s">
        <v>42</v>
      </c>
      <c r="H20649" s="7"/>
    </row>
    <row r="20650" spans="1:8">
      <c r="A20650" s="4" t="s">
        <v>39122</v>
      </c>
      <c r="B20650" s="4" t="s">
        <v>39123</v>
      </c>
      <c r="C20650" s="8">
        <v>22632</v>
      </c>
      <c r="D20650" s="9" t="s">
        <v>10</v>
      </c>
      <c r="E20650" s="4" t="s">
        <v>1029</v>
      </c>
      <c r="F20650" s="4" t="s">
        <v>8641</v>
      </c>
      <c r="G20650" s="4" t="s">
        <v>42</v>
      </c>
      <c r="H20650" s="7"/>
    </row>
    <row r="20651" spans="1:8">
      <c r="A20651" s="4" t="s">
        <v>39124</v>
      </c>
      <c r="B20651" s="4" t="s">
        <v>39125</v>
      </c>
      <c r="C20651" s="8">
        <v>23120</v>
      </c>
      <c r="D20651" s="9" t="s">
        <v>10</v>
      </c>
      <c r="E20651" s="4" t="s">
        <v>1029</v>
      </c>
      <c r="F20651" s="4" t="s">
        <v>8641</v>
      </c>
      <c r="G20651" s="4" t="s">
        <v>42</v>
      </c>
      <c r="H20651" s="7"/>
    </row>
    <row r="20652" spans="1:8">
      <c r="A20652" s="4" t="s">
        <v>39126</v>
      </c>
      <c r="B20652" s="4" t="s">
        <v>39127</v>
      </c>
      <c r="C20652" s="8">
        <v>23611</v>
      </c>
      <c r="D20652" s="9" t="s">
        <v>10</v>
      </c>
      <c r="E20652" s="4" t="s">
        <v>1029</v>
      </c>
      <c r="F20652" s="4" t="s">
        <v>8641</v>
      </c>
      <c r="G20652" s="4" t="s">
        <v>42</v>
      </c>
      <c r="H20652" s="7"/>
    </row>
    <row r="20653" spans="1:8">
      <c r="A20653" s="4" t="s">
        <v>39128</v>
      </c>
      <c r="B20653" s="4" t="s">
        <v>39129</v>
      </c>
      <c r="C20653" s="8">
        <v>32015</v>
      </c>
      <c r="D20653" s="9" t="s">
        <v>10</v>
      </c>
      <c r="E20653" s="4" t="s">
        <v>1029</v>
      </c>
      <c r="F20653" s="4" t="s">
        <v>8641</v>
      </c>
      <c r="G20653" s="4" t="s">
        <v>42</v>
      </c>
      <c r="H20653" s="7"/>
    </row>
    <row r="20654" spans="1:8">
      <c r="A20654" s="4" t="s">
        <v>39130</v>
      </c>
      <c r="B20654" s="4" t="s">
        <v>39131</v>
      </c>
      <c r="C20654" s="8">
        <v>34773</v>
      </c>
      <c r="D20654" s="9" t="s">
        <v>10</v>
      </c>
      <c r="E20654" s="4" t="s">
        <v>1029</v>
      </c>
      <c r="F20654" s="4" t="s">
        <v>8641</v>
      </c>
      <c r="G20654" s="4" t="s">
        <v>42</v>
      </c>
      <c r="H20654" s="7"/>
    </row>
    <row r="20655" spans="1:8">
      <c r="A20655" s="4" t="s">
        <v>39132</v>
      </c>
      <c r="B20655" s="4" t="s">
        <v>39133</v>
      </c>
      <c r="C20655" s="8">
        <v>36079</v>
      </c>
      <c r="D20655" s="9" t="s">
        <v>10</v>
      </c>
      <c r="E20655" s="4" t="s">
        <v>1029</v>
      </c>
      <c r="F20655" s="4" t="s">
        <v>8641</v>
      </c>
      <c r="G20655" s="4" t="s">
        <v>42</v>
      </c>
      <c r="H20655" s="7"/>
    </row>
    <row r="20656" spans="1:8">
      <c r="A20656" s="4" t="s">
        <v>39134</v>
      </c>
      <c r="B20656" s="4" t="s">
        <v>39135</v>
      </c>
      <c r="C20656" s="8">
        <v>37059</v>
      </c>
      <c r="D20656" s="9" t="s">
        <v>10</v>
      </c>
      <c r="E20656" s="4" t="s">
        <v>1029</v>
      </c>
      <c r="F20656" s="4" t="s">
        <v>8641</v>
      </c>
      <c r="G20656" s="4" t="s">
        <v>42</v>
      </c>
      <c r="H20656" s="7"/>
    </row>
    <row r="20657" spans="1:8">
      <c r="A20657" s="4" t="s">
        <v>39136</v>
      </c>
      <c r="B20657" s="4" t="s">
        <v>39137</v>
      </c>
      <c r="C20657" s="8">
        <v>2706</v>
      </c>
      <c r="D20657" s="9" t="s">
        <v>10</v>
      </c>
      <c r="E20657" s="4" t="s">
        <v>1029</v>
      </c>
      <c r="F20657" s="4" t="s">
        <v>6226</v>
      </c>
      <c r="G20657" s="4" t="s">
        <v>42</v>
      </c>
      <c r="H20657" s="7"/>
    </row>
    <row r="20658" spans="1:8">
      <c r="A20658" s="4" t="s">
        <v>39138</v>
      </c>
      <c r="B20658" s="4" t="s">
        <v>39139</v>
      </c>
      <c r="C20658" s="8">
        <v>3103</v>
      </c>
      <c r="D20658" s="9" t="s">
        <v>10</v>
      </c>
      <c r="E20658" s="4" t="s">
        <v>1029</v>
      </c>
      <c r="F20658" s="4" t="s">
        <v>6226</v>
      </c>
      <c r="G20658" s="4" t="s">
        <v>42</v>
      </c>
      <c r="H20658" s="7"/>
    </row>
    <row r="20659" spans="1:8">
      <c r="A20659" s="4" t="s">
        <v>39140</v>
      </c>
      <c r="B20659" s="4" t="s">
        <v>39141</v>
      </c>
      <c r="C20659" s="8">
        <v>3483</v>
      </c>
      <c r="D20659" s="9" t="s">
        <v>10</v>
      </c>
      <c r="E20659" s="4" t="s">
        <v>1029</v>
      </c>
      <c r="F20659" s="4" t="s">
        <v>6226</v>
      </c>
      <c r="G20659" s="4" t="s">
        <v>42</v>
      </c>
      <c r="H20659" s="7"/>
    </row>
    <row r="20660" spans="1:8">
      <c r="A20660" s="4" t="s">
        <v>39142</v>
      </c>
      <c r="B20660" s="4" t="s">
        <v>39143</v>
      </c>
      <c r="C20660" s="8">
        <v>5067</v>
      </c>
      <c r="D20660" s="9" t="s">
        <v>10</v>
      </c>
      <c r="E20660" s="4" t="s">
        <v>1029</v>
      </c>
      <c r="F20660" s="4" t="s">
        <v>6226</v>
      </c>
      <c r="G20660" s="4" t="s">
        <v>42</v>
      </c>
      <c r="H20660" s="7"/>
    </row>
    <row r="20661" spans="1:8">
      <c r="A20661" s="4" t="s">
        <v>39144</v>
      </c>
      <c r="B20661" s="4" t="s">
        <v>39145</v>
      </c>
      <c r="C20661" s="8">
        <v>6207</v>
      </c>
      <c r="D20661" s="9" t="s">
        <v>10</v>
      </c>
      <c r="E20661" s="4" t="s">
        <v>1029</v>
      </c>
      <c r="F20661" s="4" t="s">
        <v>6226</v>
      </c>
      <c r="G20661" s="4" t="s">
        <v>42</v>
      </c>
      <c r="H20661" s="7"/>
    </row>
    <row r="20662" spans="1:8">
      <c r="A20662" s="4" t="s">
        <v>39146</v>
      </c>
      <c r="B20662" s="4" t="s">
        <v>39147</v>
      </c>
      <c r="C20662" s="8">
        <v>7001</v>
      </c>
      <c r="D20662" s="9" t="s">
        <v>10</v>
      </c>
      <c r="E20662" s="4" t="s">
        <v>1029</v>
      </c>
      <c r="F20662" s="4" t="s">
        <v>6226</v>
      </c>
      <c r="G20662" s="4" t="s">
        <v>42</v>
      </c>
      <c r="H20662" s="7"/>
    </row>
    <row r="20663" spans="1:8">
      <c r="A20663" s="4" t="s">
        <v>39148</v>
      </c>
      <c r="B20663" s="4" t="s">
        <v>39149</v>
      </c>
      <c r="C20663" s="8">
        <v>8512</v>
      </c>
      <c r="D20663" s="9" t="s">
        <v>10</v>
      </c>
      <c r="E20663" s="4" t="s">
        <v>1029</v>
      </c>
      <c r="F20663" s="4" t="s">
        <v>6226</v>
      </c>
      <c r="G20663" s="4" t="s">
        <v>42</v>
      </c>
      <c r="H20663" s="7"/>
    </row>
    <row r="20664" spans="1:8">
      <c r="A20664" s="4" t="s">
        <v>39150</v>
      </c>
      <c r="B20664" s="4" t="s">
        <v>39151</v>
      </c>
      <c r="C20664" s="8">
        <v>8512</v>
      </c>
      <c r="D20664" s="9" t="s">
        <v>10</v>
      </c>
      <c r="E20664" s="4" t="s">
        <v>1029</v>
      </c>
      <c r="F20664" s="4" t="s">
        <v>6226</v>
      </c>
      <c r="G20664" s="4" t="s">
        <v>42</v>
      </c>
      <c r="H20664" s="7"/>
    </row>
    <row r="20665" spans="1:8">
      <c r="A20665" s="4" t="s">
        <v>39152</v>
      </c>
      <c r="B20665" s="4" t="s">
        <v>39153</v>
      </c>
      <c r="C20665" s="8">
        <v>12238</v>
      </c>
      <c r="D20665" s="9" t="s">
        <v>10</v>
      </c>
      <c r="E20665" s="4" t="s">
        <v>1029</v>
      </c>
      <c r="F20665" s="4" t="s">
        <v>6226</v>
      </c>
      <c r="G20665" s="4" t="s">
        <v>42</v>
      </c>
      <c r="H20665" s="7"/>
    </row>
    <row r="20666" spans="1:8">
      <c r="A20666" s="4" t="s">
        <v>39154</v>
      </c>
      <c r="B20666" s="4" t="s">
        <v>39155</v>
      </c>
      <c r="C20666" s="8">
        <v>13937</v>
      </c>
      <c r="D20666" s="9" t="s">
        <v>10</v>
      </c>
      <c r="E20666" s="4" t="s">
        <v>1029</v>
      </c>
      <c r="F20666" s="4" t="s">
        <v>6226</v>
      </c>
      <c r="G20666" s="4" t="s">
        <v>42</v>
      </c>
      <c r="H20666" s="7"/>
    </row>
    <row r="20667" spans="1:8">
      <c r="A20667" s="4" t="s">
        <v>39156</v>
      </c>
      <c r="B20667" s="4" t="s">
        <v>39157</v>
      </c>
      <c r="C20667" s="8">
        <v>9847</v>
      </c>
      <c r="D20667" s="9" t="s">
        <v>10</v>
      </c>
      <c r="E20667" s="4" t="s">
        <v>1029</v>
      </c>
      <c r="F20667" s="4" t="s">
        <v>6226</v>
      </c>
      <c r="G20667" s="4" t="s">
        <v>42</v>
      </c>
      <c r="H20667" s="7"/>
    </row>
    <row r="20668" spans="1:8">
      <c r="A20668" s="4" t="s">
        <v>39158</v>
      </c>
      <c r="B20668" s="4" t="s">
        <v>39159</v>
      </c>
      <c r="C20668" s="8">
        <v>10656</v>
      </c>
      <c r="D20668" s="9" t="s">
        <v>10</v>
      </c>
      <c r="E20668" s="4" t="s">
        <v>1029</v>
      </c>
      <c r="F20668" s="4" t="s">
        <v>6226</v>
      </c>
      <c r="G20668" s="4" t="s">
        <v>42</v>
      </c>
      <c r="H20668" s="7"/>
    </row>
    <row r="20669" spans="1:8">
      <c r="A20669" s="4" t="s">
        <v>39160</v>
      </c>
      <c r="B20669" s="4" t="s">
        <v>39161</v>
      </c>
      <c r="C20669" s="8">
        <v>12306</v>
      </c>
      <c r="D20669" s="9" t="s">
        <v>10</v>
      </c>
      <c r="E20669" s="4" t="s">
        <v>1029</v>
      </c>
      <c r="F20669" s="4" t="s">
        <v>6226</v>
      </c>
      <c r="G20669" s="4" t="s">
        <v>42</v>
      </c>
      <c r="H20669" s="7"/>
    </row>
    <row r="20670" spans="1:8">
      <c r="A20670" s="4" t="s">
        <v>39162</v>
      </c>
      <c r="B20670" s="4" t="s">
        <v>39163</v>
      </c>
      <c r="C20670" s="8">
        <v>14010</v>
      </c>
      <c r="D20670" s="9" t="s">
        <v>10</v>
      </c>
      <c r="E20670" s="4" t="s">
        <v>1029</v>
      </c>
      <c r="F20670" s="4" t="s">
        <v>6226</v>
      </c>
      <c r="G20670" s="4" t="s">
        <v>42</v>
      </c>
      <c r="H20670" s="7"/>
    </row>
    <row r="20671" spans="1:8">
      <c r="A20671" s="4" t="s">
        <v>39164</v>
      </c>
      <c r="B20671" s="4" t="s">
        <v>39165</v>
      </c>
      <c r="C20671" s="8">
        <v>15639</v>
      </c>
      <c r="D20671" s="9" t="s">
        <v>10</v>
      </c>
      <c r="E20671" s="4" t="s">
        <v>1029</v>
      </c>
      <c r="F20671" s="4" t="s">
        <v>6226</v>
      </c>
      <c r="G20671" s="4" t="s">
        <v>42</v>
      </c>
      <c r="H20671" s="7"/>
    </row>
    <row r="20672" spans="1:8">
      <c r="A20672" s="4" t="s">
        <v>39166</v>
      </c>
      <c r="B20672" s="4" t="s">
        <v>39167</v>
      </c>
      <c r="C20672" s="8">
        <v>16447</v>
      </c>
      <c r="D20672" s="9" t="s">
        <v>10</v>
      </c>
      <c r="E20672" s="4" t="s">
        <v>1029</v>
      </c>
      <c r="F20672" s="4" t="s">
        <v>6226</v>
      </c>
      <c r="G20672" s="4" t="s">
        <v>42</v>
      </c>
      <c r="H20672" s="7"/>
    </row>
    <row r="20673" spans="1:8">
      <c r="A20673" s="4" t="s">
        <v>39168</v>
      </c>
      <c r="B20673" s="4" t="s">
        <v>39169</v>
      </c>
      <c r="C20673" s="8">
        <v>17252</v>
      </c>
      <c r="D20673" s="9" t="s">
        <v>10</v>
      </c>
      <c r="E20673" s="4" t="s">
        <v>1029</v>
      </c>
      <c r="F20673" s="4" t="s">
        <v>6226</v>
      </c>
      <c r="G20673" s="4" t="s">
        <v>42</v>
      </c>
      <c r="H20673" s="7"/>
    </row>
    <row r="20674" spans="1:8">
      <c r="A20674" s="4" t="s">
        <v>39170</v>
      </c>
      <c r="B20674" s="4" t="s">
        <v>39171</v>
      </c>
      <c r="C20674" s="8">
        <v>18045</v>
      </c>
      <c r="D20674" s="9" t="s">
        <v>10</v>
      </c>
      <c r="E20674" s="4" t="s">
        <v>1029</v>
      </c>
      <c r="F20674" s="4" t="s">
        <v>6226</v>
      </c>
      <c r="G20674" s="4" t="s">
        <v>42</v>
      </c>
      <c r="H20674" s="7"/>
    </row>
    <row r="20675" spans="1:8">
      <c r="A20675" s="4" t="s">
        <v>39172</v>
      </c>
      <c r="B20675" s="4" t="s">
        <v>39173</v>
      </c>
      <c r="C20675" s="8">
        <v>28794</v>
      </c>
      <c r="D20675" s="9" t="s">
        <v>10</v>
      </c>
      <c r="E20675" s="4" t="s">
        <v>1029</v>
      </c>
      <c r="F20675" s="4" t="s">
        <v>6226</v>
      </c>
      <c r="G20675" s="4" t="s">
        <v>42</v>
      </c>
      <c r="H20675" s="7"/>
    </row>
    <row r="20676" spans="1:8">
      <c r="A20676" s="4" t="s">
        <v>39174</v>
      </c>
      <c r="B20676" s="4" t="s">
        <v>39175</v>
      </c>
      <c r="C20676" s="8">
        <v>29602</v>
      </c>
      <c r="D20676" s="9" t="s">
        <v>10</v>
      </c>
      <c r="E20676" s="4" t="s">
        <v>1029</v>
      </c>
      <c r="F20676" s="4" t="s">
        <v>6226</v>
      </c>
      <c r="G20676" s="4" t="s">
        <v>42</v>
      </c>
      <c r="H20676" s="7"/>
    </row>
    <row r="20677" spans="1:8">
      <c r="A20677" s="4" t="s">
        <v>39176</v>
      </c>
      <c r="B20677" s="4" t="s">
        <v>39177</v>
      </c>
      <c r="C20677" s="8">
        <v>30662</v>
      </c>
      <c r="D20677" s="9" t="s">
        <v>10</v>
      </c>
      <c r="E20677" s="4" t="s">
        <v>1029</v>
      </c>
      <c r="F20677" s="4" t="s">
        <v>6226</v>
      </c>
      <c r="G20677" s="4" t="s">
        <v>42</v>
      </c>
      <c r="H20677" s="7"/>
    </row>
    <row r="20678" spans="1:8">
      <c r="A20678" s="4" t="s">
        <v>39178</v>
      </c>
      <c r="B20678" s="4" t="s">
        <v>39179</v>
      </c>
      <c r="C20678" s="8">
        <v>31737</v>
      </c>
      <c r="D20678" s="9" t="s">
        <v>10</v>
      </c>
      <c r="E20678" s="4" t="s">
        <v>1029</v>
      </c>
      <c r="F20678" s="4" t="s">
        <v>6226</v>
      </c>
      <c r="G20678" s="4" t="s">
        <v>42</v>
      </c>
      <c r="H20678" s="7"/>
    </row>
    <row r="20679" spans="1:8">
      <c r="A20679" s="4" t="s">
        <v>39180</v>
      </c>
      <c r="B20679" s="4" t="s">
        <v>39181</v>
      </c>
      <c r="C20679" s="8">
        <v>33595</v>
      </c>
      <c r="D20679" s="9" t="s">
        <v>10</v>
      </c>
      <c r="E20679" s="4" t="s">
        <v>1029</v>
      </c>
      <c r="F20679" s="4" t="s">
        <v>6226</v>
      </c>
      <c r="G20679" s="4" t="s">
        <v>42</v>
      </c>
      <c r="H20679" s="7"/>
    </row>
    <row r="20680" spans="1:8">
      <c r="A20680" s="4" t="s">
        <v>39182</v>
      </c>
      <c r="B20680" s="4" t="s">
        <v>39183</v>
      </c>
      <c r="C20680" s="8">
        <v>40151</v>
      </c>
      <c r="D20680" s="9" t="s">
        <v>10</v>
      </c>
      <c r="E20680" s="4" t="s">
        <v>1029</v>
      </c>
      <c r="F20680" s="4" t="s">
        <v>6226</v>
      </c>
      <c r="G20680" s="4" t="s">
        <v>42</v>
      </c>
      <c r="H20680" s="7"/>
    </row>
    <row r="20681" spans="1:8">
      <c r="A20681" s="4" t="s">
        <v>39184</v>
      </c>
      <c r="B20681" s="4" t="s">
        <v>39185</v>
      </c>
      <c r="C20681" s="8">
        <v>41214</v>
      </c>
      <c r="D20681" s="9" t="s">
        <v>10</v>
      </c>
      <c r="E20681" s="4" t="s">
        <v>1029</v>
      </c>
      <c r="F20681" s="4" t="s">
        <v>6226</v>
      </c>
      <c r="G20681" s="4" t="s">
        <v>42</v>
      </c>
      <c r="H20681" s="7"/>
    </row>
    <row r="20682" spans="1:8">
      <c r="A20682" s="4" t="s">
        <v>39186</v>
      </c>
      <c r="B20682" s="4" t="s">
        <v>39187</v>
      </c>
      <c r="C20682" s="8">
        <v>42266</v>
      </c>
      <c r="D20682" s="9" t="s">
        <v>10</v>
      </c>
      <c r="E20682" s="4" t="s">
        <v>1029</v>
      </c>
      <c r="F20682" s="4" t="s">
        <v>6226</v>
      </c>
      <c r="G20682" s="4" t="s">
        <v>42</v>
      </c>
      <c r="H20682" s="7"/>
    </row>
    <row r="20683" spans="1:8">
      <c r="A20683" s="4" t="s">
        <v>39188</v>
      </c>
      <c r="B20683" s="4" t="s">
        <v>39189</v>
      </c>
      <c r="C20683" s="8">
        <v>2384</v>
      </c>
      <c r="D20683" s="9" t="s">
        <v>10</v>
      </c>
      <c r="E20683" s="4" t="s">
        <v>1029</v>
      </c>
      <c r="F20683" s="4" t="s">
        <v>7224</v>
      </c>
      <c r="G20683" s="4" t="s">
        <v>42</v>
      </c>
      <c r="H20683" s="7"/>
    </row>
    <row r="20684" spans="1:8">
      <c r="A20684" s="4" t="s">
        <v>39190</v>
      </c>
      <c r="B20684" s="4" t="s">
        <v>39191</v>
      </c>
      <c r="C20684" s="8">
        <v>2767</v>
      </c>
      <c r="D20684" s="9" t="s">
        <v>10</v>
      </c>
      <c r="E20684" s="4" t="s">
        <v>1029</v>
      </c>
      <c r="F20684" s="4" t="s">
        <v>7224</v>
      </c>
      <c r="G20684" s="4" t="s">
        <v>42</v>
      </c>
      <c r="H20684" s="7"/>
    </row>
    <row r="20685" spans="1:8">
      <c r="A20685" s="4" t="s">
        <v>39192</v>
      </c>
      <c r="B20685" s="4" t="s">
        <v>39193</v>
      </c>
      <c r="C20685" s="8">
        <v>3193</v>
      </c>
      <c r="D20685" s="9" t="s">
        <v>10</v>
      </c>
      <c r="E20685" s="4" t="s">
        <v>1029</v>
      </c>
      <c r="F20685" s="4" t="s">
        <v>7224</v>
      </c>
      <c r="G20685" s="4" t="s">
        <v>42</v>
      </c>
      <c r="H20685" s="7"/>
    </row>
    <row r="20686" spans="1:8">
      <c r="A20686" s="4" t="s">
        <v>39194</v>
      </c>
      <c r="B20686" s="4" t="s">
        <v>39195</v>
      </c>
      <c r="C20686" s="8">
        <v>3602</v>
      </c>
      <c r="D20686" s="9" t="s">
        <v>10</v>
      </c>
      <c r="E20686" s="4" t="s">
        <v>1029</v>
      </c>
      <c r="F20686" s="4" t="s">
        <v>7224</v>
      </c>
      <c r="G20686" s="4" t="s">
        <v>42</v>
      </c>
      <c r="H20686" s="7"/>
    </row>
    <row r="20687" spans="1:8">
      <c r="A20687" s="4" t="s">
        <v>39196</v>
      </c>
      <c r="B20687" s="4" t="s">
        <v>39197</v>
      </c>
      <c r="C20687" s="8">
        <v>5222</v>
      </c>
      <c r="D20687" s="9" t="s">
        <v>10</v>
      </c>
      <c r="E20687" s="4" t="s">
        <v>1029</v>
      </c>
      <c r="F20687" s="4" t="s">
        <v>7224</v>
      </c>
      <c r="G20687" s="4" t="s">
        <v>42</v>
      </c>
      <c r="H20687" s="7"/>
    </row>
    <row r="20688" spans="1:8">
      <c r="A20688" s="4" t="s">
        <v>39198</v>
      </c>
      <c r="B20688" s="4" t="s">
        <v>39199</v>
      </c>
      <c r="C20688" s="8">
        <v>6403</v>
      </c>
      <c r="D20688" s="9" t="s">
        <v>10</v>
      </c>
      <c r="E20688" s="4" t="s">
        <v>1029</v>
      </c>
      <c r="F20688" s="4" t="s">
        <v>7224</v>
      </c>
      <c r="G20688" s="4" t="s">
        <v>42</v>
      </c>
      <c r="H20688" s="7"/>
    </row>
    <row r="20689" spans="1:8">
      <c r="A20689" s="4" t="s">
        <v>39200</v>
      </c>
      <c r="B20689" s="4" t="s">
        <v>39201</v>
      </c>
      <c r="C20689" s="8">
        <v>7270</v>
      </c>
      <c r="D20689" s="9" t="s">
        <v>10</v>
      </c>
      <c r="E20689" s="4" t="s">
        <v>1029</v>
      </c>
      <c r="F20689" s="4" t="s">
        <v>7224</v>
      </c>
      <c r="G20689" s="4" t="s">
        <v>42</v>
      </c>
      <c r="H20689" s="7"/>
    </row>
    <row r="20690" spans="1:8">
      <c r="A20690" s="4" t="s">
        <v>39202</v>
      </c>
      <c r="B20690" s="4" t="s">
        <v>39203</v>
      </c>
      <c r="C20690" s="8">
        <v>8555</v>
      </c>
      <c r="D20690" s="9" t="s">
        <v>10</v>
      </c>
      <c r="E20690" s="4" t="s">
        <v>1029</v>
      </c>
      <c r="F20690" s="4" t="s">
        <v>7224</v>
      </c>
      <c r="G20690" s="4" t="s">
        <v>42</v>
      </c>
      <c r="H20690" s="7"/>
    </row>
    <row r="20691" spans="1:8">
      <c r="A20691" s="4" t="s">
        <v>39204</v>
      </c>
      <c r="B20691" s="4" t="s">
        <v>39205</v>
      </c>
      <c r="C20691" s="8">
        <v>9426</v>
      </c>
      <c r="D20691" s="9" t="s">
        <v>10</v>
      </c>
      <c r="E20691" s="4" t="s">
        <v>1029</v>
      </c>
      <c r="F20691" s="4" t="s">
        <v>7224</v>
      </c>
      <c r="G20691" s="4" t="s">
        <v>42</v>
      </c>
      <c r="H20691" s="7"/>
    </row>
    <row r="20692" spans="1:8">
      <c r="A20692" s="4" t="s">
        <v>39206</v>
      </c>
      <c r="B20692" s="4" t="s">
        <v>39207</v>
      </c>
      <c r="C20692" s="8">
        <v>12146</v>
      </c>
      <c r="D20692" s="9" t="s">
        <v>10</v>
      </c>
      <c r="E20692" s="4" t="s">
        <v>1029</v>
      </c>
      <c r="F20692" s="4" t="s">
        <v>7224</v>
      </c>
      <c r="G20692" s="4" t="s">
        <v>42</v>
      </c>
      <c r="H20692" s="7"/>
    </row>
    <row r="20693" spans="1:8">
      <c r="A20693" s="4" t="s">
        <v>39208</v>
      </c>
      <c r="B20693" s="4" t="s">
        <v>39209</v>
      </c>
      <c r="C20693" s="8">
        <v>12719</v>
      </c>
      <c r="D20693" s="9" t="s">
        <v>10</v>
      </c>
      <c r="E20693" s="4" t="s">
        <v>1029</v>
      </c>
      <c r="F20693" s="4" t="s">
        <v>7224</v>
      </c>
      <c r="G20693" s="4" t="s">
        <v>42</v>
      </c>
      <c r="H20693" s="7"/>
    </row>
    <row r="20694" spans="1:8">
      <c r="A20694" s="4" t="s">
        <v>39210</v>
      </c>
      <c r="B20694" s="4" t="s">
        <v>39211</v>
      </c>
      <c r="C20694" s="8">
        <v>13301</v>
      </c>
      <c r="D20694" s="9" t="s">
        <v>10</v>
      </c>
      <c r="E20694" s="4" t="s">
        <v>1029</v>
      </c>
      <c r="F20694" s="4" t="s">
        <v>7224</v>
      </c>
      <c r="G20694" s="4" t="s">
        <v>42</v>
      </c>
      <c r="H20694" s="7"/>
    </row>
    <row r="20695" spans="1:8">
      <c r="A20695" s="4" t="s">
        <v>39212</v>
      </c>
      <c r="B20695" s="4" t="s">
        <v>39213</v>
      </c>
      <c r="C20695" s="8">
        <v>9896</v>
      </c>
      <c r="D20695" s="9" t="s">
        <v>10</v>
      </c>
      <c r="E20695" s="4" t="s">
        <v>1029</v>
      </c>
      <c r="F20695" s="4" t="s">
        <v>7224</v>
      </c>
      <c r="G20695" s="4" t="s">
        <v>42</v>
      </c>
      <c r="H20695" s="7"/>
    </row>
    <row r="20696" spans="1:8">
      <c r="A20696" s="4" t="s">
        <v>39214</v>
      </c>
      <c r="B20696" s="4" t="s">
        <v>39215</v>
      </c>
      <c r="C20696" s="8">
        <v>10763</v>
      </c>
      <c r="D20696" s="9" t="s">
        <v>10</v>
      </c>
      <c r="E20696" s="4" t="s">
        <v>1029</v>
      </c>
      <c r="F20696" s="4" t="s">
        <v>7224</v>
      </c>
      <c r="G20696" s="4" t="s">
        <v>42</v>
      </c>
      <c r="H20696" s="7"/>
    </row>
    <row r="20697" spans="1:8">
      <c r="A20697" s="4" t="s">
        <v>39216</v>
      </c>
      <c r="B20697" s="4" t="s">
        <v>39217</v>
      </c>
      <c r="C20697" s="8">
        <v>12219</v>
      </c>
      <c r="D20697" s="9" t="s">
        <v>10</v>
      </c>
      <c r="E20697" s="4" t="s">
        <v>1029</v>
      </c>
      <c r="F20697" s="4" t="s">
        <v>7224</v>
      </c>
      <c r="G20697" s="4" t="s">
        <v>42</v>
      </c>
      <c r="H20697" s="7"/>
    </row>
    <row r="20698" spans="1:8">
      <c r="A20698" s="4" t="s">
        <v>39218</v>
      </c>
      <c r="B20698" s="4" t="s">
        <v>39219</v>
      </c>
      <c r="C20698" s="8">
        <v>12791</v>
      </c>
      <c r="D20698" s="9" t="s">
        <v>10</v>
      </c>
      <c r="E20698" s="4" t="s">
        <v>1029</v>
      </c>
      <c r="F20698" s="4" t="s">
        <v>7224</v>
      </c>
      <c r="G20698" s="4" t="s">
        <v>42</v>
      </c>
      <c r="H20698" s="7"/>
    </row>
    <row r="20699" spans="1:8">
      <c r="A20699" s="4" t="s">
        <v>39220</v>
      </c>
      <c r="B20699" s="4" t="s">
        <v>39221</v>
      </c>
      <c r="C20699" s="8">
        <v>13371</v>
      </c>
      <c r="D20699" s="9" t="s">
        <v>10</v>
      </c>
      <c r="E20699" s="4" t="s">
        <v>1029</v>
      </c>
      <c r="F20699" s="4" t="s">
        <v>7224</v>
      </c>
      <c r="G20699" s="4" t="s">
        <v>42</v>
      </c>
      <c r="H20699" s="7"/>
    </row>
    <row r="20700" spans="1:8">
      <c r="A20700" s="4" t="s">
        <v>39222</v>
      </c>
      <c r="B20700" s="4" t="s">
        <v>39223</v>
      </c>
      <c r="C20700" s="8">
        <v>2419</v>
      </c>
      <c r="D20700" s="9" t="s">
        <v>10</v>
      </c>
      <c r="E20700" s="4" t="s">
        <v>1029</v>
      </c>
      <c r="F20700" s="4" t="s">
        <v>38658</v>
      </c>
      <c r="G20700" s="4" t="s">
        <v>42</v>
      </c>
      <c r="H20700" s="7"/>
    </row>
    <row r="20701" spans="1:8">
      <c r="A20701" s="4" t="s">
        <v>39224</v>
      </c>
      <c r="B20701" s="4" t="s">
        <v>39225</v>
      </c>
      <c r="C20701" s="8">
        <v>2963</v>
      </c>
      <c r="D20701" s="9" t="s">
        <v>10</v>
      </c>
      <c r="E20701" s="4" t="s">
        <v>1029</v>
      </c>
      <c r="F20701" s="4" t="s">
        <v>38658</v>
      </c>
      <c r="G20701" s="4" t="s">
        <v>42</v>
      </c>
      <c r="H20701" s="7"/>
    </row>
    <row r="20702" spans="1:8">
      <c r="A20702" s="4" t="s">
        <v>39226</v>
      </c>
      <c r="B20702" s="4" t="s">
        <v>39227</v>
      </c>
      <c r="C20702" s="8">
        <v>3385</v>
      </c>
      <c r="D20702" s="9" t="s">
        <v>10</v>
      </c>
      <c r="E20702" s="4" t="s">
        <v>1029</v>
      </c>
      <c r="F20702" s="4" t="s">
        <v>38658</v>
      </c>
      <c r="G20702" s="4" t="s">
        <v>42</v>
      </c>
      <c r="H20702" s="7"/>
    </row>
    <row r="20703" spans="1:8">
      <c r="A20703" s="4" t="s">
        <v>39228</v>
      </c>
      <c r="B20703" s="4" t="s">
        <v>39229</v>
      </c>
      <c r="C20703" s="8">
        <v>5050</v>
      </c>
      <c r="D20703" s="9" t="s">
        <v>10</v>
      </c>
      <c r="E20703" s="4" t="s">
        <v>1029</v>
      </c>
      <c r="F20703" s="4" t="s">
        <v>38658</v>
      </c>
      <c r="G20703" s="4" t="s">
        <v>42</v>
      </c>
      <c r="H20703" s="7"/>
    </row>
    <row r="20704" spans="1:8">
      <c r="A20704" s="4" t="s">
        <v>39230</v>
      </c>
      <c r="B20704" s="4" t="s">
        <v>39231</v>
      </c>
      <c r="C20704" s="8">
        <v>6260</v>
      </c>
      <c r="D20704" s="9" t="s">
        <v>10</v>
      </c>
      <c r="E20704" s="4" t="s">
        <v>1029</v>
      </c>
      <c r="F20704" s="4" t="s">
        <v>38658</v>
      </c>
      <c r="G20704" s="4" t="s">
        <v>42</v>
      </c>
      <c r="H20704" s="7"/>
    </row>
    <row r="20705" spans="1:8">
      <c r="A20705" s="4" t="s">
        <v>39232</v>
      </c>
      <c r="B20705" s="4" t="s">
        <v>39233</v>
      </c>
      <c r="C20705" s="8">
        <v>6877</v>
      </c>
      <c r="D20705" s="9" t="s">
        <v>10</v>
      </c>
      <c r="E20705" s="4" t="s">
        <v>1029</v>
      </c>
      <c r="F20705" s="4" t="s">
        <v>38658</v>
      </c>
      <c r="G20705" s="4" t="s">
        <v>42</v>
      </c>
      <c r="H20705" s="7"/>
    </row>
    <row r="20706" spans="1:8">
      <c r="A20706" s="4" t="s">
        <v>39234</v>
      </c>
      <c r="B20706" s="4" t="s">
        <v>39235</v>
      </c>
      <c r="C20706" s="8">
        <v>8198</v>
      </c>
      <c r="D20706" s="9" t="s">
        <v>10</v>
      </c>
      <c r="E20706" s="4" t="s">
        <v>1029</v>
      </c>
      <c r="F20706" s="4" t="s">
        <v>38658</v>
      </c>
      <c r="G20706" s="4" t="s">
        <v>42</v>
      </c>
      <c r="H20706" s="7"/>
    </row>
    <row r="20707" spans="1:8">
      <c r="A20707" s="4" t="s">
        <v>39236</v>
      </c>
      <c r="B20707" s="4" t="s">
        <v>39237</v>
      </c>
      <c r="C20707" s="8">
        <v>9125</v>
      </c>
      <c r="D20707" s="9" t="s">
        <v>10</v>
      </c>
      <c r="E20707" s="4" t="s">
        <v>1029</v>
      </c>
      <c r="F20707" s="4" t="s">
        <v>38658</v>
      </c>
      <c r="G20707" s="4" t="s">
        <v>42</v>
      </c>
      <c r="H20707" s="7"/>
    </row>
    <row r="20708" spans="1:8">
      <c r="A20708" s="4" t="s">
        <v>39238</v>
      </c>
      <c r="B20708" s="4" t="s">
        <v>39239</v>
      </c>
      <c r="C20708" s="8">
        <v>11594</v>
      </c>
      <c r="D20708" s="9" t="s">
        <v>10</v>
      </c>
      <c r="E20708" s="4" t="s">
        <v>1029</v>
      </c>
      <c r="F20708" s="4" t="s">
        <v>38658</v>
      </c>
      <c r="G20708" s="4" t="s">
        <v>42</v>
      </c>
      <c r="H20708" s="7"/>
    </row>
    <row r="20709" spans="1:8">
      <c r="A20709" s="4" t="s">
        <v>39240</v>
      </c>
      <c r="B20709" s="4" t="s">
        <v>39241</v>
      </c>
      <c r="C20709" s="8">
        <v>12525</v>
      </c>
      <c r="D20709" s="9" t="s">
        <v>10</v>
      </c>
      <c r="E20709" s="4" t="s">
        <v>1029</v>
      </c>
      <c r="F20709" s="4" t="s">
        <v>38658</v>
      </c>
      <c r="G20709" s="4" t="s">
        <v>42</v>
      </c>
      <c r="H20709" s="7"/>
    </row>
    <row r="20710" spans="1:8">
      <c r="A20710" s="4" t="s">
        <v>39242</v>
      </c>
      <c r="B20710" s="4" t="s">
        <v>39243</v>
      </c>
      <c r="C20710" s="8">
        <v>9537</v>
      </c>
      <c r="D20710" s="9" t="s">
        <v>10</v>
      </c>
      <c r="E20710" s="4" t="s">
        <v>1029</v>
      </c>
      <c r="F20710" s="4" t="s">
        <v>38658</v>
      </c>
      <c r="G20710" s="4" t="s">
        <v>42</v>
      </c>
      <c r="H20710" s="7"/>
    </row>
    <row r="20711" spans="1:8">
      <c r="A20711" s="4" t="s">
        <v>39244</v>
      </c>
      <c r="B20711" s="4" t="s">
        <v>39245</v>
      </c>
      <c r="C20711" s="8">
        <v>10467</v>
      </c>
      <c r="D20711" s="9" t="s">
        <v>10</v>
      </c>
      <c r="E20711" s="4" t="s">
        <v>1029</v>
      </c>
      <c r="F20711" s="4" t="s">
        <v>38658</v>
      </c>
      <c r="G20711" s="4" t="s">
        <v>42</v>
      </c>
      <c r="H20711" s="7"/>
    </row>
    <row r="20712" spans="1:8">
      <c r="A20712" s="4" t="s">
        <v>39246</v>
      </c>
      <c r="B20712" s="4" t="s">
        <v>39247</v>
      </c>
      <c r="C20712" s="8">
        <v>11665</v>
      </c>
      <c r="D20712" s="9" t="s">
        <v>10</v>
      </c>
      <c r="E20712" s="4" t="s">
        <v>1029</v>
      </c>
      <c r="F20712" s="4" t="s">
        <v>38658</v>
      </c>
      <c r="G20712" s="4" t="s">
        <v>42</v>
      </c>
      <c r="H20712" s="7"/>
    </row>
    <row r="20713" spans="1:8">
      <c r="A20713" s="4" t="s">
        <v>39248</v>
      </c>
      <c r="B20713" s="4" t="s">
        <v>39249</v>
      </c>
      <c r="C20713" s="8">
        <v>12595</v>
      </c>
      <c r="D20713" s="9" t="s">
        <v>10</v>
      </c>
      <c r="E20713" s="4" t="s">
        <v>1029</v>
      </c>
      <c r="F20713" s="4" t="s">
        <v>38658</v>
      </c>
      <c r="G20713" s="4" t="s">
        <v>42</v>
      </c>
      <c r="H20713" s="7"/>
    </row>
    <row r="20714" spans="1:8">
      <c r="A20714" s="4" t="s">
        <v>39250</v>
      </c>
      <c r="B20714" s="4" t="s">
        <v>39251</v>
      </c>
      <c r="C20714" s="8">
        <v>9776</v>
      </c>
      <c r="D20714" s="9" t="s">
        <v>10</v>
      </c>
      <c r="E20714" s="4" t="s">
        <v>1029</v>
      </c>
      <c r="F20714" s="4" t="s">
        <v>8641</v>
      </c>
      <c r="G20714" s="4" t="s">
        <v>42</v>
      </c>
      <c r="H20714" s="7"/>
    </row>
    <row r="20715" spans="1:8">
      <c r="A20715" s="4" t="s">
        <v>39252</v>
      </c>
      <c r="B20715" s="4" t="s">
        <v>39253</v>
      </c>
      <c r="C20715" s="8">
        <v>10316</v>
      </c>
      <c r="D20715" s="9" t="s">
        <v>10</v>
      </c>
      <c r="E20715" s="4" t="s">
        <v>1029</v>
      </c>
      <c r="F20715" s="4" t="s">
        <v>8641</v>
      </c>
      <c r="G20715" s="4" t="s">
        <v>42</v>
      </c>
      <c r="H20715" s="7"/>
    </row>
    <row r="20716" spans="1:8">
      <c r="A20716" s="4" t="s">
        <v>39254</v>
      </c>
      <c r="B20716" s="4" t="s">
        <v>39255</v>
      </c>
      <c r="C20716" s="8">
        <v>11979</v>
      </c>
      <c r="D20716" s="9" t="s">
        <v>10</v>
      </c>
      <c r="E20716" s="4" t="s">
        <v>1029</v>
      </c>
      <c r="F20716" s="4" t="s">
        <v>8641</v>
      </c>
      <c r="G20716" s="4" t="s">
        <v>42</v>
      </c>
      <c r="H20716" s="7"/>
    </row>
    <row r="20717" spans="1:8">
      <c r="A20717" s="4" t="s">
        <v>39256</v>
      </c>
      <c r="B20717" s="4" t="s">
        <v>39257</v>
      </c>
      <c r="C20717" s="8">
        <v>12512</v>
      </c>
      <c r="D20717" s="9" t="s">
        <v>10</v>
      </c>
      <c r="E20717" s="4" t="s">
        <v>1029</v>
      </c>
      <c r="F20717" s="4" t="s">
        <v>8641</v>
      </c>
      <c r="G20717" s="4" t="s">
        <v>42</v>
      </c>
      <c r="H20717" s="7"/>
    </row>
    <row r="20718" spans="1:8">
      <c r="A20718" s="4" t="s">
        <v>39258</v>
      </c>
      <c r="B20718" s="4" t="s">
        <v>39259</v>
      </c>
      <c r="C20718" s="8">
        <v>13232</v>
      </c>
      <c r="D20718" s="9" t="s">
        <v>10</v>
      </c>
      <c r="E20718" s="4" t="s">
        <v>1029</v>
      </c>
      <c r="F20718" s="4" t="s">
        <v>8641</v>
      </c>
      <c r="G20718" s="4" t="s">
        <v>42</v>
      </c>
      <c r="H20718" s="7"/>
    </row>
    <row r="20719" spans="1:8">
      <c r="A20719" s="4" t="s">
        <v>39260</v>
      </c>
      <c r="B20719" s="4" t="s">
        <v>39261</v>
      </c>
      <c r="C20719" s="8">
        <v>21649</v>
      </c>
      <c r="D20719" s="9" t="s">
        <v>10</v>
      </c>
      <c r="E20719" s="4" t="s">
        <v>1029</v>
      </c>
      <c r="F20719" s="4" t="s">
        <v>8641</v>
      </c>
      <c r="G20719" s="4" t="s">
        <v>42</v>
      </c>
      <c r="H20719" s="7"/>
    </row>
    <row r="20720" spans="1:8">
      <c r="A20720" s="4" t="s">
        <v>39262</v>
      </c>
      <c r="B20720" s="4" t="s">
        <v>39263</v>
      </c>
      <c r="C20720" s="8">
        <v>22138</v>
      </c>
      <c r="D20720" s="9" t="s">
        <v>10</v>
      </c>
      <c r="E20720" s="4" t="s">
        <v>1029</v>
      </c>
      <c r="F20720" s="4" t="s">
        <v>8641</v>
      </c>
      <c r="G20720" s="4" t="s">
        <v>42</v>
      </c>
      <c r="H20720" s="7"/>
    </row>
    <row r="20721" spans="1:8">
      <c r="A20721" s="4" t="s">
        <v>39264</v>
      </c>
      <c r="B20721" s="4" t="s">
        <v>39265</v>
      </c>
      <c r="C20721" s="8">
        <v>22632</v>
      </c>
      <c r="D20721" s="9" t="s">
        <v>10</v>
      </c>
      <c r="E20721" s="4" t="s">
        <v>1029</v>
      </c>
      <c r="F20721" s="4" t="s">
        <v>8641</v>
      </c>
      <c r="G20721" s="4" t="s">
        <v>42</v>
      </c>
      <c r="H20721" s="7"/>
    </row>
    <row r="20722" spans="1:8">
      <c r="A20722" s="4" t="s">
        <v>39266</v>
      </c>
      <c r="B20722" s="4" t="s">
        <v>39267</v>
      </c>
      <c r="C20722" s="8">
        <v>23120</v>
      </c>
      <c r="D20722" s="9" t="s">
        <v>10</v>
      </c>
      <c r="E20722" s="4" t="s">
        <v>1029</v>
      </c>
      <c r="F20722" s="4" t="s">
        <v>8641</v>
      </c>
      <c r="G20722" s="4" t="s">
        <v>42</v>
      </c>
      <c r="H20722" s="7"/>
    </row>
    <row r="20723" spans="1:8">
      <c r="A20723" s="4" t="s">
        <v>39268</v>
      </c>
      <c r="B20723" s="4" t="s">
        <v>39269</v>
      </c>
      <c r="C20723" s="8">
        <v>23611</v>
      </c>
      <c r="D20723" s="9" t="s">
        <v>10</v>
      </c>
      <c r="E20723" s="4" t="s">
        <v>1029</v>
      </c>
      <c r="F20723" s="4" t="s">
        <v>8641</v>
      </c>
      <c r="G20723" s="4" t="s">
        <v>42</v>
      </c>
      <c r="H20723" s="7"/>
    </row>
    <row r="20724" spans="1:8">
      <c r="A20724" s="4" t="s">
        <v>39270</v>
      </c>
      <c r="B20724" s="4" t="s">
        <v>39271</v>
      </c>
      <c r="C20724" s="8">
        <v>32015</v>
      </c>
      <c r="D20724" s="9" t="s">
        <v>10</v>
      </c>
      <c r="E20724" s="4" t="s">
        <v>1029</v>
      </c>
      <c r="F20724" s="4" t="s">
        <v>8641</v>
      </c>
      <c r="G20724" s="4" t="s">
        <v>42</v>
      </c>
      <c r="H20724" s="7"/>
    </row>
    <row r="20725" spans="1:8">
      <c r="A20725" s="4" t="s">
        <v>39272</v>
      </c>
      <c r="B20725" s="4" t="s">
        <v>39273</v>
      </c>
      <c r="C20725" s="8">
        <v>34773</v>
      </c>
      <c r="D20725" s="9" t="s">
        <v>10</v>
      </c>
      <c r="E20725" s="4" t="s">
        <v>1029</v>
      </c>
      <c r="F20725" s="4" t="s">
        <v>8641</v>
      </c>
      <c r="G20725" s="4" t="s">
        <v>42</v>
      </c>
      <c r="H20725" s="7"/>
    </row>
    <row r="20726" spans="1:8">
      <c r="A20726" s="4" t="s">
        <v>39274</v>
      </c>
      <c r="B20726" s="4" t="s">
        <v>39275</v>
      </c>
      <c r="C20726" s="8">
        <v>36079</v>
      </c>
      <c r="D20726" s="9" t="s">
        <v>10</v>
      </c>
      <c r="E20726" s="4" t="s">
        <v>1029</v>
      </c>
      <c r="F20726" s="4" t="s">
        <v>8641</v>
      </c>
      <c r="G20726" s="4" t="s">
        <v>42</v>
      </c>
      <c r="H20726" s="7"/>
    </row>
    <row r="20727" spans="1:8">
      <c r="A20727" s="4" t="s">
        <v>39276</v>
      </c>
      <c r="B20727" s="4" t="s">
        <v>39277</v>
      </c>
      <c r="C20727" s="8">
        <v>37059</v>
      </c>
      <c r="D20727" s="9" t="s">
        <v>10</v>
      </c>
      <c r="E20727" s="4" t="s">
        <v>1029</v>
      </c>
      <c r="F20727" s="4" t="s">
        <v>8641</v>
      </c>
      <c r="G20727" s="4" t="s">
        <v>42</v>
      </c>
      <c r="H20727" s="7"/>
    </row>
    <row r="20728" spans="1:8">
      <c r="A20728" s="4" t="s">
        <v>39278</v>
      </c>
      <c r="B20728" s="4" t="s">
        <v>39279</v>
      </c>
      <c r="C20728" s="8">
        <v>2706</v>
      </c>
      <c r="D20728" s="9" t="s">
        <v>10</v>
      </c>
      <c r="E20728" s="4" t="s">
        <v>1029</v>
      </c>
      <c r="F20728" s="4" t="s">
        <v>6226</v>
      </c>
      <c r="G20728" s="4" t="s">
        <v>42</v>
      </c>
      <c r="H20728" s="7"/>
    </row>
    <row r="20729" spans="1:8">
      <c r="A20729" s="4" t="s">
        <v>39280</v>
      </c>
      <c r="B20729" s="4" t="s">
        <v>39281</v>
      </c>
      <c r="C20729" s="8">
        <v>3103</v>
      </c>
      <c r="D20729" s="9" t="s">
        <v>10</v>
      </c>
      <c r="E20729" s="4" t="s">
        <v>1029</v>
      </c>
      <c r="F20729" s="4" t="s">
        <v>6226</v>
      </c>
      <c r="G20729" s="4" t="s">
        <v>42</v>
      </c>
      <c r="H20729" s="7"/>
    </row>
    <row r="20730" spans="1:8">
      <c r="A20730" s="4" t="s">
        <v>39282</v>
      </c>
      <c r="B20730" s="4" t="s">
        <v>39283</v>
      </c>
      <c r="C20730" s="8">
        <v>3483</v>
      </c>
      <c r="D20730" s="9" t="s">
        <v>10</v>
      </c>
      <c r="E20730" s="4" t="s">
        <v>1029</v>
      </c>
      <c r="F20730" s="4" t="s">
        <v>6226</v>
      </c>
      <c r="G20730" s="4" t="s">
        <v>42</v>
      </c>
      <c r="H20730" s="7"/>
    </row>
    <row r="20731" spans="1:8">
      <c r="A20731" s="4" t="s">
        <v>39284</v>
      </c>
      <c r="B20731" s="4" t="s">
        <v>39285</v>
      </c>
      <c r="C20731" s="8">
        <v>8512</v>
      </c>
      <c r="D20731" s="9" t="s">
        <v>10</v>
      </c>
      <c r="E20731" s="4" t="s">
        <v>1029</v>
      </c>
      <c r="F20731" s="4" t="s">
        <v>6226</v>
      </c>
      <c r="G20731" s="4" t="s">
        <v>42</v>
      </c>
      <c r="H20731" s="7"/>
    </row>
    <row r="20732" spans="1:8">
      <c r="A20732" s="4" t="s">
        <v>39286</v>
      </c>
      <c r="B20732" s="4" t="s">
        <v>39287</v>
      </c>
      <c r="C20732" s="8">
        <v>9316</v>
      </c>
      <c r="D20732" s="9" t="s">
        <v>10</v>
      </c>
      <c r="E20732" s="4" t="s">
        <v>1029</v>
      </c>
      <c r="F20732" s="4" t="s">
        <v>6226</v>
      </c>
      <c r="G20732" s="4" t="s">
        <v>42</v>
      </c>
      <c r="H20732" s="7"/>
    </row>
    <row r="20733" spans="1:8">
      <c r="A20733" s="4" t="s">
        <v>39288</v>
      </c>
      <c r="B20733" s="4" t="s">
        <v>39289</v>
      </c>
      <c r="C20733" s="8">
        <v>12238</v>
      </c>
      <c r="D20733" s="9" t="s">
        <v>10</v>
      </c>
      <c r="E20733" s="4" t="s">
        <v>1029</v>
      </c>
      <c r="F20733" s="4" t="s">
        <v>6226</v>
      </c>
      <c r="G20733" s="4" t="s">
        <v>42</v>
      </c>
      <c r="H20733" s="7"/>
    </row>
    <row r="20734" spans="1:8">
      <c r="A20734" s="4" t="s">
        <v>39290</v>
      </c>
      <c r="B20734" s="4" t="s">
        <v>39291</v>
      </c>
      <c r="C20734" s="8">
        <v>13937</v>
      </c>
      <c r="D20734" s="9" t="s">
        <v>10</v>
      </c>
      <c r="E20734" s="4" t="s">
        <v>1029</v>
      </c>
      <c r="F20734" s="4" t="s">
        <v>6226</v>
      </c>
      <c r="G20734" s="4" t="s">
        <v>42</v>
      </c>
      <c r="H20734" s="7"/>
    </row>
    <row r="20735" spans="1:8">
      <c r="A20735" s="4" t="s">
        <v>39292</v>
      </c>
      <c r="B20735" s="4" t="s">
        <v>39293</v>
      </c>
      <c r="C20735" s="8">
        <v>9847</v>
      </c>
      <c r="D20735" s="9" t="s">
        <v>10</v>
      </c>
      <c r="E20735" s="4" t="s">
        <v>1029</v>
      </c>
      <c r="F20735" s="4" t="s">
        <v>6226</v>
      </c>
      <c r="G20735" s="4" t="s">
        <v>42</v>
      </c>
      <c r="H20735" s="7"/>
    </row>
    <row r="20736" spans="1:8">
      <c r="A20736" s="4" t="s">
        <v>39294</v>
      </c>
      <c r="B20736" s="4" t="s">
        <v>39295</v>
      </c>
      <c r="C20736" s="8">
        <v>10656</v>
      </c>
      <c r="D20736" s="9" t="s">
        <v>10</v>
      </c>
      <c r="E20736" s="4" t="s">
        <v>1029</v>
      </c>
      <c r="F20736" s="4" t="s">
        <v>6226</v>
      </c>
      <c r="G20736" s="4" t="s">
        <v>42</v>
      </c>
      <c r="H20736" s="7"/>
    </row>
    <row r="20737" spans="1:8">
      <c r="A20737" s="4" t="s">
        <v>39296</v>
      </c>
      <c r="B20737" s="4" t="s">
        <v>39297</v>
      </c>
      <c r="C20737" s="8">
        <v>12306</v>
      </c>
      <c r="D20737" s="9" t="s">
        <v>10</v>
      </c>
      <c r="E20737" s="4" t="s">
        <v>1029</v>
      </c>
      <c r="F20737" s="4" t="s">
        <v>6226</v>
      </c>
      <c r="G20737" s="4" t="s">
        <v>42</v>
      </c>
      <c r="H20737" s="7"/>
    </row>
    <row r="20738" spans="1:8">
      <c r="A20738" s="4" t="s">
        <v>39298</v>
      </c>
      <c r="B20738" s="4" t="s">
        <v>39299</v>
      </c>
      <c r="C20738" s="8">
        <v>14010</v>
      </c>
      <c r="D20738" s="9" t="s">
        <v>10</v>
      </c>
      <c r="E20738" s="4" t="s">
        <v>1029</v>
      </c>
      <c r="F20738" s="4" t="s">
        <v>6226</v>
      </c>
      <c r="G20738" s="4" t="s">
        <v>42</v>
      </c>
      <c r="H20738" s="7"/>
    </row>
    <row r="20739" spans="1:8">
      <c r="A20739" s="4" t="s">
        <v>39300</v>
      </c>
      <c r="B20739" s="4" t="s">
        <v>39301</v>
      </c>
      <c r="C20739" s="8">
        <v>15639</v>
      </c>
      <c r="D20739" s="9" t="s">
        <v>10</v>
      </c>
      <c r="E20739" s="4" t="s">
        <v>1029</v>
      </c>
      <c r="F20739" s="4" t="s">
        <v>6226</v>
      </c>
      <c r="G20739" s="4" t="s">
        <v>42</v>
      </c>
      <c r="H20739" s="7"/>
    </row>
    <row r="20740" spans="1:8">
      <c r="A20740" s="4" t="s">
        <v>39302</v>
      </c>
      <c r="B20740" s="4" t="s">
        <v>39303</v>
      </c>
      <c r="C20740" s="8">
        <v>16447</v>
      </c>
      <c r="D20740" s="9" t="s">
        <v>10</v>
      </c>
      <c r="E20740" s="4" t="s">
        <v>1029</v>
      </c>
      <c r="F20740" s="4" t="s">
        <v>6226</v>
      </c>
      <c r="G20740" s="4" t="s">
        <v>42</v>
      </c>
      <c r="H20740" s="7"/>
    </row>
    <row r="20741" spans="1:8">
      <c r="A20741" s="4" t="s">
        <v>39304</v>
      </c>
      <c r="B20741" s="4" t="s">
        <v>39305</v>
      </c>
      <c r="C20741" s="8">
        <v>17252</v>
      </c>
      <c r="D20741" s="9" t="s">
        <v>10</v>
      </c>
      <c r="E20741" s="4" t="s">
        <v>1029</v>
      </c>
      <c r="F20741" s="4" t="s">
        <v>6226</v>
      </c>
      <c r="G20741" s="4" t="s">
        <v>42</v>
      </c>
      <c r="H20741" s="7"/>
    </row>
    <row r="20742" spans="1:8">
      <c r="A20742" s="4" t="s">
        <v>39306</v>
      </c>
      <c r="B20742" s="4" t="s">
        <v>39307</v>
      </c>
      <c r="C20742" s="8">
        <v>18045</v>
      </c>
      <c r="D20742" s="9" t="s">
        <v>10</v>
      </c>
      <c r="E20742" s="4" t="s">
        <v>1029</v>
      </c>
      <c r="F20742" s="4" t="s">
        <v>6226</v>
      </c>
      <c r="G20742" s="4" t="s">
        <v>42</v>
      </c>
      <c r="H20742" s="7"/>
    </row>
    <row r="20743" spans="1:8">
      <c r="A20743" s="4" t="s">
        <v>39308</v>
      </c>
      <c r="B20743" s="4" t="s">
        <v>39309</v>
      </c>
      <c r="C20743" s="8">
        <v>28794</v>
      </c>
      <c r="D20743" s="9" t="s">
        <v>10</v>
      </c>
      <c r="E20743" s="4" t="s">
        <v>1029</v>
      </c>
      <c r="F20743" s="4" t="s">
        <v>6226</v>
      </c>
      <c r="G20743" s="4" t="s">
        <v>42</v>
      </c>
      <c r="H20743" s="7"/>
    </row>
    <row r="20744" spans="1:8">
      <c r="A20744" s="4" t="s">
        <v>39310</v>
      </c>
      <c r="B20744" s="4" t="s">
        <v>39311</v>
      </c>
      <c r="C20744" s="8">
        <v>29602</v>
      </c>
      <c r="D20744" s="9" t="s">
        <v>10</v>
      </c>
      <c r="E20744" s="4" t="s">
        <v>1029</v>
      </c>
      <c r="F20744" s="4" t="s">
        <v>6226</v>
      </c>
      <c r="G20744" s="4" t="s">
        <v>42</v>
      </c>
      <c r="H20744" s="7"/>
    </row>
    <row r="20745" spans="1:8">
      <c r="A20745" s="4" t="s">
        <v>39312</v>
      </c>
      <c r="B20745" s="4" t="s">
        <v>39313</v>
      </c>
      <c r="C20745" s="8">
        <v>30662</v>
      </c>
      <c r="D20745" s="9" t="s">
        <v>10</v>
      </c>
      <c r="E20745" s="4" t="s">
        <v>1029</v>
      </c>
      <c r="F20745" s="4" t="s">
        <v>6226</v>
      </c>
      <c r="G20745" s="4" t="s">
        <v>42</v>
      </c>
      <c r="H20745" s="7"/>
    </row>
    <row r="20746" spans="1:8">
      <c r="A20746" s="4" t="s">
        <v>39314</v>
      </c>
      <c r="B20746" s="4" t="s">
        <v>39315</v>
      </c>
      <c r="C20746" s="8">
        <v>33595</v>
      </c>
      <c r="D20746" s="9" t="s">
        <v>10</v>
      </c>
      <c r="E20746" s="4" t="s">
        <v>1029</v>
      </c>
      <c r="F20746" s="4" t="s">
        <v>6226</v>
      </c>
      <c r="G20746" s="4" t="s">
        <v>42</v>
      </c>
      <c r="H20746" s="7"/>
    </row>
    <row r="20747" spans="1:8">
      <c r="A20747" s="4" t="s">
        <v>39316</v>
      </c>
      <c r="B20747" s="4" t="s">
        <v>39317</v>
      </c>
      <c r="C20747" s="8">
        <v>40151</v>
      </c>
      <c r="D20747" s="9" t="s">
        <v>10</v>
      </c>
      <c r="E20747" s="4" t="s">
        <v>1029</v>
      </c>
      <c r="F20747" s="4" t="s">
        <v>6226</v>
      </c>
      <c r="G20747" s="4" t="s">
        <v>42</v>
      </c>
      <c r="H20747" s="7"/>
    </row>
    <row r="20748" spans="1:8">
      <c r="A20748" s="4" t="s">
        <v>39318</v>
      </c>
      <c r="B20748" s="4" t="s">
        <v>39319</v>
      </c>
      <c r="C20748" s="8">
        <v>41214</v>
      </c>
      <c r="D20748" s="9" t="s">
        <v>10</v>
      </c>
      <c r="E20748" s="4" t="s">
        <v>1029</v>
      </c>
      <c r="F20748" s="4" t="s">
        <v>6226</v>
      </c>
      <c r="G20748" s="4" t="s">
        <v>42</v>
      </c>
      <c r="H20748" s="7"/>
    </row>
    <row r="20749" spans="1:8">
      <c r="A20749" s="4" t="s">
        <v>39320</v>
      </c>
      <c r="B20749" s="4" t="s">
        <v>39321</v>
      </c>
      <c r="C20749" s="8">
        <v>42266</v>
      </c>
      <c r="D20749" s="9" t="s">
        <v>10</v>
      </c>
      <c r="E20749" s="4" t="s">
        <v>1029</v>
      </c>
      <c r="F20749" s="4" t="s">
        <v>6226</v>
      </c>
      <c r="G20749" s="4" t="s">
        <v>42</v>
      </c>
      <c r="H20749" s="7"/>
    </row>
    <row r="20750" spans="1:8">
      <c r="A20750" s="4" t="s">
        <v>39322</v>
      </c>
      <c r="B20750" s="4" t="s">
        <v>39323</v>
      </c>
      <c r="C20750" s="8">
        <v>2384</v>
      </c>
      <c r="D20750" s="9" t="s">
        <v>10</v>
      </c>
      <c r="E20750" s="4" t="s">
        <v>1029</v>
      </c>
      <c r="F20750" s="4" t="s">
        <v>7224</v>
      </c>
      <c r="G20750" s="4" t="s">
        <v>42</v>
      </c>
      <c r="H20750" s="7"/>
    </row>
    <row r="20751" spans="1:8">
      <c r="A20751" s="4" t="s">
        <v>39324</v>
      </c>
      <c r="B20751" s="4" t="s">
        <v>39325</v>
      </c>
      <c r="C20751" s="8">
        <v>2767</v>
      </c>
      <c r="D20751" s="9" t="s">
        <v>10</v>
      </c>
      <c r="E20751" s="4" t="s">
        <v>1029</v>
      </c>
      <c r="F20751" s="4" t="s">
        <v>7224</v>
      </c>
      <c r="G20751" s="4" t="s">
        <v>42</v>
      </c>
      <c r="H20751" s="7"/>
    </row>
    <row r="20752" spans="1:8">
      <c r="A20752" s="4" t="s">
        <v>39326</v>
      </c>
      <c r="B20752" s="4" t="s">
        <v>39327</v>
      </c>
      <c r="C20752" s="8">
        <v>3193</v>
      </c>
      <c r="D20752" s="9" t="s">
        <v>10</v>
      </c>
      <c r="E20752" s="4" t="s">
        <v>1029</v>
      </c>
      <c r="F20752" s="4" t="s">
        <v>7224</v>
      </c>
      <c r="G20752" s="4" t="s">
        <v>42</v>
      </c>
      <c r="H20752" s="7"/>
    </row>
    <row r="20753" spans="1:8">
      <c r="A20753" s="4" t="s">
        <v>39328</v>
      </c>
      <c r="B20753" s="4" t="s">
        <v>39329</v>
      </c>
      <c r="C20753" s="8">
        <v>3602</v>
      </c>
      <c r="D20753" s="9" t="s">
        <v>10</v>
      </c>
      <c r="E20753" s="4" t="s">
        <v>1029</v>
      </c>
      <c r="F20753" s="4" t="s">
        <v>7224</v>
      </c>
      <c r="G20753" s="4" t="s">
        <v>42</v>
      </c>
      <c r="H20753" s="7"/>
    </row>
    <row r="20754" spans="1:8">
      <c r="A20754" s="4" t="s">
        <v>39330</v>
      </c>
      <c r="B20754" s="4" t="s">
        <v>39331</v>
      </c>
      <c r="C20754" s="8">
        <v>8555</v>
      </c>
      <c r="D20754" s="9" t="s">
        <v>10</v>
      </c>
      <c r="E20754" s="4" t="s">
        <v>1029</v>
      </c>
      <c r="F20754" s="4" t="s">
        <v>7224</v>
      </c>
      <c r="G20754" s="4" t="s">
        <v>42</v>
      </c>
      <c r="H20754" s="7"/>
    </row>
    <row r="20755" spans="1:8">
      <c r="A20755" s="4" t="s">
        <v>39332</v>
      </c>
      <c r="B20755" s="4" t="s">
        <v>39333</v>
      </c>
      <c r="C20755" s="8">
        <v>9426</v>
      </c>
      <c r="D20755" s="9" t="s">
        <v>10</v>
      </c>
      <c r="E20755" s="4" t="s">
        <v>1029</v>
      </c>
      <c r="F20755" s="4" t="s">
        <v>7224</v>
      </c>
      <c r="G20755" s="4" t="s">
        <v>42</v>
      </c>
      <c r="H20755" s="7"/>
    </row>
    <row r="20756" spans="1:8">
      <c r="A20756" s="4" t="s">
        <v>39334</v>
      </c>
      <c r="B20756" s="4" t="s">
        <v>39335</v>
      </c>
      <c r="C20756" s="8">
        <v>12146</v>
      </c>
      <c r="D20756" s="9" t="s">
        <v>10</v>
      </c>
      <c r="E20756" s="4" t="s">
        <v>1029</v>
      </c>
      <c r="F20756" s="4" t="s">
        <v>7224</v>
      </c>
      <c r="G20756" s="4" t="s">
        <v>42</v>
      </c>
      <c r="H20756" s="7"/>
    </row>
    <row r="20757" spans="1:8">
      <c r="A20757" s="4" t="s">
        <v>39336</v>
      </c>
      <c r="B20757" s="4" t="s">
        <v>39337</v>
      </c>
      <c r="C20757" s="8">
        <v>12719</v>
      </c>
      <c r="D20757" s="9" t="s">
        <v>10</v>
      </c>
      <c r="E20757" s="4" t="s">
        <v>1029</v>
      </c>
      <c r="F20757" s="4" t="s">
        <v>7224</v>
      </c>
      <c r="G20757" s="4" t="s">
        <v>42</v>
      </c>
      <c r="H20757" s="7"/>
    </row>
    <row r="20758" spans="1:8">
      <c r="A20758" s="4" t="s">
        <v>39338</v>
      </c>
      <c r="B20758" s="4" t="s">
        <v>39339</v>
      </c>
      <c r="C20758" s="8">
        <v>13301</v>
      </c>
      <c r="D20758" s="9" t="s">
        <v>10</v>
      </c>
      <c r="E20758" s="4" t="s">
        <v>1029</v>
      </c>
      <c r="F20758" s="4" t="s">
        <v>7224</v>
      </c>
      <c r="G20758" s="4" t="s">
        <v>42</v>
      </c>
      <c r="H20758" s="7"/>
    </row>
    <row r="20759" spans="1:8">
      <c r="A20759" s="4" t="s">
        <v>39340</v>
      </c>
      <c r="B20759" s="4" t="s">
        <v>39341</v>
      </c>
      <c r="C20759" s="8">
        <v>9896</v>
      </c>
      <c r="D20759" s="9" t="s">
        <v>10</v>
      </c>
      <c r="E20759" s="4" t="s">
        <v>1029</v>
      </c>
      <c r="F20759" s="4" t="s">
        <v>7224</v>
      </c>
      <c r="G20759" s="4" t="s">
        <v>42</v>
      </c>
      <c r="H20759" s="7"/>
    </row>
    <row r="20760" spans="1:8">
      <c r="A20760" s="4" t="s">
        <v>39342</v>
      </c>
      <c r="B20760" s="4" t="s">
        <v>39343</v>
      </c>
      <c r="C20760" s="8">
        <v>10763</v>
      </c>
      <c r="D20760" s="9" t="s">
        <v>10</v>
      </c>
      <c r="E20760" s="4" t="s">
        <v>1029</v>
      </c>
      <c r="F20760" s="4" t="s">
        <v>7224</v>
      </c>
      <c r="G20760" s="4" t="s">
        <v>42</v>
      </c>
      <c r="H20760" s="7"/>
    </row>
    <row r="20761" spans="1:8">
      <c r="A20761" s="4" t="s">
        <v>39344</v>
      </c>
      <c r="B20761" s="4" t="s">
        <v>39345</v>
      </c>
      <c r="C20761" s="8">
        <v>12219</v>
      </c>
      <c r="D20761" s="9" t="s">
        <v>10</v>
      </c>
      <c r="E20761" s="4" t="s">
        <v>1029</v>
      </c>
      <c r="F20761" s="4" t="s">
        <v>7224</v>
      </c>
      <c r="G20761" s="4" t="s">
        <v>42</v>
      </c>
      <c r="H20761" s="7"/>
    </row>
    <row r="20762" spans="1:8">
      <c r="A20762" s="4" t="s">
        <v>39346</v>
      </c>
      <c r="B20762" s="4" t="s">
        <v>39347</v>
      </c>
      <c r="C20762" s="8">
        <v>12791</v>
      </c>
      <c r="D20762" s="9" t="s">
        <v>10</v>
      </c>
      <c r="E20762" s="4" t="s">
        <v>1029</v>
      </c>
      <c r="F20762" s="4" t="s">
        <v>7224</v>
      </c>
      <c r="G20762" s="4" t="s">
        <v>42</v>
      </c>
      <c r="H20762" s="7"/>
    </row>
    <row r="20763" spans="1:8">
      <c r="A20763" s="4" t="s">
        <v>39348</v>
      </c>
      <c r="B20763" s="4" t="s">
        <v>39349</v>
      </c>
      <c r="C20763" s="8">
        <v>13371</v>
      </c>
      <c r="D20763" s="9" t="s">
        <v>10</v>
      </c>
      <c r="E20763" s="4" t="s">
        <v>1029</v>
      </c>
      <c r="F20763" s="4" t="s">
        <v>7224</v>
      </c>
      <c r="G20763" s="4" t="s">
        <v>42</v>
      </c>
      <c r="H20763" s="7"/>
    </row>
    <row r="20764" spans="1:8">
      <c r="A20764" s="4" t="s">
        <v>39350</v>
      </c>
      <c r="B20764" s="4" t="s">
        <v>39351</v>
      </c>
      <c r="C20764" s="8">
        <v>2419</v>
      </c>
      <c r="D20764" s="9" t="s">
        <v>10</v>
      </c>
      <c r="E20764" s="4" t="s">
        <v>1029</v>
      </c>
      <c r="F20764" s="4" t="s">
        <v>38658</v>
      </c>
      <c r="G20764" s="4" t="s">
        <v>42</v>
      </c>
      <c r="H20764" s="7"/>
    </row>
    <row r="20765" spans="1:8">
      <c r="A20765" s="4" t="s">
        <v>39352</v>
      </c>
      <c r="B20765" s="4" t="s">
        <v>39353</v>
      </c>
      <c r="C20765" s="8">
        <v>2963</v>
      </c>
      <c r="D20765" s="9" t="s">
        <v>10</v>
      </c>
      <c r="E20765" s="4" t="s">
        <v>1029</v>
      </c>
      <c r="F20765" s="4" t="s">
        <v>38658</v>
      </c>
      <c r="G20765" s="4" t="s">
        <v>42</v>
      </c>
      <c r="H20765" s="7"/>
    </row>
    <row r="20766" spans="1:8">
      <c r="A20766" s="4" t="s">
        <v>39354</v>
      </c>
      <c r="B20766" s="4" t="s">
        <v>39355</v>
      </c>
      <c r="C20766" s="8">
        <v>3385</v>
      </c>
      <c r="D20766" s="9" t="s">
        <v>10</v>
      </c>
      <c r="E20766" s="4" t="s">
        <v>1029</v>
      </c>
      <c r="F20766" s="4" t="s">
        <v>38658</v>
      </c>
      <c r="G20766" s="4" t="s">
        <v>42</v>
      </c>
      <c r="H20766" s="7"/>
    </row>
    <row r="20767" spans="1:8">
      <c r="A20767" s="4" t="s">
        <v>39356</v>
      </c>
      <c r="B20767" s="4" t="s">
        <v>39357</v>
      </c>
      <c r="C20767" s="8">
        <v>8198</v>
      </c>
      <c r="D20767" s="9" t="s">
        <v>10</v>
      </c>
      <c r="E20767" s="4" t="s">
        <v>1029</v>
      </c>
      <c r="F20767" s="4" t="s">
        <v>38658</v>
      </c>
      <c r="G20767" s="4" t="s">
        <v>42</v>
      </c>
      <c r="H20767" s="7"/>
    </row>
    <row r="20768" spans="1:8">
      <c r="A20768" s="4" t="s">
        <v>39358</v>
      </c>
      <c r="B20768" s="4" t="s">
        <v>39359</v>
      </c>
      <c r="C20768" s="8">
        <v>9125</v>
      </c>
      <c r="D20768" s="9" t="s">
        <v>10</v>
      </c>
      <c r="E20768" s="4" t="s">
        <v>1029</v>
      </c>
      <c r="F20768" s="4" t="s">
        <v>38658</v>
      </c>
      <c r="G20768" s="4" t="s">
        <v>42</v>
      </c>
      <c r="H20768" s="7"/>
    </row>
    <row r="20769" spans="1:8">
      <c r="A20769" s="4" t="s">
        <v>39360</v>
      </c>
      <c r="B20769" s="4" t="s">
        <v>39361</v>
      </c>
      <c r="C20769" s="8">
        <v>11594</v>
      </c>
      <c r="D20769" s="9" t="s">
        <v>10</v>
      </c>
      <c r="E20769" s="4" t="s">
        <v>1029</v>
      </c>
      <c r="F20769" s="4" t="s">
        <v>38658</v>
      </c>
      <c r="G20769" s="4" t="s">
        <v>42</v>
      </c>
      <c r="H20769" s="7"/>
    </row>
    <row r="20770" spans="1:8">
      <c r="A20770" s="4" t="s">
        <v>39362</v>
      </c>
      <c r="B20770" s="4" t="s">
        <v>39363</v>
      </c>
      <c r="C20770" s="8">
        <v>12525</v>
      </c>
      <c r="D20770" s="9" t="s">
        <v>10</v>
      </c>
      <c r="E20770" s="4" t="s">
        <v>1029</v>
      </c>
      <c r="F20770" s="4" t="s">
        <v>38658</v>
      </c>
      <c r="G20770" s="4" t="s">
        <v>42</v>
      </c>
      <c r="H20770" s="7"/>
    </row>
    <row r="20771" spans="1:8">
      <c r="A20771" s="4" t="s">
        <v>39364</v>
      </c>
      <c r="B20771" s="4" t="s">
        <v>39365</v>
      </c>
      <c r="C20771" s="8">
        <v>9537</v>
      </c>
      <c r="D20771" s="9" t="s">
        <v>10</v>
      </c>
      <c r="E20771" s="4" t="s">
        <v>1029</v>
      </c>
      <c r="F20771" s="4" t="s">
        <v>38658</v>
      </c>
      <c r="G20771" s="4" t="s">
        <v>42</v>
      </c>
      <c r="H20771" s="7"/>
    </row>
    <row r="20772" spans="1:8">
      <c r="A20772" s="4" t="s">
        <v>39366</v>
      </c>
      <c r="B20772" s="4" t="s">
        <v>39367</v>
      </c>
      <c r="C20772" s="8">
        <v>10467</v>
      </c>
      <c r="D20772" s="9" t="s">
        <v>10</v>
      </c>
      <c r="E20772" s="4" t="s">
        <v>1029</v>
      </c>
      <c r="F20772" s="4" t="s">
        <v>38658</v>
      </c>
      <c r="G20772" s="4" t="s">
        <v>42</v>
      </c>
      <c r="H20772" s="7"/>
    </row>
    <row r="20773" spans="1:8">
      <c r="A20773" s="4" t="s">
        <v>39368</v>
      </c>
      <c r="B20773" s="4" t="s">
        <v>39369</v>
      </c>
      <c r="C20773" s="8">
        <v>11665</v>
      </c>
      <c r="D20773" s="9" t="s">
        <v>10</v>
      </c>
      <c r="E20773" s="4" t="s">
        <v>1029</v>
      </c>
      <c r="F20773" s="4" t="s">
        <v>38658</v>
      </c>
      <c r="G20773" s="4" t="s">
        <v>42</v>
      </c>
      <c r="H20773" s="7"/>
    </row>
    <row r="20774" spans="1:8">
      <c r="A20774" s="4" t="s">
        <v>39370</v>
      </c>
      <c r="B20774" s="4" t="s">
        <v>39371</v>
      </c>
      <c r="C20774" s="8">
        <v>12595</v>
      </c>
      <c r="D20774" s="9" t="s">
        <v>10</v>
      </c>
      <c r="E20774" s="4" t="s">
        <v>1029</v>
      </c>
      <c r="F20774" s="4" t="s">
        <v>38658</v>
      </c>
      <c r="G20774" s="4" t="s">
        <v>42</v>
      </c>
      <c r="H20774" s="7"/>
    </row>
    <row r="20775" spans="1:8">
      <c r="A20775" s="4" t="s">
        <v>39372</v>
      </c>
      <c r="B20775" s="4" t="s">
        <v>39373</v>
      </c>
      <c r="C20775" s="8">
        <v>2918</v>
      </c>
      <c r="D20775" s="9" t="s">
        <v>10</v>
      </c>
      <c r="E20775" s="4" t="s">
        <v>16</v>
      </c>
      <c r="F20775" s="4" t="s">
        <v>1757</v>
      </c>
      <c r="G20775" s="4" t="s">
        <v>13</v>
      </c>
      <c r="H20775" s="7"/>
    </row>
    <row r="20776" spans="1:8">
      <c r="A20776" s="4" t="s">
        <v>39374</v>
      </c>
      <c r="B20776" s="4" t="s">
        <v>39375</v>
      </c>
      <c r="C20776" s="8">
        <v>19883</v>
      </c>
      <c r="D20776" s="9" t="s">
        <v>10</v>
      </c>
      <c r="E20776" s="4" t="s">
        <v>1719</v>
      </c>
      <c r="F20776" s="4" t="s">
        <v>1720</v>
      </c>
      <c r="G20776" s="4" t="s">
        <v>64</v>
      </c>
      <c r="H20776" s="7"/>
    </row>
    <row r="20777" spans="1:8">
      <c r="A20777" s="4" t="s">
        <v>39376</v>
      </c>
      <c r="B20777" s="4" t="s">
        <v>39377</v>
      </c>
      <c r="C20777" s="8">
        <v>598</v>
      </c>
      <c r="D20777" s="9" t="s">
        <v>10</v>
      </c>
      <c r="E20777" s="4" t="s">
        <v>1638</v>
      </c>
      <c r="F20777" s="4" t="s">
        <v>2452</v>
      </c>
      <c r="G20777" s="4" t="s">
        <v>13</v>
      </c>
      <c r="H20777" s="7"/>
    </row>
    <row r="20778" spans="1:8">
      <c r="A20778" s="4" t="s">
        <v>39378</v>
      </c>
      <c r="B20778" s="4" t="s">
        <v>39379</v>
      </c>
      <c r="C20778" s="8">
        <v>598</v>
      </c>
      <c r="D20778" s="9" t="s">
        <v>10</v>
      </c>
      <c r="E20778" s="4" t="s">
        <v>1638</v>
      </c>
      <c r="F20778" s="4" t="s">
        <v>2452</v>
      </c>
      <c r="G20778" s="4" t="s">
        <v>13</v>
      </c>
      <c r="H20778" s="7"/>
    </row>
    <row r="20779" spans="1:8">
      <c r="A20779" s="4" t="s">
        <v>39380</v>
      </c>
      <c r="B20779" s="4" t="s">
        <v>39381</v>
      </c>
      <c r="C20779" s="8">
        <v>146</v>
      </c>
      <c r="D20779" s="9" t="s">
        <v>10</v>
      </c>
      <c r="E20779" s="4" t="s">
        <v>16</v>
      </c>
      <c r="F20779" s="4" t="s">
        <v>196</v>
      </c>
      <c r="G20779" s="4" t="s">
        <v>13</v>
      </c>
      <c r="H20779" s="7"/>
    </row>
    <row r="20780" spans="1:8">
      <c r="A20780" s="4" t="s">
        <v>39382</v>
      </c>
      <c r="B20780" s="4" t="s">
        <v>39383</v>
      </c>
      <c r="C20780" s="8">
        <v>5321</v>
      </c>
      <c r="D20780" s="9" t="s">
        <v>10</v>
      </c>
      <c r="E20780" s="4" t="s">
        <v>1666</v>
      </c>
      <c r="F20780" s="4" t="s">
        <v>6145</v>
      </c>
      <c r="G20780" s="4" t="s">
        <v>64</v>
      </c>
      <c r="H20780" s="7"/>
    </row>
    <row r="20781" spans="1:8">
      <c r="A20781" s="4" t="s">
        <v>39384</v>
      </c>
      <c r="B20781" s="4" t="s">
        <v>39385</v>
      </c>
      <c r="C20781" s="8">
        <v>168</v>
      </c>
      <c r="D20781" s="9" t="s">
        <v>10</v>
      </c>
      <c r="E20781" s="4" t="s">
        <v>16</v>
      </c>
      <c r="F20781" s="4" t="s">
        <v>133</v>
      </c>
      <c r="G20781" s="4" t="s">
        <v>13</v>
      </c>
      <c r="H20781" s="7"/>
    </row>
    <row r="20782" spans="1:8">
      <c r="A20782" s="4" t="s">
        <v>39386</v>
      </c>
      <c r="B20782" s="4" t="s">
        <v>8867</v>
      </c>
      <c r="C20782" s="8">
        <v>4587</v>
      </c>
      <c r="D20782" s="9" t="s">
        <v>10</v>
      </c>
      <c r="E20782" s="4" t="s">
        <v>4029</v>
      </c>
      <c r="F20782" s="4" t="s">
        <v>4191</v>
      </c>
      <c r="G20782" s="4" t="s">
        <v>64</v>
      </c>
      <c r="H20782" s="7"/>
    </row>
    <row r="20783" spans="1:8">
      <c r="A20783" s="4" t="s">
        <v>39387</v>
      </c>
      <c r="B20783" s="4" t="s">
        <v>39388</v>
      </c>
      <c r="C20783" s="8">
        <v>1892</v>
      </c>
      <c r="D20783" s="9" t="s">
        <v>10</v>
      </c>
      <c r="E20783" s="4" t="s">
        <v>355</v>
      </c>
      <c r="F20783" s="4" t="s">
        <v>4063</v>
      </c>
      <c r="G20783" s="4" t="s">
        <v>13</v>
      </c>
      <c r="H20783" s="7"/>
    </row>
    <row r="20784" spans="1:8">
      <c r="A20784" s="4" t="s">
        <v>39389</v>
      </c>
      <c r="B20784" s="4" t="s">
        <v>39390</v>
      </c>
      <c r="C20784" s="8">
        <v>3011</v>
      </c>
      <c r="D20784" s="9" t="s">
        <v>10</v>
      </c>
      <c r="E20784" s="4" t="s">
        <v>4029</v>
      </c>
      <c r="F20784" s="4" t="s">
        <v>6945</v>
      </c>
      <c r="G20784" s="4" t="s">
        <v>64</v>
      </c>
      <c r="H20784" s="7"/>
    </row>
    <row r="20785" spans="1:8">
      <c r="A20785" s="4" t="s">
        <v>39391</v>
      </c>
      <c r="B20785" s="4" t="s">
        <v>39392</v>
      </c>
      <c r="C20785" s="8">
        <v>4230</v>
      </c>
      <c r="D20785" s="9" t="s">
        <v>10</v>
      </c>
      <c r="E20785" s="4" t="s">
        <v>4029</v>
      </c>
      <c r="F20785" s="4" t="s">
        <v>6945</v>
      </c>
      <c r="G20785" s="4" t="s">
        <v>64</v>
      </c>
      <c r="H20785" s="7"/>
    </row>
    <row r="20786" spans="1:8">
      <c r="A20786" s="4" t="s">
        <v>39393</v>
      </c>
      <c r="B20786" s="4" t="s">
        <v>39394</v>
      </c>
      <c r="C20786" s="8">
        <v>1547</v>
      </c>
      <c r="D20786" s="9" t="s">
        <v>10</v>
      </c>
      <c r="E20786" s="4" t="s">
        <v>16</v>
      </c>
      <c r="F20786" s="4" t="s">
        <v>24233</v>
      </c>
      <c r="G20786" s="4" t="s">
        <v>13</v>
      </c>
      <c r="H20786" s="7"/>
    </row>
    <row r="20787" spans="1:8">
      <c r="A20787" s="4" t="s">
        <v>39395</v>
      </c>
      <c r="B20787" s="4" t="s">
        <v>39396</v>
      </c>
      <c r="C20787" s="8">
        <v>797</v>
      </c>
      <c r="D20787" s="9" t="s">
        <v>10</v>
      </c>
      <c r="E20787" s="4" t="s">
        <v>16</v>
      </c>
      <c r="F20787" s="4" t="s">
        <v>24233</v>
      </c>
      <c r="G20787" s="4" t="s">
        <v>13</v>
      </c>
      <c r="H20787" s="7"/>
    </row>
    <row r="20788" spans="1:8">
      <c r="A20788" s="4" t="s">
        <v>39397</v>
      </c>
      <c r="B20788" s="4" t="s">
        <v>39398</v>
      </c>
      <c r="C20788" s="8">
        <v>3591</v>
      </c>
      <c r="D20788" s="9" t="s">
        <v>10</v>
      </c>
      <c r="E20788" s="4" t="s">
        <v>4029</v>
      </c>
      <c r="F20788" s="4" t="s">
        <v>6945</v>
      </c>
      <c r="G20788" s="4" t="s">
        <v>64</v>
      </c>
      <c r="H20788" s="7"/>
    </row>
    <row r="20789" spans="1:8">
      <c r="A20789" s="4" t="s">
        <v>39399</v>
      </c>
      <c r="B20789" s="4" t="s">
        <v>39400</v>
      </c>
      <c r="C20789" s="8">
        <v>2889</v>
      </c>
      <c r="D20789" s="9" t="s">
        <v>10</v>
      </c>
      <c r="E20789" s="4" t="s">
        <v>4029</v>
      </c>
      <c r="F20789" s="4" t="s">
        <v>6945</v>
      </c>
      <c r="G20789" s="4" t="s">
        <v>64</v>
      </c>
      <c r="H20789" s="7"/>
    </row>
    <row r="20790" spans="1:8">
      <c r="A20790" s="4" t="s">
        <v>39401</v>
      </c>
      <c r="B20790" s="4" t="s">
        <v>39402</v>
      </c>
      <c r="C20790" s="8">
        <v>1521</v>
      </c>
      <c r="D20790" s="9" t="s">
        <v>10</v>
      </c>
      <c r="E20790" s="4" t="s">
        <v>6091</v>
      </c>
      <c r="F20790" s="4" t="s">
        <v>31248</v>
      </c>
      <c r="G20790" s="4" t="s">
        <v>64</v>
      </c>
      <c r="H20790" s="7"/>
    </row>
    <row r="20791" spans="1:8">
      <c r="A20791" s="4" t="s">
        <v>39403</v>
      </c>
      <c r="B20791" s="4" t="s">
        <v>39404</v>
      </c>
      <c r="C20791" s="8">
        <v>13424</v>
      </c>
      <c r="D20791" s="9" t="s">
        <v>10</v>
      </c>
      <c r="E20791" s="4" t="s">
        <v>1666</v>
      </c>
      <c r="F20791" s="4" t="s">
        <v>4215</v>
      </c>
      <c r="G20791" s="4" t="s">
        <v>64</v>
      </c>
      <c r="H20791" s="7"/>
    </row>
    <row r="20792" spans="1:8">
      <c r="A20792" s="4" t="s">
        <v>39405</v>
      </c>
      <c r="B20792" s="4" t="s">
        <v>39406</v>
      </c>
      <c r="C20792" s="8">
        <v>396</v>
      </c>
      <c r="D20792" s="9" t="s">
        <v>10</v>
      </c>
      <c r="E20792" s="4" t="s">
        <v>16</v>
      </c>
      <c r="F20792" s="4" t="s">
        <v>247</v>
      </c>
      <c r="G20792" s="4" t="s">
        <v>13</v>
      </c>
      <c r="H20792" s="7"/>
    </row>
    <row r="20793" spans="1:8">
      <c r="A20793" s="4" t="s">
        <v>39407</v>
      </c>
      <c r="B20793" s="4" t="s">
        <v>39408</v>
      </c>
      <c r="C20793" s="8">
        <v>27384</v>
      </c>
      <c r="D20793" s="9" t="s">
        <v>10</v>
      </c>
      <c r="E20793" s="4" t="s">
        <v>1719</v>
      </c>
      <c r="F20793" s="4" t="s">
        <v>4041</v>
      </c>
      <c r="G20793" s="4" t="s">
        <v>64</v>
      </c>
      <c r="H20793" s="7"/>
    </row>
    <row r="20794" spans="1:8">
      <c r="A20794" s="4" t="s">
        <v>39409</v>
      </c>
      <c r="B20794" s="4" t="s">
        <v>39410</v>
      </c>
      <c r="C20794" s="8">
        <v>5219</v>
      </c>
      <c r="D20794" s="9" t="s">
        <v>10</v>
      </c>
      <c r="E20794" s="4" t="s">
        <v>1666</v>
      </c>
      <c r="F20794" s="4" t="s">
        <v>6238</v>
      </c>
      <c r="G20794" s="4" t="s">
        <v>64</v>
      </c>
      <c r="H20794" s="7"/>
    </row>
    <row r="20795" spans="1:8">
      <c r="A20795" s="4" t="s">
        <v>39411</v>
      </c>
      <c r="B20795" s="4" t="s">
        <v>39412</v>
      </c>
      <c r="C20795" s="8">
        <v>6407</v>
      </c>
      <c r="D20795" s="9" t="s">
        <v>10</v>
      </c>
      <c r="E20795" s="4" t="s">
        <v>6091</v>
      </c>
      <c r="F20795" s="4" t="s">
        <v>32116</v>
      </c>
      <c r="G20795" s="4" t="s">
        <v>64</v>
      </c>
      <c r="H20795" s="7"/>
    </row>
    <row r="20796" spans="1:8">
      <c r="A20796" s="4" t="s">
        <v>39413</v>
      </c>
      <c r="B20796" s="4" t="s">
        <v>34491</v>
      </c>
      <c r="C20796" s="8">
        <v>3833</v>
      </c>
      <c r="D20796" s="9" t="s">
        <v>10</v>
      </c>
      <c r="E20796" s="4" t="s">
        <v>2213</v>
      </c>
      <c r="F20796" s="4" t="s">
        <v>7260</v>
      </c>
      <c r="G20796" s="4" t="s">
        <v>279</v>
      </c>
      <c r="H20796" s="7"/>
    </row>
    <row r="20797" spans="1:8">
      <c r="A20797" s="4" t="s">
        <v>39414</v>
      </c>
      <c r="B20797" s="4" t="s">
        <v>39415</v>
      </c>
      <c r="C20797" s="8">
        <v>2970</v>
      </c>
      <c r="D20797" s="9" t="s">
        <v>10</v>
      </c>
      <c r="E20797" s="4" t="s">
        <v>2213</v>
      </c>
      <c r="F20797" s="4" t="s">
        <v>7260</v>
      </c>
      <c r="G20797" s="4" t="s">
        <v>279</v>
      </c>
      <c r="H20797" s="7"/>
    </row>
    <row r="20798" spans="1:8">
      <c r="A20798" s="4" t="s">
        <v>39416</v>
      </c>
      <c r="B20798" s="4" t="s">
        <v>39417</v>
      </c>
      <c r="C20798" s="8">
        <v>3682</v>
      </c>
      <c r="D20798" s="9" t="s">
        <v>10</v>
      </c>
      <c r="E20798" s="4" t="s">
        <v>2213</v>
      </c>
      <c r="F20798" s="4" t="s">
        <v>38485</v>
      </c>
      <c r="G20798" s="4" t="s">
        <v>279</v>
      </c>
      <c r="H20798" s="7"/>
    </row>
    <row r="20799" spans="1:8">
      <c r="A20799" s="4" t="s">
        <v>39418</v>
      </c>
      <c r="B20799" s="4" t="s">
        <v>39419</v>
      </c>
      <c r="C20799" s="8">
        <v>7698</v>
      </c>
      <c r="D20799" s="9" t="s">
        <v>10</v>
      </c>
      <c r="E20799" s="4" t="s">
        <v>11</v>
      </c>
      <c r="F20799" s="4" t="s">
        <v>31560</v>
      </c>
      <c r="G20799" s="4" t="s">
        <v>13</v>
      </c>
      <c r="H20799" s="7"/>
    </row>
    <row r="20800" spans="1:8">
      <c r="A20800" s="4" t="s">
        <v>39420</v>
      </c>
      <c r="B20800" s="4" t="s">
        <v>39421</v>
      </c>
      <c r="C20800" s="8">
        <v>7621</v>
      </c>
      <c r="D20800" s="9" t="s">
        <v>10</v>
      </c>
      <c r="E20800" s="4" t="s">
        <v>11</v>
      </c>
      <c r="F20800" s="4" t="s">
        <v>31560</v>
      </c>
      <c r="G20800" s="4" t="s">
        <v>13</v>
      </c>
      <c r="H20800" s="7"/>
    </row>
    <row r="20801" spans="1:8">
      <c r="A20801" s="4" t="s">
        <v>39422</v>
      </c>
      <c r="B20801" s="4" t="s">
        <v>39423</v>
      </c>
      <c r="C20801" s="8">
        <v>83</v>
      </c>
      <c r="D20801" s="9" t="s">
        <v>10</v>
      </c>
      <c r="E20801" s="4" t="s">
        <v>11</v>
      </c>
      <c r="F20801" s="4" t="s">
        <v>4019</v>
      </c>
      <c r="G20801" s="4" t="s">
        <v>13</v>
      </c>
      <c r="H20801" s="7"/>
    </row>
    <row r="20802" spans="1:8">
      <c r="A20802" s="4" t="s">
        <v>39424</v>
      </c>
      <c r="B20802" s="4" t="s">
        <v>39425</v>
      </c>
      <c r="C20802" s="8">
        <v>11562</v>
      </c>
      <c r="D20802" s="9" t="s">
        <v>10</v>
      </c>
      <c r="E20802" s="4" t="s">
        <v>1719</v>
      </c>
      <c r="F20802" s="4" t="s">
        <v>2400</v>
      </c>
      <c r="G20802" s="4" t="s">
        <v>64</v>
      </c>
      <c r="H20802" s="7"/>
    </row>
    <row r="20803" spans="1:8">
      <c r="A20803" s="4" t="s">
        <v>39426</v>
      </c>
      <c r="B20803" s="4" t="s">
        <v>39427</v>
      </c>
      <c r="C20803" s="8">
        <v>2713</v>
      </c>
      <c r="D20803" s="9" t="s">
        <v>10</v>
      </c>
      <c r="E20803" s="4" t="s">
        <v>6091</v>
      </c>
      <c r="F20803" s="4" t="s">
        <v>7101</v>
      </c>
      <c r="G20803" s="4" t="s">
        <v>64</v>
      </c>
      <c r="H20803" s="7"/>
    </row>
    <row r="20804" spans="1:8">
      <c r="A20804" s="4" t="s">
        <v>39428</v>
      </c>
      <c r="B20804" s="4" t="s">
        <v>39429</v>
      </c>
      <c r="C20804" s="8">
        <v>2766</v>
      </c>
      <c r="D20804" s="9" t="s">
        <v>10</v>
      </c>
      <c r="E20804" s="4" t="s">
        <v>355</v>
      </c>
      <c r="F20804" s="4" t="s">
        <v>3024</v>
      </c>
      <c r="G20804" s="4" t="s">
        <v>13</v>
      </c>
      <c r="H20804" s="7"/>
    </row>
    <row r="20805" spans="1:8">
      <c r="A20805" s="4" t="s">
        <v>39430</v>
      </c>
      <c r="B20805" s="4" t="s">
        <v>39431</v>
      </c>
      <c r="C20805" s="8">
        <v>395</v>
      </c>
      <c r="D20805" s="9" t="s">
        <v>10</v>
      </c>
      <c r="E20805" s="4" t="s">
        <v>1638</v>
      </c>
      <c r="F20805" s="4" t="s">
        <v>2452</v>
      </c>
      <c r="G20805" s="4" t="s">
        <v>13</v>
      </c>
      <c r="H20805" s="7"/>
    </row>
    <row r="20806" spans="1:8">
      <c r="A20806" s="4" t="s">
        <v>39432</v>
      </c>
      <c r="B20806" s="4" t="s">
        <v>39433</v>
      </c>
      <c r="C20806" s="8">
        <v>1099</v>
      </c>
      <c r="D20806" s="9" t="s">
        <v>10</v>
      </c>
      <c r="E20806" s="4" t="s">
        <v>1638</v>
      </c>
      <c r="F20806" s="4" t="s">
        <v>2452</v>
      </c>
      <c r="G20806" s="4" t="s">
        <v>13</v>
      </c>
      <c r="H20806" s="7"/>
    </row>
    <row r="20807" spans="1:8">
      <c r="A20807" s="4" t="s">
        <v>39434</v>
      </c>
      <c r="B20807" s="4" t="s">
        <v>39435</v>
      </c>
      <c r="C20807" s="8">
        <v>532</v>
      </c>
      <c r="D20807" s="9" t="s">
        <v>10</v>
      </c>
      <c r="E20807" s="4" t="s">
        <v>1638</v>
      </c>
      <c r="F20807" s="4" t="s">
        <v>2452</v>
      </c>
      <c r="G20807" s="4" t="s">
        <v>13</v>
      </c>
      <c r="H20807" s="7"/>
    </row>
    <row r="20808" spans="1:8">
      <c r="A20808" s="4" t="s">
        <v>39436</v>
      </c>
      <c r="B20808" s="4" t="s">
        <v>39437</v>
      </c>
      <c r="C20808" s="8">
        <v>1360</v>
      </c>
      <c r="D20808" s="9" t="s">
        <v>10</v>
      </c>
      <c r="E20808" s="4" t="s">
        <v>1638</v>
      </c>
      <c r="F20808" s="4" t="s">
        <v>2452</v>
      </c>
      <c r="G20808" s="4" t="s">
        <v>13</v>
      </c>
      <c r="H20808" s="7"/>
    </row>
    <row r="20809" spans="1:8">
      <c r="A20809" s="4" t="s">
        <v>39438</v>
      </c>
      <c r="B20809" s="4" t="s">
        <v>39439</v>
      </c>
      <c r="C20809" s="8">
        <v>1249</v>
      </c>
      <c r="D20809" s="9" t="s">
        <v>10</v>
      </c>
      <c r="E20809" s="4" t="s">
        <v>1638</v>
      </c>
      <c r="F20809" s="4" t="s">
        <v>2452</v>
      </c>
      <c r="G20809" s="4" t="s">
        <v>13</v>
      </c>
      <c r="H20809" s="7"/>
    </row>
    <row r="20810" spans="1:8">
      <c r="A20810" s="4" t="s">
        <v>39440</v>
      </c>
      <c r="B20810" s="4" t="s">
        <v>39441</v>
      </c>
      <c r="C20810" s="8">
        <v>5331</v>
      </c>
      <c r="D20810" s="9" t="s">
        <v>10</v>
      </c>
      <c r="E20810" s="4" t="s">
        <v>1638</v>
      </c>
      <c r="F20810" s="4" t="s">
        <v>2452</v>
      </c>
      <c r="G20810" s="4" t="s">
        <v>13</v>
      </c>
      <c r="H20810" s="7"/>
    </row>
    <row r="20811" spans="1:8">
      <c r="A20811" s="4" t="s">
        <v>39442</v>
      </c>
      <c r="B20811" s="4" t="s">
        <v>39443</v>
      </c>
      <c r="C20811" s="8">
        <v>1023</v>
      </c>
      <c r="D20811" s="9" t="s">
        <v>10</v>
      </c>
      <c r="E20811" s="4" t="s">
        <v>524</v>
      </c>
      <c r="F20811" s="4" t="s">
        <v>1235</v>
      </c>
      <c r="G20811" s="4" t="s">
        <v>406</v>
      </c>
      <c r="H20811" s="7"/>
    </row>
    <row r="20812" spans="1:8">
      <c r="A20812" s="4" t="s">
        <v>39444</v>
      </c>
      <c r="B20812" s="4" t="s">
        <v>39445</v>
      </c>
      <c r="C20812" s="8">
        <v>1054</v>
      </c>
      <c r="D20812" s="9" t="s">
        <v>10</v>
      </c>
      <c r="E20812" s="4" t="s">
        <v>524</v>
      </c>
      <c r="F20812" s="4" t="s">
        <v>1235</v>
      </c>
      <c r="G20812" s="4" t="s">
        <v>406</v>
      </c>
      <c r="H20812" s="7"/>
    </row>
    <row r="20813" spans="1:8">
      <c r="A20813" s="4" t="s">
        <v>39446</v>
      </c>
      <c r="B20813" s="4" t="s">
        <v>39447</v>
      </c>
      <c r="C20813" s="8">
        <v>64</v>
      </c>
      <c r="D20813" s="9" t="s">
        <v>10</v>
      </c>
      <c r="E20813" s="4" t="s">
        <v>1286</v>
      </c>
      <c r="F20813" s="4" t="s">
        <v>29801</v>
      </c>
      <c r="G20813" s="4" t="s">
        <v>64</v>
      </c>
      <c r="H20813" s="7"/>
    </row>
    <row r="20814" spans="1:8">
      <c r="A20814" s="4" t="s">
        <v>39448</v>
      </c>
      <c r="B20814" s="4" t="s">
        <v>39449</v>
      </c>
      <c r="C20814" s="8">
        <v>486</v>
      </c>
      <c r="D20814" s="9" t="s">
        <v>10</v>
      </c>
      <c r="E20814" s="4" t="s">
        <v>16</v>
      </c>
      <c r="F20814" s="4" t="s">
        <v>24233</v>
      </c>
      <c r="G20814" s="4" t="s">
        <v>13</v>
      </c>
      <c r="H20814" s="7"/>
    </row>
    <row r="20815" spans="1:8">
      <c r="A20815" s="4" t="s">
        <v>39450</v>
      </c>
      <c r="B20815" s="4" t="s">
        <v>39451</v>
      </c>
      <c r="C20815" s="8">
        <v>721</v>
      </c>
      <c r="D20815" s="9" t="s">
        <v>10</v>
      </c>
      <c r="E20815" s="4" t="s">
        <v>16</v>
      </c>
      <c r="F20815" s="4" t="s">
        <v>24233</v>
      </c>
      <c r="G20815" s="4" t="s">
        <v>13</v>
      </c>
      <c r="H20815" s="7"/>
    </row>
    <row r="20816" spans="1:8">
      <c r="A20816" s="4" t="s">
        <v>39452</v>
      </c>
      <c r="B20816" s="4" t="s">
        <v>39453</v>
      </c>
      <c r="C20816" s="8">
        <v>499</v>
      </c>
      <c r="D20816" s="9" t="s">
        <v>10</v>
      </c>
      <c r="E20816" s="4" t="s">
        <v>16</v>
      </c>
      <c r="F20816" s="4" t="s">
        <v>24233</v>
      </c>
      <c r="G20816" s="4" t="s">
        <v>13</v>
      </c>
      <c r="H20816" s="7"/>
    </row>
    <row r="20817" spans="1:8">
      <c r="A20817" s="4" t="s">
        <v>39454</v>
      </c>
      <c r="B20817" s="4" t="s">
        <v>39455</v>
      </c>
      <c r="C20817" s="8">
        <v>2091</v>
      </c>
      <c r="D20817" s="9" t="s">
        <v>10</v>
      </c>
      <c r="E20817" s="4" t="s">
        <v>1638</v>
      </c>
      <c r="F20817" s="4" t="s">
        <v>2452</v>
      </c>
      <c r="G20817" s="4" t="s">
        <v>13</v>
      </c>
      <c r="H20817" s="7"/>
    </row>
    <row r="20818" spans="1:8">
      <c r="A20818" s="4" t="s">
        <v>39456</v>
      </c>
      <c r="B20818" s="4" t="s">
        <v>39457</v>
      </c>
      <c r="C20818" s="8">
        <v>599</v>
      </c>
      <c r="D20818" s="9" t="s">
        <v>10</v>
      </c>
      <c r="E20818" s="4" t="s">
        <v>1638</v>
      </c>
      <c r="F20818" s="4" t="s">
        <v>2452</v>
      </c>
      <c r="G20818" s="4" t="s">
        <v>13</v>
      </c>
      <c r="H20818" s="7"/>
    </row>
    <row r="20819" spans="1:8">
      <c r="A20819" s="4" t="s">
        <v>39458</v>
      </c>
      <c r="B20819" s="4" t="s">
        <v>39459</v>
      </c>
      <c r="C20819" s="8">
        <v>1824</v>
      </c>
      <c r="D20819" s="9" t="s">
        <v>10</v>
      </c>
      <c r="E20819" s="4" t="s">
        <v>1638</v>
      </c>
      <c r="F20819" s="4" t="s">
        <v>2452</v>
      </c>
      <c r="G20819" s="4" t="s">
        <v>13</v>
      </c>
      <c r="H20819" s="7"/>
    </row>
    <row r="20820" spans="1:8">
      <c r="A20820" s="4" t="s">
        <v>39460</v>
      </c>
      <c r="B20820" s="4" t="s">
        <v>39461</v>
      </c>
      <c r="C20820" s="8">
        <v>3872</v>
      </c>
      <c r="D20820" s="9" t="s">
        <v>10</v>
      </c>
      <c r="E20820" s="4" t="s">
        <v>1666</v>
      </c>
      <c r="F20820" s="4" t="s">
        <v>1752</v>
      </c>
      <c r="G20820" s="4" t="s">
        <v>64</v>
      </c>
      <c r="H20820" s="7"/>
    </row>
    <row r="20821" spans="1:8">
      <c r="A20821" s="4" t="s">
        <v>39462</v>
      </c>
      <c r="B20821" s="4" t="s">
        <v>39463</v>
      </c>
      <c r="C20821" s="8">
        <v>295</v>
      </c>
      <c r="D20821" s="9" t="s">
        <v>10</v>
      </c>
      <c r="E20821" s="4" t="s">
        <v>11</v>
      </c>
      <c r="F20821" s="4" t="s">
        <v>7310</v>
      </c>
      <c r="G20821" s="4" t="s">
        <v>13</v>
      </c>
      <c r="H20821" s="7"/>
    </row>
    <row r="20822" spans="1:8">
      <c r="A20822" s="4" t="s">
        <v>39464</v>
      </c>
      <c r="B20822" s="4" t="s">
        <v>39465</v>
      </c>
      <c r="C20822" s="8">
        <v>18741</v>
      </c>
      <c r="D20822" s="9" t="s">
        <v>10</v>
      </c>
      <c r="E20822" s="4" t="s">
        <v>4319</v>
      </c>
      <c r="F20822" s="4" t="s">
        <v>10920</v>
      </c>
      <c r="G20822" s="4" t="s">
        <v>279</v>
      </c>
      <c r="H20822" s="7"/>
    </row>
    <row r="20823" spans="1:8">
      <c r="A20823" s="4" t="s">
        <v>39466</v>
      </c>
      <c r="B20823" s="4" t="s">
        <v>39467</v>
      </c>
      <c r="C20823" s="8">
        <v>7021</v>
      </c>
      <c r="D20823" s="9" t="s">
        <v>10</v>
      </c>
      <c r="E20823" s="4" t="s">
        <v>62</v>
      </c>
      <c r="F20823" s="4" t="s">
        <v>2085</v>
      </c>
      <c r="G20823" s="4" t="s">
        <v>64</v>
      </c>
      <c r="H20823" s="7"/>
    </row>
    <row r="20824" spans="1:8">
      <c r="A20824" s="4" t="s">
        <v>39468</v>
      </c>
      <c r="B20824" s="4" t="s">
        <v>39469</v>
      </c>
      <c r="C20824" s="8">
        <v>328</v>
      </c>
      <c r="D20824" s="9" t="s">
        <v>10</v>
      </c>
      <c r="E20824" s="4" t="s">
        <v>16</v>
      </c>
      <c r="F20824" s="4" t="s">
        <v>1757</v>
      </c>
      <c r="G20824" s="4" t="s">
        <v>13</v>
      </c>
      <c r="H20824" s="7"/>
    </row>
    <row r="20825" spans="1:8">
      <c r="A20825" s="4" t="s">
        <v>39470</v>
      </c>
      <c r="B20825" s="4" t="s">
        <v>39471</v>
      </c>
      <c r="C20825" s="8">
        <v>4503</v>
      </c>
      <c r="D20825" s="9" t="s">
        <v>10</v>
      </c>
      <c r="E20825" s="4" t="s">
        <v>4029</v>
      </c>
      <c r="F20825" s="4" t="s">
        <v>7521</v>
      </c>
      <c r="G20825" s="4" t="s">
        <v>64</v>
      </c>
      <c r="H20825" s="7"/>
    </row>
    <row r="20826" spans="1:8">
      <c r="A20826" s="4" t="s">
        <v>39472</v>
      </c>
      <c r="B20826" s="4" t="s">
        <v>39473</v>
      </c>
      <c r="C20826" s="8">
        <v>242</v>
      </c>
      <c r="D20826" s="9" t="s">
        <v>10</v>
      </c>
      <c r="E20826" s="4" t="s">
        <v>16</v>
      </c>
      <c r="F20826" s="4" t="s">
        <v>1757</v>
      </c>
      <c r="G20826" s="4" t="s">
        <v>13</v>
      </c>
      <c r="H20826" s="7"/>
    </row>
    <row r="20827" spans="1:8">
      <c r="A20827" s="4" t="s">
        <v>39474</v>
      </c>
      <c r="B20827" s="4" t="s">
        <v>39475</v>
      </c>
      <c r="C20827" s="8">
        <v>276</v>
      </c>
      <c r="D20827" s="9" t="s">
        <v>10</v>
      </c>
      <c r="E20827" s="4" t="s">
        <v>16</v>
      </c>
      <c r="F20827" s="4" t="s">
        <v>1757</v>
      </c>
      <c r="G20827" s="4" t="s">
        <v>13</v>
      </c>
      <c r="H20827" s="7"/>
    </row>
    <row r="20828" spans="1:8">
      <c r="A20828" s="4" t="s">
        <v>39476</v>
      </c>
      <c r="B20828" s="4" t="s">
        <v>39477</v>
      </c>
      <c r="C20828" s="8">
        <v>5515</v>
      </c>
      <c r="D20828" s="9" t="s">
        <v>10</v>
      </c>
      <c r="E20828" s="4" t="s">
        <v>6091</v>
      </c>
      <c r="F20828" s="4" t="s">
        <v>11313</v>
      </c>
      <c r="G20828" s="4" t="s">
        <v>64</v>
      </c>
      <c r="H20828" s="7"/>
    </row>
    <row r="20829" spans="1:8">
      <c r="A20829" s="4" t="s">
        <v>39478</v>
      </c>
      <c r="B20829" s="4" t="s">
        <v>39479</v>
      </c>
      <c r="C20829" s="8">
        <v>36612</v>
      </c>
      <c r="D20829" s="9" t="s">
        <v>10</v>
      </c>
      <c r="E20829" s="4" t="s">
        <v>1029</v>
      </c>
      <c r="F20829" s="4" t="s">
        <v>15218</v>
      </c>
      <c r="G20829" s="4" t="s">
        <v>42</v>
      </c>
      <c r="H20829" s="7"/>
    </row>
    <row r="20830" spans="1:8">
      <c r="A20830" s="4" t="s">
        <v>39480</v>
      </c>
      <c r="B20830" s="4" t="s">
        <v>39481</v>
      </c>
      <c r="C20830" s="8">
        <v>42306</v>
      </c>
      <c r="D20830" s="9" t="s">
        <v>10</v>
      </c>
      <c r="E20830" s="4" t="s">
        <v>1029</v>
      </c>
      <c r="F20830" s="4" t="s">
        <v>15218</v>
      </c>
      <c r="G20830" s="4" t="s">
        <v>42</v>
      </c>
      <c r="H20830" s="7"/>
    </row>
    <row r="20831" spans="1:8">
      <c r="A20831" s="4" t="s">
        <v>39482</v>
      </c>
      <c r="B20831" s="4" t="s">
        <v>39483</v>
      </c>
      <c r="C20831" s="8">
        <v>4306</v>
      </c>
      <c r="D20831" s="9" t="s">
        <v>10</v>
      </c>
      <c r="E20831" s="4" t="s">
        <v>4029</v>
      </c>
      <c r="F20831" s="4" t="s">
        <v>4030</v>
      </c>
      <c r="G20831" s="4" t="s">
        <v>64</v>
      </c>
      <c r="H20831" s="7"/>
    </row>
    <row r="20832" spans="1:8">
      <c r="A20832" s="4" t="s">
        <v>39484</v>
      </c>
      <c r="B20832" s="4" t="s">
        <v>39485</v>
      </c>
      <c r="C20832" s="8">
        <v>5556</v>
      </c>
      <c r="D20832" s="9" t="s">
        <v>10</v>
      </c>
      <c r="E20832" s="4" t="s">
        <v>4319</v>
      </c>
      <c r="F20832" s="4" t="s">
        <v>39486</v>
      </c>
      <c r="G20832" s="4" t="s">
        <v>279</v>
      </c>
      <c r="H20832" s="7"/>
    </row>
    <row r="20833" spans="1:8">
      <c r="A20833" s="4" t="s">
        <v>39487</v>
      </c>
      <c r="B20833" s="4" t="s">
        <v>39488</v>
      </c>
      <c r="C20833" s="8">
        <v>192</v>
      </c>
      <c r="D20833" s="9" t="s">
        <v>10</v>
      </c>
      <c r="E20833" s="4" t="s">
        <v>16</v>
      </c>
      <c r="F20833" s="4" t="s">
        <v>127</v>
      </c>
      <c r="G20833" s="4" t="s">
        <v>13</v>
      </c>
      <c r="H20833" s="7"/>
    </row>
    <row r="20834" spans="1:8">
      <c r="A20834" s="4" t="s">
        <v>39489</v>
      </c>
      <c r="B20834" s="4" t="s">
        <v>39490</v>
      </c>
      <c r="C20834" s="8">
        <v>200</v>
      </c>
      <c r="D20834" s="9" t="s">
        <v>10</v>
      </c>
      <c r="E20834" s="4" t="s">
        <v>16</v>
      </c>
      <c r="F20834" s="4" t="s">
        <v>127</v>
      </c>
      <c r="G20834" s="4" t="s">
        <v>13</v>
      </c>
      <c r="H20834" s="7"/>
    </row>
    <row r="20835" spans="1:8">
      <c r="A20835" s="4" t="s">
        <v>39491</v>
      </c>
      <c r="B20835" s="4" t="s">
        <v>39492</v>
      </c>
      <c r="C20835" s="8">
        <v>243</v>
      </c>
      <c r="D20835" s="9" t="s">
        <v>10</v>
      </c>
      <c r="E20835" s="4" t="s">
        <v>16</v>
      </c>
      <c r="F20835" s="4" t="s">
        <v>127</v>
      </c>
      <c r="G20835" s="4" t="s">
        <v>13</v>
      </c>
      <c r="H20835" s="7"/>
    </row>
    <row r="20836" spans="1:8">
      <c r="A20836" s="4" t="s">
        <v>39493</v>
      </c>
      <c r="B20836" s="4" t="s">
        <v>39494</v>
      </c>
      <c r="C20836" s="8">
        <v>251</v>
      </c>
      <c r="D20836" s="9" t="s">
        <v>10</v>
      </c>
      <c r="E20836" s="4" t="s">
        <v>16</v>
      </c>
      <c r="F20836" s="4" t="s">
        <v>133</v>
      </c>
      <c r="G20836" s="4" t="s">
        <v>13</v>
      </c>
      <c r="H20836" s="7"/>
    </row>
    <row r="20837" spans="1:8">
      <c r="A20837" s="4" t="s">
        <v>39495</v>
      </c>
      <c r="B20837" s="4" t="s">
        <v>39496</v>
      </c>
      <c r="C20837" s="8">
        <v>147</v>
      </c>
      <c r="D20837" s="9" t="s">
        <v>10</v>
      </c>
      <c r="E20837" s="4" t="s">
        <v>11</v>
      </c>
      <c r="F20837" s="4" t="s">
        <v>45</v>
      </c>
      <c r="G20837" s="4" t="s">
        <v>13</v>
      </c>
      <c r="H20837" s="7"/>
    </row>
    <row r="20838" spans="1:8">
      <c r="A20838" s="4" t="s">
        <v>39497</v>
      </c>
      <c r="B20838" s="4" t="s">
        <v>39498</v>
      </c>
      <c r="C20838" s="8">
        <v>85</v>
      </c>
      <c r="D20838" s="9" t="s">
        <v>10</v>
      </c>
      <c r="E20838" s="4" t="s">
        <v>11</v>
      </c>
      <c r="F20838" s="4" t="s">
        <v>45</v>
      </c>
      <c r="G20838" s="4" t="s">
        <v>13</v>
      </c>
      <c r="H20838" s="7"/>
    </row>
    <row r="20839" spans="1:8">
      <c r="A20839" s="4" t="s">
        <v>39499</v>
      </c>
      <c r="B20839" s="4" t="s">
        <v>39500</v>
      </c>
      <c r="C20839" s="8">
        <v>199</v>
      </c>
      <c r="D20839" s="9" t="s">
        <v>10</v>
      </c>
      <c r="E20839" s="4" t="s">
        <v>16</v>
      </c>
      <c r="F20839" s="4" t="s">
        <v>247</v>
      </c>
      <c r="G20839" s="4" t="s">
        <v>13</v>
      </c>
      <c r="H20839" s="7"/>
    </row>
    <row r="20840" spans="1:8">
      <c r="A20840" s="4" t="s">
        <v>39501</v>
      </c>
      <c r="B20840" s="4" t="s">
        <v>39502</v>
      </c>
      <c r="C20840" s="8">
        <v>355</v>
      </c>
      <c r="D20840" s="9" t="s">
        <v>10</v>
      </c>
      <c r="E20840" s="4" t="s">
        <v>16</v>
      </c>
      <c r="F20840" s="4" t="s">
        <v>247</v>
      </c>
      <c r="G20840" s="4" t="s">
        <v>13</v>
      </c>
      <c r="H20840" s="7"/>
    </row>
    <row r="20841" spans="1:8">
      <c r="A20841" s="4" t="s">
        <v>39503</v>
      </c>
      <c r="B20841" s="4" t="s">
        <v>39504</v>
      </c>
      <c r="C20841" s="8">
        <v>5938</v>
      </c>
      <c r="D20841" s="9" t="s">
        <v>10</v>
      </c>
      <c r="E20841" s="4" t="s">
        <v>4029</v>
      </c>
      <c r="F20841" s="4" t="s">
        <v>6179</v>
      </c>
      <c r="G20841" s="4" t="s">
        <v>64</v>
      </c>
      <c r="H20841" s="7"/>
    </row>
    <row r="20842" spans="1:8">
      <c r="A20842" s="4" t="s">
        <v>39505</v>
      </c>
      <c r="B20842" s="4" t="s">
        <v>39506</v>
      </c>
      <c r="C20842" s="8">
        <v>166</v>
      </c>
      <c r="D20842" s="9" t="s">
        <v>10</v>
      </c>
      <c r="E20842" s="4" t="s">
        <v>16</v>
      </c>
      <c r="F20842" s="4" t="s">
        <v>133</v>
      </c>
      <c r="G20842" s="4" t="s">
        <v>13</v>
      </c>
      <c r="H20842" s="7"/>
    </row>
    <row r="20843" spans="1:8">
      <c r="A20843" s="4" t="s">
        <v>39507</v>
      </c>
      <c r="B20843" s="4" t="s">
        <v>39508</v>
      </c>
      <c r="C20843" s="8">
        <v>185</v>
      </c>
      <c r="D20843" s="9" t="s">
        <v>10</v>
      </c>
      <c r="E20843" s="4" t="s">
        <v>16</v>
      </c>
      <c r="F20843" s="4" t="s">
        <v>133</v>
      </c>
      <c r="G20843" s="4" t="s">
        <v>13</v>
      </c>
      <c r="H20843" s="7"/>
    </row>
    <row r="20844" spans="1:8">
      <c r="A20844" s="4" t="s">
        <v>39509</v>
      </c>
      <c r="B20844" s="4" t="s">
        <v>39510</v>
      </c>
      <c r="C20844" s="8">
        <v>5868</v>
      </c>
      <c r="D20844" s="9" t="s">
        <v>10</v>
      </c>
      <c r="E20844" s="4" t="s">
        <v>1719</v>
      </c>
      <c r="F20844" s="4" t="s">
        <v>1805</v>
      </c>
      <c r="G20844" s="4" t="s">
        <v>64</v>
      </c>
      <c r="H20844" s="7"/>
    </row>
    <row r="20845" spans="1:8">
      <c r="A20845" s="4" t="s">
        <v>39511</v>
      </c>
      <c r="B20845" s="4" t="s">
        <v>39512</v>
      </c>
      <c r="C20845" s="8">
        <v>186</v>
      </c>
      <c r="D20845" s="9" t="s">
        <v>10</v>
      </c>
      <c r="E20845" s="4" t="s">
        <v>1797</v>
      </c>
      <c r="F20845" s="4" t="s">
        <v>4026</v>
      </c>
      <c r="G20845" s="4" t="s">
        <v>42</v>
      </c>
      <c r="H20845" s="7"/>
    </row>
    <row r="20846" spans="1:8">
      <c r="A20846" s="4" t="s">
        <v>39513</v>
      </c>
      <c r="B20846" s="4" t="s">
        <v>39514</v>
      </c>
      <c r="C20846" s="8">
        <v>257</v>
      </c>
      <c r="D20846" s="9" t="s">
        <v>10</v>
      </c>
      <c r="E20846" s="4" t="s">
        <v>1797</v>
      </c>
      <c r="F20846" s="4" t="s">
        <v>4026</v>
      </c>
      <c r="G20846" s="4" t="s">
        <v>42</v>
      </c>
      <c r="H20846" s="7"/>
    </row>
    <row r="20847" spans="1:8">
      <c r="A20847" s="4" t="s">
        <v>39515</v>
      </c>
      <c r="B20847" s="4" t="s">
        <v>39516</v>
      </c>
      <c r="C20847" s="8">
        <v>427</v>
      </c>
      <c r="D20847" s="9" t="s">
        <v>10</v>
      </c>
      <c r="E20847" s="4" t="s">
        <v>1797</v>
      </c>
      <c r="F20847" s="4" t="s">
        <v>4026</v>
      </c>
      <c r="G20847" s="4" t="s">
        <v>42</v>
      </c>
      <c r="H20847" s="7"/>
    </row>
    <row r="20848" spans="1:8">
      <c r="A20848" s="4" t="s">
        <v>39517</v>
      </c>
      <c r="B20848" s="4" t="s">
        <v>39518</v>
      </c>
      <c r="C20848" s="8">
        <v>101</v>
      </c>
      <c r="D20848" s="9" t="s">
        <v>10</v>
      </c>
      <c r="E20848" s="4" t="s">
        <v>16</v>
      </c>
      <c r="F20848" s="4" t="s">
        <v>133</v>
      </c>
      <c r="G20848" s="4" t="s">
        <v>13</v>
      </c>
      <c r="H20848" s="7"/>
    </row>
    <row r="20849" spans="1:8">
      <c r="A20849" s="4" t="s">
        <v>39519</v>
      </c>
      <c r="B20849" s="4" t="s">
        <v>39520</v>
      </c>
      <c r="C20849" s="8">
        <v>3313</v>
      </c>
      <c r="D20849" s="9" t="s">
        <v>10</v>
      </c>
      <c r="E20849" s="4" t="s">
        <v>6091</v>
      </c>
      <c r="F20849" s="4" t="s">
        <v>6092</v>
      </c>
      <c r="G20849" s="4" t="s">
        <v>64</v>
      </c>
      <c r="H20849" s="7"/>
    </row>
    <row r="20850" spans="1:8">
      <c r="A20850" s="4" t="s">
        <v>39521</v>
      </c>
      <c r="B20850" s="4" t="s">
        <v>39522</v>
      </c>
      <c r="C20850" s="8">
        <v>1351</v>
      </c>
      <c r="D20850" s="9" t="s">
        <v>10</v>
      </c>
      <c r="E20850" s="4" t="s">
        <v>1286</v>
      </c>
      <c r="F20850" s="4" t="s">
        <v>39523</v>
      </c>
      <c r="G20850" s="4" t="s">
        <v>64</v>
      </c>
      <c r="H20850" s="7"/>
    </row>
    <row r="20851" spans="1:8">
      <c r="A20851" s="4" t="s">
        <v>39524</v>
      </c>
      <c r="B20851" s="4" t="s">
        <v>39525</v>
      </c>
      <c r="C20851" s="8">
        <v>1064</v>
      </c>
      <c r="D20851" s="9" t="s">
        <v>10</v>
      </c>
      <c r="E20851" s="4" t="s">
        <v>11</v>
      </c>
      <c r="F20851" s="4" t="s">
        <v>14564</v>
      </c>
      <c r="G20851" s="4" t="s">
        <v>13</v>
      </c>
      <c r="H20851" s="7"/>
    </row>
    <row r="20852" spans="1:8">
      <c r="A20852" s="4" t="s">
        <v>39526</v>
      </c>
      <c r="B20852" s="4" t="s">
        <v>39527</v>
      </c>
      <c r="C20852" s="8">
        <v>208</v>
      </c>
      <c r="D20852" s="9" t="s">
        <v>10</v>
      </c>
      <c r="E20852" s="4" t="s">
        <v>11</v>
      </c>
      <c r="F20852" s="4" t="s">
        <v>45</v>
      </c>
      <c r="G20852" s="4" t="s">
        <v>13</v>
      </c>
      <c r="H20852" s="7"/>
    </row>
    <row r="20853" spans="1:8">
      <c r="A20853" s="4" t="s">
        <v>39528</v>
      </c>
      <c r="B20853" s="4" t="s">
        <v>39529</v>
      </c>
      <c r="C20853" s="8">
        <v>1511</v>
      </c>
      <c r="D20853" s="9" t="s">
        <v>10</v>
      </c>
      <c r="E20853" s="4" t="s">
        <v>4029</v>
      </c>
      <c r="F20853" s="4" t="s">
        <v>39530</v>
      </c>
      <c r="G20853" s="4" t="s">
        <v>64</v>
      </c>
      <c r="H20853" s="7"/>
    </row>
    <row r="20854" spans="1:8">
      <c r="A20854" s="4" t="s">
        <v>39531</v>
      </c>
      <c r="B20854" s="4" t="s">
        <v>39532</v>
      </c>
      <c r="C20854" s="8">
        <v>2459</v>
      </c>
      <c r="D20854" s="9" t="s">
        <v>10</v>
      </c>
      <c r="E20854" s="4" t="s">
        <v>4029</v>
      </c>
      <c r="F20854" s="4" t="s">
        <v>39530</v>
      </c>
      <c r="G20854" s="4" t="s">
        <v>64</v>
      </c>
      <c r="H20854" s="7"/>
    </row>
    <row r="20855" spans="1:8">
      <c r="A20855" s="4" t="s">
        <v>39533</v>
      </c>
      <c r="B20855" s="4" t="s">
        <v>39534</v>
      </c>
      <c r="C20855" s="8">
        <v>3379</v>
      </c>
      <c r="D20855" s="9" t="s">
        <v>10</v>
      </c>
      <c r="E20855" s="4" t="s">
        <v>4029</v>
      </c>
      <c r="F20855" s="4" t="s">
        <v>39530</v>
      </c>
      <c r="G20855" s="4" t="s">
        <v>64</v>
      </c>
      <c r="H20855" s="7"/>
    </row>
    <row r="20856" spans="1:8">
      <c r="A20856" s="4" t="s">
        <v>39535</v>
      </c>
      <c r="B20856" s="4" t="s">
        <v>39536</v>
      </c>
      <c r="C20856" s="8">
        <v>2387</v>
      </c>
      <c r="D20856" s="9" t="s">
        <v>10</v>
      </c>
      <c r="E20856" s="4" t="s">
        <v>4029</v>
      </c>
      <c r="F20856" s="4" t="s">
        <v>39530</v>
      </c>
      <c r="G20856" s="4" t="s">
        <v>64</v>
      </c>
      <c r="H20856" s="7"/>
    </row>
    <row r="20857" spans="1:8">
      <c r="A20857" s="4" t="s">
        <v>39537</v>
      </c>
      <c r="B20857" s="4" t="s">
        <v>39538</v>
      </c>
      <c r="C20857" s="8">
        <v>2461</v>
      </c>
      <c r="D20857" s="9" t="s">
        <v>10</v>
      </c>
      <c r="E20857" s="4" t="s">
        <v>4029</v>
      </c>
      <c r="F20857" s="4" t="s">
        <v>39530</v>
      </c>
      <c r="G20857" s="4" t="s">
        <v>64</v>
      </c>
      <c r="H20857" s="7"/>
    </row>
    <row r="20858" spans="1:8">
      <c r="A20858" s="4" t="s">
        <v>39539</v>
      </c>
      <c r="B20858" s="4" t="s">
        <v>39540</v>
      </c>
      <c r="C20858" s="8">
        <v>2573</v>
      </c>
      <c r="D20858" s="9" t="s">
        <v>10</v>
      </c>
      <c r="E20858" s="4" t="s">
        <v>4029</v>
      </c>
      <c r="F20858" s="4" t="s">
        <v>39530</v>
      </c>
      <c r="G20858" s="4" t="s">
        <v>64</v>
      </c>
      <c r="H20858" s="7"/>
    </row>
    <row r="20859" spans="1:8">
      <c r="A20859" s="4" t="s">
        <v>39541</v>
      </c>
      <c r="B20859" s="4" t="s">
        <v>39542</v>
      </c>
      <c r="C20859" s="8">
        <v>3392</v>
      </c>
      <c r="D20859" s="9" t="s">
        <v>10</v>
      </c>
      <c r="E20859" s="4" t="s">
        <v>4029</v>
      </c>
      <c r="F20859" s="4" t="s">
        <v>39530</v>
      </c>
      <c r="G20859" s="4" t="s">
        <v>64</v>
      </c>
      <c r="H20859" s="7"/>
    </row>
    <row r="20860" spans="1:8">
      <c r="A20860" s="4" t="s">
        <v>39543</v>
      </c>
      <c r="B20860" s="4" t="s">
        <v>39544</v>
      </c>
      <c r="C20860" s="8">
        <v>2650</v>
      </c>
      <c r="D20860" s="9" t="s">
        <v>10</v>
      </c>
      <c r="E20860" s="4" t="s">
        <v>4029</v>
      </c>
      <c r="F20860" s="4" t="s">
        <v>39530</v>
      </c>
      <c r="G20860" s="4" t="s">
        <v>64</v>
      </c>
      <c r="H20860" s="7"/>
    </row>
    <row r="20861" spans="1:8">
      <c r="A20861" s="4" t="s">
        <v>39545</v>
      </c>
      <c r="B20861" s="4" t="s">
        <v>39546</v>
      </c>
      <c r="C20861" s="8">
        <v>4634</v>
      </c>
      <c r="D20861" s="9" t="s">
        <v>10</v>
      </c>
      <c r="E20861" s="4" t="s">
        <v>4029</v>
      </c>
      <c r="F20861" s="4" t="s">
        <v>39530</v>
      </c>
      <c r="G20861" s="4" t="s">
        <v>64</v>
      </c>
      <c r="H20861" s="7"/>
    </row>
    <row r="20862" spans="1:8">
      <c r="A20862" s="4" t="s">
        <v>39547</v>
      </c>
      <c r="B20862" s="4" t="s">
        <v>39548</v>
      </c>
      <c r="C20862" s="8">
        <v>1960</v>
      </c>
      <c r="D20862" s="9" t="s">
        <v>10</v>
      </c>
      <c r="E20862" s="4" t="s">
        <v>4029</v>
      </c>
      <c r="F20862" s="4" t="s">
        <v>39530</v>
      </c>
      <c r="G20862" s="4" t="s">
        <v>64</v>
      </c>
      <c r="H20862" s="7"/>
    </row>
    <row r="20863" spans="1:8">
      <c r="A20863" s="4" t="s">
        <v>39549</v>
      </c>
      <c r="B20863" s="4" t="s">
        <v>39550</v>
      </c>
      <c r="C20863" s="8">
        <v>3205</v>
      </c>
      <c r="D20863" s="9" t="s">
        <v>10</v>
      </c>
      <c r="E20863" s="4" t="s">
        <v>4029</v>
      </c>
      <c r="F20863" s="4" t="s">
        <v>39530</v>
      </c>
      <c r="G20863" s="4" t="s">
        <v>64</v>
      </c>
      <c r="H20863" s="7"/>
    </row>
    <row r="20864" spans="1:8">
      <c r="A20864" s="4" t="s">
        <v>39551</v>
      </c>
      <c r="B20864" s="4" t="s">
        <v>39552</v>
      </c>
      <c r="C20864" s="8">
        <v>2425</v>
      </c>
      <c r="D20864" s="9" t="s">
        <v>10</v>
      </c>
      <c r="E20864" s="4" t="s">
        <v>4029</v>
      </c>
      <c r="F20864" s="4" t="s">
        <v>39530</v>
      </c>
      <c r="G20864" s="4" t="s">
        <v>64</v>
      </c>
      <c r="H20864" s="7"/>
    </row>
    <row r="20865" spans="1:8">
      <c r="A20865" s="4" t="s">
        <v>39553</v>
      </c>
      <c r="B20865" s="4" t="s">
        <v>39554</v>
      </c>
      <c r="C20865" s="8">
        <v>1643</v>
      </c>
      <c r="D20865" s="9" t="s">
        <v>10</v>
      </c>
      <c r="E20865" s="4" t="s">
        <v>4029</v>
      </c>
      <c r="F20865" s="4" t="s">
        <v>39530</v>
      </c>
      <c r="G20865" s="4" t="s">
        <v>64</v>
      </c>
      <c r="H20865" s="7"/>
    </row>
    <row r="20866" spans="1:8">
      <c r="A20866" s="4" t="s">
        <v>39555</v>
      </c>
      <c r="B20866" s="4" t="s">
        <v>39556</v>
      </c>
      <c r="C20866" s="8">
        <v>1329</v>
      </c>
      <c r="D20866" s="9" t="s">
        <v>10</v>
      </c>
      <c r="E20866" s="4" t="s">
        <v>4029</v>
      </c>
      <c r="F20866" s="4" t="s">
        <v>39530</v>
      </c>
      <c r="G20866" s="4" t="s">
        <v>64</v>
      </c>
      <c r="H20866" s="7"/>
    </row>
    <row r="20867" spans="1:8">
      <c r="A20867" s="4" t="s">
        <v>39557</v>
      </c>
      <c r="B20867" s="4" t="s">
        <v>39558</v>
      </c>
      <c r="C20867" s="8">
        <v>3379</v>
      </c>
      <c r="D20867" s="9" t="s">
        <v>10</v>
      </c>
      <c r="E20867" s="4" t="s">
        <v>4029</v>
      </c>
      <c r="F20867" s="4" t="s">
        <v>39530</v>
      </c>
      <c r="G20867" s="4" t="s">
        <v>64</v>
      </c>
      <c r="H20867" s="7"/>
    </row>
    <row r="20868" spans="1:8">
      <c r="A20868" s="4" t="s">
        <v>39559</v>
      </c>
      <c r="B20868" s="4" t="s">
        <v>39560</v>
      </c>
      <c r="C20868" s="8">
        <v>1982</v>
      </c>
      <c r="D20868" s="9" t="s">
        <v>10</v>
      </c>
      <c r="E20868" s="4" t="s">
        <v>4029</v>
      </c>
      <c r="F20868" s="4" t="s">
        <v>39530</v>
      </c>
      <c r="G20868" s="4" t="s">
        <v>64</v>
      </c>
      <c r="H20868" s="7"/>
    </row>
    <row r="20869" spans="1:8">
      <c r="A20869" s="4" t="s">
        <v>39561</v>
      </c>
      <c r="B20869" s="4" t="s">
        <v>39562</v>
      </c>
      <c r="C20869" s="8">
        <v>2530</v>
      </c>
      <c r="D20869" s="9" t="s">
        <v>10</v>
      </c>
      <c r="E20869" s="4" t="s">
        <v>4029</v>
      </c>
      <c r="F20869" s="4" t="s">
        <v>39530</v>
      </c>
      <c r="G20869" s="4" t="s">
        <v>64</v>
      </c>
      <c r="H20869" s="7"/>
    </row>
    <row r="20870" spans="1:8">
      <c r="A20870" s="4" t="s">
        <v>39563</v>
      </c>
      <c r="B20870" s="4" t="s">
        <v>39564</v>
      </c>
      <c r="C20870" s="8">
        <v>2636</v>
      </c>
      <c r="D20870" s="9" t="s">
        <v>10</v>
      </c>
      <c r="E20870" s="4" t="s">
        <v>4029</v>
      </c>
      <c r="F20870" s="4" t="s">
        <v>39530</v>
      </c>
      <c r="G20870" s="4" t="s">
        <v>64</v>
      </c>
      <c r="H20870" s="7"/>
    </row>
    <row r="20871" spans="1:8">
      <c r="A20871" s="4" t="s">
        <v>39565</v>
      </c>
      <c r="B20871" s="4" t="s">
        <v>39566</v>
      </c>
      <c r="C20871" s="8">
        <v>2974</v>
      </c>
      <c r="D20871" s="9" t="s">
        <v>10</v>
      </c>
      <c r="E20871" s="4" t="s">
        <v>4029</v>
      </c>
      <c r="F20871" s="4" t="s">
        <v>39530</v>
      </c>
      <c r="G20871" s="4" t="s">
        <v>64</v>
      </c>
      <c r="H20871" s="7"/>
    </row>
    <row r="20872" spans="1:8">
      <c r="A20872" s="4" t="s">
        <v>39567</v>
      </c>
      <c r="B20872" s="4" t="s">
        <v>39568</v>
      </c>
      <c r="C20872" s="8">
        <v>2996</v>
      </c>
      <c r="D20872" s="9" t="s">
        <v>10</v>
      </c>
      <c r="E20872" s="4" t="s">
        <v>4029</v>
      </c>
      <c r="F20872" s="4" t="s">
        <v>39530</v>
      </c>
      <c r="G20872" s="4" t="s">
        <v>64</v>
      </c>
      <c r="H20872" s="7"/>
    </row>
    <row r="20873" spans="1:8">
      <c r="A20873" s="4" t="s">
        <v>39569</v>
      </c>
      <c r="B20873" s="4" t="s">
        <v>39570</v>
      </c>
      <c r="C20873" s="8">
        <v>3668</v>
      </c>
      <c r="D20873" s="9" t="s">
        <v>10</v>
      </c>
      <c r="E20873" s="4" t="s">
        <v>4029</v>
      </c>
      <c r="F20873" s="4" t="s">
        <v>39530</v>
      </c>
      <c r="G20873" s="4" t="s">
        <v>64</v>
      </c>
      <c r="H20873" s="7"/>
    </row>
    <row r="20874" spans="1:8">
      <c r="A20874" s="4" t="s">
        <v>39571</v>
      </c>
      <c r="B20874" s="4" t="s">
        <v>39572</v>
      </c>
      <c r="C20874" s="8">
        <v>3179</v>
      </c>
      <c r="D20874" s="9" t="s">
        <v>10</v>
      </c>
      <c r="E20874" s="4" t="s">
        <v>4029</v>
      </c>
      <c r="F20874" s="4" t="s">
        <v>39530</v>
      </c>
      <c r="G20874" s="4" t="s">
        <v>64</v>
      </c>
      <c r="H20874" s="7"/>
    </row>
    <row r="20875" spans="1:8">
      <c r="A20875" s="4" t="s">
        <v>39573</v>
      </c>
      <c r="B20875" s="4" t="s">
        <v>39574</v>
      </c>
      <c r="C20875" s="8">
        <v>2517</v>
      </c>
      <c r="D20875" s="9" t="s">
        <v>10</v>
      </c>
      <c r="E20875" s="4" t="s">
        <v>4029</v>
      </c>
      <c r="F20875" s="4" t="s">
        <v>39530</v>
      </c>
      <c r="G20875" s="4" t="s">
        <v>64</v>
      </c>
      <c r="H20875" s="7"/>
    </row>
    <row r="20876" spans="1:8">
      <c r="A20876" s="4" t="s">
        <v>39575</v>
      </c>
      <c r="B20876" s="4" t="s">
        <v>39576</v>
      </c>
      <c r="C20876" s="8">
        <v>2083</v>
      </c>
      <c r="D20876" s="9" t="s">
        <v>10</v>
      </c>
      <c r="E20876" s="4" t="s">
        <v>4029</v>
      </c>
      <c r="F20876" s="4" t="s">
        <v>39530</v>
      </c>
      <c r="G20876" s="4" t="s">
        <v>64</v>
      </c>
      <c r="H20876" s="7"/>
    </row>
    <row r="20877" spans="1:8">
      <c r="A20877" s="4" t="s">
        <v>39577</v>
      </c>
      <c r="B20877" s="4" t="s">
        <v>39578</v>
      </c>
      <c r="C20877" s="8">
        <v>2594</v>
      </c>
      <c r="D20877" s="9" t="s">
        <v>10</v>
      </c>
      <c r="E20877" s="4" t="s">
        <v>4029</v>
      </c>
      <c r="F20877" s="4" t="s">
        <v>39530</v>
      </c>
      <c r="G20877" s="4" t="s">
        <v>64</v>
      </c>
      <c r="H20877" s="7"/>
    </row>
    <row r="20878" spans="1:8">
      <c r="A20878" s="4" t="s">
        <v>39579</v>
      </c>
      <c r="B20878" s="4" t="s">
        <v>39580</v>
      </c>
      <c r="C20878" s="8">
        <v>2414</v>
      </c>
      <c r="D20878" s="9" t="s">
        <v>10</v>
      </c>
      <c r="E20878" s="4" t="s">
        <v>4029</v>
      </c>
      <c r="F20878" s="4" t="s">
        <v>39530</v>
      </c>
      <c r="G20878" s="4" t="s">
        <v>64</v>
      </c>
      <c r="H20878" s="7"/>
    </row>
    <row r="20879" spans="1:8">
      <c r="A20879" s="4" t="s">
        <v>39581</v>
      </c>
      <c r="B20879" s="4" t="s">
        <v>39582</v>
      </c>
      <c r="C20879" s="8">
        <v>2453</v>
      </c>
      <c r="D20879" s="9" t="s">
        <v>10</v>
      </c>
      <c r="E20879" s="4" t="s">
        <v>4029</v>
      </c>
      <c r="F20879" s="4" t="s">
        <v>39530</v>
      </c>
      <c r="G20879" s="4" t="s">
        <v>64</v>
      </c>
      <c r="H20879" s="7"/>
    </row>
    <row r="20880" spans="1:8">
      <c r="A20880" s="4" t="s">
        <v>39583</v>
      </c>
      <c r="B20880" s="4" t="s">
        <v>39584</v>
      </c>
      <c r="C20880" s="8">
        <v>2754</v>
      </c>
      <c r="D20880" s="9" t="s">
        <v>10</v>
      </c>
      <c r="E20880" s="4" t="s">
        <v>4029</v>
      </c>
      <c r="F20880" s="4" t="s">
        <v>39530</v>
      </c>
      <c r="G20880" s="4" t="s">
        <v>64</v>
      </c>
      <c r="H20880" s="7"/>
    </row>
    <row r="20881" spans="1:8">
      <c r="A20881" s="4" t="s">
        <v>39585</v>
      </c>
      <c r="B20881" s="4" t="s">
        <v>39586</v>
      </c>
      <c r="C20881" s="8">
        <v>2068</v>
      </c>
      <c r="D20881" s="9" t="s">
        <v>10</v>
      </c>
      <c r="E20881" s="4" t="s">
        <v>4029</v>
      </c>
      <c r="F20881" s="4" t="s">
        <v>39530</v>
      </c>
      <c r="G20881" s="4" t="s">
        <v>64</v>
      </c>
      <c r="H20881" s="7"/>
    </row>
    <row r="20882" spans="1:8">
      <c r="A20882" s="4" t="s">
        <v>39587</v>
      </c>
      <c r="B20882" s="4" t="s">
        <v>39588</v>
      </c>
      <c r="C20882" s="8">
        <v>3157</v>
      </c>
      <c r="D20882" s="9" t="s">
        <v>10</v>
      </c>
      <c r="E20882" s="4" t="s">
        <v>4029</v>
      </c>
      <c r="F20882" s="4" t="s">
        <v>39530</v>
      </c>
      <c r="G20882" s="4" t="s">
        <v>64</v>
      </c>
      <c r="H20882" s="7"/>
    </row>
    <row r="20883" spans="1:8">
      <c r="A20883" s="4" t="s">
        <v>39589</v>
      </c>
      <c r="B20883" s="4" t="s">
        <v>39590</v>
      </c>
      <c r="C20883" s="8">
        <v>3903</v>
      </c>
      <c r="D20883" s="9" t="s">
        <v>10</v>
      </c>
      <c r="E20883" s="4" t="s">
        <v>4029</v>
      </c>
      <c r="F20883" s="4" t="s">
        <v>39530</v>
      </c>
      <c r="G20883" s="4" t="s">
        <v>64</v>
      </c>
      <c r="H20883" s="7"/>
    </row>
    <row r="20884" spans="1:8">
      <c r="A20884" s="4" t="s">
        <v>39591</v>
      </c>
      <c r="B20884" s="4" t="s">
        <v>39592</v>
      </c>
      <c r="C20884" s="8">
        <v>2571</v>
      </c>
      <c r="D20884" s="9" t="s">
        <v>10</v>
      </c>
      <c r="E20884" s="4" t="s">
        <v>4029</v>
      </c>
      <c r="F20884" s="4" t="s">
        <v>39530</v>
      </c>
      <c r="G20884" s="4" t="s">
        <v>64</v>
      </c>
      <c r="H20884" s="7"/>
    </row>
    <row r="20885" spans="1:8">
      <c r="A20885" s="4" t="s">
        <v>39593</v>
      </c>
      <c r="B20885" s="4" t="s">
        <v>39594</v>
      </c>
      <c r="C20885" s="8">
        <v>4727</v>
      </c>
      <c r="D20885" s="9" t="s">
        <v>10</v>
      </c>
      <c r="E20885" s="4" t="s">
        <v>4029</v>
      </c>
      <c r="F20885" s="4" t="s">
        <v>39530</v>
      </c>
      <c r="G20885" s="4" t="s">
        <v>64</v>
      </c>
      <c r="H20885" s="7"/>
    </row>
    <row r="20886" spans="1:8">
      <c r="A20886" s="4" t="s">
        <v>39595</v>
      </c>
      <c r="B20886" s="4" t="s">
        <v>39596</v>
      </c>
      <c r="C20886" s="8">
        <v>2021</v>
      </c>
      <c r="D20886" s="9" t="s">
        <v>10</v>
      </c>
      <c r="E20886" s="4" t="s">
        <v>4029</v>
      </c>
      <c r="F20886" s="4" t="s">
        <v>39597</v>
      </c>
      <c r="G20886" s="4" t="s">
        <v>64</v>
      </c>
      <c r="H20886" s="7"/>
    </row>
    <row r="20887" spans="1:8">
      <c r="A20887" s="4" t="s">
        <v>39598</v>
      </c>
      <c r="B20887" s="4" t="s">
        <v>39599</v>
      </c>
      <c r="C20887" s="8">
        <v>1675</v>
      </c>
      <c r="D20887" s="9" t="s">
        <v>10</v>
      </c>
      <c r="E20887" s="4" t="s">
        <v>4029</v>
      </c>
      <c r="F20887" s="4" t="s">
        <v>39597</v>
      </c>
      <c r="G20887" s="4" t="s">
        <v>64</v>
      </c>
      <c r="H20887" s="7"/>
    </row>
    <row r="20888" spans="1:8">
      <c r="A20888" s="4" t="s">
        <v>39600</v>
      </c>
      <c r="B20888" s="4" t="s">
        <v>39601</v>
      </c>
      <c r="C20888" s="8">
        <v>2530</v>
      </c>
      <c r="D20888" s="9" t="s">
        <v>10</v>
      </c>
      <c r="E20888" s="4" t="s">
        <v>4029</v>
      </c>
      <c r="F20888" s="4" t="s">
        <v>39597</v>
      </c>
      <c r="G20888" s="4" t="s">
        <v>64</v>
      </c>
      <c r="H20888" s="7"/>
    </row>
    <row r="20889" spans="1:8">
      <c r="A20889" s="4" t="s">
        <v>39602</v>
      </c>
      <c r="B20889" s="4" t="s">
        <v>39603</v>
      </c>
      <c r="C20889" s="8">
        <v>2454</v>
      </c>
      <c r="D20889" s="9" t="s">
        <v>10</v>
      </c>
      <c r="E20889" s="4" t="s">
        <v>4029</v>
      </c>
      <c r="F20889" s="4" t="s">
        <v>39597</v>
      </c>
      <c r="G20889" s="4" t="s">
        <v>64</v>
      </c>
      <c r="H20889" s="7"/>
    </row>
    <row r="20890" spans="1:8">
      <c r="A20890" s="4" t="s">
        <v>39604</v>
      </c>
      <c r="B20890" s="4" t="s">
        <v>39605</v>
      </c>
      <c r="C20890" s="8">
        <v>1423</v>
      </c>
      <c r="D20890" s="9" t="s">
        <v>10</v>
      </c>
      <c r="E20890" s="4" t="s">
        <v>4029</v>
      </c>
      <c r="F20890" s="4" t="s">
        <v>39597</v>
      </c>
      <c r="G20890" s="4" t="s">
        <v>64</v>
      </c>
      <c r="H20890" s="7"/>
    </row>
    <row r="20891" spans="1:8">
      <c r="A20891" s="4" t="s">
        <v>39606</v>
      </c>
      <c r="B20891" s="4" t="s">
        <v>39607</v>
      </c>
      <c r="C20891" s="8">
        <v>4373</v>
      </c>
      <c r="D20891" s="9" t="s">
        <v>10</v>
      </c>
      <c r="E20891" s="4" t="s">
        <v>4029</v>
      </c>
      <c r="F20891" s="4" t="s">
        <v>39597</v>
      </c>
      <c r="G20891" s="4" t="s">
        <v>64</v>
      </c>
      <c r="H20891" s="7"/>
    </row>
    <row r="20892" spans="1:8">
      <c r="A20892" s="4" t="s">
        <v>39608</v>
      </c>
      <c r="B20892" s="4" t="s">
        <v>39609</v>
      </c>
      <c r="C20892" s="8">
        <v>2204</v>
      </c>
      <c r="D20892" s="9" t="s">
        <v>10</v>
      </c>
      <c r="E20892" s="4" t="s">
        <v>4029</v>
      </c>
      <c r="F20892" s="4" t="s">
        <v>39597</v>
      </c>
      <c r="G20892" s="4" t="s">
        <v>64</v>
      </c>
      <c r="H20892" s="7"/>
    </row>
    <row r="20893" spans="1:8">
      <c r="A20893" s="4" t="s">
        <v>39610</v>
      </c>
      <c r="B20893" s="4" t="s">
        <v>39611</v>
      </c>
      <c r="C20893" s="8">
        <v>3414</v>
      </c>
      <c r="D20893" s="9" t="s">
        <v>10</v>
      </c>
      <c r="E20893" s="4" t="s">
        <v>4029</v>
      </c>
      <c r="F20893" s="4" t="s">
        <v>39597</v>
      </c>
      <c r="G20893" s="4" t="s">
        <v>64</v>
      </c>
      <c r="H20893" s="7"/>
    </row>
    <row r="20894" spans="1:8">
      <c r="A20894" s="4" t="s">
        <v>39612</v>
      </c>
      <c r="B20894" s="4" t="s">
        <v>39613</v>
      </c>
      <c r="C20894" s="8">
        <v>1819</v>
      </c>
      <c r="D20894" s="9" t="s">
        <v>10</v>
      </c>
      <c r="E20894" s="4" t="s">
        <v>4029</v>
      </c>
      <c r="F20894" s="4" t="s">
        <v>39597</v>
      </c>
      <c r="G20894" s="4" t="s">
        <v>64</v>
      </c>
      <c r="H20894" s="7"/>
    </row>
    <row r="20895" spans="1:8">
      <c r="A20895" s="4" t="s">
        <v>39614</v>
      </c>
      <c r="B20895" s="4" t="s">
        <v>39615</v>
      </c>
      <c r="C20895" s="8">
        <v>1462</v>
      </c>
      <c r="D20895" s="9" t="s">
        <v>10</v>
      </c>
      <c r="E20895" s="4" t="s">
        <v>4029</v>
      </c>
      <c r="F20895" s="4" t="s">
        <v>39597</v>
      </c>
      <c r="G20895" s="4" t="s">
        <v>64</v>
      </c>
      <c r="H20895" s="7"/>
    </row>
    <row r="20896" spans="1:8">
      <c r="A20896" s="4" t="s">
        <v>39616</v>
      </c>
      <c r="B20896" s="4" t="s">
        <v>39617</v>
      </c>
      <c r="C20896" s="8">
        <v>1756</v>
      </c>
      <c r="D20896" s="9" t="s">
        <v>10</v>
      </c>
      <c r="E20896" s="4" t="s">
        <v>4029</v>
      </c>
      <c r="F20896" s="4" t="s">
        <v>39597</v>
      </c>
      <c r="G20896" s="4" t="s">
        <v>64</v>
      </c>
      <c r="H20896" s="7"/>
    </row>
    <row r="20897" spans="1:8">
      <c r="A20897" s="4" t="s">
        <v>39618</v>
      </c>
      <c r="B20897" s="4" t="s">
        <v>39619</v>
      </c>
      <c r="C20897" s="8">
        <v>1724</v>
      </c>
      <c r="D20897" s="9" t="s">
        <v>10</v>
      </c>
      <c r="E20897" s="4" t="s">
        <v>4029</v>
      </c>
      <c r="F20897" s="4" t="s">
        <v>39597</v>
      </c>
      <c r="G20897" s="4" t="s">
        <v>64</v>
      </c>
      <c r="H20897" s="7"/>
    </row>
    <row r="20898" spans="1:8">
      <c r="A20898" s="4" t="s">
        <v>39620</v>
      </c>
      <c r="B20898" s="4" t="s">
        <v>39621</v>
      </c>
      <c r="C20898" s="8">
        <v>2111</v>
      </c>
      <c r="D20898" s="9" t="s">
        <v>10</v>
      </c>
      <c r="E20898" s="4" t="s">
        <v>4029</v>
      </c>
      <c r="F20898" s="4" t="s">
        <v>39597</v>
      </c>
      <c r="G20898" s="4" t="s">
        <v>64</v>
      </c>
      <c r="H20898" s="7"/>
    </row>
    <row r="20899" spans="1:8">
      <c r="A20899" s="4" t="s">
        <v>39622</v>
      </c>
      <c r="B20899" s="4" t="s">
        <v>39623</v>
      </c>
      <c r="C20899" s="8">
        <v>2020</v>
      </c>
      <c r="D20899" s="9" t="s">
        <v>10</v>
      </c>
      <c r="E20899" s="4" t="s">
        <v>4029</v>
      </c>
      <c r="F20899" s="4" t="s">
        <v>39597</v>
      </c>
      <c r="G20899" s="4" t="s">
        <v>64</v>
      </c>
      <c r="H20899" s="7"/>
    </row>
    <row r="20900" spans="1:8">
      <c r="A20900" s="4" t="s">
        <v>39624</v>
      </c>
      <c r="B20900" s="4" t="s">
        <v>39625</v>
      </c>
      <c r="C20900" s="8">
        <v>2377</v>
      </c>
      <c r="D20900" s="9" t="s">
        <v>10</v>
      </c>
      <c r="E20900" s="4" t="s">
        <v>4029</v>
      </c>
      <c r="F20900" s="4" t="s">
        <v>39597</v>
      </c>
      <c r="G20900" s="4" t="s">
        <v>64</v>
      </c>
      <c r="H20900" s="7"/>
    </row>
    <row r="20901" spans="1:8">
      <c r="A20901" s="4" t="s">
        <v>39626</v>
      </c>
      <c r="B20901" s="4" t="s">
        <v>39627</v>
      </c>
      <c r="C20901" s="8">
        <v>2350</v>
      </c>
      <c r="D20901" s="9" t="s">
        <v>10</v>
      </c>
      <c r="E20901" s="4" t="s">
        <v>4029</v>
      </c>
      <c r="F20901" s="4" t="s">
        <v>39597</v>
      </c>
      <c r="G20901" s="4" t="s">
        <v>64</v>
      </c>
      <c r="H20901" s="7"/>
    </row>
    <row r="20902" spans="1:8">
      <c r="A20902" s="4" t="s">
        <v>39628</v>
      </c>
      <c r="B20902" s="4" t="s">
        <v>39629</v>
      </c>
      <c r="C20902" s="8">
        <v>3031</v>
      </c>
      <c r="D20902" s="9" t="s">
        <v>10</v>
      </c>
      <c r="E20902" s="4" t="s">
        <v>4029</v>
      </c>
      <c r="F20902" s="4" t="s">
        <v>39597</v>
      </c>
      <c r="G20902" s="4" t="s">
        <v>64</v>
      </c>
      <c r="H20902" s="7"/>
    </row>
    <row r="20903" spans="1:8">
      <c r="A20903" s="4" t="s">
        <v>39630</v>
      </c>
      <c r="B20903" s="4" t="s">
        <v>39631</v>
      </c>
      <c r="C20903" s="8">
        <v>2560</v>
      </c>
      <c r="D20903" s="9" t="s">
        <v>10</v>
      </c>
      <c r="E20903" s="4" t="s">
        <v>4029</v>
      </c>
      <c r="F20903" s="4" t="s">
        <v>39597</v>
      </c>
      <c r="G20903" s="4" t="s">
        <v>64</v>
      </c>
      <c r="H20903" s="7"/>
    </row>
    <row r="20904" spans="1:8">
      <c r="A20904" s="4" t="s">
        <v>39632</v>
      </c>
      <c r="B20904" s="4" t="s">
        <v>39633</v>
      </c>
      <c r="C20904" s="8">
        <v>2562</v>
      </c>
      <c r="D20904" s="9" t="s">
        <v>10</v>
      </c>
      <c r="E20904" s="4" t="s">
        <v>4029</v>
      </c>
      <c r="F20904" s="4" t="s">
        <v>39597</v>
      </c>
      <c r="G20904" s="4" t="s">
        <v>64</v>
      </c>
      <c r="H20904" s="7"/>
    </row>
    <row r="20905" spans="1:8">
      <c r="A20905" s="4" t="s">
        <v>39634</v>
      </c>
      <c r="B20905" s="4" t="s">
        <v>39635</v>
      </c>
      <c r="C20905" s="8">
        <v>2353</v>
      </c>
      <c r="D20905" s="9" t="s">
        <v>10</v>
      </c>
      <c r="E20905" s="4" t="s">
        <v>4029</v>
      </c>
      <c r="F20905" s="4" t="s">
        <v>39597</v>
      </c>
      <c r="G20905" s="4" t="s">
        <v>64</v>
      </c>
      <c r="H20905" s="7"/>
    </row>
    <row r="20906" spans="1:8">
      <c r="A20906" s="4" t="s">
        <v>39636</v>
      </c>
      <c r="B20906" s="4" t="s">
        <v>39637</v>
      </c>
      <c r="C20906" s="8">
        <v>1980</v>
      </c>
      <c r="D20906" s="9" t="s">
        <v>10</v>
      </c>
      <c r="E20906" s="4" t="s">
        <v>4029</v>
      </c>
      <c r="F20906" s="4" t="s">
        <v>39597</v>
      </c>
      <c r="G20906" s="4" t="s">
        <v>64</v>
      </c>
      <c r="H20906" s="7"/>
    </row>
    <row r="20907" spans="1:8">
      <c r="A20907" s="4" t="s">
        <v>39638</v>
      </c>
      <c r="B20907" s="4" t="s">
        <v>39639</v>
      </c>
      <c r="C20907" s="8">
        <v>2336</v>
      </c>
      <c r="D20907" s="9" t="s">
        <v>10</v>
      </c>
      <c r="E20907" s="4" t="s">
        <v>4029</v>
      </c>
      <c r="F20907" s="4" t="s">
        <v>39597</v>
      </c>
      <c r="G20907" s="4" t="s">
        <v>64</v>
      </c>
      <c r="H20907" s="7"/>
    </row>
    <row r="20908" spans="1:8">
      <c r="A20908" s="4" t="s">
        <v>39640</v>
      </c>
      <c r="B20908" s="4" t="s">
        <v>39641</v>
      </c>
      <c r="C20908" s="8">
        <v>2776</v>
      </c>
      <c r="D20908" s="9" t="s">
        <v>10</v>
      </c>
      <c r="E20908" s="4" t="s">
        <v>4029</v>
      </c>
      <c r="F20908" s="4" t="s">
        <v>39597</v>
      </c>
      <c r="G20908" s="4" t="s">
        <v>64</v>
      </c>
      <c r="H20908" s="7"/>
    </row>
    <row r="20909" spans="1:8">
      <c r="A20909" s="4" t="s">
        <v>39642</v>
      </c>
      <c r="B20909" s="4" t="s">
        <v>39643</v>
      </c>
      <c r="C20909" s="8">
        <v>2886</v>
      </c>
      <c r="D20909" s="9" t="s">
        <v>10</v>
      </c>
      <c r="E20909" s="4" t="s">
        <v>4029</v>
      </c>
      <c r="F20909" s="4" t="s">
        <v>39597</v>
      </c>
      <c r="G20909" s="4" t="s">
        <v>64</v>
      </c>
      <c r="H20909" s="7"/>
    </row>
    <row r="20910" spans="1:8">
      <c r="A20910" s="4" t="s">
        <v>39644</v>
      </c>
      <c r="B20910" s="4" t="s">
        <v>39645</v>
      </c>
      <c r="C20910" s="8">
        <v>2944</v>
      </c>
      <c r="D20910" s="9" t="s">
        <v>10</v>
      </c>
      <c r="E20910" s="4" t="s">
        <v>4029</v>
      </c>
      <c r="F20910" s="4" t="s">
        <v>39597</v>
      </c>
      <c r="G20910" s="4" t="s">
        <v>64</v>
      </c>
      <c r="H20910" s="7"/>
    </row>
    <row r="20911" spans="1:8">
      <c r="A20911" s="4" t="s">
        <v>39646</v>
      </c>
      <c r="B20911" s="4" t="s">
        <v>39647</v>
      </c>
      <c r="C20911" s="8">
        <v>2623</v>
      </c>
      <c r="D20911" s="9" t="s">
        <v>10</v>
      </c>
      <c r="E20911" s="4" t="s">
        <v>4029</v>
      </c>
      <c r="F20911" s="4" t="s">
        <v>39597</v>
      </c>
      <c r="G20911" s="4" t="s">
        <v>64</v>
      </c>
      <c r="H20911" s="7"/>
    </row>
    <row r="20912" spans="1:8">
      <c r="A20912" s="4" t="s">
        <v>39648</v>
      </c>
      <c r="B20912" s="4" t="s">
        <v>26349</v>
      </c>
      <c r="C20912" s="8">
        <v>995</v>
      </c>
      <c r="D20912" s="9" t="s">
        <v>10</v>
      </c>
      <c r="E20912" s="4" t="s">
        <v>16</v>
      </c>
      <c r="F20912" s="4" t="s">
        <v>247</v>
      </c>
      <c r="G20912" s="4" t="s">
        <v>13</v>
      </c>
      <c r="H20912" s="7"/>
    </row>
    <row r="20913" spans="1:8">
      <c r="A20913" s="4" t="s">
        <v>39649</v>
      </c>
      <c r="B20913" s="4" t="s">
        <v>39650</v>
      </c>
      <c r="C20913" s="8">
        <v>11648</v>
      </c>
      <c r="D20913" s="9" t="s">
        <v>10</v>
      </c>
      <c r="E20913" s="4" t="s">
        <v>1666</v>
      </c>
      <c r="F20913" s="4" t="s">
        <v>4365</v>
      </c>
      <c r="G20913" s="4" t="s">
        <v>64</v>
      </c>
      <c r="H20913" s="7"/>
    </row>
    <row r="20914" spans="1:8">
      <c r="A20914" s="4" t="s">
        <v>39651</v>
      </c>
      <c r="B20914" s="4" t="s">
        <v>39652</v>
      </c>
      <c r="C20914" s="8">
        <v>397</v>
      </c>
      <c r="D20914" s="9" t="s">
        <v>10</v>
      </c>
      <c r="E20914" s="4" t="s">
        <v>16</v>
      </c>
      <c r="F20914" s="4" t="s">
        <v>247</v>
      </c>
      <c r="G20914" s="4" t="s">
        <v>13</v>
      </c>
      <c r="H20914" s="7"/>
    </row>
    <row r="20915" spans="1:8">
      <c r="A20915" s="4" t="s">
        <v>39653</v>
      </c>
      <c r="B20915" s="4" t="s">
        <v>39654</v>
      </c>
      <c r="C20915" s="8">
        <v>2969</v>
      </c>
      <c r="D20915" s="9" t="s">
        <v>10</v>
      </c>
      <c r="E20915" s="4" t="s">
        <v>1666</v>
      </c>
      <c r="F20915" s="4" t="s">
        <v>6238</v>
      </c>
      <c r="G20915" s="4" t="s">
        <v>64</v>
      </c>
      <c r="H20915" s="7"/>
    </row>
    <row r="20916" spans="1:8">
      <c r="A20916" s="4" t="s">
        <v>39655</v>
      </c>
      <c r="B20916" s="4" t="s">
        <v>39656</v>
      </c>
      <c r="C20916" s="8">
        <v>193</v>
      </c>
      <c r="D20916" s="9" t="s">
        <v>10</v>
      </c>
      <c r="E20916" s="4" t="s">
        <v>1286</v>
      </c>
      <c r="F20916" s="4" t="s">
        <v>7270</v>
      </c>
      <c r="G20916" s="4" t="s">
        <v>64</v>
      </c>
      <c r="H20916" s="7"/>
    </row>
    <row r="20917" spans="1:8">
      <c r="A20917" s="4" t="s">
        <v>39657</v>
      </c>
      <c r="B20917" s="4" t="s">
        <v>39658</v>
      </c>
      <c r="C20917" s="8">
        <v>4448</v>
      </c>
      <c r="D20917" s="9" t="s">
        <v>10</v>
      </c>
      <c r="E20917" s="4" t="s">
        <v>8432</v>
      </c>
      <c r="F20917" s="4" t="s">
        <v>14378</v>
      </c>
      <c r="G20917" s="4" t="s">
        <v>42</v>
      </c>
      <c r="H20917" s="7"/>
    </row>
    <row r="20918" spans="1:8">
      <c r="A20918" s="4" t="s">
        <v>39659</v>
      </c>
      <c r="B20918" s="4" t="s">
        <v>39660</v>
      </c>
      <c r="C20918" s="8">
        <v>4448</v>
      </c>
      <c r="D20918" s="9" t="s">
        <v>10</v>
      </c>
      <c r="E20918" s="4" t="s">
        <v>8432</v>
      </c>
      <c r="F20918" s="4" t="s">
        <v>14378</v>
      </c>
      <c r="G20918" s="4" t="s">
        <v>42</v>
      </c>
      <c r="H20918" s="7"/>
    </row>
    <row r="20919" spans="1:8">
      <c r="A20919" s="4" t="s">
        <v>39661</v>
      </c>
      <c r="B20919" s="4" t="s">
        <v>39662</v>
      </c>
      <c r="C20919" s="8">
        <v>3150</v>
      </c>
      <c r="D20919" s="9" t="s">
        <v>10</v>
      </c>
      <c r="E20919" s="4" t="s">
        <v>62</v>
      </c>
      <c r="F20919" s="4" t="s">
        <v>1410</v>
      </c>
      <c r="G20919" s="4" t="s">
        <v>64</v>
      </c>
      <c r="H20919" s="7"/>
    </row>
    <row r="20920" spans="1:8">
      <c r="A20920" s="4" t="s">
        <v>39663</v>
      </c>
      <c r="B20920" s="4" t="s">
        <v>39664</v>
      </c>
      <c r="C20920" s="8">
        <v>5534</v>
      </c>
      <c r="D20920" s="9" t="s">
        <v>10</v>
      </c>
      <c r="E20920" s="4" t="s">
        <v>4029</v>
      </c>
      <c r="F20920" s="4" t="s">
        <v>4232</v>
      </c>
      <c r="G20920" s="4" t="s">
        <v>64</v>
      </c>
      <c r="H20920" s="7"/>
    </row>
    <row r="20921" spans="1:8">
      <c r="A20921" s="4" t="s">
        <v>39665</v>
      </c>
      <c r="B20921" s="4" t="s">
        <v>25075</v>
      </c>
      <c r="C20921" s="8">
        <v>6237</v>
      </c>
      <c r="D20921" s="9" t="s">
        <v>10</v>
      </c>
      <c r="E20921" s="4" t="s">
        <v>16</v>
      </c>
      <c r="F20921" s="4" t="s">
        <v>1757</v>
      </c>
      <c r="G20921" s="4" t="s">
        <v>13</v>
      </c>
      <c r="H20921" s="7"/>
    </row>
    <row r="20922" spans="1:8">
      <c r="A20922" s="4" t="s">
        <v>39666</v>
      </c>
      <c r="B20922" s="4" t="s">
        <v>39667</v>
      </c>
      <c r="C20922" s="8">
        <v>11576</v>
      </c>
      <c r="D20922" s="9" t="s">
        <v>10</v>
      </c>
      <c r="E20922" s="4" t="s">
        <v>16</v>
      </c>
      <c r="F20922" s="4" t="s">
        <v>8295</v>
      </c>
      <c r="G20922" s="4" t="s">
        <v>13</v>
      </c>
      <c r="H20922" s="7"/>
    </row>
    <row r="20923" spans="1:8">
      <c r="A20923" s="4" t="s">
        <v>39668</v>
      </c>
      <c r="B20923" s="4" t="s">
        <v>39669</v>
      </c>
      <c r="C20923" s="8">
        <v>634</v>
      </c>
      <c r="D20923" s="9" t="s">
        <v>10</v>
      </c>
      <c r="E20923" s="4" t="s">
        <v>277</v>
      </c>
      <c r="F20923" s="4" t="s">
        <v>3015</v>
      </c>
      <c r="G20923" s="4" t="s">
        <v>279</v>
      </c>
      <c r="H20923" s="7"/>
    </row>
    <row r="20924" spans="1:8">
      <c r="A20924" s="4" t="s">
        <v>39670</v>
      </c>
      <c r="B20924" s="4" t="s">
        <v>39671</v>
      </c>
      <c r="C20924" s="8">
        <v>920</v>
      </c>
      <c r="D20924" s="9" t="s">
        <v>10</v>
      </c>
      <c r="E20924" s="4" t="s">
        <v>277</v>
      </c>
      <c r="F20924" s="4" t="s">
        <v>3015</v>
      </c>
      <c r="G20924" s="4" t="s">
        <v>279</v>
      </c>
      <c r="H20924" s="7"/>
    </row>
    <row r="20925" spans="1:8">
      <c r="A20925" s="4" t="s">
        <v>39672</v>
      </c>
      <c r="B20925" s="4" t="s">
        <v>39673</v>
      </c>
      <c r="C20925" s="8">
        <v>860</v>
      </c>
      <c r="D20925" s="9" t="s">
        <v>10</v>
      </c>
      <c r="E20925" s="4" t="s">
        <v>355</v>
      </c>
      <c r="F20925" s="4" t="s">
        <v>3024</v>
      </c>
      <c r="G20925" s="4" t="s">
        <v>13</v>
      </c>
      <c r="H20925" s="7"/>
    </row>
    <row r="20926" spans="1:8">
      <c r="A20926" s="4" t="s">
        <v>39674</v>
      </c>
      <c r="B20926" s="4" t="s">
        <v>39675</v>
      </c>
      <c r="C20926" s="8">
        <v>3531</v>
      </c>
      <c r="D20926" s="9" t="s">
        <v>10</v>
      </c>
      <c r="E20926" s="4" t="s">
        <v>4029</v>
      </c>
      <c r="F20926" s="4" t="s">
        <v>7521</v>
      </c>
      <c r="G20926" s="4" t="s">
        <v>64</v>
      </c>
      <c r="H20926" s="7"/>
    </row>
    <row r="20927" spans="1:8">
      <c r="A20927" s="4" t="s">
        <v>39676</v>
      </c>
      <c r="B20927" s="4" t="s">
        <v>39677</v>
      </c>
      <c r="C20927" s="8">
        <v>278</v>
      </c>
      <c r="D20927" s="9" t="s">
        <v>10</v>
      </c>
      <c r="E20927" s="4" t="s">
        <v>1286</v>
      </c>
      <c r="F20927" s="4" t="s">
        <v>39678</v>
      </c>
      <c r="G20927" s="4" t="s">
        <v>64</v>
      </c>
      <c r="H20927" s="7"/>
    </row>
    <row r="20928" spans="1:8">
      <c r="A20928" s="4" t="s">
        <v>39679</v>
      </c>
      <c r="B20928" s="4" t="s">
        <v>39680</v>
      </c>
      <c r="C20928" s="8">
        <v>325</v>
      </c>
      <c r="D20928" s="9" t="s">
        <v>10</v>
      </c>
      <c r="E20928" s="4" t="s">
        <v>1286</v>
      </c>
      <c r="F20928" s="4" t="s">
        <v>39678</v>
      </c>
      <c r="G20928" s="4" t="s">
        <v>64</v>
      </c>
      <c r="H20928" s="7"/>
    </row>
    <row r="20929" spans="1:8">
      <c r="A20929" s="4" t="s">
        <v>39681</v>
      </c>
      <c r="B20929" s="4" t="s">
        <v>39682</v>
      </c>
      <c r="C20929" s="8">
        <v>384</v>
      </c>
      <c r="D20929" s="9" t="s">
        <v>10</v>
      </c>
      <c r="E20929" s="4" t="s">
        <v>1286</v>
      </c>
      <c r="F20929" s="4" t="s">
        <v>39678</v>
      </c>
      <c r="G20929" s="4" t="s">
        <v>64</v>
      </c>
      <c r="H20929" s="7"/>
    </row>
    <row r="20930" spans="1:8">
      <c r="A20930" s="4" t="s">
        <v>39683</v>
      </c>
      <c r="B20930" s="4" t="s">
        <v>39684</v>
      </c>
      <c r="C20930" s="8">
        <v>415</v>
      </c>
      <c r="D20930" s="9" t="s">
        <v>10</v>
      </c>
      <c r="E20930" s="4" t="s">
        <v>1286</v>
      </c>
      <c r="F20930" s="4" t="s">
        <v>31150</v>
      </c>
      <c r="G20930" s="4" t="s">
        <v>64</v>
      </c>
      <c r="H20930" s="7"/>
    </row>
    <row r="20931" spans="1:8">
      <c r="A20931" s="4" t="s">
        <v>39685</v>
      </c>
      <c r="B20931" s="4" t="s">
        <v>39686</v>
      </c>
      <c r="C20931" s="8">
        <v>10579</v>
      </c>
      <c r="D20931" s="9" t="s">
        <v>10</v>
      </c>
      <c r="E20931" s="4" t="s">
        <v>1666</v>
      </c>
      <c r="F20931" s="4" t="s">
        <v>6238</v>
      </c>
      <c r="G20931" s="4" t="s">
        <v>64</v>
      </c>
      <c r="H20931" s="7"/>
    </row>
    <row r="20932" spans="1:8">
      <c r="A20932" s="4" t="s">
        <v>39687</v>
      </c>
      <c r="B20932" s="4" t="s">
        <v>39688</v>
      </c>
      <c r="C20932" s="8">
        <v>74</v>
      </c>
      <c r="D20932" s="9" t="s">
        <v>10</v>
      </c>
      <c r="E20932" s="4" t="s">
        <v>20</v>
      </c>
      <c r="F20932" s="4" t="s">
        <v>8081</v>
      </c>
      <c r="G20932" s="4" t="s">
        <v>13</v>
      </c>
      <c r="H20932" s="7"/>
    </row>
    <row r="20933" spans="1:8">
      <c r="A20933" s="4" t="s">
        <v>39689</v>
      </c>
      <c r="B20933" s="4" t="s">
        <v>39690</v>
      </c>
      <c r="C20933" s="8">
        <v>95</v>
      </c>
      <c r="D20933" s="9" t="s">
        <v>10</v>
      </c>
      <c r="E20933" s="4" t="s">
        <v>20</v>
      </c>
      <c r="F20933" s="4" t="s">
        <v>8081</v>
      </c>
      <c r="G20933" s="4" t="s">
        <v>13</v>
      </c>
      <c r="H20933" s="7"/>
    </row>
    <row r="20934" spans="1:8">
      <c r="A20934" s="4" t="s">
        <v>39691</v>
      </c>
      <c r="B20934" s="4" t="s">
        <v>39692</v>
      </c>
      <c r="C20934" s="8">
        <v>163</v>
      </c>
      <c r="D20934" s="9" t="s">
        <v>10</v>
      </c>
      <c r="E20934" s="4" t="s">
        <v>20</v>
      </c>
      <c r="F20934" s="4" t="s">
        <v>8081</v>
      </c>
      <c r="G20934" s="4" t="s">
        <v>13</v>
      </c>
      <c r="H20934" s="7"/>
    </row>
    <row r="20935" spans="1:8">
      <c r="A20935" s="4" t="s">
        <v>39693</v>
      </c>
      <c r="B20935" s="4" t="s">
        <v>39694</v>
      </c>
      <c r="C20935" s="8">
        <v>216</v>
      </c>
      <c r="D20935" s="9" t="s">
        <v>10</v>
      </c>
      <c r="E20935" s="4" t="s">
        <v>20</v>
      </c>
      <c r="F20935" s="4" t="s">
        <v>8081</v>
      </c>
      <c r="G20935" s="4" t="s">
        <v>13</v>
      </c>
      <c r="H20935" s="7"/>
    </row>
    <row r="20936" spans="1:8">
      <c r="A20936" s="4" t="s">
        <v>39695</v>
      </c>
      <c r="B20936" s="4" t="s">
        <v>39696</v>
      </c>
      <c r="C20936" s="8">
        <v>357</v>
      </c>
      <c r="D20936" s="9" t="s">
        <v>10</v>
      </c>
      <c r="E20936" s="4" t="s">
        <v>20</v>
      </c>
      <c r="F20936" s="4" t="s">
        <v>8081</v>
      </c>
      <c r="G20936" s="4" t="s">
        <v>13</v>
      </c>
      <c r="H20936" s="7"/>
    </row>
    <row r="20937" spans="1:8">
      <c r="A20937" s="4" t="s">
        <v>39697</v>
      </c>
      <c r="B20937" s="4" t="s">
        <v>39698</v>
      </c>
      <c r="C20937" s="8">
        <v>125</v>
      </c>
      <c r="D20937" s="9" t="s">
        <v>10</v>
      </c>
      <c r="E20937" s="4" t="s">
        <v>32</v>
      </c>
      <c r="F20937" s="4" t="s">
        <v>26816</v>
      </c>
      <c r="G20937" s="4" t="s">
        <v>13</v>
      </c>
      <c r="H20937" s="7"/>
    </row>
    <row r="20938" spans="1:8">
      <c r="A20938" s="4" t="s">
        <v>39699</v>
      </c>
      <c r="B20938" s="4" t="s">
        <v>39700</v>
      </c>
      <c r="C20938" s="8">
        <v>284</v>
      </c>
      <c r="D20938" s="9" t="s">
        <v>10</v>
      </c>
      <c r="E20938" s="4" t="s">
        <v>20</v>
      </c>
      <c r="F20938" s="4" t="s">
        <v>8081</v>
      </c>
      <c r="G20938" s="4" t="s">
        <v>13</v>
      </c>
      <c r="H20938" s="7"/>
    </row>
    <row r="20939" spans="1:8">
      <c r="A20939" s="4" t="s">
        <v>39701</v>
      </c>
      <c r="B20939" s="4" t="s">
        <v>39702</v>
      </c>
      <c r="C20939" s="8">
        <v>242</v>
      </c>
      <c r="D20939" s="9" t="s">
        <v>10</v>
      </c>
      <c r="E20939" s="4" t="s">
        <v>20</v>
      </c>
      <c r="F20939" s="4" t="s">
        <v>8081</v>
      </c>
      <c r="G20939" s="4" t="s">
        <v>13</v>
      </c>
      <c r="H20939" s="7"/>
    </row>
    <row r="20940" spans="1:8">
      <c r="A20940" s="4" t="s">
        <v>39703</v>
      </c>
      <c r="B20940" s="4" t="s">
        <v>39704</v>
      </c>
      <c r="C20940" s="8">
        <v>130</v>
      </c>
      <c r="D20940" s="9" t="s">
        <v>10</v>
      </c>
      <c r="E20940" s="4" t="s">
        <v>20</v>
      </c>
      <c r="F20940" s="4" t="s">
        <v>8081</v>
      </c>
      <c r="G20940" s="4" t="s">
        <v>13</v>
      </c>
      <c r="H20940" s="7"/>
    </row>
    <row r="20941" spans="1:8">
      <c r="A20941" s="4" t="s">
        <v>39705</v>
      </c>
      <c r="B20941" s="4" t="s">
        <v>39706</v>
      </c>
      <c r="C20941" s="8">
        <v>558</v>
      </c>
      <c r="D20941" s="9" t="s">
        <v>10</v>
      </c>
      <c r="E20941" s="4" t="s">
        <v>20</v>
      </c>
      <c r="F20941" s="4" t="s">
        <v>8081</v>
      </c>
      <c r="G20941" s="4" t="s">
        <v>13</v>
      </c>
      <c r="H20941" s="7"/>
    </row>
    <row r="20942" spans="1:8">
      <c r="A20942" s="4" t="s">
        <v>39707</v>
      </c>
      <c r="B20942" s="4" t="s">
        <v>39708</v>
      </c>
      <c r="C20942" s="8">
        <v>277</v>
      </c>
      <c r="D20942" s="9" t="s">
        <v>10</v>
      </c>
      <c r="E20942" s="4" t="s">
        <v>32</v>
      </c>
      <c r="F20942" s="4" t="s">
        <v>1614</v>
      </c>
      <c r="G20942" s="4" t="s">
        <v>13</v>
      </c>
      <c r="H20942" s="7"/>
    </row>
    <row r="20943" spans="1:8">
      <c r="A20943" s="4" t="s">
        <v>39709</v>
      </c>
      <c r="B20943" s="4" t="s">
        <v>39710</v>
      </c>
      <c r="C20943" s="8">
        <v>80</v>
      </c>
      <c r="D20943" s="9" t="s">
        <v>10</v>
      </c>
      <c r="E20943" s="4" t="s">
        <v>32</v>
      </c>
      <c r="F20943" s="4" t="s">
        <v>1614</v>
      </c>
      <c r="G20943" s="4" t="s">
        <v>13</v>
      </c>
      <c r="H20943" s="7"/>
    </row>
    <row r="20944" spans="1:8">
      <c r="A20944" s="4" t="s">
        <v>39711</v>
      </c>
      <c r="B20944" s="4" t="s">
        <v>39712</v>
      </c>
      <c r="C20944" s="8">
        <v>1516</v>
      </c>
      <c r="D20944" s="9" t="s">
        <v>10</v>
      </c>
      <c r="E20944" s="4" t="s">
        <v>1029</v>
      </c>
      <c r="F20944" s="4" t="s">
        <v>45</v>
      </c>
      <c r="G20944" s="4" t="s">
        <v>13</v>
      </c>
      <c r="H20944" s="7"/>
    </row>
    <row r="20945" spans="1:8">
      <c r="A20945" s="4" t="s">
        <v>39713</v>
      </c>
      <c r="B20945" s="4" t="s">
        <v>39714</v>
      </c>
      <c r="C20945" s="8">
        <v>9118</v>
      </c>
      <c r="D20945" s="9" t="s">
        <v>10</v>
      </c>
      <c r="E20945" s="4" t="s">
        <v>1666</v>
      </c>
      <c r="F20945" s="4" t="s">
        <v>6238</v>
      </c>
      <c r="G20945" s="4" t="s">
        <v>64</v>
      </c>
      <c r="H20945" s="7"/>
    </row>
    <row r="20946" spans="1:8">
      <c r="A20946" s="4" t="s">
        <v>39715</v>
      </c>
      <c r="B20946" s="4" t="s">
        <v>39716</v>
      </c>
      <c r="C20946" s="8">
        <v>472</v>
      </c>
      <c r="D20946" s="9" t="s">
        <v>10</v>
      </c>
      <c r="E20946" s="4" t="s">
        <v>16</v>
      </c>
      <c r="F20946" s="4" t="s">
        <v>14411</v>
      </c>
      <c r="G20946" s="4" t="s">
        <v>13</v>
      </c>
      <c r="H20946" s="7"/>
    </row>
    <row r="20947" spans="1:8">
      <c r="A20947" s="4" t="s">
        <v>39717</v>
      </c>
      <c r="B20947" s="4" t="s">
        <v>39718</v>
      </c>
      <c r="C20947" s="8">
        <v>372</v>
      </c>
      <c r="D20947" s="9" t="s">
        <v>10</v>
      </c>
      <c r="E20947" s="4" t="s">
        <v>11</v>
      </c>
      <c r="F20947" s="4" t="s">
        <v>45</v>
      </c>
      <c r="G20947" s="4" t="s">
        <v>13</v>
      </c>
      <c r="H20947" s="7"/>
    </row>
    <row r="20948" spans="1:8">
      <c r="A20948" s="4" t="s">
        <v>39719</v>
      </c>
      <c r="B20948" s="4" t="s">
        <v>39720</v>
      </c>
      <c r="C20948" s="8">
        <v>2737</v>
      </c>
      <c r="D20948" s="9" t="s">
        <v>10</v>
      </c>
      <c r="E20948" s="4" t="s">
        <v>1638</v>
      </c>
      <c r="F20948" s="4" t="s">
        <v>2452</v>
      </c>
      <c r="G20948" s="4" t="s">
        <v>13</v>
      </c>
      <c r="H20948" s="7"/>
    </row>
    <row r="20949" spans="1:8">
      <c r="A20949" s="4" t="s">
        <v>39721</v>
      </c>
      <c r="B20949" s="4" t="s">
        <v>39722</v>
      </c>
      <c r="C20949" s="8">
        <v>3207</v>
      </c>
      <c r="D20949" s="9" t="s">
        <v>10</v>
      </c>
      <c r="E20949" s="4" t="s">
        <v>1666</v>
      </c>
      <c r="F20949" s="4" t="s">
        <v>4365</v>
      </c>
      <c r="G20949" s="4" t="s">
        <v>64</v>
      </c>
      <c r="H20949" s="7"/>
    </row>
    <row r="20950" spans="1:8">
      <c r="A20950" s="4" t="s">
        <v>39723</v>
      </c>
      <c r="B20950" s="4" t="s">
        <v>39724</v>
      </c>
      <c r="C20950" s="8">
        <v>4989</v>
      </c>
      <c r="D20950" s="9" t="s">
        <v>10</v>
      </c>
      <c r="E20950" s="4" t="s">
        <v>16</v>
      </c>
      <c r="F20950" s="4" t="s">
        <v>127</v>
      </c>
      <c r="G20950" s="4" t="s">
        <v>13</v>
      </c>
      <c r="H20950" s="7"/>
    </row>
    <row r="20951" spans="1:8">
      <c r="A20951" s="4" t="s">
        <v>39725</v>
      </c>
      <c r="B20951" s="4" t="s">
        <v>39726</v>
      </c>
      <c r="C20951" s="8">
        <v>2453</v>
      </c>
      <c r="D20951" s="9" t="s">
        <v>10</v>
      </c>
      <c r="E20951" s="4" t="s">
        <v>6091</v>
      </c>
      <c r="F20951" s="4" t="s">
        <v>6954</v>
      </c>
      <c r="G20951" s="4" t="s">
        <v>64</v>
      </c>
      <c r="H20951" s="7"/>
    </row>
    <row r="20952" spans="1:8">
      <c r="A20952" s="4" t="s">
        <v>39727</v>
      </c>
      <c r="B20952" s="4" t="s">
        <v>39728</v>
      </c>
      <c r="C20952" s="8">
        <v>10945</v>
      </c>
      <c r="D20952" s="9" t="s">
        <v>10</v>
      </c>
      <c r="E20952" s="4" t="s">
        <v>1666</v>
      </c>
      <c r="F20952" s="4" t="s">
        <v>4215</v>
      </c>
      <c r="G20952" s="4" t="s">
        <v>64</v>
      </c>
      <c r="H20952" s="7"/>
    </row>
    <row r="20953" spans="1:8">
      <c r="A20953" s="4" t="s">
        <v>39729</v>
      </c>
      <c r="B20953" s="4" t="s">
        <v>26331</v>
      </c>
      <c r="C20953" s="8">
        <v>7128</v>
      </c>
      <c r="D20953" s="9" t="s">
        <v>10</v>
      </c>
      <c r="E20953" s="4" t="s">
        <v>16</v>
      </c>
      <c r="F20953" s="4" t="s">
        <v>247</v>
      </c>
      <c r="G20953" s="4" t="s">
        <v>13</v>
      </c>
      <c r="H20953" s="7"/>
    </row>
    <row r="20954" spans="1:8">
      <c r="A20954" s="4" t="s">
        <v>39730</v>
      </c>
      <c r="B20954" s="4" t="s">
        <v>39731</v>
      </c>
      <c r="C20954" s="8">
        <v>2974</v>
      </c>
      <c r="D20954" s="9" t="s">
        <v>10</v>
      </c>
      <c r="E20954" s="4" t="s">
        <v>6091</v>
      </c>
      <c r="F20954" s="4" t="s">
        <v>11994</v>
      </c>
      <c r="G20954" s="4" t="s">
        <v>64</v>
      </c>
      <c r="H20954" s="7"/>
    </row>
    <row r="20955" spans="1:8">
      <c r="A20955" s="4" t="s">
        <v>39732</v>
      </c>
      <c r="B20955" s="4" t="s">
        <v>39733</v>
      </c>
      <c r="C20955" s="8">
        <v>692</v>
      </c>
      <c r="D20955" s="9" t="s">
        <v>10</v>
      </c>
      <c r="E20955" s="4" t="s">
        <v>11</v>
      </c>
      <c r="F20955" s="4" t="s">
        <v>45</v>
      </c>
      <c r="G20955" s="4" t="s">
        <v>13</v>
      </c>
      <c r="H20955" s="7"/>
    </row>
    <row r="20956" spans="1:8">
      <c r="A20956" s="4" t="s">
        <v>39734</v>
      </c>
      <c r="B20956" s="4" t="s">
        <v>26238</v>
      </c>
      <c r="C20956" s="8">
        <v>2076</v>
      </c>
      <c r="D20956" s="9" t="s">
        <v>10</v>
      </c>
      <c r="E20956" s="4" t="s">
        <v>16</v>
      </c>
      <c r="F20956" s="4" t="s">
        <v>247</v>
      </c>
      <c r="G20956" s="4" t="s">
        <v>13</v>
      </c>
      <c r="H20956" s="7"/>
    </row>
    <row r="20957" spans="1:8">
      <c r="A20957" s="4" t="s">
        <v>39735</v>
      </c>
      <c r="B20957" s="4" t="s">
        <v>39736</v>
      </c>
      <c r="C20957" s="8">
        <v>2074</v>
      </c>
      <c r="D20957" s="9" t="s">
        <v>10</v>
      </c>
      <c r="E20957" s="4" t="s">
        <v>277</v>
      </c>
      <c r="F20957" s="4" t="s">
        <v>3015</v>
      </c>
      <c r="G20957" s="4" t="s">
        <v>279</v>
      </c>
      <c r="H20957" s="7"/>
    </row>
    <row r="20958" spans="1:8">
      <c r="A20958" s="4" t="s">
        <v>39737</v>
      </c>
      <c r="B20958" s="4" t="s">
        <v>39738</v>
      </c>
      <c r="C20958" s="8">
        <v>1036</v>
      </c>
      <c r="D20958" s="9" t="s">
        <v>10</v>
      </c>
      <c r="E20958" s="4" t="s">
        <v>277</v>
      </c>
      <c r="F20958" s="4" t="s">
        <v>3015</v>
      </c>
      <c r="G20958" s="4" t="s">
        <v>279</v>
      </c>
      <c r="H20958" s="7"/>
    </row>
    <row r="20959" spans="1:8">
      <c r="A20959" s="4" t="s">
        <v>39739</v>
      </c>
      <c r="B20959" s="4" t="s">
        <v>39740</v>
      </c>
      <c r="C20959" s="8">
        <v>16078</v>
      </c>
      <c r="D20959" s="9" t="s">
        <v>10</v>
      </c>
      <c r="E20959" s="4" t="s">
        <v>1719</v>
      </c>
      <c r="F20959" s="4" t="s">
        <v>1729</v>
      </c>
      <c r="G20959" s="4" t="s">
        <v>64</v>
      </c>
      <c r="H20959" s="7"/>
    </row>
    <row r="20960" spans="1:8">
      <c r="A20960" s="4" t="s">
        <v>39741</v>
      </c>
      <c r="B20960" s="4" t="s">
        <v>39742</v>
      </c>
      <c r="C20960" s="8">
        <v>3412</v>
      </c>
      <c r="D20960" s="9" t="s">
        <v>10</v>
      </c>
      <c r="E20960" s="4" t="s">
        <v>355</v>
      </c>
      <c r="F20960" s="4" t="s">
        <v>385</v>
      </c>
      <c r="G20960" s="4" t="s">
        <v>13</v>
      </c>
      <c r="H20960" s="7"/>
    </row>
    <row r="20961" spans="1:8">
      <c r="A20961" s="4" t="s">
        <v>39743</v>
      </c>
      <c r="B20961" s="4" t="s">
        <v>39744</v>
      </c>
      <c r="C20961" s="8">
        <v>6235</v>
      </c>
      <c r="D20961" s="9" t="s">
        <v>10</v>
      </c>
      <c r="E20961" s="4" t="s">
        <v>1719</v>
      </c>
      <c r="F20961" s="4" t="s">
        <v>1805</v>
      </c>
      <c r="G20961" s="4" t="s">
        <v>64</v>
      </c>
      <c r="H20961" s="7"/>
    </row>
    <row r="20962" spans="1:8">
      <c r="A20962" s="4" t="s">
        <v>39745</v>
      </c>
      <c r="B20962" s="4" t="s">
        <v>39746</v>
      </c>
      <c r="C20962" s="8">
        <v>25844</v>
      </c>
      <c r="D20962" s="9" t="s">
        <v>10</v>
      </c>
      <c r="E20962" s="4" t="s">
        <v>1029</v>
      </c>
      <c r="F20962" s="4" t="s">
        <v>7835</v>
      </c>
      <c r="G20962" s="4" t="s">
        <v>42</v>
      </c>
      <c r="H20962" s="7"/>
    </row>
    <row r="20963" spans="1:8">
      <c r="A20963" s="4" t="s">
        <v>39747</v>
      </c>
      <c r="B20963" s="4" t="s">
        <v>39748</v>
      </c>
      <c r="C20963" s="8">
        <v>143</v>
      </c>
      <c r="D20963" s="9" t="s">
        <v>10</v>
      </c>
      <c r="E20963" s="4" t="s">
        <v>16</v>
      </c>
      <c r="F20963" s="4" t="s">
        <v>169</v>
      </c>
      <c r="G20963" s="4" t="s">
        <v>13</v>
      </c>
      <c r="H20963" s="7"/>
    </row>
    <row r="20964" spans="1:8">
      <c r="A20964" s="4" t="s">
        <v>39749</v>
      </c>
      <c r="B20964" s="4" t="s">
        <v>39750</v>
      </c>
      <c r="C20964" s="8">
        <v>4156</v>
      </c>
      <c r="D20964" s="9" t="s">
        <v>10</v>
      </c>
      <c r="E20964" s="4" t="s">
        <v>3018</v>
      </c>
      <c r="F20964" s="4" t="s">
        <v>4046</v>
      </c>
      <c r="G20964" s="4" t="s">
        <v>279</v>
      </c>
      <c r="H20964" s="7"/>
    </row>
    <row r="20965" spans="1:8">
      <c r="A20965" s="4" t="s">
        <v>39751</v>
      </c>
      <c r="B20965" s="4" t="s">
        <v>39752</v>
      </c>
      <c r="C20965" s="8">
        <v>6589</v>
      </c>
      <c r="D20965" s="9" t="s">
        <v>10</v>
      </c>
      <c r="E20965" s="4" t="s">
        <v>4237</v>
      </c>
      <c r="F20965" s="4" t="s">
        <v>9563</v>
      </c>
      <c r="G20965" s="4" t="s">
        <v>42</v>
      </c>
      <c r="H20965" s="7"/>
    </row>
    <row r="20966" spans="1:8">
      <c r="A20966" s="4" t="s">
        <v>39753</v>
      </c>
      <c r="B20966" s="4" t="s">
        <v>39754</v>
      </c>
      <c r="C20966" s="8">
        <v>6488</v>
      </c>
      <c r="D20966" s="9" t="s">
        <v>10</v>
      </c>
      <c r="E20966" s="4" t="s">
        <v>4237</v>
      </c>
      <c r="F20966" s="4" t="s">
        <v>9563</v>
      </c>
      <c r="G20966" s="4" t="s">
        <v>42</v>
      </c>
      <c r="H20966" s="7"/>
    </row>
    <row r="20967" spans="1:8">
      <c r="A20967" s="4" t="s">
        <v>39755</v>
      </c>
      <c r="B20967" s="4" t="s">
        <v>39756</v>
      </c>
      <c r="C20967" s="8">
        <v>6091</v>
      </c>
      <c r="D20967" s="9" t="s">
        <v>10</v>
      </c>
      <c r="E20967" s="4" t="s">
        <v>4237</v>
      </c>
      <c r="F20967" s="4" t="s">
        <v>9563</v>
      </c>
      <c r="G20967" s="4" t="s">
        <v>42</v>
      </c>
      <c r="H20967" s="7"/>
    </row>
    <row r="20968" spans="1:8">
      <c r="A20968" s="4" t="s">
        <v>39757</v>
      </c>
      <c r="B20968" s="4" t="s">
        <v>39758</v>
      </c>
      <c r="C20968" s="8">
        <v>7879</v>
      </c>
      <c r="D20968" s="9" t="s">
        <v>10</v>
      </c>
      <c r="E20968" s="4" t="s">
        <v>4237</v>
      </c>
      <c r="F20968" s="4" t="s">
        <v>9563</v>
      </c>
      <c r="G20968" s="4" t="s">
        <v>42</v>
      </c>
      <c r="H20968" s="7"/>
    </row>
    <row r="20969" spans="1:8">
      <c r="A20969" s="4" t="s">
        <v>39759</v>
      </c>
      <c r="B20969" s="4" t="s">
        <v>39760</v>
      </c>
      <c r="C20969" s="8">
        <v>7240</v>
      </c>
      <c r="D20969" s="9" t="s">
        <v>10</v>
      </c>
      <c r="E20969" s="4" t="s">
        <v>4237</v>
      </c>
      <c r="F20969" s="4" t="s">
        <v>9563</v>
      </c>
      <c r="G20969" s="4" t="s">
        <v>42</v>
      </c>
      <c r="H20969" s="7"/>
    </row>
    <row r="20970" spans="1:8">
      <c r="A20970" s="4" t="s">
        <v>39761</v>
      </c>
      <c r="B20970" s="4" t="s">
        <v>39762</v>
      </c>
      <c r="C20970" s="8">
        <v>6463</v>
      </c>
      <c r="D20970" s="9" t="s">
        <v>10</v>
      </c>
      <c r="E20970" s="4" t="s">
        <v>4237</v>
      </c>
      <c r="F20970" s="4" t="s">
        <v>9563</v>
      </c>
      <c r="G20970" s="4" t="s">
        <v>42</v>
      </c>
      <c r="H20970" s="7"/>
    </row>
    <row r="20971" spans="1:8">
      <c r="A20971" s="4" t="s">
        <v>39763</v>
      </c>
      <c r="B20971" s="4" t="s">
        <v>39764</v>
      </c>
      <c r="C20971" s="8">
        <v>6944</v>
      </c>
      <c r="D20971" s="9" t="s">
        <v>10</v>
      </c>
      <c r="E20971" s="4" t="s">
        <v>4237</v>
      </c>
      <c r="F20971" s="4" t="s">
        <v>4238</v>
      </c>
      <c r="G20971" s="4" t="s">
        <v>42</v>
      </c>
      <c r="H20971" s="7"/>
    </row>
    <row r="20972" spans="1:8">
      <c r="A20972" s="4" t="s">
        <v>39765</v>
      </c>
      <c r="B20972" s="4" t="s">
        <v>39766</v>
      </c>
      <c r="C20972" s="8">
        <v>7883</v>
      </c>
      <c r="D20972" s="9" t="s">
        <v>10</v>
      </c>
      <c r="E20972" s="4" t="s">
        <v>4237</v>
      </c>
      <c r="F20972" s="4" t="s">
        <v>4238</v>
      </c>
      <c r="G20972" s="4" t="s">
        <v>42</v>
      </c>
      <c r="H20972" s="7"/>
    </row>
    <row r="20973" spans="1:8">
      <c r="A20973" s="4" t="s">
        <v>39767</v>
      </c>
      <c r="B20973" s="4" t="s">
        <v>39768</v>
      </c>
      <c r="C20973" s="8">
        <v>9657</v>
      </c>
      <c r="D20973" s="9" t="s">
        <v>10</v>
      </c>
      <c r="E20973" s="4" t="s">
        <v>4237</v>
      </c>
      <c r="F20973" s="4" t="s">
        <v>4238</v>
      </c>
      <c r="G20973" s="4" t="s">
        <v>42</v>
      </c>
      <c r="H20973" s="7"/>
    </row>
    <row r="20974" spans="1:8">
      <c r="A20974" s="4" t="s">
        <v>39769</v>
      </c>
      <c r="B20974" s="4" t="s">
        <v>39770</v>
      </c>
      <c r="C20974" s="8">
        <v>8762</v>
      </c>
      <c r="D20974" s="9" t="s">
        <v>10</v>
      </c>
      <c r="E20974" s="4" t="s">
        <v>4237</v>
      </c>
      <c r="F20974" s="4" t="s">
        <v>4238</v>
      </c>
      <c r="G20974" s="4" t="s">
        <v>42</v>
      </c>
      <c r="H20974" s="7"/>
    </row>
    <row r="20975" spans="1:8">
      <c r="A20975" s="4" t="s">
        <v>39771</v>
      </c>
      <c r="B20975" s="4" t="s">
        <v>39772</v>
      </c>
      <c r="C20975" s="8">
        <v>10113</v>
      </c>
      <c r="D20975" s="9" t="s">
        <v>10</v>
      </c>
      <c r="E20975" s="4" t="s">
        <v>4237</v>
      </c>
      <c r="F20975" s="4" t="s">
        <v>4238</v>
      </c>
      <c r="G20975" s="4" t="s">
        <v>42</v>
      </c>
      <c r="H20975" s="7"/>
    </row>
    <row r="20976" spans="1:8">
      <c r="A20976" s="4" t="s">
        <v>39773</v>
      </c>
      <c r="B20976" s="4" t="s">
        <v>39774</v>
      </c>
      <c r="C20976" s="8">
        <v>6803</v>
      </c>
      <c r="D20976" s="9" t="s">
        <v>10</v>
      </c>
      <c r="E20976" s="4" t="s">
        <v>4237</v>
      </c>
      <c r="F20976" s="4" t="s">
        <v>4238</v>
      </c>
      <c r="G20976" s="4" t="s">
        <v>42</v>
      </c>
      <c r="H20976" s="7"/>
    </row>
    <row r="20977" spans="1:8">
      <c r="A20977" s="4" t="s">
        <v>39775</v>
      </c>
      <c r="B20977" s="4" t="s">
        <v>39776</v>
      </c>
      <c r="C20977" s="8">
        <v>7247</v>
      </c>
      <c r="D20977" s="9" t="s">
        <v>10</v>
      </c>
      <c r="E20977" s="4" t="s">
        <v>4237</v>
      </c>
      <c r="F20977" s="4" t="s">
        <v>4238</v>
      </c>
      <c r="G20977" s="4" t="s">
        <v>42</v>
      </c>
      <c r="H20977" s="7"/>
    </row>
    <row r="20978" spans="1:8">
      <c r="A20978" s="4" t="s">
        <v>39777</v>
      </c>
      <c r="B20978" s="4" t="s">
        <v>39778</v>
      </c>
      <c r="C20978" s="8">
        <v>8388</v>
      </c>
      <c r="D20978" s="9" t="s">
        <v>10</v>
      </c>
      <c r="E20978" s="4" t="s">
        <v>4237</v>
      </c>
      <c r="F20978" s="4" t="s">
        <v>4238</v>
      </c>
      <c r="G20978" s="4" t="s">
        <v>42</v>
      </c>
      <c r="H20978" s="7"/>
    </row>
    <row r="20979" spans="1:8">
      <c r="A20979" s="4" t="s">
        <v>39779</v>
      </c>
      <c r="B20979" s="4" t="s">
        <v>39780</v>
      </c>
      <c r="C20979" s="8">
        <v>12531</v>
      </c>
      <c r="D20979" s="9" t="s">
        <v>10</v>
      </c>
      <c r="E20979" s="4" t="s">
        <v>4237</v>
      </c>
      <c r="F20979" s="4" t="s">
        <v>4238</v>
      </c>
      <c r="G20979" s="4" t="s">
        <v>42</v>
      </c>
      <c r="H20979" s="7"/>
    </row>
    <row r="20980" spans="1:8">
      <c r="A20980" s="4" t="s">
        <v>39781</v>
      </c>
      <c r="B20980" s="4" t="s">
        <v>39782</v>
      </c>
      <c r="C20980" s="8">
        <v>9927</v>
      </c>
      <c r="D20980" s="9" t="s">
        <v>10</v>
      </c>
      <c r="E20980" s="4" t="s">
        <v>4237</v>
      </c>
      <c r="F20980" s="4" t="s">
        <v>4238</v>
      </c>
      <c r="G20980" s="4" t="s">
        <v>42</v>
      </c>
      <c r="H20980" s="7"/>
    </row>
    <row r="20981" spans="1:8">
      <c r="A20981" s="4" t="s">
        <v>39783</v>
      </c>
      <c r="B20981" s="4" t="s">
        <v>39784</v>
      </c>
      <c r="C20981" s="8">
        <v>12100</v>
      </c>
      <c r="D20981" s="9" t="s">
        <v>10</v>
      </c>
      <c r="E20981" s="4" t="s">
        <v>4237</v>
      </c>
      <c r="F20981" s="4" t="s">
        <v>4238</v>
      </c>
      <c r="G20981" s="4" t="s">
        <v>42</v>
      </c>
      <c r="H20981" s="7"/>
    </row>
    <row r="20982" spans="1:8">
      <c r="A20982" s="4" t="s">
        <v>39785</v>
      </c>
      <c r="B20982" s="4" t="s">
        <v>39786</v>
      </c>
      <c r="C20982" s="8">
        <v>13544</v>
      </c>
      <c r="D20982" s="9" t="s">
        <v>10</v>
      </c>
      <c r="E20982" s="4" t="s">
        <v>4237</v>
      </c>
      <c r="F20982" s="4" t="s">
        <v>37597</v>
      </c>
      <c r="G20982" s="4" t="s">
        <v>42</v>
      </c>
      <c r="H20982" s="7"/>
    </row>
    <row r="20983" spans="1:8">
      <c r="A20983" s="4" t="s">
        <v>39787</v>
      </c>
      <c r="B20983" s="4" t="s">
        <v>39788</v>
      </c>
      <c r="C20983" s="8">
        <v>9811</v>
      </c>
      <c r="D20983" s="9" t="s">
        <v>10</v>
      </c>
      <c r="E20983" s="4" t="s">
        <v>4237</v>
      </c>
      <c r="F20983" s="4" t="s">
        <v>37597</v>
      </c>
      <c r="G20983" s="4" t="s">
        <v>42</v>
      </c>
      <c r="H20983" s="7"/>
    </row>
    <row r="20984" spans="1:8">
      <c r="A20984" s="4" t="s">
        <v>39789</v>
      </c>
      <c r="B20984" s="4" t="s">
        <v>39790</v>
      </c>
      <c r="C20984" s="8">
        <v>12112</v>
      </c>
      <c r="D20984" s="9" t="s">
        <v>10</v>
      </c>
      <c r="E20984" s="4" t="s">
        <v>4237</v>
      </c>
      <c r="F20984" s="4" t="s">
        <v>37597</v>
      </c>
      <c r="G20984" s="4" t="s">
        <v>42</v>
      </c>
      <c r="H20984" s="7"/>
    </row>
    <row r="20985" spans="1:8">
      <c r="A20985" s="4" t="s">
        <v>39791</v>
      </c>
      <c r="B20985" s="4" t="s">
        <v>39792</v>
      </c>
      <c r="C20985" s="8">
        <v>13755</v>
      </c>
      <c r="D20985" s="9" t="s">
        <v>10</v>
      </c>
      <c r="E20985" s="4" t="s">
        <v>4237</v>
      </c>
      <c r="F20985" s="4" t="s">
        <v>37597</v>
      </c>
      <c r="G20985" s="4" t="s">
        <v>42</v>
      </c>
      <c r="H20985" s="7"/>
    </row>
    <row r="20986" spans="1:8">
      <c r="A20986" s="4" t="s">
        <v>39793</v>
      </c>
      <c r="B20986" s="4" t="s">
        <v>39794</v>
      </c>
      <c r="C20986" s="8">
        <v>10935</v>
      </c>
      <c r="D20986" s="9" t="s">
        <v>10</v>
      </c>
      <c r="E20986" s="4" t="s">
        <v>4237</v>
      </c>
      <c r="F20986" s="4" t="s">
        <v>37597</v>
      </c>
      <c r="G20986" s="4" t="s">
        <v>42</v>
      </c>
      <c r="H20986" s="7"/>
    </row>
    <row r="20987" spans="1:8">
      <c r="A20987" s="4" t="s">
        <v>39795</v>
      </c>
      <c r="B20987" s="4" t="s">
        <v>39796</v>
      </c>
      <c r="C20987" s="8">
        <v>12249</v>
      </c>
      <c r="D20987" s="9" t="s">
        <v>10</v>
      </c>
      <c r="E20987" s="4" t="s">
        <v>4237</v>
      </c>
      <c r="F20987" s="4" t="s">
        <v>37597</v>
      </c>
      <c r="G20987" s="4" t="s">
        <v>42</v>
      </c>
      <c r="H20987" s="7"/>
    </row>
    <row r="20988" spans="1:8">
      <c r="A20988" s="4" t="s">
        <v>39797</v>
      </c>
      <c r="B20988" s="4" t="s">
        <v>39798</v>
      </c>
      <c r="C20988" s="8">
        <v>6904</v>
      </c>
      <c r="D20988" s="9" t="s">
        <v>10</v>
      </c>
      <c r="E20988" s="4" t="s">
        <v>4237</v>
      </c>
      <c r="F20988" s="4" t="s">
        <v>8891</v>
      </c>
      <c r="G20988" s="4" t="s">
        <v>42</v>
      </c>
      <c r="H20988" s="7"/>
    </row>
    <row r="20989" spans="1:8">
      <c r="A20989" s="4" t="s">
        <v>39799</v>
      </c>
      <c r="B20989" s="4" t="s">
        <v>39800</v>
      </c>
      <c r="C20989" s="8">
        <v>6154</v>
      </c>
      <c r="D20989" s="9" t="s">
        <v>10</v>
      </c>
      <c r="E20989" s="4" t="s">
        <v>4237</v>
      </c>
      <c r="F20989" s="4" t="s">
        <v>10225</v>
      </c>
      <c r="G20989" s="4" t="s">
        <v>42</v>
      </c>
      <c r="H20989" s="7"/>
    </row>
    <row r="20990" spans="1:8">
      <c r="A20990" s="4" t="s">
        <v>39801</v>
      </c>
      <c r="B20990" s="4" t="s">
        <v>39802</v>
      </c>
      <c r="C20990" s="8">
        <v>7482</v>
      </c>
      <c r="D20990" s="9" t="s">
        <v>10</v>
      </c>
      <c r="E20990" s="4" t="s">
        <v>4237</v>
      </c>
      <c r="F20990" s="4" t="s">
        <v>10225</v>
      </c>
      <c r="G20990" s="4" t="s">
        <v>42</v>
      </c>
      <c r="H20990" s="7"/>
    </row>
    <row r="20991" spans="1:8">
      <c r="A20991" s="4" t="s">
        <v>39803</v>
      </c>
      <c r="B20991" s="4" t="s">
        <v>39804</v>
      </c>
      <c r="C20991" s="8">
        <v>8290</v>
      </c>
      <c r="D20991" s="9" t="s">
        <v>10</v>
      </c>
      <c r="E20991" s="4" t="s">
        <v>4237</v>
      </c>
      <c r="F20991" s="4" t="s">
        <v>10225</v>
      </c>
      <c r="G20991" s="4" t="s">
        <v>42</v>
      </c>
      <c r="H20991" s="7"/>
    </row>
    <row r="20992" spans="1:8">
      <c r="A20992" s="4" t="s">
        <v>39805</v>
      </c>
      <c r="B20992" s="4" t="s">
        <v>39806</v>
      </c>
      <c r="C20992" s="8">
        <v>6996</v>
      </c>
      <c r="D20992" s="9" t="s">
        <v>10</v>
      </c>
      <c r="E20992" s="4" t="s">
        <v>4237</v>
      </c>
      <c r="F20992" s="4" t="s">
        <v>10225</v>
      </c>
      <c r="G20992" s="4" t="s">
        <v>42</v>
      </c>
      <c r="H20992" s="7"/>
    </row>
    <row r="20993" spans="1:8">
      <c r="A20993" s="4" t="s">
        <v>39807</v>
      </c>
      <c r="B20993" s="4" t="s">
        <v>39808</v>
      </c>
      <c r="C20993" s="8">
        <v>7519</v>
      </c>
      <c r="D20993" s="9" t="s">
        <v>10</v>
      </c>
      <c r="E20993" s="4" t="s">
        <v>4237</v>
      </c>
      <c r="F20993" s="4" t="s">
        <v>10225</v>
      </c>
      <c r="G20993" s="4" t="s">
        <v>42</v>
      </c>
      <c r="H20993" s="7"/>
    </row>
    <row r="20994" spans="1:8">
      <c r="A20994" s="4" t="s">
        <v>39809</v>
      </c>
      <c r="B20994" s="4" t="s">
        <v>39810</v>
      </c>
      <c r="C20994" s="8">
        <v>5828</v>
      </c>
      <c r="D20994" s="9" t="s">
        <v>10</v>
      </c>
      <c r="E20994" s="4" t="s">
        <v>4237</v>
      </c>
      <c r="F20994" s="4" t="s">
        <v>8336</v>
      </c>
      <c r="G20994" s="4" t="s">
        <v>42</v>
      </c>
      <c r="H20994" s="7"/>
    </row>
    <row r="20995" spans="1:8">
      <c r="A20995" s="4" t="s">
        <v>39811</v>
      </c>
      <c r="B20995" s="4" t="s">
        <v>39812</v>
      </c>
      <c r="C20995" s="8">
        <v>6131</v>
      </c>
      <c r="D20995" s="9" t="s">
        <v>10</v>
      </c>
      <c r="E20995" s="4" t="s">
        <v>4237</v>
      </c>
      <c r="F20995" s="4" t="s">
        <v>8336</v>
      </c>
      <c r="G20995" s="4" t="s">
        <v>42</v>
      </c>
      <c r="H20995" s="7"/>
    </row>
    <row r="20996" spans="1:8">
      <c r="A20996" s="4" t="s">
        <v>39813</v>
      </c>
      <c r="B20996" s="4" t="s">
        <v>39814</v>
      </c>
      <c r="C20996" s="8">
        <v>8486</v>
      </c>
      <c r="D20996" s="9" t="s">
        <v>10</v>
      </c>
      <c r="E20996" s="4" t="s">
        <v>4237</v>
      </c>
      <c r="F20996" s="4" t="s">
        <v>8336</v>
      </c>
      <c r="G20996" s="4" t="s">
        <v>42</v>
      </c>
      <c r="H20996" s="7"/>
    </row>
    <row r="20997" spans="1:8">
      <c r="A20997" s="4" t="s">
        <v>39815</v>
      </c>
      <c r="B20997" s="4" t="s">
        <v>39816</v>
      </c>
      <c r="C20997" s="8">
        <v>8402</v>
      </c>
      <c r="D20997" s="9" t="s">
        <v>10</v>
      </c>
      <c r="E20997" s="4" t="s">
        <v>4237</v>
      </c>
      <c r="F20997" s="4" t="s">
        <v>8336</v>
      </c>
      <c r="G20997" s="4" t="s">
        <v>42</v>
      </c>
      <c r="H20997" s="7"/>
    </row>
    <row r="20998" spans="1:8">
      <c r="A20998" s="4" t="s">
        <v>39817</v>
      </c>
      <c r="B20998" s="4" t="s">
        <v>39818</v>
      </c>
      <c r="C20998" s="8">
        <v>11404</v>
      </c>
      <c r="D20998" s="9" t="s">
        <v>10</v>
      </c>
      <c r="E20998" s="4" t="s">
        <v>4237</v>
      </c>
      <c r="F20998" s="4" t="s">
        <v>8336</v>
      </c>
      <c r="G20998" s="4" t="s">
        <v>42</v>
      </c>
      <c r="H20998" s="7"/>
    </row>
    <row r="20999" spans="1:8">
      <c r="A20999" s="4" t="s">
        <v>39819</v>
      </c>
      <c r="B20999" s="4" t="s">
        <v>39820</v>
      </c>
      <c r="C20999" s="8">
        <v>6768</v>
      </c>
      <c r="D20999" s="9" t="s">
        <v>10</v>
      </c>
      <c r="E20999" s="4" t="s">
        <v>4237</v>
      </c>
      <c r="F20999" s="4" t="s">
        <v>8336</v>
      </c>
      <c r="G20999" s="4" t="s">
        <v>42</v>
      </c>
      <c r="H20999" s="7"/>
    </row>
    <row r="21000" spans="1:8">
      <c r="A21000" s="4" t="s">
        <v>39821</v>
      </c>
      <c r="B21000" s="4" t="s">
        <v>39822</v>
      </c>
      <c r="C21000" s="8">
        <v>5595</v>
      </c>
      <c r="D21000" s="9" t="s">
        <v>10</v>
      </c>
      <c r="E21000" s="4" t="s">
        <v>4237</v>
      </c>
      <c r="F21000" s="4" t="s">
        <v>8336</v>
      </c>
      <c r="G21000" s="4" t="s">
        <v>42</v>
      </c>
      <c r="H21000" s="7"/>
    </row>
    <row r="21001" spans="1:8">
      <c r="A21001" s="4" t="s">
        <v>39823</v>
      </c>
      <c r="B21001" s="4" t="s">
        <v>39824</v>
      </c>
      <c r="C21001" s="8">
        <v>10894</v>
      </c>
      <c r="D21001" s="9" t="s">
        <v>10</v>
      </c>
      <c r="E21001" s="4" t="s">
        <v>4237</v>
      </c>
      <c r="F21001" s="4" t="s">
        <v>8336</v>
      </c>
      <c r="G21001" s="4" t="s">
        <v>42</v>
      </c>
      <c r="H21001" s="7"/>
    </row>
    <row r="21002" spans="1:8">
      <c r="A21002" s="4" t="s">
        <v>39825</v>
      </c>
      <c r="B21002" s="4" t="s">
        <v>39826</v>
      </c>
      <c r="C21002" s="8">
        <v>6841</v>
      </c>
      <c r="D21002" s="9" t="s">
        <v>10</v>
      </c>
      <c r="E21002" s="4" t="s">
        <v>4237</v>
      </c>
      <c r="F21002" s="4" t="s">
        <v>8336</v>
      </c>
      <c r="G21002" s="4" t="s">
        <v>42</v>
      </c>
      <c r="H21002" s="7"/>
    </row>
    <row r="21003" spans="1:8">
      <c r="A21003" s="4" t="s">
        <v>39827</v>
      </c>
      <c r="B21003" s="4" t="s">
        <v>39828</v>
      </c>
      <c r="C21003" s="8">
        <v>6618</v>
      </c>
      <c r="D21003" s="9" t="s">
        <v>10</v>
      </c>
      <c r="E21003" s="4" t="s">
        <v>4237</v>
      </c>
      <c r="F21003" s="4" t="s">
        <v>8336</v>
      </c>
      <c r="G21003" s="4" t="s">
        <v>42</v>
      </c>
      <c r="H21003" s="7"/>
    </row>
    <row r="21004" spans="1:8">
      <c r="A21004" s="4" t="s">
        <v>39829</v>
      </c>
      <c r="B21004" s="4" t="s">
        <v>39830</v>
      </c>
      <c r="C21004" s="8">
        <v>5766</v>
      </c>
      <c r="D21004" s="9" t="s">
        <v>10</v>
      </c>
      <c r="E21004" s="4" t="s">
        <v>4237</v>
      </c>
      <c r="F21004" s="4" t="s">
        <v>8336</v>
      </c>
      <c r="G21004" s="4" t="s">
        <v>42</v>
      </c>
      <c r="H21004" s="7"/>
    </row>
    <row r="21005" spans="1:8">
      <c r="A21005" s="4" t="s">
        <v>39831</v>
      </c>
      <c r="B21005" s="4" t="s">
        <v>39832</v>
      </c>
      <c r="C21005" s="8">
        <v>5854</v>
      </c>
      <c r="D21005" s="9" t="s">
        <v>10</v>
      </c>
      <c r="E21005" s="4" t="s">
        <v>4237</v>
      </c>
      <c r="F21005" s="4" t="s">
        <v>8336</v>
      </c>
      <c r="G21005" s="4" t="s">
        <v>42</v>
      </c>
      <c r="H21005" s="7"/>
    </row>
    <row r="21006" spans="1:8">
      <c r="A21006" s="4" t="s">
        <v>39833</v>
      </c>
      <c r="B21006" s="4" t="s">
        <v>39834</v>
      </c>
      <c r="C21006" s="8">
        <v>8428</v>
      </c>
      <c r="D21006" s="9" t="s">
        <v>10</v>
      </c>
      <c r="E21006" s="4" t="s">
        <v>4237</v>
      </c>
      <c r="F21006" s="4" t="s">
        <v>8336</v>
      </c>
      <c r="G21006" s="4" t="s">
        <v>42</v>
      </c>
      <c r="H21006" s="7"/>
    </row>
    <row r="21007" spans="1:8">
      <c r="A21007" s="4" t="s">
        <v>39835</v>
      </c>
      <c r="B21007" s="4" t="s">
        <v>39836</v>
      </c>
      <c r="C21007" s="8">
        <v>9986</v>
      </c>
      <c r="D21007" s="9" t="s">
        <v>10</v>
      </c>
      <c r="E21007" s="4" t="s">
        <v>4237</v>
      </c>
      <c r="F21007" s="4" t="s">
        <v>8336</v>
      </c>
      <c r="G21007" s="4" t="s">
        <v>42</v>
      </c>
      <c r="H21007" s="7"/>
    </row>
    <row r="21008" spans="1:8">
      <c r="A21008" s="4" t="s">
        <v>39837</v>
      </c>
      <c r="B21008" s="4" t="s">
        <v>39838</v>
      </c>
      <c r="C21008" s="8">
        <v>11011</v>
      </c>
      <c r="D21008" s="9" t="s">
        <v>10</v>
      </c>
      <c r="E21008" s="4" t="s">
        <v>4237</v>
      </c>
      <c r="F21008" s="4" t="s">
        <v>8336</v>
      </c>
      <c r="G21008" s="4" t="s">
        <v>42</v>
      </c>
      <c r="H21008" s="7"/>
    </row>
    <row r="21009" spans="1:8">
      <c r="A21009" s="4" t="s">
        <v>39839</v>
      </c>
      <c r="B21009" s="4" t="s">
        <v>39840</v>
      </c>
      <c r="C21009" s="8">
        <v>5624</v>
      </c>
      <c r="D21009" s="9" t="s">
        <v>10</v>
      </c>
      <c r="E21009" s="4" t="s">
        <v>4237</v>
      </c>
      <c r="F21009" s="4" t="s">
        <v>8336</v>
      </c>
      <c r="G21009" s="4" t="s">
        <v>42</v>
      </c>
      <c r="H21009" s="7"/>
    </row>
    <row r="21010" spans="1:8">
      <c r="A21010" s="4" t="s">
        <v>39841</v>
      </c>
      <c r="B21010" s="4" t="s">
        <v>39842</v>
      </c>
      <c r="C21010" s="8">
        <v>5705</v>
      </c>
      <c r="D21010" s="9" t="s">
        <v>10</v>
      </c>
      <c r="E21010" s="4" t="s">
        <v>4237</v>
      </c>
      <c r="F21010" s="4" t="s">
        <v>8336</v>
      </c>
      <c r="G21010" s="4" t="s">
        <v>42</v>
      </c>
      <c r="H21010" s="7"/>
    </row>
    <row r="21011" spans="1:8">
      <c r="A21011" s="4" t="s">
        <v>39843</v>
      </c>
      <c r="B21011" s="4" t="s">
        <v>39844</v>
      </c>
      <c r="C21011" s="8">
        <v>10528</v>
      </c>
      <c r="D21011" s="9" t="s">
        <v>10</v>
      </c>
      <c r="E21011" s="4" t="s">
        <v>4237</v>
      </c>
      <c r="F21011" s="4" t="s">
        <v>8336</v>
      </c>
      <c r="G21011" s="4" t="s">
        <v>42</v>
      </c>
      <c r="H21011" s="7"/>
    </row>
    <row r="21012" spans="1:8">
      <c r="A21012" s="4" t="s">
        <v>39845</v>
      </c>
      <c r="B21012" s="4" t="s">
        <v>39846</v>
      </c>
      <c r="C21012" s="8">
        <v>6641</v>
      </c>
      <c r="D21012" s="9" t="s">
        <v>10</v>
      </c>
      <c r="E21012" s="4" t="s">
        <v>4237</v>
      </c>
      <c r="F21012" s="4" t="s">
        <v>8336</v>
      </c>
      <c r="G21012" s="4" t="s">
        <v>42</v>
      </c>
      <c r="H21012" s="7"/>
    </row>
    <row r="21013" spans="1:8">
      <c r="A21013" s="4" t="s">
        <v>39847</v>
      </c>
      <c r="B21013" s="4" t="s">
        <v>39848</v>
      </c>
      <c r="C21013" s="8">
        <v>6556</v>
      </c>
      <c r="D21013" s="9" t="s">
        <v>10</v>
      </c>
      <c r="E21013" s="4" t="s">
        <v>4237</v>
      </c>
      <c r="F21013" s="4" t="s">
        <v>8336</v>
      </c>
      <c r="G21013" s="4" t="s">
        <v>42</v>
      </c>
      <c r="H21013" s="7"/>
    </row>
    <row r="21014" spans="1:8">
      <c r="A21014" s="4" t="s">
        <v>39849</v>
      </c>
      <c r="B21014" s="4" t="s">
        <v>39850</v>
      </c>
      <c r="C21014" s="8">
        <v>8200</v>
      </c>
      <c r="D21014" s="9" t="s">
        <v>10</v>
      </c>
      <c r="E21014" s="4" t="s">
        <v>4237</v>
      </c>
      <c r="F21014" s="4" t="s">
        <v>37664</v>
      </c>
      <c r="G21014" s="4" t="s">
        <v>42</v>
      </c>
      <c r="H21014" s="7"/>
    </row>
    <row r="21015" spans="1:8">
      <c r="A21015" s="4" t="s">
        <v>39851</v>
      </c>
      <c r="B21015" s="4" t="s">
        <v>39852</v>
      </c>
      <c r="C21015" s="8">
        <v>12121</v>
      </c>
      <c r="D21015" s="9" t="s">
        <v>10</v>
      </c>
      <c r="E21015" s="4" t="s">
        <v>4237</v>
      </c>
      <c r="F21015" s="4" t="s">
        <v>37664</v>
      </c>
      <c r="G21015" s="4" t="s">
        <v>42</v>
      </c>
      <c r="H21015" s="7"/>
    </row>
    <row r="21016" spans="1:8">
      <c r="A21016" s="4" t="s">
        <v>39853</v>
      </c>
      <c r="B21016" s="4" t="s">
        <v>39854</v>
      </c>
      <c r="C21016" s="8">
        <v>8622</v>
      </c>
      <c r="D21016" s="9" t="s">
        <v>10</v>
      </c>
      <c r="E21016" s="4" t="s">
        <v>4237</v>
      </c>
      <c r="F21016" s="4" t="s">
        <v>37664</v>
      </c>
      <c r="G21016" s="4" t="s">
        <v>42</v>
      </c>
      <c r="H21016" s="7"/>
    </row>
    <row r="21017" spans="1:8">
      <c r="A21017" s="4" t="s">
        <v>39855</v>
      </c>
      <c r="B21017" s="4" t="s">
        <v>39856</v>
      </c>
      <c r="C21017" s="8">
        <v>10923</v>
      </c>
      <c r="D21017" s="9" t="s">
        <v>10</v>
      </c>
      <c r="E21017" s="4" t="s">
        <v>4237</v>
      </c>
      <c r="F21017" s="4" t="s">
        <v>37664</v>
      </c>
      <c r="G21017" s="4" t="s">
        <v>42</v>
      </c>
      <c r="H21017" s="7"/>
    </row>
    <row r="21018" spans="1:8">
      <c r="A21018" s="4" t="s">
        <v>39857</v>
      </c>
      <c r="B21018" s="4" t="s">
        <v>39858</v>
      </c>
      <c r="C21018" s="8">
        <v>348</v>
      </c>
      <c r="D21018" s="9" t="s">
        <v>10</v>
      </c>
      <c r="E21018" s="4" t="s">
        <v>16</v>
      </c>
      <c r="F21018" s="4" t="s">
        <v>1757</v>
      </c>
      <c r="G21018" s="4" t="s">
        <v>13</v>
      </c>
      <c r="H21018" s="7"/>
    </row>
    <row r="21019" spans="1:8">
      <c r="A21019" s="4" t="s">
        <v>39859</v>
      </c>
      <c r="B21019" s="4" t="s">
        <v>39860</v>
      </c>
      <c r="C21019" s="8">
        <v>1006</v>
      </c>
      <c r="D21019" s="9" t="s">
        <v>10</v>
      </c>
      <c r="E21019" s="4" t="s">
        <v>16</v>
      </c>
      <c r="F21019" s="4" t="s">
        <v>1757</v>
      </c>
      <c r="G21019" s="4" t="s">
        <v>13</v>
      </c>
      <c r="H21019" s="7"/>
    </row>
    <row r="21020" spans="1:8">
      <c r="A21020" s="4" t="s">
        <v>39861</v>
      </c>
      <c r="B21020" s="4" t="s">
        <v>39862</v>
      </c>
      <c r="C21020" s="8">
        <v>950</v>
      </c>
      <c r="D21020" s="9" t="s">
        <v>10</v>
      </c>
      <c r="E21020" s="4" t="s">
        <v>16</v>
      </c>
      <c r="F21020" s="4" t="s">
        <v>1757</v>
      </c>
      <c r="G21020" s="4" t="s">
        <v>13</v>
      </c>
      <c r="H21020" s="7"/>
    </row>
    <row r="21021" spans="1:8">
      <c r="A21021" s="4" t="s">
        <v>39863</v>
      </c>
      <c r="B21021" s="4" t="s">
        <v>39864</v>
      </c>
      <c r="C21021" s="8">
        <v>373</v>
      </c>
      <c r="D21021" s="9" t="s">
        <v>10</v>
      </c>
      <c r="E21021" s="4" t="s">
        <v>16</v>
      </c>
      <c r="F21021" s="4" t="s">
        <v>1757</v>
      </c>
      <c r="G21021" s="4" t="s">
        <v>13</v>
      </c>
      <c r="H21021" s="7"/>
    </row>
    <row r="21022" spans="1:8">
      <c r="A21022" s="4" t="s">
        <v>39865</v>
      </c>
      <c r="B21022" s="4" t="s">
        <v>39866</v>
      </c>
      <c r="C21022" s="8">
        <v>781</v>
      </c>
      <c r="D21022" s="9" t="s">
        <v>10</v>
      </c>
      <c r="E21022" s="4" t="s">
        <v>16</v>
      </c>
      <c r="F21022" s="4" t="s">
        <v>1757</v>
      </c>
      <c r="G21022" s="4" t="s">
        <v>13</v>
      </c>
      <c r="H21022" s="7"/>
    </row>
    <row r="21023" spans="1:8">
      <c r="A21023" s="4" t="s">
        <v>39867</v>
      </c>
      <c r="B21023" s="4" t="s">
        <v>39868</v>
      </c>
      <c r="C21023" s="8">
        <v>11400</v>
      </c>
      <c r="D21023" s="9" t="s">
        <v>10</v>
      </c>
      <c r="E21023" s="4" t="s">
        <v>1719</v>
      </c>
      <c r="F21023" s="4" t="s">
        <v>2400</v>
      </c>
      <c r="G21023" s="4" t="s">
        <v>64</v>
      </c>
      <c r="H21023" s="7"/>
    </row>
    <row r="21024" spans="1:8">
      <c r="A21024" s="4" t="s">
        <v>39869</v>
      </c>
      <c r="B21024" s="4" t="s">
        <v>39870</v>
      </c>
      <c r="C21024" s="8">
        <v>32216</v>
      </c>
      <c r="D21024" s="9" t="s">
        <v>10</v>
      </c>
      <c r="E21024" s="4" t="s">
        <v>1029</v>
      </c>
      <c r="F21024" s="4" t="s">
        <v>8196</v>
      </c>
      <c r="G21024" s="4" t="s">
        <v>42</v>
      </c>
      <c r="H21024" s="7"/>
    </row>
    <row r="21025" spans="1:8">
      <c r="A21025" s="4" t="s">
        <v>39871</v>
      </c>
      <c r="B21025" s="4" t="s">
        <v>39872</v>
      </c>
      <c r="C21025" s="8">
        <v>6236</v>
      </c>
      <c r="D21025" s="9" t="s">
        <v>10</v>
      </c>
      <c r="E21025" s="4" t="s">
        <v>4237</v>
      </c>
      <c r="F21025" s="4" t="s">
        <v>9563</v>
      </c>
      <c r="G21025" s="4" t="s">
        <v>42</v>
      </c>
      <c r="H21025" s="7"/>
    </row>
    <row r="21026" spans="1:8">
      <c r="A21026" s="4" t="s">
        <v>39873</v>
      </c>
      <c r="B21026" s="4" t="s">
        <v>39874</v>
      </c>
      <c r="C21026" s="8">
        <v>7081</v>
      </c>
      <c r="D21026" s="9" t="s">
        <v>10</v>
      </c>
      <c r="E21026" s="4" t="s">
        <v>4237</v>
      </c>
      <c r="F21026" s="4" t="s">
        <v>9563</v>
      </c>
      <c r="G21026" s="4" t="s">
        <v>42</v>
      </c>
      <c r="H21026" s="7"/>
    </row>
    <row r="21027" spans="1:8">
      <c r="A21027" s="4" t="s">
        <v>39875</v>
      </c>
      <c r="B21027" s="4" t="s">
        <v>39876</v>
      </c>
      <c r="C21027" s="8">
        <v>6664</v>
      </c>
      <c r="D21027" s="9" t="s">
        <v>10</v>
      </c>
      <c r="E21027" s="4" t="s">
        <v>4237</v>
      </c>
      <c r="F21027" s="4" t="s">
        <v>9563</v>
      </c>
      <c r="G21027" s="4" t="s">
        <v>42</v>
      </c>
      <c r="H21027" s="7"/>
    </row>
    <row r="21028" spans="1:8">
      <c r="A21028" s="4" t="s">
        <v>39877</v>
      </c>
      <c r="B21028" s="4" t="s">
        <v>39878</v>
      </c>
      <c r="C21028" s="8">
        <v>10789</v>
      </c>
      <c r="D21028" s="9" t="s">
        <v>10</v>
      </c>
      <c r="E21028" s="4" t="s">
        <v>4237</v>
      </c>
      <c r="F21028" s="4" t="s">
        <v>37597</v>
      </c>
      <c r="G21028" s="4" t="s">
        <v>42</v>
      </c>
      <c r="H21028" s="7"/>
    </row>
    <row r="21029" spans="1:8">
      <c r="A21029" s="4" t="s">
        <v>39879</v>
      </c>
      <c r="B21029" s="4" t="s">
        <v>39880</v>
      </c>
      <c r="C21029" s="8">
        <v>12112</v>
      </c>
      <c r="D21029" s="9" t="s">
        <v>10</v>
      </c>
      <c r="E21029" s="4" t="s">
        <v>4237</v>
      </c>
      <c r="F21029" s="4" t="s">
        <v>37597</v>
      </c>
      <c r="G21029" s="4" t="s">
        <v>42</v>
      </c>
      <c r="H21029" s="7"/>
    </row>
    <row r="21030" spans="1:8">
      <c r="A21030" s="4" t="s">
        <v>39881</v>
      </c>
      <c r="B21030" s="4" t="s">
        <v>39882</v>
      </c>
      <c r="C21030" s="8">
        <v>13755</v>
      </c>
      <c r="D21030" s="9" t="s">
        <v>10</v>
      </c>
      <c r="E21030" s="4" t="s">
        <v>4237</v>
      </c>
      <c r="F21030" s="4" t="s">
        <v>37597</v>
      </c>
      <c r="G21030" s="4" t="s">
        <v>42</v>
      </c>
      <c r="H21030" s="7"/>
    </row>
    <row r="21031" spans="1:8">
      <c r="A21031" s="4" t="s">
        <v>39883</v>
      </c>
      <c r="B21031" s="4" t="s">
        <v>39884</v>
      </c>
      <c r="C21031" s="8">
        <v>10935</v>
      </c>
      <c r="D21031" s="9" t="s">
        <v>10</v>
      </c>
      <c r="E21031" s="4" t="s">
        <v>4237</v>
      </c>
      <c r="F21031" s="4" t="s">
        <v>37597</v>
      </c>
      <c r="G21031" s="4" t="s">
        <v>42</v>
      </c>
      <c r="H21031" s="7"/>
    </row>
    <row r="21032" spans="1:8">
      <c r="A21032" s="4" t="s">
        <v>39885</v>
      </c>
      <c r="B21032" s="4" t="s">
        <v>39886</v>
      </c>
      <c r="C21032" s="8">
        <v>12249</v>
      </c>
      <c r="D21032" s="9" t="s">
        <v>10</v>
      </c>
      <c r="E21032" s="4" t="s">
        <v>4237</v>
      </c>
      <c r="F21032" s="4" t="s">
        <v>37597</v>
      </c>
      <c r="G21032" s="4" t="s">
        <v>42</v>
      </c>
      <c r="H21032" s="7"/>
    </row>
    <row r="21033" spans="1:8">
      <c r="A21033" s="4" t="s">
        <v>39887</v>
      </c>
      <c r="B21033" s="4" t="s">
        <v>39888</v>
      </c>
      <c r="C21033" s="8">
        <v>6543</v>
      </c>
      <c r="D21033" s="9" t="s">
        <v>10</v>
      </c>
      <c r="E21033" s="4" t="s">
        <v>4237</v>
      </c>
      <c r="F21033" s="4" t="s">
        <v>10225</v>
      </c>
      <c r="G21033" s="4" t="s">
        <v>42</v>
      </c>
      <c r="H21033" s="7"/>
    </row>
    <row r="21034" spans="1:8">
      <c r="A21034" s="4" t="s">
        <v>39889</v>
      </c>
      <c r="B21034" s="4" t="s">
        <v>39890</v>
      </c>
      <c r="C21034" s="8">
        <v>7408</v>
      </c>
      <c r="D21034" s="9" t="s">
        <v>10</v>
      </c>
      <c r="E21034" s="4" t="s">
        <v>4237</v>
      </c>
      <c r="F21034" s="4" t="s">
        <v>10225</v>
      </c>
      <c r="G21034" s="4" t="s">
        <v>42</v>
      </c>
      <c r="H21034" s="7"/>
    </row>
    <row r="21035" spans="1:8">
      <c r="A21035" s="4" t="s">
        <v>39891</v>
      </c>
      <c r="B21035" s="4" t="s">
        <v>39892</v>
      </c>
      <c r="C21035" s="8">
        <v>8290</v>
      </c>
      <c r="D21035" s="9" t="s">
        <v>10</v>
      </c>
      <c r="E21035" s="4" t="s">
        <v>4237</v>
      </c>
      <c r="F21035" s="4" t="s">
        <v>10225</v>
      </c>
      <c r="G21035" s="4" t="s">
        <v>42</v>
      </c>
      <c r="H21035" s="7"/>
    </row>
    <row r="21036" spans="1:8">
      <c r="A21036" s="4" t="s">
        <v>39893</v>
      </c>
      <c r="B21036" s="4" t="s">
        <v>39894</v>
      </c>
      <c r="C21036" s="8">
        <v>7273</v>
      </c>
      <c r="D21036" s="9" t="s">
        <v>10</v>
      </c>
      <c r="E21036" s="4" t="s">
        <v>4237</v>
      </c>
      <c r="F21036" s="4" t="s">
        <v>10225</v>
      </c>
      <c r="G21036" s="4" t="s">
        <v>42</v>
      </c>
      <c r="H21036" s="7"/>
    </row>
    <row r="21037" spans="1:8">
      <c r="A21037" s="4" t="s">
        <v>39895</v>
      </c>
      <c r="B21037" s="4" t="s">
        <v>39896</v>
      </c>
      <c r="C21037" s="8">
        <v>7445</v>
      </c>
      <c r="D21037" s="9" t="s">
        <v>10</v>
      </c>
      <c r="E21037" s="4" t="s">
        <v>4237</v>
      </c>
      <c r="F21037" s="4" t="s">
        <v>10225</v>
      </c>
      <c r="G21037" s="4" t="s">
        <v>42</v>
      </c>
      <c r="H21037" s="7"/>
    </row>
    <row r="21038" spans="1:8">
      <c r="A21038" s="4" t="s">
        <v>39897</v>
      </c>
      <c r="B21038" s="4" t="s">
        <v>39898</v>
      </c>
      <c r="C21038" s="8">
        <v>8409</v>
      </c>
      <c r="D21038" s="9" t="s">
        <v>10</v>
      </c>
      <c r="E21038" s="4" t="s">
        <v>4237</v>
      </c>
      <c r="F21038" s="4" t="s">
        <v>10225</v>
      </c>
      <c r="G21038" s="4" t="s">
        <v>42</v>
      </c>
      <c r="H21038" s="7"/>
    </row>
    <row r="21039" spans="1:8">
      <c r="A21039" s="4" t="s">
        <v>39899</v>
      </c>
      <c r="B21039" s="4" t="s">
        <v>39900</v>
      </c>
      <c r="C21039" s="8">
        <v>9501</v>
      </c>
      <c r="D21039" s="9" t="s">
        <v>10</v>
      </c>
      <c r="E21039" s="4" t="s">
        <v>4237</v>
      </c>
      <c r="F21039" s="4" t="s">
        <v>8336</v>
      </c>
      <c r="G21039" s="4" t="s">
        <v>42</v>
      </c>
      <c r="H21039" s="7"/>
    </row>
    <row r="21040" spans="1:8">
      <c r="A21040" s="4" t="s">
        <v>39901</v>
      </c>
      <c r="B21040" s="4" t="s">
        <v>39902</v>
      </c>
      <c r="C21040" s="8">
        <v>10894</v>
      </c>
      <c r="D21040" s="9" t="s">
        <v>10</v>
      </c>
      <c r="E21040" s="4" t="s">
        <v>4237</v>
      </c>
      <c r="F21040" s="4" t="s">
        <v>8336</v>
      </c>
      <c r="G21040" s="4" t="s">
        <v>42</v>
      </c>
      <c r="H21040" s="7"/>
    </row>
    <row r="21041" spans="1:8">
      <c r="A21041" s="4" t="s">
        <v>39903</v>
      </c>
      <c r="B21041" s="4" t="s">
        <v>39904</v>
      </c>
      <c r="C21041" s="8">
        <v>7961</v>
      </c>
      <c r="D21041" s="9" t="s">
        <v>10</v>
      </c>
      <c r="E21041" s="4" t="s">
        <v>4237</v>
      </c>
      <c r="F21041" s="4" t="s">
        <v>8336</v>
      </c>
      <c r="G21041" s="4" t="s">
        <v>42</v>
      </c>
      <c r="H21041" s="7"/>
    </row>
    <row r="21042" spans="1:8">
      <c r="A21042" s="4" t="s">
        <v>39905</v>
      </c>
      <c r="B21042" s="4" t="s">
        <v>39906</v>
      </c>
      <c r="C21042" s="8">
        <v>8651</v>
      </c>
      <c r="D21042" s="9" t="s">
        <v>10</v>
      </c>
      <c r="E21042" s="4" t="s">
        <v>4237</v>
      </c>
      <c r="F21042" s="4" t="s">
        <v>37689</v>
      </c>
      <c r="G21042" s="4" t="s">
        <v>42</v>
      </c>
      <c r="H21042" s="7"/>
    </row>
    <row r="21043" spans="1:8">
      <c r="A21043" s="4" t="s">
        <v>39907</v>
      </c>
      <c r="B21043" s="4" t="s">
        <v>39908</v>
      </c>
      <c r="C21043" s="8">
        <v>6841</v>
      </c>
      <c r="D21043" s="9" t="s">
        <v>10</v>
      </c>
      <c r="E21043" s="4" t="s">
        <v>4237</v>
      </c>
      <c r="F21043" s="4" t="s">
        <v>8336</v>
      </c>
      <c r="G21043" s="4" t="s">
        <v>42</v>
      </c>
      <c r="H21043" s="7"/>
    </row>
    <row r="21044" spans="1:8">
      <c r="A21044" s="4" t="s">
        <v>39909</v>
      </c>
      <c r="B21044" s="4" t="s">
        <v>39910</v>
      </c>
      <c r="C21044" s="8">
        <v>7797</v>
      </c>
      <c r="D21044" s="9" t="s">
        <v>10</v>
      </c>
      <c r="E21044" s="4" t="s">
        <v>4237</v>
      </c>
      <c r="F21044" s="4" t="s">
        <v>8336</v>
      </c>
      <c r="G21044" s="4" t="s">
        <v>42</v>
      </c>
      <c r="H21044" s="7"/>
    </row>
    <row r="21045" spans="1:8">
      <c r="A21045" s="4" t="s">
        <v>39911</v>
      </c>
      <c r="B21045" s="4" t="s">
        <v>39912</v>
      </c>
      <c r="C21045" s="8">
        <v>8331</v>
      </c>
      <c r="D21045" s="9" t="s">
        <v>10</v>
      </c>
      <c r="E21045" s="4" t="s">
        <v>4237</v>
      </c>
      <c r="F21045" s="4" t="s">
        <v>8336</v>
      </c>
      <c r="G21045" s="4" t="s">
        <v>42</v>
      </c>
      <c r="H21045" s="7"/>
    </row>
    <row r="21046" spans="1:8">
      <c r="A21046" s="4" t="s">
        <v>39913</v>
      </c>
      <c r="B21046" s="4" t="s">
        <v>39914</v>
      </c>
      <c r="C21046" s="8">
        <v>9986</v>
      </c>
      <c r="D21046" s="9" t="s">
        <v>10</v>
      </c>
      <c r="E21046" s="4" t="s">
        <v>4237</v>
      </c>
      <c r="F21046" s="4" t="s">
        <v>8336</v>
      </c>
      <c r="G21046" s="4" t="s">
        <v>42</v>
      </c>
      <c r="H21046" s="7"/>
    </row>
    <row r="21047" spans="1:8">
      <c r="A21047" s="4" t="s">
        <v>39915</v>
      </c>
      <c r="B21047" s="4" t="s">
        <v>39916</v>
      </c>
      <c r="C21047" s="8">
        <v>10528</v>
      </c>
      <c r="D21047" s="9" t="s">
        <v>10</v>
      </c>
      <c r="E21047" s="4" t="s">
        <v>4237</v>
      </c>
      <c r="F21047" s="4" t="s">
        <v>8336</v>
      </c>
      <c r="G21047" s="4" t="s">
        <v>42</v>
      </c>
      <c r="H21047" s="7"/>
    </row>
    <row r="21048" spans="1:8">
      <c r="A21048" s="4" t="s">
        <v>39917</v>
      </c>
      <c r="B21048" s="4" t="s">
        <v>39918</v>
      </c>
      <c r="C21048" s="8">
        <v>7987</v>
      </c>
      <c r="D21048" s="9" t="s">
        <v>10</v>
      </c>
      <c r="E21048" s="4" t="s">
        <v>4237</v>
      </c>
      <c r="F21048" s="4" t="s">
        <v>8336</v>
      </c>
      <c r="G21048" s="4" t="s">
        <v>42</v>
      </c>
      <c r="H21048" s="7"/>
    </row>
    <row r="21049" spans="1:8">
      <c r="A21049" s="4" t="s">
        <v>39919</v>
      </c>
      <c r="B21049" s="4" t="s">
        <v>39920</v>
      </c>
      <c r="C21049" s="8">
        <v>6641</v>
      </c>
      <c r="D21049" s="9" t="s">
        <v>10</v>
      </c>
      <c r="E21049" s="4" t="s">
        <v>4237</v>
      </c>
      <c r="F21049" s="4" t="s">
        <v>8336</v>
      </c>
      <c r="G21049" s="4" t="s">
        <v>42</v>
      </c>
      <c r="H21049" s="7"/>
    </row>
    <row r="21050" spans="1:8">
      <c r="A21050" s="4" t="s">
        <v>39921</v>
      </c>
      <c r="B21050" s="4" t="s">
        <v>39922</v>
      </c>
      <c r="C21050" s="8">
        <v>8428</v>
      </c>
      <c r="D21050" s="9" t="s">
        <v>10</v>
      </c>
      <c r="E21050" s="4" t="s">
        <v>4237</v>
      </c>
      <c r="F21050" s="4" t="s">
        <v>8336</v>
      </c>
      <c r="G21050" s="4" t="s">
        <v>42</v>
      </c>
      <c r="H21050" s="7"/>
    </row>
    <row r="21051" spans="1:8">
      <c r="A21051" s="4" t="s">
        <v>39923</v>
      </c>
      <c r="B21051" s="4" t="s">
        <v>39924</v>
      </c>
      <c r="C21051" s="8">
        <v>10650</v>
      </c>
      <c r="D21051" s="9" t="s">
        <v>10</v>
      </c>
      <c r="E21051" s="4" t="s">
        <v>4237</v>
      </c>
      <c r="F21051" s="4" t="s">
        <v>39925</v>
      </c>
      <c r="G21051" s="4" t="s">
        <v>42</v>
      </c>
      <c r="H21051" s="7"/>
    </row>
    <row r="21052" spans="1:8">
      <c r="A21052" s="4" t="s">
        <v>39926</v>
      </c>
      <c r="B21052" s="4" t="s">
        <v>39927</v>
      </c>
      <c r="C21052" s="8">
        <v>10108</v>
      </c>
      <c r="D21052" s="9" t="s">
        <v>10</v>
      </c>
      <c r="E21052" s="4" t="s">
        <v>4237</v>
      </c>
      <c r="F21052" s="4" t="s">
        <v>37664</v>
      </c>
      <c r="G21052" s="4" t="s">
        <v>42</v>
      </c>
      <c r="H21052" s="7"/>
    </row>
    <row r="21053" spans="1:8">
      <c r="A21053" s="4" t="s">
        <v>39928</v>
      </c>
      <c r="B21053" s="4" t="s">
        <v>39929</v>
      </c>
      <c r="C21053" s="8">
        <v>11404</v>
      </c>
      <c r="D21053" s="9" t="s">
        <v>10</v>
      </c>
      <c r="E21053" s="4" t="s">
        <v>4237</v>
      </c>
      <c r="F21053" s="4" t="s">
        <v>8336</v>
      </c>
      <c r="G21053" s="4" t="s">
        <v>42</v>
      </c>
      <c r="H21053" s="7"/>
    </row>
    <row r="21054" spans="1:8">
      <c r="A21054" s="4" t="s">
        <v>39930</v>
      </c>
      <c r="B21054" s="4" t="s">
        <v>39931</v>
      </c>
      <c r="C21054" s="8">
        <v>12083</v>
      </c>
      <c r="D21054" s="9" t="s">
        <v>10</v>
      </c>
      <c r="E21054" s="4" t="s">
        <v>4237</v>
      </c>
      <c r="F21054" s="4" t="s">
        <v>37689</v>
      </c>
      <c r="G21054" s="4" t="s">
        <v>42</v>
      </c>
      <c r="H21054" s="7"/>
    </row>
    <row r="21055" spans="1:8">
      <c r="A21055" s="4" t="s">
        <v>39932</v>
      </c>
      <c r="B21055" s="4" t="s">
        <v>39933</v>
      </c>
      <c r="C21055" s="8">
        <v>11519</v>
      </c>
      <c r="D21055" s="9" t="s">
        <v>10</v>
      </c>
      <c r="E21055" s="4" t="s">
        <v>4237</v>
      </c>
      <c r="F21055" s="4" t="s">
        <v>8336</v>
      </c>
      <c r="G21055" s="4" t="s">
        <v>42</v>
      </c>
      <c r="H21055" s="7"/>
    </row>
    <row r="21056" spans="1:8">
      <c r="A21056" s="4" t="s">
        <v>39934</v>
      </c>
      <c r="B21056" s="4" t="s">
        <v>39935</v>
      </c>
      <c r="C21056" s="8">
        <v>6397</v>
      </c>
      <c r="D21056" s="9" t="s">
        <v>10</v>
      </c>
      <c r="E21056" s="4" t="s">
        <v>4237</v>
      </c>
      <c r="F21056" s="4" t="s">
        <v>9563</v>
      </c>
      <c r="G21056" s="4" t="s">
        <v>42</v>
      </c>
      <c r="H21056" s="7"/>
    </row>
    <row r="21057" spans="1:8">
      <c r="A21057" s="4" t="s">
        <v>39936</v>
      </c>
      <c r="B21057" s="4" t="s">
        <v>39937</v>
      </c>
      <c r="C21057" s="8">
        <v>6919</v>
      </c>
      <c r="D21057" s="9" t="s">
        <v>10</v>
      </c>
      <c r="E21057" s="4" t="s">
        <v>4237</v>
      </c>
      <c r="F21057" s="4" t="s">
        <v>9563</v>
      </c>
      <c r="G21057" s="4" t="s">
        <v>42</v>
      </c>
      <c r="H21057" s="7"/>
    </row>
    <row r="21058" spans="1:8">
      <c r="A21058" s="4" t="s">
        <v>39938</v>
      </c>
      <c r="B21058" s="4" t="s">
        <v>39939</v>
      </c>
      <c r="C21058" s="8">
        <v>7303</v>
      </c>
      <c r="D21058" s="9" t="s">
        <v>10</v>
      </c>
      <c r="E21058" s="4" t="s">
        <v>4237</v>
      </c>
      <c r="F21058" s="4" t="s">
        <v>9563</v>
      </c>
      <c r="G21058" s="4" t="s">
        <v>42</v>
      </c>
      <c r="H21058" s="7"/>
    </row>
    <row r="21059" spans="1:8">
      <c r="A21059" s="4" t="s">
        <v>39940</v>
      </c>
      <c r="B21059" s="4" t="s">
        <v>39941</v>
      </c>
      <c r="C21059" s="8">
        <v>13704</v>
      </c>
      <c r="D21059" s="9" t="s">
        <v>10</v>
      </c>
      <c r="E21059" s="4" t="s">
        <v>4237</v>
      </c>
      <c r="F21059" s="4" t="s">
        <v>4238</v>
      </c>
      <c r="G21059" s="4" t="s">
        <v>42</v>
      </c>
      <c r="H21059" s="7"/>
    </row>
    <row r="21060" spans="1:8">
      <c r="A21060" s="4" t="s">
        <v>39942</v>
      </c>
      <c r="B21060" s="4" t="s">
        <v>39943</v>
      </c>
      <c r="C21060" s="8">
        <v>7883</v>
      </c>
      <c r="D21060" s="9" t="s">
        <v>10</v>
      </c>
      <c r="E21060" s="4" t="s">
        <v>4237</v>
      </c>
      <c r="F21060" s="4" t="s">
        <v>4238</v>
      </c>
      <c r="G21060" s="4" t="s">
        <v>42</v>
      </c>
      <c r="H21060" s="7"/>
    </row>
    <row r="21061" spans="1:8">
      <c r="A21061" s="4" t="s">
        <v>39944</v>
      </c>
      <c r="B21061" s="4" t="s">
        <v>39945</v>
      </c>
      <c r="C21061" s="8">
        <v>9590</v>
      </c>
      <c r="D21061" s="9" t="s">
        <v>10</v>
      </c>
      <c r="E21061" s="4" t="s">
        <v>4237</v>
      </c>
      <c r="F21061" s="4" t="s">
        <v>4238</v>
      </c>
      <c r="G21061" s="4" t="s">
        <v>42</v>
      </c>
      <c r="H21061" s="7"/>
    </row>
    <row r="21062" spans="1:8">
      <c r="A21062" s="4" t="s">
        <v>39946</v>
      </c>
      <c r="B21062" s="4" t="s">
        <v>39947</v>
      </c>
      <c r="C21062" s="8">
        <v>10226</v>
      </c>
      <c r="D21062" s="9" t="s">
        <v>10</v>
      </c>
      <c r="E21062" s="4" t="s">
        <v>4237</v>
      </c>
      <c r="F21062" s="4" t="s">
        <v>4238</v>
      </c>
      <c r="G21062" s="4" t="s">
        <v>42</v>
      </c>
      <c r="H21062" s="7"/>
    </row>
    <row r="21063" spans="1:8">
      <c r="A21063" s="4" t="s">
        <v>39948</v>
      </c>
      <c r="B21063" s="4" t="s">
        <v>39949</v>
      </c>
      <c r="C21063" s="8">
        <v>12097</v>
      </c>
      <c r="D21063" s="9" t="s">
        <v>10</v>
      </c>
      <c r="E21063" s="4" t="s">
        <v>4237</v>
      </c>
      <c r="F21063" s="4" t="s">
        <v>4238</v>
      </c>
      <c r="G21063" s="4" t="s">
        <v>42</v>
      </c>
      <c r="H21063" s="7"/>
    </row>
    <row r="21064" spans="1:8">
      <c r="A21064" s="4" t="s">
        <v>39950</v>
      </c>
      <c r="B21064" s="4" t="s">
        <v>39951</v>
      </c>
      <c r="C21064" s="8">
        <v>17390</v>
      </c>
      <c r="D21064" s="9" t="s">
        <v>10</v>
      </c>
      <c r="E21064" s="4" t="s">
        <v>4237</v>
      </c>
      <c r="F21064" s="4" t="s">
        <v>8503</v>
      </c>
      <c r="G21064" s="4" t="s">
        <v>42</v>
      </c>
      <c r="H21064" s="7"/>
    </row>
    <row r="21065" spans="1:8">
      <c r="A21065" s="4" t="s">
        <v>39952</v>
      </c>
      <c r="B21065" s="4" t="s">
        <v>39953</v>
      </c>
      <c r="C21065" s="8">
        <v>12531</v>
      </c>
      <c r="D21065" s="9" t="s">
        <v>10</v>
      </c>
      <c r="E21065" s="4" t="s">
        <v>4237</v>
      </c>
      <c r="F21065" s="4" t="s">
        <v>4238</v>
      </c>
      <c r="G21065" s="4" t="s">
        <v>42</v>
      </c>
      <c r="H21065" s="7"/>
    </row>
    <row r="21066" spans="1:8">
      <c r="A21066" s="4" t="s">
        <v>39954</v>
      </c>
      <c r="B21066" s="4" t="s">
        <v>39955</v>
      </c>
      <c r="C21066" s="8">
        <v>7919</v>
      </c>
      <c r="D21066" s="9" t="s">
        <v>10</v>
      </c>
      <c r="E21066" s="4" t="s">
        <v>4237</v>
      </c>
      <c r="F21066" s="4" t="s">
        <v>4238</v>
      </c>
      <c r="G21066" s="4" t="s">
        <v>42</v>
      </c>
      <c r="H21066" s="7"/>
    </row>
    <row r="21067" spans="1:8">
      <c r="A21067" s="4" t="s">
        <v>39956</v>
      </c>
      <c r="B21067" s="4" t="s">
        <v>39957</v>
      </c>
      <c r="C21067" s="8">
        <v>8388</v>
      </c>
      <c r="D21067" s="9" t="s">
        <v>10</v>
      </c>
      <c r="E21067" s="4" t="s">
        <v>4237</v>
      </c>
      <c r="F21067" s="4" t="s">
        <v>4238</v>
      </c>
      <c r="G21067" s="4" t="s">
        <v>42</v>
      </c>
      <c r="H21067" s="7"/>
    </row>
    <row r="21068" spans="1:8">
      <c r="A21068" s="4" t="s">
        <v>39958</v>
      </c>
      <c r="B21068" s="4" t="s">
        <v>39959</v>
      </c>
      <c r="C21068" s="8">
        <v>8784</v>
      </c>
      <c r="D21068" s="9" t="s">
        <v>10</v>
      </c>
      <c r="E21068" s="4" t="s">
        <v>4237</v>
      </c>
      <c r="F21068" s="4" t="s">
        <v>4238</v>
      </c>
      <c r="G21068" s="4" t="s">
        <v>42</v>
      </c>
      <c r="H21068" s="7"/>
    </row>
    <row r="21069" spans="1:8">
      <c r="A21069" s="4" t="s">
        <v>39960</v>
      </c>
      <c r="B21069" s="4" t="s">
        <v>39961</v>
      </c>
      <c r="C21069" s="8">
        <v>12410</v>
      </c>
      <c r="D21069" s="9" t="s">
        <v>10</v>
      </c>
      <c r="E21069" s="4" t="s">
        <v>4237</v>
      </c>
      <c r="F21069" s="4" t="s">
        <v>4238</v>
      </c>
      <c r="G21069" s="4" t="s">
        <v>42</v>
      </c>
      <c r="H21069" s="7"/>
    </row>
    <row r="21070" spans="1:8">
      <c r="A21070" s="4" t="s">
        <v>39962</v>
      </c>
      <c r="B21070" s="4" t="s">
        <v>39963</v>
      </c>
      <c r="C21070" s="8">
        <v>13544</v>
      </c>
      <c r="D21070" s="9" t="s">
        <v>10</v>
      </c>
      <c r="E21070" s="4" t="s">
        <v>4237</v>
      </c>
      <c r="F21070" s="4" t="s">
        <v>37597</v>
      </c>
      <c r="G21070" s="4" t="s">
        <v>42</v>
      </c>
      <c r="H21070" s="7"/>
    </row>
    <row r="21071" spans="1:8">
      <c r="A21071" s="4" t="s">
        <v>39964</v>
      </c>
      <c r="B21071" s="4" t="s">
        <v>39965</v>
      </c>
      <c r="C21071" s="8">
        <v>6556</v>
      </c>
      <c r="D21071" s="9" t="s">
        <v>10</v>
      </c>
      <c r="E21071" s="4" t="s">
        <v>4237</v>
      </c>
      <c r="F21071" s="4" t="s">
        <v>8336</v>
      </c>
      <c r="G21071" s="4" t="s">
        <v>42</v>
      </c>
      <c r="H21071" s="7"/>
    </row>
    <row r="21072" spans="1:8">
      <c r="A21072" s="4" t="s">
        <v>39966</v>
      </c>
      <c r="B21072" s="4" t="s">
        <v>39967</v>
      </c>
      <c r="C21072" s="8">
        <v>12121</v>
      </c>
      <c r="D21072" s="9" t="s">
        <v>10</v>
      </c>
      <c r="E21072" s="4" t="s">
        <v>4237</v>
      </c>
      <c r="F21072" s="4" t="s">
        <v>37664</v>
      </c>
      <c r="G21072" s="4" t="s">
        <v>42</v>
      </c>
      <c r="H21072" s="7"/>
    </row>
    <row r="21073" spans="1:8">
      <c r="A21073" s="4" t="s">
        <v>39968</v>
      </c>
      <c r="B21073" s="4" t="s">
        <v>39969</v>
      </c>
      <c r="C21073" s="8">
        <v>8135</v>
      </c>
      <c r="D21073" s="9" t="s">
        <v>10</v>
      </c>
      <c r="E21073" s="4" t="s">
        <v>4237</v>
      </c>
      <c r="F21073" s="4" t="s">
        <v>37664</v>
      </c>
      <c r="G21073" s="4" t="s">
        <v>42</v>
      </c>
      <c r="H21073" s="7"/>
    </row>
    <row r="21074" spans="1:8">
      <c r="A21074" s="4" t="s">
        <v>39970</v>
      </c>
      <c r="B21074" s="4" t="s">
        <v>39971</v>
      </c>
      <c r="C21074" s="8">
        <v>8622</v>
      </c>
      <c r="D21074" s="9" t="s">
        <v>10</v>
      </c>
      <c r="E21074" s="4" t="s">
        <v>4237</v>
      </c>
      <c r="F21074" s="4" t="s">
        <v>37664</v>
      </c>
      <c r="G21074" s="4" t="s">
        <v>42</v>
      </c>
      <c r="H21074" s="7"/>
    </row>
    <row r="21075" spans="1:8">
      <c r="A21075" s="4" t="s">
        <v>39972</v>
      </c>
      <c r="B21075" s="4" t="s">
        <v>39973</v>
      </c>
      <c r="C21075" s="8">
        <v>7847</v>
      </c>
      <c r="D21075" s="9" t="s">
        <v>10</v>
      </c>
      <c r="E21075" s="4" t="s">
        <v>4237</v>
      </c>
      <c r="F21075" s="4" t="s">
        <v>4238</v>
      </c>
      <c r="G21075" s="4" t="s">
        <v>42</v>
      </c>
      <c r="H21075" s="7"/>
    </row>
    <row r="21076" spans="1:8">
      <c r="A21076" s="4" t="s">
        <v>39974</v>
      </c>
      <c r="B21076" s="4" t="s">
        <v>39975</v>
      </c>
      <c r="C21076" s="8">
        <v>7596</v>
      </c>
      <c r="D21076" s="9" t="s">
        <v>10</v>
      </c>
      <c r="E21076" s="4" t="s">
        <v>4237</v>
      </c>
      <c r="F21076" s="4" t="s">
        <v>4238</v>
      </c>
      <c r="G21076" s="4" t="s">
        <v>42</v>
      </c>
      <c r="H21076" s="7"/>
    </row>
    <row r="21077" spans="1:8">
      <c r="A21077" s="4" t="s">
        <v>39976</v>
      </c>
      <c r="B21077" s="4" t="s">
        <v>39977</v>
      </c>
      <c r="C21077" s="8">
        <v>5695</v>
      </c>
      <c r="D21077" s="9" t="s">
        <v>10</v>
      </c>
      <c r="E21077" s="4" t="s">
        <v>4237</v>
      </c>
      <c r="F21077" s="4" t="s">
        <v>8336</v>
      </c>
      <c r="G21077" s="4" t="s">
        <v>42</v>
      </c>
      <c r="H21077" s="7"/>
    </row>
    <row r="21078" spans="1:8">
      <c r="A21078" s="4" t="s">
        <v>39978</v>
      </c>
      <c r="B21078" s="4" t="s">
        <v>39979</v>
      </c>
      <c r="C21078" s="8">
        <v>5340</v>
      </c>
      <c r="D21078" s="9" t="s">
        <v>10</v>
      </c>
      <c r="E21078" s="4" t="s">
        <v>4237</v>
      </c>
      <c r="F21078" s="4" t="s">
        <v>8336</v>
      </c>
      <c r="G21078" s="4" t="s">
        <v>42</v>
      </c>
      <c r="H21078" s="7"/>
    </row>
    <row r="21079" spans="1:8">
      <c r="A21079" s="4" t="s">
        <v>39980</v>
      </c>
      <c r="B21079" s="4" t="s">
        <v>39981</v>
      </c>
      <c r="C21079" s="8">
        <v>7381</v>
      </c>
      <c r="D21079" s="9" t="s">
        <v>10</v>
      </c>
      <c r="E21079" s="4" t="s">
        <v>4237</v>
      </c>
      <c r="F21079" s="4" t="s">
        <v>8336</v>
      </c>
      <c r="G21079" s="4" t="s">
        <v>42</v>
      </c>
      <c r="H21079" s="7"/>
    </row>
    <row r="21080" spans="1:8">
      <c r="A21080" s="4" t="s">
        <v>39982</v>
      </c>
      <c r="B21080" s="4" t="s">
        <v>39983</v>
      </c>
      <c r="C21080" s="8">
        <v>5634</v>
      </c>
      <c r="D21080" s="9" t="s">
        <v>10</v>
      </c>
      <c r="E21080" s="4" t="s">
        <v>4237</v>
      </c>
      <c r="F21080" s="4" t="s">
        <v>8336</v>
      </c>
      <c r="G21080" s="4" t="s">
        <v>42</v>
      </c>
      <c r="H21080" s="7"/>
    </row>
    <row r="21081" spans="1:8">
      <c r="A21081" s="4" t="s">
        <v>39984</v>
      </c>
      <c r="B21081" s="4" t="s">
        <v>39985</v>
      </c>
      <c r="C21081" s="8">
        <v>5491</v>
      </c>
      <c r="D21081" s="9" t="s">
        <v>10</v>
      </c>
      <c r="E21081" s="4" t="s">
        <v>4237</v>
      </c>
      <c r="F21081" s="4" t="s">
        <v>8336</v>
      </c>
      <c r="G21081" s="4" t="s">
        <v>42</v>
      </c>
      <c r="H21081" s="7"/>
    </row>
    <row r="21082" spans="1:8">
      <c r="A21082" s="4" t="s">
        <v>39986</v>
      </c>
      <c r="B21082" s="4" t="s">
        <v>39987</v>
      </c>
      <c r="C21082" s="8">
        <v>5573</v>
      </c>
      <c r="D21082" s="9" t="s">
        <v>10</v>
      </c>
      <c r="E21082" s="4" t="s">
        <v>4237</v>
      </c>
      <c r="F21082" s="4" t="s">
        <v>8336</v>
      </c>
      <c r="G21082" s="4" t="s">
        <v>42</v>
      </c>
      <c r="H21082" s="7"/>
    </row>
    <row r="21083" spans="1:8">
      <c r="A21083" s="4" t="s">
        <v>39988</v>
      </c>
      <c r="B21083" s="4" t="s">
        <v>39989</v>
      </c>
      <c r="C21083" s="8">
        <v>547</v>
      </c>
      <c r="D21083" s="9" t="s">
        <v>10</v>
      </c>
      <c r="E21083" s="4" t="s">
        <v>277</v>
      </c>
      <c r="F21083" s="4" t="s">
        <v>278</v>
      </c>
      <c r="G21083" s="4" t="s">
        <v>279</v>
      </c>
      <c r="H21083" s="7"/>
    </row>
    <row r="21084" spans="1:8">
      <c r="A21084" s="4" t="s">
        <v>39990</v>
      </c>
      <c r="B21084" s="4" t="s">
        <v>39991</v>
      </c>
      <c r="C21084" s="8">
        <v>197</v>
      </c>
      <c r="D21084" s="9" t="s">
        <v>10</v>
      </c>
      <c r="E21084" s="4" t="s">
        <v>355</v>
      </c>
      <c r="F21084" s="4" t="s">
        <v>385</v>
      </c>
      <c r="G21084" s="4" t="s">
        <v>13</v>
      </c>
      <c r="H21084" s="7"/>
    </row>
    <row r="21085" spans="1:8">
      <c r="A21085" s="4" t="s">
        <v>39992</v>
      </c>
      <c r="B21085" s="4" t="s">
        <v>39993</v>
      </c>
      <c r="C21085" s="8">
        <v>4480</v>
      </c>
      <c r="D21085" s="9" t="s">
        <v>10</v>
      </c>
      <c r="E21085" s="4" t="s">
        <v>16</v>
      </c>
      <c r="F21085" s="4" t="s">
        <v>247</v>
      </c>
      <c r="G21085" s="4" t="s">
        <v>13</v>
      </c>
      <c r="H21085" s="7"/>
    </row>
    <row r="21086" spans="1:8">
      <c r="A21086" s="4" t="s">
        <v>39994</v>
      </c>
      <c r="B21086" s="4" t="s">
        <v>39995</v>
      </c>
      <c r="C21086" s="8">
        <v>152</v>
      </c>
      <c r="D21086" s="9" t="s">
        <v>10</v>
      </c>
      <c r="E21086" s="4" t="s">
        <v>16</v>
      </c>
      <c r="F21086" s="4" t="s">
        <v>247</v>
      </c>
      <c r="G21086" s="4" t="s">
        <v>13</v>
      </c>
      <c r="H21086" s="7"/>
    </row>
    <row r="21087" spans="1:8">
      <c r="A21087" s="4" t="s">
        <v>39996</v>
      </c>
      <c r="B21087" s="4" t="s">
        <v>39997</v>
      </c>
      <c r="C21087" s="8">
        <v>398</v>
      </c>
      <c r="D21087" s="9" t="s">
        <v>10</v>
      </c>
      <c r="E21087" s="4" t="s">
        <v>16</v>
      </c>
      <c r="F21087" s="4" t="s">
        <v>1757</v>
      </c>
      <c r="G21087" s="4" t="s">
        <v>13</v>
      </c>
      <c r="H21087" s="7"/>
    </row>
    <row r="21088" spans="1:8">
      <c r="A21088" s="4" t="s">
        <v>39998</v>
      </c>
      <c r="B21088" s="4" t="s">
        <v>39999</v>
      </c>
      <c r="C21088" s="8">
        <v>26667</v>
      </c>
      <c r="D21088" s="9" t="s">
        <v>10</v>
      </c>
      <c r="E21088" s="4" t="s">
        <v>62</v>
      </c>
      <c r="F21088" s="4" t="s">
        <v>1410</v>
      </c>
      <c r="G21088" s="4" t="s">
        <v>64</v>
      </c>
      <c r="H21088" s="7"/>
    </row>
    <row r="21089" spans="1:8">
      <c r="A21089" s="4" t="s">
        <v>40000</v>
      </c>
      <c r="B21089" s="4" t="s">
        <v>40001</v>
      </c>
      <c r="C21089" s="8">
        <v>147411</v>
      </c>
      <c r="D21089" s="9" t="s">
        <v>10</v>
      </c>
      <c r="E21089" s="4" t="s">
        <v>62</v>
      </c>
      <c r="F21089" s="4" t="s">
        <v>1410</v>
      </c>
      <c r="G21089" s="4" t="s">
        <v>64</v>
      </c>
      <c r="H21089" s="7"/>
    </row>
    <row r="21090" spans="1:8">
      <c r="A21090" s="4" t="s">
        <v>40002</v>
      </c>
      <c r="B21090" s="4" t="s">
        <v>40003</v>
      </c>
      <c r="C21090" s="8">
        <v>61297</v>
      </c>
      <c r="D21090" s="9" t="s">
        <v>10</v>
      </c>
      <c r="E21090" s="4" t="s">
        <v>62</v>
      </c>
      <c r="F21090" s="4" t="s">
        <v>1410</v>
      </c>
      <c r="G21090" s="4" t="s">
        <v>64</v>
      </c>
      <c r="H21090" s="7"/>
    </row>
    <row r="21091" spans="1:8">
      <c r="A21091" s="4" t="s">
        <v>40004</v>
      </c>
      <c r="B21091" s="4" t="s">
        <v>40005</v>
      </c>
      <c r="C21091" s="8">
        <v>7816</v>
      </c>
      <c r="D21091" s="9" t="s">
        <v>10</v>
      </c>
      <c r="E21091" s="4" t="s">
        <v>1666</v>
      </c>
      <c r="F21091" s="4" t="s">
        <v>4215</v>
      </c>
      <c r="G21091" s="4" t="s">
        <v>64</v>
      </c>
      <c r="H21091" s="7"/>
    </row>
    <row r="21092" spans="1:8">
      <c r="A21092" s="4" t="s">
        <v>40006</v>
      </c>
      <c r="B21092" s="4" t="s">
        <v>40007</v>
      </c>
      <c r="C21092" s="8">
        <v>647</v>
      </c>
      <c r="D21092" s="9" t="s">
        <v>10</v>
      </c>
      <c r="E21092" s="4" t="s">
        <v>40</v>
      </c>
      <c r="F21092" s="4" t="s">
        <v>25872</v>
      </c>
      <c r="G21092" s="4" t="s">
        <v>42</v>
      </c>
      <c r="H21092" s="7"/>
    </row>
    <row r="21093" spans="1:8">
      <c r="A21093" s="4" t="s">
        <v>40008</v>
      </c>
      <c r="B21093" s="4" t="s">
        <v>40009</v>
      </c>
      <c r="C21093" s="8">
        <v>7407</v>
      </c>
      <c r="D21093" s="9" t="s">
        <v>10</v>
      </c>
      <c r="E21093" s="4" t="s">
        <v>1719</v>
      </c>
      <c r="F21093" s="4" t="s">
        <v>1805</v>
      </c>
      <c r="G21093" s="4" t="s">
        <v>64</v>
      </c>
      <c r="H21093" s="7"/>
    </row>
    <row r="21094" spans="1:8">
      <c r="A21094" s="4" t="s">
        <v>40010</v>
      </c>
      <c r="B21094" s="4" t="s">
        <v>40011</v>
      </c>
      <c r="C21094" s="8">
        <v>31</v>
      </c>
      <c r="D21094" s="9" t="s">
        <v>10</v>
      </c>
      <c r="E21094" s="4" t="s">
        <v>1286</v>
      </c>
      <c r="F21094" s="4" t="s">
        <v>29801</v>
      </c>
      <c r="G21094" s="4" t="s">
        <v>64</v>
      </c>
      <c r="H21094" s="7"/>
    </row>
    <row r="21095" spans="1:8">
      <c r="A21095" s="4" t="s">
        <v>40012</v>
      </c>
      <c r="B21095" s="4" t="s">
        <v>40013</v>
      </c>
      <c r="C21095" s="8">
        <v>10236</v>
      </c>
      <c r="D21095" s="9" t="s">
        <v>10</v>
      </c>
      <c r="E21095" s="4" t="s">
        <v>1719</v>
      </c>
      <c r="F21095" s="4" t="s">
        <v>1743</v>
      </c>
      <c r="G21095" s="4" t="s">
        <v>64</v>
      </c>
      <c r="H21095" s="7"/>
    </row>
    <row r="21096" spans="1:8">
      <c r="A21096" s="4" t="s">
        <v>40014</v>
      </c>
      <c r="B21096" s="4" t="s">
        <v>40015</v>
      </c>
      <c r="C21096" s="8">
        <v>3180</v>
      </c>
      <c r="D21096" s="9" t="s">
        <v>10</v>
      </c>
      <c r="E21096" s="4" t="s">
        <v>32</v>
      </c>
      <c r="F21096" s="4" t="s">
        <v>1614</v>
      </c>
      <c r="G21096" s="4" t="s">
        <v>13</v>
      </c>
      <c r="H21096" s="7"/>
    </row>
    <row r="21097" spans="1:8">
      <c r="A21097" s="4" t="s">
        <v>40016</v>
      </c>
      <c r="B21097" s="4" t="s">
        <v>40017</v>
      </c>
      <c r="C21097" s="8">
        <v>294</v>
      </c>
      <c r="D21097" s="9" t="s">
        <v>10</v>
      </c>
      <c r="E21097" s="4" t="s">
        <v>11</v>
      </c>
      <c r="F21097" s="4" t="s">
        <v>30985</v>
      </c>
      <c r="G21097" s="4" t="s">
        <v>13</v>
      </c>
      <c r="H21097" s="7"/>
    </row>
    <row r="21098" spans="1:8">
      <c r="A21098" s="4" t="s">
        <v>40018</v>
      </c>
      <c r="B21098" s="4" t="s">
        <v>40019</v>
      </c>
      <c r="C21098" s="8">
        <v>2710</v>
      </c>
      <c r="D21098" s="9" t="s">
        <v>10</v>
      </c>
      <c r="E21098" s="4" t="s">
        <v>62</v>
      </c>
      <c r="F21098" s="4" t="s">
        <v>122</v>
      </c>
      <c r="G21098" s="4" t="s">
        <v>64</v>
      </c>
      <c r="H21098" s="7"/>
    </row>
    <row r="21099" spans="1:8">
      <c r="A21099" s="4" t="s">
        <v>40020</v>
      </c>
      <c r="B21099" s="4" t="s">
        <v>40021</v>
      </c>
      <c r="C21099" s="8">
        <v>1997</v>
      </c>
      <c r="D21099" s="9" t="s">
        <v>10</v>
      </c>
      <c r="E21099" s="4" t="s">
        <v>355</v>
      </c>
      <c r="F21099" s="4" t="s">
        <v>385</v>
      </c>
      <c r="G21099" s="4" t="s">
        <v>13</v>
      </c>
      <c r="H21099" s="7"/>
    </row>
    <row r="21100" spans="1:8">
      <c r="A21100" s="4" t="s">
        <v>40022</v>
      </c>
      <c r="B21100" s="4" t="s">
        <v>40023</v>
      </c>
      <c r="C21100" s="8">
        <v>2632</v>
      </c>
      <c r="D21100" s="9" t="s">
        <v>10</v>
      </c>
      <c r="E21100" s="4" t="s">
        <v>6091</v>
      </c>
      <c r="F21100" s="4" t="s">
        <v>30703</v>
      </c>
      <c r="G21100" s="4" t="s">
        <v>64</v>
      </c>
      <c r="H21100" s="7"/>
    </row>
    <row r="21101" spans="1:8">
      <c r="A21101" s="4" t="s">
        <v>40024</v>
      </c>
      <c r="B21101" s="4" t="s">
        <v>40025</v>
      </c>
      <c r="C21101" s="8">
        <v>684</v>
      </c>
      <c r="D21101" s="9" t="s">
        <v>10</v>
      </c>
      <c r="E21101" s="4" t="s">
        <v>16</v>
      </c>
      <c r="F21101" s="4" t="s">
        <v>1757</v>
      </c>
      <c r="G21101" s="4" t="s">
        <v>13</v>
      </c>
      <c r="H21101" s="7"/>
    </row>
    <row r="21102" spans="1:8">
      <c r="A21102" s="4" t="s">
        <v>40026</v>
      </c>
      <c r="B21102" s="4" t="s">
        <v>40027</v>
      </c>
      <c r="C21102" s="8">
        <v>1663</v>
      </c>
      <c r="D21102" s="9" t="s">
        <v>10</v>
      </c>
      <c r="E21102" s="4" t="s">
        <v>355</v>
      </c>
      <c r="F21102" s="4" t="s">
        <v>3024</v>
      </c>
      <c r="G21102" s="4" t="s">
        <v>13</v>
      </c>
      <c r="H21102" s="7"/>
    </row>
    <row r="21103" spans="1:8">
      <c r="A21103" s="4" t="s">
        <v>40028</v>
      </c>
      <c r="B21103" s="4" t="s">
        <v>40029</v>
      </c>
      <c r="C21103" s="8">
        <v>226</v>
      </c>
      <c r="D21103" s="9" t="s">
        <v>10</v>
      </c>
      <c r="E21103" s="4" t="s">
        <v>11</v>
      </c>
      <c r="F21103" s="4" t="s">
        <v>7310</v>
      </c>
      <c r="G21103" s="4" t="s">
        <v>13</v>
      </c>
      <c r="H21103" s="7"/>
    </row>
    <row r="21104" spans="1:8">
      <c r="A21104" s="4" t="s">
        <v>40030</v>
      </c>
      <c r="B21104" s="4" t="s">
        <v>40031</v>
      </c>
      <c r="C21104" s="8">
        <v>12091</v>
      </c>
      <c r="D21104" s="9" t="s">
        <v>10</v>
      </c>
      <c r="E21104" s="4" t="s">
        <v>4222</v>
      </c>
      <c r="F21104" s="4" t="s">
        <v>12908</v>
      </c>
      <c r="G21104" s="4" t="s">
        <v>64</v>
      </c>
      <c r="H21104" s="7"/>
    </row>
    <row r="21105" spans="1:8">
      <c r="A21105" s="4" t="s">
        <v>40032</v>
      </c>
      <c r="B21105" s="4" t="s">
        <v>40031</v>
      </c>
      <c r="C21105" s="8">
        <v>12393</v>
      </c>
      <c r="D21105" s="9" t="s">
        <v>10</v>
      </c>
      <c r="E21105" s="4" t="s">
        <v>4222</v>
      </c>
      <c r="F21105" s="4" t="s">
        <v>12908</v>
      </c>
      <c r="G21105" s="4" t="s">
        <v>64</v>
      </c>
      <c r="H21105" s="7"/>
    </row>
    <row r="21106" spans="1:8">
      <c r="A21106" s="4" t="s">
        <v>40033</v>
      </c>
      <c r="B21106" s="4" t="s">
        <v>40031</v>
      </c>
      <c r="C21106" s="8">
        <v>14785</v>
      </c>
      <c r="D21106" s="9" t="s">
        <v>10</v>
      </c>
      <c r="E21106" s="4" t="s">
        <v>4222</v>
      </c>
      <c r="F21106" s="4" t="s">
        <v>12908</v>
      </c>
      <c r="G21106" s="4" t="s">
        <v>64</v>
      </c>
      <c r="H21106" s="7"/>
    </row>
    <row r="21107" spans="1:8">
      <c r="A21107" s="4" t="s">
        <v>40034</v>
      </c>
      <c r="B21107" s="4" t="s">
        <v>40035</v>
      </c>
      <c r="C21107" s="8">
        <v>12066</v>
      </c>
      <c r="D21107" s="9" t="s">
        <v>10</v>
      </c>
      <c r="E21107" s="4" t="s">
        <v>4222</v>
      </c>
      <c r="F21107" s="4" t="s">
        <v>8155</v>
      </c>
      <c r="G21107" s="4" t="s">
        <v>64</v>
      </c>
      <c r="H21107" s="7"/>
    </row>
    <row r="21108" spans="1:8">
      <c r="A21108" s="4" t="s">
        <v>40036</v>
      </c>
      <c r="B21108" s="4" t="s">
        <v>40037</v>
      </c>
      <c r="C21108" s="8">
        <v>1848</v>
      </c>
      <c r="D21108" s="9" t="s">
        <v>10</v>
      </c>
      <c r="E21108" s="4" t="s">
        <v>355</v>
      </c>
      <c r="F21108" s="4" t="s">
        <v>3024</v>
      </c>
      <c r="G21108" s="4" t="s">
        <v>13</v>
      </c>
      <c r="H21108" s="7"/>
    </row>
    <row r="21109" spans="1:8">
      <c r="A21109" s="4" t="s">
        <v>40038</v>
      </c>
      <c r="B21109" s="4" t="s">
        <v>40039</v>
      </c>
      <c r="C21109" s="8">
        <v>615</v>
      </c>
      <c r="D21109" s="9" t="s">
        <v>10</v>
      </c>
      <c r="E21109" s="4" t="s">
        <v>16</v>
      </c>
      <c r="F21109" s="4" t="s">
        <v>1757</v>
      </c>
      <c r="G21109" s="4" t="s">
        <v>13</v>
      </c>
      <c r="H21109" s="7"/>
    </row>
    <row r="21110" spans="1:8">
      <c r="A21110" s="4" t="s">
        <v>40040</v>
      </c>
      <c r="B21110" s="4" t="s">
        <v>40041</v>
      </c>
      <c r="C21110" s="8">
        <v>8967</v>
      </c>
      <c r="D21110" s="9" t="s">
        <v>10</v>
      </c>
      <c r="E21110" s="4" t="s">
        <v>1666</v>
      </c>
      <c r="F21110" s="4" t="s">
        <v>6238</v>
      </c>
      <c r="G21110" s="4" t="s">
        <v>64</v>
      </c>
      <c r="H21110" s="7"/>
    </row>
    <row r="21111" spans="1:8">
      <c r="A21111" s="4" t="s">
        <v>40042</v>
      </c>
      <c r="B21111" s="4" t="s">
        <v>40043</v>
      </c>
      <c r="C21111" s="8">
        <v>11654</v>
      </c>
      <c r="D21111" s="9" t="s">
        <v>10</v>
      </c>
      <c r="E21111" s="4" t="s">
        <v>16</v>
      </c>
      <c r="F21111" s="4" t="s">
        <v>1757</v>
      </c>
      <c r="G21111" s="4" t="s">
        <v>13</v>
      </c>
      <c r="H21111" s="7"/>
    </row>
    <row r="21112" spans="1:8">
      <c r="A21112" s="4" t="s">
        <v>40044</v>
      </c>
      <c r="B21112" s="4" t="s">
        <v>40045</v>
      </c>
      <c r="C21112" s="8">
        <v>738</v>
      </c>
      <c r="D21112" s="9" t="s">
        <v>10</v>
      </c>
      <c r="E21112" s="4" t="s">
        <v>40</v>
      </c>
      <c r="F21112" s="4" t="s">
        <v>36099</v>
      </c>
      <c r="G21112" s="4" t="s">
        <v>42</v>
      </c>
      <c r="H21112" s="7"/>
    </row>
    <row r="21113" spans="1:8">
      <c r="A21113" s="4" t="s">
        <v>40046</v>
      </c>
      <c r="B21113" s="4" t="s">
        <v>40047</v>
      </c>
      <c r="C21113" s="8">
        <v>937</v>
      </c>
      <c r="D21113" s="9" t="s">
        <v>10</v>
      </c>
      <c r="E21113" s="4" t="s">
        <v>40</v>
      </c>
      <c r="F21113" s="4" t="s">
        <v>36099</v>
      </c>
      <c r="G21113" s="4" t="s">
        <v>42</v>
      </c>
      <c r="H21113" s="7"/>
    </row>
    <row r="21114" spans="1:8">
      <c r="A21114" s="4" t="s">
        <v>40048</v>
      </c>
      <c r="B21114" s="4" t="s">
        <v>40049</v>
      </c>
      <c r="C21114" s="8">
        <v>1320</v>
      </c>
      <c r="D21114" s="9" t="s">
        <v>10</v>
      </c>
      <c r="E21114" s="4" t="s">
        <v>40</v>
      </c>
      <c r="F21114" s="4" t="s">
        <v>1627</v>
      </c>
      <c r="G21114" s="4" t="s">
        <v>42</v>
      </c>
      <c r="H21114" s="7"/>
    </row>
    <row r="21115" spans="1:8">
      <c r="A21115" s="4" t="s">
        <v>40050</v>
      </c>
      <c r="B21115" s="4" t="s">
        <v>40051</v>
      </c>
      <c r="C21115" s="8">
        <v>2162</v>
      </c>
      <c r="D21115" s="9" t="s">
        <v>10</v>
      </c>
      <c r="E21115" s="4" t="s">
        <v>40</v>
      </c>
      <c r="F21115" s="4" t="s">
        <v>36099</v>
      </c>
      <c r="G21115" s="4" t="s">
        <v>42</v>
      </c>
      <c r="H21115" s="7"/>
    </row>
    <row r="21116" spans="1:8">
      <c r="A21116" s="4" t="s">
        <v>40052</v>
      </c>
      <c r="B21116" s="4" t="s">
        <v>40053</v>
      </c>
      <c r="C21116" s="8">
        <v>2664</v>
      </c>
      <c r="D21116" s="9" t="s">
        <v>10</v>
      </c>
      <c r="E21116" s="4" t="s">
        <v>40</v>
      </c>
      <c r="F21116" s="4" t="s">
        <v>36099</v>
      </c>
      <c r="G21116" s="4" t="s">
        <v>42</v>
      </c>
      <c r="H21116" s="7"/>
    </row>
    <row r="21117" spans="1:8">
      <c r="A21117" s="4" t="s">
        <v>40054</v>
      </c>
      <c r="B21117" s="4" t="s">
        <v>25071</v>
      </c>
      <c r="C21117" s="8">
        <v>4246</v>
      </c>
      <c r="D21117" s="9" t="s">
        <v>10</v>
      </c>
      <c r="E21117" s="4" t="s">
        <v>16</v>
      </c>
      <c r="F21117" s="4" t="s">
        <v>1757</v>
      </c>
      <c r="G21117" s="4" t="s">
        <v>13</v>
      </c>
      <c r="H21117" s="7"/>
    </row>
    <row r="21118" spans="1:8">
      <c r="A21118" s="4" t="s">
        <v>40055</v>
      </c>
      <c r="B21118" s="4" t="s">
        <v>26359</v>
      </c>
      <c r="C21118" s="8">
        <v>2371</v>
      </c>
      <c r="D21118" s="9" t="s">
        <v>10</v>
      </c>
      <c r="E21118" s="4" t="s">
        <v>16</v>
      </c>
      <c r="F21118" s="4" t="s">
        <v>247</v>
      </c>
      <c r="G21118" s="4" t="s">
        <v>13</v>
      </c>
      <c r="H21118" s="7"/>
    </row>
    <row r="21119" spans="1:8">
      <c r="A21119" s="4" t="s">
        <v>40056</v>
      </c>
      <c r="B21119" s="4" t="s">
        <v>40057</v>
      </c>
      <c r="C21119" s="8">
        <v>2333</v>
      </c>
      <c r="D21119" s="9" t="s">
        <v>10</v>
      </c>
      <c r="E21119" s="4" t="s">
        <v>1638</v>
      </c>
      <c r="F21119" s="4" t="s">
        <v>2452</v>
      </c>
      <c r="G21119" s="4" t="s">
        <v>13</v>
      </c>
      <c r="H21119" s="7"/>
    </row>
    <row r="21120" spans="1:8">
      <c r="A21120" s="4" t="s">
        <v>40058</v>
      </c>
      <c r="B21120" s="4" t="s">
        <v>16512</v>
      </c>
      <c r="C21120" s="8">
        <v>2695</v>
      </c>
      <c r="D21120" s="9" t="s">
        <v>10</v>
      </c>
      <c r="E21120" s="4" t="s">
        <v>1666</v>
      </c>
      <c r="F21120" s="4" t="s">
        <v>6238</v>
      </c>
      <c r="G21120" s="4" t="s">
        <v>64</v>
      </c>
      <c r="H21120" s="7"/>
    </row>
    <row r="21121" spans="1:8">
      <c r="A21121" s="4" t="s">
        <v>40059</v>
      </c>
      <c r="B21121" s="4" t="s">
        <v>40060</v>
      </c>
      <c r="C21121" s="8">
        <v>1343</v>
      </c>
      <c r="D21121" s="9" t="s">
        <v>10</v>
      </c>
      <c r="E21121" s="4" t="s">
        <v>1638</v>
      </c>
      <c r="F21121" s="4" t="s">
        <v>2452</v>
      </c>
      <c r="G21121" s="4" t="s">
        <v>13</v>
      </c>
      <c r="H21121" s="7"/>
    </row>
    <row r="21122" spans="1:8">
      <c r="A21122" s="4" t="s">
        <v>40061</v>
      </c>
      <c r="B21122" s="4" t="s">
        <v>40062</v>
      </c>
      <c r="C21122" s="8">
        <v>9934</v>
      </c>
      <c r="D21122" s="9" t="s">
        <v>10</v>
      </c>
      <c r="E21122" s="4" t="s">
        <v>1719</v>
      </c>
      <c r="F21122" s="4" t="s">
        <v>1720</v>
      </c>
      <c r="G21122" s="4" t="s">
        <v>64</v>
      </c>
      <c r="H21122" s="7"/>
    </row>
    <row r="21123" spans="1:8">
      <c r="A21123" s="4" t="s">
        <v>40063</v>
      </c>
      <c r="B21123" s="4" t="s">
        <v>40064</v>
      </c>
      <c r="C21123" s="8">
        <v>4747</v>
      </c>
      <c r="D21123" s="9" t="s">
        <v>10</v>
      </c>
      <c r="E21123" s="4" t="s">
        <v>1666</v>
      </c>
      <c r="F21123" s="4" t="s">
        <v>4365</v>
      </c>
      <c r="G21123" s="4" t="s">
        <v>64</v>
      </c>
      <c r="H21123" s="7"/>
    </row>
    <row r="21124" spans="1:8">
      <c r="A21124" s="4" t="s">
        <v>40065</v>
      </c>
      <c r="B21124" s="4" t="s">
        <v>40066</v>
      </c>
      <c r="C21124" s="8">
        <v>7168</v>
      </c>
      <c r="D21124" s="9" t="s">
        <v>10</v>
      </c>
      <c r="E21124" s="4" t="s">
        <v>1666</v>
      </c>
      <c r="F21124" s="4" t="s">
        <v>6238</v>
      </c>
      <c r="G21124" s="4" t="s">
        <v>64</v>
      </c>
      <c r="H21124" s="7"/>
    </row>
    <row r="21125" spans="1:8">
      <c r="A21125" s="4" t="s">
        <v>40067</v>
      </c>
      <c r="B21125" s="4" t="s">
        <v>40068</v>
      </c>
      <c r="C21125" s="8">
        <v>7948</v>
      </c>
      <c r="D21125" s="9" t="s">
        <v>10</v>
      </c>
      <c r="E21125" s="4" t="s">
        <v>1666</v>
      </c>
      <c r="F21125" s="4" t="s">
        <v>6238</v>
      </c>
      <c r="G21125" s="4" t="s">
        <v>64</v>
      </c>
      <c r="H21125" s="7"/>
    </row>
    <row r="21126" spans="1:8">
      <c r="A21126" s="4" t="s">
        <v>40069</v>
      </c>
      <c r="B21126" s="4" t="s">
        <v>16918</v>
      </c>
      <c r="C21126" s="8">
        <v>10294</v>
      </c>
      <c r="D21126" s="9" t="s">
        <v>10</v>
      </c>
      <c r="E21126" s="4" t="s">
        <v>1666</v>
      </c>
      <c r="F21126" s="4" t="s">
        <v>4141</v>
      </c>
      <c r="G21126" s="4" t="s">
        <v>64</v>
      </c>
      <c r="H21126" s="7"/>
    </row>
    <row r="21127" spans="1:8">
      <c r="A21127" s="4" t="s">
        <v>40070</v>
      </c>
      <c r="B21127" s="4" t="s">
        <v>16920</v>
      </c>
      <c r="C21127" s="8">
        <v>8153</v>
      </c>
      <c r="D21127" s="9" t="s">
        <v>10</v>
      </c>
      <c r="E21127" s="4" t="s">
        <v>1666</v>
      </c>
      <c r="F21127" s="4" t="s">
        <v>4141</v>
      </c>
      <c r="G21127" s="4" t="s">
        <v>64</v>
      </c>
      <c r="H21127" s="7"/>
    </row>
    <row r="21128" spans="1:8">
      <c r="A21128" s="4" t="s">
        <v>40071</v>
      </c>
      <c r="B21128" s="4" t="s">
        <v>40072</v>
      </c>
      <c r="C21128" s="8">
        <v>5160</v>
      </c>
      <c r="D21128" s="9" t="s">
        <v>10</v>
      </c>
      <c r="E21128" s="4" t="s">
        <v>1719</v>
      </c>
      <c r="F21128" s="4" t="s">
        <v>1805</v>
      </c>
      <c r="G21128" s="4" t="s">
        <v>64</v>
      </c>
      <c r="H21128" s="7"/>
    </row>
    <row r="21129" spans="1:8">
      <c r="A21129" s="4" t="s">
        <v>40073</v>
      </c>
      <c r="B21129" s="4" t="s">
        <v>40074</v>
      </c>
      <c r="C21129" s="8">
        <v>1452</v>
      </c>
      <c r="D21129" s="9" t="s">
        <v>10</v>
      </c>
      <c r="E21129" s="4" t="s">
        <v>6091</v>
      </c>
      <c r="F21129" s="4" t="s">
        <v>31248</v>
      </c>
      <c r="G21129" s="4" t="s">
        <v>64</v>
      </c>
      <c r="H21129" s="7"/>
    </row>
    <row r="21130" spans="1:8">
      <c r="A21130" s="4" t="s">
        <v>40075</v>
      </c>
      <c r="B21130" s="4" t="s">
        <v>40076</v>
      </c>
      <c r="C21130" s="8">
        <v>4519</v>
      </c>
      <c r="D21130" s="9" t="s">
        <v>10</v>
      </c>
      <c r="E21130" s="4" t="s">
        <v>6091</v>
      </c>
      <c r="F21130" s="4" t="s">
        <v>6092</v>
      </c>
      <c r="G21130" s="4" t="s">
        <v>64</v>
      </c>
      <c r="H21130" s="7"/>
    </row>
    <row r="21131" spans="1:8">
      <c r="A21131" s="4" t="s">
        <v>40077</v>
      </c>
      <c r="B21131" s="4" t="s">
        <v>40078</v>
      </c>
      <c r="C21131" s="8">
        <v>4971</v>
      </c>
      <c r="D21131" s="9" t="s">
        <v>10</v>
      </c>
      <c r="E21131" s="4" t="s">
        <v>6091</v>
      </c>
      <c r="F21131" s="4" t="s">
        <v>7558</v>
      </c>
      <c r="G21131" s="4" t="s">
        <v>64</v>
      </c>
      <c r="H21131" s="7"/>
    </row>
    <row r="21132" spans="1:8">
      <c r="A21132" s="4" t="s">
        <v>40079</v>
      </c>
      <c r="B21132" s="4" t="s">
        <v>40080</v>
      </c>
      <c r="C21132" s="8">
        <v>2279</v>
      </c>
      <c r="D21132" s="9" t="s">
        <v>10</v>
      </c>
      <c r="E21132" s="4" t="s">
        <v>6091</v>
      </c>
      <c r="F21132" s="4" t="s">
        <v>12029</v>
      </c>
      <c r="G21132" s="4" t="s">
        <v>64</v>
      </c>
      <c r="H21132" s="7"/>
    </row>
    <row r="21133" spans="1:8">
      <c r="A21133" s="4" t="s">
        <v>40081</v>
      </c>
      <c r="B21133" s="4" t="s">
        <v>40082</v>
      </c>
      <c r="C21133" s="8">
        <v>4569</v>
      </c>
      <c r="D21133" s="9" t="s">
        <v>10</v>
      </c>
      <c r="E21133" s="4" t="s">
        <v>6091</v>
      </c>
      <c r="F21133" s="4" t="s">
        <v>8158</v>
      </c>
      <c r="G21133" s="4" t="s">
        <v>64</v>
      </c>
      <c r="H21133" s="7"/>
    </row>
    <row r="21134" spans="1:8">
      <c r="A21134" s="4" t="s">
        <v>40083</v>
      </c>
      <c r="B21134" s="4" t="s">
        <v>40084</v>
      </c>
      <c r="C21134" s="8">
        <v>5299</v>
      </c>
      <c r="D21134" s="9" t="s">
        <v>10</v>
      </c>
      <c r="E21134" s="4" t="s">
        <v>6091</v>
      </c>
      <c r="F21134" s="4" t="s">
        <v>31379</v>
      </c>
      <c r="G21134" s="4" t="s">
        <v>64</v>
      </c>
      <c r="H21134" s="7"/>
    </row>
    <row r="21135" spans="1:8">
      <c r="A21135" s="4" t="s">
        <v>40085</v>
      </c>
      <c r="B21135" s="4" t="s">
        <v>40086</v>
      </c>
      <c r="C21135" s="8">
        <v>41666</v>
      </c>
      <c r="D21135" s="9" t="s">
        <v>10</v>
      </c>
      <c r="E21135" s="4" t="s">
        <v>1719</v>
      </c>
      <c r="F21135" s="4" t="s">
        <v>4082</v>
      </c>
      <c r="G21135" s="4" t="s">
        <v>64</v>
      </c>
      <c r="H21135" s="7"/>
    </row>
    <row r="21136" spans="1:8">
      <c r="A21136" s="4" t="s">
        <v>40087</v>
      </c>
      <c r="B21136" s="4" t="s">
        <v>40088</v>
      </c>
      <c r="C21136" s="8">
        <v>1014</v>
      </c>
      <c r="D21136" s="9" t="s">
        <v>10</v>
      </c>
      <c r="E21136" s="4" t="s">
        <v>355</v>
      </c>
      <c r="F21136" s="4" t="s">
        <v>3024</v>
      </c>
      <c r="G21136" s="4" t="s">
        <v>13</v>
      </c>
      <c r="H21136" s="7"/>
    </row>
    <row r="21137" spans="1:8">
      <c r="A21137" s="4" t="s">
        <v>40089</v>
      </c>
      <c r="B21137" s="4" t="s">
        <v>40090</v>
      </c>
      <c r="C21137" s="8">
        <v>3258</v>
      </c>
      <c r="D21137" s="9" t="s">
        <v>10</v>
      </c>
      <c r="E21137" s="4" t="s">
        <v>32</v>
      </c>
      <c r="F21137" s="4" t="s">
        <v>30636</v>
      </c>
      <c r="G21137" s="4" t="s">
        <v>13</v>
      </c>
      <c r="H21137" s="7"/>
    </row>
    <row r="21138" spans="1:8">
      <c r="A21138" s="4" t="s">
        <v>40091</v>
      </c>
      <c r="B21138" s="4" t="s">
        <v>40092</v>
      </c>
      <c r="C21138" s="8">
        <v>16211</v>
      </c>
      <c r="D21138" s="9" t="s">
        <v>10</v>
      </c>
      <c r="E21138" s="4" t="s">
        <v>1719</v>
      </c>
      <c r="F21138" s="4" t="s">
        <v>1734</v>
      </c>
      <c r="G21138" s="4" t="s">
        <v>64</v>
      </c>
      <c r="H21138" s="7"/>
    </row>
    <row r="21139" spans="1:8">
      <c r="A21139" s="4" t="s">
        <v>40093</v>
      </c>
      <c r="B21139" s="4" t="s">
        <v>40094</v>
      </c>
      <c r="C21139" s="8">
        <v>899</v>
      </c>
      <c r="D21139" s="9" t="s">
        <v>10</v>
      </c>
      <c r="E21139" s="4" t="s">
        <v>62</v>
      </c>
      <c r="F21139" s="4" t="s">
        <v>1410</v>
      </c>
      <c r="G21139" s="4" t="s">
        <v>64</v>
      </c>
      <c r="H21139" s="7"/>
    </row>
    <row r="21140" spans="1:8">
      <c r="A21140" s="4" t="s">
        <v>40095</v>
      </c>
      <c r="B21140" s="4" t="s">
        <v>8040</v>
      </c>
      <c r="C21140" s="8">
        <v>1899</v>
      </c>
      <c r="D21140" s="9" t="s">
        <v>10</v>
      </c>
      <c r="E21140" s="4" t="s">
        <v>6091</v>
      </c>
      <c r="F21140" s="4" t="s">
        <v>6954</v>
      </c>
      <c r="G21140" s="4" t="s">
        <v>64</v>
      </c>
      <c r="H21140" s="7"/>
    </row>
    <row r="21141" spans="1:8">
      <c r="A21141" s="4" t="s">
        <v>40096</v>
      </c>
      <c r="B21141" s="4" t="s">
        <v>40097</v>
      </c>
      <c r="C21141" s="8">
        <v>3607</v>
      </c>
      <c r="D21141" s="9" t="s">
        <v>10</v>
      </c>
      <c r="E21141" s="4" t="s">
        <v>355</v>
      </c>
      <c r="F21141" s="4" t="s">
        <v>4212</v>
      </c>
      <c r="G21141" s="4" t="s">
        <v>13</v>
      </c>
      <c r="H21141" s="7"/>
    </row>
    <row r="21142" spans="1:8">
      <c r="A21142" s="4" t="s">
        <v>40098</v>
      </c>
      <c r="B21142" s="4" t="s">
        <v>40099</v>
      </c>
      <c r="C21142" s="8">
        <v>3607</v>
      </c>
      <c r="D21142" s="9" t="s">
        <v>10</v>
      </c>
      <c r="E21142" s="4" t="s">
        <v>355</v>
      </c>
      <c r="F21142" s="4" t="s">
        <v>4212</v>
      </c>
      <c r="G21142" s="4" t="s">
        <v>13</v>
      </c>
      <c r="H21142" s="7"/>
    </row>
    <row r="21143" spans="1:8">
      <c r="A21143" s="4" t="s">
        <v>40100</v>
      </c>
      <c r="B21143" s="4" t="s">
        <v>40101</v>
      </c>
      <c r="C21143" s="8">
        <v>5069</v>
      </c>
      <c r="D21143" s="9" t="s">
        <v>10</v>
      </c>
      <c r="E21143" s="4" t="s">
        <v>355</v>
      </c>
      <c r="F21143" s="4" t="s">
        <v>4212</v>
      </c>
      <c r="G21143" s="4" t="s">
        <v>13</v>
      </c>
      <c r="H21143" s="7"/>
    </row>
    <row r="21144" spans="1:8">
      <c r="A21144" s="4" t="s">
        <v>40102</v>
      </c>
      <c r="B21144" s="4" t="s">
        <v>40103</v>
      </c>
      <c r="C21144" s="8">
        <v>5069</v>
      </c>
      <c r="D21144" s="9" t="s">
        <v>10</v>
      </c>
      <c r="E21144" s="4" t="s">
        <v>355</v>
      </c>
      <c r="F21144" s="4" t="s">
        <v>4212</v>
      </c>
      <c r="G21144" s="4" t="s">
        <v>13</v>
      </c>
      <c r="H21144" s="7"/>
    </row>
    <row r="21145" spans="1:8">
      <c r="A21145" s="4" t="s">
        <v>40104</v>
      </c>
      <c r="B21145" s="4" t="s">
        <v>40105</v>
      </c>
      <c r="C21145" s="8">
        <v>2870</v>
      </c>
      <c r="D21145" s="9" t="s">
        <v>10</v>
      </c>
      <c r="E21145" s="4" t="s">
        <v>355</v>
      </c>
      <c r="F21145" s="4" t="s">
        <v>4212</v>
      </c>
      <c r="G21145" s="4" t="s">
        <v>13</v>
      </c>
      <c r="H21145" s="7"/>
    </row>
    <row r="21146" spans="1:8">
      <c r="A21146" s="4" t="s">
        <v>40106</v>
      </c>
      <c r="B21146" s="4" t="s">
        <v>40107</v>
      </c>
      <c r="C21146" s="8">
        <v>5158</v>
      </c>
      <c r="D21146" s="9" t="s">
        <v>10</v>
      </c>
      <c r="E21146" s="4" t="s">
        <v>355</v>
      </c>
      <c r="F21146" s="4" t="s">
        <v>4212</v>
      </c>
      <c r="G21146" s="4" t="s">
        <v>13</v>
      </c>
      <c r="H21146" s="7"/>
    </row>
    <row r="21147" spans="1:8">
      <c r="A21147" s="4" t="s">
        <v>40108</v>
      </c>
      <c r="B21147" s="4" t="s">
        <v>40109</v>
      </c>
      <c r="C21147" s="8">
        <v>5158</v>
      </c>
      <c r="D21147" s="9" t="s">
        <v>10</v>
      </c>
      <c r="E21147" s="4" t="s">
        <v>355</v>
      </c>
      <c r="F21147" s="4" t="s">
        <v>4212</v>
      </c>
      <c r="G21147" s="4" t="s">
        <v>13</v>
      </c>
      <c r="H21147" s="7"/>
    </row>
    <row r="21148" spans="1:8">
      <c r="A21148" s="4" t="s">
        <v>40110</v>
      </c>
      <c r="B21148" s="4" t="s">
        <v>40111</v>
      </c>
      <c r="C21148" s="8">
        <v>4051</v>
      </c>
      <c r="D21148" s="9" t="s">
        <v>10</v>
      </c>
      <c r="E21148" s="4" t="s">
        <v>355</v>
      </c>
      <c r="F21148" s="4" t="s">
        <v>4212</v>
      </c>
      <c r="G21148" s="4" t="s">
        <v>13</v>
      </c>
      <c r="H21148" s="7"/>
    </row>
    <row r="21149" spans="1:8">
      <c r="A21149" s="4" t="s">
        <v>40112</v>
      </c>
      <c r="B21149" s="4" t="s">
        <v>40113</v>
      </c>
      <c r="C21149" s="8">
        <v>4051</v>
      </c>
      <c r="D21149" s="9" t="s">
        <v>10</v>
      </c>
      <c r="E21149" s="4" t="s">
        <v>355</v>
      </c>
      <c r="F21149" s="4" t="s">
        <v>4212</v>
      </c>
      <c r="G21149" s="4" t="s">
        <v>13</v>
      </c>
      <c r="H21149" s="7"/>
    </row>
    <row r="21150" spans="1:8">
      <c r="A21150" s="4" t="s">
        <v>40114</v>
      </c>
      <c r="B21150" s="4" t="s">
        <v>40115</v>
      </c>
      <c r="C21150" s="8">
        <v>5506</v>
      </c>
      <c r="D21150" s="9" t="s">
        <v>10</v>
      </c>
      <c r="E21150" s="4" t="s">
        <v>355</v>
      </c>
      <c r="F21150" s="4" t="s">
        <v>4212</v>
      </c>
      <c r="G21150" s="4" t="s">
        <v>13</v>
      </c>
      <c r="H21150" s="7"/>
    </row>
    <row r="21151" spans="1:8">
      <c r="A21151" s="4" t="s">
        <v>40116</v>
      </c>
      <c r="B21151" s="4" t="s">
        <v>40117</v>
      </c>
      <c r="C21151" s="8">
        <v>5506</v>
      </c>
      <c r="D21151" s="9" t="s">
        <v>10</v>
      </c>
      <c r="E21151" s="4" t="s">
        <v>355</v>
      </c>
      <c r="F21151" s="4" t="s">
        <v>4212</v>
      </c>
      <c r="G21151" s="4" t="s">
        <v>13</v>
      </c>
      <c r="H21151" s="7"/>
    </row>
    <row r="21152" spans="1:8">
      <c r="A21152" s="4" t="s">
        <v>40118</v>
      </c>
      <c r="B21152" s="4" t="s">
        <v>40119</v>
      </c>
      <c r="C21152" s="8">
        <v>5506</v>
      </c>
      <c r="D21152" s="9" t="s">
        <v>10</v>
      </c>
      <c r="E21152" s="4" t="s">
        <v>355</v>
      </c>
      <c r="F21152" s="4" t="s">
        <v>4212</v>
      </c>
      <c r="G21152" s="4" t="s">
        <v>13</v>
      </c>
      <c r="H21152" s="7"/>
    </row>
    <row r="21153" spans="1:8">
      <c r="A21153" s="4" t="s">
        <v>40120</v>
      </c>
      <c r="B21153" s="4" t="s">
        <v>40121</v>
      </c>
      <c r="C21153" s="8">
        <v>6468</v>
      </c>
      <c r="D21153" s="9" t="s">
        <v>10</v>
      </c>
      <c r="E21153" s="4" t="s">
        <v>355</v>
      </c>
      <c r="F21153" s="4" t="s">
        <v>4212</v>
      </c>
      <c r="G21153" s="4" t="s">
        <v>13</v>
      </c>
      <c r="H21153" s="7"/>
    </row>
    <row r="21154" spans="1:8">
      <c r="A21154" s="4" t="s">
        <v>40122</v>
      </c>
      <c r="B21154" s="4" t="s">
        <v>40123</v>
      </c>
      <c r="C21154" s="8">
        <v>6945</v>
      </c>
      <c r="D21154" s="9" t="s">
        <v>10</v>
      </c>
      <c r="E21154" s="4" t="s">
        <v>355</v>
      </c>
      <c r="F21154" s="4" t="s">
        <v>4212</v>
      </c>
      <c r="G21154" s="4" t="s">
        <v>13</v>
      </c>
      <c r="H21154" s="7"/>
    </row>
    <row r="21155" spans="1:8">
      <c r="A21155" s="4" t="s">
        <v>40124</v>
      </c>
      <c r="B21155" s="4" t="s">
        <v>40125</v>
      </c>
      <c r="C21155" s="8">
        <v>6468</v>
      </c>
      <c r="D21155" s="9" t="s">
        <v>10</v>
      </c>
      <c r="E21155" s="4" t="s">
        <v>355</v>
      </c>
      <c r="F21155" s="4" t="s">
        <v>4212</v>
      </c>
      <c r="G21155" s="4" t="s">
        <v>13</v>
      </c>
      <c r="H21155" s="7"/>
    </row>
    <row r="21156" spans="1:8">
      <c r="A21156" s="4" t="s">
        <v>40126</v>
      </c>
      <c r="B21156" s="4" t="s">
        <v>40127</v>
      </c>
      <c r="C21156" s="8">
        <v>8084</v>
      </c>
      <c r="D21156" s="9" t="s">
        <v>10</v>
      </c>
      <c r="E21156" s="4" t="s">
        <v>355</v>
      </c>
      <c r="F21156" s="4" t="s">
        <v>4212</v>
      </c>
      <c r="G21156" s="4" t="s">
        <v>13</v>
      </c>
      <c r="H21156" s="7"/>
    </row>
    <row r="21157" spans="1:8">
      <c r="A21157" s="4" t="s">
        <v>40128</v>
      </c>
      <c r="B21157" s="4" t="s">
        <v>40129</v>
      </c>
      <c r="C21157" s="8">
        <v>520</v>
      </c>
      <c r="D21157" s="9" t="s">
        <v>10</v>
      </c>
      <c r="E21157" s="4" t="s">
        <v>1638</v>
      </c>
      <c r="F21157" s="4" t="s">
        <v>2452</v>
      </c>
      <c r="G21157" s="4" t="s">
        <v>13</v>
      </c>
      <c r="H21157" s="7"/>
    </row>
    <row r="21158" spans="1:8">
      <c r="A21158" s="4" t="s">
        <v>40130</v>
      </c>
      <c r="B21158" s="4" t="s">
        <v>40131</v>
      </c>
      <c r="C21158" s="8">
        <v>635</v>
      </c>
      <c r="D21158" s="9" t="s">
        <v>10</v>
      </c>
      <c r="E21158" s="4" t="s">
        <v>1638</v>
      </c>
      <c r="F21158" s="4" t="s">
        <v>2452</v>
      </c>
      <c r="G21158" s="4" t="s">
        <v>13</v>
      </c>
      <c r="H21158" s="7"/>
    </row>
    <row r="21159" spans="1:8">
      <c r="A21159" s="4" t="s">
        <v>40132</v>
      </c>
      <c r="B21159" s="4" t="s">
        <v>40133</v>
      </c>
      <c r="C21159" s="8">
        <v>1101</v>
      </c>
      <c r="D21159" s="9" t="s">
        <v>10</v>
      </c>
      <c r="E21159" s="4" t="s">
        <v>1638</v>
      </c>
      <c r="F21159" s="4" t="s">
        <v>2452</v>
      </c>
      <c r="G21159" s="4" t="s">
        <v>13</v>
      </c>
      <c r="H21159" s="7"/>
    </row>
    <row r="21160" spans="1:8">
      <c r="A21160" s="4" t="s">
        <v>40134</v>
      </c>
      <c r="B21160" s="4" t="s">
        <v>40135</v>
      </c>
      <c r="C21160" s="8">
        <v>780</v>
      </c>
      <c r="D21160" s="9" t="s">
        <v>10</v>
      </c>
      <c r="E21160" s="4" t="s">
        <v>1638</v>
      </c>
      <c r="F21160" s="4" t="s">
        <v>2452</v>
      </c>
      <c r="G21160" s="4" t="s">
        <v>13</v>
      </c>
      <c r="H21160" s="7"/>
    </row>
    <row r="21161" spans="1:8">
      <c r="A21161" s="4" t="s">
        <v>40136</v>
      </c>
      <c r="B21161" s="4" t="s">
        <v>40137</v>
      </c>
      <c r="C21161" s="8">
        <v>4129</v>
      </c>
      <c r="D21161" s="9" t="s">
        <v>10</v>
      </c>
      <c r="E21161" s="4" t="s">
        <v>4029</v>
      </c>
      <c r="F21161" s="4" t="s">
        <v>6945</v>
      </c>
      <c r="G21161" s="4" t="s">
        <v>64</v>
      </c>
      <c r="H21161" s="7"/>
    </row>
    <row r="21162" spans="1:8">
      <c r="A21162" s="4" t="s">
        <v>40138</v>
      </c>
      <c r="B21162" s="4" t="s">
        <v>40139</v>
      </c>
      <c r="C21162" s="8">
        <v>13832</v>
      </c>
      <c r="D21162" s="9" t="s">
        <v>10</v>
      </c>
      <c r="E21162" s="4" t="s">
        <v>4222</v>
      </c>
      <c r="F21162" s="4" t="s">
        <v>12908</v>
      </c>
      <c r="G21162" s="4" t="s">
        <v>64</v>
      </c>
      <c r="H21162" s="7"/>
    </row>
    <row r="21163" spans="1:8">
      <c r="A21163" s="4" t="s">
        <v>40140</v>
      </c>
      <c r="B21163" s="4" t="s">
        <v>40141</v>
      </c>
      <c r="C21163" s="8">
        <v>13252</v>
      </c>
      <c r="D21163" s="9" t="s">
        <v>10</v>
      </c>
      <c r="E21163" s="4" t="s">
        <v>4222</v>
      </c>
      <c r="F21163" s="4" t="s">
        <v>12908</v>
      </c>
      <c r="G21163" s="4" t="s">
        <v>64</v>
      </c>
      <c r="H21163" s="7"/>
    </row>
    <row r="21164" spans="1:8">
      <c r="A21164" s="4" t="s">
        <v>40142</v>
      </c>
      <c r="B21164" s="4" t="s">
        <v>40143</v>
      </c>
      <c r="C21164" s="8">
        <v>11406</v>
      </c>
      <c r="D21164" s="9" t="s">
        <v>10</v>
      </c>
      <c r="E21164" s="4" t="s">
        <v>4222</v>
      </c>
      <c r="F21164" s="4" t="s">
        <v>8155</v>
      </c>
      <c r="G21164" s="4" t="s">
        <v>64</v>
      </c>
      <c r="H21164" s="7"/>
    </row>
    <row r="21165" spans="1:8">
      <c r="A21165" s="4" t="s">
        <v>40144</v>
      </c>
      <c r="B21165" s="4" t="s">
        <v>40145</v>
      </c>
      <c r="C21165" s="8">
        <v>19619</v>
      </c>
      <c r="D21165" s="9" t="s">
        <v>10</v>
      </c>
      <c r="E21165" s="4" t="s">
        <v>8604</v>
      </c>
      <c r="F21165" s="4" t="s">
        <v>10009</v>
      </c>
      <c r="G21165" s="4" t="s">
        <v>64</v>
      </c>
      <c r="H21165" s="7"/>
    </row>
    <row r="21166" spans="1:8">
      <c r="A21166" s="4" t="s">
        <v>40146</v>
      </c>
      <c r="B21166" s="4" t="s">
        <v>40147</v>
      </c>
      <c r="C21166" s="8">
        <v>29033</v>
      </c>
      <c r="D21166" s="9" t="s">
        <v>10</v>
      </c>
      <c r="E21166" s="4" t="s">
        <v>4222</v>
      </c>
      <c r="F21166" s="4" t="s">
        <v>12439</v>
      </c>
      <c r="G21166" s="4" t="s">
        <v>64</v>
      </c>
      <c r="H21166" s="7"/>
    </row>
    <row r="21167" spans="1:8">
      <c r="A21167" s="4" t="s">
        <v>40148</v>
      </c>
      <c r="B21167" s="4" t="s">
        <v>40149</v>
      </c>
      <c r="C21167" s="8">
        <v>29686</v>
      </c>
      <c r="D21167" s="9" t="s">
        <v>10</v>
      </c>
      <c r="E21167" s="4" t="s">
        <v>4222</v>
      </c>
      <c r="F21167" s="4" t="s">
        <v>12439</v>
      </c>
      <c r="G21167" s="4" t="s">
        <v>64</v>
      </c>
      <c r="H21167" s="7"/>
    </row>
    <row r="21168" spans="1:8">
      <c r="A21168" s="4" t="s">
        <v>40150</v>
      </c>
      <c r="B21168" s="4" t="s">
        <v>40151</v>
      </c>
      <c r="C21168" s="8">
        <v>8961</v>
      </c>
      <c r="D21168" s="9" t="s">
        <v>10</v>
      </c>
      <c r="E21168" s="4" t="s">
        <v>4222</v>
      </c>
      <c r="F21168" s="4" t="s">
        <v>8328</v>
      </c>
      <c r="G21168" s="4" t="s">
        <v>64</v>
      </c>
      <c r="H21168" s="7"/>
    </row>
    <row r="21169" spans="1:8">
      <c r="A21169" s="4" t="s">
        <v>40152</v>
      </c>
      <c r="B21169" s="4" t="s">
        <v>40153</v>
      </c>
      <c r="C21169" s="8">
        <v>239</v>
      </c>
      <c r="D21169" s="9" t="s">
        <v>10</v>
      </c>
      <c r="E21169" s="4" t="s">
        <v>11</v>
      </c>
      <c r="F21169" s="4" t="s">
        <v>12</v>
      </c>
      <c r="G21169" s="4" t="s">
        <v>13</v>
      </c>
      <c r="H21169" s="7"/>
    </row>
    <row r="21170" spans="1:8">
      <c r="A21170" s="4" t="s">
        <v>40154</v>
      </c>
      <c r="B21170" s="4" t="s">
        <v>40155</v>
      </c>
      <c r="C21170" s="8">
        <v>314</v>
      </c>
      <c r="D21170" s="9" t="s">
        <v>10</v>
      </c>
      <c r="E21170" s="4" t="s">
        <v>11</v>
      </c>
      <c r="F21170" s="4" t="s">
        <v>12</v>
      </c>
      <c r="G21170" s="4" t="s">
        <v>13</v>
      </c>
      <c r="H21170" s="7"/>
    </row>
    <row r="21171" spans="1:8">
      <c r="A21171" s="4" t="s">
        <v>40156</v>
      </c>
      <c r="B21171" s="4" t="s">
        <v>40157</v>
      </c>
      <c r="C21171" s="8">
        <v>2710</v>
      </c>
      <c r="D21171" s="9" t="s">
        <v>10</v>
      </c>
      <c r="E21171" s="4" t="s">
        <v>62</v>
      </c>
      <c r="F21171" s="4" t="s">
        <v>122</v>
      </c>
      <c r="G21171" s="4" t="s">
        <v>64</v>
      </c>
      <c r="H21171" s="7"/>
    </row>
    <row r="21172" spans="1:8">
      <c r="A21172" s="4" t="s">
        <v>40158</v>
      </c>
      <c r="B21172" s="4" t="s">
        <v>40159</v>
      </c>
      <c r="C21172" s="8">
        <v>2710</v>
      </c>
      <c r="D21172" s="9" t="s">
        <v>10</v>
      </c>
      <c r="E21172" s="4" t="s">
        <v>62</v>
      </c>
      <c r="F21172" s="4" t="s">
        <v>122</v>
      </c>
      <c r="G21172" s="4" t="s">
        <v>64</v>
      </c>
      <c r="H21172" s="7"/>
    </row>
    <row r="21173" spans="1:8">
      <c r="A21173" s="4" t="s">
        <v>40160</v>
      </c>
      <c r="B21173" s="4" t="s">
        <v>40161</v>
      </c>
      <c r="C21173" s="8">
        <v>1168</v>
      </c>
      <c r="D21173" s="9" t="s">
        <v>10</v>
      </c>
      <c r="E21173" s="4" t="s">
        <v>1652</v>
      </c>
      <c r="F21173" s="4" t="s">
        <v>2589</v>
      </c>
      <c r="G21173" s="4" t="s">
        <v>64</v>
      </c>
      <c r="H21173" s="7"/>
    </row>
    <row r="21174" spans="1:8">
      <c r="A21174" s="4" t="s">
        <v>40162</v>
      </c>
      <c r="B21174" s="4" t="s">
        <v>40163</v>
      </c>
      <c r="C21174" s="8">
        <v>1104</v>
      </c>
      <c r="D21174" s="9" t="s">
        <v>10</v>
      </c>
      <c r="E21174" s="4" t="s">
        <v>1638</v>
      </c>
      <c r="F21174" s="4" t="s">
        <v>2581</v>
      </c>
      <c r="G21174" s="4" t="s">
        <v>13</v>
      </c>
      <c r="H21174" s="7"/>
    </row>
    <row r="21175" spans="1:8">
      <c r="A21175" s="4" t="s">
        <v>40164</v>
      </c>
      <c r="B21175" s="4" t="s">
        <v>40165</v>
      </c>
      <c r="C21175" s="8">
        <v>740</v>
      </c>
      <c r="D21175" s="9" t="s">
        <v>10</v>
      </c>
      <c r="E21175" s="4" t="s">
        <v>355</v>
      </c>
      <c r="F21175" s="4" t="s">
        <v>3024</v>
      </c>
      <c r="G21175" s="4" t="s">
        <v>13</v>
      </c>
      <c r="H21175" s="7"/>
    </row>
    <row r="21176" spans="1:8">
      <c r="A21176" s="4" t="s">
        <v>40166</v>
      </c>
      <c r="B21176" s="4" t="s">
        <v>40167</v>
      </c>
      <c r="C21176" s="8">
        <v>426</v>
      </c>
      <c r="D21176" s="9" t="s">
        <v>10</v>
      </c>
      <c r="E21176" s="4" t="s">
        <v>355</v>
      </c>
      <c r="F21176" s="4" t="s">
        <v>3024</v>
      </c>
      <c r="G21176" s="4" t="s">
        <v>13</v>
      </c>
      <c r="H21176" s="7"/>
    </row>
    <row r="21177" spans="1:8">
      <c r="A21177" s="4" t="s">
        <v>40168</v>
      </c>
      <c r="B21177" s="4" t="s">
        <v>40169</v>
      </c>
      <c r="C21177" s="8">
        <v>1398</v>
      </c>
      <c r="D21177" s="9" t="s">
        <v>10</v>
      </c>
      <c r="E21177" s="4" t="s">
        <v>355</v>
      </c>
      <c r="F21177" s="4" t="s">
        <v>3024</v>
      </c>
      <c r="G21177" s="4" t="s">
        <v>13</v>
      </c>
      <c r="H21177" s="7"/>
    </row>
    <row r="21178" spans="1:8">
      <c r="A21178" s="4" t="s">
        <v>40170</v>
      </c>
      <c r="B21178" s="4" t="s">
        <v>40171</v>
      </c>
      <c r="C21178" s="8">
        <v>2266</v>
      </c>
      <c r="D21178" s="9" t="s">
        <v>10</v>
      </c>
      <c r="E21178" s="4" t="s">
        <v>355</v>
      </c>
      <c r="F21178" s="4" t="s">
        <v>3024</v>
      </c>
      <c r="G21178" s="4" t="s">
        <v>13</v>
      </c>
      <c r="H21178" s="7"/>
    </row>
    <row r="21179" spans="1:8">
      <c r="A21179" s="4" t="s">
        <v>40172</v>
      </c>
      <c r="B21179" s="4" t="s">
        <v>40173</v>
      </c>
      <c r="C21179" s="8">
        <v>12535</v>
      </c>
      <c r="D21179" s="9" t="s">
        <v>10</v>
      </c>
      <c r="E21179" s="4" t="s">
        <v>4222</v>
      </c>
      <c r="F21179" s="4" t="s">
        <v>6323</v>
      </c>
      <c r="G21179" s="4" t="s">
        <v>64</v>
      </c>
      <c r="H21179" s="7"/>
    </row>
    <row r="21180" spans="1:8">
      <c r="A21180" s="4" t="s">
        <v>40174</v>
      </c>
      <c r="B21180" s="4" t="s">
        <v>40175</v>
      </c>
      <c r="C21180" s="8">
        <v>13133</v>
      </c>
      <c r="D21180" s="9" t="s">
        <v>10</v>
      </c>
      <c r="E21180" s="4" t="s">
        <v>4222</v>
      </c>
      <c r="F21180" s="4" t="s">
        <v>6323</v>
      </c>
      <c r="G21180" s="4" t="s">
        <v>64</v>
      </c>
      <c r="H21180" s="7"/>
    </row>
    <row r="21181" spans="1:8">
      <c r="A21181" s="4" t="s">
        <v>40176</v>
      </c>
      <c r="B21181" s="4" t="s">
        <v>40177</v>
      </c>
      <c r="C21181" s="8">
        <v>11563</v>
      </c>
      <c r="D21181" s="9" t="s">
        <v>10</v>
      </c>
      <c r="E21181" s="4" t="s">
        <v>4222</v>
      </c>
      <c r="F21181" s="4" t="s">
        <v>8155</v>
      </c>
      <c r="G21181" s="4" t="s">
        <v>64</v>
      </c>
      <c r="H21181" s="7"/>
    </row>
    <row r="21182" spans="1:8">
      <c r="A21182" s="4" t="s">
        <v>40178</v>
      </c>
      <c r="B21182" s="4" t="s">
        <v>40179</v>
      </c>
      <c r="C21182" s="8">
        <v>12051</v>
      </c>
      <c r="D21182" s="9" t="s">
        <v>10</v>
      </c>
      <c r="E21182" s="4" t="s">
        <v>4222</v>
      </c>
      <c r="F21182" s="4" t="s">
        <v>8155</v>
      </c>
      <c r="G21182" s="4" t="s">
        <v>64</v>
      </c>
      <c r="H21182" s="7"/>
    </row>
    <row r="21183" spans="1:8">
      <c r="A21183" s="4" t="s">
        <v>40180</v>
      </c>
      <c r="B21183" s="4" t="s">
        <v>40181</v>
      </c>
      <c r="C21183" s="8">
        <v>9663</v>
      </c>
      <c r="D21183" s="9" t="s">
        <v>10</v>
      </c>
      <c r="E21183" s="4" t="s">
        <v>4222</v>
      </c>
      <c r="F21183" s="4" t="s">
        <v>8328</v>
      </c>
      <c r="G21183" s="4" t="s">
        <v>64</v>
      </c>
      <c r="H21183" s="7"/>
    </row>
    <row r="21184" spans="1:8">
      <c r="A21184" s="4" t="s">
        <v>40182</v>
      </c>
      <c r="B21184" s="4" t="s">
        <v>40183</v>
      </c>
      <c r="C21184" s="8">
        <v>8961</v>
      </c>
      <c r="D21184" s="9" t="s">
        <v>10</v>
      </c>
      <c r="E21184" s="4" t="s">
        <v>4222</v>
      </c>
      <c r="F21184" s="4" t="s">
        <v>8328</v>
      </c>
      <c r="G21184" s="4" t="s">
        <v>64</v>
      </c>
      <c r="H21184" s="7"/>
    </row>
    <row r="21185" spans="1:8">
      <c r="A21185" s="4" t="s">
        <v>40184</v>
      </c>
      <c r="B21185" s="4" t="s">
        <v>40185</v>
      </c>
      <c r="C21185" s="8">
        <v>11659</v>
      </c>
      <c r="D21185" s="9" t="s">
        <v>10</v>
      </c>
      <c r="E21185" s="4" t="s">
        <v>4222</v>
      </c>
      <c r="F21185" s="4" t="s">
        <v>8328</v>
      </c>
      <c r="G21185" s="4" t="s">
        <v>64</v>
      </c>
      <c r="H21185" s="7"/>
    </row>
    <row r="21186" spans="1:8">
      <c r="A21186" s="4" t="s">
        <v>40186</v>
      </c>
      <c r="B21186" s="4" t="s">
        <v>40187</v>
      </c>
      <c r="C21186" s="8">
        <v>12341</v>
      </c>
      <c r="D21186" s="9" t="s">
        <v>10</v>
      </c>
      <c r="E21186" s="4" t="s">
        <v>4222</v>
      </c>
      <c r="F21186" s="4" t="s">
        <v>8328</v>
      </c>
      <c r="G21186" s="4" t="s">
        <v>64</v>
      </c>
      <c r="H21186" s="7"/>
    </row>
    <row r="21187" spans="1:8">
      <c r="A21187" s="4" t="s">
        <v>40188</v>
      </c>
      <c r="B21187" s="4" t="s">
        <v>40189</v>
      </c>
      <c r="C21187" s="8">
        <v>10179</v>
      </c>
      <c r="D21187" s="9" t="s">
        <v>10</v>
      </c>
      <c r="E21187" s="4" t="s">
        <v>4222</v>
      </c>
      <c r="F21187" s="4" t="s">
        <v>8328</v>
      </c>
      <c r="G21187" s="4" t="s">
        <v>64</v>
      </c>
      <c r="H21187" s="7"/>
    </row>
    <row r="21188" spans="1:8">
      <c r="A21188" s="4" t="s">
        <v>40190</v>
      </c>
      <c r="B21188" s="4" t="s">
        <v>40191</v>
      </c>
      <c r="C21188" s="8">
        <v>10486</v>
      </c>
      <c r="D21188" s="9" t="s">
        <v>10</v>
      </c>
      <c r="E21188" s="4" t="s">
        <v>4222</v>
      </c>
      <c r="F21188" s="4" t="s">
        <v>8328</v>
      </c>
      <c r="G21188" s="4" t="s">
        <v>64</v>
      </c>
      <c r="H21188" s="7"/>
    </row>
    <row r="21189" spans="1:8">
      <c r="A21189" s="4" t="s">
        <v>40192</v>
      </c>
      <c r="B21189" s="4" t="s">
        <v>40193</v>
      </c>
      <c r="C21189" s="8">
        <v>12175</v>
      </c>
      <c r="D21189" s="9" t="s">
        <v>10</v>
      </c>
      <c r="E21189" s="4" t="s">
        <v>4222</v>
      </c>
      <c r="F21189" s="4" t="s">
        <v>8328</v>
      </c>
      <c r="G21189" s="4" t="s">
        <v>64</v>
      </c>
      <c r="H21189" s="7"/>
    </row>
    <row r="21190" spans="1:8">
      <c r="A21190" s="4" t="s">
        <v>40194</v>
      </c>
      <c r="B21190" s="4" t="s">
        <v>40195</v>
      </c>
      <c r="C21190" s="8">
        <v>12509</v>
      </c>
      <c r="D21190" s="9" t="s">
        <v>10</v>
      </c>
      <c r="E21190" s="4" t="s">
        <v>4222</v>
      </c>
      <c r="F21190" s="4" t="s">
        <v>8328</v>
      </c>
      <c r="G21190" s="4" t="s">
        <v>64</v>
      </c>
      <c r="H21190" s="7"/>
    </row>
    <row r="21191" spans="1:8">
      <c r="A21191" s="4" t="s">
        <v>40196</v>
      </c>
      <c r="B21191" s="4" t="s">
        <v>40197</v>
      </c>
      <c r="C21191" s="8">
        <v>13656</v>
      </c>
      <c r="D21191" s="9" t="s">
        <v>10</v>
      </c>
      <c r="E21191" s="4" t="s">
        <v>4222</v>
      </c>
      <c r="F21191" s="4" t="s">
        <v>7571</v>
      </c>
      <c r="G21191" s="4" t="s">
        <v>64</v>
      </c>
      <c r="H21191" s="7"/>
    </row>
    <row r="21192" spans="1:8">
      <c r="A21192" s="4" t="s">
        <v>40198</v>
      </c>
      <c r="B21192" s="4" t="s">
        <v>40199</v>
      </c>
      <c r="C21192" s="8">
        <v>14081</v>
      </c>
      <c r="D21192" s="9" t="s">
        <v>10</v>
      </c>
      <c r="E21192" s="4" t="s">
        <v>4222</v>
      </c>
      <c r="F21192" s="4" t="s">
        <v>7571</v>
      </c>
      <c r="G21192" s="4" t="s">
        <v>64</v>
      </c>
      <c r="H21192" s="7"/>
    </row>
    <row r="21193" spans="1:8">
      <c r="A21193" s="4" t="s">
        <v>40200</v>
      </c>
      <c r="B21193" s="4" t="s">
        <v>40201</v>
      </c>
      <c r="C21193" s="8">
        <v>16485</v>
      </c>
      <c r="D21193" s="9" t="s">
        <v>10</v>
      </c>
      <c r="E21193" s="4" t="s">
        <v>4222</v>
      </c>
      <c r="F21193" s="4" t="s">
        <v>7571</v>
      </c>
      <c r="G21193" s="4" t="s">
        <v>64</v>
      </c>
      <c r="H21193" s="7"/>
    </row>
    <row r="21194" spans="1:8">
      <c r="A21194" s="4" t="s">
        <v>40202</v>
      </c>
      <c r="B21194" s="4" t="s">
        <v>40203</v>
      </c>
      <c r="C21194" s="8">
        <v>17695</v>
      </c>
      <c r="D21194" s="9" t="s">
        <v>10</v>
      </c>
      <c r="E21194" s="4" t="s">
        <v>4222</v>
      </c>
      <c r="F21194" s="4" t="s">
        <v>7571</v>
      </c>
      <c r="G21194" s="4" t="s">
        <v>64</v>
      </c>
      <c r="H21194" s="7"/>
    </row>
    <row r="21195" spans="1:8">
      <c r="A21195" s="4" t="s">
        <v>40204</v>
      </c>
      <c r="B21195" s="4" t="s">
        <v>40205</v>
      </c>
      <c r="C21195" s="8">
        <v>14302</v>
      </c>
      <c r="D21195" s="9" t="s">
        <v>10</v>
      </c>
      <c r="E21195" s="4" t="s">
        <v>4222</v>
      </c>
      <c r="F21195" s="4" t="s">
        <v>7571</v>
      </c>
      <c r="G21195" s="4" t="s">
        <v>64</v>
      </c>
      <c r="H21195" s="7"/>
    </row>
    <row r="21196" spans="1:8">
      <c r="A21196" s="4" t="s">
        <v>40206</v>
      </c>
      <c r="B21196" s="4" t="s">
        <v>40207</v>
      </c>
      <c r="C21196" s="8">
        <v>14728</v>
      </c>
      <c r="D21196" s="9" t="s">
        <v>10</v>
      </c>
      <c r="E21196" s="4" t="s">
        <v>4222</v>
      </c>
      <c r="F21196" s="4" t="s">
        <v>7571</v>
      </c>
      <c r="G21196" s="4" t="s">
        <v>64</v>
      </c>
      <c r="H21196" s="7"/>
    </row>
    <row r="21197" spans="1:8">
      <c r="A21197" s="4" t="s">
        <v>40208</v>
      </c>
      <c r="B21197" s="4" t="s">
        <v>40209</v>
      </c>
      <c r="C21197" s="8">
        <v>17131</v>
      </c>
      <c r="D21197" s="9" t="s">
        <v>10</v>
      </c>
      <c r="E21197" s="4" t="s">
        <v>4222</v>
      </c>
      <c r="F21197" s="4" t="s">
        <v>7571</v>
      </c>
      <c r="G21197" s="4" t="s">
        <v>64</v>
      </c>
      <c r="H21197" s="7"/>
    </row>
    <row r="21198" spans="1:8">
      <c r="A21198" s="4" t="s">
        <v>40210</v>
      </c>
      <c r="B21198" s="4" t="s">
        <v>40211</v>
      </c>
      <c r="C21198" s="8">
        <v>18343</v>
      </c>
      <c r="D21198" s="9" t="s">
        <v>10</v>
      </c>
      <c r="E21198" s="4" t="s">
        <v>4222</v>
      </c>
      <c r="F21198" s="4" t="s">
        <v>7571</v>
      </c>
      <c r="G21198" s="4" t="s">
        <v>64</v>
      </c>
      <c r="H21198" s="7"/>
    </row>
    <row r="21199" spans="1:8">
      <c r="A21199" s="4" t="s">
        <v>40212</v>
      </c>
      <c r="B21199" s="4" t="s">
        <v>40213</v>
      </c>
      <c r="C21199" s="8">
        <v>11148</v>
      </c>
      <c r="D21199" s="9" t="s">
        <v>10</v>
      </c>
      <c r="E21199" s="4" t="s">
        <v>4222</v>
      </c>
      <c r="F21199" s="4" t="s">
        <v>13367</v>
      </c>
      <c r="G21199" s="4" t="s">
        <v>64</v>
      </c>
      <c r="H21199" s="7"/>
    </row>
    <row r="21200" spans="1:8">
      <c r="A21200" s="4" t="s">
        <v>40214</v>
      </c>
      <c r="B21200" s="4" t="s">
        <v>40215</v>
      </c>
      <c r="C21200" s="8">
        <v>13510</v>
      </c>
      <c r="D21200" s="9" t="s">
        <v>10</v>
      </c>
      <c r="E21200" s="4" t="s">
        <v>4222</v>
      </c>
      <c r="F21200" s="4" t="s">
        <v>12439</v>
      </c>
      <c r="G21200" s="4" t="s">
        <v>64</v>
      </c>
      <c r="H21200" s="7"/>
    </row>
    <row r="21201" spans="1:8">
      <c r="A21201" s="4" t="s">
        <v>40216</v>
      </c>
      <c r="B21201" s="4" t="s">
        <v>40217</v>
      </c>
      <c r="C21201" s="8">
        <v>16875</v>
      </c>
      <c r="D21201" s="9" t="s">
        <v>10</v>
      </c>
      <c r="E21201" s="4" t="s">
        <v>4222</v>
      </c>
      <c r="F21201" s="4" t="s">
        <v>12439</v>
      </c>
      <c r="G21201" s="4" t="s">
        <v>64</v>
      </c>
      <c r="H21201" s="7"/>
    </row>
    <row r="21202" spans="1:8">
      <c r="A21202" s="4" t="s">
        <v>40218</v>
      </c>
      <c r="B21202" s="4" t="s">
        <v>40219</v>
      </c>
      <c r="C21202" s="8">
        <v>13416</v>
      </c>
      <c r="D21202" s="9" t="s">
        <v>10</v>
      </c>
      <c r="E21202" s="4" t="s">
        <v>8604</v>
      </c>
      <c r="F21202" s="4" t="s">
        <v>9991</v>
      </c>
      <c r="G21202" s="4" t="s">
        <v>64</v>
      </c>
      <c r="H21202" s="7"/>
    </row>
    <row r="21203" spans="1:8">
      <c r="A21203" s="4" t="s">
        <v>40220</v>
      </c>
      <c r="B21203" s="4" t="s">
        <v>40221</v>
      </c>
      <c r="C21203" s="8">
        <v>14144</v>
      </c>
      <c r="D21203" s="9" t="s">
        <v>10</v>
      </c>
      <c r="E21203" s="4" t="s">
        <v>8604</v>
      </c>
      <c r="F21203" s="4" t="s">
        <v>9991</v>
      </c>
      <c r="G21203" s="4" t="s">
        <v>64</v>
      </c>
      <c r="H21203" s="7"/>
    </row>
    <row r="21204" spans="1:8">
      <c r="A21204" s="4" t="s">
        <v>40222</v>
      </c>
      <c r="B21204" s="4" t="s">
        <v>40223</v>
      </c>
      <c r="C21204" s="8">
        <v>10137</v>
      </c>
      <c r="D21204" s="9" t="s">
        <v>10</v>
      </c>
      <c r="E21204" s="4" t="s">
        <v>8604</v>
      </c>
      <c r="F21204" s="4" t="s">
        <v>9991</v>
      </c>
      <c r="G21204" s="4" t="s">
        <v>64</v>
      </c>
      <c r="H21204" s="7"/>
    </row>
    <row r="21205" spans="1:8">
      <c r="A21205" s="4" t="s">
        <v>40224</v>
      </c>
      <c r="B21205" s="4" t="s">
        <v>40225</v>
      </c>
      <c r="C21205" s="8">
        <v>10261</v>
      </c>
      <c r="D21205" s="9" t="s">
        <v>10</v>
      </c>
      <c r="E21205" s="4" t="s">
        <v>8604</v>
      </c>
      <c r="F21205" s="4" t="s">
        <v>9991</v>
      </c>
      <c r="G21205" s="4" t="s">
        <v>64</v>
      </c>
      <c r="H21205" s="7"/>
    </row>
    <row r="21206" spans="1:8">
      <c r="A21206" s="4" t="s">
        <v>40226</v>
      </c>
      <c r="B21206" s="4" t="s">
        <v>40227</v>
      </c>
      <c r="C21206" s="8">
        <v>14152</v>
      </c>
      <c r="D21206" s="9" t="s">
        <v>10</v>
      </c>
      <c r="E21206" s="4" t="s">
        <v>8604</v>
      </c>
      <c r="F21206" s="4" t="s">
        <v>9991</v>
      </c>
      <c r="G21206" s="4" t="s">
        <v>64</v>
      </c>
      <c r="H21206" s="7"/>
    </row>
    <row r="21207" spans="1:8">
      <c r="A21207" s="4" t="s">
        <v>40228</v>
      </c>
      <c r="B21207" s="4" t="s">
        <v>40229</v>
      </c>
      <c r="C21207" s="8">
        <v>14644</v>
      </c>
      <c r="D21207" s="9" t="s">
        <v>10</v>
      </c>
      <c r="E21207" s="4" t="s">
        <v>8604</v>
      </c>
      <c r="F21207" s="4" t="s">
        <v>9991</v>
      </c>
      <c r="G21207" s="4" t="s">
        <v>64</v>
      </c>
      <c r="H21207" s="7"/>
    </row>
    <row r="21208" spans="1:8">
      <c r="A21208" s="4" t="s">
        <v>40230</v>
      </c>
      <c r="B21208" s="4" t="s">
        <v>40231</v>
      </c>
      <c r="C21208" s="8">
        <v>12752</v>
      </c>
      <c r="D21208" s="9" t="s">
        <v>10</v>
      </c>
      <c r="E21208" s="4" t="s">
        <v>8604</v>
      </c>
      <c r="F21208" s="4" t="s">
        <v>10000</v>
      </c>
      <c r="G21208" s="4" t="s">
        <v>64</v>
      </c>
      <c r="H21208" s="7"/>
    </row>
    <row r="21209" spans="1:8">
      <c r="A21209" s="4" t="s">
        <v>40232</v>
      </c>
      <c r="B21209" s="4" t="s">
        <v>40233</v>
      </c>
      <c r="C21209" s="8">
        <v>12715</v>
      </c>
      <c r="D21209" s="9" t="s">
        <v>10</v>
      </c>
      <c r="E21209" s="4" t="s">
        <v>8604</v>
      </c>
      <c r="F21209" s="4" t="s">
        <v>10009</v>
      </c>
      <c r="G21209" s="4" t="s">
        <v>64</v>
      </c>
      <c r="H21209" s="7"/>
    </row>
    <row r="21210" spans="1:8">
      <c r="A21210" s="4" t="s">
        <v>40234</v>
      </c>
      <c r="B21210" s="4" t="s">
        <v>40235</v>
      </c>
      <c r="C21210" s="8">
        <v>18603</v>
      </c>
      <c r="D21210" s="9" t="s">
        <v>10</v>
      </c>
      <c r="E21210" s="4" t="s">
        <v>8604</v>
      </c>
      <c r="F21210" s="4" t="s">
        <v>10009</v>
      </c>
      <c r="G21210" s="4" t="s">
        <v>64</v>
      </c>
      <c r="H21210" s="7"/>
    </row>
    <row r="21211" spans="1:8">
      <c r="A21211" s="4" t="s">
        <v>40236</v>
      </c>
      <c r="B21211" s="4" t="s">
        <v>40237</v>
      </c>
      <c r="C21211" s="8">
        <v>12960</v>
      </c>
      <c r="D21211" s="9" t="s">
        <v>10</v>
      </c>
      <c r="E21211" s="4" t="s">
        <v>8604</v>
      </c>
      <c r="F21211" s="4" t="s">
        <v>10026</v>
      </c>
      <c r="G21211" s="4" t="s">
        <v>64</v>
      </c>
      <c r="H21211" s="7"/>
    </row>
    <row r="21212" spans="1:8">
      <c r="A21212" s="4" t="s">
        <v>40238</v>
      </c>
      <c r="B21212" s="4" t="s">
        <v>40239</v>
      </c>
      <c r="C21212" s="8">
        <v>11117</v>
      </c>
      <c r="D21212" s="9" t="s">
        <v>10</v>
      </c>
      <c r="E21212" s="4" t="s">
        <v>8604</v>
      </c>
      <c r="F21212" s="4" t="s">
        <v>10026</v>
      </c>
      <c r="G21212" s="4" t="s">
        <v>64</v>
      </c>
      <c r="H21212" s="7"/>
    </row>
    <row r="21213" spans="1:8">
      <c r="A21213" s="4" t="s">
        <v>40240</v>
      </c>
      <c r="B21213" s="4" t="s">
        <v>40241</v>
      </c>
      <c r="C21213" s="8">
        <v>11365</v>
      </c>
      <c r="D21213" s="9" t="s">
        <v>10</v>
      </c>
      <c r="E21213" s="4" t="s">
        <v>8604</v>
      </c>
      <c r="F21213" s="4" t="s">
        <v>10026</v>
      </c>
      <c r="G21213" s="4" t="s">
        <v>64</v>
      </c>
      <c r="H21213" s="7"/>
    </row>
    <row r="21214" spans="1:8">
      <c r="A21214" s="4" t="s">
        <v>40242</v>
      </c>
      <c r="B21214" s="4" t="s">
        <v>40243</v>
      </c>
      <c r="C21214" s="8">
        <v>12371</v>
      </c>
      <c r="D21214" s="9" t="s">
        <v>10</v>
      </c>
      <c r="E21214" s="4" t="s">
        <v>8604</v>
      </c>
      <c r="F21214" s="4" t="s">
        <v>10026</v>
      </c>
      <c r="G21214" s="4" t="s">
        <v>64</v>
      </c>
      <c r="H21214" s="7"/>
    </row>
    <row r="21215" spans="1:8">
      <c r="A21215" s="4" t="s">
        <v>40244</v>
      </c>
      <c r="B21215" s="4" t="s">
        <v>40245</v>
      </c>
      <c r="C21215" s="8">
        <v>15023</v>
      </c>
      <c r="D21215" s="9" t="s">
        <v>10</v>
      </c>
      <c r="E21215" s="4" t="s">
        <v>8604</v>
      </c>
      <c r="F21215" s="4" t="s">
        <v>10026</v>
      </c>
      <c r="G21215" s="4" t="s">
        <v>64</v>
      </c>
      <c r="H21215" s="7"/>
    </row>
    <row r="21216" spans="1:8">
      <c r="A21216" s="4" t="s">
        <v>40246</v>
      </c>
      <c r="B21216" s="4" t="s">
        <v>40247</v>
      </c>
      <c r="C21216" s="8">
        <v>12937</v>
      </c>
      <c r="D21216" s="9" t="s">
        <v>10</v>
      </c>
      <c r="E21216" s="4" t="s">
        <v>8604</v>
      </c>
      <c r="F21216" s="4" t="s">
        <v>10035</v>
      </c>
      <c r="G21216" s="4" t="s">
        <v>64</v>
      </c>
      <c r="H21216" s="7"/>
    </row>
    <row r="21217" spans="1:8">
      <c r="A21217" s="4" t="s">
        <v>40248</v>
      </c>
      <c r="B21217" s="4" t="s">
        <v>40249</v>
      </c>
      <c r="C21217" s="8">
        <v>15221</v>
      </c>
      <c r="D21217" s="9" t="s">
        <v>10</v>
      </c>
      <c r="E21217" s="4" t="s">
        <v>8604</v>
      </c>
      <c r="F21217" s="4" t="s">
        <v>10035</v>
      </c>
      <c r="G21217" s="4" t="s">
        <v>64</v>
      </c>
      <c r="H21217" s="7"/>
    </row>
    <row r="21218" spans="1:8">
      <c r="A21218" s="4" t="s">
        <v>40250</v>
      </c>
      <c r="B21218" s="4" t="s">
        <v>40251</v>
      </c>
      <c r="C21218" s="8">
        <v>13335</v>
      </c>
      <c r="D21218" s="9" t="s">
        <v>10</v>
      </c>
      <c r="E21218" s="4" t="s">
        <v>8604</v>
      </c>
      <c r="F21218" s="4" t="s">
        <v>10044</v>
      </c>
      <c r="G21218" s="4" t="s">
        <v>64</v>
      </c>
      <c r="H21218" s="7"/>
    </row>
    <row r="21219" spans="1:8">
      <c r="A21219" s="4" t="s">
        <v>40252</v>
      </c>
      <c r="B21219" s="4" t="s">
        <v>40253</v>
      </c>
      <c r="C21219" s="8">
        <v>715</v>
      </c>
      <c r="D21219" s="9" t="s">
        <v>10</v>
      </c>
      <c r="E21219" s="4" t="s">
        <v>355</v>
      </c>
      <c r="F21219" s="4" t="s">
        <v>3024</v>
      </c>
      <c r="G21219" s="4" t="s">
        <v>13</v>
      </c>
      <c r="H21219" s="7"/>
    </row>
    <row r="21220" spans="1:8">
      <c r="A21220" s="4" t="s">
        <v>40254</v>
      </c>
      <c r="B21220" s="4" t="s">
        <v>40255</v>
      </c>
      <c r="C21220" s="8">
        <v>1550</v>
      </c>
      <c r="D21220" s="9" t="s">
        <v>10</v>
      </c>
      <c r="E21220" s="4" t="s">
        <v>355</v>
      </c>
      <c r="F21220" s="4" t="s">
        <v>3024</v>
      </c>
      <c r="G21220" s="4" t="s">
        <v>13</v>
      </c>
      <c r="H21220" s="7"/>
    </row>
    <row r="21221" spans="1:8">
      <c r="A21221" s="4" t="s">
        <v>40256</v>
      </c>
      <c r="B21221" s="4" t="s">
        <v>40257</v>
      </c>
      <c r="C21221" s="8">
        <v>25065</v>
      </c>
      <c r="D21221" s="9" t="s">
        <v>10</v>
      </c>
      <c r="E21221" s="4" t="s">
        <v>4222</v>
      </c>
      <c r="F21221" s="4" t="s">
        <v>12439</v>
      </c>
      <c r="G21221" s="4" t="s">
        <v>64</v>
      </c>
      <c r="H21221" s="7"/>
    </row>
    <row r="21222" spans="1:8">
      <c r="A21222" s="4" t="s">
        <v>40258</v>
      </c>
      <c r="B21222" s="4" t="s">
        <v>40259</v>
      </c>
      <c r="C21222" s="8">
        <v>20640</v>
      </c>
      <c r="D21222" s="9" t="s">
        <v>10</v>
      </c>
      <c r="E21222" s="4" t="s">
        <v>8604</v>
      </c>
      <c r="F21222" s="4" t="s">
        <v>9991</v>
      </c>
      <c r="G21222" s="4" t="s">
        <v>64</v>
      </c>
      <c r="H21222" s="7"/>
    </row>
    <row r="21223" spans="1:8">
      <c r="A21223" s="4" t="s">
        <v>40260</v>
      </c>
      <c r="B21223" s="4" t="s">
        <v>40261</v>
      </c>
      <c r="C21223" s="8">
        <v>15603</v>
      </c>
      <c r="D21223" s="9" t="s">
        <v>10</v>
      </c>
      <c r="E21223" s="4" t="s">
        <v>8604</v>
      </c>
      <c r="F21223" s="4" t="s">
        <v>10009</v>
      </c>
      <c r="G21223" s="4" t="s">
        <v>64</v>
      </c>
      <c r="H21223" s="7"/>
    </row>
    <row r="21224" spans="1:8">
      <c r="A21224" s="4" t="s">
        <v>40262</v>
      </c>
      <c r="B21224" s="4" t="s">
        <v>40263</v>
      </c>
      <c r="C21224" s="8">
        <v>22815</v>
      </c>
      <c r="D21224" s="9" t="s">
        <v>10</v>
      </c>
      <c r="E21224" s="4" t="s">
        <v>8604</v>
      </c>
      <c r="F21224" s="4" t="s">
        <v>10026</v>
      </c>
      <c r="G21224" s="4" t="s">
        <v>64</v>
      </c>
      <c r="H21224" s="7"/>
    </row>
    <row r="21225" spans="1:8">
      <c r="A21225" s="4" t="s">
        <v>40264</v>
      </c>
      <c r="B21225" s="4" t="s">
        <v>40265</v>
      </c>
      <c r="C21225" s="8">
        <v>25452</v>
      </c>
      <c r="D21225" s="9" t="s">
        <v>10</v>
      </c>
      <c r="E21225" s="4" t="s">
        <v>8604</v>
      </c>
      <c r="F21225" s="4" t="s">
        <v>10044</v>
      </c>
      <c r="G21225" s="4" t="s">
        <v>64</v>
      </c>
      <c r="H21225" s="7"/>
    </row>
    <row r="21226" spans="1:8">
      <c r="A21226" s="4" t="s">
        <v>40266</v>
      </c>
      <c r="B21226" s="4" t="s">
        <v>40267</v>
      </c>
      <c r="C21226" s="8">
        <v>25770</v>
      </c>
      <c r="D21226" s="9" t="s">
        <v>10</v>
      </c>
      <c r="E21226" s="4" t="s">
        <v>8604</v>
      </c>
      <c r="F21226" s="4" t="s">
        <v>10044</v>
      </c>
      <c r="G21226" s="4" t="s">
        <v>64</v>
      </c>
      <c r="H21226" s="7"/>
    </row>
    <row r="21227" spans="1:8">
      <c r="A21227" s="4" t="s">
        <v>40268</v>
      </c>
      <c r="B21227" s="4" t="s">
        <v>40269</v>
      </c>
      <c r="C21227" s="8">
        <v>1443</v>
      </c>
      <c r="D21227" s="9" t="s">
        <v>10</v>
      </c>
      <c r="E21227" s="4" t="s">
        <v>355</v>
      </c>
      <c r="F21227" s="4" t="s">
        <v>3024</v>
      </c>
      <c r="G21227" s="4" t="s">
        <v>13</v>
      </c>
      <c r="H21227" s="7"/>
    </row>
    <row r="21228" spans="1:8">
      <c r="A21228" s="4" t="s">
        <v>40270</v>
      </c>
      <c r="B21228" s="4" t="s">
        <v>40271</v>
      </c>
      <c r="C21228" s="8">
        <v>11792</v>
      </c>
      <c r="D21228" s="9" t="s">
        <v>10</v>
      </c>
      <c r="E21228" s="4" t="s">
        <v>8604</v>
      </c>
      <c r="F21228" s="4" t="s">
        <v>8605</v>
      </c>
      <c r="G21228" s="4" t="s">
        <v>64</v>
      </c>
      <c r="H21228" s="7"/>
    </row>
    <row r="21229" spans="1:8">
      <c r="A21229" s="4" t="s">
        <v>40272</v>
      </c>
      <c r="B21229" s="4" t="s">
        <v>40273</v>
      </c>
      <c r="C21229" s="8">
        <v>13657</v>
      </c>
      <c r="D21229" s="9" t="s">
        <v>10</v>
      </c>
      <c r="E21229" s="4" t="s">
        <v>8604</v>
      </c>
      <c r="F21229" s="4" t="s">
        <v>8605</v>
      </c>
      <c r="G21229" s="4" t="s">
        <v>64</v>
      </c>
      <c r="H21229" s="7"/>
    </row>
    <row r="21230" spans="1:8">
      <c r="A21230" s="4" t="s">
        <v>40274</v>
      </c>
      <c r="B21230" s="4" t="s">
        <v>40275</v>
      </c>
      <c r="C21230" s="8">
        <v>15132</v>
      </c>
      <c r="D21230" s="9" t="s">
        <v>10</v>
      </c>
      <c r="E21230" s="4" t="s">
        <v>8604</v>
      </c>
      <c r="F21230" s="4" t="s">
        <v>8605</v>
      </c>
      <c r="G21230" s="4" t="s">
        <v>64</v>
      </c>
      <c r="H21230" s="7"/>
    </row>
    <row r="21231" spans="1:8">
      <c r="A21231" s="4" t="s">
        <v>40276</v>
      </c>
      <c r="B21231" s="4" t="s">
        <v>40277</v>
      </c>
      <c r="C21231" s="8">
        <v>20430</v>
      </c>
      <c r="D21231" s="9" t="s">
        <v>10</v>
      </c>
      <c r="E21231" s="4" t="s">
        <v>8604</v>
      </c>
      <c r="F21231" s="4" t="s">
        <v>10113</v>
      </c>
      <c r="G21231" s="4" t="s">
        <v>64</v>
      </c>
      <c r="H21231" s="7"/>
    </row>
    <row r="21232" spans="1:8">
      <c r="A21232" s="4" t="s">
        <v>40278</v>
      </c>
      <c r="B21232" s="4" t="s">
        <v>40279</v>
      </c>
      <c r="C21232" s="8">
        <v>13782</v>
      </c>
      <c r="D21232" s="9" t="s">
        <v>10</v>
      </c>
      <c r="E21232" s="4" t="s">
        <v>8604</v>
      </c>
      <c r="F21232" s="4" t="s">
        <v>10083</v>
      </c>
      <c r="G21232" s="4" t="s">
        <v>64</v>
      </c>
      <c r="H21232" s="7"/>
    </row>
    <row r="21233" spans="1:8">
      <c r="A21233" s="4" t="s">
        <v>40280</v>
      </c>
      <c r="B21233" s="4" t="s">
        <v>40281</v>
      </c>
      <c r="C21233" s="8">
        <v>12442</v>
      </c>
      <c r="D21233" s="9" t="s">
        <v>10</v>
      </c>
      <c r="E21233" s="4" t="s">
        <v>8604</v>
      </c>
      <c r="F21233" s="4" t="s">
        <v>10083</v>
      </c>
      <c r="G21233" s="4" t="s">
        <v>64</v>
      </c>
      <c r="H21233" s="7"/>
    </row>
    <row r="21234" spans="1:8">
      <c r="A21234" s="4" t="s">
        <v>40282</v>
      </c>
      <c r="B21234" s="4" t="s">
        <v>40283</v>
      </c>
      <c r="C21234" s="8">
        <v>15451</v>
      </c>
      <c r="D21234" s="9" t="s">
        <v>10</v>
      </c>
      <c r="E21234" s="4" t="s">
        <v>8604</v>
      </c>
      <c r="F21234" s="4" t="s">
        <v>10083</v>
      </c>
      <c r="G21234" s="4" t="s">
        <v>64</v>
      </c>
      <c r="H21234" s="7"/>
    </row>
    <row r="21235" spans="1:8">
      <c r="A21235" s="4" t="s">
        <v>40284</v>
      </c>
      <c r="B21235" s="4" t="s">
        <v>40285</v>
      </c>
      <c r="C21235" s="8">
        <v>11484</v>
      </c>
      <c r="D21235" s="9" t="s">
        <v>10</v>
      </c>
      <c r="E21235" s="4" t="s">
        <v>8604</v>
      </c>
      <c r="F21235" s="4" t="s">
        <v>10100</v>
      </c>
      <c r="G21235" s="4" t="s">
        <v>64</v>
      </c>
      <c r="H21235" s="7"/>
    </row>
    <row r="21236" spans="1:8">
      <c r="A21236" s="4" t="s">
        <v>40286</v>
      </c>
      <c r="B21236" s="4" t="s">
        <v>40287</v>
      </c>
      <c r="C21236" s="8">
        <v>23623</v>
      </c>
      <c r="D21236" s="9" t="s">
        <v>10</v>
      </c>
      <c r="E21236" s="4" t="s">
        <v>8604</v>
      </c>
      <c r="F21236" s="4" t="s">
        <v>8605</v>
      </c>
      <c r="G21236" s="4" t="s">
        <v>64</v>
      </c>
      <c r="H21236" s="7"/>
    </row>
    <row r="21237" spans="1:8">
      <c r="A21237" s="4" t="s">
        <v>40288</v>
      </c>
      <c r="B21237" s="4" t="s">
        <v>40289</v>
      </c>
      <c r="C21237" s="8">
        <v>23122</v>
      </c>
      <c r="D21237" s="9" t="s">
        <v>10</v>
      </c>
      <c r="E21237" s="4" t="s">
        <v>8604</v>
      </c>
      <c r="F21237" s="4" t="s">
        <v>8605</v>
      </c>
      <c r="G21237" s="4" t="s">
        <v>64</v>
      </c>
      <c r="H21237" s="7"/>
    </row>
    <row r="21238" spans="1:8">
      <c r="A21238" s="4" t="s">
        <v>40290</v>
      </c>
      <c r="B21238" s="4" t="s">
        <v>40291</v>
      </c>
      <c r="C21238" s="8">
        <v>29398</v>
      </c>
      <c r="D21238" s="9" t="s">
        <v>10</v>
      </c>
      <c r="E21238" s="4" t="s">
        <v>8604</v>
      </c>
      <c r="F21238" s="4" t="s">
        <v>10130</v>
      </c>
      <c r="G21238" s="4" t="s">
        <v>64</v>
      </c>
      <c r="H21238" s="7"/>
    </row>
    <row r="21239" spans="1:8">
      <c r="A21239" s="4" t="s">
        <v>40292</v>
      </c>
      <c r="B21239" s="4" t="s">
        <v>40293</v>
      </c>
      <c r="C21239" s="8">
        <v>26995</v>
      </c>
      <c r="D21239" s="9" t="s">
        <v>10</v>
      </c>
      <c r="E21239" s="4" t="s">
        <v>8604</v>
      </c>
      <c r="F21239" s="4" t="s">
        <v>10130</v>
      </c>
      <c r="G21239" s="4" t="s">
        <v>64</v>
      </c>
      <c r="H21239" s="7"/>
    </row>
    <row r="21240" spans="1:8">
      <c r="A21240" s="4" t="s">
        <v>40294</v>
      </c>
      <c r="B21240" s="4" t="s">
        <v>40295</v>
      </c>
      <c r="C21240" s="8">
        <v>6787</v>
      </c>
      <c r="D21240" s="9" t="s">
        <v>10</v>
      </c>
      <c r="E21240" s="4" t="s">
        <v>2129</v>
      </c>
      <c r="F21240" s="4" t="s">
        <v>12243</v>
      </c>
      <c r="G21240" s="4" t="s">
        <v>64</v>
      </c>
      <c r="H21240" s="7"/>
    </row>
    <row r="21241" spans="1:8">
      <c r="A21241" s="4" t="s">
        <v>40296</v>
      </c>
      <c r="B21241" s="4" t="s">
        <v>40297</v>
      </c>
      <c r="C21241" s="8">
        <v>8206</v>
      </c>
      <c r="D21241" s="9" t="s">
        <v>10</v>
      </c>
      <c r="E21241" s="4" t="s">
        <v>2129</v>
      </c>
      <c r="F21241" s="4" t="s">
        <v>12243</v>
      </c>
      <c r="G21241" s="4" t="s">
        <v>64</v>
      </c>
      <c r="H21241" s="7"/>
    </row>
    <row r="21242" spans="1:8">
      <c r="A21242" s="4" t="s">
        <v>40298</v>
      </c>
      <c r="B21242" s="4" t="s">
        <v>40299</v>
      </c>
      <c r="C21242" s="8">
        <v>962</v>
      </c>
      <c r="D21242" s="9" t="s">
        <v>10</v>
      </c>
      <c r="E21242" s="4" t="s">
        <v>1638</v>
      </c>
      <c r="F21242" s="4" t="s">
        <v>2452</v>
      </c>
      <c r="G21242" s="4" t="s">
        <v>13</v>
      </c>
      <c r="H21242" s="7"/>
    </row>
    <row r="21243" spans="1:8">
      <c r="A21243" s="4" t="s">
        <v>40300</v>
      </c>
      <c r="B21243" s="4" t="s">
        <v>40301</v>
      </c>
      <c r="C21243" s="8">
        <v>1727</v>
      </c>
      <c r="D21243" s="9" t="s">
        <v>10</v>
      </c>
      <c r="E21243" s="4" t="s">
        <v>6091</v>
      </c>
      <c r="F21243" s="4" t="s">
        <v>6128</v>
      </c>
      <c r="G21243" s="4" t="s">
        <v>64</v>
      </c>
      <c r="H21243" s="7"/>
    </row>
    <row r="21244" spans="1:8">
      <c r="A21244" s="4" t="s">
        <v>40302</v>
      </c>
      <c r="B21244" s="4" t="s">
        <v>35110</v>
      </c>
      <c r="C21244" s="8">
        <v>2623</v>
      </c>
      <c r="D21244" s="9" t="s">
        <v>10</v>
      </c>
      <c r="E21244" s="4" t="s">
        <v>6091</v>
      </c>
      <c r="F21244" s="4" t="s">
        <v>31801</v>
      </c>
      <c r="G21244" s="4" t="s">
        <v>64</v>
      </c>
      <c r="H21244" s="7"/>
    </row>
    <row r="21245" spans="1:8">
      <c r="A21245" s="4" t="s">
        <v>40303</v>
      </c>
      <c r="B21245" s="4" t="s">
        <v>40304</v>
      </c>
      <c r="C21245" s="8">
        <v>2536</v>
      </c>
      <c r="D21245" s="9" t="s">
        <v>10</v>
      </c>
      <c r="E21245" s="4" t="s">
        <v>6091</v>
      </c>
      <c r="F21245" s="4" t="s">
        <v>31801</v>
      </c>
      <c r="G21245" s="4" t="s">
        <v>64</v>
      </c>
      <c r="H21245" s="7"/>
    </row>
    <row r="21246" spans="1:8">
      <c r="A21246" s="4" t="s">
        <v>40305</v>
      </c>
      <c r="B21246" s="4" t="s">
        <v>40306</v>
      </c>
      <c r="C21246" s="8">
        <v>2021</v>
      </c>
      <c r="D21246" s="9" t="s">
        <v>10</v>
      </c>
      <c r="E21246" s="4" t="s">
        <v>6091</v>
      </c>
      <c r="F21246" s="4" t="s">
        <v>12029</v>
      </c>
      <c r="G21246" s="4" t="s">
        <v>64</v>
      </c>
      <c r="H21246" s="7"/>
    </row>
    <row r="21247" spans="1:8">
      <c r="A21247" s="4" t="s">
        <v>40307</v>
      </c>
      <c r="B21247" s="4" t="s">
        <v>40308</v>
      </c>
      <c r="C21247" s="8">
        <v>2095</v>
      </c>
      <c r="D21247" s="9" t="s">
        <v>10</v>
      </c>
      <c r="E21247" s="4" t="s">
        <v>6091</v>
      </c>
      <c r="F21247" s="4" t="s">
        <v>12029</v>
      </c>
      <c r="G21247" s="4" t="s">
        <v>64</v>
      </c>
      <c r="H21247" s="7"/>
    </row>
    <row r="21248" spans="1:8">
      <c r="A21248" s="4" t="s">
        <v>40309</v>
      </c>
      <c r="B21248" s="4" t="s">
        <v>40310</v>
      </c>
      <c r="C21248" s="8">
        <v>1930</v>
      </c>
      <c r="D21248" s="9" t="s">
        <v>10</v>
      </c>
      <c r="E21248" s="4" t="s">
        <v>6091</v>
      </c>
      <c r="F21248" s="4" t="s">
        <v>11994</v>
      </c>
      <c r="G21248" s="4" t="s">
        <v>64</v>
      </c>
      <c r="H21248" s="7"/>
    </row>
    <row r="21249" spans="1:8">
      <c r="A21249" s="4" t="s">
        <v>40311</v>
      </c>
      <c r="B21249" s="4" t="s">
        <v>40312</v>
      </c>
      <c r="C21249" s="8">
        <v>2713</v>
      </c>
      <c r="D21249" s="9" t="s">
        <v>10</v>
      </c>
      <c r="E21249" s="4" t="s">
        <v>6091</v>
      </c>
      <c r="F21249" s="4" t="s">
        <v>8158</v>
      </c>
      <c r="G21249" s="4" t="s">
        <v>64</v>
      </c>
      <c r="H21249" s="7"/>
    </row>
    <row r="21250" spans="1:8">
      <c r="A21250" s="4" t="s">
        <v>40313</v>
      </c>
      <c r="B21250" s="4" t="s">
        <v>40314</v>
      </c>
      <c r="C21250" s="8">
        <v>3809</v>
      </c>
      <c r="D21250" s="9" t="s">
        <v>10</v>
      </c>
      <c r="E21250" s="4" t="s">
        <v>4029</v>
      </c>
      <c r="F21250" s="4" t="s">
        <v>4232</v>
      </c>
      <c r="G21250" s="4" t="s">
        <v>64</v>
      </c>
      <c r="H21250" s="7"/>
    </row>
    <row r="21251" spans="1:8">
      <c r="A21251" s="4" t="s">
        <v>40315</v>
      </c>
      <c r="B21251" s="4" t="s">
        <v>40316</v>
      </c>
      <c r="C21251" s="8">
        <v>338</v>
      </c>
      <c r="D21251" s="9" t="s">
        <v>10</v>
      </c>
      <c r="E21251" s="4" t="s">
        <v>1638</v>
      </c>
      <c r="F21251" s="4" t="s">
        <v>2452</v>
      </c>
      <c r="G21251" s="4" t="s">
        <v>13</v>
      </c>
      <c r="H21251" s="7"/>
    </row>
    <row r="21252" spans="1:8">
      <c r="A21252" s="4" t="s">
        <v>40317</v>
      </c>
      <c r="B21252" s="4" t="s">
        <v>40318</v>
      </c>
      <c r="C21252" s="8">
        <v>33</v>
      </c>
      <c r="D21252" s="9" t="s">
        <v>10</v>
      </c>
      <c r="E21252" s="4" t="s">
        <v>1652</v>
      </c>
      <c r="F21252" s="4" t="s">
        <v>2589</v>
      </c>
      <c r="G21252" s="4" t="s">
        <v>64</v>
      </c>
      <c r="H21252" s="7"/>
    </row>
    <row r="21253" spans="1:8">
      <c r="A21253" s="4" t="s">
        <v>40319</v>
      </c>
      <c r="B21253" s="4" t="s">
        <v>40320</v>
      </c>
      <c r="C21253" s="8">
        <v>67</v>
      </c>
      <c r="D21253" s="9" t="s">
        <v>10</v>
      </c>
      <c r="E21253" s="4" t="s">
        <v>1652</v>
      </c>
      <c r="F21253" s="4" t="s">
        <v>2589</v>
      </c>
      <c r="G21253" s="4" t="s">
        <v>64</v>
      </c>
      <c r="H21253" s="7"/>
    </row>
    <row r="21254" spans="1:8">
      <c r="A21254" s="4" t="s">
        <v>40321</v>
      </c>
      <c r="B21254" s="4" t="s">
        <v>40322</v>
      </c>
      <c r="C21254" s="8">
        <v>160</v>
      </c>
      <c r="D21254" s="9" t="s">
        <v>10</v>
      </c>
      <c r="E21254" s="4" t="s">
        <v>1652</v>
      </c>
      <c r="F21254" s="4" t="s">
        <v>2589</v>
      </c>
      <c r="G21254" s="4" t="s">
        <v>64</v>
      </c>
      <c r="H21254" s="7"/>
    </row>
    <row r="21255" spans="1:8">
      <c r="A21255" s="4" t="s">
        <v>40323</v>
      </c>
      <c r="B21255" s="4" t="s">
        <v>40324</v>
      </c>
      <c r="C21255" s="8">
        <v>97</v>
      </c>
      <c r="D21255" s="9" t="s">
        <v>10</v>
      </c>
      <c r="E21255" s="4" t="s">
        <v>1652</v>
      </c>
      <c r="F21255" s="4" t="s">
        <v>2589</v>
      </c>
      <c r="G21255" s="4" t="s">
        <v>64</v>
      </c>
      <c r="H21255" s="7"/>
    </row>
    <row r="21256" spans="1:8">
      <c r="A21256" s="4" t="s">
        <v>40325</v>
      </c>
      <c r="B21256" s="4" t="s">
        <v>40326</v>
      </c>
      <c r="C21256" s="8">
        <v>199</v>
      </c>
      <c r="D21256" s="9" t="s">
        <v>10</v>
      </c>
      <c r="E21256" s="4" t="s">
        <v>1652</v>
      </c>
      <c r="F21256" s="4" t="s">
        <v>2589</v>
      </c>
      <c r="G21256" s="4" t="s">
        <v>64</v>
      </c>
      <c r="H21256" s="7"/>
    </row>
    <row r="21257" spans="1:8">
      <c r="A21257" s="4" t="s">
        <v>40327</v>
      </c>
      <c r="B21257" s="4" t="s">
        <v>40328</v>
      </c>
      <c r="C21257" s="8">
        <v>2951</v>
      </c>
      <c r="D21257" s="9" t="s">
        <v>10</v>
      </c>
      <c r="E21257" s="4" t="s">
        <v>1666</v>
      </c>
      <c r="F21257" s="4" t="s">
        <v>6238</v>
      </c>
      <c r="G21257" s="4" t="s">
        <v>64</v>
      </c>
      <c r="H21257" s="7"/>
    </row>
    <row r="21258" spans="1:8">
      <c r="A21258" s="4" t="s">
        <v>40329</v>
      </c>
      <c r="B21258" s="4" t="s">
        <v>40330</v>
      </c>
      <c r="C21258" s="8">
        <v>6042</v>
      </c>
      <c r="D21258" s="9" t="s">
        <v>10</v>
      </c>
      <c r="E21258" s="4" t="s">
        <v>1652</v>
      </c>
      <c r="F21258" s="4" t="s">
        <v>38663</v>
      </c>
      <c r="G21258" s="4" t="s">
        <v>64</v>
      </c>
      <c r="H21258" s="7"/>
    </row>
    <row r="21259" spans="1:8">
      <c r="A21259" s="4" t="s">
        <v>40331</v>
      </c>
      <c r="B21259" s="4" t="s">
        <v>40332</v>
      </c>
      <c r="C21259" s="8">
        <v>3705</v>
      </c>
      <c r="D21259" s="9" t="s">
        <v>10</v>
      </c>
      <c r="E21259" s="4" t="s">
        <v>6091</v>
      </c>
      <c r="F21259" s="4" t="s">
        <v>6092</v>
      </c>
      <c r="G21259" s="4" t="s">
        <v>64</v>
      </c>
      <c r="H21259" s="7"/>
    </row>
    <row r="21260" spans="1:8">
      <c r="A21260" s="4" t="s">
        <v>40333</v>
      </c>
      <c r="B21260" s="4" t="s">
        <v>40334</v>
      </c>
      <c r="C21260" s="8">
        <v>1639</v>
      </c>
      <c r="D21260" s="9" t="s">
        <v>10</v>
      </c>
      <c r="E21260" s="4" t="s">
        <v>6091</v>
      </c>
      <c r="F21260" s="4" t="s">
        <v>11994</v>
      </c>
      <c r="G21260" s="4" t="s">
        <v>64</v>
      </c>
      <c r="H21260" s="7"/>
    </row>
    <row r="21261" spans="1:8">
      <c r="A21261" s="4" t="s">
        <v>40335</v>
      </c>
      <c r="B21261" s="4" t="s">
        <v>40336</v>
      </c>
      <c r="C21261" s="8">
        <v>2374</v>
      </c>
      <c r="D21261" s="9" t="s">
        <v>10</v>
      </c>
      <c r="E21261" s="4" t="s">
        <v>6091</v>
      </c>
      <c r="F21261" s="4" t="s">
        <v>8158</v>
      </c>
      <c r="G21261" s="4" t="s">
        <v>64</v>
      </c>
      <c r="H21261" s="7"/>
    </row>
    <row r="21262" spans="1:8">
      <c r="A21262" s="4" t="s">
        <v>40337</v>
      </c>
      <c r="B21262" s="4" t="s">
        <v>40338</v>
      </c>
      <c r="C21262" s="8">
        <v>1659</v>
      </c>
      <c r="D21262" s="9" t="s">
        <v>10</v>
      </c>
      <c r="E21262" s="4" t="s">
        <v>6091</v>
      </c>
      <c r="F21262" s="4" t="s">
        <v>11994</v>
      </c>
      <c r="G21262" s="4" t="s">
        <v>64</v>
      </c>
      <c r="H21262" s="7"/>
    </row>
    <row r="21263" spans="1:8">
      <c r="A21263" s="4" t="s">
        <v>40339</v>
      </c>
      <c r="B21263" s="4" t="s">
        <v>40340</v>
      </c>
      <c r="C21263" s="8">
        <v>1598</v>
      </c>
      <c r="D21263" s="9" t="s">
        <v>10</v>
      </c>
      <c r="E21263" s="4" t="s">
        <v>6091</v>
      </c>
      <c r="F21263" s="4" t="s">
        <v>11994</v>
      </c>
      <c r="G21263" s="4" t="s">
        <v>64</v>
      </c>
      <c r="H21263" s="7"/>
    </row>
    <row r="21264" spans="1:8">
      <c r="A21264" s="4" t="s">
        <v>40341</v>
      </c>
      <c r="B21264" s="4" t="s">
        <v>40342</v>
      </c>
      <c r="C21264" s="8">
        <v>1266</v>
      </c>
      <c r="D21264" s="9" t="s">
        <v>10</v>
      </c>
      <c r="E21264" s="4" t="s">
        <v>277</v>
      </c>
      <c r="F21264" s="4" t="s">
        <v>3015</v>
      </c>
      <c r="G21264" s="4" t="s">
        <v>279</v>
      </c>
      <c r="H21264" s="7"/>
    </row>
    <row r="21265" spans="1:8">
      <c r="A21265" s="4" t="s">
        <v>40343</v>
      </c>
      <c r="B21265" s="4" t="s">
        <v>40344</v>
      </c>
      <c r="C21265" s="8">
        <v>1335</v>
      </c>
      <c r="D21265" s="9" t="s">
        <v>10</v>
      </c>
      <c r="E21265" s="4" t="s">
        <v>277</v>
      </c>
      <c r="F21265" s="4" t="s">
        <v>3015</v>
      </c>
      <c r="G21265" s="4" t="s">
        <v>279</v>
      </c>
      <c r="H21265" s="7"/>
    </row>
    <row r="21266" spans="1:8">
      <c r="A21266" s="4" t="s">
        <v>40345</v>
      </c>
      <c r="B21266" s="4" t="s">
        <v>40346</v>
      </c>
      <c r="C21266" s="8">
        <v>1442</v>
      </c>
      <c r="D21266" s="9" t="s">
        <v>10</v>
      </c>
      <c r="E21266" s="4" t="s">
        <v>277</v>
      </c>
      <c r="F21266" s="4" t="s">
        <v>3015</v>
      </c>
      <c r="G21266" s="4" t="s">
        <v>279</v>
      </c>
      <c r="H21266" s="7"/>
    </row>
    <row r="21267" spans="1:8">
      <c r="A21267" s="4" t="s">
        <v>40347</v>
      </c>
      <c r="B21267" s="4" t="s">
        <v>40348</v>
      </c>
      <c r="C21267" s="8">
        <v>1330</v>
      </c>
      <c r="D21267" s="9" t="s">
        <v>10</v>
      </c>
      <c r="E21267" s="4" t="s">
        <v>277</v>
      </c>
      <c r="F21267" s="4" t="s">
        <v>3015</v>
      </c>
      <c r="G21267" s="4" t="s">
        <v>279</v>
      </c>
      <c r="H21267" s="7"/>
    </row>
    <row r="21268" spans="1:8">
      <c r="A21268" s="4" t="s">
        <v>40349</v>
      </c>
      <c r="B21268" s="4" t="s">
        <v>40350</v>
      </c>
      <c r="C21268" s="8">
        <v>1095</v>
      </c>
      <c r="D21268" s="9" t="s">
        <v>10</v>
      </c>
      <c r="E21268" s="4" t="s">
        <v>277</v>
      </c>
      <c r="F21268" s="4" t="s">
        <v>3015</v>
      </c>
      <c r="G21268" s="4" t="s">
        <v>279</v>
      </c>
      <c r="H21268" s="7"/>
    </row>
    <row r="21269" spans="1:8">
      <c r="A21269" s="4" t="s">
        <v>40351</v>
      </c>
      <c r="B21269" s="4" t="s">
        <v>40352</v>
      </c>
      <c r="C21269" s="8">
        <v>1424</v>
      </c>
      <c r="D21269" s="9" t="s">
        <v>10</v>
      </c>
      <c r="E21269" s="4" t="s">
        <v>277</v>
      </c>
      <c r="F21269" s="4" t="s">
        <v>3015</v>
      </c>
      <c r="G21269" s="4" t="s">
        <v>279</v>
      </c>
      <c r="H21269" s="7"/>
    </row>
    <row r="21270" spans="1:8">
      <c r="A21270" s="4" t="s">
        <v>40353</v>
      </c>
      <c r="B21270" s="4" t="s">
        <v>40354</v>
      </c>
      <c r="C21270" s="8">
        <v>1336</v>
      </c>
      <c r="D21270" s="9" t="s">
        <v>10</v>
      </c>
      <c r="E21270" s="4" t="s">
        <v>277</v>
      </c>
      <c r="F21270" s="4" t="s">
        <v>3015</v>
      </c>
      <c r="G21270" s="4" t="s">
        <v>279</v>
      </c>
      <c r="H21270" s="7"/>
    </row>
    <row r="21271" spans="1:8">
      <c r="A21271" s="4" t="s">
        <v>40355</v>
      </c>
      <c r="B21271" s="4" t="s">
        <v>40356</v>
      </c>
      <c r="C21271" s="8">
        <v>1530</v>
      </c>
      <c r="D21271" s="9" t="s">
        <v>10</v>
      </c>
      <c r="E21271" s="4" t="s">
        <v>277</v>
      </c>
      <c r="F21271" s="4" t="s">
        <v>3015</v>
      </c>
      <c r="G21271" s="4" t="s">
        <v>279</v>
      </c>
      <c r="H21271" s="7"/>
    </row>
    <row r="21272" spans="1:8">
      <c r="A21272" s="4" t="s">
        <v>40357</v>
      </c>
      <c r="B21272" s="4" t="s">
        <v>40358</v>
      </c>
      <c r="C21272" s="8">
        <v>1916</v>
      </c>
      <c r="D21272" s="9" t="s">
        <v>10</v>
      </c>
      <c r="E21272" s="4" t="s">
        <v>277</v>
      </c>
      <c r="F21272" s="4" t="s">
        <v>3015</v>
      </c>
      <c r="G21272" s="4" t="s">
        <v>279</v>
      </c>
      <c r="H21272" s="7"/>
    </row>
    <row r="21273" spans="1:8">
      <c r="A21273" s="4" t="s">
        <v>40359</v>
      </c>
      <c r="B21273" s="4" t="s">
        <v>40360</v>
      </c>
      <c r="C21273" s="8">
        <v>1831</v>
      </c>
      <c r="D21273" s="9" t="s">
        <v>10</v>
      </c>
      <c r="E21273" s="4" t="s">
        <v>277</v>
      </c>
      <c r="F21273" s="4" t="s">
        <v>3015</v>
      </c>
      <c r="G21273" s="4" t="s">
        <v>279</v>
      </c>
      <c r="H21273" s="7"/>
    </row>
    <row r="21274" spans="1:8">
      <c r="A21274" s="4" t="s">
        <v>40361</v>
      </c>
      <c r="B21274" s="4" t="s">
        <v>40362</v>
      </c>
      <c r="C21274" s="8">
        <v>1831</v>
      </c>
      <c r="D21274" s="9" t="s">
        <v>10</v>
      </c>
      <c r="E21274" s="4" t="s">
        <v>277</v>
      </c>
      <c r="F21274" s="4" t="s">
        <v>3015</v>
      </c>
      <c r="G21274" s="4" t="s">
        <v>279</v>
      </c>
      <c r="H21274" s="7"/>
    </row>
    <row r="21275" spans="1:8">
      <c r="A21275" s="4" t="s">
        <v>40363</v>
      </c>
      <c r="B21275" s="4" t="s">
        <v>40364</v>
      </c>
      <c r="C21275" s="8">
        <v>1069</v>
      </c>
      <c r="D21275" s="9" t="s">
        <v>10</v>
      </c>
      <c r="E21275" s="4" t="s">
        <v>277</v>
      </c>
      <c r="F21275" s="4" t="s">
        <v>3015</v>
      </c>
      <c r="G21275" s="4" t="s">
        <v>279</v>
      </c>
      <c r="H21275" s="7"/>
    </row>
    <row r="21276" spans="1:8">
      <c r="A21276" s="4" t="s">
        <v>40365</v>
      </c>
      <c r="B21276" s="4" t="s">
        <v>40366</v>
      </c>
      <c r="C21276" s="8">
        <v>1699</v>
      </c>
      <c r="D21276" s="9" t="s">
        <v>10</v>
      </c>
      <c r="E21276" s="4" t="s">
        <v>277</v>
      </c>
      <c r="F21276" s="4" t="s">
        <v>3015</v>
      </c>
      <c r="G21276" s="4" t="s">
        <v>279</v>
      </c>
      <c r="H21276" s="7"/>
    </row>
    <row r="21277" spans="1:8">
      <c r="A21277" s="4" t="s">
        <v>40367</v>
      </c>
      <c r="B21277" s="4" t="s">
        <v>40368</v>
      </c>
      <c r="C21277" s="8">
        <v>2030</v>
      </c>
      <c r="D21277" s="9" t="s">
        <v>10</v>
      </c>
      <c r="E21277" s="4" t="s">
        <v>277</v>
      </c>
      <c r="F21277" s="4" t="s">
        <v>3015</v>
      </c>
      <c r="G21277" s="4" t="s">
        <v>279</v>
      </c>
      <c r="H21277" s="7"/>
    </row>
    <row r="21278" spans="1:8">
      <c r="A21278" s="4" t="s">
        <v>40369</v>
      </c>
      <c r="B21278" s="4" t="s">
        <v>40370</v>
      </c>
      <c r="C21278" s="8">
        <v>2979</v>
      </c>
      <c r="D21278" s="9" t="s">
        <v>10</v>
      </c>
      <c r="E21278" s="4" t="s">
        <v>277</v>
      </c>
      <c r="F21278" s="4" t="s">
        <v>3015</v>
      </c>
      <c r="G21278" s="4" t="s">
        <v>279</v>
      </c>
      <c r="H21278" s="7"/>
    </row>
    <row r="21279" spans="1:8">
      <c r="A21279" s="4" t="s">
        <v>40371</v>
      </c>
      <c r="B21279" s="4" t="s">
        <v>40372</v>
      </c>
      <c r="C21279" s="8">
        <v>1908</v>
      </c>
      <c r="D21279" s="9" t="s">
        <v>10</v>
      </c>
      <c r="E21279" s="4" t="s">
        <v>277</v>
      </c>
      <c r="F21279" s="4" t="s">
        <v>3015</v>
      </c>
      <c r="G21279" s="4" t="s">
        <v>279</v>
      </c>
      <c r="H21279" s="7"/>
    </row>
    <row r="21280" spans="1:8">
      <c r="A21280" s="4" t="s">
        <v>40373</v>
      </c>
      <c r="B21280" s="4" t="s">
        <v>40374</v>
      </c>
      <c r="C21280" s="8">
        <v>2389</v>
      </c>
      <c r="D21280" s="9" t="s">
        <v>10</v>
      </c>
      <c r="E21280" s="4" t="s">
        <v>277</v>
      </c>
      <c r="F21280" s="4" t="s">
        <v>3015</v>
      </c>
      <c r="G21280" s="4" t="s">
        <v>279</v>
      </c>
      <c r="H21280" s="7"/>
    </row>
    <row r="21281" spans="1:8">
      <c r="A21281" s="4" t="s">
        <v>40375</v>
      </c>
      <c r="B21281" s="4" t="s">
        <v>40376</v>
      </c>
      <c r="C21281" s="8">
        <v>3196</v>
      </c>
      <c r="D21281" s="9" t="s">
        <v>10</v>
      </c>
      <c r="E21281" s="4" t="s">
        <v>277</v>
      </c>
      <c r="F21281" s="4" t="s">
        <v>3015</v>
      </c>
      <c r="G21281" s="4" t="s">
        <v>279</v>
      </c>
      <c r="H21281" s="7"/>
    </row>
    <row r="21282" spans="1:8">
      <c r="A21282" s="4" t="s">
        <v>40377</v>
      </c>
      <c r="B21282" s="4" t="s">
        <v>40378</v>
      </c>
      <c r="C21282" s="8">
        <v>1922</v>
      </c>
      <c r="D21282" s="9" t="s">
        <v>10</v>
      </c>
      <c r="E21282" s="4" t="s">
        <v>277</v>
      </c>
      <c r="F21282" s="4" t="s">
        <v>3015</v>
      </c>
      <c r="G21282" s="4" t="s">
        <v>279</v>
      </c>
      <c r="H21282" s="7"/>
    </row>
    <row r="21283" spans="1:8">
      <c r="A21283" s="4" t="s">
        <v>40379</v>
      </c>
      <c r="B21283" s="4" t="s">
        <v>40380</v>
      </c>
      <c r="C21283" s="8">
        <v>2905</v>
      </c>
      <c r="D21283" s="9" t="s">
        <v>10</v>
      </c>
      <c r="E21283" s="4" t="s">
        <v>277</v>
      </c>
      <c r="F21283" s="4" t="s">
        <v>3015</v>
      </c>
      <c r="G21283" s="4" t="s">
        <v>279</v>
      </c>
      <c r="H21283" s="7"/>
    </row>
    <row r="21284" spans="1:8">
      <c r="A21284" s="4" t="s">
        <v>40381</v>
      </c>
      <c r="B21284" s="4" t="s">
        <v>40382</v>
      </c>
      <c r="C21284" s="8">
        <v>2859</v>
      </c>
      <c r="D21284" s="9" t="s">
        <v>10</v>
      </c>
      <c r="E21284" s="4" t="s">
        <v>277</v>
      </c>
      <c r="F21284" s="4" t="s">
        <v>3015</v>
      </c>
      <c r="G21284" s="4" t="s">
        <v>279</v>
      </c>
      <c r="H21284" s="7"/>
    </row>
    <row r="21285" spans="1:8">
      <c r="A21285" s="4" t="s">
        <v>40383</v>
      </c>
      <c r="B21285" s="4" t="s">
        <v>40384</v>
      </c>
      <c r="C21285" s="8">
        <v>3750</v>
      </c>
      <c r="D21285" s="9" t="s">
        <v>10</v>
      </c>
      <c r="E21285" s="4" t="s">
        <v>277</v>
      </c>
      <c r="F21285" s="4" t="s">
        <v>3015</v>
      </c>
      <c r="G21285" s="4" t="s">
        <v>279</v>
      </c>
      <c r="H21285" s="7"/>
    </row>
    <row r="21286" spans="1:8">
      <c r="A21286" s="4" t="s">
        <v>40385</v>
      </c>
      <c r="B21286" s="4" t="s">
        <v>40386</v>
      </c>
      <c r="C21286" s="8">
        <v>1966</v>
      </c>
      <c r="D21286" s="9" t="s">
        <v>10</v>
      </c>
      <c r="E21286" s="4" t="s">
        <v>277</v>
      </c>
      <c r="F21286" s="4" t="s">
        <v>3015</v>
      </c>
      <c r="G21286" s="4" t="s">
        <v>279</v>
      </c>
      <c r="H21286" s="7"/>
    </row>
    <row r="21287" spans="1:8">
      <c r="A21287" s="4" t="s">
        <v>40387</v>
      </c>
      <c r="B21287" s="4" t="s">
        <v>40388</v>
      </c>
      <c r="C21287" s="8">
        <v>1966</v>
      </c>
      <c r="D21287" s="9" t="s">
        <v>10</v>
      </c>
      <c r="E21287" s="4" t="s">
        <v>277</v>
      </c>
      <c r="F21287" s="4" t="s">
        <v>3015</v>
      </c>
      <c r="G21287" s="4" t="s">
        <v>279</v>
      </c>
      <c r="H21287" s="7"/>
    </row>
    <row r="21288" spans="1:8">
      <c r="A21288" s="4" t="s">
        <v>40389</v>
      </c>
      <c r="B21288" s="4" t="s">
        <v>40390</v>
      </c>
      <c r="C21288" s="8">
        <v>2008</v>
      </c>
      <c r="D21288" s="9" t="s">
        <v>10</v>
      </c>
      <c r="E21288" s="4" t="s">
        <v>277</v>
      </c>
      <c r="F21288" s="4" t="s">
        <v>3015</v>
      </c>
      <c r="G21288" s="4" t="s">
        <v>279</v>
      </c>
      <c r="H21288" s="7"/>
    </row>
    <row r="21289" spans="1:8">
      <c r="A21289" s="4" t="s">
        <v>40391</v>
      </c>
      <c r="B21289" s="4" t="s">
        <v>40392</v>
      </c>
      <c r="C21289" s="8">
        <v>2251</v>
      </c>
      <c r="D21289" s="9" t="s">
        <v>10</v>
      </c>
      <c r="E21289" s="4" t="s">
        <v>277</v>
      </c>
      <c r="F21289" s="4" t="s">
        <v>3015</v>
      </c>
      <c r="G21289" s="4" t="s">
        <v>279</v>
      </c>
      <c r="H21289" s="7"/>
    </row>
    <row r="21290" spans="1:8">
      <c r="A21290" s="4" t="s">
        <v>40393</v>
      </c>
      <c r="B21290" s="4" t="s">
        <v>40394</v>
      </c>
      <c r="C21290" s="8">
        <v>3175</v>
      </c>
      <c r="D21290" s="9" t="s">
        <v>10</v>
      </c>
      <c r="E21290" s="4" t="s">
        <v>277</v>
      </c>
      <c r="F21290" s="4" t="s">
        <v>3015</v>
      </c>
      <c r="G21290" s="4" t="s">
        <v>279</v>
      </c>
      <c r="H21290" s="7"/>
    </row>
    <row r="21291" spans="1:8">
      <c r="A21291" s="4" t="s">
        <v>40395</v>
      </c>
      <c r="B21291" s="4" t="s">
        <v>40396</v>
      </c>
      <c r="C21291" s="8">
        <v>1975</v>
      </c>
      <c r="D21291" s="9" t="s">
        <v>10</v>
      </c>
      <c r="E21291" s="4" t="s">
        <v>277</v>
      </c>
      <c r="F21291" s="4" t="s">
        <v>3015</v>
      </c>
      <c r="G21291" s="4" t="s">
        <v>279</v>
      </c>
      <c r="H21291" s="7"/>
    </row>
    <row r="21292" spans="1:8">
      <c r="A21292" s="4" t="s">
        <v>40397</v>
      </c>
      <c r="B21292" s="4" t="s">
        <v>40398</v>
      </c>
      <c r="C21292" s="8">
        <v>2460</v>
      </c>
      <c r="D21292" s="9" t="s">
        <v>10</v>
      </c>
      <c r="E21292" s="4" t="s">
        <v>277</v>
      </c>
      <c r="F21292" s="4" t="s">
        <v>3015</v>
      </c>
      <c r="G21292" s="4" t="s">
        <v>279</v>
      </c>
      <c r="H21292" s="7"/>
    </row>
    <row r="21293" spans="1:8">
      <c r="A21293" s="4" t="s">
        <v>40399</v>
      </c>
      <c r="B21293" s="4" t="s">
        <v>40400</v>
      </c>
      <c r="C21293" s="8">
        <v>3422</v>
      </c>
      <c r="D21293" s="9" t="s">
        <v>10</v>
      </c>
      <c r="E21293" s="4" t="s">
        <v>277</v>
      </c>
      <c r="F21293" s="4" t="s">
        <v>3015</v>
      </c>
      <c r="G21293" s="4" t="s">
        <v>279</v>
      </c>
      <c r="H21293" s="7"/>
    </row>
    <row r="21294" spans="1:8">
      <c r="A21294" s="4" t="s">
        <v>40401</v>
      </c>
      <c r="B21294" s="4" t="s">
        <v>40402</v>
      </c>
      <c r="C21294" s="8">
        <v>2364</v>
      </c>
      <c r="D21294" s="9" t="s">
        <v>10</v>
      </c>
      <c r="E21294" s="4" t="s">
        <v>277</v>
      </c>
      <c r="F21294" s="4" t="s">
        <v>3015</v>
      </c>
      <c r="G21294" s="4" t="s">
        <v>279</v>
      </c>
      <c r="H21294" s="7"/>
    </row>
    <row r="21295" spans="1:8">
      <c r="A21295" s="4" t="s">
        <v>40403</v>
      </c>
      <c r="B21295" s="4" t="s">
        <v>40404</v>
      </c>
      <c r="C21295" s="8">
        <v>3251</v>
      </c>
      <c r="D21295" s="9" t="s">
        <v>10</v>
      </c>
      <c r="E21295" s="4" t="s">
        <v>277</v>
      </c>
      <c r="F21295" s="4" t="s">
        <v>3015</v>
      </c>
      <c r="G21295" s="4" t="s">
        <v>279</v>
      </c>
      <c r="H21295" s="7"/>
    </row>
    <row r="21296" spans="1:8">
      <c r="A21296" s="4" t="s">
        <v>40405</v>
      </c>
      <c r="B21296" s="4" t="s">
        <v>40406</v>
      </c>
      <c r="C21296" s="8">
        <v>4349</v>
      </c>
      <c r="D21296" s="9" t="s">
        <v>10</v>
      </c>
      <c r="E21296" s="4" t="s">
        <v>277</v>
      </c>
      <c r="F21296" s="4" t="s">
        <v>3015</v>
      </c>
      <c r="G21296" s="4" t="s">
        <v>279</v>
      </c>
      <c r="H21296" s="7"/>
    </row>
    <row r="21297" spans="1:8">
      <c r="A21297" s="4" t="s">
        <v>40407</v>
      </c>
      <c r="B21297" s="4" t="s">
        <v>40408</v>
      </c>
      <c r="C21297" s="8">
        <v>4527</v>
      </c>
      <c r="D21297" s="9" t="s">
        <v>10</v>
      </c>
      <c r="E21297" s="4" t="s">
        <v>277</v>
      </c>
      <c r="F21297" s="4" t="s">
        <v>3015</v>
      </c>
      <c r="G21297" s="4" t="s">
        <v>279</v>
      </c>
      <c r="H21297" s="7"/>
    </row>
    <row r="21298" spans="1:8">
      <c r="A21298" s="4" t="s">
        <v>40409</v>
      </c>
      <c r="B21298" s="4" t="s">
        <v>40410</v>
      </c>
      <c r="C21298" s="8">
        <v>3381</v>
      </c>
      <c r="D21298" s="9" t="s">
        <v>10</v>
      </c>
      <c r="E21298" s="4" t="s">
        <v>277</v>
      </c>
      <c r="F21298" s="4" t="s">
        <v>3015</v>
      </c>
      <c r="G21298" s="4" t="s">
        <v>279</v>
      </c>
      <c r="H21298" s="7"/>
    </row>
    <row r="21299" spans="1:8">
      <c r="A21299" s="4" t="s">
        <v>40411</v>
      </c>
      <c r="B21299" s="4" t="s">
        <v>40412</v>
      </c>
      <c r="C21299" s="8">
        <v>3888</v>
      </c>
      <c r="D21299" s="9" t="s">
        <v>10</v>
      </c>
      <c r="E21299" s="4" t="s">
        <v>277</v>
      </c>
      <c r="F21299" s="4" t="s">
        <v>3015</v>
      </c>
      <c r="G21299" s="4" t="s">
        <v>279</v>
      </c>
      <c r="H21299" s="7"/>
    </row>
    <row r="21300" spans="1:8">
      <c r="A21300" s="4" t="s">
        <v>40413</v>
      </c>
      <c r="B21300" s="4" t="s">
        <v>40414</v>
      </c>
      <c r="C21300" s="8">
        <v>3826</v>
      </c>
      <c r="D21300" s="9" t="s">
        <v>10</v>
      </c>
      <c r="E21300" s="4" t="s">
        <v>277</v>
      </c>
      <c r="F21300" s="4" t="s">
        <v>3015</v>
      </c>
      <c r="G21300" s="4" t="s">
        <v>279</v>
      </c>
      <c r="H21300" s="7"/>
    </row>
    <row r="21301" spans="1:8">
      <c r="A21301" s="4" t="s">
        <v>40415</v>
      </c>
      <c r="B21301" s="4" t="s">
        <v>40416</v>
      </c>
      <c r="C21301" s="8">
        <v>5185</v>
      </c>
      <c r="D21301" s="9" t="s">
        <v>10</v>
      </c>
      <c r="E21301" s="4" t="s">
        <v>277</v>
      </c>
      <c r="F21301" s="4" t="s">
        <v>3015</v>
      </c>
      <c r="G21301" s="4" t="s">
        <v>279</v>
      </c>
      <c r="H21301" s="7"/>
    </row>
    <row r="21302" spans="1:8">
      <c r="A21302" s="4" t="s">
        <v>40417</v>
      </c>
      <c r="B21302" s="4" t="s">
        <v>40418</v>
      </c>
      <c r="C21302" s="8">
        <v>5185</v>
      </c>
      <c r="D21302" s="9" t="s">
        <v>10</v>
      </c>
      <c r="E21302" s="4" t="s">
        <v>277</v>
      </c>
      <c r="F21302" s="4" t="s">
        <v>3015</v>
      </c>
      <c r="G21302" s="4" t="s">
        <v>279</v>
      </c>
      <c r="H21302" s="7"/>
    </row>
    <row r="21303" spans="1:8">
      <c r="A21303" s="4" t="s">
        <v>40419</v>
      </c>
      <c r="B21303" s="4" t="s">
        <v>40420</v>
      </c>
      <c r="C21303" s="8">
        <v>4565</v>
      </c>
      <c r="D21303" s="9" t="s">
        <v>10</v>
      </c>
      <c r="E21303" s="4" t="s">
        <v>277</v>
      </c>
      <c r="F21303" s="4" t="s">
        <v>3015</v>
      </c>
      <c r="G21303" s="4" t="s">
        <v>279</v>
      </c>
      <c r="H21303" s="7"/>
    </row>
    <row r="21304" spans="1:8">
      <c r="A21304" s="4" t="s">
        <v>40421</v>
      </c>
      <c r="B21304" s="4" t="s">
        <v>40422</v>
      </c>
      <c r="C21304" s="8">
        <v>5294</v>
      </c>
      <c r="D21304" s="9" t="s">
        <v>10</v>
      </c>
      <c r="E21304" s="4" t="s">
        <v>277</v>
      </c>
      <c r="F21304" s="4" t="s">
        <v>3015</v>
      </c>
      <c r="G21304" s="4" t="s">
        <v>279</v>
      </c>
      <c r="H21304" s="7"/>
    </row>
    <row r="21305" spans="1:8">
      <c r="A21305" s="4" t="s">
        <v>40423</v>
      </c>
      <c r="B21305" s="4" t="s">
        <v>40424</v>
      </c>
      <c r="C21305" s="8">
        <v>5405</v>
      </c>
      <c r="D21305" s="9" t="s">
        <v>10</v>
      </c>
      <c r="E21305" s="4" t="s">
        <v>277</v>
      </c>
      <c r="F21305" s="4" t="s">
        <v>3015</v>
      </c>
      <c r="G21305" s="4" t="s">
        <v>279</v>
      </c>
      <c r="H21305" s="7"/>
    </row>
    <row r="21306" spans="1:8">
      <c r="A21306" s="4" t="s">
        <v>40425</v>
      </c>
      <c r="B21306" s="4" t="s">
        <v>40426</v>
      </c>
      <c r="C21306" s="8">
        <v>7029</v>
      </c>
      <c r="D21306" s="9" t="s">
        <v>10</v>
      </c>
      <c r="E21306" s="4" t="s">
        <v>277</v>
      </c>
      <c r="F21306" s="4" t="s">
        <v>3015</v>
      </c>
      <c r="G21306" s="4" t="s">
        <v>279</v>
      </c>
      <c r="H21306" s="7"/>
    </row>
    <row r="21307" spans="1:8">
      <c r="A21307" s="4" t="s">
        <v>40427</v>
      </c>
      <c r="B21307" s="4" t="s">
        <v>40428</v>
      </c>
      <c r="C21307" s="8">
        <v>21403</v>
      </c>
      <c r="D21307" s="9" t="s">
        <v>10</v>
      </c>
      <c r="E21307" s="4" t="s">
        <v>1719</v>
      </c>
      <c r="F21307" s="4" t="s">
        <v>4079</v>
      </c>
      <c r="G21307" s="4" t="s">
        <v>64</v>
      </c>
      <c r="H21307" s="7"/>
    </row>
    <row r="21308" spans="1:8">
      <c r="A21308" s="4" t="s">
        <v>40429</v>
      </c>
      <c r="B21308" s="4" t="s">
        <v>40430</v>
      </c>
      <c r="C21308" s="8">
        <v>7676</v>
      </c>
      <c r="D21308" s="9" t="s">
        <v>10</v>
      </c>
      <c r="E21308" s="4" t="s">
        <v>1797</v>
      </c>
      <c r="F21308" s="4" t="s">
        <v>40431</v>
      </c>
      <c r="G21308" s="4" t="s">
        <v>42</v>
      </c>
      <c r="H21308" s="7"/>
    </row>
    <row r="21309" spans="1:8">
      <c r="A21309" s="4" t="s">
        <v>40432</v>
      </c>
      <c r="B21309" s="4" t="s">
        <v>40433</v>
      </c>
      <c r="C21309" s="8">
        <v>3748</v>
      </c>
      <c r="D21309" s="9" t="s">
        <v>10</v>
      </c>
      <c r="E21309" s="4" t="s">
        <v>1652</v>
      </c>
      <c r="F21309" s="4" t="s">
        <v>10357</v>
      </c>
      <c r="G21309" s="4" t="s">
        <v>64</v>
      </c>
      <c r="H21309" s="7"/>
    </row>
    <row r="21310" spans="1:8">
      <c r="A21310" s="4" t="s">
        <v>40434</v>
      </c>
      <c r="B21310" s="4" t="s">
        <v>40435</v>
      </c>
      <c r="C21310" s="8">
        <v>6546</v>
      </c>
      <c r="D21310" s="9" t="s">
        <v>10</v>
      </c>
      <c r="E21310" s="4" t="s">
        <v>1652</v>
      </c>
      <c r="F21310" s="4" t="s">
        <v>10357</v>
      </c>
      <c r="G21310" s="4" t="s">
        <v>64</v>
      </c>
      <c r="H21310" s="7"/>
    </row>
    <row r="21311" spans="1:8">
      <c r="A21311" s="4" t="s">
        <v>40436</v>
      </c>
      <c r="B21311" s="4" t="s">
        <v>40437</v>
      </c>
      <c r="C21311" s="8">
        <v>3789</v>
      </c>
      <c r="D21311" s="9" t="s">
        <v>10</v>
      </c>
      <c r="E21311" s="4" t="s">
        <v>1652</v>
      </c>
      <c r="F21311" s="4" t="s">
        <v>10357</v>
      </c>
      <c r="G21311" s="4" t="s">
        <v>64</v>
      </c>
      <c r="H21311" s="7"/>
    </row>
    <row r="21312" spans="1:8">
      <c r="A21312" s="4" t="s">
        <v>40438</v>
      </c>
      <c r="B21312" s="4" t="s">
        <v>40439</v>
      </c>
      <c r="C21312" s="8">
        <v>5012</v>
      </c>
      <c r="D21312" s="9" t="s">
        <v>10</v>
      </c>
      <c r="E21312" s="4" t="s">
        <v>1652</v>
      </c>
      <c r="F21312" s="4" t="s">
        <v>10357</v>
      </c>
      <c r="G21312" s="4" t="s">
        <v>64</v>
      </c>
      <c r="H21312" s="7"/>
    </row>
    <row r="21313" spans="1:8">
      <c r="A21313" s="4" t="s">
        <v>40440</v>
      </c>
      <c r="B21313" s="4" t="s">
        <v>40441</v>
      </c>
      <c r="C21313" s="8">
        <v>3944</v>
      </c>
      <c r="D21313" s="9" t="s">
        <v>10</v>
      </c>
      <c r="E21313" s="4" t="s">
        <v>1652</v>
      </c>
      <c r="F21313" s="4" t="s">
        <v>10357</v>
      </c>
      <c r="G21313" s="4" t="s">
        <v>64</v>
      </c>
      <c r="H21313" s="7"/>
    </row>
    <row r="21314" spans="1:8">
      <c r="A21314" s="4" t="s">
        <v>40442</v>
      </c>
      <c r="B21314" s="4" t="s">
        <v>26747</v>
      </c>
      <c r="C21314" s="8">
        <v>1372</v>
      </c>
      <c r="D21314" s="9" t="s">
        <v>10</v>
      </c>
      <c r="E21314" s="4" t="s">
        <v>16</v>
      </c>
      <c r="F21314" s="4" t="s">
        <v>247</v>
      </c>
      <c r="G21314" s="4" t="s">
        <v>13</v>
      </c>
      <c r="H21314" s="7"/>
    </row>
    <row r="21315" spans="1:8">
      <c r="A21315" s="4" t="s">
        <v>40443</v>
      </c>
      <c r="B21315" s="4" t="s">
        <v>40444</v>
      </c>
      <c r="C21315" s="8">
        <v>222</v>
      </c>
      <c r="D21315" s="9" t="s">
        <v>10</v>
      </c>
      <c r="E21315" s="4" t="s">
        <v>1638</v>
      </c>
      <c r="F21315" s="4" t="s">
        <v>2452</v>
      </c>
      <c r="G21315" s="4" t="s">
        <v>13</v>
      </c>
      <c r="H21315" s="7"/>
    </row>
    <row r="21316" spans="1:8">
      <c r="A21316" s="4" t="s">
        <v>40445</v>
      </c>
      <c r="B21316" s="4" t="s">
        <v>40446</v>
      </c>
      <c r="C21316" s="8">
        <v>6585</v>
      </c>
      <c r="D21316" s="9" t="s">
        <v>10</v>
      </c>
      <c r="E21316" s="4" t="s">
        <v>355</v>
      </c>
      <c r="F21316" s="4" t="s">
        <v>4212</v>
      </c>
      <c r="G21316" s="4" t="s">
        <v>13</v>
      </c>
      <c r="H21316" s="7"/>
    </row>
    <row r="21317" spans="1:8">
      <c r="A21317" s="4" t="s">
        <v>40447</v>
      </c>
      <c r="B21317" s="4" t="s">
        <v>40448</v>
      </c>
      <c r="C21317" s="8">
        <v>367</v>
      </c>
      <c r="D21317" s="9" t="s">
        <v>10</v>
      </c>
      <c r="E21317" s="4" t="s">
        <v>11</v>
      </c>
      <c r="F21317" s="4" t="s">
        <v>45</v>
      </c>
      <c r="G21317" s="4" t="s">
        <v>13</v>
      </c>
      <c r="H21317" s="7"/>
    </row>
    <row r="21318" spans="1:8">
      <c r="A21318" s="4" t="s">
        <v>40449</v>
      </c>
      <c r="B21318" s="4" t="s">
        <v>40450</v>
      </c>
      <c r="C21318" s="8">
        <v>329</v>
      </c>
      <c r="D21318" s="9" t="s">
        <v>10</v>
      </c>
      <c r="E21318" s="4" t="s">
        <v>16</v>
      </c>
      <c r="F21318" s="4" t="s">
        <v>4111</v>
      </c>
      <c r="G21318" s="4" t="s">
        <v>13</v>
      </c>
      <c r="H21318" s="7"/>
    </row>
    <row r="21319" spans="1:8">
      <c r="A21319" s="4" t="s">
        <v>40451</v>
      </c>
      <c r="B21319" s="4" t="s">
        <v>40452</v>
      </c>
      <c r="C21319" s="8">
        <v>9308</v>
      </c>
      <c r="D21319" s="9" t="s">
        <v>10</v>
      </c>
      <c r="E21319" s="4" t="s">
        <v>1666</v>
      </c>
      <c r="F21319" s="4" t="s">
        <v>4245</v>
      </c>
      <c r="G21319" s="4" t="s">
        <v>64</v>
      </c>
      <c r="H21319" s="7"/>
    </row>
    <row r="21320" spans="1:8">
      <c r="A21320" s="4" t="s">
        <v>40453</v>
      </c>
      <c r="B21320" s="4" t="s">
        <v>40454</v>
      </c>
      <c r="C21320" s="8">
        <v>5373</v>
      </c>
      <c r="D21320" s="9" t="s">
        <v>10</v>
      </c>
      <c r="E21320" s="4" t="s">
        <v>3018</v>
      </c>
      <c r="F21320" s="4" t="s">
        <v>3974</v>
      </c>
      <c r="G21320" s="4" t="s">
        <v>279</v>
      </c>
      <c r="H21320" s="7"/>
    </row>
    <row r="21321" spans="1:8">
      <c r="A21321" s="4" t="s">
        <v>40455</v>
      </c>
      <c r="B21321" s="4" t="s">
        <v>40456</v>
      </c>
      <c r="C21321" s="8">
        <v>2818</v>
      </c>
      <c r="D21321" s="9" t="s">
        <v>10</v>
      </c>
      <c r="E21321" s="4" t="s">
        <v>4029</v>
      </c>
      <c r="F21321" s="4" t="s">
        <v>4232</v>
      </c>
      <c r="G21321" s="4" t="s">
        <v>64</v>
      </c>
      <c r="H21321" s="7"/>
    </row>
    <row r="21322" spans="1:8">
      <c r="A21322" s="4" t="s">
        <v>40457</v>
      </c>
      <c r="B21322" s="4" t="s">
        <v>40458</v>
      </c>
      <c r="C21322" s="8">
        <v>131</v>
      </c>
      <c r="D21322" s="9" t="s">
        <v>10</v>
      </c>
      <c r="E21322" s="4" t="s">
        <v>32</v>
      </c>
      <c r="F21322" s="4" t="s">
        <v>2638</v>
      </c>
      <c r="G21322" s="4" t="s">
        <v>13</v>
      </c>
      <c r="H21322" s="7"/>
    </row>
    <row r="21323" spans="1:8">
      <c r="A21323" s="4" t="s">
        <v>40459</v>
      </c>
      <c r="B21323" s="4" t="s">
        <v>40460</v>
      </c>
      <c r="C21323" s="8">
        <v>5450</v>
      </c>
      <c r="D21323" s="9" t="s">
        <v>10</v>
      </c>
      <c r="E21323" s="4" t="s">
        <v>4319</v>
      </c>
      <c r="F21323" s="4" t="s">
        <v>40461</v>
      </c>
      <c r="G21323" s="4" t="s">
        <v>279</v>
      </c>
      <c r="H21323" s="7"/>
    </row>
    <row r="21324" spans="1:8">
      <c r="A21324" s="4" t="s">
        <v>40462</v>
      </c>
      <c r="B21324" s="4" t="s">
        <v>40463</v>
      </c>
      <c r="C21324" s="8">
        <v>1961</v>
      </c>
      <c r="D21324" s="9" t="s">
        <v>10</v>
      </c>
      <c r="E21324" s="4" t="s">
        <v>62</v>
      </c>
      <c r="F21324" s="4" t="s">
        <v>1410</v>
      </c>
      <c r="G21324" s="4" t="s">
        <v>64</v>
      </c>
      <c r="H21324" s="7"/>
    </row>
    <row r="21325" spans="1:8">
      <c r="A21325" s="4" t="s">
        <v>40464</v>
      </c>
      <c r="B21325" s="4" t="s">
        <v>40465</v>
      </c>
      <c r="C21325" s="8">
        <v>3884</v>
      </c>
      <c r="D21325" s="9" t="s">
        <v>10</v>
      </c>
      <c r="E21325" s="4" t="s">
        <v>4029</v>
      </c>
      <c r="F21325" s="4" t="s">
        <v>6945</v>
      </c>
      <c r="G21325" s="4" t="s">
        <v>64</v>
      </c>
      <c r="H21325" s="7"/>
    </row>
    <row r="21326" spans="1:8">
      <c r="A21326" s="4" t="s">
        <v>40466</v>
      </c>
      <c r="B21326" s="4" t="s">
        <v>40467</v>
      </c>
      <c r="C21326" s="8">
        <v>255</v>
      </c>
      <c r="D21326" s="9" t="s">
        <v>10</v>
      </c>
      <c r="E21326" s="4" t="s">
        <v>32</v>
      </c>
      <c r="F21326" s="4" t="s">
        <v>2638</v>
      </c>
      <c r="G21326" s="4" t="s">
        <v>13</v>
      </c>
      <c r="H21326" s="7"/>
    </row>
    <row r="21327" spans="1:8">
      <c r="A21327" s="4" t="s">
        <v>40468</v>
      </c>
      <c r="B21327" s="4" t="s">
        <v>40469</v>
      </c>
      <c r="C21327" s="8">
        <v>4213</v>
      </c>
      <c r="D21327" s="9" t="s">
        <v>10</v>
      </c>
      <c r="E21327" s="4" t="s">
        <v>3018</v>
      </c>
      <c r="F21327" s="4" t="s">
        <v>3997</v>
      </c>
      <c r="G21327" s="4" t="s">
        <v>279</v>
      </c>
      <c r="H21327" s="7"/>
    </row>
    <row r="21328" spans="1:8">
      <c r="A21328" s="4" t="s">
        <v>40470</v>
      </c>
      <c r="B21328" s="4" t="s">
        <v>40471</v>
      </c>
      <c r="C21328" s="8">
        <v>2062</v>
      </c>
      <c r="D21328" s="9" t="s">
        <v>10</v>
      </c>
      <c r="E21328" s="4" t="s">
        <v>6091</v>
      </c>
      <c r="F21328" s="4" t="s">
        <v>11994</v>
      </c>
      <c r="G21328" s="4" t="s">
        <v>64</v>
      </c>
      <c r="H21328" s="7"/>
    </row>
    <row r="21329" spans="1:8">
      <c r="A21329" s="4" t="s">
        <v>40472</v>
      </c>
      <c r="B21329" s="4" t="s">
        <v>40473</v>
      </c>
      <c r="C21329" s="8">
        <v>3201</v>
      </c>
      <c r="D21329" s="9" t="s">
        <v>10</v>
      </c>
      <c r="E21329" s="4" t="s">
        <v>3018</v>
      </c>
      <c r="F21329" s="4" t="s">
        <v>3974</v>
      </c>
      <c r="G21329" s="4" t="s">
        <v>279</v>
      </c>
      <c r="H21329" s="7"/>
    </row>
    <row r="21330" spans="1:8">
      <c r="A21330" s="4" t="s">
        <v>40474</v>
      </c>
      <c r="B21330" s="4" t="s">
        <v>40475</v>
      </c>
      <c r="C21330" s="8">
        <v>7970</v>
      </c>
      <c r="D21330" s="9" t="s">
        <v>10</v>
      </c>
      <c r="E21330" s="4" t="s">
        <v>4029</v>
      </c>
      <c r="F21330" s="4" t="s">
        <v>6179</v>
      </c>
      <c r="G21330" s="4" t="s">
        <v>64</v>
      </c>
      <c r="H21330" s="7"/>
    </row>
    <row r="21331" spans="1:8">
      <c r="A21331" s="4" t="s">
        <v>40476</v>
      </c>
      <c r="B21331" s="4" t="s">
        <v>40477</v>
      </c>
      <c r="C21331" s="8">
        <v>176</v>
      </c>
      <c r="D21331" s="9" t="s">
        <v>10</v>
      </c>
      <c r="E21331" s="4" t="s">
        <v>16</v>
      </c>
      <c r="F21331" s="4" t="s">
        <v>17</v>
      </c>
      <c r="G21331" s="4" t="s">
        <v>13</v>
      </c>
      <c r="H21331" s="7"/>
    </row>
    <row r="21332" spans="1:8">
      <c r="A21332" s="4" t="s">
        <v>40478</v>
      </c>
      <c r="B21332" s="4" t="s">
        <v>40479</v>
      </c>
      <c r="C21332" s="8">
        <v>4660</v>
      </c>
      <c r="D21332" s="9" t="s">
        <v>10</v>
      </c>
      <c r="E21332" s="4" t="s">
        <v>277</v>
      </c>
      <c r="F21332" s="4" t="s">
        <v>3015</v>
      </c>
      <c r="G21332" s="4" t="s">
        <v>279</v>
      </c>
      <c r="H21332" s="7"/>
    </row>
    <row r="21333" spans="1:8">
      <c r="A21333" s="4" t="s">
        <v>40480</v>
      </c>
      <c r="B21333" s="4" t="s">
        <v>40481</v>
      </c>
      <c r="C21333" s="8">
        <v>8054</v>
      </c>
      <c r="D21333" s="9" t="s">
        <v>10</v>
      </c>
      <c r="E21333" s="4" t="s">
        <v>4029</v>
      </c>
      <c r="F21333" s="4" t="s">
        <v>4191</v>
      </c>
      <c r="G21333" s="4" t="s">
        <v>64</v>
      </c>
      <c r="H21333" s="7"/>
    </row>
    <row r="21334" spans="1:8">
      <c r="A21334" s="4" t="s">
        <v>40482</v>
      </c>
      <c r="B21334" s="4" t="s">
        <v>40483</v>
      </c>
      <c r="C21334" s="8">
        <v>4806</v>
      </c>
      <c r="D21334" s="9" t="s">
        <v>10</v>
      </c>
      <c r="E21334" s="4" t="s">
        <v>277</v>
      </c>
      <c r="F21334" s="4" t="s">
        <v>3015</v>
      </c>
      <c r="G21334" s="4" t="s">
        <v>279</v>
      </c>
      <c r="H21334" s="7"/>
    </row>
    <row r="21335" spans="1:8">
      <c r="A21335" s="4" t="s">
        <v>40484</v>
      </c>
      <c r="B21335" s="4" t="s">
        <v>40485</v>
      </c>
      <c r="C21335" s="8">
        <v>1850</v>
      </c>
      <c r="D21335" s="9" t="s">
        <v>10</v>
      </c>
      <c r="E21335" s="4" t="s">
        <v>277</v>
      </c>
      <c r="F21335" s="4" t="s">
        <v>3015</v>
      </c>
      <c r="G21335" s="4" t="s">
        <v>279</v>
      </c>
      <c r="H21335" s="7"/>
    </row>
    <row r="21336" spans="1:8">
      <c r="A21336" s="4" t="s">
        <v>40486</v>
      </c>
      <c r="B21336" s="4" t="s">
        <v>40487</v>
      </c>
      <c r="C21336" s="8">
        <v>10746</v>
      </c>
      <c r="D21336" s="9" t="s">
        <v>10</v>
      </c>
      <c r="E21336" s="4" t="s">
        <v>277</v>
      </c>
      <c r="F21336" s="4" t="s">
        <v>3015</v>
      </c>
      <c r="G21336" s="4" t="s">
        <v>279</v>
      </c>
      <c r="H21336" s="7"/>
    </row>
    <row r="21337" spans="1:8">
      <c r="A21337" s="4" t="s">
        <v>40488</v>
      </c>
      <c r="B21337" s="4" t="s">
        <v>40489</v>
      </c>
      <c r="C21337" s="8">
        <v>1231</v>
      </c>
      <c r="D21337" s="9" t="s">
        <v>10</v>
      </c>
      <c r="E21337" s="4" t="s">
        <v>11</v>
      </c>
      <c r="F21337" s="4" t="s">
        <v>45</v>
      </c>
      <c r="G21337" s="4" t="s">
        <v>13</v>
      </c>
      <c r="H21337" s="7"/>
    </row>
    <row r="21338" spans="1:8">
      <c r="A21338" s="4" t="s">
        <v>40490</v>
      </c>
      <c r="B21338" s="4" t="s">
        <v>40491</v>
      </c>
      <c r="C21338" s="8">
        <v>2696</v>
      </c>
      <c r="D21338" s="9" t="s">
        <v>10</v>
      </c>
      <c r="E21338" s="4" t="s">
        <v>6091</v>
      </c>
      <c r="F21338" s="4" t="s">
        <v>31801</v>
      </c>
      <c r="G21338" s="4" t="s">
        <v>64</v>
      </c>
      <c r="H21338" s="7"/>
    </row>
    <row r="21339" spans="1:8">
      <c r="A21339" s="4" t="s">
        <v>40492</v>
      </c>
      <c r="B21339" s="4" t="s">
        <v>40493</v>
      </c>
      <c r="C21339" s="8">
        <v>13686</v>
      </c>
      <c r="D21339" s="9" t="s">
        <v>10</v>
      </c>
      <c r="E21339" s="4" t="s">
        <v>1719</v>
      </c>
      <c r="F21339" s="4" t="s">
        <v>2400</v>
      </c>
      <c r="G21339" s="4" t="s">
        <v>64</v>
      </c>
      <c r="H21339" s="7"/>
    </row>
    <row r="21340" spans="1:8">
      <c r="A21340" s="4" t="s">
        <v>40494</v>
      </c>
      <c r="B21340" s="4" t="s">
        <v>40495</v>
      </c>
      <c r="C21340" s="8">
        <v>744</v>
      </c>
      <c r="D21340" s="9" t="s">
        <v>10</v>
      </c>
      <c r="E21340" s="4" t="s">
        <v>355</v>
      </c>
      <c r="F21340" s="4" t="s">
        <v>4063</v>
      </c>
      <c r="G21340" s="4" t="s">
        <v>13</v>
      </c>
      <c r="H21340" s="7"/>
    </row>
    <row r="21341" spans="1:8">
      <c r="A21341" s="4" t="s">
        <v>40496</v>
      </c>
      <c r="B21341" s="4" t="s">
        <v>40497</v>
      </c>
      <c r="C21341" s="8">
        <v>1138</v>
      </c>
      <c r="D21341" s="9" t="s">
        <v>10</v>
      </c>
      <c r="E21341" s="4" t="s">
        <v>11</v>
      </c>
      <c r="F21341" s="4" t="s">
        <v>18159</v>
      </c>
      <c r="G21341" s="4" t="s">
        <v>13</v>
      </c>
      <c r="H21341" s="7"/>
    </row>
    <row r="21342" spans="1:8">
      <c r="A21342" s="4" t="s">
        <v>40498</v>
      </c>
      <c r="B21342" s="4" t="s">
        <v>40499</v>
      </c>
      <c r="C21342" s="8">
        <v>134</v>
      </c>
      <c r="D21342" s="9" t="s">
        <v>10</v>
      </c>
      <c r="E21342" s="4" t="s">
        <v>11</v>
      </c>
      <c r="F21342" s="4" t="s">
        <v>18159</v>
      </c>
      <c r="G21342" s="4" t="s">
        <v>13</v>
      </c>
      <c r="H21342" s="7"/>
    </row>
    <row r="21343" spans="1:8">
      <c r="A21343" s="4" t="s">
        <v>40500</v>
      </c>
      <c r="B21343" s="4" t="s">
        <v>40501</v>
      </c>
      <c r="C21343" s="8">
        <v>5406</v>
      </c>
      <c r="D21343" s="9" t="s">
        <v>10</v>
      </c>
      <c r="E21343" s="4" t="s">
        <v>2213</v>
      </c>
      <c r="F21343" s="4" t="s">
        <v>17039</v>
      </c>
      <c r="G21343" s="4" t="s">
        <v>279</v>
      </c>
      <c r="H21343" s="7"/>
    </row>
    <row r="21344" spans="1:8">
      <c r="A21344" s="4" t="s">
        <v>40502</v>
      </c>
      <c r="B21344" s="4" t="s">
        <v>40503</v>
      </c>
      <c r="C21344" s="8">
        <v>3014</v>
      </c>
      <c r="D21344" s="9" t="s">
        <v>10</v>
      </c>
      <c r="E21344" s="4" t="s">
        <v>9850</v>
      </c>
      <c r="F21344" s="4" t="s">
        <v>10182</v>
      </c>
      <c r="G21344" s="4" t="s">
        <v>42</v>
      </c>
      <c r="H21344" s="7"/>
    </row>
    <row r="21345" spans="1:8">
      <c r="A21345" s="4" t="s">
        <v>40504</v>
      </c>
      <c r="B21345" s="4" t="s">
        <v>40505</v>
      </c>
      <c r="C21345" s="8">
        <v>19459</v>
      </c>
      <c r="D21345" s="9" t="s">
        <v>10</v>
      </c>
      <c r="E21345" s="4" t="s">
        <v>1719</v>
      </c>
      <c r="F21345" s="4" t="s">
        <v>8819</v>
      </c>
      <c r="G21345" s="4" t="s">
        <v>64</v>
      </c>
      <c r="H21345" s="7"/>
    </row>
    <row r="21346" spans="1:8">
      <c r="A21346" s="4" t="s">
        <v>40506</v>
      </c>
      <c r="B21346" s="4" t="s">
        <v>40507</v>
      </c>
      <c r="C21346" s="8">
        <v>317</v>
      </c>
      <c r="D21346" s="9" t="s">
        <v>10</v>
      </c>
      <c r="E21346" s="4" t="s">
        <v>277</v>
      </c>
      <c r="F21346" s="4" t="s">
        <v>3015</v>
      </c>
      <c r="G21346" s="4" t="s">
        <v>279</v>
      </c>
      <c r="H21346" s="7"/>
    </row>
    <row r="21347" spans="1:8">
      <c r="A21347" s="4" t="s">
        <v>40508</v>
      </c>
      <c r="B21347" s="4" t="s">
        <v>40509</v>
      </c>
      <c r="C21347" s="8">
        <v>223</v>
      </c>
      <c r="D21347" s="9" t="s">
        <v>10</v>
      </c>
      <c r="E21347" s="4" t="s">
        <v>277</v>
      </c>
      <c r="F21347" s="4" t="s">
        <v>3015</v>
      </c>
      <c r="G21347" s="4" t="s">
        <v>279</v>
      </c>
      <c r="H21347" s="7"/>
    </row>
    <row r="21348" spans="1:8">
      <c r="A21348" s="4" t="s">
        <v>40510</v>
      </c>
      <c r="B21348" s="4" t="s">
        <v>40511</v>
      </c>
      <c r="C21348" s="8">
        <v>565</v>
      </c>
      <c r="D21348" s="9" t="s">
        <v>10</v>
      </c>
      <c r="E21348" s="4" t="s">
        <v>277</v>
      </c>
      <c r="F21348" s="4" t="s">
        <v>3015</v>
      </c>
      <c r="G21348" s="4" t="s">
        <v>279</v>
      </c>
      <c r="H21348" s="7"/>
    </row>
    <row r="21349" spans="1:8">
      <c r="A21349" s="4" t="s">
        <v>40512</v>
      </c>
      <c r="B21349" s="4" t="s">
        <v>40513</v>
      </c>
      <c r="C21349" s="8">
        <v>1277</v>
      </c>
      <c r="D21349" s="9" t="s">
        <v>10</v>
      </c>
      <c r="E21349" s="4" t="s">
        <v>355</v>
      </c>
      <c r="F21349" s="4" t="s">
        <v>3024</v>
      </c>
      <c r="G21349" s="4" t="s">
        <v>13</v>
      </c>
      <c r="H21349" s="7"/>
    </row>
    <row r="21350" spans="1:8">
      <c r="A21350" s="4" t="s">
        <v>40514</v>
      </c>
      <c r="B21350" s="4" t="s">
        <v>40515</v>
      </c>
      <c r="C21350" s="8">
        <v>1102</v>
      </c>
      <c r="D21350" s="9" t="s">
        <v>10</v>
      </c>
      <c r="E21350" s="4" t="s">
        <v>355</v>
      </c>
      <c r="F21350" s="4" t="s">
        <v>3024</v>
      </c>
      <c r="G21350" s="4" t="s">
        <v>13</v>
      </c>
      <c r="H21350" s="7"/>
    </row>
    <row r="21351" spans="1:8">
      <c r="A21351" s="4" t="s">
        <v>40516</v>
      </c>
      <c r="B21351" s="4" t="s">
        <v>40517</v>
      </c>
      <c r="C21351" s="8">
        <v>2128</v>
      </c>
      <c r="D21351" s="9" t="s">
        <v>10</v>
      </c>
      <c r="E21351" s="4" t="s">
        <v>4029</v>
      </c>
      <c r="F21351" s="4" t="s">
        <v>39597</v>
      </c>
      <c r="G21351" s="4" t="s">
        <v>64</v>
      </c>
      <c r="H21351" s="7"/>
    </row>
    <row r="21352" spans="1:8">
      <c r="A21352" s="4" t="s">
        <v>40518</v>
      </c>
      <c r="B21352" s="4" t="s">
        <v>40519</v>
      </c>
      <c r="C21352" s="8">
        <v>102</v>
      </c>
      <c r="D21352" s="9" t="s">
        <v>10</v>
      </c>
      <c r="E21352" s="4" t="s">
        <v>1638</v>
      </c>
      <c r="F21352" s="4" t="s">
        <v>2452</v>
      </c>
      <c r="G21352" s="4" t="s">
        <v>13</v>
      </c>
      <c r="H21352" s="7"/>
    </row>
    <row r="21353" spans="1:8">
      <c r="A21353" s="4" t="s">
        <v>40520</v>
      </c>
      <c r="B21353" s="4" t="s">
        <v>40521</v>
      </c>
      <c r="C21353" s="8">
        <v>6630</v>
      </c>
      <c r="D21353" s="9" t="s">
        <v>10</v>
      </c>
      <c r="E21353" s="4" t="s">
        <v>3018</v>
      </c>
      <c r="F21353" s="4" t="s">
        <v>4181</v>
      </c>
      <c r="G21353" s="4" t="s">
        <v>279</v>
      </c>
      <c r="H21353" s="7"/>
    </row>
    <row r="21354" spans="1:8">
      <c r="A21354" s="4" t="s">
        <v>40522</v>
      </c>
      <c r="B21354" s="4" t="s">
        <v>40523</v>
      </c>
      <c r="C21354" s="8">
        <v>2895</v>
      </c>
      <c r="D21354" s="9" t="s">
        <v>10</v>
      </c>
      <c r="E21354" s="4" t="s">
        <v>3018</v>
      </c>
      <c r="F21354" s="4" t="s">
        <v>3997</v>
      </c>
      <c r="G21354" s="4" t="s">
        <v>279</v>
      </c>
      <c r="H21354" s="7"/>
    </row>
    <row r="21355" spans="1:8">
      <c r="A21355" s="4" t="s">
        <v>40524</v>
      </c>
      <c r="B21355" s="4" t="s">
        <v>40525</v>
      </c>
      <c r="C21355" s="8">
        <v>2674</v>
      </c>
      <c r="D21355" s="9" t="s">
        <v>10</v>
      </c>
      <c r="E21355" s="4" t="s">
        <v>3018</v>
      </c>
      <c r="F21355" s="4" t="s">
        <v>3997</v>
      </c>
      <c r="G21355" s="4" t="s">
        <v>279</v>
      </c>
      <c r="H21355" s="7"/>
    </row>
    <row r="21356" spans="1:8">
      <c r="A21356" s="4" t="s">
        <v>40526</v>
      </c>
      <c r="B21356" s="4" t="s">
        <v>40527</v>
      </c>
      <c r="C21356" s="8">
        <v>51</v>
      </c>
      <c r="D21356" s="9" t="s">
        <v>10</v>
      </c>
      <c r="E21356" s="4" t="s">
        <v>32</v>
      </c>
      <c r="F21356" s="4" t="s">
        <v>363</v>
      </c>
      <c r="G21356" s="4" t="s">
        <v>13</v>
      </c>
      <c r="H21356" s="7"/>
    </row>
    <row r="21357" spans="1:8">
      <c r="A21357" s="4" t="s">
        <v>40528</v>
      </c>
      <c r="B21357" s="4" t="s">
        <v>40529</v>
      </c>
      <c r="C21357" s="8">
        <v>3191</v>
      </c>
      <c r="D21357" s="9" t="s">
        <v>10</v>
      </c>
      <c r="E21357" s="4" t="s">
        <v>3018</v>
      </c>
      <c r="F21357" s="4" t="s">
        <v>3974</v>
      </c>
      <c r="G21357" s="4" t="s">
        <v>279</v>
      </c>
      <c r="H21357" s="7"/>
    </row>
    <row r="21358" spans="1:8">
      <c r="A21358" s="4" t="s">
        <v>40530</v>
      </c>
      <c r="B21358" s="4" t="s">
        <v>40531</v>
      </c>
      <c r="C21358" s="8">
        <v>87</v>
      </c>
      <c r="D21358" s="9" t="s">
        <v>10</v>
      </c>
      <c r="E21358" s="4" t="s">
        <v>32</v>
      </c>
      <c r="F21358" s="4" t="s">
        <v>571</v>
      </c>
      <c r="G21358" s="4" t="s">
        <v>13</v>
      </c>
      <c r="H21358" s="7"/>
    </row>
    <row r="21359" spans="1:8">
      <c r="A21359" s="4" t="s">
        <v>40532</v>
      </c>
      <c r="B21359" s="4" t="s">
        <v>40533</v>
      </c>
      <c r="C21359" s="8">
        <v>177</v>
      </c>
      <c r="D21359" s="9" t="s">
        <v>10</v>
      </c>
      <c r="E21359" s="4" t="s">
        <v>355</v>
      </c>
      <c r="F21359" s="4" t="s">
        <v>1250</v>
      </c>
      <c r="G21359" s="4" t="s">
        <v>13</v>
      </c>
      <c r="H21359" s="7"/>
    </row>
    <row r="21360" spans="1:8">
      <c r="A21360" s="4" t="s">
        <v>40534</v>
      </c>
      <c r="B21360" s="4" t="s">
        <v>40535</v>
      </c>
      <c r="C21360" s="8">
        <v>29220</v>
      </c>
      <c r="D21360" s="9" t="s">
        <v>10</v>
      </c>
      <c r="E21360" s="4" t="s">
        <v>1719</v>
      </c>
      <c r="F21360" s="4" t="s">
        <v>2400</v>
      </c>
      <c r="G21360" s="4" t="s">
        <v>64</v>
      </c>
      <c r="H21360" s="7"/>
    </row>
    <row r="21361" spans="1:8">
      <c r="A21361" s="4" t="s">
        <v>40536</v>
      </c>
      <c r="B21361" s="4" t="s">
        <v>40537</v>
      </c>
      <c r="C21361" s="8">
        <v>3104</v>
      </c>
      <c r="D21361" s="9" t="s">
        <v>10</v>
      </c>
      <c r="E21361" s="4" t="s">
        <v>3018</v>
      </c>
      <c r="F21361" s="4" t="s">
        <v>3997</v>
      </c>
      <c r="G21361" s="4" t="s">
        <v>279</v>
      </c>
      <c r="H21361" s="7"/>
    </row>
    <row r="21362" spans="1:8">
      <c r="A21362" s="4" t="s">
        <v>40538</v>
      </c>
      <c r="B21362" s="4" t="s">
        <v>28543</v>
      </c>
      <c r="C21362" s="8">
        <v>11577</v>
      </c>
      <c r="D21362" s="9" t="s">
        <v>10</v>
      </c>
      <c r="E21362" s="4" t="s">
        <v>1666</v>
      </c>
      <c r="F21362" s="4" t="s">
        <v>1675</v>
      </c>
      <c r="G21362" s="4" t="s">
        <v>64</v>
      </c>
      <c r="H21362" s="7"/>
    </row>
    <row r="21363" spans="1:8">
      <c r="A21363" s="4" t="s">
        <v>40539</v>
      </c>
      <c r="B21363" s="4" t="s">
        <v>40540</v>
      </c>
      <c r="C21363" s="8">
        <v>4673</v>
      </c>
      <c r="D21363" s="9" t="s">
        <v>10</v>
      </c>
      <c r="E21363" s="4" t="s">
        <v>3018</v>
      </c>
      <c r="F21363" s="4" t="s">
        <v>3974</v>
      </c>
      <c r="G21363" s="4" t="s">
        <v>279</v>
      </c>
      <c r="H21363" s="7"/>
    </row>
    <row r="21364" spans="1:8">
      <c r="A21364" s="4" t="s">
        <v>40541</v>
      </c>
      <c r="B21364" s="4" t="s">
        <v>40542</v>
      </c>
      <c r="C21364" s="8">
        <v>3100</v>
      </c>
      <c r="D21364" s="9" t="s">
        <v>10</v>
      </c>
      <c r="E21364" s="4" t="s">
        <v>3018</v>
      </c>
      <c r="F21364" s="4" t="s">
        <v>3997</v>
      </c>
      <c r="G21364" s="4" t="s">
        <v>279</v>
      </c>
      <c r="H21364" s="7"/>
    </row>
    <row r="21365" spans="1:8">
      <c r="A21365" s="4" t="s">
        <v>40543</v>
      </c>
      <c r="B21365" s="4" t="s">
        <v>40544</v>
      </c>
      <c r="C21365" s="8">
        <v>5601</v>
      </c>
      <c r="D21365" s="9" t="s">
        <v>10</v>
      </c>
      <c r="E21365" s="4" t="s">
        <v>4029</v>
      </c>
      <c r="F21365" s="4" t="s">
        <v>4191</v>
      </c>
      <c r="G21365" s="4" t="s">
        <v>64</v>
      </c>
      <c r="H21365" s="7"/>
    </row>
    <row r="21366" spans="1:8">
      <c r="A21366" s="4" t="s">
        <v>40545</v>
      </c>
      <c r="B21366" s="4" t="s">
        <v>40546</v>
      </c>
      <c r="C21366" s="8">
        <v>6298</v>
      </c>
      <c r="D21366" s="9" t="s">
        <v>10</v>
      </c>
      <c r="E21366" s="4" t="s">
        <v>4029</v>
      </c>
      <c r="F21366" s="4" t="s">
        <v>6174</v>
      </c>
      <c r="G21366" s="4" t="s">
        <v>64</v>
      </c>
      <c r="H21366" s="7"/>
    </row>
    <row r="21367" spans="1:8">
      <c r="A21367" s="4" t="s">
        <v>40547</v>
      </c>
      <c r="B21367" s="4" t="s">
        <v>40548</v>
      </c>
      <c r="C21367" s="8">
        <v>6111</v>
      </c>
      <c r="D21367" s="9" t="s">
        <v>10</v>
      </c>
      <c r="E21367" s="4" t="s">
        <v>3018</v>
      </c>
      <c r="F21367" s="4" t="s">
        <v>3997</v>
      </c>
      <c r="G21367" s="4" t="s">
        <v>279</v>
      </c>
      <c r="H21367" s="7"/>
    </row>
    <row r="21368" spans="1:8">
      <c r="A21368" s="4" t="s">
        <v>40549</v>
      </c>
      <c r="B21368" s="4" t="s">
        <v>26390</v>
      </c>
      <c r="C21368" s="8">
        <v>6052</v>
      </c>
      <c r="D21368" s="9" t="s">
        <v>10</v>
      </c>
      <c r="E21368" s="4" t="s">
        <v>16</v>
      </c>
      <c r="F21368" s="4" t="s">
        <v>247</v>
      </c>
      <c r="G21368" s="4" t="s">
        <v>13</v>
      </c>
      <c r="H21368" s="7"/>
    </row>
    <row r="21369" spans="1:8">
      <c r="A21369" s="4" t="s">
        <v>40550</v>
      </c>
      <c r="B21369" s="4" t="s">
        <v>40551</v>
      </c>
      <c r="C21369" s="8">
        <v>1024</v>
      </c>
      <c r="D21369" s="9" t="s">
        <v>10</v>
      </c>
      <c r="E21369" s="4" t="s">
        <v>16</v>
      </c>
      <c r="F21369" s="4" t="s">
        <v>12360</v>
      </c>
      <c r="G21369" s="4" t="s">
        <v>13</v>
      </c>
      <c r="H21369" s="7"/>
    </row>
    <row r="21370" spans="1:8">
      <c r="A21370" s="4" t="s">
        <v>40552</v>
      </c>
      <c r="B21370" s="4" t="s">
        <v>40553</v>
      </c>
      <c r="C21370" s="8">
        <v>989</v>
      </c>
      <c r="D21370" s="9" t="s">
        <v>10</v>
      </c>
      <c r="E21370" s="4" t="s">
        <v>16</v>
      </c>
      <c r="F21370" s="4" t="s">
        <v>12360</v>
      </c>
      <c r="G21370" s="4" t="s">
        <v>13</v>
      </c>
      <c r="H21370" s="7"/>
    </row>
    <row r="21371" spans="1:8">
      <c r="A21371" s="4" t="s">
        <v>40554</v>
      </c>
      <c r="B21371" s="4" t="s">
        <v>40555</v>
      </c>
      <c r="C21371" s="8">
        <v>1093</v>
      </c>
      <c r="D21371" s="9" t="s">
        <v>10</v>
      </c>
      <c r="E21371" s="4" t="s">
        <v>16</v>
      </c>
      <c r="F21371" s="4" t="s">
        <v>12360</v>
      </c>
      <c r="G21371" s="4" t="s">
        <v>13</v>
      </c>
      <c r="H21371" s="7"/>
    </row>
    <row r="21372" spans="1:8">
      <c r="A21372" s="4" t="s">
        <v>40556</v>
      </c>
      <c r="B21372" s="4" t="s">
        <v>40557</v>
      </c>
      <c r="C21372" s="8">
        <v>1069</v>
      </c>
      <c r="D21372" s="9" t="s">
        <v>10</v>
      </c>
      <c r="E21372" s="4" t="s">
        <v>16</v>
      </c>
      <c r="F21372" s="4" t="s">
        <v>12360</v>
      </c>
      <c r="G21372" s="4" t="s">
        <v>13</v>
      </c>
      <c r="H21372" s="7"/>
    </row>
    <row r="21373" spans="1:8">
      <c r="A21373" s="4" t="s">
        <v>40558</v>
      </c>
      <c r="B21373" s="4" t="s">
        <v>40559</v>
      </c>
      <c r="C21373" s="8">
        <v>811</v>
      </c>
      <c r="D21373" s="9" t="s">
        <v>10</v>
      </c>
      <c r="E21373" s="4" t="s">
        <v>16</v>
      </c>
      <c r="F21373" s="4" t="s">
        <v>12360</v>
      </c>
      <c r="G21373" s="4" t="s">
        <v>13</v>
      </c>
      <c r="H21373" s="7"/>
    </row>
    <row r="21374" spans="1:8">
      <c r="A21374" s="4" t="s">
        <v>40560</v>
      </c>
      <c r="B21374" s="4" t="s">
        <v>40561</v>
      </c>
      <c r="C21374" s="8">
        <v>826</v>
      </c>
      <c r="D21374" s="9" t="s">
        <v>10</v>
      </c>
      <c r="E21374" s="4" t="s">
        <v>16</v>
      </c>
      <c r="F21374" s="4" t="s">
        <v>12360</v>
      </c>
      <c r="G21374" s="4" t="s">
        <v>13</v>
      </c>
      <c r="H21374" s="7"/>
    </row>
    <row r="21375" spans="1:8">
      <c r="A21375" s="4" t="s">
        <v>40562</v>
      </c>
      <c r="B21375" s="4" t="s">
        <v>40563</v>
      </c>
      <c r="C21375" s="8">
        <v>957</v>
      </c>
      <c r="D21375" s="9" t="s">
        <v>10</v>
      </c>
      <c r="E21375" s="4" t="s">
        <v>16</v>
      </c>
      <c r="F21375" s="4" t="s">
        <v>12360</v>
      </c>
      <c r="G21375" s="4" t="s">
        <v>13</v>
      </c>
      <c r="H21375" s="7"/>
    </row>
    <row r="21376" spans="1:8">
      <c r="A21376" s="4" t="s">
        <v>40564</v>
      </c>
      <c r="B21376" s="4" t="s">
        <v>40565</v>
      </c>
      <c r="C21376" s="8">
        <v>1020</v>
      </c>
      <c r="D21376" s="9" t="s">
        <v>10</v>
      </c>
      <c r="E21376" s="4" t="s">
        <v>16</v>
      </c>
      <c r="F21376" s="4" t="s">
        <v>12360</v>
      </c>
      <c r="G21376" s="4" t="s">
        <v>13</v>
      </c>
      <c r="H21376" s="7"/>
    </row>
    <row r="21377" spans="1:8">
      <c r="A21377" s="4" t="s">
        <v>40566</v>
      </c>
      <c r="B21377" s="4" t="s">
        <v>40567</v>
      </c>
      <c r="C21377" s="8">
        <v>822</v>
      </c>
      <c r="D21377" s="9" t="s">
        <v>10</v>
      </c>
      <c r="E21377" s="4" t="s">
        <v>16</v>
      </c>
      <c r="F21377" s="4" t="s">
        <v>12360</v>
      </c>
      <c r="G21377" s="4" t="s">
        <v>13</v>
      </c>
      <c r="H21377" s="7"/>
    </row>
    <row r="21378" spans="1:8">
      <c r="A21378" s="4" t="s">
        <v>40568</v>
      </c>
      <c r="B21378" s="4" t="s">
        <v>40569</v>
      </c>
      <c r="C21378" s="8">
        <v>845</v>
      </c>
      <c r="D21378" s="9" t="s">
        <v>10</v>
      </c>
      <c r="E21378" s="4" t="s">
        <v>16</v>
      </c>
      <c r="F21378" s="4" t="s">
        <v>12360</v>
      </c>
      <c r="G21378" s="4" t="s">
        <v>13</v>
      </c>
      <c r="H21378" s="7"/>
    </row>
    <row r="21379" spans="1:8">
      <c r="A21379" s="4" t="s">
        <v>40570</v>
      </c>
      <c r="B21379" s="4" t="s">
        <v>40571</v>
      </c>
      <c r="C21379" s="8">
        <v>7064</v>
      </c>
      <c r="D21379" s="9" t="s">
        <v>10</v>
      </c>
      <c r="E21379" s="4" t="s">
        <v>3018</v>
      </c>
      <c r="F21379" s="4" t="s">
        <v>3997</v>
      </c>
      <c r="G21379" s="4" t="s">
        <v>279</v>
      </c>
      <c r="H21379" s="7"/>
    </row>
    <row r="21380" spans="1:8">
      <c r="A21380" s="4" t="s">
        <v>40572</v>
      </c>
      <c r="B21380" s="4" t="s">
        <v>40573</v>
      </c>
      <c r="C21380" s="8">
        <v>2598</v>
      </c>
      <c r="D21380" s="9" t="s">
        <v>10</v>
      </c>
      <c r="E21380" s="4" t="s">
        <v>4029</v>
      </c>
      <c r="F21380" s="4" t="s">
        <v>39530</v>
      </c>
      <c r="G21380" s="4" t="s">
        <v>64</v>
      </c>
      <c r="H21380" s="7"/>
    </row>
    <row r="21381" spans="1:8">
      <c r="A21381" s="4" t="s">
        <v>40574</v>
      </c>
      <c r="B21381" s="4" t="s">
        <v>40575</v>
      </c>
      <c r="C21381" s="8">
        <v>1527</v>
      </c>
      <c r="D21381" s="9" t="s">
        <v>10</v>
      </c>
      <c r="E21381" s="4" t="s">
        <v>4029</v>
      </c>
      <c r="F21381" s="4" t="s">
        <v>39530</v>
      </c>
      <c r="G21381" s="4" t="s">
        <v>64</v>
      </c>
      <c r="H21381" s="7"/>
    </row>
    <row r="21382" spans="1:8">
      <c r="A21382" s="4" t="s">
        <v>40576</v>
      </c>
      <c r="B21382" s="4" t="s">
        <v>40577</v>
      </c>
      <c r="C21382" s="8">
        <v>2707</v>
      </c>
      <c r="D21382" s="9" t="s">
        <v>10</v>
      </c>
      <c r="E21382" s="4" t="s">
        <v>3018</v>
      </c>
      <c r="F21382" s="4" t="s">
        <v>3974</v>
      </c>
      <c r="G21382" s="4" t="s">
        <v>279</v>
      </c>
      <c r="H21382" s="7"/>
    </row>
    <row r="21383" spans="1:8">
      <c r="A21383" s="4" t="s">
        <v>40578</v>
      </c>
      <c r="B21383" s="4" t="s">
        <v>40579</v>
      </c>
      <c r="C21383" s="8">
        <v>309</v>
      </c>
      <c r="D21383" s="9" t="s">
        <v>10</v>
      </c>
      <c r="E21383" s="4" t="s">
        <v>16</v>
      </c>
      <c r="F21383" s="4" t="s">
        <v>247</v>
      </c>
      <c r="G21383" s="4" t="s">
        <v>13</v>
      </c>
      <c r="H21383" s="7"/>
    </row>
    <row r="21384" spans="1:8">
      <c r="A21384" s="4" t="s">
        <v>40580</v>
      </c>
      <c r="B21384" s="4" t="s">
        <v>40581</v>
      </c>
      <c r="C21384" s="8">
        <v>8286</v>
      </c>
      <c r="D21384" s="9" t="s">
        <v>10</v>
      </c>
      <c r="E21384" s="4" t="s">
        <v>4319</v>
      </c>
      <c r="F21384" s="4" t="s">
        <v>40582</v>
      </c>
      <c r="G21384" s="4" t="s">
        <v>279</v>
      </c>
      <c r="H21384" s="7"/>
    </row>
    <row r="21385" spans="1:8">
      <c r="A21385" s="4" t="s">
        <v>40583</v>
      </c>
      <c r="B21385" s="4" t="s">
        <v>40584</v>
      </c>
      <c r="C21385" s="8">
        <v>528</v>
      </c>
      <c r="D21385" s="9" t="s">
        <v>10</v>
      </c>
      <c r="E21385" s="4" t="s">
        <v>1652</v>
      </c>
      <c r="F21385" s="4" t="s">
        <v>2589</v>
      </c>
      <c r="G21385" s="4" t="s">
        <v>64</v>
      </c>
      <c r="H21385" s="7"/>
    </row>
    <row r="21386" spans="1:8">
      <c r="A21386" s="4" t="s">
        <v>40585</v>
      </c>
      <c r="B21386" s="4" t="s">
        <v>40586</v>
      </c>
      <c r="C21386" s="8">
        <v>450</v>
      </c>
      <c r="D21386" s="9" t="s">
        <v>10</v>
      </c>
      <c r="E21386" s="4" t="s">
        <v>355</v>
      </c>
      <c r="F21386" s="4" t="s">
        <v>385</v>
      </c>
      <c r="G21386" s="4" t="s">
        <v>13</v>
      </c>
      <c r="H21386" s="7"/>
    </row>
    <row r="21387" spans="1:8">
      <c r="A21387" s="4" t="s">
        <v>40587</v>
      </c>
      <c r="B21387" s="4" t="s">
        <v>40588</v>
      </c>
      <c r="C21387" s="8">
        <v>495</v>
      </c>
      <c r="D21387" s="9" t="s">
        <v>10</v>
      </c>
      <c r="E21387" s="4" t="s">
        <v>355</v>
      </c>
      <c r="F21387" s="4" t="s">
        <v>385</v>
      </c>
      <c r="G21387" s="4" t="s">
        <v>13</v>
      </c>
      <c r="H21387" s="7"/>
    </row>
    <row r="21388" spans="1:8">
      <c r="A21388" s="4" t="s">
        <v>40589</v>
      </c>
      <c r="B21388" s="4" t="s">
        <v>40590</v>
      </c>
      <c r="C21388" s="8">
        <v>4168</v>
      </c>
      <c r="D21388" s="9" t="s">
        <v>10</v>
      </c>
      <c r="E21388" s="4" t="s">
        <v>6091</v>
      </c>
      <c r="F21388" s="4" t="s">
        <v>11313</v>
      </c>
      <c r="G21388" s="4" t="s">
        <v>64</v>
      </c>
      <c r="H21388" s="7"/>
    </row>
    <row r="21389" spans="1:8">
      <c r="A21389" s="4" t="s">
        <v>40591</v>
      </c>
      <c r="B21389" s="4" t="s">
        <v>40592</v>
      </c>
      <c r="C21389" s="8">
        <v>397</v>
      </c>
      <c r="D21389" s="9" t="s">
        <v>10</v>
      </c>
      <c r="E21389" s="4" t="s">
        <v>1652</v>
      </c>
      <c r="F21389" s="4" t="s">
        <v>14603</v>
      </c>
      <c r="G21389" s="4" t="s">
        <v>64</v>
      </c>
      <c r="H21389" s="7"/>
    </row>
    <row r="21390" spans="1:8">
      <c r="A21390" s="4" t="s">
        <v>40593</v>
      </c>
      <c r="B21390" s="4" t="s">
        <v>40594</v>
      </c>
      <c r="C21390" s="8">
        <v>6164</v>
      </c>
      <c r="D21390" s="9" t="s">
        <v>10</v>
      </c>
      <c r="E21390" s="4" t="s">
        <v>62</v>
      </c>
      <c r="F21390" s="4" t="s">
        <v>2085</v>
      </c>
      <c r="G21390" s="4" t="s">
        <v>64</v>
      </c>
      <c r="H21390" s="7"/>
    </row>
    <row r="21391" spans="1:8">
      <c r="A21391" s="4" t="s">
        <v>40595</v>
      </c>
      <c r="B21391" s="4" t="s">
        <v>40596</v>
      </c>
      <c r="C21391" s="8">
        <v>7663</v>
      </c>
      <c r="D21391" s="9" t="s">
        <v>10</v>
      </c>
      <c r="E21391" s="4" t="s">
        <v>62</v>
      </c>
      <c r="F21391" s="4" t="s">
        <v>2102</v>
      </c>
      <c r="G21391" s="4" t="s">
        <v>64</v>
      </c>
      <c r="H21391" s="7"/>
    </row>
    <row r="21392" spans="1:8">
      <c r="A21392" s="4" t="s">
        <v>40597</v>
      </c>
      <c r="B21392" s="4" t="s">
        <v>40598</v>
      </c>
      <c r="C21392" s="8">
        <v>3726</v>
      </c>
      <c r="D21392" s="9" t="s">
        <v>10</v>
      </c>
      <c r="E21392" s="4" t="s">
        <v>62</v>
      </c>
      <c r="F21392" s="4" t="s">
        <v>2111</v>
      </c>
      <c r="G21392" s="4" t="s">
        <v>64</v>
      </c>
      <c r="H21392" s="7"/>
    </row>
    <row r="21393" spans="1:8">
      <c r="A21393" s="4" t="s">
        <v>40599</v>
      </c>
      <c r="B21393" s="4" t="s">
        <v>40600</v>
      </c>
      <c r="C21393" s="8">
        <v>3747</v>
      </c>
      <c r="D21393" s="9" t="s">
        <v>10</v>
      </c>
      <c r="E21393" s="4" t="s">
        <v>62</v>
      </c>
      <c r="F21393" s="4" t="s">
        <v>2111</v>
      </c>
      <c r="G21393" s="4" t="s">
        <v>64</v>
      </c>
      <c r="H21393" s="7"/>
    </row>
    <row r="21394" spans="1:8">
      <c r="A21394" s="4" t="s">
        <v>40601</v>
      </c>
      <c r="B21394" s="4" t="s">
        <v>40602</v>
      </c>
      <c r="C21394" s="8">
        <v>477</v>
      </c>
      <c r="D21394" s="9" t="s">
        <v>10</v>
      </c>
      <c r="E21394" s="4" t="s">
        <v>16</v>
      </c>
      <c r="F21394" s="4" t="s">
        <v>17</v>
      </c>
      <c r="G21394" s="4" t="s">
        <v>13</v>
      </c>
      <c r="H21394" s="7"/>
    </row>
    <row r="21395" spans="1:8">
      <c r="A21395" s="4" t="s">
        <v>40603</v>
      </c>
      <c r="B21395" s="4" t="s">
        <v>40604</v>
      </c>
      <c r="C21395" s="8">
        <v>91</v>
      </c>
      <c r="D21395" s="9" t="s">
        <v>10</v>
      </c>
      <c r="E21395" s="4" t="s">
        <v>32</v>
      </c>
      <c r="F21395" s="4" t="s">
        <v>2638</v>
      </c>
      <c r="G21395" s="4" t="s">
        <v>13</v>
      </c>
      <c r="H21395" s="7"/>
    </row>
    <row r="21396" spans="1:8">
      <c r="A21396" s="4" t="s">
        <v>40605</v>
      </c>
      <c r="B21396" s="4" t="s">
        <v>40606</v>
      </c>
      <c r="C21396" s="8">
        <v>3637</v>
      </c>
      <c r="D21396" s="9" t="s">
        <v>10</v>
      </c>
      <c r="E21396" s="4" t="s">
        <v>4029</v>
      </c>
      <c r="F21396" s="4" t="s">
        <v>39530</v>
      </c>
      <c r="G21396" s="4" t="s">
        <v>64</v>
      </c>
      <c r="H21396" s="7"/>
    </row>
    <row r="21397" spans="1:8">
      <c r="A21397" s="4" t="s">
        <v>40607</v>
      </c>
      <c r="B21397" s="4" t="s">
        <v>40608</v>
      </c>
      <c r="C21397" s="8">
        <v>2569</v>
      </c>
      <c r="D21397" s="9" t="s">
        <v>10</v>
      </c>
      <c r="E21397" s="4" t="s">
        <v>3018</v>
      </c>
      <c r="F21397" s="4" t="s">
        <v>3974</v>
      </c>
      <c r="G21397" s="4" t="s">
        <v>279</v>
      </c>
      <c r="H21397" s="7"/>
    </row>
    <row r="21398" spans="1:8">
      <c r="A21398" s="4" t="s">
        <v>40609</v>
      </c>
      <c r="B21398" s="4" t="s">
        <v>40610</v>
      </c>
      <c r="C21398" s="8">
        <v>9398</v>
      </c>
      <c r="D21398" s="9" t="s">
        <v>10</v>
      </c>
      <c r="E21398" s="4" t="s">
        <v>4029</v>
      </c>
      <c r="F21398" s="4" t="s">
        <v>4191</v>
      </c>
      <c r="G21398" s="4" t="s">
        <v>64</v>
      </c>
      <c r="H21398" s="7"/>
    </row>
    <row r="21399" spans="1:8">
      <c r="A21399" s="4" t="s">
        <v>40611</v>
      </c>
      <c r="B21399" s="4" t="s">
        <v>40612</v>
      </c>
      <c r="C21399" s="8">
        <v>173</v>
      </c>
      <c r="D21399" s="9" t="s">
        <v>10</v>
      </c>
      <c r="E21399" s="4" t="s">
        <v>16</v>
      </c>
      <c r="F21399" s="4" t="s">
        <v>247</v>
      </c>
      <c r="G21399" s="4" t="s">
        <v>13</v>
      </c>
      <c r="H21399" s="7"/>
    </row>
    <row r="21400" spans="1:8">
      <c r="A21400" s="4" t="s">
        <v>40613</v>
      </c>
      <c r="B21400" s="4" t="s">
        <v>40614</v>
      </c>
      <c r="C21400" s="8">
        <v>206</v>
      </c>
      <c r="D21400" s="9" t="s">
        <v>10</v>
      </c>
      <c r="E21400" s="4" t="s">
        <v>16</v>
      </c>
      <c r="F21400" s="4" t="s">
        <v>247</v>
      </c>
      <c r="G21400" s="4" t="s">
        <v>13</v>
      </c>
      <c r="H21400" s="7"/>
    </row>
    <row r="21401" spans="1:8">
      <c r="A21401" s="4" t="s">
        <v>40615</v>
      </c>
      <c r="B21401" s="4" t="s">
        <v>40616</v>
      </c>
      <c r="C21401" s="8">
        <v>26804</v>
      </c>
      <c r="D21401" s="9" t="s">
        <v>10</v>
      </c>
      <c r="E21401" s="4" t="s">
        <v>62</v>
      </c>
      <c r="F21401" s="4" t="s">
        <v>1410</v>
      </c>
      <c r="G21401" s="4" t="s">
        <v>64</v>
      </c>
      <c r="H21401" s="7"/>
    </row>
    <row r="21402" spans="1:8">
      <c r="A21402" s="4" t="s">
        <v>40617</v>
      </c>
      <c r="B21402" s="4" t="s">
        <v>40618</v>
      </c>
      <c r="C21402" s="8">
        <v>501</v>
      </c>
      <c r="D21402" s="9" t="s">
        <v>10</v>
      </c>
      <c r="E21402" s="4" t="s">
        <v>1652</v>
      </c>
      <c r="F21402" s="4" t="s">
        <v>2589</v>
      </c>
      <c r="G21402" s="4" t="s">
        <v>64</v>
      </c>
      <c r="H21402" s="7"/>
    </row>
    <row r="21403" spans="1:8">
      <c r="A21403" s="4" t="s">
        <v>40619</v>
      </c>
      <c r="B21403" s="4" t="s">
        <v>40620</v>
      </c>
      <c r="C21403" s="8">
        <v>463</v>
      </c>
      <c r="D21403" s="9" t="s">
        <v>10</v>
      </c>
      <c r="E21403" s="4" t="s">
        <v>1652</v>
      </c>
      <c r="F21403" s="4" t="s">
        <v>2589</v>
      </c>
      <c r="G21403" s="4" t="s">
        <v>64</v>
      </c>
      <c r="H21403" s="7"/>
    </row>
    <row r="21404" spans="1:8">
      <c r="A21404" s="4" t="s">
        <v>40621</v>
      </c>
      <c r="B21404" s="4" t="s">
        <v>40622</v>
      </c>
      <c r="C21404" s="8">
        <v>1056</v>
      </c>
      <c r="D21404" s="9" t="s">
        <v>10</v>
      </c>
      <c r="E21404" s="4" t="s">
        <v>1652</v>
      </c>
      <c r="F21404" s="4" t="s">
        <v>2589</v>
      </c>
      <c r="G21404" s="4" t="s">
        <v>64</v>
      </c>
      <c r="H21404" s="7"/>
    </row>
    <row r="21405" spans="1:8">
      <c r="A21405" s="4" t="s">
        <v>40623</v>
      </c>
      <c r="B21405" s="4" t="s">
        <v>40624</v>
      </c>
      <c r="C21405" s="8">
        <v>600</v>
      </c>
      <c r="D21405" s="9" t="s">
        <v>10</v>
      </c>
      <c r="E21405" s="4" t="s">
        <v>1652</v>
      </c>
      <c r="F21405" s="4" t="s">
        <v>2589</v>
      </c>
      <c r="G21405" s="4" t="s">
        <v>64</v>
      </c>
      <c r="H21405" s="7"/>
    </row>
    <row r="21406" spans="1:8">
      <c r="A21406" s="4" t="s">
        <v>40625</v>
      </c>
      <c r="B21406" s="4" t="s">
        <v>40626</v>
      </c>
      <c r="C21406" s="8">
        <v>493</v>
      </c>
      <c r="D21406" s="9" t="s">
        <v>10</v>
      </c>
      <c r="E21406" s="4" t="s">
        <v>1652</v>
      </c>
      <c r="F21406" s="4" t="s">
        <v>2589</v>
      </c>
      <c r="G21406" s="4" t="s">
        <v>64</v>
      </c>
      <c r="H21406" s="7"/>
    </row>
    <row r="21407" spans="1:8">
      <c r="A21407" s="4" t="s">
        <v>40627</v>
      </c>
      <c r="B21407" s="4" t="s">
        <v>40628</v>
      </c>
      <c r="C21407" s="8">
        <v>1141</v>
      </c>
      <c r="D21407" s="9" t="s">
        <v>10</v>
      </c>
      <c r="E21407" s="4" t="s">
        <v>1652</v>
      </c>
      <c r="F21407" s="4" t="s">
        <v>2589</v>
      </c>
      <c r="G21407" s="4" t="s">
        <v>64</v>
      </c>
      <c r="H21407" s="7"/>
    </row>
    <row r="21408" spans="1:8">
      <c r="A21408" s="4" t="s">
        <v>40629</v>
      </c>
      <c r="B21408" s="4" t="s">
        <v>40630</v>
      </c>
      <c r="C21408" s="8">
        <v>1955</v>
      </c>
      <c r="D21408" s="9" t="s">
        <v>10</v>
      </c>
      <c r="E21408" s="4" t="s">
        <v>6091</v>
      </c>
      <c r="F21408" s="4" t="s">
        <v>31818</v>
      </c>
      <c r="G21408" s="4" t="s">
        <v>64</v>
      </c>
      <c r="H21408" s="7"/>
    </row>
    <row r="21409" spans="1:8">
      <c r="A21409" s="4" t="s">
        <v>40631</v>
      </c>
      <c r="B21409" s="4" t="s">
        <v>40632</v>
      </c>
      <c r="C21409" s="8">
        <v>16608</v>
      </c>
      <c r="D21409" s="9" t="s">
        <v>10</v>
      </c>
      <c r="E21409" s="4" t="s">
        <v>1719</v>
      </c>
      <c r="F21409" s="4" t="s">
        <v>4184</v>
      </c>
      <c r="G21409" s="4" t="s">
        <v>64</v>
      </c>
      <c r="H21409" s="7"/>
    </row>
    <row r="21410" spans="1:8">
      <c r="A21410" s="4" t="s">
        <v>40633</v>
      </c>
      <c r="B21410" s="4" t="s">
        <v>40634</v>
      </c>
      <c r="C21410" s="8">
        <v>4796</v>
      </c>
      <c r="D21410" s="9" t="s">
        <v>10</v>
      </c>
      <c r="E21410" s="4" t="s">
        <v>4029</v>
      </c>
      <c r="F21410" s="4" t="s">
        <v>4232</v>
      </c>
      <c r="G21410" s="4" t="s">
        <v>64</v>
      </c>
      <c r="H21410" s="7"/>
    </row>
    <row r="21411" spans="1:8">
      <c r="A21411" s="4" t="s">
        <v>40635</v>
      </c>
      <c r="B21411" s="4" t="s">
        <v>40636</v>
      </c>
      <c r="C21411" s="8">
        <v>20507</v>
      </c>
      <c r="D21411" s="9" t="s">
        <v>10</v>
      </c>
      <c r="E21411" s="4" t="s">
        <v>1719</v>
      </c>
      <c r="F21411" s="4" t="s">
        <v>7164</v>
      </c>
      <c r="G21411" s="4" t="s">
        <v>64</v>
      </c>
      <c r="H21411" s="7"/>
    </row>
    <row r="21412" spans="1:8">
      <c r="A21412" s="4" t="s">
        <v>40637</v>
      </c>
      <c r="B21412" s="4" t="s">
        <v>40638</v>
      </c>
      <c r="C21412" s="8">
        <v>37102</v>
      </c>
      <c r="D21412" s="9" t="s">
        <v>10</v>
      </c>
      <c r="E21412" s="4" t="s">
        <v>1719</v>
      </c>
      <c r="F21412" s="4" t="s">
        <v>4184</v>
      </c>
      <c r="G21412" s="4" t="s">
        <v>64</v>
      </c>
      <c r="H21412" s="7"/>
    </row>
    <row r="21413" spans="1:8">
      <c r="A21413" s="4" t="s">
        <v>40639</v>
      </c>
      <c r="B21413" s="4" t="s">
        <v>40640</v>
      </c>
      <c r="C21413" s="8">
        <v>60418</v>
      </c>
      <c r="D21413" s="9" t="s">
        <v>10</v>
      </c>
      <c r="E21413" s="4" t="s">
        <v>1719</v>
      </c>
      <c r="F21413" s="4" t="s">
        <v>4000</v>
      </c>
      <c r="G21413" s="4" t="s">
        <v>64</v>
      </c>
      <c r="H21413" s="7"/>
    </row>
    <row r="21414" spans="1:8">
      <c r="A21414" s="4" t="s">
        <v>40641</v>
      </c>
      <c r="B21414" s="4" t="s">
        <v>40642</v>
      </c>
      <c r="C21414" s="8">
        <v>62552</v>
      </c>
      <c r="D21414" s="9" t="s">
        <v>10</v>
      </c>
      <c r="E21414" s="4" t="s">
        <v>1719</v>
      </c>
      <c r="F21414" s="4" t="s">
        <v>4000</v>
      </c>
      <c r="G21414" s="4" t="s">
        <v>64</v>
      </c>
      <c r="H21414" s="7"/>
    </row>
    <row r="21415" spans="1:8">
      <c r="A21415" s="4" t="s">
        <v>40643</v>
      </c>
      <c r="B21415" s="4" t="s">
        <v>40644</v>
      </c>
      <c r="C21415" s="8">
        <v>68252</v>
      </c>
      <c r="D21415" s="9" t="s">
        <v>10</v>
      </c>
      <c r="E21415" s="4" t="s">
        <v>1719</v>
      </c>
      <c r="F21415" s="4" t="s">
        <v>4000</v>
      </c>
      <c r="G21415" s="4" t="s">
        <v>64</v>
      </c>
      <c r="H21415" s="7"/>
    </row>
    <row r="21416" spans="1:8">
      <c r="A21416" s="4" t="s">
        <v>40645</v>
      </c>
      <c r="B21416" s="4" t="s">
        <v>40646</v>
      </c>
      <c r="C21416" s="8">
        <v>69245</v>
      </c>
      <c r="D21416" s="9" t="s">
        <v>10</v>
      </c>
      <c r="E21416" s="4" t="s">
        <v>1719</v>
      </c>
      <c r="F21416" s="4" t="s">
        <v>4000</v>
      </c>
      <c r="G21416" s="4" t="s">
        <v>64</v>
      </c>
      <c r="H21416" s="7"/>
    </row>
    <row r="21417" spans="1:8">
      <c r="A21417" s="4" t="s">
        <v>40647</v>
      </c>
      <c r="B21417" s="4" t="s">
        <v>40648</v>
      </c>
      <c r="C21417" s="8">
        <v>60418</v>
      </c>
      <c r="D21417" s="9" t="s">
        <v>10</v>
      </c>
      <c r="E21417" s="4" t="s">
        <v>1719</v>
      </c>
      <c r="F21417" s="4" t="s">
        <v>4000</v>
      </c>
      <c r="G21417" s="4" t="s">
        <v>64</v>
      </c>
      <c r="H21417" s="7"/>
    </row>
    <row r="21418" spans="1:8">
      <c r="A21418" s="4" t="s">
        <v>40649</v>
      </c>
      <c r="B21418" s="4" t="s">
        <v>40650</v>
      </c>
      <c r="C21418" s="8">
        <v>62552</v>
      </c>
      <c r="D21418" s="9" t="s">
        <v>10</v>
      </c>
      <c r="E21418" s="4" t="s">
        <v>1719</v>
      </c>
      <c r="F21418" s="4" t="s">
        <v>4000</v>
      </c>
      <c r="G21418" s="4" t="s">
        <v>64</v>
      </c>
      <c r="H21418" s="7"/>
    </row>
    <row r="21419" spans="1:8">
      <c r="A21419" s="4" t="s">
        <v>40651</v>
      </c>
      <c r="B21419" s="4" t="s">
        <v>40652</v>
      </c>
      <c r="C21419" s="8">
        <v>68252</v>
      </c>
      <c r="D21419" s="9" t="s">
        <v>10</v>
      </c>
      <c r="E21419" s="4" t="s">
        <v>1719</v>
      </c>
      <c r="F21419" s="4" t="s">
        <v>4000</v>
      </c>
      <c r="G21419" s="4" t="s">
        <v>64</v>
      </c>
      <c r="H21419" s="7"/>
    </row>
    <row r="21420" spans="1:8">
      <c r="A21420" s="4" t="s">
        <v>40653</v>
      </c>
      <c r="B21420" s="4" t="s">
        <v>40654</v>
      </c>
      <c r="C21420" s="8">
        <v>69245</v>
      </c>
      <c r="D21420" s="9" t="s">
        <v>10</v>
      </c>
      <c r="E21420" s="4" t="s">
        <v>1719</v>
      </c>
      <c r="F21420" s="4" t="s">
        <v>4000</v>
      </c>
      <c r="G21420" s="4" t="s">
        <v>64</v>
      </c>
      <c r="H21420" s="7"/>
    </row>
    <row r="21421" spans="1:8">
      <c r="A21421" s="4" t="s">
        <v>40655</v>
      </c>
      <c r="B21421" s="4" t="s">
        <v>40656</v>
      </c>
      <c r="C21421" s="8">
        <v>61891</v>
      </c>
      <c r="D21421" s="9" t="s">
        <v>10</v>
      </c>
      <c r="E21421" s="4" t="s">
        <v>1719</v>
      </c>
      <c r="F21421" s="4" t="s">
        <v>4000</v>
      </c>
      <c r="G21421" s="4" t="s">
        <v>64</v>
      </c>
      <c r="H21421" s="7"/>
    </row>
    <row r="21422" spans="1:8">
      <c r="A21422" s="4" t="s">
        <v>40657</v>
      </c>
      <c r="B21422" s="4" t="s">
        <v>40658</v>
      </c>
      <c r="C21422" s="8">
        <v>64025</v>
      </c>
      <c r="D21422" s="9" t="s">
        <v>10</v>
      </c>
      <c r="E21422" s="4" t="s">
        <v>1719</v>
      </c>
      <c r="F21422" s="4" t="s">
        <v>4000</v>
      </c>
      <c r="G21422" s="4" t="s">
        <v>64</v>
      </c>
      <c r="H21422" s="7"/>
    </row>
    <row r="21423" spans="1:8">
      <c r="A21423" s="4" t="s">
        <v>40659</v>
      </c>
      <c r="B21423" s="4" t="s">
        <v>40660</v>
      </c>
      <c r="C21423" s="8">
        <v>69725</v>
      </c>
      <c r="D21423" s="9" t="s">
        <v>10</v>
      </c>
      <c r="E21423" s="4" t="s">
        <v>1719</v>
      </c>
      <c r="F21423" s="4" t="s">
        <v>4000</v>
      </c>
      <c r="G21423" s="4" t="s">
        <v>64</v>
      </c>
      <c r="H21423" s="7"/>
    </row>
    <row r="21424" spans="1:8">
      <c r="A21424" s="4" t="s">
        <v>40661</v>
      </c>
      <c r="B21424" s="4" t="s">
        <v>40662</v>
      </c>
      <c r="C21424" s="8">
        <v>70718</v>
      </c>
      <c r="D21424" s="9" t="s">
        <v>10</v>
      </c>
      <c r="E21424" s="4" t="s">
        <v>1719</v>
      </c>
      <c r="F21424" s="4" t="s">
        <v>4000</v>
      </c>
      <c r="G21424" s="4" t="s">
        <v>64</v>
      </c>
      <c r="H21424" s="7"/>
    </row>
    <row r="21425" spans="1:8">
      <c r="A21425" s="4" t="s">
        <v>40663</v>
      </c>
      <c r="B21425" s="4" t="s">
        <v>40664</v>
      </c>
      <c r="C21425" s="8">
        <v>61891</v>
      </c>
      <c r="D21425" s="9" t="s">
        <v>10</v>
      </c>
      <c r="E21425" s="4" t="s">
        <v>1719</v>
      </c>
      <c r="F21425" s="4" t="s">
        <v>4000</v>
      </c>
      <c r="G21425" s="4" t="s">
        <v>64</v>
      </c>
      <c r="H21425" s="7"/>
    </row>
    <row r="21426" spans="1:8">
      <c r="A21426" s="4" t="s">
        <v>40665</v>
      </c>
      <c r="B21426" s="4" t="s">
        <v>40666</v>
      </c>
      <c r="C21426" s="8">
        <v>64025</v>
      </c>
      <c r="D21426" s="9" t="s">
        <v>10</v>
      </c>
      <c r="E21426" s="4" t="s">
        <v>1719</v>
      </c>
      <c r="F21426" s="4" t="s">
        <v>4000</v>
      </c>
      <c r="G21426" s="4" t="s">
        <v>64</v>
      </c>
      <c r="H21426" s="7"/>
    </row>
    <row r="21427" spans="1:8">
      <c r="A21427" s="4" t="s">
        <v>40667</v>
      </c>
      <c r="B21427" s="4" t="s">
        <v>40668</v>
      </c>
      <c r="C21427" s="8">
        <v>69725</v>
      </c>
      <c r="D21427" s="9" t="s">
        <v>10</v>
      </c>
      <c r="E21427" s="4" t="s">
        <v>1719</v>
      </c>
      <c r="F21427" s="4" t="s">
        <v>4000</v>
      </c>
      <c r="G21427" s="4" t="s">
        <v>64</v>
      </c>
      <c r="H21427" s="7"/>
    </row>
    <row r="21428" spans="1:8">
      <c r="A21428" s="4" t="s">
        <v>40669</v>
      </c>
      <c r="B21428" s="4" t="s">
        <v>40670</v>
      </c>
      <c r="C21428" s="8">
        <v>70718</v>
      </c>
      <c r="D21428" s="9" t="s">
        <v>10</v>
      </c>
      <c r="E21428" s="4" t="s">
        <v>1719</v>
      </c>
      <c r="F21428" s="4" t="s">
        <v>4000</v>
      </c>
      <c r="G21428" s="4" t="s">
        <v>64</v>
      </c>
      <c r="H21428" s="7"/>
    </row>
    <row r="21429" spans="1:8">
      <c r="A21429" s="4" t="s">
        <v>40671</v>
      </c>
      <c r="B21429" s="4" t="s">
        <v>40672</v>
      </c>
      <c r="C21429" s="8">
        <v>137624</v>
      </c>
      <c r="D21429" s="9" t="s">
        <v>10</v>
      </c>
      <c r="E21429" s="4" t="s">
        <v>1719</v>
      </c>
      <c r="F21429" s="4" t="s">
        <v>4314</v>
      </c>
      <c r="G21429" s="4" t="s">
        <v>64</v>
      </c>
      <c r="H21429" s="7"/>
    </row>
    <row r="21430" spans="1:8">
      <c r="A21430" s="4" t="s">
        <v>40673</v>
      </c>
      <c r="B21430" s="4" t="s">
        <v>40674</v>
      </c>
      <c r="C21430" s="8">
        <v>139528</v>
      </c>
      <c r="D21430" s="9" t="s">
        <v>10</v>
      </c>
      <c r="E21430" s="4" t="s">
        <v>1719</v>
      </c>
      <c r="F21430" s="4" t="s">
        <v>4314</v>
      </c>
      <c r="G21430" s="4" t="s">
        <v>64</v>
      </c>
      <c r="H21430" s="7"/>
    </row>
    <row r="21431" spans="1:8">
      <c r="A21431" s="4" t="s">
        <v>40675</v>
      </c>
      <c r="B21431" s="4" t="s">
        <v>40676</v>
      </c>
      <c r="C21431" s="8">
        <v>139528</v>
      </c>
      <c r="D21431" s="9" t="s">
        <v>10</v>
      </c>
      <c r="E21431" s="4" t="s">
        <v>1719</v>
      </c>
      <c r="F21431" s="4" t="s">
        <v>4314</v>
      </c>
      <c r="G21431" s="4" t="s">
        <v>64</v>
      </c>
      <c r="H21431" s="7"/>
    </row>
    <row r="21432" spans="1:8">
      <c r="A21432" s="4" t="s">
        <v>40677</v>
      </c>
      <c r="B21432" s="4" t="s">
        <v>40678</v>
      </c>
      <c r="C21432" s="8">
        <v>141432</v>
      </c>
      <c r="D21432" s="9" t="s">
        <v>10</v>
      </c>
      <c r="E21432" s="4" t="s">
        <v>1719</v>
      </c>
      <c r="F21432" s="4" t="s">
        <v>4314</v>
      </c>
      <c r="G21432" s="4" t="s">
        <v>64</v>
      </c>
      <c r="H21432" s="7"/>
    </row>
    <row r="21433" spans="1:8">
      <c r="A21433" s="4" t="s">
        <v>40679</v>
      </c>
      <c r="B21433" s="4" t="s">
        <v>40680</v>
      </c>
      <c r="C21433" s="8">
        <v>137624</v>
      </c>
      <c r="D21433" s="9" t="s">
        <v>10</v>
      </c>
      <c r="E21433" s="4" t="s">
        <v>1719</v>
      </c>
      <c r="F21433" s="4" t="s">
        <v>4314</v>
      </c>
      <c r="G21433" s="4" t="s">
        <v>64</v>
      </c>
      <c r="H21433" s="7"/>
    </row>
    <row r="21434" spans="1:8">
      <c r="A21434" s="4" t="s">
        <v>40681</v>
      </c>
      <c r="B21434" s="4" t="s">
        <v>40682</v>
      </c>
      <c r="C21434" s="8">
        <v>139528</v>
      </c>
      <c r="D21434" s="9" t="s">
        <v>10</v>
      </c>
      <c r="E21434" s="4" t="s">
        <v>1719</v>
      </c>
      <c r="F21434" s="4" t="s">
        <v>4314</v>
      </c>
      <c r="G21434" s="4" t="s">
        <v>64</v>
      </c>
      <c r="H21434" s="7"/>
    </row>
    <row r="21435" spans="1:8">
      <c r="A21435" s="4" t="s">
        <v>40683</v>
      </c>
      <c r="B21435" s="4" t="s">
        <v>40684</v>
      </c>
      <c r="C21435" s="8">
        <v>139528</v>
      </c>
      <c r="D21435" s="9" t="s">
        <v>10</v>
      </c>
      <c r="E21435" s="4" t="s">
        <v>1719</v>
      </c>
      <c r="F21435" s="4" t="s">
        <v>4314</v>
      </c>
      <c r="G21435" s="4" t="s">
        <v>64</v>
      </c>
      <c r="H21435" s="7"/>
    </row>
    <row r="21436" spans="1:8">
      <c r="A21436" s="4" t="s">
        <v>40685</v>
      </c>
      <c r="B21436" s="4" t="s">
        <v>40686</v>
      </c>
      <c r="C21436" s="8">
        <v>141432</v>
      </c>
      <c r="D21436" s="9" t="s">
        <v>10</v>
      </c>
      <c r="E21436" s="4" t="s">
        <v>1719</v>
      </c>
      <c r="F21436" s="4" t="s">
        <v>4314</v>
      </c>
      <c r="G21436" s="4" t="s">
        <v>64</v>
      </c>
      <c r="H21436" s="7"/>
    </row>
    <row r="21437" spans="1:8">
      <c r="A21437" s="4" t="s">
        <v>40687</v>
      </c>
      <c r="B21437" s="4" t="s">
        <v>40688</v>
      </c>
      <c r="C21437" s="8">
        <v>139904</v>
      </c>
      <c r="D21437" s="9" t="s">
        <v>10</v>
      </c>
      <c r="E21437" s="4" t="s">
        <v>1719</v>
      </c>
      <c r="F21437" s="4" t="s">
        <v>4314</v>
      </c>
      <c r="G21437" s="4" t="s">
        <v>64</v>
      </c>
      <c r="H21437" s="7"/>
    </row>
    <row r="21438" spans="1:8">
      <c r="A21438" s="4" t="s">
        <v>40689</v>
      </c>
      <c r="B21438" s="4" t="s">
        <v>40690</v>
      </c>
      <c r="C21438" s="8">
        <v>141807</v>
      </c>
      <c r="D21438" s="9" t="s">
        <v>10</v>
      </c>
      <c r="E21438" s="4" t="s">
        <v>1719</v>
      </c>
      <c r="F21438" s="4" t="s">
        <v>4314</v>
      </c>
      <c r="G21438" s="4" t="s">
        <v>64</v>
      </c>
      <c r="H21438" s="7"/>
    </row>
    <row r="21439" spans="1:8">
      <c r="A21439" s="4" t="s">
        <v>40691</v>
      </c>
      <c r="B21439" s="4" t="s">
        <v>40692</v>
      </c>
      <c r="C21439" s="8">
        <v>141807</v>
      </c>
      <c r="D21439" s="9" t="s">
        <v>10</v>
      </c>
      <c r="E21439" s="4" t="s">
        <v>1719</v>
      </c>
      <c r="F21439" s="4" t="s">
        <v>4314</v>
      </c>
      <c r="G21439" s="4" t="s">
        <v>64</v>
      </c>
      <c r="H21439" s="7"/>
    </row>
    <row r="21440" spans="1:8">
      <c r="A21440" s="4" t="s">
        <v>40693</v>
      </c>
      <c r="B21440" s="4" t="s">
        <v>40694</v>
      </c>
      <c r="C21440" s="8">
        <v>143710</v>
      </c>
      <c r="D21440" s="9" t="s">
        <v>10</v>
      </c>
      <c r="E21440" s="4" t="s">
        <v>1719</v>
      </c>
      <c r="F21440" s="4" t="s">
        <v>4314</v>
      </c>
      <c r="G21440" s="4" t="s">
        <v>64</v>
      </c>
      <c r="H21440" s="7"/>
    </row>
    <row r="21441" spans="1:8">
      <c r="A21441" s="4" t="s">
        <v>40695</v>
      </c>
      <c r="B21441" s="4" t="s">
        <v>40696</v>
      </c>
      <c r="C21441" s="8">
        <v>139904</v>
      </c>
      <c r="D21441" s="9" t="s">
        <v>10</v>
      </c>
      <c r="E21441" s="4" t="s">
        <v>1719</v>
      </c>
      <c r="F21441" s="4" t="s">
        <v>4314</v>
      </c>
      <c r="G21441" s="4" t="s">
        <v>64</v>
      </c>
      <c r="H21441" s="7"/>
    </row>
    <row r="21442" spans="1:8">
      <c r="A21442" s="4" t="s">
        <v>40697</v>
      </c>
      <c r="B21442" s="4" t="s">
        <v>40698</v>
      </c>
      <c r="C21442" s="8">
        <v>141807</v>
      </c>
      <c r="D21442" s="9" t="s">
        <v>10</v>
      </c>
      <c r="E21442" s="4" t="s">
        <v>1719</v>
      </c>
      <c r="F21442" s="4" t="s">
        <v>4314</v>
      </c>
      <c r="G21442" s="4" t="s">
        <v>64</v>
      </c>
      <c r="H21442" s="7"/>
    </row>
    <row r="21443" spans="1:8">
      <c r="A21443" s="4" t="s">
        <v>40699</v>
      </c>
      <c r="B21443" s="4" t="s">
        <v>40700</v>
      </c>
      <c r="C21443" s="8">
        <v>141807</v>
      </c>
      <c r="D21443" s="9" t="s">
        <v>10</v>
      </c>
      <c r="E21443" s="4" t="s">
        <v>1719</v>
      </c>
      <c r="F21443" s="4" t="s">
        <v>4314</v>
      </c>
      <c r="G21443" s="4" t="s">
        <v>64</v>
      </c>
      <c r="H21443" s="7"/>
    </row>
    <row r="21444" spans="1:8">
      <c r="A21444" s="4" t="s">
        <v>40701</v>
      </c>
      <c r="B21444" s="4" t="s">
        <v>40702</v>
      </c>
      <c r="C21444" s="8">
        <v>143710</v>
      </c>
      <c r="D21444" s="9" t="s">
        <v>10</v>
      </c>
      <c r="E21444" s="4" t="s">
        <v>1719</v>
      </c>
      <c r="F21444" s="4" t="s">
        <v>4314</v>
      </c>
      <c r="G21444" s="4" t="s">
        <v>64</v>
      </c>
      <c r="H21444" s="7"/>
    </row>
    <row r="21445" spans="1:8">
      <c r="A21445" s="4" t="s">
        <v>40703</v>
      </c>
      <c r="B21445" s="4" t="s">
        <v>40704</v>
      </c>
      <c r="C21445" s="8">
        <v>130871</v>
      </c>
      <c r="D21445" s="9" t="s">
        <v>10</v>
      </c>
      <c r="E21445" s="4" t="s">
        <v>1719</v>
      </c>
      <c r="F21445" s="4" t="s">
        <v>4076</v>
      </c>
      <c r="G21445" s="4" t="s">
        <v>64</v>
      </c>
      <c r="H21445" s="7"/>
    </row>
    <row r="21446" spans="1:8">
      <c r="A21446" s="4" t="s">
        <v>40705</v>
      </c>
      <c r="B21446" s="4" t="s">
        <v>40706</v>
      </c>
      <c r="C21446" s="8">
        <v>130871</v>
      </c>
      <c r="D21446" s="9" t="s">
        <v>10</v>
      </c>
      <c r="E21446" s="4" t="s">
        <v>1719</v>
      </c>
      <c r="F21446" s="4" t="s">
        <v>4076</v>
      </c>
      <c r="G21446" s="4" t="s">
        <v>64</v>
      </c>
      <c r="H21446" s="7"/>
    </row>
    <row r="21447" spans="1:8">
      <c r="A21447" s="4" t="s">
        <v>40707</v>
      </c>
      <c r="B21447" s="4" t="s">
        <v>40708</v>
      </c>
      <c r="C21447" s="8">
        <v>132555</v>
      </c>
      <c r="D21447" s="9" t="s">
        <v>10</v>
      </c>
      <c r="E21447" s="4" t="s">
        <v>1719</v>
      </c>
      <c r="F21447" s="4" t="s">
        <v>4076</v>
      </c>
      <c r="G21447" s="4" t="s">
        <v>64</v>
      </c>
      <c r="H21447" s="7"/>
    </row>
    <row r="21448" spans="1:8">
      <c r="A21448" s="4" t="s">
        <v>40709</v>
      </c>
      <c r="B21448" s="4" t="s">
        <v>40710</v>
      </c>
      <c r="C21448" s="8">
        <v>155671</v>
      </c>
      <c r="D21448" s="9" t="s">
        <v>10</v>
      </c>
      <c r="E21448" s="4" t="s">
        <v>1719</v>
      </c>
      <c r="F21448" s="4" t="s">
        <v>4076</v>
      </c>
      <c r="G21448" s="4" t="s">
        <v>64</v>
      </c>
      <c r="H21448" s="7"/>
    </row>
    <row r="21449" spans="1:8">
      <c r="A21449" s="4" t="s">
        <v>40711</v>
      </c>
      <c r="B21449" s="4" t="s">
        <v>40712</v>
      </c>
      <c r="C21449" s="8">
        <v>157355</v>
      </c>
      <c r="D21449" s="9" t="s">
        <v>10</v>
      </c>
      <c r="E21449" s="4" t="s">
        <v>1719</v>
      </c>
      <c r="F21449" s="4" t="s">
        <v>4076</v>
      </c>
      <c r="G21449" s="4" t="s">
        <v>64</v>
      </c>
      <c r="H21449" s="7"/>
    </row>
    <row r="21450" spans="1:8">
      <c r="A21450" s="4" t="s">
        <v>40713</v>
      </c>
      <c r="B21450" s="4" t="s">
        <v>40714</v>
      </c>
      <c r="C21450" s="8">
        <v>130871</v>
      </c>
      <c r="D21450" s="9" t="s">
        <v>10</v>
      </c>
      <c r="E21450" s="4" t="s">
        <v>1719</v>
      </c>
      <c r="F21450" s="4" t="s">
        <v>4076</v>
      </c>
      <c r="G21450" s="4" t="s">
        <v>64</v>
      </c>
      <c r="H21450" s="7"/>
    </row>
    <row r="21451" spans="1:8">
      <c r="A21451" s="4" t="s">
        <v>40715</v>
      </c>
      <c r="B21451" s="4" t="s">
        <v>40716</v>
      </c>
      <c r="C21451" s="8">
        <v>130871</v>
      </c>
      <c r="D21451" s="9" t="s">
        <v>10</v>
      </c>
      <c r="E21451" s="4" t="s">
        <v>1719</v>
      </c>
      <c r="F21451" s="4" t="s">
        <v>4076</v>
      </c>
      <c r="G21451" s="4" t="s">
        <v>64</v>
      </c>
      <c r="H21451" s="7"/>
    </row>
    <row r="21452" spans="1:8">
      <c r="A21452" s="4" t="s">
        <v>40717</v>
      </c>
      <c r="B21452" s="4" t="s">
        <v>40718</v>
      </c>
      <c r="C21452" s="8">
        <v>132555</v>
      </c>
      <c r="D21452" s="9" t="s">
        <v>10</v>
      </c>
      <c r="E21452" s="4" t="s">
        <v>1719</v>
      </c>
      <c r="F21452" s="4" t="s">
        <v>4076</v>
      </c>
      <c r="G21452" s="4" t="s">
        <v>64</v>
      </c>
      <c r="H21452" s="7"/>
    </row>
    <row r="21453" spans="1:8">
      <c r="A21453" s="4" t="s">
        <v>40719</v>
      </c>
      <c r="B21453" s="4" t="s">
        <v>40720</v>
      </c>
      <c r="C21453" s="8">
        <v>155671</v>
      </c>
      <c r="D21453" s="9" t="s">
        <v>10</v>
      </c>
      <c r="E21453" s="4" t="s">
        <v>1719</v>
      </c>
      <c r="F21453" s="4" t="s">
        <v>4076</v>
      </c>
      <c r="G21453" s="4" t="s">
        <v>64</v>
      </c>
      <c r="H21453" s="7"/>
    </row>
    <row r="21454" spans="1:8">
      <c r="A21454" s="4" t="s">
        <v>40721</v>
      </c>
      <c r="B21454" s="4" t="s">
        <v>40722</v>
      </c>
      <c r="C21454" s="8">
        <v>157355</v>
      </c>
      <c r="D21454" s="9" t="s">
        <v>10</v>
      </c>
      <c r="E21454" s="4" t="s">
        <v>1719</v>
      </c>
      <c r="F21454" s="4" t="s">
        <v>4076</v>
      </c>
      <c r="G21454" s="4" t="s">
        <v>64</v>
      </c>
      <c r="H21454" s="7"/>
    </row>
    <row r="21455" spans="1:8">
      <c r="A21455" s="4" t="s">
        <v>40723</v>
      </c>
      <c r="B21455" s="4" t="s">
        <v>40724</v>
      </c>
      <c r="C21455" s="8">
        <v>132887</v>
      </c>
      <c r="D21455" s="9" t="s">
        <v>10</v>
      </c>
      <c r="E21455" s="4" t="s">
        <v>1719</v>
      </c>
      <c r="F21455" s="4" t="s">
        <v>4076</v>
      </c>
      <c r="G21455" s="4" t="s">
        <v>64</v>
      </c>
      <c r="H21455" s="7"/>
    </row>
    <row r="21456" spans="1:8">
      <c r="A21456" s="4" t="s">
        <v>40725</v>
      </c>
      <c r="B21456" s="4" t="s">
        <v>40726</v>
      </c>
      <c r="C21456" s="8">
        <v>132887</v>
      </c>
      <c r="D21456" s="9" t="s">
        <v>10</v>
      </c>
      <c r="E21456" s="4" t="s">
        <v>1719</v>
      </c>
      <c r="F21456" s="4" t="s">
        <v>4076</v>
      </c>
      <c r="G21456" s="4" t="s">
        <v>64</v>
      </c>
      <c r="H21456" s="7"/>
    </row>
    <row r="21457" spans="1:8">
      <c r="A21457" s="4" t="s">
        <v>40727</v>
      </c>
      <c r="B21457" s="4" t="s">
        <v>40728</v>
      </c>
      <c r="C21457" s="8">
        <v>134572</v>
      </c>
      <c r="D21457" s="9" t="s">
        <v>10</v>
      </c>
      <c r="E21457" s="4" t="s">
        <v>1719</v>
      </c>
      <c r="F21457" s="4" t="s">
        <v>4076</v>
      </c>
      <c r="G21457" s="4" t="s">
        <v>64</v>
      </c>
      <c r="H21457" s="7"/>
    </row>
    <row r="21458" spans="1:8">
      <c r="A21458" s="4" t="s">
        <v>40729</v>
      </c>
      <c r="B21458" s="4" t="s">
        <v>40730</v>
      </c>
      <c r="C21458" s="8">
        <v>157687</v>
      </c>
      <c r="D21458" s="9" t="s">
        <v>10</v>
      </c>
      <c r="E21458" s="4" t="s">
        <v>1719</v>
      </c>
      <c r="F21458" s="4" t="s">
        <v>4076</v>
      </c>
      <c r="G21458" s="4" t="s">
        <v>64</v>
      </c>
      <c r="H21458" s="7"/>
    </row>
    <row r="21459" spans="1:8">
      <c r="A21459" s="4" t="s">
        <v>40731</v>
      </c>
      <c r="B21459" s="4" t="s">
        <v>40732</v>
      </c>
      <c r="C21459" s="8">
        <v>159371</v>
      </c>
      <c r="D21459" s="9" t="s">
        <v>10</v>
      </c>
      <c r="E21459" s="4" t="s">
        <v>1719</v>
      </c>
      <c r="F21459" s="4" t="s">
        <v>4076</v>
      </c>
      <c r="G21459" s="4" t="s">
        <v>64</v>
      </c>
      <c r="H21459" s="7"/>
    </row>
    <row r="21460" spans="1:8">
      <c r="A21460" s="4" t="s">
        <v>40733</v>
      </c>
      <c r="B21460" s="4" t="s">
        <v>40734</v>
      </c>
      <c r="C21460" s="8">
        <v>132887</v>
      </c>
      <c r="D21460" s="9" t="s">
        <v>10</v>
      </c>
      <c r="E21460" s="4" t="s">
        <v>1719</v>
      </c>
      <c r="F21460" s="4" t="s">
        <v>4076</v>
      </c>
      <c r="G21460" s="4" t="s">
        <v>64</v>
      </c>
      <c r="H21460" s="7"/>
    </row>
    <row r="21461" spans="1:8">
      <c r="A21461" s="4" t="s">
        <v>40735</v>
      </c>
      <c r="B21461" s="4" t="s">
        <v>40736</v>
      </c>
      <c r="C21461" s="8">
        <v>132887</v>
      </c>
      <c r="D21461" s="9" t="s">
        <v>10</v>
      </c>
      <c r="E21461" s="4" t="s">
        <v>1719</v>
      </c>
      <c r="F21461" s="4" t="s">
        <v>4076</v>
      </c>
      <c r="G21461" s="4" t="s">
        <v>64</v>
      </c>
      <c r="H21461" s="7"/>
    </row>
    <row r="21462" spans="1:8">
      <c r="A21462" s="4" t="s">
        <v>40737</v>
      </c>
      <c r="B21462" s="4" t="s">
        <v>40738</v>
      </c>
      <c r="C21462" s="8">
        <v>134572</v>
      </c>
      <c r="D21462" s="9" t="s">
        <v>10</v>
      </c>
      <c r="E21462" s="4" t="s">
        <v>1719</v>
      </c>
      <c r="F21462" s="4" t="s">
        <v>4076</v>
      </c>
      <c r="G21462" s="4" t="s">
        <v>64</v>
      </c>
      <c r="H21462" s="7"/>
    </row>
    <row r="21463" spans="1:8">
      <c r="A21463" s="4" t="s">
        <v>40739</v>
      </c>
      <c r="B21463" s="4" t="s">
        <v>40740</v>
      </c>
      <c r="C21463" s="8">
        <v>157687</v>
      </c>
      <c r="D21463" s="9" t="s">
        <v>10</v>
      </c>
      <c r="E21463" s="4" t="s">
        <v>1719</v>
      </c>
      <c r="F21463" s="4" t="s">
        <v>4076</v>
      </c>
      <c r="G21463" s="4" t="s">
        <v>64</v>
      </c>
      <c r="H21463" s="7"/>
    </row>
    <row r="21464" spans="1:8">
      <c r="A21464" s="4" t="s">
        <v>40741</v>
      </c>
      <c r="B21464" s="4" t="s">
        <v>40742</v>
      </c>
      <c r="C21464" s="8">
        <v>159371</v>
      </c>
      <c r="D21464" s="9" t="s">
        <v>10</v>
      </c>
      <c r="E21464" s="4" t="s">
        <v>1719</v>
      </c>
      <c r="F21464" s="4" t="s">
        <v>4076</v>
      </c>
      <c r="G21464" s="4" t="s">
        <v>64</v>
      </c>
      <c r="H21464" s="7"/>
    </row>
    <row r="21465" spans="1:8">
      <c r="A21465" s="4" t="s">
        <v>40743</v>
      </c>
      <c r="B21465" s="4" t="s">
        <v>40744</v>
      </c>
      <c r="C21465" s="8">
        <v>35733</v>
      </c>
      <c r="D21465" s="9" t="s">
        <v>10</v>
      </c>
      <c r="E21465" s="4" t="s">
        <v>1719</v>
      </c>
      <c r="F21465" s="4" t="s">
        <v>8480</v>
      </c>
      <c r="G21465" s="4" t="s">
        <v>64</v>
      </c>
      <c r="H21465" s="7"/>
    </row>
    <row r="21466" spans="1:8">
      <c r="A21466" s="4" t="s">
        <v>40745</v>
      </c>
      <c r="B21466" s="4" t="s">
        <v>40746</v>
      </c>
      <c r="C21466" s="8">
        <v>48138</v>
      </c>
      <c r="D21466" s="9" t="s">
        <v>10</v>
      </c>
      <c r="E21466" s="4" t="s">
        <v>1719</v>
      </c>
      <c r="F21466" s="4" t="s">
        <v>8480</v>
      </c>
      <c r="G21466" s="4" t="s">
        <v>64</v>
      </c>
      <c r="H21466" s="7"/>
    </row>
    <row r="21467" spans="1:8">
      <c r="A21467" s="4" t="s">
        <v>40747</v>
      </c>
      <c r="B21467" s="4" t="s">
        <v>40748</v>
      </c>
      <c r="C21467" s="8">
        <v>68451</v>
      </c>
      <c r="D21467" s="9" t="s">
        <v>10</v>
      </c>
      <c r="E21467" s="4" t="s">
        <v>1719</v>
      </c>
      <c r="F21467" s="4" t="s">
        <v>6310</v>
      </c>
      <c r="G21467" s="4" t="s">
        <v>64</v>
      </c>
      <c r="H21467" s="7"/>
    </row>
    <row r="21468" spans="1:8">
      <c r="A21468" s="4" t="s">
        <v>40749</v>
      </c>
      <c r="B21468" s="4" t="s">
        <v>40750</v>
      </c>
      <c r="C21468" s="8">
        <v>14199</v>
      </c>
      <c r="D21468" s="9" t="s">
        <v>10</v>
      </c>
      <c r="E21468" s="4" t="s">
        <v>8604</v>
      </c>
      <c r="F21468" s="4" t="s">
        <v>9868</v>
      </c>
      <c r="G21468" s="4" t="s">
        <v>64</v>
      </c>
      <c r="H21468" s="7"/>
    </row>
    <row r="21469" spans="1:8">
      <c r="A21469" s="4" t="s">
        <v>40751</v>
      </c>
      <c r="B21469" s="4" t="s">
        <v>40752</v>
      </c>
      <c r="C21469" s="8">
        <v>14111</v>
      </c>
      <c r="D21469" s="9" t="s">
        <v>10</v>
      </c>
      <c r="E21469" s="4" t="s">
        <v>8604</v>
      </c>
      <c r="F21469" s="4" t="s">
        <v>9868</v>
      </c>
      <c r="G21469" s="4" t="s">
        <v>64</v>
      </c>
      <c r="H21469" s="7"/>
    </row>
    <row r="21470" spans="1:8">
      <c r="A21470" s="4" t="s">
        <v>40753</v>
      </c>
      <c r="B21470" s="4" t="s">
        <v>40754</v>
      </c>
      <c r="C21470" s="8">
        <v>39352</v>
      </c>
      <c r="D21470" s="9" t="s">
        <v>10</v>
      </c>
      <c r="E21470" s="4" t="s">
        <v>1719</v>
      </c>
      <c r="F21470" s="4" t="s">
        <v>40755</v>
      </c>
      <c r="G21470" s="4" t="s">
        <v>64</v>
      </c>
      <c r="H21470" s="7"/>
    </row>
    <row r="21471" spans="1:8">
      <c r="A21471" s="4" t="s">
        <v>40756</v>
      </c>
      <c r="B21471" s="4" t="s">
        <v>40757</v>
      </c>
      <c r="C21471" s="8">
        <v>21000</v>
      </c>
      <c r="D21471" s="9" t="s">
        <v>10</v>
      </c>
      <c r="E21471" s="4" t="s">
        <v>8604</v>
      </c>
      <c r="F21471" s="4" t="s">
        <v>9868</v>
      </c>
      <c r="G21471" s="4" t="s">
        <v>64</v>
      </c>
      <c r="H21471" s="7"/>
    </row>
    <row r="21472" spans="1:8">
      <c r="A21472" s="4" t="s">
        <v>40758</v>
      </c>
      <c r="B21472" s="4" t="s">
        <v>40759</v>
      </c>
      <c r="C21472" s="8">
        <v>18457</v>
      </c>
      <c r="D21472" s="9" t="s">
        <v>10</v>
      </c>
      <c r="E21472" s="4" t="s">
        <v>8604</v>
      </c>
      <c r="F21472" s="4" t="s">
        <v>9879</v>
      </c>
      <c r="G21472" s="4" t="s">
        <v>64</v>
      </c>
      <c r="H21472" s="7"/>
    </row>
    <row r="21473" spans="1:8">
      <c r="A21473" s="4" t="s">
        <v>40760</v>
      </c>
      <c r="B21473" s="4" t="s">
        <v>40761</v>
      </c>
      <c r="C21473" s="8">
        <v>48863</v>
      </c>
      <c r="D21473" s="9" t="s">
        <v>10</v>
      </c>
      <c r="E21473" s="4" t="s">
        <v>1719</v>
      </c>
      <c r="F21473" s="4" t="s">
        <v>4253</v>
      </c>
      <c r="G21473" s="4" t="s">
        <v>64</v>
      </c>
      <c r="H21473" s="7"/>
    </row>
    <row r="21474" spans="1:8">
      <c r="A21474" s="4" t="s">
        <v>40762</v>
      </c>
      <c r="B21474" s="4" t="s">
        <v>40763</v>
      </c>
      <c r="C21474" s="8">
        <v>96600</v>
      </c>
      <c r="D21474" s="9" t="s">
        <v>10</v>
      </c>
      <c r="E21474" s="4" t="s">
        <v>1719</v>
      </c>
      <c r="F21474" s="4" t="s">
        <v>4253</v>
      </c>
      <c r="G21474" s="4" t="s">
        <v>64</v>
      </c>
      <c r="H21474" s="7"/>
    </row>
    <row r="21475" spans="1:8">
      <c r="A21475" s="4" t="s">
        <v>40764</v>
      </c>
      <c r="B21475" s="4" t="s">
        <v>40765</v>
      </c>
      <c r="C21475" s="8">
        <v>118564</v>
      </c>
      <c r="D21475" s="9" t="s">
        <v>10</v>
      </c>
      <c r="E21475" s="4" t="s">
        <v>1719</v>
      </c>
      <c r="F21475" s="4" t="s">
        <v>4253</v>
      </c>
      <c r="G21475" s="4" t="s">
        <v>64</v>
      </c>
      <c r="H21475" s="7"/>
    </row>
    <row r="21476" spans="1:8">
      <c r="A21476" s="4" t="s">
        <v>40766</v>
      </c>
      <c r="B21476" s="4" t="s">
        <v>40767</v>
      </c>
      <c r="C21476" s="8">
        <v>125813</v>
      </c>
      <c r="D21476" s="9" t="s">
        <v>10</v>
      </c>
      <c r="E21476" s="4" t="s">
        <v>1719</v>
      </c>
      <c r="F21476" s="4" t="s">
        <v>4253</v>
      </c>
      <c r="G21476" s="4" t="s">
        <v>64</v>
      </c>
      <c r="H21476" s="7"/>
    </row>
    <row r="21477" spans="1:8">
      <c r="A21477" s="4" t="s">
        <v>40768</v>
      </c>
      <c r="B21477" s="4" t="s">
        <v>40769</v>
      </c>
      <c r="C21477" s="8">
        <v>205472</v>
      </c>
      <c r="D21477" s="9" t="s">
        <v>10</v>
      </c>
      <c r="E21477" s="4" t="s">
        <v>1719</v>
      </c>
      <c r="F21477" s="4" t="s">
        <v>4253</v>
      </c>
      <c r="G21477" s="4" t="s">
        <v>64</v>
      </c>
      <c r="H21477" s="7"/>
    </row>
    <row r="21478" spans="1:8">
      <c r="A21478" s="4" t="s">
        <v>40770</v>
      </c>
      <c r="B21478" s="4" t="s">
        <v>40771</v>
      </c>
      <c r="C21478" s="8">
        <v>96600</v>
      </c>
      <c r="D21478" s="9" t="s">
        <v>10</v>
      </c>
      <c r="E21478" s="4" t="s">
        <v>1719</v>
      </c>
      <c r="F21478" s="4" t="s">
        <v>4253</v>
      </c>
      <c r="G21478" s="4" t="s">
        <v>64</v>
      </c>
      <c r="H21478" s="7"/>
    </row>
    <row r="21479" spans="1:8">
      <c r="A21479" s="4" t="s">
        <v>40772</v>
      </c>
      <c r="B21479" s="4" t="s">
        <v>40773</v>
      </c>
      <c r="C21479" s="8">
        <v>114476</v>
      </c>
      <c r="D21479" s="9" t="s">
        <v>10</v>
      </c>
      <c r="E21479" s="4" t="s">
        <v>1719</v>
      </c>
      <c r="F21479" s="4" t="s">
        <v>4253</v>
      </c>
      <c r="G21479" s="4" t="s">
        <v>64</v>
      </c>
      <c r="H21479" s="7"/>
    </row>
    <row r="21480" spans="1:8">
      <c r="A21480" s="4" t="s">
        <v>40774</v>
      </c>
      <c r="B21480" s="4" t="s">
        <v>40775</v>
      </c>
      <c r="C21480" s="8">
        <v>121472</v>
      </c>
      <c r="D21480" s="9" t="s">
        <v>10</v>
      </c>
      <c r="E21480" s="4" t="s">
        <v>1719</v>
      </c>
      <c r="F21480" s="4" t="s">
        <v>4253</v>
      </c>
      <c r="G21480" s="4" t="s">
        <v>64</v>
      </c>
      <c r="H21480" s="7"/>
    </row>
    <row r="21481" spans="1:8">
      <c r="A21481" s="4" t="s">
        <v>40776</v>
      </c>
      <c r="B21481" s="4" t="s">
        <v>40777</v>
      </c>
      <c r="C21481" s="8">
        <v>189868</v>
      </c>
      <c r="D21481" s="9" t="s">
        <v>10</v>
      </c>
      <c r="E21481" s="4" t="s">
        <v>1719</v>
      </c>
      <c r="F21481" s="4" t="s">
        <v>4253</v>
      </c>
      <c r="G21481" s="4" t="s">
        <v>64</v>
      </c>
      <c r="H21481" s="7"/>
    </row>
    <row r="21482" spans="1:8">
      <c r="A21482" s="4" t="s">
        <v>40778</v>
      </c>
      <c r="B21482" s="4" t="s">
        <v>40779</v>
      </c>
      <c r="C21482" s="8">
        <v>98895</v>
      </c>
      <c r="D21482" s="9" t="s">
        <v>10</v>
      </c>
      <c r="E21482" s="4" t="s">
        <v>1719</v>
      </c>
      <c r="F21482" s="4" t="s">
        <v>4253</v>
      </c>
      <c r="G21482" s="4" t="s">
        <v>64</v>
      </c>
      <c r="H21482" s="7"/>
    </row>
    <row r="21483" spans="1:8">
      <c r="A21483" s="4" t="s">
        <v>40780</v>
      </c>
      <c r="B21483" s="4" t="s">
        <v>40781</v>
      </c>
      <c r="C21483" s="8">
        <v>116771</v>
      </c>
      <c r="D21483" s="9" t="s">
        <v>10</v>
      </c>
      <c r="E21483" s="4" t="s">
        <v>1719</v>
      </c>
      <c r="F21483" s="4" t="s">
        <v>4253</v>
      </c>
      <c r="G21483" s="4" t="s">
        <v>64</v>
      </c>
      <c r="H21483" s="7"/>
    </row>
    <row r="21484" spans="1:8">
      <c r="A21484" s="4" t="s">
        <v>40782</v>
      </c>
      <c r="B21484" s="4" t="s">
        <v>40783</v>
      </c>
      <c r="C21484" s="8">
        <v>1293</v>
      </c>
      <c r="D21484" s="9" t="s">
        <v>10</v>
      </c>
      <c r="E21484" s="4" t="s">
        <v>1638</v>
      </c>
      <c r="F21484" s="4" t="s">
        <v>2452</v>
      </c>
      <c r="G21484" s="4" t="s">
        <v>13</v>
      </c>
      <c r="H21484" s="7"/>
    </row>
    <row r="21485" spans="1:8">
      <c r="A21485" s="4" t="s">
        <v>40784</v>
      </c>
      <c r="B21485" s="4" t="s">
        <v>40785</v>
      </c>
      <c r="C21485" s="8">
        <v>573</v>
      </c>
      <c r="D21485" s="9" t="s">
        <v>10</v>
      </c>
      <c r="E21485" s="4" t="s">
        <v>1638</v>
      </c>
      <c r="F21485" s="4" t="s">
        <v>2452</v>
      </c>
      <c r="G21485" s="4" t="s">
        <v>13</v>
      </c>
      <c r="H21485" s="7"/>
    </row>
    <row r="21486" spans="1:8">
      <c r="A21486" s="4" t="s">
        <v>40786</v>
      </c>
      <c r="B21486" s="4" t="s">
        <v>40787</v>
      </c>
      <c r="C21486" s="8">
        <v>446</v>
      </c>
      <c r="D21486" s="9" t="s">
        <v>10</v>
      </c>
      <c r="E21486" s="4" t="s">
        <v>1638</v>
      </c>
      <c r="F21486" s="4" t="s">
        <v>2452</v>
      </c>
      <c r="G21486" s="4" t="s">
        <v>13</v>
      </c>
      <c r="H21486" s="7"/>
    </row>
    <row r="21487" spans="1:8">
      <c r="A21487" s="4" t="s">
        <v>40788</v>
      </c>
      <c r="B21487" s="4" t="s">
        <v>40789</v>
      </c>
      <c r="C21487" s="8">
        <v>421</v>
      </c>
      <c r="D21487" s="9" t="s">
        <v>10</v>
      </c>
      <c r="E21487" s="4" t="s">
        <v>1638</v>
      </c>
      <c r="F21487" s="4" t="s">
        <v>2452</v>
      </c>
      <c r="G21487" s="4" t="s">
        <v>13</v>
      </c>
      <c r="H21487" s="7"/>
    </row>
    <row r="21488" spans="1:8">
      <c r="A21488" s="4" t="s">
        <v>40790</v>
      </c>
      <c r="B21488" s="4" t="s">
        <v>40791</v>
      </c>
      <c r="C21488" s="8">
        <v>1919</v>
      </c>
      <c r="D21488" s="9" t="s">
        <v>10</v>
      </c>
      <c r="E21488" s="4" t="s">
        <v>1638</v>
      </c>
      <c r="F21488" s="4" t="s">
        <v>2452</v>
      </c>
      <c r="G21488" s="4" t="s">
        <v>13</v>
      </c>
      <c r="H21488" s="7"/>
    </row>
    <row r="21489" spans="1:8">
      <c r="A21489" s="4" t="s">
        <v>40792</v>
      </c>
      <c r="B21489" s="4" t="s">
        <v>40793</v>
      </c>
      <c r="C21489" s="8">
        <v>2824</v>
      </c>
      <c r="D21489" s="9" t="s">
        <v>10</v>
      </c>
      <c r="E21489" s="4" t="s">
        <v>4029</v>
      </c>
      <c r="F21489" s="4" t="s">
        <v>6945</v>
      </c>
      <c r="G21489" s="4" t="s">
        <v>64</v>
      </c>
      <c r="H21489" s="7"/>
    </row>
    <row r="21490" spans="1:8">
      <c r="A21490" s="4" t="s">
        <v>40794</v>
      </c>
      <c r="B21490" s="4" t="s">
        <v>40795</v>
      </c>
      <c r="C21490" s="8">
        <v>2354</v>
      </c>
      <c r="D21490" s="9" t="s">
        <v>10</v>
      </c>
      <c r="E21490" s="4" t="s">
        <v>3018</v>
      </c>
      <c r="F21490" s="4" t="s">
        <v>3974</v>
      </c>
      <c r="G21490" s="4" t="s">
        <v>279</v>
      </c>
      <c r="H21490" s="7"/>
    </row>
    <row r="21491" spans="1:8">
      <c r="A21491" s="4" t="s">
        <v>40796</v>
      </c>
      <c r="B21491" s="4" t="s">
        <v>40797</v>
      </c>
      <c r="C21491" s="8">
        <v>26724</v>
      </c>
      <c r="D21491" s="9" t="s">
        <v>10</v>
      </c>
      <c r="E21491" s="4" t="s">
        <v>1719</v>
      </c>
      <c r="F21491" s="4" t="s">
        <v>1720</v>
      </c>
      <c r="G21491" s="4" t="s">
        <v>64</v>
      </c>
      <c r="H21491" s="7"/>
    </row>
    <row r="21492" spans="1:8">
      <c r="A21492" s="4" t="s">
        <v>40798</v>
      </c>
      <c r="B21492" s="4" t="s">
        <v>40799</v>
      </c>
      <c r="C21492" s="8">
        <v>1869</v>
      </c>
      <c r="D21492" s="9" t="s">
        <v>10</v>
      </c>
      <c r="E21492" s="4" t="s">
        <v>4029</v>
      </c>
      <c r="F21492" s="4" t="s">
        <v>39597</v>
      </c>
      <c r="G21492" s="4" t="s">
        <v>64</v>
      </c>
      <c r="H21492" s="7"/>
    </row>
    <row r="21493" spans="1:8">
      <c r="A21493" s="4" t="s">
        <v>40800</v>
      </c>
      <c r="B21493" s="4" t="s">
        <v>40801</v>
      </c>
      <c r="C21493" s="8">
        <v>2364</v>
      </c>
      <c r="D21493" s="9" t="s">
        <v>10</v>
      </c>
      <c r="E21493" s="4" t="s">
        <v>4029</v>
      </c>
      <c r="F21493" s="4" t="s">
        <v>39530</v>
      </c>
      <c r="G21493" s="4" t="s">
        <v>64</v>
      </c>
      <c r="H21493" s="7"/>
    </row>
    <row r="21494" spans="1:8">
      <c r="A21494" s="4" t="s">
        <v>40802</v>
      </c>
      <c r="B21494" s="4" t="s">
        <v>40803</v>
      </c>
      <c r="C21494" s="8">
        <v>5667</v>
      </c>
      <c r="D21494" s="9" t="s">
        <v>10</v>
      </c>
      <c r="E21494" s="4" t="s">
        <v>3018</v>
      </c>
      <c r="F21494" s="4" t="s">
        <v>3997</v>
      </c>
      <c r="G21494" s="4" t="s">
        <v>279</v>
      </c>
      <c r="H21494" s="7"/>
    </row>
    <row r="21495" spans="1:8">
      <c r="A21495" s="4" t="s">
        <v>40804</v>
      </c>
      <c r="B21495" s="4" t="s">
        <v>40805</v>
      </c>
      <c r="C21495" s="8">
        <v>12573</v>
      </c>
      <c r="D21495" s="9" t="s">
        <v>10</v>
      </c>
      <c r="E21495" s="4" t="s">
        <v>3018</v>
      </c>
      <c r="F21495" s="4" t="s">
        <v>3990</v>
      </c>
      <c r="G21495" s="4" t="s">
        <v>279</v>
      </c>
      <c r="H21495" s="7"/>
    </row>
    <row r="21496" spans="1:8">
      <c r="A21496" s="4" t="s">
        <v>40806</v>
      </c>
      <c r="B21496" s="4" t="s">
        <v>40807</v>
      </c>
      <c r="C21496" s="8">
        <v>1101</v>
      </c>
      <c r="D21496" s="9" t="s">
        <v>10</v>
      </c>
      <c r="E21496" s="4" t="s">
        <v>62</v>
      </c>
      <c r="F21496" s="4" t="s">
        <v>1410</v>
      </c>
      <c r="G21496" s="4" t="s">
        <v>64</v>
      </c>
      <c r="H21496" s="7"/>
    </row>
    <row r="21497" spans="1:8">
      <c r="A21497" s="4" t="s">
        <v>40808</v>
      </c>
      <c r="B21497" s="4" t="s">
        <v>40809</v>
      </c>
      <c r="C21497" s="8">
        <v>274</v>
      </c>
      <c r="D21497" s="9" t="s">
        <v>10</v>
      </c>
      <c r="E21497" s="4" t="s">
        <v>1286</v>
      </c>
      <c r="F21497" s="4" t="s">
        <v>36791</v>
      </c>
      <c r="G21497" s="4" t="s">
        <v>64</v>
      </c>
      <c r="H21497" s="7"/>
    </row>
    <row r="21498" spans="1:8">
      <c r="A21498" s="4" t="s">
        <v>40810</v>
      </c>
      <c r="B21498" s="4" t="s">
        <v>40811</v>
      </c>
      <c r="C21498" s="8">
        <v>1890</v>
      </c>
      <c r="D21498" s="9" t="s">
        <v>10</v>
      </c>
      <c r="E21498" s="4" t="s">
        <v>4029</v>
      </c>
      <c r="F21498" s="4" t="s">
        <v>39597</v>
      </c>
      <c r="G21498" s="4" t="s">
        <v>64</v>
      </c>
      <c r="H21498" s="7"/>
    </row>
    <row r="21499" spans="1:8">
      <c r="A21499" s="4" t="s">
        <v>40812</v>
      </c>
      <c r="B21499" s="4" t="s">
        <v>40813</v>
      </c>
      <c r="C21499" s="8">
        <v>425</v>
      </c>
      <c r="D21499" s="9" t="s">
        <v>10</v>
      </c>
      <c r="E21499" s="4" t="s">
        <v>1638</v>
      </c>
      <c r="F21499" s="4" t="s">
        <v>1639</v>
      </c>
      <c r="G21499" s="4" t="s">
        <v>13</v>
      </c>
      <c r="H21499" s="7"/>
    </row>
    <row r="21500" spans="1:8">
      <c r="A21500" s="4" t="s">
        <v>40814</v>
      </c>
      <c r="B21500" s="4" t="s">
        <v>40815</v>
      </c>
      <c r="C21500" s="8">
        <v>448</v>
      </c>
      <c r="D21500" s="9" t="s">
        <v>10</v>
      </c>
      <c r="E21500" s="4" t="s">
        <v>1638</v>
      </c>
      <c r="F21500" s="4" t="s">
        <v>1639</v>
      </c>
      <c r="G21500" s="4" t="s">
        <v>13</v>
      </c>
      <c r="H21500" s="7"/>
    </row>
    <row r="21501" spans="1:8">
      <c r="A21501" s="4" t="s">
        <v>40816</v>
      </c>
      <c r="B21501" s="4" t="s">
        <v>40817</v>
      </c>
      <c r="C21501" s="8">
        <v>1012</v>
      </c>
      <c r="D21501" s="9" t="s">
        <v>10</v>
      </c>
      <c r="E21501" s="4" t="s">
        <v>1638</v>
      </c>
      <c r="F21501" s="4" t="s">
        <v>1639</v>
      </c>
      <c r="G21501" s="4" t="s">
        <v>13</v>
      </c>
      <c r="H21501" s="7"/>
    </row>
    <row r="21502" spans="1:8">
      <c r="A21502" s="4" t="s">
        <v>40818</v>
      </c>
      <c r="B21502" s="4" t="s">
        <v>40819</v>
      </c>
      <c r="C21502" s="8">
        <v>845</v>
      </c>
      <c r="D21502" s="9" t="s">
        <v>10</v>
      </c>
      <c r="E21502" s="4" t="s">
        <v>1638</v>
      </c>
      <c r="F21502" s="4" t="s">
        <v>1639</v>
      </c>
      <c r="G21502" s="4" t="s">
        <v>13</v>
      </c>
      <c r="H21502" s="7"/>
    </row>
    <row r="21503" spans="1:8">
      <c r="A21503" s="4" t="s">
        <v>40820</v>
      </c>
      <c r="B21503" s="4" t="s">
        <v>40821</v>
      </c>
      <c r="C21503" s="8">
        <v>713</v>
      </c>
      <c r="D21503" s="9" t="s">
        <v>10</v>
      </c>
      <c r="E21503" s="4" t="s">
        <v>1638</v>
      </c>
      <c r="F21503" s="4" t="s">
        <v>1639</v>
      </c>
      <c r="G21503" s="4" t="s">
        <v>13</v>
      </c>
      <c r="H21503" s="7"/>
    </row>
    <row r="21504" spans="1:8">
      <c r="A21504" s="4" t="s">
        <v>40822</v>
      </c>
      <c r="B21504" s="4" t="s">
        <v>40823</v>
      </c>
      <c r="C21504" s="8">
        <v>820</v>
      </c>
      <c r="D21504" s="9" t="s">
        <v>10</v>
      </c>
      <c r="E21504" s="4" t="s">
        <v>1638</v>
      </c>
      <c r="F21504" s="4" t="s">
        <v>1639</v>
      </c>
      <c r="G21504" s="4" t="s">
        <v>13</v>
      </c>
      <c r="H21504" s="7"/>
    </row>
    <row r="21505" spans="1:8">
      <c r="A21505" s="4" t="s">
        <v>40824</v>
      </c>
      <c r="B21505" s="4" t="s">
        <v>40825</v>
      </c>
      <c r="C21505" s="8">
        <v>1044</v>
      </c>
      <c r="D21505" s="9" t="s">
        <v>10</v>
      </c>
      <c r="E21505" s="4" t="s">
        <v>1638</v>
      </c>
      <c r="F21505" s="4" t="s">
        <v>1639</v>
      </c>
      <c r="G21505" s="4" t="s">
        <v>13</v>
      </c>
      <c r="H21505" s="7"/>
    </row>
    <row r="21506" spans="1:8">
      <c r="A21506" s="4" t="s">
        <v>40826</v>
      </c>
      <c r="B21506" s="4" t="s">
        <v>40827</v>
      </c>
      <c r="C21506" s="8">
        <v>575</v>
      </c>
      <c r="D21506" s="9" t="s">
        <v>10</v>
      </c>
      <c r="E21506" s="4" t="s">
        <v>1638</v>
      </c>
      <c r="F21506" s="4" t="s">
        <v>1639</v>
      </c>
      <c r="G21506" s="4" t="s">
        <v>13</v>
      </c>
      <c r="H21506" s="7"/>
    </row>
    <row r="21507" spans="1:8">
      <c r="A21507" s="4" t="s">
        <v>40828</v>
      </c>
      <c r="B21507" s="4" t="s">
        <v>40829</v>
      </c>
      <c r="C21507" s="8">
        <v>552</v>
      </c>
      <c r="D21507" s="9" t="s">
        <v>10</v>
      </c>
      <c r="E21507" s="4" t="s">
        <v>1638</v>
      </c>
      <c r="F21507" s="4" t="s">
        <v>1639</v>
      </c>
      <c r="G21507" s="4" t="s">
        <v>13</v>
      </c>
      <c r="H21507" s="7"/>
    </row>
    <row r="21508" spans="1:8">
      <c r="A21508" s="4" t="s">
        <v>40830</v>
      </c>
      <c r="B21508" s="4" t="s">
        <v>40831</v>
      </c>
      <c r="C21508" s="8">
        <v>711</v>
      </c>
      <c r="D21508" s="9" t="s">
        <v>10</v>
      </c>
      <c r="E21508" s="4" t="s">
        <v>1638</v>
      </c>
      <c r="F21508" s="4" t="s">
        <v>1639</v>
      </c>
      <c r="G21508" s="4" t="s">
        <v>13</v>
      </c>
      <c r="H21508" s="7"/>
    </row>
    <row r="21509" spans="1:8">
      <c r="A21509" s="4" t="s">
        <v>40832</v>
      </c>
      <c r="B21509" s="4" t="s">
        <v>40833</v>
      </c>
      <c r="C21509" s="8">
        <v>826</v>
      </c>
      <c r="D21509" s="9" t="s">
        <v>10</v>
      </c>
      <c r="E21509" s="4" t="s">
        <v>1638</v>
      </c>
      <c r="F21509" s="4" t="s">
        <v>1639</v>
      </c>
      <c r="G21509" s="4" t="s">
        <v>13</v>
      </c>
      <c r="H21509" s="7"/>
    </row>
    <row r="21510" spans="1:8">
      <c r="A21510" s="4" t="s">
        <v>40834</v>
      </c>
      <c r="B21510" s="4" t="s">
        <v>40835</v>
      </c>
      <c r="C21510" s="8">
        <v>989</v>
      </c>
      <c r="D21510" s="9" t="s">
        <v>10</v>
      </c>
      <c r="E21510" s="4" t="s">
        <v>1638</v>
      </c>
      <c r="F21510" s="4" t="s">
        <v>1639</v>
      </c>
      <c r="G21510" s="4" t="s">
        <v>13</v>
      </c>
      <c r="H21510" s="7"/>
    </row>
    <row r="21511" spans="1:8">
      <c r="A21511" s="4" t="s">
        <v>40836</v>
      </c>
      <c r="B21511" s="4" t="s">
        <v>40837</v>
      </c>
      <c r="C21511" s="8">
        <v>1310</v>
      </c>
      <c r="D21511" s="9" t="s">
        <v>10</v>
      </c>
      <c r="E21511" s="4" t="s">
        <v>1638</v>
      </c>
      <c r="F21511" s="4" t="s">
        <v>1639</v>
      </c>
      <c r="G21511" s="4" t="s">
        <v>13</v>
      </c>
      <c r="H21511" s="7"/>
    </row>
    <row r="21512" spans="1:8">
      <c r="A21512" s="4" t="s">
        <v>40838</v>
      </c>
      <c r="B21512" s="4" t="s">
        <v>40839</v>
      </c>
      <c r="C21512" s="8">
        <v>533</v>
      </c>
      <c r="D21512" s="9" t="s">
        <v>10</v>
      </c>
      <c r="E21512" s="4" t="s">
        <v>1638</v>
      </c>
      <c r="F21512" s="4" t="s">
        <v>1639</v>
      </c>
      <c r="G21512" s="4" t="s">
        <v>13</v>
      </c>
      <c r="H21512" s="7"/>
    </row>
    <row r="21513" spans="1:8">
      <c r="A21513" s="4" t="s">
        <v>40840</v>
      </c>
      <c r="B21513" s="4" t="s">
        <v>40841</v>
      </c>
      <c r="C21513" s="8">
        <v>548</v>
      </c>
      <c r="D21513" s="9" t="s">
        <v>10</v>
      </c>
      <c r="E21513" s="4" t="s">
        <v>1638</v>
      </c>
      <c r="F21513" s="4" t="s">
        <v>1639</v>
      </c>
      <c r="G21513" s="4" t="s">
        <v>13</v>
      </c>
      <c r="H21513" s="7"/>
    </row>
    <row r="21514" spans="1:8">
      <c r="A21514" s="4" t="s">
        <v>40842</v>
      </c>
      <c r="B21514" s="4" t="s">
        <v>40843</v>
      </c>
      <c r="C21514" s="8">
        <v>971</v>
      </c>
      <c r="D21514" s="9" t="s">
        <v>10</v>
      </c>
      <c r="E21514" s="4" t="s">
        <v>1638</v>
      </c>
      <c r="F21514" s="4" t="s">
        <v>1639</v>
      </c>
      <c r="G21514" s="4" t="s">
        <v>13</v>
      </c>
      <c r="H21514" s="7"/>
    </row>
    <row r="21515" spans="1:8">
      <c r="A21515" s="4" t="s">
        <v>40844</v>
      </c>
      <c r="B21515" s="4" t="s">
        <v>40845</v>
      </c>
      <c r="C21515" s="8">
        <v>1063</v>
      </c>
      <c r="D21515" s="9" t="s">
        <v>10</v>
      </c>
      <c r="E21515" s="4" t="s">
        <v>1638</v>
      </c>
      <c r="F21515" s="4" t="s">
        <v>1639</v>
      </c>
      <c r="G21515" s="4" t="s">
        <v>13</v>
      </c>
      <c r="H21515" s="7"/>
    </row>
    <row r="21516" spans="1:8">
      <c r="A21516" s="4" t="s">
        <v>40846</v>
      </c>
      <c r="B21516" s="4" t="s">
        <v>40847</v>
      </c>
      <c r="C21516" s="8">
        <v>939</v>
      </c>
      <c r="D21516" s="9" t="s">
        <v>10</v>
      </c>
      <c r="E21516" s="4" t="s">
        <v>1638</v>
      </c>
      <c r="F21516" s="4" t="s">
        <v>1639</v>
      </c>
      <c r="G21516" s="4" t="s">
        <v>13</v>
      </c>
      <c r="H21516" s="7"/>
    </row>
    <row r="21517" spans="1:8">
      <c r="A21517" s="4" t="s">
        <v>40848</v>
      </c>
      <c r="B21517" s="4" t="s">
        <v>40849</v>
      </c>
      <c r="C21517" s="8">
        <v>1348</v>
      </c>
      <c r="D21517" s="9" t="s">
        <v>10</v>
      </c>
      <c r="E21517" s="4" t="s">
        <v>1638</v>
      </c>
      <c r="F21517" s="4" t="s">
        <v>1639</v>
      </c>
      <c r="G21517" s="4" t="s">
        <v>13</v>
      </c>
      <c r="H21517" s="7"/>
    </row>
    <row r="21518" spans="1:8">
      <c r="A21518" s="4" t="s">
        <v>40850</v>
      </c>
      <c r="B21518" s="4" t="s">
        <v>40851</v>
      </c>
      <c r="C21518" s="8">
        <v>659</v>
      </c>
      <c r="D21518" s="9" t="s">
        <v>10</v>
      </c>
      <c r="E21518" s="4" t="s">
        <v>1638</v>
      </c>
      <c r="F21518" s="4" t="s">
        <v>1639</v>
      </c>
      <c r="G21518" s="4" t="s">
        <v>13</v>
      </c>
      <c r="H21518" s="7"/>
    </row>
    <row r="21519" spans="1:8">
      <c r="A21519" s="4" t="s">
        <v>40852</v>
      </c>
      <c r="B21519" s="4" t="s">
        <v>40853</v>
      </c>
      <c r="C21519" s="8">
        <v>663</v>
      </c>
      <c r="D21519" s="9" t="s">
        <v>10</v>
      </c>
      <c r="E21519" s="4" t="s">
        <v>1638</v>
      </c>
      <c r="F21519" s="4" t="s">
        <v>1639</v>
      </c>
      <c r="G21519" s="4" t="s">
        <v>13</v>
      </c>
      <c r="H21519" s="7"/>
    </row>
    <row r="21520" spans="1:8">
      <c r="A21520" s="4" t="s">
        <v>40854</v>
      </c>
      <c r="B21520" s="4" t="s">
        <v>40855</v>
      </c>
      <c r="C21520" s="8">
        <v>1180</v>
      </c>
      <c r="D21520" s="9" t="s">
        <v>10</v>
      </c>
      <c r="E21520" s="4" t="s">
        <v>1638</v>
      </c>
      <c r="F21520" s="4" t="s">
        <v>1639</v>
      </c>
      <c r="G21520" s="4" t="s">
        <v>13</v>
      </c>
      <c r="H21520" s="7"/>
    </row>
    <row r="21521" spans="1:8">
      <c r="A21521" s="4" t="s">
        <v>40856</v>
      </c>
      <c r="B21521" s="4" t="s">
        <v>40857</v>
      </c>
      <c r="C21521" s="8">
        <v>1196</v>
      </c>
      <c r="D21521" s="9" t="s">
        <v>10</v>
      </c>
      <c r="E21521" s="4" t="s">
        <v>1638</v>
      </c>
      <c r="F21521" s="4" t="s">
        <v>1639</v>
      </c>
      <c r="G21521" s="4" t="s">
        <v>13</v>
      </c>
      <c r="H21521" s="7"/>
    </row>
    <row r="21522" spans="1:8">
      <c r="A21522" s="4" t="s">
        <v>40858</v>
      </c>
      <c r="B21522" s="4" t="s">
        <v>40859</v>
      </c>
      <c r="C21522" s="8">
        <v>958</v>
      </c>
      <c r="D21522" s="9" t="s">
        <v>10</v>
      </c>
      <c r="E21522" s="4" t="s">
        <v>1638</v>
      </c>
      <c r="F21522" s="4" t="s">
        <v>1639</v>
      </c>
      <c r="G21522" s="4" t="s">
        <v>13</v>
      </c>
      <c r="H21522" s="7"/>
    </row>
    <row r="21523" spans="1:8">
      <c r="A21523" s="4" t="s">
        <v>40860</v>
      </c>
      <c r="B21523" s="4" t="s">
        <v>40861</v>
      </c>
      <c r="C21523" s="8">
        <v>566</v>
      </c>
      <c r="D21523" s="9" t="s">
        <v>10</v>
      </c>
      <c r="E21523" s="4" t="s">
        <v>1638</v>
      </c>
      <c r="F21523" s="4" t="s">
        <v>1639</v>
      </c>
      <c r="G21523" s="4" t="s">
        <v>13</v>
      </c>
      <c r="H21523" s="7"/>
    </row>
    <row r="21524" spans="1:8">
      <c r="A21524" s="4" t="s">
        <v>40862</v>
      </c>
      <c r="B21524" s="4" t="s">
        <v>40863</v>
      </c>
      <c r="C21524" s="8">
        <v>581</v>
      </c>
      <c r="D21524" s="9" t="s">
        <v>10</v>
      </c>
      <c r="E21524" s="4" t="s">
        <v>1638</v>
      </c>
      <c r="F21524" s="4" t="s">
        <v>1639</v>
      </c>
      <c r="G21524" s="4" t="s">
        <v>13</v>
      </c>
      <c r="H21524" s="7"/>
    </row>
    <row r="21525" spans="1:8">
      <c r="A21525" s="4" t="s">
        <v>40864</v>
      </c>
      <c r="B21525" s="4" t="s">
        <v>40865</v>
      </c>
      <c r="C21525" s="8">
        <v>814</v>
      </c>
      <c r="D21525" s="9" t="s">
        <v>10</v>
      </c>
      <c r="E21525" s="4" t="s">
        <v>1638</v>
      </c>
      <c r="F21525" s="4" t="s">
        <v>1639</v>
      </c>
      <c r="G21525" s="4" t="s">
        <v>13</v>
      </c>
      <c r="H21525" s="7"/>
    </row>
    <row r="21526" spans="1:8">
      <c r="A21526" s="4" t="s">
        <v>40866</v>
      </c>
      <c r="B21526" s="4" t="s">
        <v>40867</v>
      </c>
      <c r="C21526" s="8">
        <v>827</v>
      </c>
      <c r="D21526" s="9" t="s">
        <v>10</v>
      </c>
      <c r="E21526" s="4" t="s">
        <v>1638</v>
      </c>
      <c r="F21526" s="4" t="s">
        <v>1639</v>
      </c>
      <c r="G21526" s="4" t="s">
        <v>13</v>
      </c>
      <c r="H21526" s="7"/>
    </row>
    <row r="21527" spans="1:8">
      <c r="A21527" s="4" t="s">
        <v>40868</v>
      </c>
      <c r="B21527" s="4" t="s">
        <v>40869</v>
      </c>
      <c r="C21527" s="8">
        <v>1278</v>
      </c>
      <c r="D21527" s="9" t="s">
        <v>10</v>
      </c>
      <c r="E21527" s="4" t="s">
        <v>1638</v>
      </c>
      <c r="F21527" s="4" t="s">
        <v>1639</v>
      </c>
      <c r="G21527" s="4" t="s">
        <v>13</v>
      </c>
      <c r="H21527" s="7"/>
    </row>
    <row r="21528" spans="1:8">
      <c r="A21528" s="4" t="s">
        <v>40870</v>
      </c>
      <c r="B21528" s="4" t="s">
        <v>40871</v>
      </c>
      <c r="C21528" s="8">
        <v>1009</v>
      </c>
      <c r="D21528" s="9" t="s">
        <v>10</v>
      </c>
      <c r="E21528" s="4" t="s">
        <v>1638</v>
      </c>
      <c r="F21528" s="4" t="s">
        <v>1639</v>
      </c>
      <c r="G21528" s="4" t="s">
        <v>13</v>
      </c>
      <c r="H21528" s="7"/>
    </row>
    <row r="21529" spans="1:8">
      <c r="A21529" s="4" t="s">
        <v>40872</v>
      </c>
      <c r="B21529" s="4" t="s">
        <v>40873</v>
      </c>
      <c r="C21529" s="8">
        <v>1884</v>
      </c>
      <c r="D21529" s="9" t="s">
        <v>10</v>
      </c>
      <c r="E21529" s="4" t="s">
        <v>1638</v>
      </c>
      <c r="F21529" s="4" t="s">
        <v>1639</v>
      </c>
      <c r="G21529" s="4" t="s">
        <v>13</v>
      </c>
      <c r="H21529" s="7"/>
    </row>
    <row r="21530" spans="1:8">
      <c r="A21530" s="4" t="s">
        <v>40874</v>
      </c>
      <c r="B21530" s="4" t="s">
        <v>40875</v>
      </c>
      <c r="C21530" s="8">
        <v>869</v>
      </c>
      <c r="D21530" s="9" t="s">
        <v>10</v>
      </c>
      <c r="E21530" s="4" t="s">
        <v>1638</v>
      </c>
      <c r="F21530" s="4" t="s">
        <v>1639</v>
      </c>
      <c r="G21530" s="4" t="s">
        <v>13</v>
      </c>
      <c r="H21530" s="7"/>
    </row>
    <row r="21531" spans="1:8">
      <c r="A21531" s="4" t="s">
        <v>40876</v>
      </c>
      <c r="B21531" s="4" t="s">
        <v>40877</v>
      </c>
      <c r="C21531" s="8">
        <v>1270</v>
      </c>
      <c r="D21531" s="9" t="s">
        <v>10</v>
      </c>
      <c r="E21531" s="4" t="s">
        <v>1638</v>
      </c>
      <c r="F21531" s="4" t="s">
        <v>1639</v>
      </c>
      <c r="G21531" s="4" t="s">
        <v>13</v>
      </c>
      <c r="H21531" s="7"/>
    </row>
    <row r="21532" spans="1:8">
      <c r="A21532" s="4" t="s">
        <v>40878</v>
      </c>
      <c r="B21532" s="4" t="s">
        <v>40879</v>
      </c>
      <c r="C21532" s="8">
        <v>1617</v>
      </c>
      <c r="D21532" s="9" t="s">
        <v>10</v>
      </c>
      <c r="E21532" s="4" t="s">
        <v>1638</v>
      </c>
      <c r="F21532" s="4" t="s">
        <v>1639</v>
      </c>
      <c r="G21532" s="4" t="s">
        <v>13</v>
      </c>
      <c r="H21532" s="7"/>
    </row>
    <row r="21533" spans="1:8">
      <c r="A21533" s="4" t="s">
        <v>40880</v>
      </c>
      <c r="B21533" s="4" t="s">
        <v>40881</v>
      </c>
      <c r="C21533" s="8">
        <v>2522</v>
      </c>
      <c r="D21533" s="9" t="s">
        <v>10</v>
      </c>
      <c r="E21533" s="4" t="s">
        <v>1638</v>
      </c>
      <c r="F21533" s="4" t="s">
        <v>1639</v>
      </c>
      <c r="G21533" s="4" t="s">
        <v>13</v>
      </c>
      <c r="H21533" s="7"/>
    </row>
    <row r="21534" spans="1:8">
      <c r="A21534" s="4" t="s">
        <v>40882</v>
      </c>
      <c r="B21534" s="4" t="s">
        <v>40883</v>
      </c>
      <c r="C21534" s="8">
        <v>283</v>
      </c>
      <c r="D21534" s="9" t="s">
        <v>10</v>
      </c>
      <c r="E21534" s="4" t="s">
        <v>1638</v>
      </c>
      <c r="F21534" s="4" t="s">
        <v>1639</v>
      </c>
      <c r="G21534" s="4" t="s">
        <v>13</v>
      </c>
      <c r="H21534" s="7"/>
    </row>
    <row r="21535" spans="1:8">
      <c r="A21535" s="4" t="s">
        <v>40884</v>
      </c>
      <c r="B21535" s="4" t="s">
        <v>40885</v>
      </c>
      <c r="C21535" s="8">
        <v>295</v>
      </c>
      <c r="D21535" s="9" t="s">
        <v>10</v>
      </c>
      <c r="E21535" s="4" t="s">
        <v>1638</v>
      </c>
      <c r="F21535" s="4" t="s">
        <v>1639</v>
      </c>
      <c r="G21535" s="4" t="s">
        <v>13</v>
      </c>
      <c r="H21535" s="7"/>
    </row>
    <row r="21536" spans="1:8">
      <c r="A21536" s="4" t="s">
        <v>40886</v>
      </c>
      <c r="B21536" s="4" t="s">
        <v>40887</v>
      </c>
      <c r="C21536" s="8">
        <v>622</v>
      </c>
      <c r="D21536" s="9" t="s">
        <v>10</v>
      </c>
      <c r="E21536" s="4" t="s">
        <v>1638</v>
      </c>
      <c r="F21536" s="4" t="s">
        <v>1639</v>
      </c>
      <c r="G21536" s="4" t="s">
        <v>13</v>
      </c>
      <c r="H21536" s="7"/>
    </row>
    <row r="21537" spans="1:8">
      <c r="A21537" s="4" t="s">
        <v>40888</v>
      </c>
      <c r="B21537" s="4" t="s">
        <v>40889</v>
      </c>
      <c r="C21537" s="8">
        <v>433</v>
      </c>
      <c r="D21537" s="9" t="s">
        <v>10</v>
      </c>
      <c r="E21537" s="4" t="s">
        <v>1638</v>
      </c>
      <c r="F21537" s="4" t="s">
        <v>1639</v>
      </c>
      <c r="G21537" s="4" t="s">
        <v>13</v>
      </c>
      <c r="H21537" s="7"/>
    </row>
    <row r="21538" spans="1:8">
      <c r="A21538" s="4" t="s">
        <v>40890</v>
      </c>
      <c r="B21538" s="4" t="s">
        <v>40891</v>
      </c>
      <c r="C21538" s="8">
        <v>669</v>
      </c>
      <c r="D21538" s="9" t="s">
        <v>10</v>
      </c>
      <c r="E21538" s="4" t="s">
        <v>1638</v>
      </c>
      <c r="F21538" s="4" t="s">
        <v>1639</v>
      </c>
      <c r="G21538" s="4" t="s">
        <v>13</v>
      </c>
      <c r="H21538" s="7"/>
    </row>
    <row r="21539" spans="1:8">
      <c r="A21539" s="4" t="s">
        <v>40892</v>
      </c>
      <c r="B21539" s="4" t="s">
        <v>40893</v>
      </c>
      <c r="C21539" s="8">
        <v>1060</v>
      </c>
      <c r="D21539" s="9" t="s">
        <v>10</v>
      </c>
      <c r="E21539" s="4" t="s">
        <v>1638</v>
      </c>
      <c r="F21539" s="4" t="s">
        <v>1639</v>
      </c>
      <c r="G21539" s="4" t="s">
        <v>13</v>
      </c>
      <c r="H21539" s="7"/>
    </row>
    <row r="21540" spans="1:8">
      <c r="A21540" s="4" t="s">
        <v>40894</v>
      </c>
      <c r="B21540" s="4" t="s">
        <v>40895</v>
      </c>
      <c r="C21540" s="8">
        <v>795</v>
      </c>
      <c r="D21540" s="9" t="s">
        <v>10</v>
      </c>
      <c r="E21540" s="4" t="s">
        <v>1638</v>
      </c>
      <c r="F21540" s="4" t="s">
        <v>1639</v>
      </c>
      <c r="G21540" s="4" t="s">
        <v>13</v>
      </c>
      <c r="H21540" s="7"/>
    </row>
    <row r="21541" spans="1:8">
      <c r="A21541" s="4" t="s">
        <v>40896</v>
      </c>
      <c r="B21541" s="4" t="s">
        <v>40897</v>
      </c>
      <c r="C21541" s="8">
        <v>450</v>
      </c>
      <c r="D21541" s="9" t="s">
        <v>10</v>
      </c>
      <c r="E21541" s="4" t="s">
        <v>1638</v>
      </c>
      <c r="F21541" s="4" t="s">
        <v>1639</v>
      </c>
      <c r="G21541" s="4" t="s">
        <v>13</v>
      </c>
      <c r="H21541" s="7"/>
    </row>
    <row r="21542" spans="1:8">
      <c r="A21542" s="4" t="s">
        <v>40898</v>
      </c>
      <c r="B21542" s="4" t="s">
        <v>40899</v>
      </c>
      <c r="C21542" s="8">
        <v>670</v>
      </c>
      <c r="D21542" s="9" t="s">
        <v>10</v>
      </c>
      <c r="E21542" s="4" t="s">
        <v>1638</v>
      </c>
      <c r="F21542" s="4" t="s">
        <v>1639</v>
      </c>
      <c r="G21542" s="4" t="s">
        <v>13</v>
      </c>
      <c r="H21542" s="7"/>
    </row>
    <row r="21543" spans="1:8">
      <c r="A21543" s="4" t="s">
        <v>40900</v>
      </c>
      <c r="B21543" s="4" t="s">
        <v>40901</v>
      </c>
      <c r="C21543" s="8">
        <v>831</v>
      </c>
      <c r="D21543" s="9" t="s">
        <v>10</v>
      </c>
      <c r="E21543" s="4" t="s">
        <v>1638</v>
      </c>
      <c r="F21543" s="4" t="s">
        <v>1639</v>
      </c>
      <c r="G21543" s="4" t="s">
        <v>13</v>
      </c>
      <c r="H21543" s="7"/>
    </row>
    <row r="21544" spans="1:8">
      <c r="A21544" s="4" t="s">
        <v>40902</v>
      </c>
      <c r="B21544" s="4" t="s">
        <v>40903</v>
      </c>
      <c r="C21544" s="8">
        <v>654</v>
      </c>
      <c r="D21544" s="9" t="s">
        <v>10</v>
      </c>
      <c r="E21544" s="4" t="s">
        <v>1638</v>
      </c>
      <c r="F21544" s="4" t="s">
        <v>1639</v>
      </c>
      <c r="G21544" s="4" t="s">
        <v>13</v>
      </c>
      <c r="H21544" s="7"/>
    </row>
    <row r="21545" spans="1:8">
      <c r="A21545" s="4" t="s">
        <v>40904</v>
      </c>
      <c r="B21545" s="4" t="s">
        <v>40905</v>
      </c>
      <c r="C21545" s="8">
        <v>811</v>
      </c>
      <c r="D21545" s="9" t="s">
        <v>10</v>
      </c>
      <c r="E21545" s="4" t="s">
        <v>1638</v>
      </c>
      <c r="F21545" s="4" t="s">
        <v>1639</v>
      </c>
      <c r="G21545" s="4" t="s">
        <v>13</v>
      </c>
      <c r="H21545" s="7"/>
    </row>
    <row r="21546" spans="1:8">
      <c r="A21546" s="4" t="s">
        <v>40906</v>
      </c>
      <c r="B21546" s="4" t="s">
        <v>40907</v>
      </c>
      <c r="C21546" s="8">
        <v>1745</v>
      </c>
      <c r="D21546" s="9" t="s">
        <v>10</v>
      </c>
      <c r="E21546" s="4" t="s">
        <v>1638</v>
      </c>
      <c r="F21546" s="4" t="s">
        <v>1639</v>
      </c>
      <c r="G21546" s="4" t="s">
        <v>13</v>
      </c>
      <c r="H21546" s="7"/>
    </row>
    <row r="21547" spans="1:8">
      <c r="A21547" s="4" t="s">
        <v>40908</v>
      </c>
      <c r="B21547" s="4" t="s">
        <v>40909</v>
      </c>
      <c r="C21547" s="8">
        <v>324</v>
      </c>
      <c r="D21547" s="9" t="s">
        <v>10</v>
      </c>
      <c r="E21547" s="4" t="s">
        <v>1638</v>
      </c>
      <c r="F21547" s="4" t="s">
        <v>1639</v>
      </c>
      <c r="G21547" s="4" t="s">
        <v>13</v>
      </c>
      <c r="H21547" s="7"/>
    </row>
    <row r="21548" spans="1:8">
      <c r="A21548" s="4" t="s">
        <v>40910</v>
      </c>
      <c r="B21548" s="4" t="s">
        <v>40911</v>
      </c>
      <c r="C21548" s="8">
        <v>384</v>
      </c>
      <c r="D21548" s="9" t="s">
        <v>10</v>
      </c>
      <c r="E21548" s="4" t="s">
        <v>1638</v>
      </c>
      <c r="F21548" s="4" t="s">
        <v>1639</v>
      </c>
      <c r="G21548" s="4" t="s">
        <v>13</v>
      </c>
      <c r="H21548" s="7"/>
    </row>
    <row r="21549" spans="1:8">
      <c r="A21549" s="4" t="s">
        <v>40912</v>
      </c>
      <c r="B21549" s="4" t="s">
        <v>40913</v>
      </c>
      <c r="C21549" s="8">
        <v>486</v>
      </c>
      <c r="D21549" s="9" t="s">
        <v>10</v>
      </c>
      <c r="E21549" s="4" t="s">
        <v>1638</v>
      </c>
      <c r="F21549" s="4" t="s">
        <v>1639</v>
      </c>
      <c r="G21549" s="4" t="s">
        <v>13</v>
      </c>
      <c r="H21549" s="7"/>
    </row>
    <row r="21550" spans="1:8">
      <c r="A21550" s="4" t="s">
        <v>40914</v>
      </c>
      <c r="B21550" s="4" t="s">
        <v>40915</v>
      </c>
      <c r="C21550" s="8">
        <v>1014</v>
      </c>
      <c r="D21550" s="9" t="s">
        <v>10</v>
      </c>
      <c r="E21550" s="4" t="s">
        <v>1638</v>
      </c>
      <c r="F21550" s="4" t="s">
        <v>1639</v>
      </c>
      <c r="G21550" s="4" t="s">
        <v>13</v>
      </c>
      <c r="H21550" s="7"/>
    </row>
    <row r="21551" spans="1:8">
      <c r="A21551" s="4" t="s">
        <v>40916</v>
      </c>
      <c r="B21551" s="4" t="s">
        <v>40917</v>
      </c>
      <c r="C21551" s="8">
        <v>1521</v>
      </c>
      <c r="D21551" s="9" t="s">
        <v>10</v>
      </c>
      <c r="E21551" s="4" t="s">
        <v>1638</v>
      </c>
      <c r="F21551" s="4" t="s">
        <v>1639</v>
      </c>
      <c r="G21551" s="4" t="s">
        <v>13</v>
      </c>
      <c r="H21551" s="7"/>
    </row>
    <row r="21552" spans="1:8">
      <c r="A21552" s="4" t="s">
        <v>40918</v>
      </c>
      <c r="B21552" s="4" t="s">
        <v>40919</v>
      </c>
      <c r="C21552" s="8">
        <v>2126</v>
      </c>
      <c r="D21552" s="9" t="s">
        <v>10</v>
      </c>
      <c r="E21552" s="4" t="s">
        <v>1638</v>
      </c>
      <c r="F21552" s="4" t="s">
        <v>1639</v>
      </c>
      <c r="G21552" s="4" t="s">
        <v>13</v>
      </c>
      <c r="H21552" s="7"/>
    </row>
    <row r="21553" spans="1:8">
      <c r="A21553" s="4" t="s">
        <v>40920</v>
      </c>
      <c r="B21553" s="4" t="s">
        <v>40921</v>
      </c>
      <c r="C21553" s="8">
        <v>1651</v>
      </c>
      <c r="D21553" s="9" t="s">
        <v>10</v>
      </c>
      <c r="E21553" s="4" t="s">
        <v>1638</v>
      </c>
      <c r="F21553" s="4" t="s">
        <v>1639</v>
      </c>
      <c r="G21553" s="4" t="s">
        <v>13</v>
      </c>
      <c r="H21553" s="7"/>
    </row>
    <row r="21554" spans="1:8">
      <c r="A21554" s="4" t="s">
        <v>40922</v>
      </c>
      <c r="B21554" s="4" t="s">
        <v>40923</v>
      </c>
      <c r="C21554" s="8">
        <v>2497</v>
      </c>
      <c r="D21554" s="9" t="s">
        <v>10</v>
      </c>
      <c r="E21554" s="4" t="s">
        <v>1638</v>
      </c>
      <c r="F21554" s="4" t="s">
        <v>1639</v>
      </c>
      <c r="G21554" s="4" t="s">
        <v>13</v>
      </c>
      <c r="H21554" s="7"/>
    </row>
    <row r="21555" spans="1:8">
      <c r="A21555" s="4" t="s">
        <v>40924</v>
      </c>
      <c r="B21555" s="4" t="s">
        <v>40925</v>
      </c>
      <c r="C21555" s="8">
        <v>3454</v>
      </c>
      <c r="D21555" s="9" t="s">
        <v>10</v>
      </c>
      <c r="E21555" s="4" t="s">
        <v>1638</v>
      </c>
      <c r="F21555" s="4" t="s">
        <v>1639</v>
      </c>
      <c r="G21555" s="4" t="s">
        <v>13</v>
      </c>
      <c r="H21555" s="7"/>
    </row>
    <row r="21556" spans="1:8">
      <c r="A21556" s="4" t="s">
        <v>40926</v>
      </c>
      <c r="B21556" s="4" t="s">
        <v>40927</v>
      </c>
      <c r="C21556" s="8">
        <v>1226</v>
      </c>
      <c r="D21556" s="9" t="s">
        <v>10</v>
      </c>
      <c r="E21556" s="4" t="s">
        <v>1638</v>
      </c>
      <c r="F21556" s="4" t="s">
        <v>1639</v>
      </c>
      <c r="G21556" s="4" t="s">
        <v>13</v>
      </c>
      <c r="H21556" s="7"/>
    </row>
    <row r="21557" spans="1:8">
      <c r="A21557" s="4" t="s">
        <v>40928</v>
      </c>
      <c r="B21557" s="4" t="s">
        <v>40929</v>
      </c>
      <c r="C21557" s="8">
        <v>2359</v>
      </c>
      <c r="D21557" s="9" t="s">
        <v>10</v>
      </c>
      <c r="E21557" s="4" t="s">
        <v>1638</v>
      </c>
      <c r="F21557" s="4" t="s">
        <v>1639</v>
      </c>
      <c r="G21557" s="4" t="s">
        <v>13</v>
      </c>
      <c r="H21557" s="7"/>
    </row>
    <row r="21558" spans="1:8">
      <c r="A21558" s="4" t="s">
        <v>40930</v>
      </c>
      <c r="B21558" s="4" t="s">
        <v>40931</v>
      </c>
      <c r="C21558" s="8">
        <v>2708</v>
      </c>
      <c r="D21558" s="9" t="s">
        <v>10</v>
      </c>
      <c r="E21558" s="4" t="s">
        <v>1638</v>
      </c>
      <c r="F21558" s="4" t="s">
        <v>1639</v>
      </c>
      <c r="G21558" s="4" t="s">
        <v>13</v>
      </c>
      <c r="H21558" s="7"/>
    </row>
    <row r="21559" spans="1:8">
      <c r="A21559" s="4" t="s">
        <v>40932</v>
      </c>
      <c r="B21559" s="4" t="s">
        <v>40933</v>
      </c>
      <c r="C21559" s="8">
        <v>3663</v>
      </c>
      <c r="D21559" s="9" t="s">
        <v>10</v>
      </c>
      <c r="E21559" s="4" t="s">
        <v>1638</v>
      </c>
      <c r="F21559" s="4" t="s">
        <v>1639</v>
      </c>
      <c r="G21559" s="4" t="s">
        <v>13</v>
      </c>
      <c r="H21559" s="7"/>
    </row>
    <row r="21560" spans="1:8">
      <c r="A21560" s="4" t="s">
        <v>40934</v>
      </c>
      <c r="B21560" s="4" t="s">
        <v>40935</v>
      </c>
      <c r="C21560" s="8">
        <v>1267</v>
      </c>
      <c r="D21560" s="9" t="s">
        <v>10</v>
      </c>
      <c r="E21560" s="4" t="s">
        <v>1638</v>
      </c>
      <c r="F21560" s="4" t="s">
        <v>1639</v>
      </c>
      <c r="G21560" s="4" t="s">
        <v>13</v>
      </c>
      <c r="H21560" s="7"/>
    </row>
    <row r="21561" spans="1:8">
      <c r="A21561" s="4" t="s">
        <v>40936</v>
      </c>
      <c r="B21561" s="4" t="s">
        <v>40937</v>
      </c>
      <c r="C21561" s="8">
        <v>2617</v>
      </c>
      <c r="D21561" s="9" t="s">
        <v>10</v>
      </c>
      <c r="E21561" s="4" t="s">
        <v>1638</v>
      </c>
      <c r="F21561" s="4" t="s">
        <v>1639</v>
      </c>
      <c r="G21561" s="4" t="s">
        <v>13</v>
      </c>
      <c r="H21561" s="7"/>
    </row>
    <row r="21562" spans="1:8">
      <c r="A21562" s="4" t="s">
        <v>40938</v>
      </c>
      <c r="B21562" s="4" t="s">
        <v>40939</v>
      </c>
      <c r="C21562" s="8">
        <v>1929</v>
      </c>
      <c r="D21562" s="9" t="s">
        <v>10</v>
      </c>
      <c r="E21562" s="4" t="s">
        <v>1638</v>
      </c>
      <c r="F21562" s="4" t="s">
        <v>1639</v>
      </c>
      <c r="G21562" s="4" t="s">
        <v>13</v>
      </c>
      <c r="H21562" s="7"/>
    </row>
    <row r="21563" spans="1:8">
      <c r="A21563" s="4" t="s">
        <v>40940</v>
      </c>
      <c r="B21563" s="4" t="s">
        <v>40941</v>
      </c>
      <c r="C21563" s="8">
        <v>2072</v>
      </c>
      <c r="D21563" s="9" t="s">
        <v>10</v>
      </c>
      <c r="E21563" s="4" t="s">
        <v>1638</v>
      </c>
      <c r="F21563" s="4" t="s">
        <v>1639</v>
      </c>
      <c r="G21563" s="4" t="s">
        <v>13</v>
      </c>
      <c r="H21563" s="7"/>
    </row>
    <row r="21564" spans="1:8">
      <c r="A21564" s="4" t="s">
        <v>40942</v>
      </c>
      <c r="B21564" s="4" t="s">
        <v>40943</v>
      </c>
      <c r="C21564" s="8">
        <v>3734</v>
      </c>
      <c r="D21564" s="9" t="s">
        <v>10</v>
      </c>
      <c r="E21564" s="4" t="s">
        <v>1638</v>
      </c>
      <c r="F21564" s="4" t="s">
        <v>1639</v>
      </c>
      <c r="G21564" s="4" t="s">
        <v>13</v>
      </c>
      <c r="H21564" s="7"/>
    </row>
    <row r="21565" spans="1:8">
      <c r="A21565" s="4" t="s">
        <v>40944</v>
      </c>
      <c r="B21565" s="4" t="s">
        <v>40945</v>
      </c>
      <c r="C21565" s="8">
        <v>1989</v>
      </c>
      <c r="D21565" s="9" t="s">
        <v>10</v>
      </c>
      <c r="E21565" s="4" t="s">
        <v>1638</v>
      </c>
      <c r="F21565" s="4" t="s">
        <v>1639</v>
      </c>
      <c r="G21565" s="4" t="s">
        <v>13</v>
      </c>
      <c r="H21565" s="7"/>
    </row>
    <row r="21566" spans="1:8">
      <c r="A21566" s="4" t="s">
        <v>40946</v>
      </c>
      <c r="B21566" s="4" t="s">
        <v>40947</v>
      </c>
      <c r="C21566" s="8">
        <v>2010</v>
      </c>
      <c r="D21566" s="9" t="s">
        <v>10</v>
      </c>
      <c r="E21566" s="4" t="s">
        <v>1638</v>
      </c>
      <c r="F21566" s="4" t="s">
        <v>1639</v>
      </c>
      <c r="G21566" s="4" t="s">
        <v>13</v>
      </c>
      <c r="H21566" s="7"/>
    </row>
    <row r="21567" spans="1:8">
      <c r="A21567" s="4" t="s">
        <v>40948</v>
      </c>
      <c r="B21567" s="4" t="s">
        <v>40949</v>
      </c>
      <c r="C21567" s="8">
        <v>2153</v>
      </c>
      <c r="D21567" s="9" t="s">
        <v>10</v>
      </c>
      <c r="E21567" s="4" t="s">
        <v>1638</v>
      </c>
      <c r="F21567" s="4" t="s">
        <v>1639</v>
      </c>
      <c r="G21567" s="4" t="s">
        <v>13</v>
      </c>
      <c r="H21567" s="7"/>
    </row>
    <row r="21568" spans="1:8">
      <c r="A21568" s="4" t="s">
        <v>40950</v>
      </c>
      <c r="B21568" s="4" t="s">
        <v>40951</v>
      </c>
      <c r="C21568" s="8">
        <v>3559</v>
      </c>
      <c r="D21568" s="9" t="s">
        <v>10</v>
      </c>
      <c r="E21568" s="4" t="s">
        <v>1638</v>
      </c>
      <c r="F21568" s="4" t="s">
        <v>1639</v>
      </c>
      <c r="G21568" s="4" t="s">
        <v>13</v>
      </c>
      <c r="H21568" s="7"/>
    </row>
    <row r="21569" spans="1:8">
      <c r="A21569" s="4" t="s">
        <v>40952</v>
      </c>
      <c r="B21569" s="4" t="s">
        <v>40953</v>
      </c>
      <c r="C21569" s="8">
        <v>2487</v>
      </c>
      <c r="D21569" s="9" t="s">
        <v>10</v>
      </c>
      <c r="E21569" s="4" t="s">
        <v>1638</v>
      </c>
      <c r="F21569" s="4" t="s">
        <v>1639</v>
      </c>
      <c r="G21569" s="4" t="s">
        <v>13</v>
      </c>
      <c r="H21569" s="7"/>
    </row>
    <row r="21570" spans="1:8">
      <c r="A21570" s="4" t="s">
        <v>40954</v>
      </c>
      <c r="B21570" s="4" t="s">
        <v>40955</v>
      </c>
      <c r="C21570" s="8">
        <v>3929</v>
      </c>
      <c r="D21570" s="9" t="s">
        <v>10</v>
      </c>
      <c r="E21570" s="4" t="s">
        <v>1638</v>
      </c>
      <c r="F21570" s="4" t="s">
        <v>1639</v>
      </c>
      <c r="G21570" s="4" t="s">
        <v>13</v>
      </c>
      <c r="H21570" s="7"/>
    </row>
    <row r="21571" spans="1:8">
      <c r="A21571" s="4" t="s">
        <v>40956</v>
      </c>
      <c r="B21571" s="4" t="s">
        <v>40957</v>
      </c>
      <c r="C21571" s="8">
        <v>4111</v>
      </c>
      <c r="D21571" s="9" t="s">
        <v>10</v>
      </c>
      <c r="E21571" s="4" t="s">
        <v>1638</v>
      </c>
      <c r="F21571" s="4" t="s">
        <v>1639</v>
      </c>
      <c r="G21571" s="4" t="s">
        <v>13</v>
      </c>
      <c r="H21571" s="7"/>
    </row>
    <row r="21572" spans="1:8">
      <c r="A21572" s="4" t="s">
        <v>40958</v>
      </c>
      <c r="B21572" s="4" t="s">
        <v>40959</v>
      </c>
      <c r="C21572" s="8">
        <v>3789</v>
      </c>
      <c r="D21572" s="9" t="s">
        <v>10</v>
      </c>
      <c r="E21572" s="4" t="s">
        <v>1638</v>
      </c>
      <c r="F21572" s="4" t="s">
        <v>1639</v>
      </c>
      <c r="G21572" s="4" t="s">
        <v>13</v>
      </c>
      <c r="H21572" s="7"/>
    </row>
    <row r="21573" spans="1:8">
      <c r="A21573" s="4" t="s">
        <v>40960</v>
      </c>
      <c r="B21573" s="4" t="s">
        <v>40961</v>
      </c>
      <c r="C21573" s="8">
        <v>2027</v>
      </c>
      <c r="D21573" s="9" t="s">
        <v>10</v>
      </c>
      <c r="E21573" s="4" t="s">
        <v>1638</v>
      </c>
      <c r="F21573" s="4" t="s">
        <v>1639</v>
      </c>
      <c r="G21573" s="4" t="s">
        <v>13</v>
      </c>
      <c r="H21573" s="7"/>
    </row>
    <row r="21574" spans="1:8">
      <c r="A21574" s="4" t="s">
        <v>40962</v>
      </c>
      <c r="B21574" s="4" t="s">
        <v>40963</v>
      </c>
      <c r="C21574" s="8">
        <v>2466</v>
      </c>
      <c r="D21574" s="9" t="s">
        <v>10</v>
      </c>
      <c r="E21574" s="4" t="s">
        <v>1638</v>
      </c>
      <c r="F21574" s="4" t="s">
        <v>1639</v>
      </c>
      <c r="G21574" s="4" t="s">
        <v>13</v>
      </c>
      <c r="H21574" s="7"/>
    </row>
    <row r="21575" spans="1:8">
      <c r="A21575" s="4" t="s">
        <v>40964</v>
      </c>
      <c r="B21575" s="4" t="s">
        <v>40965</v>
      </c>
      <c r="C21575" s="8">
        <v>3192</v>
      </c>
      <c r="D21575" s="9" t="s">
        <v>10</v>
      </c>
      <c r="E21575" s="4" t="s">
        <v>1638</v>
      </c>
      <c r="F21575" s="4" t="s">
        <v>1639</v>
      </c>
      <c r="G21575" s="4" t="s">
        <v>13</v>
      </c>
      <c r="H21575" s="7"/>
    </row>
    <row r="21576" spans="1:8">
      <c r="A21576" s="4" t="s">
        <v>40966</v>
      </c>
      <c r="B21576" s="4" t="s">
        <v>40967</v>
      </c>
      <c r="C21576" s="8">
        <v>3437</v>
      </c>
      <c r="D21576" s="9" t="s">
        <v>10</v>
      </c>
      <c r="E21576" s="4" t="s">
        <v>1638</v>
      </c>
      <c r="F21576" s="4" t="s">
        <v>1639</v>
      </c>
      <c r="G21576" s="4" t="s">
        <v>13</v>
      </c>
      <c r="H21576" s="7"/>
    </row>
    <row r="21577" spans="1:8">
      <c r="A21577" s="4" t="s">
        <v>40968</v>
      </c>
      <c r="B21577" s="4" t="s">
        <v>40969</v>
      </c>
      <c r="C21577" s="8">
        <v>3471</v>
      </c>
      <c r="D21577" s="9" t="s">
        <v>10</v>
      </c>
      <c r="E21577" s="4" t="s">
        <v>1638</v>
      </c>
      <c r="F21577" s="4" t="s">
        <v>1639</v>
      </c>
      <c r="G21577" s="4" t="s">
        <v>13</v>
      </c>
      <c r="H21577" s="7"/>
    </row>
    <row r="21578" spans="1:8">
      <c r="A21578" s="4" t="s">
        <v>40970</v>
      </c>
      <c r="B21578" s="4" t="s">
        <v>40971</v>
      </c>
      <c r="C21578" s="8">
        <v>3818</v>
      </c>
      <c r="D21578" s="9" t="s">
        <v>10</v>
      </c>
      <c r="E21578" s="4" t="s">
        <v>1638</v>
      </c>
      <c r="F21578" s="4" t="s">
        <v>1639</v>
      </c>
      <c r="G21578" s="4" t="s">
        <v>13</v>
      </c>
      <c r="H21578" s="7"/>
    </row>
    <row r="21579" spans="1:8">
      <c r="A21579" s="4" t="s">
        <v>40972</v>
      </c>
      <c r="B21579" s="4" t="s">
        <v>40973</v>
      </c>
      <c r="C21579" s="8">
        <v>3416</v>
      </c>
      <c r="D21579" s="9" t="s">
        <v>10</v>
      </c>
      <c r="E21579" s="4" t="s">
        <v>1638</v>
      </c>
      <c r="F21579" s="4" t="s">
        <v>1639</v>
      </c>
      <c r="G21579" s="4" t="s">
        <v>13</v>
      </c>
      <c r="H21579" s="7"/>
    </row>
    <row r="21580" spans="1:8">
      <c r="A21580" s="4" t="s">
        <v>40974</v>
      </c>
      <c r="B21580" s="4" t="s">
        <v>40975</v>
      </c>
      <c r="C21580" s="8">
        <v>3056</v>
      </c>
      <c r="D21580" s="9" t="s">
        <v>10</v>
      </c>
      <c r="E21580" s="4" t="s">
        <v>1638</v>
      </c>
      <c r="F21580" s="4" t="s">
        <v>1639</v>
      </c>
      <c r="G21580" s="4" t="s">
        <v>13</v>
      </c>
      <c r="H21580" s="7"/>
    </row>
    <row r="21581" spans="1:8">
      <c r="A21581" s="4" t="s">
        <v>40976</v>
      </c>
      <c r="B21581" s="4" t="s">
        <v>40977</v>
      </c>
      <c r="C21581" s="8">
        <v>3663</v>
      </c>
      <c r="D21581" s="9" t="s">
        <v>10</v>
      </c>
      <c r="E21581" s="4" t="s">
        <v>1638</v>
      </c>
      <c r="F21581" s="4" t="s">
        <v>1639</v>
      </c>
      <c r="G21581" s="4" t="s">
        <v>13</v>
      </c>
      <c r="H21581" s="7"/>
    </row>
    <row r="21582" spans="1:8">
      <c r="A21582" s="4" t="s">
        <v>40978</v>
      </c>
      <c r="B21582" s="4" t="s">
        <v>40979</v>
      </c>
      <c r="C21582" s="8">
        <v>2476</v>
      </c>
      <c r="D21582" s="9" t="s">
        <v>10</v>
      </c>
      <c r="E21582" s="4" t="s">
        <v>1638</v>
      </c>
      <c r="F21582" s="4" t="s">
        <v>1639</v>
      </c>
      <c r="G21582" s="4" t="s">
        <v>13</v>
      </c>
      <c r="H21582" s="7"/>
    </row>
    <row r="21583" spans="1:8">
      <c r="A21583" s="4" t="s">
        <v>40980</v>
      </c>
      <c r="B21583" s="4" t="s">
        <v>40981</v>
      </c>
      <c r="C21583" s="8">
        <v>4033</v>
      </c>
      <c r="D21583" s="9" t="s">
        <v>10</v>
      </c>
      <c r="E21583" s="4" t="s">
        <v>1638</v>
      </c>
      <c r="F21583" s="4" t="s">
        <v>1639</v>
      </c>
      <c r="G21583" s="4" t="s">
        <v>13</v>
      </c>
      <c r="H21583" s="7"/>
    </row>
    <row r="21584" spans="1:8">
      <c r="A21584" s="4" t="s">
        <v>40982</v>
      </c>
      <c r="B21584" s="4" t="s">
        <v>40983</v>
      </c>
      <c r="C21584" s="8">
        <v>2058</v>
      </c>
      <c r="D21584" s="9" t="s">
        <v>10</v>
      </c>
      <c r="E21584" s="4" t="s">
        <v>1638</v>
      </c>
      <c r="F21584" s="4" t="s">
        <v>1639</v>
      </c>
      <c r="G21584" s="4" t="s">
        <v>13</v>
      </c>
      <c r="H21584" s="7"/>
    </row>
    <row r="21585" spans="1:8">
      <c r="A21585" s="4" t="s">
        <v>40984</v>
      </c>
      <c r="B21585" s="4" t="s">
        <v>40985</v>
      </c>
      <c r="C21585" s="8">
        <v>2172</v>
      </c>
      <c r="D21585" s="9" t="s">
        <v>10</v>
      </c>
      <c r="E21585" s="4" t="s">
        <v>1638</v>
      </c>
      <c r="F21585" s="4" t="s">
        <v>1639</v>
      </c>
      <c r="G21585" s="4" t="s">
        <v>13</v>
      </c>
      <c r="H21585" s="7"/>
    </row>
    <row r="21586" spans="1:8">
      <c r="A21586" s="4" t="s">
        <v>40986</v>
      </c>
      <c r="B21586" s="4" t="s">
        <v>40987</v>
      </c>
      <c r="C21586" s="8">
        <v>3923</v>
      </c>
      <c r="D21586" s="9" t="s">
        <v>10</v>
      </c>
      <c r="E21586" s="4" t="s">
        <v>1638</v>
      </c>
      <c r="F21586" s="4" t="s">
        <v>1639</v>
      </c>
      <c r="G21586" s="4" t="s">
        <v>13</v>
      </c>
      <c r="H21586" s="7"/>
    </row>
    <row r="21587" spans="1:8">
      <c r="A21587" s="4" t="s">
        <v>40988</v>
      </c>
      <c r="B21587" s="4" t="s">
        <v>40989</v>
      </c>
      <c r="C21587" s="8">
        <v>2626</v>
      </c>
      <c r="D21587" s="9" t="s">
        <v>10</v>
      </c>
      <c r="E21587" s="4" t="s">
        <v>1638</v>
      </c>
      <c r="F21587" s="4" t="s">
        <v>1639</v>
      </c>
      <c r="G21587" s="4" t="s">
        <v>13</v>
      </c>
      <c r="H21587" s="7"/>
    </row>
    <row r="21588" spans="1:8">
      <c r="A21588" s="4" t="s">
        <v>40990</v>
      </c>
      <c r="B21588" s="4" t="s">
        <v>40991</v>
      </c>
      <c r="C21588" s="8">
        <v>2910</v>
      </c>
      <c r="D21588" s="9" t="s">
        <v>10</v>
      </c>
      <c r="E21588" s="4" t="s">
        <v>1638</v>
      </c>
      <c r="F21588" s="4" t="s">
        <v>1639</v>
      </c>
      <c r="G21588" s="4" t="s">
        <v>13</v>
      </c>
      <c r="H21588" s="7"/>
    </row>
    <row r="21589" spans="1:8">
      <c r="A21589" s="4" t="s">
        <v>40992</v>
      </c>
      <c r="B21589" s="4" t="s">
        <v>40993</v>
      </c>
      <c r="C21589" s="8">
        <v>5059</v>
      </c>
      <c r="D21589" s="9" t="s">
        <v>10</v>
      </c>
      <c r="E21589" s="4" t="s">
        <v>1638</v>
      </c>
      <c r="F21589" s="4" t="s">
        <v>1639</v>
      </c>
      <c r="G21589" s="4" t="s">
        <v>13</v>
      </c>
      <c r="H21589" s="7"/>
    </row>
    <row r="21590" spans="1:8">
      <c r="A21590" s="4" t="s">
        <v>40994</v>
      </c>
      <c r="B21590" s="4" t="s">
        <v>40995</v>
      </c>
      <c r="C21590" s="8">
        <v>4152</v>
      </c>
      <c r="D21590" s="9" t="s">
        <v>10</v>
      </c>
      <c r="E21590" s="4" t="s">
        <v>1638</v>
      </c>
      <c r="F21590" s="4" t="s">
        <v>1639</v>
      </c>
      <c r="G21590" s="4" t="s">
        <v>13</v>
      </c>
      <c r="H21590" s="7"/>
    </row>
    <row r="21591" spans="1:8">
      <c r="A21591" s="4" t="s">
        <v>40996</v>
      </c>
      <c r="B21591" s="4" t="s">
        <v>40997</v>
      </c>
      <c r="C21591" s="8">
        <v>4172</v>
      </c>
      <c r="D21591" s="9" t="s">
        <v>10</v>
      </c>
      <c r="E21591" s="4" t="s">
        <v>1638</v>
      </c>
      <c r="F21591" s="4" t="s">
        <v>1639</v>
      </c>
      <c r="G21591" s="4" t="s">
        <v>13</v>
      </c>
      <c r="H21591" s="7"/>
    </row>
    <row r="21592" spans="1:8">
      <c r="A21592" s="4" t="s">
        <v>40998</v>
      </c>
      <c r="B21592" s="4" t="s">
        <v>40999</v>
      </c>
      <c r="C21592" s="8">
        <v>3041</v>
      </c>
      <c r="D21592" s="9" t="s">
        <v>10</v>
      </c>
      <c r="E21592" s="4" t="s">
        <v>1638</v>
      </c>
      <c r="F21592" s="4" t="s">
        <v>1639</v>
      </c>
      <c r="G21592" s="4" t="s">
        <v>13</v>
      </c>
      <c r="H21592" s="7"/>
    </row>
    <row r="21593" spans="1:8">
      <c r="A21593" s="4" t="s">
        <v>41000</v>
      </c>
      <c r="B21593" s="4" t="s">
        <v>41001</v>
      </c>
      <c r="C21593" s="8">
        <v>3041</v>
      </c>
      <c r="D21593" s="9" t="s">
        <v>10</v>
      </c>
      <c r="E21593" s="4" t="s">
        <v>1638</v>
      </c>
      <c r="F21593" s="4" t="s">
        <v>1639</v>
      </c>
      <c r="G21593" s="4" t="s">
        <v>13</v>
      </c>
      <c r="H21593" s="7"/>
    </row>
    <row r="21594" spans="1:8">
      <c r="A21594" s="4" t="s">
        <v>41002</v>
      </c>
      <c r="B21594" s="4" t="s">
        <v>41003</v>
      </c>
      <c r="C21594" s="8">
        <v>4905</v>
      </c>
      <c r="D21594" s="9" t="s">
        <v>10</v>
      </c>
      <c r="E21594" s="4" t="s">
        <v>1638</v>
      </c>
      <c r="F21594" s="4" t="s">
        <v>1639</v>
      </c>
      <c r="G21594" s="4" t="s">
        <v>13</v>
      </c>
      <c r="H21594" s="7"/>
    </row>
    <row r="21595" spans="1:8">
      <c r="A21595" s="4" t="s">
        <v>41004</v>
      </c>
      <c r="B21595" s="4" t="s">
        <v>41005</v>
      </c>
      <c r="C21595" s="8">
        <v>3646</v>
      </c>
      <c r="D21595" s="9" t="s">
        <v>10</v>
      </c>
      <c r="E21595" s="4" t="s">
        <v>1638</v>
      </c>
      <c r="F21595" s="4" t="s">
        <v>1639</v>
      </c>
      <c r="G21595" s="4" t="s">
        <v>13</v>
      </c>
      <c r="H21595" s="7"/>
    </row>
    <row r="21596" spans="1:8">
      <c r="A21596" s="4" t="s">
        <v>41006</v>
      </c>
      <c r="B21596" s="4" t="s">
        <v>41007</v>
      </c>
      <c r="C21596" s="8">
        <v>5442</v>
      </c>
      <c r="D21596" s="9" t="s">
        <v>10</v>
      </c>
      <c r="E21596" s="4" t="s">
        <v>1638</v>
      </c>
      <c r="F21596" s="4" t="s">
        <v>1639</v>
      </c>
      <c r="G21596" s="4" t="s">
        <v>13</v>
      </c>
      <c r="H21596" s="7"/>
    </row>
    <row r="21597" spans="1:8">
      <c r="A21597" s="4" t="s">
        <v>41008</v>
      </c>
      <c r="B21597" s="4" t="s">
        <v>41009</v>
      </c>
      <c r="C21597" s="8">
        <v>269</v>
      </c>
      <c r="D21597" s="9" t="s">
        <v>10</v>
      </c>
      <c r="E21597" s="4" t="s">
        <v>1638</v>
      </c>
      <c r="F21597" s="4" t="s">
        <v>1639</v>
      </c>
      <c r="G21597" s="4" t="s">
        <v>13</v>
      </c>
      <c r="H21597" s="7"/>
    </row>
    <row r="21598" spans="1:8">
      <c r="A21598" s="4" t="s">
        <v>41010</v>
      </c>
      <c r="B21598" s="4" t="s">
        <v>41011</v>
      </c>
      <c r="C21598" s="8">
        <v>204</v>
      </c>
      <c r="D21598" s="9" t="s">
        <v>10</v>
      </c>
      <c r="E21598" s="4" t="s">
        <v>1638</v>
      </c>
      <c r="F21598" s="4" t="s">
        <v>1639</v>
      </c>
      <c r="G21598" s="4" t="s">
        <v>13</v>
      </c>
      <c r="H21598" s="7"/>
    </row>
    <row r="21599" spans="1:8">
      <c r="A21599" s="4" t="s">
        <v>41012</v>
      </c>
      <c r="B21599" s="4" t="s">
        <v>41013</v>
      </c>
      <c r="C21599" s="8">
        <v>3543</v>
      </c>
      <c r="D21599" s="9" t="s">
        <v>10</v>
      </c>
      <c r="E21599" s="4" t="s">
        <v>4029</v>
      </c>
      <c r="F21599" s="4" t="s">
        <v>7521</v>
      </c>
      <c r="G21599" s="4" t="s">
        <v>64</v>
      </c>
      <c r="H21599" s="7"/>
    </row>
    <row r="21600" spans="1:8">
      <c r="A21600" s="4" t="s">
        <v>41014</v>
      </c>
      <c r="B21600" s="4" t="s">
        <v>41015</v>
      </c>
      <c r="C21600" s="8">
        <v>15956</v>
      </c>
      <c r="D21600" s="9" t="s">
        <v>10</v>
      </c>
      <c r="E21600" s="4" t="s">
        <v>1029</v>
      </c>
      <c r="F21600" s="4" t="s">
        <v>9059</v>
      </c>
      <c r="G21600" s="4" t="s">
        <v>42</v>
      </c>
      <c r="H21600" s="7"/>
    </row>
    <row r="21601" spans="1:8">
      <c r="A21601" s="4" t="s">
        <v>41016</v>
      </c>
      <c r="B21601" s="4" t="s">
        <v>41017</v>
      </c>
      <c r="C21601" s="8">
        <v>2841</v>
      </c>
      <c r="D21601" s="9" t="s">
        <v>10</v>
      </c>
      <c r="E21601" s="4" t="s">
        <v>6091</v>
      </c>
      <c r="F21601" s="4" t="s">
        <v>9754</v>
      </c>
      <c r="G21601" s="4" t="s">
        <v>64</v>
      </c>
      <c r="H21601" s="7"/>
    </row>
    <row r="21602" spans="1:8">
      <c r="A21602" s="4" t="s">
        <v>41018</v>
      </c>
      <c r="B21602" s="4" t="s">
        <v>41019</v>
      </c>
      <c r="C21602" s="8">
        <v>2405</v>
      </c>
      <c r="D21602" s="9" t="s">
        <v>10</v>
      </c>
      <c r="E21602" s="4" t="s">
        <v>6091</v>
      </c>
      <c r="F21602" s="4" t="s">
        <v>30703</v>
      </c>
      <c r="G21602" s="4" t="s">
        <v>64</v>
      </c>
      <c r="H21602" s="7"/>
    </row>
    <row r="21603" spans="1:8">
      <c r="A21603" s="4" t="s">
        <v>41020</v>
      </c>
      <c r="B21603" s="4" t="s">
        <v>41021</v>
      </c>
      <c r="C21603" s="8">
        <v>1792</v>
      </c>
      <c r="D21603" s="9" t="s">
        <v>10</v>
      </c>
      <c r="E21603" s="4" t="s">
        <v>6091</v>
      </c>
      <c r="F21603" s="4" t="s">
        <v>6128</v>
      </c>
      <c r="G21603" s="4" t="s">
        <v>64</v>
      </c>
      <c r="H21603" s="7"/>
    </row>
    <row r="21604" spans="1:8">
      <c r="A21604" s="4" t="s">
        <v>41022</v>
      </c>
      <c r="B21604" s="4" t="s">
        <v>41023</v>
      </c>
      <c r="C21604" s="8">
        <v>1514</v>
      </c>
      <c r="D21604" s="9" t="s">
        <v>10</v>
      </c>
      <c r="E21604" s="4" t="s">
        <v>6091</v>
      </c>
      <c r="F21604" s="4" t="s">
        <v>31248</v>
      </c>
      <c r="G21604" s="4" t="s">
        <v>64</v>
      </c>
      <c r="H21604" s="7"/>
    </row>
    <row r="21605" spans="1:8">
      <c r="A21605" s="4" t="s">
        <v>41024</v>
      </c>
      <c r="B21605" s="4" t="s">
        <v>41025</v>
      </c>
      <c r="C21605" s="8">
        <v>2671</v>
      </c>
      <c r="D21605" s="9" t="s">
        <v>10</v>
      </c>
      <c r="E21605" s="4" t="s">
        <v>6091</v>
      </c>
      <c r="F21605" s="4" t="s">
        <v>31801</v>
      </c>
      <c r="G21605" s="4" t="s">
        <v>64</v>
      </c>
      <c r="H21605" s="7"/>
    </row>
    <row r="21606" spans="1:8">
      <c r="A21606" s="4" t="s">
        <v>41026</v>
      </c>
      <c r="B21606" s="4" t="s">
        <v>41027</v>
      </c>
      <c r="C21606" s="8">
        <v>2081</v>
      </c>
      <c r="D21606" s="9" t="s">
        <v>10</v>
      </c>
      <c r="E21606" s="4" t="s">
        <v>6091</v>
      </c>
      <c r="F21606" s="4" t="s">
        <v>12029</v>
      </c>
      <c r="G21606" s="4" t="s">
        <v>64</v>
      </c>
      <c r="H21606" s="7"/>
    </row>
    <row r="21607" spans="1:8">
      <c r="A21607" s="4" t="s">
        <v>41028</v>
      </c>
      <c r="B21607" s="4" t="s">
        <v>41029</v>
      </c>
      <c r="C21607" s="8">
        <v>1840</v>
      </c>
      <c r="D21607" s="9" t="s">
        <v>10</v>
      </c>
      <c r="E21607" s="4" t="s">
        <v>6091</v>
      </c>
      <c r="F21607" s="4" t="s">
        <v>6954</v>
      </c>
      <c r="G21607" s="4" t="s">
        <v>64</v>
      </c>
      <c r="H21607" s="7"/>
    </row>
    <row r="21608" spans="1:8">
      <c r="A21608" s="4" t="s">
        <v>41030</v>
      </c>
      <c r="B21608" s="4" t="s">
        <v>41031</v>
      </c>
      <c r="C21608" s="8">
        <v>2903</v>
      </c>
      <c r="D21608" s="9" t="s">
        <v>10</v>
      </c>
      <c r="E21608" s="4" t="s">
        <v>6091</v>
      </c>
      <c r="F21608" s="4" t="s">
        <v>9754</v>
      </c>
      <c r="G21608" s="4" t="s">
        <v>64</v>
      </c>
      <c r="H21608" s="7"/>
    </row>
    <row r="21609" spans="1:8">
      <c r="A21609" s="4" t="s">
        <v>41032</v>
      </c>
      <c r="B21609" s="4" t="s">
        <v>41033</v>
      </c>
      <c r="C21609" s="8">
        <v>2374</v>
      </c>
      <c r="D21609" s="9" t="s">
        <v>10</v>
      </c>
      <c r="E21609" s="4" t="s">
        <v>6091</v>
      </c>
      <c r="F21609" s="4" t="s">
        <v>30703</v>
      </c>
      <c r="G21609" s="4" t="s">
        <v>64</v>
      </c>
      <c r="H21609" s="7"/>
    </row>
    <row r="21610" spans="1:8">
      <c r="A21610" s="4" t="s">
        <v>41034</v>
      </c>
      <c r="B21610" s="4" t="s">
        <v>41035</v>
      </c>
      <c r="C21610" s="8">
        <v>2341</v>
      </c>
      <c r="D21610" s="9" t="s">
        <v>10</v>
      </c>
      <c r="E21610" s="4" t="s">
        <v>6091</v>
      </c>
      <c r="F21610" s="4" t="s">
        <v>7101</v>
      </c>
      <c r="G21610" s="4" t="s">
        <v>64</v>
      </c>
      <c r="H21610" s="7"/>
    </row>
    <row r="21611" spans="1:8">
      <c r="A21611" s="4" t="s">
        <v>41036</v>
      </c>
      <c r="B21611" s="4" t="s">
        <v>41037</v>
      </c>
      <c r="C21611" s="8">
        <v>3075</v>
      </c>
      <c r="D21611" s="9" t="s">
        <v>10</v>
      </c>
      <c r="E21611" s="4" t="s">
        <v>6091</v>
      </c>
      <c r="F21611" s="4" t="s">
        <v>9754</v>
      </c>
      <c r="G21611" s="4" t="s">
        <v>64</v>
      </c>
      <c r="H21611" s="7"/>
    </row>
    <row r="21612" spans="1:8">
      <c r="A21612" s="4" t="s">
        <v>41038</v>
      </c>
      <c r="B21612" s="4" t="s">
        <v>41039</v>
      </c>
      <c r="C21612" s="8">
        <v>2563</v>
      </c>
      <c r="D21612" s="9" t="s">
        <v>10</v>
      </c>
      <c r="E21612" s="4" t="s">
        <v>6091</v>
      </c>
      <c r="F21612" s="4" t="s">
        <v>30703</v>
      </c>
      <c r="G21612" s="4" t="s">
        <v>64</v>
      </c>
      <c r="H21612" s="7"/>
    </row>
    <row r="21613" spans="1:8">
      <c r="A21613" s="4" t="s">
        <v>41040</v>
      </c>
      <c r="B21613" s="4" t="s">
        <v>41041</v>
      </c>
      <c r="C21613" s="8">
        <v>2894</v>
      </c>
      <c r="D21613" s="9" t="s">
        <v>10</v>
      </c>
      <c r="E21613" s="4" t="s">
        <v>6091</v>
      </c>
      <c r="F21613" s="4" t="s">
        <v>30732</v>
      </c>
      <c r="G21613" s="4" t="s">
        <v>64</v>
      </c>
      <c r="H21613" s="7"/>
    </row>
    <row r="21614" spans="1:8">
      <c r="A21614" s="4" t="s">
        <v>41042</v>
      </c>
      <c r="B21614" s="4" t="s">
        <v>41043</v>
      </c>
      <c r="C21614" s="8">
        <v>1772</v>
      </c>
      <c r="D21614" s="9" t="s">
        <v>10</v>
      </c>
      <c r="E21614" s="4" t="s">
        <v>6091</v>
      </c>
      <c r="F21614" s="4" t="s">
        <v>11994</v>
      </c>
      <c r="G21614" s="4" t="s">
        <v>64</v>
      </c>
      <c r="H21614" s="7"/>
    </row>
    <row r="21615" spans="1:8">
      <c r="A21615" s="4" t="s">
        <v>41044</v>
      </c>
      <c r="B21615" s="4" t="s">
        <v>41045</v>
      </c>
      <c r="C21615" s="8">
        <v>2603</v>
      </c>
      <c r="D21615" s="9" t="s">
        <v>10</v>
      </c>
      <c r="E21615" s="4" t="s">
        <v>6091</v>
      </c>
      <c r="F21615" s="4" t="s">
        <v>31801</v>
      </c>
      <c r="G21615" s="4" t="s">
        <v>64</v>
      </c>
      <c r="H21615" s="7"/>
    </row>
    <row r="21616" spans="1:8">
      <c r="A21616" s="4" t="s">
        <v>41046</v>
      </c>
      <c r="B21616" s="4" t="s">
        <v>41047</v>
      </c>
      <c r="C21616" s="8">
        <v>2344</v>
      </c>
      <c r="D21616" s="9" t="s">
        <v>10</v>
      </c>
      <c r="E21616" s="4" t="s">
        <v>6091</v>
      </c>
      <c r="F21616" s="4" t="s">
        <v>12029</v>
      </c>
      <c r="G21616" s="4" t="s">
        <v>64</v>
      </c>
      <c r="H21616" s="7"/>
    </row>
    <row r="21617" spans="1:8">
      <c r="A21617" s="4" t="s">
        <v>41048</v>
      </c>
      <c r="B21617" s="4" t="s">
        <v>41049</v>
      </c>
      <c r="C21617" s="8">
        <v>2456</v>
      </c>
      <c r="D21617" s="9" t="s">
        <v>10</v>
      </c>
      <c r="E21617" s="4" t="s">
        <v>6091</v>
      </c>
      <c r="F21617" s="4" t="s">
        <v>8158</v>
      </c>
      <c r="G21617" s="4" t="s">
        <v>64</v>
      </c>
      <c r="H21617" s="7"/>
    </row>
    <row r="21618" spans="1:8">
      <c r="A21618" s="4" t="s">
        <v>41050</v>
      </c>
      <c r="B21618" s="4" t="s">
        <v>41051</v>
      </c>
      <c r="C21618" s="8">
        <v>3156</v>
      </c>
      <c r="D21618" s="9" t="s">
        <v>10</v>
      </c>
      <c r="E21618" s="4" t="s">
        <v>6091</v>
      </c>
      <c r="F21618" s="4" t="s">
        <v>9754</v>
      </c>
      <c r="G21618" s="4" t="s">
        <v>64</v>
      </c>
      <c r="H21618" s="7"/>
    </row>
    <row r="21619" spans="1:8">
      <c r="A21619" s="4" t="s">
        <v>41052</v>
      </c>
      <c r="B21619" s="4" t="s">
        <v>41053</v>
      </c>
      <c r="C21619" s="8">
        <v>3021</v>
      </c>
      <c r="D21619" s="9" t="s">
        <v>10</v>
      </c>
      <c r="E21619" s="4" t="s">
        <v>6091</v>
      </c>
      <c r="F21619" s="4" t="s">
        <v>30732</v>
      </c>
      <c r="G21619" s="4" t="s">
        <v>64</v>
      </c>
      <c r="H21619" s="7"/>
    </row>
    <row r="21620" spans="1:8">
      <c r="A21620" s="4" t="s">
        <v>41054</v>
      </c>
      <c r="B21620" s="4" t="s">
        <v>41055</v>
      </c>
      <c r="C21620" s="8">
        <v>10329</v>
      </c>
      <c r="D21620" s="9" t="s">
        <v>10</v>
      </c>
      <c r="E21620" s="4" t="s">
        <v>1652</v>
      </c>
      <c r="F21620" s="4" t="s">
        <v>4400</v>
      </c>
      <c r="G21620" s="4" t="s">
        <v>64</v>
      </c>
      <c r="H21620" s="7"/>
    </row>
    <row r="21621" spans="1:8">
      <c r="A21621" s="4" t="s">
        <v>41056</v>
      </c>
      <c r="B21621" s="4" t="s">
        <v>41057</v>
      </c>
      <c r="C21621" s="8">
        <v>5392</v>
      </c>
      <c r="D21621" s="9" t="s">
        <v>10</v>
      </c>
      <c r="E21621" s="4" t="s">
        <v>1652</v>
      </c>
      <c r="F21621" s="4" t="s">
        <v>41058</v>
      </c>
      <c r="G21621" s="4" t="s">
        <v>64</v>
      </c>
      <c r="H21621" s="7"/>
    </row>
    <row r="21622" spans="1:8">
      <c r="A21622" s="4" t="s">
        <v>41059</v>
      </c>
      <c r="B21622" s="4" t="s">
        <v>41060</v>
      </c>
      <c r="C21622" s="8">
        <v>5392</v>
      </c>
      <c r="D21622" s="9" t="s">
        <v>10</v>
      </c>
      <c r="E21622" s="4" t="s">
        <v>1652</v>
      </c>
      <c r="F21622" s="4" t="s">
        <v>41058</v>
      </c>
      <c r="G21622" s="4" t="s">
        <v>64</v>
      </c>
      <c r="H21622" s="7"/>
    </row>
    <row r="21623" spans="1:8">
      <c r="A21623" s="4" t="s">
        <v>41061</v>
      </c>
      <c r="B21623" s="4" t="s">
        <v>41062</v>
      </c>
      <c r="C21623" s="8">
        <v>6230</v>
      </c>
      <c r="D21623" s="9" t="s">
        <v>10</v>
      </c>
      <c r="E21623" s="4" t="s">
        <v>1652</v>
      </c>
      <c r="F21623" s="4" t="s">
        <v>41058</v>
      </c>
      <c r="G21623" s="4" t="s">
        <v>64</v>
      </c>
      <c r="H21623" s="7"/>
    </row>
    <row r="21624" spans="1:8">
      <c r="A21624" s="4" t="s">
        <v>41063</v>
      </c>
      <c r="B21624" s="4" t="s">
        <v>41064</v>
      </c>
      <c r="C21624" s="8">
        <v>6230</v>
      </c>
      <c r="D21624" s="9" t="s">
        <v>10</v>
      </c>
      <c r="E21624" s="4" t="s">
        <v>1652</v>
      </c>
      <c r="F21624" s="4" t="s">
        <v>41058</v>
      </c>
      <c r="G21624" s="4" t="s">
        <v>64</v>
      </c>
      <c r="H21624" s="7"/>
    </row>
    <row r="21625" spans="1:8">
      <c r="A21625" s="4" t="s">
        <v>41065</v>
      </c>
      <c r="B21625" s="4" t="s">
        <v>41066</v>
      </c>
      <c r="C21625" s="8">
        <v>6230</v>
      </c>
      <c r="D21625" s="9" t="s">
        <v>10</v>
      </c>
      <c r="E21625" s="4" t="s">
        <v>1652</v>
      </c>
      <c r="F21625" s="4" t="s">
        <v>41058</v>
      </c>
      <c r="G21625" s="4" t="s">
        <v>64</v>
      </c>
      <c r="H21625" s="7"/>
    </row>
    <row r="21626" spans="1:8">
      <c r="A21626" s="4" t="s">
        <v>41067</v>
      </c>
      <c r="B21626" s="4" t="s">
        <v>41068</v>
      </c>
      <c r="C21626" s="8">
        <v>6619</v>
      </c>
      <c r="D21626" s="9" t="s">
        <v>10</v>
      </c>
      <c r="E21626" s="4" t="s">
        <v>1652</v>
      </c>
      <c r="F21626" s="4" t="s">
        <v>41058</v>
      </c>
      <c r="G21626" s="4" t="s">
        <v>64</v>
      </c>
      <c r="H21626" s="7"/>
    </row>
    <row r="21627" spans="1:8">
      <c r="A21627" s="4" t="s">
        <v>41069</v>
      </c>
      <c r="B21627" s="4" t="s">
        <v>41070</v>
      </c>
      <c r="C21627" s="8">
        <v>6888</v>
      </c>
      <c r="D21627" s="9" t="s">
        <v>10</v>
      </c>
      <c r="E21627" s="4" t="s">
        <v>1652</v>
      </c>
      <c r="F21627" s="4" t="s">
        <v>41058</v>
      </c>
      <c r="G21627" s="4" t="s">
        <v>64</v>
      </c>
      <c r="H21627" s="7"/>
    </row>
    <row r="21628" spans="1:8">
      <c r="A21628" s="4" t="s">
        <v>41071</v>
      </c>
      <c r="B21628" s="4" t="s">
        <v>41072</v>
      </c>
      <c r="C21628" s="8">
        <v>6754</v>
      </c>
      <c r="D21628" s="9" t="s">
        <v>10</v>
      </c>
      <c r="E21628" s="4" t="s">
        <v>1652</v>
      </c>
      <c r="F21628" s="4" t="s">
        <v>41058</v>
      </c>
      <c r="G21628" s="4" t="s">
        <v>64</v>
      </c>
      <c r="H21628" s="7"/>
    </row>
    <row r="21629" spans="1:8">
      <c r="A21629" s="4" t="s">
        <v>41073</v>
      </c>
      <c r="B21629" s="4" t="s">
        <v>41074</v>
      </c>
      <c r="C21629" s="8">
        <v>6754</v>
      </c>
      <c r="D21629" s="9" t="s">
        <v>10</v>
      </c>
      <c r="E21629" s="4" t="s">
        <v>1652</v>
      </c>
      <c r="F21629" s="4" t="s">
        <v>41058</v>
      </c>
      <c r="G21629" s="4" t="s">
        <v>64</v>
      </c>
      <c r="H21629" s="7"/>
    </row>
    <row r="21630" spans="1:8">
      <c r="A21630" s="4" t="s">
        <v>41075</v>
      </c>
      <c r="B21630" s="4" t="s">
        <v>41076</v>
      </c>
      <c r="C21630" s="8">
        <v>7591</v>
      </c>
      <c r="D21630" s="9" t="s">
        <v>10</v>
      </c>
      <c r="E21630" s="4" t="s">
        <v>1652</v>
      </c>
      <c r="F21630" s="4" t="s">
        <v>41058</v>
      </c>
      <c r="G21630" s="4" t="s">
        <v>64</v>
      </c>
      <c r="H21630" s="7"/>
    </row>
    <row r="21631" spans="1:8">
      <c r="A21631" s="4" t="s">
        <v>41077</v>
      </c>
      <c r="B21631" s="4" t="s">
        <v>41078</v>
      </c>
      <c r="C21631" s="8">
        <v>7584</v>
      </c>
      <c r="D21631" s="9" t="s">
        <v>10</v>
      </c>
      <c r="E21631" s="4" t="s">
        <v>1652</v>
      </c>
      <c r="F21631" s="4" t="s">
        <v>41058</v>
      </c>
      <c r="G21631" s="4" t="s">
        <v>64</v>
      </c>
      <c r="H21631" s="7"/>
    </row>
    <row r="21632" spans="1:8">
      <c r="A21632" s="4" t="s">
        <v>41079</v>
      </c>
      <c r="B21632" s="4" t="s">
        <v>41080</v>
      </c>
      <c r="C21632" s="8">
        <v>7591</v>
      </c>
      <c r="D21632" s="9" t="s">
        <v>10</v>
      </c>
      <c r="E21632" s="4" t="s">
        <v>1652</v>
      </c>
      <c r="F21632" s="4" t="s">
        <v>41058</v>
      </c>
      <c r="G21632" s="4" t="s">
        <v>64</v>
      </c>
      <c r="H21632" s="7"/>
    </row>
    <row r="21633" spans="1:8">
      <c r="A21633" s="4" t="s">
        <v>41081</v>
      </c>
      <c r="B21633" s="4" t="s">
        <v>41082</v>
      </c>
      <c r="C21633" s="8">
        <v>7981</v>
      </c>
      <c r="D21633" s="9" t="s">
        <v>10</v>
      </c>
      <c r="E21633" s="4" t="s">
        <v>1652</v>
      </c>
      <c r="F21633" s="4" t="s">
        <v>41058</v>
      </c>
      <c r="G21633" s="4" t="s">
        <v>64</v>
      </c>
      <c r="H21633" s="7"/>
    </row>
    <row r="21634" spans="1:8">
      <c r="A21634" s="4" t="s">
        <v>41083</v>
      </c>
      <c r="B21634" s="4" t="s">
        <v>41084</v>
      </c>
      <c r="C21634" s="8">
        <v>8071</v>
      </c>
      <c r="D21634" s="9" t="s">
        <v>10</v>
      </c>
      <c r="E21634" s="4" t="s">
        <v>1652</v>
      </c>
      <c r="F21634" s="4" t="s">
        <v>41058</v>
      </c>
      <c r="G21634" s="4" t="s">
        <v>64</v>
      </c>
      <c r="H21634" s="7"/>
    </row>
    <row r="21635" spans="1:8">
      <c r="A21635" s="4" t="s">
        <v>41085</v>
      </c>
      <c r="B21635" s="4" t="s">
        <v>41086</v>
      </c>
      <c r="C21635" s="8">
        <v>6416</v>
      </c>
      <c r="D21635" s="9" t="s">
        <v>10</v>
      </c>
      <c r="E21635" s="4" t="s">
        <v>1652</v>
      </c>
      <c r="F21635" s="4" t="s">
        <v>41058</v>
      </c>
      <c r="G21635" s="4" t="s">
        <v>64</v>
      </c>
      <c r="H21635" s="7"/>
    </row>
    <row r="21636" spans="1:8">
      <c r="A21636" s="4" t="s">
        <v>41087</v>
      </c>
      <c r="B21636" s="4" t="s">
        <v>41088</v>
      </c>
      <c r="C21636" s="8">
        <v>6416</v>
      </c>
      <c r="D21636" s="9" t="s">
        <v>10</v>
      </c>
      <c r="E21636" s="4" t="s">
        <v>1652</v>
      </c>
      <c r="F21636" s="4" t="s">
        <v>41058</v>
      </c>
      <c r="G21636" s="4" t="s">
        <v>64</v>
      </c>
      <c r="H21636" s="7"/>
    </row>
    <row r="21637" spans="1:8">
      <c r="A21637" s="4" t="s">
        <v>41089</v>
      </c>
      <c r="B21637" s="4" t="s">
        <v>41090</v>
      </c>
      <c r="C21637" s="8">
        <v>7041</v>
      </c>
      <c r="D21637" s="9" t="s">
        <v>10</v>
      </c>
      <c r="E21637" s="4" t="s">
        <v>1652</v>
      </c>
      <c r="F21637" s="4" t="s">
        <v>41058</v>
      </c>
      <c r="G21637" s="4" t="s">
        <v>64</v>
      </c>
      <c r="H21637" s="7"/>
    </row>
    <row r="21638" spans="1:8">
      <c r="A21638" s="4" t="s">
        <v>41091</v>
      </c>
      <c r="B21638" s="4" t="s">
        <v>41092</v>
      </c>
      <c r="C21638" s="8">
        <v>7042</v>
      </c>
      <c r="D21638" s="9" t="s">
        <v>10</v>
      </c>
      <c r="E21638" s="4" t="s">
        <v>1652</v>
      </c>
      <c r="F21638" s="4" t="s">
        <v>41058</v>
      </c>
      <c r="G21638" s="4" t="s">
        <v>64</v>
      </c>
      <c r="H21638" s="7"/>
    </row>
    <row r="21639" spans="1:8">
      <c r="A21639" s="4" t="s">
        <v>41093</v>
      </c>
      <c r="B21639" s="4" t="s">
        <v>41094</v>
      </c>
      <c r="C21639" s="8">
        <v>7041</v>
      </c>
      <c r="D21639" s="9" t="s">
        <v>10</v>
      </c>
      <c r="E21639" s="4" t="s">
        <v>1652</v>
      </c>
      <c r="F21639" s="4" t="s">
        <v>41058</v>
      </c>
      <c r="G21639" s="4" t="s">
        <v>64</v>
      </c>
      <c r="H21639" s="7"/>
    </row>
    <row r="21640" spans="1:8">
      <c r="A21640" s="4" t="s">
        <v>41095</v>
      </c>
      <c r="B21640" s="4" t="s">
        <v>41096</v>
      </c>
      <c r="C21640" s="8">
        <v>7643</v>
      </c>
      <c r="D21640" s="9" t="s">
        <v>10</v>
      </c>
      <c r="E21640" s="4" t="s">
        <v>1652</v>
      </c>
      <c r="F21640" s="4" t="s">
        <v>41058</v>
      </c>
      <c r="G21640" s="4" t="s">
        <v>64</v>
      </c>
      <c r="H21640" s="7"/>
    </row>
    <row r="21641" spans="1:8">
      <c r="A21641" s="4" t="s">
        <v>41097</v>
      </c>
      <c r="B21641" s="4" t="s">
        <v>41098</v>
      </c>
      <c r="C21641" s="8">
        <v>7639</v>
      </c>
      <c r="D21641" s="9" t="s">
        <v>10</v>
      </c>
      <c r="E21641" s="4" t="s">
        <v>1652</v>
      </c>
      <c r="F21641" s="4" t="s">
        <v>41058</v>
      </c>
      <c r="G21641" s="4" t="s">
        <v>64</v>
      </c>
      <c r="H21641" s="7"/>
    </row>
    <row r="21642" spans="1:8">
      <c r="A21642" s="4" t="s">
        <v>41099</v>
      </c>
      <c r="B21642" s="4" t="s">
        <v>41100</v>
      </c>
      <c r="C21642" s="8">
        <v>7778</v>
      </c>
      <c r="D21642" s="9" t="s">
        <v>10</v>
      </c>
      <c r="E21642" s="4" t="s">
        <v>1652</v>
      </c>
      <c r="F21642" s="4" t="s">
        <v>41058</v>
      </c>
      <c r="G21642" s="4" t="s">
        <v>64</v>
      </c>
      <c r="H21642" s="7"/>
    </row>
    <row r="21643" spans="1:8">
      <c r="A21643" s="4" t="s">
        <v>41101</v>
      </c>
      <c r="B21643" s="4" t="s">
        <v>41102</v>
      </c>
      <c r="C21643" s="8">
        <v>7778</v>
      </c>
      <c r="D21643" s="9" t="s">
        <v>10</v>
      </c>
      <c r="E21643" s="4" t="s">
        <v>1652</v>
      </c>
      <c r="F21643" s="4" t="s">
        <v>41058</v>
      </c>
      <c r="G21643" s="4" t="s">
        <v>64</v>
      </c>
      <c r="H21643" s="7"/>
    </row>
    <row r="21644" spans="1:8">
      <c r="A21644" s="4" t="s">
        <v>41103</v>
      </c>
      <c r="B21644" s="4" t="s">
        <v>41104</v>
      </c>
      <c r="C21644" s="8">
        <v>8615</v>
      </c>
      <c r="D21644" s="9" t="s">
        <v>10</v>
      </c>
      <c r="E21644" s="4" t="s">
        <v>1652</v>
      </c>
      <c r="F21644" s="4" t="s">
        <v>41058</v>
      </c>
      <c r="G21644" s="4" t="s">
        <v>64</v>
      </c>
      <c r="H21644" s="7"/>
    </row>
    <row r="21645" spans="1:8">
      <c r="A21645" s="4" t="s">
        <v>41105</v>
      </c>
      <c r="B21645" s="4" t="s">
        <v>41106</v>
      </c>
      <c r="C21645" s="8">
        <v>8611</v>
      </c>
      <c r="D21645" s="9" t="s">
        <v>10</v>
      </c>
      <c r="E21645" s="4" t="s">
        <v>1652</v>
      </c>
      <c r="F21645" s="4" t="s">
        <v>41058</v>
      </c>
      <c r="G21645" s="4" t="s">
        <v>64</v>
      </c>
      <c r="H21645" s="7"/>
    </row>
    <row r="21646" spans="1:8">
      <c r="A21646" s="4" t="s">
        <v>41107</v>
      </c>
      <c r="B21646" s="4" t="s">
        <v>41108</v>
      </c>
      <c r="C21646" s="8">
        <v>8615</v>
      </c>
      <c r="D21646" s="9" t="s">
        <v>10</v>
      </c>
      <c r="E21646" s="4" t="s">
        <v>1652</v>
      </c>
      <c r="F21646" s="4" t="s">
        <v>41058</v>
      </c>
      <c r="G21646" s="4" t="s">
        <v>64</v>
      </c>
      <c r="H21646" s="7"/>
    </row>
    <row r="21647" spans="1:8">
      <c r="A21647" s="4" t="s">
        <v>41109</v>
      </c>
      <c r="B21647" s="4" t="s">
        <v>41110</v>
      </c>
      <c r="C21647" s="8">
        <v>9005</v>
      </c>
      <c r="D21647" s="9" t="s">
        <v>10</v>
      </c>
      <c r="E21647" s="4" t="s">
        <v>1652</v>
      </c>
      <c r="F21647" s="4" t="s">
        <v>41058</v>
      </c>
      <c r="G21647" s="4" t="s">
        <v>64</v>
      </c>
      <c r="H21647" s="7"/>
    </row>
    <row r="21648" spans="1:8">
      <c r="A21648" s="4" t="s">
        <v>41111</v>
      </c>
      <c r="B21648" s="4" t="s">
        <v>41112</v>
      </c>
      <c r="C21648" s="8">
        <v>8993</v>
      </c>
      <c r="D21648" s="9" t="s">
        <v>10</v>
      </c>
      <c r="E21648" s="4" t="s">
        <v>1652</v>
      </c>
      <c r="F21648" s="4" t="s">
        <v>41058</v>
      </c>
      <c r="G21648" s="4" t="s">
        <v>64</v>
      </c>
      <c r="H21648" s="7"/>
    </row>
    <row r="21649" spans="1:8">
      <c r="A21649" s="4" t="s">
        <v>41113</v>
      </c>
      <c r="B21649" s="4" t="s">
        <v>41114</v>
      </c>
      <c r="C21649" s="8">
        <v>6956</v>
      </c>
      <c r="D21649" s="9" t="s">
        <v>10</v>
      </c>
      <c r="E21649" s="4" t="s">
        <v>1652</v>
      </c>
      <c r="F21649" s="4" t="s">
        <v>41058</v>
      </c>
      <c r="G21649" s="4" t="s">
        <v>64</v>
      </c>
      <c r="H21649" s="7"/>
    </row>
    <row r="21650" spans="1:8">
      <c r="A21650" s="4" t="s">
        <v>41115</v>
      </c>
      <c r="B21650" s="4" t="s">
        <v>41116</v>
      </c>
      <c r="C21650" s="8">
        <v>6956</v>
      </c>
      <c r="D21650" s="9" t="s">
        <v>10</v>
      </c>
      <c r="E21650" s="4" t="s">
        <v>1652</v>
      </c>
      <c r="F21650" s="4" t="s">
        <v>41058</v>
      </c>
      <c r="G21650" s="4" t="s">
        <v>64</v>
      </c>
      <c r="H21650" s="7"/>
    </row>
    <row r="21651" spans="1:8">
      <c r="A21651" s="4" t="s">
        <v>41117</v>
      </c>
      <c r="B21651" s="4" t="s">
        <v>41118</v>
      </c>
      <c r="C21651" s="8">
        <v>7793</v>
      </c>
      <c r="D21651" s="9" t="s">
        <v>10</v>
      </c>
      <c r="E21651" s="4" t="s">
        <v>1652</v>
      </c>
      <c r="F21651" s="4" t="s">
        <v>41058</v>
      </c>
      <c r="G21651" s="4" t="s">
        <v>64</v>
      </c>
      <c r="H21651" s="7"/>
    </row>
    <row r="21652" spans="1:8">
      <c r="A21652" s="4" t="s">
        <v>41119</v>
      </c>
      <c r="B21652" s="4" t="s">
        <v>41120</v>
      </c>
      <c r="C21652" s="8">
        <v>7799</v>
      </c>
      <c r="D21652" s="9" t="s">
        <v>10</v>
      </c>
      <c r="E21652" s="4" t="s">
        <v>1652</v>
      </c>
      <c r="F21652" s="4" t="s">
        <v>41058</v>
      </c>
      <c r="G21652" s="4" t="s">
        <v>64</v>
      </c>
      <c r="H21652" s="7"/>
    </row>
    <row r="21653" spans="1:8">
      <c r="A21653" s="4" t="s">
        <v>41121</v>
      </c>
      <c r="B21653" s="4" t="s">
        <v>41122</v>
      </c>
      <c r="C21653" s="8">
        <v>7793</v>
      </c>
      <c r="D21653" s="9" t="s">
        <v>10</v>
      </c>
      <c r="E21653" s="4" t="s">
        <v>1652</v>
      </c>
      <c r="F21653" s="4" t="s">
        <v>41058</v>
      </c>
      <c r="G21653" s="4" t="s">
        <v>64</v>
      </c>
      <c r="H21653" s="7"/>
    </row>
    <row r="21654" spans="1:8">
      <c r="A21654" s="4" t="s">
        <v>41123</v>
      </c>
      <c r="B21654" s="4" t="s">
        <v>41124</v>
      </c>
      <c r="C21654" s="8">
        <v>8183</v>
      </c>
      <c r="D21654" s="9" t="s">
        <v>10</v>
      </c>
      <c r="E21654" s="4" t="s">
        <v>1652</v>
      </c>
      <c r="F21654" s="4" t="s">
        <v>41058</v>
      </c>
      <c r="G21654" s="4" t="s">
        <v>64</v>
      </c>
      <c r="H21654" s="7"/>
    </row>
    <row r="21655" spans="1:8">
      <c r="A21655" s="4" t="s">
        <v>41125</v>
      </c>
      <c r="B21655" s="4" t="s">
        <v>41126</v>
      </c>
      <c r="C21655" s="8">
        <v>8177</v>
      </c>
      <c r="D21655" s="9" t="s">
        <v>10</v>
      </c>
      <c r="E21655" s="4" t="s">
        <v>1652</v>
      </c>
      <c r="F21655" s="4" t="s">
        <v>41058</v>
      </c>
      <c r="G21655" s="4" t="s">
        <v>64</v>
      </c>
      <c r="H21655" s="7"/>
    </row>
    <row r="21656" spans="1:8">
      <c r="A21656" s="4" t="s">
        <v>41127</v>
      </c>
      <c r="B21656" s="4" t="s">
        <v>41128</v>
      </c>
      <c r="C21656" s="8">
        <v>8317</v>
      </c>
      <c r="D21656" s="9" t="s">
        <v>10</v>
      </c>
      <c r="E21656" s="4" t="s">
        <v>1652</v>
      </c>
      <c r="F21656" s="4" t="s">
        <v>41058</v>
      </c>
      <c r="G21656" s="4" t="s">
        <v>64</v>
      </c>
      <c r="H21656" s="7"/>
    </row>
    <row r="21657" spans="1:8">
      <c r="A21657" s="4" t="s">
        <v>41129</v>
      </c>
      <c r="B21657" s="4" t="s">
        <v>41130</v>
      </c>
      <c r="C21657" s="8">
        <v>8317</v>
      </c>
      <c r="D21657" s="9" t="s">
        <v>10</v>
      </c>
      <c r="E21657" s="4" t="s">
        <v>1652</v>
      </c>
      <c r="F21657" s="4" t="s">
        <v>41058</v>
      </c>
      <c r="G21657" s="4" t="s">
        <v>64</v>
      </c>
      <c r="H21657" s="7"/>
    </row>
    <row r="21658" spans="1:8">
      <c r="A21658" s="4" t="s">
        <v>41131</v>
      </c>
      <c r="B21658" s="4" t="s">
        <v>41132</v>
      </c>
      <c r="C21658" s="8">
        <v>9154</v>
      </c>
      <c r="D21658" s="9" t="s">
        <v>10</v>
      </c>
      <c r="E21658" s="4" t="s">
        <v>1652</v>
      </c>
      <c r="F21658" s="4" t="s">
        <v>41058</v>
      </c>
      <c r="G21658" s="4" t="s">
        <v>64</v>
      </c>
      <c r="H21658" s="7"/>
    </row>
    <row r="21659" spans="1:8">
      <c r="A21659" s="4" t="s">
        <v>41133</v>
      </c>
      <c r="B21659" s="4" t="s">
        <v>41134</v>
      </c>
      <c r="C21659" s="8">
        <v>9153</v>
      </c>
      <c r="D21659" s="9" t="s">
        <v>10</v>
      </c>
      <c r="E21659" s="4" t="s">
        <v>1652</v>
      </c>
      <c r="F21659" s="4" t="s">
        <v>41058</v>
      </c>
      <c r="G21659" s="4" t="s">
        <v>64</v>
      </c>
      <c r="H21659" s="7"/>
    </row>
    <row r="21660" spans="1:8">
      <c r="A21660" s="4" t="s">
        <v>41135</v>
      </c>
      <c r="B21660" s="4" t="s">
        <v>41136</v>
      </c>
      <c r="C21660" s="8">
        <v>9154</v>
      </c>
      <c r="D21660" s="9" t="s">
        <v>10</v>
      </c>
      <c r="E21660" s="4" t="s">
        <v>1652</v>
      </c>
      <c r="F21660" s="4" t="s">
        <v>41058</v>
      </c>
      <c r="G21660" s="4" t="s">
        <v>64</v>
      </c>
      <c r="H21660" s="7"/>
    </row>
    <row r="21661" spans="1:8">
      <c r="A21661" s="4" t="s">
        <v>41137</v>
      </c>
      <c r="B21661" s="4" t="s">
        <v>41138</v>
      </c>
      <c r="C21661" s="8">
        <v>9545</v>
      </c>
      <c r="D21661" s="9" t="s">
        <v>10</v>
      </c>
      <c r="E21661" s="4" t="s">
        <v>1652</v>
      </c>
      <c r="F21661" s="4" t="s">
        <v>41058</v>
      </c>
      <c r="G21661" s="4" t="s">
        <v>64</v>
      </c>
      <c r="H21661" s="7"/>
    </row>
    <row r="21662" spans="1:8">
      <c r="A21662" s="4" t="s">
        <v>41139</v>
      </c>
      <c r="B21662" s="4" t="s">
        <v>41140</v>
      </c>
      <c r="C21662" s="8">
        <v>9532</v>
      </c>
      <c r="D21662" s="9" t="s">
        <v>10</v>
      </c>
      <c r="E21662" s="4" t="s">
        <v>1652</v>
      </c>
      <c r="F21662" s="4" t="s">
        <v>41058</v>
      </c>
      <c r="G21662" s="4" t="s">
        <v>64</v>
      </c>
      <c r="H21662" s="7"/>
    </row>
    <row r="21663" spans="1:8">
      <c r="A21663" s="4" t="s">
        <v>41141</v>
      </c>
      <c r="B21663" s="4" t="s">
        <v>41142</v>
      </c>
      <c r="C21663" s="8">
        <v>8124</v>
      </c>
      <c r="D21663" s="9" t="s">
        <v>10</v>
      </c>
      <c r="E21663" s="4" t="s">
        <v>1652</v>
      </c>
      <c r="F21663" s="4" t="s">
        <v>4400</v>
      </c>
      <c r="G21663" s="4" t="s">
        <v>64</v>
      </c>
      <c r="H21663" s="7"/>
    </row>
    <row r="21664" spans="1:8">
      <c r="A21664" s="4" t="s">
        <v>41143</v>
      </c>
      <c r="B21664" s="4" t="s">
        <v>41144</v>
      </c>
      <c r="C21664" s="8">
        <v>8124</v>
      </c>
      <c r="D21664" s="9" t="s">
        <v>10</v>
      </c>
      <c r="E21664" s="4" t="s">
        <v>1652</v>
      </c>
      <c r="F21664" s="4" t="s">
        <v>4400</v>
      </c>
      <c r="G21664" s="4" t="s">
        <v>64</v>
      </c>
      <c r="H21664" s="7"/>
    </row>
    <row r="21665" spans="1:8">
      <c r="A21665" s="4" t="s">
        <v>41145</v>
      </c>
      <c r="B21665" s="4" t="s">
        <v>41146</v>
      </c>
      <c r="C21665" s="8">
        <v>8417</v>
      </c>
      <c r="D21665" s="9" t="s">
        <v>10</v>
      </c>
      <c r="E21665" s="4" t="s">
        <v>1652</v>
      </c>
      <c r="F21665" s="4" t="s">
        <v>4400</v>
      </c>
      <c r="G21665" s="4" t="s">
        <v>64</v>
      </c>
      <c r="H21665" s="7"/>
    </row>
    <row r="21666" spans="1:8">
      <c r="A21666" s="4" t="s">
        <v>41147</v>
      </c>
      <c r="B21666" s="4" t="s">
        <v>41148</v>
      </c>
      <c r="C21666" s="8">
        <v>8418</v>
      </c>
      <c r="D21666" s="9" t="s">
        <v>10</v>
      </c>
      <c r="E21666" s="4" t="s">
        <v>1652</v>
      </c>
      <c r="F21666" s="4" t="s">
        <v>4400</v>
      </c>
      <c r="G21666" s="4" t="s">
        <v>64</v>
      </c>
      <c r="H21666" s="7"/>
    </row>
    <row r="21667" spans="1:8">
      <c r="A21667" s="4" t="s">
        <v>41149</v>
      </c>
      <c r="B21667" s="4" t="s">
        <v>41150</v>
      </c>
      <c r="C21667" s="8">
        <v>8417</v>
      </c>
      <c r="D21667" s="9" t="s">
        <v>10</v>
      </c>
      <c r="E21667" s="4" t="s">
        <v>1652</v>
      </c>
      <c r="F21667" s="4" t="s">
        <v>4400</v>
      </c>
      <c r="G21667" s="4" t="s">
        <v>64</v>
      </c>
      <c r="H21667" s="7"/>
    </row>
    <row r="21668" spans="1:8">
      <c r="A21668" s="4" t="s">
        <v>41151</v>
      </c>
      <c r="B21668" s="4" t="s">
        <v>41152</v>
      </c>
      <c r="C21668" s="8">
        <v>9055</v>
      </c>
      <c r="D21668" s="9" t="s">
        <v>10</v>
      </c>
      <c r="E21668" s="4" t="s">
        <v>1652</v>
      </c>
      <c r="F21668" s="4" t="s">
        <v>4400</v>
      </c>
      <c r="G21668" s="4" t="s">
        <v>64</v>
      </c>
      <c r="H21668" s="7"/>
    </row>
    <row r="21669" spans="1:8">
      <c r="A21669" s="4" t="s">
        <v>41153</v>
      </c>
      <c r="B21669" s="4" t="s">
        <v>41154</v>
      </c>
      <c r="C21669" s="8">
        <v>9054</v>
      </c>
      <c r="D21669" s="9" t="s">
        <v>10</v>
      </c>
      <c r="E21669" s="4" t="s">
        <v>1652</v>
      </c>
      <c r="F21669" s="4" t="s">
        <v>4400</v>
      </c>
      <c r="G21669" s="4" t="s">
        <v>64</v>
      </c>
      <c r="H21669" s="7"/>
    </row>
    <row r="21670" spans="1:8">
      <c r="A21670" s="4" t="s">
        <v>41155</v>
      </c>
      <c r="B21670" s="4" t="s">
        <v>41156</v>
      </c>
      <c r="C21670" s="8">
        <v>9672</v>
      </c>
      <c r="D21670" s="9" t="s">
        <v>10</v>
      </c>
      <c r="E21670" s="4" t="s">
        <v>1652</v>
      </c>
      <c r="F21670" s="4" t="s">
        <v>4400</v>
      </c>
      <c r="G21670" s="4" t="s">
        <v>64</v>
      </c>
      <c r="H21670" s="7"/>
    </row>
    <row r="21671" spans="1:8">
      <c r="A21671" s="4" t="s">
        <v>41157</v>
      </c>
      <c r="B21671" s="4" t="s">
        <v>41158</v>
      </c>
      <c r="C21671" s="8">
        <v>9672</v>
      </c>
      <c r="D21671" s="9" t="s">
        <v>10</v>
      </c>
      <c r="E21671" s="4" t="s">
        <v>1652</v>
      </c>
      <c r="F21671" s="4" t="s">
        <v>4400</v>
      </c>
      <c r="G21671" s="4" t="s">
        <v>64</v>
      </c>
      <c r="H21671" s="7"/>
    </row>
    <row r="21672" spans="1:8">
      <c r="A21672" s="4" t="s">
        <v>41159</v>
      </c>
      <c r="B21672" s="4" t="s">
        <v>41160</v>
      </c>
      <c r="C21672" s="8">
        <v>9965</v>
      </c>
      <c r="D21672" s="9" t="s">
        <v>10</v>
      </c>
      <c r="E21672" s="4" t="s">
        <v>1652</v>
      </c>
      <c r="F21672" s="4" t="s">
        <v>4400</v>
      </c>
      <c r="G21672" s="4" t="s">
        <v>64</v>
      </c>
      <c r="H21672" s="7"/>
    </row>
    <row r="21673" spans="1:8">
      <c r="A21673" s="4" t="s">
        <v>41161</v>
      </c>
      <c r="B21673" s="4" t="s">
        <v>41162</v>
      </c>
      <c r="C21673" s="8">
        <v>9965</v>
      </c>
      <c r="D21673" s="9" t="s">
        <v>10</v>
      </c>
      <c r="E21673" s="4" t="s">
        <v>1652</v>
      </c>
      <c r="F21673" s="4" t="s">
        <v>4400</v>
      </c>
      <c r="G21673" s="4" t="s">
        <v>64</v>
      </c>
      <c r="H21673" s="7"/>
    </row>
    <row r="21674" spans="1:8">
      <c r="A21674" s="4" t="s">
        <v>41163</v>
      </c>
      <c r="B21674" s="4" t="s">
        <v>41164</v>
      </c>
      <c r="C21674" s="8">
        <v>9965</v>
      </c>
      <c r="D21674" s="9" t="s">
        <v>10</v>
      </c>
      <c r="E21674" s="4" t="s">
        <v>1652</v>
      </c>
      <c r="F21674" s="4" t="s">
        <v>4400</v>
      </c>
      <c r="G21674" s="4" t="s">
        <v>64</v>
      </c>
      <c r="H21674" s="7"/>
    </row>
    <row r="21675" spans="1:8">
      <c r="A21675" s="4" t="s">
        <v>41165</v>
      </c>
      <c r="B21675" s="4" t="s">
        <v>41166</v>
      </c>
      <c r="C21675" s="8">
        <v>10602</v>
      </c>
      <c r="D21675" s="9" t="s">
        <v>10</v>
      </c>
      <c r="E21675" s="4" t="s">
        <v>1652</v>
      </c>
      <c r="F21675" s="4" t="s">
        <v>4400</v>
      </c>
      <c r="G21675" s="4" t="s">
        <v>64</v>
      </c>
      <c r="H21675" s="7"/>
    </row>
    <row r="21676" spans="1:8">
      <c r="A21676" s="4" t="s">
        <v>41167</v>
      </c>
      <c r="B21676" s="4" t="s">
        <v>41168</v>
      </c>
      <c r="C21676" s="8">
        <v>10602</v>
      </c>
      <c r="D21676" s="9" t="s">
        <v>10</v>
      </c>
      <c r="E21676" s="4" t="s">
        <v>1652</v>
      </c>
      <c r="F21676" s="4" t="s">
        <v>4400</v>
      </c>
      <c r="G21676" s="4" t="s">
        <v>64</v>
      </c>
      <c r="H21676" s="7"/>
    </row>
    <row r="21677" spans="1:8">
      <c r="A21677" s="4" t="s">
        <v>41169</v>
      </c>
      <c r="B21677" s="4" t="s">
        <v>41170</v>
      </c>
      <c r="C21677" s="8">
        <v>8480</v>
      </c>
      <c r="D21677" s="9" t="s">
        <v>10</v>
      </c>
      <c r="E21677" s="4" t="s">
        <v>1652</v>
      </c>
      <c r="F21677" s="4" t="s">
        <v>4400</v>
      </c>
      <c r="G21677" s="4" t="s">
        <v>64</v>
      </c>
      <c r="H21677" s="7"/>
    </row>
    <row r="21678" spans="1:8">
      <c r="A21678" s="4" t="s">
        <v>41171</v>
      </c>
      <c r="B21678" s="4" t="s">
        <v>41172</v>
      </c>
      <c r="C21678" s="8">
        <v>8480</v>
      </c>
      <c r="D21678" s="9" t="s">
        <v>10</v>
      </c>
      <c r="E21678" s="4" t="s">
        <v>1652</v>
      </c>
      <c r="F21678" s="4" t="s">
        <v>4400</v>
      </c>
      <c r="G21678" s="4" t="s">
        <v>64</v>
      </c>
      <c r="H21678" s="7"/>
    </row>
    <row r="21679" spans="1:8">
      <c r="A21679" s="4" t="s">
        <v>41173</v>
      </c>
      <c r="B21679" s="4" t="s">
        <v>41174</v>
      </c>
      <c r="C21679" s="8">
        <v>8784</v>
      </c>
      <c r="D21679" s="9" t="s">
        <v>10</v>
      </c>
      <c r="E21679" s="4" t="s">
        <v>1652</v>
      </c>
      <c r="F21679" s="4" t="s">
        <v>4400</v>
      </c>
      <c r="G21679" s="4" t="s">
        <v>64</v>
      </c>
      <c r="H21679" s="7"/>
    </row>
    <row r="21680" spans="1:8">
      <c r="A21680" s="4" t="s">
        <v>41175</v>
      </c>
      <c r="B21680" s="4" t="s">
        <v>41176</v>
      </c>
      <c r="C21680" s="8">
        <v>8784</v>
      </c>
      <c r="D21680" s="9" t="s">
        <v>10</v>
      </c>
      <c r="E21680" s="4" t="s">
        <v>1652</v>
      </c>
      <c r="F21680" s="4" t="s">
        <v>4400</v>
      </c>
      <c r="G21680" s="4" t="s">
        <v>64</v>
      </c>
      <c r="H21680" s="7"/>
    </row>
    <row r="21681" spans="1:8">
      <c r="A21681" s="4" t="s">
        <v>41177</v>
      </c>
      <c r="B21681" s="4" t="s">
        <v>41178</v>
      </c>
      <c r="C21681" s="8">
        <v>8784</v>
      </c>
      <c r="D21681" s="9" t="s">
        <v>10</v>
      </c>
      <c r="E21681" s="4" t="s">
        <v>1652</v>
      </c>
      <c r="F21681" s="4" t="s">
        <v>4400</v>
      </c>
      <c r="G21681" s="4" t="s">
        <v>64</v>
      </c>
      <c r="H21681" s="7"/>
    </row>
    <row r="21682" spans="1:8">
      <c r="A21682" s="4" t="s">
        <v>41179</v>
      </c>
      <c r="B21682" s="4" t="s">
        <v>41180</v>
      </c>
      <c r="C21682" s="8">
        <v>8634</v>
      </c>
      <c r="D21682" s="9" t="s">
        <v>10</v>
      </c>
      <c r="E21682" s="4" t="s">
        <v>1652</v>
      </c>
      <c r="F21682" s="4" t="s">
        <v>4400</v>
      </c>
      <c r="G21682" s="4" t="s">
        <v>64</v>
      </c>
      <c r="H21682" s="7"/>
    </row>
    <row r="21683" spans="1:8">
      <c r="A21683" s="4" t="s">
        <v>41181</v>
      </c>
      <c r="B21683" s="4" t="s">
        <v>41182</v>
      </c>
      <c r="C21683" s="8">
        <v>9248</v>
      </c>
      <c r="D21683" s="9" t="s">
        <v>10</v>
      </c>
      <c r="E21683" s="4" t="s">
        <v>1652</v>
      </c>
      <c r="F21683" s="4" t="s">
        <v>4400</v>
      </c>
      <c r="G21683" s="4" t="s">
        <v>64</v>
      </c>
      <c r="H21683" s="7"/>
    </row>
    <row r="21684" spans="1:8">
      <c r="A21684" s="4" t="s">
        <v>41183</v>
      </c>
      <c r="B21684" s="4" t="s">
        <v>41184</v>
      </c>
      <c r="C21684" s="8">
        <v>10026</v>
      </c>
      <c r="D21684" s="9" t="s">
        <v>10</v>
      </c>
      <c r="E21684" s="4" t="s">
        <v>1652</v>
      </c>
      <c r="F21684" s="4" t="s">
        <v>4400</v>
      </c>
      <c r="G21684" s="4" t="s">
        <v>64</v>
      </c>
      <c r="H21684" s="7"/>
    </row>
    <row r="21685" spans="1:8">
      <c r="A21685" s="4" t="s">
        <v>41185</v>
      </c>
      <c r="B21685" s="4" t="s">
        <v>41186</v>
      </c>
      <c r="C21685" s="8">
        <v>10026</v>
      </c>
      <c r="D21685" s="9" t="s">
        <v>10</v>
      </c>
      <c r="E21685" s="4" t="s">
        <v>1652</v>
      </c>
      <c r="F21685" s="4" t="s">
        <v>4400</v>
      </c>
      <c r="G21685" s="4" t="s">
        <v>64</v>
      </c>
      <c r="H21685" s="7"/>
    </row>
    <row r="21686" spans="1:8">
      <c r="A21686" s="4" t="s">
        <v>41187</v>
      </c>
      <c r="B21686" s="4" t="s">
        <v>41188</v>
      </c>
      <c r="C21686" s="8">
        <v>10332</v>
      </c>
      <c r="D21686" s="9" t="s">
        <v>10</v>
      </c>
      <c r="E21686" s="4" t="s">
        <v>1652</v>
      </c>
      <c r="F21686" s="4" t="s">
        <v>4400</v>
      </c>
      <c r="G21686" s="4" t="s">
        <v>64</v>
      </c>
      <c r="H21686" s="7"/>
    </row>
    <row r="21687" spans="1:8">
      <c r="A21687" s="4" t="s">
        <v>41189</v>
      </c>
      <c r="B21687" s="4" t="s">
        <v>41190</v>
      </c>
      <c r="C21687" s="8">
        <v>10329</v>
      </c>
      <c r="D21687" s="9" t="s">
        <v>10</v>
      </c>
      <c r="E21687" s="4" t="s">
        <v>1652</v>
      </c>
      <c r="F21687" s="4" t="s">
        <v>4400</v>
      </c>
      <c r="G21687" s="4" t="s">
        <v>64</v>
      </c>
      <c r="H21687" s="7"/>
    </row>
    <row r="21688" spans="1:8">
      <c r="A21688" s="4" t="s">
        <v>41191</v>
      </c>
      <c r="B21688" s="4" t="s">
        <v>41192</v>
      </c>
      <c r="C21688" s="8">
        <v>10332</v>
      </c>
      <c r="D21688" s="9" t="s">
        <v>10</v>
      </c>
      <c r="E21688" s="4" t="s">
        <v>1652</v>
      </c>
      <c r="F21688" s="4" t="s">
        <v>4400</v>
      </c>
      <c r="G21688" s="4" t="s">
        <v>64</v>
      </c>
      <c r="H21688" s="7"/>
    </row>
    <row r="21689" spans="1:8">
      <c r="A21689" s="4" t="s">
        <v>41193</v>
      </c>
      <c r="B21689" s="4" t="s">
        <v>41194</v>
      </c>
      <c r="C21689" s="8">
        <v>10792</v>
      </c>
      <c r="D21689" s="9" t="s">
        <v>10</v>
      </c>
      <c r="E21689" s="4" t="s">
        <v>1652</v>
      </c>
      <c r="F21689" s="4" t="s">
        <v>4400</v>
      </c>
      <c r="G21689" s="4" t="s">
        <v>64</v>
      </c>
      <c r="H21689" s="7"/>
    </row>
    <row r="21690" spans="1:8">
      <c r="A21690" s="4" t="s">
        <v>41195</v>
      </c>
      <c r="B21690" s="4" t="s">
        <v>41196</v>
      </c>
      <c r="C21690" s="8">
        <v>10793</v>
      </c>
      <c r="D21690" s="9" t="s">
        <v>10</v>
      </c>
      <c r="E21690" s="4" t="s">
        <v>1652</v>
      </c>
      <c r="F21690" s="4" t="s">
        <v>4400</v>
      </c>
      <c r="G21690" s="4" t="s">
        <v>64</v>
      </c>
      <c r="H21690" s="7"/>
    </row>
    <row r="21691" spans="1:8">
      <c r="A21691" s="4" t="s">
        <v>41197</v>
      </c>
      <c r="B21691" s="4" t="s">
        <v>41198</v>
      </c>
      <c r="C21691" s="8">
        <v>9672</v>
      </c>
      <c r="D21691" s="9" t="s">
        <v>10</v>
      </c>
      <c r="E21691" s="4" t="s">
        <v>1652</v>
      </c>
      <c r="F21691" s="4" t="s">
        <v>4400</v>
      </c>
      <c r="G21691" s="4" t="s">
        <v>64</v>
      </c>
      <c r="H21691" s="7"/>
    </row>
    <row r="21692" spans="1:8">
      <c r="A21692" s="4" t="s">
        <v>41199</v>
      </c>
      <c r="B21692" s="4" t="s">
        <v>41200</v>
      </c>
      <c r="C21692" s="8">
        <v>9672</v>
      </c>
      <c r="D21692" s="9" t="s">
        <v>10</v>
      </c>
      <c r="E21692" s="4" t="s">
        <v>1652</v>
      </c>
      <c r="F21692" s="4" t="s">
        <v>4400</v>
      </c>
      <c r="G21692" s="4" t="s">
        <v>64</v>
      </c>
      <c r="H21692" s="7"/>
    </row>
    <row r="21693" spans="1:8">
      <c r="A21693" s="4" t="s">
        <v>41201</v>
      </c>
      <c r="B21693" s="4" t="s">
        <v>41202</v>
      </c>
      <c r="C21693" s="8">
        <v>10097</v>
      </c>
      <c r="D21693" s="9" t="s">
        <v>10</v>
      </c>
      <c r="E21693" s="4" t="s">
        <v>1652</v>
      </c>
      <c r="F21693" s="4" t="s">
        <v>4400</v>
      </c>
      <c r="G21693" s="4" t="s">
        <v>64</v>
      </c>
      <c r="H21693" s="7"/>
    </row>
    <row r="21694" spans="1:8">
      <c r="A21694" s="4" t="s">
        <v>41203</v>
      </c>
      <c r="B21694" s="4" t="s">
        <v>41204</v>
      </c>
      <c r="C21694" s="8">
        <v>10098</v>
      </c>
      <c r="D21694" s="9" t="s">
        <v>10</v>
      </c>
      <c r="E21694" s="4" t="s">
        <v>1652</v>
      </c>
      <c r="F21694" s="4" t="s">
        <v>4400</v>
      </c>
      <c r="G21694" s="4" t="s">
        <v>64</v>
      </c>
      <c r="H21694" s="7"/>
    </row>
    <row r="21695" spans="1:8">
      <c r="A21695" s="4" t="s">
        <v>41205</v>
      </c>
      <c r="B21695" s="4" t="s">
        <v>41206</v>
      </c>
      <c r="C21695" s="8">
        <v>10097</v>
      </c>
      <c r="D21695" s="9" t="s">
        <v>10</v>
      </c>
      <c r="E21695" s="4" t="s">
        <v>1652</v>
      </c>
      <c r="F21695" s="4" t="s">
        <v>4400</v>
      </c>
      <c r="G21695" s="4" t="s">
        <v>64</v>
      </c>
      <c r="H21695" s="7"/>
    </row>
    <row r="21696" spans="1:8">
      <c r="A21696" s="4" t="s">
        <v>41207</v>
      </c>
      <c r="B21696" s="4" t="s">
        <v>41208</v>
      </c>
      <c r="C21696" s="8">
        <v>10523</v>
      </c>
      <c r="D21696" s="9" t="s">
        <v>10</v>
      </c>
      <c r="E21696" s="4" t="s">
        <v>1652</v>
      </c>
      <c r="F21696" s="4" t="s">
        <v>4400</v>
      </c>
      <c r="G21696" s="4" t="s">
        <v>64</v>
      </c>
      <c r="H21696" s="7"/>
    </row>
    <row r="21697" spans="1:8">
      <c r="A21697" s="4" t="s">
        <v>41209</v>
      </c>
      <c r="B21697" s="4" t="s">
        <v>41210</v>
      </c>
      <c r="C21697" s="8">
        <v>10526</v>
      </c>
      <c r="D21697" s="9" t="s">
        <v>10</v>
      </c>
      <c r="E21697" s="4" t="s">
        <v>1652</v>
      </c>
      <c r="F21697" s="4" t="s">
        <v>4400</v>
      </c>
      <c r="G21697" s="4" t="s">
        <v>64</v>
      </c>
      <c r="H21697" s="7"/>
    </row>
    <row r="21698" spans="1:8">
      <c r="A21698" s="4" t="s">
        <v>41211</v>
      </c>
      <c r="B21698" s="4" t="s">
        <v>41212</v>
      </c>
      <c r="C21698" s="8">
        <v>11217</v>
      </c>
      <c r="D21698" s="9" t="s">
        <v>10</v>
      </c>
      <c r="E21698" s="4" t="s">
        <v>1652</v>
      </c>
      <c r="F21698" s="4" t="s">
        <v>4400</v>
      </c>
      <c r="G21698" s="4" t="s">
        <v>64</v>
      </c>
      <c r="H21698" s="7"/>
    </row>
    <row r="21699" spans="1:8">
      <c r="A21699" s="4" t="s">
        <v>41213</v>
      </c>
      <c r="B21699" s="4" t="s">
        <v>41214</v>
      </c>
      <c r="C21699" s="8">
        <v>11217</v>
      </c>
      <c r="D21699" s="9" t="s">
        <v>10</v>
      </c>
      <c r="E21699" s="4" t="s">
        <v>1652</v>
      </c>
      <c r="F21699" s="4" t="s">
        <v>4400</v>
      </c>
      <c r="G21699" s="4" t="s">
        <v>64</v>
      </c>
      <c r="H21699" s="7"/>
    </row>
    <row r="21700" spans="1:8">
      <c r="A21700" s="4" t="s">
        <v>41215</v>
      </c>
      <c r="B21700" s="4" t="s">
        <v>41216</v>
      </c>
      <c r="C21700" s="8">
        <v>11642</v>
      </c>
      <c r="D21700" s="9" t="s">
        <v>10</v>
      </c>
      <c r="E21700" s="4" t="s">
        <v>1652</v>
      </c>
      <c r="F21700" s="4" t="s">
        <v>4400</v>
      </c>
      <c r="G21700" s="4" t="s">
        <v>64</v>
      </c>
      <c r="H21700" s="7"/>
    </row>
    <row r="21701" spans="1:8">
      <c r="A21701" s="4" t="s">
        <v>41217</v>
      </c>
      <c r="B21701" s="4" t="s">
        <v>41218</v>
      </c>
      <c r="C21701" s="8">
        <v>11642</v>
      </c>
      <c r="D21701" s="9" t="s">
        <v>10</v>
      </c>
      <c r="E21701" s="4" t="s">
        <v>1652</v>
      </c>
      <c r="F21701" s="4" t="s">
        <v>4400</v>
      </c>
      <c r="G21701" s="4" t="s">
        <v>64</v>
      </c>
      <c r="H21701" s="7"/>
    </row>
    <row r="21702" spans="1:8">
      <c r="A21702" s="4" t="s">
        <v>41219</v>
      </c>
      <c r="B21702" s="4" t="s">
        <v>41220</v>
      </c>
      <c r="C21702" s="8">
        <v>11642</v>
      </c>
      <c r="D21702" s="9" t="s">
        <v>10</v>
      </c>
      <c r="E21702" s="4" t="s">
        <v>1652</v>
      </c>
      <c r="F21702" s="4" t="s">
        <v>4400</v>
      </c>
      <c r="G21702" s="4" t="s">
        <v>64</v>
      </c>
      <c r="H21702" s="7"/>
    </row>
    <row r="21703" spans="1:8">
      <c r="A21703" s="4" t="s">
        <v>41221</v>
      </c>
      <c r="B21703" s="4" t="s">
        <v>41222</v>
      </c>
      <c r="C21703" s="8">
        <v>12068</v>
      </c>
      <c r="D21703" s="9" t="s">
        <v>10</v>
      </c>
      <c r="E21703" s="4" t="s">
        <v>1652</v>
      </c>
      <c r="F21703" s="4" t="s">
        <v>4400</v>
      </c>
      <c r="G21703" s="4" t="s">
        <v>64</v>
      </c>
      <c r="H21703" s="7"/>
    </row>
    <row r="21704" spans="1:8">
      <c r="A21704" s="4" t="s">
        <v>41223</v>
      </c>
      <c r="B21704" s="4" t="s">
        <v>41224</v>
      </c>
      <c r="C21704" s="8">
        <v>12068</v>
      </c>
      <c r="D21704" s="9" t="s">
        <v>10</v>
      </c>
      <c r="E21704" s="4" t="s">
        <v>1652</v>
      </c>
      <c r="F21704" s="4" t="s">
        <v>4400</v>
      </c>
      <c r="G21704" s="4" t="s">
        <v>64</v>
      </c>
      <c r="H21704" s="7"/>
    </row>
    <row r="21705" spans="1:8">
      <c r="A21705" s="4" t="s">
        <v>41225</v>
      </c>
      <c r="B21705" s="4" t="s">
        <v>41226</v>
      </c>
      <c r="C21705" s="8">
        <v>1019</v>
      </c>
      <c r="D21705" s="9" t="s">
        <v>10</v>
      </c>
      <c r="E21705" s="4" t="s">
        <v>1652</v>
      </c>
      <c r="F21705" s="4" t="s">
        <v>14245</v>
      </c>
      <c r="G21705" s="4" t="s">
        <v>64</v>
      </c>
      <c r="H21705" s="7"/>
    </row>
    <row r="21706" spans="1:8">
      <c r="A21706" s="4" t="s">
        <v>41227</v>
      </c>
      <c r="B21706" s="4" t="s">
        <v>41228</v>
      </c>
      <c r="C21706" s="8">
        <v>923</v>
      </c>
      <c r="D21706" s="9" t="s">
        <v>10</v>
      </c>
      <c r="E21706" s="4" t="s">
        <v>1652</v>
      </c>
      <c r="F21706" s="4" t="s">
        <v>14245</v>
      </c>
      <c r="G21706" s="4" t="s">
        <v>64</v>
      </c>
      <c r="H21706" s="7"/>
    </row>
    <row r="21707" spans="1:8">
      <c r="A21707" s="4" t="s">
        <v>41229</v>
      </c>
      <c r="B21707" s="4" t="s">
        <v>41230</v>
      </c>
      <c r="C21707" s="8">
        <v>1024</v>
      </c>
      <c r="D21707" s="9" t="s">
        <v>10</v>
      </c>
      <c r="E21707" s="4" t="s">
        <v>1652</v>
      </c>
      <c r="F21707" s="4" t="s">
        <v>14245</v>
      </c>
      <c r="G21707" s="4" t="s">
        <v>64</v>
      </c>
      <c r="H21707" s="7"/>
    </row>
    <row r="21708" spans="1:8">
      <c r="A21708" s="4" t="s">
        <v>41231</v>
      </c>
      <c r="B21708" s="4" t="s">
        <v>41232</v>
      </c>
      <c r="C21708" s="8">
        <v>1051</v>
      </c>
      <c r="D21708" s="9" t="s">
        <v>10</v>
      </c>
      <c r="E21708" s="4" t="s">
        <v>1652</v>
      </c>
      <c r="F21708" s="4" t="s">
        <v>14245</v>
      </c>
      <c r="G21708" s="4" t="s">
        <v>64</v>
      </c>
      <c r="H21708" s="7"/>
    </row>
    <row r="21709" spans="1:8">
      <c r="A21709" s="4" t="s">
        <v>41233</v>
      </c>
      <c r="B21709" s="4" t="s">
        <v>41234</v>
      </c>
      <c r="C21709" s="8">
        <v>1011</v>
      </c>
      <c r="D21709" s="9" t="s">
        <v>10</v>
      </c>
      <c r="E21709" s="4" t="s">
        <v>1652</v>
      </c>
      <c r="F21709" s="4" t="s">
        <v>14245</v>
      </c>
      <c r="G21709" s="4" t="s">
        <v>64</v>
      </c>
      <c r="H21709" s="7"/>
    </row>
    <row r="21710" spans="1:8">
      <c r="A21710" s="4" t="s">
        <v>41235</v>
      </c>
      <c r="B21710" s="4" t="s">
        <v>41236</v>
      </c>
      <c r="C21710" s="8">
        <v>3651</v>
      </c>
      <c r="D21710" s="9" t="s">
        <v>10</v>
      </c>
      <c r="E21710" s="4" t="s">
        <v>6091</v>
      </c>
      <c r="F21710" s="4" t="s">
        <v>6092</v>
      </c>
      <c r="G21710" s="4" t="s">
        <v>64</v>
      </c>
      <c r="H21710" s="7"/>
    </row>
    <row r="21711" spans="1:8">
      <c r="A21711" s="4" t="s">
        <v>41237</v>
      </c>
      <c r="B21711" s="4" t="s">
        <v>41238</v>
      </c>
      <c r="C21711" s="8">
        <v>402</v>
      </c>
      <c r="D21711" s="9" t="s">
        <v>10</v>
      </c>
      <c r="E21711" s="4" t="s">
        <v>524</v>
      </c>
      <c r="F21711" s="4" t="s">
        <v>34641</v>
      </c>
      <c r="G21711" s="4" t="s">
        <v>406</v>
      </c>
      <c r="H21711" s="7"/>
    </row>
    <row r="21712" spans="1:8">
      <c r="A21712" s="4" t="s">
        <v>41239</v>
      </c>
      <c r="B21712" s="4" t="s">
        <v>41240</v>
      </c>
      <c r="C21712" s="8">
        <v>25913</v>
      </c>
      <c r="D21712" s="9" t="s">
        <v>10</v>
      </c>
      <c r="E21712" s="4" t="s">
        <v>1719</v>
      </c>
      <c r="F21712" s="4" t="s">
        <v>1743</v>
      </c>
      <c r="G21712" s="4" t="s">
        <v>64</v>
      </c>
      <c r="H21712" s="7"/>
    </row>
    <row r="21713" spans="1:8">
      <c r="A21713" s="4" t="s">
        <v>41241</v>
      </c>
      <c r="B21713" s="4" t="s">
        <v>41242</v>
      </c>
      <c r="C21713" s="8">
        <v>4533</v>
      </c>
      <c r="D21713" s="9" t="s">
        <v>10</v>
      </c>
      <c r="E21713" s="4" t="s">
        <v>1666</v>
      </c>
      <c r="F21713" s="4" t="s">
        <v>1670</v>
      </c>
      <c r="G21713" s="4" t="s">
        <v>64</v>
      </c>
      <c r="H21713" s="7"/>
    </row>
    <row r="21714" spans="1:8">
      <c r="A21714" s="4" t="s">
        <v>41243</v>
      </c>
      <c r="B21714" s="4" t="s">
        <v>41244</v>
      </c>
      <c r="C21714" s="8">
        <v>3758</v>
      </c>
      <c r="D21714" s="9" t="s">
        <v>10</v>
      </c>
      <c r="E21714" s="4" t="s">
        <v>3018</v>
      </c>
      <c r="F21714" s="4" t="s">
        <v>3997</v>
      </c>
      <c r="G21714" s="4" t="s">
        <v>279</v>
      </c>
      <c r="H21714" s="7"/>
    </row>
    <row r="21715" spans="1:8">
      <c r="A21715" s="4" t="s">
        <v>41245</v>
      </c>
      <c r="B21715" s="4" t="s">
        <v>26260</v>
      </c>
      <c r="C21715" s="8">
        <v>1007</v>
      </c>
      <c r="D21715" s="9" t="s">
        <v>10</v>
      </c>
      <c r="E21715" s="4" t="s">
        <v>16</v>
      </c>
      <c r="F21715" s="4" t="s">
        <v>247</v>
      </c>
      <c r="G21715" s="4" t="s">
        <v>13</v>
      </c>
      <c r="H21715" s="7"/>
    </row>
    <row r="21716" spans="1:8">
      <c r="A21716" s="4" t="s">
        <v>41246</v>
      </c>
      <c r="B21716" s="4" t="s">
        <v>41247</v>
      </c>
      <c r="C21716" s="8">
        <v>11648</v>
      </c>
      <c r="D21716" s="9" t="s">
        <v>10</v>
      </c>
      <c r="E21716" s="4" t="s">
        <v>3018</v>
      </c>
      <c r="F21716" s="4" t="s">
        <v>3974</v>
      </c>
      <c r="G21716" s="4" t="s">
        <v>279</v>
      </c>
      <c r="H21716" s="7"/>
    </row>
    <row r="21717" spans="1:8">
      <c r="A21717" s="4" t="s">
        <v>41248</v>
      </c>
      <c r="B21717" s="4" t="s">
        <v>41249</v>
      </c>
      <c r="C21717" s="8">
        <v>7992</v>
      </c>
      <c r="D21717" s="9" t="s">
        <v>10</v>
      </c>
      <c r="E21717" s="4" t="s">
        <v>3018</v>
      </c>
      <c r="F21717" s="4" t="s">
        <v>3974</v>
      </c>
      <c r="G21717" s="4" t="s">
        <v>279</v>
      </c>
      <c r="H21717" s="7"/>
    </row>
    <row r="21718" spans="1:8">
      <c r="A21718" s="4" t="s">
        <v>41250</v>
      </c>
      <c r="B21718" s="4" t="s">
        <v>41251</v>
      </c>
      <c r="C21718" s="8">
        <v>1647</v>
      </c>
      <c r="D21718" s="9" t="s">
        <v>10</v>
      </c>
      <c r="E21718" s="4" t="s">
        <v>3018</v>
      </c>
      <c r="F21718" s="4" t="s">
        <v>3997</v>
      </c>
      <c r="G21718" s="4" t="s">
        <v>279</v>
      </c>
      <c r="H21718" s="7"/>
    </row>
    <row r="21719" spans="1:8">
      <c r="A21719" s="4" t="s">
        <v>41252</v>
      </c>
      <c r="B21719" s="4" t="s">
        <v>41253</v>
      </c>
      <c r="C21719" s="8">
        <v>7905</v>
      </c>
      <c r="D21719" s="9" t="s">
        <v>10</v>
      </c>
      <c r="E21719" s="4" t="s">
        <v>1719</v>
      </c>
      <c r="F21719" s="4" t="s">
        <v>8819</v>
      </c>
      <c r="G21719" s="4" t="s">
        <v>64</v>
      </c>
      <c r="H21719" s="7"/>
    </row>
    <row r="21720" spans="1:8">
      <c r="A21720" s="4" t="s">
        <v>41254</v>
      </c>
      <c r="B21720" s="4" t="s">
        <v>41255</v>
      </c>
      <c r="C21720" s="8">
        <v>9558</v>
      </c>
      <c r="D21720" s="9" t="s">
        <v>10</v>
      </c>
      <c r="E21720" s="4" t="s">
        <v>4029</v>
      </c>
      <c r="F21720" s="4" t="s">
        <v>7521</v>
      </c>
      <c r="G21720" s="4" t="s">
        <v>64</v>
      </c>
      <c r="H21720" s="7"/>
    </row>
    <row r="21721" spans="1:8">
      <c r="A21721" s="4" t="s">
        <v>41256</v>
      </c>
      <c r="B21721" s="4" t="s">
        <v>41257</v>
      </c>
      <c r="C21721" s="8">
        <v>364</v>
      </c>
      <c r="D21721" s="9" t="s">
        <v>10</v>
      </c>
      <c r="E21721" s="4" t="s">
        <v>1652</v>
      </c>
      <c r="F21721" s="4" t="s">
        <v>14245</v>
      </c>
      <c r="G21721" s="4" t="s">
        <v>64</v>
      </c>
      <c r="H21721" s="7"/>
    </row>
    <row r="21722" spans="1:8">
      <c r="A21722" s="4" t="s">
        <v>41258</v>
      </c>
      <c r="B21722" s="4" t="s">
        <v>41259</v>
      </c>
      <c r="C21722" s="8">
        <v>632</v>
      </c>
      <c r="D21722" s="9" t="s">
        <v>10</v>
      </c>
      <c r="E21722" s="4" t="s">
        <v>1652</v>
      </c>
      <c r="F21722" s="4" t="s">
        <v>14245</v>
      </c>
      <c r="G21722" s="4" t="s">
        <v>64</v>
      </c>
      <c r="H21722" s="7"/>
    </row>
    <row r="21723" spans="1:8">
      <c r="A21723" s="4" t="s">
        <v>41260</v>
      </c>
      <c r="B21723" s="4" t="s">
        <v>41261</v>
      </c>
      <c r="C21723" s="8">
        <v>364</v>
      </c>
      <c r="D21723" s="9" t="s">
        <v>10</v>
      </c>
      <c r="E21723" s="4" t="s">
        <v>1652</v>
      </c>
      <c r="F21723" s="4" t="s">
        <v>14245</v>
      </c>
      <c r="G21723" s="4" t="s">
        <v>64</v>
      </c>
      <c r="H21723" s="7"/>
    </row>
    <row r="21724" spans="1:8">
      <c r="A21724" s="4" t="s">
        <v>41262</v>
      </c>
      <c r="B21724" s="4" t="s">
        <v>41263</v>
      </c>
      <c r="C21724" s="8">
        <v>385</v>
      </c>
      <c r="D21724" s="9" t="s">
        <v>10</v>
      </c>
      <c r="E21724" s="4" t="s">
        <v>1652</v>
      </c>
      <c r="F21724" s="4" t="s">
        <v>14245</v>
      </c>
      <c r="G21724" s="4" t="s">
        <v>64</v>
      </c>
      <c r="H21724" s="7"/>
    </row>
    <row r="21725" spans="1:8">
      <c r="A21725" s="4" t="s">
        <v>41264</v>
      </c>
      <c r="B21725" s="4" t="s">
        <v>41265</v>
      </c>
      <c r="C21725" s="8">
        <v>509</v>
      </c>
      <c r="D21725" s="9" t="s">
        <v>10</v>
      </c>
      <c r="E21725" s="4" t="s">
        <v>1652</v>
      </c>
      <c r="F21725" s="4" t="s">
        <v>14245</v>
      </c>
      <c r="G21725" s="4" t="s">
        <v>64</v>
      </c>
      <c r="H21725" s="7"/>
    </row>
    <row r="21726" spans="1:8">
      <c r="A21726" s="4" t="s">
        <v>41266</v>
      </c>
      <c r="B21726" s="4" t="s">
        <v>41267</v>
      </c>
      <c r="C21726" s="8">
        <v>533</v>
      </c>
      <c r="D21726" s="9" t="s">
        <v>10</v>
      </c>
      <c r="E21726" s="4" t="s">
        <v>1652</v>
      </c>
      <c r="F21726" s="4" t="s">
        <v>14245</v>
      </c>
      <c r="G21726" s="4" t="s">
        <v>64</v>
      </c>
      <c r="H21726" s="7"/>
    </row>
    <row r="21727" spans="1:8">
      <c r="A21727" s="4" t="s">
        <v>41268</v>
      </c>
      <c r="B21727" s="4" t="s">
        <v>41269</v>
      </c>
      <c r="C21727" s="8">
        <v>379</v>
      </c>
      <c r="D21727" s="9" t="s">
        <v>10</v>
      </c>
      <c r="E21727" s="4" t="s">
        <v>1652</v>
      </c>
      <c r="F21727" s="4" t="s">
        <v>14962</v>
      </c>
      <c r="G21727" s="4" t="s">
        <v>64</v>
      </c>
      <c r="H21727" s="7"/>
    </row>
    <row r="21728" spans="1:8">
      <c r="A21728" s="4" t="s">
        <v>41270</v>
      </c>
      <c r="B21728" s="4" t="s">
        <v>41271</v>
      </c>
      <c r="C21728" s="8">
        <v>21244</v>
      </c>
      <c r="D21728" s="9" t="s">
        <v>10</v>
      </c>
      <c r="E21728" s="4" t="s">
        <v>1652</v>
      </c>
      <c r="F21728" s="4" t="s">
        <v>8592</v>
      </c>
      <c r="G21728" s="4" t="s">
        <v>64</v>
      </c>
      <c r="H21728" s="7"/>
    </row>
    <row r="21729" spans="1:8">
      <c r="A21729" s="4" t="s">
        <v>41272</v>
      </c>
      <c r="B21729" s="4" t="s">
        <v>41273</v>
      </c>
      <c r="C21729" s="8">
        <v>301</v>
      </c>
      <c r="D21729" s="9" t="s">
        <v>10</v>
      </c>
      <c r="E21729" s="4" t="s">
        <v>1652</v>
      </c>
      <c r="F21729" s="4" t="s">
        <v>14802</v>
      </c>
      <c r="G21729" s="4" t="s">
        <v>64</v>
      </c>
      <c r="H21729" s="7"/>
    </row>
    <row r="21730" spans="1:8">
      <c r="A21730" s="4" t="s">
        <v>41274</v>
      </c>
      <c r="B21730" s="4" t="s">
        <v>41275</v>
      </c>
      <c r="C21730" s="8">
        <v>155</v>
      </c>
      <c r="D21730" s="9" t="s">
        <v>10</v>
      </c>
      <c r="E21730" s="4" t="s">
        <v>1652</v>
      </c>
      <c r="F21730" s="4" t="s">
        <v>2649</v>
      </c>
      <c r="G21730" s="4" t="s">
        <v>64</v>
      </c>
      <c r="H21730" s="7"/>
    </row>
    <row r="21731" spans="1:8">
      <c r="A21731" s="4" t="s">
        <v>41276</v>
      </c>
      <c r="B21731" s="4" t="s">
        <v>41277</v>
      </c>
      <c r="C21731" s="8">
        <v>825</v>
      </c>
      <c r="D21731" s="9" t="s">
        <v>10</v>
      </c>
      <c r="E21731" s="4" t="s">
        <v>1652</v>
      </c>
      <c r="F21731" s="4" t="s">
        <v>14962</v>
      </c>
      <c r="G21731" s="4" t="s">
        <v>64</v>
      </c>
      <c r="H21731" s="7"/>
    </row>
    <row r="21732" spans="1:8">
      <c r="A21732" s="4" t="s">
        <v>41278</v>
      </c>
      <c r="B21732" s="4" t="s">
        <v>41279</v>
      </c>
      <c r="C21732" s="8">
        <v>300</v>
      </c>
      <c r="D21732" s="9" t="s">
        <v>10</v>
      </c>
      <c r="E21732" s="4" t="s">
        <v>1652</v>
      </c>
      <c r="F21732" s="4" t="s">
        <v>14962</v>
      </c>
      <c r="G21732" s="4" t="s">
        <v>64</v>
      </c>
      <c r="H21732" s="7"/>
    </row>
    <row r="21733" spans="1:8">
      <c r="A21733" s="4" t="s">
        <v>41280</v>
      </c>
      <c r="B21733" s="4" t="s">
        <v>41281</v>
      </c>
      <c r="C21733" s="8">
        <v>300</v>
      </c>
      <c r="D21733" s="9" t="s">
        <v>10</v>
      </c>
      <c r="E21733" s="4" t="s">
        <v>1652</v>
      </c>
      <c r="F21733" s="4" t="s">
        <v>14962</v>
      </c>
      <c r="G21733" s="4" t="s">
        <v>64</v>
      </c>
      <c r="H21733" s="7"/>
    </row>
    <row r="21734" spans="1:8">
      <c r="A21734" s="4" t="s">
        <v>41282</v>
      </c>
      <c r="B21734" s="4" t="s">
        <v>41283</v>
      </c>
      <c r="C21734" s="8">
        <v>344</v>
      </c>
      <c r="D21734" s="9" t="s">
        <v>10</v>
      </c>
      <c r="E21734" s="4" t="s">
        <v>1652</v>
      </c>
      <c r="F21734" s="4" t="s">
        <v>14962</v>
      </c>
      <c r="G21734" s="4" t="s">
        <v>64</v>
      </c>
      <c r="H21734" s="7"/>
    </row>
    <row r="21735" spans="1:8">
      <c r="A21735" s="4" t="s">
        <v>41284</v>
      </c>
      <c r="B21735" s="4" t="s">
        <v>41285</v>
      </c>
      <c r="C21735" s="8">
        <v>359</v>
      </c>
      <c r="D21735" s="9" t="s">
        <v>10</v>
      </c>
      <c r="E21735" s="4" t="s">
        <v>1652</v>
      </c>
      <c r="F21735" s="4" t="s">
        <v>14962</v>
      </c>
      <c r="G21735" s="4" t="s">
        <v>64</v>
      </c>
      <c r="H21735" s="7"/>
    </row>
    <row r="21736" spans="1:8">
      <c r="A21736" s="4" t="s">
        <v>41286</v>
      </c>
      <c r="B21736" s="4" t="s">
        <v>41287</v>
      </c>
      <c r="C21736" s="8">
        <v>359</v>
      </c>
      <c r="D21736" s="9" t="s">
        <v>10</v>
      </c>
      <c r="E21736" s="4" t="s">
        <v>1652</v>
      </c>
      <c r="F21736" s="4" t="s">
        <v>14962</v>
      </c>
      <c r="G21736" s="4" t="s">
        <v>64</v>
      </c>
      <c r="H21736" s="7"/>
    </row>
    <row r="21737" spans="1:8">
      <c r="A21737" s="4" t="s">
        <v>41288</v>
      </c>
      <c r="B21737" s="4" t="s">
        <v>41289</v>
      </c>
      <c r="C21737" s="8">
        <v>650</v>
      </c>
      <c r="D21737" s="9" t="s">
        <v>10</v>
      </c>
      <c r="E21737" s="4" t="s">
        <v>1652</v>
      </c>
      <c r="F21737" s="4" t="s">
        <v>14962</v>
      </c>
      <c r="G21737" s="4" t="s">
        <v>64</v>
      </c>
      <c r="H21737" s="7"/>
    </row>
    <row r="21738" spans="1:8">
      <c r="A21738" s="4" t="s">
        <v>41290</v>
      </c>
      <c r="B21738" s="4" t="s">
        <v>41291</v>
      </c>
      <c r="C21738" s="8">
        <v>650</v>
      </c>
      <c r="D21738" s="9" t="s">
        <v>10</v>
      </c>
      <c r="E21738" s="4" t="s">
        <v>1652</v>
      </c>
      <c r="F21738" s="4" t="s">
        <v>14962</v>
      </c>
      <c r="G21738" s="4" t="s">
        <v>64</v>
      </c>
      <c r="H21738" s="7"/>
    </row>
    <row r="21739" spans="1:8">
      <c r="A21739" s="4" t="s">
        <v>41292</v>
      </c>
      <c r="B21739" s="4" t="s">
        <v>41293</v>
      </c>
      <c r="C21739" s="8">
        <v>695</v>
      </c>
      <c r="D21739" s="9" t="s">
        <v>10</v>
      </c>
      <c r="E21739" s="4" t="s">
        <v>1652</v>
      </c>
      <c r="F21739" s="4" t="s">
        <v>14962</v>
      </c>
      <c r="G21739" s="4" t="s">
        <v>64</v>
      </c>
      <c r="H21739" s="7"/>
    </row>
    <row r="21740" spans="1:8">
      <c r="A21740" s="4" t="s">
        <v>41294</v>
      </c>
      <c r="B21740" s="4" t="s">
        <v>41295</v>
      </c>
      <c r="C21740" s="8">
        <v>1259</v>
      </c>
      <c r="D21740" s="9" t="s">
        <v>10</v>
      </c>
      <c r="E21740" s="4" t="s">
        <v>1652</v>
      </c>
      <c r="F21740" s="4" t="s">
        <v>14962</v>
      </c>
      <c r="G21740" s="4" t="s">
        <v>64</v>
      </c>
      <c r="H21740" s="7"/>
    </row>
    <row r="21741" spans="1:8">
      <c r="A21741" s="4" t="s">
        <v>41296</v>
      </c>
      <c r="B21741" s="4" t="s">
        <v>41297</v>
      </c>
      <c r="C21741" s="8">
        <v>33</v>
      </c>
      <c r="D21741" s="9" t="s">
        <v>10</v>
      </c>
      <c r="E21741" s="4" t="s">
        <v>1652</v>
      </c>
      <c r="F21741" s="4" t="s">
        <v>2589</v>
      </c>
      <c r="G21741" s="4" t="s">
        <v>64</v>
      </c>
      <c r="H21741" s="7"/>
    </row>
    <row r="21742" spans="1:8">
      <c r="A21742" s="4" t="s">
        <v>41298</v>
      </c>
      <c r="B21742" s="4" t="s">
        <v>41299</v>
      </c>
      <c r="C21742" s="8">
        <v>44</v>
      </c>
      <c r="D21742" s="9" t="s">
        <v>10</v>
      </c>
      <c r="E21742" s="4" t="s">
        <v>1652</v>
      </c>
      <c r="F21742" s="4" t="s">
        <v>2589</v>
      </c>
      <c r="G21742" s="4" t="s">
        <v>64</v>
      </c>
      <c r="H21742" s="7"/>
    </row>
    <row r="21743" spans="1:8">
      <c r="A21743" s="4" t="s">
        <v>41300</v>
      </c>
      <c r="B21743" s="4" t="s">
        <v>41301</v>
      </c>
      <c r="C21743" s="8">
        <v>2719</v>
      </c>
      <c r="D21743" s="9" t="s">
        <v>10</v>
      </c>
      <c r="E21743" s="4" t="s">
        <v>4029</v>
      </c>
      <c r="F21743" s="4" t="s">
        <v>6945</v>
      </c>
      <c r="G21743" s="4" t="s">
        <v>64</v>
      </c>
      <c r="H21743" s="7"/>
    </row>
    <row r="21744" spans="1:8">
      <c r="A21744" s="4" t="s">
        <v>41302</v>
      </c>
      <c r="B21744" s="4" t="s">
        <v>41303</v>
      </c>
      <c r="C21744" s="8">
        <v>1002</v>
      </c>
      <c r="D21744" s="9" t="s">
        <v>10</v>
      </c>
      <c r="E21744" s="4" t="s">
        <v>1652</v>
      </c>
      <c r="F21744" s="4" t="s">
        <v>14245</v>
      </c>
      <c r="G21744" s="4" t="s">
        <v>64</v>
      </c>
      <c r="H21744" s="7"/>
    </row>
    <row r="21745" spans="1:8">
      <c r="A21745" s="4" t="s">
        <v>41304</v>
      </c>
      <c r="B21745" s="4" t="s">
        <v>41305</v>
      </c>
      <c r="C21745" s="8">
        <v>16462</v>
      </c>
      <c r="D21745" s="9" t="s">
        <v>10</v>
      </c>
      <c r="E21745" s="4" t="s">
        <v>1719</v>
      </c>
      <c r="F21745" s="4" t="s">
        <v>1720</v>
      </c>
      <c r="G21745" s="4" t="s">
        <v>64</v>
      </c>
      <c r="H21745" s="7"/>
    </row>
    <row r="21746" spans="1:8">
      <c r="A21746" s="4" t="s">
        <v>41306</v>
      </c>
      <c r="B21746" s="4" t="s">
        <v>41307</v>
      </c>
      <c r="C21746" s="8">
        <v>101</v>
      </c>
      <c r="D21746" s="9" t="s">
        <v>10</v>
      </c>
      <c r="E21746" s="4" t="s">
        <v>1652</v>
      </c>
      <c r="F21746" s="4" t="s">
        <v>2589</v>
      </c>
      <c r="G21746" s="4" t="s">
        <v>64</v>
      </c>
      <c r="H21746" s="7"/>
    </row>
    <row r="21747" spans="1:8">
      <c r="A21747" s="4" t="s">
        <v>41308</v>
      </c>
      <c r="B21747" s="4" t="s">
        <v>41309</v>
      </c>
      <c r="C21747" s="8">
        <v>16462</v>
      </c>
      <c r="D21747" s="9" t="s">
        <v>10</v>
      </c>
      <c r="E21747" s="4" t="s">
        <v>1719</v>
      </c>
      <c r="F21747" s="4" t="s">
        <v>1720</v>
      </c>
      <c r="G21747" s="4" t="s">
        <v>64</v>
      </c>
      <c r="H21747" s="7"/>
    </row>
    <row r="21748" spans="1:8">
      <c r="A21748" s="4" t="s">
        <v>41310</v>
      </c>
      <c r="B21748" s="4" t="s">
        <v>41311</v>
      </c>
      <c r="C21748" s="8">
        <v>15645</v>
      </c>
      <c r="D21748" s="9" t="s">
        <v>10</v>
      </c>
      <c r="E21748" s="4" t="s">
        <v>1719</v>
      </c>
      <c r="F21748" s="4" t="s">
        <v>1720</v>
      </c>
      <c r="G21748" s="4" t="s">
        <v>64</v>
      </c>
      <c r="H21748" s="7"/>
    </row>
    <row r="21749" spans="1:8">
      <c r="A21749" s="4" t="s">
        <v>41312</v>
      </c>
      <c r="B21749" s="4" t="s">
        <v>41313</v>
      </c>
      <c r="C21749" s="8">
        <v>15645</v>
      </c>
      <c r="D21749" s="9" t="s">
        <v>10</v>
      </c>
      <c r="E21749" s="4" t="s">
        <v>1719</v>
      </c>
      <c r="F21749" s="4" t="s">
        <v>1720</v>
      </c>
      <c r="G21749" s="4" t="s">
        <v>64</v>
      </c>
      <c r="H21749" s="7"/>
    </row>
    <row r="21750" spans="1:8">
      <c r="A21750" s="4" t="s">
        <v>41314</v>
      </c>
      <c r="B21750" s="4" t="s">
        <v>41315</v>
      </c>
      <c r="C21750" s="8">
        <v>21846</v>
      </c>
      <c r="D21750" s="9" t="s">
        <v>10</v>
      </c>
      <c r="E21750" s="4" t="s">
        <v>1719</v>
      </c>
      <c r="F21750" s="4" t="s">
        <v>1734</v>
      </c>
      <c r="G21750" s="4" t="s">
        <v>64</v>
      </c>
      <c r="H21750" s="7"/>
    </row>
    <row r="21751" spans="1:8">
      <c r="A21751" s="4" t="s">
        <v>41316</v>
      </c>
      <c r="B21751" s="4" t="s">
        <v>41317</v>
      </c>
      <c r="C21751" s="8">
        <v>23720</v>
      </c>
      <c r="D21751" s="9" t="s">
        <v>10</v>
      </c>
      <c r="E21751" s="4" t="s">
        <v>1719</v>
      </c>
      <c r="F21751" s="4" t="s">
        <v>1734</v>
      </c>
      <c r="G21751" s="4" t="s">
        <v>64</v>
      </c>
      <c r="H21751" s="7"/>
    </row>
    <row r="21752" spans="1:8">
      <c r="A21752" s="4" t="s">
        <v>41318</v>
      </c>
      <c r="B21752" s="4" t="s">
        <v>41319</v>
      </c>
      <c r="C21752" s="8">
        <v>14567</v>
      </c>
      <c r="D21752" s="9" t="s">
        <v>10</v>
      </c>
      <c r="E21752" s="4" t="s">
        <v>1719</v>
      </c>
      <c r="F21752" s="4" t="s">
        <v>1729</v>
      </c>
      <c r="G21752" s="4" t="s">
        <v>64</v>
      </c>
      <c r="H21752" s="7"/>
    </row>
    <row r="21753" spans="1:8">
      <c r="A21753" s="4" t="s">
        <v>41320</v>
      </c>
      <c r="B21753" s="4" t="s">
        <v>9592</v>
      </c>
      <c r="C21753" s="8">
        <v>14567</v>
      </c>
      <c r="D21753" s="9" t="s">
        <v>10</v>
      </c>
      <c r="E21753" s="4" t="s">
        <v>1719</v>
      </c>
      <c r="F21753" s="4" t="s">
        <v>1729</v>
      </c>
      <c r="G21753" s="4" t="s">
        <v>64</v>
      </c>
      <c r="H21753" s="7"/>
    </row>
    <row r="21754" spans="1:8">
      <c r="A21754" s="4" t="s">
        <v>41321</v>
      </c>
      <c r="B21754" s="4" t="s">
        <v>41322</v>
      </c>
      <c r="C21754" s="8">
        <v>16126</v>
      </c>
      <c r="D21754" s="9" t="s">
        <v>10</v>
      </c>
      <c r="E21754" s="4" t="s">
        <v>1719</v>
      </c>
      <c r="F21754" s="4" t="s">
        <v>1729</v>
      </c>
      <c r="G21754" s="4" t="s">
        <v>64</v>
      </c>
      <c r="H21754" s="7"/>
    </row>
    <row r="21755" spans="1:8">
      <c r="A21755" s="4" t="s">
        <v>41323</v>
      </c>
      <c r="B21755" s="4" t="s">
        <v>41324</v>
      </c>
      <c r="C21755" s="8">
        <v>11091</v>
      </c>
      <c r="D21755" s="9" t="s">
        <v>10</v>
      </c>
      <c r="E21755" s="4" t="s">
        <v>1719</v>
      </c>
      <c r="F21755" s="4" t="s">
        <v>1729</v>
      </c>
      <c r="G21755" s="4" t="s">
        <v>64</v>
      </c>
      <c r="H21755" s="7"/>
    </row>
    <row r="21756" spans="1:8">
      <c r="A21756" s="4" t="s">
        <v>41325</v>
      </c>
      <c r="B21756" s="4" t="s">
        <v>41326</v>
      </c>
      <c r="C21756" s="8">
        <v>14535</v>
      </c>
      <c r="D21756" s="9" t="s">
        <v>10</v>
      </c>
      <c r="E21756" s="4" t="s">
        <v>1719</v>
      </c>
      <c r="F21756" s="4" t="s">
        <v>1729</v>
      </c>
      <c r="G21756" s="4" t="s">
        <v>64</v>
      </c>
      <c r="H21756" s="7"/>
    </row>
    <row r="21757" spans="1:8">
      <c r="A21757" s="4" t="s">
        <v>41327</v>
      </c>
      <c r="B21757" s="4" t="s">
        <v>41328</v>
      </c>
      <c r="C21757" s="8">
        <v>16483</v>
      </c>
      <c r="D21757" s="9" t="s">
        <v>10</v>
      </c>
      <c r="E21757" s="4" t="s">
        <v>1719</v>
      </c>
      <c r="F21757" s="4" t="s">
        <v>1729</v>
      </c>
      <c r="G21757" s="4" t="s">
        <v>64</v>
      </c>
      <c r="H21757" s="7"/>
    </row>
    <row r="21758" spans="1:8">
      <c r="A21758" s="4" t="s">
        <v>41329</v>
      </c>
      <c r="B21758" s="4" t="s">
        <v>41330</v>
      </c>
      <c r="C21758" s="8">
        <v>23741</v>
      </c>
      <c r="D21758" s="9" t="s">
        <v>10</v>
      </c>
      <c r="E21758" s="4" t="s">
        <v>1719</v>
      </c>
      <c r="F21758" s="4" t="s">
        <v>1743</v>
      </c>
      <c r="G21758" s="4" t="s">
        <v>64</v>
      </c>
      <c r="H21758" s="7"/>
    </row>
    <row r="21759" spans="1:8">
      <c r="A21759" s="4" t="s">
        <v>41331</v>
      </c>
      <c r="B21759" s="4" t="s">
        <v>8076</v>
      </c>
      <c r="C21759" s="8">
        <v>23737</v>
      </c>
      <c r="D21759" s="9" t="s">
        <v>10</v>
      </c>
      <c r="E21759" s="4" t="s">
        <v>1719</v>
      </c>
      <c r="F21759" s="4" t="s">
        <v>1743</v>
      </c>
      <c r="G21759" s="4" t="s">
        <v>64</v>
      </c>
      <c r="H21759" s="7"/>
    </row>
    <row r="21760" spans="1:8">
      <c r="A21760" s="4" t="s">
        <v>41332</v>
      </c>
      <c r="B21760" s="4" t="s">
        <v>41333</v>
      </c>
      <c r="C21760" s="8">
        <v>25363</v>
      </c>
      <c r="D21760" s="9" t="s">
        <v>10</v>
      </c>
      <c r="E21760" s="4" t="s">
        <v>1719</v>
      </c>
      <c r="F21760" s="4" t="s">
        <v>1743</v>
      </c>
      <c r="G21760" s="4" t="s">
        <v>64</v>
      </c>
      <c r="H21760" s="7"/>
    </row>
    <row r="21761" spans="1:8">
      <c r="A21761" s="4" t="s">
        <v>41334</v>
      </c>
      <c r="B21761" s="4" t="s">
        <v>41335</v>
      </c>
      <c r="C21761" s="8">
        <v>24480</v>
      </c>
      <c r="D21761" s="9" t="s">
        <v>10</v>
      </c>
      <c r="E21761" s="4" t="s">
        <v>1719</v>
      </c>
      <c r="F21761" s="4" t="s">
        <v>1743</v>
      </c>
      <c r="G21761" s="4" t="s">
        <v>64</v>
      </c>
      <c r="H21761" s="7"/>
    </row>
    <row r="21762" spans="1:8">
      <c r="A21762" s="4" t="s">
        <v>41336</v>
      </c>
      <c r="B21762" s="4" t="s">
        <v>41337</v>
      </c>
      <c r="C21762" s="8">
        <v>24482</v>
      </c>
      <c r="D21762" s="9" t="s">
        <v>10</v>
      </c>
      <c r="E21762" s="4" t="s">
        <v>1719</v>
      </c>
      <c r="F21762" s="4" t="s">
        <v>1743</v>
      </c>
      <c r="G21762" s="4" t="s">
        <v>64</v>
      </c>
      <c r="H21762" s="7"/>
    </row>
    <row r="21763" spans="1:8">
      <c r="A21763" s="4" t="s">
        <v>41338</v>
      </c>
      <c r="B21763" s="4" t="s">
        <v>41339</v>
      </c>
      <c r="C21763" s="8">
        <v>22578</v>
      </c>
      <c r="D21763" s="9" t="s">
        <v>10</v>
      </c>
      <c r="E21763" s="4" t="s">
        <v>1719</v>
      </c>
      <c r="F21763" s="4" t="s">
        <v>1743</v>
      </c>
      <c r="G21763" s="4" t="s">
        <v>64</v>
      </c>
      <c r="H21763" s="7"/>
    </row>
    <row r="21764" spans="1:8">
      <c r="A21764" s="4" t="s">
        <v>41340</v>
      </c>
      <c r="B21764" s="4" t="s">
        <v>41341</v>
      </c>
      <c r="C21764" s="8">
        <v>16544</v>
      </c>
      <c r="D21764" s="9" t="s">
        <v>10</v>
      </c>
      <c r="E21764" s="4" t="s">
        <v>1719</v>
      </c>
      <c r="F21764" s="4" t="s">
        <v>2400</v>
      </c>
      <c r="G21764" s="4" t="s">
        <v>64</v>
      </c>
      <c r="H21764" s="7"/>
    </row>
    <row r="21765" spans="1:8">
      <c r="A21765" s="4" t="s">
        <v>41342</v>
      </c>
      <c r="B21765" s="4" t="s">
        <v>41343</v>
      </c>
      <c r="C21765" s="8">
        <v>15692</v>
      </c>
      <c r="D21765" s="9" t="s">
        <v>10</v>
      </c>
      <c r="E21765" s="4" t="s">
        <v>1719</v>
      </c>
      <c r="F21765" s="4" t="s">
        <v>2400</v>
      </c>
      <c r="G21765" s="4" t="s">
        <v>64</v>
      </c>
      <c r="H21765" s="7"/>
    </row>
    <row r="21766" spans="1:8">
      <c r="A21766" s="4" t="s">
        <v>41344</v>
      </c>
      <c r="B21766" s="4" t="s">
        <v>41345</v>
      </c>
      <c r="C21766" s="8">
        <v>20457</v>
      </c>
      <c r="D21766" s="9" t="s">
        <v>10</v>
      </c>
      <c r="E21766" s="4" t="s">
        <v>1719</v>
      </c>
      <c r="F21766" s="4" t="s">
        <v>2400</v>
      </c>
      <c r="G21766" s="4" t="s">
        <v>64</v>
      </c>
      <c r="H21766" s="7"/>
    </row>
    <row r="21767" spans="1:8">
      <c r="A21767" s="4" t="s">
        <v>41346</v>
      </c>
      <c r="B21767" s="4" t="s">
        <v>41347</v>
      </c>
      <c r="C21767" s="8">
        <v>14723</v>
      </c>
      <c r="D21767" s="9" t="s">
        <v>10</v>
      </c>
      <c r="E21767" s="4" t="s">
        <v>1719</v>
      </c>
      <c r="F21767" s="4" t="s">
        <v>2400</v>
      </c>
      <c r="G21767" s="4" t="s">
        <v>64</v>
      </c>
      <c r="H21767" s="7"/>
    </row>
    <row r="21768" spans="1:8">
      <c r="A21768" s="4" t="s">
        <v>41348</v>
      </c>
      <c r="B21768" s="4" t="s">
        <v>41349</v>
      </c>
      <c r="C21768" s="8">
        <v>15784</v>
      </c>
      <c r="D21768" s="9" t="s">
        <v>10</v>
      </c>
      <c r="E21768" s="4" t="s">
        <v>1719</v>
      </c>
      <c r="F21768" s="4" t="s">
        <v>2400</v>
      </c>
      <c r="G21768" s="4" t="s">
        <v>64</v>
      </c>
      <c r="H21768" s="7"/>
    </row>
    <row r="21769" spans="1:8">
      <c r="A21769" s="4" t="s">
        <v>41350</v>
      </c>
      <c r="B21769" s="4" t="s">
        <v>41351</v>
      </c>
      <c r="C21769" s="8">
        <v>16379</v>
      </c>
      <c r="D21769" s="9" t="s">
        <v>10</v>
      </c>
      <c r="E21769" s="4" t="s">
        <v>1719</v>
      </c>
      <c r="F21769" s="4" t="s">
        <v>2400</v>
      </c>
      <c r="G21769" s="4" t="s">
        <v>64</v>
      </c>
      <c r="H21769" s="7"/>
    </row>
    <row r="21770" spans="1:8">
      <c r="A21770" s="4" t="s">
        <v>41352</v>
      </c>
      <c r="B21770" s="4" t="s">
        <v>41353</v>
      </c>
      <c r="C21770" s="8">
        <v>23916</v>
      </c>
      <c r="D21770" s="9" t="s">
        <v>10</v>
      </c>
      <c r="E21770" s="4" t="s">
        <v>1719</v>
      </c>
      <c r="F21770" s="4" t="s">
        <v>4079</v>
      </c>
      <c r="G21770" s="4" t="s">
        <v>64</v>
      </c>
      <c r="H21770" s="7"/>
    </row>
    <row r="21771" spans="1:8">
      <c r="A21771" s="4" t="s">
        <v>41354</v>
      </c>
      <c r="B21771" s="4" t="s">
        <v>41355</v>
      </c>
      <c r="C21771" s="8">
        <v>28677</v>
      </c>
      <c r="D21771" s="9" t="s">
        <v>10</v>
      </c>
      <c r="E21771" s="4" t="s">
        <v>1719</v>
      </c>
      <c r="F21771" s="4" t="s">
        <v>4079</v>
      </c>
      <c r="G21771" s="4" t="s">
        <v>64</v>
      </c>
      <c r="H21771" s="7"/>
    </row>
    <row r="21772" spans="1:8">
      <c r="A21772" s="4" t="s">
        <v>41356</v>
      </c>
      <c r="B21772" s="4" t="s">
        <v>41357</v>
      </c>
      <c r="C21772" s="8">
        <v>29650</v>
      </c>
      <c r="D21772" s="9" t="s">
        <v>10</v>
      </c>
      <c r="E21772" s="4" t="s">
        <v>1719</v>
      </c>
      <c r="F21772" s="4" t="s">
        <v>4079</v>
      </c>
      <c r="G21772" s="4" t="s">
        <v>64</v>
      </c>
      <c r="H21772" s="7"/>
    </row>
    <row r="21773" spans="1:8">
      <c r="A21773" s="4" t="s">
        <v>41358</v>
      </c>
      <c r="B21773" s="4" t="s">
        <v>41359</v>
      </c>
      <c r="C21773" s="8">
        <v>25343</v>
      </c>
      <c r="D21773" s="9" t="s">
        <v>10</v>
      </c>
      <c r="E21773" s="4" t="s">
        <v>1719</v>
      </c>
      <c r="F21773" s="4" t="s">
        <v>4079</v>
      </c>
      <c r="G21773" s="4" t="s">
        <v>64</v>
      </c>
      <c r="H21773" s="7"/>
    </row>
    <row r="21774" spans="1:8">
      <c r="A21774" s="4" t="s">
        <v>41360</v>
      </c>
      <c r="B21774" s="4" t="s">
        <v>41361</v>
      </c>
      <c r="C21774" s="8">
        <v>29419</v>
      </c>
      <c r="D21774" s="9" t="s">
        <v>10</v>
      </c>
      <c r="E21774" s="4" t="s">
        <v>1719</v>
      </c>
      <c r="F21774" s="4" t="s">
        <v>4079</v>
      </c>
      <c r="G21774" s="4" t="s">
        <v>64</v>
      </c>
      <c r="H21774" s="7"/>
    </row>
    <row r="21775" spans="1:8">
      <c r="A21775" s="4" t="s">
        <v>41362</v>
      </c>
      <c r="B21775" s="4" t="s">
        <v>41363</v>
      </c>
      <c r="C21775" s="8">
        <v>25600</v>
      </c>
      <c r="D21775" s="9" t="s">
        <v>10</v>
      </c>
      <c r="E21775" s="4" t="s">
        <v>1719</v>
      </c>
      <c r="F21775" s="4" t="s">
        <v>4079</v>
      </c>
      <c r="G21775" s="4" t="s">
        <v>64</v>
      </c>
      <c r="H21775" s="7"/>
    </row>
    <row r="21776" spans="1:8">
      <c r="A21776" s="4" t="s">
        <v>41364</v>
      </c>
      <c r="B21776" s="4" t="s">
        <v>41365</v>
      </c>
      <c r="C21776" s="8">
        <v>16462</v>
      </c>
      <c r="D21776" s="9" t="s">
        <v>10</v>
      </c>
      <c r="E21776" s="4" t="s">
        <v>1719</v>
      </c>
      <c r="F21776" s="4" t="s">
        <v>1720</v>
      </c>
      <c r="G21776" s="4" t="s">
        <v>64</v>
      </c>
      <c r="H21776" s="7"/>
    </row>
    <row r="21777" spans="1:8">
      <c r="A21777" s="4" t="s">
        <v>41366</v>
      </c>
      <c r="B21777" s="4" t="s">
        <v>41367</v>
      </c>
      <c r="C21777" s="8">
        <v>15645</v>
      </c>
      <c r="D21777" s="9" t="s">
        <v>10</v>
      </c>
      <c r="E21777" s="4" t="s">
        <v>1719</v>
      </c>
      <c r="F21777" s="4" t="s">
        <v>1720</v>
      </c>
      <c r="G21777" s="4" t="s">
        <v>64</v>
      </c>
      <c r="H21777" s="7"/>
    </row>
    <row r="21778" spans="1:8">
      <c r="A21778" s="4" t="s">
        <v>41368</v>
      </c>
      <c r="B21778" s="4" t="s">
        <v>41369</v>
      </c>
      <c r="C21778" s="8">
        <v>21846</v>
      </c>
      <c r="D21778" s="9" t="s">
        <v>10</v>
      </c>
      <c r="E21778" s="4" t="s">
        <v>1719</v>
      </c>
      <c r="F21778" s="4" t="s">
        <v>1734</v>
      </c>
      <c r="G21778" s="4" t="s">
        <v>64</v>
      </c>
      <c r="H21778" s="7"/>
    </row>
    <row r="21779" spans="1:8">
      <c r="A21779" s="4" t="s">
        <v>41370</v>
      </c>
      <c r="B21779" s="4" t="s">
        <v>41371</v>
      </c>
      <c r="C21779" s="8">
        <v>21959</v>
      </c>
      <c r="D21779" s="9" t="s">
        <v>10</v>
      </c>
      <c r="E21779" s="4" t="s">
        <v>1719</v>
      </c>
      <c r="F21779" s="4" t="s">
        <v>1734</v>
      </c>
      <c r="G21779" s="4" t="s">
        <v>64</v>
      </c>
      <c r="H21779" s="7"/>
    </row>
    <row r="21780" spans="1:8">
      <c r="A21780" s="4" t="s">
        <v>41372</v>
      </c>
      <c r="B21780" s="4" t="s">
        <v>41373</v>
      </c>
      <c r="C21780" s="8">
        <v>17980</v>
      </c>
      <c r="D21780" s="9" t="s">
        <v>10</v>
      </c>
      <c r="E21780" s="4" t="s">
        <v>1719</v>
      </c>
      <c r="F21780" s="4" t="s">
        <v>2400</v>
      </c>
      <c r="G21780" s="4" t="s">
        <v>64</v>
      </c>
      <c r="H21780" s="7"/>
    </row>
    <row r="21781" spans="1:8">
      <c r="A21781" s="4" t="s">
        <v>41374</v>
      </c>
      <c r="B21781" s="4" t="s">
        <v>41375</v>
      </c>
      <c r="C21781" s="8">
        <v>19565</v>
      </c>
      <c r="D21781" s="9" t="s">
        <v>10</v>
      </c>
      <c r="E21781" s="4" t="s">
        <v>1719</v>
      </c>
      <c r="F21781" s="4" t="s">
        <v>2400</v>
      </c>
      <c r="G21781" s="4" t="s">
        <v>64</v>
      </c>
      <c r="H21781" s="7"/>
    </row>
    <row r="21782" spans="1:8">
      <c r="A21782" s="4" t="s">
        <v>41376</v>
      </c>
      <c r="B21782" s="4" t="s">
        <v>41377</v>
      </c>
      <c r="C21782" s="8">
        <v>15784</v>
      </c>
      <c r="D21782" s="9" t="s">
        <v>10</v>
      </c>
      <c r="E21782" s="4" t="s">
        <v>1719</v>
      </c>
      <c r="F21782" s="4" t="s">
        <v>2400</v>
      </c>
      <c r="G21782" s="4" t="s">
        <v>64</v>
      </c>
      <c r="H21782" s="7"/>
    </row>
    <row r="21783" spans="1:8">
      <c r="A21783" s="4" t="s">
        <v>41378</v>
      </c>
      <c r="B21783" s="4" t="s">
        <v>41379</v>
      </c>
      <c r="C21783" s="8">
        <v>16379</v>
      </c>
      <c r="D21783" s="9" t="s">
        <v>10</v>
      </c>
      <c r="E21783" s="4" t="s">
        <v>1719</v>
      </c>
      <c r="F21783" s="4" t="s">
        <v>2400</v>
      </c>
      <c r="G21783" s="4" t="s">
        <v>64</v>
      </c>
      <c r="H21783" s="7"/>
    </row>
    <row r="21784" spans="1:8">
      <c r="A21784" s="4" t="s">
        <v>41380</v>
      </c>
      <c r="B21784" s="4" t="s">
        <v>41381</v>
      </c>
      <c r="C21784" s="8">
        <v>23803</v>
      </c>
      <c r="D21784" s="9" t="s">
        <v>10</v>
      </c>
      <c r="E21784" s="4" t="s">
        <v>1719</v>
      </c>
      <c r="F21784" s="4" t="s">
        <v>4079</v>
      </c>
      <c r="G21784" s="4" t="s">
        <v>64</v>
      </c>
      <c r="H21784" s="7"/>
    </row>
    <row r="21785" spans="1:8">
      <c r="A21785" s="4" t="s">
        <v>41382</v>
      </c>
      <c r="B21785" s="4" t="s">
        <v>41383</v>
      </c>
      <c r="C21785" s="8">
        <v>24608</v>
      </c>
      <c r="D21785" s="9" t="s">
        <v>10</v>
      </c>
      <c r="E21785" s="4" t="s">
        <v>1719</v>
      </c>
      <c r="F21785" s="4" t="s">
        <v>4079</v>
      </c>
      <c r="G21785" s="4" t="s">
        <v>64</v>
      </c>
      <c r="H21785" s="7"/>
    </row>
    <row r="21786" spans="1:8">
      <c r="A21786" s="4" t="s">
        <v>41384</v>
      </c>
      <c r="B21786" s="4" t="s">
        <v>41385</v>
      </c>
      <c r="C21786" s="8">
        <v>24815</v>
      </c>
      <c r="D21786" s="9" t="s">
        <v>10</v>
      </c>
      <c r="E21786" s="4" t="s">
        <v>1719</v>
      </c>
      <c r="F21786" s="4" t="s">
        <v>4079</v>
      </c>
      <c r="G21786" s="4" t="s">
        <v>64</v>
      </c>
      <c r="H21786" s="7"/>
    </row>
    <row r="21787" spans="1:8">
      <c r="A21787" s="4" t="s">
        <v>41386</v>
      </c>
      <c r="B21787" s="4" t="s">
        <v>41387</v>
      </c>
      <c r="C21787" s="8">
        <v>25600</v>
      </c>
      <c r="D21787" s="9" t="s">
        <v>10</v>
      </c>
      <c r="E21787" s="4" t="s">
        <v>1719</v>
      </c>
      <c r="F21787" s="4" t="s">
        <v>4079</v>
      </c>
      <c r="G21787" s="4" t="s">
        <v>64</v>
      </c>
      <c r="H21787" s="7"/>
    </row>
    <row r="21788" spans="1:8">
      <c r="A21788" s="4" t="s">
        <v>41388</v>
      </c>
      <c r="B21788" s="4" t="s">
        <v>41389</v>
      </c>
      <c r="C21788" s="8">
        <v>35</v>
      </c>
      <c r="D21788" s="9" t="s">
        <v>10</v>
      </c>
      <c r="E21788" s="4" t="s">
        <v>1652</v>
      </c>
      <c r="F21788" s="4" t="s">
        <v>2589</v>
      </c>
      <c r="G21788" s="4" t="s">
        <v>64</v>
      </c>
      <c r="H21788" s="7"/>
    </row>
    <row r="21789" spans="1:8">
      <c r="A21789" s="4" t="s">
        <v>41390</v>
      </c>
      <c r="B21789" s="4" t="s">
        <v>41391</v>
      </c>
      <c r="C21789" s="8">
        <v>6475</v>
      </c>
      <c r="D21789" s="9" t="s">
        <v>10</v>
      </c>
      <c r="E21789" s="4" t="s">
        <v>2213</v>
      </c>
      <c r="F21789" s="4" t="s">
        <v>7260</v>
      </c>
      <c r="G21789" s="4" t="s">
        <v>279</v>
      </c>
      <c r="H21789" s="7"/>
    </row>
    <row r="21790" spans="1:8">
      <c r="A21790" s="4" t="s">
        <v>41392</v>
      </c>
      <c r="B21790" s="4" t="s">
        <v>41393</v>
      </c>
      <c r="C21790" s="8">
        <v>58</v>
      </c>
      <c r="D21790" s="9" t="s">
        <v>10</v>
      </c>
      <c r="E21790" s="4" t="s">
        <v>1652</v>
      </c>
      <c r="F21790" s="4" t="s">
        <v>2589</v>
      </c>
      <c r="G21790" s="4" t="s">
        <v>64</v>
      </c>
      <c r="H21790" s="7"/>
    </row>
    <row r="21791" spans="1:8">
      <c r="A21791" s="4" t="s">
        <v>41394</v>
      </c>
      <c r="B21791" s="4" t="s">
        <v>41395</v>
      </c>
      <c r="C21791" s="8">
        <v>5494</v>
      </c>
      <c r="D21791" s="9" t="s">
        <v>10</v>
      </c>
      <c r="E21791" s="4" t="s">
        <v>16</v>
      </c>
      <c r="F21791" s="4" t="s">
        <v>1757</v>
      </c>
      <c r="G21791" s="4" t="s">
        <v>13</v>
      </c>
      <c r="H21791" s="7"/>
    </row>
    <row r="21792" spans="1:8">
      <c r="A21792" s="4" t="s">
        <v>41396</v>
      </c>
      <c r="B21792" s="4" t="s">
        <v>41397</v>
      </c>
      <c r="C21792" s="8">
        <v>44</v>
      </c>
      <c r="D21792" s="9" t="s">
        <v>10</v>
      </c>
      <c r="E21792" s="4" t="s">
        <v>1652</v>
      </c>
      <c r="F21792" s="4" t="s">
        <v>2589</v>
      </c>
      <c r="G21792" s="4" t="s">
        <v>64</v>
      </c>
      <c r="H21792" s="7"/>
    </row>
    <row r="21793" spans="1:8">
      <c r="A21793" s="4" t="s">
        <v>41398</v>
      </c>
      <c r="B21793" s="4" t="s">
        <v>41399</v>
      </c>
      <c r="C21793" s="8">
        <v>23294</v>
      </c>
      <c r="D21793" s="9" t="s">
        <v>10</v>
      </c>
      <c r="E21793" s="4" t="s">
        <v>4029</v>
      </c>
      <c r="F21793" s="4" t="s">
        <v>6174</v>
      </c>
      <c r="G21793" s="4" t="s">
        <v>64</v>
      </c>
      <c r="H21793" s="7"/>
    </row>
    <row r="21794" spans="1:8">
      <c r="A21794" s="4" t="s">
        <v>41400</v>
      </c>
      <c r="B21794" s="4" t="s">
        <v>41401</v>
      </c>
      <c r="C21794" s="8">
        <v>1222</v>
      </c>
      <c r="D21794" s="9" t="s">
        <v>10</v>
      </c>
      <c r="E21794" s="4" t="s">
        <v>1652</v>
      </c>
      <c r="F21794" s="4" t="s">
        <v>2445</v>
      </c>
      <c r="G21794" s="4" t="s">
        <v>64</v>
      </c>
      <c r="H21794" s="7"/>
    </row>
    <row r="21795" spans="1:8">
      <c r="A21795" s="4" t="s">
        <v>41402</v>
      </c>
      <c r="B21795" s="4" t="s">
        <v>41403</v>
      </c>
      <c r="C21795" s="8">
        <v>20441</v>
      </c>
      <c r="D21795" s="9" t="s">
        <v>10</v>
      </c>
      <c r="E21795" s="4" t="s">
        <v>1719</v>
      </c>
      <c r="F21795" s="4" t="s">
        <v>4041</v>
      </c>
      <c r="G21795" s="4" t="s">
        <v>64</v>
      </c>
      <c r="H21795" s="7"/>
    </row>
    <row r="21796" spans="1:8">
      <c r="A21796" s="4" t="s">
        <v>41404</v>
      </c>
      <c r="B21796" s="4" t="s">
        <v>41405</v>
      </c>
      <c r="C21796" s="8">
        <v>7254</v>
      </c>
      <c r="D21796" s="9" t="s">
        <v>10</v>
      </c>
      <c r="E21796" s="4" t="s">
        <v>3018</v>
      </c>
      <c r="F21796" s="4" t="s">
        <v>3974</v>
      </c>
      <c r="G21796" s="4" t="s">
        <v>279</v>
      </c>
      <c r="H21796" s="7"/>
    </row>
    <row r="21797" spans="1:8">
      <c r="A21797" s="4" t="s">
        <v>41406</v>
      </c>
      <c r="B21797" s="4" t="s">
        <v>41407</v>
      </c>
      <c r="C21797" s="8">
        <v>29525</v>
      </c>
      <c r="D21797" s="9" t="s">
        <v>10</v>
      </c>
      <c r="E21797" s="4" t="s">
        <v>1029</v>
      </c>
      <c r="F21797" s="4" t="s">
        <v>1030</v>
      </c>
      <c r="G21797" s="4" t="s">
        <v>42</v>
      </c>
      <c r="H21797" s="7"/>
    </row>
    <row r="21798" spans="1:8">
      <c r="A21798" s="4" t="s">
        <v>41408</v>
      </c>
      <c r="B21798" s="4" t="s">
        <v>41409</v>
      </c>
      <c r="C21798" s="8">
        <v>3299</v>
      </c>
      <c r="D21798" s="9" t="s">
        <v>10</v>
      </c>
      <c r="E21798" s="4" t="s">
        <v>3018</v>
      </c>
      <c r="F21798" s="4" t="s">
        <v>3974</v>
      </c>
      <c r="G21798" s="4" t="s">
        <v>279</v>
      </c>
      <c r="H21798" s="7"/>
    </row>
    <row r="21799" spans="1:8">
      <c r="A21799" s="4" t="s">
        <v>41410</v>
      </c>
      <c r="B21799" s="4" t="s">
        <v>41411</v>
      </c>
      <c r="C21799" s="8">
        <v>3399</v>
      </c>
      <c r="D21799" s="9" t="s">
        <v>10</v>
      </c>
      <c r="E21799" s="4" t="s">
        <v>3018</v>
      </c>
      <c r="F21799" s="4" t="s">
        <v>3997</v>
      </c>
      <c r="G21799" s="4" t="s">
        <v>279</v>
      </c>
      <c r="H21799" s="7"/>
    </row>
    <row r="21800" spans="1:8">
      <c r="A21800" s="4" t="s">
        <v>41412</v>
      </c>
      <c r="B21800" s="4" t="s">
        <v>41413</v>
      </c>
      <c r="C21800" s="8">
        <v>3276</v>
      </c>
      <c r="D21800" s="9" t="s">
        <v>10</v>
      </c>
      <c r="E21800" s="4" t="s">
        <v>3018</v>
      </c>
      <c r="F21800" s="4" t="s">
        <v>4046</v>
      </c>
      <c r="G21800" s="4" t="s">
        <v>279</v>
      </c>
      <c r="H21800" s="7"/>
    </row>
    <row r="21801" spans="1:8">
      <c r="A21801" s="4" t="s">
        <v>41414</v>
      </c>
      <c r="B21801" s="4" t="s">
        <v>41415</v>
      </c>
      <c r="C21801" s="8">
        <v>7772</v>
      </c>
      <c r="D21801" s="9" t="s">
        <v>10</v>
      </c>
      <c r="E21801" s="4" t="s">
        <v>3018</v>
      </c>
      <c r="F21801" s="4" t="s">
        <v>3974</v>
      </c>
      <c r="G21801" s="4" t="s">
        <v>279</v>
      </c>
      <c r="H21801" s="7"/>
    </row>
    <row r="21802" spans="1:8">
      <c r="A21802" s="4" t="s">
        <v>41416</v>
      </c>
      <c r="B21802" s="4" t="s">
        <v>41417</v>
      </c>
      <c r="C21802" s="8">
        <v>5459</v>
      </c>
      <c r="D21802" s="9" t="s">
        <v>10</v>
      </c>
      <c r="E21802" s="4" t="s">
        <v>3018</v>
      </c>
      <c r="F21802" s="4" t="s">
        <v>3974</v>
      </c>
      <c r="G21802" s="4" t="s">
        <v>279</v>
      </c>
      <c r="H21802" s="7"/>
    </row>
    <row r="21803" spans="1:8">
      <c r="A21803" s="4" t="s">
        <v>41418</v>
      </c>
      <c r="B21803" s="4" t="s">
        <v>41419</v>
      </c>
      <c r="C21803" s="8">
        <v>3580</v>
      </c>
      <c r="D21803" s="9" t="s">
        <v>10</v>
      </c>
      <c r="E21803" s="4" t="s">
        <v>4029</v>
      </c>
      <c r="F21803" s="4" t="s">
        <v>7521</v>
      </c>
      <c r="G21803" s="4" t="s">
        <v>64</v>
      </c>
      <c r="H21803" s="7"/>
    </row>
    <row r="21804" spans="1:8">
      <c r="A21804" s="4" t="s">
        <v>41420</v>
      </c>
      <c r="B21804" s="4" t="s">
        <v>41421</v>
      </c>
      <c r="C21804" s="8">
        <v>3359</v>
      </c>
      <c r="D21804" s="9" t="s">
        <v>10</v>
      </c>
      <c r="E21804" s="4" t="s">
        <v>1666</v>
      </c>
      <c r="F21804" s="4" t="s">
        <v>1752</v>
      </c>
      <c r="G21804" s="4" t="s">
        <v>64</v>
      </c>
      <c r="H21804" s="7"/>
    </row>
    <row r="21805" spans="1:8">
      <c r="A21805" s="4" t="s">
        <v>41422</v>
      </c>
      <c r="B21805" s="4" t="s">
        <v>41423</v>
      </c>
      <c r="C21805" s="8">
        <v>1036</v>
      </c>
      <c r="D21805" s="9" t="s">
        <v>10</v>
      </c>
      <c r="E21805" s="4" t="s">
        <v>16</v>
      </c>
      <c r="F21805" s="4" t="s">
        <v>1757</v>
      </c>
      <c r="G21805" s="4" t="s">
        <v>13</v>
      </c>
      <c r="H21805" s="7"/>
    </row>
    <row r="21806" spans="1:8">
      <c r="A21806" s="4" t="s">
        <v>41424</v>
      </c>
      <c r="B21806" s="4" t="s">
        <v>41425</v>
      </c>
      <c r="C21806" s="8">
        <v>177</v>
      </c>
      <c r="D21806" s="9" t="s">
        <v>10</v>
      </c>
      <c r="E21806" s="4" t="s">
        <v>16</v>
      </c>
      <c r="F21806" s="4" t="s">
        <v>133</v>
      </c>
      <c r="G21806" s="4" t="s">
        <v>13</v>
      </c>
      <c r="H21806" s="7"/>
    </row>
    <row r="21807" spans="1:8">
      <c r="A21807" s="4" t="s">
        <v>41426</v>
      </c>
      <c r="B21807" s="4" t="s">
        <v>41427</v>
      </c>
      <c r="C21807" s="8">
        <v>288</v>
      </c>
      <c r="D21807" s="9" t="s">
        <v>10</v>
      </c>
      <c r="E21807" s="4" t="s">
        <v>16</v>
      </c>
      <c r="F21807" s="4" t="s">
        <v>133</v>
      </c>
      <c r="G21807" s="4" t="s">
        <v>13</v>
      </c>
      <c r="H21807" s="7"/>
    </row>
    <row r="21808" spans="1:8">
      <c r="A21808" s="4" t="s">
        <v>41428</v>
      </c>
      <c r="B21808" s="4" t="s">
        <v>41429</v>
      </c>
      <c r="C21808" s="8">
        <v>100</v>
      </c>
      <c r="D21808" s="9" t="s">
        <v>10</v>
      </c>
      <c r="E21808" s="4" t="s">
        <v>1638</v>
      </c>
      <c r="F21808" s="4" t="s">
        <v>1639</v>
      </c>
      <c r="G21808" s="4" t="s">
        <v>13</v>
      </c>
      <c r="H21808" s="7"/>
    </row>
    <row r="21809" spans="1:8">
      <c r="A21809" s="4" t="s">
        <v>41430</v>
      </c>
      <c r="B21809" s="4" t="s">
        <v>41431</v>
      </c>
      <c r="C21809" s="8">
        <v>21879</v>
      </c>
      <c r="D21809" s="9" t="s">
        <v>10</v>
      </c>
      <c r="E21809" s="4" t="s">
        <v>3018</v>
      </c>
      <c r="F21809" s="4" t="s">
        <v>4181</v>
      </c>
      <c r="G21809" s="4" t="s">
        <v>279</v>
      </c>
      <c r="H21809" s="7"/>
    </row>
    <row r="21810" spans="1:8">
      <c r="A21810" s="4" t="s">
        <v>41432</v>
      </c>
      <c r="B21810" s="4" t="s">
        <v>41433</v>
      </c>
      <c r="C21810" s="8">
        <v>45840</v>
      </c>
      <c r="D21810" s="9" t="s">
        <v>10</v>
      </c>
      <c r="E21810" s="4" t="s">
        <v>1937</v>
      </c>
      <c r="F21810" s="4" t="s">
        <v>1938</v>
      </c>
      <c r="G21810" s="4" t="s">
        <v>279</v>
      </c>
      <c r="H21810" s="7"/>
    </row>
    <row r="21811" spans="1:8">
      <c r="A21811" s="4" t="s">
        <v>41434</v>
      </c>
      <c r="B21811" s="4" t="s">
        <v>41435</v>
      </c>
      <c r="C21811" s="8">
        <v>66441</v>
      </c>
      <c r="D21811" s="9" t="s">
        <v>10</v>
      </c>
      <c r="E21811" s="4" t="s">
        <v>1937</v>
      </c>
      <c r="F21811" s="4" t="s">
        <v>1938</v>
      </c>
      <c r="G21811" s="4" t="s">
        <v>279</v>
      </c>
      <c r="H21811" s="7"/>
    </row>
    <row r="21812" spans="1:8">
      <c r="A21812" s="4" t="s">
        <v>41436</v>
      </c>
      <c r="B21812" s="4" t="s">
        <v>41437</v>
      </c>
      <c r="C21812" s="8">
        <v>7289</v>
      </c>
      <c r="D21812" s="9" t="s">
        <v>10</v>
      </c>
      <c r="E21812" s="4" t="s">
        <v>1666</v>
      </c>
      <c r="F21812" s="4" t="s">
        <v>6238</v>
      </c>
      <c r="G21812" s="4" t="s">
        <v>64</v>
      </c>
      <c r="H21812" s="7"/>
    </row>
    <row r="21813" spans="1:8">
      <c r="A21813" s="4" t="s">
        <v>41438</v>
      </c>
      <c r="B21813" s="4" t="s">
        <v>41439</v>
      </c>
      <c r="C21813" s="8">
        <v>1003</v>
      </c>
      <c r="D21813" s="9" t="s">
        <v>10</v>
      </c>
      <c r="E21813" s="4" t="s">
        <v>1638</v>
      </c>
      <c r="F21813" s="4" t="s">
        <v>1639</v>
      </c>
      <c r="G21813" s="4" t="s">
        <v>13</v>
      </c>
      <c r="H21813" s="7"/>
    </row>
    <row r="21814" spans="1:8">
      <c r="A21814" s="4" t="s">
        <v>41440</v>
      </c>
      <c r="B21814" s="4" t="s">
        <v>41441</v>
      </c>
      <c r="C21814" s="8">
        <v>314</v>
      </c>
      <c r="D21814" s="9" t="s">
        <v>10</v>
      </c>
      <c r="E21814" s="4" t="s">
        <v>20</v>
      </c>
      <c r="F21814" s="4" t="s">
        <v>28996</v>
      </c>
      <c r="G21814" s="4" t="s">
        <v>13</v>
      </c>
      <c r="H21814" s="7"/>
    </row>
    <row r="21815" spans="1:8">
      <c r="A21815" s="4" t="s">
        <v>41442</v>
      </c>
      <c r="B21815" s="4" t="s">
        <v>41443</v>
      </c>
      <c r="C21815" s="8">
        <v>6552</v>
      </c>
      <c r="D21815" s="9" t="s">
        <v>10</v>
      </c>
      <c r="E21815" s="4" t="s">
        <v>3018</v>
      </c>
      <c r="F21815" s="4" t="s">
        <v>3974</v>
      </c>
      <c r="G21815" s="4" t="s">
        <v>279</v>
      </c>
      <c r="H21815" s="7"/>
    </row>
    <row r="21816" spans="1:8">
      <c r="A21816" s="4" t="s">
        <v>41444</v>
      </c>
      <c r="B21816" s="4" t="s">
        <v>41445</v>
      </c>
      <c r="C21816" s="8">
        <v>976</v>
      </c>
      <c r="D21816" s="9" t="s">
        <v>10</v>
      </c>
      <c r="E21816" s="4" t="s">
        <v>11</v>
      </c>
      <c r="F21816" s="4" t="s">
        <v>7310</v>
      </c>
      <c r="G21816" s="4" t="s">
        <v>13</v>
      </c>
      <c r="H21816" s="7"/>
    </row>
    <row r="21817" spans="1:8">
      <c r="A21817" s="4" t="s">
        <v>41446</v>
      </c>
      <c r="B21817" s="4" t="s">
        <v>41447</v>
      </c>
      <c r="C21817" s="8">
        <v>523</v>
      </c>
      <c r="D21817" s="9" t="s">
        <v>10</v>
      </c>
      <c r="E21817" s="4" t="s">
        <v>11</v>
      </c>
      <c r="F21817" s="4" t="s">
        <v>7310</v>
      </c>
      <c r="G21817" s="4" t="s">
        <v>13</v>
      </c>
      <c r="H21817" s="7"/>
    </row>
    <row r="21818" spans="1:8">
      <c r="A21818" s="4" t="s">
        <v>41448</v>
      </c>
      <c r="B21818" s="4" t="s">
        <v>41449</v>
      </c>
      <c r="C21818" s="8">
        <v>7544</v>
      </c>
      <c r="D21818" s="9" t="s">
        <v>10</v>
      </c>
      <c r="E21818" s="4" t="s">
        <v>1666</v>
      </c>
      <c r="F21818" s="4" t="s">
        <v>4215</v>
      </c>
      <c r="G21818" s="4" t="s">
        <v>64</v>
      </c>
      <c r="H21818" s="7"/>
    </row>
    <row r="21819" spans="1:8">
      <c r="A21819" s="4" t="s">
        <v>41450</v>
      </c>
      <c r="B21819" s="4" t="s">
        <v>41451</v>
      </c>
      <c r="C21819" s="8">
        <v>17310</v>
      </c>
      <c r="D21819" s="9" t="s">
        <v>10</v>
      </c>
      <c r="E21819" s="4" t="s">
        <v>4029</v>
      </c>
      <c r="F21819" s="4" t="s">
        <v>6174</v>
      </c>
      <c r="G21819" s="4" t="s">
        <v>64</v>
      </c>
      <c r="H21819" s="7"/>
    </row>
    <row r="21820" spans="1:8">
      <c r="A21820" s="4" t="s">
        <v>41452</v>
      </c>
      <c r="B21820" s="4" t="s">
        <v>41453</v>
      </c>
      <c r="C21820" s="8">
        <v>2521</v>
      </c>
      <c r="D21820" s="9" t="s">
        <v>10</v>
      </c>
      <c r="E21820" s="4" t="s">
        <v>4029</v>
      </c>
      <c r="F21820" s="4" t="s">
        <v>39530</v>
      </c>
      <c r="G21820" s="4" t="s">
        <v>64</v>
      </c>
      <c r="H21820" s="7"/>
    </row>
    <row r="21821" spans="1:8">
      <c r="A21821" s="4" t="s">
        <v>41454</v>
      </c>
      <c r="B21821" s="4" t="s">
        <v>41455</v>
      </c>
      <c r="C21821" s="8">
        <v>796</v>
      </c>
      <c r="D21821" s="9" t="s">
        <v>10</v>
      </c>
      <c r="E21821" s="4" t="s">
        <v>355</v>
      </c>
      <c r="F21821" s="4" t="s">
        <v>3024</v>
      </c>
      <c r="G21821" s="4" t="s">
        <v>13</v>
      </c>
      <c r="H21821" s="7"/>
    </row>
    <row r="21822" spans="1:8">
      <c r="A21822" s="4" t="s">
        <v>41456</v>
      </c>
      <c r="B21822" s="4" t="s">
        <v>41457</v>
      </c>
      <c r="C21822" s="8">
        <v>6397</v>
      </c>
      <c r="D21822" s="9" t="s">
        <v>10</v>
      </c>
      <c r="E21822" s="4" t="s">
        <v>3018</v>
      </c>
      <c r="F21822" s="4" t="s">
        <v>3974</v>
      </c>
      <c r="G21822" s="4" t="s">
        <v>279</v>
      </c>
      <c r="H21822" s="7"/>
    </row>
    <row r="21823" spans="1:8">
      <c r="A21823" s="4" t="s">
        <v>41458</v>
      </c>
      <c r="B21823" s="4" t="s">
        <v>41459</v>
      </c>
      <c r="C21823" s="8">
        <v>946</v>
      </c>
      <c r="D21823" s="9" t="s">
        <v>10</v>
      </c>
      <c r="E21823" s="4" t="s">
        <v>16</v>
      </c>
      <c r="F21823" s="4" t="s">
        <v>12360</v>
      </c>
      <c r="G21823" s="4" t="s">
        <v>13</v>
      </c>
      <c r="H21823" s="7"/>
    </row>
    <row r="21824" spans="1:8">
      <c r="A21824" s="4" t="s">
        <v>41460</v>
      </c>
      <c r="B21824" s="4" t="s">
        <v>41461</v>
      </c>
      <c r="C21824" s="8">
        <v>845</v>
      </c>
      <c r="D21824" s="9" t="s">
        <v>10</v>
      </c>
      <c r="E21824" s="4" t="s">
        <v>16</v>
      </c>
      <c r="F21824" s="4" t="s">
        <v>12360</v>
      </c>
      <c r="G21824" s="4" t="s">
        <v>13</v>
      </c>
      <c r="H21824" s="7"/>
    </row>
    <row r="21825" spans="1:8">
      <c r="A21825" s="4" t="s">
        <v>41462</v>
      </c>
      <c r="B21825" s="4" t="s">
        <v>41463</v>
      </c>
      <c r="C21825" s="8">
        <v>1314</v>
      </c>
      <c r="D21825" s="9" t="s">
        <v>10</v>
      </c>
      <c r="E21825" s="4" t="s">
        <v>16</v>
      </c>
      <c r="F21825" s="4" t="s">
        <v>12360</v>
      </c>
      <c r="G21825" s="4" t="s">
        <v>13</v>
      </c>
      <c r="H21825" s="7"/>
    </row>
    <row r="21826" spans="1:8">
      <c r="A21826" s="4" t="s">
        <v>41464</v>
      </c>
      <c r="B21826" s="4" t="s">
        <v>41465</v>
      </c>
      <c r="C21826" s="8">
        <v>224</v>
      </c>
      <c r="D21826" s="9" t="s">
        <v>10</v>
      </c>
      <c r="E21826" s="4" t="s">
        <v>16</v>
      </c>
      <c r="F21826" s="4" t="s">
        <v>12360</v>
      </c>
      <c r="G21826" s="4" t="s">
        <v>13</v>
      </c>
      <c r="H21826" s="7"/>
    </row>
    <row r="21827" spans="1:8">
      <c r="A21827" s="4" t="s">
        <v>41466</v>
      </c>
      <c r="B21827" s="4" t="s">
        <v>41467</v>
      </c>
      <c r="C21827" s="8">
        <v>231</v>
      </c>
      <c r="D21827" s="9" t="s">
        <v>10</v>
      </c>
      <c r="E21827" s="4" t="s">
        <v>16</v>
      </c>
      <c r="F21827" s="4" t="s">
        <v>12360</v>
      </c>
      <c r="G21827" s="4" t="s">
        <v>13</v>
      </c>
      <c r="H21827" s="7"/>
    </row>
    <row r="21828" spans="1:8">
      <c r="A21828" s="4" t="s">
        <v>41468</v>
      </c>
      <c r="B21828" s="4" t="s">
        <v>41469</v>
      </c>
      <c r="C21828" s="8">
        <v>237</v>
      </c>
      <c r="D21828" s="9" t="s">
        <v>10</v>
      </c>
      <c r="E21828" s="4" t="s">
        <v>16</v>
      </c>
      <c r="F21828" s="4" t="s">
        <v>12360</v>
      </c>
      <c r="G21828" s="4" t="s">
        <v>13</v>
      </c>
      <c r="H21828" s="7"/>
    </row>
    <row r="21829" spans="1:8">
      <c r="A21829" s="4" t="s">
        <v>41470</v>
      </c>
      <c r="B21829" s="4" t="s">
        <v>41471</v>
      </c>
      <c r="C21829" s="8">
        <v>243</v>
      </c>
      <c r="D21829" s="9" t="s">
        <v>10</v>
      </c>
      <c r="E21829" s="4" t="s">
        <v>16</v>
      </c>
      <c r="F21829" s="4" t="s">
        <v>12360</v>
      </c>
      <c r="G21829" s="4" t="s">
        <v>13</v>
      </c>
      <c r="H21829" s="7"/>
    </row>
    <row r="21830" spans="1:8">
      <c r="A21830" s="4" t="s">
        <v>41472</v>
      </c>
      <c r="B21830" s="4" t="s">
        <v>41473</v>
      </c>
      <c r="C21830" s="8">
        <v>249</v>
      </c>
      <c r="D21830" s="9" t="s">
        <v>10</v>
      </c>
      <c r="E21830" s="4" t="s">
        <v>16</v>
      </c>
      <c r="F21830" s="4" t="s">
        <v>12360</v>
      </c>
      <c r="G21830" s="4" t="s">
        <v>13</v>
      </c>
      <c r="H21830" s="7"/>
    </row>
    <row r="21831" spans="1:8">
      <c r="A21831" s="4" t="s">
        <v>41474</v>
      </c>
      <c r="B21831" s="4" t="s">
        <v>41475</v>
      </c>
      <c r="C21831" s="8">
        <v>233</v>
      </c>
      <c r="D21831" s="9" t="s">
        <v>10</v>
      </c>
      <c r="E21831" s="4" t="s">
        <v>16</v>
      </c>
      <c r="F21831" s="4" t="s">
        <v>12360</v>
      </c>
      <c r="G21831" s="4" t="s">
        <v>13</v>
      </c>
      <c r="H21831" s="7"/>
    </row>
    <row r="21832" spans="1:8">
      <c r="A21832" s="4" t="s">
        <v>41476</v>
      </c>
      <c r="B21832" s="4" t="s">
        <v>41477</v>
      </c>
      <c r="C21832" s="8">
        <v>236</v>
      </c>
      <c r="D21832" s="9" t="s">
        <v>10</v>
      </c>
      <c r="E21832" s="4" t="s">
        <v>16</v>
      </c>
      <c r="F21832" s="4" t="s">
        <v>12360</v>
      </c>
      <c r="G21832" s="4" t="s">
        <v>13</v>
      </c>
      <c r="H21832" s="7"/>
    </row>
    <row r="21833" spans="1:8">
      <c r="A21833" s="4" t="s">
        <v>41478</v>
      </c>
      <c r="B21833" s="4" t="s">
        <v>41479</v>
      </c>
      <c r="C21833" s="8">
        <v>243</v>
      </c>
      <c r="D21833" s="9" t="s">
        <v>10</v>
      </c>
      <c r="E21833" s="4" t="s">
        <v>16</v>
      </c>
      <c r="F21833" s="4" t="s">
        <v>12360</v>
      </c>
      <c r="G21833" s="4" t="s">
        <v>13</v>
      </c>
      <c r="H21833" s="7"/>
    </row>
    <row r="21834" spans="1:8">
      <c r="A21834" s="4" t="s">
        <v>41480</v>
      </c>
      <c r="B21834" s="4" t="s">
        <v>41481</v>
      </c>
      <c r="C21834" s="8">
        <v>249</v>
      </c>
      <c r="D21834" s="9" t="s">
        <v>10</v>
      </c>
      <c r="E21834" s="4" t="s">
        <v>16</v>
      </c>
      <c r="F21834" s="4" t="s">
        <v>12360</v>
      </c>
      <c r="G21834" s="4" t="s">
        <v>13</v>
      </c>
      <c r="H21834" s="7"/>
    </row>
    <row r="21835" spans="1:8">
      <c r="A21835" s="4" t="s">
        <v>41482</v>
      </c>
      <c r="B21835" s="4" t="s">
        <v>41483</v>
      </c>
      <c r="C21835" s="8">
        <v>257</v>
      </c>
      <c r="D21835" s="9" t="s">
        <v>10</v>
      </c>
      <c r="E21835" s="4" t="s">
        <v>16</v>
      </c>
      <c r="F21835" s="4" t="s">
        <v>12360</v>
      </c>
      <c r="G21835" s="4" t="s">
        <v>13</v>
      </c>
      <c r="H21835" s="7"/>
    </row>
    <row r="21836" spans="1:8">
      <c r="A21836" s="4" t="s">
        <v>41484</v>
      </c>
      <c r="B21836" s="4" t="s">
        <v>41485</v>
      </c>
      <c r="C21836" s="8">
        <v>283</v>
      </c>
      <c r="D21836" s="9" t="s">
        <v>10</v>
      </c>
      <c r="E21836" s="4" t="s">
        <v>16</v>
      </c>
      <c r="F21836" s="4" t="s">
        <v>12360</v>
      </c>
      <c r="G21836" s="4" t="s">
        <v>13</v>
      </c>
      <c r="H21836" s="7"/>
    </row>
    <row r="21837" spans="1:8">
      <c r="A21837" s="4" t="s">
        <v>41486</v>
      </c>
      <c r="B21837" s="4" t="s">
        <v>41487</v>
      </c>
      <c r="C21837" s="8">
        <v>300</v>
      </c>
      <c r="D21837" s="9" t="s">
        <v>10</v>
      </c>
      <c r="E21837" s="4" t="s">
        <v>16</v>
      </c>
      <c r="F21837" s="4" t="s">
        <v>12360</v>
      </c>
      <c r="G21837" s="4" t="s">
        <v>13</v>
      </c>
      <c r="H21837" s="7"/>
    </row>
    <row r="21838" spans="1:8">
      <c r="A21838" s="4" t="s">
        <v>41488</v>
      </c>
      <c r="B21838" s="4" t="s">
        <v>41489</v>
      </c>
      <c r="C21838" s="8">
        <v>316</v>
      </c>
      <c r="D21838" s="9" t="s">
        <v>10</v>
      </c>
      <c r="E21838" s="4" t="s">
        <v>16</v>
      </c>
      <c r="F21838" s="4" t="s">
        <v>12360</v>
      </c>
      <c r="G21838" s="4" t="s">
        <v>13</v>
      </c>
      <c r="H21838" s="7"/>
    </row>
    <row r="21839" spans="1:8">
      <c r="A21839" s="4" t="s">
        <v>41490</v>
      </c>
      <c r="B21839" s="4" t="s">
        <v>41491</v>
      </c>
      <c r="C21839" s="8">
        <v>331</v>
      </c>
      <c r="D21839" s="9" t="s">
        <v>10</v>
      </c>
      <c r="E21839" s="4" t="s">
        <v>16</v>
      </c>
      <c r="F21839" s="4" t="s">
        <v>12360</v>
      </c>
      <c r="G21839" s="4" t="s">
        <v>13</v>
      </c>
      <c r="H21839" s="7"/>
    </row>
    <row r="21840" spans="1:8">
      <c r="A21840" s="4" t="s">
        <v>41492</v>
      </c>
      <c r="B21840" s="4" t="s">
        <v>41493</v>
      </c>
      <c r="C21840" s="8">
        <v>347</v>
      </c>
      <c r="D21840" s="9" t="s">
        <v>10</v>
      </c>
      <c r="E21840" s="4" t="s">
        <v>16</v>
      </c>
      <c r="F21840" s="4" t="s">
        <v>12360</v>
      </c>
      <c r="G21840" s="4" t="s">
        <v>13</v>
      </c>
      <c r="H21840" s="7"/>
    </row>
    <row r="21841" spans="1:8">
      <c r="A21841" s="4" t="s">
        <v>41494</v>
      </c>
      <c r="B21841" s="4" t="s">
        <v>41495</v>
      </c>
      <c r="C21841" s="8">
        <v>376</v>
      </c>
      <c r="D21841" s="9" t="s">
        <v>10</v>
      </c>
      <c r="E21841" s="4" t="s">
        <v>16</v>
      </c>
      <c r="F21841" s="4" t="s">
        <v>12360</v>
      </c>
      <c r="G21841" s="4" t="s">
        <v>13</v>
      </c>
      <c r="H21841" s="7"/>
    </row>
    <row r="21842" spans="1:8">
      <c r="A21842" s="4" t="s">
        <v>41496</v>
      </c>
      <c r="B21842" s="4" t="s">
        <v>41497</v>
      </c>
      <c r="C21842" s="8">
        <v>404</v>
      </c>
      <c r="D21842" s="9" t="s">
        <v>10</v>
      </c>
      <c r="E21842" s="4" t="s">
        <v>16</v>
      </c>
      <c r="F21842" s="4" t="s">
        <v>12360</v>
      </c>
      <c r="G21842" s="4" t="s">
        <v>13</v>
      </c>
      <c r="H21842" s="7"/>
    </row>
    <row r="21843" spans="1:8">
      <c r="A21843" s="4" t="s">
        <v>41498</v>
      </c>
      <c r="B21843" s="4" t="s">
        <v>41499</v>
      </c>
      <c r="C21843" s="8">
        <v>427</v>
      </c>
      <c r="D21843" s="9" t="s">
        <v>10</v>
      </c>
      <c r="E21843" s="4" t="s">
        <v>16</v>
      </c>
      <c r="F21843" s="4" t="s">
        <v>12360</v>
      </c>
      <c r="G21843" s="4" t="s">
        <v>13</v>
      </c>
      <c r="H21843" s="7"/>
    </row>
    <row r="21844" spans="1:8">
      <c r="A21844" s="4" t="s">
        <v>41500</v>
      </c>
      <c r="B21844" s="4" t="s">
        <v>41501</v>
      </c>
      <c r="C21844" s="8">
        <v>448</v>
      </c>
      <c r="D21844" s="9" t="s">
        <v>10</v>
      </c>
      <c r="E21844" s="4" t="s">
        <v>16</v>
      </c>
      <c r="F21844" s="4" t="s">
        <v>12360</v>
      </c>
      <c r="G21844" s="4" t="s">
        <v>13</v>
      </c>
      <c r="H21844" s="7"/>
    </row>
    <row r="21845" spans="1:8">
      <c r="A21845" s="4" t="s">
        <v>41502</v>
      </c>
      <c r="B21845" s="4" t="s">
        <v>41503</v>
      </c>
      <c r="C21845" s="8">
        <v>701</v>
      </c>
      <c r="D21845" s="9" t="s">
        <v>10</v>
      </c>
      <c r="E21845" s="4" t="s">
        <v>16</v>
      </c>
      <c r="F21845" s="4" t="s">
        <v>12360</v>
      </c>
      <c r="G21845" s="4" t="s">
        <v>13</v>
      </c>
      <c r="H21845" s="7"/>
    </row>
    <row r="21846" spans="1:8">
      <c r="A21846" s="4" t="s">
        <v>41504</v>
      </c>
      <c r="B21846" s="4" t="s">
        <v>41505</v>
      </c>
      <c r="C21846" s="8">
        <v>1698</v>
      </c>
      <c r="D21846" s="9" t="s">
        <v>10</v>
      </c>
      <c r="E21846" s="4" t="s">
        <v>16</v>
      </c>
      <c r="F21846" s="4" t="s">
        <v>133</v>
      </c>
      <c r="G21846" s="4" t="s">
        <v>13</v>
      </c>
      <c r="H21846" s="7"/>
    </row>
    <row r="21847" spans="1:8">
      <c r="A21847" s="4" t="s">
        <v>41506</v>
      </c>
      <c r="B21847" s="4" t="s">
        <v>41507</v>
      </c>
      <c r="C21847" s="8">
        <v>198</v>
      </c>
      <c r="D21847" s="9" t="s">
        <v>10</v>
      </c>
      <c r="E21847" s="4" t="s">
        <v>16</v>
      </c>
      <c r="F21847" s="4" t="s">
        <v>133</v>
      </c>
      <c r="G21847" s="4" t="s">
        <v>13</v>
      </c>
      <c r="H21847" s="7"/>
    </row>
    <row r="21848" spans="1:8">
      <c r="A21848" s="4" t="s">
        <v>41508</v>
      </c>
      <c r="B21848" s="4" t="s">
        <v>41509</v>
      </c>
      <c r="C21848" s="8">
        <v>3757</v>
      </c>
      <c r="D21848" s="9" t="s">
        <v>10</v>
      </c>
      <c r="E21848" s="4" t="s">
        <v>3018</v>
      </c>
      <c r="F21848" s="4" t="s">
        <v>3997</v>
      </c>
      <c r="G21848" s="4" t="s">
        <v>279</v>
      </c>
      <c r="H21848" s="7"/>
    </row>
    <row r="21849" spans="1:8">
      <c r="A21849" s="4" t="s">
        <v>41510</v>
      </c>
      <c r="B21849" s="4" t="s">
        <v>41511</v>
      </c>
      <c r="C21849" s="8">
        <v>3104</v>
      </c>
      <c r="D21849" s="9" t="s">
        <v>10</v>
      </c>
      <c r="E21849" s="4" t="s">
        <v>1652</v>
      </c>
      <c r="F21849" s="4" t="s">
        <v>10357</v>
      </c>
      <c r="G21849" s="4" t="s">
        <v>64</v>
      </c>
      <c r="H21849" s="7"/>
    </row>
    <row r="21850" spans="1:8">
      <c r="A21850" s="4" t="s">
        <v>41512</v>
      </c>
      <c r="B21850" s="4" t="s">
        <v>41513</v>
      </c>
      <c r="C21850" s="8">
        <v>928</v>
      </c>
      <c r="D21850" s="9" t="s">
        <v>10</v>
      </c>
      <c r="E21850" s="4" t="s">
        <v>1638</v>
      </c>
      <c r="F21850" s="4" t="s">
        <v>1639</v>
      </c>
      <c r="G21850" s="4" t="s">
        <v>13</v>
      </c>
      <c r="H21850" s="7"/>
    </row>
    <row r="21851" spans="1:8">
      <c r="A21851" s="4" t="s">
        <v>41514</v>
      </c>
      <c r="B21851" s="4" t="s">
        <v>41515</v>
      </c>
      <c r="C21851" s="8">
        <v>1128</v>
      </c>
      <c r="D21851" s="9" t="s">
        <v>10</v>
      </c>
      <c r="E21851" s="4" t="s">
        <v>1638</v>
      </c>
      <c r="F21851" s="4" t="s">
        <v>1639</v>
      </c>
      <c r="G21851" s="4" t="s">
        <v>13</v>
      </c>
      <c r="H21851" s="7"/>
    </row>
    <row r="21852" spans="1:8">
      <c r="A21852" s="4" t="s">
        <v>41516</v>
      </c>
      <c r="B21852" s="4" t="s">
        <v>41517</v>
      </c>
      <c r="C21852" s="8">
        <v>985</v>
      </c>
      <c r="D21852" s="9" t="s">
        <v>10</v>
      </c>
      <c r="E21852" s="4" t="s">
        <v>1638</v>
      </c>
      <c r="F21852" s="4" t="s">
        <v>1639</v>
      </c>
      <c r="G21852" s="4" t="s">
        <v>13</v>
      </c>
      <c r="H21852" s="7"/>
    </row>
    <row r="21853" spans="1:8">
      <c r="A21853" s="4" t="s">
        <v>41518</v>
      </c>
      <c r="B21853" s="4" t="s">
        <v>41519</v>
      </c>
      <c r="C21853" s="8">
        <v>705</v>
      </c>
      <c r="D21853" s="9" t="s">
        <v>10</v>
      </c>
      <c r="E21853" s="4" t="s">
        <v>1638</v>
      </c>
      <c r="F21853" s="4" t="s">
        <v>1639</v>
      </c>
      <c r="G21853" s="4" t="s">
        <v>13</v>
      </c>
      <c r="H21853" s="7"/>
    </row>
    <row r="21854" spans="1:8">
      <c r="A21854" s="4" t="s">
        <v>41520</v>
      </c>
      <c r="B21854" s="4" t="s">
        <v>41521</v>
      </c>
      <c r="C21854" s="8">
        <v>811</v>
      </c>
      <c r="D21854" s="9" t="s">
        <v>10</v>
      </c>
      <c r="E21854" s="4" t="s">
        <v>1638</v>
      </c>
      <c r="F21854" s="4" t="s">
        <v>1639</v>
      </c>
      <c r="G21854" s="4" t="s">
        <v>13</v>
      </c>
      <c r="H21854" s="7"/>
    </row>
    <row r="21855" spans="1:8">
      <c r="A21855" s="4" t="s">
        <v>41522</v>
      </c>
      <c r="B21855" s="4" t="s">
        <v>41523</v>
      </c>
      <c r="C21855" s="8">
        <v>1787</v>
      </c>
      <c r="D21855" s="9" t="s">
        <v>10</v>
      </c>
      <c r="E21855" s="4" t="s">
        <v>1638</v>
      </c>
      <c r="F21855" s="4" t="s">
        <v>1639</v>
      </c>
      <c r="G21855" s="4" t="s">
        <v>13</v>
      </c>
      <c r="H21855" s="7"/>
    </row>
    <row r="21856" spans="1:8">
      <c r="A21856" s="4" t="s">
        <v>41524</v>
      </c>
      <c r="B21856" s="4" t="s">
        <v>41525</v>
      </c>
      <c r="C21856" s="8">
        <v>3268</v>
      </c>
      <c r="D21856" s="9" t="s">
        <v>10</v>
      </c>
      <c r="E21856" s="4" t="s">
        <v>1638</v>
      </c>
      <c r="F21856" s="4" t="s">
        <v>1639</v>
      </c>
      <c r="G21856" s="4" t="s">
        <v>13</v>
      </c>
      <c r="H21856" s="7"/>
    </row>
    <row r="21857" spans="1:8">
      <c r="A21857" s="4" t="s">
        <v>41526</v>
      </c>
      <c r="B21857" s="4" t="s">
        <v>41527</v>
      </c>
      <c r="C21857" s="8">
        <v>19017</v>
      </c>
      <c r="D21857" s="9" t="s">
        <v>10</v>
      </c>
      <c r="E21857" s="4" t="s">
        <v>8898</v>
      </c>
      <c r="F21857" s="4" t="s">
        <v>8899</v>
      </c>
      <c r="G21857" s="4" t="s">
        <v>42</v>
      </c>
      <c r="H21857" s="7"/>
    </row>
    <row r="21858" spans="1:8">
      <c r="A21858" s="4" t="s">
        <v>41528</v>
      </c>
      <c r="B21858" s="4" t="s">
        <v>41529</v>
      </c>
      <c r="C21858" s="8">
        <v>280</v>
      </c>
      <c r="D21858" s="9" t="s">
        <v>10</v>
      </c>
      <c r="E21858" s="4" t="s">
        <v>11</v>
      </c>
      <c r="F21858" s="4" t="s">
        <v>4012</v>
      </c>
      <c r="G21858" s="4" t="s">
        <v>13</v>
      </c>
      <c r="H21858" s="7"/>
    </row>
    <row r="21859" spans="1:8">
      <c r="A21859" s="4" t="s">
        <v>41530</v>
      </c>
      <c r="B21859" s="4" t="s">
        <v>41531</v>
      </c>
      <c r="C21859" s="8">
        <v>4056</v>
      </c>
      <c r="D21859" s="9" t="s">
        <v>10</v>
      </c>
      <c r="E21859" s="4" t="s">
        <v>3018</v>
      </c>
      <c r="F21859" s="4" t="s">
        <v>3974</v>
      </c>
      <c r="G21859" s="4" t="s">
        <v>279</v>
      </c>
      <c r="H21859" s="7"/>
    </row>
    <row r="21860" spans="1:8">
      <c r="A21860" s="4" t="s">
        <v>41532</v>
      </c>
      <c r="B21860" s="4" t="s">
        <v>41533</v>
      </c>
      <c r="C21860" s="8">
        <v>148</v>
      </c>
      <c r="D21860" s="9" t="s">
        <v>10</v>
      </c>
      <c r="E21860" s="4" t="s">
        <v>355</v>
      </c>
      <c r="F21860" s="4" t="s">
        <v>385</v>
      </c>
      <c r="G21860" s="4" t="s">
        <v>13</v>
      </c>
      <c r="H21860" s="7"/>
    </row>
    <row r="21861" spans="1:8">
      <c r="A21861" s="4" t="s">
        <v>41534</v>
      </c>
      <c r="B21861" s="4" t="s">
        <v>41535</v>
      </c>
      <c r="C21861" s="8">
        <v>349</v>
      </c>
      <c r="D21861" s="9" t="s">
        <v>10</v>
      </c>
      <c r="E21861" s="4" t="s">
        <v>1638</v>
      </c>
      <c r="F21861" s="4" t="s">
        <v>2544</v>
      </c>
      <c r="G21861" s="4" t="s">
        <v>13</v>
      </c>
      <c r="H21861" s="7"/>
    </row>
    <row r="21862" spans="1:8">
      <c r="A21862" s="4" t="s">
        <v>41536</v>
      </c>
      <c r="B21862" s="4" t="s">
        <v>41537</v>
      </c>
      <c r="C21862" s="8">
        <v>126</v>
      </c>
      <c r="D21862" s="9" t="s">
        <v>10</v>
      </c>
      <c r="E21862" s="4" t="s">
        <v>16</v>
      </c>
      <c r="F21862" s="4" t="s">
        <v>133</v>
      </c>
      <c r="G21862" s="4" t="s">
        <v>13</v>
      </c>
      <c r="H21862" s="7"/>
    </row>
    <row r="21863" spans="1:8">
      <c r="A21863" s="4" t="s">
        <v>41538</v>
      </c>
      <c r="B21863" s="4" t="s">
        <v>41539</v>
      </c>
      <c r="C21863" s="8">
        <v>401</v>
      </c>
      <c r="D21863" s="9" t="s">
        <v>10</v>
      </c>
      <c r="E21863" s="4" t="s">
        <v>16</v>
      </c>
      <c r="F21863" s="4" t="s">
        <v>12360</v>
      </c>
      <c r="G21863" s="4" t="s">
        <v>13</v>
      </c>
      <c r="H21863" s="7"/>
    </row>
    <row r="21864" spans="1:8">
      <c r="A21864" s="4" t="s">
        <v>41540</v>
      </c>
      <c r="B21864" s="4" t="s">
        <v>41541</v>
      </c>
      <c r="C21864" s="8">
        <v>361</v>
      </c>
      <c r="D21864" s="9" t="s">
        <v>10</v>
      </c>
      <c r="E21864" s="4" t="s">
        <v>16</v>
      </c>
      <c r="F21864" s="4" t="s">
        <v>12360</v>
      </c>
      <c r="G21864" s="4" t="s">
        <v>13</v>
      </c>
      <c r="H21864" s="7"/>
    </row>
    <row r="21865" spans="1:8">
      <c r="A21865" s="4" t="s">
        <v>41542</v>
      </c>
      <c r="B21865" s="4" t="s">
        <v>41543</v>
      </c>
      <c r="C21865" s="8">
        <v>411</v>
      </c>
      <c r="D21865" s="9" t="s">
        <v>10</v>
      </c>
      <c r="E21865" s="4" t="s">
        <v>16</v>
      </c>
      <c r="F21865" s="4" t="s">
        <v>12360</v>
      </c>
      <c r="G21865" s="4" t="s">
        <v>13</v>
      </c>
      <c r="H21865" s="7"/>
    </row>
    <row r="21866" spans="1:8">
      <c r="A21866" s="4" t="s">
        <v>41544</v>
      </c>
      <c r="B21866" s="4" t="s">
        <v>41545</v>
      </c>
      <c r="C21866" s="8">
        <v>3294</v>
      </c>
      <c r="D21866" s="9" t="s">
        <v>10</v>
      </c>
      <c r="E21866" s="4" t="s">
        <v>16</v>
      </c>
      <c r="F21866" s="4" t="s">
        <v>12360</v>
      </c>
      <c r="G21866" s="4" t="s">
        <v>13</v>
      </c>
      <c r="H21866" s="7"/>
    </row>
    <row r="21867" spans="1:8">
      <c r="A21867" s="4" t="s">
        <v>41546</v>
      </c>
      <c r="B21867" s="4" t="s">
        <v>41547</v>
      </c>
      <c r="C21867" s="8">
        <v>431</v>
      </c>
      <c r="D21867" s="9" t="s">
        <v>10</v>
      </c>
      <c r="E21867" s="4" t="s">
        <v>16</v>
      </c>
      <c r="F21867" s="4" t="s">
        <v>12360</v>
      </c>
      <c r="G21867" s="4" t="s">
        <v>13</v>
      </c>
      <c r="H21867" s="7"/>
    </row>
    <row r="21868" spans="1:8">
      <c r="A21868" s="4" t="s">
        <v>41548</v>
      </c>
      <c r="B21868" s="4" t="s">
        <v>41549</v>
      </c>
      <c r="C21868" s="8">
        <v>463</v>
      </c>
      <c r="D21868" s="9" t="s">
        <v>10</v>
      </c>
      <c r="E21868" s="4" t="s">
        <v>16</v>
      </c>
      <c r="F21868" s="4" t="s">
        <v>12360</v>
      </c>
      <c r="G21868" s="4" t="s">
        <v>13</v>
      </c>
      <c r="H21868" s="7"/>
    </row>
    <row r="21869" spans="1:8">
      <c r="A21869" s="4" t="s">
        <v>41550</v>
      </c>
      <c r="B21869" s="4" t="s">
        <v>41551</v>
      </c>
      <c r="C21869" s="8">
        <v>494</v>
      </c>
      <c r="D21869" s="9" t="s">
        <v>10</v>
      </c>
      <c r="E21869" s="4" t="s">
        <v>16</v>
      </c>
      <c r="F21869" s="4" t="s">
        <v>12360</v>
      </c>
      <c r="G21869" s="4" t="s">
        <v>13</v>
      </c>
      <c r="H21869" s="7"/>
    </row>
    <row r="21870" spans="1:8">
      <c r="A21870" s="4" t="s">
        <v>41552</v>
      </c>
      <c r="B21870" s="4" t="s">
        <v>41553</v>
      </c>
      <c r="C21870" s="8">
        <v>519</v>
      </c>
      <c r="D21870" s="9" t="s">
        <v>10</v>
      </c>
      <c r="E21870" s="4" t="s">
        <v>16</v>
      </c>
      <c r="F21870" s="4" t="s">
        <v>12360</v>
      </c>
      <c r="G21870" s="4" t="s">
        <v>13</v>
      </c>
      <c r="H21870" s="7"/>
    </row>
    <row r="21871" spans="1:8">
      <c r="A21871" s="4" t="s">
        <v>41554</v>
      </c>
      <c r="B21871" s="4" t="s">
        <v>41555</v>
      </c>
      <c r="C21871" s="8">
        <v>483</v>
      </c>
      <c r="D21871" s="9" t="s">
        <v>10</v>
      </c>
      <c r="E21871" s="4" t="s">
        <v>16</v>
      </c>
      <c r="F21871" s="4" t="s">
        <v>12360</v>
      </c>
      <c r="G21871" s="4" t="s">
        <v>13</v>
      </c>
      <c r="H21871" s="7"/>
    </row>
    <row r="21872" spans="1:8">
      <c r="A21872" s="4" t="s">
        <v>41556</v>
      </c>
      <c r="B21872" s="4" t="s">
        <v>41557</v>
      </c>
      <c r="C21872" s="8">
        <v>527</v>
      </c>
      <c r="D21872" s="9" t="s">
        <v>10</v>
      </c>
      <c r="E21872" s="4" t="s">
        <v>16</v>
      </c>
      <c r="F21872" s="4" t="s">
        <v>12360</v>
      </c>
      <c r="G21872" s="4" t="s">
        <v>13</v>
      </c>
      <c r="H21872" s="7"/>
    </row>
    <row r="21873" spans="1:8">
      <c r="A21873" s="4" t="s">
        <v>41558</v>
      </c>
      <c r="B21873" s="4" t="s">
        <v>41559</v>
      </c>
      <c r="C21873" s="8">
        <v>571</v>
      </c>
      <c r="D21873" s="9" t="s">
        <v>10</v>
      </c>
      <c r="E21873" s="4" t="s">
        <v>16</v>
      </c>
      <c r="F21873" s="4" t="s">
        <v>12360</v>
      </c>
      <c r="G21873" s="4" t="s">
        <v>13</v>
      </c>
      <c r="H21873" s="7"/>
    </row>
    <row r="21874" spans="1:8">
      <c r="A21874" s="4" t="s">
        <v>41560</v>
      </c>
      <c r="B21874" s="4" t="s">
        <v>41561</v>
      </c>
      <c r="C21874" s="8">
        <v>615</v>
      </c>
      <c r="D21874" s="9" t="s">
        <v>10</v>
      </c>
      <c r="E21874" s="4" t="s">
        <v>16</v>
      </c>
      <c r="F21874" s="4" t="s">
        <v>12360</v>
      </c>
      <c r="G21874" s="4" t="s">
        <v>13</v>
      </c>
      <c r="H21874" s="7"/>
    </row>
    <row r="21875" spans="1:8">
      <c r="A21875" s="4" t="s">
        <v>41562</v>
      </c>
      <c r="B21875" s="4" t="s">
        <v>41563</v>
      </c>
      <c r="C21875" s="8">
        <v>1017</v>
      </c>
      <c r="D21875" s="9" t="s">
        <v>10</v>
      </c>
      <c r="E21875" s="4" t="s">
        <v>16</v>
      </c>
      <c r="F21875" s="4" t="s">
        <v>12360</v>
      </c>
      <c r="G21875" s="4" t="s">
        <v>13</v>
      </c>
      <c r="H21875" s="7"/>
    </row>
    <row r="21876" spans="1:8">
      <c r="A21876" s="4" t="s">
        <v>41564</v>
      </c>
      <c r="B21876" s="4" t="s">
        <v>41565</v>
      </c>
      <c r="C21876" s="8">
        <v>682</v>
      </c>
      <c r="D21876" s="9" t="s">
        <v>10</v>
      </c>
      <c r="E21876" s="4" t="s">
        <v>16</v>
      </c>
      <c r="F21876" s="4" t="s">
        <v>12360</v>
      </c>
      <c r="G21876" s="4" t="s">
        <v>13</v>
      </c>
      <c r="H21876" s="7"/>
    </row>
    <row r="21877" spans="1:8">
      <c r="A21877" s="4" t="s">
        <v>41566</v>
      </c>
      <c r="B21877" s="4" t="s">
        <v>41567</v>
      </c>
      <c r="C21877" s="8">
        <v>756</v>
      </c>
      <c r="D21877" s="9" t="s">
        <v>10</v>
      </c>
      <c r="E21877" s="4" t="s">
        <v>16</v>
      </c>
      <c r="F21877" s="4" t="s">
        <v>12360</v>
      </c>
      <c r="G21877" s="4" t="s">
        <v>13</v>
      </c>
      <c r="H21877" s="7"/>
    </row>
    <row r="21878" spans="1:8">
      <c r="A21878" s="4" t="s">
        <v>41568</v>
      </c>
      <c r="B21878" s="4" t="s">
        <v>41569</v>
      </c>
      <c r="C21878" s="8">
        <v>831</v>
      </c>
      <c r="D21878" s="9" t="s">
        <v>10</v>
      </c>
      <c r="E21878" s="4" t="s">
        <v>16</v>
      </c>
      <c r="F21878" s="4" t="s">
        <v>12360</v>
      </c>
      <c r="G21878" s="4" t="s">
        <v>13</v>
      </c>
      <c r="H21878" s="7"/>
    </row>
    <row r="21879" spans="1:8">
      <c r="A21879" s="4" t="s">
        <v>41570</v>
      </c>
      <c r="B21879" s="4" t="s">
        <v>41571</v>
      </c>
      <c r="C21879" s="8">
        <v>904</v>
      </c>
      <c r="D21879" s="9" t="s">
        <v>10</v>
      </c>
      <c r="E21879" s="4" t="s">
        <v>16</v>
      </c>
      <c r="F21879" s="4" t="s">
        <v>12360</v>
      </c>
      <c r="G21879" s="4" t="s">
        <v>13</v>
      </c>
      <c r="H21879" s="7"/>
    </row>
    <row r="21880" spans="1:8">
      <c r="A21880" s="4" t="s">
        <v>41572</v>
      </c>
      <c r="B21880" s="4" t="s">
        <v>41573</v>
      </c>
      <c r="C21880" s="8">
        <v>997</v>
      </c>
      <c r="D21880" s="9" t="s">
        <v>10</v>
      </c>
      <c r="E21880" s="4" t="s">
        <v>16</v>
      </c>
      <c r="F21880" s="4" t="s">
        <v>12360</v>
      </c>
      <c r="G21880" s="4" t="s">
        <v>13</v>
      </c>
      <c r="H21880" s="7"/>
    </row>
    <row r="21881" spans="1:8">
      <c r="A21881" s="4" t="s">
        <v>41574</v>
      </c>
      <c r="B21881" s="4" t="s">
        <v>41575</v>
      </c>
      <c r="C21881" s="8">
        <v>8650</v>
      </c>
      <c r="D21881" s="9" t="s">
        <v>10</v>
      </c>
      <c r="E21881" s="4" t="s">
        <v>3018</v>
      </c>
      <c r="F21881" s="4" t="s">
        <v>3997</v>
      </c>
      <c r="G21881" s="4" t="s">
        <v>279</v>
      </c>
      <c r="H21881" s="7"/>
    </row>
    <row r="21882" spans="1:8">
      <c r="A21882" s="4" t="s">
        <v>41576</v>
      </c>
      <c r="B21882" s="4" t="s">
        <v>41577</v>
      </c>
      <c r="C21882" s="8">
        <v>9585</v>
      </c>
      <c r="D21882" s="9" t="s">
        <v>10</v>
      </c>
      <c r="E21882" s="4" t="s">
        <v>3018</v>
      </c>
      <c r="F21882" s="4" t="s">
        <v>3997</v>
      </c>
      <c r="G21882" s="4" t="s">
        <v>279</v>
      </c>
      <c r="H21882" s="7"/>
    </row>
    <row r="21883" spans="1:8">
      <c r="A21883" s="4" t="s">
        <v>41578</v>
      </c>
      <c r="B21883" s="4" t="s">
        <v>41579</v>
      </c>
      <c r="C21883" s="8">
        <v>93</v>
      </c>
      <c r="D21883" s="9" t="s">
        <v>10</v>
      </c>
      <c r="E21883" s="4" t="s">
        <v>16</v>
      </c>
      <c r="F21883" s="4" t="s">
        <v>17</v>
      </c>
      <c r="G21883" s="4" t="s">
        <v>13</v>
      </c>
      <c r="H21883" s="7"/>
    </row>
    <row r="21884" spans="1:8">
      <c r="A21884" s="4" t="s">
        <v>41580</v>
      </c>
      <c r="B21884" s="4" t="s">
        <v>41581</v>
      </c>
      <c r="C21884" s="8">
        <v>120</v>
      </c>
      <c r="D21884" s="9" t="s">
        <v>10</v>
      </c>
      <c r="E21884" s="4" t="s">
        <v>16</v>
      </c>
      <c r="F21884" s="4" t="s">
        <v>17</v>
      </c>
      <c r="G21884" s="4" t="s">
        <v>13</v>
      </c>
      <c r="H21884" s="7"/>
    </row>
    <row r="21885" spans="1:8">
      <c r="A21885" s="4" t="s">
        <v>41582</v>
      </c>
      <c r="B21885" s="4" t="s">
        <v>41583</v>
      </c>
      <c r="C21885" s="8">
        <v>625</v>
      </c>
      <c r="D21885" s="9" t="s">
        <v>10</v>
      </c>
      <c r="E21885" s="4" t="s">
        <v>1652</v>
      </c>
      <c r="F21885" s="4" t="s">
        <v>14245</v>
      </c>
      <c r="G21885" s="4" t="s">
        <v>64</v>
      </c>
      <c r="H21885" s="7"/>
    </row>
    <row r="21886" spans="1:8">
      <c r="A21886" s="4" t="s">
        <v>41584</v>
      </c>
      <c r="B21886" s="4" t="s">
        <v>41585</v>
      </c>
      <c r="C21886" s="8">
        <v>730</v>
      </c>
      <c r="D21886" s="9" t="s">
        <v>10</v>
      </c>
      <c r="E21886" s="4" t="s">
        <v>6365</v>
      </c>
      <c r="F21886" s="4" t="s">
        <v>41586</v>
      </c>
      <c r="G21886" s="4" t="s">
        <v>406</v>
      </c>
      <c r="H21886" s="7"/>
    </row>
    <row r="21887" spans="1:8">
      <c r="A21887" s="4" t="s">
        <v>41587</v>
      </c>
      <c r="B21887" s="4" t="s">
        <v>41588</v>
      </c>
      <c r="C21887" s="8">
        <v>4680</v>
      </c>
      <c r="D21887" s="9" t="s">
        <v>10</v>
      </c>
      <c r="E21887" s="4" t="s">
        <v>4029</v>
      </c>
      <c r="F21887" s="4" t="s">
        <v>39530</v>
      </c>
      <c r="G21887" s="4" t="s">
        <v>64</v>
      </c>
      <c r="H21887" s="7"/>
    </row>
    <row r="21888" spans="1:8">
      <c r="A21888" s="4" t="s">
        <v>41589</v>
      </c>
      <c r="B21888" s="4" t="s">
        <v>41590</v>
      </c>
      <c r="C21888" s="8">
        <v>10670</v>
      </c>
      <c r="D21888" s="9" t="s">
        <v>10</v>
      </c>
      <c r="E21888" s="4" t="s">
        <v>3018</v>
      </c>
      <c r="F21888" s="4" t="s">
        <v>34464</v>
      </c>
      <c r="G21888" s="4" t="s">
        <v>279</v>
      </c>
      <c r="H21888" s="7"/>
    </row>
    <row r="21889" spans="1:8">
      <c r="A21889" s="4" t="s">
        <v>41591</v>
      </c>
      <c r="B21889" s="4" t="s">
        <v>41592</v>
      </c>
      <c r="C21889" s="8">
        <v>13047</v>
      </c>
      <c r="D21889" s="9" t="s">
        <v>10</v>
      </c>
      <c r="E21889" s="4" t="s">
        <v>1666</v>
      </c>
      <c r="F21889" s="4" t="s">
        <v>6238</v>
      </c>
      <c r="G21889" s="4" t="s">
        <v>64</v>
      </c>
      <c r="H21889" s="7"/>
    </row>
    <row r="21890" spans="1:8">
      <c r="A21890" s="4" t="s">
        <v>41593</v>
      </c>
      <c r="B21890" s="4" t="s">
        <v>41594</v>
      </c>
      <c r="C21890" s="8">
        <v>4116</v>
      </c>
      <c r="D21890" s="9" t="s">
        <v>10</v>
      </c>
      <c r="E21890" s="4" t="s">
        <v>3018</v>
      </c>
      <c r="F21890" s="4" t="s">
        <v>3997</v>
      </c>
      <c r="G21890" s="4" t="s">
        <v>279</v>
      </c>
      <c r="H21890" s="7"/>
    </row>
    <row r="21891" spans="1:8">
      <c r="A21891" s="4" t="s">
        <v>41595</v>
      </c>
      <c r="B21891" s="4" t="s">
        <v>41596</v>
      </c>
      <c r="C21891" s="8">
        <v>10269</v>
      </c>
      <c r="D21891" s="9" t="s">
        <v>10</v>
      </c>
      <c r="E21891" s="4" t="s">
        <v>16</v>
      </c>
      <c r="F21891" s="4" t="s">
        <v>127</v>
      </c>
      <c r="G21891" s="4" t="s">
        <v>13</v>
      </c>
      <c r="H21891" s="7"/>
    </row>
    <row r="21892" spans="1:8">
      <c r="A21892" s="4" t="s">
        <v>41597</v>
      </c>
      <c r="B21892" s="4" t="s">
        <v>41598</v>
      </c>
      <c r="C21892" s="8">
        <v>13109</v>
      </c>
      <c r="D21892" s="9" t="s">
        <v>10</v>
      </c>
      <c r="E21892" s="4" t="s">
        <v>1666</v>
      </c>
      <c r="F21892" s="4" t="s">
        <v>6238</v>
      </c>
      <c r="G21892" s="4" t="s">
        <v>64</v>
      </c>
      <c r="H21892" s="7"/>
    </row>
    <row r="21893" spans="1:8">
      <c r="A21893" s="4" t="s">
        <v>41599</v>
      </c>
      <c r="B21893" s="4" t="s">
        <v>41600</v>
      </c>
      <c r="C21893" s="8">
        <v>720</v>
      </c>
      <c r="D21893" s="9" t="s">
        <v>10</v>
      </c>
      <c r="E21893" s="4" t="s">
        <v>1652</v>
      </c>
      <c r="F21893" s="4" t="s">
        <v>14962</v>
      </c>
      <c r="G21893" s="4" t="s">
        <v>64</v>
      </c>
      <c r="H21893" s="7"/>
    </row>
    <row r="21894" spans="1:8">
      <c r="A21894" s="4" t="s">
        <v>41601</v>
      </c>
      <c r="B21894" s="4" t="s">
        <v>41602</v>
      </c>
      <c r="C21894" s="8">
        <v>712</v>
      </c>
      <c r="D21894" s="9" t="s">
        <v>10</v>
      </c>
      <c r="E21894" s="4" t="s">
        <v>1652</v>
      </c>
      <c r="F21894" s="4" t="s">
        <v>14962</v>
      </c>
      <c r="G21894" s="4" t="s">
        <v>64</v>
      </c>
      <c r="H21894" s="7"/>
    </row>
    <row r="21895" spans="1:8">
      <c r="A21895" s="4" t="s">
        <v>41603</v>
      </c>
      <c r="B21895" s="4" t="s">
        <v>41604</v>
      </c>
      <c r="C21895" s="8">
        <v>712</v>
      </c>
      <c r="D21895" s="9" t="s">
        <v>10</v>
      </c>
      <c r="E21895" s="4" t="s">
        <v>1652</v>
      </c>
      <c r="F21895" s="4" t="s">
        <v>14962</v>
      </c>
      <c r="G21895" s="4" t="s">
        <v>64</v>
      </c>
      <c r="H21895" s="7"/>
    </row>
    <row r="21896" spans="1:8">
      <c r="A21896" s="4" t="s">
        <v>41605</v>
      </c>
      <c r="B21896" s="4" t="s">
        <v>41606</v>
      </c>
      <c r="C21896" s="8">
        <v>1958</v>
      </c>
      <c r="D21896" s="9" t="s">
        <v>10</v>
      </c>
      <c r="E21896" s="4" t="s">
        <v>1652</v>
      </c>
      <c r="F21896" s="4" t="s">
        <v>14962</v>
      </c>
      <c r="G21896" s="4" t="s">
        <v>64</v>
      </c>
      <c r="H21896" s="7"/>
    </row>
    <row r="21897" spans="1:8">
      <c r="A21897" s="4" t="s">
        <v>41607</v>
      </c>
      <c r="B21897" s="4" t="s">
        <v>41608</v>
      </c>
      <c r="C21897" s="8">
        <v>4141</v>
      </c>
      <c r="D21897" s="9" t="s">
        <v>10</v>
      </c>
      <c r="E21897" s="4" t="s">
        <v>3018</v>
      </c>
      <c r="F21897" s="4" t="s">
        <v>3974</v>
      </c>
      <c r="G21897" s="4" t="s">
        <v>279</v>
      </c>
      <c r="H21897" s="7"/>
    </row>
    <row r="21898" spans="1:8">
      <c r="A21898" s="4" t="s">
        <v>41609</v>
      </c>
      <c r="B21898" s="4" t="s">
        <v>41610</v>
      </c>
      <c r="C21898" s="8">
        <v>284</v>
      </c>
      <c r="D21898" s="9" t="s">
        <v>10</v>
      </c>
      <c r="E21898" s="4" t="s">
        <v>355</v>
      </c>
      <c r="F21898" s="4" t="s">
        <v>4063</v>
      </c>
      <c r="G21898" s="4" t="s">
        <v>13</v>
      </c>
      <c r="H21898" s="7"/>
    </row>
    <row r="21899" spans="1:8">
      <c r="A21899" s="4" t="s">
        <v>41611</v>
      </c>
      <c r="B21899" s="4" t="s">
        <v>41612</v>
      </c>
      <c r="C21899" s="8">
        <v>298</v>
      </c>
      <c r="D21899" s="9" t="s">
        <v>10</v>
      </c>
      <c r="E21899" s="4" t="s">
        <v>355</v>
      </c>
      <c r="F21899" s="4" t="s">
        <v>4063</v>
      </c>
      <c r="G21899" s="4" t="s">
        <v>13</v>
      </c>
      <c r="H21899" s="7"/>
    </row>
    <row r="21900" spans="1:8">
      <c r="A21900" s="4" t="s">
        <v>41613</v>
      </c>
      <c r="B21900" s="4" t="s">
        <v>41614</v>
      </c>
      <c r="C21900" s="8">
        <v>491</v>
      </c>
      <c r="D21900" s="9" t="s">
        <v>10</v>
      </c>
      <c r="E21900" s="4" t="s">
        <v>355</v>
      </c>
      <c r="F21900" s="4" t="s">
        <v>4063</v>
      </c>
      <c r="G21900" s="4" t="s">
        <v>13</v>
      </c>
      <c r="H21900" s="7"/>
    </row>
    <row r="21901" spans="1:8">
      <c r="A21901" s="4" t="s">
        <v>41615</v>
      </c>
      <c r="B21901" s="4" t="s">
        <v>41616</v>
      </c>
      <c r="C21901" s="8">
        <v>132</v>
      </c>
      <c r="D21901" s="9" t="s">
        <v>10</v>
      </c>
      <c r="E21901" s="4" t="s">
        <v>355</v>
      </c>
      <c r="F21901" s="4" t="s">
        <v>4063</v>
      </c>
      <c r="G21901" s="4" t="s">
        <v>13</v>
      </c>
      <c r="H21901" s="7"/>
    </row>
    <row r="21902" spans="1:8">
      <c r="A21902" s="4" t="s">
        <v>41617</v>
      </c>
      <c r="B21902" s="4" t="s">
        <v>41618</v>
      </c>
      <c r="C21902" s="8">
        <v>157</v>
      </c>
      <c r="D21902" s="9" t="s">
        <v>10</v>
      </c>
      <c r="E21902" s="4" t="s">
        <v>355</v>
      </c>
      <c r="F21902" s="4" t="s">
        <v>4063</v>
      </c>
      <c r="G21902" s="4" t="s">
        <v>13</v>
      </c>
      <c r="H21902" s="7"/>
    </row>
    <row r="21903" spans="1:8">
      <c r="A21903" s="4" t="s">
        <v>41619</v>
      </c>
      <c r="B21903" s="4" t="s">
        <v>41620</v>
      </c>
      <c r="C21903" s="8">
        <v>599</v>
      </c>
      <c r="D21903" s="9" t="s">
        <v>10</v>
      </c>
      <c r="E21903" s="4" t="s">
        <v>11</v>
      </c>
      <c r="F21903" s="4" t="s">
        <v>7310</v>
      </c>
      <c r="G21903" s="4" t="s">
        <v>13</v>
      </c>
      <c r="H21903" s="7"/>
    </row>
    <row r="21904" spans="1:8">
      <c r="A21904" s="4" t="s">
        <v>41621</v>
      </c>
      <c r="B21904" s="4" t="s">
        <v>41622</v>
      </c>
      <c r="C21904" s="8">
        <v>3846</v>
      </c>
      <c r="D21904" s="9" t="s">
        <v>10</v>
      </c>
      <c r="E21904" s="4" t="s">
        <v>4029</v>
      </c>
      <c r="F21904" s="4" t="s">
        <v>6945</v>
      </c>
      <c r="G21904" s="4" t="s">
        <v>64</v>
      </c>
      <c r="H21904" s="7"/>
    </row>
    <row r="21905" spans="1:8">
      <c r="A21905" s="4" t="s">
        <v>41623</v>
      </c>
      <c r="B21905" s="4" t="s">
        <v>41624</v>
      </c>
      <c r="C21905" s="8">
        <v>4297</v>
      </c>
      <c r="D21905" s="9" t="s">
        <v>10</v>
      </c>
      <c r="E21905" s="4" t="s">
        <v>3018</v>
      </c>
      <c r="F21905" s="4" t="s">
        <v>3974</v>
      </c>
      <c r="G21905" s="4" t="s">
        <v>279</v>
      </c>
      <c r="H21905" s="7"/>
    </row>
    <row r="21906" spans="1:8">
      <c r="A21906" s="4" t="s">
        <v>41625</v>
      </c>
      <c r="B21906" s="4" t="s">
        <v>41626</v>
      </c>
      <c r="C21906" s="8">
        <v>4635</v>
      </c>
      <c r="D21906" s="9" t="s">
        <v>10</v>
      </c>
      <c r="E21906" s="4" t="s">
        <v>1652</v>
      </c>
      <c r="F21906" s="4" t="s">
        <v>2963</v>
      </c>
      <c r="G21906" s="4" t="s">
        <v>64</v>
      </c>
      <c r="H21906" s="7"/>
    </row>
    <row r="21907" spans="1:8">
      <c r="A21907" s="4" t="s">
        <v>41627</v>
      </c>
      <c r="B21907" s="4" t="s">
        <v>41628</v>
      </c>
      <c r="C21907" s="8">
        <v>4099</v>
      </c>
      <c r="D21907" s="9" t="s">
        <v>10</v>
      </c>
      <c r="E21907" s="4" t="s">
        <v>4029</v>
      </c>
      <c r="F21907" s="4" t="s">
        <v>4232</v>
      </c>
      <c r="G21907" s="4" t="s">
        <v>64</v>
      </c>
      <c r="H21907" s="7"/>
    </row>
    <row r="21908" spans="1:8">
      <c r="A21908" s="4" t="s">
        <v>41629</v>
      </c>
      <c r="B21908" s="4" t="s">
        <v>41630</v>
      </c>
      <c r="C21908" s="8">
        <v>2140</v>
      </c>
      <c r="D21908" s="9" t="s">
        <v>10</v>
      </c>
      <c r="E21908" s="4" t="s">
        <v>6091</v>
      </c>
      <c r="F21908" s="4" t="s">
        <v>9754</v>
      </c>
      <c r="G21908" s="4" t="s">
        <v>64</v>
      </c>
      <c r="H21908" s="7"/>
    </row>
    <row r="21909" spans="1:8">
      <c r="A21909" s="4" t="s">
        <v>41631</v>
      </c>
      <c r="B21909" s="4" t="s">
        <v>41632</v>
      </c>
      <c r="C21909" s="8">
        <v>6008</v>
      </c>
      <c r="D21909" s="9" t="s">
        <v>10</v>
      </c>
      <c r="E21909" s="4" t="s">
        <v>3018</v>
      </c>
      <c r="F21909" s="4" t="s">
        <v>4181</v>
      </c>
      <c r="G21909" s="4" t="s">
        <v>279</v>
      </c>
      <c r="H21909" s="7"/>
    </row>
    <row r="21910" spans="1:8">
      <c r="A21910" s="4" t="s">
        <v>41633</v>
      </c>
      <c r="B21910" s="4" t="s">
        <v>41634</v>
      </c>
      <c r="C21910" s="8">
        <v>18895</v>
      </c>
      <c r="D21910" s="9" t="s">
        <v>10</v>
      </c>
      <c r="E21910" s="4" t="s">
        <v>1619</v>
      </c>
      <c r="F21910" s="4" t="s">
        <v>41635</v>
      </c>
      <c r="G21910" s="4" t="s">
        <v>406</v>
      </c>
      <c r="H21910" s="7"/>
    </row>
    <row r="21911" spans="1:8">
      <c r="A21911" s="4" t="s">
        <v>41636</v>
      </c>
      <c r="B21911" s="4" t="s">
        <v>41637</v>
      </c>
      <c r="C21911" s="8">
        <v>97</v>
      </c>
      <c r="D21911" s="9" t="s">
        <v>10</v>
      </c>
      <c r="E21911" s="4" t="s">
        <v>1638</v>
      </c>
      <c r="F21911" s="4" t="s">
        <v>2452</v>
      </c>
      <c r="G21911" s="4" t="s">
        <v>13</v>
      </c>
      <c r="H21911" s="7"/>
    </row>
    <row r="21912" spans="1:8">
      <c r="A21912" s="4" t="s">
        <v>41638</v>
      </c>
      <c r="B21912" s="4" t="s">
        <v>41639</v>
      </c>
      <c r="C21912" s="8">
        <v>138</v>
      </c>
      <c r="D21912" s="9" t="s">
        <v>10</v>
      </c>
      <c r="E21912" s="4" t="s">
        <v>1638</v>
      </c>
      <c r="F21912" s="4" t="s">
        <v>2452</v>
      </c>
      <c r="G21912" s="4" t="s">
        <v>13</v>
      </c>
      <c r="H21912" s="7"/>
    </row>
    <row r="21913" spans="1:8">
      <c r="A21913" s="4" t="s">
        <v>41640</v>
      </c>
      <c r="B21913" s="4" t="s">
        <v>41641</v>
      </c>
      <c r="C21913" s="8">
        <v>2435</v>
      </c>
      <c r="D21913" s="9" t="s">
        <v>10</v>
      </c>
      <c r="E21913" s="4" t="s">
        <v>355</v>
      </c>
      <c r="F21913" s="4" t="s">
        <v>3024</v>
      </c>
      <c r="G21913" s="4" t="s">
        <v>13</v>
      </c>
      <c r="H21913" s="7"/>
    </row>
    <row r="21914" spans="1:8">
      <c r="A21914" s="4" t="s">
        <v>41642</v>
      </c>
      <c r="B21914" s="4" t="s">
        <v>41643</v>
      </c>
      <c r="C21914" s="8">
        <v>323</v>
      </c>
      <c r="D21914" s="9" t="s">
        <v>10</v>
      </c>
      <c r="E21914" s="4" t="s">
        <v>355</v>
      </c>
      <c r="F21914" s="4" t="s">
        <v>3024</v>
      </c>
      <c r="G21914" s="4" t="s">
        <v>13</v>
      </c>
      <c r="H21914" s="7"/>
    </row>
    <row r="21915" spans="1:8">
      <c r="A21915" s="4" t="s">
        <v>41644</v>
      </c>
      <c r="B21915" s="4" t="s">
        <v>41645</v>
      </c>
      <c r="C21915" s="8">
        <v>1100</v>
      </c>
      <c r="D21915" s="9" t="s">
        <v>10</v>
      </c>
      <c r="E21915" s="4" t="s">
        <v>355</v>
      </c>
      <c r="F21915" s="4" t="s">
        <v>3024</v>
      </c>
      <c r="G21915" s="4" t="s">
        <v>13</v>
      </c>
      <c r="H21915" s="7"/>
    </row>
    <row r="21916" spans="1:8">
      <c r="A21916" s="4" t="s">
        <v>41646</v>
      </c>
      <c r="B21916" s="4" t="s">
        <v>41647</v>
      </c>
      <c r="C21916" s="8">
        <v>1923</v>
      </c>
      <c r="D21916" s="9" t="s">
        <v>10</v>
      </c>
      <c r="E21916" s="4" t="s">
        <v>2213</v>
      </c>
      <c r="F21916" s="4" t="s">
        <v>2214</v>
      </c>
      <c r="G21916" s="4" t="s">
        <v>279</v>
      </c>
      <c r="H21916" s="7"/>
    </row>
    <row r="21917" spans="1:8">
      <c r="A21917" s="4" t="s">
        <v>41648</v>
      </c>
      <c r="B21917" s="4" t="s">
        <v>41649</v>
      </c>
      <c r="C21917" s="8">
        <v>2081</v>
      </c>
      <c r="D21917" s="9" t="s">
        <v>10</v>
      </c>
      <c r="E21917" s="4" t="s">
        <v>2213</v>
      </c>
      <c r="F21917" s="4" t="s">
        <v>2214</v>
      </c>
      <c r="G21917" s="4" t="s">
        <v>279</v>
      </c>
      <c r="H21917" s="7"/>
    </row>
    <row r="21918" spans="1:8">
      <c r="A21918" s="4" t="s">
        <v>41650</v>
      </c>
      <c r="B21918" s="4" t="s">
        <v>41651</v>
      </c>
      <c r="C21918" s="8">
        <v>3686</v>
      </c>
      <c r="D21918" s="9" t="s">
        <v>10</v>
      </c>
      <c r="E21918" s="4" t="s">
        <v>2213</v>
      </c>
      <c r="F21918" s="4" t="s">
        <v>38485</v>
      </c>
      <c r="G21918" s="4" t="s">
        <v>279</v>
      </c>
      <c r="H21918" s="7"/>
    </row>
    <row r="21919" spans="1:8">
      <c r="A21919" s="4" t="s">
        <v>41652</v>
      </c>
      <c r="B21919" s="4" t="s">
        <v>41653</v>
      </c>
      <c r="C21919" s="8">
        <v>3808</v>
      </c>
      <c r="D21919" s="9" t="s">
        <v>10</v>
      </c>
      <c r="E21919" s="4" t="s">
        <v>2213</v>
      </c>
      <c r="F21919" s="4" t="s">
        <v>7260</v>
      </c>
      <c r="G21919" s="4" t="s">
        <v>279</v>
      </c>
      <c r="H21919" s="7"/>
    </row>
    <row r="21920" spans="1:8">
      <c r="A21920" s="4" t="s">
        <v>41654</v>
      </c>
      <c r="B21920" s="4" t="s">
        <v>41655</v>
      </c>
      <c r="C21920" s="8">
        <v>3731</v>
      </c>
      <c r="D21920" s="9" t="s">
        <v>10</v>
      </c>
      <c r="E21920" s="4" t="s">
        <v>2213</v>
      </c>
      <c r="F21920" s="4" t="s">
        <v>7260</v>
      </c>
      <c r="G21920" s="4" t="s">
        <v>279</v>
      </c>
      <c r="H21920" s="7"/>
    </row>
    <row r="21921" spans="1:8">
      <c r="A21921" s="4" t="s">
        <v>41656</v>
      </c>
      <c r="B21921" s="4" t="s">
        <v>41657</v>
      </c>
      <c r="C21921" s="8">
        <v>3808</v>
      </c>
      <c r="D21921" s="9" t="s">
        <v>10</v>
      </c>
      <c r="E21921" s="4" t="s">
        <v>2213</v>
      </c>
      <c r="F21921" s="4" t="s">
        <v>8801</v>
      </c>
      <c r="G21921" s="4" t="s">
        <v>279</v>
      </c>
      <c r="H21921" s="7"/>
    </row>
    <row r="21922" spans="1:8">
      <c r="A21922" s="4" t="s">
        <v>41658</v>
      </c>
      <c r="B21922" s="4" t="s">
        <v>41659</v>
      </c>
      <c r="C21922" s="8">
        <v>3731</v>
      </c>
      <c r="D21922" s="9" t="s">
        <v>10</v>
      </c>
      <c r="E21922" s="4" t="s">
        <v>2213</v>
      </c>
      <c r="F21922" s="4" t="s">
        <v>7260</v>
      </c>
      <c r="G21922" s="4" t="s">
        <v>279</v>
      </c>
      <c r="H21922" s="7"/>
    </row>
    <row r="21923" spans="1:8">
      <c r="A21923" s="4" t="s">
        <v>41660</v>
      </c>
      <c r="B21923" s="4" t="s">
        <v>41661</v>
      </c>
      <c r="C21923" s="8">
        <v>1602</v>
      </c>
      <c r="D21923" s="9" t="s">
        <v>10</v>
      </c>
      <c r="E21923" s="4" t="s">
        <v>355</v>
      </c>
      <c r="F21923" s="4" t="s">
        <v>3024</v>
      </c>
      <c r="G21923" s="4" t="s">
        <v>13</v>
      </c>
      <c r="H21923" s="7"/>
    </row>
    <row r="21924" spans="1:8">
      <c r="A21924" s="4" t="s">
        <v>41662</v>
      </c>
      <c r="B21924" s="4" t="s">
        <v>41663</v>
      </c>
      <c r="C21924" s="8">
        <v>346</v>
      </c>
      <c r="D21924" s="9" t="s">
        <v>10</v>
      </c>
      <c r="E21924" s="4" t="s">
        <v>355</v>
      </c>
      <c r="F21924" s="4" t="s">
        <v>3024</v>
      </c>
      <c r="G21924" s="4" t="s">
        <v>13</v>
      </c>
      <c r="H21924" s="7"/>
    </row>
    <row r="21925" spans="1:8">
      <c r="A21925" s="4" t="s">
        <v>41664</v>
      </c>
      <c r="B21925" s="4" t="s">
        <v>41665</v>
      </c>
      <c r="C21925" s="8">
        <v>565</v>
      </c>
      <c r="D21925" s="9" t="s">
        <v>10</v>
      </c>
      <c r="E21925" s="4" t="s">
        <v>355</v>
      </c>
      <c r="F21925" s="4" t="s">
        <v>3024</v>
      </c>
      <c r="G21925" s="4" t="s">
        <v>13</v>
      </c>
      <c r="H21925" s="7"/>
    </row>
    <row r="21926" spans="1:8">
      <c r="A21926" s="4" t="s">
        <v>41666</v>
      </c>
      <c r="B21926" s="4" t="s">
        <v>41667</v>
      </c>
      <c r="C21926" s="8">
        <v>5979</v>
      </c>
      <c r="D21926" s="9" t="s">
        <v>10</v>
      </c>
      <c r="E21926" s="4" t="s">
        <v>32</v>
      </c>
      <c r="F21926" s="4" t="s">
        <v>363</v>
      </c>
      <c r="G21926" s="4" t="s">
        <v>13</v>
      </c>
      <c r="H21926" s="7"/>
    </row>
    <row r="21927" spans="1:8">
      <c r="A21927" s="4" t="s">
        <v>41668</v>
      </c>
      <c r="B21927" s="4" t="s">
        <v>41669</v>
      </c>
      <c r="C21927" s="8">
        <v>1854</v>
      </c>
      <c r="D21927" s="9" t="s">
        <v>10</v>
      </c>
      <c r="E21927" s="4" t="s">
        <v>355</v>
      </c>
      <c r="F21927" s="4" t="s">
        <v>3024</v>
      </c>
      <c r="G21927" s="4" t="s">
        <v>13</v>
      </c>
      <c r="H21927" s="7"/>
    </row>
    <row r="21928" spans="1:8">
      <c r="A21928" s="4" t="s">
        <v>41670</v>
      </c>
      <c r="B21928" s="4" t="s">
        <v>41671</v>
      </c>
      <c r="C21928" s="8">
        <v>20648</v>
      </c>
      <c r="D21928" s="9" t="s">
        <v>10</v>
      </c>
      <c r="E21928" s="4" t="s">
        <v>3018</v>
      </c>
      <c r="F21928" s="4" t="s">
        <v>3997</v>
      </c>
      <c r="G21928" s="4" t="s">
        <v>279</v>
      </c>
      <c r="H21928" s="7"/>
    </row>
    <row r="21929" spans="1:8">
      <c r="A21929" s="4" t="s">
        <v>41672</v>
      </c>
      <c r="B21929" s="4" t="s">
        <v>41673</v>
      </c>
      <c r="C21929" s="8">
        <v>8723</v>
      </c>
      <c r="D21929" s="9" t="s">
        <v>10</v>
      </c>
      <c r="E21929" s="4" t="s">
        <v>1887</v>
      </c>
      <c r="F21929" s="4" t="s">
        <v>38176</v>
      </c>
      <c r="G21929" s="4" t="s">
        <v>279</v>
      </c>
      <c r="H21929" s="7"/>
    </row>
    <row r="21930" spans="1:8">
      <c r="A21930" s="4" t="s">
        <v>41674</v>
      </c>
      <c r="B21930" s="4" t="s">
        <v>41675</v>
      </c>
      <c r="C21930" s="8">
        <v>7530</v>
      </c>
      <c r="D21930" s="9" t="s">
        <v>10</v>
      </c>
      <c r="E21930" s="4" t="s">
        <v>1887</v>
      </c>
      <c r="F21930" s="4" t="s">
        <v>38214</v>
      </c>
      <c r="G21930" s="4" t="s">
        <v>279</v>
      </c>
      <c r="H21930" s="7"/>
    </row>
    <row r="21931" spans="1:8">
      <c r="A21931" s="4" t="s">
        <v>41676</v>
      </c>
      <c r="B21931" s="4" t="s">
        <v>41677</v>
      </c>
      <c r="C21931" s="8">
        <v>8214</v>
      </c>
      <c r="D21931" s="9" t="s">
        <v>10</v>
      </c>
      <c r="E21931" s="4" t="s">
        <v>1887</v>
      </c>
      <c r="F21931" s="4" t="s">
        <v>38238</v>
      </c>
      <c r="G21931" s="4" t="s">
        <v>279</v>
      </c>
      <c r="H21931" s="7"/>
    </row>
    <row r="21932" spans="1:8">
      <c r="A21932" s="4" t="s">
        <v>41678</v>
      </c>
      <c r="B21932" s="4" t="s">
        <v>27076</v>
      </c>
      <c r="C21932" s="8">
        <v>10334</v>
      </c>
      <c r="D21932" s="9" t="s">
        <v>10</v>
      </c>
      <c r="E21932" s="4" t="s">
        <v>1719</v>
      </c>
      <c r="F21932" s="4" t="s">
        <v>1805</v>
      </c>
      <c r="G21932" s="4" t="s">
        <v>64</v>
      </c>
      <c r="H21932" s="7"/>
    </row>
    <row r="21933" spans="1:8">
      <c r="A21933" s="4" t="s">
        <v>41679</v>
      </c>
      <c r="B21933" s="4" t="s">
        <v>41680</v>
      </c>
      <c r="C21933" s="8">
        <v>734</v>
      </c>
      <c r="D21933" s="9" t="s">
        <v>10</v>
      </c>
      <c r="E21933" s="4" t="s">
        <v>355</v>
      </c>
      <c r="F21933" s="4" t="s">
        <v>3024</v>
      </c>
      <c r="G21933" s="4" t="s">
        <v>13</v>
      </c>
      <c r="H21933" s="7"/>
    </row>
    <row r="21934" spans="1:8">
      <c r="A21934" s="4" t="s">
        <v>41681</v>
      </c>
      <c r="B21934" s="4" t="s">
        <v>41682</v>
      </c>
      <c r="C21934" s="8">
        <v>9516</v>
      </c>
      <c r="D21934" s="9" t="s">
        <v>10</v>
      </c>
      <c r="E21934" s="4" t="s">
        <v>3018</v>
      </c>
      <c r="F21934" s="4" t="s">
        <v>4181</v>
      </c>
      <c r="G21934" s="4" t="s">
        <v>279</v>
      </c>
      <c r="H21934" s="7"/>
    </row>
    <row r="21935" spans="1:8">
      <c r="A21935" s="4" t="s">
        <v>41683</v>
      </c>
      <c r="B21935" s="4" t="s">
        <v>41684</v>
      </c>
      <c r="C21935" s="8">
        <v>10417</v>
      </c>
      <c r="D21935" s="9" t="s">
        <v>10</v>
      </c>
      <c r="E21935" s="4" t="s">
        <v>4222</v>
      </c>
      <c r="F21935" s="4" t="s">
        <v>7571</v>
      </c>
      <c r="G21935" s="4" t="s">
        <v>64</v>
      </c>
      <c r="H21935" s="7"/>
    </row>
    <row r="21936" spans="1:8">
      <c r="A21936" s="4" t="s">
        <v>41685</v>
      </c>
      <c r="B21936" s="4" t="s">
        <v>41686</v>
      </c>
      <c r="C21936" s="8">
        <v>2128</v>
      </c>
      <c r="D21936" s="9" t="s">
        <v>10</v>
      </c>
      <c r="E21936" s="4" t="s">
        <v>4029</v>
      </c>
      <c r="F21936" s="4" t="s">
        <v>39597</v>
      </c>
      <c r="G21936" s="4" t="s">
        <v>64</v>
      </c>
      <c r="H21936" s="7"/>
    </row>
    <row r="21937" spans="1:8">
      <c r="A21937" s="4" t="s">
        <v>41687</v>
      </c>
      <c r="B21937" s="4" t="s">
        <v>41688</v>
      </c>
      <c r="C21937" s="8">
        <v>6472</v>
      </c>
      <c r="D21937" s="9" t="s">
        <v>10</v>
      </c>
      <c r="E21937" s="4" t="s">
        <v>4029</v>
      </c>
      <c r="F21937" s="4" t="s">
        <v>4030</v>
      </c>
      <c r="G21937" s="4" t="s">
        <v>64</v>
      </c>
      <c r="H21937" s="7"/>
    </row>
    <row r="21938" spans="1:8">
      <c r="A21938" s="4" t="s">
        <v>41689</v>
      </c>
      <c r="B21938" s="4" t="s">
        <v>41690</v>
      </c>
      <c r="C21938" s="8">
        <v>3143</v>
      </c>
      <c r="D21938" s="9" t="s">
        <v>10</v>
      </c>
      <c r="E21938" s="4" t="s">
        <v>1666</v>
      </c>
      <c r="F21938" s="4" t="s">
        <v>6238</v>
      </c>
      <c r="G21938" s="4" t="s">
        <v>64</v>
      </c>
      <c r="H21938" s="7"/>
    </row>
    <row r="21939" spans="1:8">
      <c r="A21939" s="4" t="s">
        <v>41691</v>
      </c>
      <c r="B21939" s="4" t="s">
        <v>41692</v>
      </c>
      <c r="C21939" s="8">
        <v>129</v>
      </c>
      <c r="D21939" s="9" t="s">
        <v>10</v>
      </c>
      <c r="E21939" s="4" t="s">
        <v>11</v>
      </c>
      <c r="F21939" s="4" t="s">
        <v>31560</v>
      </c>
      <c r="G21939" s="4" t="s">
        <v>13</v>
      </c>
      <c r="H21939" s="7"/>
    </row>
    <row r="21940" spans="1:8">
      <c r="A21940" s="4" t="s">
        <v>41693</v>
      </c>
      <c r="B21940" s="4" t="s">
        <v>41694</v>
      </c>
      <c r="C21940" s="8">
        <v>137</v>
      </c>
      <c r="D21940" s="9" t="s">
        <v>10</v>
      </c>
      <c r="E21940" s="4" t="s">
        <v>11</v>
      </c>
      <c r="F21940" s="4" t="s">
        <v>31560</v>
      </c>
      <c r="G21940" s="4" t="s">
        <v>13</v>
      </c>
      <c r="H21940" s="7"/>
    </row>
    <row r="21941" spans="1:8">
      <c r="A21941" s="4" t="s">
        <v>41695</v>
      </c>
      <c r="B21941" s="4" t="s">
        <v>41696</v>
      </c>
      <c r="C21941" s="8">
        <v>226</v>
      </c>
      <c r="D21941" s="9" t="s">
        <v>10</v>
      </c>
      <c r="E21941" s="4" t="s">
        <v>11</v>
      </c>
      <c r="F21941" s="4" t="s">
        <v>31560</v>
      </c>
      <c r="G21941" s="4" t="s">
        <v>13</v>
      </c>
      <c r="H21941" s="7"/>
    </row>
    <row r="21942" spans="1:8">
      <c r="A21942" s="4" t="s">
        <v>41697</v>
      </c>
      <c r="B21942" s="4" t="s">
        <v>41698</v>
      </c>
      <c r="C21942" s="8">
        <v>15721</v>
      </c>
      <c r="D21942" s="9" t="s">
        <v>10</v>
      </c>
      <c r="E21942" s="4" t="s">
        <v>3039</v>
      </c>
      <c r="F21942" s="4" t="s">
        <v>3040</v>
      </c>
      <c r="G21942" s="4" t="s">
        <v>279</v>
      </c>
      <c r="H21942" s="7"/>
    </row>
    <row r="21943" spans="1:8">
      <c r="A21943" s="4" t="s">
        <v>41699</v>
      </c>
      <c r="B21943" s="4" t="s">
        <v>41700</v>
      </c>
      <c r="C21943" s="8">
        <v>30882</v>
      </c>
      <c r="D21943" s="9" t="s">
        <v>10</v>
      </c>
      <c r="E21943" s="4" t="s">
        <v>1719</v>
      </c>
      <c r="F21943" s="4" t="s">
        <v>1734</v>
      </c>
      <c r="G21943" s="4" t="s">
        <v>64</v>
      </c>
      <c r="H21943" s="7"/>
    </row>
    <row r="21944" spans="1:8">
      <c r="A21944" s="4" t="s">
        <v>41701</v>
      </c>
      <c r="B21944" s="4" t="s">
        <v>41702</v>
      </c>
      <c r="C21944" s="8">
        <v>3952</v>
      </c>
      <c r="D21944" s="9" t="s">
        <v>10</v>
      </c>
      <c r="E21944" s="4" t="s">
        <v>3018</v>
      </c>
      <c r="F21944" s="4" t="s">
        <v>3997</v>
      </c>
      <c r="G21944" s="4" t="s">
        <v>279</v>
      </c>
      <c r="H21944" s="7"/>
    </row>
    <row r="21945" spans="1:8">
      <c r="A21945" s="4" t="s">
        <v>41703</v>
      </c>
      <c r="B21945" s="4" t="s">
        <v>41704</v>
      </c>
      <c r="C21945" s="8">
        <v>4109</v>
      </c>
      <c r="D21945" s="9" t="s">
        <v>10</v>
      </c>
      <c r="E21945" s="4" t="s">
        <v>3018</v>
      </c>
      <c r="F21945" s="4" t="s">
        <v>3974</v>
      </c>
      <c r="G21945" s="4" t="s">
        <v>279</v>
      </c>
      <c r="H21945" s="7"/>
    </row>
    <row r="21946" spans="1:8">
      <c r="A21946" s="4" t="s">
        <v>41705</v>
      </c>
      <c r="B21946" s="4" t="s">
        <v>41706</v>
      </c>
      <c r="C21946" s="8">
        <v>20570</v>
      </c>
      <c r="D21946" s="9" t="s">
        <v>10</v>
      </c>
      <c r="E21946" s="4" t="s">
        <v>1666</v>
      </c>
      <c r="F21946" s="4" t="s">
        <v>4215</v>
      </c>
      <c r="G21946" s="4" t="s">
        <v>64</v>
      </c>
      <c r="H21946" s="7"/>
    </row>
    <row r="21947" spans="1:8">
      <c r="A21947" s="4" t="s">
        <v>41707</v>
      </c>
      <c r="B21947" s="4" t="s">
        <v>41708</v>
      </c>
      <c r="C21947" s="8">
        <v>15854</v>
      </c>
      <c r="D21947" s="9" t="s">
        <v>10</v>
      </c>
      <c r="E21947" s="4" t="s">
        <v>1666</v>
      </c>
      <c r="F21947" s="4" t="s">
        <v>4215</v>
      </c>
      <c r="G21947" s="4" t="s">
        <v>64</v>
      </c>
      <c r="H21947" s="7"/>
    </row>
    <row r="21948" spans="1:8">
      <c r="A21948" s="4" t="s">
        <v>41709</v>
      </c>
      <c r="B21948" s="4" t="s">
        <v>7986</v>
      </c>
      <c r="C21948" s="8">
        <v>7240</v>
      </c>
      <c r="D21948" s="9" t="s">
        <v>10</v>
      </c>
      <c r="E21948" s="4" t="s">
        <v>1719</v>
      </c>
      <c r="F21948" s="4" t="s">
        <v>1805</v>
      </c>
      <c r="G21948" s="4" t="s">
        <v>64</v>
      </c>
      <c r="H21948" s="7"/>
    </row>
    <row r="21949" spans="1:8">
      <c r="A21949" s="4" t="s">
        <v>41710</v>
      </c>
      <c r="B21949" s="4" t="s">
        <v>41711</v>
      </c>
      <c r="C21949" s="8">
        <v>33814</v>
      </c>
      <c r="D21949" s="9" t="s">
        <v>10</v>
      </c>
      <c r="E21949" s="4" t="s">
        <v>1937</v>
      </c>
      <c r="F21949" s="4" t="s">
        <v>1938</v>
      </c>
      <c r="G21949" s="4" t="s">
        <v>279</v>
      </c>
      <c r="H21949" s="7"/>
    </row>
    <row r="21950" spans="1:8">
      <c r="A21950" s="4" t="s">
        <v>41712</v>
      </c>
      <c r="B21950" s="4" t="s">
        <v>41713</v>
      </c>
      <c r="C21950" s="8">
        <v>19989</v>
      </c>
      <c r="D21950" s="9" t="s">
        <v>10</v>
      </c>
      <c r="E21950" s="4" t="s">
        <v>1719</v>
      </c>
      <c r="F21950" s="4" t="s">
        <v>1743</v>
      </c>
      <c r="G21950" s="4" t="s">
        <v>64</v>
      </c>
      <c r="H21950" s="7"/>
    </row>
    <row r="21951" spans="1:8">
      <c r="A21951" s="4" t="s">
        <v>41714</v>
      </c>
      <c r="B21951" s="4" t="s">
        <v>41715</v>
      </c>
      <c r="C21951" s="8">
        <v>15102</v>
      </c>
      <c r="D21951" s="9" t="s">
        <v>10</v>
      </c>
      <c r="E21951" s="4" t="s">
        <v>1029</v>
      </c>
      <c r="F21951" s="4" t="s">
        <v>4326</v>
      </c>
      <c r="G21951" s="4" t="s">
        <v>42</v>
      </c>
      <c r="H21951" s="7"/>
    </row>
    <row r="21952" spans="1:8">
      <c r="A21952" s="4" t="s">
        <v>41716</v>
      </c>
      <c r="B21952" s="4" t="s">
        <v>41717</v>
      </c>
      <c r="C21952" s="8">
        <v>36305</v>
      </c>
      <c r="D21952" s="9" t="s">
        <v>10</v>
      </c>
      <c r="E21952" s="4" t="s">
        <v>1719</v>
      </c>
      <c r="F21952" s="4" t="s">
        <v>4079</v>
      </c>
      <c r="G21952" s="4" t="s">
        <v>64</v>
      </c>
      <c r="H21952" s="7"/>
    </row>
    <row r="21953" spans="1:8">
      <c r="A21953" s="4" t="s">
        <v>41718</v>
      </c>
      <c r="B21953" s="4" t="s">
        <v>41719</v>
      </c>
      <c r="C21953" s="8">
        <v>14197</v>
      </c>
      <c r="D21953" s="9" t="s">
        <v>10</v>
      </c>
      <c r="E21953" s="4" t="s">
        <v>1666</v>
      </c>
      <c r="F21953" s="4" t="s">
        <v>6202</v>
      </c>
      <c r="G21953" s="4" t="s">
        <v>64</v>
      </c>
      <c r="H21953" s="7"/>
    </row>
    <row r="21954" spans="1:8">
      <c r="A21954" s="4" t="s">
        <v>41720</v>
      </c>
      <c r="B21954" s="4" t="s">
        <v>41721</v>
      </c>
      <c r="C21954" s="8">
        <v>604</v>
      </c>
      <c r="D21954" s="9" t="s">
        <v>10</v>
      </c>
      <c r="E21954" s="4" t="s">
        <v>355</v>
      </c>
      <c r="F21954" s="4" t="s">
        <v>4063</v>
      </c>
      <c r="G21954" s="4" t="s">
        <v>13</v>
      </c>
      <c r="H21954" s="7"/>
    </row>
    <row r="21955" spans="1:8">
      <c r="A21955" s="4" t="s">
        <v>41722</v>
      </c>
      <c r="B21955" s="4" t="s">
        <v>41723</v>
      </c>
      <c r="C21955" s="8">
        <v>11764</v>
      </c>
      <c r="D21955" s="9" t="s">
        <v>10</v>
      </c>
      <c r="E21955" s="4" t="s">
        <v>11</v>
      </c>
      <c r="F21955" s="4" t="s">
        <v>4012</v>
      </c>
      <c r="G21955" s="4" t="s">
        <v>13</v>
      </c>
      <c r="H21955" s="7"/>
    </row>
    <row r="21956" spans="1:8">
      <c r="A21956" s="4" t="s">
        <v>41724</v>
      </c>
      <c r="B21956" s="4" t="s">
        <v>41725</v>
      </c>
      <c r="C21956" s="8">
        <v>931</v>
      </c>
      <c r="D21956" s="9" t="s">
        <v>10</v>
      </c>
      <c r="E21956" s="4" t="s">
        <v>1638</v>
      </c>
      <c r="F21956" s="4" t="s">
        <v>2452</v>
      </c>
      <c r="G21956" s="4" t="s">
        <v>13</v>
      </c>
      <c r="H21956" s="7"/>
    </row>
    <row r="21957" spans="1:8">
      <c r="A21957" s="4" t="s">
        <v>41726</v>
      </c>
      <c r="B21957" s="4" t="s">
        <v>41727</v>
      </c>
      <c r="C21957" s="8">
        <v>114</v>
      </c>
      <c r="D21957" s="9" t="s">
        <v>10</v>
      </c>
      <c r="E21957" s="4" t="s">
        <v>11</v>
      </c>
      <c r="F21957" s="4" t="s">
        <v>45</v>
      </c>
      <c r="G21957" s="4" t="s">
        <v>13</v>
      </c>
      <c r="H21957" s="7"/>
    </row>
    <row r="21958" spans="1:8">
      <c r="A21958" s="4" t="s">
        <v>41728</v>
      </c>
      <c r="B21958" s="4" t="s">
        <v>41729</v>
      </c>
      <c r="C21958" s="8">
        <v>164</v>
      </c>
      <c r="D21958" s="9" t="s">
        <v>10</v>
      </c>
      <c r="E21958" s="4" t="s">
        <v>355</v>
      </c>
      <c r="F21958" s="4" t="s">
        <v>415</v>
      </c>
      <c r="G21958" s="4" t="s">
        <v>13</v>
      </c>
      <c r="H21958" s="7"/>
    </row>
    <row r="21959" spans="1:8">
      <c r="A21959" s="4" t="s">
        <v>41730</v>
      </c>
      <c r="B21959" s="4" t="s">
        <v>41731</v>
      </c>
      <c r="C21959" s="8">
        <v>5528</v>
      </c>
      <c r="D21959" s="9" t="s">
        <v>10</v>
      </c>
      <c r="E21959" s="4" t="s">
        <v>1666</v>
      </c>
      <c r="F21959" s="4" t="s">
        <v>1752</v>
      </c>
      <c r="G21959" s="4" t="s">
        <v>64</v>
      </c>
      <c r="H21959" s="7"/>
    </row>
    <row r="21960" spans="1:8">
      <c r="A21960" s="4" t="s">
        <v>41732</v>
      </c>
      <c r="B21960" s="4" t="s">
        <v>41733</v>
      </c>
      <c r="C21960" s="8">
        <v>7568</v>
      </c>
      <c r="D21960" s="9" t="s">
        <v>10</v>
      </c>
      <c r="E21960" s="4" t="s">
        <v>1719</v>
      </c>
      <c r="F21960" s="4" t="s">
        <v>4079</v>
      </c>
      <c r="G21960" s="4" t="s">
        <v>64</v>
      </c>
      <c r="H21960" s="7"/>
    </row>
    <row r="21961" spans="1:8">
      <c r="A21961" s="4" t="s">
        <v>41734</v>
      </c>
      <c r="B21961" s="4" t="s">
        <v>41735</v>
      </c>
      <c r="C21961" s="8">
        <v>11301</v>
      </c>
      <c r="D21961" s="9" t="s">
        <v>10</v>
      </c>
      <c r="E21961" s="4" t="s">
        <v>3018</v>
      </c>
      <c r="F21961" s="4" t="s">
        <v>3974</v>
      </c>
      <c r="G21961" s="4" t="s">
        <v>279</v>
      </c>
      <c r="H21961" s="7"/>
    </row>
    <row r="21962" spans="1:8">
      <c r="A21962" s="4" t="s">
        <v>41736</v>
      </c>
      <c r="B21962" s="4" t="s">
        <v>41737</v>
      </c>
      <c r="C21962" s="8">
        <v>13511</v>
      </c>
      <c r="D21962" s="9" t="s">
        <v>10</v>
      </c>
      <c r="E21962" s="4" t="s">
        <v>1666</v>
      </c>
      <c r="F21962" s="4" t="s">
        <v>6238</v>
      </c>
      <c r="G21962" s="4" t="s">
        <v>64</v>
      </c>
      <c r="H21962" s="7"/>
    </row>
    <row r="21963" spans="1:8">
      <c r="A21963" s="4" t="s">
        <v>41738</v>
      </c>
      <c r="B21963" s="4" t="s">
        <v>41739</v>
      </c>
      <c r="C21963" s="8">
        <v>10789</v>
      </c>
      <c r="D21963" s="9" t="s">
        <v>10</v>
      </c>
      <c r="E21963" s="4" t="s">
        <v>1666</v>
      </c>
      <c r="F21963" s="4" t="s">
        <v>4141</v>
      </c>
      <c r="G21963" s="4" t="s">
        <v>64</v>
      </c>
      <c r="H21963" s="7"/>
    </row>
    <row r="21964" spans="1:8">
      <c r="A21964" s="4" t="s">
        <v>41740</v>
      </c>
      <c r="B21964" s="4" t="s">
        <v>41741</v>
      </c>
      <c r="C21964" s="8">
        <v>2582</v>
      </c>
      <c r="D21964" s="9" t="s">
        <v>10</v>
      </c>
      <c r="E21964" s="4" t="s">
        <v>355</v>
      </c>
      <c r="F21964" s="4" t="s">
        <v>385</v>
      </c>
      <c r="G21964" s="4" t="s">
        <v>13</v>
      </c>
      <c r="H21964" s="7"/>
    </row>
    <row r="21965" spans="1:8">
      <c r="A21965" s="4" t="s">
        <v>41742</v>
      </c>
      <c r="B21965" s="4" t="s">
        <v>41743</v>
      </c>
      <c r="C21965" s="8">
        <v>6062</v>
      </c>
      <c r="D21965" s="9" t="s">
        <v>10</v>
      </c>
      <c r="E21965" s="4" t="s">
        <v>3018</v>
      </c>
      <c r="F21965" s="4" t="s">
        <v>3974</v>
      </c>
      <c r="G21965" s="4" t="s">
        <v>279</v>
      </c>
      <c r="H21965" s="7"/>
    </row>
    <row r="21966" spans="1:8">
      <c r="A21966" s="4" t="s">
        <v>41744</v>
      </c>
      <c r="B21966" s="4" t="s">
        <v>41745</v>
      </c>
      <c r="C21966" s="8">
        <v>974</v>
      </c>
      <c r="D21966" s="9" t="s">
        <v>10</v>
      </c>
      <c r="E21966" s="4" t="s">
        <v>355</v>
      </c>
      <c r="F21966" s="4" t="s">
        <v>4063</v>
      </c>
      <c r="G21966" s="4" t="s">
        <v>13</v>
      </c>
      <c r="H21966" s="7"/>
    </row>
    <row r="21967" spans="1:8">
      <c r="A21967" s="4" t="s">
        <v>41746</v>
      </c>
      <c r="B21967" s="4" t="s">
        <v>41747</v>
      </c>
      <c r="C21967" s="8">
        <v>5239</v>
      </c>
      <c r="D21967" s="9" t="s">
        <v>10</v>
      </c>
      <c r="E21967" s="4" t="s">
        <v>3018</v>
      </c>
      <c r="F21967" s="4" t="s">
        <v>3997</v>
      </c>
      <c r="G21967" s="4" t="s">
        <v>279</v>
      </c>
      <c r="H21967" s="7"/>
    </row>
    <row r="21968" spans="1:8">
      <c r="A21968" s="4" t="s">
        <v>41748</v>
      </c>
      <c r="B21968" s="4" t="s">
        <v>41749</v>
      </c>
      <c r="C21968" s="8">
        <v>5767</v>
      </c>
      <c r="D21968" s="9" t="s">
        <v>10</v>
      </c>
      <c r="E21968" s="4" t="s">
        <v>4029</v>
      </c>
      <c r="F21968" s="4" t="s">
        <v>4191</v>
      </c>
      <c r="G21968" s="4" t="s">
        <v>64</v>
      </c>
      <c r="H21968" s="7"/>
    </row>
    <row r="21969" spans="1:8">
      <c r="A21969" s="4" t="s">
        <v>41750</v>
      </c>
      <c r="B21969" s="4" t="s">
        <v>41751</v>
      </c>
      <c r="C21969" s="8">
        <v>4705</v>
      </c>
      <c r="D21969" s="9" t="s">
        <v>10</v>
      </c>
      <c r="E21969" s="4" t="s">
        <v>3018</v>
      </c>
      <c r="F21969" s="4" t="s">
        <v>3974</v>
      </c>
      <c r="G21969" s="4" t="s">
        <v>279</v>
      </c>
      <c r="H21969" s="7"/>
    </row>
    <row r="21970" spans="1:8">
      <c r="A21970" s="4" t="s">
        <v>41752</v>
      </c>
      <c r="B21970" s="4" t="s">
        <v>41753</v>
      </c>
      <c r="C21970" s="8">
        <v>4935</v>
      </c>
      <c r="D21970" s="9" t="s">
        <v>10</v>
      </c>
      <c r="E21970" s="4" t="s">
        <v>3018</v>
      </c>
      <c r="F21970" s="4" t="s">
        <v>3997</v>
      </c>
      <c r="G21970" s="4" t="s">
        <v>279</v>
      </c>
      <c r="H21970" s="7"/>
    </row>
    <row r="21971" spans="1:8">
      <c r="A21971" s="4" t="s">
        <v>41754</v>
      </c>
      <c r="B21971" s="4" t="s">
        <v>41755</v>
      </c>
      <c r="C21971" s="8">
        <v>10704</v>
      </c>
      <c r="D21971" s="9" t="s">
        <v>10</v>
      </c>
      <c r="E21971" s="4" t="s">
        <v>1719</v>
      </c>
      <c r="F21971" s="4" t="s">
        <v>2400</v>
      </c>
      <c r="G21971" s="4" t="s">
        <v>64</v>
      </c>
      <c r="H21971" s="7"/>
    </row>
    <row r="21972" spans="1:8">
      <c r="A21972" s="4" t="s">
        <v>41756</v>
      </c>
      <c r="B21972" s="4" t="s">
        <v>41757</v>
      </c>
      <c r="C21972" s="8">
        <v>1879</v>
      </c>
      <c r="D21972" s="9" t="s">
        <v>10</v>
      </c>
      <c r="E21972" s="4" t="s">
        <v>32</v>
      </c>
      <c r="F21972" s="4" t="s">
        <v>1614</v>
      </c>
      <c r="G21972" s="4" t="s">
        <v>13</v>
      </c>
      <c r="H21972" s="7"/>
    </row>
    <row r="21973" spans="1:8">
      <c r="A21973" s="4" t="s">
        <v>41758</v>
      </c>
      <c r="B21973" s="4" t="s">
        <v>41759</v>
      </c>
      <c r="C21973" s="8">
        <v>7414</v>
      </c>
      <c r="D21973" s="9" t="s">
        <v>10</v>
      </c>
      <c r="E21973" s="4" t="s">
        <v>62</v>
      </c>
      <c r="F21973" s="4" t="s">
        <v>2085</v>
      </c>
      <c r="G21973" s="4" t="s">
        <v>64</v>
      </c>
      <c r="H21973" s="7"/>
    </row>
    <row r="21974" spans="1:8">
      <c r="A21974" s="4" t="s">
        <v>41760</v>
      </c>
      <c r="B21974" s="4" t="s">
        <v>41761</v>
      </c>
      <c r="C21974" s="8">
        <v>6558</v>
      </c>
      <c r="D21974" s="9" t="s">
        <v>10</v>
      </c>
      <c r="E21974" s="4" t="s">
        <v>62</v>
      </c>
      <c r="F21974" s="4" t="s">
        <v>2085</v>
      </c>
      <c r="G21974" s="4" t="s">
        <v>64</v>
      </c>
      <c r="H21974" s="7"/>
    </row>
    <row r="21975" spans="1:8">
      <c r="A21975" s="4" t="s">
        <v>41762</v>
      </c>
      <c r="B21975" s="4" t="s">
        <v>41763</v>
      </c>
      <c r="C21975" s="8">
        <v>9954</v>
      </c>
      <c r="D21975" s="9" t="s">
        <v>10</v>
      </c>
      <c r="E21975" s="4" t="s">
        <v>62</v>
      </c>
      <c r="F21975" s="4" t="s">
        <v>2102</v>
      </c>
      <c r="G21975" s="4" t="s">
        <v>64</v>
      </c>
      <c r="H21975" s="7"/>
    </row>
    <row r="21976" spans="1:8">
      <c r="A21976" s="4" t="s">
        <v>41764</v>
      </c>
      <c r="B21976" s="4" t="s">
        <v>41765</v>
      </c>
      <c r="C21976" s="8">
        <v>14801</v>
      </c>
      <c r="D21976" s="9" t="s">
        <v>10</v>
      </c>
      <c r="E21976" s="4" t="s">
        <v>62</v>
      </c>
      <c r="F21976" s="4" t="s">
        <v>2102</v>
      </c>
      <c r="G21976" s="4" t="s">
        <v>64</v>
      </c>
      <c r="H21976" s="7"/>
    </row>
    <row r="21977" spans="1:8">
      <c r="A21977" s="4" t="s">
        <v>41766</v>
      </c>
      <c r="B21977" s="4" t="s">
        <v>41767</v>
      </c>
      <c r="C21977" s="8">
        <v>3794</v>
      </c>
      <c r="D21977" s="9" t="s">
        <v>10</v>
      </c>
      <c r="E21977" s="4" t="s">
        <v>62</v>
      </c>
      <c r="F21977" s="4" t="s">
        <v>2111</v>
      </c>
      <c r="G21977" s="4" t="s">
        <v>64</v>
      </c>
      <c r="H21977" s="7"/>
    </row>
    <row r="21978" spans="1:8">
      <c r="A21978" s="4" t="s">
        <v>41768</v>
      </c>
      <c r="B21978" s="4" t="s">
        <v>41769</v>
      </c>
      <c r="C21978" s="8">
        <v>4273</v>
      </c>
      <c r="D21978" s="9" t="s">
        <v>10</v>
      </c>
      <c r="E21978" s="4" t="s">
        <v>62</v>
      </c>
      <c r="F21978" s="4" t="s">
        <v>2111</v>
      </c>
      <c r="G21978" s="4" t="s">
        <v>64</v>
      </c>
      <c r="H21978" s="7"/>
    </row>
    <row r="21979" spans="1:8">
      <c r="A21979" s="4" t="s">
        <v>41770</v>
      </c>
      <c r="B21979" s="4" t="s">
        <v>41771</v>
      </c>
      <c r="C21979" s="8">
        <v>187</v>
      </c>
      <c r="D21979" s="9" t="s">
        <v>10</v>
      </c>
      <c r="E21979" s="4" t="s">
        <v>32</v>
      </c>
      <c r="F21979" s="4" t="s">
        <v>2638</v>
      </c>
      <c r="G21979" s="4" t="s">
        <v>13</v>
      </c>
      <c r="H21979" s="7"/>
    </row>
    <row r="21980" spans="1:8">
      <c r="A21980" s="4" t="s">
        <v>41772</v>
      </c>
      <c r="B21980" s="4" t="s">
        <v>41773</v>
      </c>
      <c r="C21980" s="8">
        <v>9404</v>
      </c>
      <c r="D21980" s="9" t="s">
        <v>10</v>
      </c>
      <c r="E21980" s="4" t="s">
        <v>1719</v>
      </c>
      <c r="F21980" s="4" t="s">
        <v>1805</v>
      </c>
      <c r="G21980" s="4" t="s">
        <v>64</v>
      </c>
      <c r="H21980" s="7"/>
    </row>
    <row r="21981" spans="1:8">
      <c r="A21981" s="4" t="s">
        <v>41774</v>
      </c>
      <c r="B21981" s="4" t="s">
        <v>25442</v>
      </c>
      <c r="C21981" s="8">
        <v>10588</v>
      </c>
      <c r="D21981" s="9" t="s">
        <v>10</v>
      </c>
      <c r="E21981" s="4" t="s">
        <v>16</v>
      </c>
      <c r="F21981" s="4" t="s">
        <v>1757</v>
      </c>
      <c r="G21981" s="4" t="s">
        <v>13</v>
      </c>
      <c r="H21981" s="7"/>
    </row>
    <row r="21982" spans="1:8">
      <c r="A21982" s="4" t="s">
        <v>41775</v>
      </c>
      <c r="B21982" s="4" t="s">
        <v>41776</v>
      </c>
      <c r="C21982" s="8">
        <v>285</v>
      </c>
      <c r="D21982" s="9" t="s">
        <v>10</v>
      </c>
      <c r="E21982" s="4" t="s">
        <v>32</v>
      </c>
      <c r="F21982" s="4" t="s">
        <v>571</v>
      </c>
      <c r="G21982" s="4" t="s">
        <v>13</v>
      </c>
      <c r="H21982" s="7"/>
    </row>
    <row r="21983" spans="1:8">
      <c r="A21983" s="4" t="s">
        <v>41777</v>
      </c>
      <c r="B21983" s="4" t="s">
        <v>41778</v>
      </c>
      <c r="C21983" s="8">
        <v>8125</v>
      </c>
      <c r="D21983" s="9" t="s">
        <v>10</v>
      </c>
      <c r="E21983" s="4" t="s">
        <v>1666</v>
      </c>
      <c r="F21983" s="4" t="s">
        <v>4215</v>
      </c>
      <c r="G21983" s="4" t="s">
        <v>64</v>
      </c>
      <c r="H21983" s="7"/>
    </row>
    <row r="21984" spans="1:8">
      <c r="A21984" s="4" t="s">
        <v>41779</v>
      </c>
      <c r="B21984" s="4" t="s">
        <v>41780</v>
      </c>
      <c r="C21984" s="8">
        <v>4235</v>
      </c>
      <c r="D21984" s="9" t="s">
        <v>10</v>
      </c>
      <c r="E21984" s="4" t="s">
        <v>62</v>
      </c>
      <c r="F21984" s="4" t="s">
        <v>2085</v>
      </c>
      <c r="G21984" s="4" t="s">
        <v>64</v>
      </c>
      <c r="H21984" s="7"/>
    </row>
    <row r="21985" spans="1:8">
      <c r="A21985" s="4" t="s">
        <v>41781</v>
      </c>
      <c r="B21985" s="4" t="s">
        <v>41782</v>
      </c>
      <c r="C21985" s="8">
        <v>288</v>
      </c>
      <c r="D21985" s="9" t="s">
        <v>10</v>
      </c>
      <c r="E21985" s="4" t="s">
        <v>11</v>
      </c>
      <c r="F21985" s="4" t="s">
        <v>31560</v>
      </c>
      <c r="G21985" s="4" t="s">
        <v>13</v>
      </c>
      <c r="H21985" s="7"/>
    </row>
    <row r="21986" spans="1:8">
      <c r="A21986" s="4" t="s">
        <v>41783</v>
      </c>
      <c r="B21986" s="4" t="s">
        <v>41784</v>
      </c>
      <c r="C21986" s="8">
        <v>100</v>
      </c>
      <c r="D21986" s="9" t="s">
        <v>10</v>
      </c>
      <c r="E21986" s="4" t="s">
        <v>1638</v>
      </c>
      <c r="F21986" s="4" t="s">
        <v>2452</v>
      </c>
      <c r="G21986" s="4" t="s">
        <v>13</v>
      </c>
      <c r="H21986" s="7"/>
    </row>
    <row r="21987" spans="1:8">
      <c r="A21987" s="4" t="s">
        <v>41785</v>
      </c>
      <c r="B21987" s="4" t="s">
        <v>41786</v>
      </c>
      <c r="C21987" s="8">
        <v>2571</v>
      </c>
      <c r="D21987" s="9" t="s">
        <v>10</v>
      </c>
      <c r="E21987" s="4" t="s">
        <v>4029</v>
      </c>
      <c r="F21987" s="4" t="s">
        <v>31068</v>
      </c>
      <c r="G21987" s="4" t="s">
        <v>64</v>
      </c>
      <c r="H21987" s="7"/>
    </row>
    <row r="21988" spans="1:8">
      <c r="A21988" s="4" t="s">
        <v>41787</v>
      </c>
      <c r="B21988" s="4" t="s">
        <v>41788</v>
      </c>
      <c r="C21988" s="8">
        <v>1370</v>
      </c>
      <c r="D21988" s="9" t="s">
        <v>10</v>
      </c>
      <c r="E21988" s="4" t="s">
        <v>12452</v>
      </c>
      <c r="F21988" s="4" t="s">
        <v>12453</v>
      </c>
      <c r="G21988" s="4" t="s">
        <v>13</v>
      </c>
      <c r="H21988" s="7"/>
    </row>
    <row r="21989" spans="1:8">
      <c r="A21989" s="4" t="s">
        <v>41789</v>
      </c>
      <c r="B21989" s="4" t="s">
        <v>41790</v>
      </c>
      <c r="C21989" s="8">
        <v>620</v>
      </c>
      <c r="D21989" s="9" t="s">
        <v>10</v>
      </c>
      <c r="E21989" s="4" t="s">
        <v>16</v>
      </c>
      <c r="F21989" s="4" t="s">
        <v>12360</v>
      </c>
      <c r="G21989" s="4" t="s">
        <v>13</v>
      </c>
      <c r="H21989" s="7"/>
    </row>
    <row r="21990" spans="1:8">
      <c r="A21990" s="4" t="s">
        <v>41791</v>
      </c>
      <c r="B21990" s="4" t="s">
        <v>41792</v>
      </c>
      <c r="C21990" s="8">
        <v>847</v>
      </c>
      <c r="D21990" s="9" t="s">
        <v>10</v>
      </c>
      <c r="E21990" s="4" t="s">
        <v>16</v>
      </c>
      <c r="F21990" s="4" t="s">
        <v>12360</v>
      </c>
      <c r="G21990" s="4" t="s">
        <v>13</v>
      </c>
      <c r="H21990" s="7"/>
    </row>
    <row r="21991" spans="1:8">
      <c r="A21991" s="4" t="s">
        <v>41793</v>
      </c>
      <c r="B21991" s="4" t="s">
        <v>41794</v>
      </c>
      <c r="C21991" s="8">
        <v>2028</v>
      </c>
      <c r="D21991" s="9" t="s">
        <v>10</v>
      </c>
      <c r="E21991" s="4" t="s">
        <v>16</v>
      </c>
      <c r="F21991" s="4" t="s">
        <v>12360</v>
      </c>
      <c r="G21991" s="4" t="s">
        <v>13</v>
      </c>
      <c r="H21991" s="7"/>
    </row>
    <row r="21992" spans="1:8">
      <c r="A21992" s="4" t="s">
        <v>41795</v>
      </c>
      <c r="B21992" s="4" t="s">
        <v>41796</v>
      </c>
      <c r="C21992" s="8">
        <v>2247</v>
      </c>
      <c r="D21992" s="9" t="s">
        <v>10</v>
      </c>
      <c r="E21992" s="4" t="s">
        <v>16</v>
      </c>
      <c r="F21992" s="4" t="s">
        <v>12360</v>
      </c>
      <c r="G21992" s="4" t="s">
        <v>13</v>
      </c>
      <c r="H21992" s="7"/>
    </row>
    <row r="21993" spans="1:8">
      <c r="A21993" s="4" t="s">
        <v>41797</v>
      </c>
      <c r="B21993" s="4" t="s">
        <v>41798</v>
      </c>
      <c r="C21993" s="8">
        <v>1343</v>
      </c>
      <c r="D21993" s="9" t="s">
        <v>10</v>
      </c>
      <c r="E21993" s="4" t="s">
        <v>16</v>
      </c>
      <c r="F21993" s="4" t="s">
        <v>12360</v>
      </c>
      <c r="G21993" s="4" t="s">
        <v>13</v>
      </c>
      <c r="H21993" s="7"/>
    </row>
    <row r="21994" spans="1:8">
      <c r="A21994" s="4" t="s">
        <v>41799</v>
      </c>
      <c r="B21994" s="4" t="s">
        <v>41800</v>
      </c>
      <c r="C21994" s="8">
        <v>353</v>
      </c>
      <c r="D21994" s="9" t="s">
        <v>10</v>
      </c>
      <c r="E21994" s="4" t="s">
        <v>16</v>
      </c>
      <c r="F21994" s="4" t="s">
        <v>12360</v>
      </c>
      <c r="G21994" s="4" t="s">
        <v>13</v>
      </c>
      <c r="H21994" s="7"/>
    </row>
    <row r="21995" spans="1:8">
      <c r="A21995" s="4" t="s">
        <v>41801</v>
      </c>
      <c r="B21995" s="4" t="s">
        <v>41802</v>
      </c>
      <c r="C21995" s="8">
        <v>512</v>
      </c>
      <c r="D21995" s="9" t="s">
        <v>10</v>
      </c>
      <c r="E21995" s="4" t="s">
        <v>16</v>
      </c>
      <c r="F21995" s="4" t="s">
        <v>12360</v>
      </c>
      <c r="G21995" s="4" t="s">
        <v>13</v>
      </c>
      <c r="H21995" s="7"/>
    </row>
    <row r="21996" spans="1:8">
      <c r="A21996" s="4" t="s">
        <v>41803</v>
      </c>
      <c r="B21996" s="4" t="s">
        <v>41804</v>
      </c>
      <c r="C21996" s="8">
        <v>513</v>
      </c>
      <c r="D21996" s="9" t="s">
        <v>10</v>
      </c>
      <c r="E21996" s="4" t="s">
        <v>16</v>
      </c>
      <c r="F21996" s="4" t="s">
        <v>12360</v>
      </c>
      <c r="G21996" s="4" t="s">
        <v>13</v>
      </c>
      <c r="H21996" s="7"/>
    </row>
    <row r="21997" spans="1:8">
      <c r="A21997" s="4" t="s">
        <v>41805</v>
      </c>
      <c r="B21997" s="4" t="s">
        <v>41806</v>
      </c>
      <c r="C21997" s="8">
        <v>551</v>
      </c>
      <c r="D21997" s="9" t="s">
        <v>10</v>
      </c>
      <c r="E21997" s="4" t="s">
        <v>16</v>
      </c>
      <c r="F21997" s="4" t="s">
        <v>12360</v>
      </c>
      <c r="G21997" s="4" t="s">
        <v>13</v>
      </c>
      <c r="H21997" s="7"/>
    </row>
    <row r="21998" spans="1:8">
      <c r="A21998" s="4" t="s">
        <v>41807</v>
      </c>
      <c r="B21998" s="4" t="s">
        <v>41808</v>
      </c>
      <c r="C21998" s="8">
        <v>492</v>
      </c>
      <c r="D21998" s="9" t="s">
        <v>10</v>
      </c>
      <c r="E21998" s="4" t="s">
        <v>16</v>
      </c>
      <c r="F21998" s="4" t="s">
        <v>12360</v>
      </c>
      <c r="G21998" s="4" t="s">
        <v>13</v>
      </c>
      <c r="H21998" s="7"/>
    </row>
    <row r="21999" spans="1:8">
      <c r="A21999" s="4" t="s">
        <v>41809</v>
      </c>
      <c r="B21999" s="4" t="s">
        <v>41810</v>
      </c>
      <c r="C21999" s="8">
        <v>765</v>
      </c>
      <c r="D21999" s="9" t="s">
        <v>10</v>
      </c>
      <c r="E21999" s="4" t="s">
        <v>16</v>
      </c>
      <c r="F21999" s="4" t="s">
        <v>12360</v>
      </c>
      <c r="G21999" s="4" t="s">
        <v>13</v>
      </c>
      <c r="H21999" s="7"/>
    </row>
    <row r="22000" spans="1:8">
      <c r="A22000" s="4" t="s">
        <v>41811</v>
      </c>
      <c r="B22000" s="4" t="s">
        <v>41812</v>
      </c>
      <c r="C22000" s="8">
        <v>877</v>
      </c>
      <c r="D22000" s="9" t="s">
        <v>10</v>
      </c>
      <c r="E22000" s="4" t="s">
        <v>16</v>
      </c>
      <c r="F22000" s="4" t="s">
        <v>12360</v>
      </c>
      <c r="G22000" s="4" t="s">
        <v>13</v>
      </c>
      <c r="H22000" s="7"/>
    </row>
    <row r="22001" spans="1:8">
      <c r="A22001" s="4" t="s">
        <v>41813</v>
      </c>
      <c r="B22001" s="4" t="s">
        <v>41814</v>
      </c>
      <c r="C22001" s="8">
        <v>635</v>
      </c>
      <c r="D22001" s="9" t="s">
        <v>10</v>
      </c>
      <c r="E22001" s="4" t="s">
        <v>16</v>
      </c>
      <c r="F22001" s="4" t="s">
        <v>12360</v>
      </c>
      <c r="G22001" s="4" t="s">
        <v>13</v>
      </c>
      <c r="H22001" s="7"/>
    </row>
    <row r="22002" spans="1:8">
      <c r="A22002" s="4" t="s">
        <v>41815</v>
      </c>
      <c r="B22002" s="4" t="s">
        <v>41816</v>
      </c>
      <c r="C22002" s="8">
        <v>424</v>
      </c>
      <c r="D22002" s="9" t="s">
        <v>10</v>
      </c>
      <c r="E22002" s="4" t="s">
        <v>16</v>
      </c>
      <c r="F22002" s="4" t="s">
        <v>12360</v>
      </c>
      <c r="G22002" s="4" t="s">
        <v>13</v>
      </c>
      <c r="H22002" s="7"/>
    </row>
    <row r="22003" spans="1:8">
      <c r="A22003" s="4" t="s">
        <v>41817</v>
      </c>
      <c r="B22003" s="4" t="s">
        <v>41818</v>
      </c>
      <c r="C22003" s="8">
        <v>558</v>
      </c>
      <c r="D22003" s="9" t="s">
        <v>10</v>
      </c>
      <c r="E22003" s="4" t="s">
        <v>16</v>
      </c>
      <c r="F22003" s="4" t="s">
        <v>12360</v>
      </c>
      <c r="G22003" s="4" t="s">
        <v>13</v>
      </c>
      <c r="H22003" s="7"/>
    </row>
    <row r="22004" spans="1:8">
      <c r="A22004" s="4" t="s">
        <v>41819</v>
      </c>
      <c r="B22004" s="4" t="s">
        <v>41820</v>
      </c>
      <c r="C22004" s="8">
        <v>1149</v>
      </c>
      <c r="D22004" s="9" t="s">
        <v>10</v>
      </c>
      <c r="E22004" s="4" t="s">
        <v>16</v>
      </c>
      <c r="F22004" s="4" t="s">
        <v>12360</v>
      </c>
      <c r="G22004" s="4" t="s">
        <v>13</v>
      </c>
      <c r="H22004" s="7"/>
    </row>
    <row r="22005" spans="1:8">
      <c r="A22005" s="4" t="s">
        <v>41821</v>
      </c>
      <c r="B22005" s="4" t="s">
        <v>41822</v>
      </c>
      <c r="C22005" s="8">
        <v>448</v>
      </c>
      <c r="D22005" s="9" t="s">
        <v>10</v>
      </c>
      <c r="E22005" s="4" t="s">
        <v>16</v>
      </c>
      <c r="F22005" s="4" t="s">
        <v>12360</v>
      </c>
      <c r="G22005" s="4" t="s">
        <v>13</v>
      </c>
      <c r="H22005" s="7"/>
    </row>
    <row r="22006" spans="1:8">
      <c r="A22006" s="4" t="s">
        <v>41823</v>
      </c>
      <c r="B22006" s="4" t="s">
        <v>41824</v>
      </c>
      <c r="C22006" s="8">
        <v>482</v>
      </c>
      <c r="D22006" s="9" t="s">
        <v>10</v>
      </c>
      <c r="E22006" s="4" t="s">
        <v>16</v>
      </c>
      <c r="F22006" s="4" t="s">
        <v>12360</v>
      </c>
      <c r="G22006" s="4" t="s">
        <v>13</v>
      </c>
      <c r="H22006" s="7"/>
    </row>
    <row r="22007" spans="1:8">
      <c r="A22007" s="4" t="s">
        <v>41825</v>
      </c>
      <c r="B22007" s="4" t="s">
        <v>41826</v>
      </c>
      <c r="C22007" s="8">
        <v>642</v>
      </c>
      <c r="D22007" s="9" t="s">
        <v>10</v>
      </c>
      <c r="E22007" s="4" t="s">
        <v>16</v>
      </c>
      <c r="F22007" s="4" t="s">
        <v>12360</v>
      </c>
      <c r="G22007" s="4" t="s">
        <v>13</v>
      </c>
      <c r="H22007" s="7"/>
    </row>
    <row r="22008" spans="1:8">
      <c r="A22008" s="4" t="s">
        <v>41827</v>
      </c>
      <c r="B22008" s="4" t="s">
        <v>41828</v>
      </c>
      <c r="C22008" s="8">
        <v>584</v>
      </c>
      <c r="D22008" s="9" t="s">
        <v>10</v>
      </c>
      <c r="E22008" s="4" t="s">
        <v>16</v>
      </c>
      <c r="F22008" s="4" t="s">
        <v>12360</v>
      </c>
      <c r="G22008" s="4" t="s">
        <v>13</v>
      </c>
      <c r="H22008" s="7"/>
    </row>
    <row r="22009" spans="1:8">
      <c r="A22009" s="4" t="s">
        <v>41829</v>
      </c>
      <c r="B22009" s="4" t="s">
        <v>41830</v>
      </c>
      <c r="C22009" s="8">
        <v>745</v>
      </c>
      <c r="D22009" s="9" t="s">
        <v>10</v>
      </c>
      <c r="E22009" s="4" t="s">
        <v>16</v>
      </c>
      <c r="F22009" s="4" t="s">
        <v>12360</v>
      </c>
      <c r="G22009" s="4" t="s">
        <v>13</v>
      </c>
      <c r="H22009" s="7"/>
    </row>
    <row r="22010" spans="1:8">
      <c r="A22010" s="4" t="s">
        <v>41831</v>
      </c>
      <c r="B22010" s="4" t="s">
        <v>41832</v>
      </c>
      <c r="C22010" s="8">
        <v>977</v>
      </c>
      <c r="D22010" s="9" t="s">
        <v>10</v>
      </c>
      <c r="E22010" s="4" t="s">
        <v>16</v>
      </c>
      <c r="F22010" s="4" t="s">
        <v>12360</v>
      </c>
      <c r="G22010" s="4" t="s">
        <v>13</v>
      </c>
      <c r="H22010" s="7"/>
    </row>
    <row r="22011" spans="1:8">
      <c r="A22011" s="4" t="s">
        <v>41833</v>
      </c>
      <c r="B22011" s="4" t="s">
        <v>41834</v>
      </c>
      <c r="C22011" s="8">
        <v>1222</v>
      </c>
      <c r="D22011" s="9" t="s">
        <v>10</v>
      </c>
      <c r="E22011" s="4" t="s">
        <v>16</v>
      </c>
      <c r="F22011" s="4" t="s">
        <v>12360</v>
      </c>
      <c r="G22011" s="4" t="s">
        <v>13</v>
      </c>
      <c r="H22011" s="7"/>
    </row>
    <row r="22012" spans="1:8">
      <c r="A22012" s="4" t="s">
        <v>41835</v>
      </c>
      <c r="B22012" s="4" t="s">
        <v>41836</v>
      </c>
      <c r="C22012" s="8">
        <v>1983</v>
      </c>
      <c r="D22012" s="9" t="s">
        <v>10</v>
      </c>
      <c r="E22012" s="4" t="s">
        <v>16</v>
      </c>
      <c r="F22012" s="4" t="s">
        <v>12360</v>
      </c>
      <c r="G22012" s="4" t="s">
        <v>13</v>
      </c>
      <c r="H22012" s="7"/>
    </row>
    <row r="22013" spans="1:8">
      <c r="A22013" s="4" t="s">
        <v>41837</v>
      </c>
      <c r="B22013" s="4" t="s">
        <v>41838</v>
      </c>
      <c r="C22013" s="8">
        <v>1789</v>
      </c>
      <c r="D22013" s="9" t="s">
        <v>10</v>
      </c>
      <c r="E22013" s="4" t="s">
        <v>16</v>
      </c>
      <c r="F22013" s="4" t="s">
        <v>12360</v>
      </c>
      <c r="G22013" s="4" t="s">
        <v>13</v>
      </c>
      <c r="H22013" s="7"/>
    </row>
    <row r="22014" spans="1:8">
      <c r="A22014" s="4" t="s">
        <v>41839</v>
      </c>
      <c r="B22014" s="4" t="s">
        <v>41840</v>
      </c>
      <c r="C22014" s="8">
        <v>108</v>
      </c>
      <c r="D22014" s="9" t="s">
        <v>10</v>
      </c>
      <c r="E22014" s="4" t="s">
        <v>16</v>
      </c>
      <c r="F22014" s="4" t="s">
        <v>12360</v>
      </c>
      <c r="G22014" s="4" t="s">
        <v>13</v>
      </c>
      <c r="H22014" s="7"/>
    </row>
    <row r="22015" spans="1:8">
      <c r="A22015" s="4" t="s">
        <v>41841</v>
      </c>
      <c r="B22015" s="4" t="s">
        <v>41842</v>
      </c>
      <c r="C22015" s="8">
        <v>1528</v>
      </c>
      <c r="D22015" s="9" t="s">
        <v>10</v>
      </c>
      <c r="E22015" s="4" t="s">
        <v>16</v>
      </c>
      <c r="F22015" s="4" t="s">
        <v>1757</v>
      </c>
      <c r="G22015" s="4" t="s">
        <v>13</v>
      </c>
      <c r="H22015" s="7"/>
    </row>
    <row r="22016" spans="1:8">
      <c r="A22016" s="4" t="s">
        <v>41843</v>
      </c>
      <c r="B22016" s="4" t="s">
        <v>41844</v>
      </c>
      <c r="C22016" s="8">
        <v>11995</v>
      </c>
      <c r="D22016" s="9" t="s">
        <v>10</v>
      </c>
      <c r="E22016" s="4" t="s">
        <v>3018</v>
      </c>
      <c r="F22016" s="4" t="s">
        <v>4181</v>
      </c>
      <c r="G22016" s="4" t="s">
        <v>279</v>
      </c>
      <c r="H22016" s="7"/>
    </row>
    <row r="22017" spans="1:8">
      <c r="A22017" s="4" t="s">
        <v>41845</v>
      </c>
      <c r="B22017" s="4" t="s">
        <v>41846</v>
      </c>
      <c r="C22017" s="8">
        <v>14891</v>
      </c>
      <c r="D22017" s="9" t="s">
        <v>10</v>
      </c>
      <c r="E22017" s="4" t="s">
        <v>1719</v>
      </c>
      <c r="F22017" s="4" t="s">
        <v>1720</v>
      </c>
      <c r="G22017" s="4" t="s">
        <v>64</v>
      </c>
      <c r="H22017" s="7"/>
    </row>
    <row r="22018" spans="1:8">
      <c r="A22018" s="4" t="s">
        <v>41847</v>
      </c>
      <c r="B22018" s="4" t="s">
        <v>41848</v>
      </c>
      <c r="C22018" s="8">
        <v>6649</v>
      </c>
      <c r="D22018" s="9" t="s">
        <v>10</v>
      </c>
      <c r="E22018" s="4" t="s">
        <v>1666</v>
      </c>
      <c r="F22018" s="4" t="s">
        <v>1708</v>
      </c>
      <c r="G22018" s="4" t="s">
        <v>64</v>
      </c>
      <c r="H22018" s="7"/>
    </row>
    <row r="22019" spans="1:8">
      <c r="A22019" s="4" t="s">
        <v>41849</v>
      </c>
      <c r="B22019" s="4" t="s">
        <v>41850</v>
      </c>
      <c r="C22019" s="8">
        <v>18085</v>
      </c>
      <c r="D22019" s="9" t="s">
        <v>10</v>
      </c>
      <c r="E22019" s="4" t="s">
        <v>8604</v>
      </c>
      <c r="F22019" s="4" t="s">
        <v>9879</v>
      </c>
      <c r="G22019" s="4" t="s">
        <v>64</v>
      </c>
      <c r="H22019" s="7"/>
    </row>
    <row r="22020" spans="1:8">
      <c r="A22020" s="4" t="s">
        <v>41851</v>
      </c>
      <c r="B22020" s="4" t="s">
        <v>41852</v>
      </c>
      <c r="C22020" s="8">
        <v>23821</v>
      </c>
      <c r="D22020" s="9" t="s">
        <v>10</v>
      </c>
      <c r="E22020" s="4" t="s">
        <v>8604</v>
      </c>
      <c r="F22020" s="4" t="s">
        <v>9879</v>
      </c>
      <c r="G22020" s="4" t="s">
        <v>64</v>
      </c>
      <c r="H22020" s="7"/>
    </row>
    <row r="22021" spans="1:8">
      <c r="A22021" s="4" t="s">
        <v>41853</v>
      </c>
      <c r="B22021" s="4" t="s">
        <v>41854</v>
      </c>
      <c r="C22021" s="8">
        <v>25973</v>
      </c>
      <c r="D22021" s="9" t="s">
        <v>10</v>
      </c>
      <c r="E22021" s="4" t="s">
        <v>8604</v>
      </c>
      <c r="F22021" s="4" t="s">
        <v>9879</v>
      </c>
      <c r="G22021" s="4" t="s">
        <v>64</v>
      </c>
      <c r="H22021" s="7"/>
    </row>
    <row r="22022" spans="1:8">
      <c r="A22022" s="4" t="s">
        <v>41855</v>
      </c>
      <c r="B22022" s="4" t="s">
        <v>41856</v>
      </c>
      <c r="C22022" s="8">
        <v>22862</v>
      </c>
      <c r="D22022" s="9" t="s">
        <v>10</v>
      </c>
      <c r="E22022" s="4" t="s">
        <v>8604</v>
      </c>
      <c r="F22022" s="4" t="s">
        <v>9905</v>
      </c>
      <c r="G22022" s="4" t="s">
        <v>64</v>
      </c>
      <c r="H22022" s="7"/>
    </row>
    <row r="22023" spans="1:8">
      <c r="A22023" s="4" t="s">
        <v>41857</v>
      </c>
      <c r="B22023" s="4" t="s">
        <v>41858</v>
      </c>
      <c r="C22023" s="8">
        <v>30534</v>
      </c>
      <c r="D22023" s="9" t="s">
        <v>10</v>
      </c>
      <c r="E22023" s="4" t="s">
        <v>8604</v>
      </c>
      <c r="F22023" s="4" t="s">
        <v>9905</v>
      </c>
      <c r="G22023" s="4" t="s">
        <v>64</v>
      </c>
      <c r="H22023" s="7"/>
    </row>
    <row r="22024" spans="1:8">
      <c r="A22024" s="4" t="s">
        <v>41859</v>
      </c>
      <c r="B22024" s="4" t="s">
        <v>41860</v>
      </c>
      <c r="C22024" s="8">
        <v>24364</v>
      </c>
      <c r="D22024" s="9" t="s">
        <v>10</v>
      </c>
      <c r="E22024" s="4" t="s">
        <v>8604</v>
      </c>
      <c r="F22024" s="4" t="s">
        <v>9918</v>
      </c>
      <c r="G22024" s="4" t="s">
        <v>64</v>
      </c>
      <c r="H22024" s="7"/>
    </row>
    <row r="22025" spans="1:8">
      <c r="A22025" s="4" t="s">
        <v>41861</v>
      </c>
      <c r="B22025" s="4" t="s">
        <v>41862</v>
      </c>
      <c r="C22025" s="8">
        <v>15890</v>
      </c>
      <c r="D22025" s="9" t="s">
        <v>10</v>
      </c>
      <c r="E22025" s="4" t="s">
        <v>8604</v>
      </c>
      <c r="F22025" s="4" t="s">
        <v>9868</v>
      </c>
      <c r="G22025" s="4" t="s">
        <v>64</v>
      </c>
      <c r="H22025" s="7"/>
    </row>
    <row r="22026" spans="1:8">
      <c r="A22026" s="4" t="s">
        <v>41863</v>
      </c>
      <c r="B22026" s="4" t="s">
        <v>41864</v>
      </c>
      <c r="C22026" s="8">
        <v>14597</v>
      </c>
      <c r="D22026" s="9" t="s">
        <v>10</v>
      </c>
      <c r="E22026" s="4" t="s">
        <v>8604</v>
      </c>
      <c r="F22026" s="4" t="s">
        <v>9868</v>
      </c>
      <c r="G22026" s="4" t="s">
        <v>64</v>
      </c>
      <c r="H22026" s="7"/>
    </row>
    <row r="22027" spans="1:8">
      <c r="A22027" s="4" t="s">
        <v>41865</v>
      </c>
      <c r="B22027" s="4" t="s">
        <v>41866</v>
      </c>
      <c r="C22027" s="8">
        <v>19355</v>
      </c>
      <c r="D22027" s="9" t="s">
        <v>10</v>
      </c>
      <c r="E22027" s="4" t="s">
        <v>8604</v>
      </c>
      <c r="F22027" s="4" t="s">
        <v>9868</v>
      </c>
      <c r="G22027" s="4" t="s">
        <v>64</v>
      </c>
      <c r="H22027" s="7"/>
    </row>
    <row r="22028" spans="1:8">
      <c r="A22028" s="4" t="s">
        <v>41867</v>
      </c>
      <c r="B22028" s="4" t="s">
        <v>41868</v>
      </c>
      <c r="C22028" s="8">
        <v>21490</v>
      </c>
      <c r="D22028" s="9" t="s">
        <v>10</v>
      </c>
      <c r="E22028" s="4" t="s">
        <v>8604</v>
      </c>
      <c r="F22028" s="4" t="s">
        <v>9868</v>
      </c>
      <c r="G22028" s="4" t="s">
        <v>64</v>
      </c>
      <c r="H22028" s="7"/>
    </row>
    <row r="22029" spans="1:8">
      <c r="A22029" s="4" t="s">
        <v>41869</v>
      </c>
      <c r="B22029" s="4" t="s">
        <v>41870</v>
      </c>
      <c r="C22029" s="8">
        <v>21219</v>
      </c>
      <c r="D22029" s="9" t="s">
        <v>10</v>
      </c>
      <c r="E22029" s="4" t="s">
        <v>8604</v>
      </c>
      <c r="F22029" s="4" t="s">
        <v>9879</v>
      </c>
      <c r="G22029" s="4" t="s">
        <v>64</v>
      </c>
      <c r="H22029" s="7"/>
    </row>
    <row r="22030" spans="1:8">
      <c r="A22030" s="4" t="s">
        <v>41871</v>
      </c>
      <c r="B22030" s="4" t="s">
        <v>41872</v>
      </c>
      <c r="C22030" s="8">
        <v>18574</v>
      </c>
      <c r="D22030" s="9" t="s">
        <v>10</v>
      </c>
      <c r="E22030" s="4" t="s">
        <v>8604</v>
      </c>
      <c r="F22030" s="4" t="s">
        <v>9879</v>
      </c>
      <c r="G22030" s="4" t="s">
        <v>64</v>
      </c>
      <c r="H22030" s="7"/>
    </row>
    <row r="22031" spans="1:8">
      <c r="A22031" s="4" t="s">
        <v>41873</v>
      </c>
      <c r="B22031" s="4" t="s">
        <v>41874</v>
      </c>
      <c r="C22031" s="8">
        <v>24309</v>
      </c>
      <c r="D22031" s="9" t="s">
        <v>10</v>
      </c>
      <c r="E22031" s="4" t="s">
        <v>8604</v>
      </c>
      <c r="F22031" s="4" t="s">
        <v>9879</v>
      </c>
      <c r="G22031" s="4" t="s">
        <v>64</v>
      </c>
      <c r="H22031" s="7"/>
    </row>
    <row r="22032" spans="1:8">
      <c r="A22032" s="4" t="s">
        <v>41875</v>
      </c>
      <c r="B22032" s="4" t="s">
        <v>41876</v>
      </c>
      <c r="C22032" s="8">
        <v>18361</v>
      </c>
      <c r="D22032" s="9" t="s">
        <v>10</v>
      </c>
      <c r="E22032" s="4" t="s">
        <v>8604</v>
      </c>
      <c r="F22032" s="4" t="s">
        <v>9892</v>
      </c>
      <c r="G22032" s="4" t="s">
        <v>64</v>
      </c>
      <c r="H22032" s="7"/>
    </row>
    <row r="22033" spans="1:8">
      <c r="A22033" s="4" t="s">
        <v>41877</v>
      </c>
      <c r="B22033" s="4" t="s">
        <v>41878</v>
      </c>
      <c r="C22033" s="8">
        <v>21902</v>
      </c>
      <c r="D22033" s="9" t="s">
        <v>10</v>
      </c>
      <c r="E22033" s="4" t="s">
        <v>8604</v>
      </c>
      <c r="F22033" s="4" t="s">
        <v>9905</v>
      </c>
      <c r="G22033" s="4" t="s">
        <v>64</v>
      </c>
      <c r="H22033" s="7"/>
    </row>
    <row r="22034" spans="1:8">
      <c r="A22034" s="4" t="s">
        <v>41879</v>
      </c>
      <c r="B22034" s="4" t="s">
        <v>41880</v>
      </c>
      <c r="C22034" s="8">
        <v>30994</v>
      </c>
      <c r="D22034" s="9" t="s">
        <v>10</v>
      </c>
      <c r="E22034" s="4" t="s">
        <v>8604</v>
      </c>
      <c r="F22034" s="4" t="s">
        <v>9905</v>
      </c>
      <c r="G22034" s="4" t="s">
        <v>64</v>
      </c>
      <c r="H22034" s="7"/>
    </row>
    <row r="22035" spans="1:8">
      <c r="A22035" s="4" t="s">
        <v>41881</v>
      </c>
      <c r="B22035" s="4" t="s">
        <v>41882</v>
      </c>
      <c r="C22035" s="8">
        <v>24842</v>
      </c>
      <c r="D22035" s="9" t="s">
        <v>10</v>
      </c>
      <c r="E22035" s="4" t="s">
        <v>8604</v>
      </c>
      <c r="F22035" s="4" t="s">
        <v>9918</v>
      </c>
      <c r="G22035" s="4" t="s">
        <v>64</v>
      </c>
      <c r="H22035" s="7"/>
    </row>
    <row r="22036" spans="1:8">
      <c r="A22036" s="4" t="s">
        <v>41883</v>
      </c>
      <c r="B22036" s="4" t="s">
        <v>41884</v>
      </c>
      <c r="C22036" s="8">
        <v>75</v>
      </c>
      <c r="D22036" s="9" t="s">
        <v>10</v>
      </c>
      <c r="E22036" s="4" t="s">
        <v>1638</v>
      </c>
      <c r="F22036" s="4" t="s">
        <v>14626</v>
      </c>
      <c r="G22036" s="4" t="s">
        <v>13</v>
      </c>
      <c r="H22036" s="7"/>
    </row>
    <row r="22037" spans="1:8">
      <c r="A22037" s="4" t="s">
        <v>41885</v>
      </c>
      <c r="B22037" s="4" t="s">
        <v>41886</v>
      </c>
      <c r="C22037" s="8">
        <v>6353</v>
      </c>
      <c r="D22037" s="9" t="s">
        <v>10</v>
      </c>
      <c r="E22037" s="4" t="s">
        <v>4029</v>
      </c>
      <c r="F22037" s="4" t="s">
        <v>7521</v>
      </c>
      <c r="G22037" s="4" t="s">
        <v>64</v>
      </c>
      <c r="H22037" s="7"/>
    </row>
    <row r="22038" spans="1:8">
      <c r="A22038" s="4" t="s">
        <v>41887</v>
      </c>
      <c r="B22038" s="4" t="s">
        <v>26214</v>
      </c>
      <c r="C22038" s="8">
        <v>1829</v>
      </c>
      <c r="D22038" s="9" t="s">
        <v>10</v>
      </c>
      <c r="E22038" s="4" t="s">
        <v>16</v>
      </c>
      <c r="F22038" s="4" t="s">
        <v>247</v>
      </c>
      <c r="G22038" s="4" t="s">
        <v>13</v>
      </c>
      <c r="H22038" s="7"/>
    </row>
    <row r="22039" spans="1:8">
      <c r="A22039" s="4" t="s">
        <v>41888</v>
      </c>
      <c r="B22039" s="4" t="s">
        <v>41889</v>
      </c>
      <c r="C22039" s="8">
        <v>29398</v>
      </c>
      <c r="D22039" s="9" t="s">
        <v>10</v>
      </c>
      <c r="E22039" s="4" t="s">
        <v>1719</v>
      </c>
      <c r="F22039" s="4" t="s">
        <v>1734</v>
      </c>
      <c r="G22039" s="4" t="s">
        <v>64</v>
      </c>
      <c r="H22039" s="7"/>
    </row>
    <row r="22040" spans="1:8">
      <c r="A22040" s="4" t="s">
        <v>41890</v>
      </c>
      <c r="B22040" s="4" t="s">
        <v>41891</v>
      </c>
      <c r="C22040" s="8">
        <v>11083</v>
      </c>
      <c r="D22040" s="9" t="s">
        <v>10</v>
      </c>
      <c r="E22040" s="4" t="s">
        <v>1666</v>
      </c>
      <c r="F22040" s="4" t="s">
        <v>4215</v>
      </c>
      <c r="G22040" s="4" t="s">
        <v>64</v>
      </c>
      <c r="H22040" s="7"/>
    </row>
    <row r="22041" spans="1:8">
      <c r="A22041" s="4" t="s">
        <v>41892</v>
      </c>
      <c r="B22041" s="4" t="s">
        <v>41893</v>
      </c>
      <c r="C22041" s="8">
        <v>541</v>
      </c>
      <c r="D22041" s="9" t="s">
        <v>10</v>
      </c>
      <c r="E22041" s="4" t="s">
        <v>11</v>
      </c>
      <c r="F22041" s="4" t="s">
        <v>45</v>
      </c>
      <c r="G22041" s="4" t="s">
        <v>13</v>
      </c>
      <c r="H22041" s="7"/>
    </row>
    <row r="22042" spans="1:8">
      <c r="A22042" s="4" t="s">
        <v>41894</v>
      </c>
      <c r="B22042" s="4" t="s">
        <v>41895</v>
      </c>
      <c r="C22042" s="8">
        <v>176</v>
      </c>
      <c r="D22042" s="9" t="s">
        <v>10</v>
      </c>
      <c r="E22042" s="4" t="s">
        <v>16</v>
      </c>
      <c r="F22042" s="4" t="s">
        <v>238</v>
      </c>
      <c r="G22042" s="4" t="s">
        <v>13</v>
      </c>
      <c r="H22042" s="7"/>
    </row>
    <row r="22043" spans="1:8">
      <c r="A22043" s="4" t="s">
        <v>41896</v>
      </c>
      <c r="B22043" s="4" t="s">
        <v>41897</v>
      </c>
      <c r="C22043" s="8">
        <v>7249</v>
      </c>
      <c r="D22043" s="9" t="s">
        <v>10</v>
      </c>
      <c r="E22043" s="4" t="s">
        <v>1666</v>
      </c>
      <c r="F22043" s="4" t="s">
        <v>4365</v>
      </c>
      <c r="G22043" s="4" t="s">
        <v>64</v>
      </c>
      <c r="H22043" s="7"/>
    </row>
    <row r="22044" spans="1:8">
      <c r="A22044" s="4" t="s">
        <v>41898</v>
      </c>
      <c r="B22044" s="4" t="s">
        <v>41899</v>
      </c>
      <c r="C22044" s="8">
        <v>2436</v>
      </c>
      <c r="D22044" s="9" t="s">
        <v>10</v>
      </c>
      <c r="E22044" s="4" t="s">
        <v>6091</v>
      </c>
      <c r="F22044" s="4" t="s">
        <v>6954</v>
      </c>
      <c r="G22044" s="4" t="s">
        <v>64</v>
      </c>
      <c r="H22044" s="7"/>
    </row>
    <row r="22045" spans="1:8">
      <c r="A22045" s="4" t="s">
        <v>41900</v>
      </c>
      <c r="B22045" s="4" t="s">
        <v>41901</v>
      </c>
      <c r="C22045" s="8">
        <v>2761</v>
      </c>
      <c r="D22045" s="9" t="s">
        <v>10</v>
      </c>
      <c r="E22045" s="4" t="s">
        <v>1666</v>
      </c>
      <c r="F22045" s="4" t="s">
        <v>7177</v>
      </c>
      <c r="G22045" s="4" t="s">
        <v>64</v>
      </c>
      <c r="H22045" s="7"/>
    </row>
    <row r="22046" spans="1:8">
      <c r="A22046" s="4" t="s">
        <v>41902</v>
      </c>
      <c r="B22046" s="4" t="s">
        <v>41903</v>
      </c>
      <c r="C22046" s="8">
        <v>1906</v>
      </c>
      <c r="D22046" s="9" t="s">
        <v>10</v>
      </c>
      <c r="E22046" s="4" t="s">
        <v>62</v>
      </c>
      <c r="F22046" s="4" t="s">
        <v>8979</v>
      </c>
      <c r="G22046" s="4" t="s">
        <v>64</v>
      </c>
      <c r="H22046" s="7"/>
    </row>
    <row r="22047" spans="1:8">
      <c r="A22047" s="4" t="s">
        <v>41904</v>
      </c>
      <c r="B22047" s="4" t="s">
        <v>41905</v>
      </c>
      <c r="C22047" s="8">
        <v>14545</v>
      </c>
      <c r="D22047" s="9" t="s">
        <v>10</v>
      </c>
      <c r="E22047" s="4" t="s">
        <v>3018</v>
      </c>
      <c r="F22047" s="4" t="s">
        <v>3974</v>
      </c>
      <c r="G22047" s="4" t="s">
        <v>279</v>
      </c>
      <c r="H22047" s="7"/>
    </row>
    <row r="22048" spans="1:8">
      <c r="A22048" s="4" t="s">
        <v>41906</v>
      </c>
      <c r="B22048" s="4" t="s">
        <v>41907</v>
      </c>
      <c r="C22048" s="8">
        <v>8992</v>
      </c>
      <c r="D22048" s="9" t="s">
        <v>10</v>
      </c>
      <c r="E22048" s="4" t="s">
        <v>1029</v>
      </c>
      <c r="F22048" s="4" t="s">
        <v>1290</v>
      </c>
      <c r="G22048" s="4" t="s">
        <v>42</v>
      </c>
      <c r="H22048" s="7"/>
    </row>
    <row r="22049" spans="1:8">
      <c r="A22049" s="4" t="s">
        <v>41908</v>
      </c>
      <c r="B22049" s="4" t="s">
        <v>41909</v>
      </c>
      <c r="C22049" s="8">
        <v>7123</v>
      </c>
      <c r="D22049" s="9" t="s">
        <v>10</v>
      </c>
      <c r="E22049" s="4" t="s">
        <v>4029</v>
      </c>
      <c r="F22049" s="4" t="s">
        <v>7944</v>
      </c>
      <c r="G22049" s="4" t="s">
        <v>64</v>
      </c>
      <c r="H22049" s="7"/>
    </row>
    <row r="22050" spans="1:8">
      <c r="A22050" s="4" t="s">
        <v>41910</v>
      </c>
      <c r="B22050" s="4" t="s">
        <v>41911</v>
      </c>
      <c r="C22050" s="8">
        <v>6288</v>
      </c>
      <c r="D22050" s="9" t="s">
        <v>10</v>
      </c>
      <c r="E22050" s="4" t="s">
        <v>3018</v>
      </c>
      <c r="F22050" s="4" t="s">
        <v>4181</v>
      </c>
      <c r="G22050" s="4" t="s">
        <v>279</v>
      </c>
      <c r="H22050" s="7"/>
    </row>
    <row r="22051" spans="1:8">
      <c r="A22051" s="4" t="s">
        <v>41912</v>
      </c>
      <c r="B22051" s="4" t="s">
        <v>41913</v>
      </c>
      <c r="C22051" s="8">
        <v>3003</v>
      </c>
      <c r="D22051" s="9" t="s">
        <v>10</v>
      </c>
      <c r="E22051" s="4" t="s">
        <v>3018</v>
      </c>
      <c r="F22051" s="4" t="s">
        <v>3997</v>
      </c>
      <c r="G22051" s="4" t="s">
        <v>279</v>
      </c>
      <c r="H22051" s="7"/>
    </row>
    <row r="22052" spans="1:8">
      <c r="A22052" s="4" t="s">
        <v>41914</v>
      </c>
      <c r="B22052" s="4" t="s">
        <v>41915</v>
      </c>
      <c r="C22052" s="8">
        <v>16753</v>
      </c>
      <c r="D22052" s="9" t="s">
        <v>10</v>
      </c>
      <c r="E22052" s="4" t="s">
        <v>11</v>
      </c>
      <c r="F22052" s="4" t="s">
        <v>41916</v>
      </c>
      <c r="G22052" s="4" t="s">
        <v>13</v>
      </c>
      <c r="H22052" s="7"/>
    </row>
    <row r="22053" spans="1:8">
      <c r="A22053" s="4" t="s">
        <v>41917</v>
      </c>
      <c r="B22053" s="4" t="s">
        <v>41918</v>
      </c>
      <c r="C22053" s="8">
        <v>744</v>
      </c>
      <c r="D22053" s="9" t="s">
        <v>10</v>
      </c>
      <c r="E22053" s="4" t="s">
        <v>11</v>
      </c>
      <c r="F22053" s="4" t="s">
        <v>4012</v>
      </c>
      <c r="G22053" s="4" t="s">
        <v>13</v>
      </c>
      <c r="H22053" s="7"/>
    </row>
    <row r="22054" spans="1:8">
      <c r="A22054" s="4" t="s">
        <v>41919</v>
      </c>
      <c r="B22054" s="4" t="s">
        <v>41920</v>
      </c>
      <c r="C22054" s="8">
        <v>127</v>
      </c>
      <c r="D22054" s="9" t="s">
        <v>10</v>
      </c>
      <c r="E22054" s="4" t="s">
        <v>11</v>
      </c>
      <c r="F22054" s="4" t="s">
        <v>4012</v>
      </c>
      <c r="G22054" s="4" t="s">
        <v>13</v>
      </c>
      <c r="H22054" s="7"/>
    </row>
    <row r="22055" spans="1:8">
      <c r="A22055" s="4" t="s">
        <v>41921</v>
      </c>
      <c r="B22055" s="4" t="s">
        <v>41922</v>
      </c>
      <c r="C22055" s="8">
        <v>170</v>
      </c>
      <c r="D22055" s="9" t="s">
        <v>10</v>
      </c>
      <c r="E22055" s="4" t="s">
        <v>11</v>
      </c>
      <c r="F22055" s="4" t="s">
        <v>4012</v>
      </c>
      <c r="G22055" s="4" t="s">
        <v>13</v>
      </c>
      <c r="H22055" s="7"/>
    </row>
    <row r="22056" spans="1:8">
      <c r="A22056" s="4" t="s">
        <v>41923</v>
      </c>
      <c r="B22056" s="4" t="s">
        <v>41924</v>
      </c>
      <c r="C22056" s="8">
        <v>253</v>
      </c>
      <c r="D22056" s="9" t="s">
        <v>10</v>
      </c>
      <c r="E22056" s="4" t="s">
        <v>11</v>
      </c>
      <c r="F22056" s="4" t="s">
        <v>4012</v>
      </c>
      <c r="G22056" s="4" t="s">
        <v>13</v>
      </c>
      <c r="H22056" s="7"/>
    </row>
    <row r="22057" spans="1:8">
      <c r="A22057" s="4" t="s">
        <v>41925</v>
      </c>
      <c r="B22057" s="4" t="s">
        <v>41926</v>
      </c>
      <c r="C22057" s="8">
        <v>3575</v>
      </c>
      <c r="D22057" s="9" t="s">
        <v>10</v>
      </c>
      <c r="E22057" s="4" t="s">
        <v>4029</v>
      </c>
      <c r="F22057" s="4" t="s">
        <v>6945</v>
      </c>
      <c r="G22057" s="4" t="s">
        <v>64</v>
      </c>
      <c r="H22057" s="7"/>
    </row>
    <row r="22058" spans="1:8">
      <c r="A22058" s="4" t="s">
        <v>41927</v>
      </c>
      <c r="B22058" s="4" t="s">
        <v>41928</v>
      </c>
      <c r="C22058" s="8">
        <v>206</v>
      </c>
      <c r="D22058" s="9" t="s">
        <v>10</v>
      </c>
      <c r="E22058" s="4" t="s">
        <v>1286</v>
      </c>
      <c r="F22058" s="4" t="s">
        <v>37951</v>
      </c>
      <c r="G22058" s="4" t="s">
        <v>64</v>
      </c>
      <c r="H22058" s="7"/>
    </row>
    <row r="22059" spans="1:8">
      <c r="A22059" s="4" t="s">
        <v>41929</v>
      </c>
      <c r="B22059" s="4" t="s">
        <v>41930</v>
      </c>
      <c r="C22059" s="8">
        <v>4782</v>
      </c>
      <c r="D22059" s="9" t="s">
        <v>10</v>
      </c>
      <c r="E22059" s="4" t="s">
        <v>4029</v>
      </c>
      <c r="F22059" s="4" t="s">
        <v>7521</v>
      </c>
      <c r="G22059" s="4" t="s">
        <v>64</v>
      </c>
      <c r="H22059" s="7"/>
    </row>
    <row r="22060" spans="1:8">
      <c r="A22060" s="4" t="s">
        <v>41931</v>
      </c>
      <c r="B22060" s="4" t="s">
        <v>41932</v>
      </c>
      <c r="C22060" s="8">
        <v>306</v>
      </c>
      <c r="D22060" s="9" t="s">
        <v>10</v>
      </c>
      <c r="E22060" s="4" t="s">
        <v>355</v>
      </c>
      <c r="F22060" s="4" t="s">
        <v>3024</v>
      </c>
      <c r="G22060" s="4" t="s">
        <v>13</v>
      </c>
      <c r="H22060" s="7"/>
    </row>
    <row r="22061" spans="1:8">
      <c r="A22061" s="4" t="s">
        <v>41933</v>
      </c>
      <c r="B22061" s="4" t="s">
        <v>41934</v>
      </c>
      <c r="C22061" s="8">
        <v>192</v>
      </c>
      <c r="D22061" s="9" t="s">
        <v>10</v>
      </c>
      <c r="E22061" s="4" t="s">
        <v>16</v>
      </c>
      <c r="F22061" s="4" t="s">
        <v>130</v>
      </c>
      <c r="G22061" s="4" t="s">
        <v>13</v>
      </c>
      <c r="H22061" s="7"/>
    </row>
    <row r="22062" spans="1:8">
      <c r="A22062" s="4" t="s">
        <v>41935</v>
      </c>
      <c r="B22062" s="4" t="s">
        <v>41936</v>
      </c>
      <c r="C22062" s="8">
        <v>8978</v>
      </c>
      <c r="D22062" s="9" t="s">
        <v>10</v>
      </c>
      <c r="E22062" s="4" t="s">
        <v>2129</v>
      </c>
      <c r="F22062" s="4" t="s">
        <v>12243</v>
      </c>
      <c r="G22062" s="4" t="s">
        <v>64</v>
      </c>
      <c r="H22062" s="7"/>
    </row>
    <row r="22063" spans="1:8">
      <c r="A22063" s="4" t="s">
        <v>41937</v>
      </c>
      <c r="B22063" s="4" t="s">
        <v>41938</v>
      </c>
      <c r="C22063" s="8">
        <v>8731</v>
      </c>
      <c r="D22063" s="9" t="s">
        <v>10</v>
      </c>
      <c r="E22063" s="4" t="s">
        <v>2129</v>
      </c>
      <c r="F22063" s="4" t="s">
        <v>12243</v>
      </c>
      <c r="G22063" s="4" t="s">
        <v>64</v>
      </c>
      <c r="H22063" s="7"/>
    </row>
    <row r="22064" spans="1:8">
      <c r="A22064" s="4" t="s">
        <v>41939</v>
      </c>
      <c r="B22064" s="4" t="s">
        <v>41940</v>
      </c>
      <c r="C22064" s="8">
        <v>9220</v>
      </c>
      <c r="D22064" s="9" t="s">
        <v>10</v>
      </c>
      <c r="E22064" s="4" t="s">
        <v>2129</v>
      </c>
      <c r="F22064" s="4" t="s">
        <v>12243</v>
      </c>
      <c r="G22064" s="4" t="s">
        <v>64</v>
      </c>
      <c r="H22064" s="7"/>
    </row>
    <row r="22065" spans="1:8">
      <c r="A22065" s="4" t="s">
        <v>41941</v>
      </c>
      <c r="B22065" s="4" t="s">
        <v>41942</v>
      </c>
      <c r="C22065" s="8">
        <v>12719</v>
      </c>
      <c r="D22065" s="9" t="s">
        <v>10</v>
      </c>
      <c r="E22065" s="4" t="s">
        <v>2129</v>
      </c>
      <c r="F22065" s="4" t="s">
        <v>2145</v>
      </c>
      <c r="G22065" s="4" t="s">
        <v>64</v>
      </c>
      <c r="H22065" s="7"/>
    </row>
    <row r="22066" spans="1:8">
      <c r="A22066" s="4" t="s">
        <v>41943</v>
      </c>
      <c r="B22066" s="4" t="s">
        <v>41944</v>
      </c>
      <c r="C22066" s="8">
        <v>13147</v>
      </c>
      <c r="D22066" s="9" t="s">
        <v>10</v>
      </c>
      <c r="E22066" s="4" t="s">
        <v>2129</v>
      </c>
      <c r="F22066" s="4" t="s">
        <v>2145</v>
      </c>
      <c r="G22066" s="4" t="s">
        <v>64</v>
      </c>
      <c r="H22066" s="7"/>
    </row>
    <row r="22067" spans="1:8">
      <c r="A22067" s="4" t="s">
        <v>41945</v>
      </c>
      <c r="B22067" s="4" t="s">
        <v>41946</v>
      </c>
      <c r="C22067" s="8">
        <v>13529</v>
      </c>
      <c r="D22067" s="9" t="s">
        <v>10</v>
      </c>
      <c r="E22067" s="4" t="s">
        <v>2129</v>
      </c>
      <c r="F22067" s="4" t="s">
        <v>2145</v>
      </c>
      <c r="G22067" s="4" t="s">
        <v>64</v>
      </c>
      <c r="H22067" s="7"/>
    </row>
    <row r="22068" spans="1:8">
      <c r="A22068" s="4" t="s">
        <v>41947</v>
      </c>
      <c r="B22068" s="4" t="s">
        <v>41948</v>
      </c>
      <c r="C22068" s="8">
        <v>8941</v>
      </c>
      <c r="D22068" s="9" t="s">
        <v>10</v>
      </c>
      <c r="E22068" s="4" t="s">
        <v>2129</v>
      </c>
      <c r="F22068" s="4" t="s">
        <v>2145</v>
      </c>
      <c r="G22068" s="4" t="s">
        <v>64</v>
      </c>
      <c r="H22068" s="7"/>
    </row>
    <row r="22069" spans="1:8">
      <c r="A22069" s="4" t="s">
        <v>41949</v>
      </c>
      <c r="B22069" s="4" t="s">
        <v>41950</v>
      </c>
      <c r="C22069" s="8">
        <v>13099</v>
      </c>
      <c r="D22069" s="9" t="s">
        <v>10</v>
      </c>
      <c r="E22069" s="4" t="s">
        <v>2129</v>
      </c>
      <c r="F22069" s="4" t="s">
        <v>2145</v>
      </c>
      <c r="G22069" s="4" t="s">
        <v>64</v>
      </c>
      <c r="H22069" s="7"/>
    </row>
    <row r="22070" spans="1:8">
      <c r="A22070" s="4" t="s">
        <v>41951</v>
      </c>
      <c r="B22070" s="4" t="s">
        <v>41952</v>
      </c>
      <c r="C22070" s="8">
        <v>9139</v>
      </c>
      <c r="D22070" s="9" t="s">
        <v>10</v>
      </c>
      <c r="E22070" s="4" t="s">
        <v>2129</v>
      </c>
      <c r="F22070" s="4" t="s">
        <v>12376</v>
      </c>
      <c r="G22070" s="4" t="s">
        <v>64</v>
      </c>
      <c r="H22070" s="7"/>
    </row>
    <row r="22071" spans="1:8">
      <c r="A22071" s="4" t="s">
        <v>41953</v>
      </c>
      <c r="B22071" s="4" t="s">
        <v>41954</v>
      </c>
      <c r="C22071" s="8">
        <v>8131</v>
      </c>
      <c r="D22071" s="9" t="s">
        <v>10</v>
      </c>
      <c r="E22071" s="4" t="s">
        <v>2129</v>
      </c>
      <c r="F22071" s="4" t="s">
        <v>12376</v>
      </c>
      <c r="G22071" s="4" t="s">
        <v>64</v>
      </c>
      <c r="H22071" s="7"/>
    </row>
    <row r="22072" spans="1:8">
      <c r="A22072" s="4" t="s">
        <v>41955</v>
      </c>
      <c r="B22072" s="4" t="s">
        <v>41956</v>
      </c>
      <c r="C22072" s="8">
        <v>8389</v>
      </c>
      <c r="D22072" s="9" t="s">
        <v>10</v>
      </c>
      <c r="E22072" s="4" t="s">
        <v>2129</v>
      </c>
      <c r="F22072" s="4" t="s">
        <v>12376</v>
      </c>
      <c r="G22072" s="4" t="s">
        <v>64</v>
      </c>
      <c r="H22072" s="7"/>
    </row>
    <row r="22073" spans="1:8">
      <c r="A22073" s="4" t="s">
        <v>41957</v>
      </c>
      <c r="B22073" s="4" t="s">
        <v>41958</v>
      </c>
      <c r="C22073" s="8">
        <v>9763</v>
      </c>
      <c r="D22073" s="9" t="s">
        <v>10</v>
      </c>
      <c r="E22073" s="4" t="s">
        <v>2129</v>
      </c>
      <c r="F22073" s="4" t="s">
        <v>12376</v>
      </c>
      <c r="G22073" s="4" t="s">
        <v>64</v>
      </c>
      <c r="H22073" s="7"/>
    </row>
    <row r="22074" spans="1:8">
      <c r="A22074" s="4" t="s">
        <v>41959</v>
      </c>
      <c r="B22074" s="4" t="s">
        <v>41960</v>
      </c>
      <c r="C22074" s="8">
        <v>11377</v>
      </c>
      <c r="D22074" s="9" t="s">
        <v>10</v>
      </c>
      <c r="E22074" s="4" t="s">
        <v>2129</v>
      </c>
      <c r="F22074" s="4" t="s">
        <v>12376</v>
      </c>
      <c r="G22074" s="4" t="s">
        <v>64</v>
      </c>
      <c r="H22074" s="7"/>
    </row>
    <row r="22075" spans="1:8">
      <c r="A22075" s="4" t="s">
        <v>41961</v>
      </c>
      <c r="B22075" s="4" t="s">
        <v>41962</v>
      </c>
      <c r="C22075" s="8">
        <v>9010</v>
      </c>
      <c r="D22075" s="9" t="s">
        <v>10</v>
      </c>
      <c r="E22075" s="4" t="s">
        <v>2129</v>
      </c>
      <c r="F22075" s="4" t="s">
        <v>12243</v>
      </c>
      <c r="G22075" s="4" t="s">
        <v>64</v>
      </c>
      <c r="H22075" s="7"/>
    </row>
    <row r="22076" spans="1:8">
      <c r="A22076" s="4" t="s">
        <v>41963</v>
      </c>
      <c r="B22076" s="4" t="s">
        <v>41964</v>
      </c>
      <c r="C22076" s="8">
        <v>8762</v>
      </c>
      <c r="D22076" s="9" t="s">
        <v>10</v>
      </c>
      <c r="E22076" s="4" t="s">
        <v>2129</v>
      </c>
      <c r="F22076" s="4" t="s">
        <v>12243</v>
      </c>
      <c r="G22076" s="4" t="s">
        <v>64</v>
      </c>
      <c r="H22076" s="7"/>
    </row>
    <row r="22077" spans="1:8">
      <c r="A22077" s="4" t="s">
        <v>41965</v>
      </c>
      <c r="B22077" s="4" t="s">
        <v>41966</v>
      </c>
      <c r="C22077" s="8">
        <v>9252</v>
      </c>
      <c r="D22077" s="9" t="s">
        <v>10</v>
      </c>
      <c r="E22077" s="4" t="s">
        <v>2129</v>
      </c>
      <c r="F22077" s="4" t="s">
        <v>12243</v>
      </c>
      <c r="G22077" s="4" t="s">
        <v>64</v>
      </c>
      <c r="H22077" s="7"/>
    </row>
    <row r="22078" spans="1:8">
      <c r="A22078" s="4" t="s">
        <v>41967</v>
      </c>
      <c r="B22078" s="4" t="s">
        <v>41968</v>
      </c>
      <c r="C22078" s="8">
        <v>12816</v>
      </c>
      <c r="D22078" s="9" t="s">
        <v>10</v>
      </c>
      <c r="E22078" s="4" t="s">
        <v>2129</v>
      </c>
      <c r="F22078" s="4" t="s">
        <v>2145</v>
      </c>
      <c r="G22078" s="4" t="s">
        <v>64</v>
      </c>
      <c r="H22078" s="7"/>
    </row>
    <row r="22079" spans="1:8">
      <c r="A22079" s="4" t="s">
        <v>41969</v>
      </c>
      <c r="B22079" s="4" t="s">
        <v>41970</v>
      </c>
      <c r="C22079" s="8">
        <v>1014</v>
      </c>
      <c r="D22079" s="9" t="s">
        <v>10</v>
      </c>
      <c r="E22079" s="4" t="s">
        <v>62</v>
      </c>
      <c r="F22079" s="4" t="s">
        <v>1410</v>
      </c>
      <c r="G22079" s="4" t="s">
        <v>64</v>
      </c>
      <c r="H22079" s="7"/>
    </row>
    <row r="22080" spans="1:8">
      <c r="A22080" s="4" t="s">
        <v>41971</v>
      </c>
      <c r="B22080" s="4" t="s">
        <v>41972</v>
      </c>
      <c r="C22080" s="8">
        <v>21508</v>
      </c>
      <c r="D22080" s="9" t="s">
        <v>10</v>
      </c>
      <c r="E22080" s="4" t="s">
        <v>701</v>
      </c>
      <c r="F22080" s="4" t="s">
        <v>702</v>
      </c>
      <c r="G22080" s="4" t="s">
        <v>64</v>
      </c>
      <c r="H22080" s="7"/>
    </row>
    <row r="22081" spans="1:8">
      <c r="A22081" s="4" t="s">
        <v>41973</v>
      </c>
      <c r="B22081" s="4" t="s">
        <v>41974</v>
      </c>
      <c r="C22081" s="8">
        <v>13245</v>
      </c>
      <c r="D22081" s="9" t="s">
        <v>10</v>
      </c>
      <c r="E22081" s="4" t="s">
        <v>2129</v>
      </c>
      <c r="F22081" s="4" t="s">
        <v>2145</v>
      </c>
      <c r="G22081" s="4" t="s">
        <v>64</v>
      </c>
      <c r="H22081" s="7"/>
    </row>
    <row r="22082" spans="1:8">
      <c r="A22082" s="4" t="s">
        <v>41975</v>
      </c>
      <c r="B22082" s="4" t="s">
        <v>41976</v>
      </c>
      <c r="C22082" s="8">
        <v>13626</v>
      </c>
      <c r="D22082" s="9" t="s">
        <v>10</v>
      </c>
      <c r="E22082" s="4" t="s">
        <v>2129</v>
      </c>
      <c r="F22082" s="4" t="s">
        <v>2145</v>
      </c>
      <c r="G22082" s="4" t="s">
        <v>64</v>
      </c>
      <c r="H22082" s="7"/>
    </row>
    <row r="22083" spans="1:8">
      <c r="A22083" s="4" t="s">
        <v>41977</v>
      </c>
      <c r="B22083" s="4" t="s">
        <v>41978</v>
      </c>
      <c r="C22083" s="8">
        <v>12712</v>
      </c>
      <c r="D22083" s="9" t="s">
        <v>10</v>
      </c>
      <c r="E22083" s="4" t="s">
        <v>2129</v>
      </c>
      <c r="F22083" s="4" t="s">
        <v>2145</v>
      </c>
      <c r="G22083" s="4" t="s">
        <v>64</v>
      </c>
      <c r="H22083" s="7"/>
    </row>
    <row r="22084" spans="1:8">
      <c r="A22084" s="4" t="s">
        <v>41979</v>
      </c>
      <c r="B22084" s="4" t="s">
        <v>41980</v>
      </c>
      <c r="C22084" s="8">
        <v>13196</v>
      </c>
      <c r="D22084" s="9" t="s">
        <v>10</v>
      </c>
      <c r="E22084" s="4" t="s">
        <v>2129</v>
      </c>
      <c r="F22084" s="4" t="s">
        <v>2145</v>
      </c>
      <c r="G22084" s="4" t="s">
        <v>64</v>
      </c>
      <c r="H22084" s="7"/>
    </row>
    <row r="22085" spans="1:8">
      <c r="A22085" s="4" t="s">
        <v>41981</v>
      </c>
      <c r="B22085" s="4" t="s">
        <v>41982</v>
      </c>
      <c r="C22085" s="8">
        <v>10803</v>
      </c>
      <c r="D22085" s="9" t="s">
        <v>10</v>
      </c>
      <c r="E22085" s="4" t="s">
        <v>2129</v>
      </c>
      <c r="F22085" s="4" t="s">
        <v>12376</v>
      </c>
      <c r="G22085" s="4" t="s">
        <v>64</v>
      </c>
      <c r="H22085" s="7"/>
    </row>
    <row r="22086" spans="1:8">
      <c r="A22086" s="4" t="s">
        <v>41983</v>
      </c>
      <c r="B22086" s="4" t="s">
        <v>41984</v>
      </c>
      <c r="C22086" s="8">
        <v>11344</v>
      </c>
      <c r="D22086" s="9" t="s">
        <v>10</v>
      </c>
      <c r="E22086" s="4" t="s">
        <v>2129</v>
      </c>
      <c r="F22086" s="4" t="s">
        <v>12376</v>
      </c>
      <c r="G22086" s="4" t="s">
        <v>64</v>
      </c>
      <c r="H22086" s="7"/>
    </row>
    <row r="22087" spans="1:8">
      <c r="A22087" s="4" t="s">
        <v>41985</v>
      </c>
      <c r="B22087" s="4" t="s">
        <v>41986</v>
      </c>
      <c r="C22087" s="8">
        <v>7926</v>
      </c>
      <c r="D22087" s="9" t="s">
        <v>10</v>
      </c>
      <c r="E22087" s="4" t="s">
        <v>1652</v>
      </c>
      <c r="F22087" s="4" t="s">
        <v>41058</v>
      </c>
      <c r="G22087" s="4" t="s">
        <v>64</v>
      </c>
      <c r="H22087" s="7"/>
    </row>
    <row r="22088" spans="1:8">
      <c r="A22088" s="4" t="s">
        <v>41987</v>
      </c>
      <c r="B22088" s="4" t="s">
        <v>41988</v>
      </c>
      <c r="C22088" s="8">
        <v>11872</v>
      </c>
      <c r="D22088" s="9" t="s">
        <v>10</v>
      </c>
      <c r="E22088" s="4" t="s">
        <v>2129</v>
      </c>
      <c r="F22088" s="4" t="s">
        <v>12376</v>
      </c>
      <c r="G22088" s="4" t="s">
        <v>64</v>
      </c>
      <c r="H22088" s="7"/>
    </row>
    <row r="22089" spans="1:8">
      <c r="A22089" s="4" t="s">
        <v>41989</v>
      </c>
      <c r="B22089" s="4" t="s">
        <v>41990</v>
      </c>
      <c r="C22089" s="8">
        <v>10432</v>
      </c>
      <c r="D22089" s="9" t="s">
        <v>10</v>
      </c>
      <c r="E22089" s="4" t="s">
        <v>2129</v>
      </c>
      <c r="F22089" s="4" t="s">
        <v>12376</v>
      </c>
      <c r="G22089" s="4" t="s">
        <v>64</v>
      </c>
      <c r="H22089" s="7"/>
    </row>
    <row r="22090" spans="1:8">
      <c r="A22090" s="4" t="s">
        <v>41991</v>
      </c>
      <c r="B22090" s="4" t="s">
        <v>41992</v>
      </c>
      <c r="C22090" s="8">
        <v>11451</v>
      </c>
      <c r="D22090" s="9" t="s">
        <v>10</v>
      </c>
      <c r="E22090" s="4" t="s">
        <v>2129</v>
      </c>
      <c r="F22090" s="4" t="s">
        <v>12376</v>
      </c>
      <c r="G22090" s="4" t="s">
        <v>64</v>
      </c>
      <c r="H22090" s="7"/>
    </row>
    <row r="22091" spans="1:8">
      <c r="A22091" s="4" t="s">
        <v>41993</v>
      </c>
      <c r="B22091" s="4" t="s">
        <v>41994</v>
      </c>
      <c r="C22091" s="8">
        <v>1195</v>
      </c>
      <c r="D22091" s="9" t="s">
        <v>10</v>
      </c>
      <c r="E22091" s="4" t="s">
        <v>62</v>
      </c>
      <c r="F22091" s="4" t="s">
        <v>1410</v>
      </c>
      <c r="G22091" s="4" t="s">
        <v>64</v>
      </c>
      <c r="H22091" s="7"/>
    </row>
    <row r="22092" spans="1:8">
      <c r="A22092" s="4" t="s">
        <v>41995</v>
      </c>
      <c r="B22092" s="4" t="s">
        <v>41996</v>
      </c>
      <c r="C22092" s="8">
        <v>10298</v>
      </c>
      <c r="D22092" s="9" t="s">
        <v>10</v>
      </c>
      <c r="E22092" s="4" t="s">
        <v>3018</v>
      </c>
      <c r="F22092" s="4" t="s">
        <v>3974</v>
      </c>
      <c r="G22092" s="4" t="s">
        <v>279</v>
      </c>
      <c r="H22092" s="7"/>
    </row>
    <row r="22093" spans="1:8">
      <c r="A22093" s="4" t="s">
        <v>41997</v>
      </c>
      <c r="B22093" s="4" t="s">
        <v>41998</v>
      </c>
      <c r="C22093" s="8">
        <v>6843</v>
      </c>
      <c r="D22093" s="9" t="s">
        <v>10</v>
      </c>
      <c r="E22093" s="4" t="s">
        <v>4029</v>
      </c>
      <c r="F22093" s="4" t="s">
        <v>4030</v>
      </c>
      <c r="G22093" s="4" t="s">
        <v>64</v>
      </c>
      <c r="H22093" s="7"/>
    </row>
    <row r="22094" spans="1:8">
      <c r="A22094" s="4" t="s">
        <v>41999</v>
      </c>
      <c r="B22094" s="4" t="s">
        <v>42000</v>
      </c>
      <c r="C22094" s="8">
        <v>3276</v>
      </c>
      <c r="D22094" s="9" t="s">
        <v>10</v>
      </c>
      <c r="E22094" s="4" t="s">
        <v>3018</v>
      </c>
      <c r="F22094" s="4" t="s">
        <v>4046</v>
      </c>
      <c r="G22094" s="4" t="s">
        <v>279</v>
      </c>
      <c r="H22094" s="7"/>
    </row>
    <row r="22095" spans="1:8">
      <c r="A22095" s="4" t="s">
        <v>42001</v>
      </c>
      <c r="B22095" s="4" t="s">
        <v>42002</v>
      </c>
      <c r="C22095" s="8">
        <v>2393</v>
      </c>
      <c r="D22095" s="9" t="s">
        <v>10</v>
      </c>
      <c r="E22095" s="4" t="s">
        <v>16</v>
      </c>
      <c r="F22095" s="4" t="s">
        <v>127</v>
      </c>
      <c r="G22095" s="4" t="s">
        <v>13</v>
      </c>
      <c r="H22095" s="7"/>
    </row>
    <row r="22096" spans="1:8">
      <c r="A22096" s="4" t="s">
        <v>42003</v>
      </c>
      <c r="B22096" s="4" t="s">
        <v>42004</v>
      </c>
      <c r="C22096" s="8">
        <v>123885</v>
      </c>
      <c r="D22096" s="9" t="s">
        <v>10</v>
      </c>
      <c r="E22096" s="4" t="s">
        <v>3018</v>
      </c>
      <c r="F22096" s="4" t="s">
        <v>7221</v>
      </c>
      <c r="G22096" s="4" t="s">
        <v>279</v>
      </c>
      <c r="H22096" s="7"/>
    </row>
    <row r="22097" spans="1:8">
      <c r="A22097" s="4" t="s">
        <v>42005</v>
      </c>
      <c r="B22097" s="4" t="s">
        <v>42006</v>
      </c>
      <c r="C22097" s="8">
        <v>114708</v>
      </c>
      <c r="D22097" s="9" t="s">
        <v>10</v>
      </c>
      <c r="E22097" s="4" t="s">
        <v>3039</v>
      </c>
      <c r="F22097" s="4" t="s">
        <v>3040</v>
      </c>
      <c r="G22097" s="4" t="s">
        <v>279</v>
      </c>
      <c r="H22097" s="7"/>
    </row>
    <row r="22098" spans="1:8">
      <c r="A22098" s="4" t="s">
        <v>42007</v>
      </c>
      <c r="B22098" s="4" t="s">
        <v>42008</v>
      </c>
      <c r="C22098" s="8">
        <v>98551</v>
      </c>
      <c r="D22098" s="9" t="s">
        <v>10</v>
      </c>
      <c r="E22098" s="4" t="s">
        <v>701</v>
      </c>
      <c r="F22098" s="4" t="s">
        <v>1117</v>
      </c>
      <c r="G22098" s="4" t="s">
        <v>64</v>
      </c>
      <c r="H22098" s="7"/>
    </row>
    <row r="22099" spans="1:8">
      <c r="A22099" s="4" t="s">
        <v>42009</v>
      </c>
      <c r="B22099" s="4" t="s">
        <v>42010</v>
      </c>
      <c r="C22099" s="8">
        <v>4978</v>
      </c>
      <c r="D22099" s="9" t="s">
        <v>10</v>
      </c>
      <c r="E22099" s="4" t="s">
        <v>1652</v>
      </c>
      <c r="F22099" s="4" t="s">
        <v>38672</v>
      </c>
      <c r="G22099" s="4" t="s">
        <v>64</v>
      </c>
      <c r="H22099" s="7"/>
    </row>
    <row r="22100" spans="1:8">
      <c r="A22100" s="4" t="s">
        <v>42011</v>
      </c>
      <c r="B22100" s="4" t="s">
        <v>42012</v>
      </c>
      <c r="C22100" s="8">
        <v>5006</v>
      </c>
      <c r="D22100" s="9" t="s">
        <v>10</v>
      </c>
      <c r="E22100" s="4" t="s">
        <v>1652</v>
      </c>
      <c r="F22100" s="4" t="s">
        <v>38672</v>
      </c>
      <c r="G22100" s="4" t="s">
        <v>64</v>
      </c>
      <c r="H22100" s="7"/>
    </row>
    <row r="22101" spans="1:8">
      <c r="A22101" s="4" t="s">
        <v>42013</v>
      </c>
      <c r="B22101" s="4" t="s">
        <v>42014</v>
      </c>
      <c r="C22101" s="8">
        <v>616</v>
      </c>
      <c r="D22101" s="9" t="s">
        <v>10</v>
      </c>
      <c r="E22101" s="4" t="s">
        <v>1638</v>
      </c>
      <c r="F22101" s="4" t="s">
        <v>2581</v>
      </c>
      <c r="G22101" s="4" t="s">
        <v>13</v>
      </c>
      <c r="H22101" s="7"/>
    </row>
    <row r="22102" spans="1:8">
      <c r="A22102" s="4" t="s">
        <v>42015</v>
      </c>
      <c r="B22102" s="4" t="s">
        <v>42016</v>
      </c>
      <c r="C22102" s="8">
        <v>8279</v>
      </c>
      <c r="D22102" s="9" t="s">
        <v>10</v>
      </c>
      <c r="E22102" s="4" t="s">
        <v>1652</v>
      </c>
      <c r="F22102" s="4" t="s">
        <v>4400</v>
      </c>
      <c r="G22102" s="4" t="s">
        <v>64</v>
      </c>
      <c r="H22102" s="7"/>
    </row>
    <row r="22103" spans="1:8">
      <c r="A22103" s="4" t="s">
        <v>42017</v>
      </c>
      <c r="B22103" s="4" t="s">
        <v>42018</v>
      </c>
      <c r="C22103" s="8">
        <v>8279</v>
      </c>
      <c r="D22103" s="9" t="s">
        <v>10</v>
      </c>
      <c r="E22103" s="4" t="s">
        <v>1652</v>
      </c>
      <c r="F22103" s="4" t="s">
        <v>4400</v>
      </c>
      <c r="G22103" s="4" t="s">
        <v>64</v>
      </c>
      <c r="H22103" s="7"/>
    </row>
    <row r="22104" spans="1:8">
      <c r="A22104" s="4" t="s">
        <v>42019</v>
      </c>
      <c r="B22104" s="4" t="s">
        <v>42020</v>
      </c>
      <c r="C22104" s="8">
        <v>8574</v>
      </c>
      <c r="D22104" s="9" t="s">
        <v>10</v>
      </c>
      <c r="E22104" s="4" t="s">
        <v>1652</v>
      </c>
      <c r="F22104" s="4" t="s">
        <v>4400</v>
      </c>
      <c r="G22104" s="4" t="s">
        <v>64</v>
      </c>
      <c r="H22104" s="7"/>
    </row>
    <row r="22105" spans="1:8">
      <c r="A22105" s="4" t="s">
        <v>42021</v>
      </c>
      <c r="B22105" s="4" t="s">
        <v>42022</v>
      </c>
      <c r="C22105" s="8">
        <v>8573</v>
      </c>
      <c r="D22105" s="9" t="s">
        <v>10</v>
      </c>
      <c r="E22105" s="4" t="s">
        <v>1652</v>
      </c>
      <c r="F22105" s="4" t="s">
        <v>4400</v>
      </c>
      <c r="G22105" s="4" t="s">
        <v>64</v>
      </c>
      <c r="H22105" s="7"/>
    </row>
    <row r="22106" spans="1:8">
      <c r="A22106" s="4" t="s">
        <v>42023</v>
      </c>
      <c r="B22106" s="4" t="s">
        <v>42024</v>
      </c>
      <c r="C22106" s="8">
        <v>8574</v>
      </c>
      <c r="D22106" s="9" t="s">
        <v>10</v>
      </c>
      <c r="E22106" s="4" t="s">
        <v>1652</v>
      </c>
      <c r="F22106" s="4" t="s">
        <v>4400</v>
      </c>
      <c r="G22106" s="4" t="s">
        <v>64</v>
      </c>
      <c r="H22106" s="7"/>
    </row>
    <row r="22107" spans="1:8">
      <c r="A22107" s="4" t="s">
        <v>42025</v>
      </c>
      <c r="B22107" s="4" t="s">
        <v>42026</v>
      </c>
      <c r="C22107" s="8">
        <v>8731</v>
      </c>
      <c r="D22107" s="9" t="s">
        <v>10</v>
      </c>
      <c r="E22107" s="4" t="s">
        <v>1652</v>
      </c>
      <c r="F22107" s="4" t="s">
        <v>4400</v>
      </c>
      <c r="G22107" s="4" t="s">
        <v>64</v>
      </c>
      <c r="H22107" s="7"/>
    </row>
    <row r="22108" spans="1:8">
      <c r="A22108" s="4" t="s">
        <v>42027</v>
      </c>
      <c r="B22108" s="4" t="s">
        <v>42028</v>
      </c>
      <c r="C22108" s="8">
        <v>9208</v>
      </c>
      <c r="D22108" s="9" t="s">
        <v>10</v>
      </c>
      <c r="E22108" s="4" t="s">
        <v>1652</v>
      </c>
      <c r="F22108" s="4" t="s">
        <v>4400</v>
      </c>
      <c r="G22108" s="4" t="s">
        <v>64</v>
      </c>
      <c r="H22108" s="7"/>
    </row>
    <row r="22109" spans="1:8">
      <c r="A22109" s="4" t="s">
        <v>42029</v>
      </c>
      <c r="B22109" s="4" t="s">
        <v>42030</v>
      </c>
      <c r="C22109" s="8">
        <v>9882</v>
      </c>
      <c r="D22109" s="9" t="s">
        <v>10</v>
      </c>
      <c r="E22109" s="4" t="s">
        <v>1652</v>
      </c>
      <c r="F22109" s="4" t="s">
        <v>4400</v>
      </c>
      <c r="G22109" s="4" t="s">
        <v>64</v>
      </c>
      <c r="H22109" s="7"/>
    </row>
    <row r="22110" spans="1:8">
      <c r="A22110" s="4" t="s">
        <v>42031</v>
      </c>
      <c r="B22110" s="4" t="s">
        <v>42032</v>
      </c>
      <c r="C22110" s="8">
        <v>9826</v>
      </c>
      <c r="D22110" s="9" t="s">
        <v>10</v>
      </c>
      <c r="E22110" s="4" t="s">
        <v>1652</v>
      </c>
      <c r="F22110" s="4" t="s">
        <v>4400</v>
      </c>
      <c r="G22110" s="4" t="s">
        <v>64</v>
      </c>
      <c r="H22110" s="7"/>
    </row>
    <row r="22111" spans="1:8">
      <c r="A22111" s="4" t="s">
        <v>42033</v>
      </c>
      <c r="B22111" s="4" t="s">
        <v>42034</v>
      </c>
      <c r="C22111" s="8">
        <v>10119</v>
      </c>
      <c r="D22111" s="9" t="s">
        <v>10</v>
      </c>
      <c r="E22111" s="4" t="s">
        <v>1652</v>
      </c>
      <c r="F22111" s="4" t="s">
        <v>4400</v>
      </c>
      <c r="G22111" s="4" t="s">
        <v>64</v>
      </c>
      <c r="H22111" s="7"/>
    </row>
    <row r="22112" spans="1:8">
      <c r="A22112" s="4" t="s">
        <v>42035</v>
      </c>
      <c r="B22112" s="4" t="s">
        <v>42036</v>
      </c>
      <c r="C22112" s="8">
        <v>10118</v>
      </c>
      <c r="D22112" s="9" t="s">
        <v>10</v>
      </c>
      <c r="E22112" s="4" t="s">
        <v>1652</v>
      </c>
      <c r="F22112" s="4" t="s">
        <v>4400</v>
      </c>
      <c r="G22112" s="4" t="s">
        <v>64</v>
      </c>
      <c r="H22112" s="7"/>
    </row>
    <row r="22113" spans="1:8">
      <c r="A22113" s="4" t="s">
        <v>42037</v>
      </c>
      <c r="B22113" s="4" t="s">
        <v>42038</v>
      </c>
      <c r="C22113" s="8">
        <v>9854</v>
      </c>
      <c r="D22113" s="9" t="s">
        <v>10</v>
      </c>
      <c r="E22113" s="4" t="s">
        <v>1652</v>
      </c>
      <c r="F22113" s="4" t="s">
        <v>4400</v>
      </c>
      <c r="G22113" s="4" t="s">
        <v>64</v>
      </c>
      <c r="H22113" s="7"/>
    </row>
    <row r="22114" spans="1:8">
      <c r="A22114" s="4" t="s">
        <v>42039</v>
      </c>
      <c r="B22114" s="4" t="s">
        <v>42040</v>
      </c>
      <c r="C22114" s="8">
        <v>10968</v>
      </c>
      <c r="D22114" s="9" t="s">
        <v>10</v>
      </c>
      <c r="E22114" s="4" t="s">
        <v>1652</v>
      </c>
      <c r="F22114" s="4" t="s">
        <v>4400</v>
      </c>
      <c r="G22114" s="4" t="s">
        <v>64</v>
      </c>
      <c r="H22114" s="7"/>
    </row>
    <row r="22115" spans="1:8">
      <c r="A22115" s="4" t="s">
        <v>42041</v>
      </c>
      <c r="B22115" s="4" t="s">
        <v>42042</v>
      </c>
      <c r="C22115" s="8">
        <v>10755</v>
      </c>
      <c r="D22115" s="9" t="s">
        <v>10</v>
      </c>
      <c r="E22115" s="4" t="s">
        <v>1652</v>
      </c>
      <c r="F22115" s="4" t="s">
        <v>4400</v>
      </c>
      <c r="G22115" s="4" t="s">
        <v>64</v>
      </c>
      <c r="H22115" s="7"/>
    </row>
    <row r="22116" spans="1:8">
      <c r="A22116" s="4" t="s">
        <v>42043</v>
      </c>
      <c r="B22116" s="4" t="s">
        <v>42044</v>
      </c>
      <c r="C22116" s="8">
        <v>8599</v>
      </c>
      <c r="D22116" s="9" t="s">
        <v>10</v>
      </c>
      <c r="E22116" s="4" t="s">
        <v>1652</v>
      </c>
      <c r="F22116" s="4" t="s">
        <v>4400</v>
      </c>
      <c r="G22116" s="4" t="s">
        <v>64</v>
      </c>
      <c r="H22116" s="7"/>
    </row>
    <row r="22117" spans="1:8">
      <c r="A22117" s="4" t="s">
        <v>42045</v>
      </c>
      <c r="B22117" s="4" t="s">
        <v>42046</v>
      </c>
      <c r="C22117" s="8">
        <v>8599</v>
      </c>
      <c r="D22117" s="9" t="s">
        <v>10</v>
      </c>
      <c r="E22117" s="4" t="s">
        <v>1652</v>
      </c>
      <c r="F22117" s="4" t="s">
        <v>4400</v>
      </c>
      <c r="G22117" s="4" t="s">
        <v>64</v>
      </c>
      <c r="H22117" s="7"/>
    </row>
    <row r="22118" spans="1:8">
      <c r="A22118" s="4" t="s">
        <v>42047</v>
      </c>
      <c r="B22118" s="4" t="s">
        <v>42048</v>
      </c>
      <c r="C22118" s="8">
        <v>8351</v>
      </c>
      <c r="D22118" s="9" t="s">
        <v>10</v>
      </c>
      <c r="E22118" s="4" t="s">
        <v>1652</v>
      </c>
      <c r="F22118" s="4" t="s">
        <v>4400</v>
      </c>
      <c r="G22118" s="4" t="s">
        <v>64</v>
      </c>
      <c r="H22118" s="7"/>
    </row>
    <row r="22119" spans="1:8">
      <c r="A22119" s="4" t="s">
        <v>42049</v>
      </c>
      <c r="B22119" s="4" t="s">
        <v>42050</v>
      </c>
      <c r="C22119" s="8">
        <v>9580</v>
      </c>
      <c r="D22119" s="9" t="s">
        <v>10</v>
      </c>
      <c r="E22119" s="4" t="s">
        <v>1652</v>
      </c>
      <c r="F22119" s="4" t="s">
        <v>4400</v>
      </c>
      <c r="G22119" s="4" t="s">
        <v>64</v>
      </c>
      <c r="H22119" s="7"/>
    </row>
    <row r="22120" spans="1:8">
      <c r="A22120" s="4" t="s">
        <v>42051</v>
      </c>
      <c r="B22120" s="4" t="s">
        <v>42052</v>
      </c>
      <c r="C22120" s="8">
        <v>9344</v>
      </c>
      <c r="D22120" s="9" t="s">
        <v>10</v>
      </c>
      <c r="E22120" s="4" t="s">
        <v>1652</v>
      </c>
      <c r="F22120" s="4" t="s">
        <v>4400</v>
      </c>
      <c r="G22120" s="4" t="s">
        <v>64</v>
      </c>
      <c r="H22120" s="7"/>
    </row>
    <row r="22121" spans="1:8">
      <c r="A22121" s="4" t="s">
        <v>42053</v>
      </c>
      <c r="B22121" s="4" t="s">
        <v>42054</v>
      </c>
      <c r="C22121" s="8">
        <v>9686</v>
      </c>
      <c r="D22121" s="9" t="s">
        <v>10</v>
      </c>
      <c r="E22121" s="4" t="s">
        <v>1652</v>
      </c>
      <c r="F22121" s="4" t="s">
        <v>4400</v>
      </c>
      <c r="G22121" s="4" t="s">
        <v>64</v>
      </c>
      <c r="H22121" s="7"/>
    </row>
    <row r="22122" spans="1:8">
      <c r="A22122" s="4" t="s">
        <v>42055</v>
      </c>
      <c r="B22122" s="4" t="s">
        <v>42056</v>
      </c>
      <c r="C22122" s="8">
        <v>8787</v>
      </c>
      <c r="D22122" s="9" t="s">
        <v>10</v>
      </c>
      <c r="E22122" s="4" t="s">
        <v>1652</v>
      </c>
      <c r="F22122" s="4" t="s">
        <v>4400</v>
      </c>
      <c r="G22122" s="4" t="s">
        <v>64</v>
      </c>
      <c r="H22122" s="7"/>
    </row>
    <row r="22123" spans="1:8">
      <c r="A22123" s="4" t="s">
        <v>42057</v>
      </c>
      <c r="B22123" s="4" t="s">
        <v>42058</v>
      </c>
      <c r="C22123" s="8">
        <v>10837</v>
      </c>
      <c r="D22123" s="9" t="s">
        <v>10</v>
      </c>
      <c r="E22123" s="4" t="s">
        <v>1652</v>
      </c>
      <c r="F22123" s="4" t="s">
        <v>4400</v>
      </c>
      <c r="G22123" s="4" t="s">
        <v>64</v>
      </c>
      <c r="H22123" s="7"/>
    </row>
    <row r="22124" spans="1:8">
      <c r="A22124" s="4" t="s">
        <v>42059</v>
      </c>
      <c r="B22124" s="4" t="s">
        <v>42060</v>
      </c>
      <c r="C22124" s="8">
        <v>10837</v>
      </c>
      <c r="D22124" s="9" t="s">
        <v>10</v>
      </c>
      <c r="E22124" s="4" t="s">
        <v>1652</v>
      </c>
      <c r="F22124" s="4" t="s">
        <v>4400</v>
      </c>
      <c r="G22124" s="4" t="s">
        <v>64</v>
      </c>
      <c r="H22124" s="7"/>
    </row>
    <row r="22125" spans="1:8">
      <c r="A22125" s="4" t="s">
        <v>42061</v>
      </c>
      <c r="B22125" s="4" t="s">
        <v>42062</v>
      </c>
      <c r="C22125" s="8">
        <v>10485</v>
      </c>
      <c r="D22125" s="9" t="s">
        <v>10</v>
      </c>
      <c r="E22125" s="4" t="s">
        <v>1652</v>
      </c>
      <c r="F22125" s="4" t="s">
        <v>4400</v>
      </c>
      <c r="G22125" s="4" t="s">
        <v>64</v>
      </c>
      <c r="H22125" s="7"/>
    </row>
    <row r="22126" spans="1:8">
      <c r="A22126" s="4" t="s">
        <v>42063</v>
      </c>
      <c r="B22126" s="4" t="s">
        <v>42064</v>
      </c>
      <c r="C22126" s="8">
        <v>10484</v>
      </c>
      <c r="D22126" s="9" t="s">
        <v>10</v>
      </c>
      <c r="E22126" s="4" t="s">
        <v>1652</v>
      </c>
      <c r="F22126" s="4" t="s">
        <v>4400</v>
      </c>
      <c r="G22126" s="4" t="s">
        <v>64</v>
      </c>
      <c r="H22126" s="7"/>
    </row>
    <row r="22127" spans="1:8">
      <c r="A22127" s="4" t="s">
        <v>42065</v>
      </c>
      <c r="B22127" s="4" t="s">
        <v>42066</v>
      </c>
      <c r="C22127" s="8">
        <v>10485</v>
      </c>
      <c r="D22127" s="9" t="s">
        <v>10</v>
      </c>
      <c r="E22127" s="4" t="s">
        <v>1652</v>
      </c>
      <c r="F22127" s="4" t="s">
        <v>4400</v>
      </c>
      <c r="G22127" s="4" t="s">
        <v>64</v>
      </c>
      <c r="H22127" s="7"/>
    </row>
    <row r="22128" spans="1:8">
      <c r="A22128" s="4" t="s">
        <v>42067</v>
      </c>
      <c r="B22128" s="4" t="s">
        <v>42068</v>
      </c>
      <c r="C22128" s="8">
        <v>11923</v>
      </c>
      <c r="D22128" s="9" t="s">
        <v>10</v>
      </c>
      <c r="E22128" s="4" t="s">
        <v>1652</v>
      </c>
      <c r="F22128" s="4" t="s">
        <v>4400</v>
      </c>
      <c r="G22128" s="4" t="s">
        <v>64</v>
      </c>
      <c r="H22128" s="7"/>
    </row>
    <row r="22129" spans="1:8">
      <c r="A22129" s="4" t="s">
        <v>42069</v>
      </c>
      <c r="B22129" s="4" t="s">
        <v>42070</v>
      </c>
      <c r="C22129" s="8">
        <v>12160</v>
      </c>
      <c r="D22129" s="9" t="s">
        <v>10</v>
      </c>
      <c r="E22129" s="4" t="s">
        <v>1652</v>
      </c>
      <c r="F22129" s="4" t="s">
        <v>4400</v>
      </c>
      <c r="G22129" s="4" t="s">
        <v>64</v>
      </c>
      <c r="H22129" s="7"/>
    </row>
    <row r="22130" spans="1:8">
      <c r="A22130" s="4" t="s">
        <v>42071</v>
      </c>
      <c r="B22130" s="4" t="s">
        <v>42072</v>
      </c>
      <c r="C22130" s="8">
        <v>9825</v>
      </c>
      <c r="D22130" s="9" t="s">
        <v>10</v>
      </c>
      <c r="E22130" s="4" t="s">
        <v>1652</v>
      </c>
      <c r="F22130" s="4" t="s">
        <v>4400</v>
      </c>
      <c r="G22130" s="4" t="s">
        <v>64</v>
      </c>
      <c r="H22130" s="7"/>
    </row>
    <row r="22131" spans="1:8">
      <c r="A22131" s="4" t="s">
        <v>42073</v>
      </c>
      <c r="B22131" s="4" t="s">
        <v>42074</v>
      </c>
      <c r="C22131" s="8">
        <v>9098</v>
      </c>
      <c r="D22131" s="9" t="s">
        <v>10</v>
      </c>
      <c r="E22131" s="4" t="s">
        <v>1652</v>
      </c>
      <c r="F22131" s="4" t="s">
        <v>4400</v>
      </c>
      <c r="G22131" s="4" t="s">
        <v>64</v>
      </c>
      <c r="H22131" s="7"/>
    </row>
    <row r="22132" spans="1:8">
      <c r="A22132" s="4" t="s">
        <v>42075</v>
      </c>
      <c r="B22132" s="4" t="s">
        <v>42076</v>
      </c>
      <c r="C22132" s="8">
        <v>10254</v>
      </c>
      <c r="D22132" s="9" t="s">
        <v>10</v>
      </c>
      <c r="E22132" s="4" t="s">
        <v>1652</v>
      </c>
      <c r="F22132" s="4" t="s">
        <v>4400</v>
      </c>
      <c r="G22132" s="4" t="s">
        <v>64</v>
      </c>
      <c r="H22132" s="7"/>
    </row>
    <row r="22133" spans="1:8">
      <c r="A22133" s="4" t="s">
        <v>42077</v>
      </c>
      <c r="B22133" s="4" t="s">
        <v>42078</v>
      </c>
      <c r="C22133" s="8">
        <v>9583</v>
      </c>
      <c r="D22133" s="9" t="s">
        <v>10</v>
      </c>
      <c r="E22133" s="4" t="s">
        <v>1652</v>
      </c>
      <c r="F22133" s="4" t="s">
        <v>4400</v>
      </c>
      <c r="G22133" s="4" t="s">
        <v>64</v>
      </c>
      <c r="H22133" s="7"/>
    </row>
    <row r="22134" spans="1:8">
      <c r="A22134" s="4" t="s">
        <v>42079</v>
      </c>
      <c r="B22134" s="4" t="s">
        <v>42080</v>
      </c>
      <c r="C22134" s="8">
        <v>9584</v>
      </c>
      <c r="D22134" s="9" t="s">
        <v>10</v>
      </c>
      <c r="E22134" s="4" t="s">
        <v>1652</v>
      </c>
      <c r="F22134" s="4" t="s">
        <v>4400</v>
      </c>
      <c r="G22134" s="4" t="s">
        <v>64</v>
      </c>
      <c r="H22134" s="7"/>
    </row>
    <row r="22135" spans="1:8">
      <c r="A22135" s="4" t="s">
        <v>42081</v>
      </c>
      <c r="B22135" s="4" t="s">
        <v>42082</v>
      </c>
      <c r="C22135" s="8">
        <v>10184</v>
      </c>
      <c r="D22135" s="9" t="s">
        <v>10</v>
      </c>
      <c r="E22135" s="4" t="s">
        <v>1652</v>
      </c>
      <c r="F22135" s="4" t="s">
        <v>4400</v>
      </c>
      <c r="G22135" s="4" t="s">
        <v>64</v>
      </c>
      <c r="H22135" s="7"/>
    </row>
    <row r="22136" spans="1:8">
      <c r="A22136" s="4" t="s">
        <v>42083</v>
      </c>
      <c r="B22136" s="4" t="s">
        <v>42084</v>
      </c>
      <c r="C22136" s="8">
        <v>10422</v>
      </c>
      <c r="D22136" s="9" t="s">
        <v>10</v>
      </c>
      <c r="E22136" s="4" t="s">
        <v>1652</v>
      </c>
      <c r="F22136" s="4" t="s">
        <v>4400</v>
      </c>
      <c r="G22136" s="4" t="s">
        <v>64</v>
      </c>
      <c r="H22136" s="7"/>
    </row>
    <row r="22137" spans="1:8">
      <c r="A22137" s="4" t="s">
        <v>42085</v>
      </c>
      <c r="B22137" s="4" t="s">
        <v>42086</v>
      </c>
      <c r="C22137" s="8">
        <v>11336</v>
      </c>
      <c r="D22137" s="9" t="s">
        <v>10</v>
      </c>
      <c r="E22137" s="4" t="s">
        <v>1652</v>
      </c>
      <c r="F22137" s="4" t="s">
        <v>4400</v>
      </c>
      <c r="G22137" s="4" t="s">
        <v>64</v>
      </c>
      <c r="H22137" s="7"/>
    </row>
    <row r="22138" spans="1:8">
      <c r="A22138" s="4" t="s">
        <v>42087</v>
      </c>
      <c r="B22138" s="4" t="s">
        <v>42088</v>
      </c>
      <c r="C22138" s="8">
        <v>11336</v>
      </c>
      <c r="D22138" s="9" t="s">
        <v>10</v>
      </c>
      <c r="E22138" s="4" t="s">
        <v>1652</v>
      </c>
      <c r="F22138" s="4" t="s">
        <v>4400</v>
      </c>
      <c r="G22138" s="4" t="s">
        <v>64</v>
      </c>
      <c r="H22138" s="7"/>
    </row>
    <row r="22139" spans="1:8">
      <c r="A22139" s="4" t="s">
        <v>42089</v>
      </c>
      <c r="B22139" s="4" t="s">
        <v>42090</v>
      </c>
      <c r="C22139" s="8">
        <v>12079</v>
      </c>
      <c r="D22139" s="9" t="s">
        <v>10</v>
      </c>
      <c r="E22139" s="4" t="s">
        <v>1652</v>
      </c>
      <c r="F22139" s="4" t="s">
        <v>4400</v>
      </c>
      <c r="G22139" s="4" t="s">
        <v>64</v>
      </c>
      <c r="H22139" s="7"/>
    </row>
    <row r="22140" spans="1:8">
      <c r="A22140" s="4" t="s">
        <v>42091</v>
      </c>
      <c r="B22140" s="4" t="s">
        <v>42092</v>
      </c>
      <c r="C22140" s="8">
        <v>11800</v>
      </c>
      <c r="D22140" s="9" t="s">
        <v>10</v>
      </c>
      <c r="E22140" s="4" t="s">
        <v>1652</v>
      </c>
      <c r="F22140" s="4" t="s">
        <v>4400</v>
      </c>
      <c r="G22140" s="4" t="s">
        <v>64</v>
      </c>
      <c r="H22140" s="7"/>
    </row>
    <row r="22141" spans="1:8">
      <c r="A22141" s="4" t="s">
        <v>42093</v>
      </c>
      <c r="B22141" s="4" t="s">
        <v>42094</v>
      </c>
      <c r="C22141" s="8">
        <v>12079</v>
      </c>
      <c r="D22141" s="9" t="s">
        <v>10</v>
      </c>
      <c r="E22141" s="4" t="s">
        <v>1652</v>
      </c>
      <c r="F22141" s="4" t="s">
        <v>4400</v>
      </c>
      <c r="G22141" s="4" t="s">
        <v>64</v>
      </c>
      <c r="H22141" s="7"/>
    </row>
    <row r="22142" spans="1:8">
      <c r="A22142" s="4" t="s">
        <v>42095</v>
      </c>
      <c r="B22142" s="4" t="s">
        <v>42096</v>
      </c>
      <c r="C22142" s="8">
        <v>12422</v>
      </c>
      <c r="D22142" s="9" t="s">
        <v>10</v>
      </c>
      <c r="E22142" s="4" t="s">
        <v>1652</v>
      </c>
      <c r="F22142" s="4" t="s">
        <v>4400</v>
      </c>
      <c r="G22142" s="4" t="s">
        <v>64</v>
      </c>
      <c r="H22142" s="7"/>
    </row>
    <row r="22143" spans="1:8">
      <c r="A22143" s="4" t="s">
        <v>42097</v>
      </c>
      <c r="B22143" s="4" t="s">
        <v>42098</v>
      </c>
      <c r="C22143" s="8">
        <v>12659</v>
      </c>
      <c r="D22143" s="9" t="s">
        <v>10</v>
      </c>
      <c r="E22143" s="4" t="s">
        <v>1652</v>
      </c>
      <c r="F22143" s="4" t="s">
        <v>4400</v>
      </c>
      <c r="G22143" s="4" t="s">
        <v>64</v>
      </c>
      <c r="H22143" s="7"/>
    </row>
    <row r="22144" spans="1:8">
      <c r="A22144" s="4" t="s">
        <v>42099</v>
      </c>
      <c r="B22144" s="4" t="s">
        <v>42100</v>
      </c>
      <c r="C22144" s="8">
        <v>5526</v>
      </c>
      <c r="D22144" s="9" t="s">
        <v>10</v>
      </c>
      <c r="E22144" s="4" t="s">
        <v>1652</v>
      </c>
      <c r="F22144" s="4" t="s">
        <v>41058</v>
      </c>
      <c r="G22144" s="4" t="s">
        <v>64</v>
      </c>
      <c r="H22144" s="7"/>
    </row>
    <row r="22145" spans="1:8">
      <c r="A22145" s="4" t="s">
        <v>42101</v>
      </c>
      <c r="B22145" s="4" t="s">
        <v>42102</v>
      </c>
      <c r="C22145" s="8">
        <v>5526</v>
      </c>
      <c r="D22145" s="9" t="s">
        <v>10</v>
      </c>
      <c r="E22145" s="4" t="s">
        <v>1652</v>
      </c>
      <c r="F22145" s="4" t="s">
        <v>41058</v>
      </c>
      <c r="G22145" s="4" t="s">
        <v>64</v>
      </c>
      <c r="H22145" s="7"/>
    </row>
    <row r="22146" spans="1:8">
      <c r="A22146" s="4" t="s">
        <v>42103</v>
      </c>
      <c r="B22146" s="4" t="s">
        <v>42104</v>
      </c>
      <c r="C22146" s="8">
        <v>6364</v>
      </c>
      <c r="D22146" s="9" t="s">
        <v>10</v>
      </c>
      <c r="E22146" s="4" t="s">
        <v>1652</v>
      </c>
      <c r="F22146" s="4" t="s">
        <v>41058</v>
      </c>
      <c r="G22146" s="4" t="s">
        <v>64</v>
      </c>
      <c r="H22146" s="7"/>
    </row>
    <row r="22147" spans="1:8">
      <c r="A22147" s="4" t="s">
        <v>42105</v>
      </c>
      <c r="B22147" s="4" t="s">
        <v>42106</v>
      </c>
      <c r="C22147" s="8">
        <v>6364</v>
      </c>
      <c r="D22147" s="9" t="s">
        <v>10</v>
      </c>
      <c r="E22147" s="4" t="s">
        <v>1652</v>
      </c>
      <c r="F22147" s="4" t="s">
        <v>41058</v>
      </c>
      <c r="G22147" s="4" t="s">
        <v>64</v>
      </c>
      <c r="H22147" s="7"/>
    </row>
    <row r="22148" spans="1:8">
      <c r="A22148" s="4" t="s">
        <v>42107</v>
      </c>
      <c r="B22148" s="4" t="s">
        <v>42108</v>
      </c>
      <c r="C22148" s="8">
        <v>6751</v>
      </c>
      <c r="D22148" s="9" t="s">
        <v>10</v>
      </c>
      <c r="E22148" s="4" t="s">
        <v>1652</v>
      </c>
      <c r="F22148" s="4" t="s">
        <v>41058</v>
      </c>
      <c r="G22148" s="4" t="s">
        <v>64</v>
      </c>
      <c r="H22148" s="7"/>
    </row>
    <row r="22149" spans="1:8">
      <c r="A22149" s="4" t="s">
        <v>42109</v>
      </c>
      <c r="B22149" s="4" t="s">
        <v>42110</v>
      </c>
      <c r="C22149" s="8">
        <v>7018</v>
      </c>
      <c r="D22149" s="9" t="s">
        <v>10</v>
      </c>
      <c r="E22149" s="4" t="s">
        <v>1652</v>
      </c>
      <c r="F22149" s="4" t="s">
        <v>41058</v>
      </c>
      <c r="G22149" s="4" t="s">
        <v>64</v>
      </c>
      <c r="H22149" s="7"/>
    </row>
    <row r="22150" spans="1:8">
      <c r="A22150" s="4" t="s">
        <v>42111</v>
      </c>
      <c r="B22150" s="4" t="s">
        <v>42112</v>
      </c>
      <c r="C22150" s="8">
        <v>6890</v>
      </c>
      <c r="D22150" s="9" t="s">
        <v>10</v>
      </c>
      <c r="E22150" s="4" t="s">
        <v>1652</v>
      </c>
      <c r="F22150" s="4" t="s">
        <v>41058</v>
      </c>
      <c r="G22150" s="4" t="s">
        <v>64</v>
      </c>
      <c r="H22150" s="7"/>
    </row>
    <row r="22151" spans="1:8">
      <c r="A22151" s="4" t="s">
        <v>42113</v>
      </c>
      <c r="B22151" s="4" t="s">
        <v>42114</v>
      </c>
      <c r="C22151" s="8">
        <v>6890</v>
      </c>
      <c r="D22151" s="9" t="s">
        <v>10</v>
      </c>
      <c r="E22151" s="4" t="s">
        <v>1652</v>
      </c>
      <c r="F22151" s="4" t="s">
        <v>41058</v>
      </c>
      <c r="G22151" s="4" t="s">
        <v>64</v>
      </c>
      <c r="H22151" s="7"/>
    </row>
    <row r="22152" spans="1:8">
      <c r="A22152" s="4" t="s">
        <v>42115</v>
      </c>
      <c r="B22152" s="4" t="s">
        <v>42116</v>
      </c>
      <c r="C22152" s="8">
        <v>7728</v>
      </c>
      <c r="D22152" s="9" t="s">
        <v>10</v>
      </c>
      <c r="E22152" s="4" t="s">
        <v>1652</v>
      </c>
      <c r="F22152" s="4" t="s">
        <v>41058</v>
      </c>
      <c r="G22152" s="4" t="s">
        <v>64</v>
      </c>
      <c r="H22152" s="7"/>
    </row>
    <row r="22153" spans="1:8">
      <c r="A22153" s="4" t="s">
        <v>42117</v>
      </c>
      <c r="B22153" s="4" t="s">
        <v>42118</v>
      </c>
      <c r="C22153" s="8">
        <v>7994</v>
      </c>
      <c r="D22153" s="9" t="s">
        <v>10</v>
      </c>
      <c r="E22153" s="4" t="s">
        <v>1652</v>
      </c>
      <c r="F22153" s="4" t="s">
        <v>41058</v>
      </c>
      <c r="G22153" s="4" t="s">
        <v>64</v>
      </c>
      <c r="H22153" s="7"/>
    </row>
    <row r="22154" spans="1:8">
      <c r="A22154" s="4" t="s">
        <v>42119</v>
      </c>
      <c r="B22154" s="4" t="s">
        <v>42120</v>
      </c>
      <c r="C22154" s="8">
        <v>7728</v>
      </c>
      <c r="D22154" s="9" t="s">
        <v>10</v>
      </c>
      <c r="E22154" s="4" t="s">
        <v>1652</v>
      </c>
      <c r="F22154" s="4" t="s">
        <v>41058</v>
      </c>
      <c r="G22154" s="4" t="s">
        <v>64</v>
      </c>
      <c r="H22154" s="7"/>
    </row>
    <row r="22155" spans="1:8">
      <c r="A22155" s="4" t="s">
        <v>42121</v>
      </c>
      <c r="B22155" s="4" t="s">
        <v>42122</v>
      </c>
      <c r="C22155" s="8">
        <v>8115</v>
      </c>
      <c r="D22155" s="9" t="s">
        <v>10</v>
      </c>
      <c r="E22155" s="4" t="s">
        <v>1652</v>
      </c>
      <c r="F22155" s="4" t="s">
        <v>41058</v>
      </c>
      <c r="G22155" s="4" t="s">
        <v>64</v>
      </c>
      <c r="H22155" s="7"/>
    </row>
    <row r="22156" spans="1:8">
      <c r="A22156" s="4" t="s">
        <v>42123</v>
      </c>
      <c r="B22156" s="4" t="s">
        <v>42124</v>
      </c>
      <c r="C22156" s="8">
        <v>8382</v>
      </c>
      <c r="D22156" s="9" t="s">
        <v>10</v>
      </c>
      <c r="E22156" s="4" t="s">
        <v>1652</v>
      </c>
      <c r="F22156" s="4" t="s">
        <v>41058</v>
      </c>
      <c r="G22156" s="4" t="s">
        <v>64</v>
      </c>
      <c r="H22156" s="7"/>
    </row>
    <row r="22157" spans="1:8">
      <c r="A22157" s="4" t="s">
        <v>42125</v>
      </c>
      <c r="B22157" s="4" t="s">
        <v>42126</v>
      </c>
      <c r="C22157" s="8">
        <v>6548</v>
      </c>
      <c r="D22157" s="9" t="s">
        <v>10</v>
      </c>
      <c r="E22157" s="4" t="s">
        <v>1652</v>
      </c>
      <c r="F22157" s="4" t="s">
        <v>41058</v>
      </c>
      <c r="G22157" s="4" t="s">
        <v>64</v>
      </c>
      <c r="H22157" s="7"/>
    </row>
    <row r="22158" spans="1:8">
      <c r="A22158" s="4" t="s">
        <v>42127</v>
      </c>
      <c r="B22158" s="4" t="s">
        <v>42128</v>
      </c>
      <c r="C22158" s="8">
        <v>6548</v>
      </c>
      <c r="D22158" s="9" t="s">
        <v>10</v>
      </c>
      <c r="E22158" s="4" t="s">
        <v>1652</v>
      </c>
      <c r="F22158" s="4" t="s">
        <v>41058</v>
      </c>
      <c r="G22158" s="4" t="s">
        <v>64</v>
      </c>
      <c r="H22158" s="7"/>
    </row>
    <row r="22159" spans="1:8">
      <c r="A22159" s="4" t="s">
        <v>42129</v>
      </c>
      <c r="B22159" s="4" t="s">
        <v>42130</v>
      </c>
      <c r="C22159" s="8">
        <v>7386</v>
      </c>
      <c r="D22159" s="9" t="s">
        <v>10</v>
      </c>
      <c r="E22159" s="4" t="s">
        <v>1652</v>
      </c>
      <c r="F22159" s="4" t="s">
        <v>41058</v>
      </c>
      <c r="G22159" s="4" t="s">
        <v>64</v>
      </c>
      <c r="H22159" s="7"/>
    </row>
    <row r="22160" spans="1:8">
      <c r="A22160" s="4" t="s">
        <v>42131</v>
      </c>
      <c r="B22160" s="4" t="s">
        <v>42132</v>
      </c>
      <c r="C22160" s="8">
        <v>7655</v>
      </c>
      <c r="D22160" s="9" t="s">
        <v>10</v>
      </c>
      <c r="E22160" s="4" t="s">
        <v>1652</v>
      </c>
      <c r="F22160" s="4" t="s">
        <v>41058</v>
      </c>
      <c r="G22160" s="4" t="s">
        <v>64</v>
      </c>
      <c r="H22160" s="7"/>
    </row>
    <row r="22161" spans="1:8">
      <c r="A22161" s="4" t="s">
        <v>42133</v>
      </c>
      <c r="B22161" s="4" t="s">
        <v>42134</v>
      </c>
      <c r="C22161" s="8">
        <v>7386</v>
      </c>
      <c r="D22161" s="9" t="s">
        <v>10</v>
      </c>
      <c r="E22161" s="4" t="s">
        <v>1652</v>
      </c>
      <c r="F22161" s="4" t="s">
        <v>41058</v>
      </c>
      <c r="G22161" s="4" t="s">
        <v>64</v>
      </c>
      <c r="H22161" s="7"/>
    </row>
    <row r="22162" spans="1:8">
      <c r="A22162" s="4" t="s">
        <v>42135</v>
      </c>
      <c r="B22162" s="4" t="s">
        <v>42136</v>
      </c>
      <c r="C22162" s="8">
        <v>7774</v>
      </c>
      <c r="D22162" s="9" t="s">
        <v>10</v>
      </c>
      <c r="E22162" s="4" t="s">
        <v>1652</v>
      </c>
      <c r="F22162" s="4" t="s">
        <v>41058</v>
      </c>
      <c r="G22162" s="4" t="s">
        <v>64</v>
      </c>
      <c r="H22162" s="7"/>
    </row>
    <row r="22163" spans="1:8">
      <c r="A22163" s="4" t="s">
        <v>42137</v>
      </c>
      <c r="B22163" s="4" t="s">
        <v>42138</v>
      </c>
      <c r="C22163" s="8">
        <v>8041</v>
      </c>
      <c r="D22163" s="9" t="s">
        <v>10</v>
      </c>
      <c r="E22163" s="4" t="s">
        <v>1652</v>
      </c>
      <c r="F22163" s="4" t="s">
        <v>41058</v>
      </c>
      <c r="G22163" s="4" t="s">
        <v>64</v>
      </c>
      <c r="H22163" s="7"/>
    </row>
    <row r="22164" spans="1:8">
      <c r="A22164" s="4" t="s">
        <v>42139</v>
      </c>
      <c r="B22164" s="4" t="s">
        <v>42140</v>
      </c>
      <c r="C22164" s="8">
        <v>7912</v>
      </c>
      <c r="D22164" s="9" t="s">
        <v>10</v>
      </c>
      <c r="E22164" s="4" t="s">
        <v>1652</v>
      </c>
      <c r="F22164" s="4" t="s">
        <v>41058</v>
      </c>
      <c r="G22164" s="4" t="s">
        <v>64</v>
      </c>
      <c r="H22164" s="7"/>
    </row>
    <row r="22165" spans="1:8">
      <c r="A22165" s="4" t="s">
        <v>42141</v>
      </c>
      <c r="B22165" s="4" t="s">
        <v>42142</v>
      </c>
      <c r="C22165" s="8">
        <v>7912</v>
      </c>
      <c r="D22165" s="9" t="s">
        <v>10</v>
      </c>
      <c r="E22165" s="4" t="s">
        <v>1652</v>
      </c>
      <c r="F22165" s="4" t="s">
        <v>41058</v>
      </c>
      <c r="G22165" s="4" t="s">
        <v>64</v>
      </c>
      <c r="H22165" s="7"/>
    </row>
    <row r="22166" spans="1:8">
      <c r="A22166" s="4" t="s">
        <v>42143</v>
      </c>
      <c r="B22166" s="4" t="s">
        <v>42144</v>
      </c>
      <c r="C22166" s="8">
        <v>8751</v>
      </c>
      <c r="D22166" s="9" t="s">
        <v>10</v>
      </c>
      <c r="E22166" s="4" t="s">
        <v>1652</v>
      </c>
      <c r="F22166" s="4" t="s">
        <v>41058</v>
      </c>
      <c r="G22166" s="4" t="s">
        <v>64</v>
      </c>
      <c r="H22166" s="7"/>
    </row>
    <row r="22167" spans="1:8">
      <c r="A22167" s="4" t="s">
        <v>42145</v>
      </c>
      <c r="B22167" s="4" t="s">
        <v>42146</v>
      </c>
      <c r="C22167" s="8">
        <v>9017</v>
      </c>
      <c r="D22167" s="9" t="s">
        <v>10</v>
      </c>
      <c r="E22167" s="4" t="s">
        <v>1652</v>
      </c>
      <c r="F22167" s="4" t="s">
        <v>41058</v>
      </c>
      <c r="G22167" s="4" t="s">
        <v>64</v>
      </c>
      <c r="H22167" s="7"/>
    </row>
    <row r="22168" spans="1:8">
      <c r="A22168" s="4" t="s">
        <v>42147</v>
      </c>
      <c r="B22168" s="4" t="s">
        <v>42148</v>
      </c>
      <c r="C22168" s="8">
        <v>8751</v>
      </c>
      <c r="D22168" s="9" t="s">
        <v>10</v>
      </c>
      <c r="E22168" s="4" t="s">
        <v>1652</v>
      </c>
      <c r="F22168" s="4" t="s">
        <v>41058</v>
      </c>
      <c r="G22168" s="4" t="s">
        <v>64</v>
      </c>
      <c r="H22168" s="7"/>
    </row>
    <row r="22169" spans="1:8">
      <c r="A22169" s="4" t="s">
        <v>42149</v>
      </c>
      <c r="B22169" s="4" t="s">
        <v>42150</v>
      </c>
      <c r="C22169" s="8">
        <v>9138</v>
      </c>
      <c r="D22169" s="9" t="s">
        <v>10</v>
      </c>
      <c r="E22169" s="4" t="s">
        <v>1652</v>
      </c>
      <c r="F22169" s="4" t="s">
        <v>41058</v>
      </c>
      <c r="G22169" s="4" t="s">
        <v>64</v>
      </c>
      <c r="H22169" s="7"/>
    </row>
    <row r="22170" spans="1:8">
      <c r="A22170" s="4" t="s">
        <v>42151</v>
      </c>
      <c r="B22170" s="4" t="s">
        <v>42152</v>
      </c>
      <c r="C22170" s="8">
        <v>9405</v>
      </c>
      <c r="D22170" s="9" t="s">
        <v>10</v>
      </c>
      <c r="E22170" s="4" t="s">
        <v>1652</v>
      </c>
      <c r="F22170" s="4" t="s">
        <v>41058</v>
      </c>
      <c r="G22170" s="4" t="s">
        <v>64</v>
      </c>
      <c r="H22170" s="7"/>
    </row>
    <row r="22171" spans="1:8">
      <c r="A22171" s="4" t="s">
        <v>42153</v>
      </c>
      <c r="B22171" s="4" t="s">
        <v>42154</v>
      </c>
      <c r="C22171" s="8">
        <v>7086</v>
      </c>
      <c r="D22171" s="9" t="s">
        <v>10</v>
      </c>
      <c r="E22171" s="4" t="s">
        <v>1652</v>
      </c>
      <c r="F22171" s="4" t="s">
        <v>41058</v>
      </c>
      <c r="G22171" s="4" t="s">
        <v>64</v>
      </c>
      <c r="H22171" s="7"/>
    </row>
    <row r="22172" spans="1:8">
      <c r="A22172" s="4" t="s">
        <v>42155</v>
      </c>
      <c r="B22172" s="4" t="s">
        <v>42156</v>
      </c>
      <c r="C22172" s="8">
        <v>7086</v>
      </c>
      <c r="D22172" s="9" t="s">
        <v>10</v>
      </c>
      <c r="E22172" s="4" t="s">
        <v>1652</v>
      </c>
      <c r="F22172" s="4" t="s">
        <v>41058</v>
      </c>
      <c r="G22172" s="4" t="s">
        <v>64</v>
      </c>
      <c r="H22172" s="7"/>
    </row>
    <row r="22173" spans="1:8">
      <c r="A22173" s="4" t="s">
        <v>42157</v>
      </c>
      <c r="B22173" s="4" t="s">
        <v>42158</v>
      </c>
      <c r="C22173" s="8">
        <v>7926</v>
      </c>
      <c r="D22173" s="9" t="s">
        <v>10</v>
      </c>
      <c r="E22173" s="4" t="s">
        <v>1652</v>
      </c>
      <c r="F22173" s="4" t="s">
        <v>41058</v>
      </c>
      <c r="G22173" s="4" t="s">
        <v>64</v>
      </c>
      <c r="H22173" s="7"/>
    </row>
    <row r="22174" spans="1:8">
      <c r="A22174" s="4" t="s">
        <v>42159</v>
      </c>
      <c r="B22174" s="4" t="s">
        <v>42160</v>
      </c>
      <c r="C22174" s="8">
        <v>8312</v>
      </c>
      <c r="D22174" s="9" t="s">
        <v>10</v>
      </c>
      <c r="E22174" s="4" t="s">
        <v>1652</v>
      </c>
      <c r="F22174" s="4" t="s">
        <v>41058</v>
      </c>
      <c r="G22174" s="4" t="s">
        <v>64</v>
      </c>
      <c r="H22174" s="7"/>
    </row>
    <row r="22175" spans="1:8">
      <c r="A22175" s="4" t="s">
        <v>42161</v>
      </c>
      <c r="B22175" s="4" t="s">
        <v>42162</v>
      </c>
      <c r="C22175" s="8">
        <v>8580</v>
      </c>
      <c r="D22175" s="9" t="s">
        <v>10</v>
      </c>
      <c r="E22175" s="4" t="s">
        <v>1652</v>
      </c>
      <c r="F22175" s="4" t="s">
        <v>41058</v>
      </c>
      <c r="G22175" s="4" t="s">
        <v>64</v>
      </c>
      <c r="H22175" s="7"/>
    </row>
    <row r="22176" spans="1:8">
      <c r="A22176" s="4" t="s">
        <v>42163</v>
      </c>
      <c r="B22176" s="4" t="s">
        <v>42164</v>
      </c>
      <c r="C22176" s="8">
        <v>8451</v>
      </c>
      <c r="D22176" s="9" t="s">
        <v>10</v>
      </c>
      <c r="E22176" s="4" t="s">
        <v>1652</v>
      </c>
      <c r="F22176" s="4" t="s">
        <v>41058</v>
      </c>
      <c r="G22176" s="4" t="s">
        <v>64</v>
      </c>
      <c r="H22176" s="7"/>
    </row>
    <row r="22177" spans="1:8">
      <c r="A22177" s="4" t="s">
        <v>42165</v>
      </c>
      <c r="B22177" s="4" t="s">
        <v>42166</v>
      </c>
      <c r="C22177" s="8">
        <v>8451</v>
      </c>
      <c r="D22177" s="9" t="s">
        <v>10</v>
      </c>
      <c r="E22177" s="4" t="s">
        <v>1652</v>
      </c>
      <c r="F22177" s="4" t="s">
        <v>41058</v>
      </c>
      <c r="G22177" s="4" t="s">
        <v>64</v>
      </c>
      <c r="H22177" s="7"/>
    </row>
    <row r="22178" spans="1:8">
      <c r="A22178" s="4" t="s">
        <v>42167</v>
      </c>
      <c r="B22178" s="4" t="s">
        <v>42168</v>
      </c>
      <c r="C22178" s="8">
        <v>9290</v>
      </c>
      <c r="D22178" s="9" t="s">
        <v>10</v>
      </c>
      <c r="E22178" s="4" t="s">
        <v>1652</v>
      </c>
      <c r="F22178" s="4" t="s">
        <v>41058</v>
      </c>
      <c r="G22178" s="4" t="s">
        <v>64</v>
      </c>
      <c r="H22178" s="7"/>
    </row>
    <row r="22179" spans="1:8">
      <c r="A22179" s="4" t="s">
        <v>42169</v>
      </c>
      <c r="B22179" s="4" t="s">
        <v>42170</v>
      </c>
      <c r="C22179" s="8">
        <v>9557</v>
      </c>
      <c r="D22179" s="9" t="s">
        <v>10</v>
      </c>
      <c r="E22179" s="4" t="s">
        <v>1652</v>
      </c>
      <c r="F22179" s="4" t="s">
        <v>41058</v>
      </c>
      <c r="G22179" s="4" t="s">
        <v>64</v>
      </c>
      <c r="H22179" s="7"/>
    </row>
    <row r="22180" spans="1:8">
      <c r="A22180" s="4" t="s">
        <v>42171</v>
      </c>
      <c r="B22180" s="4" t="s">
        <v>42172</v>
      </c>
      <c r="C22180" s="8">
        <v>9290</v>
      </c>
      <c r="D22180" s="9" t="s">
        <v>10</v>
      </c>
      <c r="E22180" s="4" t="s">
        <v>1652</v>
      </c>
      <c r="F22180" s="4" t="s">
        <v>41058</v>
      </c>
      <c r="G22180" s="4" t="s">
        <v>64</v>
      </c>
      <c r="H22180" s="7"/>
    </row>
    <row r="22181" spans="1:8">
      <c r="A22181" s="4" t="s">
        <v>42173</v>
      </c>
      <c r="B22181" s="4" t="s">
        <v>42174</v>
      </c>
      <c r="C22181" s="8">
        <v>9944</v>
      </c>
      <c r="D22181" s="9" t="s">
        <v>10</v>
      </c>
      <c r="E22181" s="4" t="s">
        <v>1652</v>
      </c>
      <c r="F22181" s="4" t="s">
        <v>41058</v>
      </c>
      <c r="G22181" s="4" t="s">
        <v>64</v>
      </c>
      <c r="H22181" s="7"/>
    </row>
    <row r="22182" spans="1:8">
      <c r="A22182" s="4" t="s">
        <v>42175</v>
      </c>
      <c r="B22182" s="4" t="s">
        <v>42176</v>
      </c>
      <c r="C22182" s="8">
        <v>357</v>
      </c>
      <c r="D22182" s="9" t="s">
        <v>10</v>
      </c>
      <c r="E22182" s="4" t="s">
        <v>16</v>
      </c>
      <c r="F22182" s="4" t="s">
        <v>247</v>
      </c>
      <c r="G22182" s="4" t="s">
        <v>13</v>
      </c>
      <c r="H22182" s="7"/>
    </row>
    <row r="22183" spans="1:8">
      <c r="A22183" s="4" t="s">
        <v>42177</v>
      </c>
      <c r="B22183" s="4" t="s">
        <v>42178</v>
      </c>
      <c r="C22183" s="8">
        <v>9865</v>
      </c>
      <c r="D22183" s="9" t="s">
        <v>10</v>
      </c>
      <c r="E22183" s="4" t="s">
        <v>1719</v>
      </c>
      <c r="F22183" s="4" t="s">
        <v>4082</v>
      </c>
      <c r="G22183" s="4" t="s">
        <v>64</v>
      </c>
      <c r="H22183" s="7"/>
    </row>
    <row r="22184" spans="1:8">
      <c r="A22184" s="4" t="s">
        <v>42179</v>
      </c>
      <c r="B22184" s="4" t="s">
        <v>42180</v>
      </c>
      <c r="C22184" s="8">
        <v>32976</v>
      </c>
      <c r="D22184" s="9" t="s">
        <v>10</v>
      </c>
      <c r="E22184" s="4" t="s">
        <v>3018</v>
      </c>
      <c r="F22184" s="4" t="s">
        <v>3990</v>
      </c>
      <c r="G22184" s="4" t="s">
        <v>279</v>
      </c>
      <c r="H22184" s="7"/>
    </row>
    <row r="22185" spans="1:8">
      <c r="A22185" s="4" t="s">
        <v>42181</v>
      </c>
      <c r="B22185" s="4" t="s">
        <v>42182</v>
      </c>
      <c r="C22185" s="8">
        <v>1363</v>
      </c>
      <c r="D22185" s="9" t="s">
        <v>10</v>
      </c>
      <c r="E22185" s="4" t="s">
        <v>16</v>
      </c>
      <c r="F22185" s="4" t="s">
        <v>1449</v>
      </c>
      <c r="G22185" s="4" t="s">
        <v>13</v>
      </c>
      <c r="H22185" s="7"/>
    </row>
    <row r="22186" spans="1:8">
      <c r="A22186" s="4" t="s">
        <v>42183</v>
      </c>
      <c r="B22186" s="4" t="s">
        <v>42184</v>
      </c>
      <c r="C22186" s="8">
        <v>974</v>
      </c>
      <c r="D22186" s="9" t="s">
        <v>10</v>
      </c>
      <c r="E22186" s="4" t="s">
        <v>11</v>
      </c>
      <c r="F22186" s="4" t="s">
        <v>12</v>
      </c>
      <c r="G22186" s="4" t="s">
        <v>13</v>
      </c>
      <c r="H22186" s="7"/>
    </row>
    <row r="22187" spans="1:8">
      <c r="A22187" s="4" t="s">
        <v>42185</v>
      </c>
      <c r="B22187" s="4" t="s">
        <v>42186</v>
      </c>
      <c r="C22187" s="8">
        <v>8855</v>
      </c>
      <c r="D22187" s="9" t="s">
        <v>10</v>
      </c>
      <c r="E22187" s="4" t="s">
        <v>4029</v>
      </c>
      <c r="F22187" s="4" t="s">
        <v>4030</v>
      </c>
      <c r="G22187" s="4" t="s">
        <v>64</v>
      </c>
      <c r="H22187" s="7"/>
    </row>
    <row r="22188" spans="1:8">
      <c r="A22188" s="4" t="s">
        <v>42187</v>
      </c>
      <c r="B22188" s="4" t="s">
        <v>42188</v>
      </c>
      <c r="C22188" s="8">
        <v>6430</v>
      </c>
      <c r="D22188" s="9" t="s">
        <v>10</v>
      </c>
      <c r="E22188" s="4" t="s">
        <v>1666</v>
      </c>
      <c r="F22188" s="4" t="s">
        <v>1752</v>
      </c>
      <c r="G22188" s="4" t="s">
        <v>64</v>
      </c>
      <c r="H22188" s="7"/>
    </row>
    <row r="22189" spans="1:8">
      <c r="A22189" s="4" t="s">
        <v>42189</v>
      </c>
      <c r="B22189" s="4" t="s">
        <v>42190</v>
      </c>
      <c r="C22189" s="8">
        <v>2516</v>
      </c>
      <c r="D22189" s="9" t="s">
        <v>10</v>
      </c>
      <c r="E22189" s="4" t="s">
        <v>3018</v>
      </c>
      <c r="F22189" s="4" t="s">
        <v>3974</v>
      </c>
      <c r="G22189" s="4" t="s">
        <v>279</v>
      </c>
      <c r="H22189" s="7"/>
    </row>
    <row r="22190" spans="1:8">
      <c r="A22190" s="4" t="s">
        <v>42191</v>
      </c>
      <c r="B22190" s="4" t="s">
        <v>42192</v>
      </c>
      <c r="C22190" s="8">
        <v>7003</v>
      </c>
      <c r="D22190" s="9" t="s">
        <v>10</v>
      </c>
      <c r="E22190" s="4" t="s">
        <v>1666</v>
      </c>
      <c r="F22190" s="4" t="s">
        <v>4141</v>
      </c>
      <c r="G22190" s="4" t="s">
        <v>64</v>
      </c>
      <c r="H22190" s="7"/>
    </row>
    <row r="22191" spans="1:8">
      <c r="A22191" s="4" t="s">
        <v>42193</v>
      </c>
      <c r="B22191" s="4" t="s">
        <v>42194</v>
      </c>
      <c r="C22191" s="8">
        <v>1153</v>
      </c>
      <c r="D22191" s="9" t="s">
        <v>10</v>
      </c>
      <c r="E22191" s="4" t="s">
        <v>355</v>
      </c>
      <c r="F22191" s="4" t="s">
        <v>4063</v>
      </c>
      <c r="G22191" s="4" t="s">
        <v>13</v>
      </c>
      <c r="H22191" s="7"/>
    </row>
    <row r="22192" spans="1:8">
      <c r="A22192" s="4" t="s">
        <v>42195</v>
      </c>
      <c r="B22192" s="4" t="s">
        <v>42196</v>
      </c>
      <c r="C22192" s="8">
        <v>3883</v>
      </c>
      <c r="D22192" s="9" t="s">
        <v>10</v>
      </c>
      <c r="E22192" s="4" t="s">
        <v>1666</v>
      </c>
      <c r="F22192" s="4" t="s">
        <v>1675</v>
      </c>
      <c r="G22192" s="4" t="s">
        <v>64</v>
      </c>
      <c r="H22192" s="7"/>
    </row>
    <row r="22193" spans="1:8">
      <c r="A22193" s="4" t="s">
        <v>42197</v>
      </c>
      <c r="B22193" s="4" t="s">
        <v>41706</v>
      </c>
      <c r="C22193" s="8">
        <v>9623</v>
      </c>
      <c r="D22193" s="9" t="s">
        <v>10</v>
      </c>
      <c r="E22193" s="4" t="s">
        <v>1666</v>
      </c>
      <c r="F22193" s="4" t="s">
        <v>4215</v>
      </c>
      <c r="G22193" s="4" t="s">
        <v>64</v>
      </c>
      <c r="H22193" s="7"/>
    </row>
    <row r="22194" spans="1:8">
      <c r="A22194" s="4" t="s">
        <v>42198</v>
      </c>
      <c r="B22194" s="4" t="s">
        <v>42199</v>
      </c>
      <c r="C22194" s="8">
        <v>1182</v>
      </c>
      <c r="D22194" s="9" t="s">
        <v>10</v>
      </c>
      <c r="E22194" s="4" t="s">
        <v>277</v>
      </c>
      <c r="F22194" s="4" t="s">
        <v>3015</v>
      </c>
      <c r="G22194" s="4" t="s">
        <v>279</v>
      </c>
      <c r="H22194" s="7"/>
    </row>
    <row r="22195" spans="1:8">
      <c r="A22195" s="4" t="s">
        <v>42200</v>
      </c>
      <c r="B22195" s="4" t="s">
        <v>42201</v>
      </c>
      <c r="C22195" s="8">
        <v>2277</v>
      </c>
      <c r="D22195" s="9" t="s">
        <v>10</v>
      </c>
      <c r="E22195" s="4" t="s">
        <v>3018</v>
      </c>
      <c r="F22195" s="4" t="s">
        <v>3997</v>
      </c>
      <c r="G22195" s="4" t="s">
        <v>279</v>
      </c>
      <c r="H22195" s="7"/>
    </row>
    <row r="22196" spans="1:8">
      <c r="A22196" s="4" t="s">
        <v>42202</v>
      </c>
      <c r="B22196" s="4" t="s">
        <v>42203</v>
      </c>
      <c r="C22196" s="8">
        <v>3313</v>
      </c>
      <c r="D22196" s="9" t="s">
        <v>10</v>
      </c>
      <c r="E22196" s="4" t="s">
        <v>16</v>
      </c>
      <c r="F22196" s="4" t="s">
        <v>127</v>
      </c>
      <c r="G22196" s="4" t="s">
        <v>13</v>
      </c>
      <c r="H22196" s="7"/>
    </row>
    <row r="22197" spans="1:8">
      <c r="A22197" s="4" t="s">
        <v>42204</v>
      </c>
      <c r="B22197" s="4" t="s">
        <v>42205</v>
      </c>
      <c r="C22197" s="8">
        <v>1349</v>
      </c>
      <c r="D22197" s="9" t="s">
        <v>10</v>
      </c>
      <c r="E22197" s="4" t="s">
        <v>40</v>
      </c>
      <c r="F22197" s="4" t="s">
        <v>29499</v>
      </c>
      <c r="G22197" s="4" t="s">
        <v>42</v>
      </c>
      <c r="H22197" s="7"/>
    </row>
    <row r="22198" spans="1:8">
      <c r="A22198" s="4" t="s">
        <v>42206</v>
      </c>
      <c r="B22198" s="4" t="s">
        <v>42207</v>
      </c>
      <c r="C22198" s="8">
        <v>4544</v>
      </c>
      <c r="D22198" s="9" t="s">
        <v>10</v>
      </c>
      <c r="E22198" s="4" t="s">
        <v>4029</v>
      </c>
      <c r="F22198" s="4" t="s">
        <v>6945</v>
      </c>
      <c r="G22198" s="4" t="s">
        <v>64</v>
      </c>
      <c r="H22198" s="7"/>
    </row>
    <row r="22199" spans="1:8">
      <c r="A22199" s="4" t="s">
        <v>42208</v>
      </c>
      <c r="B22199" s="4" t="s">
        <v>42209</v>
      </c>
      <c r="C22199" s="8">
        <v>1006</v>
      </c>
      <c r="D22199" s="9" t="s">
        <v>10</v>
      </c>
      <c r="E22199" s="4" t="s">
        <v>355</v>
      </c>
      <c r="F22199" s="4" t="s">
        <v>3024</v>
      </c>
      <c r="G22199" s="4" t="s">
        <v>13</v>
      </c>
      <c r="H22199" s="7"/>
    </row>
    <row r="22200" spans="1:8">
      <c r="A22200" s="4" t="s">
        <v>42210</v>
      </c>
      <c r="B22200" s="4" t="s">
        <v>42211</v>
      </c>
      <c r="C22200" s="8">
        <v>6717</v>
      </c>
      <c r="D22200" s="9" t="s">
        <v>10</v>
      </c>
      <c r="E22200" s="4" t="s">
        <v>62</v>
      </c>
      <c r="F22200" s="4" t="s">
        <v>2085</v>
      </c>
      <c r="G22200" s="4" t="s">
        <v>64</v>
      </c>
      <c r="H22200" s="7"/>
    </row>
    <row r="22201" spans="1:8">
      <c r="A22201" s="4" t="s">
        <v>42212</v>
      </c>
      <c r="B22201" s="4" t="s">
        <v>42213</v>
      </c>
      <c r="C22201" s="8">
        <v>4767</v>
      </c>
      <c r="D22201" s="9" t="s">
        <v>10</v>
      </c>
      <c r="E22201" s="4" t="s">
        <v>62</v>
      </c>
      <c r="F22201" s="4" t="s">
        <v>2102</v>
      </c>
      <c r="G22201" s="4" t="s">
        <v>64</v>
      </c>
      <c r="H22201" s="7"/>
    </row>
    <row r="22202" spans="1:8">
      <c r="A22202" s="4" t="s">
        <v>42214</v>
      </c>
      <c r="B22202" s="4" t="s">
        <v>42215</v>
      </c>
      <c r="C22202" s="8">
        <v>3899</v>
      </c>
      <c r="D22202" s="9" t="s">
        <v>10</v>
      </c>
      <c r="E22202" s="4" t="s">
        <v>62</v>
      </c>
      <c r="F22202" s="4" t="s">
        <v>2111</v>
      </c>
      <c r="G22202" s="4" t="s">
        <v>64</v>
      </c>
      <c r="H22202" s="7"/>
    </row>
    <row r="22203" spans="1:8">
      <c r="A22203" s="4" t="s">
        <v>42216</v>
      </c>
      <c r="B22203" s="4" t="s">
        <v>42217</v>
      </c>
      <c r="C22203" s="8">
        <v>4309</v>
      </c>
      <c r="D22203" s="9" t="s">
        <v>10</v>
      </c>
      <c r="E22203" s="4" t="s">
        <v>62</v>
      </c>
      <c r="F22203" s="4" t="s">
        <v>2111</v>
      </c>
      <c r="G22203" s="4" t="s">
        <v>64</v>
      </c>
      <c r="H22203" s="7"/>
    </row>
    <row r="22204" spans="1:8">
      <c r="A22204" s="4" t="s">
        <v>42218</v>
      </c>
      <c r="B22204" s="4" t="s">
        <v>42219</v>
      </c>
      <c r="C22204" s="8">
        <v>2917</v>
      </c>
      <c r="D22204" s="9" t="s">
        <v>10</v>
      </c>
      <c r="E22204" s="4" t="s">
        <v>4029</v>
      </c>
      <c r="F22204" s="4" t="s">
        <v>4232</v>
      </c>
      <c r="G22204" s="4" t="s">
        <v>64</v>
      </c>
      <c r="H22204" s="7"/>
    </row>
    <row r="22205" spans="1:8">
      <c r="A22205" s="4" t="s">
        <v>42220</v>
      </c>
      <c r="B22205" s="4" t="s">
        <v>42213</v>
      </c>
      <c r="C22205" s="8">
        <v>7083</v>
      </c>
      <c r="D22205" s="9" t="s">
        <v>10</v>
      </c>
      <c r="E22205" s="4" t="s">
        <v>62</v>
      </c>
      <c r="F22205" s="4" t="s">
        <v>2102</v>
      </c>
      <c r="G22205" s="4" t="s">
        <v>64</v>
      </c>
      <c r="H22205" s="7"/>
    </row>
    <row r="22206" spans="1:8">
      <c r="A22206" s="4" t="s">
        <v>42221</v>
      </c>
      <c r="B22206" s="4" t="s">
        <v>42222</v>
      </c>
      <c r="C22206" s="8">
        <v>8706</v>
      </c>
      <c r="D22206" s="9" t="s">
        <v>10</v>
      </c>
      <c r="E22206" s="4" t="s">
        <v>3018</v>
      </c>
      <c r="F22206" s="4" t="s">
        <v>3974</v>
      </c>
      <c r="G22206" s="4" t="s">
        <v>279</v>
      </c>
      <c r="H22206" s="7"/>
    </row>
    <row r="22207" spans="1:8">
      <c r="A22207" s="4" t="s">
        <v>42223</v>
      </c>
      <c r="B22207" s="4" t="s">
        <v>42224</v>
      </c>
      <c r="C22207" s="8">
        <v>4887</v>
      </c>
      <c r="D22207" s="9" t="s">
        <v>10</v>
      </c>
      <c r="E22207" s="4" t="s">
        <v>62</v>
      </c>
      <c r="F22207" s="4" t="s">
        <v>2085</v>
      </c>
      <c r="G22207" s="4" t="s">
        <v>64</v>
      </c>
      <c r="H22207" s="7"/>
    </row>
    <row r="22208" spans="1:8">
      <c r="A22208" s="4" t="s">
        <v>42225</v>
      </c>
      <c r="B22208" s="4" t="s">
        <v>42226</v>
      </c>
      <c r="C22208" s="8">
        <v>7423</v>
      </c>
      <c r="D22208" s="9" t="s">
        <v>10</v>
      </c>
      <c r="E22208" s="4" t="s">
        <v>16</v>
      </c>
      <c r="F22208" s="4" t="s">
        <v>1757</v>
      </c>
      <c r="G22208" s="4" t="s">
        <v>13</v>
      </c>
      <c r="H22208" s="7"/>
    </row>
    <row r="22209" spans="1:8">
      <c r="A22209" s="4" t="s">
        <v>42227</v>
      </c>
      <c r="B22209" s="4" t="s">
        <v>42228</v>
      </c>
      <c r="C22209" s="8">
        <v>433</v>
      </c>
      <c r="D22209" s="9" t="s">
        <v>10</v>
      </c>
      <c r="E22209" s="4" t="s">
        <v>16</v>
      </c>
      <c r="F22209" s="4" t="s">
        <v>8295</v>
      </c>
      <c r="G22209" s="4" t="s">
        <v>13</v>
      </c>
      <c r="H22209" s="7"/>
    </row>
    <row r="22210" spans="1:8">
      <c r="A22210" s="4" t="s">
        <v>42229</v>
      </c>
      <c r="B22210" s="4" t="s">
        <v>42230</v>
      </c>
      <c r="C22210" s="8">
        <v>7319</v>
      </c>
      <c r="D22210" s="9" t="s">
        <v>10</v>
      </c>
      <c r="E22210" s="4" t="s">
        <v>1666</v>
      </c>
      <c r="F22210" s="4" t="s">
        <v>6238</v>
      </c>
      <c r="G22210" s="4" t="s">
        <v>64</v>
      </c>
      <c r="H22210" s="7"/>
    </row>
    <row r="22211" spans="1:8">
      <c r="A22211" s="4" t="s">
        <v>42231</v>
      </c>
      <c r="B22211" s="4" t="s">
        <v>42232</v>
      </c>
      <c r="C22211" s="8">
        <v>4702</v>
      </c>
      <c r="D22211" s="9" t="s">
        <v>10</v>
      </c>
      <c r="E22211" s="4" t="s">
        <v>6091</v>
      </c>
      <c r="F22211" s="4" t="s">
        <v>8158</v>
      </c>
      <c r="G22211" s="4" t="s">
        <v>64</v>
      </c>
      <c r="H22211" s="7"/>
    </row>
    <row r="22212" spans="1:8">
      <c r="A22212" s="4" t="s">
        <v>42233</v>
      </c>
      <c r="B22212" s="4" t="s">
        <v>42234</v>
      </c>
      <c r="C22212" s="8">
        <v>5100</v>
      </c>
      <c r="D22212" s="9" t="s">
        <v>10</v>
      </c>
      <c r="E22212" s="4" t="s">
        <v>6091</v>
      </c>
      <c r="F22212" s="4" t="s">
        <v>8158</v>
      </c>
      <c r="G22212" s="4" t="s">
        <v>64</v>
      </c>
      <c r="H22212" s="7"/>
    </row>
    <row r="22213" spans="1:8">
      <c r="A22213" s="4" t="s">
        <v>42235</v>
      </c>
      <c r="B22213" s="4" t="s">
        <v>42236</v>
      </c>
      <c r="C22213" s="8">
        <v>5224</v>
      </c>
      <c r="D22213" s="9" t="s">
        <v>10</v>
      </c>
      <c r="E22213" s="4" t="s">
        <v>6091</v>
      </c>
      <c r="F22213" s="4" t="s">
        <v>8158</v>
      </c>
      <c r="G22213" s="4" t="s">
        <v>64</v>
      </c>
      <c r="H22213" s="7"/>
    </row>
    <row r="22214" spans="1:8">
      <c r="A22214" s="4" t="s">
        <v>42237</v>
      </c>
      <c r="B22214" s="4" t="s">
        <v>42238</v>
      </c>
      <c r="C22214" s="8">
        <v>295</v>
      </c>
      <c r="D22214" s="9" t="s">
        <v>10</v>
      </c>
      <c r="E22214" s="4" t="s">
        <v>11</v>
      </c>
      <c r="F22214" s="4" t="s">
        <v>45</v>
      </c>
      <c r="G22214" s="4" t="s">
        <v>13</v>
      </c>
      <c r="H22214" s="7"/>
    </row>
    <row r="22215" spans="1:8">
      <c r="A22215" s="4" t="s">
        <v>42239</v>
      </c>
      <c r="B22215" s="4" t="s">
        <v>42240</v>
      </c>
      <c r="C22215" s="8">
        <v>490</v>
      </c>
      <c r="D22215" s="9" t="s">
        <v>10</v>
      </c>
      <c r="E22215" s="4" t="s">
        <v>355</v>
      </c>
      <c r="F22215" s="4" t="s">
        <v>4212</v>
      </c>
      <c r="G22215" s="4" t="s">
        <v>13</v>
      </c>
      <c r="H22215" s="7"/>
    </row>
    <row r="22216" spans="1:8">
      <c r="A22216" s="4" t="s">
        <v>42241</v>
      </c>
      <c r="B22216" s="4" t="s">
        <v>42242</v>
      </c>
      <c r="C22216" s="8">
        <v>16096</v>
      </c>
      <c r="D22216" s="9" t="s">
        <v>10</v>
      </c>
      <c r="E22216" s="4" t="s">
        <v>3018</v>
      </c>
      <c r="F22216" s="4" t="s">
        <v>3990</v>
      </c>
      <c r="G22216" s="4" t="s">
        <v>279</v>
      </c>
      <c r="H22216" s="7"/>
    </row>
    <row r="22217" spans="1:8">
      <c r="A22217" s="4" t="s">
        <v>42243</v>
      </c>
      <c r="B22217" s="4" t="s">
        <v>42244</v>
      </c>
      <c r="C22217" s="8">
        <v>638</v>
      </c>
      <c r="D22217" s="9" t="s">
        <v>10</v>
      </c>
      <c r="E22217" s="4" t="s">
        <v>11</v>
      </c>
      <c r="F22217" s="4" t="s">
        <v>7310</v>
      </c>
      <c r="G22217" s="4" t="s">
        <v>13</v>
      </c>
      <c r="H22217" s="7"/>
    </row>
    <row r="22218" spans="1:8">
      <c r="A22218" s="4" t="s">
        <v>42245</v>
      </c>
      <c r="B22218" s="4" t="s">
        <v>42246</v>
      </c>
      <c r="C22218" s="8">
        <v>7233</v>
      </c>
      <c r="D22218" s="9" t="s">
        <v>10</v>
      </c>
      <c r="E22218" s="4" t="s">
        <v>6091</v>
      </c>
      <c r="F22218" s="4" t="s">
        <v>32111</v>
      </c>
      <c r="G22218" s="4" t="s">
        <v>64</v>
      </c>
      <c r="H22218" s="7"/>
    </row>
    <row r="22219" spans="1:8">
      <c r="A22219" s="4" t="s">
        <v>42247</v>
      </c>
      <c r="B22219" s="4" t="s">
        <v>42248</v>
      </c>
      <c r="C22219" s="8">
        <v>10987</v>
      </c>
      <c r="D22219" s="9" t="s">
        <v>10</v>
      </c>
      <c r="E22219" s="4" t="s">
        <v>3039</v>
      </c>
      <c r="F22219" s="4" t="s">
        <v>3040</v>
      </c>
      <c r="G22219" s="4" t="s">
        <v>279</v>
      </c>
      <c r="H22219" s="7"/>
    </row>
    <row r="22220" spans="1:8">
      <c r="A22220" s="4" t="s">
        <v>42249</v>
      </c>
      <c r="B22220" s="4" t="s">
        <v>42250</v>
      </c>
      <c r="C22220" s="8">
        <v>10422</v>
      </c>
      <c r="D22220" s="9" t="s">
        <v>10</v>
      </c>
      <c r="E22220" s="4" t="s">
        <v>1666</v>
      </c>
      <c r="F22220" s="4" t="s">
        <v>4365</v>
      </c>
      <c r="G22220" s="4" t="s">
        <v>64</v>
      </c>
      <c r="H22220" s="7"/>
    </row>
    <row r="22221" spans="1:8">
      <c r="A22221" s="4" t="s">
        <v>42251</v>
      </c>
      <c r="B22221" s="4" t="s">
        <v>42252</v>
      </c>
      <c r="C22221" s="8">
        <v>81</v>
      </c>
      <c r="D22221" s="9" t="s">
        <v>10</v>
      </c>
      <c r="E22221" s="4" t="s">
        <v>32</v>
      </c>
      <c r="F22221" s="4" t="s">
        <v>2638</v>
      </c>
      <c r="G22221" s="4" t="s">
        <v>13</v>
      </c>
      <c r="H22221" s="7"/>
    </row>
    <row r="22222" spans="1:8">
      <c r="A22222" s="4" t="s">
        <v>42253</v>
      </c>
      <c r="B22222" s="4" t="s">
        <v>42254</v>
      </c>
      <c r="C22222" s="8">
        <v>9466</v>
      </c>
      <c r="D22222" s="9" t="s">
        <v>10</v>
      </c>
      <c r="E22222" s="4" t="s">
        <v>1719</v>
      </c>
      <c r="F22222" s="4" t="s">
        <v>4082</v>
      </c>
      <c r="G22222" s="4" t="s">
        <v>64</v>
      </c>
      <c r="H22222" s="7"/>
    </row>
    <row r="22223" spans="1:8">
      <c r="A22223" s="4" t="s">
        <v>42255</v>
      </c>
      <c r="B22223" s="4" t="s">
        <v>42256</v>
      </c>
      <c r="C22223" s="8">
        <v>6039</v>
      </c>
      <c r="D22223" s="9" t="s">
        <v>10</v>
      </c>
      <c r="E22223" s="4" t="s">
        <v>6091</v>
      </c>
      <c r="F22223" s="4" t="s">
        <v>11313</v>
      </c>
      <c r="G22223" s="4" t="s">
        <v>64</v>
      </c>
      <c r="H22223" s="7"/>
    </row>
    <row r="22224" spans="1:8">
      <c r="A22224" s="4" t="s">
        <v>42257</v>
      </c>
      <c r="B22224" s="4" t="s">
        <v>42258</v>
      </c>
      <c r="C22224" s="8">
        <v>1108</v>
      </c>
      <c r="D22224" s="9" t="s">
        <v>10</v>
      </c>
      <c r="E22224" s="4" t="s">
        <v>1638</v>
      </c>
      <c r="F22224" s="4" t="s">
        <v>14626</v>
      </c>
      <c r="G22224" s="4" t="s">
        <v>13</v>
      </c>
      <c r="H22224" s="7"/>
    </row>
    <row r="22225" spans="1:8">
      <c r="A22225" s="4" t="s">
        <v>42259</v>
      </c>
      <c r="B22225" s="4" t="s">
        <v>42260</v>
      </c>
      <c r="C22225" s="8">
        <v>7666</v>
      </c>
      <c r="D22225" s="9" t="s">
        <v>10</v>
      </c>
      <c r="E22225" s="4" t="s">
        <v>1666</v>
      </c>
      <c r="F22225" s="4" t="s">
        <v>4365</v>
      </c>
      <c r="G22225" s="4" t="s">
        <v>64</v>
      </c>
      <c r="H22225" s="7"/>
    </row>
    <row r="22226" spans="1:8">
      <c r="A22226" s="4" t="s">
        <v>42261</v>
      </c>
      <c r="B22226" s="4" t="s">
        <v>42262</v>
      </c>
      <c r="C22226" s="8">
        <v>16017</v>
      </c>
      <c r="D22226" s="9" t="s">
        <v>10</v>
      </c>
      <c r="E22226" s="4" t="s">
        <v>1719</v>
      </c>
      <c r="F22226" s="4" t="s">
        <v>4079</v>
      </c>
      <c r="G22226" s="4" t="s">
        <v>64</v>
      </c>
      <c r="H22226" s="7"/>
    </row>
    <row r="22227" spans="1:8">
      <c r="A22227" s="4" t="s">
        <v>42263</v>
      </c>
      <c r="B22227" s="4" t="s">
        <v>42264</v>
      </c>
      <c r="C22227" s="8">
        <v>11633</v>
      </c>
      <c r="D22227" s="9" t="s">
        <v>10</v>
      </c>
      <c r="E22227" s="4" t="s">
        <v>1666</v>
      </c>
      <c r="F22227" s="4" t="s">
        <v>4141</v>
      </c>
      <c r="G22227" s="4" t="s">
        <v>64</v>
      </c>
      <c r="H22227" s="7"/>
    </row>
    <row r="22228" spans="1:8">
      <c r="A22228" s="4" t="s">
        <v>42265</v>
      </c>
      <c r="B22228" s="4" t="s">
        <v>42266</v>
      </c>
      <c r="C22228" s="8">
        <v>20347</v>
      </c>
      <c r="D22228" s="9" t="s">
        <v>10</v>
      </c>
      <c r="E22228" s="4" t="s">
        <v>1719</v>
      </c>
      <c r="F22228" s="4" t="s">
        <v>1729</v>
      </c>
      <c r="G22228" s="4" t="s">
        <v>64</v>
      </c>
      <c r="H22228" s="7"/>
    </row>
    <row r="22229" spans="1:8">
      <c r="A22229" s="4" t="s">
        <v>42267</v>
      </c>
      <c r="B22229" s="4" t="s">
        <v>42268</v>
      </c>
      <c r="C22229" s="8">
        <v>3866</v>
      </c>
      <c r="D22229" s="9" t="s">
        <v>10</v>
      </c>
      <c r="E22229" s="4" t="s">
        <v>4029</v>
      </c>
      <c r="F22229" s="4" t="s">
        <v>42269</v>
      </c>
      <c r="G22229" s="4" t="s">
        <v>64</v>
      </c>
      <c r="H22229" s="7"/>
    </row>
    <row r="22230" spans="1:8">
      <c r="A22230" s="4" t="s">
        <v>42270</v>
      </c>
      <c r="B22230" s="4" t="s">
        <v>36373</v>
      </c>
      <c r="C22230" s="8">
        <v>4267</v>
      </c>
      <c r="D22230" s="9" t="s">
        <v>10</v>
      </c>
      <c r="E22230" s="4" t="s">
        <v>2129</v>
      </c>
      <c r="F22230" s="4" t="s">
        <v>2130</v>
      </c>
      <c r="G22230" s="4" t="s">
        <v>64</v>
      </c>
      <c r="H22230" s="7"/>
    </row>
    <row r="22231" spans="1:8">
      <c r="A22231" s="4" t="s">
        <v>42271</v>
      </c>
      <c r="B22231" s="4" t="s">
        <v>42272</v>
      </c>
      <c r="C22231" s="8">
        <v>3477</v>
      </c>
      <c r="D22231" s="9" t="s">
        <v>10</v>
      </c>
      <c r="E22231" s="4" t="s">
        <v>2129</v>
      </c>
      <c r="F22231" s="4" t="s">
        <v>2138</v>
      </c>
      <c r="G22231" s="4" t="s">
        <v>64</v>
      </c>
      <c r="H22231" s="7"/>
    </row>
    <row r="22232" spans="1:8">
      <c r="A22232" s="4" t="s">
        <v>42273</v>
      </c>
      <c r="B22232" s="4" t="s">
        <v>42274</v>
      </c>
      <c r="C22232" s="8">
        <v>5450</v>
      </c>
      <c r="D22232" s="9" t="s">
        <v>10</v>
      </c>
      <c r="E22232" s="4" t="s">
        <v>2129</v>
      </c>
      <c r="F22232" s="4" t="s">
        <v>2138</v>
      </c>
      <c r="G22232" s="4" t="s">
        <v>64</v>
      </c>
      <c r="H22232" s="7"/>
    </row>
    <row r="22233" spans="1:8">
      <c r="A22233" s="4" t="s">
        <v>42275</v>
      </c>
      <c r="B22233" s="4" t="s">
        <v>42276</v>
      </c>
      <c r="C22233" s="8">
        <v>4624</v>
      </c>
      <c r="D22233" s="9" t="s">
        <v>10</v>
      </c>
      <c r="E22233" s="4" t="s">
        <v>2129</v>
      </c>
      <c r="F22233" s="4" t="s">
        <v>2130</v>
      </c>
      <c r="G22233" s="4" t="s">
        <v>64</v>
      </c>
      <c r="H22233" s="7"/>
    </row>
    <row r="22234" spans="1:8">
      <c r="A22234" s="4" t="s">
        <v>42277</v>
      </c>
      <c r="B22234" s="4" t="s">
        <v>42278</v>
      </c>
      <c r="C22234" s="8">
        <v>3972</v>
      </c>
      <c r="D22234" s="9" t="s">
        <v>10</v>
      </c>
      <c r="E22234" s="4" t="s">
        <v>2129</v>
      </c>
      <c r="F22234" s="4" t="s">
        <v>2138</v>
      </c>
      <c r="G22234" s="4" t="s">
        <v>64</v>
      </c>
      <c r="H22234" s="7"/>
    </row>
    <row r="22235" spans="1:8">
      <c r="A22235" s="4" t="s">
        <v>42279</v>
      </c>
      <c r="B22235" s="4" t="s">
        <v>42280</v>
      </c>
      <c r="C22235" s="8">
        <v>6974</v>
      </c>
      <c r="D22235" s="9" t="s">
        <v>10</v>
      </c>
      <c r="E22235" s="4" t="s">
        <v>2129</v>
      </c>
      <c r="F22235" s="4" t="s">
        <v>2130</v>
      </c>
      <c r="G22235" s="4" t="s">
        <v>64</v>
      </c>
      <c r="H22235" s="7"/>
    </row>
    <row r="22236" spans="1:8">
      <c r="A22236" s="4" t="s">
        <v>42281</v>
      </c>
      <c r="B22236" s="4" t="s">
        <v>42282</v>
      </c>
      <c r="C22236" s="8">
        <v>6387</v>
      </c>
      <c r="D22236" s="9" t="s">
        <v>10</v>
      </c>
      <c r="E22236" s="4" t="s">
        <v>2129</v>
      </c>
      <c r="F22236" s="4" t="s">
        <v>12376</v>
      </c>
      <c r="G22236" s="4" t="s">
        <v>64</v>
      </c>
      <c r="H22236" s="7"/>
    </row>
    <row r="22237" spans="1:8">
      <c r="A22237" s="4" t="s">
        <v>42283</v>
      </c>
      <c r="B22237" s="4" t="s">
        <v>42284</v>
      </c>
      <c r="C22237" s="8">
        <v>7400</v>
      </c>
      <c r="D22237" s="9" t="s">
        <v>10</v>
      </c>
      <c r="E22237" s="4" t="s">
        <v>2129</v>
      </c>
      <c r="F22237" s="4" t="s">
        <v>12376</v>
      </c>
      <c r="G22237" s="4" t="s">
        <v>64</v>
      </c>
      <c r="H22237" s="7"/>
    </row>
    <row r="22238" spans="1:8">
      <c r="A22238" s="4" t="s">
        <v>42285</v>
      </c>
      <c r="B22238" s="4" t="s">
        <v>42286</v>
      </c>
      <c r="C22238" s="8">
        <v>7563</v>
      </c>
      <c r="D22238" s="9" t="s">
        <v>10</v>
      </c>
      <c r="E22238" s="4" t="s">
        <v>2129</v>
      </c>
      <c r="F22238" s="4" t="s">
        <v>12376</v>
      </c>
      <c r="G22238" s="4" t="s">
        <v>64</v>
      </c>
      <c r="H22238" s="7"/>
    </row>
    <row r="22239" spans="1:8">
      <c r="A22239" s="4" t="s">
        <v>42287</v>
      </c>
      <c r="B22239" s="4" t="s">
        <v>42288</v>
      </c>
      <c r="C22239" s="8">
        <v>6536</v>
      </c>
      <c r="D22239" s="9" t="s">
        <v>10</v>
      </c>
      <c r="E22239" s="4" t="s">
        <v>6091</v>
      </c>
      <c r="F22239" s="4" t="s">
        <v>32116</v>
      </c>
      <c r="G22239" s="4" t="s">
        <v>64</v>
      </c>
      <c r="H22239" s="7"/>
    </row>
    <row r="22240" spans="1:8">
      <c r="A22240" s="4" t="s">
        <v>42289</v>
      </c>
      <c r="B22240" s="4" t="s">
        <v>42290</v>
      </c>
      <c r="C22240" s="8">
        <v>5406</v>
      </c>
      <c r="D22240" s="9" t="s">
        <v>10</v>
      </c>
      <c r="E22240" s="4" t="s">
        <v>6091</v>
      </c>
      <c r="F22240" s="4" t="s">
        <v>30732</v>
      </c>
      <c r="G22240" s="4" t="s">
        <v>64</v>
      </c>
      <c r="H22240" s="7"/>
    </row>
    <row r="22241" spans="1:8">
      <c r="A22241" s="4" t="s">
        <v>42291</v>
      </c>
      <c r="B22241" s="4" t="s">
        <v>42292</v>
      </c>
      <c r="C22241" s="8">
        <v>5534</v>
      </c>
      <c r="D22241" s="9" t="s">
        <v>10</v>
      </c>
      <c r="E22241" s="4" t="s">
        <v>6091</v>
      </c>
      <c r="F22241" s="4" t="s">
        <v>30732</v>
      </c>
      <c r="G22241" s="4" t="s">
        <v>64</v>
      </c>
      <c r="H22241" s="7"/>
    </row>
    <row r="22242" spans="1:8">
      <c r="A22242" s="4" t="s">
        <v>42293</v>
      </c>
      <c r="B22242" s="4" t="s">
        <v>42294</v>
      </c>
      <c r="C22242" s="8">
        <v>4646</v>
      </c>
      <c r="D22242" s="9" t="s">
        <v>10</v>
      </c>
      <c r="E22242" s="4" t="s">
        <v>6091</v>
      </c>
      <c r="F22242" s="4" t="s">
        <v>6092</v>
      </c>
      <c r="G22242" s="4" t="s">
        <v>64</v>
      </c>
      <c r="H22242" s="7"/>
    </row>
    <row r="22243" spans="1:8">
      <c r="A22243" s="4" t="s">
        <v>42295</v>
      </c>
      <c r="B22243" s="4" t="s">
        <v>42296</v>
      </c>
      <c r="C22243" s="8">
        <v>5428</v>
      </c>
      <c r="D22243" s="9" t="s">
        <v>10</v>
      </c>
      <c r="E22243" s="4" t="s">
        <v>6091</v>
      </c>
      <c r="F22243" s="4" t="s">
        <v>31379</v>
      </c>
      <c r="G22243" s="4" t="s">
        <v>64</v>
      </c>
      <c r="H22243" s="7"/>
    </row>
    <row r="22244" spans="1:8">
      <c r="A22244" s="4" t="s">
        <v>42297</v>
      </c>
      <c r="B22244" s="4" t="s">
        <v>42298</v>
      </c>
      <c r="C22244" s="8">
        <v>6164</v>
      </c>
      <c r="D22244" s="9" t="s">
        <v>10</v>
      </c>
      <c r="E22244" s="4" t="s">
        <v>6091</v>
      </c>
      <c r="F22244" s="4" t="s">
        <v>11313</v>
      </c>
      <c r="G22244" s="4" t="s">
        <v>64</v>
      </c>
      <c r="H22244" s="7"/>
    </row>
    <row r="22245" spans="1:8">
      <c r="A22245" s="4" t="s">
        <v>42299</v>
      </c>
      <c r="B22245" s="4" t="s">
        <v>42300</v>
      </c>
      <c r="C22245" s="8">
        <v>5100</v>
      </c>
      <c r="D22245" s="9" t="s">
        <v>10</v>
      </c>
      <c r="E22245" s="4" t="s">
        <v>6091</v>
      </c>
      <c r="F22245" s="4" t="s">
        <v>7558</v>
      </c>
      <c r="G22245" s="4" t="s">
        <v>64</v>
      </c>
      <c r="H22245" s="7"/>
    </row>
    <row r="22246" spans="1:8">
      <c r="A22246" s="4" t="s">
        <v>42301</v>
      </c>
      <c r="B22246" s="4" t="s">
        <v>42302</v>
      </c>
      <c r="C22246" s="8">
        <v>7362</v>
      </c>
      <c r="D22246" s="9" t="s">
        <v>10</v>
      </c>
      <c r="E22246" s="4" t="s">
        <v>6091</v>
      </c>
      <c r="F22246" s="4" t="s">
        <v>32111</v>
      </c>
      <c r="G22246" s="4" t="s">
        <v>64</v>
      </c>
      <c r="H22246" s="7"/>
    </row>
    <row r="22247" spans="1:8">
      <c r="A22247" s="4" t="s">
        <v>42303</v>
      </c>
      <c r="B22247" s="4" t="s">
        <v>42304</v>
      </c>
      <c r="C22247" s="8">
        <v>1221</v>
      </c>
      <c r="D22247" s="9" t="s">
        <v>10</v>
      </c>
      <c r="E22247" s="4" t="s">
        <v>1652</v>
      </c>
      <c r="F22247" s="4" t="s">
        <v>14245</v>
      </c>
      <c r="G22247" s="4" t="s">
        <v>64</v>
      </c>
      <c r="H22247" s="7"/>
    </row>
    <row r="22248" spans="1:8">
      <c r="A22248" s="4" t="s">
        <v>42305</v>
      </c>
      <c r="B22248" s="4" t="s">
        <v>42306</v>
      </c>
      <c r="C22248" s="8">
        <v>5342</v>
      </c>
      <c r="D22248" s="9" t="s">
        <v>10</v>
      </c>
      <c r="E22248" s="4" t="s">
        <v>2129</v>
      </c>
      <c r="F22248" s="4" t="s">
        <v>2130</v>
      </c>
      <c r="G22248" s="4" t="s">
        <v>64</v>
      </c>
      <c r="H22248" s="7"/>
    </row>
    <row r="22249" spans="1:8">
      <c r="A22249" s="4" t="s">
        <v>42307</v>
      </c>
      <c r="B22249" s="4" t="s">
        <v>36375</v>
      </c>
      <c r="C22249" s="8">
        <v>3917</v>
      </c>
      <c r="D22249" s="9" t="s">
        <v>10</v>
      </c>
      <c r="E22249" s="4" t="s">
        <v>2129</v>
      </c>
      <c r="F22249" s="4" t="s">
        <v>2135</v>
      </c>
      <c r="G22249" s="4" t="s">
        <v>64</v>
      </c>
      <c r="H22249" s="7"/>
    </row>
    <row r="22250" spans="1:8">
      <c r="A22250" s="4" t="s">
        <v>42308</v>
      </c>
      <c r="B22250" s="4" t="s">
        <v>42309</v>
      </c>
      <c r="C22250" s="8">
        <v>4938</v>
      </c>
      <c r="D22250" s="9" t="s">
        <v>10</v>
      </c>
      <c r="E22250" s="4" t="s">
        <v>2129</v>
      </c>
      <c r="F22250" s="4" t="s">
        <v>2135</v>
      </c>
      <c r="G22250" s="4" t="s">
        <v>64</v>
      </c>
      <c r="H22250" s="7"/>
    </row>
    <row r="22251" spans="1:8">
      <c r="A22251" s="4" t="s">
        <v>42310</v>
      </c>
      <c r="B22251" s="4" t="s">
        <v>42311</v>
      </c>
      <c r="C22251" s="8">
        <v>3539</v>
      </c>
      <c r="D22251" s="9" t="s">
        <v>10</v>
      </c>
      <c r="E22251" s="4" t="s">
        <v>2129</v>
      </c>
      <c r="F22251" s="4" t="s">
        <v>2138</v>
      </c>
      <c r="G22251" s="4" t="s">
        <v>64</v>
      </c>
      <c r="H22251" s="7"/>
    </row>
    <row r="22252" spans="1:8">
      <c r="A22252" s="4" t="s">
        <v>42312</v>
      </c>
      <c r="B22252" s="4" t="s">
        <v>42313</v>
      </c>
      <c r="C22252" s="8">
        <v>4278</v>
      </c>
      <c r="D22252" s="9" t="s">
        <v>10</v>
      </c>
      <c r="E22252" s="4" t="s">
        <v>2129</v>
      </c>
      <c r="F22252" s="4" t="s">
        <v>2130</v>
      </c>
      <c r="G22252" s="4" t="s">
        <v>64</v>
      </c>
      <c r="H22252" s="7"/>
    </row>
    <row r="22253" spans="1:8">
      <c r="A22253" s="4" t="s">
        <v>42314</v>
      </c>
      <c r="B22253" s="4" t="s">
        <v>42315</v>
      </c>
      <c r="C22253" s="8">
        <v>5574</v>
      </c>
      <c r="D22253" s="9" t="s">
        <v>10</v>
      </c>
      <c r="E22253" s="4" t="s">
        <v>2129</v>
      </c>
      <c r="F22253" s="4" t="s">
        <v>2130</v>
      </c>
      <c r="G22253" s="4" t="s">
        <v>64</v>
      </c>
      <c r="H22253" s="7"/>
    </row>
    <row r="22254" spans="1:8">
      <c r="A22254" s="4" t="s">
        <v>42316</v>
      </c>
      <c r="B22254" s="4" t="s">
        <v>42317</v>
      </c>
      <c r="C22254" s="8">
        <v>8067</v>
      </c>
      <c r="D22254" s="9" t="s">
        <v>10</v>
      </c>
      <c r="E22254" s="4" t="s">
        <v>62</v>
      </c>
      <c r="F22254" s="4" t="s">
        <v>1410</v>
      </c>
      <c r="G22254" s="4" t="s">
        <v>64</v>
      </c>
      <c r="H22254" s="7"/>
    </row>
    <row r="22255" spans="1:8">
      <c r="A22255" s="4" t="s">
        <v>42318</v>
      </c>
      <c r="B22255" s="4" t="s">
        <v>42319</v>
      </c>
      <c r="C22255" s="8">
        <v>9593</v>
      </c>
      <c r="D22255" s="9" t="s">
        <v>10</v>
      </c>
      <c r="E22255" s="4" t="s">
        <v>4029</v>
      </c>
      <c r="F22255" s="4" t="s">
        <v>25727</v>
      </c>
      <c r="G22255" s="4" t="s">
        <v>64</v>
      </c>
      <c r="H22255" s="7"/>
    </row>
    <row r="22256" spans="1:8">
      <c r="A22256" s="4" t="s">
        <v>42320</v>
      </c>
      <c r="B22256" s="4" t="s">
        <v>42321</v>
      </c>
      <c r="C22256" s="8">
        <v>1111</v>
      </c>
      <c r="D22256" s="9" t="s">
        <v>10</v>
      </c>
      <c r="E22256" s="4" t="s">
        <v>277</v>
      </c>
      <c r="F22256" s="4" t="s">
        <v>3977</v>
      </c>
      <c r="G22256" s="4" t="s">
        <v>279</v>
      </c>
      <c r="H22256" s="7"/>
    </row>
    <row r="22257" spans="1:8">
      <c r="A22257" s="4" t="s">
        <v>42322</v>
      </c>
      <c r="B22257" s="4" t="s">
        <v>42323</v>
      </c>
      <c r="C22257" s="8">
        <v>1124</v>
      </c>
      <c r="D22257" s="9" t="s">
        <v>10</v>
      </c>
      <c r="E22257" s="4" t="s">
        <v>277</v>
      </c>
      <c r="F22257" s="4" t="s">
        <v>3977</v>
      </c>
      <c r="G22257" s="4" t="s">
        <v>279</v>
      </c>
      <c r="H22257" s="7"/>
    </row>
    <row r="22258" spans="1:8">
      <c r="A22258" s="4" t="s">
        <v>42324</v>
      </c>
      <c r="B22258" s="4" t="s">
        <v>42325</v>
      </c>
      <c r="C22258" s="8">
        <v>1139</v>
      </c>
      <c r="D22258" s="9" t="s">
        <v>10</v>
      </c>
      <c r="E22258" s="4" t="s">
        <v>277</v>
      </c>
      <c r="F22258" s="4" t="s">
        <v>3977</v>
      </c>
      <c r="G22258" s="4" t="s">
        <v>279</v>
      </c>
      <c r="H22258" s="7"/>
    </row>
    <row r="22259" spans="1:8">
      <c r="A22259" s="4" t="s">
        <v>42326</v>
      </c>
      <c r="B22259" s="4" t="s">
        <v>42327</v>
      </c>
      <c r="C22259" s="8">
        <v>1159</v>
      </c>
      <c r="D22259" s="9" t="s">
        <v>10</v>
      </c>
      <c r="E22259" s="4" t="s">
        <v>277</v>
      </c>
      <c r="F22259" s="4" t="s">
        <v>3977</v>
      </c>
      <c r="G22259" s="4" t="s">
        <v>279</v>
      </c>
      <c r="H22259" s="7"/>
    </row>
    <row r="22260" spans="1:8">
      <c r="A22260" s="4" t="s">
        <v>42328</v>
      </c>
      <c r="B22260" s="4" t="s">
        <v>42329</v>
      </c>
      <c r="C22260" s="8">
        <v>1241</v>
      </c>
      <c r="D22260" s="9" t="s">
        <v>10</v>
      </c>
      <c r="E22260" s="4" t="s">
        <v>277</v>
      </c>
      <c r="F22260" s="4" t="s">
        <v>3977</v>
      </c>
      <c r="G22260" s="4" t="s">
        <v>279</v>
      </c>
      <c r="H22260" s="7"/>
    </row>
    <row r="22261" spans="1:8">
      <c r="A22261" s="4" t="s">
        <v>42330</v>
      </c>
      <c r="B22261" s="4" t="s">
        <v>42331</v>
      </c>
      <c r="C22261" s="8">
        <v>1862</v>
      </c>
      <c r="D22261" s="9" t="s">
        <v>10</v>
      </c>
      <c r="E22261" s="4" t="s">
        <v>277</v>
      </c>
      <c r="F22261" s="4" t="s">
        <v>3977</v>
      </c>
      <c r="G22261" s="4" t="s">
        <v>279</v>
      </c>
      <c r="H22261" s="7"/>
    </row>
    <row r="22262" spans="1:8">
      <c r="A22262" s="4" t="s">
        <v>42332</v>
      </c>
      <c r="B22262" s="4" t="s">
        <v>42333</v>
      </c>
      <c r="C22262" s="8">
        <v>1960</v>
      </c>
      <c r="D22262" s="9" t="s">
        <v>10</v>
      </c>
      <c r="E22262" s="4" t="s">
        <v>277</v>
      </c>
      <c r="F22262" s="4" t="s">
        <v>3977</v>
      </c>
      <c r="G22262" s="4" t="s">
        <v>279</v>
      </c>
      <c r="H22262" s="7"/>
    </row>
    <row r="22263" spans="1:8">
      <c r="A22263" s="4" t="s">
        <v>42334</v>
      </c>
      <c r="B22263" s="4" t="s">
        <v>42335</v>
      </c>
      <c r="C22263" s="8">
        <v>2404</v>
      </c>
      <c r="D22263" s="9" t="s">
        <v>10</v>
      </c>
      <c r="E22263" s="4" t="s">
        <v>3018</v>
      </c>
      <c r="F22263" s="4" t="s">
        <v>3997</v>
      </c>
      <c r="G22263" s="4" t="s">
        <v>279</v>
      </c>
      <c r="H22263" s="7"/>
    </row>
    <row r="22264" spans="1:8">
      <c r="A22264" s="4" t="s">
        <v>42336</v>
      </c>
      <c r="B22264" s="4" t="s">
        <v>36377</v>
      </c>
      <c r="C22264" s="8">
        <v>5007</v>
      </c>
      <c r="D22264" s="9" t="s">
        <v>10</v>
      </c>
      <c r="E22264" s="4" t="s">
        <v>2129</v>
      </c>
      <c r="F22264" s="4" t="s">
        <v>2135</v>
      </c>
      <c r="G22264" s="4" t="s">
        <v>64</v>
      </c>
      <c r="H22264" s="7"/>
    </row>
    <row r="22265" spans="1:8">
      <c r="A22265" s="4" t="s">
        <v>42337</v>
      </c>
      <c r="B22265" s="4" t="s">
        <v>42338</v>
      </c>
      <c r="C22265" s="8">
        <v>5055</v>
      </c>
      <c r="D22265" s="9" t="s">
        <v>10</v>
      </c>
      <c r="E22265" s="4" t="s">
        <v>2129</v>
      </c>
      <c r="F22265" s="4" t="s">
        <v>2135</v>
      </c>
      <c r="G22265" s="4" t="s">
        <v>64</v>
      </c>
      <c r="H22265" s="7"/>
    </row>
    <row r="22266" spans="1:8">
      <c r="A22266" s="4" t="s">
        <v>42339</v>
      </c>
      <c r="B22266" s="4" t="s">
        <v>42340</v>
      </c>
      <c r="C22266" s="8">
        <v>3539</v>
      </c>
      <c r="D22266" s="9" t="s">
        <v>10</v>
      </c>
      <c r="E22266" s="4" t="s">
        <v>2129</v>
      </c>
      <c r="F22266" s="4" t="s">
        <v>2138</v>
      </c>
      <c r="G22266" s="4" t="s">
        <v>64</v>
      </c>
      <c r="H22266" s="7"/>
    </row>
    <row r="22267" spans="1:8">
      <c r="A22267" s="4" t="s">
        <v>42341</v>
      </c>
      <c r="B22267" s="4" t="s">
        <v>42342</v>
      </c>
      <c r="C22267" s="8">
        <v>3594</v>
      </c>
      <c r="D22267" s="9" t="s">
        <v>10</v>
      </c>
      <c r="E22267" s="4" t="s">
        <v>2129</v>
      </c>
      <c r="F22267" s="4" t="s">
        <v>2138</v>
      </c>
      <c r="G22267" s="4" t="s">
        <v>64</v>
      </c>
      <c r="H22267" s="7"/>
    </row>
    <row r="22268" spans="1:8">
      <c r="A22268" s="4" t="s">
        <v>42343</v>
      </c>
      <c r="B22268" s="4" t="s">
        <v>42344</v>
      </c>
      <c r="C22268" s="8">
        <v>5786</v>
      </c>
      <c r="D22268" s="9" t="s">
        <v>10</v>
      </c>
      <c r="E22268" s="4" t="s">
        <v>2129</v>
      </c>
      <c r="F22268" s="4" t="s">
        <v>2130</v>
      </c>
      <c r="G22268" s="4" t="s">
        <v>64</v>
      </c>
      <c r="H22268" s="7"/>
    </row>
    <row r="22269" spans="1:8">
      <c r="A22269" s="4" t="s">
        <v>42345</v>
      </c>
      <c r="B22269" s="4" t="s">
        <v>36381</v>
      </c>
      <c r="C22269" s="8">
        <v>4613</v>
      </c>
      <c r="D22269" s="9" t="s">
        <v>10</v>
      </c>
      <c r="E22269" s="4" t="s">
        <v>2129</v>
      </c>
      <c r="F22269" s="4" t="s">
        <v>2130</v>
      </c>
      <c r="G22269" s="4" t="s">
        <v>64</v>
      </c>
      <c r="H22269" s="7"/>
    </row>
    <row r="22270" spans="1:8">
      <c r="A22270" s="4" t="s">
        <v>42346</v>
      </c>
      <c r="B22270" s="4" t="s">
        <v>36383</v>
      </c>
      <c r="C22270" s="8">
        <v>4011</v>
      </c>
      <c r="D22270" s="9" t="s">
        <v>10</v>
      </c>
      <c r="E22270" s="4" t="s">
        <v>2129</v>
      </c>
      <c r="F22270" s="4" t="s">
        <v>2135</v>
      </c>
      <c r="G22270" s="4" t="s">
        <v>64</v>
      </c>
      <c r="H22270" s="7"/>
    </row>
    <row r="22271" spans="1:8">
      <c r="A22271" s="4" t="s">
        <v>42347</v>
      </c>
      <c r="B22271" s="4" t="s">
        <v>42348</v>
      </c>
      <c r="C22271" s="8">
        <v>5213</v>
      </c>
      <c r="D22271" s="9" t="s">
        <v>10</v>
      </c>
      <c r="E22271" s="4" t="s">
        <v>2129</v>
      </c>
      <c r="F22271" s="4" t="s">
        <v>2135</v>
      </c>
      <c r="G22271" s="4" t="s">
        <v>64</v>
      </c>
      <c r="H22271" s="7"/>
    </row>
    <row r="22272" spans="1:8">
      <c r="A22272" s="4" t="s">
        <v>42349</v>
      </c>
      <c r="B22272" s="4" t="s">
        <v>42350</v>
      </c>
      <c r="C22272" s="8">
        <v>3824</v>
      </c>
      <c r="D22272" s="9" t="s">
        <v>10</v>
      </c>
      <c r="E22272" s="4" t="s">
        <v>2129</v>
      </c>
      <c r="F22272" s="4" t="s">
        <v>2138</v>
      </c>
      <c r="G22272" s="4" t="s">
        <v>64</v>
      </c>
      <c r="H22272" s="7"/>
    </row>
    <row r="22273" spans="1:8">
      <c r="A22273" s="4" t="s">
        <v>42351</v>
      </c>
      <c r="B22273" s="4" t="s">
        <v>42352</v>
      </c>
      <c r="C22273" s="8">
        <v>3883</v>
      </c>
      <c r="D22273" s="9" t="s">
        <v>10</v>
      </c>
      <c r="E22273" s="4" t="s">
        <v>2129</v>
      </c>
      <c r="F22273" s="4" t="s">
        <v>2138</v>
      </c>
      <c r="G22273" s="4" t="s">
        <v>64</v>
      </c>
      <c r="H22273" s="7"/>
    </row>
    <row r="22274" spans="1:8">
      <c r="A22274" s="4" t="s">
        <v>42353</v>
      </c>
      <c r="B22274" s="4" t="s">
        <v>36387</v>
      </c>
      <c r="C22274" s="8">
        <v>4333</v>
      </c>
      <c r="D22274" s="9" t="s">
        <v>10</v>
      </c>
      <c r="E22274" s="4" t="s">
        <v>2129</v>
      </c>
      <c r="F22274" s="4" t="s">
        <v>2130</v>
      </c>
      <c r="G22274" s="4" t="s">
        <v>64</v>
      </c>
      <c r="H22274" s="7"/>
    </row>
    <row r="22275" spans="1:8">
      <c r="A22275" s="4" t="s">
        <v>42354</v>
      </c>
      <c r="B22275" s="4" t="s">
        <v>36389</v>
      </c>
      <c r="C22275" s="8">
        <v>5424</v>
      </c>
      <c r="D22275" s="9" t="s">
        <v>10</v>
      </c>
      <c r="E22275" s="4" t="s">
        <v>2129</v>
      </c>
      <c r="F22275" s="4" t="s">
        <v>2130</v>
      </c>
      <c r="G22275" s="4" t="s">
        <v>64</v>
      </c>
      <c r="H22275" s="7"/>
    </row>
    <row r="22276" spans="1:8">
      <c r="A22276" s="4" t="s">
        <v>42355</v>
      </c>
      <c r="B22276" s="4" t="s">
        <v>36391</v>
      </c>
      <c r="C22276" s="8">
        <v>3998</v>
      </c>
      <c r="D22276" s="9" t="s">
        <v>10</v>
      </c>
      <c r="E22276" s="4" t="s">
        <v>2129</v>
      </c>
      <c r="F22276" s="4" t="s">
        <v>2135</v>
      </c>
      <c r="G22276" s="4" t="s">
        <v>64</v>
      </c>
      <c r="H22276" s="7"/>
    </row>
    <row r="22277" spans="1:8">
      <c r="A22277" s="4" t="s">
        <v>42356</v>
      </c>
      <c r="B22277" s="4" t="s">
        <v>36393</v>
      </c>
      <c r="C22277" s="8">
        <v>4938</v>
      </c>
      <c r="D22277" s="9" t="s">
        <v>10</v>
      </c>
      <c r="E22277" s="4" t="s">
        <v>2129</v>
      </c>
      <c r="F22277" s="4" t="s">
        <v>2135</v>
      </c>
      <c r="G22277" s="4" t="s">
        <v>64</v>
      </c>
      <c r="H22277" s="7"/>
    </row>
    <row r="22278" spans="1:8">
      <c r="A22278" s="4" t="s">
        <v>42357</v>
      </c>
      <c r="B22278" s="4" t="s">
        <v>42358</v>
      </c>
      <c r="C22278" s="8">
        <v>3581</v>
      </c>
      <c r="D22278" s="9" t="s">
        <v>10</v>
      </c>
      <c r="E22278" s="4" t="s">
        <v>2129</v>
      </c>
      <c r="F22278" s="4" t="s">
        <v>2138</v>
      </c>
      <c r="G22278" s="4" t="s">
        <v>64</v>
      </c>
      <c r="H22278" s="7"/>
    </row>
    <row r="22279" spans="1:8">
      <c r="A22279" s="4" t="s">
        <v>42359</v>
      </c>
      <c r="B22279" s="4" t="s">
        <v>42360</v>
      </c>
      <c r="C22279" s="8">
        <v>3538</v>
      </c>
      <c r="D22279" s="9" t="s">
        <v>10</v>
      </c>
      <c r="E22279" s="4" t="s">
        <v>2129</v>
      </c>
      <c r="F22279" s="4" t="s">
        <v>2138</v>
      </c>
      <c r="G22279" s="4" t="s">
        <v>64</v>
      </c>
      <c r="H22279" s="7"/>
    </row>
    <row r="22280" spans="1:8">
      <c r="A22280" s="4" t="s">
        <v>42361</v>
      </c>
      <c r="B22280" s="4" t="s">
        <v>42362</v>
      </c>
      <c r="C22280" s="8">
        <v>6790</v>
      </c>
      <c r="D22280" s="9" t="s">
        <v>10</v>
      </c>
      <c r="E22280" s="4" t="s">
        <v>2129</v>
      </c>
      <c r="F22280" s="4" t="s">
        <v>2130</v>
      </c>
      <c r="G22280" s="4" t="s">
        <v>64</v>
      </c>
      <c r="H22280" s="7"/>
    </row>
    <row r="22281" spans="1:8">
      <c r="A22281" s="4" t="s">
        <v>42363</v>
      </c>
      <c r="B22281" s="4" t="s">
        <v>42364</v>
      </c>
      <c r="C22281" s="8">
        <v>5142</v>
      </c>
      <c r="D22281" s="9" t="s">
        <v>10</v>
      </c>
      <c r="E22281" s="4" t="s">
        <v>2129</v>
      </c>
      <c r="F22281" s="4" t="s">
        <v>2130</v>
      </c>
      <c r="G22281" s="4" t="s">
        <v>64</v>
      </c>
      <c r="H22281" s="7"/>
    </row>
    <row r="22282" spans="1:8">
      <c r="A22282" s="4" t="s">
        <v>42365</v>
      </c>
      <c r="B22282" s="4" t="s">
        <v>42366</v>
      </c>
      <c r="C22282" s="8">
        <v>5006</v>
      </c>
      <c r="D22282" s="9" t="s">
        <v>10</v>
      </c>
      <c r="E22282" s="4" t="s">
        <v>2129</v>
      </c>
      <c r="F22282" s="4" t="s">
        <v>2135</v>
      </c>
      <c r="G22282" s="4" t="s">
        <v>64</v>
      </c>
      <c r="H22282" s="7"/>
    </row>
    <row r="22283" spans="1:8">
      <c r="A22283" s="4" t="s">
        <v>42367</v>
      </c>
      <c r="B22283" s="4" t="s">
        <v>42368</v>
      </c>
      <c r="C22283" s="8">
        <v>6165</v>
      </c>
      <c r="D22283" s="9" t="s">
        <v>10</v>
      </c>
      <c r="E22283" s="4" t="s">
        <v>2129</v>
      </c>
      <c r="F22283" s="4" t="s">
        <v>2135</v>
      </c>
      <c r="G22283" s="4" t="s">
        <v>64</v>
      </c>
      <c r="H22283" s="7"/>
    </row>
    <row r="22284" spans="1:8">
      <c r="A22284" s="4" t="s">
        <v>42369</v>
      </c>
      <c r="B22284" s="4" t="s">
        <v>42370</v>
      </c>
      <c r="C22284" s="8">
        <v>4739</v>
      </c>
      <c r="D22284" s="9" t="s">
        <v>10</v>
      </c>
      <c r="E22284" s="4" t="s">
        <v>2129</v>
      </c>
      <c r="F22284" s="4" t="s">
        <v>2138</v>
      </c>
      <c r="G22284" s="4" t="s">
        <v>64</v>
      </c>
      <c r="H22284" s="7"/>
    </row>
    <row r="22285" spans="1:8">
      <c r="A22285" s="4" t="s">
        <v>42371</v>
      </c>
      <c r="B22285" s="4" t="s">
        <v>42372</v>
      </c>
      <c r="C22285" s="8">
        <v>6018</v>
      </c>
      <c r="D22285" s="9" t="s">
        <v>10</v>
      </c>
      <c r="E22285" s="4" t="s">
        <v>2129</v>
      </c>
      <c r="F22285" s="4" t="s">
        <v>2130</v>
      </c>
      <c r="G22285" s="4" t="s">
        <v>64</v>
      </c>
      <c r="H22285" s="7"/>
    </row>
    <row r="22286" spans="1:8">
      <c r="A22286" s="4" t="s">
        <v>42373</v>
      </c>
      <c r="B22286" s="4" t="s">
        <v>42374</v>
      </c>
      <c r="C22286" s="8">
        <v>4818</v>
      </c>
      <c r="D22286" s="9" t="s">
        <v>10</v>
      </c>
      <c r="E22286" s="4" t="s">
        <v>2129</v>
      </c>
      <c r="F22286" s="4" t="s">
        <v>2135</v>
      </c>
      <c r="G22286" s="4" t="s">
        <v>64</v>
      </c>
      <c r="H22286" s="7"/>
    </row>
    <row r="22287" spans="1:8">
      <c r="A22287" s="4" t="s">
        <v>42375</v>
      </c>
      <c r="B22287" s="4" t="s">
        <v>42376</v>
      </c>
      <c r="C22287" s="8">
        <v>5438</v>
      </c>
      <c r="D22287" s="9" t="s">
        <v>10</v>
      </c>
      <c r="E22287" s="4" t="s">
        <v>2129</v>
      </c>
      <c r="F22287" s="4" t="s">
        <v>2135</v>
      </c>
      <c r="G22287" s="4" t="s">
        <v>64</v>
      </c>
      <c r="H22287" s="7"/>
    </row>
    <row r="22288" spans="1:8">
      <c r="A22288" s="4" t="s">
        <v>42377</v>
      </c>
      <c r="B22288" s="4" t="s">
        <v>42378</v>
      </c>
      <c r="C22288" s="8">
        <v>4028</v>
      </c>
      <c r="D22288" s="9" t="s">
        <v>10</v>
      </c>
      <c r="E22288" s="4" t="s">
        <v>2129</v>
      </c>
      <c r="F22288" s="4" t="s">
        <v>2138</v>
      </c>
      <c r="G22288" s="4" t="s">
        <v>64</v>
      </c>
      <c r="H22288" s="7"/>
    </row>
    <row r="22289" spans="1:8">
      <c r="A22289" s="4" t="s">
        <v>42379</v>
      </c>
      <c r="B22289" s="4" t="s">
        <v>42380</v>
      </c>
      <c r="C22289" s="8">
        <v>6128</v>
      </c>
      <c r="D22289" s="9" t="s">
        <v>10</v>
      </c>
      <c r="E22289" s="4" t="s">
        <v>2129</v>
      </c>
      <c r="F22289" s="4" t="s">
        <v>2130</v>
      </c>
      <c r="G22289" s="4" t="s">
        <v>64</v>
      </c>
      <c r="H22289" s="7"/>
    </row>
    <row r="22290" spans="1:8">
      <c r="A22290" s="4" t="s">
        <v>42381</v>
      </c>
      <c r="B22290" s="4" t="s">
        <v>42382</v>
      </c>
      <c r="C22290" s="8">
        <v>4945</v>
      </c>
      <c r="D22290" s="9" t="s">
        <v>10</v>
      </c>
      <c r="E22290" s="4" t="s">
        <v>2129</v>
      </c>
      <c r="F22290" s="4" t="s">
        <v>2130</v>
      </c>
      <c r="G22290" s="4" t="s">
        <v>64</v>
      </c>
      <c r="H22290" s="7"/>
    </row>
    <row r="22291" spans="1:8">
      <c r="A22291" s="4" t="s">
        <v>42383</v>
      </c>
      <c r="B22291" s="4" t="s">
        <v>42384</v>
      </c>
      <c r="C22291" s="8">
        <v>6264</v>
      </c>
      <c r="D22291" s="9" t="s">
        <v>10</v>
      </c>
      <c r="E22291" s="4" t="s">
        <v>2129</v>
      </c>
      <c r="F22291" s="4" t="s">
        <v>2130</v>
      </c>
      <c r="G22291" s="4" t="s">
        <v>64</v>
      </c>
      <c r="H22291" s="7"/>
    </row>
    <row r="22292" spans="1:8">
      <c r="A22292" s="4" t="s">
        <v>42385</v>
      </c>
      <c r="B22292" s="4" t="s">
        <v>42386</v>
      </c>
      <c r="C22292" s="8">
        <v>6311</v>
      </c>
      <c r="D22292" s="9" t="s">
        <v>10</v>
      </c>
      <c r="E22292" s="4" t="s">
        <v>2129</v>
      </c>
      <c r="F22292" s="4" t="s">
        <v>2130</v>
      </c>
      <c r="G22292" s="4" t="s">
        <v>64</v>
      </c>
      <c r="H22292" s="7"/>
    </row>
    <row r="22293" spans="1:8">
      <c r="A22293" s="4" t="s">
        <v>42387</v>
      </c>
      <c r="B22293" s="4" t="s">
        <v>42388</v>
      </c>
      <c r="C22293" s="8">
        <v>6606</v>
      </c>
      <c r="D22293" s="9" t="s">
        <v>10</v>
      </c>
      <c r="E22293" s="4" t="s">
        <v>2129</v>
      </c>
      <c r="F22293" s="4" t="s">
        <v>2130</v>
      </c>
      <c r="G22293" s="4" t="s">
        <v>64</v>
      </c>
      <c r="H22293" s="7"/>
    </row>
    <row r="22294" spans="1:8">
      <c r="A22294" s="4" t="s">
        <v>42389</v>
      </c>
      <c r="B22294" s="4" t="s">
        <v>42390</v>
      </c>
      <c r="C22294" s="8">
        <v>6653</v>
      </c>
      <c r="D22294" s="9" t="s">
        <v>10</v>
      </c>
      <c r="E22294" s="4" t="s">
        <v>2129</v>
      </c>
      <c r="F22294" s="4" t="s">
        <v>2130</v>
      </c>
      <c r="G22294" s="4" t="s">
        <v>64</v>
      </c>
      <c r="H22294" s="7"/>
    </row>
    <row r="22295" spans="1:8">
      <c r="A22295" s="4" t="s">
        <v>42391</v>
      </c>
      <c r="B22295" s="4" t="s">
        <v>42392</v>
      </c>
      <c r="C22295" s="8">
        <v>4521</v>
      </c>
      <c r="D22295" s="9" t="s">
        <v>10</v>
      </c>
      <c r="E22295" s="4" t="s">
        <v>2129</v>
      </c>
      <c r="F22295" s="4" t="s">
        <v>2130</v>
      </c>
      <c r="G22295" s="4" t="s">
        <v>64</v>
      </c>
      <c r="H22295" s="7"/>
    </row>
    <row r="22296" spans="1:8">
      <c r="A22296" s="4" t="s">
        <v>42393</v>
      </c>
      <c r="B22296" s="4" t="s">
        <v>42394</v>
      </c>
      <c r="C22296" s="8">
        <v>5219</v>
      </c>
      <c r="D22296" s="9" t="s">
        <v>10</v>
      </c>
      <c r="E22296" s="4" t="s">
        <v>2129</v>
      </c>
      <c r="F22296" s="4" t="s">
        <v>2135</v>
      </c>
      <c r="G22296" s="4" t="s">
        <v>64</v>
      </c>
      <c r="H22296" s="7"/>
    </row>
    <row r="22297" spans="1:8">
      <c r="A22297" s="4" t="s">
        <v>42395</v>
      </c>
      <c r="B22297" s="4" t="s">
        <v>42396</v>
      </c>
      <c r="C22297" s="8">
        <v>5745</v>
      </c>
      <c r="D22297" s="9" t="s">
        <v>10</v>
      </c>
      <c r="E22297" s="4" t="s">
        <v>2129</v>
      </c>
      <c r="F22297" s="4" t="s">
        <v>2130</v>
      </c>
      <c r="G22297" s="4" t="s">
        <v>64</v>
      </c>
      <c r="H22297" s="7"/>
    </row>
    <row r="22298" spans="1:8">
      <c r="A22298" s="4" t="s">
        <v>42397</v>
      </c>
      <c r="B22298" s="4" t="s">
        <v>42398</v>
      </c>
      <c r="C22298" s="8">
        <v>5267</v>
      </c>
      <c r="D22298" s="9" t="s">
        <v>10</v>
      </c>
      <c r="E22298" s="4" t="s">
        <v>2129</v>
      </c>
      <c r="F22298" s="4" t="s">
        <v>2135</v>
      </c>
      <c r="G22298" s="4" t="s">
        <v>64</v>
      </c>
      <c r="H22298" s="7"/>
    </row>
    <row r="22299" spans="1:8">
      <c r="A22299" s="4" t="s">
        <v>42399</v>
      </c>
      <c r="B22299" s="4" t="s">
        <v>42400</v>
      </c>
      <c r="C22299" s="8">
        <v>3745</v>
      </c>
      <c r="D22299" s="9" t="s">
        <v>10</v>
      </c>
      <c r="E22299" s="4" t="s">
        <v>2129</v>
      </c>
      <c r="F22299" s="4" t="s">
        <v>2138</v>
      </c>
      <c r="G22299" s="4" t="s">
        <v>64</v>
      </c>
      <c r="H22299" s="7"/>
    </row>
    <row r="22300" spans="1:8">
      <c r="A22300" s="4" t="s">
        <v>42401</v>
      </c>
      <c r="B22300" s="4" t="s">
        <v>42402</v>
      </c>
      <c r="C22300" s="8">
        <v>4834</v>
      </c>
      <c r="D22300" s="9" t="s">
        <v>10</v>
      </c>
      <c r="E22300" s="4" t="s">
        <v>2129</v>
      </c>
      <c r="F22300" s="4" t="s">
        <v>2138</v>
      </c>
      <c r="G22300" s="4" t="s">
        <v>64</v>
      </c>
      <c r="H22300" s="7"/>
    </row>
    <row r="22301" spans="1:8">
      <c r="A22301" s="4" t="s">
        <v>42403</v>
      </c>
      <c r="B22301" s="4" t="s">
        <v>42404</v>
      </c>
      <c r="C22301" s="8">
        <v>4605</v>
      </c>
      <c r="D22301" s="9" t="s">
        <v>10</v>
      </c>
      <c r="E22301" s="4" t="s">
        <v>2129</v>
      </c>
      <c r="F22301" s="4" t="s">
        <v>2130</v>
      </c>
      <c r="G22301" s="4" t="s">
        <v>64</v>
      </c>
      <c r="H22301" s="7"/>
    </row>
    <row r="22302" spans="1:8">
      <c r="A22302" s="4" t="s">
        <v>42405</v>
      </c>
      <c r="B22302" s="4" t="s">
        <v>42406</v>
      </c>
      <c r="C22302" s="8">
        <v>3938</v>
      </c>
      <c r="D22302" s="9" t="s">
        <v>10</v>
      </c>
      <c r="E22302" s="4" t="s">
        <v>2129</v>
      </c>
      <c r="F22302" s="4" t="s">
        <v>2130</v>
      </c>
      <c r="G22302" s="4" t="s">
        <v>64</v>
      </c>
      <c r="H22302" s="7"/>
    </row>
    <row r="22303" spans="1:8">
      <c r="A22303" s="4" t="s">
        <v>42407</v>
      </c>
      <c r="B22303" s="4" t="s">
        <v>42408</v>
      </c>
      <c r="C22303" s="8">
        <v>5370</v>
      </c>
      <c r="D22303" s="9" t="s">
        <v>10</v>
      </c>
      <c r="E22303" s="4" t="s">
        <v>2129</v>
      </c>
      <c r="F22303" s="4" t="s">
        <v>2135</v>
      </c>
      <c r="G22303" s="4" t="s">
        <v>64</v>
      </c>
      <c r="H22303" s="7"/>
    </row>
    <row r="22304" spans="1:8">
      <c r="A22304" s="4" t="s">
        <v>42409</v>
      </c>
      <c r="B22304" s="4" t="s">
        <v>42410</v>
      </c>
      <c r="C22304" s="8">
        <v>5418</v>
      </c>
      <c r="D22304" s="9" t="s">
        <v>10</v>
      </c>
      <c r="E22304" s="4" t="s">
        <v>2129</v>
      </c>
      <c r="F22304" s="4" t="s">
        <v>2135</v>
      </c>
      <c r="G22304" s="4" t="s">
        <v>64</v>
      </c>
      <c r="H22304" s="7"/>
    </row>
    <row r="22305" spans="1:8">
      <c r="A22305" s="4" t="s">
        <v>42411</v>
      </c>
      <c r="B22305" s="4" t="s">
        <v>42412</v>
      </c>
      <c r="C22305" s="8">
        <v>3945</v>
      </c>
      <c r="D22305" s="9" t="s">
        <v>10</v>
      </c>
      <c r="E22305" s="4" t="s">
        <v>2129</v>
      </c>
      <c r="F22305" s="4" t="s">
        <v>2138</v>
      </c>
      <c r="G22305" s="4" t="s">
        <v>64</v>
      </c>
      <c r="H22305" s="7"/>
    </row>
    <row r="22306" spans="1:8">
      <c r="A22306" s="4" t="s">
        <v>42413</v>
      </c>
      <c r="B22306" s="4" t="s">
        <v>42414</v>
      </c>
      <c r="C22306" s="8">
        <v>3478</v>
      </c>
      <c r="D22306" s="9" t="s">
        <v>10</v>
      </c>
      <c r="E22306" s="4" t="s">
        <v>2129</v>
      </c>
      <c r="F22306" s="4" t="s">
        <v>2138</v>
      </c>
      <c r="G22306" s="4" t="s">
        <v>64</v>
      </c>
      <c r="H22306" s="7"/>
    </row>
    <row r="22307" spans="1:8">
      <c r="A22307" s="4" t="s">
        <v>42415</v>
      </c>
      <c r="B22307" s="4" t="s">
        <v>42416</v>
      </c>
      <c r="C22307" s="8">
        <v>4763</v>
      </c>
      <c r="D22307" s="9" t="s">
        <v>10</v>
      </c>
      <c r="E22307" s="4" t="s">
        <v>2129</v>
      </c>
      <c r="F22307" s="4" t="s">
        <v>2130</v>
      </c>
      <c r="G22307" s="4" t="s">
        <v>64</v>
      </c>
      <c r="H22307" s="7"/>
    </row>
    <row r="22308" spans="1:8">
      <c r="A22308" s="4" t="s">
        <v>42417</v>
      </c>
      <c r="B22308" s="4" t="s">
        <v>42418</v>
      </c>
      <c r="C22308" s="8">
        <v>4820</v>
      </c>
      <c r="D22308" s="9" t="s">
        <v>10</v>
      </c>
      <c r="E22308" s="4" t="s">
        <v>2129</v>
      </c>
      <c r="F22308" s="4" t="s">
        <v>2130</v>
      </c>
      <c r="G22308" s="4" t="s">
        <v>64</v>
      </c>
      <c r="H22308" s="7"/>
    </row>
    <row r="22309" spans="1:8">
      <c r="A22309" s="4" t="s">
        <v>42419</v>
      </c>
      <c r="B22309" s="4" t="s">
        <v>42420</v>
      </c>
      <c r="C22309" s="8">
        <v>4498</v>
      </c>
      <c r="D22309" s="9" t="s">
        <v>10</v>
      </c>
      <c r="E22309" s="4" t="s">
        <v>2129</v>
      </c>
      <c r="F22309" s="4" t="s">
        <v>2135</v>
      </c>
      <c r="G22309" s="4" t="s">
        <v>64</v>
      </c>
      <c r="H22309" s="7"/>
    </row>
    <row r="22310" spans="1:8">
      <c r="A22310" s="4" t="s">
        <v>42421</v>
      </c>
      <c r="B22310" s="4" t="s">
        <v>42422</v>
      </c>
      <c r="C22310" s="8">
        <v>4422</v>
      </c>
      <c r="D22310" s="9" t="s">
        <v>10</v>
      </c>
      <c r="E22310" s="4" t="s">
        <v>2129</v>
      </c>
      <c r="F22310" s="4" t="s">
        <v>2135</v>
      </c>
      <c r="G22310" s="4" t="s">
        <v>64</v>
      </c>
      <c r="H22310" s="7"/>
    </row>
    <row r="22311" spans="1:8">
      <c r="A22311" s="4" t="s">
        <v>42423</v>
      </c>
      <c r="B22311" s="4" t="s">
        <v>42424</v>
      </c>
      <c r="C22311" s="8">
        <v>4232</v>
      </c>
      <c r="D22311" s="9" t="s">
        <v>10</v>
      </c>
      <c r="E22311" s="4" t="s">
        <v>2129</v>
      </c>
      <c r="F22311" s="4" t="s">
        <v>2138</v>
      </c>
      <c r="G22311" s="4" t="s">
        <v>64</v>
      </c>
      <c r="H22311" s="7"/>
    </row>
    <row r="22312" spans="1:8">
      <c r="A22312" s="4" t="s">
        <v>42425</v>
      </c>
      <c r="B22312" s="4" t="s">
        <v>42426</v>
      </c>
      <c r="C22312" s="8">
        <v>5478</v>
      </c>
      <c r="D22312" s="9" t="s">
        <v>10</v>
      </c>
      <c r="E22312" s="4" t="s">
        <v>2129</v>
      </c>
      <c r="F22312" s="4" t="s">
        <v>2138</v>
      </c>
      <c r="G22312" s="4" t="s">
        <v>64</v>
      </c>
      <c r="H22312" s="7"/>
    </row>
    <row r="22313" spans="1:8">
      <c r="A22313" s="4" t="s">
        <v>42427</v>
      </c>
      <c r="B22313" s="4" t="s">
        <v>42428</v>
      </c>
      <c r="C22313" s="8">
        <v>4414</v>
      </c>
      <c r="D22313" s="9" t="s">
        <v>10</v>
      </c>
      <c r="E22313" s="4" t="s">
        <v>2129</v>
      </c>
      <c r="F22313" s="4" t="s">
        <v>2130</v>
      </c>
      <c r="G22313" s="4" t="s">
        <v>64</v>
      </c>
      <c r="H22313" s="7"/>
    </row>
    <row r="22314" spans="1:8">
      <c r="A22314" s="4" t="s">
        <v>42429</v>
      </c>
      <c r="B22314" s="4" t="s">
        <v>42430</v>
      </c>
      <c r="C22314" s="8">
        <v>3887</v>
      </c>
      <c r="D22314" s="9" t="s">
        <v>10</v>
      </c>
      <c r="E22314" s="4" t="s">
        <v>2129</v>
      </c>
      <c r="F22314" s="4" t="s">
        <v>2130</v>
      </c>
      <c r="G22314" s="4" t="s">
        <v>64</v>
      </c>
      <c r="H22314" s="7"/>
    </row>
    <row r="22315" spans="1:8">
      <c r="A22315" s="4" t="s">
        <v>42431</v>
      </c>
      <c r="B22315" s="4" t="s">
        <v>42432</v>
      </c>
      <c r="C22315" s="8">
        <v>3988</v>
      </c>
      <c r="D22315" s="9" t="s">
        <v>10</v>
      </c>
      <c r="E22315" s="4" t="s">
        <v>2129</v>
      </c>
      <c r="F22315" s="4" t="s">
        <v>2135</v>
      </c>
      <c r="G22315" s="4" t="s">
        <v>64</v>
      </c>
      <c r="H22315" s="7"/>
    </row>
    <row r="22316" spans="1:8">
      <c r="A22316" s="4" t="s">
        <v>42433</v>
      </c>
      <c r="B22316" s="4" t="s">
        <v>42434</v>
      </c>
      <c r="C22316" s="8">
        <v>5198</v>
      </c>
      <c r="D22316" s="9" t="s">
        <v>10</v>
      </c>
      <c r="E22316" s="4" t="s">
        <v>2129</v>
      </c>
      <c r="F22316" s="4" t="s">
        <v>2135</v>
      </c>
      <c r="G22316" s="4" t="s">
        <v>64</v>
      </c>
      <c r="H22316" s="7"/>
    </row>
    <row r="22317" spans="1:8">
      <c r="A22317" s="4" t="s">
        <v>42435</v>
      </c>
      <c r="B22317" s="4" t="s">
        <v>42436</v>
      </c>
      <c r="C22317" s="8">
        <v>4694</v>
      </c>
      <c r="D22317" s="9" t="s">
        <v>10</v>
      </c>
      <c r="E22317" s="4" t="s">
        <v>2129</v>
      </c>
      <c r="F22317" s="4" t="s">
        <v>2138</v>
      </c>
      <c r="G22317" s="4" t="s">
        <v>64</v>
      </c>
      <c r="H22317" s="7"/>
    </row>
    <row r="22318" spans="1:8">
      <c r="A22318" s="4" t="s">
        <v>42437</v>
      </c>
      <c r="B22318" s="4" t="s">
        <v>42438</v>
      </c>
      <c r="C22318" s="8">
        <v>4715</v>
      </c>
      <c r="D22318" s="9" t="s">
        <v>10</v>
      </c>
      <c r="E22318" s="4" t="s">
        <v>2129</v>
      </c>
      <c r="F22318" s="4" t="s">
        <v>2138</v>
      </c>
      <c r="G22318" s="4" t="s">
        <v>64</v>
      </c>
      <c r="H22318" s="7"/>
    </row>
    <row r="22319" spans="1:8">
      <c r="A22319" s="4" t="s">
        <v>42439</v>
      </c>
      <c r="B22319" s="4" t="s">
        <v>42440</v>
      </c>
      <c r="C22319" s="8">
        <v>4728</v>
      </c>
      <c r="D22319" s="9" t="s">
        <v>10</v>
      </c>
      <c r="E22319" s="4" t="s">
        <v>2129</v>
      </c>
      <c r="F22319" s="4" t="s">
        <v>2130</v>
      </c>
      <c r="G22319" s="4" t="s">
        <v>64</v>
      </c>
      <c r="H22319" s="7"/>
    </row>
    <row r="22320" spans="1:8">
      <c r="A22320" s="4" t="s">
        <v>42441</v>
      </c>
      <c r="B22320" s="4" t="s">
        <v>42442</v>
      </c>
      <c r="C22320" s="8">
        <v>6004</v>
      </c>
      <c r="D22320" s="9" t="s">
        <v>10</v>
      </c>
      <c r="E22320" s="4" t="s">
        <v>2129</v>
      </c>
      <c r="F22320" s="4" t="s">
        <v>2130</v>
      </c>
      <c r="G22320" s="4" t="s">
        <v>64</v>
      </c>
      <c r="H22320" s="7"/>
    </row>
    <row r="22321" spans="1:8">
      <c r="A22321" s="4" t="s">
        <v>42443</v>
      </c>
      <c r="B22321" s="4" t="s">
        <v>42444</v>
      </c>
      <c r="C22321" s="8">
        <v>4276</v>
      </c>
      <c r="D22321" s="9" t="s">
        <v>10</v>
      </c>
      <c r="E22321" s="4" t="s">
        <v>2129</v>
      </c>
      <c r="F22321" s="4" t="s">
        <v>2135</v>
      </c>
      <c r="G22321" s="4" t="s">
        <v>64</v>
      </c>
      <c r="H22321" s="7"/>
    </row>
    <row r="22322" spans="1:8">
      <c r="A22322" s="4" t="s">
        <v>42445</v>
      </c>
      <c r="B22322" s="4" t="s">
        <v>42446</v>
      </c>
      <c r="C22322" s="8">
        <v>5412</v>
      </c>
      <c r="D22322" s="9" t="s">
        <v>10</v>
      </c>
      <c r="E22322" s="4" t="s">
        <v>2129</v>
      </c>
      <c r="F22322" s="4" t="s">
        <v>2135</v>
      </c>
      <c r="G22322" s="4" t="s">
        <v>64</v>
      </c>
      <c r="H22322" s="7"/>
    </row>
    <row r="22323" spans="1:8">
      <c r="A22323" s="4" t="s">
        <v>42447</v>
      </c>
      <c r="B22323" s="4" t="s">
        <v>42448</v>
      </c>
      <c r="C22323" s="8">
        <v>3982</v>
      </c>
      <c r="D22323" s="9" t="s">
        <v>10</v>
      </c>
      <c r="E22323" s="4" t="s">
        <v>2129</v>
      </c>
      <c r="F22323" s="4" t="s">
        <v>2138</v>
      </c>
      <c r="G22323" s="4" t="s">
        <v>64</v>
      </c>
      <c r="H22323" s="7"/>
    </row>
    <row r="22324" spans="1:8">
      <c r="A22324" s="4" t="s">
        <v>42449</v>
      </c>
      <c r="B22324" s="4" t="s">
        <v>42450</v>
      </c>
      <c r="C22324" s="8">
        <v>3922</v>
      </c>
      <c r="D22324" s="9" t="s">
        <v>10</v>
      </c>
      <c r="E22324" s="4" t="s">
        <v>2129</v>
      </c>
      <c r="F22324" s="4" t="s">
        <v>2138</v>
      </c>
      <c r="G22324" s="4" t="s">
        <v>64</v>
      </c>
      <c r="H22324" s="7"/>
    </row>
    <row r="22325" spans="1:8">
      <c r="A22325" s="4" t="s">
        <v>42451</v>
      </c>
      <c r="B22325" s="4" t="s">
        <v>42452</v>
      </c>
      <c r="C22325" s="8">
        <v>7021</v>
      </c>
      <c r="D22325" s="9" t="s">
        <v>10</v>
      </c>
      <c r="E22325" s="4" t="s">
        <v>2129</v>
      </c>
      <c r="F22325" s="4" t="s">
        <v>2130</v>
      </c>
      <c r="G22325" s="4" t="s">
        <v>64</v>
      </c>
      <c r="H22325" s="7"/>
    </row>
    <row r="22326" spans="1:8">
      <c r="A22326" s="4" t="s">
        <v>42453</v>
      </c>
      <c r="B22326" s="4" t="s">
        <v>42454</v>
      </c>
      <c r="C22326" s="8">
        <v>6002</v>
      </c>
      <c r="D22326" s="9" t="s">
        <v>10</v>
      </c>
      <c r="E22326" s="4" t="s">
        <v>2129</v>
      </c>
      <c r="F22326" s="4" t="s">
        <v>2130</v>
      </c>
      <c r="G22326" s="4" t="s">
        <v>64</v>
      </c>
      <c r="H22326" s="7"/>
    </row>
    <row r="22327" spans="1:8">
      <c r="A22327" s="4" t="s">
        <v>42455</v>
      </c>
      <c r="B22327" s="4" t="s">
        <v>42456</v>
      </c>
      <c r="C22327" s="8">
        <v>6962</v>
      </c>
      <c r="D22327" s="9" t="s">
        <v>10</v>
      </c>
      <c r="E22327" s="4" t="s">
        <v>2129</v>
      </c>
      <c r="F22327" s="4" t="s">
        <v>2130</v>
      </c>
      <c r="G22327" s="4" t="s">
        <v>64</v>
      </c>
      <c r="H22327" s="7"/>
    </row>
    <row r="22328" spans="1:8">
      <c r="A22328" s="4" t="s">
        <v>42457</v>
      </c>
      <c r="B22328" s="4" t="s">
        <v>42458</v>
      </c>
      <c r="C22328" s="8">
        <v>6621</v>
      </c>
      <c r="D22328" s="9" t="s">
        <v>10</v>
      </c>
      <c r="E22328" s="4" t="s">
        <v>2129</v>
      </c>
      <c r="F22328" s="4" t="s">
        <v>2130</v>
      </c>
      <c r="G22328" s="4" t="s">
        <v>64</v>
      </c>
      <c r="H22328" s="7"/>
    </row>
    <row r="22329" spans="1:8">
      <c r="A22329" s="4" t="s">
        <v>42459</v>
      </c>
      <c r="B22329" s="4" t="s">
        <v>42460</v>
      </c>
      <c r="C22329" s="8">
        <v>6679</v>
      </c>
      <c r="D22329" s="9" t="s">
        <v>10</v>
      </c>
      <c r="E22329" s="4" t="s">
        <v>2129</v>
      </c>
      <c r="F22329" s="4" t="s">
        <v>2130</v>
      </c>
      <c r="G22329" s="4" t="s">
        <v>64</v>
      </c>
      <c r="H22329" s="7"/>
    </row>
    <row r="22330" spans="1:8">
      <c r="A22330" s="4" t="s">
        <v>42461</v>
      </c>
      <c r="B22330" s="4" t="s">
        <v>42462</v>
      </c>
      <c r="C22330" s="8">
        <v>5435</v>
      </c>
      <c r="D22330" s="9" t="s">
        <v>10</v>
      </c>
      <c r="E22330" s="4" t="s">
        <v>2129</v>
      </c>
      <c r="F22330" s="4" t="s">
        <v>2135</v>
      </c>
      <c r="G22330" s="4" t="s">
        <v>64</v>
      </c>
      <c r="H22330" s="7"/>
    </row>
    <row r="22331" spans="1:8">
      <c r="A22331" s="4" t="s">
        <v>42463</v>
      </c>
      <c r="B22331" s="4" t="s">
        <v>42464</v>
      </c>
      <c r="C22331" s="8">
        <v>6721</v>
      </c>
      <c r="D22331" s="9" t="s">
        <v>10</v>
      </c>
      <c r="E22331" s="4" t="s">
        <v>2129</v>
      </c>
      <c r="F22331" s="4" t="s">
        <v>2135</v>
      </c>
      <c r="G22331" s="4" t="s">
        <v>64</v>
      </c>
      <c r="H22331" s="7"/>
    </row>
    <row r="22332" spans="1:8">
      <c r="A22332" s="4" t="s">
        <v>42465</v>
      </c>
      <c r="B22332" s="4" t="s">
        <v>42466</v>
      </c>
      <c r="C22332" s="8">
        <v>5697</v>
      </c>
      <c r="D22332" s="9" t="s">
        <v>10</v>
      </c>
      <c r="E22332" s="4" t="s">
        <v>2129</v>
      </c>
      <c r="F22332" s="4" t="s">
        <v>2138</v>
      </c>
      <c r="G22332" s="4" t="s">
        <v>64</v>
      </c>
      <c r="H22332" s="7"/>
    </row>
    <row r="22333" spans="1:8">
      <c r="A22333" s="4" t="s">
        <v>42467</v>
      </c>
      <c r="B22333" s="4" t="s">
        <v>42468</v>
      </c>
      <c r="C22333" s="8">
        <v>5772</v>
      </c>
      <c r="D22333" s="9" t="s">
        <v>10</v>
      </c>
      <c r="E22333" s="4" t="s">
        <v>2129</v>
      </c>
      <c r="F22333" s="4" t="s">
        <v>2138</v>
      </c>
      <c r="G22333" s="4" t="s">
        <v>64</v>
      </c>
      <c r="H22333" s="7"/>
    </row>
    <row r="22334" spans="1:8">
      <c r="A22334" s="4" t="s">
        <v>42469</v>
      </c>
      <c r="B22334" s="4" t="s">
        <v>42470</v>
      </c>
      <c r="C22334" s="8">
        <v>7438</v>
      </c>
      <c r="D22334" s="9" t="s">
        <v>10</v>
      </c>
      <c r="E22334" s="4" t="s">
        <v>2129</v>
      </c>
      <c r="F22334" s="4" t="s">
        <v>2130</v>
      </c>
      <c r="G22334" s="4" t="s">
        <v>64</v>
      </c>
      <c r="H22334" s="7"/>
    </row>
    <row r="22335" spans="1:8">
      <c r="A22335" s="4" t="s">
        <v>42471</v>
      </c>
      <c r="B22335" s="4" t="s">
        <v>42472</v>
      </c>
      <c r="C22335" s="8">
        <v>6824</v>
      </c>
      <c r="D22335" s="9" t="s">
        <v>10</v>
      </c>
      <c r="E22335" s="4" t="s">
        <v>2129</v>
      </c>
      <c r="F22335" s="4" t="s">
        <v>2135</v>
      </c>
      <c r="G22335" s="4" t="s">
        <v>64</v>
      </c>
      <c r="H22335" s="7"/>
    </row>
    <row r="22336" spans="1:8">
      <c r="A22336" s="4" t="s">
        <v>42473</v>
      </c>
      <c r="B22336" s="4" t="s">
        <v>42474</v>
      </c>
      <c r="C22336" s="8">
        <v>7486</v>
      </c>
      <c r="D22336" s="9" t="s">
        <v>10</v>
      </c>
      <c r="E22336" s="4" t="s">
        <v>2129</v>
      </c>
      <c r="F22336" s="4" t="s">
        <v>2130</v>
      </c>
      <c r="G22336" s="4" t="s">
        <v>64</v>
      </c>
      <c r="H22336" s="7"/>
    </row>
    <row r="22337" spans="1:8">
      <c r="A22337" s="4" t="s">
        <v>42475</v>
      </c>
      <c r="B22337" s="4" t="s">
        <v>42476</v>
      </c>
      <c r="C22337" s="8">
        <v>6424</v>
      </c>
      <c r="D22337" s="9" t="s">
        <v>10</v>
      </c>
      <c r="E22337" s="4" t="s">
        <v>2129</v>
      </c>
      <c r="F22337" s="4" t="s">
        <v>12376</v>
      </c>
      <c r="G22337" s="4" t="s">
        <v>64</v>
      </c>
      <c r="H22337" s="7"/>
    </row>
    <row r="22338" spans="1:8">
      <c r="A22338" s="4" t="s">
        <v>42477</v>
      </c>
      <c r="B22338" s="4" t="s">
        <v>42478</v>
      </c>
      <c r="C22338" s="8">
        <v>6021</v>
      </c>
      <c r="D22338" s="9" t="s">
        <v>10</v>
      </c>
      <c r="E22338" s="4" t="s">
        <v>2129</v>
      </c>
      <c r="F22338" s="4" t="s">
        <v>12376</v>
      </c>
      <c r="G22338" s="4" t="s">
        <v>64</v>
      </c>
      <c r="H22338" s="7"/>
    </row>
    <row r="22339" spans="1:8">
      <c r="A22339" s="4" t="s">
        <v>42479</v>
      </c>
      <c r="B22339" s="4" t="s">
        <v>42480</v>
      </c>
      <c r="C22339" s="8">
        <v>6057</v>
      </c>
      <c r="D22339" s="9" t="s">
        <v>10</v>
      </c>
      <c r="E22339" s="4" t="s">
        <v>2129</v>
      </c>
      <c r="F22339" s="4" t="s">
        <v>12376</v>
      </c>
      <c r="G22339" s="4" t="s">
        <v>64</v>
      </c>
      <c r="H22339" s="7"/>
    </row>
    <row r="22340" spans="1:8">
      <c r="A22340" s="4" t="s">
        <v>42481</v>
      </c>
      <c r="B22340" s="4" t="s">
        <v>42482</v>
      </c>
      <c r="C22340" s="8">
        <v>6473</v>
      </c>
      <c r="D22340" s="9" t="s">
        <v>10</v>
      </c>
      <c r="E22340" s="4" t="s">
        <v>2129</v>
      </c>
      <c r="F22340" s="4" t="s">
        <v>12376</v>
      </c>
      <c r="G22340" s="4" t="s">
        <v>64</v>
      </c>
      <c r="H22340" s="7"/>
    </row>
    <row r="22341" spans="1:8">
      <c r="A22341" s="4" t="s">
        <v>42483</v>
      </c>
      <c r="B22341" s="4" t="s">
        <v>42484</v>
      </c>
      <c r="C22341" s="8">
        <v>6511</v>
      </c>
      <c r="D22341" s="9" t="s">
        <v>10</v>
      </c>
      <c r="E22341" s="4" t="s">
        <v>2129</v>
      </c>
      <c r="F22341" s="4" t="s">
        <v>12376</v>
      </c>
      <c r="G22341" s="4" t="s">
        <v>64</v>
      </c>
      <c r="H22341" s="7"/>
    </row>
    <row r="22342" spans="1:8">
      <c r="A22342" s="4" t="s">
        <v>42485</v>
      </c>
      <c r="B22342" s="4" t="s">
        <v>42486</v>
      </c>
      <c r="C22342" s="8">
        <v>6231</v>
      </c>
      <c r="D22342" s="9" t="s">
        <v>10</v>
      </c>
      <c r="E22342" s="4" t="s">
        <v>2129</v>
      </c>
      <c r="F22342" s="4" t="s">
        <v>12376</v>
      </c>
      <c r="G22342" s="4" t="s">
        <v>64</v>
      </c>
      <c r="H22342" s="7"/>
    </row>
    <row r="22343" spans="1:8">
      <c r="A22343" s="4" t="s">
        <v>42487</v>
      </c>
      <c r="B22343" s="4" t="s">
        <v>42488</v>
      </c>
      <c r="C22343" s="8">
        <v>7482</v>
      </c>
      <c r="D22343" s="9" t="s">
        <v>10</v>
      </c>
      <c r="E22343" s="4" t="s">
        <v>2129</v>
      </c>
      <c r="F22343" s="4" t="s">
        <v>12376</v>
      </c>
      <c r="G22343" s="4" t="s">
        <v>64</v>
      </c>
      <c r="H22343" s="7"/>
    </row>
    <row r="22344" spans="1:8">
      <c r="A22344" s="4" t="s">
        <v>42489</v>
      </c>
      <c r="B22344" s="4" t="s">
        <v>42490</v>
      </c>
      <c r="C22344" s="8">
        <v>8698</v>
      </c>
      <c r="D22344" s="9" t="s">
        <v>10</v>
      </c>
      <c r="E22344" s="4" t="s">
        <v>2129</v>
      </c>
      <c r="F22344" s="4" t="s">
        <v>2145</v>
      </c>
      <c r="G22344" s="4" t="s">
        <v>64</v>
      </c>
      <c r="H22344" s="7"/>
    </row>
    <row r="22345" spans="1:8">
      <c r="A22345" s="4" t="s">
        <v>42491</v>
      </c>
      <c r="B22345" s="4" t="s">
        <v>42492</v>
      </c>
      <c r="C22345" s="8">
        <v>8795</v>
      </c>
      <c r="D22345" s="9" t="s">
        <v>10</v>
      </c>
      <c r="E22345" s="4" t="s">
        <v>2129</v>
      </c>
      <c r="F22345" s="4" t="s">
        <v>2145</v>
      </c>
      <c r="G22345" s="4" t="s">
        <v>64</v>
      </c>
      <c r="H22345" s="7"/>
    </row>
    <row r="22346" spans="1:8">
      <c r="A22346" s="4" t="s">
        <v>42493</v>
      </c>
      <c r="B22346" s="4" t="s">
        <v>42494</v>
      </c>
      <c r="C22346" s="8">
        <v>6036</v>
      </c>
      <c r="D22346" s="9" t="s">
        <v>10</v>
      </c>
      <c r="E22346" s="4" t="s">
        <v>2129</v>
      </c>
      <c r="F22346" s="4" t="s">
        <v>12243</v>
      </c>
      <c r="G22346" s="4" t="s">
        <v>64</v>
      </c>
      <c r="H22346" s="7"/>
    </row>
    <row r="22347" spans="1:8">
      <c r="A22347" s="4" t="s">
        <v>42495</v>
      </c>
      <c r="B22347" s="4" t="s">
        <v>42496</v>
      </c>
      <c r="C22347" s="8">
        <v>5989</v>
      </c>
      <c r="D22347" s="9" t="s">
        <v>10</v>
      </c>
      <c r="E22347" s="4" t="s">
        <v>2129</v>
      </c>
      <c r="F22347" s="4" t="s">
        <v>12243</v>
      </c>
      <c r="G22347" s="4" t="s">
        <v>64</v>
      </c>
      <c r="H22347" s="7"/>
    </row>
    <row r="22348" spans="1:8">
      <c r="A22348" s="4" t="s">
        <v>42497</v>
      </c>
      <c r="B22348" s="4" t="s">
        <v>42498</v>
      </c>
      <c r="C22348" s="8">
        <v>7070</v>
      </c>
      <c r="D22348" s="9" t="s">
        <v>10</v>
      </c>
      <c r="E22348" s="4" t="s">
        <v>2129</v>
      </c>
      <c r="F22348" s="4" t="s">
        <v>12243</v>
      </c>
      <c r="G22348" s="4" t="s">
        <v>64</v>
      </c>
      <c r="H22348" s="7"/>
    </row>
    <row r="22349" spans="1:8">
      <c r="A22349" s="4" t="s">
        <v>42499</v>
      </c>
      <c r="B22349" s="4" t="s">
        <v>42500</v>
      </c>
      <c r="C22349" s="8">
        <v>8324</v>
      </c>
      <c r="D22349" s="9" t="s">
        <v>10</v>
      </c>
      <c r="E22349" s="4" t="s">
        <v>2129</v>
      </c>
      <c r="F22349" s="4" t="s">
        <v>12376</v>
      </c>
      <c r="G22349" s="4" t="s">
        <v>64</v>
      </c>
      <c r="H22349" s="7"/>
    </row>
    <row r="22350" spans="1:8">
      <c r="A22350" s="4" t="s">
        <v>42501</v>
      </c>
      <c r="B22350" s="4" t="s">
        <v>42502</v>
      </c>
      <c r="C22350" s="8">
        <v>8248</v>
      </c>
      <c r="D22350" s="9" t="s">
        <v>10</v>
      </c>
      <c r="E22350" s="4" t="s">
        <v>2129</v>
      </c>
      <c r="F22350" s="4" t="s">
        <v>12376</v>
      </c>
      <c r="G22350" s="4" t="s">
        <v>64</v>
      </c>
      <c r="H22350" s="7"/>
    </row>
    <row r="22351" spans="1:8">
      <c r="A22351" s="4" t="s">
        <v>42503</v>
      </c>
      <c r="B22351" s="4" t="s">
        <v>42504</v>
      </c>
      <c r="C22351" s="8">
        <v>9696</v>
      </c>
      <c r="D22351" s="9" t="s">
        <v>10</v>
      </c>
      <c r="E22351" s="4" t="s">
        <v>2129</v>
      </c>
      <c r="F22351" s="4" t="s">
        <v>2145</v>
      </c>
      <c r="G22351" s="4" t="s">
        <v>64</v>
      </c>
      <c r="H22351" s="7"/>
    </row>
    <row r="22352" spans="1:8">
      <c r="A22352" s="4" t="s">
        <v>42505</v>
      </c>
      <c r="B22352" s="4" t="s">
        <v>42506</v>
      </c>
      <c r="C22352" s="8">
        <v>9792</v>
      </c>
      <c r="D22352" s="9" t="s">
        <v>10</v>
      </c>
      <c r="E22352" s="4" t="s">
        <v>2129</v>
      </c>
      <c r="F22352" s="4" t="s">
        <v>2145</v>
      </c>
      <c r="G22352" s="4" t="s">
        <v>64</v>
      </c>
      <c r="H22352" s="7"/>
    </row>
    <row r="22353" spans="1:8">
      <c r="A22353" s="4" t="s">
        <v>42507</v>
      </c>
      <c r="B22353" s="4" t="s">
        <v>42508</v>
      </c>
      <c r="C22353" s="8">
        <v>7038</v>
      </c>
      <c r="D22353" s="9" t="s">
        <v>10</v>
      </c>
      <c r="E22353" s="4" t="s">
        <v>2129</v>
      </c>
      <c r="F22353" s="4" t="s">
        <v>12243</v>
      </c>
      <c r="G22353" s="4" t="s">
        <v>64</v>
      </c>
      <c r="H22353" s="7"/>
    </row>
    <row r="22354" spans="1:8">
      <c r="A22354" s="4" t="s">
        <v>42509</v>
      </c>
      <c r="B22354" s="4" t="s">
        <v>42510</v>
      </c>
      <c r="C22354" s="8">
        <v>7601</v>
      </c>
      <c r="D22354" s="9" t="s">
        <v>10</v>
      </c>
      <c r="E22354" s="4" t="s">
        <v>2129</v>
      </c>
      <c r="F22354" s="4" t="s">
        <v>12376</v>
      </c>
      <c r="G22354" s="4" t="s">
        <v>64</v>
      </c>
      <c r="H22354" s="7"/>
    </row>
    <row r="22355" spans="1:8">
      <c r="A22355" s="4" t="s">
        <v>42511</v>
      </c>
      <c r="B22355" s="4" t="s">
        <v>42512</v>
      </c>
      <c r="C22355" s="8">
        <v>6651</v>
      </c>
      <c r="D22355" s="9" t="s">
        <v>10</v>
      </c>
      <c r="E22355" s="4" t="s">
        <v>2129</v>
      </c>
      <c r="F22355" s="4" t="s">
        <v>12376</v>
      </c>
      <c r="G22355" s="4" t="s">
        <v>64</v>
      </c>
      <c r="H22355" s="7"/>
    </row>
    <row r="22356" spans="1:8">
      <c r="A22356" s="4" t="s">
        <v>42513</v>
      </c>
      <c r="B22356" s="4" t="s">
        <v>42514</v>
      </c>
      <c r="C22356" s="8">
        <v>7616</v>
      </c>
      <c r="D22356" s="9" t="s">
        <v>10</v>
      </c>
      <c r="E22356" s="4" t="s">
        <v>2129</v>
      </c>
      <c r="F22356" s="4" t="s">
        <v>12376</v>
      </c>
      <c r="G22356" s="4" t="s">
        <v>64</v>
      </c>
      <c r="H22356" s="7"/>
    </row>
    <row r="22357" spans="1:8">
      <c r="A22357" s="4" t="s">
        <v>42515</v>
      </c>
      <c r="B22357" s="4" t="s">
        <v>42516</v>
      </c>
      <c r="C22357" s="8">
        <v>7908</v>
      </c>
      <c r="D22357" s="9" t="s">
        <v>10</v>
      </c>
      <c r="E22357" s="4" t="s">
        <v>2129</v>
      </c>
      <c r="F22357" s="4" t="s">
        <v>12376</v>
      </c>
      <c r="G22357" s="4" t="s">
        <v>64</v>
      </c>
      <c r="H22357" s="7"/>
    </row>
    <row r="22358" spans="1:8">
      <c r="A22358" s="4" t="s">
        <v>42517</v>
      </c>
      <c r="B22358" s="4" t="s">
        <v>42518</v>
      </c>
      <c r="C22358" s="8">
        <v>7871</v>
      </c>
      <c r="D22358" s="9" t="s">
        <v>10</v>
      </c>
      <c r="E22358" s="4" t="s">
        <v>2129</v>
      </c>
      <c r="F22358" s="4" t="s">
        <v>12376</v>
      </c>
      <c r="G22358" s="4" t="s">
        <v>64</v>
      </c>
      <c r="H22358" s="7"/>
    </row>
    <row r="22359" spans="1:8">
      <c r="A22359" s="4" t="s">
        <v>42519</v>
      </c>
      <c r="B22359" s="4" t="s">
        <v>42520</v>
      </c>
      <c r="C22359" s="8">
        <v>4942</v>
      </c>
      <c r="D22359" s="9" t="s">
        <v>10</v>
      </c>
      <c r="E22359" s="4" t="s">
        <v>2129</v>
      </c>
      <c r="F22359" s="4" t="s">
        <v>2135</v>
      </c>
      <c r="G22359" s="4" t="s">
        <v>64</v>
      </c>
      <c r="H22359" s="7"/>
    </row>
    <row r="22360" spans="1:8">
      <c r="A22360" s="4" t="s">
        <v>42521</v>
      </c>
      <c r="B22360" s="4" t="s">
        <v>42522</v>
      </c>
      <c r="C22360" s="8">
        <v>5760</v>
      </c>
      <c r="D22360" s="9" t="s">
        <v>10</v>
      </c>
      <c r="E22360" s="4" t="s">
        <v>2129</v>
      </c>
      <c r="F22360" s="4" t="s">
        <v>2135</v>
      </c>
      <c r="G22360" s="4" t="s">
        <v>64</v>
      </c>
      <c r="H22360" s="7"/>
    </row>
    <row r="22361" spans="1:8">
      <c r="A22361" s="4" t="s">
        <v>42523</v>
      </c>
      <c r="B22361" s="4" t="s">
        <v>42524</v>
      </c>
      <c r="C22361" s="8">
        <v>5170</v>
      </c>
      <c r="D22361" s="9" t="s">
        <v>10</v>
      </c>
      <c r="E22361" s="4" t="s">
        <v>2129</v>
      </c>
      <c r="F22361" s="4" t="s">
        <v>2135</v>
      </c>
      <c r="G22361" s="4" t="s">
        <v>64</v>
      </c>
      <c r="H22361" s="7"/>
    </row>
    <row r="22362" spans="1:8">
      <c r="A22362" s="4" t="s">
        <v>42525</v>
      </c>
      <c r="B22362" s="4" t="s">
        <v>42526</v>
      </c>
      <c r="C22362" s="8">
        <v>5650</v>
      </c>
      <c r="D22362" s="9" t="s">
        <v>10</v>
      </c>
      <c r="E22362" s="4" t="s">
        <v>2129</v>
      </c>
      <c r="F22362" s="4" t="s">
        <v>2135</v>
      </c>
      <c r="G22362" s="4" t="s">
        <v>64</v>
      </c>
      <c r="H22362" s="7"/>
    </row>
    <row r="22363" spans="1:8">
      <c r="A22363" s="4" t="s">
        <v>42527</v>
      </c>
      <c r="B22363" s="4" t="s">
        <v>42528</v>
      </c>
      <c r="C22363" s="8">
        <v>5808</v>
      </c>
      <c r="D22363" s="9" t="s">
        <v>10</v>
      </c>
      <c r="E22363" s="4" t="s">
        <v>2129</v>
      </c>
      <c r="F22363" s="4" t="s">
        <v>2135</v>
      </c>
      <c r="G22363" s="4" t="s">
        <v>64</v>
      </c>
      <c r="H22363" s="7"/>
    </row>
    <row r="22364" spans="1:8">
      <c r="A22364" s="4" t="s">
        <v>42529</v>
      </c>
      <c r="B22364" s="4" t="s">
        <v>42530</v>
      </c>
      <c r="C22364" s="8">
        <v>6049</v>
      </c>
      <c r="D22364" s="9" t="s">
        <v>10</v>
      </c>
      <c r="E22364" s="4" t="s">
        <v>2129</v>
      </c>
      <c r="F22364" s="4" t="s">
        <v>2135</v>
      </c>
      <c r="G22364" s="4" t="s">
        <v>64</v>
      </c>
      <c r="H22364" s="7"/>
    </row>
    <row r="22365" spans="1:8">
      <c r="A22365" s="4" t="s">
        <v>42531</v>
      </c>
      <c r="B22365" s="4" t="s">
        <v>42532</v>
      </c>
      <c r="C22365" s="8">
        <v>6871</v>
      </c>
      <c r="D22365" s="9" t="s">
        <v>10</v>
      </c>
      <c r="E22365" s="4" t="s">
        <v>2129</v>
      </c>
      <c r="F22365" s="4" t="s">
        <v>2135</v>
      </c>
      <c r="G22365" s="4" t="s">
        <v>64</v>
      </c>
      <c r="H22365" s="7"/>
    </row>
    <row r="22366" spans="1:8">
      <c r="A22366" s="4" t="s">
        <v>42533</v>
      </c>
      <c r="B22366" s="4" t="s">
        <v>42534</v>
      </c>
      <c r="C22366" s="8">
        <v>6176</v>
      </c>
      <c r="D22366" s="9" t="s">
        <v>10</v>
      </c>
      <c r="E22366" s="4" t="s">
        <v>2129</v>
      </c>
      <c r="F22366" s="4" t="s">
        <v>2135</v>
      </c>
      <c r="G22366" s="4" t="s">
        <v>64</v>
      </c>
      <c r="H22366" s="7"/>
    </row>
    <row r="22367" spans="1:8">
      <c r="A22367" s="4" t="s">
        <v>42535</v>
      </c>
      <c r="B22367" s="4" t="s">
        <v>42536</v>
      </c>
      <c r="C22367" s="8">
        <v>6502</v>
      </c>
      <c r="D22367" s="9" t="s">
        <v>10</v>
      </c>
      <c r="E22367" s="4" t="s">
        <v>2129</v>
      </c>
      <c r="F22367" s="4" t="s">
        <v>2135</v>
      </c>
      <c r="G22367" s="4" t="s">
        <v>64</v>
      </c>
      <c r="H22367" s="7"/>
    </row>
    <row r="22368" spans="1:8">
      <c r="A22368" s="4" t="s">
        <v>42537</v>
      </c>
      <c r="B22368" s="4" t="s">
        <v>42538</v>
      </c>
      <c r="C22368" s="8">
        <v>6450</v>
      </c>
      <c r="D22368" s="9" t="s">
        <v>10</v>
      </c>
      <c r="E22368" s="4" t="s">
        <v>2129</v>
      </c>
      <c r="F22368" s="4" t="s">
        <v>2135</v>
      </c>
      <c r="G22368" s="4" t="s">
        <v>64</v>
      </c>
      <c r="H22368" s="7"/>
    </row>
    <row r="22369" spans="1:8">
      <c r="A22369" s="4" t="s">
        <v>42539</v>
      </c>
      <c r="B22369" s="4" t="s">
        <v>42540</v>
      </c>
      <c r="C22369" s="8">
        <v>6852</v>
      </c>
      <c r="D22369" s="9" t="s">
        <v>10</v>
      </c>
      <c r="E22369" s="4" t="s">
        <v>2129</v>
      </c>
      <c r="F22369" s="4" t="s">
        <v>2135</v>
      </c>
      <c r="G22369" s="4" t="s">
        <v>64</v>
      </c>
      <c r="H22369" s="7"/>
    </row>
    <row r="22370" spans="1:8">
      <c r="A22370" s="4" t="s">
        <v>42541</v>
      </c>
      <c r="B22370" s="4" t="s">
        <v>42542</v>
      </c>
      <c r="C22370" s="8">
        <v>7542</v>
      </c>
      <c r="D22370" s="9" t="s">
        <v>10</v>
      </c>
      <c r="E22370" s="4" t="s">
        <v>2129</v>
      </c>
      <c r="F22370" s="4" t="s">
        <v>2145</v>
      </c>
      <c r="G22370" s="4" t="s">
        <v>64</v>
      </c>
      <c r="H22370" s="7"/>
    </row>
    <row r="22371" spans="1:8">
      <c r="A22371" s="4" t="s">
        <v>42543</v>
      </c>
      <c r="B22371" s="4" t="s">
        <v>42544</v>
      </c>
      <c r="C22371" s="8">
        <v>7591</v>
      </c>
      <c r="D22371" s="9" t="s">
        <v>10</v>
      </c>
      <c r="E22371" s="4" t="s">
        <v>2129</v>
      </c>
      <c r="F22371" s="4" t="s">
        <v>2145</v>
      </c>
      <c r="G22371" s="4" t="s">
        <v>64</v>
      </c>
      <c r="H22371" s="7"/>
    </row>
    <row r="22372" spans="1:8">
      <c r="A22372" s="4" t="s">
        <v>42545</v>
      </c>
      <c r="B22372" s="4" t="s">
        <v>42546</v>
      </c>
      <c r="C22372" s="8">
        <v>5977</v>
      </c>
      <c r="D22372" s="9" t="s">
        <v>10</v>
      </c>
      <c r="E22372" s="4" t="s">
        <v>2129</v>
      </c>
      <c r="F22372" s="4" t="s">
        <v>2145</v>
      </c>
      <c r="G22372" s="4" t="s">
        <v>64</v>
      </c>
      <c r="H22372" s="7"/>
    </row>
    <row r="22373" spans="1:8">
      <c r="A22373" s="4" t="s">
        <v>42547</v>
      </c>
      <c r="B22373" s="4" t="s">
        <v>42548</v>
      </c>
      <c r="C22373" s="8">
        <v>7218</v>
      </c>
      <c r="D22373" s="9" t="s">
        <v>10</v>
      </c>
      <c r="E22373" s="4" t="s">
        <v>2129</v>
      </c>
      <c r="F22373" s="4" t="s">
        <v>2145</v>
      </c>
      <c r="G22373" s="4" t="s">
        <v>64</v>
      </c>
      <c r="H22373" s="7"/>
    </row>
    <row r="22374" spans="1:8">
      <c r="A22374" s="4" t="s">
        <v>42549</v>
      </c>
      <c r="B22374" s="4" t="s">
        <v>42550</v>
      </c>
      <c r="C22374" s="8">
        <v>7523</v>
      </c>
      <c r="D22374" s="9" t="s">
        <v>10</v>
      </c>
      <c r="E22374" s="4" t="s">
        <v>2129</v>
      </c>
      <c r="F22374" s="4" t="s">
        <v>2145</v>
      </c>
      <c r="G22374" s="4" t="s">
        <v>64</v>
      </c>
      <c r="H22374" s="7"/>
    </row>
    <row r="22375" spans="1:8">
      <c r="A22375" s="4" t="s">
        <v>42551</v>
      </c>
      <c r="B22375" s="4" t="s">
        <v>42552</v>
      </c>
      <c r="C22375" s="8">
        <v>7571</v>
      </c>
      <c r="D22375" s="9" t="s">
        <v>10</v>
      </c>
      <c r="E22375" s="4" t="s">
        <v>2129</v>
      </c>
      <c r="F22375" s="4" t="s">
        <v>2145</v>
      </c>
      <c r="G22375" s="4" t="s">
        <v>64</v>
      </c>
      <c r="H22375" s="7"/>
    </row>
    <row r="22376" spans="1:8">
      <c r="A22376" s="4" t="s">
        <v>42553</v>
      </c>
      <c r="B22376" s="4" t="s">
        <v>42554</v>
      </c>
      <c r="C22376" s="8">
        <v>8802</v>
      </c>
      <c r="D22376" s="9" t="s">
        <v>10</v>
      </c>
      <c r="E22376" s="4" t="s">
        <v>2129</v>
      </c>
      <c r="F22376" s="4" t="s">
        <v>2145</v>
      </c>
      <c r="G22376" s="4" t="s">
        <v>64</v>
      </c>
      <c r="H22376" s="7"/>
    </row>
    <row r="22377" spans="1:8">
      <c r="A22377" s="4" t="s">
        <v>42555</v>
      </c>
      <c r="B22377" s="4" t="s">
        <v>42556</v>
      </c>
      <c r="C22377" s="8">
        <v>8851</v>
      </c>
      <c r="D22377" s="9" t="s">
        <v>10</v>
      </c>
      <c r="E22377" s="4" t="s">
        <v>2129</v>
      </c>
      <c r="F22377" s="4" t="s">
        <v>2145</v>
      </c>
      <c r="G22377" s="4" t="s">
        <v>64</v>
      </c>
      <c r="H22377" s="7"/>
    </row>
    <row r="22378" spans="1:8">
      <c r="A22378" s="4" t="s">
        <v>42557</v>
      </c>
      <c r="B22378" s="4" t="s">
        <v>42558</v>
      </c>
      <c r="C22378" s="8">
        <v>8823</v>
      </c>
      <c r="D22378" s="9" t="s">
        <v>10</v>
      </c>
      <c r="E22378" s="4" t="s">
        <v>2129</v>
      </c>
      <c r="F22378" s="4" t="s">
        <v>2145</v>
      </c>
      <c r="G22378" s="4" t="s">
        <v>64</v>
      </c>
      <c r="H22378" s="7"/>
    </row>
    <row r="22379" spans="1:8">
      <c r="A22379" s="4" t="s">
        <v>42559</v>
      </c>
      <c r="B22379" s="4" t="s">
        <v>42560</v>
      </c>
      <c r="C22379" s="8">
        <v>8871</v>
      </c>
      <c r="D22379" s="9" t="s">
        <v>10</v>
      </c>
      <c r="E22379" s="4" t="s">
        <v>2129</v>
      </c>
      <c r="F22379" s="4" t="s">
        <v>2145</v>
      </c>
      <c r="G22379" s="4" t="s">
        <v>64</v>
      </c>
      <c r="H22379" s="7"/>
    </row>
    <row r="22380" spans="1:8">
      <c r="A22380" s="4" t="s">
        <v>42561</v>
      </c>
      <c r="B22380" s="4" t="s">
        <v>42562</v>
      </c>
      <c r="C22380" s="8">
        <v>9113</v>
      </c>
      <c r="D22380" s="9" t="s">
        <v>10</v>
      </c>
      <c r="E22380" s="4" t="s">
        <v>2129</v>
      </c>
      <c r="F22380" s="4" t="s">
        <v>2145</v>
      </c>
      <c r="G22380" s="4" t="s">
        <v>64</v>
      </c>
      <c r="H22380" s="7"/>
    </row>
    <row r="22381" spans="1:8">
      <c r="A22381" s="4" t="s">
        <v>42563</v>
      </c>
      <c r="B22381" s="4" t="s">
        <v>42564</v>
      </c>
      <c r="C22381" s="8">
        <v>9162</v>
      </c>
      <c r="D22381" s="9" t="s">
        <v>10</v>
      </c>
      <c r="E22381" s="4" t="s">
        <v>2129</v>
      </c>
      <c r="F22381" s="4" t="s">
        <v>2145</v>
      </c>
      <c r="G22381" s="4" t="s">
        <v>64</v>
      </c>
      <c r="H22381" s="7"/>
    </row>
    <row r="22382" spans="1:8">
      <c r="A22382" s="4" t="s">
        <v>42565</v>
      </c>
      <c r="B22382" s="4" t="s">
        <v>42566</v>
      </c>
      <c r="C22382" s="8">
        <v>6268</v>
      </c>
      <c r="D22382" s="9" t="s">
        <v>10</v>
      </c>
      <c r="E22382" s="4" t="s">
        <v>2129</v>
      </c>
      <c r="F22382" s="4" t="s">
        <v>12376</v>
      </c>
      <c r="G22382" s="4" t="s">
        <v>64</v>
      </c>
      <c r="H22382" s="7"/>
    </row>
    <row r="22383" spans="1:8">
      <c r="A22383" s="4" t="s">
        <v>42567</v>
      </c>
      <c r="B22383" s="4" t="s">
        <v>42568</v>
      </c>
      <c r="C22383" s="8">
        <v>6278</v>
      </c>
      <c r="D22383" s="9" t="s">
        <v>10</v>
      </c>
      <c r="E22383" s="4" t="s">
        <v>2129</v>
      </c>
      <c r="F22383" s="4" t="s">
        <v>2145</v>
      </c>
      <c r="G22383" s="4" t="s">
        <v>64</v>
      </c>
      <c r="H22383" s="7"/>
    </row>
    <row r="22384" spans="1:8">
      <c r="A22384" s="4" t="s">
        <v>42569</v>
      </c>
      <c r="B22384" s="4" t="s">
        <v>42570</v>
      </c>
      <c r="C22384" s="8">
        <v>7438</v>
      </c>
      <c r="D22384" s="9" t="s">
        <v>10</v>
      </c>
      <c r="E22384" s="4" t="s">
        <v>2129</v>
      </c>
      <c r="F22384" s="4" t="s">
        <v>2145</v>
      </c>
      <c r="G22384" s="4" t="s">
        <v>64</v>
      </c>
      <c r="H22384" s="7"/>
    </row>
    <row r="22385" spans="1:8">
      <c r="A22385" s="4" t="s">
        <v>42571</v>
      </c>
      <c r="B22385" s="4" t="s">
        <v>42572</v>
      </c>
      <c r="C22385" s="8">
        <v>5092</v>
      </c>
      <c r="D22385" s="9" t="s">
        <v>10</v>
      </c>
      <c r="E22385" s="4" t="s">
        <v>2129</v>
      </c>
      <c r="F22385" s="4" t="s">
        <v>12243</v>
      </c>
      <c r="G22385" s="4" t="s">
        <v>64</v>
      </c>
      <c r="H22385" s="7"/>
    </row>
    <row r="22386" spans="1:8">
      <c r="A22386" s="4" t="s">
        <v>42573</v>
      </c>
      <c r="B22386" s="4" t="s">
        <v>42574</v>
      </c>
      <c r="C22386" s="8">
        <v>5109</v>
      </c>
      <c r="D22386" s="9" t="s">
        <v>10</v>
      </c>
      <c r="E22386" s="4" t="s">
        <v>2129</v>
      </c>
      <c r="F22386" s="4" t="s">
        <v>12243</v>
      </c>
      <c r="G22386" s="4" t="s">
        <v>64</v>
      </c>
      <c r="H22386" s="7"/>
    </row>
    <row r="22387" spans="1:8">
      <c r="A22387" s="4" t="s">
        <v>42575</v>
      </c>
      <c r="B22387" s="4" t="s">
        <v>42576</v>
      </c>
      <c r="C22387" s="8">
        <v>15158</v>
      </c>
      <c r="D22387" s="9" t="s">
        <v>10</v>
      </c>
      <c r="E22387" s="4" t="s">
        <v>277</v>
      </c>
      <c r="F22387" s="4" t="s">
        <v>3977</v>
      </c>
      <c r="G22387" s="4" t="s">
        <v>279</v>
      </c>
      <c r="H22387" s="7"/>
    </row>
    <row r="22388" spans="1:8">
      <c r="A22388" s="4" t="s">
        <v>42577</v>
      </c>
      <c r="B22388" s="4" t="s">
        <v>42578</v>
      </c>
      <c r="C22388" s="8">
        <v>362</v>
      </c>
      <c r="D22388" s="9" t="s">
        <v>10</v>
      </c>
      <c r="E22388" s="4" t="s">
        <v>1638</v>
      </c>
      <c r="F22388" s="4" t="s">
        <v>1639</v>
      </c>
      <c r="G22388" s="4" t="s">
        <v>13</v>
      </c>
      <c r="H22388" s="7"/>
    </row>
    <row r="22389" spans="1:8">
      <c r="A22389" s="4" t="s">
        <v>42579</v>
      </c>
      <c r="B22389" s="4" t="s">
        <v>42580</v>
      </c>
      <c r="C22389" s="8">
        <v>383</v>
      </c>
      <c r="D22389" s="9" t="s">
        <v>10</v>
      </c>
      <c r="E22389" s="4" t="s">
        <v>1638</v>
      </c>
      <c r="F22389" s="4" t="s">
        <v>1639</v>
      </c>
      <c r="G22389" s="4" t="s">
        <v>13</v>
      </c>
      <c r="H22389" s="7"/>
    </row>
    <row r="22390" spans="1:8">
      <c r="A22390" s="4" t="s">
        <v>42581</v>
      </c>
      <c r="B22390" s="4" t="s">
        <v>42582</v>
      </c>
      <c r="C22390" s="8">
        <v>663</v>
      </c>
      <c r="D22390" s="9" t="s">
        <v>10</v>
      </c>
      <c r="E22390" s="4" t="s">
        <v>1638</v>
      </c>
      <c r="F22390" s="4" t="s">
        <v>1639</v>
      </c>
      <c r="G22390" s="4" t="s">
        <v>13</v>
      </c>
      <c r="H22390" s="7"/>
    </row>
    <row r="22391" spans="1:8">
      <c r="A22391" s="4" t="s">
        <v>42583</v>
      </c>
      <c r="B22391" s="4" t="s">
        <v>42584</v>
      </c>
      <c r="C22391" s="8">
        <v>456</v>
      </c>
      <c r="D22391" s="9" t="s">
        <v>10</v>
      </c>
      <c r="E22391" s="4" t="s">
        <v>1638</v>
      </c>
      <c r="F22391" s="4" t="s">
        <v>1639</v>
      </c>
      <c r="G22391" s="4" t="s">
        <v>13</v>
      </c>
      <c r="H22391" s="7"/>
    </row>
    <row r="22392" spans="1:8">
      <c r="A22392" s="4" t="s">
        <v>42585</v>
      </c>
      <c r="B22392" s="4" t="s">
        <v>42586</v>
      </c>
      <c r="C22392" s="8">
        <v>510</v>
      </c>
      <c r="D22392" s="9" t="s">
        <v>10</v>
      </c>
      <c r="E22392" s="4" t="s">
        <v>1638</v>
      </c>
      <c r="F22392" s="4" t="s">
        <v>1639</v>
      </c>
      <c r="G22392" s="4" t="s">
        <v>13</v>
      </c>
      <c r="H22392" s="7"/>
    </row>
    <row r="22393" spans="1:8">
      <c r="A22393" s="4" t="s">
        <v>42587</v>
      </c>
      <c r="B22393" s="4" t="s">
        <v>42588</v>
      </c>
      <c r="C22393" s="8">
        <v>663</v>
      </c>
      <c r="D22393" s="9" t="s">
        <v>10</v>
      </c>
      <c r="E22393" s="4" t="s">
        <v>1638</v>
      </c>
      <c r="F22393" s="4" t="s">
        <v>1639</v>
      </c>
      <c r="G22393" s="4" t="s">
        <v>13</v>
      </c>
      <c r="H22393" s="7"/>
    </row>
    <row r="22394" spans="1:8">
      <c r="A22394" s="4" t="s">
        <v>42589</v>
      </c>
      <c r="B22394" s="4" t="s">
        <v>42590</v>
      </c>
      <c r="C22394" s="8">
        <v>1216</v>
      </c>
      <c r="D22394" s="9" t="s">
        <v>10</v>
      </c>
      <c r="E22394" s="4" t="s">
        <v>1652</v>
      </c>
      <c r="F22394" s="4" t="s">
        <v>14962</v>
      </c>
      <c r="G22394" s="4" t="s">
        <v>64</v>
      </c>
      <c r="H22394" s="7"/>
    </row>
    <row r="22395" spans="1:8">
      <c r="A22395" s="4" t="s">
        <v>42591</v>
      </c>
      <c r="B22395" s="4" t="s">
        <v>42592</v>
      </c>
      <c r="C22395" s="8">
        <v>22676</v>
      </c>
      <c r="D22395" s="9" t="s">
        <v>10</v>
      </c>
      <c r="E22395" s="4" t="s">
        <v>1937</v>
      </c>
      <c r="F22395" s="4" t="s">
        <v>7706</v>
      </c>
      <c r="G22395" s="4" t="s">
        <v>279</v>
      </c>
      <c r="H22395" s="7"/>
    </row>
    <row r="22396" spans="1:8">
      <c r="A22396" s="4" t="s">
        <v>42593</v>
      </c>
      <c r="B22396" s="4" t="s">
        <v>42594</v>
      </c>
      <c r="C22396" s="8">
        <v>29944</v>
      </c>
      <c r="D22396" s="9" t="s">
        <v>10</v>
      </c>
      <c r="E22396" s="4" t="s">
        <v>1937</v>
      </c>
      <c r="F22396" s="4" t="s">
        <v>7706</v>
      </c>
      <c r="G22396" s="4" t="s">
        <v>279</v>
      </c>
      <c r="H22396" s="7"/>
    </row>
    <row r="22397" spans="1:8">
      <c r="A22397" s="4" t="s">
        <v>42595</v>
      </c>
      <c r="B22397" s="4" t="s">
        <v>42596</v>
      </c>
      <c r="C22397" s="8">
        <v>57943</v>
      </c>
      <c r="D22397" s="9" t="s">
        <v>10</v>
      </c>
      <c r="E22397" s="4" t="s">
        <v>1937</v>
      </c>
      <c r="F22397" s="4" t="s">
        <v>7706</v>
      </c>
      <c r="G22397" s="4" t="s">
        <v>279</v>
      </c>
      <c r="H22397" s="7"/>
    </row>
    <row r="22398" spans="1:8">
      <c r="A22398" s="4" t="s">
        <v>42597</v>
      </c>
      <c r="B22398" s="4" t="s">
        <v>42598</v>
      </c>
      <c r="C22398" s="8">
        <v>19497</v>
      </c>
      <c r="D22398" s="9" t="s">
        <v>10</v>
      </c>
      <c r="E22398" s="4" t="s">
        <v>1937</v>
      </c>
      <c r="F22398" s="4" t="s">
        <v>7706</v>
      </c>
      <c r="G22398" s="4" t="s">
        <v>279</v>
      </c>
      <c r="H22398" s="7"/>
    </row>
    <row r="22399" spans="1:8">
      <c r="A22399" s="4" t="s">
        <v>42599</v>
      </c>
      <c r="B22399" s="4" t="s">
        <v>42600</v>
      </c>
      <c r="C22399" s="8">
        <v>28852</v>
      </c>
      <c r="D22399" s="9" t="s">
        <v>10</v>
      </c>
      <c r="E22399" s="4" t="s">
        <v>1937</v>
      </c>
      <c r="F22399" s="4" t="s">
        <v>7706</v>
      </c>
      <c r="G22399" s="4" t="s">
        <v>279</v>
      </c>
      <c r="H22399" s="7"/>
    </row>
    <row r="22400" spans="1:8">
      <c r="A22400" s="4" t="s">
        <v>42601</v>
      </c>
      <c r="B22400" s="4" t="s">
        <v>42602</v>
      </c>
      <c r="C22400" s="8">
        <v>57943</v>
      </c>
      <c r="D22400" s="9" t="s">
        <v>10</v>
      </c>
      <c r="E22400" s="4" t="s">
        <v>1937</v>
      </c>
      <c r="F22400" s="4" t="s">
        <v>7706</v>
      </c>
      <c r="G22400" s="4" t="s">
        <v>279</v>
      </c>
      <c r="H22400" s="7"/>
    </row>
    <row r="22401" spans="1:8">
      <c r="A22401" s="4" t="s">
        <v>42603</v>
      </c>
      <c r="B22401" s="4" t="s">
        <v>42604</v>
      </c>
      <c r="C22401" s="8">
        <v>22403</v>
      </c>
      <c r="D22401" s="9" t="s">
        <v>10</v>
      </c>
      <c r="E22401" s="4" t="s">
        <v>1937</v>
      </c>
      <c r="F22401" s="4" t="s">
        <v>7706</v>
      </c>
      <c r="G22401" s="4" t="s">
        <v>279</v>
      </c>
      <c r="H22401" s="7"/>
    </row>
    <row r="22402" spans="1:8">
      <c r="A22402" s="4" t="s">
        <v>42605</v>
      </c>
      <c r="B22402" s="4" t="s">
        <v>42606</v>
      </c>
      <c r="C22402" s="8">
        <v>44064</v>
      </c>
      <c r="D22402" s="9" t="s">
        <v>10</v>
      </c>
      <c r="E22402" s="4" t="s">
        <v>1937</v>
      </c>
      <c r="F22402" s="4" t="s">
        <v>7706</v>
      </c>
      <c r="G22402" s="4" t="s">
        <v>279</v>
      </c>
      <c r="H22402" s="7"/>
    </row>
    <row r="22403" spans="1:8">
      <c r="A22403" s="4" t="s">
        <v>42607</v>
      </c>
      <c r="B22403" s="4" t="s">
        <v>42608</v>
      </c>
      <c r="C22403" s="8">
        <v>68847</v>
      </c>
      <c r="D22403" s="9" t="s">
        <v>10</v>
      </c>
      <c r="E22403" s="4" t="s">
        <v>1937</v>
      </c>
      <c r="F22403" s="4" t="s">
        <v>7706</v>
      </c>
      <c r="G22403" s="4" t="s">
        <v>279</v>
      </c>
      <c r="H22403" s="7"/>
    </row>
    <row r="22404" spans="1:8">
      <c r="A22404" s="4" t="s">
        <v>42609</v>
      </c>
      <c r="B22404" s="4" t="s">
        <v>42610</v>
      </c>
      <c r="C22404" s="8">
        <v>45139</v>
      </c>
      <c r="D22404" s="9" t="s">
        <v>10</v>
      </c>
      <c r="E22404" s="4" t="s">
        <v>1937</v>
      </c>
      <c r="F22404" s="4" t="s">
        <v>7706</v>
      </c>
      <c r="G22404" s="4" t="s">
        <v>279</v>
      </c>
      <c r="H22404" s="7"/>
    </row>
    <row r="22405" spans="1:8">
      <c r="A22405" s="4" t="s">
        <v>42611</v>
      </c>
      <c r="B22405" s="4" t="s">
        <v>42612</v>
      </c>
      <c r="C22405" s="8">
        <v>21525</v>
      </c>
      <c r="D22405" s="9" t="s">
        <v>10</v>
      </c>
      <c r="E22405" s="4" t="s">
        <v>1937</v>
      </c>
      <c r="F22405" s="4" t="s">
        <v>7706</v>
      </c>
      <c r="G22405" s="4" t="s">
        <v>279</v>
      </c>
      <c r="H22405" s="7"/>
    </row>
    <row r="22406" spans="1:8">
      <c r="A22406" s="4" t="s">
        <v>42613</v>
      </c>
      <c r="B22406" s="4" t="s">
        <v>42614</v>
      </c>
      <c r="C22406" s="8">
        <v>21002</v>
      </c>
      <c r="D22406" s="9" t="s">
        <v>10</v>
      </c>
      <c r="E22406" s="4" t="s">
        <v>1937</v>
      </c>
      <c r="F22406" s="4" t="s">
        <v>7706</v>
      </c>
      <c r="G22406" s="4" t="s">
        <v>279</v>
      </c>
      <c r="H22406" s="7"/>
    </row>
    <row r="22407" spans="1:8">
      <c r="A22407" s="4" t="s">
        <v>42615</v>
      </c>
      <c r="B22407" s="4" t="s">
        <v>42616</v>
      </c>
      <c r="C22407" s="8">
        <v>16733</v>
      </c>
      <c r="D22407" s="9" t="s">
        <v>10</v>
      </c>
      <c r="E22407" s="4" t="s">
        <v>4319</v>
      </c>
      <c r="F22407" s="4" t="s">
        <v>10920</v>
      </c>
      <c r="G22407" s="4" t="s">
        <v>279</v>
      </c>
      <c r="H22407" s="7"/>
    </row>
    <row r="22408" spans="1:8">
      <c r="A22408" s="4" t="s">
        <v>42617</v>
      </c>
      <c r="B22408" s="4" t="s">
        <v>42618</v>
      </c>
      <c r="C22408" s="8">
        <v>225</v>
      </c>
      <c r="D22408" s="9" t="s">
        <v>10</v>
      </c>
      <c r="E22408" s="4" t="s">
        <v>1638</v>
      </c>
      <c r="F22408" s="4" t="s">
        <v>2452</v>
      </c>
      <c r="G22408" s="4" t="s">
        <v>13</v>
      </c>
      <c r="H22408" s="7"/>
    </row>
    <row r="22409" spans="1:8">
      <c r="A22409" s="4" t="s">
        <v>42619</v>
      </c>
      <c r="B22409" s="4" t="s">
        <v>42620</v>
      </c>
      <c r="C22409" s="8">
        <v>509</v>
      </c>
      <c r="D22409" s="9" t="s">
        <v>10</v>
      </c>
      <c r="E22409" s="4" t="s">
        <v>1286</v>
      </c>
      <c r="F22409" s="4" t="s">
        <v>42621</v>
      </c>
      <c r="G22409" s="4" t="s">
        <v>64</v>
      </c>
      <c r="H22409" s="7"/>
    </row>
    <row r="22410" spans="1:8">
      <c r="A22410" s="4" t="s">
        <v>42622</v>
      </c>
      <c r="B22410" s="4" t="s">
        <v>42623</v>
      </c>
      <c r="C22410" s="8">
        <v>3376</v>
      </c>
      <c r="D22410" s="9" t="s">
        <v>10</v>
      </c>
      <c r="E22410" s="4" t="s">
        <v>11535</v>
      </c>
      <c r="F22410" s="4" t="s">
        <v>42624</v>
      </c>
      <c r="G22410" s="4" t="s">
        <v>42</v>
      </c>
      <c r="H22410" s="7"/>
    </row>
    <row r="22411" spans="1:8">
      <c r="A22411" s="4" t="s">
        <v>42625</v>
      </c>
      <c r="B22411" s="4" t="s">
        <v>42626</v>
      </c>
      <c r="C22411" s="8">
        <v>3539</v>
      </c>
      <c r="D22411" s="9" t="s">
        <v>10</v>
      </c>
      <c r="E22411" s="4" t="s">
        <v>11535</v>
      </c>
      <c r="F22411" s="4" t="s">
        <v>42624</v>
      </c>
      <c r="G22411" s="4" t="s">
        <v>42</v>
      </c>
      <c r="H22411" s="7"/>
    </row>
    <row r="22412" spans="1:8">
      <c r="A22412" s="4" t="s">
        <v>42627</v>
      </c>
      <c r="B22412" s="4" t="s">
        <v>42628</v>
      </c>
      <c r="C22412" s="8">
        <v>3431</v>
      </c>
      <c r="D22412" s="9" t="s">
        <v>10</v>
      </c>
      <c r="E22412" s="4" t="s">
        <v>11535</v>
      </c>
      <c r="F22412" s="4" t="s">
        <v>42624</v>
      </c>
      <c r="G22412" s="4" t="s">
        <v>42</v>
      </c>
      <c r="H22412" s="7"/>
    </row>
    <row r="22413" spans="1:8">
      <c r="A22413" s="4" t="s">
        <v>42629</v>
      </c>
      <c r="B22413" s="4" t="s">
        <v>42630</v>
      </c>
      <c r="C22413" s="8">
        <v>3637</v>
      </c>
      <c r="D22413" s="9" t="s">
        <v>10</v>
      </c>
      <c r="E22413" s="4" t="s">
        <v>11535</v>
      </c>
      <c r="F22413" s="4" t="s">
        <v>42624</v>
      </c>
      <c r="G22413" s="4" t="s">
        <v>42</v>
      </c>
      <c r="H22413" s="7"/>
    </row>
    <row r="22414" spans="1:8">
      <c r="A22414" s="4" t="s">
        <v>42631</v>
      </c>
      <c r="B22414" s="4" t="s">
        <v>42632</v>
      </c>
      <c r="C22414" s="8">
        <v>3964</v>
      </c>
      <c r="D22414" s="9" t="s">
        <v>10</v>
      </c>
      <c r="E22414" s="4" t="s">
        <v>11535</v>
      </c>
      <c r="F22414" s="4" t="s">
        <v>42624</v>
      </c>
      <c r="G22414" s="4" t="s">
        <v>42</v>
      </c>
      <c r="H22414" s="7"/>
    </row>
    <row r="22415" spans="1:8">
      <c r="A22415" s="4" t="s">
        <v>42633</v>
      </c>
      <c r="B22415" s="4" t="s">
        <v>42634</v>
      </c>
      <c r="C22415" s="8">
        <v>4348</v>
      </c>
      <c r="D22415" s="9" t="s">
        <v>10</v>
      </c>
      <c r="E22415" s="4" t="s">
        <v>11535</v>
      </c>
      <c r="F22415" s="4" t="s">
        <v>42624</v>
      </c>
      <c r="G22415" s="4" t="s">
        <v>42</v>
      </c>
      <c r="H22415" s="7"/>
    </row>
    <row r="22416" spans="1:8">
      <c r="A22416" s="4" t="s">
        <v>42635</v>
      </c>
      <c r="B22416" s="4" t="s">
        <v>42636</v>
      </c>
      <c r="C22416" s="8">
        <v>4519</v>
      </c>
      <c r="D22416" s="9" t="s">
        <v>10</v>
      </c>
      <c r="E22416" s="4" t="s">
        <v>11535</v>
      </c>
      <c r="F22416" s="4" t="s">
        <v>42624</v>
      </c>
      <c r="G22416" s="4" t="s">
        <v>42</v>
      </c>
      <c r="H22416" s="7"/>
    </row>
    <row r="22417" spans="1:8">
      <c r="A22417" s="4" t="s">
        <v>42637</v>
      </c>
      <c r="B22417" s="4" t="s">
        <v>42638</v>
      </c>
      <c r="C22417" s="8">
        <v>4611</v>
      </c>
      <c r="D22417" s="9" t="s">
        <v>10</v>
      </c>
      <c r="E22417" s="4" t="s">
        <v>11535</v>
      </c>
      <c r="F22417" s="4" t="s">
        <v>42624</v>
      </c>
      <c r="G22417" s="4" t="s">
        <v>42</v>
      </c>
      <c r="H22417" s="7"/>
    </row>
    <row r="22418" spans="1:8">
      <c r="A22418" s="4" t="s">
        <v>42639</v>
      </c>
      <c r="B22418" s="4" t="s">
        <v>25472</v>
      </c>
      <c r="C22418" s="8">
        <v>14129</v>
      </c>
      <c r="D22418" s="9" t="s">
        <v>10</v>
      </c>
      <c r="E22418" s="4" t="s">
        <v>16</v>
      </c>
      <c r="F22418" s="4" t="s">
        <v>1757</v>
      </c>
      <c r="G22418" s="4" t="s">
        <v>13</v>
      </c>
      <c r="H22418" s="7"/>
    </row>
    <row r="22419" spans="1:8">
      <c r="A22419" s="4" t="s">
        <v>42640</v>
      </c>
      <c r="B22419" s="4" t="s">
        <v>42641</v>
      </c>
      <c r="C22419" s="8">
        <v>4309</v>
      </c>
      <c r="D22419" s="9" t="s">
        <v>10</v>
      </c>
      <c r="E22419" s="4" t="s">
        <v>6091</v>
      </c>
      <c r="F22419" s="4" t="s">
        <v>7558</v>
      </c>
      <c r="G22419" s="4" t="s">
        <v>64</v>
      </c>
      <c r="H22419" s="7"/>
    </row>
    <row r="22420" spans="1:8">
      <c r="A22420" s="4" t="s">
        <v>42642</v>
      </c>
      <c r="B22420" s="4" t="s">
        <v>42643</v>
      </c>
      <c r="C22420" s="8">
        <v>1248</v>
      </c>
      <c r="D22420" s="9" t="s">
        <v>10</v>
      </c>
      <c r="E22420" s="4" t="s">
        <v>355</v>
      </c>
      <c r="F22420" s="4" t="s">
        <v>4212</v>
      </c>
      <c r="G22420" s="4" t="s">
        <v>13</v>
      </c>
      <c r="H22420" s="7"/>
    </row>
    <row r="22421" spans="1:8">
      <c r="A22421" s="4" t="s">
        <v>42644</v>
      </c>
      <c r="B22421" s="4" t="s">
        <v>42645</v>
      </c>
      <c r="C22421" s="8">
        <v>547</v>
      </c>
      <c r="D22421" s="9" t="s">
        <v>10</v>
      </c>
      <c r="E22421" s="4" t="s">
        <v>1652</v>
      </c>
      <c r="F22421" s="4" t="s">
        <v>14245</v>
      </c>
      <c r="G22421" s="4" t="s">
        <v>64</v>
      </c>
      <c r="H22421" s="7"/>
    </row>
    <row r="22422" spans="1:8">
      <c r="A22422" s="4" t="s">
        <v>42646</v>
      </c>
      <c r="B22422" s="4" t="s">
        <v>42647</v>
      </c>
      <c r="C22422" s="8">
        <v>1863</v>
      </c>
      <c r="D22422" s="9" t="s">
        <v>10</v>
      </c>
      <c r="E22422" s="4" t="s">
        <v>1797</v>
      </c>
      <c r="F22422" s="4" t="s">
        <v>4026</v>
      </c>
      <c r="G22422" s="4" t="s">
        <v>42</v>
      </c>
      <c r="H22422" s="7"/>
    </row>
    <row r="22423" spans="1:8">
      <c r="A22423" s="4" t="s">
        <v>42648</v>
      </c>
      <c r="B22423" s="4" t="s">
        <v>36856</v>
      </c>
      <c r="C22423" s="8">
        <v>5183</v>
      </c>
      <c r="D22423" s="9" t="s">
        <v>10</v>
      </c>
      <c r="E22423" s="4" t="s">
        <v>4222</v>
      </c>
      <c r="F22423" s="4" t="s">
        <v>12759</v>
      </c>
      <c r="G22423" s="4" t="s">
        <v>64</v>
      </c>
      <c r="H22423" s="7"/>
    </row>
    <row r="22424" spans="1:8">
      <c r="A22424" s="4" t="s">
        <v>42649</v>
      </c>
      <c r="B22424" s="4" t="s">
        <v>36860</v>
      </c>
      <c r="C22424" s="8">
        <v>5182</v>
      </c>
      <c r="D22424" s="9" t="s">
        <v>10</v>
      </c>
      <c r="E22424" s="4" t="s">
        <v>4222</v>
      </c>
      <c r="F22424" s="4" t="s">
        <v>12759</v>
      </c>
      <c r="G22424" s="4" t="s">
        <v>64</v>
      </c>
      <c r="H22424" s="7"/>
    </row>
    <row r="22425" spans="1:8">
      <c r="A22425" s="4" t="s">
        <v>42650</v>
      </c>
      <c r="B22425" s="4" t="s">
        <v>36862</v>
      </c>
      <c r="C22425" s="8">
        <v>6506</v>
      </c>
      <c r="D22425" s="9" t="s">
        <v>10</v>
      </c>
      <c r="E22425" s="4" t="s">
        <v>4222</v>
      </c>
      <c r="F22425" s="4" t="s">
        <v>12759</v>
      </c>
      <c r="G22425" s="4" t="s">
        <v>64</v>
      </c>
      <c r="H22425" s="7"/>
    </row>
    <row r="22426" spans="1:8">
      <c r="A22426" s="4" t="s">
        <v>42651</v>
      </c>
      <c r="B22426" s="4" t="s">
        <v>36864</v>
      </c>
      <c r="C22426" s="8">
        <v>6527</v>
      </c>
      <c r="D22426" s="9" t="s">
        <v>10</v>
      </c>
      <c r="E22426" s="4" t="s">
        <v>4222</v>
      </c>
      <c r="F22426" s="4" t="s">
        <v>12759</v>
      </c>
      <c r="G22426" s="4" t="s">
        <v>64</v>
      </c>
      <c r="H22426" s="7"/>
    </row>
    <row r="22427" spans="1:8">
      <c r="A22427" s="4" t="s">
        <v>42652</v>
      </c>
      <c r="B22427" s="4" t="s">
        <v>36866</v>
      </c>
      <c r="C22427" s="8">
        <v>6128</v>
      </c>
      <c r="D22427" s="9" t="s">
        <v>10</v>
      </c>
      <c r="E22427" s="4" t="s">
        <v>4222</v>
      </c>
      <c r="F22427" s="4" t="s">
        <v>12759</v>
      </c>
      <c r="G22427" s="4" t="s">
        <v>64</v>
      </c>
      <c r="H22427" s="7"/>
    </row>
    <row r="22428" spans="1:8">
      <c r="A22428" s="4" t="s">
        <v>42653</v>
      </c>
      <c r="B22428" s="4" t="s">
        <v>42654</v>
      </c>
      <c r="C22428" s="8">
        <v>5430</v>
      </c>
      <c r="D22428" s="9" t="s">
        <v>10</v>
      </c>
      <c r="E22428" s="4" t="s">
        <v>4222</v>
      </c>
      <c r="F22428" s="4" t="s">
        <v>12759</v>
      </c>
      <c r="G22428" s="4" t="s">
        <v>64</v>
      </c>
      <c r="H22428" s="7"/>
    </row>
    <row r="22429" spans="1:8">
      <c r="A22429" s="4" t="s">
        <v>42655</v>
      </c>
      <c r="B22429" s="4" t="s">
        <v>36868</v>
      </c>
      <c r="C22429" s="8">
        <v>5133</v>
      </c>
      <c r="D22429" s="9" t="s">
        <v>10</v>
      </c>
      <c r="E22429" s="4" t="s">
        <v>4222</v>
      </c>
      <c r="F22429" s="4" t="s">
        <v>12759</v>
      </c>
      <c r="G22429" s="4" t="s">
        <v>64</v>
      </c>
      <c r="H22429" s="7"/>
    </row>
    <row r="22430" spans="1:8">
      <c r="A22430" s="4" t="s">
        <v>42656</v>
      </c>
      <c r="B22430" s="4" t="s">
        <v>42657</v>
      </c>
      <c r="C22430" s="8">
        <v>5716</v>
      </c>
      <c r="D22430" s="9" t="s">
        <v>10</v>
      </c>
      <c r="E22430" s="4" t="s">
        <v>4222</v>
      </c>
      <c r="F22430" s="4" t="s">
        <v>12759</v>
      </c>
      <c r="G22430" s="4" t="s">
        <v>64</v>
      </c>
      <c r="H22430" s="7"/>
    </row>
    <row r="22431" spans="1:8">
      <c r="A22431" s="4" t="s">
        <v>42658</v>
      </c>
      <c r="B22431" s="4" t="s">
        <v>42659</v>
      </c>
      <c r="C22431" s="8">
        <v>7551</v>
      </c>
      <c r="D22431" s="9" t="s">
        <v>10</v>
      </c>
      <c r="E22431" s="4" t="s">
        <v>4222</v>
      </c>
      <c r="F22431" s="4" t="s">
        <v>12759</v>
      </c>
      <c r="G22431" s="4" t="s">
        <v>64</v>
      </c>
      <c r="H22431" s="7"/>
    </row>
    <row r="22432" spans="1:8">
      <c r="A22432" s="4" t="s">
        <v>42660</v>
      </c>
      <c r="B22432" s="4" t="s">
        <v>42661</v>
      </c>
      <c r="C22432" s="8">
        <v>5384</v>
      </c>
      <c r="D22432" s="9" t="s">
        <v>10</v>
      </c>
      <c r="E22432" s="4" t="s">
        <v>4222</v>
      </c>
      <c r="F22432" s="4" t="s">
        <v>12859</v>
      </c>
      <c r="G22432" s="4" t="s">
        <v>64</v>
      </c>
      <c r="H22432" s="7"/>
    </row>
    <row r="22433" spans="1:8">
      <c r="A22433" s="4" t="s">
        <v>42662</v>
      </c>
      <c r="B22433" s="4" t="s">
        <v>36870</v>
      </c>
      <c r="C22433" s="8">
        <v>5751</v>
      </c>
      <c r="D22433" s="9" t="s">
        <v>10</v>
      </c>
      <c r="E22433" s="4" t="s">
        <v>4222</v>
      </c>
      <c r="F22433" s="4" t="s">
        <v>12908</v>
      </c>
      <c r="G22433" s="4" t="s">
        <v>64</v>
      </c>
      <c r="H22433" s="7"/>
    </row>
    <row r="22434" spans="1:8">
      <c r="A22434" s="4" t="s">
        <v>42663</v>
      </c>
      <c r="B22434" s="4" t="s">
        <v>36872</v>
      </c>
      <c r="C22434" s="8">
        <v>6293</v>
      </c>
      <c r="D22434" s="9" t="s">
        <v>10</v>
      </c>
      <c r="E22434" s="4" t="s">
        <v>4222</v>
      </c>
      <c r="F22434" s="4" t="s">
        <v>12908</v>
      </c>
      <c r="G22434" s="4" t="s">
        <v>64</v>
      </c>
      <c r="H22434" s="7"/>
    </row>
    <row r="22435" spans="1:8">
      <c r="A22435" s="4" t="s">
        <v>42664</v>
      </c>
      <c r="B22435" s="4" t="s">
        <v>36874</v>
      </c>
      <c r="C22435" s="8">
        <v>6577</v>
      </c>
      <c r="D22435" s="9" t="s">
        <v>10</v>
      </c>
      <c r="E22435" s="4" t="s">
        <v>4222</v>
      </c>
      <c r="F22435" s="4" t="s">
        <v>12908</v>
      </c>
      <c r="G22435" s="4" t="s">
        <v>64</v>
      </c>
      <c r="H22435" s="7"/>
    </row>
    <row r="22436" spans="1:8">
      <c r="A22436" s="4" t="s">
        <v>42665</v>
      </c>
      <c r="B22436" s="4" t="s">
        <v>42666</v>
      </c>
      <c r="C22436" s="8">
        <v>7041</v>
      </c>
      <c r="D22436" s="9" t="s">
        <v>10</v>
      </c>
      <c r="E22436" s="4" t="s">
        <v>4222</v>
      </c>
      <c r="F22436" s="4" t="s">
        <v>12908</v>
      </c>
      <c r="G22436" s="4" t="s">
        <v>64</v>
      </c>
      <c r="H22436" s="7"/>
    </row>
    <row r="22437" spans="1:8">
      <c r="A22437" s="4" t="s">
        <v>42667</v>
      </c>
      <c r="B22437" s="4" t="s">
        <v>42668</v>
      </c>
      <c r="C22437" s="8">
        <v>6058</v>
      </c>
      <c r="D22437" s="9" t="s">
        <v>10</v>
      </c>
      <c r="E22437" s="4" t="s">
        <v>4222</v>
      </c>
      <c r="F22437" s="4" t="s">
        <v>12908</v>
      </c>
      <c r="G22437" s="4" t="s">
        <v>64</v>
      </c>
      <c r="H22437" s="7"/>
    </row>
    <row r="22438" spans="1:8">
      <c r="A22438" s="4" t="s">
        <v>42669</v>
      </c>
      <c r="B22438" s="4" t="s">
        <v>36876</v>
      </c>
      <c r="C22438" s="8">
        <v>5480</v>
      </c>
      <c r="D22438" s="9" t="s">
        <v>10</v>
      </c>
      <c r="E22438" s="4" t="s">
        <v>4222</v>
      </c>
      <c r="F22438" s="4" t="s">
        <v>12908</v>
      </c>
      <c r="G22438" s="4" t="s">
        <v>64</v>
      </c>
      <c r="H22438" s="7"/>
    </row>
    <row r="22439" spans="1:8">
      <c r="A22439" s="4" t="s">
        <v>42670</v>
      </c>
      <c r="B22439" s="4" t="s">
        <v>42671</v>
      </c>
      <c r="C22439" s="8">
        <v>7390</v>
      </c>
      <c r="D22439" s="9" t="s">
        <v>10</v>
      </c>
      <c r="E22439" s="4" t="s">
        <v>4222</v>
      </c>
      <c r="F22439" s="4" t="s">
        <v>12908</v>
      </c>
      <c r="G22439" s="4" t="s">
        <v>64</v>
      </c>
      <c r="H22439" s="7"/>
    </row>
    <row r="22440" spans="1:8">
      <c r="A22440" s="4" t="s">
        <v>42672</v>
      </c>
      <c r="B22440" s="4" t="s">
        <v>42673</v>
      </c>
      <c r="C22440" s="8">
        <v>8510</v>
      </c>
      <c r="D22440" s="9" t="s">
        <v>10</v>
      </c>
      <c r="E22440" s="4" t="s">
        <v>4222</v>
      </c>
      <c r="F22440" s="4" t="s">
        <v>12908</v>
      </c>
      <c r="G22440" s="4" t="s">
        <v>64</v>
      </c>
      <c r="H22440" s="7"/>
    </row>
    <row r="22441" spans="1:8">
      <c r="A22441" s="4" t="s">
        <v>42674</v>
      </c>
      <c r="B22441" s="4" t="s">
        <v>42675</v>
      </c>
      <c r="C22441" s="8">
        <v>7674</v>
      </c>
      <c r="D22441" s="9" t="s">
        <v>10</v>
      </c>
      <c r="E22441" s="4" t="s">
        <v>4222</v>
      </c>
      <c r="F22441" s="4" t="s">
        <v>12759</v>
      </c>
      <c r="G22441" s="4" t="s">
        <v>64</v>
      </c>
      <c r="H22441" s="7"/>
    </row>
    <row r="22442" spans="1:8">
      <c r="A22442" s="4" t="s">
        <v>42676</v>
      </c>
      <c r="B22442" s="4" t="s">
        <v>42677</v>
      </c>
      <c r="C22442" s="8">
        <v>8764</v>
      </c>
      <c r="D22442" s="9" t="s">
        <v>10</v>
      </c>
      <c r="E22442" s="4" t="s">
        <v>4222</v>
      </c>
      <c r="F22442" s="4" t="s">
        <v>12759</v>
      </c>
      <c r="G22442" s="4" t="s">
        <v>64</v>
      </c>
      <c r="H22442" s="7"/>
    </row>
    <row r="22443" spans="1:8">
      <c r="A22443" s="4" t="s">
        <v>42678</v>
      </c>
      <c r="B22443" s="4" t="s">
        <v>42679</v>
      </c>
      <c r="C22443" s="8">
        <v>9873</v>
      </c>
      <c r="D22443" s="9" t="s">
        <v>10</v>
      </c>
      <c r="E22443" s="4" t="s">
        <v>4222</v>
      </c>
      <c r="F22443" s="4" t="s">
        <v>12759</v>
      </c>
      <c r="G22443" s="4" t="s">
        <v>64</v>
      </c>
      <c r="H22443" s="7"/>
    </row>
    <row r="22444" spans="1:8">
      <c r="A22444" s="4" t="s">
        <v>42680</v>
      </c>
      <c r="B22444" s="4" t="s">
        <v>42681</v>
      </c>
      <c r="C22444" s="8">
        <v>10134</v>
      </c>
      <c r="D22444" s="9" t="s">
        <v>10</v>
      </c>
      <c r="E22444" s="4" t="s">
        <v>4222</v>
      </c>
      <c r="F22444" s="4" t="s">
        <v>12759</v>
      </c>
      <c r="G22444" s="4" t="s">
        <v>64</v>
      </c>
      <c r="H22444" s="7"/>
    </row>
    <row r="22445" spans="1:8">
      <c r="A22445" s="4" t="s">
        <v>42682</v>
      </c>
      <c r="B22445" s="4" t="s">
        <v>42683</v>
      </c>
      <c r="C22445" s="8">
        <v>11949</v>
      </c>
      <c r="D22445" s="9" t="s">
        <v>10</v>
      </c>
      <c r="E22445" s="4" t="s">
        <v>4222</v>
      </c>
      <c r="F22445" s="4" t="s">
        <v>12759</v>
      </c>
      <c r="G22445" s="4" t="s">
        <v>64</v>
      </c>
      <c r="H22445" s="7"/>
    </row>
    <row r="22446" spans="1:8">
      <c r="A22446" s="4" t="s">
        <v>42684</v>
      </c>
      <c r="B22446" s="4" t="s">
        <v>42685</v>
      </c>
      <c r="C22446" s="8">
        <v>13273</v>
      </c>
      <c r="D22446" s="9" t="s">
        <v>10</v>
      </c>
      <c r="E22446" s="4" t="s">
        <v>4222</v>
      </c>
      <c r="F22446" s="4" t="s">
        <v>12759</v>
      </c>
      <c r="G22446" s="4" t="s">
        <v>64</v>
      </c>
      <c r="H22446" s="7"/>
    </row>
    <row r="22447" spans="1:8">
      <c r="A22447" s="4" t="s">
        <v>42686</v>
      </c>
      <c r="B22447" s="4" t="s">
        <v>42687</v>
      </c>
      <c r="C22447" s="8">
        <v>7009</v>
      </c>
      <c r="D22447" s="9" t="s">
        <v>10</v>
      </c>
      <c r="E22447" s="4" t="s">
        <v>4222</v>
      </c>
      <c r="F22447" s="4" t="s">
        <v>12759</v>
      </c>
      <c r="G22447" s="4" t="s">
        <v>64</v>
      </c>
      <c r="H22447" s="7"/>
    </row>
    <row r="22448" spans="1:8">
      <c r="A22448" s="4" t="s">
        <v>42688</v>
      </c>
      <c r="B22448" s="4" t="s">
        <v>42689</v>
      </c>
      <c r="C22448" s="8">
        <v>8098</v>
      </c>
      <c r="D22448" s="9" t="s">
        <v>10</v>
      </c>
      <c r="E22448" s="4" t="s">
        <v>4222</v>
      </c>
      <c r="F22448" s="4" t="s">
        <v>12759</v>
      </c>
      <c r="G22448" s="4" t="s">
        <v>64</v>
      </c>
      <c r="H22448" s="7"/>
    </row>
    <row r="22449" spans="1:8">
      <c r="A22449" s="4" t="s">
        <v>42690</v>
      </c>
      <c r="B22449" s="4" t="s">
        <v>42691</v>
      </c>
      <c r="C22449" s="8">
        <v>9208</v>
      </c>
      <c r="D22449" s="9" t="s">
        <v>10</v>
      </c>
      <c r="E22449" s="4" t="s">
        <v>4222</v>
      </c>
      <c r="F22449" s="4" t="s">
        <v>12759</v>
      </c>
      <c r="G22449" s="4" t="s">
        <v>64</v>
      </c>
      <c r="H22449" s="7"/>
    </row>
    <row r="22450" spans="1:8">
      <c r="A22450" s="4" t="s">
        <v>42692</v>
      </c>
      <c r="B22450" s="4" t="s">
        <v>42693</v>
      </c>
      <c r="C22450" s="8">
        <v>9468</v>
      </c>
      <c r="D22450" s="9" t="s">
        <v>10</v>
      </c>
      <c r="E22450" s="4" t="s">
        <v>4222</v>
      </c>
      <c r="F22450" s="4" t="s">
        <v>12759</v>
      </c>
      <c r="G22450" s="4" t="s">
        <v>64</v>
      </c>
      <c r="H22450" s="7"/>
    </row>
    <row r="22451" spans="1:8">
      <c r="A22451" s="4" t="s">
        <v>42694</v>
      </c>
      <c r="B22451" s="4" t="s">
        <v>42695</v>
      </c>
      <c r="C22451" s="8">
        <v>11283</v>
      </c>
      <c r="D22451" s="9" t="s">
        <v>10</v>
      </c>
      <c r="E22451" s="4" t="s">
        <v>4222</v>
      </c>
      <c r="F22451" s="4" t="s">
        <v>12759</v>
      </c>
      <c r="G22451" s="4" t="s">
        <v>64</v>
      </c>
      <c r="H22451" s="7"/>
    </row>
    <row r="22452" spans="1:8">
      <c r="A22452" s="4" t="s">
        <v>42696</v>
      </c>
      <c r="B22452" s="4" t="s">
        <v>42697</v>
      </c>
      <c r="C22452" s="8">
        <v>12608</v>
      </c>
      <c r="D22452" s="9" t="s">
        <v>10</v>
      </c>
      <c r="E22452" s="4" t="s">
        <v>4222</v>
      </c>
      <c r="F22452" s="4" t="s">
        <v>12759</v>
      </c>
      <c r="G22452" s="4" t="s">
        <v>64</v>
      </c>
      <c r="H22452" s="7"/>
    </row>
    <row r="22453" spans="1:8">
      <c r="A22453" s="4" t="s">
        <v>42698</v>
      </c>
      <c r="B22453" s="4" t="s">
        <v>36878</v>
      </c>
      <c r="C22453" s="8">
        <v>8446</v>
      </c>
      <c r="D22453" s="9" t="s">
        <v>10</v>
      </c>
      <c r="E22453" s="4" t="s">
        <v>4222</v>
      </c>
      <c r="F22453" s="4" t="s">
        <v>12908</v>
      </c>
      <c r="G22453" s="4" t="s">
        <v>64</v>
      </c>
      <c r="H22453" s="7"/>
    </row>
    <row r="22454" spans="1:8">
      <c r="A22454" s="4" t="s">
        <v>42699</v>
      </c>
      <c r="B22454" s="4" t="s">
        <v>42700</v>
      </c>
      <c r="C22454" s="8">
        <v>9702</v>
      </c>
      <c r="D22454" s="9" t="s">
        <v>10</v>
      </c>
      <c r="E22454" s="4" t="s">
        <v>4222</v>
      </c>
      <c r="F22454" s="4" t="s">
        <v>12908</v>
      </c>
      <c r="G22454" s="4" t="s">
        <v>64</v>
      </c>
      <c r="H22454" s="7"/>
    </row>
    <row r="22455" spans="1:8">
      <c r="A22455" s="4" t="s">
        <v>42701</v>
      </c>
      <c r="B22455" s="4" t="s">
        <v>42702</v>
      </c>
      <c r="C22455" s="8">
        <v>10983</v>
      </c>
      <c r="D22455" s="9" t="s">
        <v>10</v>
      </c>
      <c r="E22455" s="4" t="s">
        <v>4222</v>
      </c>
      <c r="F22455" s="4" t="s">
        <v>12908</v>
      </c>
      <c r="G22455" s="4" t="s">
        <v>64</v>
      </c>
      <c r="H22455" s="7"/>
    </row>
    <row r="22456" spans="1:8">
      <c r="A22456" s="4" t="s">
        <v>42703</v>
      </c>
      <c r="B22456" s="4" t="s">
        <v>42704</v>
      </c>
      <c r="C22456" s="8">
        <v>11270</v>
      </c>
      <c r="D22456" s="9" t="s">
        <v>10</v>
      </c>
      <c r="E22456" s="4" t="s">
        <v>4222</v>
      </c>
      <c r="F22456" s="4" t="s">
        <v>12908</v>
      </c>
      <c r="G22456" s="4" t="s">
        <v>64</v>
      </c>
      <c r="H22456" s="7"/>
    </row>
    <row r="22457" spans="1:8">
      <c r="A22457" s="4" t="s">
        <v>42705</v>
      </c>
      <c r="B22457" s="4" t="s">
        <v>42706</v>
      </c>
      <c r="C22457" s="8">
        <v>13249</v>
      </c>
      <c r="D22457" s="9" t="s">
        <v>10</v>
      </c>
      <c r="E22457" s="4" t="s">
        <v>4222</v>
      </c>
      <c r="F22457" s="4" t="s">
        <v>12908</v>
      </c>
      <c r="G22457" s="4" t="s">
        <v>64</v>
      </c>
      <c r="H22457" s="7"/>
    </row>
    <row r="22458" spans="1:8">
      <c r="A22458" s="4" t="s">
        <v>42707</v>
      </c>
      <c r="B22458" s="4" t="s">
        <v>42708</v>
      </c>
      <c r="C22458" s="8">
        <v>14824</v>
      </c>
      <c r="D22458" s="9" t="s">
        <v>10</v>
      </c>
      <c r="E22458" s="4" t="s">
        <v>4222</v>
      </c>
      <c r="F22458" s="4" t="s">
        <v>12908</v>
      </c>
      <c r="G22458" s="4" t="s">
        <v>64</v>
      </c>
      <c r="H22458" s="7"/>
    </row>
    <row r="22459" spans="1:8">
      <c r="A22459" s="4" t="s">
        <v>42709</v>
      </c>
      <c r="B22459" s="4" t="s">
        <v>42710</v>
      </c>
      <c r="C22459" s="8">
        <v>7794</v>
      </c>
      <c r="D22459" s="9" t="s">
        <v>10</v>
      </c>
      <c r="E22459" s="4" t="s">
        <v>4222</v>
      </c>
      <c r="F22459" s="4" t="s">
        <v>12908</v>
      </c>
      <c r="G22459" s="4" t="s">
        <v>64</v>
      </c>
      <c r="H22459" s="7"/>
    </row>
    <row r="22460" spans="1:8">
      <c r="A22460" s="4" t="s">
        <v>42711</v>
      </c>
      <c r="B22460" s="4" t="s">
        <v>42712</v>
      </c>
      <c r="C22460" s="8">
        <v>9048</v>
      </c>
      <c r="D22460" s="9" t="s">
        <v>10</v>
      </c>
      <c r="E22460" s="4" t="s">
        <v>4222</v>
      </c>
      <c r="F22460" s="4" t="s">
        <v>12908</v>
      </c>
      <c r="G22460" s="4" t="s">
        <v>64</v>
      </c>
      <c r="H22460" s="7"/>
    </row>
    <row r="22461" spans="1:8">
      <c r="A22461" s="4" t="s">
        <v>42713</v>
      </c>
      <c r="B22461" s="4" t="s">
        <v>42714</v>
      </c>
      <c r="C22461" s="8">
        <v>10329</v>
      </c>
      <c r="D22461" s="9" t="s">
        <v>10</v>
      </c>
      <c r="E22461" s="4" t="s">
        <v>4222</v>
      </c>
      <c r="F22461" s="4" t="s">
        <v>12908</v>
      </c>
      <c r="G22461" s="4" t="s">
        <v>64</v>
      </c>
      <c r="H22461" s="7"/>
    </row>
    <row r="22462" spans="1:8">
      <c r="A22462" s="4" t="s">
        <v>42715</v>
      </c>
      <c r="B22462" s="4" t="s">
        <v>42716</v>
      </c>
      <c r="C22462" s="8">
        <v>10618</v>
      </c>
      <c r="D22462" s="9" t="s">
        <v>10</v>
      </c>
      <c r="E22462" s="4" t="s">
        <v>4222</v>
      </c>
      <c r="F22462" s="4" t="s">
        <v>12908</v>
      </c>
      <c r="G22462" s="4" t="s">
        <v>64</v>
      </c>
      <c r="H22462" s="7"/>
    </row>
    <row r="22463" spans="1:8">
      <c r="A22463" s="4" t="s">
        <v>42717</v>
      </c>
      <c r="B22463" s="4" t="s">
        <v>42718</v>
      </c>
      <c r="C22463" s="8">
        <v>12596</v>
      </c>
      <c r="D22463" s="9" t="s">
        <v>10</v>
      </c>
      <c r="E22463" s="4" t="s">
        <v>4222</v>
      </c>
      <c r="F22463" s="4" t="s">
        <v>12908</v>
      </c>
      <c r="G22463" s="4" t="s">
        <v>64</v>
      </c>
      <c r="H22463" s="7"/>
    </row>
    <row r="22464" spans="1:8">
      <c r="A22464" s="4" t="s">
        <v>42719</v>
      </c>
      <c r="B22464" s="4" t="s">
        <v>42720</v>
      </c>
      <c r="C22464" s="8">
        <v>14171</v>
      </c>
      <c r="D22464" s="9" t="s">
        <v>10</v>
      </c>
      <c r="E22464" s="4" t="s">
        <v>4222</v>
      </c>
      <c r="F22464" s="4" t="s">
        <v>12908</v>
      </c>
      <c r="G22464" s="4" t="s">
        <v>64</v>
      </c>
      <c r="H22464" s="7"/>
    </row>
    <row r="22465" spans="1:8">
      <c r="A22465" s="4" t="s">
        <v>42721</v>
      </c>
      <c r="B22465" s="4" t="s">
        <v>42722</v>
      </c>
      <c r="C22465" s="8">
        <v>3971</v>
      </c>
      <c r="D22465" s="9" t="s">
        <v>10</v>
      </c>
      <c r="E22465" s="4" t="s">
        <v>4222</v>
      </c>
      <c r="F22465" s="4" t="s">
        <v>6323</v>
      </c>
      <c r="G22465" s="4" t="s">
        <v>64</v>
      </c>
      <c r="H22465" s="7"/>
    </row>
    <row r="22466" spans="1:8">
      <c r="A22466" s="4" t="s">
        <v>42723</v>
      </c>
      <c r="B22466" s="4" t="s">
        <v>42724</v>
      </c>
      <c r="C22466" s="8">
        <v>4706</v>
      </c>
      <c r="D22466" s="9" t="s">
        <v>10</v>
      </c>
      <c r="E22466" s="4" t="s">
        <v>4222</v>
      </c>
      <c r="F22466" s="4" t="s">
        <v>6323</v>
      </c>
      <c r="G22466" s="4" t="s">
        <v>64</v>
      </c>
      <c r="H22466" s="7"/>
    </row>
    <row r="22467" spans="1:8">
      <c r="A22467" s="4" t="s">
        <v>42725</v>
      </c>
      <c r="B22467" s="4" t="s">
        <v>42726</v>
      </c>
      <c r="C22467" s="8">
        <v>5634</v>
      </c>
      <c r="D22467" s="9" t="s">
        <v>10</v>
      </c>
      <c r="E22467" s="4" t="s">
        <v>4222</v>
      </c>
      <c r="F22467" s="4" t="s">
        <v>6323</v>
      </c>
      <c r="G22467" s="4" t="s">
        <v>64</v>
      </c>
      <c r="H22467" s="7"/>
    </row>
    <row r="22468" spans="1:8">
      <c r="A22468" s="4" t="s">
        <v>42727</v>
      </c>
      <c r="B22468" s="4" t="s">
        <v>36880</v>
      </c>
      <c r="C22468" s="8">
        <v>5923</v>
      </c>
      <c r="D22468" s="9" t="s">
        <v>10</v>
      </c>
      <c r="E22468" s="4" t="s">
        <v>4222</v>
      </c>
      <c r="F22468" s="4" t="s">
        <v>6323</v>
      </c>
      <c r="G22468" s="4" t="s">
        <v>64</v>
      </c>
      <c r="H22468" s="7"/>
    </row>
    <row r="22469" spans="1:8">
      <c r="A22469" s="4" t="s">
        <v>42728</v>
      </c>
      <c r="B22469" s="4" t="s">
        <v>36882</v>
      </c>
      <c r="C22469" s="8">
        <v>6912</v>
      </c>
      <c r="D22469" s="9" t="s">
        <v>10</v>
      </c>
      <c r="E22469" s="4" t="s">
        <v>4222</v>
      </c>
      <c r="F22469" s="4" t="s">
        <v>6323</v>
      </c>
      <c r="G22469" s="4" t="s">
        <v>64</v>
      </c>
      <c r="H22469" s="7"/>
    </row>
    <row r="22470" spans="1:8">
      <c r="A22470" s="4" t="s">
        <v>42729</v>
      </c>
      <c r="B22470" s="4" t="s">
        <v>42730</v>
      </c>
      <c r="C22470" s="8">
        <v>4887</v>
      </c>
      <c r="D22470" s="9" t="s">
        <v>10</v>
      </c>
      <c r="E22470" s="4" t="s">
        <v>4222</v>
      </c>
      <c r="F22470" s="4" t="s">
        <v>6323</v>
      </c>
      <c r="G22470" s="4" t="s">
        <v>64</v>
      </c>
      <c r="H22470" s="7"/>
    </row>
    <row r="22471" spans="1:8">
      <c r="A22471" s="4" t="s">
        <v>42731</v>
      </c>
      <c r="B22471" s="4" t="s">
        <v>42732</v>
      </c>
      <c r="C22471" s="8">
        <v>5107</v>
      </c>
      <c r="D22471" s="9" t="s">
        <v>10</v>
      </c>
      <c r="E22471" s="4" t="s">
        <v>4222</v>
      </c>
      <c r="F22471" s="4" t="s">
        <v>6323</v>
      </c>
      <c r="G22471" s="4" t="s">
        <v>64</v>
      </c>
      <c r="H22471" s="7"/>
    </row>
    <row r="22472" spans="1:8">
      <c r="A22472" s="4" t="s">
        <v>42733</v>
      </c>
      <c r="B22472" s="4" t="s">
        <v>42734</v>
      </c>
      <c r="C22472" s="8">
        <v>5398</v>
      </c>
      <c r="D22472" s="9" t="s">
        <v>10</v>
      </c>
      <c r="E22472" s="4" t="s">
        <v>4222</v>
      </c>
      <c r="F22472" s="4" t="s">
        <v>6323</v>
      </c>
      <c r="G22472" s="4" t="s">
        <v>64</v>
      </c>
      <c r="H22472" s="7"/>
    </row>
    <row r="22473" spans="1:8">
      <c r="A22473" s="4" t="s">
        <v>42735</v>
      </c>
      <c r="B22473" s="4" t="s">
        <v>36884</v>
      </c>
      <c r="C22473" s="8">
        <v>6099</v>
      </c>
      <c r="D22473" s="9" t="s">
        <v>10</v>
      </c>
      <c r="E22473" s="4" t="s">
        <v>4222</v>
      </c>
      <c r="F22473" s="4" t="s">
        <v>6323</v>
      </c>
      <c r="G22473" s="4" t="s">
        <v>64</v>
      </c>
      <c r="H22473" s="7"/>
    </row>
    <row r="22474" spans="1:8">
      <c r="A22474" s="4" t="s">
        <v>42736</v>
      </c>
      <c r="B22474" s="4" t="s">
        <v>42737</v>
      </c>
      <c r="C22474" s="8">
        <v>6755</v>
      </c>
      <c r="D22474" s="9" t="s">
        <v>10</v>
      </c>
      <c r="E22474" s="4" t="s">
        <v>4222</v>
      </c>
      <c r="F22474" s="4" t="s">
        <v>12545</v>
      </c>
      <c r="G22474" s="4" t="s">
        <v>64</v>
      </c>
      <c r="H22474" s="7"/>
    </row>
    <row r="22475" spans="1:8">
      <c r="A22475" s="4" t="s">
        <v>42738</v>
      </c>
      <c r="B22475" s="4" t="s">
        <v>12544</v>
      </c>
      <c r="C22475" s="8">
        <v>5023</v>
      </c>
      <c r="D22475" s="9" t="s">
        <v>10</v>
      </c>
      <c r="E22475" s="4" t="s">
        <v>4222</v>
      </c>
      <c r="F22475" s="4" t="s">
        <v>12545</v>
      </c>
      <c r="G22475" s="4" t="s">
        <v>64</v>
      </c>
      <c r="H22475" s="7"/>
    </row>
    <row r="22476" spans="1:8">
      <c r="A22476" s="4" t="s">
        <v>42739</v>
      </c>
      <c r="B22476" s="4" t="s">
        <v>42740</v>
      </c>
      <c r="C22476" s="8">
        <v>4852</v>
      </c>
      <c r="D22476" s="9" t="s">
        <v>10</v>
      </c>
      <c r="E22476" s="4" t="s">
        <v>4222</v>
      </c>
      <c r="F22476" s="4" t="s">
        <v>8155</v>
      </c>
      <c r="G22476" s="4" t="s">
        <v>64</v>
      </c>
      <c r="H22476" s="7"/>
    </row>
    <row r="22477" spans="1:8">
      <c r="A22477" s="4" t="s">
        <v>42741</v>
      </c>
      <c r="B22477" s="4" t="s">
        <v>36886</v>
      </c>
      <c r="C22477" s="8">
        <v>5835</v>
      </c>
      <c r="D22477" s="9" t="s">
        <v>10</v>
      </c>
      <c r="E22477" s="4" t="s">
        <v>4222</v>
      </c>
      <c r="F22477" s="4" t="s">
        <v>8155</v>
      </c>
      <c r="G22477" s="4" t="s">
        <v>64</v>
      </c>
      <c r="H22477" s="7"/>
    </row>
    <row r="22478" spans="1:8">
      <c r="A22478" s="4" t="s">
        <v>42742</v>
      </c>
      <c r="B22478" s="4" t="s">
        <v>36888</v>
      </c>
      <c r="C22478" s="8">
        <v>6391</v>
      </c>
      <c r="D22478" s="9" t="s">
        <v>10</v>
      </c>
      <c r="E22478" s="4" t="s">
        <v>4222</v>
      </c>
      <c r="F22478" s="4" t="s">
        <v>8155</v>
      </c>
      <c r="G22478" s="4" t="s">
        <v>64</v>
      </c>
      <c r="H22478" s="7"/>
    </row>
    <row r="22479" spans="1:8">
      <c r="A22479" s="4" t="s">
        <v>42743</v>
      </c>
      <c r="B22479" s="4" t="s">
        <v>42744</v>
      </c>
      <c r="C22479" s="8">
        <v>6306</v>
      </c>
      <c r="D22479" s="9" t="s">
        <v>10</v>
      </c>
      <c r="E22479" s="4" t="s">
        <v>4222</v>
      </c>
      <c r="F22479" s="4" t="s">
        <v>8155</v>
      </c>
      <c r="G22479" s="4" t="s">
        <v>64</v>
      </c>
      <c r="H22479" s="7"/>
    </row>
    <row r="22480" spans="1:8">
      <c r="A22480" s="4" t="s">
        <v>42745</v>
      </c>
      <c r="B22480" s="4" t="s">
        <v>42746</v>
      </c>
      <c r="C22480" s="8">
        <v>4364</v>
      </c>
      <c r="D22480" s="9" t="s">
        <v>10</v>
      </c>
      <c r="E22480" s="4" t="s">
        <v>4222</v>
      </c>
      <c r="F22480" s="4" t="s">
        <v>8155</v>
      </c>
      <c r="G22480" s="4" t="s">
        <v>64</v>
      </c>
      <c r="H22480" s="7"/>
    </row>
    <row r="22481" spans="1:8">
      <c r="A22481" s="4" t="s">
        <v>42747</v>
      </c>
      <c r="B22481" s="4" t="s">
        <v>42748</v>
      </c>
      <c r="C22481" s="8">
        <v>5517</v>
      </c>
      <c r="D22481" s="9" t="s">
        <v>10</v>
      </c>
      <c r="E22481" s="4" t="s">
        <v>4222</v>
      </c>
      <c r="F22481" s="4" t="s">
        <v>8155</v>
      </c>
      <c r="G22481" s="4" t="s">
        <v>64</v>
      </c>
      <c r="H22481" s="7"/>
    </row>
    <row r="22482" spans="1:8">
      <c r="A22482" s="4" t="s">
        <v>42749</v>
      </c>
      <c r="B22482" s="4" t="s">
        <v>42750</v>
      </c>
      <c r="C22482" s="8">
        <v>5869</v>
      </c>
      <c r="D22482" s="9" t="s">
        <v>10</v>
      </c>
      <c r="E22482" s="4" t="s">
        <v>4222</v>
      </c>
      <c r="F22482" s="4" t="s">
        <v>8155</v>
      </c>
      <c r="G22482" s="4" t="s">
        <v>64</v>
      </c>
      <c r="H22482" s="7"/>
    </row>
    <row r="22483" spans="1:8">
      <c r="A22483" s="4" t="s">
        <v>42751</v>
      </c>
      <c r="B22483" s="4" t="s">
        <v>42752</v>
      </c>
      <c r="C22483" s="8">
        <v>5818</v>
      </c>
      <c r="D22483" s="9" t="s">
        <v>10</v>
      </c>
      <c r="E22483" s="4" t="s">
        <v>4222</v>
      </c>
      <c r="F22483" s="4" t="s">
        <v>8155</v>
      </c>
      <c r="G22483" s="4" t="s">
        <v>64</v>
      </c>
      <c r="H22483" s="7"/>
    </row>
    <row r="22484" spans="1:8">
      <c r="A22484" s="4" t="s">
        <v>42753</v>
      </c>
      <c r="B22484" s="4" t="s">
        <v>42754</v>
      </c>
      <c r="C22484" s="8">
        <v>6060</v>
      </c>
      <c r="D22484" s="9" t="s">
        <v>10</v>
      </c>
      <c r="E22484" s="4" t="s">
        <v>4222</v>
      </c>
      <c r="F22484" s="4" t="s">
        <v>6323</v>
      </c>
      <c r="G22484" s="4" t="s">
        <v>64</v>
      </c>
      <c r="H22484" s="7"/>
    </row>
    <row r="22485" spans="1:8">
      <c r="A22485" s="4" t="s">
        <v>42755</v>
      </c>
      <c r="B22485" s="4" t="s">
        <v>42756</v>
      </c>
      <c r="C22485" s="8">
        <v>6843</v>
      </c>
      <c r="D22485" s="9" t="s">
        <v>10</v>
      </c>
      <c r="E22485" s="4" t="s">
        <v>4222</v>
      </c>
      <c r="F22485" s="4" t="s">
        <v>6323</v>
      </c>
      <c r="G22485" s="4" t="s">
        <v>64</v>
      </c>
      <c r="H22485" s="7"/>
    </row>
    <row r="22486" spans="1:8">
      <c r="A22486" s="4" t="s">
        <v>42757</v>
      </c>
      <c r="B22486" s="4" t="s">
        <v>42758</v>
      </c>
      <c r="C22486" s="8">
        <v>7635</v>
      </c>
      <c r="D22486" s="9" t="s">
        <v>10</v>
      </c>
      <c r="E22486" s="4" t="s">
        <v>4222</v>
      </c>
      <c r="F22486" s="4" t="s">
        <v>6323</v>
      </c>
      <c r="G22486" s="4" t="s">
        <v>64</v>
      </c>
      <c r="H22486" s="7"/>
    </row>
    <row r="22487" spans="1:8">
      <c r="A22487" s="4" t="s">
        <v>42759</v>
      </c>
      <c r="B22487" s="4" t="s">
        <v>42760</v>
      </c>
      <c r="C22487" s="8">
        <v>7362</v>
      </c>
      <c r="D22487" s="9" t="s">
        <v>10</v>
      </c>
      <c r="E22487" s="4" t="s">
        <v>4222</v>
      </c>
      <c r="F22487" s="4" t="s">
        <v>6323</v>
      </c>
      <c r="G22487" s="4" t="s">
        <v>64</v>
      </c>
      <c r="H22487" s="7"/>
    </row>
    <row r="22488" spans="1:8">
      <c r="A22488" s="4" t="s">
        <v>42761</v>
      </c>
      <c r="B22488" s="4" t="s">
        <v>42762</v>
      </c>
      <c r="C22488" s="8">
        <v>8198</v>
      </c>
      <c r="D22488" s="9" t="s">
        <v>10</v>
      </c>
      <c r="E22488" s="4" t="s">
        <v>4222</v>
      </c>
      <c r="F22488" s="4" t="s">
        <v>6323</v>
      </c>
      <c r="G22488" s="4" t="s">
        <v>64</v>
      </c>
      <c r="H22488" s="7"/>
    </row>
    <row r="22489" spans="1:8">
      <c r="A22489" s="4" t="s">
        <v>42763</v>
      </c>
      <c r="B22489" s="4" t="s">
        <v>42764</v>
      </c>
      <c r="C22489" s="8">
        <v>10205</v>
      </c>
      <c r="D22489" s="9" t="s">
        <v>10</v>
      </c>
      <c r="E22489" s="4" t="s">
        <v>4222</v>
      </c>
      <c r="F22489" s="4" t="s">
        <v>6323</v>
      </c>
      <c r="G22489" s="4" t="s">
        <v>64</v>
      </c>
      <c r="H22489" s="7"/>
    </row>
    <row r="22490" spans="1:8">
      <c r="A22490" s="4" t="s">
        <v>42765</v>
      </c>
      <c r="B22490" s="4" t="s">
        <v>42766</v>
      </c>
      <c r="C22490" s="8">
        <v>5535</v>
      </c>
      <c r="D22490" s="9" t="s">
        <v>10</v>
      </c>
      <c r="E22490" s="4" t="s">
        <v>4222</v>
      </c>
      <c r="F22490" s="4" t="s">
        <v>6323</v>
      </c>
      <c r="G22490" s="4" t="s">
        <v>64</v>
      </c>
      <c r="H22490" s="7"/>
    </row>
    <row r="22491" spans="1:8">
      <c r="A22491" s="4" t="s">
        <v>42767</v>
      </c>
      <c r="B22491" s="4" t="s">
        <v>42768</v>
      </c>
      <c r="C22491" s="8">
        <v>7036</v>
      </c>
      <c r="D22491" s="9" t="s">
        <v>10</v>
      </c>
      <c r="E22491" s="4" t="s">
        <v>4222</v>
      </c>
      <c r="F22491" s="4" t="s">
        <v>6323</v>
      </c>
      <c r="G22491" s="4" t="s">
        <v>64</v>
      </c>
      <c r="H22491" s="7"/>
    </row>
    <row r="22492" spans="1:8">
      <c r="A22492" s="4" t="s">
        <v>42769</v>
      </c>
      <c r="B22492" s="4" t="s">
        <v>42770</v>
      </c>
      <c r="C22492" s="8">
        <v>7858</v>
      </c>
      <c r="D22492" s="9" t="s">
        <v>10</v>
      </c>
      <c r="E22492" s="4" t="s">
        <v>4222</v>
      </c>
      <c r="F22492" s="4" t="s">
        <v>6323</v>
      </c>
      <c r="G22492" s="4" t="s">
        <v>64</v>
      </c>
      <c r="H22492" s="7"/>
    </row>
    <row r="22493" spans="1:8">
      <c r="A22493" s="4" t="s">
        <v>42771</v>
      </c>
      <c r="B22493" s="4" t="s">
        <v>42772</v>
      </c>
      <c r="C22493" s="8">
        <v>9365</v>
      </c>
      <c r="D22493" s="9" t="s">
        <v>10</v>
      </c>
      <c r="E22493" s="4" t="s">
        <v>4222</v>
      </c>
      <c r="F22493" s="4" t="s">
        <v>6323</v>
      </c>
      <c r="G22493" s="4" t="s">
        <v>64</v>
      </c>
      <c r="H22493" s="7"/>
    </row>
    <row r="22494" spans="1:8">
      <c r="A22494" s="4" t="s">
        <v>42773</v>
      </c>
      <c r="B22494" s="4" t="s">
        <v>42774</v>
      </c>
      <c r="C22494" s="8">
        <v>9606</v>
      </c>
      <c r="D22494" s="9" t="s">
        <v>10</v>
      </c>
      <c r="E22494" s="4" t="s">
        <v>4222</v>
      </c>
      <c r="F22494" s="4" t="s">
        <v>6323</v>
      </c>
      <c r="G22494" s="4" t="s">
        <v>64</v>
      </c>
      <c r="H22494" s="7"/>
    </row>
    <row r="22495" spans="1:8">
      <c r="A22495" s="4" t="s">
        <v>42775</v>
      </c>
      <c r="B22495" s="4" t="s">
        <v>42776</v>
      </c>
      <c r="C22495" s="8">
        <v>9330</v>
      </c>
      <c r="D22495" s="9" t="s">
        <v>10</v>
      </c>
      <c r="E22495" s="4" t="s">
        <v>4222</v>
      </c>
      <c r="F22495" s="4" t="s">
        <v>12545</v>
      </c>
      <c r="G22495" s="4" t="s">
        <v>64</v>
      </c>
      <c r="H22495" s="7"/>
    </row>
    <row r="22496" spans="1:8">
      <c r="A22496" s="4" t="s">
        <v>42777</v>
      </c>
      <c r="B22496" s="4" t="s">
        <v>42778</v>
      </c>
      <c r="C22496" s="8">
        <v>6315</v>
      </c>
      <c r="D22496" s="9" t="s">
        <v>10</v>
      </c>
      <c r="E22496" s="4" t="s">
        <v>4222</v>
      </c>
      <c r="F22496" s="4" t="s">
        <v>8155</v>
      </c>
      <c r="G22496" s="4" t="s">
        <v>64</v>
      </c>
      <c r="H22496" s="7"/>
    </row>
    <row r="22497" spans="1:8">
      <c r="A22497" s="4" t="s">
        <v>42779</v>
      </c>
      <c r="B22497" s="4" t="s">
        <v>36890</v>
      </c>
      <c r="C22497" s="8">
        <v>7071</v>
      </c>
      <c r="D22497" s="9" t="s">
        <v>10</v>
      </c>
      <c r="E22497" s="4" t="s">
        <v>4222</v>
      </c>
      <c r="F22497" s="4" t="s">
        <v>8155</v>
      </c>
      <c r="G22497" s="4" t="s">
        <v>64</v>
      </c>
      <c r="H22497" s="7"/>
    </row>
    <row r="22498" spans="1:8">
      <c r="A22498" s="4" t="s">
        <v>42780</v>
      </c>
      <c r="B22498" s="4" t="s">
        <v>42781</v>
      </c>
      <c r="C22498" s="8">
        <v>7850</v>
      </c>
      <c r="D22498" s="9" t="s">
        <v>10</v>
      </c>
      <c r="E22498" s="4" t="s">
        <v>4222</v>
      </c>
      <c r="F22498" s="4" t="s">
        <v>8155</v>
      </c>
      <c r="G22498" s="4" t="s">
        <v>64</v>
      </c>
      <c r="H22498" s="7"/>
    </row>
    <row r="22499" spans="1:8">
      <c r="A22499" s="4" t="s">
        <v>42782</v>
      </c>
      <c r="B22499" s="4" t="s">
        <v>42783</v>
      </c>
      <c r="C22499" s="8">
        <v>9113</v>
      </c>
      <c r="D22499" s="9" t="s">
        <v>10</v>
      </c>
      <c r="E22499" s="4" t="s">
        <v>4222</v>
      </c>
      <c r="F22499" s="4" t="s">
        <v>8155</v>
      </c>
      <c r="G22499" s="4" t="s">
        <v>64</v>
      </c>
      <c r="H22499" s="7"/>
    </row>
    <row r="22500" spans="1:8">
      <c r="A22500" s="4" t="s">
        <v>42784</v>
      </c>
      <c r="B22500" s="4" t="s">
        <v>42785</v>
      </c>
      <c r="C22500" s="8">
        <v>9335</v>
      </c>
      <c r="D22500" s="9" t="s">
        <v>10</v>
      </c>
      <c r="E22500" s="4" t="s">
        <v>4222</v>
      </c>
      <c r="F22500" s="4" t="s">
        <v>8155</v>
      </c>
      <c r="G22500" s="4" t="s">
        <v>64</v>
      </c>
      <c r="H22500" s="7"/>
    </row>
    <row r="22501" spans="1:8">
      <c r="A22501" s="4" t="s">
        <v>42786</v>
      </c>
      <c r="B22501" s="4" t="s">
        <v>42787</v>
      </c>
      <c r="C22501" s="8">
        <v>5827</v>
      </c>
      <c r="D22501" s="9" t="s">
        <v>10</v>
      </c>
      <c r="E22501" s="4" t="s">
        <v>4222</v>
      </c>
      <c r="F22501" s="4" t="s">
        <v>8155</v>
      </c>
      <c r="G22501" s="4" t="s">
        <v>64</v>
      </c>
      <c r="H22501" s="7"/>
    </row>
    <row r="22502" spans="1:8">
      <c r="A22502" s="4" t="s">
        <v>42788</v>
      </c>
      <c r="B22502" s="4" t="s">
        <v>36892</v>
      </c>
      <c r="C22502" s="8">
        <v>6584</v>
      </c>
      <c r="D22502" s="9" t="s">
        <v>10</v>
      </c>
      <c r="E22502" s="4" t="s">
        <v>4222</v>
      </c>
      <c r="F22502" s="4" t="s">
        <v>8155</v>
      </c>
      <c r="G22502" s="4" t="s">
        <v>64</v>
      </c>
      <c r="H22502" s="7"/>
    </row>
    <row r="22503" spans="1:8">
      <c r="A22503" s="4" t="s">
        <v>42789</v>
      </c>
      <c r="B22503" s="4" t="s">
        <v>42790</v>
      </c>
      <c r="C22503" s="8">
        <v>7363</v>
      </c>
      <c r="D22503" s="9" t="s">
        <v>10</v>
      </c>
      <c r="E22503" s="4" t="s">
        <v>4222</v>
      </c>
      <c r="F22503" s="4" t="s">
        <v>8155</v>
      </c>
      <c r="G22503" s="4" t="s">
        <v>64</v>
      </c>
      <c r="H22503" s="7"/>
    </row>
    <row r="22504" spans="1:8">
      <c r="A22504" s="4" t="s">
        <v>42791</v>
      </c>
      <c r="B22504" s="4" t="s">
        <v>42792</v>
      </c>
      <c r="C22504" s="8">
        <v>8626</v>
      </c>
      <c r="D22504" s="9" t="s">
        <v>10</v>
      </c>
      <c r="E22504" s="4" t="s">
        <v>4222</v>
      </c>
      <c r="F22504" s="4" t="s">
        <v>8155</v>
      </c>
      <c r="G22504" s="4" t="s">
        <v>64</v>
      </c>
      <c r="H22504" s="7"/>
    </row>
    <row r="22505" spans="1:8">
      <c r="A22505" s="4" t="s">
        <v>42793</v>
      </c>
      <c r="B22505" s="4" t="s">
        <v>42794</v>
      </c>
      <c r="C22505" s="8">
        <v>8846</v>
      </c>
      <c r="D22505" s="9" t="s">
        <v>10</v>
      </c>
      <c r="E22505" s="4" t="s">
        <v>4222</v>
      </c>
      <c r="F22505" s="4" t="s">
        <v>8155</v>
      </c>
      <c r="G22505" s="4" t="s">
        <v>64</v>
      </c>
      <c r="H22505" s="7"/>
    </row>
    <row r="22506" spans="1:8">
      <c r="A22506" s="4" t="s">
        <v>42795</v>
      </c>
      <c r="B22506" s="4" t="s">
        <v>42796</v>
      </c>
      <c r="C22506" s="8">
        <v>6322</v>
      </c>
      <c r="D22506" s="9" t="s">
        <v>10</v>
      </c>
      <c r="E22506" s="4" t="s">
        <v>4222</v>
      </c>
      <c r="F22506" s="4" t="s">
        <v>8328</v>
      </c>
      <c r="G22506" s="4" t="s">
        <v>64</v>
      </c>
      <c r="H22506" s="7"/>
    </row>
    <row r="22507" spans="1:8">
      <c r="A22507" s="4" t="s">
        <v>42797</v>
      </c>
      <c r="B22507" s="4" t="s">
        <v>42798</v>
      </c>
      <c r="C22507" s="8">
        <v>5573</v>
      </c>
      <c r="D22507" s="9" t="s">
        <v>10</v>
      </c>
      <c r="E22507" s="4" t="s">
        <v>4222</v>
      </c>
      <c r="F22507" s="4" t="s">
        <v>8328</v>
      </c>
      <c r="G22507" s="4" t="s">
        <v>64</v>
      </c>
      <c r="H22507" s="7"/>
    </row>
    <row r="22508" spans="1:8">
      <c r="A22508" s="4" t="s">
        <v>42799</v>
      </c>
      <c r="B22508" s="4" t="s">
        <v>36894</v>
      </c>
      <c r="C22508" s="8">
        <v>6322</v>
      </c>
      <c r="D22508" s="9" t="s">
        <v>10</v>
      </c>
      <c r="E22508" s="4" t="s">
        <v>4222</v>
      </c>
      <c r="F22508" s="4" t="s">
        <v>8328</v>
      </c>
      <c r="G22508" s="4" t="s">
        <v>64</v>
      </c>
      <c r="H22508" s="7"/>
    </row>
    <row r="22509" spans="1:8">
      <c r="A22509" s="4" t="s">
        <v>42800</v>
      </c>
      <c r="B22509" s="4" t="s">
        <v>36896</v>
      </c>
      <c r="C22509" s="8">
        <v>6789</v>
      </c>
      <c r="D22509" s="9" t="s">
        <v>10</v>
      </c>
      <c r="E22509" s="4" t="s">
        <v>4222</v>
      </c>
      <c r="F22509" s="4" t="s">
        <v>8328</v>
      </c>
      <c r="G22509" s="4" t="s">
        <v>64</v>
      </c>
      <c r="H22509" s="7"/>
    </row>
    <row r="22510" spans="1:8">
      <c r="A22510" s="4" t="s">
        <v>42801</v>
      </c>
      <c r="B22510" s="4" t="s">
        <v>42802</v>
      </c>
      <c r="C22510" s="8">
        <v>5054</v>
      </c>
      <c r="D22510" s="9" t="s">
        <v>10</v>
      </c>
      <c r="E22510" s="4" t="s">
        <v>4222</v>
      </c>
      <c r="F22510" s="4" t="s">
        <v>8328</v>
      </c>
      <c r="G22510" s="4" t="s">
        <v>64</v>
      </c>
      <c r="H22510" s="7"/>
    </row>
    <row r="22511" spans="1:8">
      <c r="A22511" s="4" t="s">
        <v>42803</v>
      </c>
      <c r="B22511" s="4" t="s">
        <v>36898</v>
      </c>
      <c r="C22511" s="8">
        <v>5797</v>
      </c>
      <c r="D22511" s="9" t="s">
        <v>10</v>
      </c>
      <c r="E22511" s="4" t="s">
        <v>4222</v>
      </c>
      <c r="F22511" s="4" t="s">
        <v>8328</v>
      </c>
      <c r="G22511" s="4" t="s">
        <v>64</v>
      </c>
      <c r="H22511" s="7"/>
    </row>
    <row r="22512" spans="1:8">
      <c r="A22512" s="4" t="s">
        <v>42804</v>
      </c>
      <c r="B22512" s="4" t="s">
        <v>42805</v>
      </c>
      <c r="C22512" s="8">
        <v>5446</v>
      </c>
      <c r="D22512" s="9" t="s">
        <v>10</v>
      </c>
      <c r="E22512" s="4" t="s">
        <v>4222</v>
      </c>
      <c r="F22512" s="4" t="s">
        <v>4223</v>
      </c>
      <c r="G22512" s="4" t="s">
        <v>64</v>
      </c>
      <c r="H22512" s="7"/>
    </row>
    <row r="22513" spans="1:8">
      <c r="A22513" s="4" t="s">
        <v>42806</v>
      </c>
      <c r="B22513" s="4" t="s">
        <v>42807</v>
      </c>
      <c r="C22513" s="8">
        <v>6017</v>
      </c>
      <c r="D22513" s="9" t="s">
        <v>10</v>
      </c>
      <c r="E22513" s="4" t="s">
        <v>4222</v>
      </c>
      <c r="F22513" s="4" t="s">
        <v>7571</v>
      </c>
      <c r="G22513" s="4" t="s">
        <v>64</v>
      </c>
      <c r="H22513" s="7"/>
    </row>
    <row r="22514" spans="1:8">
      <c r="A22514" s="4" t="s">
        <v>42808</v>
      </c>
      <c r="B22514" s="4" t="s">
        <v>36350</v>
      </c>
      <c r="C22514" s="8">
        <v>7021</v>
      </c>
      <c r="D22514" s="9" t="s">
        <v>10</v>
      </c>
      <c r="E22514" s="4" t="s">
        <v>4222</v>
      </c>
      <c r="F22514" s="4" t="s">
        <v>7571</v>
      </c>
      <c r="G22514" s="4" t="s">
        <v>64</v>
      </c>
      <c r="H22514" s="7"/>
    </row>
    <row r="22515" spans="1:8">
      <c r="A22515" s="4" t="s">
        <v>42809</v>
      </c>
      <c r="B22515" s="4" t="s">
        <v>36901</v>
      </c>
      <c r="C22515" s="8">
        <v>8070</v>
      </c>
      <c r="D22515" s="9" t="s">
        <v>10</v>
      </c>
      <c r="E22515" s="4" t="s">
        <v>4222</v>
      </c>
      <c r="F22515" s="4" t="s">
        <v>7571</v>
      </c>
      <c r="G22515" s="4" t="s">
        <v>64</v>
      </c>
      <c r="H22515" s="7"/>
    </row>
    <row r="22516" spans="1:8">
      <c r="A22516" s="4" t="s">
        <v>42810</v>
      </c>
      <c r="B22516" s="4" t="s">
        <v>42811</v>
      </c>
      <c r="C22516" s="8">
        <v>6128</v>
      </c>
      <c r="D22516" s="9" t="s">
        <v>10</v>
      </c>
      <c r="E22516" s="4" t="s">
        <v>4222</v>
      </c>
      <c r="F22516" s="4" t="s">
        <v>7571</v>
      </c>
      <c r="G22516" s="4" t="s">
        <v>64</v>
      </c>
      <c r="H22516" s="7"/>
    </row>
    <row r="22517" spans="1:8">
      <c r="A22517" s="4" t="s">
        <v>42812</v>
      </c>
      <c r="B22517" s="4" t="s">
        <v>42813</v>
      </c>
      <c r="C22517" s="8">
        <v>7143</v>
      </c>
      <c r="D22517" s="9" t="s">
        <v>10</v>
      </c>
      <c r="E22517" s="4" t="s">
        <v>4222</v>
      </c>
      <c r="F22517" s="4" t="s">
        <v>7571</v>
      </c>
      <c r="G22517" s="4" t="s">
        <v>64</v>
      </c>
      <c r="H22517" s="7"/>
    </row>
    <row r="22518" spans="1:8">
      <c r="A22518" s="4" t="s">
        <v>42814</v>
      </c>
      <c r="B22518" s="4" t="s">
        <v>42815</v>
      </c>
      <c r="C22518" s="8">
        <v>5609</v>
      </c>
      <c r="D22518" s="9" t="s">
        <v>10</v>
      </c>
      <c r="E22518" s="4" t="s">
        <v>4222</v>
      </c>
      <c r="F22518" s="4" t="s">
        <v>8328</v>
      </c>
      <c r="G22518" s="4" t="s">
        <v>64</v>
      </c>
      <c r="H22518" s="7"/>
    </row>
    <row r="22519" spans="1:8">
      <c r="A22519" s="4" t="s">
        <v>42816</v>
      </c>
      <c r="B22519" s="4" t="s">
        <v>42817</v>
      </c>
      <c r="C22519" s="8">
        <v>5913</v>
      </c>
      <c r="D22519" s="9" t="s">
        <v>10</v>
      </c>
      <c r="E22519" s="4" t="s">
        <v>4222</v>
      </c>
      <c r="F22519" s="4" t="s">
        <v>8328</v>
      </c>
      <c r="G22519" s="4" t="s">
        <v>64</v>
      </c>
      <c r="H22519" s="7"/>
    </row>
    <row r="22520" spans="1:8">
      <c r="A22520" s="4" t="s">
        <v>42818</v>
      </c>
      <c r="B22520" s="4" t="s">
        <v>36903</v>
      </c>
      <c r="C22520" s="8">
        <v>6899</v>
      </c>
      <c r="D22520" s="9" t="s">
        <v>10</v>
      </c>
      <c r="E22520" s="4" t="s">
        <v>4222</v>
      </c>
      <c r="F22520" s="4" t="s">
        <v>8328</v>
      </c>
      <c r="G22520" s="4" t="s">
        <v>64</v>
      </c>
      <c r="H22520" s="7"/>
    </row>
    <row r="22521" spans="1:8">
      <c r="A22521" s="4" t="s">
        <v>42819</v>
      </c>
      <c r="B22521" s="4" t="s">
        <v>42820</v>
      </c>
      <c r="C22521" s="8">
        <v>8202</v>
      </c>
      <c r="D22521" s="9" t="s">
        <v>10</v>
      </c>
      <c r="E22521" s="4" t="s">
        <v>4222</v>
      </c>
      <c r="F22521" s="4" t="s">
        <v>8328</v>
      </c>
      <c r="G22521" s="4" t="s">
        <v>64</v>
      </c>
      <c r="H22521" s="7"/>
    </row>
    <row r="22522" spans="1:8">
      <c r="A22522" s="4" t="s">
        <v>42821</v>
      </c>
      <c r="B22522" s="4" t="s">
        <v>42822</v>
      </c>
      <c r="C22522" s="8">
        <v>5094</v>
      </c>
      <c r="D22522" s="9" t="s">
        <v>10</v>
      </c>
      <c r="E22522" s="4" t="s">
        <v>4222</v>
      </c>
      <c r="F22522" s="4" t="s">
        <v>8328</v>
      </c>
      <c r="G22522" s="4" t="s">
        <v>64</v>
      </c>
      <c r="H22522" s="7"/>
    </row>
    <row r="22523" spans="1:8">
      <c r="A22523" s="4" t="s">
        <v>42823</v>
      </c>
      <c r="B22523" s="4" t="s">
        <v>42824</v>
      </c>
      <c r="C22523" s="8">
        <v>5397</v>
      </c>
      <c r="D22523" s="9" t="s">
        <v>10</v>
      </c>
      <c r="E22523" s="4" t="s">
        <v>4222</v>
      </c>
      <c r="F22523" s="4" t="s">
        <v>8328</v>
      </c>
      <c r="G22523" s="4" t="s">
        <v>64</v>
      </c>
      <c r="H22523" s="7"/>
    </row>
    <row r="22524" spans="1:8">
      <c r="A22524" s="4" t="s">
        <v>42825</v>
      </c>
      <c r="B22524" s="4" t="s">
        <v>42826</v>
      </c>
      <c r="C22524" s="8">
        <v>6383</v>
      </c>
      <c r="D22524" s="9" t="s">
        <v>10</v>
      </c>
      <c r="E22524" s="4" t="s">
        <v>4222</v>
      </c>
      <c r="F22524" s="4" t="s">
        <v>8328</v>
      </c>
      <c r="G22524" s="4" t="s">
        <v>64</v>
      </c>
      <c r="H22524" s="7"/>
    </row>
    <row r="22525" spans="1:8">
      <c r="A22525" s="4" t="s">
        <v>42827</v>
      </c>
      <c r="B22525" s="4" t="s">
        <v>42828</v>
      </c>
      <c r="C22525" s="8">
        <v>7686</v>
      </c>
      <c r="D22525" s="9" t="s">
        <v>10</v>
      </c>
      <c r="E22525" s="4" t="s">
        <v>4222</v>
      </c>
      <c r="F22525" s="4" t="s">
        <v>8328</v>
      </c>
      <c r="G22525" s="4" t="s">
        <v>64</v>
      </c>
      <c r="H22525" s="7"/>
    </row>
    <row r="22526" spans="1:8">
      <c r="A22526" s="4" t="s">
        <v>42829</v>
      </c>
      <c r="B22526" s="4" t="s">
        <v>42830</v>
      </c>
      <c r="C22526" s="8">
        <v>7910</v>
      </c>
      <c r="D22526" s="9" t="s">
        <v>10</v>
      </c>
      <c r="E22526" s="4" t="s">
        <v>4222</v>
      </c>
      <c r="F22526" s="4" t="s">
        <v>7571</v>
      </c>
      <c r="G22526" s="4" t="s">
        <v>64</v>
      </c>
      <c r="H22526" s="7"/>
    </row>
    <row r="22527" spans="1:8">
      <c r="A22527" s="4" t="s">
        <v>42831</v>
      </c>
      <c r="B22527" s="4" t="s">
        <v>42832</v>
      </c>
      <c r="C22527" s="8">
        <v>7107</v>
      </c>
      <c r="D22527" s="9" t="s">
        <v>10</v>
      </c>
      <c r="E22527" s="4" t="s">
        <v>4222</v>
      </c>
      <c r="F22527" s="4" t="s">
        <v>7571</v>
      </c>
      <c r="G22527" s="4" t="s">
        <v>64</v>
      </c>
      <c r="H22527" s="7"/>
    </row>
    <row r="22528" spans="1:8">
      <c r="A22528" s="4" t="s">
        <v>42833</v>
      </c>
      <c r="B22528" s="4" t="s">
        <v>36905</v>
      </c>
      <c r="C22528" s="8">
        <v>7710</v>
      </c>
      <c r="D22528" s="9" t="s">
        <v>10</v>
      </c>
      <c r="E22528" s="4" t="s">
        <v>4222</v>
      </c>
      <c r="F22528" s="4" t="s">
        <v>7571</v>
      </c>
      <c r="G22528" s="4" t="s">
        <v>64</v>
      </c>
      <c r="H22528" s="7"/>
    </row>
    <row r="22529" spans="1:8">
      <c r="A22529" s="4" t="s">
        <v>42834</v>
      </c>
      <c r="B22529" s="4" t="s">
        <v>42835</v>
      </c>
      <c r="C22529" s="8">
        <v>11512</v>
      </c>
      <c r="D22529" s="9" t="s">
        <v>10</v>
      </c>
      <c r="E22529" s="4" t="s">
        <v>4222</v>
      </c>
      <c r="F22529" s="4" t="s">
        <v>7571</v>
      </c>
      <c r="G22529" s="4" t="s">
        <v>64</v>
      </c>
      <c r="H22529" s="7"/>
    </row>
    <row r="22530" spans="1:8">
      <c r="A22530" s="4" t="s">
        <v>42836</v>
      </c>
      <c r="B22530" s="4" t="s">
        <v>42837</v>
      </c>
      <c r="C22530" s="8">
        <v>7262</v>
      </c>
      <c r="D22530" s="9" t="s">
        <v>10</v>
      </c>
      <c r="E22530" s="4" t="s">
        <v>4222</v>
      </c>
      <c r="F22530" s="4" t="s">
        <v>7571</v>
      </c>
      <c r="G22530" s="4" t="s">
        <v>64</v>
      </c>
      <c r="H22530" s="7"/>
    </row>
    <row r="22531" spans="1:8">
      <c r="A22531" s="4" t="s">
        <v>42838</v>
      </c>
      <c r="B22531" s="4" t="s">
        <v>42839</v>
      </c>
      <c r="C22531" s="8">
        <v>7675</v>
      </c>
      <c r="D22531" s="9" t="s">
        <v>10</v>
      </c>
      <c r="E22531" s="4" t="s">
        <v>4222</v>
      </c>
      <c r="F22531" s="4" t="s">
        <v>7571</v>
      </c>
      <c r="G22531" s="4" t="s">
        <v>64</v>
      </c>
      <c r="H22531" s="7"/>
    </row>
    <row r="22532" spans="1:8">
      <c r="A22532" s="4" t="s">
        <v>42840</v>
      </c>
      <c r="B22532" s="4" t="s">
        <v>42841</v>
      </c>
      <c r="C22532" s="8">
        <v>9165</v>
      </c>
      <c r="D22532" s="9" t="s">
        <v>10</v>
      </c>
      <c r="E22532" s="4" t="s">
        <v>4222</v>
      </c>
      <c r="F22532" s="4" t="s">
        <v>7571</v>
      </c>
      <c r="G22532" s="4" t="s">
        <v>64</v>
      </c>
      <c r="H22532" s="7"/>
    </row>
    <row r="22533" spans="1:8">
      <c r="A22533" s="4" t="s">
        <v>42842</v>
      </c>
      <c r="B22533" s="4" t="s">
        <v>36907</v>
      </c>
      <c r="C22533" s="8">
        <v>10865</v>
      </c>
      <c r="D22533" s="9" t="s">
        <v>10</v>
      </c>
      <c r="E22533" s="4" t="s">
        <v>4222</v>
      </c>
      <c r="F22533" s="4" t="s">
        <v>7571</v>
      </c>
      <c r="G22533" s="4" t="s">
        <v>64</v>
      </c>
      <c r="H22533" s="7"/>
    </row>
    <row r="22534" spans="1:8">
      <c r="A22534" s="4" t="s">
        <v>42843</v>
      </c>
      <c r="B22534" s="4" t="s">
        <v>42844</v>
      </c>
      <c r="C22534" s="8">
        <v>6905</v>
      </c>
      <c r="D22534" s="9" t="s">
        <v>10</v>
      </c>
      <c r="E22534" s="4" t="s">
        <v>4222</v>
      </c>
      <c r="F22534" s="4" t="s">
        <v>13367</v>
      </c>
      <c r="G22534" s="4" t="s">
        <v>64</v>
      </c>
      <c r="H22534" s="7"/>
    </row>
    <row r="22535" spans="1:8">
      <c r="A22535" s="4" t="s">
        <v>42845</v>
      </c>
      <c r="B22535" s="4" t="s">
        <v>42846</v>
      </c>
      <c r="C22535" s="8">
        <v>6628</v>
      </c>
      <c r="D22535" s="9" t="s">
        <v>10</v>
      </c>
      <c r="E22535" s="4" t="s">
        <v>4222</v>
      </c>
      <c r="F22535" s="4" t="s">
        <v>13367</v>
      </c>
      <c r="G22535" s="4" t="s">
        <v>64</v>
      </c>
      <c r="H22535" s="7"/>
    </row>
    <row r="22536" spans="1:8">
      <c r="A22536" s="4" t="s">
        <v>42847</v>
      </c>
      <c r="B22536" s="4" t="s">
        <v>42848</v>
      </c>
      <c r="C22536" s="8">
        <v>6689</v>
      </c>
      <c r="D22536" s="9" t="s">
        <v>10</v>
      </c>
      <c r="E22536" s="4" t="s">
        <v>4222</v>
      </c>
      <c r="F22536" s="4" t="s">
        <v>13367</v>
      </c>
      <c r="G22536" s="4" t="s">
        <v>64</v>
      </c>
      <c r="H22536" s="7"/>
    </row>
    <row r="22537" spans="1:8">
      <c r="A22537" s="4" t="s">
        <v>42849</v>
      </c>
      <c r="B22537" s="4" t="s">
        <v>42850</v>
      </c>
      <c r="C22537" s="8">
        <v>6738</v>
      </c>
      <c r="D22537" s="9" t="s">
        <v>10</v>
      </c>
      <c r="E22537" s="4" t="s">
        <v>4222</v>
      </c>
      <c r="F22537" s="4" t="s">
        <v>13367</v>
      </c>
      <c r="G22537" s="4" t="s">
        <v>64</v>
      </c>
      <c r="H22537" s="7"/>
    </row>
    <row r="22538" spans="1:8">
      <c r="A22538" s="4" t="s">
        <v>42851</v>
      </c>
      <c r="B22538" s="4" t="s">
        <v>42852</v>
      </c>
      <c r="C22538" s="8">
        <v>6215</v>
      </c>
      <c r="D22538" s="9" t="s">
        <v>10</v>
      </c>
      <c r="E22538" s="4" t="s">
        <v>4222</v>
      </c>
      <c r="F22538" s="4" t="s">
        <v>13367</v>
      </c>
      <c r="G22538" s="4" t="s">
        <v>64</v>
      </c>
      <c r="H22538" s="7"/>
    </row>
    <row r="22539" spans="1:8">
      <c r="A22539" s="4" t="s">
        <v>42853</v>
      </c>
      <c r="B22539" s="4" t="s">
        <v>42854</v>
      </c>
      <c r="C22539" s="8">
        <v>6199</v>
      </c>
      <c r="D22539" s="9" t="s">
        <v>10</v>
      </c>
      <c r="E22539" s="4" t="s">
        <v>4222</v>
      </c>
      <c r="F22539" s="4" t="s">
        <v>13380</v>
      </c>
      <c r="G22539" s="4" t="s">
        <v>64</v>
      </c>
      <c r="H22539" s="7"/>
    </row>
    <row r="22540" spans="1:8">
      <c r="A22540" s="4" t="s">
        <v>42855</v>
      </c>
      <c r="B22540" s="4" t="s">
        <v>42856</v>
      </c>
      <c r="C22540" s="8">
        <v>7163</v>
      </c>
      <c r="D22540" s="9" t="s">
        <v>10</v>
      </c>
      <c r="E22540" s="4" t="s">
        <v>4222</v>
      </c>
      <c r="F22540" s="4" t="s">
        <v>12439</v>
      </c>
      <c r="G22540" s="4" t="s">
        <v>64</v>
      </c>
      <c r="H22540" s="7"/>
    </row>
    <row r="22541" spans="1:8">
      <c r="A22541" s="4" t="s">
        <v>42857</v>
      </c>
      <c r="B22541" s="4" t="s">
        <v>42858</v>
      </c>
      <c r="C22541" s="8">
        <v>7681</v>
      </c>
      <c r="D22541" s="9" t="s">
        <v>10</v>
      </c>
      <c r="E22541" s="4" t="s">
        <v>4222</v>
      </c>
      <c r="F22541" s="4" t="s">
        <v>12439</v>
      </c>
      <c r="G22541" s="4" t="s">
        <v>64</v>
      </c>
      <c r="H22541" s="7"/>
    </row>
    <row r="22542" spans="1:8">
      <c r="A22542" s="4" t="s">
        <v>42859</v>
      </c>
      <c r="B22542" s="4" t="s">
        <v>42860</v>
      </c>
      <c r="C22542" s="8">
        <v>9841</v>
      </c>
      <c r="D22542" s="9" t="s">
        <v>10</v>
      </c>
      <c r="E22542" s="4" t="s">
        <v>4222</v>
      </c>
      <c r="F22542" s="4" t="s">
        <v>13367</v>
      </c>
      <c r="G22542" s="4" t="s">
        <v>64</v>
      </c>
      <c r="H22542" s="7"/>
    </row>
    <row r="22543" spans="1:8">
      <c r="A22543" s="4" t="s">
        <v>42861</v>
      </c>
      <c r="B22543" s="4" t="s">
        <v>42862</v>
      </c>
      <c r="C22543" s="8">
        <v>7038</v>
      </c>
      <c r="D22543" s="9" t="s">
        <v>10</v>
      </c>
      <c r="E22543" s="4" t="s">
        <v>4222</v>
      </c>
      <c r="F22543" s="4" t="s">
        <v>13367</v>
      </c>
      <c r="G22543" s="4" t="s">
        <v>64</v>
      </c>
      <c r="H22543" s="7"/>
    </row>
    <row r="22544" spans="1:8">
      <c r="A22544" s="4" t="s">
        <v>42863</v>
      </c>
      <c r="B22544" s="4" t="s">
        <v>42864</v>
      </c>
      <c r="C22544" s="8">
        <v>7252</v>
      </c>
      <c r="D22544" s="9" t="s">
        <v>10</v>
      </c>
      <c r="E22544" s="4" t="s">
        <v>4222</v>
      </c>
      <c r="F22544" s="4" t="s">
        <v>13367</v>
      </c>
      <c r="G22544" s="4" t="s">
        <v>64</v>
      </c>
      <c r="H22544" s="7"/>
    </row>
    <row r="22545" spans="1:8">
      <c r="A22545" s="4" t="s">
        <v>42865</v>
      </c>
      <c r="B22545" s="4" t="s">
        <v>36909</v>
      </c>
      <c r="C22545" s="8">
        <v>8628</v>
      </c>
      <c r="D22545" s="9" t="s">
        <v>10</v>
      </c>
      <c r="E22545" s="4" t="s">
        <v>4222</v>
      </c>
      <c r="F22545" s="4" t="s">
        <v>13367</v>
      </c>
      <c r="G22545" s="4" t="s">
        <v>64</v>
      </c>
      <c r="H22545" s="7"/>
    </row>
    <row r="22546" spans="1:8">
      <c r="A22546" s="4" t="s">
        <v>42866</v>
      </c>
      <c r="B22546" s="4" t="s">
        <v>42867</v>
      </c>
      <c r="C22546" s="8">
        <v>9009</v>
      </c>
      <c r="D22546" s="9" t="s">
        <v>10</v>
      </c>
      <c r="E22546" s="4" t="s">
        <v>4222</v>
      </c>
      <c r="F22546" s="4" t="s">
        <v>13380</v>
      </c>
      <c r="G22546" s="4" t="s">
        <v>64</v>
      </c>
      <c r="H22546" s="7"/>
    </row>
    <row r="22547" spans="1:8">
      <c r="A22547" s="4" t="s">
        <v>42868</v>
      </c>
      <c r="B22547" s="4" t="s">
        <v>42869</v>
      </c>
      <c r="C22547" s="8">
        <v>8524</v>
      </c>
      <c r="D22547" s="9" t="s">
        <v>10</v>
      </c>
      <c r="E22547" s="4" t="s">
        <v>4222</v>
      </c>
      <c r="F22547" s="4" t="s">
        <v>12439</v>
      </c>
      <c r="G22547" s="4" t="s">
        <v>64</v>
      </c>
      <c r="H22547" s="7"/>
    </row>
    <row r="22548" spans="1:8">
      <c r="A22548" s="4" t="s">
        <v>42870</v>
      </c>
      <c r="B22548" s="4" t="s">
        <v>42871</v>
      </c>
      <c r="C22548" s="8">
        <v>6716</v>
      </c>
      <c r="D22548" s="9" t="s">
        <v>10</v>
      </c>
      <c r="E22548" s="4" t="s">
        <v>8604</v>
      </c>
      <c r="F22548" s="4" t="s">
        <v>9991</v>
      </c>
      <c r="G22548" s="4" t="s">
        <v>64</v>
      </c>
      <c r="H22548" s="7"/>
    </row>
    <row r="22549" spans="1:8">
      <c r="A22549" s="4" t="s">
        <v>42872</v>
      </c>
      <c r="B22549" s="4" t="s">
        <v>42873</v>
      </c>
      <c r="C22549" s="8">
        <v>6897</v>
      </c>
      <c r="D22549" s="9" t="s">
        <v>10</v>
      </c>
      <c r="E22549" s="4" t="s">
        <v>8604</v>
      </c>
      <c r="F22549" s="4" t="s">
        <v>10000</v>
      </c>
      <c r="G22549" s="4" t="s">
        <v>64</v>
      </c>
      <c r="H22549" s="7"/>
    </row>
    <row r="22550" spans="1:8">
      <c r="A22550" s="4" t="s">
        <v>42874</v>
      </c>
      <c r="B22550" s="4" t="s">
        <v>42875</v>
      </c>
      <c r="C22550" s="8">
        <v>8000</v>
      </c>
      <c r="D22550" s="9" t="s">
        <v>10</v>
      </c>
      <c r="E22550" s="4" t="s">
        <v>8604</v>
      </c>
      <c r="F22550" s="4" t="s">
        <v>10009</v>
      </c>
      <c r="G22550" s="4" t="s">
        <v>64</v>
      </c>
      <c r="H22550" s="7"/>
    </row>
    <row r="22551" spans="1:8">
      <c r="A22551" s="4" t="s">
        <v>42876</v>
      </c>
      <c r="B22551" s="4" t="s">
        <v>42877</v>
      </c>
      <c r="C22551" s="8">
        <v>6911</v>
      </c>
      <c r="D22551" s="9" t="s">
        <v>10</v>
      </c>
      <c r="E22551" s="4" t="s">
        <v>8604</v>
      </c>
      <c r="F22551" s="4" t="s">
        <v>9991</v>
      </c>
      <c r="G22551" s="4" t="s">
        <v>64</v>
      </c>
      <c r="H22551" s="7"/>
    </row>
    <row r="22552" spans="1:8">
      <c r="A22552" s="4" t="s">
        <v>42878</v>
      </c>
      <c r="B22552" s="4" t="s">
        <v>42879</v>
      </c>
      <c r="C22552" s="8">
        <v>7788</v>
      </c>
      <c r="D22552" s="9" t="s">
        <v>10</v>
      </c>
      <c r="E22552" s="4" t="s">
        <v>8604</v>
      </c>
      <c r="F22552" s="4" t="s">
        <v>10000</v>
      </c>
      <c r="G22552" s="4" t="s">
        <v>64</v>
      </c>
      <c r="H22552" s="7"/>
    </row>
    <row r="22553" spans="1:8">
      <c r="A22553" s="4" t="s">
        <v>42880</v>
      </c>
      <c r="B22553" s="4" t="s">
        <v>42881</v>
      </c>
      <c r="C22553" s="8">
        <v>8691</v>
      </c>
      <c r="D22553" s="9" t="s">
        <v>10</v>
      </c>
      <c r="E22553" s="4" t="s">
        <v>8604</v>
      </c>
      <c r="F22553" s="4" t="s">
        <v>10026</v>
      </c>
      <c r="G22553" s="4" t="s">
        <v>64</v>
      </c>
      <c r="H22553" s="7"/>
    </row>
    <row r="22554" spans="1:8">
      <c r="A22554" s="4" t="s">
        <v>42882</v>
      </c>
      <c r="B22554" s="4" t="s">
        <v>42883</v>
      </c>
      <c r="C22554" s="8">
        <v>6608</v>
      </c>
      <c r="D22554" s="9" t="s">
        <v>10</v>
      </c>
      <c r="E22554" s="4" t="s">
        <v>4029</v>
      </c>
      <c r="F22554" s="4" t="s">
        <v>4030</v>
      </c>
      <c r="G22554" s="4" t="s">
        <v>64</v>
      </c>
      <c r="H22554" s="7"/>
    </row>
    <row r="22555" spans="1:8">
      <c r="A22555" s="4" t="s">
        <v>42884</v>
      </c>
      <c r="B22555" s="4" t="s">
        <v>42885</v>
      </c>
      <c r="C22555" s="8">
        <v>244</v>
      </c>
      <c r="D22555" s="9" t="s">
        <v>10</v>
      </c>
      <c r="E22555" s="4" t="s">
        <v>355</v>
      </c>
      <c r="F22555" s="4" t="s">
        <v>4212</v>
      </c>
      <c r="G22555" s="4" t="s">
        <v>13</v>
      </c>
      <c r="H22555" s="7"/>
    </row>
    <row r="22556" spans="1:8">
      <c r="A22556" s="4" t="s">
        <v>42886</v>
      </c>
      <c r="B22556" s="4" t="s">
        <v>42887</v>
      </c>
      <c r="C22556" s="8">
        <v>2633</v>
      </c>
      <c r="D22556" s="9" t="s">
        <v>10</v>
      </c>
      <c r="E22556" s="4" t="s">
        <v>4029</v>
      </c>
      <c r="F22556" s="4" t="s">
        <v>39530</v>
      </c>
      <c r="G22556" s="4" t="s">
        <v>64</v>
      </c>
      <c r="H22556" s="7"/>
    </row>
    <row r="22557" spans="1:8">
      <c r="A22557" s="4" t="s">
        <v>42888</v>
      </c>
      <c r="B22557" s="4" t="s">
        <v>42889</v>
      </c>
      <c r="C22557" s="8">
        <v>23804</v>
      </c>
      <c r="D22557" s="9" t="s">
        <v>10</v>
      </c>
      <c r="E22557" s="4" t="s">
        <v>1719</v>
      </c>
      <c r="F22557" s="4" t="s">
        <v>1720</v>
      </c>
      <c r="G22557" s="4" t="s">
        <v>64</v>
      </c>
      <c r="H22557" s="7"/>
    </row>
    <row r="22558" spans="1:8">
      <c r="A22558" s="4" t="s">
        <v>42890</v>
      </c>
      <c r="B22558" s="4" t="s">
        <v>42891</v>
      </c>
      <c r="C22558" s="8">
        <v>5270</v>
      </c>
      <c r="D22558" s="9" t="s">
        <v>10</v>
      </c>
      <c r="E22558" s="4" t="s">
        <v>4319</v>
      </c>
      <c r="F22558" s="4" t="s">
        <v>40461</v>
      </c>
      <c r="G22558" s="4" t="s">
        <v>279</v>
      </c>
      <c r="H22558" s="7"/>
    </row>
    <row r="22559" spans="1:8">
      <c r="A22559" s="4" t="s">
        <v>42892</v>
      </c>
      <c r="B22559" s="4" t="s">
        <v>42893</v>
      </c>
      <c r="C22559" s="8">
        <v>5406</v>
      </c>
      <c r="D22559" s="9" t="s">
        <v>10</v>
      </c>
      <c r="E22559" s="4" t="s">
        <v>4319</v>
      </c>
      <c r="F22559" s="4" t="s">
        <v>6279</v>
      </c>
      <c r="G22559" s="4" t="s">
        <v>279</v>
      </c>
      <c r="H22559" s="7"/>
    </row>
    <row r="22560" spans="1:8">
      <c r="A22560" s="4" t="s">
        <v>42894</v>
      </c>
      <c r="B22560" s="4" t="s">
        <v>42895</v>
      </c>
      <c r="C22560" s="8">
        <v>1245</v>
      </c>
      <c r="D22560" s="9" t="s">
        <v>10</v>
      </c>
      <c r="E22560" s="4" t="s">
        <v>277</v>
      </c>
      <c r="F22560" s="4" t="s">
        <v>3977</v>
      </c>
      <c r="G22560" s="4" t="s">
        <v>279</v>
      </c>
      <c r="H22560" s="7"/>
    </row>
    <row r="22561" spans="1:8">
      <c r="A22561" s="4" t="s">
        <v>42896</v>
      </c>
      <c r="B22561" s="4" t="s">
        <v>42897</v>
      </c>
      <c r="C22561" s="8">
        <v>1290</v>
      </c>
      <c r="D22561" s="9" t="s">
        <v>10</v>
      </c>
      <c r="E22561" s="4" t="s">
        <v>277</v>
      </c>
      <c r="F22561" s="4" t="s">
        <v>3977</v>
      </c>
      <c r="G22561" s="4" t="s">
        <v>279</v>
      </c>
      <c r="H22561" s="7"/>
    </row>
    <row r="22562" spans="1:8">
      <c r="A22562" s="4" t="s">
        <v>42898</v>
      </c>
      <c r="B22562" s="4" t="s">
        <v>42899</v>
      </c>
      <c r="C22562" s="8">
        <v>1806</v>
      </c>
      <c r="D22562" s="9" t="s">
        <v>10</v>
      </c>
      <c r="E22562" s="4" t="s">
        <v>277</v>
      </c>
      <c r="F22562" s="4" t="s">
        <v>3977</v>
      </c>
      <c r="G22562" s="4" t="s">
        <v>279</v>
      </c>
      <c r="H22562" s="7"/>
    </row>
    <row r="22563" spans="1:8">
      <c r="A22563" s="4" t="s">
        <v>42900</v>
      </c>
      <c r="B22563" s="4" t="s">
        <v>42901</v>
      </c>
      <c r="C22563" s="8">
        <v>1942</v>
      </c>
      <c r="D22563" s="9" t="s">
        <v>10</v>
      </c>
      <c r="E22563" s="4" t="s">
        <v>277</v>
      </c>
      <c r="F22563" s="4" t="s">
        <v>3977</v>
      </c>
      <c r="G22563" s="4" t="s">
        <v>279</v>
      </c>
      <c r="H22563" s="7"/>
    </row>
    <row r="22564" spans="1:8">
      <c r="A22564" s="4" t="s">
        <v>42902</v>
      </c>
      <c r="B22564" s="4" t="s">
        <v>42903</v>
      </c>
      <c r="C22564" s="8">
        <v>3448</v>
      </c>
      <c r="D22564" s="9" t="s">
        <v>10</v>
      </c>
      <c r="E22564" s="4" t="s">
        <v>3018</v>
      </c>
      <c r="F22564" s="4" t="s">
        <v>3997</v>
      </c>
      <c r="G22564" s="4" t="s">
        <v>279</v>
      </c>
      <c r="H22564" s="7"/>
    </row>
    <row r="22565" spans="1:8">
      <c r="A22565" s="4" t="s">
        <v>42904</v>
      </c>
      <c r="B22565" s="4" t="s">
        <v>42905</v>
      </c>
      <c r="C22565" s="8">
        <v>1080</v>
      </c>
      <c r="D22565" s="9" t="s">
        <v>10</v>
      </c>
      <c r="E22565" s="4" t="s">
        <v>277</v>
      </c>
      <c r="F22565" s="4" t="s">
        <v>3015</v>
      </c>
      <c r="G22565" s="4" t="s">
        <v>279</v>
      </c>
      <c r="H22565" s="7"/>
    </row>
    <row r="22566" spans="1:8">
      <c r="A22566" s="4" t="s">
        <v>42906</v>
      </c>
      <c r="B22566" s="4" t="s">
        <v>42907</v>
      </c>
      <c r="C22566" s="8">
        <v>89</v>
      </c>
      <c r="D22566" s="9" t="s">
        <v>10</v>
      </c>
      <c r="E22566" s="4" t="s">
        <v>32</v>
      </c>
      <c r="F22566" s="4" t="s">
        <v>363</v>
      </c>
      <c r="G22566" s="4" t="s">
        <v>13</v>
      </c>
      <c r="H22566" s="7"/>
    </row>
    <row r="22567" spans="1:8">
      <c r="A22567" s="4" t="s">
        <v>42908</v>
      </c>
      <c r="B22567" s="4" t="s">
        <v>42909</v>
      </c>
      <c r="C22567" s="8">
        <v>2179</v>
      </c>
      <c r="D22567" s="9" t="s">
        <v>10</v>
      </c>
      <c r="E22567" s="4" t="s">
        <v>277</v>
      </c>
      <c r="F22567" s="4" t="s">
        <v>3977</v>
      </c>
      <c r="G22567" s="4" t="s">
        <v>279</v>
      </c>
      <c r="H22567" s="7"/>
    </row>
    <row r="22568" spans="1:8">
      <c r="A22568" s="4" t="s">
        <v>42910</v>
      </c>
      <c r="B22568" s="4" t="s">
        <v>42911</v>
      </c>
      <c r="C22568" s="8">
        <v>2660</v>
      </c>
      <c r="D22568" s="9" t="s">
        <v>10</v>
      </c>
      <c r="E22568" s="4" t="s">
        <v>277</v>
      </c>
      <c r="F22568" s="4" t="s">
        <v>3977</v>
      </c>
      <c r="G22568" s="4" t="s">
        <v>279</v>
      </c>
      <c r="H22568" s="7"/>
    </row>
    <row r="22569" spans="1:8">
      <c r="A22569" s="4" t="s">
        <v>42912</v>
      </c>
      <c r="B22569" s="4" t="s">
        <v>42913</v>
      </c>
      <c r="C22569" s="8">
        <v>3014</v>
      </c>
      <c r="D22569" s="9" t="s">
        <v>10</v>
      </c>
      <c r="E22569" s="4" t="s">
        <v>277</v>
      </c>
      <c r="F22569" s="4" t="s">
        <v>3977</v>
      </c>
      <c r="G22569" s="4" t="s">
        <v>279</v>
      </c>
      <c r="H22569" s="7"/>
    </row>
    <row r="22570" spans="1:8">
      <c r="A22570" s="4" t="s">
        <v>42914</v>
      </c>
      <c r="B22570" s="4" t="s">
        <v>42915</v>
      </c>
      <c r="C22570" s="8">
        <v>360</v>
      </c>
      <c r="D22570" s="9" t="s">
        <v>10</v>
      </c>
      <c r="E22570" s="4" t="s">
        <v>355</v>
      </c>
      <c r="F22570" s="4" t="s">
        <v>3024</v>
      </c>
      <c r="G22570" s="4" t="s">
        <v>13</v>
      </c>
      <c r="H22570" s="7"/>
    </row>
    <row r="22571" spans="1:8">
      <c r="A22571" s="4" t="s">
        <v>42916</v>
      </c>
      <c r="B22571" s="4" t="s">
        <v>42917</v>
      </c>
      <c r="C22571" s="8">
        <v>212</v>
      </c>
      <c r="D22571" s="9" t="s">
        <v>10</v>
      </c>
      <c r="E22571" s="4" t="s">
        <v>355</v>
      </c>
      <c r="F22571" s="4" t="s">
        <v>3024</v>
      </c>
      <c r="G22571" s="4" t="s">
        <v>13</v>
      </c>
      <c r="H22571" s="7"/>
    </row>
    <row r="22572" spans="1:8">
      <c r="A22572" s="4" t="s">
        <v>42918</v>
      </c>
      <c r="B22572" s="4" t="s">
        <v>42919</v>
      </c>
      <c r="C22572" s="8">
        <v>3174</v>
      </c>
      <c r="D22572" s="9" t="s">
        <v>10</v>
      </c>
      <c r="E22572" s="4" t="s">
        <v>3018</v>
      </c>
      <c r="F22572" s="4" t="s">
        <v>4046</v>
      </c>
      <c r="G22572" s="4" t="s">
        <v>279</v>
      </c>
      <c r="H22572" s="7"/>
    </row>
    <row r="22573" spans="1:8">
      <c r="A22573" s="4" t="s">
        <v>42920</v>
      </c>
      <c r="B22573" s="4" t="s">
        <v>42921</v>
      </c>
      <c r="C22573" s="8">
        <v>18023</v>
      </c>
      <c r="D22573" s="9" t="s">
        <v>10</v>
      </c>
      <c r="E22573" s="4" t="s">
        <v>1666</v>
      </c>
      <c r="F22573" s="4" t="s">
        <v>4365</v>
      </c>
      <c r="G22573" s="4" t="s">
        <v>64</v>
      </c>
      <c r="H22573" s="7"/>
    </row>
    <row r="22574" spans="1:8">
      <c r="A22574" s="4" t="s">
        <v>42922</v>
      </c>
      <c r="B22574" s="4" t="s">
        <v>42923</v>
      </c>
      <c r="C22574" s="8">
        <v>3538</v>
      </c>
      <c r="D22574" s="9" t="s">
        <v>10</v>
      </c>
      <c r="E22574" s="4" t="s">
        <v>16</v>
      </c>
      <c r="F22574" s="4" t="s">
        <v>1757</v>
      </c>
      <c r="G22574" s="4" t="s">
        <v>13</v>
      </c>
      <c r="H22574" s="7"/>
    </row>
    <row r="22575" spans="1:8">
      <c r="A22575" s="4" t="s">
        <v>42924</v>
      </c>
      <c r="B22575" s="4" t="s">
        <v>42925</v>
      </c>
      <c r="C22575" s="8">
        <v>5731</v>
      </c>
      <c r="D22575" s="9" t="s">
        <v>10</v>
      </c>
      <c r="E22575" s="4" t="s">
        <v>4029</v>
      </c>
      <c r="F22575" s="4" t="s">
        <v>4232</v>
      </c>
      <c r="G22575" s="4" t="s">
        <v>64</v>
      </c>
      <c r="H22575" s="7"/>
    </row>
    <row r="22576" spans="1:8">
      <c r="A22576" s="4" t="s">
        <v>42926</v>
      </c>
      <c r="B22576" s="4" t="s">
        <v>26331</v>
      </c>
      <c r="C22576" s="8">
        <v>2796</v>
      </c>
      <c r="D22576" s="9" t="s">
        <v>10</v>
      </c>
      <c r="E22576" s="4" t="s">
        <v>16</v>
      </c>
      <c r="F22576" s="4" t="s">
        <v>247</v>
      </c>
      <c r="G22576" s="4" t="s">
        <v>13</v>
      </c>
      <c r="H22576" s="7"/>
    </row>
    <row r="22577" spans="1:8">
      <c r="A22577" s="4" t="s">
        <v>42927</v>
      </c>
      <c r="B22577" s="4" t="s">
        <v>42928</v>
      </c>
      <c r="C22577" s="8">
        <v>2476</v>
      </c>
      <c r="D22577" s="9" t="s">
        <v>10</v>
      </c>
      <c r="E22577" s="4" t="s">
        <v>355</v>
      </c>
      <c r="F22577" s="4" t="s">
        <v>3024</v>
      </c>
      <c r="G22577" s="4" t="s">
        <v>13</v>
      </c>
      <c r="H22577" s="7"/>
    </row>
    <row r="22578" spans="1:8">
      <c r="A22578" s="4" t="s">
        <v>42929</v>
      </c>
      <c r="B22578" s="4" t="s">
        <v>42930</v>
      </c>
      <c r="C22578" s="8">
        <v>344</v>
      </c>
      <c r="D22578" s="9" t="s">
        <v>10</v>
      </c>
      <c r="E22578" s="4" t="s">
        <v>20</v>
      </c>
      <c r="F22578" s="4" t="s">
        <v>28996</v>
      </c>
      <c r="G22578" s="4" t="s">
        <v>13</v>
      </c>
      <c r="H22578" s="7"/>
    </row>
    <row r="22579" spans="1:8">
      <c r="A22579" s="4" t="s">
        <v>42931</v>
      </c>
      <c r="B22579" s="4" t="s">
        <v>42932</v>
      </c>
      <c r="C22579" s="8">
        <v>687</v>
      </c>
      <c r="D22579" s="9" t="s">
        <v>10</v>
      </c>
      <c r="E22579" s="4" t="s">
        <v>1652</v>
      </c>
      <c r="F22579" s="4" t="s">
        <v>14245</v>
      </c>
      <c r="G22579" s="4" t="s">
        <v>64</v>
      </c>
      <c r="H22579" s="7"/>
    </row>
    <row r="22580" spans="1:8">
      <c r="A22580" s="4" t="s">
        <v>42933</v>
      </c>
      <c r="B22580" s="4" t="s">
        <v>42934</v>
      </c>
      <c r="C22580" s="8">
        <v>4268</v>
      </c>
      <c r="D22580" s="9" t="s">
        <v>10</v>
      </c>
      <c r="E22580" s="4" t="s">
        <v>4029</v>
      </c>
      <c r="F22580" s="4" t="s">
        <v>7521</v>
      </c>
      <c r="G22580" s="4" t="s">
        <v>64</v>
      </c>
      <c r="H22580" s="7"/>
    </row>
    <row r="22581" spans="1:8">
      <c r="A22581" s="4" t="s">
        <v>42935</v>
      </c>
      <c r="B22581" s="4" t="s">
        <v>42936</v>
      </c>
      <c r="C22581" s="8">
        <v>190</v>
      </c>
      <c r="D22581" s="9" t="s">
        <v>10</v>
      </c>
      <c r="E22581" s="4" t="s">
        <v>32</v>
      </c>
      <c r="F22581" s="4" t="s">
        <v>571</v>
      </c>
      <c r="G22581" s="4" t="s">
        <v>13</v>
      </c>
      <c r="H22581" s="7"/>
    </row>
    <row r="22582" spans="1:8">
      <c r="A22582" s="4" t="s">
        <v>42937</v>
      </c>
      <c r="B22582" s="4" t="s">
        <v>42938</v>
      </c>
      <c r="C22582" s="8">
        <v>16681</v>
      </c>
      <c r="D22582" s="9" t="s">
        <v>10</v>
      </c>
      <c r="E22582" s="4" t="s">
        <v>1666</v>
      </c>
      <c r="F22582" s="4" t="s">
        <v>4365</v>
      </c>
      <c r="G22582" s="4" t="s">
        <v>64</v>
      </c>
      <c r="H22582" s="7"/>
    </row>
    <row r="22583" spans="1:8">
      <c r="A22583" s="4" t="s">
        <v>42939</v>
      </c>
      <c r="B22583" s="4" t="s">
        <v>28067</v>
      </c>
      <c r="C22583" s="8">
        <v>2809</v>
      </c>
      <c r="D22583" s="9" t="s">
        <v>10</v>
      </c>
      <c r="E22583" s="4" t="s">
        <v>1666</v>
      </c>
      <c r="F22583" s="4" t="s">
        <v>1675</v>
      </c>
      <c r="G22583" s="4" t="s">
        <v>64</v>
      </c>
      <c r="H22583" s="7"/>
    </row>
    <row r="22584" spans="1:8">
      <c r="A22584" s="4" t="s">
        <v>42940</v>
      </c>
      <c r="B22584" s="4" t="s">
        <v>42941</v>
      </c>
      <c r="C22584" s="8">
        <v>6707</v>
      </c>
      <c r="D22584" s="9" t="s">
        <v>10</v>
      </c>
      <c r="E22584" s="4" t="s">
        <v>3018</v>
      </c>
      <c r="F22584" s="4" t="s">
        <v>3997</v>
      </c>
      <c r="G22584" s="4" t="s">
        <v>279</v>
      </c>
      <c r="H22584" s="7"/>
    </row>
    <row r="22585" spans="1:8">
      <c r="A22585" s="4" t="s">
        <v>42942</v>
      </c>
      <c r="B22585" s="4" t="s">
        <v>42943</v>
      </c>
      <c r="C22585" s="8">
        <v>644</v>
      </c>
      <c r="D22585" s="9" t="s">
        <v>10</v>
      </c>
      <c r="E22585" s="4" t="s">
        <v>355</v>
      </c>
      <c r="F22585" s="4" t="s">
        <v>4108</v>
      </c>
      <c r="G22585" s="4" t="s">
        <v>13</v>
      </c>
      <c r="H22585" s="7"/>
    </row>
    <row r="22586" spans="1:8">
      <c r="A22586" s="4" t="s">
        <v>42944</v>
      </c>
      <c r="B22586" s="4" t="s">
        <v>42945</v>
      </c>
      <c r="C22586" s="8">
        <v>4908</v>
      </c>
      <c r="D22586" s="9" t="s">
        <v>10</v>
      </c>
      <c r="E22586" s="4" t="s">
        <v>8898</v>
      </c>
      <c r="F22586" s="4" t="s">
        <v>8976</v>
      </c>
      <c r="G22586" s="4" t="s">
        <v>42</v>
      </c>
      <c r="H22586" s="7"/>
    </row>
    <row r="22587" spans="1:8">
      <c r="A22587" s="4" t="s">
        <v>42946</v>
      </c>
      <c r="B22587" s="4" t="s">
        <v>42947</v>
      </c>
      <c r="C22587" s="8">
        <v>5383</v>
      </c>
      <c r="D22587" s="9" t="s">
        <v>10</v>
      </c>
      <c r="E22587" s="4" t="s">
        <v>8898</v>
      </c>
      <c r="F22587" s="4" t="s">
        <v>8976</v>
      </c>
      <c r="G22587" s="4" t="s">
        <v>42</v>
      </c>
      <c r="H22587" s="7"/>
    </row>
    <row r="22588" spans="1:8">
      <c r="A22588" s="4" t="s">
        <v>42948</v>
      </c>
      <c r="B22588" s="4" t="s">
        <v>42949</v>
      </c>
      <c r="C22588" s="8">
        <v>38</v>
      </c>
      <c r="D22588" s="9" t="s">
        <v>10</v>
      </c>
      <c r="E22588" s="4" t="s">
        <v>355</v>
      </c>
      <c r="F22588" s="4" t="s">
        <v>392</v>
      </c>
      <c r="G22588" s="4" t="s">
        <v>13</v>
      </c>
      <c r="H22588" s="7"/>
    </row>
    <row r="22589" spans="1:8">
      <c r="A22589" s="4" t="s">
        <v>42950</v>
      </c>
      <c r="B22589" s="4" t="s">
        <v>42951</v>
      </c>
      <c r="C22589" s="8">
        <v>10792</v>
      </c>
      <c r="D22589" s="9" t="s">
        <v>10</v>
      </c>
      <c r="E22589" s="4" t="s">
        <v>4029</v>
      </c>
      <c r="F22589" s="4" t="s">
        <v>7661</v>
      </c>
      <c r="G22589" s="4" t="s">
        <v>64</v>
      </c>
      <c r="H22589" s="7"/>
    </row>
    <row r="22590" spans="1:8">
      <c r="A22590" s="4" t="s">
        <v>42952</v>
      </c>
      <c r="B22590" s="4" t="s">
        <v>42953</v>
      </c>
      <c r="C22590" s="8">
        <v>651</v>
      </c>
      <c r="D22590" s="9" t="s">
        <v>10</v>
      </c>
      <c r="E22590" s="4" t="s">
        <v>16</v>
      </c>
      <c r="F22590" s="4" t="s">
        <v>1757</v>
      </c>
      <c r="G22590" s="4" t="s">
        <v>13</v>
      </c>
      <c r="H22590" s="7"/>
    </row>
    <row r="22591" spans="1:8">
      <c r="A22591" s="4" t="s">
        <v>42954</v>
      </c>
      <c r="B22591" s="4" t="s">
        <v>42955</v>
      </c>
      <c r="C22591" s="8">
        <v>3523</v>
      </c>
      <c r="D22591" s="9" t="s">
        <v>10</v>
      </c>
      <c r="E22591" s="4" t="s">
        <v>16</v>
      </c>
      <c r="F22591" s="4" t="s">
        <v>127</v>
      </c>
      <c r="G22591" s="4" t="s">
        <v>13</v>
      </c>
      <c r="H22591" s="7"/>
    </row>
    <row r="22592" spans="1:8">
      <c r="A22592" s="4" t="s">
        <v>42956</v>
      </c>
      <c r="B22592" s="4" t="s">
        <v>42957</v>
      </c>
      <c r="C22592" s="8">
        <v>575</v>
      </c>
      <c r="D22592" s="9" t="s">
        <v>10</v>
      </c>
      <c r="E22592" s="4" t="s">
        <v>16</v>
      </c>
      <c r="F22592" s="4" t="s">
        <v>247</v>
      </c>
      <c r="G22592" s="4" t="s">
        <v>13</v>
      </c>
      <c r="H22592" s="7"/>
    </row>
    <row r="22593" spans="1:8">
      <c r="A22593" s="4" t="s">
        <v>42958</v>
      </c>
      <c r="B22593" s="4" t="s">
        <v>42959</v>
      </c>
      <c r="C22593" s="8">
        <v>2024</v>
      </c>
      <c r="D22593" s="9" t="s">
        <v>10</v>
      </c>
      <c r="E22593" s="4" t="s">
        <v>16</v>
      </c>
      <c r="F22593" s="4" t="s">
        <v>127</v>
      </c>
      <c r="G22593" s="4" t="s">
        <v>13</v>
      </c>
      <c r="H22593" s="7"/>
    </row>
    <row r="22594" spans="1:8">
      <c r="A22594" s="4" t="s">
        <v>42960</v>
      </c>
      <c r="B22594" s="4" t="s">
        <v>42961</v>
      </c>
      <c r="C22594" s="8">
        <v>7612</v>
      </c>
      <c r="D22594" s="9" t="s">
        <v>10</v>
      </c>
      <c r="E22594" s="4" t="s">
        <v>3018</v>
      </c>
      <c r="F22594" s="4" t="s">
        <v>3974</v>
      </c>
      <c r="G22594" s="4" t="s">
        <v>279</v>
      </c>
      <c r="H22594" s="7"/>
    </row>
    <row r="22595" spans="1:8">
      <c r="A22595" s="4" t="s">
        <v>42962</v>
      </c>
      <c r="B22595" s="4" t="s">
        <v>42963</v>
      </c>
      <c r="C22595" s="8">
        <v>334</v>
      </c>
      <c r="D22595" s="9" t="s">
        <v>10</v>
      </c>
      <c r="E22595" s="4" t="s">
        <v>1638</v>
      </c>
      <c r="F22595" s="4" t="s">
        <v>2452</v>
      </c>
      <c r="G22595" s="4" t="s">
        <v>13</v>
      </c>
      <c r="H22595" s="7"/>
    </row>
    <row r="22596" spans="1:8">
      <c r="A22596" s="4" t="s">
        <v>42964</v>
      </c>
      <c r="B22596" s="4" t="s">
        <v>42965</v>
      </c>
      <c r="C22596" s="8">
        <v>1032</v>
      </c>
      <c r="D22596" s="9" t="s">
        <v>10</v>
      </c>
      <c r="E22596" s="4" t="s">
        <v>1652</v>
      </c>
      <c r="F22596" s="4" t="s">
        <v>14603</v>
      </c>
      <c r="G22596" s="4" t="s">
        <v>64</v>
      </c>
      <c r="H22596" s="7"/>
    </row>
    <row r="22597" spans="1:8">
      <c r="A22597" s="4" t="s">
        <v>42966</v>
      </c>
      <c r="B22597" s="4" t="s">
        <v>42967</v>
      </c>
      <c r="C22597" s="8">
        <v>2341</v>
      </c>
      <c r="D22597" s="9" t="s">
        <v>10</v>
      </c>
      <c r="E22597" s="4" t="s">
        <v>11</v>
      </c>
      <c r="F22597" s="4" t="s">
        <v>31560</v>
      </c>
      <c r="G22597" s="4" t="s">
        <v>13</v>
      </c>
      <c r="H22597" s="7"/>
    </row>
    <row r="22598" spans="1:8">
      <c r="A22598" s="4" t="s">
        <v>42968</v>
      </c>
      <c r="B22598" s="4" t="s">
        <v>42969</v>
      </c>
      <c r="C22598" s="8">
        <v>1641</v>
      </c>
      <c r="D22598" s="9" t="s">
        <v>10</v>
      </c>
      <c r="E22598" s="4" t="s">
        <v>9850</v>
      </c>
      <c r="F22598" s="4" t="s">
        <v>42970</v>
      </c>
      <c r="G22598" s="4" t="s">
        <v>42</v>
      </c>
      <c r="H22598" s="7"/>
    </row>
    <row r="22599" spans="1:8">
      <c r="A22599" s="4" t="s">
        <v>42971</v>
      </c>
      <c r="B22599" s="4" t="s">
        <v>42972</v>
      </c>
      <c r="C22599" s="8">
        <v>1307</v>
      </c>
      <c r="D22599" s="9" t="s">
        <v>10</v>
      </c>
      <c r="E22599" s="4" t="s">
        <v>9850</v>
      </c>
      <c r="F22599" s="4" t="s">
        <v>42970</v>
      </c>
      <c r="G22599" s="4" t="s">
        <v>42</v>
      </c>
      <c r="H22599" s="7"/>
    </row>
    <row r="22600" spans="1:8">
      <c r="A22600" s="4" t="s">
        <v>42973</v>
      </c>
      <c r="B22600" s="4" t="s">
        <v>42974</v>
      </c>
      <c r="C22600" s="8">
        <v>1639</v>
      </c>
      <c r="D22600" s="9" t="s">
        <v>10</v>
      </c>
      <c r="E22600" s="4" t="s">
        <v>9850</v>
      </c>
      <c r="F22600" s="4" t="s">
        <v>42970</v>
      </c>
      <c r="G22600" s="4" t="s">
        <v>42</v>
      </c>
      <c r="H22600" s="7"/>
    </row>
    <row r="22601" spans="1:8">
      <c r="A22601" s="4" t="s">
        <v>42975</v>
      </c>
      <c r="B22601" s="4" t="s">
        <v>42976</v>
      </c>
      <c r="C22601" s="8">
        <v>13151</v>
      </c>
      <c r="D22601" s="9" t="s">
        <v>10</v>
      </c>
      <c r="E22601" s="4" t="s">
        <v>3018</v>
      </c>
      <c r="F22601" s="4" t="s">
        <v>3990</v>
      </c>
      <c r="G22601" s="4" t="s">
        <v>279</v>
      </c>
      <c r="H22601" s="7"/>
    </row>
    <row r="22602" spans="1:8">
      <c r="A22602" s="4" t="s">
        <v>42977</v>
      </c>
      <c r="B22602" s="4" t="s">
        <v>42978</v>
      </c>
      <c r="C22602" s="8">
        <v>8992</v>
      </c>
      <c r="D22602" s="9" t="s">
        <v>10</v>
      </c>
      <c r="E22602" s="4" t="s">
        <v>11</v>
      </c>
      <c r="F22602" s="4" t="s">
        <v>31560</v>
      </c>
      <c r="G22602" s="4" t="s">
        <v>13</v>
      </c>
      <c r="H22602" s="7"/>
    </row>
    <row r="22603" spans="1:8">
      <c r="A22603" s="4" t="s">
        <v>42979</v>
      </c>
      <c r="B22603" s="4" t="s">
        <v>42980</v>
      </c>
      <c r="C22603" s="8">
        <v>1629</v>
      </c>
      <c r="D22603" s="9" t="s">
        <v>10</v>
      </c>
      <c r="E22603" s="4" t="s">
        <v>627</v>
      </c>
      <c r="F22603" s="4" t="s">
        <v>833</v>
      </c>
      <c r="G22603" s="4" t="s">
        <v>42</v>
      </c>
      <c r="H22603" s="7"/>
    </row>
    <row r="22604" spans="1:8">
      <c r="A22604" s="4" t="s">
        <v>42981</v>
      </c>
      <c r="B22604" s="4" t="s">
        <v>42982</v>
      </c>
      <c r="C22604" s="8">
        <v>1153</v>
      </c>
      <c r="D22604" s="9" t="s">
        <v>10</v>
      </c>
      <c r="E22604" s="4" t="s">
        <v>6091</v>
      </c>
      <c r="F22604" s="4" t="s">
        <v>31248</v>
      </c>
      <c r="G22604" s="4" t="s">
        <v>64</v>
      </c>
      <c r="H22604" s="7"/>
    </row>
    <row r="22605" spans="1:8">
      <c r="A22605" s="4" t="s">
        <v>42983</v>
      </c>
      <c r="B22605" s="4" t="s">
        <v>42984</v>
      </c>
      <c r="C22605" s="8">
        <v>1514</v>
      </c>
      <c r="D22605" s="9" t="s">
        <v>10</v>
      </c>
      <c r="E22605" s="4" t="s">
        <v>6091</v>
      </c>
      <c r="F22605" s="4" t="s">
        <v>31248</v>
      </c>
      <c r="G22605" s="4" t="s">
        <v>64</v>
      </c>
      <c r="H22605" s="7"/>
    </row>
    <row r="22606" spans="1:8">
      <c r="A22606" s="4" t="s">
        <v>42985</v>
      </c>
      <c r="B22606" s="4" t="s">
        <v>42986</v>
      </c>
      <c r="C22606" s="8">
        <v>2374</v>
      </c>
      <c r="D22606" s="9" t="s">
        <v>10</v>
      </c>
      <c r="E22606" s="4" t="s">
        <v>6091</v>
      </c>
      <c r="F22606" s="4" t="s">
        <v>31248</v>
      </c>
      <c r="G22606" s="4" t="s">
        <v>64</v>
      </c>
      <c r="H22606" s="7"/>
    </row>
    <row r="22607" spans="1:8">
      <c r="A22607" s="4" t="s">
        <v>42987</v>
      </c>
      <c r="B22607" s="4" t="s">
        <v>42988</v>
      </c>
      <c r="C22607" s="8">
        <v>1727</v>
      </c>
      <c r="D22607" s="9" t="s">
        <v>10</v>
      </c>
      <c r="E22607" s="4" t="s">
        <v>6091</v>
      </c>
      <c r="F22607" s="4" t="s">
        <v>6128</v>
      </c>
      <c r="G22607" s="4" t="s">
        <v>64</v>
      </c>
      <c r="H22607" s="7"/>
    </row>
    <row r="22608" spans="1:8">
      <c r="A22608" s="4" t="s">
        <v>42989</v>
      </c>
      <c r="B22608" s="4" t="s">
        <v>42990</v>
      </c>
      <c r="C22608" s="8">
        <v>4323</v>
      </c>
      <c r="D22608" s="9" t="s">
        <v>10</v>
      </c>
      <c r="E22608" s="4" t="s">
        <v>6091</v>
      </c>
      <c r="F22608" s="4" t="s">
        <v>6954</v>
      </c>
      <c r="G22608" s="4" t="s">
        <v>64</v>
      </c>
      <c r="H22608" s="7"/>
    </row>
    <row r="22609" spans="1:8">
      <c r="A22609" s="4" t="s">
        <v>42991</v>
      </c>
      <c r="B22609" s="4" t="s">
        <v>42992</v>
      </c>
      <c r="C22609" s="8">
        <v>4252</v>
      </c>
      <c r="D22609" s="9" t="s">
        <v>10</v>
      </c>
      <c r="E22609" s="4" t="s">
        <v>6091</v>
      </c>
      <c r="F22609" s="4" t="s">
        <v>30732</v>
      </c>
      <c r="G22609" s="4" t="s">
        <v>64</v>
      </c>
      <c r="H22609" s="7"/>
    </row>
    <row r="22610" spans="1:8">
      <c r="A22610" s="4" t="s">
        <v>42993</v>
      </c>
      <c r="B22610" s="4" t="s">
        <v>42994</v>
      </c>
      <c r="C22610" s="8">
        <v>3022</v>
      </c>
      <c r="D22610" s="9" t="s">
        <v>10</v>
      </c>
      <c r="E22610" s="4" t="s">
        <v>6091</v>
      </c>
      <c r="F22610" s="4" t="s">
        <v>30703</v>
      </c>
      <c r="G22610" s="4" t="s">
        <v>64</v>
      </c>
      <c r="H22610" s="7"/>
    </row>
    <row r="22611" spans="1:8">
      <c r="A22611" s="4" t="s">
        <v>42995</v>
      </c>
      <c r="B22611" s="4" t="s">
        <v>42996</v>
      </c>
      <c r="C22611" s="8">
        <v>5110</v>
      </c>
      <c r="D22611" s="9" t="s">
        <v>10</v>
      </c>
      <c r="E22611" s="4" t="s">
        <v>6091</v>
      </c>
      <c r="F22611" s="4" t="s">
        <v>30732</v>
      </c>
      <c r="G22611" s="4" t="s">
        <v>64</v>
      </c>
      <c r="H22611" s="7"/>
    </row>
    <row r="22612" spans="1:8">
      <c r="A22612" s="4" t="s">
        <v>42997</v>
      </c>
      <c r="B22612" s="4" t="s">
        <v>40097</v>
      </c>
      <c r="C22612" s="8">
        <v>3607</v>
      </c>
      <c r="D22612" s="9" t="s">
        <v>10</v>
      </c>
      <c r="E22612" s="4" t="s">
        <v>355</v>
      </c>
      <c r="F22612" s="4" t="s">
        <v>4212</v>
      </c>
      <c r="G22612" s="4" t="s">
        <v>13</v>
      </c>
      <c r="H22612" s="7"/>
    </row>
    <row r="22613" spans="1:8">
      <c r="A22613" s="4" t="s">
        <v>42998</v>
      </c>
      <c r="B22613" s="4" t="s">
        <v>40099</v>
      </c>
      <c r="C22613" s="8">
        <v>3607</v>
      </c>
      <c r="D22613" s="9" t="s">
        <v>10</v>
      </c>
      <c r="E22613" s="4" t="s">
        <v>355</v>
      </c>
      <c r="F22613" s="4" t="s">
        <v>4212</v>
      </c>
      <c r="G22613" s="4" t="s">
        <v>13</v>
      </c>
      <c r="H22613" s="7"/>
    </row>
    <row r="22614" spans="1:8">
      <c r="A22614" s="4" t="s">
        <v>42999</v>
      </c>
      <c r="B22614" s="4" t="s">
        <v>40101</v>
      </c>
      <c r="C22614" s="8">
        <v>5069</v>
      </c>
      <c r="D22614" s="9" t="s">
        <v>10</v>
      </c>
      <c r="E22614" s="4" t="s">
        <v>355</v>
      </c>
      <c r="F22614" s="4" t="s">
        <v>4212</v>
      </c>
      <c r="G22614" s="4" t="s">
        <v>13</v>
      </c>
      <c r="H22614" s="7"/>
    </row>
    <row r="22615" spans="1:8">
      <c r="A22615" s="4" t="s">
        <v>43000</v>
      </c>
      <c r="B22615" s="4" t="s">
        <v>40103</v>
      </c>
      <c r="C22615" s="8">
        <v>2870</v>
      </c>
      <c r="D22615" s="9" t="s">
        <v>10</v>
      </c>
      <c r="E22615" s="4" t="s">
        <v>355</v>
      </c>
      <c r="F22615" s="4" t="s">
        <v>4212</v>
      </c>
      <c r="G22615" s="4" t="s">
        <v>13</v>
      </c>
      <c r="H22615" s="7"/>
    </row>
    <row r="22616" spans="1:8">
      <c r="A22616" s="4" t="s">
        <v>43001</v>
      </c>
      <c r="B22616" s="4" t="s">
        <v>40105</v>
      </c>
      <c r="C22616" s="8">
        <v>2870</v>
      </c>
      <c r="D22616" s="9" t="s">
        <v>10</v>
      </c>
      <c r="E22616" s="4" t="s">
        <v>355</v>
      </c>
      <c r="F22616" s="4" t="s">
        <v>4212</v>
      </c>
      <c r="G22616" s="4" t="s">
        <v>13</v>
      </c>
      <c r="H22616" s="7"/>
    </row>
    <row r="22617" spans="1:8">
      <c r="A22617" s="4" t="s">
        <v>43002</v>
      </c>
      <c r="B22617" s="4" t="s">
        <v>43003</v>
      </c>
      <c r="C22617" s="8">
        <v>2870</v>
      </c>
      <c r="D22617" s="9" t="s">
        <v>10</v>
      </c>
      <c r="E22617" s="4" t="s">
        <v>355</v>
      </c>
      <c r="F22617" s="4" t="s">
        <v>4212</v>
      </c>
      <c r="G22617" s="4" t="s">
        <v>13</v>
      </c>
      <c r="H22617" s="7"/>
    </row>
    <row r="22618" spans="1:8">
      <c r="A22618" s="4" t="s">
        <v>43004</v>
      </c>
      <c r="B22618" s="4" t="s">
        <v>40107</v>
      </c>
      <c r="C22618" s="8">
        <v>5158</v>
      </c>
      <c r="D22618" s="9" t="s">
        <v>10</v>
      </c>
      <c r="E22618" s="4" t="s">
        <v>355</v>
      </c>
      <c r="F22618" s="4" t="s">
        <v>4212</v>
      </c>
      <c r="G22618" s="4" t="s">
        <v>13</v>
      </c>
      <c r="H22618" s="7"/>
    </row>
    <row r="22619" spans="1:8">
      <c r="A22619" s="4" t="s">
        <v>43005</v>
      </c>
      <c r="B22619" s="4" t="s">
        <v>43006</v>
      </c>
      <c r="C22619" s="8">
        <v>5158</v>
      </c>
      <c r="D22619" s="9" t="s">
        <v>10</v>
      </c>
      <c r="E22619" s="4" t="s">
        <v>355</v>
      </c>
      <c r="F22619" s="4" t="s">
        <v>4212</v>
      </c>
      <c r="G22619" s="4" t="s">
        <v>13</v>
      </c>
      <c r="H22619" s="7"/>
    </row>
    <row r="22620" spans="1:8">
      <c r="A22620" s="4" t="s">
        <v>43007</v>
      </c>
      <c r="B22620" s="4" t="s">
        <v>40111</v>
      </c>
      <c r="C22620" s="8">
        <v>4051</v>
      </c>
      <c r="D22620" s="9" t="s">
        <v>10</v>
      </c>
      <c r="E22620" s="4" t="s">
        <v>355</v>
      </c>
      <c r="F22620" s="4" t="s">
        <v>4212</v>
      </c>
      <c r="G22620" s="4" t="s">
        <v>13</v>
      </c>
      <c r="H22620" s="7"/>
    </row>
    <row r="22621" spans="1:8">
      <c r="A22621" s="4" t="s">
        <v>43008</v>
      </c>
      <c r="B22621" s="4" t="s">
        <v>43009</v>
      </c>
      <c r="C22621" s="8">
        <v>4051</v>
      </c>
      <c r="D22621" s="9" t="s">
        <v>10</v>
      </c>
      <c r="E22621" s="4" t="s">
        <v>355</v>
      </c>
      <c r="F22621" s="4" t="s">
        <v>4212</v>
      </c>
      <c r="G22621" s="4" t="s">
        <v>13</v>
      </c>
      <c r="H22621" s="7"/>
    </row>
    <row r="22622" spans="1:8">
      <c r="A22622" s="4" t="s">
        <v>43010</v>
      </c>
      <c r="B22622" s="4" t="s">
        <v>40115</v>
      </c>
      <c r="C22622" s="8">
        <v>5506</v>
      </c>
      <c r="D22622" s="9" t="s">
        <v>10</v>
      </c>
      <c r="E22622" s="4" t="s">
        <v>355</v>
      </c>
      <c r="F22622" s="4" t="s">
        <v>4212</v>
      </c>
      <c r="G22622" s="4" t="s">
        <v>13</v>
      </c>
      <c r="H22622" s="7"/>
    </row>
    <row r="22623" spans="1:8">
      <c r="A22623" s="4" t="s">
        <v>43011</v>
      </c>
      <c r="B22623" s="4" t="s">
        <v>43012</v>
      </c>
      <c r="C22623" s="8">
        <v>5506</v>
      </c>
      <c r="D22623" s="9" t="s">
        <v>10</v>
      </c>
      <c r="E22623" s="4" t="s">
        <v>355</v>
      </c>
      <c r="F22623" s="4" t="s">
        <v>4212</v>
      </c>
      <c r="G22623" s="4" t="s">
        <v>13</v>
      </c>
      <c r="H22623" s="7"/>
    </row>
    <row r="22624" spans="1:8">
      <c r="A22624" s="4" t="s">
        <v>43013</v>
      </c>
      <c r="B22624" s="4" t="s">
        <v>43014</v>
      </c>
      <c r="C22624" s="8">
        <v>6945</v>
      </c>
      <c r="D22624" s="9" t="s">
        <v>10</v>
      </c>
      <c r="E22624" s="4" t="s">
        <v>355</v>
      </c>
      <c r="F22624" s="4" t="s">
        <v>4212</v>
      </c>
      <c r="G22624" s="4" t="s">
        <v>13</v>
      </c>
      <c r="H22624" s="7"/>
    </row>
    <row r="22625" spans="1:8">
      <c r="A22625" s="4" t="s">
        <v>43015</v>
      </c>
      <c r="B22625" s="4" t="s">
        <v>43016</v>
      </c>
      <c r="C22625" s="8">
        <v>6468</v>
      </c>
      <c r="D22625" s="9" t="s">
        <v>10</v>
      </c>
      <c r="E22625" s="4" t="s">
        <v>355</v>
      </c>
      <c r="F22625" s="4" t="s">
        <v>4212</v>
      </c>
      <c r="G22625" s="4" t="s">
        <v>13</v>
      </c>
      <c r="H22625" s="7"/>
    </row>
    <row r="22626" spans="1:8">
      <c r="A22626" s="4" t="s">
        <v>43017</v>
      </c>
      <c r="B22626" s="4" t="s">
        <v>43018</v>
      </c>
      <c r="C22626" s="8">
        <v>8084</v>
      </c>
      <c r="D22626" s="9" t="s">
        <v>10</v>
      </c>
      <c r="E22626" s="4" t="s">
        <v>355</v>
      </c>
      <c r="F22626" s="4" t="s">
        <v>4212</v>
      </c>
      <c r="G22626" s="4" t="s">
        <v>13</v>
      </c>
      <c r="H22626" s="7"/>
    </row>
    <row r="22627" spans="1:8">
      <c r="A22627" s="4" t="s">
        <v>43019</v>
      </c>
      <c r="B22627" s="4" t="s">
        <v>43020</v>
      </c>
      <c r="C22627" s="8">
        <v>6945</v>
      </c>
      <c r="D22627" s="9" t="s">
        <v>10</v>
      </c>
      <c r="E22627" s="4" t="s">
        <v>355</v>
      </c>
      <c r="F22627" s="4" t="s">
        <v>4212</v>
      </c>
      <c r="G22627" s="4" t="s">
        <v>13</v>
      </c>
      <c r="H22627" s="7"/>
    </row>
    <row r="22628" spans="1:8">
      <c r="A22628" s="4" t="s">
        <v>43021</v>
      </c>
      <c r="B22628" s="4" t="s">
        <v>43022</v>
      </c>
      <c r="C22628" s="8">
        <v>8084</v>
      </c>
      <c r="D22628" s="9" t="s">
        <v>10</v>
      </c>
      <c r="E22628" s="4" t="s">
        <v>355</v>
      </c>
      <c r="F22628" s="4" t="s">
        <v>4212</v>
      </c>
      <c r="G22628" s="4" t="s">
        <v>13</v>
      </c>
      <c r="H22628" s="7"/>
    </row>
    <row r="22629" spans="1:8">
      <c r="A22629" s="4" t="s">
        <v>43023</v>
      </c>
      <c r="B22629" s="4" t="s">
        <v>43024</v>
      </c>
      <c r="C22629" s="8">
        <v>6039</v>
      </c>
      <c r="D22629" s="9" t="s">
        <v>10</v>
      </c>
      <c r="E22629" s="4" t="s">
        <v>6091</v>
      </c>
      <c r="F22629" s="4" t="s">
        <v>11313</v>
      </c>
      <c r="G22629" s="4" t="s">
        <v>64</v>
      </c>
      <c r="H22629" s="7"/>
    </row>
    <row r="22630" spans="1:8">
      <c r="A22630" s="4" t="s">
        <v>43025</v>
      </c>
      <c r="B22630" s="4" t="s">
        <v>43026</v>
      </c>
      <c r="C22630" s="8">
        <v>6164</v>
      </c>
      <c r="D22630" s="9" t="s">
        <v>10</v>
      </c>
      <c r="E22630" s="4" t="s">
        <v>6091</v>
      </c>
      <c r="F22630" s="4" t="s">
        <v>11313</v>
      </c>
      <c r="G22630" s="4" t="s">
        <v>64</v>
      </c>
      <c r="H22630" s="7"/>
    </row>
    <row r="22631" spans="1:8">
      <c r="A22631" s="4" t="s">
        <v>43027</v>
      </c>
      <c r="B22631" s="4" t="s">
        <v>43028</v>
      </c>
      <c r="C22631" s="8">
        <v>7033</v>
      </c>
      <c r="D22631" s="9" t="s">
        <v>10</v>
      </c>
      <c r="E22631" s="4" t="s">
        <v>4029</v>
      </c>
      <c r="F22631" s="4" t="s">
        <v>4191</v>
      </c>
      <c r="G22631" s="4" t="s">
        <v>64</v>
      </c>
      <c r="H22631" s="7"/>
    </row>
    <row r="22632" spans="1:8">
      <c r="A22632" s="4" t="s">
        <v>43029</v>
      </c>
      <c r="B22632" s="4" t="s">
        <v>43030</v>
      </c>
      <c r="C22632" s="8">
        <v>2229</v>
      </c>
      <c r="D22632" s="9" t="s">
        <v>10</v>
      </c>
      <c r="E22632" s="4" t="s">
        <v>6091</v>
      </c>
      <c r="F22632" s="4" t="s">
        <v>9754</v>
      </c>
      <c r="G22632" s="4" t="s">
        <v>64</v>
      </c>
      <c r="H22632" s="7"/>
    </row>
    <row r="22633" spans="1:8">
      <c r="A22633" s="4" t="s">
        <v>43031</v>
      </c>
      <c r="B22633" s="4" t="s">
        <v>43032</v>
      </c>
      <c r="C22633" s="8">
        <v>2576</v>
      </c>
      <c r="D22633" s="9" t="s">
        <v>10</v>
      </c>
      <c r="E22633" s="4" t="s">
        <v>2213</v>
      </c>
      <c r="F22633" s="4" t="s">
        <v>2214</v>
      </c>
      <c r="G22633" s="4" t="s">
        <v>279</v>
      </c>
      <c r="H22633" s="7"/>
    </row>
    <row r="22634" spans="1:8">
      <c r="A22634" s="4" t="s">
        <v>43033</v>
      </c>
      <c r="B22634" s="4" t="s">
        <v>43034</v>
      </c>
      <c r="C22634" s="8">
        <v>1366</v>
      </c>
      <c r="D22634" s="9" t="s">
        <v>10</v>
      </c>
      <c r="E22634" s="4" t="s">
        <v>6091</v>
      </c>
      <c r="F22634" s="4" t="s">
        <v>31818</v>
      </c>
      <c r="G22634" s="4" t="s">
        <v>64</v>
      </c>
      <c r="H22634" s="7"/>
    </row>
    <row r="22635" spans="1:8">
      <c r="A22635" s="4" t="s">
        <v>43035</v>
      </c>
      <c r="B22635" s="4" t="s">
        <v>43036</v>
      </c>
      <c r="C22635" s="8">
        <v>1427</v>
      </c>
      <c r="D22635" s="9" t="s">
        <v>10</v>
      </c>
      <c r="E22635" s="4" t="s">
        <v>6091</v>
      </c>
      <c r="F22635" s="4" t="s">
        <v>31818</v>
      </c>
      <c r="G22635" s="4" t="s">
        <v>64</v>
      </c>
      <c r="H22635" s="7"/>
    </row>
    <row r="22636" spans="1:8">
      <c r="A22636" s="4" t="s">
        <v>43037</v>
      </c>
      <c r="B22636" s="4" t="s">
        <v>43038</v>
      </c>
      <c r="C22636" s="8">
        <v>1696</v>
      </c>
      <c r="D22636" s="9" t="s">
        <v>10</v>
      </c>
      <c r="E22636" s="4" t="s">
        <v>6091</v>
      </c>
      <c r="F22636" s="4" t="s">
        <v>31801</v>
      </c>
      <c r="G22636" s="4" t="s">
        <v>64</v>
      </c>
      <c r="H22636" s="7"/>
    </row>
    <row r="22637" spans="1:8">
      <c r="A22637" s="4" t="s">
        <v>43039</v>
      </c>
      <c r="B22637" s="4" t="s">
        <v>43040</v>
      </c>
      <c r="C22637" s="8">
        <v>1762</v>
      </c>
      <c r="D22637" s="9" t="s">
        <v>10</v>
      </c>
      <c r="E22637" s="4" t="s">
        <v>6091</v>
      </c>
      <c r="F22637" s="4" t="s">
        <v>31801</v>
      </c>
      <c r="G22637" s="4" t="s">
        <v>64</v>
      </c>
      <c r="H22637" s="7"/>
    </row>
    <row r="22638" spans="1:8">
      <c r="A22638" s="4" t="s">
        <v>43041</v>
      </c>
      <c r="B22638" s="4" t="s">
        <v>43042</v>
      </c>
      <c r="C22638" s="8">
        <v>2295</v>
      </c>
      <c r="D22638" s="9" t="s">
        <v>10</v>
      </c>
      <c r="E22638" s="4" t="s">
        <v>6091</v>
      </c>
      <c r="F22638" s="4" t="s">
        <v>9754</v>
      </c>
      <c r="G22638" s="4" t="s">
        <v>64</v>
      </c>
      <c r="H22638" s="7"/>
    </row>
    <row r="22639" spans="1:8">
      <c r="A22639" s="4" t="s">
        <v>43043</v>
      </c>
      <c r="B22639" s="4" t="s">
        <v>43044</v>
      </c>
      <c r="C22639" s="8">
        <v>1444</v>
      </c>
      <c r="D22639" s="9" t="s">
        <v>10</v>
      </c>
      <c r="E22639" s="4" t="s">
        <v>6091</v>
      </c>
      <c r="F22639" s="4" t="s">
        <v>31818</v>
      </c>
      <c r="G22639" s="4" t="s">
        <v>64</v>
      </c>
      <c r="H22639" s="7"/>
    </row>
    <row r="22640" spans="1:8">
      <c r="A22640" s="4" t="s">
        <v>43045</v>
      </c>
      <c r="B22640" s="4" t="s">
        <v>43046</v>
      </c>
      <c r="C22640" s="8">
        <v>1506</v>
      </c>
      <c r="D22640" s="9" t="s">
        <v>10</v>
      </c>
      <c r="E22640" s="4" t="s">
        <v>6091</v>
      </c>
      <c r="F22640" s="4" t="s">
        <v>31818</v>
      </c>
      <c r="G22640" s="4" t="s">
        <v>64</v>
      </c>
      <c r="H22640" s="7"/>
    </row>
    <row r="22641" spans="1:8">
      <c r="A22641" s="4" t="s">
        <v>43047</v>
      </c>
      <c r="B22641" s="4" t="s">
        <v>43048</v>
      </c>
      <c r="C22641" s="8">
        <v>1796</v>
      </c>
      <c r="D22641" s="9" t="s">
        <v>10</v>
      </c>
      <c r="E22641" s="4" t="s">
        <v>6091</v>
      </c>
      <c r="F22641" s="4" t="s">
        <v>31801</v>
      </c>
      <c r="G22641" s="4" t="s">
        <v>64</v>
      </c>
      <c r="H22641" s="7"/>
    </row>
    <row r="22642" spans="1:8">
      <c r="A22642" s="4" t="s">
        <v>43049</v>
      </c>
      <c r="B22642" s="4" t="s">
        <v>43050</v>
      </c>
      <c r="C22642" s="8">
        <v>1861</v>
      </c>
      <c r="D22642" s="9" t="s">
        <v>10</v>
      </c>
      <c r="E22642" s="4" t="s">
        <v>6091</v>
      </c>
      <c r="F22642" s="4" t="s">
        <v>31801</v>
      </c>
      <c r="G22642" s="4" t="s">
        <v>64</v>
      </c>
      <c r="H22642" s="7"/>
    </row>
    <row r="22643" spans="1:8">
      <c r="A22643" s="4" t="s">
        <v>43051</v>
      </c>
      <c r="B22643" s="4" t="s">
        <v>43052</v>
      </c>
      <c r="C22643" s="8">
        <v>2310</v>
      </c>
      <c r="D22643" s="9" t="s">
        <v>10</v>
      </c>
      <c r="E22643" s="4" t="s">
        <v>6091</v>
      </c>
      <c r="F22643" s="4" t="s">
        <v>9754</v>
      </c>
      <c r="G22643" s="4" t="s">
        <v>64</v>
      </c>
      <c r="H22643" s="7"/>
    </row>
    <row r="22644" spans="1:8">
      <c r="A22644" s="4" t="s">
        <v>43053</v>
      </c>
      <c r="B22644" s="4" t="s">
        <v>43054</v>
      </c>
      <c r="C22644" s="8">
        <v>2374</v>
      </c>
      <c r="D22644" s="9" t="s">
        <v>10</v>
      </c>
      <c r="E22644" s="4" t="s">
        <v>6091</v>
      </c>
      <c r="F22644" s="4" t="s">
        <v>9754</v>
      </c>
      <c r="G22644" s="4" t="s">
        <v>64</v>
      </c>
      <c r="H22644" s="7"/>
    </row>
    <row r="22645" spans="1:8">
      <c r="A22645" s="4" t="s">
        <v>43055</v>
      </c>
      <c r="B22645" s="4" t="s">
        <v>43056</v>
      </c>
      <c r="C22645" s="8">
        <v>2129</v>
      </c>
      <c r="D22645" s="9" t="s">
        <v>10</v>
      </c>
      <c r="E22645" s="4" t="s">
        <v>6091</v>
      </c>
      <c r="F22645" s="4" t="s">
        <v>31801</v>
      </c>
      <c r="G22645" s="4" t="s">
        <v>64</v>
      </c>
      <c r="H22645" s="7"/>
    </row>
    <row r="22646" spans="1:8">
      <c r="A22646" s="4" t="s">
        <v>43057</v>
      </c>
      <c r="B22646" s="4" t="s">
        <v>43058</v>
      </c>
      <c r="C22646" s="8">
        <v>2196</v>
      </c>
      <c r="D22646" s="9" t="s">
        <v>10</v>
      </c>
      <c r="E22646" s="4" t="s">
        <v>6091</v>
      </c>
      <c r="F22646" s="4" t="s">
        <v>31801</v>
      </c>
      <c r="G22646" s="4" t="s">
        <v>64</v>
      </c>
      <c r="H22646" s="7"/>
    </row>
    <row r="22647" spans="1:8">
      <c r="A22647" s="4" t="s">
        <v>43059</v>
      </c>
      <c r="B22647" s="4" t="s">
        <v>43060</v>
      </c>
      <c r="C22647" s="8">
        <v>2509</v>
      </c>
      <c r="D22647" s="9" t="s">
        <v>10</v>
      </c>
      <c r="E22647" s="4" t="s">
        <v>6091</v>
      </c>
      <c r="F22647" s="4" t="s">
        <v>9754</v>
      </c>
      <c r="G22647" s="4" t="s">
        <v>64</v>
      </c>
      <c r="H22647" s="7"/>
    </row>
    <row r="22648" spans="1:8">
      <c r="A22648" s="4" t="s">
        <v>43061</v>
      </c>
      <c r="B22648" s="4" t="s">
        <v>43062</v>
      </c>
      <c r="C22648" s="8">
        <v>2577</v>
      </c>
      <c r="D22648" s="9" t="s">
        <v>10</v>
      </c>
      <c r="E22648" s="4" t="s">
        <v>6091</v>
      </c>
      <c r="F22648" s="4" t="s">
        <v>9754</v>
      </c>
      <c r="G22648" s="4" t="s">
        <v>64</v>
      </c>
      <c r="H22648" s="7"/>
    </row>
    <row r="22649" spans="1:8">
      <c r="A22649" s="4" t="s">
        <v>43063</v>
      </c>
      <c r="B22649" s="4" t="s">
        <v>43064</v>
      </c>
      <c r="C22649" s="8">
        <v>2301</v>
      </c>
      <c r="D22649" s="9" t="s">
        <v>10</v>
      </c>
      <c r="E22649" s="4" t="s">
        <v>6091</v>
      </c>
      <c r="F22649" s="4" t="s">
        <v>31801</v>
      </c>
      <c r="G22649" s="4" t="s">
        <v>64</v>
      </c>
      <c r="H22649" s="7"/>
    </row>
    <row r="22650" spans="1:8">
      <c r="A22650" s="4" t="s">
        <v>43065</v>
      </c>
      <c r="B22650" s="4" t="s">
        <v>43066</v>
      </c>
      <c r="C22650" s="8">
        <v>2371</v>
      </c>
      <c r="D22650" s="9" t="s">
        <v>10</v>
      </c>
      <c r="E22650" s="4" t="s">
        <v>6091</v>
      </c>
      <c r="F22650" s="4" t="s">
        <v>31801</v>
      </c>
      <c r="G22650" s="4" t="s">
        <v>64</v>
      </c>
      <c r="H22650" s="7"/>
    </row>
    <row r="22651" spans="1:8">
      <c r="A22651" s="4" t="s">
        <v>43067</v>
      </c>
      <c r="B22651" s="4" t="s">
        <v>43068</v>
      </c>
      <c r="C22651" s="8">
        <v>2646</v>
      </c>
      <c r="D22651" s="9" t="s">
        <v>10</v>
      </c>
      <c r="E22651" s="4" t="s">
        <v>6091</v>
      </c>
      <c r="F22651" s="4" t="s">
        <v>9754</v>
      </c>
      <c r="G22651" s="4" t="s">
        <v>64</v>
      </c>
      <c r="H22651" s="7"/>
    </row>
    <row r="22652" spans="1:8">
      <c r="A22652" s="4" t="s">
        <v>43069</v>
      </c>
      <c r="B22652" s="4" t="s">
        <v>43070</v>
      </c>
      <c r="C22652" s="8">
        <v>2713</v>
      </c>
      <c r="D22652" s="9" t="s">
        <v>10</v>
      </c>
      <c r="E22652" s="4" t="s">
        <v>6091</v>
      </c>
      <c r="F22652" s="4" t="s">
        <v>9754</v>
      </c>
      <c r="G22652" s="4" t="s">
        <v>64</v>
      </c>
      <c r="H22652" s="7"/>
    </row>
    <row r="22653" spans="1:8">
      <c r="A22653" s="4" t="s">
        <v>43071</v>
      </c>
      <c r="B22653" s="4" t="s">
        <v>43072</v>
      </c>
      <c r="C22653" s="8">
        <v>2623</v>
      </c>
      <c r="D22653" s="9" t="s">
        <v>10</v>
      </c>
      <c r="E22653" s="4" t="s">
        <v>6091</v>
      </c>
      <c r="F22653" s="4" t="s">
        <v>31801</v>
      </c>
      <c r="G22653" s="4" t="s">
        <v>64</v>
      </c>
      <c r="H22653" s="7"/>
    </row>
    <row r="22654" spans="1:8">
      <c r="A22654" s="4" t="s">
        <v>43073</v>
      </c>
      <c r="B22654" s="4" t="s">
        <v>43074</v>
      </c>
      <c r="C22654" s="8">
        <v>2671</v>
      </c>
      <c r="D22654" s="9" t="s">
        <v>10</v>
      </c>
      <c r="E22654" s="4" t="s">
        <v>6091</v>
      </c>
      <c r="F22654" s="4" t="s">
        <v>31801</v>
      </c>
      <c r="G22654" s="4" t="s">
        <v>64</v>
      </c>
      <c r="H22654" s="7"/>
    </row>
    <row r="22655" spans="1:8">
      <c r="A22655" s="4" t="s">
        <v>43075</v>
      </c>
      <c r="B22655" s="4" t="s">
        <v>43076</v>
      </c>
      <c r="C22655" s="8">
        <v>2841</v>
      </c>
      <c r="D22655" s="9" t="s">
        <v>10</v>
      </c>
      <c r="E22655" s="4" t="s">
        <v>6091</v>
      </c>
      <c r="F22655" s="4" t="s">
        <v>9754</v>
      </c>
      <c r="G22655" s="4" t="s">
        <v>64</v>
      </c>
      <c r="H22655" s="7"/>
    </row>
    <row r="22656" spans="1:8">
      <c r="A22656" s="4" t="s">
        <v>43077</v>
      </c>
      <c r="B22656" s="4" t="s">
        <v>43078</v>
      </c>
      <c r="C22656" s="8">
        <v>2903</v>
      </c>
      <c r="D22656" s="9" t="s">
        <v>10</v>
      </c>
      <c r="E22656" s="4" t="s">
        <v>6091</v>
      </c>
      <c r="F22656" s="4" t="s">
        <v>9754</v>
      </c>
      <c r="G22656" s="4" t="s">
        <v>64</v>
      </c>
      <c r="H22656" s="7"/>
    </row>
    <row r="22657" spans="1:8">
      <c r="A22657" s="4" t="s">
        <v>43079</v>
      </c>
      <c r="B22657" s="4" t="s">
        <v>43080</v>
      </c>
      <c r="C22657" s="8">
        <v>2536</v>
      </c>
      <c r="D22657" s="9" t="s">
        <v>10</v>
      </c>
      <c r="E22657" s="4" t="s">
        <v>6091</v>
      </c>
      <c r="F22657" s="4" t="s">
        <v>31801</v>
      </c>
      <c r="G22657" s="4" t="s">
        <v>64</v>
      </c>
      <c r="H22657" s="7"/>
    </row>
    <row r="22658" spans="1:8">
      <c r="A22658" s="4" t="s">
        <v>43081</v>
      </c>
      <c r="B22658" s="4" t="s">
        <v>43082</v>
      </c>
      <c r="C22658" s="8">
        <v>2603</v>
      </c>
      <c r="D22658" s="9" t="s">
        <v>10</v>
      </c>
      <c r="E22658" s="4" t="s">
        <v>6091</v>
      </c>
      <c r="F22658" s="4" t="s">
        <v>31801</v>
      </c>
      <c r="G22658" s="4" t="s">
        <v>64</v>
      </c>
      <c r="H22658" s="7"/>
    </row>
    <row r="22659" spans="1:8">
      <c r="A22659" s="4" t="s">
        <v>43083</v>
      </c>
      <c r="B22659" s="4" t="s">
        <v>43084</v>
      </c>
      <c r="C22659" s="8">
        <v>3075</v>
      </c>
      <c r="D22659" s="9" t="s">
        <v>10</v>
      </c>
      <c r="E22659" s="4" t="s">
        <v>6091</v>
      </c>
      <c r="F22659" s="4" t="s">
        <v>9754</v>
      </c>
      <c r="G22659" s="4" t="s">
        <v>64</v>
      </c>
      <c r="H22659" s="7"/>
    </row>
    <row r="22660" spans="1:8">
      <c r="A22660" s="4" t="s">
        <v>43085</v>
      </c>
      <c r="B22660" s="4" t="s">
        <v>43086</v>
      </c>
      <c r="C22660" s="8">
        <v>3156</v>
      </c>
      <c r="D22660" s="9" t="s">
        <v>10</v>
      </c>
      <c r="E22660" s="4" t="s">
        <v>6091</v>
      </c>
      <c r="F22660" s="4" t="s">
        <v>9754</v>
      </c>
      <c r="G22660" s="4" t="s">
        <v>64</v>
      </c>
      <c r="H22660" s="7"/>
    </row>
    <row r="22661" spans="1:8">
      <c r="A22661" s="4" t="s">
        <v>43087</v>
      </c>
      <c r="B22661" s="4" t="s">
        <v>43088</v>
      </c>
      <c r="C22661" s="8">
        <v>1310</v>
      </c>
      <c r="D22661" s="9" t="s">
        <v>10</v>
      </c>
      <c r="E22661" s="4" t="s">
        <v>6091</v>
      </c>
      <c r="F22661" s="4" t="s">
        <v>6128</v>
      </c>
      <c r="G22661" s="4" t="s">
        <v>64</v>
      </c>
      <c r="H22661" s="7"/>
    </row>
    <row r="22662" spans="1:8">
      <c r="A22662" s="4" t="s">
        <v>43089</v>
      </c>
      <c r="B22662" s="4" t="s">
        <v>43090</v>
      </c>
      <c r="C22662" s="8">
        <v>1380</v>
      </c>
      <c r="D22662" s="9" t="s">
        <v>10</v>
      </c>
      <c r="E22662" s="4" t="s">
        <v>6091</v>
      </c>
      <c r="F22662" s="4" t="s">
        <v>6128</v>
      </c>
      <c r="G22662" s="4" t="s">
        <v>64</v>
      </c>
      <c r="H22662" s="7"/>
    </row>
    <row r="22663" spans="1:8">
      <c r="A22663" s="4" t="s">
        <v>43091</v>
      </c>
      <c r="B22663" s="4" t="s">
        <v>43092</v>
      </c>
      <c r="C22663" s="8">
        <v>1706</v>
      </c>
      <c r="D22663" s="9" t="s">
        <v>10</v>
      </c>
      <c r="E22663" s="4" t="s">
        <v>6091</v>
      </c>
      <c r="F22663" s="4" t="s">
        <v>12029</v>
      </c>
      <c r="G22663" s="4" t="s">
        <v>64</v>
      </c>
      <c r="H22663" s="7"/>
    </row>
    <row r="22664" spans="1:8">
      <c r="A22664" s="4" t="s">
        <v>43093</v>
      </c>
      <c r="B22664" s="4" t="s">
        <v>43094</v>
      </c>
      <c r="C22664" s="8">
        <v>1771</v>
      </c>
      <c r="D22664" s="9" t="s">
        <v>10</v>
      </c>
      <c r="E22664" s="4" t="s">
        <v>6091</v>
      </c>
      <c r="F22664" s="4" t="s">
        <v>12029</v>
      </c>
      <c r="G22664" s="4" t="s">
        <v>64</v>
      </c>
      <c r="H22664" s="7"/>
    </row>
    <row r="22665" spans="1:8">
      <c r="A22665" s="4" t="s">
        <v>43095</v>
      </c>
      <c r="B22665" s="4" t="s">
        <v>43096</v>
      </c>
      <c r="C22665" s="8">
        <v>2048</v>
      </c>
      <c r="D22665" s="9" t="s">
        <v>10</v>
      </c>
      <c r="E22665" s="4" t="s">
        <v>6091</v>
      </c>
      <c r="F22665" s="4" t="s">
        <v>30703</v>
      </c>
      <c r="G22665" s="4" t="s">
        <v>64</v>
      </c>
      <c r="H22665" s="7"/>
    </row>
    <row r="22666" spans="1:8">
      <c r="A22666" s="4" t="s">
        <v>43097</v>
      </c>
      <c r="B22666" s="4" t="s">
        <v>43098</v>
      </c>
      <c r="C22666" s="8">
        <v>2114</v>
      </c>
      <c r="D22666" s="9" t="s">
        <v>10</v>
      </c>
      <c r="E22666" s="4" t="s">
        <v>6091</v>
      </c>
      <c r="F22666" s="4" t="s">
        <v>30703</v>
      </c>
      <c r="G22666" s="4" t="s">
        <v>64</v>
      </c>
      <c r="H22666" s="7"/>
    </row>
    <row r="22667" spans="1:8">
      <c r="A22667" s="4" t="s">
        <v>43099</v>
      </c>
      <c r="B22667" s="4" t="s">
        <v>43100</v>
      </c>
      <c r="C22667" s="8">
        <v>1408</v>
      </c>
      <c r="D22667" s="9" t="s">
        <v>10</v>
      </c>
      <c r="E22667" s="4" t="s">
        <v>6091</v>
      </c>
      <c r="F22667" s="4" t="s">
        <v>6128</v>
      </c>
      <c r="G22667" s="4" t="s">
        <v>64</v>
      </c>
      <c r="H22667" s="7"/>
    </row>
    <row r="22668" spans="1:8">
      <c r="A22668" s="4" t="s">
        <v>43101</v>
      </c>
      <c r="B22668" s="4" t="s">
        <v>43102</v>
      </c>
      <c r="C22668" s="8">
        <v>1469</v>
      </c>
      <c r="D22668" s="9" t="s">
        <v>10</v>
      </c>
      <c r="E22668" s="4" t="s">
        <v>6091</v>
      </c>
      <c r="F22668" s="4" t="s">
        <v>6128</v>
      </c>
      <c r="G22668" s="4" t="s">
        <v>64</v>
      </c>
      <c r="H22668" s="7"/>
    </row>
    <row r="22669" spans="1:8">
      <c r="A22669" s="4" t="s">
        <v>43103</v>
      </c>
      <c r="B22669" s="4" t="s">
        <v>43104</v>
      </c>
      <c r="C22669" s="8">
        <v>1819</v>
      </c>
      <c r="D22669" s="9" t="s">
        <v>10</v>
      </c>
      <c r="E22669" s="4" t="s">
        <v>6091</v>
      </c>
      <c r="F22669" s="4" t="s">
        <v>12029</v>
      </c>
      <c r="G22669" s="4" t="s">
        <v>64</v>
      </c>
      <c r="H22669" s="7"/>
    </row>
    <row r="22670" spans="1:8">
      <c r="A22670" s="4" t="s">
        <v>43105</v>
      </c>
      <c r="B22670" s="4" t="s">
        <v>43106</v>
      </c>
      <c r="C22670" s="8">
        <v>1891</v>
      </c>
      <c r="D22670" s="9" t="s">
        <v>10</v>
      </c>
      <c r="E22670" s="4" t="s">
        <v>6091</v>
      </c>
      <c r="F22670" s="4" t="s">
        <v>12029</v>
      </c>
      <c r="G22670" s="4" t="s">
        <v>64</v>
      </c>
      <c r="H22670" s="7"/>
    </row>
    <row r="22671" spans="1:8">
      <c r="A22671" s="4" t="s">
        <v>43107</v>
      </c>
      <c r="B22671" s="4" t="s">
        <v>43108</v>
      </c>
      <c r="C22671" s="8">
        <v>2136</v>
      </c>
      <c r="D22671" s="9" t="s">
        <v>10</v>
      </c>
      <c r="E22671" s="4" t="s">
        <v>6091</v>
      </c>
      <c r="F22671" s="4" t="s">
        <v>30703</v>
      </c>
      <c r="G22671" s="4" t="s">
        <v>64</v>
      </c>
      <c r="H22671" s="7"/>
    </row>
    <row r="22672" spans="1:8">
      <c r="A22672" s="4" t="s">
        <v>43109</v>
      </c>
      <c r="B22672" s="4" t="s">
        <v>43110</v>
      </c>
      <c r="C22672" s="8">
        <v>2193</v>
      </c>
      <c r="D22672" s="9" t="s">
        <v>10</v>
      </c>
      <c r="E22672" s="4" t="s">
        <v>6091</v>
      </c>
      <c r="F22672" s="4" t="s">
        <v>30703</v>
      </c>
      <c r="G22672" s="4" t="s">
        <v>64</v>
      </c>
      <c r="H22672" s="7"/>
    </row>
    <row r="22673" spans="1:8">
      <c r="A22673" s="4" t="s">
        <v>43111</v>
      </c>
      <c r="B22673" s="4" t="s">
        <v>43112</v>
      </c>
      <c r="C22673" s="8">
        <v>1792</v>
      </c>
      <c r="D22673" s="9" t="s">
        <v>10</v>
      </c>
      <c r="E22673" s="4" t="s">
        <v>6091</v>
      </c>
      <c r="F22673" s="4" t="s">
        <v>6128</v>
      </c>
      <c r="G22673" s="4" t="s">
        <v>64</v>
      </c>
      <c r="H22673" s="7"/>
    </row>
    <row r="22674" spans="1:8">
      <c r="A22674" s="4" t="s">
        <v>43113</v>
      </c>
      <c r="B22674" s="4" t="s">
        <v>43114</v>
      </c>
      <c r="C22674" s="8">
        <v>2021</v>
      </c>
      <c r="D22674" s="9" t="s">
        <v>10</v>
      </c>
      <c r="E22674" s="4" t="s">
        <v>6091</v>
      </c>
      <c r="F22674" s="4" t="s">
        <v>12029</v>
      </c>
      <c r="G22674" s="4" t="s">
        <v>64</v>
      </c>
      <c r="H22674" s="7"/>
    </row>
    <row r="22675" spans="1:8">
      <c r="A22675" s="4" t="s">
        <v>43115</v>
      </c>
      <c r="B22675" s="4" t="s">
        <v>43116</v>
      </c>
      <c r="C22675" s="8">
        <v>2081</v>
      </c>
      <c r="D22675" s="9" t="s">
        <v>10</v>
      </c>
      <c r="E22675" s="4" t="s">
        <v>6091</v>
      </c>
      <c r="F22675" s="4" t="s">
        <v>12029</v>
      </c>
      <c r="G22675" s="4" t="s">
        <v>64</v>
      </c>
      <c r="H22675" s="7"/>
    </row>
    <row r="22676" spans="1:8">
      <c r="A22676" s="4" t="s">
        <v>43117</v>
      </c>
      <c r="B22676" s="4" t="s">
        <v>43118</v>
      </c>
      <c r="C22676" s="8">
        <v>2405</v>
      </c>
      <c r="D22676" s="9" t="s">
        <v>10</v>
      </c>
      <c r="E22676" s="4" t="s">
        <v>6091</v>
      </c>
      <c r="F22676" s="4" t="s">
        <v>30703</v>
      </c>
      <c r="G22676" s="4" t="s">
        <v>64</v>
      </c>
      <c r="H22676" s="7"/>
    </row>
    <row r="22677" spans="1:8">
      <c r="A22677" s="4" t="s">
        <v>43119</v>
      </c>
      <c r="B22677" s="4" t="s">
        <v>43120</v>
      </c>
      <c r="C22677" s="8">
        <v>2374</v>
      </c>
      <c r="D22677" s="9" t="s">
        <v>10</v>
      </c>
      <c r="E22677" s="4" t="s">
        <v>6091</v>
      </c>
      <c r="F22677" s="4" t="s">
        <v>30703</v>
      </c>
      <c r="G22677" s="4" t="s">
        <v>64</v>
      </c>
      <c r="H22677" s="7"/>
    </row>
    <row r="22678" spans="1:8">
      <c r="A22678" s="4" t="s">
        <v>43121</v>
      </c>
      <c r="B22678" s="4" t="s">
        <v>43122</v>
      </c>
      <c r="C22678" s="8">
        <v>2897</v>
      </c>
      <c r="D22678" s="9" t="s">
        <v>10</v>
      </c>
      <c r="E22678" s="4" t="s">
        <v>6091</v>
      </c>
      <c r="F22678" s="4" t="s">
        <v>12029</v>
      </c>
      <c r="G22678" s="4" t="s">
        <v>64</v>
      </c>
      <c r="H22678" s="7"/>
    </row>
    <row r="22679" spans="1:8">
      <c r="A22679" s="4" t="s">
        <v>43123</v>
      </c>
      <c r="B22679" s="4" t="s">
        <v>43124</v>
      </c>
      <c r="C22679" s="8">
        <v>2963</v>
      </c>
      <c r="D22679" s="9" t="s">
        <v>10</v>
      </c>
      <c r="E22679" s="4" t="s">
        <v>6091</v>
      </c>
      <c r="F22679" s="4" t="s">
        <v>12029</v>
      </c>
      <c r="G22679" s="4" t="s">
        <v>64</v>
      </c>
      <c r="H22679" s="7"/>
    </row>
    <row r="22680" spans="1:8">
      <c r="A22680" s="4" t="s">
        <v>43125</v>
      </c>
      <c r="B22680" s="4" t="s">
        <v>43126</v>
      </c>
      <c r="C22680" s="8">
        <v>3082</v>
      </c>
      <c r="D22680" s="9" t="s">
        <v>10</v>
      </c>
      <c r="E22680" s="4" t="s">
        <v>6091</v>
      </c>
      <c r="F22680" s="4" t="s">
        <v>30703</v>
      </c>
      <c r="G22680" s="4" t="s">
        <v>64</v>
      </c>
      <c r="H22680" s="7"/>
    </row>
    <row r="22681" spans="1:8">
      <c r="A22681" s="4" t="s">
        <v>43127</v>
      </c>
      <c r="B22681" s="4" t="s">
        <v>43128</v>
      </c>
      <c r="C22681" s="8">
        <v>3235</v>
      </c>
      <c r="D22681" s="9" t="s">
        <v>10</v>
      </c>
      <c r="E22681" s="4" t="s">
        <v>6091</v>
      </c>
      <c r="F22681" s="4" t="s">
        <v>12029</v>
      </c>
      <c r="G22681" s="4" t="s">
        <v>64</v>
      </c>
      <c r="H22681" s="7"/>
    </row>
    <row r="22682" spans="1:8">
      <c r="A22682" s="4" t="s">
        <v>43129</v>
      </c>
      <c r="B22682" s="4" t="s">
        <v>43130</v>
      </c>
      <c r="C22682" s="8">
        <v>3303</v>
      </c>
      <c r="D22682" s="9" t="s">
        <v>10</v>
      </c>
      <c r="E22682" s="4" t="s">
        <v>6091</v>
      </c>
      <c r="F22682" s="4" t="s">
        <v>12029</v>
      </c>
      <c r="G22682" s="4" t="s">
        <v>64</v>
      </c>
      <c r="H22682" s="7"/>
    </row>
    <row r="22683" spans="1:8">
      <c r="A22683" s="4" t="s">
        <v>43131</v>
      </c>
      <c r="B22683" s="4" t="s">
        <v>43132</v>
      </c>
      <c r="C22683" s="8">
        <v>3406</v>
      </c>
      <c r="D22683" s="9" t="s">
        <v>10</v>
      </c>
      <c r="E22683" s="4" t="s">
        <v>6091</v>
      </c>
      <c r="F22683" s="4" t="s">
        <v>30703</v>
      </c>
      <c r="G22683" s="4" t="s">
        <v>64</v>
      </c>
      <c r="H22683" s="7"/>
    </row>
    <row r="22684" spans="1:8">
      <c r="A22684" s="4" t="s">
        <v>43133</v>
      </c>
      <c r="B22684" s="4" t="s">
        <v>43134</v>
      </c>
      <c r="C22684" s="8">
        <v>3465</v>
      </c>
      <c r="D22684" s="9" t="s">
        <v>10</v>
      </c>
      <c r="E22684" s="4" t="s">
        <v>6091</v>
      </c>
      <c r="F22684" s="4" t="s">
        <v>30703</v>
      </c>
      <c r="G22684" s="4" t="s">
        <v>64</v>
      </c>
      <c r="H22684" s="7"/>
    </row>
    <row r="22685" spans="1:8">
      <c r="A22685" s="4" t="s">
        <v>43135</v>
      </c>
      <c r="B22685" s="4" t="s">
        <v>43136</v>
      </c>
      <c r="C22685" s="8">
        <v>2985</v>
      </c>
      <c r="D22685" s="9" t="s">
        <v>10</v>
      </c>
      <c r="E22685" s="4" t="s">
        <v>6091</v>
      </c>
      <c r="F22685" s="4" t="s">
        <v>12029</v>
      </c>
      <c r="G22685" s="4" t="s">
        <v>64</v>
      </c>
      <c r="H22685" s="7"/>
    </row>
    <row r="22686" spans="1:8">
      <c r="A22686" s="4" t="s">
        <v>43137</v>
      </c>
      <c r="B22686" s="4" t="s">
        <v>43138</v>
      </c>
      <c r="C22686" s="8">
        <v>3028</v>
      </c>
      <c r="D22686" s="9" t="s">
        <v>10</v>
      </c>
      <c r="E22686" s="4" t="s">
        <v>6091</v>
      </c>
      <c r="F22686" s="4" t="s">
        <v>12029</v>
      </c>
      <c r="G22686" s="4" t="s">
        <v>64</v>
      </c>
      <c r="H22686" s="7"/>
    </row>
    <row r="22687" spans="1:8">
      <c r="A22687" s="4" t="s">
        <v>43139</v>
      </c>
      <c r="B22687" s="4" t="s">
        <v>43140</v>
      </c>
      <c r="C22687" s="8">
        <v>3542</v>
      </c>
      <c r="D22687" s="9" t="s">
        <v>10</v>
      </c>
      <c r="E22687" s="4" t="s">
        <v>6091</v>
      </c>
      <c r="F22687" s="4" t="s">
        <v>30703</v>
      </c>
      <c r="G22687" s="4" t="s">
        <v>64</v>
      </c>
      <c r="H22687" s="7"/>
    </row>
    <row r="22688" spans="1:8">
      <c r="A22688" s="4" t="s">
        <v>43141</v>
      </c>
      <c r="B22688" s="4" t="s">
        <v>43142</v>
      </c>
      <c r="C22688" s="8">
        <v>1771</v>
      </c>
      <c r="D22688" s="9" t="s">
        <v>10</v>
      </c>
      <c r="E22688" s="4" t="s">
        <v>6091</v>
      </c>
      <c r="F22688" s="4" t="s">
        <v>6954</v>
      </c>
      <c r="G22688" s="4" t="s">
        <v>64</v>
      </c>
      <c r="H22688" s="7"/>
    </row>
    <row r="22689" spans="1:8">
      <c r="A22689" s="4" t="s">
        <v>43143</v>
      </c>
      <c r="B22689" s="4" t="s">
        <v>43144</v>
      </c>
      <c r="C22689" s="8">
        <v>1840</v>
      </c>
      <c r="D22689" s="9" t="s">
        <v>10</v>
      </c>
      <c r="E22689" s="4" t="s">
        <v>6091</v>
      </c>
      <c r="F22689" s="4" t="s">
        <v>6954</v>
      </c>
      <c r="G22689" s="4" t="s">
        <v>64</v>
      </c>
      <c r="H22689" s="7"/>
    </row>
    <row r="22690" spans="1:8">
      <c r="A22690" s="4" t="s">
        <v>43145</v>
      </c>
      <c r="B22690" s="4" t="s">
        <v>43146</v>
      </c>
      <c r="C22690" s="8">
        <v>2282</v>
      </c>
      <c r="D22690" s="9" t="s">
        <v>10</v>
      </c>
      <c r="E22690" s="4" t="s">
        <v>6091</v>
      </c>
      <c r="F22690" s="4" t="s">
        <v>7101</v>
      </c>
      <c r="G22690" s="4" t="s">
        <v>64</v>
      </c>
      <c r="H22690" s="7"/>
    </row>
    <row r="22691" spans="1:8">
      <c r="A22691" s="4" t="s">
        <v>43147</v>
      </c>
      <c r="B22691" s="4" t="s">
        <v>43148</v>
      </c>
      <c r="C22691" s="8">
        <v>2341</v>
      </c>
      <c r="D22691" s="9" t="s">
        <v>10</v>
      </c>
      <c r="E22691" s="4" t="s">
        <v>6091</v>
      </c>
      <c r="F22691" s="4" t="s">
        <v>7101</v>
      </c>
      <c r="G22691" s="4" t="s">
        <v>64</v>
      </c>
      <c r="H22691" s="7"/>
    </row>
    <row r="22692" spans="1:8">
      <c r="A22692" s="4" t="s">
        <v>43149</v>
      </c>
      <c r="B22692" s="4" t="s">
        <v>43150</v>
      </c>
      <c r="C22692" s="8">
        <v>1819</v>
      </c>
      <c r="D22692" s="9" t="s">
        <v>10</v>
      </c>
      <c r="E22692" s="4" t="s">
        <v>6091</v>
      </c>
      <c r="F22692" s="4" t="s">
        <v>31248</v>
      </c>
      <c r="G22692" s="4" t="s">
        <v>64</v>
      </c>
      <c r="H22692" s="7"/>
    </row>
    <row r="22693" spans="1:8">
      <c r="A22693" s="4" t="s">
        <v>43151</v>
      </c>
      <c r="B22693" s="4" t="s">
        <v>43152</v>
      </c>
      <c r="C22693" s="8">
        <v>1884</v>
      </c>
      <c r="D22693" s="9" t="s">
        <v>10</v>
      </c>
      <c r="E22693" s="4" t="s">
        <v>6091</v>
      </c>
      <c r="F22693" s="4" t="s">
        <v>31248</v>
      </c>
      <c r="G22693" s="4" t="s">
        <v>64</v>
      </c>
      <c r="H22693" s="7"/>
    </row>
    <row r="22694" spans="1:8">
      <c r="A22694" s="4" t="s">
        <v>43153</v>
      </c>
      <c r="B22694" s="4" t="s">
        <v>43154</v>
      </c>
      <c r="C22694" s="8">
        <v>2412</v>
      </c>
      <c r="D22694" s="9" t="s">
        <v>10</v>
      </c>
      <c r="E22694" s="4" t="s">
        <v>6091</v>
      </c>
      <c r="F22694" s="4" t="s">
        <v>6954</v>
      </c>
      <c r="G22694" s="4" t="s">
        <v>64</v>
      </c>
      <c r="H22694" s="7"/>
    </row>
    <row r="22695" spans="1:8">
      <c r="A22695" s="4" t="s">
        <v>43155</v>
      </c>
      <c r="B22695" s="4" t="s">
        <v>43156</v>
      </c>
      <c r="C22695" s="8">
        <v>2474</v>
      </c>
      <c r="D22695" s="9" t="s">
        <v>10</v>
      </c>
      <c r="E22695" s="4" t="s">
        <v>6091</v>
      </c>
      <c r="F22695" s="4" t="s">
        <v>6954</v>
      </c>
      <c r="G22695" s="4" t="s">
        <v>64</v>
      </c>
      <c r="H22695" s="7"/>
    </row>
    <row r="22696" spans="1:8">
      <c r="A22696" s="4" t="s">
        <v>43157</v>
      </c>
      <c r="B22696" s="4" t="s">
        <v>43158</v>
      </c>
      <c r="C22696" s="8">
        <v>2738</v>
      </c>
      <c r="D22696" s="9" t="s">
        <v>10</v>
      </c>
      <c r="E22696" s="4" t="s">
        <v>6091</v>
      </c>
      <c r="F22696" s="4" t="s">
        <v>7101</v>
      </c>
      <c r="G22696" s="4" t="s">
        <v>64</v>
      </c>
      <c r="H22696" s="7"/>
    </row>
    <row r="22697" spans="1:8">
      <c r="A22697" s="4" t="s">
        <v>43159</v>
      </c>
      <c r="B22697" s="4" t="s">
        <v>43160</v>
      </c>
      <c r="C22697" s="8">
        <v>2800</v>
      </c>
      <c r="D22697" s="9" t="s">
        <v>10</v>
      </c>
      <c r="E22697" s="4" t="s">
        <v>6091</v>
      </c>
      <c r="F22697" s="4" t="s">
        <v>7101</v>
      </c>
      <c r="G22697" s="4" t="s">
        <v>64</v>
      </c>
      <c r="H22697" s="7"/>
    </row>
    <row r="22698" spans="1:8">
      <c r="A22698" s="4" t="s">
        <v>43161</v>
      </c>
      <c r="B22698" s="4" t="s">
        <v>43162</v>
      </c>
      <c r="C22698" s="8">
        <v>2436</v>
      </c>
      <c r="D22698" s="9" t="s">
        <v>10</v>
      </c>
      <c r="E22698" s="4" t="s">
        <v>6091</v>
      </c>
      <c r="F22698" s="4" t="s">
        <v>31248</v>
      </c>
      <c r="G22698" s="4" t="s">
        <v>64</v>
      </c>
      <c r="H22698" s="7"/>
    </row>
    <row r="22699" spans="1:8">
      <c r="A22699" s="4" t="s">
        <v>43163</v>
      </c>
      <c r="B22699" s="4" t="s">
        <v>43164</v>
      </c>
      <c r="C22699" s="8">
        <v>2713</v>
      </c>
      <c r="D22699" s="9" t="s">
        <v>10</v>
      </c>
      <c r="E22699" s="4" t="s">
        <v>6091</v>
      </c>
      <c r="F22699" s="4" t="s">
        <v>6954</v>
      </c>
      <c r="G22699" s="4" t="s">
        <v>64</v>
      </c>
      <c r="H22699" s="7"/>
    </row>
    <row r="22700" spans="1:8">
      <c r="A22700" s="4" t="s">
        <v>43165</v>
      </c>
      <c r="B22700" s="4" t="s">
        <v>43166</v>
      </c>
      <c r="C22700" s="8">
        <v>2773</v>
      </c>
      <c r="D22700" s="9" t="s">
        <v>10</v>
      </c>
      <c r="E22700" s="4" t="s">
        <v>6091</v>
      </c>
      <c r="F22700" s="4" t="s">
        <v>6954</v>
      </c>
      <c r="G22700" s="4" t="s">
        <v>64</v>
      </c>
      <c r="H22700" s="7"/>
    </row>
    <row r="22701" spans="1:8">
      <c r="A22701" s="4" t="s">
        <v>43167</v>
      </c>
      <c r="B22701" s="4" t="s">
        <v>43168</v>
      </c>
      <c r="C22701" s="8">
        <v>3283</v>
      </c>
      <c r="D22701" s="9" t="s">
        <v>10</v>
      </c>
      <c r="E22701" s="4" t="s">
        <v>6091</v>
      </c>
      <c r="F22701" s="4" t="s">
        <v>7101</v>
      </c>
      <c r="G22701" s="4" t="s">
        <v>64</v>
      </c>
      <c r="H22701" s="7"/>
    </row>
    <row r="22702" spans="1:8">
      <c r="A22702" s="4" t="s">
        <v>43169</v>
      </c>
      <c r="B22702" s="4" t="s">
        <v>43170</v>
      </c>
      <c r="C22702" s="8">
        <v>3344</v>
      </c>
      <c r="D22702" s="9" t="s">
        <v>10</v>
      </c>
      <c r="E22702" s="4" t="s">
        <v>6091</v>
      </c>
      <c r="F22702" s="4" t="s">
        <v>7101</v>
      </c>
      <c r="G22702" s="4" t="s">
        <v>64</v>
      </c>
      <c r="H22702" s="7"/>
    </row>
    <row r="22703" spans="1:8">
      <c r="A22703" s="4" t="s">
        <v>43171</v>
      </c>
      <c r="B22703" s="4" t="s">
        <v>43172</v>
      </c>
      <c r="C22703" s="8">
        <v>3248</v>
      </c>
      <c r="D22703" s="9" t="s">
        <v>10</v>
      </c>
      <c r="E22703" s="4" t="s">
        <v>6091</v>
      </c>
      <c r="F22703" s="4" t="s">
        <v>6954</v>
      </c>
      <c r="G22703" s="4" t="s">
        <v>64</v>
      </c>
      <c r="H22703" s="7"/>
    </row>
    <row r="22704" spans="1:8">
      <c r="A22704" s="4" t="s">
        <v>43173</v>
      </c>
      <c r="B22704" s="4" t="s">
        <v>43174</v>
      </c>
      <c r="C22704" s="8">
        <v>3307</v>
      </c>
      <c r="D22704" s="9" t="s">
        <v>10</v>
      </c>
      <c r="E22704" s="4" t="s">
        <v>6091</v>
      </c>
      <c r="F22704" s="4" t="s">
        <v>6954</v>
      </c>
      <c r="G22704" s="4" t="s">
        <v>64</v>
      </c>
      <c r="H22704" s="7"/>
    </row>
    <row r="22705" spans="1:8">
      <c r="A22705" s="4" t="s">
        <v>43175</v>
      </c>
      <c r="B22705" s="4" t="s">
        <v>43176</v>
      </c>
      <c r="C22705" s="8">
        <v>3605</v>
      </c>
      <c r="D22705" s="9" t="s">
        <v>10</v>
      </c>
      <c r="E22705" s="4" t="s">
        <v>6091</v>
      </c>
      <c r="F22705" s="4" t="s">
        <v>7101</v>
      </c>
      <c r="G22705" s="4" t="s">
        <v>64</v>
      </c>
      <c r="H22705" s="7"/>
    </row>
    <row r="22706" spans="1:8">
      <c r="A22706" s="4" t="s">
        <v>43177</v>
      </c>
      <c r="B22706" s="4" t="s">
        <v>43178</v>
      </c>
      <c r="C22706" s="8">
        <v>3666</v>
      </c>
      <c r="D22706" s="9" t="s">
        <v>10</v>
      </c>
      <c r="E22706" s="4" t="s">
        <v>6091</v>
      </c>
      <c r="F22706" s="4" t="s">
        <v>7101</v>
      </c>
      <c r="G22706" s="4" t="s">
        <v>64</v>
      </c>
      <c r="H22706" s="7"/>
    </row>
    <row r="22707" spans="1:8">
      <c r="A22707" s="4" t="s">
        <v>43179</v>
      </c>
      <c r="B22707" s="4" t="s">
        <v>43180</v>
      </c>
      <c r="C22707" s="8">
        <v>3620</v>
      </c>
      <c r="D22707" s="9" t="s">
        <v>10</v>
      </c>
      <c r="E22707" s="4" t="s">
        <v>6091</v>
      </c>
      <c r="F22707" s="4" t="s">
        <v>6954</v>
      </c>
      <c r="G22707" s="4" t="s">
        <v>64</v>
      </c>
      <c r="H22707" s="7"/>
    </row>
    <row r="22708" spans="1:8">
      <c r="A22708" s="4" t="s">
        <v>43181</v>
      </c>
      <c r="B22708" s="4" t="s">
        <v>43182</v>
      </c>
      <c r="C22708" s="8">
        <v>3679</v>
      </c>
      <c r="D22708" s="9" t="s">
        <v>10</v>
      </c>
      <c r="E22708" s="4" t="s">
        <v>6091</v>
      </c>
      <c r="F22708" s="4" t="s">
        <v>6954</v>
      </c>
      <c r="G22708" s="4" t="s">
        <v>64</v>
      </c>
      <c r="H22708" s="7"/>
    </row>
    <row r="22709" spans="1:8">
      <c r="A22709" s="4" t="s">
        <v>43183</v>
      </c>
      <c r="B22709" s="4" t="s">
        <v>43184</v>
      </c>
      <c r="C22709" s="8">
        <v>3919</v>
      </c>
      <c r="D22709" s="9" t="s">
        <v>10</v>
      </c>
      <c r="E22709" s="4" t="s">
        <v>6091</v>
      </c>
      <c r="F22709" s="4" t="s">
        <v>7101</v>
      </c>
      <c r="G22709" s="4" t="s">
        <v>64</v>
      </c>
      <c r="H22709" s="7"/>
    </row>
    <row r="22710" spans="1:8">
      <c r="A22710" s="4" t="s">
        <v>43185</v>
      </c>
      <c r="B22710" s="4" t="s">
        <v>43186</v>
      </c>
      <c r="C22710" s="8">
        <v>3988</v>
      </c>
      <c r="D22710" s="9" t="s">
        <v>10</v>
      </c>
      <c r="E22710" s="4" t="s">
        <v>6091</v>
      </c>
      <c r="F22710" s="4" t="s">
        <v>7101</v>
      </c>
      <c r="G22710" s="4" t="s">
        <v>64</v>
      </c>
      <c r="H22710" s="7"/>
    </row>
    <row r="22711" spans="1:8">
      <c r="A22711" s="4" t="s">
        <v>43187</v>
      </c>
      <c r="B22711" s="4" t="s">
        <v>43188</v>
      </c>
      <c r="C22711" s="8">
        <v>4382</v>
      </c>
      <c r="D22711" s="9" t="s">
        <v>10</v>
      </c>
      <c r="E22711" s="4" t="s">
        <v>6091</v>
      </c>
      <c r="F22711" s="4" t="s">
        <v>6954</v>
      </c>
      <c r="G22711" s="4" t="s">
        <v>64</v>
      </c>
      <c r="H22711" s="7"/>
    </row>
    <row r="22712" spans="1:8">
      <c r="A22712" s="4" t="s">
        <v>43189</v>
      </c>
      <c r="B22712" s="4" t="s">
        <v>43190</v>
      </c>
      <c r="C22712" s="8">
        <v>4697</v>
      </c>
      <c r="D22712" s="9" t="s">
        <v>10</v>
      </c>
      <c r="E22712" s="4" t="s">
        <v>6091</v>
      </c>
      <c r="F22712" s="4" t="s">
        <v>7101</v>
      </c>
      <c r="G22712" s="4" t="s">
        <v>64</v>
      </c>
      <c r="H22712" s="7"/>
    </row>
    <row r="22713" spans="1:8">
      <c r="A22713" s="4" t="s">
        <v>43191</v>
      </c>
      <c r="B22713" s="4" t="s">
        <v>43192</v>
      </c>
      <c r="C22713" s="8">
        <v>4760</v>
      </c>
      <c r="D22713" s="9" t="s">
        <v>10</v>
      </c>
      <c r="E22713" s="4" t="s">
        <v>6091</v>
      </c>
      <c r="F22713" s="4" t="s">
        <v>7101</v>
      </c>
      <c r="G22713" s="4" t="s">
        <v>64</v>
      </c>
      <c r="H22713" s="7"/>
    </row>
    <row r="22714" spans="1:8">
      <c r="A22714" s="4" t="s">
        <v>43193</v>
      </c>
      <c r="B22714" s="4" t="s">
        <v>43194</v>
      </c>
      <c r="C22714" s="8">
        <v>1639</v>
      </c>
      <c r="D22714" s="9" t="s">
        <v>10</v>
      </c>
      <c r="E22714" s="4" t="s">
        <v>6091</v>
      </c>
      <c r="F22714" s="4" t="s">
        <v>11994</v>
      </c>
      <c r="G22714" s="4" t="s">
        <v>64</v>
      </c>
      <c r="H22714" s="7"/>
    </row>
    <row r="22715" spans="1:8">
      <c r="A22715" s="4" t="s">
        <v>43195</v>
      </c>
      <c r="B22715" s="4" t="s">
        <v>43196</v>
      </c>
      <c r="C22715" s="8">
        <v>1772</v>
      </c>
      <c r="D22715" s="9" t="s">
        <v>10</v>
      </c>
      <c r="E22715" s="4" t="s">
        <v>6091</v>
      </c>
      <c r="F22715" s="4" t="s">
        <v>11994</v>
      </c>
      <c r="G22715" s="4" t="s">
        <v>64</v>
      </c>
      <c r="H22715" s="7"/>
    </row>
    <row r="22716" spans="1:8">
      <c r="A22716" s="4" t="s">
        <v>43197</v>
      </c>
      <c r="B22716" s="4" t="s">
        <v>43198</v>
      </c>
      <c r="C22716" s="8">
        <v>2374</v>
      </c>
      <c r="D22716" s="9" t="s">
        <v>10</v>
      </c>
      <c r="E22716" s="4" t="s">
        <v>6091</v>
      </c>
      <c r="F22716" s="4" t="s">
        <v>8158</v>
      </c>
      <c r="G22716" s="4" t="s">
        <v>64</v>
      </c>
      <c r="H22716" s="7"/>
    </row>
    <row r="22717" spans="1:8">
      <c r="A22717" s="4" t="s">
        <v>43199</v>
      </c>
      <c r="B22717" s="4" t="s">
        <v>43200</v>
      </c>
      <c r="C22717" s="8">
        <v>2456</v>
      </c>
      <c r="D22717" s="9" t="s">
        <v>10</v>
      </c>
      <c r="E22717" s="4" t="s">
        <v>6091</v>
      </c>
      <c r="F22717" s="4" t="s">
        <v>8158</v>
      </c>
      <c r="G22717" s="4" t="s">
        <v>64</v>
      </c>
      <c r="H22717" s="7"/>
    </row>
    <row r="22718" spans="1:8">
      <c r="A22718" s="4" t="s">
        <v>43201</v>
      </c>
      <c r="B22718" s="4" t="s">
        <v>43202</v>
      </c>
      <c r="C22718" s="8">
        <v>2894</v>
      </c>
      <c r="D22718" s="9" t="s">
        <v>10</v>
      </c>
      <c r="E22718" s="4" t="s">
        <v>6091</v>
      </c>
      <c r="F22718" s="4" t="s">
        <v>30732</v>
      </c>
      <c r="G22718" s="4" t="s">
        <v>64</v>
      </c>
      <c r="H22718" s="7"/>
    </row>
    <row r="22719" spans="1:8">
      <c r="A22719" s="4" t="s">
        <v>43203</v>
      </c>
      <c r="B22719" s="4" t="s">
        <v>43204</v>
      </c>
      <c r="C22719" s="8">
        <v>3021</v>
      </c>
      <c r="D22719" s="9" t="s">
        <v>10</v>
      </c>
      <c r="E22719" s="4" t="s">
        <v>6091</v>
      </c>
      <c r="F22719" s="4" t="s">
        <v>30732</v>
      </c>
      <c r="G22719" s="4" t="s">
        <v>64</v>
      </c>
      <c r="H22719" s="7"/>
    </row>
    <row r="22720" spans="1:8">
      <c r="A22720" s="4" t="s">
        <v>43205</v>
      </c>
      <c r="B22720" s="4" t="s">
        <v>43206</v>
      </c>
      <c r="C22720" s="8">
        <v>1984</v>
      </c>
      <c r="D22720" s="9" t="s">
        <v>10</v>
      </c>
      <c r="E22720" s="4" t="s">
        <v>6091</v>
      </c>
      <c r="F22720" s="4" t="s">
        <v>11994</v>
      </c>
      <c r="G22720" s="4" t="s">
        <v>64</v>
      </c>
      <c r="H22720" s="7"/>
    </row>
    <row r="22721" spans="1:8">
      <c r="A22721" s="4" t="s">
        <v>43207</v>
      </c>
      <c r="B22721" s="4" t="s">
        <v>43208</v>
      </c>
      <c r="C22721" s="8">
        <v>2118</v>
      </c>
      <c r="D22721" s="9" t="s">
        <v>10</v>
      </c>
      <c r="E22721" s="4" t="s">
        <v>6091</v>
      </c>
      <c r="F22721" s="4" t="s">
        <v>11994</v>
      </c>
      <c r="G22721" s="4" t="s">
        <v>64</v>
      </c>
      <c r="H22721" s="7"/>
    </row>
    <row r="22722" spans="1:8">
      <c r="A22722" s="4" t="s">
        <v>43209</v>
      </c>
      <c r="B22722" s="4" t="s">
        <v>43210</v>
      </c>
      <c r="C22722" s="8">
        <v>2713</v>
      </c>
      <c r="D22722" s="9" t="s">
        <v>10</v>
      </c>
      <c r="E22722" s="4" t="s">
        <v>6091</v>
      </c>
      <c r="F22722" s="4" t="s">
        <v>8158</v>
      </c>
      <c r="G22722" s="4" t="s">
        <v>64</v>
      </c>
      <c r="H22722" s="7"/>
    </row>
    <row r="22723" spans="1:8">
      <c r="A22723" s="4" t="s">
        <v>43211</v>
      </c>
      <c r="B22723" s="4" t="s">
        <v>43212</v>
      </c>
      <c r="C22723" s="8">
        <v>2847</v>
      </c>
      <c r="D22723" s="9" t="s">
        <v>10</v>
      </c>
      <c r="E22723" s="4" t="s">
        <v>6091</v>
      </c>
      <c r="F22723" s="4" t="s">
        <v>8158</v>
      </c>
      <c r="G22723" s="4" t="s">
        <v>64</v>
      </c>
      <c r="H22723" s="7"/>
    </row>
    <row r="22724" spans="1:8">
      <c r="A22724" s="4" t="s">
        <v>43213</v>
      </c>
      <c r="B22724" s="4" t="s">
        <v>43214</v>
      </c>
      <c r="C22724" s="8">
        <v>3323</v>
      </c>
      <c r="D22724" s="9" t="s">
        <v>10</v>
      </c>
      <c r="E22724" s="4" t="s">
        <v>6091</v>
      </c>
      <c r="F22724" s="4" t="s">
        <v>30732</v>
      </c>
      <c r="G22724" s="4" t="s">
        <v>64</v>
      </c>
      <c r="H22724" s="7"/>
    </row>
    <row r="22725" spans="1:8">
      <c r="A22725" s="4" t="s">
        <v>43215</v>
      </c>
      <c r="B22725" s="4" t="s">
        <v>43216</v>
      </c>
      <c r="C22725" s="8">
        <v>3451</v>
      </c>
      <c r="D22725" s="9" t="s">
        <v>10</v>
      </c>
      <c r="E22725" s="4" t="s">
        <v>6091</v>
      </c>
      <c r="F22725" s="4" t="s">
        <v>30732</v>
      </c>
      <c r="G22725" s="4" t="s">
        <v>64</v>
      </c>
      <c r="H22725" s="7"/>
    </row>
    <row r="22726" spans="1:8">
      <c r="A22726" s="4" t="s">
        <v>43217</v>
      </c>
      <c r="B22726" s="4" t="s">
        <v>43218</v>
      </c>
      <c r="C22726" s="8">
        <v>2974</v>
      </c>
      <c r="D22726" s="9" t="s">
        <v>10</v>
      </c>
      <c r="E22726" s="4" t="s">
        <v>6091</v>
      </c>
      <c r="F22726" s="4" t="s">
        <v>11994</v>
      </c>
      <c r="G22726" s="4" t="s">
        <v>64</v>
      </c>
      <c r="H22726" s="7"/>
    </row>
    <row r="22727" spans="1:8">
      <c r="A22727" s="4" t="s">
        <v>43219</v>
      </c>
      <c r="B22727" s="4" t="s">
        <v>43220</v>
      </c>
      <c r="C22727" s="8">
        <v>3102</v>
      </c>
      <c r="D22727" s="9" t="s">
        <v>10</v>
      </c>
      <c r="E22727" s="4" t="s">
        <v>6091</v>
      </c>
      <c r="F22727" s="4" t="s">
        <v>11994</v>
      </c>
      <c r="G22727" s="4" t="s">
        <v>64</v>
      </c>
      <c r="H22727" s="7"/>
    </row>
    <row r="22728" spans="1:8">
      <c r="A22728" s="4" t="s">
        <v>43221</v>
      </c>
      <c r="B22728" s="4" t="s">
        <v>43222</v>
      </c>
      <c r="C22728" s="8">
        <v>3732</v>
      </c>
      <c r="D22728" s="9" t="s">
        <v>10</v>
      </c>
      <c r="E22728" s="4" t="s">
        <v>6091</v>
      </c>
      <c r="F22728" s="4" t="s">
        <v>8158</v>
      </c>
      <c r="G22728" s="4" t="s">
        <v>64</v>
      </c>
      <c r="H22728" s="7"/>
    </row>
    <row r="22729" spans="1:8">
      <c r="A22729" s="4" t="s">
        <v>43223</v>
      </c>
      <c r="B22729" s="4" t="s">
        <v>43224</v>
      </c>
      <c r="C22729" s="8">
        <v>3858</v>
      </c>
      <c r="D22729" s="9" t="s">
        <v>10</v>
      </c>
      <c r="E22729" s="4" t="s">
        <v>6091</v>
      </c>
      <c r="F22729" s="4" t="s">
        <v>8158</v>
      </c>
      <c r="G22729" s="4" t="s">
        <v>64</v>
      </c>
      <c r="H22729" s="7"/>
    </row>
    <row r="22730" spans="1:8">
      <c r="A22730" s="4" t="s">
        <v>43225</v>
      </c>
      <c r="B22730" s="4" t="s">
        <v>43226</v>
      </c>
      <c r="C22730" s="8">
        <v>4379</v>
      </c>
      <c r="D22730" s="9" t="s">
        <v>10</v>
      </c>
      <c r="E22730" s="4" t="s">
        <v>6091</v>
      </c>
      <c r="F22730" s="4" t="s">
        <v>30732</v>
      </c>
      <c r="G22730" s="4" t="s">
        <v>64</v>
      </c>
      <c r="H22730" s="7"/>
    </row>
    <row r="22731" spans="1:8">
      <c r="A22731" s="4" t="s">
        <v>43227</v>
      </c>
      <c r="B22731" s="4" t="s">
        <v>43228</v>
      </c>
      <c r="C22731" s="8">
        <v>4569</v>
      </c>
      <c r="D22731" s="9" t="s">
        <v>10</v>
      </c>
      <c r="E22731" s="4" t="s">
        <v>6091</v>
      </c>
      <c r="F22731" s="4" t="s">
        <v>8158</v>
      </c>
      <c r="G22731" s="4" t="s">
        <v>64</v>
      </c>
      <c r="H22731" s="7"/>
    </row>
    <row r="22732" spans="1:8">
      <c r="A22732" s="4" t="s">
        <v>43229</v>
      </c>
      <c r="B22732" s="4" t="s">
        <v>43230</v>
      </c>
      <c r="C22732" s="8">
        <v>4702</v>
      </c>
      <c r="D22732" s="9" t="s">
        <v>10</v>
      </c>
      <c r="E22732" s="4" t="s">
        <v>6091</v>
      </c>
      <c r="F22732" s="4" t="s">
        <v>8158</v>
      </c>
      <c r="G22732" s="4" t="s">
        <v>64</v>
      </c>
      <c r="H22732" s="7"/>
    </row>
    <row r="22733" spans="1:8">
      <c r="A22733" s="4" t="s">
        <v>43231</v>
      </c>
      <c r="B22733" s="4" t="s">
        <v>43232</v>
      </c>
      <c r="C22733" s="8">
        <v>5225</v>
      </c>
      <c r="D22733" s="9" t="s">
        <v>10</v>
      </c>
      <c r="E22733" s="4" t="s">
        <v>6091</v>
      </c>
      <c r="F22733" s="4" t="s">
        <v>30732</v>
      </c>
      <c r="G22733" s="4" t="s">
        <v>64</v>
      </c>
      <c r="H22733" s="7"/>
    </row>
    <row r="22734" spans="1:8">
      <c r="A22734" s="4" t="s">
        <v>43233</v>
      </c>
      <c r="B22734" s="4" t="s">
        <v>43234</v>
      </c>
      <c r="C22734" s="8">
        <v>4940</v>
      </c>
      <c r="D22734" s="9" t="s">
        <v>10</v>
      </c>
      <c r="E22734" s="4" t="s">
        <v>6091</v>
      </c>
      <c r="F22734" s="4" t="s">
        <v>8158</v>
      </c>
      <c r="G22734" s="4" t="s">
        <v>64</v>
      </c>
      <c r="H22734" s="7"/>
    </row>
    <row r="22735" spans="1:8">
      <c r="A22735" s="4" t="s">
        <v>43235</v>
      </c>
      <c r="B22735" s="4" t="s">
        <v>43236</v>
      </c>
      <c r="C22735" s="8">
        <v>5314</v>
      </c>
      <c r="D22735" s="9" t="s">
        <v>10</v>
      </c>
      <c r="E22735" s="4" t="s">
        <v>6091</v>
      </c>
      <c r="F22735" s="4" t="s">
        <v>8158</v>
      </c>
      <c r="G22735" s="4" t="s">
        <v>64</v>
      </c>
      <c r="H22735" s="7"/>
    </row>
    <row r="22736" spans="1:8">
      <c r="A22736" s="4" t="s">
        <v>43237</v>
      </c>
      <c r="B22736" s="4" t="s">
        <v>43238</v>
      </c>
      <c r="C22736" s="8">
        <v>5406</v>
      </c>
      <c r="D22736" s="9" t="s">
        <v>10</v>
      </c>
      <c r="E22736" s="4" t="s">
        <v>6091</v>
      </c>
      <c r="F22736" s="4" t="s">
        <v>30732</v>
      </c>
      <c r="G22736" s="4" t="s">
        <v>64</v>
      </c>
      <c r="H22736" s="7"/>
    </row>
    <row r="22737" spans="1:8">
      <c r="A22737" s="4" t="s">
        <v>43239</v>
      </c>
      <c r="B22737" s="4" t="s">
        <v>43240</v>
      </c>
      <c r="C22737" s="8">
        <v>5534</v>
      </c>
      <c r="D22737" s="9" t="s">
        <v>10</v>
      </c>
      <c r="E22737" s="4" t="s">
        <v>6091</v>
      </c>
      <c r="F22737" s="4" t="s">
        <v>30732</v>
      </c>
      <c r="G22737" s="4" t="s">
        <v>64</v>
      </c>
      <c r="H22737" s="7"/>
    </row>
    <row r="22738" spans="1:8">
      <c r="A22738" s="4" t="s">
        <v>43241</v>
      </c>
      <c r="B22738" s="4" t="s">
        <v>43242</v>
      </c>
      <c r="C22738" s="8">
        <v>3286</v>
      </c>
      <c r="D22738" s="9" t="s">
        <v>10</v>
      </c>
      <c r="E22738" s="4" t="s">
        <v>6091</v>
      </c>
      <c r="F22738" s="4" t="s">
        <v>6092</v>
      </c>
      <c r="G22738" s="4" t="s">
        <v>64</v>
      </c>
      <c r="H22738" s="7"/>
    </row>
    <row r="22739" spans="1:8">
      <c r="A22739" s="4" t="s">
        <v>43243</v>
      </c>
      <c r="B22739" s="4" t="s">
        <v>43244</v>
      </c>
      <c r="C22739" s="8">
        <v>3412</v>
      </c>
      <c r="D22739" s="9" t="s">
        <v>10</v>
      </c>
      <c r="E22739" s="4" t="s">
        <v>6091</v>
      </c>
      <c r="F22739" s="4" t="s">
        <v>6092</v>
      </c>
      <c r="G22739" s="4" t="s">
        <v>64</v>
      </c>
      <c r="H22739" s="7"/>
    </row>
    <row r="22740" spans="1:8">
      <c r="A22740" s="4" t="s">
        <v>43245</v>
      </c>
      <c r="B22740" s="4" t="s">
        <v>43246</v>
      </c>
      <c r="C22740" s="8">
        <v>3652</v>
      </c>
      <c r="D22740" s="9" t="s">
        <v>10</v>
      </c>
      <c r="E22740" s="4" t="s">
        <v>6091</v>
      </c>
      <c r="F22740" s="4" t="s">
        <v>31379</v>
      </c>
      <c r="G22740" s="4" t="s">
        <v>64</v>
      </c>
      <c r="H22740" s="7"/>
    </row>
    <row r="22741" spans="1:8">
      <c r="A22741" s="4" t="s">
        <v>43247</v>
      </c>
      <c r="B22741" s="4" t="s">
        <v>43248</v>
      </c>
      <c r="C22741" s="8">
        <v>3764</v>
      </c>
      <c r="D22741" s="9" t="s">
        <v>10</v>
      </c>
      <c r="E22741" s="4" t="s">
        <v>6091</v>
      </c>
      <c r="F22741" s="4" t="s">
        <v>31379</v>
      </c>
      <c r="G22741" s="4" t="s">
        <v>64</v>
      </c>
      <c r="H22741" s="7"/>
    </row>
    <row r="22742" spans="1:8">
      <c r="A22742" s="4" t="s">
        <v>43249</v>
      </c>
      <c r="B22742" s="4" t="s">
        <v>43250</v>
      </c>
      <c r="C22742" s="8">
        <v>4333</v>
      </c>
      <c r="D22742" s="9" t="s">
        <v>10</v>
      </c>
      <c r="E22742" s="4" t="s">
        <v>6091</v>
      </c>
      <c r="F22742" s="4" t="s">
        <v>11313</v>
      </c>
      <c r="G22742" s="4" t="s">
        <v>64</v>
      </c>
      <c r="H22742" s="7"/>
    </row>
    <row r="22743" spans="1:8">
      <c r="A22743" s="4" t="s">
        <v>43251</v>
      </c>
      <c r="B22743" s="4" t="s">
        <v>43252</v>
      </c>
      <c r="C22743" s="8">
        <v>4460</v>
      </c>
      <c r="D22743" s="9" t="s">
        <v>10</v>
      </c>
      <c r="E22743" s="4" t="s">
        <v>6091</v>
      </c>
      <c r="F22743" s="4" t="s">
        <v>11313</v>
      </c>
      <c r="G22743" s="4" t="s">
        <v>64</v>
      </c>
      <c r="H22743" s="7"/>
    </row>
    <row r="22744" spans="1:8">
      <c r="A22744" s="4" t="s">
        <v>43253</v>
      </c>
      <c r="B22744" s="4" t="s">
        <v>43254</v>
      </c>
      <c r="C22744" s="8">
        <v>3705</v>
      </c>
      <c r="D22744" s="9" t="s">
        <v>10</v>
      </c>
      <c r="E22744" s="4" t="s">
        <v>6091</v>
      </c>
      <c r="F22744" s="4" t="s">
        <v>6092</v>
      </c>
      <c r="G22744" s="4" t="s">
        <v>64</v>
      </c>
      <c r="H22744" s="7"/>
    </row>
    <row r="22745" spans="1:8">
      <c r="A22745" s="4" t="s">
        <v>43255</v>
      </c>
      <c r="B22745" s="4" t="s">
        <v>43256</v>
      </c>
      <c r="C22745" s="8">
        <v>3834</v>
      </c>
      <c r="D22745" s="9" t="s">
        <v>10</v>
      </c>
      <c r="E22745" s="4" t="s">
        <v>6091</v>
      </c>
      <c r="F22745" s="4" t="s">
        <v>6092</v>
      </c>
      <c r="G22745" s="4" t="s">
        <v>64</v>
      </c>
      <c r="H22745" s="7"/>
    </row>
    <row r="22746" spans="1:8">
      <c r="A22746" s="4" t="s">
        <v>43257</v>
      </c>
      <c r="B22746" s="4" t="s">
        <v>43258</v>
      </c>
      <c r="C22746" s="8">
        <v>4673</v>
      </c>
      <c r="D22746" s="9" t="s">
        <v>10</v>
      </c>
      <c r="E22746" s="4" t="s">
        <v>6091</v>
      </c>
      <c r="F22746" s="4" t="s">
        <v>31379</v>
      </c>
      <c r="G22746" s="4" t="s">
        <v>64</v>
      </c>
      <c r="H22746" s="7"/>
    </row>
    <row r="22747" spans="1:8">
      <c r="A22747" s="4" t="s">
        <v>43259</v>
      </c>
      <c r="B22747" s="4" t="s">
        <v>43260</v>
      </c>
      <c r="C22747" s="8">
        <v>4797</v>
      </c>
      <c r="D22747" s="9" t="s">
        <v>10</v>
      </c>
      <c r="E22747" s="4" t="s">
        <v>6091</v>
      </c>
      <c r="F22747" s="4" t="s">
        <v>31379</v>
      </c>
      <c r="G22747" s="4" t="s">
        <v>64</v>
      </c>
      <c r="H22747" s="7"/>
    </row>
    <row r="22748" spans="1:8">
      <c r="A22748" s="4" t="s">
        <v>43261</v>
      </c>
      <c r="B22748" s="4" t="s">
        <v>43262</v>
      </c>
      <c r="C22748" s="8">
        <v>5155</v>
      </c>
      <c r="D22748" s="9" t="s">
        <v>10</v>
      </c>
      <c r="E22748" s="4" t="s">
        <v>6091</v>
      </c>
      <c r="F22748" s="4" t="s">
        <v>11313</v>
      </c>
      <c r="G22748" s="4" t="s">
        <v>64</v>
      </c>
      <c r="H22748" s="7"/>
    </row>
    <row r="22749" spans="1:8">
      <c r="A22749" s="4" t="s">
        <v>43263</v>
      </c>
      <c r="B22749" s="4" t="s">
        <v>43264</v>
      </c>
      <c r="C22749" s="8">
        <v>5278</v>
      </c>
      <c r="D22749" s="9" t="s">
        <v>10</v>
      </c>
      <c r="E22749" s="4" t="s">
        <v>6091</v>
      </c>
      <c r="F22749" s="4" t="s">
        <v>11313</v>
      </c>
      <c r="G22749" s="4" t="s">
        <v>64</v>
      </c>
      <c r="H22749" s="7"/>
    </row>
    <row r="22750" spans="1:8">
      <c r="A22750" s="4" t="s">
        <v>43265</v>
      </c>
      <c r="B22750" s="4" t="s">
        <v>43266</v>
      </c>
      <c r="C22750" s="8">
        <v>4519</v>
      </c>
      <c r="D22750" s="9" t="s">
        <v>10</v>
      </c>
      <c r="E22750" s="4" t="s">
        <v>6091</v>
      </c>
      <c r="F22750" s="4" t="s">
        <v>6092</v>
      </c>
      <c r="G22750" s="4" t="s">
        <v>64</v>
      </c>
      <c r="H22750" s="7"/>
    </row>
    <row r="22751" spans="1:8">
      <c r="A22751" s="4" t="s">
        <v>43267</v>
      </c>
      <c r="B22751" s="4" t="s">
        <v>43268</v>
      </c>
      <c r="C22751" s="8">
        <v>4645</v>
      </c>
      <c r="D22751" s="9" t="s">
        <v>10</v>
      </c>
      <c r="E22751" s="4" t="s">
        <v>6091</v>
      </c>
      <c r="F22751" s="4" t="s">
        <v>6092</v>
      </c>
      <c r="G22751" s="4" t="s">
        <v>64</v>
      </c>
      <c r="H22751" s="7"/>
    </row>
    <row r="22752" spans="1:8">
      <c r="A22752" s="4" t="s">
        <v>43269</v>
      </c>
      <c r="B22752" s="4" t="s">
        <v>43270</v>
      </c>
      <c r="C22752" s="8">
        <v>5299</v>
      </c>
      <c r="D22752" s="9" t="s">
        <v>10</v>
      </c>
      <c r="E22752" s="4" t="s">
        <v>6091</v>
      </c>
      <c r="F22752" s="4" t="s">
        <v>31379</v>
      </c>
      <c r="G22752" s="4" t="s">
        <v>64</v>
      </c>
      <c r="H22752" s="7"/>
    </row>
    <row r="22753" spans="1:8">
      <c r="A22753" s="4" t="s">
        <v>43271</v>
      </c>
      <c r="B22753" s="4" t="s">
        <v>43272</v>
      </c>
      <c r="C22753" s="8">
        <v>5433</v>
      </c>
      <c r="D22753" s="9" t="s">
        <v>10</v>
      </c>
      <c r="E22753" s="4" t="s">
        <v>6091</v>
      </c>
      <c r="F22753" s="4" t="s">
        <v>31379</v>
      </c>
      <c r="G22753" s="4" t="s">
        <v>64</v>
      </c>
      <c r="H22753" s="7"/>
    </row>
    <row r="22754" spans="1:8">
      <c r="A22754" s="4" t="s">
        <v>43273</v>
      </c>
      <c r="B22754" s="4" t="s">
        <v>43274</v>
      </c>
      <c r="C22754" s="8">
        <v>4267</v>
      </c>
      <c r="D22754" s="9" t="s">
        <v>10</v>
      </c>
      <c r="E22754" s="4" t="s">
        <v>6091</v>
      </c>
      <c r="F22754" s="4" t="s">
        <v>7558</v>
      </c>
      <c r="G22754" s="4" t="s">
        <v>64</v>
      </c>
      <c r="H22754" s="7"/>
    </row>
    <row r="22755" spans="1:8">
      <c r="A22755" s="4" t="s">
        <v>43275</v>
      </c>
      <c r="B22755" s="4" t="s">
        <v>43276</v>
      </c>
      <c r="C22755" s="8">
        <v>4395</v>
      </c>
      <c r="D22755" s="9" t="s">
        <v>10</v>
      </c>
      <c r="E22755" s="4" t="s">
        <v>6091</v>
      </c>
      <c r="F22755" s="4" t="s">
        <v>7558</v>
      </c>
      <c r="G22755" s="4" t="s">
        <v>64</v>
      </c>
      <c r="H22755" s="7"/>
    </row>
    <row r="22756" spans="1:8">
      <c r="A22756" s="4" t="s">
        <v>43277</v>
      </c>
      <c r="B22756" s="4" t="s">
        <v>43278</v>
      </c>
      <c r="C22756" s="8">
        <v>5082</v>
      </c>
      <c r="D22756" s="9" t="s">
        <v>10</v>
      </c>
      <c r="E22756" s="4" t="s">
        <v>6091</v>
      </c>
      <c r="F22756" s="4" t="s">
        <v>32116</v>
      </c>
      <c r="G22756" s="4" t="s">
        <v>64</v>
      </c>
      <c r="H22756" s="7"/>
    </row>
    <row r="22757" spans="1:8">
      <c r="A22757" s="4" t="s">
        <v>43279</v>
      </c>
      <c r="B22757" s="4" t="s">
        <v>43280</v>
      </c>
      <c r="C22757" s="8">
        <v>5219</v>
      </c>
      <c r="D22757" s="9" t="s">
        <v>10</v>
      </c>
      <c r="E22757" s="4" t="s">
        <v>6091</v>
      </c>
      <c r="F22757" s="4" t="s">
        <v>32116</v>
      </c>
      <c r="G22757" s="4" t="s">
        <v>64</v>
      </c>
      <c r="H22757" s="7"/>
    </row>
    <row r="22758" spans="1:8">
      <c r="A22758" s="4" t="s">
        <v>43281</v>
      </c>
      <c r="B22758" s="4" t="s">
        <v>43282</v>
      </c>
      <c r="C22758" s="8">
        <v>6266</v>
      </c>
      <c r="D22758" s="9" t="s">
        <v>10</v>
      </c>
      <c r="E22758" s="4" t="s">
        <v>6091</v>
      </c>
      <c r="F22758" s="4" t="s">
        <v>32111</v>
      </c>
      <c r="G22758" s="4" t="s">
        <v>64</v>
      </c>
      <c r="H22758" s="7"/>
    </row>
    <row r="22759" spans="1:8">
      <c r="A22759" s="4" t="s">
        <v>43283</v>
      </c>
      <c r="B22759" s="4" t="s">
        <v>43284</v>
      </c>
      <c r="C22759" s="8">
        <v>6394</v>
      </c>
      <c r="D22759" s="9" t="s">
        <v>10</v>
      </c>
      <c r="E22759" s="4" t="s">
        <v>6091</v>
      </c>
      <c r="F22759" s="4" t="s">
        <v>32111</v>
      </c>
      <c r="G22759" s="4" t="s">
        <v>64</v>
      </c>
      <c r="H22759" s="7"/>
    </row>
    <row r="22760" spans="1:8">
      <c r="A22760" s="4" t="s">
        <v>43285</v>
      </c>
      <c r="B22760" s="4" t="s">
        <v>43286</v>
      </c>
      <c r="C22760" s="8">
        <v>4971</v>
      </c>
      <c r="D22760" s="9" t="s">
        <v>10</v>
      </c>
      <c r="E22760" s="4" t="s">
        <v>6091</v>
      </c>
      <c r="F22760" s="4" t="s">
        <v>7558</v>
      </c>
      <c r="G22760" s="4" t="s">
        <v>64</v>
      </c>
      <c r="H22760" s="7"/>
    </row>
    <row r="22761" spans="1:8">
      <c r="A22761" s="4" t="s">
        <v>43287</v>
      </c>
      <c r="B22761" s="4" t="s">
        <v>43288</v>
      </c>
      <c r="C22761" s="8">
        <v>5100</v>
      </c>
      <c r="D22761" s="9" t="s">
        <v>10</v>
      </c>
      <c r="E22761" s="4" t="s">
        <v>6091</v>
      </c>
      <c r="F22761" s="4" t="s">
        <v>7558</v>
      </c>
      <c r="G22761" s="4" t="s">
        <v>64</v>
      </c>
      <c r="H22761" s="7"/>
    </row>
    <row r="22762" spans="1:8">
      <c r="A22762" s="4" t="s">
        <v>43289</v>
      </c>
      <c r="B22762" s="4" t="s">
        <v>43290</v>
      </c>
      <c r="C22762" s="8">
        <v>6407</v>
      </c>
      <c r="D22762" s="9" t="s">
        <v>10</v>
      </c>
      <c r="E22762" s="4" t="s">
        <v>6091</v>
      </c>
      <c r="F22762" s="4" t="s">
        <v>32116</v>
      </c>
      <c r="G22762" s="4" t="s">
        <v>64</v>
      </c>
      <c r="H22762" s="7"/>
    </row>
    <row r="22763" spans="1:8">
      <c r="A22763" s="4" t="s">
        <v>43291</v>
      </c>
      <c r="B22763" s="4" t="s">
        <v>43292</v>
      </c>
      <c r="C22763" s="8">
        <v>6537</v>
      </c>
      <c r="D22763" s="9" t="s">
        <v>10</v>
      </c>
      <c r="E22763" s="4" t="s">
        <v>6091</v>
      </c>
      <c r="F22763" s="4" t="s">
        <v>32116</v>
      </c>
      <c r="G22763" s="4" t="s">
        <v>64</v>
      </c>
      <c r="H22763" s="7"/>
    </row>
    <row r="22764" spans="1:8">
      <c r="A22764" s="4" t="s">
        <v>43293</v>
      </c>
      <c r="B22764" s="4" t="s">
        <v>43294</v>
      </c>
      <c r="C22764" s="8">
        <v>7234</v>
      </c>
      <c r="D22764" s="9" t="s">
        <v>10</v>
      </c>
      <c r="E22764" s="4" t="s">
        <v>6091</v>
      </c>
      <c r="F22764" s="4" t="s">
        <v>32111</v>
      </c>
      <c r="G22764" s="4" t="s">
        <v>64</v>
      </c>
      <c r="H22764" s="7"/>
    </row>
    <row r="22765" spans="1:8">
      <c r="A22765" s="4" t="s">
        <v>43295</v>
      </c>
      <c r="B22765" s="4" t="s">
        <v>43296</v>
      </c>
      <c r="C22765" s="8">
        <v>7361</v>
      </c>
      <c r="D22765" s="9" t="s">
        <v>10</v>
      </c>
      <c r="E22765" s="4" t="s">
        <v>6091</v>
      </c>
      <c r="F22765" s="4" t="s">
        <v>32111</v>
      </c>
      <c r="G22765" s="4" t="s">
        <v>64</v>
      </c>
      <c r="H22765" s="7"/>
    </row>
    <row r="22766" spans="1:8">
      <c r="A22766" s="4" t="s">
        <v>43297</v>
      </c>
      <c r="B22766" s="4" t="s">
        <v>43298</v>
      </c>
      <c r="C22766" s="8">
        <v>1215</v>
      </c>
      <c r="D22766" s="9" t="s">
        <v>10</v>
      </c>
      <c r="E22766" s="4" t="s">
        <v>6091</v>
      </c>
      <c r="F22766" s="4" t="s">
        <v>31248</v>
      </c>
      <c r="G22766" s="4" t="s">
        <v>64</v>
      </c>
      <c r="H22766" s="7"/>
    </row>
    <row r="22767" spans="1:8">
      <c r="A22767" s="4" t="s">
        <v>43299</v>
      </c>
      <c r="B22767" s="4" t="s">
        <v>43300</v>
      </c>
      <c r="C22767" s="8">
        <v>1589</v>
      </c>
      <c r="D22767" s="9" t="s">
        <v>10</v>
      </c>
      <c r="E22767" s="4" t="s">
        <v>6091</v>
      </c>
      <c r="F22767" s="4" t="s">
        <v>6954</v>
      </c>
      <c r="G22767" s="4" t="s">
        <v>64</v>
      </c>
      <c r="H22767" s="7"/>
    </row>
    <row r="22768" spans="1:8">
      <c r="A22768" s="4" t="s">
        <v>43301</v>
      </c>
      <c r="B22768" s="4" t="s">
        <v>43302</v>
      </c>
      <c r="C22768" s="8">
        <v>1653</v>
      </c>
      <c r="D22768" s="9" t="s">
        <v>10</v>
      </c>
      <c r="E22768" s="4" t="s">
        <v>6091</v>
      </c>
      <c r="F22768" s="4" t="s">
        <v>6954</v>
      </c>
      <c r="G22768" s="4" t="s">
        <v>64</v>
      </c>
      <c r="H22768" s="7"/>
    </row>
    <row r="22769" spans="1:8">
      <c r="A22769" s="4" t="s">
        <v>43303</v>
      </c>
      <c r="B22769" s="4" t="s">
        <v>43304</v>
      </c>
      <c r="C22769" s="8">
        <v>2073</v>
      </c>
      <c r="D22769" s="9" t="s">
        <v>10</v>
      </c>
      <c r="E22769" s="4" t="s">
        <v>6091</v>
      </c>
      <c r="F22769" s="4" t="s">
        <v>7101</v>
      </c>
      <c r="G22769" s="4" t="s">
        <v>64</v>
      </c>
      <c r="H22769" s="7"/>
    </row>
    <row r="22770" spans="1:8">
      <c r="A22770" s="4" t="s">
        <v>43305</v>
      </c>
      <c r="B22770" s="4" t="s">
        <v>43306</v>
      </c>
      <c r="C22770" s="8">
        <v>2136</v>
      </c>
      <c r="D22770" s="9" t="s">
        <v>10</v>
      </c>
      <c r="E22770" s="4" t="s">
        <v>6091</v>
      </c>
      <c r="F22770" s="4" t="s">
        <v>7101</v>
      </c>
      <c r="G22770" s="4" t="s">
        <v>64</v>
      </c>
      <c r="H22770" s="7"/>
    </row>
    <row r="22771" spans="1:8">
      <c r="A22771" s="4" t="s">
        <v>43307</v>
      </c>
      <c r="B22771" s="4" t="s">
        <v>43308</v>
      </c>
      <c r="C22771" s="8">
        <v>1452</v>
      </c>
      <c r="D22771" s="9" t="s">
        <v>10</v>
      </c>
      <c r="E22771" s="4" t="s">
        <v>6091</v>
      </c>
      <c r="F22771" s="4" t="s">
        <v>31248</v>
      </c>
      <c r="G22771" s="4" t="s">
        <v>64</v>
      </c>
      <c r="H22771" s="7"/>
    </row>
    <row r="22772" spans="1:8">
      <c r="A22772" s="4" t="s">
        <v>43309</v>
      </c>
      <c r="B22772" s="4" t="s">
        <v>43310</v>
      </c>
      <c r="C22772" s="8">
        <v>2279</v>
      </c>
      <c r="D22772" s="9" t="s">
        <v>10</v>
      </c>
      <c r="E22772" s="4" t="s">
        <v>6091</v>
      </c>
      <c r="F22772" s="4" t="s">
        <v>12029</v>
      </c>
      <c r="G22772" s="4" t="s">
        <v>64</v>
      </c>
      <c r="H22772" s="7"/>
    </row>
    <row r="22773" spans="1:8">
      <c r="A22773" s="4" t="s">
        <v>43311</v>
      </c>
      <c r="B22773" s="4" t="s">
        <v>43312</v>
      </c>
      <c r="C22773" s="8">
        <v>2344</v>
      </c>
      <c r="D22773" s="9" t="s">
        <v>10</v>
      </c>
      <c r="E22773" s="4" t="s">
        <v>6091</v>
      </c>
      <c r="F22773" s="4" t="s">
        <v>12029</v>
      </c>
      <c r="G22773" s="4" t="s">
        <v>64</v>
      </c>
      <c r="H22773" s="7"/>
    </row>
    <row r="22774" spans="1:8">
      <c r="A22774" s="4" t="s">
        <v>43313</v>
      </c>
      <c r="B22774" s="4" t="s">
        <v>43314</v>
      </c>
      <c r="C22774" s="8">
        <v>2563</v>
      </c>
      <c r="D22774" s="9" t="s">
        <v>10</v>
      </c>
      <c r="E22774" s="4" t="s">
        <v>6091</v>
      </c>
      <c r="F22774" s="4" t="s">
        <v>30703</v>
      </c>
      <c r="G22774" s="4" t="s">
        <v>64</v>
      </c>
      <c r="H22774" s="7"/>
    </row>
    <row r="22775" spans="1:8">
      <c r="A22775" s="4" t="s">
        <v>43315</v>
      </c>
      <c r="B22775" s="4" t="s">
        <v>43316</v>
      </c>
      <c r="C22775" s="8">
        <v>2632</v>
      </c>
      <c r="D22775" s="9" t="s">
        <v>10</v>
      </c>
      <c r="E22775" s="4" t="s">
        <v>6091</v>
      </c>
      <c r="F22775" s="4" t="s">
        <v>30703</v>
      </c>
      <c r="G22775" s="4" t="s">
        <v>64</v>
      </c>
      <c r="H22775" s="7"/>
    </row>
    <row r="22776" spans="1:8">
      <c r="A22776" s="4" t="s">
        <v>43317</v>
      </c>
      <c r="B22776" s="4" t="s">
        <v>43318</v>
      </c>
      <c r="C22776" s="8">
        <v>3605</v>
      </c>
      <c r="D22776" s="9" t="s">
        <v>10</v>
      </c>
      <c r="E22776" s="4" t="s">
        <v>6091</v>
      </c>
      <c r="F22776" s="4" t="s">
        <v>30703</v>
      </c>
      <c r="G22776" s="4" t="s">
        <v>64</v>
      </c>
      <c r="H22776" s="7"/>
    </row>
    <row r="22777" spans="1:8">
      <c r="A22777" s="4" t="s">
        <v>43319</v>
      </c>
      <c r="B22777" s="4" t="s">
        <v>43320</v>
      </c>
      <c r="C22777" s="8">
        <v>14456</v>
      </c>
      <c r="D22777" s="9" t="s">
        <v>10</v>
      </c>
      <c r="E22777" s="4" t="s">
        <v>1652</v>
      </c>
      <c r="F22777" s="4" t="s">
        <v>7758</v>
      </c>
      <c r="G22777" s="4" t="s">
        <v>64</v>
      </c>
      <c r="H22777" s="7"/>
    </row>
    <row r="22778" spans="1:8">
      <c r="A22778" s="4" t="s">
        <v>43321</v>
      </c>
      <c r="B22778" s="4" t="s">
        <v>43322</v>
      </c>
      <c r="C22778" s="8">
        <v>1215</v>
      </c>
      <c r="D22778" s="9" t="s">
        <v>10</v>
      </c>
      <c r="E22778" s="4" t="s">
        <v>32</v>
      </c>
      <c r="F22778" s="4" t="s">
        <v>346</v>
      </c>
      <c r="G22778" s="4" t="s">
        <v>13</v>
      </c>
      <c r="H22778" s="7"/>
    </row>
    <row r="22779" spans="1:8">
      <c r="A22779" s="4" t="s">
        <v>43323</v>
      </c>
      <c r="B22779" s="4" t="s">
        <v>43324</v>
      </c>
      <c r="C22779" s="8">
        <v>11535</v>
      </c>
      <c r="D22779" s="9" t="s">
        <v>10</v>
      </c>
      <c r="E22779" s="4" t="s">
        <v>1666</v>
      </c>
      <c r="F22779" s="4" t="s">
        <v>4215</v>
      </c>
      <c r="G22779" s="4" t="s">
        <v>64</v>
      </c>
      <c r="H22779" s="7"/>
    </row>
    <row r="22780" spans="1:8">
      <c r="A22780" s="4" t="s">
        <v>43325</v>
      </c>
      <c r="B22780" s="4" t="s">
        <v>43326</v>
      </c>
      <c r="C22780" s="8">
        <v>6191</v>
      </c>
      <c r="D22780" s="9" t="s">
        <v>10</v>
      </c>
      <c r="E22780" s="4" t="s">
        <v>2129</v>
      </c>
      <c r="F22780" s="4" t="s">
        <v>2145</v>
      </c>
      <c r="G22780" s="4" t="s">
        <v>64</v>
      </c>
      <c r="H22780" s="7"/>
    </row>
    <row r="22781" spans="1:8">
      <c r="A22781" s="4" t="s">
        <v>43327</v>
      </c>
      <c r="B22781" s="4" t="s">
        <v>43328</v>
      </c>
      <c r="C22781" s="8">
        <v>7591</v>
      </c>
      <c r="D22781" s="9" t="s">
        <v>10</v>
      </c>
      <c r="E22781" s="4" t="s">
        <v>2129</v>
      </c>
      <c r="F22781" s="4" t="s">
        <v>2145</v>
      </c>
      <c r="G22781" s="4" t="s">
        <v>64</v>
      </c>
      <c r="H22781" s="7"/>
    </row>
    <row r="22782" spans="1:8">
      <c r="A22782" s="4" t="s">
        <v>43329</v>
      </c>
      <c r="B22782" s="4" t="s">
        <v>43330</v>
      </c>
      <c r="C22782" s="8">
        <v>6756</v>
      </c>
      <c r="D22782" s="9" t="s">
        <v>10</v>
      </c>
      <c r="E22782" s="4" t="s">
        <v>2129</v>
      </c>
      <c r="F22782" s="4" t="s">
        <v>12376</v>
      </c>
      <c r="G22782" s="4" t="s">
        <v>64</v>
      </c>
      <c r="H22782" s="7"/>
    </row>
    <row r="22783" spans="1:8">
      <c r="A22783" s="4" t="s">
        <v>43331</v>
      </c>
      <c r="B22783" s="4" t="s">
        <v>43332</v>
      </c>
      <c r="C22783" s="8">
        <v>6424</v>
      </c>
      <c r="D22783" s="9" t="s">
        <v>10</v>
      </c>
      <c r="E22783" s="4" t="s">
        <v>2129</v>
      </c>
      <c r="F22783" s="4" t="s">
        <v>12376</v>
      </c>
      <c r="G22783" s="4" t="s">
        <v>64</v>
      </c>
      <c r="H22783" s="7"/>
    </row>
    <row r="22784" spans="1:8">
      <c r="A22784" s="4" t="s">
        <v>43333</v>
      </c>
      <c r="B22784" s="4" t="s">
        <v>43334</v>
      </c>
      <c r="C22784" s="8">
        <v>5977</v>
      </c>
      <c r="D22784" s="9" t="s">
        <v>10</v>
      </c>
      <c r="E22784" s="4" t="s">
        <v>2129</v>
      </c>
      <c r="F22784" s="4" t="s">
        <v>2145</v>
      </c>
      <c r="G22784" s="4" t="s">
        <v>64</v>
      </c>
      <c r="H22784" s="7"/>
    </row>
    <row r="22785" spans="1:8">
      <c r="A22785" s="4" t="s">
        <v>43335</v>
      </c>
      <c r="B22785" s="4" t="s">
        <v>43336</v>
      </c>
      <c r="C22785" s="8">
        <v>7218</v>
      </c>
      <c r="D22785" s="9" t="s">
        <v>10</v>
      </c>
      <c r="E22785" s="4" t="s">
        <v>2129</v>
      </c>
      <c r="F22785" s="4" t="s">
        <v>2145</v>
      </c>
      <c r="G22785" s="4" t="s">
        <v>64</v>
      </c>
      <c r="H22785" s="7"/>
    </row>
    <row r="22786" spans="1:8">
      <c r="A22786" s="4" t="s">
        <v>43337</v>
      </c>
      <c r="B22786" s="4" t="s">
        <v>43338</v>
      </c>
      <c r="C22786" s="8">
        <v>6439</v>
      </c>
      <c r="D22786" s="9" t="s">
        <v>10</v>
      </c>
      <c r="E22786" s="4" t="s">
        <v>2129</v>
      </c>
      <c r="F22786" s="4" t="s">
        <v>12376</v>
      </c>
      <c r="G22786" s="4" t="s">
        <v>64</v>
      </c>
      <c r="H22786" s="7"/>
    </row>
    <row r="22787" spans="1:8">
      <c r="A22787" s="4" t="s">
        <v>43339</v>
      </c>
      <c r="B22787" s="4" t="s">
        <v>43340</v>
      </c>
      <c r="C22787" s="8">
        <v>6057</v>
      </c>
      <c r="D22787" s="9" t="s">
        <v>10</v>
      </c>
      <c r="E22787" s="4" t="s">
        <v>2129</v>
      </c>
      <c r="F22787" s="4" t="s">
        <v>12376</v>
      </c>
      <c r="G22787" s="4" t="s">
        <v>64</v>
      </c>
      <c r="H22787" s="7"/>
    </row>
    <row r="22788" spans="1:8">
      <c r="A22788" s="4" t="s">
        <v>43341</v>
      </c>
      <c r="B22788" s="4" t="s">
        <v>43342</v>
      </c>
      <c r="C22788" s="8">
        <v>7523</v>
      </c>
      <c r="D22788" s="9" t="s">
        <v>10</v>
      </c>
      <c r="E22788" s="4" t="s">
        <v>2129</v>
      </c>
      <c r="F22788" s="4" t="s">
        <v>2145</v>
      </c>
      <c r="G22788" s="4" t="s">
        <v>64</v>
      </c>
      <c r="H22788" s="7"/>
    </row>
    <row r="22789" spans="1:8">
      <c r="A22789" s="4" t="s">
        <v>43343</v>
      </c>
      <c r="B22789" s="4" t="s">
        <v>43344</v>
      </c>
      <c r="C22789" s="8">
        <v>7571</v>
      </c>
      <c r="D22789" s="9" t="s">
        <v>10</v>
      </c>
      <c r="E22789" s="4" t="s">
        <v>2129</v>
      </c>
      <c r="F22789" s="4" t="s">
        <v>2145</v>
      </c>
      <c r="G22789" s="4" t="s">
        <v>64</v>
      </c>
      <c r="H22789" s="7"/>
    </row>
    <row r="22790" spans="1:8">
      <c r="A22790" s="4" t="s">
        <v>43345</v>
      </c>
      <c r="B22790" s="4" t="s">
        <v>43346</v>
      </c>
      <c r="C22790" s="8">
        <v>6473</v>
      </c>
      <c r="D22790" s="9" t="s">
        <v>10</v>
      </c>
      <c r="E22790" s="4" t="s">
        <v>2129</v>
      </c>
      <c r="F22790" s="4" t="s">
        <v>12376</v>
      </c>
      <c r="G22790" s="4" t="s">
        <v>64</v>
      </c>
      <c r="H22790" s="7"/>
    </row>
    <row r="22791" spans="1:8">
      <c r="A22791" s="4" t="s">
        <v>43347</v>
      </c>
      <c r="B22791" s="4" t="s">
        <v>43348</v>
      </c>
      <c r="C22791" s="8">
        <v>6511</v>
      </c>
      <c r="D22791" s="9" t="s">
        <v>10</v>
      </c>
      <c r="E22791" s="4" t="s">
        <v>2129</v>
      </c>
      <c r="F22791" s="4" t="s">
        <v>12376</v>
      </c>
      <c r="G22791" s="4" t="s">
        <v>64</v>
      </c>
      <c r="H22791" s="7"/>
    </row>
    <row r="22792" spans="1:8">
      <c r="A22792" s="4" t="s">
        <v>43349</v>
      </c>
      <c r="B22792" s="4" t="s">
        <v>43350</v>
      </c>
      <c r="C22792" s="8">
        <v>8678</v>
      </c>
      <c r="D22792" s="9" t="s">
        <v>10</v>
      </c>
      <c r="E22792" s="4" t="s">
        <v>2129</v>
      </c>
      <c r="F22792" s="4" t="s">
        <v>2145</v>
      </c>
      <c r="G22792" s="4" t="s">
        <v>64</v>
      </c>
      <c r="H22792" s="7"/>
    </row>
    <row r="22793" spans="1:8">
      <c r="A22793" s="4" t="s">
        <v>43351</v>
      </c>
      <c r="B22793" s="4" t="s">
        <v>43352</v>
      </c>
      <c r="C22793" s="8">
        <v>8727</v>
      </c>
      <c r="D22793" s="9" t="s">
        <v>10</v>
      </c>
      <c r="E22793" s="4" t="s">
        <v>2129</v>
      </c>
      <c r="F22793" s="4" t="s">
        <v>2145</v>
      </c>
      <c r="G22793" s="4" t="s">
        <v>64</v>
      </c>
      <c r="H22793" s="7"/>
    </row>
    <row r="22794" spans="1:8">
      <c r="A22794" s="4" t="s">
        <v>43353</v>
      </c>
      <c r="B22794" s="4" t="s">
        <v>43354</v>
      </c>
      <c r="C22794" s="8">
        <v>7433</v>
      </c>
      <c r="D22794" s="9" t="s">
        <v>10</v>
      </c>
      <c r="E22794" s="4" t="s">
        <v>2129</v>
      </c>
      <c r="F22794" s="4" t="s">
        <v>12376</v>
      </c>
      <c r="G22794" s="4" t="s">
        <v>64</v>
      </c>
      <c r="H22794" s="7"/>
    </row>
    <row r="22795" spans="1:8">
      <c r="A22795" s="4" t="s">
        <v>43355</v>
      </c>
      <c r="B22795" s="4" t="s">
        <v>43356</v>
      </c>
      <c r="C22795" s="8">
        <v>7471</v>
      </c>
      <c r="D22795" s="9" t="s">
        <v>10</v>
      </c>
      <c r="E22795" s="4" t="s">
        <v>2129</v>
      </c>
      <c r="F22795" s="4" t="s">
        <v>12376</v>
      </c>
      <c r="G22795" s="4" t="s">
        <v>64</v>
      </c>
      <c r="H22795" s="7"/>
    </row>
    <row r="22796" spans="1:8">
      <c r="A22796" s="4" t="s">
        <v>43357</v>
      </c>
      <c r="B22796" s="4" t="s">
        <v>43358</v>
      </c>
      <c r="C22796" s="8">
        <v>8802</v>
      </c>
      <c r="D22796" s="9" t="s">
        <v>10</v>
      </c>
      <c r="E22796" s="4" t="s">
        <v>2129</v>
      </c>
      <c r="F22796" s="4" t="s">
        <v>2145</v>
      </c>
      <c r="G22796" s="4" t="s">
        <v>64</v>
      </c>
      <c r="H22796" s="7"/>
    </row>
    <row r="22797" spans="1:8">
      <c r="A22797" s="4" t="s">
        <v>43359</v>
      </c>
      <c r="B22797" s="4" t="s">
        <v>43360</v>
      </c>
      <c r="C22797" s="8">
        <v>8851</v>
      </c>
      <c r="D22797" s="9" t="s">
        <v>10</v>
      </c>
      <c r="E22797" s="4" t="s">
        <v>2129</v>
      </c>
      <c r="F22797" s="4" t="s">
        <v>2145</v>
      </c>
      <c r="G22797" s="4" t="s">
        <v>64</v>
      </c>
      <c r="H22797" s="7"/>
    </row>
    <row r="22798" spans="1:8">
      <c r="A22798" s="4" t="s">
        <v>43361</v>
      </c>
      <c r="B22798" s="4" t="s">
        <v>43362</v>
      </c>
      <c r="C22798" s="8">
        <v>7563</v>
      </c>
      <c r="D22798" s="9" t="s">
        <v>10</v>
      </c>
      <c r="E22798" s="4" t="s">
        <v>2129</v>
      </c>
      <c r="F22798" s="4" t="s">
        <v>12376</v>
      </c>
      <c r="G22798" s="4" t="s">
        <v>64</v>
      </c>
      <c r="H22798" s="7"/>
    </row>
    <row r="22799" spans="1:8">
      <c r="A22799" s="4" t="s">
        <v>43363</v>
      </c>
      <c r="B22799" s="4" t="s">
        <v>43364</v>
      </c>
      <c r="C22799" s="8">
        <v>7601</v>
      </c>
      <c r="D22799" s="9" t="s">
        <v>10</v>
      </c>
      <c r="E22799" s="4" t="s">
        <v>2129</v>
      </c>
      <c r="F22799" s="4" t="s">
        <v>12376</v>
      </c>
      <c r="G22799" s="4" t="s">
        <v>64</v>
      </c>
      <c r="H22799" s="7"/>
    </row>
    <row r="22800" spans="1:8">
      <c r="A22800" s="4" t="s">
        <v>43365</v>
      </c>
      <c r="B22800" s="4" t="s">
        <v>43366</v>
      </c>
      <c r="C22800" s="8">
        <v>5092</v>
      </c>
      <c r="D22800" s="9" t="s">
        <v>10</v>
      </c>
      <c r="E22800" s="4" t="s">
        <v>2129</v>
      </c>
      <c r="F22800" s="4" t="s">
        <v>12243</v>
      </c>
      <c r="G22800" s="4" t="s">
        <v>64</v>
      </c>
      <c r="H22800" s="7"/>
    </row>
    <row r="22801" spans="1:8">
      <c r="A22801" s="4" t="s">
        <v>43367</v>
      </c>
      <c r="B22801" s="4" t="s">
        <v>43368</v>
      </c>
      <c r="C22801" s="8">
        <v>5109</v>
      </c>
      <c r="D22801" s="9" t="s">
        <v>10</v>
      </c>
      <c r="E22801" s="4" t="s">
        <v>2129</v>
      </c>
      <c r="F22801" s="4" t="s">
        <v>12243</v>
      </c>
      <c r="G22801" s="4" t="s">
        <v>64</v>
      </c>
      <c r="H22801" s="7"/>
    </row>
    <row r="22802" spans="1:8">
      <c r="A22802" s="4" t="s">
        <v>43369</v>
      </c>
      <c r="B22802" s="4" t="s">
        <v>43370</v>
      </c>
      <c r="C22802" s="8">
        <v>6278</v>
      </c>
      <c r="D22802" s="9" t="s">
        <v>10</v>
      </c>
      <c r="E22802" s="4" t="s">
        <v>2129</v>
      </c>
      <c r="F22802" s="4" t="s">
        <v>2145</v>
      </c>
      <c r="G22802" s="4" t="s">
        <v>64</v>
      </c>
      <c r="H22802" s="7"/>
    </row>
    <row r="22803" spans="1:8">
      <c r="A22803" s="4" t="s">
        <v>43371</v>
      </c>
      <c r="B22803" s="4" t="s">
        <v>43372</v>
      </c>
      <c r="C22803" s="8">
        <v>7438</v>
      </c>
      <c r="D22803" s="9" t="s">
        <v>10</v>
      </c>
      <c r="E22803" s="4" t="s">
        <v>2129</v>
      </c>
      <c r="F22803" s="4" t="s">
        <v>2145</v>
      </c>
      <c r="G22803" s="4" t="s">
        <v>64</v>
      </c>
      <c r="H22803" s="7"/>
    </row>
    <row r="22804" spans="1:8">
      <c r="A22804" s="4" t="s">
        <v>43373</v>
      </c>
      <c r="B22804" s="4" t="s">
        <v>43374</v>
      </c>
      <c r="C22804" s="8">
        <v>6423</v>
      </c>
      <c r="D22804" s="9" t="s">
        <v>10</v>
      </c>
      <c r="E22804" s="4" t="s">
        <v>2129</v>
      </c>
      <c r="F22804" s="4" t="s">
        <v>12376</v>
      </c>
      <c r="G22804" s="4" t="s">
        <v>64</v>
      </c>
      <c r="H22804" s="7"/>
    </row>
    <row r="22805" spans="1:8">
      <c r="A22805" s="4" t="s">
        <v>43375</v>
      </c>
      <c r="B22805" s="4" t="s">
        <v>43376</v>
      </c>
      <c r="C22805" s="8">
        <v>6484</v>
      </c>
      <c r="D22805" s="9" t="s">
        <v>10</v>
      </c>
      <c r="E22805" s="4" t="s">
        <v>2129</v>
      </c>
      <c r="F22805" s="4" t="s">
        <v>12376</v>
      </c>
      <c r="G22805" s="4" t="s">
        <v>64</v>
      </c>
      <c r="H22805" s="7"/>
    </row>
    <row r="22806" spans="1:8">
      <c r="A22806" s="4" t="s">
        <v>43377</v>
      </c>
      <c r="B22806" s="4" t="s">
        <v>43378</v>
      </c>
      <c r="C22806" s="8">
        <v>6241</v>
      </c>
      <c r="D22806" s="9" t="s">
        <v>10</v>
      </c>
      <c r="E22806" s="4" t="s">
        <v>2129</v>
      </c>
      <c r="F22806" s="4" t="s">
        <v>12243</v>
      </c>
      <c r="G22806" s="4" t="s">
        <v>64</v>
      </c>
      <c r="H22806" s="7"/>
    </row>
    <row r="22807" spans="1:8">
      <c r="A22807" s="4" t="s">
        <v>43379</v>
      </c>
      <c r="B22807" s="4" t="s">
        <v>43380</v>
      </c>
      <c r="C22807" s="8">
        <v>6258</v>
      </c>
      <c r="D22807" s="9" t="s">
        <v>10</v>
      </c>
      <c r="E22807" s="4" t="s">
        <v>2129</v>
      </c>
      <c r="F22807" s="4" t="s">
        <v>12243</v>
      </c>
      <c r="G22807" s="4" t="s">
        <v>64</v>
      </c>
      <c r="H22807" s="7"/>
    </row>
    <row r="22808" spans="1:8">
      <c r="A22808" s="4" t="s">
        <v>43381</v>
      </c>
      <c r="B22808" s="4" t="s">
        <v>43382</v>
      </c>
      <c r="C22808" s="8">
        <v>6395</v>
      </c>
      <c r="D22808" s="9" t="s">
        <v>10</v>
      </c>
      <c r="E22808" s="4" t="s">
        <v>2129</v>
      </c>
      <c r="F22808" s="4" t="s">
        <v>2145</v>
      </c>
      <c r="G22808" s="4" t="s">
        <v>64</v>
      </c>
      <c r="H22808" s="7"/>
    </row>
    <row r="22809" spans="1:8">
      <c r="A22809" s="4" t="s">
        <v>43383</v>
      </c>
      <c r="B22809" s="4" t="s">
        <v>43384</v>
      </c>
      <c r="C22809" s="8">
        <v>8663</v>
      </c>
      <c r="D22809" s="9" t="s">
        <v>10</v>
      </c>
      <c r="E22809" s="4" t="s">
        <v>2129</v>
      </c>
      <c r="F22809" s="4" t="s">
        <v>2145</v>
      </c>
      <c r="G22809" s="4" t="s">
        <v>64</v>
      </c>
      <c r="H22809" s="7"/>
    </row>
    <row r="22810" spans="1:8">
      <c r="A22810" s="4" t="s">
        <v>43385</v>
      </c>
      <c r="B22810" s="4" t="s">
        <v>43386</v>
      </c>
      <c r="C22810" s="8">
        <v>6967</v>
      </c>
      <c r="D22810" s="9" t="s">
        <v>10</v>
      </c>
      <c r="E22810" s="4" t="s">
        <v>2129</v>
      </c>
      <c r="F22810" s="4" t="s">
        <v>12376</v>
      </c>
      <c r="G22810" s="4" t="s">
        <v>64</v>
      </c>
      <c r="H22810" s="7"/>
    </row>
    <row r="22811" spans="1:8">
      <c r="A22811" s="4" t="s">
        <v>43387</v>
      </c>
      <c r="B22811" s="4" t="s">
        <v>43388</v>
      </c>
      <c r="C22811" s="8">
        <v>7325</v>
      </c>
      <c r="D22811" s="9" t="s">
        <v>10</v>
      </c>
      <c r="E22811" s="4" t="s">
        <v>2129</v>
      </c>
      <c r="F22811" s="4" t="s">
        <v>12376</v>
      </c>
      <c r="G22811" s="4" t="s">
        <v>64</v>
      </c>
      <c r="H22811" s="7"/>
    </row>
    <row r="22812" spans="1:8">
      <c r="A22812" s="4" t="s">
        <v>43389</v>
      </c>
      <c r="B22812" s="4" t="s">
        <v>43390</v>
      </c>
      <c r="C22812" s="8">
        <v>8823</v>
      </c>
      <c r="D22812" s="9" t="s">
        <v>10</v>
      </c>
      <c r="E22812" s="4" t="s">
        <v>2129</v>
      </c>
      <c r="F22812" s="4" t="s">
        <v>2145</v>
      </c>
      <c r="G22812" s="4" t="s">
        <v>64</v>
      </c>
      <c r="H22812" s="7"/>
    </row>
    <row r="22813" spans="1:8">
      <c r="A22813" s="4" t="s">
        <v>43391</v>
      </c>
      <c r="B22813" s="4" t="s">
        <v>43392</v>
      </c>
      <c r="C22813" s="8">
        <v>8871</v>
      </c>
      <c r="D22813" s="9" t="s">
        <v>10</v>
      </c>
      <c r="E22813" s="4" t="s">
        <v>2129</v>
      </c>
      <c r="F22813" s="4" t="s">
        <v>2145</v>
      </c>
      <c r="G22813" s="4" t="s">
        <v>64</v>
      </c>
      <c r="H22813" s="7"/>
    </row>
    <row r="22814" spans="1:8">
      <c r="A22814" s="4" t="s">
        <v>43393</v>
      </c>
      <c r="B22814" s="4" t="s">
        <v>43394</v>
      </c>
      <c r="C22814" s="8">
        <v>7685</v>
      </c>
      <c r="D22814" s="9" t="s">
        <v>10</v>
      </c>
      <c r="E22814" s="4" t="s">
        <v>2129</v>
      </c>
      <c r="F22814" s="4" t="s">
        <v>12376</v>
      </c>
      <c r="G22814" s="4" t="s">
        <v>64</v>
      </c>
      <c r="H22814" s="7"/>
    </row>
    <row r="22815" spans="1:8">
      <c r="A22815" s="4" t="s">
        <v>43395</v>
      </c>
      <c r="B22815" s="4" t="s">
        <v>43396</v>
      </c>
      <c r="C22815" s="8">
        <v>7616</v>
      </c>
      <c r="D22815" s="9" t="s">
        <v>10</v>
      </c>
      <c r="E22815" s="4" t="s">
        <v>2129</v>
      </c>
      <c r="F22815" s="4" t="s">
        <v>12376</v>
      </c>
      <c r="G22815" s="4" t="s">
        <v>64</v>
      </c>
      <c r="H22815" s="7"/>
    </row>
    <row r="22816" spans="1:8">
      <c r="A22816" s="4" t="s">
        <v>43397</v>
      </c>
      <c r="B22816" s="4" t="s">
        <v>43398</v>
      </c>
      <c r="C22816" s="8">
        <v>6036</v>
      </c>
      <c r="D22816" s="9" t="s">
        <v>10</v>
      </c>
      <c r="E22816" s="4" t="s">
        <v>2129</v>
      </c>
      <c r="F22816" s="4" t="s">
        <v>12243</v>
      </c>
      <c r="G22816" s="4" t="s">
        <v>64</v>
      </c>
      <c r="H22816" s="7"/>
    </row>
    <row r="22817" spans="1:8">
      <c r="A22817" s="4" t="s">
        <v>43399</v>
      </c>
      <c r="B22817" s="4" t="s">
        <v>43400</v>
      </c>
      <c r="C22817" s="8">
        <v>5989</v>
      </c>
      <c r="D22817" s="9" t="s">
        <v>10</v>
      </c>
      <c r="E22817" s="4" t="s">
        <v>2129</v>
      </c>
      <c r="F22817" s="4" t="s">
        <v>12243</v>
      </c>
      <c r="G22817" s="4" t="s">
        <v>64</v>
      </c>
      <c r="H22817" s="7"/>
    </row>
    <row r="22818" spans="1:8">
      <c r="A22818" s="4" t="s">
        <v>43401</v>
      </c>
      <c r="B22818" s="4" t="s">
        <v>43402</v>
      </c>
      <c r="C22818" s="8">
        <v>7679</v>
      </c>
      <c r="D22818" s="9" t="s">
        <v>10</v>
      </c>
      <c r="E22818" s="4" t="s">
        <v>2129</v>
      </c>
      <c r="F22818" s="4" t="s">
        <v>2145</v>
      </c>
      <c r="G22818" s="4" t="s">
        <v>64</v>
      </c>
      <c r="H22818" s="7"/>
    </row>
    <row r="22819" spans="1:8">
      <c r="A22819" s="4" t="s">
        <v>43403</v>
      </c>
      <c r="B22819" s="4" t="s">
        <v>43404</v>
      </c>
      <c r="C22819" s="8">
        <v>8795</v>
      </c>
      <c r="D22819" s="9" t="s">
        <v>10</v>
      </c>
      <c r="E22819" s="4" t="s">
        <v>2129</v>
      </c>
      <c r="F22819" s="4" t="s">
        <v>2145</v>
      </c>
      <c r="G22819" s="4" t="s">
        <v>64</v>
      </c>
      <c r="H22819" s="7"/>
    </row>
    <row r="22820" spans="1:8">
      <c r="A22820" s="4" t="s">
        <v>43405</v>
      </c>
      <c r="B22820" s="4" t="s">
        <v>43406</v>
      </c>
      <c r="C22820" s="8">
        <v>7400</v>
      </c>
      <c r="D22820" s="9" t="s">
        <v>10</v>
      </c>
      <c r="E22820" s="4" t="s">
        <v>2129</v>
      </c>
      <c r="F22820" s="4" t="s">
        <v>12376</v>
      </c>
      <c r="G22820" s="4" t="s">
        <v>64</v>
      </c>
      <c r="H22820" s="7"/>
    </row>
    <row r="22821" spans="1:8">
      <c r="A22821" s="4" t="s">
        <v>43407</v>
      </c>
      <c r="B22821" s="4" t="s">
        <v>43408</v>
      </c>
      <c r="C22821" s="8">
        <v>7482</v>
      </c>
      <c r="D22821" s="9" t="s">
        <v>10</v>
      </c>
      <c r="E22821" s="4" t="s">
        <v>2129</v>
      </c>
      <c r="F22821" s="4" t="s">
        <v>12376</v>
      </c>
      <c r="G22821" s="4" t="s">
        <v>64</v>
      </c>
      <c r="H22821" s="7"/>
    </row>
    <row r="22822" spans="1:8">
      <c r="A22822" s="4" t="s">
        <v>43409</v>
      </c>
      <c r="B22822" s="4" t="s">
        <v>43410</v>
      </c>
      <c r="C22822" s="8">
        <v>9138</v>
      </c>
      <c r="D22822" s="9" t="s">
        <v>10</v>
      </c>
      <c r="E22822" s="4" t="s">
        <v>2129</v>
      </c>
      <c r="F22822" s="4" t="s">
        <v>2145</v>
      </c>
      <c r="G22822" s="4" t="s">
        <v>64</v>
      </c>
      <c r="H22822" s="7"/>
    </row>
    <row r="22823" spans="1:8">
      <c r="A22823" s="4" t="s">
        <v>43411</v>
      </c>
      <c r="B22823" s="4" t="s">
        <v>43412</v>
      </c>
      <c r="C22823" s="8">
        <v>13245</v>
      </c>
      <c r="D22823" s="9" t="s">
        <v>10</v>
      </c>
      <c r="E22823" s="4" t="s">
        <v>2129</v>
      </c>
      <c r="F22823" s="4" t="s">
        <v>2145</v>
      </c>
      <c r="G22823" s="4" t="s">
        <v>64</v>
      </c>
      <c r="H22823" s="7"/>
    </row>
    <row r="22824" spans="1:8">
      <c r="A22824" s="4" t="s">
        <v>43413</v>
      </c>
      <c r="B22824" s="4" t="s">
        <v>43414</v>
      </c>
      <c r="C22824" s="8">
        <v>9351</v>
      </c>
      <c r="D22824" s="9" t="s">
        <v>10</v>
      </c>
      <c r="E22824" s="4" t="s">
        <v>2129</v>
      </c>
      <c r="F22824" s="4" t="s">
        <v>12376</v>
      </c>
      <c r="G22824" s="4" t="s">
        <v>64</v>
      </c>
      <c r="H22824" s="7"/>
    </row>
    <row r="22825" spans="1:8">
      <c r="A22825" s="4" t="s">
        <v>43415</v>
      </c>
      <c r="B22825" s="4" t="s">
        <v>43416</v>
      </c>
      <c r="C22825" s="8">
        <v>11344</v>
      </c>
      <c r="D22825" s="9" t="s">
        <v>10</v>
      </c>
      <c r="E22825" s="4" t="s">
        <v>2129</v>
      </c>
      <c r="F22825" s="4" t="s">
        <v>12376</v>
      </c>
      <c r="G22825" s="4" t="s">
        <v>64</v>
      </c>
      <c r="H22825" s="7"/>
    </row>
    <row r="22826" spans="1:8">
      <c r="A22826" s="4" t="s">
        <v>43417</v>
      </c>
      <c r="B22826" s="4" t="s">
        <v>43418</v>
      </c>
      <c r="C22826" s="8">
        <v>13529</v>
      </c>
      <c r="D22826" s="9" t="s">
        <v>10</v>
      </c>
      <c r="E22826" s="4" t="s">
        <v>2129</v>
      </c>
      <c r="F22826" s="4" t="s">
        <v>2145</v>
      </c>
      <c r="G22826" s="4" t="s">
        <v>64</v>
      </c>
      <c r="H22826" s="7"/>
    </row>
    <row r="22827" spans="1:8">
      <c r="A22827" s="4" t="s">
        <v>43419</v>
      </c>
      <c r="B22827" s="4" t="s">
        <v>43420</v>
      </c>
      <c r="C22827" s="8">
        <v>13626</v>
      </c>
      <c r="D22827" s="9" t="s">
        <v>10</v>
      </c>
      <c r="E22827" s="4" t="s">
        <v>2129</v>
      </c>
      <c r="F22827" s="4" t="s">
        <v>2145</v>
      </c>
      <c r="G22827" s="4" t="s">
        <v>64</v>
      </c>
      <c r="H22827" s="7"/>
    </row>
    <row r="22828" spans="1:8">
      <c r="A22828" s="4" t="s">
        <v>43421</v>
      </c>
      <c r="B22828" s="4" t="s">
        <v>43422</v>
      </c>
      <c r="C22828" s="8">
        <v>11797</v>
      </c>
      <c r="D22828" s="9" t="s">
        <v>10</v>
      </c>
      <c r="E22828" s="4" t="s">
        <v>2129</v>
      </c>
      <c r="F22828" s="4" t="s">
        <v>12376</v>
      </c>
      <c r="G22828" s="4" t="s">
        <v>64</v>
      </c>
      <c r="H22828" s="7"/>
    </row>
    <row r="22829" spans="1:8">
      <c r="A22829" s="4" t="s">
        <v>43423</v>
      </c>
      <c r="B22829" s="4" t="s">
        <v>43424</v>
      </c>
      <c r="C22829" s="8">
        <v>11872</v>
      </c>
      <c r="D22829" s="9" t="s">
        <v>10</v>
      </c>
      <c r="E22829" s="4" t="s">
        <v>2129</v>
      </c>
      <c r="F22829" s="4" t="s">
        <v>12376</v>
      </c>
      <c r="G22829" s="4" t="s">
        <v>64</v>
      </c>
      <c r="H22829" s="7"/>
    </row>
    <row r="22830" spans="1:8">
      <c r="A22830" s="4" t="s">
        <v>43425</v>
      </c>
      <c r="B22830" s="4" t="s">
        <v>43426</v>
      </c>
      <c r="C22830" s="8">
        <v>6372</v>
      </c>
      <c r="D22830" s="9" t="s">
        <v>10</v>
      </c>
      <c r="E22830" s="4" t="s">
        <v>2129</v>
      </c>
      <c r="F22830" s="4" t="s">
        <v>12243</v>
      </c>
      <c r="G22830" s="4" t="s">
        <v>64</v>
      </c>
      <c r="H22830" s="7"/>
    </row>
    <row r="22831" spans="1:8">
      <c r="A22831" s="4" t="s">
        <v>43427</v>
      </c>
      <c r="B22831" s="4" t="s">
        <v>43428</v>
      </c>
      <c r="C22831" s="8">
        <v>6686</v>
      </c>
      <c r="D22831" s="9" t="s">
        <v>10</v>
      </c>
      <c r="E22831" s="4" t="s">
        <v>2129</v>
      </c>
      <c r="F22831" s="4" t="s">
        <v>12243</v>
      </c>
      <c r="G22831" s="4" t="s">
        <v>64</v>
      </c>
      <c r="H22831" s="7"/>
    </row>
    <row r="22832" spans="1:8">
      <c r="A22832" s="4" t="s">
        <v>43429</v>
      </c>
      <c r="B22832" s="4" t="s">
        <v>43430</v>
      </c>
      <c r="C22832" s="8">
        <v>5996</v>
      </c>
      <c r="D22832" s="9" t="s">
        <v>10</v>
      </c>
      <c r="E22832" s="4" t="s">
        <v>2129</v>
      </c>
      <c r="F22832" s="4" t="s">
        <v>2145</v>
      </c>
      <c r="G22832" s="4" t="s">
        <v>64</v>
      </c>
      <c r="H22832" s="7"/>
    </row>
    <row r="22833" spans="1:8">
      <c r="A22833" s="4" t="s">
        <v>43431</v>
      </c>
      <c r="B22833" s="4" t="s">
        <v>43432</v>
      </c>
      <c r="C22833" s="8">
        <v>9792</v>
      </c>
      <c r="D22833" s="9" t="s">
        <v>10</v>
      </c>
      <c r="E22833" s="4" t="s">
        <v>2129</v>
      </c>
      <c r="F22833" s="4" t="s">
        <v>2145</v>
      </c>
      <c r="G22833" s="4" t="s">
        <v>64</v>
      </c>
      <c r="H22833" s="7"/>
    </row>
    <row r="22834" spans="1:8">
      <c r="A22834" s="4" t="s">
        <v>43433</v>
      </c>
      <c r="B22834" s="4" t="s">
        <v>43434</v>
      </c>
      <c r="C22834" s="8">
        <v>7304</v>
      </c>
      <c r="D22834" s="9" t="s">
        <v>10</v>
      </c>
      <c r="E22834" s="4" t="s">
        <v>2129</v>
      </c>
      <c r="F22834" s="4" t="s">
        <v>12376</v>
      </c>
      <c r="G22834" s="4" t="s">
        <v>64</v>
      </c>
      <c r="H22834" s="7"/>
    </row>
    <row r="22835" spans="1:8">
      <c r="A22835" s="4" t="s">
        <v>43435</v>
      </c>
      <c r="B22835" s="4" t="s">
        <v>43436</v>
      </c>
      <c r="C22835" s="8">
        <v>8324</v>
      </c>
      <c r="D22835" s="9" t="s">
        <v>10</v>
      </c>
      <c r="E22835" s="4" t="s">
        <v>2129</v>
      </c>
      <c r="F22835" s="4" t="s">
        <v>12376</v>
      </c>
      <c r="G22835" s="4" t="s">
        <v>64</v>
      </c>
      <c r="H22835" s="7"/>
    </row>
    <row r="22836" spans="1:8">
      <c r="A22836" s="4" t="s">
        <v>43437</v>
      </c>
      <c r="B22836" s="4" t="s">
        <v>43438</v>
      </c>
      <c r="C22836" s="8">
        <v>8016</v>
      </c>
      <c r="D22836" s="9" t="s">
        <v>10</v>
      </c>
      <c r="E22836" s="4" t="s">
        <v>2129</v>
      </c>
      <c r="F22836" s="4" t="s">
        <v>12243</v>
      </c>
      <c r="G22836" s="4" t="s">
        <v>64</v>
      </c>
      <c r="H22836" s="7"/>
    </row>
    <row r="22837" spans="1:8">
      <c r="A22837" s="4" t="s">
        <v>43439</v>
      </c>
      <c r="B22837" s="4" t="s">
        <v>43440</v>
      </c>
      <c r="C22837" s="8">
        <v>7475</v>
      </c>
      <c r="D22837" s="9" t="s">
        <v>10</v>
      </c>
      <c r="E22837" s="4" t="s">
        <v>2129</v>
      </c>
      <c r="F22837" s="4" t="s">
        <v>12243</v>
      </c>
      <c r="G22837" s="4" t="s">
        <v>64</v>
      </c>
      <c r="H22837" s="7"/>
    </row>
    <row r="22838" spans="1:8">
      <c r="A22838" s="4" t="s">
        <v>43441</v>
      </c>
      <c r="B22838" s="4" t="s">
        <v>43442</v>
      </c>
      <c r="C22838" s="8">
        <v>8941</v>
      </c>
      <c r="D22838" s="9" t="s">
        <v>10</v>
      </c>
      <c r="E22838" s="4" t="s">
        <v>2129</v>
      </c>
      <c r="F22838" s="4" t="s">
        <v>2145</v>
      </c>
      <c r="G22838" s="4" t="s">
        <v>64</v>
      </c>
      <c r="H22838" s="7"/>
    </row>
    <row r="22839" spans="1:8">
      <c r="A22839" s="4" t="s">
        <v>43443</v>
      </c>
      <c r="B22839" s="4" t="s">
        <v>43444</v>
      </c>
      <c r="C22839" s="8">
        <v>11024</v>
      </c>
      <c r="D22839" s="9" t="s">
        <v>10</v>
      </c>
      <c r="E22839" s="4" t="s">
        <v>2129</v>
      </c>
      <c r="F22839" s="4" t="s">
        <v>2145</v>
      </c>
      <c r="G22839" s="4" t="s">
        <v>64</v>
      </c>
      <c r="H22839" s="7"/>
    </row>
    <row r="22840" spans="1:8">
      <c r="A22840" s="4" t="s">
        <v>43445</v>
      </c>
      <c r="B22840" s="4" t="s">
        <v>43446</v>
      </c>
      <c r="C22840" s="8">
        <v>9763</v>
      </c>
      <c r="D22840" s="9" t="s">
        <v>10</v>
      </c>
      <c r="E22840" s="4" t="s">
        <v>2129</v>
      </c>
      <c r="F22840" s="4" t="s">
        <v>12376</v>
      </c>
      <c r="G22840" s="4" t="s">
        <v>64</v>
      </c>
      <c r="H22840" s="7"/>
    </row>
    <row r="22841" spans="1:8">
      <c r="A22841" s="4" t="s">
        <v>43447</v>
      </c>
      <c r="B22841" s="4" t="s">
        <v>43448</v>
      </c>
      <c r="C22841" s="8">
        <v>9115</v>
      </c>
      <c r="D22841" s="9" t="s">
        <v>10</v>
      </c>
      <c r="E22841" s="4" t="s">
        <v>2129</v>
      </c>
      <c r="F22841" s="4" t="s">
        <v>12376</v>
      </c>
      <c r="G22841" s="4" t="s">
        <v>64</v>
      </c>
      <c r="H22841" s="7"/>
    </row>
    <row r="22842" spans="1:8">
      <c r="A22842" s="4" t="s">
        <v>43449</v>
      </c>
      <c r="B22842" s="4" t="s">
        <v>43450</v>
      </c>
      <c r="C22842" s="8">
        <v>8791</v>
      </c>
      <c r="D22842" s="9" t="s">
        <v>10</v>
      </c>
      <c r="E22842" s="4" t="s">
        <v>2129</v>
      </c>
      <c r="F22842" s="4" t="s">
        <v>12243</v>
      </c>
      <c r="G22842" s="4" t="s">
        <v>64</v>
      </c>
      <c r="H22842" s="7"/>
    </row>
    <row r="22843" spans="1:8">
      <c r="A22843" s="4" t="s">
        <v>43451</v>
      </c>
      <c r="B22843" s="4" t="s">
        <v>43452</v>
      </c>
      <c r="C22843" s="8">
        <v>10275</v>
      </c>
      <c r="D22843" s="9" t="s">
        <v>10</v>
      </c>
      <c r="E22843" s="4" t="s">
        <v>2129</v>
      </c>
      <c r="F22843" s="4" t="s">
        <v>12243</v>
      </c>
      <c r="G22843" s="4" t="s">
        <v>64</v>
      </c>
      <c r="H22843" s="7"/>
    </row>
    <row r="22844" spans="1:8">
      <c r="A22844" s="4" t="s">
        <v>43453</v>
      </c>
      <c r="B22844" s="4" t="s">
        <v>43454</v>
      </c>
      <c r="C22844" s="8">
        <v>14400</v>
      </c>
      <c r="D22844" s="9" t="s">
        <v>10</v>
      </c>
      <c r="E22844" s="4" t="s">
        <v>2129</v>
      </c>
      <c r="F22844" s="4" t="s">
        <v>2145</v>
      </c>
      <c r="G22844" s="4" t="s">
        <v>64</v>
      </c>
      <c r="H22844" s="7"/>
    </row>
    <row r="22845" spans="1:8">
      <c r="A22845" s="4" t="s">
        <v>43455</v>
      </c>
      <c r="B22845" s="4" t="s">
        <v>43456</v>
      </c>
      <c r="C22845" s="8">
        <v>14498</v>
      </c>
      <c r="D22845" s="9" t="s">
        <v>10</v>
      </c>
      <c r="E22845" s="4" t="s">
        <v>2129</v>
      </c>
      <c r="F22845" s="4" t="s">
        <v>2145</v>
      </c>
      <c r="G22845" s="4" t="s">
        <v>64</v>
      </c>
      <c r="H22845" s="7"/>
    </row>
    <row r="22846" spans="1:8">
      <c r="A22846" s="4" t="s">
        <v>43457</v>
      </c>
      <c r="B22846" s="4" t="s">
        <v>43458</v>
      </c>
      <c r="C22846" s="8">
        <v>10246</v>
      </c>
      <c r="D22846" s="9" t="s">
        <v>10</v>
      </c>
      <c r="E22846" s="4" t="s">
        <v>2129</v>
      </c>
      <c r="F22846" s="4" t="s">
        <v>12376</v>
      </c>
      <c r="G22846" s="4" t="s">
        <v>64</v>
      </c>
      <c r="H22846" s="7"/>
    </row>
    <row r="22847" spans="1:8">
      <c r="A22847" s="4" t="s">
        <v>43459</v>
      </c>
      <c r="B22847" s="4" t="s">
        <v>43460</v>
      </c>
      <c r="C22847" s="8">
        <v>12067</v>
      </c>
      <c r="D22847" s="9" t="s">
        <v>10</v>
      </c>
      <c r="E22847" s="4" t="s">
        <v>2129</v>
      </c>
      <c r="F22847" s="4" t="s">
        <v>12376</v>
      </c>
      <c r="G22847" s="4" t="s">
        <v>64</v>
      </c>
      <c r="H22847" s="7"/>
    </row>
    <row r="22848" spans="1:8">
      <c r="A22848" s="4" t="s">
        <v>43461</v>
      </c>
      <c r="B22848" s="4" t="s">
        <v>43462</v>
      </c>
      <c r="C22848" s="8">
        <v>10644</v>
      </c>
      <c r="D22848" s="9" t="s">
        <v>10</v>
      </c>
      <c r="E22848" s="4" t="s">
        <v>2129</v>
      </c>
      <c r="F22848" s="4" t="s">
        <v>12243</v>
      </c>
      <c r="G22848" s="4" t="s">
        <v>64</v>
      </c>
      <c r="H22848" s="7"/>
    </row>
    <row r="22849" spans="1:8">
      <c r="A22849" s="4" t="s">
        <v>43463</v>
      </c>
      <c r="B22849" s="4" t="s">
        <v>43464</v>
      </c>
      <c r="C22849" s="8">
        <v>10676</v>
      </c>
      <c r="D22849" s="9" t="s">
        <v>10</v>
      </c>
      <c r="E22849" s="4" t="s">
        <v>2129</v>
      </c>
      <c r="F22849" s="4" t="s">
        <v>12243</v>
      </c>
      <c r="G22849" s="4" t="s">
        <v>64</v>
      </c>
      <c r="H22849" s="7"/>
    </row>
    <row r="22850" spans="1:8">
      <c r="A22850" s="4" t="s">
        <v>43465</v>
      </c>
      <c r="B22850" s="4" t="s">
        <v>43466</v>
      </c>
      <c r="C22850" s="8">
        <v>15688</v>
      </c>
      <c r="D22850" s="9" t="s">
        <v>10</v>
      </c>
      <c r="E22850" s="4" t="s">
        <v>2129</v>
      </c>
      <c r="F22850" s="4" t="s">
        <v>2145</v>
      </c>
      <c r="G22850" s="4" t="s">
        <v>64</v>
      </c>
      <c r="H22850" s="7"/>
    </row>
    <row r="22851" spans="1:8">
      <c r="A22851" s="4" t="s">
        <v>43467</v>
      </c>
      <c r="B22851" s="4" t="s">
        <v>43468</v>
      </c>
      <c r="C22851" s="8">
        <v>15785</v>
      </c>
      <c r="D22851" s="9" t="s">
        <v>10</v>
      </c>
      <c r="E22851" s="4" t="s">
        <v>2129</v>
      </c>
      <c r="F22851" s="4" t="s">
        <v>2145</v>
      </c>
      <c r="G22851" s="4" t="s">
        <v>64</v>
      </c>
      <c r="H22851" s="7"/>
    </row>
    <row r="22852" spans="1:8">
      <c r="A22852" s="4" t="s">
        <v>43469</v>
      </c>
      <c r="B22852" s="4" t="s">
        <v>43470</v>
      </c>
      <c r="C22852" s="8">
        <v>13091</v>
      </c>
      <c r="D22852" s="9" t="s">
        <v>10</v>
      </c>
      <c r="E22852" s="4" t="s">
        <v>2129</v>
      </c>
      <c r="F22852" s="4" t="s">
        <v>12376</v>
      </c>
      <c r="G22852" s="4" t="s">
        <v>64</v>
      </c>
      <c r="H22852" s="7"/>
    </row>
    <row r="22853" spans="1:8">
      <c r="A22853" s="4" t="s">
        <v>43471</v>
      </c>
      <c r="B22853" s="4" t="s">
        <v>43472</v>
      </c>
      <c r="C22853" s="8">
        <v>13167</v>
      </c>
      <c r="D22853" s="9" t="s">
        <v>10</v>
      </c>
      <c r="E22853" s="4" t="s">
        <v>2129</v>
      </c>
      <c r="F22853" s="4" t="s">
        <v>12376</v>
      </c>
      <c r="G22853" s="4" t="s">
        <v>64</v>
      </c>
      <c r="H22853" s="7"/>
    </row>
    <row r="22854" spans="1:8">
      <c r="A22854" s="4" t="s">
        <v>43473</v>
      </c>
      <c r="B22854" s="4" t="s">
        <v>43474</v>
      </c>
      <c r="C22854" s="8">
        <v>10360</v>
      </c>
      <c r="D22854" s="9" t="s">
        <v>10</v>
      </c>
      <c r="E22854" s="4" t="s">
        <v>2129</v>
      </c>
      <c r="F22854" s="4" t="s">
        <v>2145</v>
      </c>
      <c r="G22854" s="4" t="s">
        <v>64</v>
      </c>
      <c r="H22854" s="7"/>
    </row>
    <row r="22855" spans="1:8">
      <c r="A22855" s="4" t="s">
        <v>43475</v>
      </c>
      <c r="B22855" s="4" t="s">
        <v>43476</v>
      </c>
      <c r="C22855" s="8">
        <v>10408</v>
      </c>
      <c r="D22855" s="9" t="s">
        <v>10</v>
      </c>
      <c r="E22855" s="4" t="s">
        <v>2129</v>
      </c>
      <c r="F22855" s="4" t="s">
        <v>2145</v>
      </c>
      <c r="G22855" s="4" t="s">
        <v>64</v>
      </c>
      <c r="H22855" s="7"/>
    </row>
    <row r="22856" spans="1:8">
      <c r="A22856" s="4" t="s">
        <v>43477</v>
      </c>
      <c r="B22856" s="4" t="s">
        <v>43478</v>
      </c>
      <c r="C22856" s="8">
        <v>8841</v>
      </c>
      <c r="D22856" s="9" t="s">
        <v>10</v>
      </c>
      <c r="E22856" s="4" t="s">
        <v>2129</v>
      </c>
      <c r="F22856" s="4" t="s">
        <v>12376</v>
      </c>
      <c r="G22856" s="4" t="s">
        <v>64</v>
      </c>
      <c r="H22856" s="7"/>
    </row>
    <row r="22857" spans="1:8">
      <c r="A22857" s="4" t="s">
        <v>43479</v>
      </c>
      <c r="B22857" s="4" t="s">
        <v>43480</v>
      </c>
      <c r="C22857" s="8">
        <v>8880</v>
      </c>
      <c r="D22857" s="9" t="s">
        <v>10</v>
      </c>
      <c r="E22857" s="4" t="s">
        <v>2129</v>
      </c>
      <c r="F22857" s="4" t="s">
        <v>12376</v>
      </c>
      <c r="G22857" s="4" t="s">
        <v>64</v>
      </c>
      <c r="H22857" s="7"/>
    </row>
    <row r="22858" spans="1:8">
      <c r="A22858" s="4" t="s">
        <v>43481</v>
      </c>
      <c r="B22858" s="4" t="s">
        <v>43482</v>
      </c>
      <c r="C22858" s="8">
        <v>11121</v>
      </c>
      <c r="D22858" s="9" t="s">
        <v>10</v>
      </c>
      <c r="E22858" s="4" t="s">
        <v>2129</v>
      </c>
      <c r="F22858" s="4" t="s">
        <v>2145</v>
      </c>
      <c r="G22858" s="4" t="s">
        <v>64</v>
      </c>
      <c r="H22858" s="7"/>
    </row>
    <row r="22859" spans="1:8">
      <c r="A22859" s="4" t="s">
        <v>43483</v>
      </c>
      <c r="B22859" s="4" t="s">
        <v>43484</v>
      </c>
      <c r="C22859" s="8">
        <v>11169</v>
      </c>
      <c r="D22859" s="9" t="s">
        <v>10</v>
      </c>
      <c r="E22859" s="4" t="s">
        <v>2129</v>
      </c>
      <c r="F22859" s="4" t="s">
        <v>2145</v>
      </c>
      <c r="G22859" s="4" t="s">
        <v>64</v>
      </c>
      <c r="H22859" s="7"/>
    </row>
    <row r="22860" spans="1:8">
      <c r="A22860" s="4" t="s">
        <v>43485</v>
      </c>
      <c r="B22860" s="4" t="s">
        <v>43486</v>
      </c>
      <c r="C22860" s="8">
        <v>6931</v>
      </c>
      <c r="D22860" s="9" t="s">
        <v>10</v>
      </c>
      <c r="E22860" s="4" t="s">
        <v>2129</v>
      </c>
      <c r="F22860" s="4" t="s">
        <v>12376</v>
      </c>
      <c r="G22860" s="4" t="s">
        <v>64</v>
      </c>
      <c r="H22860" s="7"/>
    </row>
    <row r="22861" spans="1:8">
      <c r="A22861" s="4" t="s">
        <v>43487</v>
      </c>
      <c r="B22861" s="4" t="s">
        <v>43488</v>
      </c>
      <c r="C22861" s="8">
        <v>9633</v>
      </c>
      <c r="D22861" s="9" t="s">
        <v>10</v>
      </c>
      <c r="E22861" s="4" t="s">
        <v>2129</v>
      </c>
      <c r="F22861" s="4" t="s">
        <v>12376</v>
      </c>
      <c r="G22861" s="4" t="s">
        <v>64</v>
      </c>
      <c r="H22861" s="7"/>
    </row>
    <row r="22862" spans="1:8">
      <c r="A22862" s="4" t="s">
        <v>43489</v>
      </c>
      <c r="B22862" s="4" t="s">
        <v>43490</v>
      </c>
      <c r="C22862" s="8">
        <v>7607</v>
      </c>
      <c r="D22862" s="9" t="s">
        <v>10</v>
      </c>
      <c r="E22862" s="4" t="s">
        <v>2129</v>
      </c>
      <c r="F22862" s="4" t="s">
        <v>12243</v>
      </c>
      <c r="G22862" s="4" t="s">
        <v>64</v>
      </c>
      <c r="H22862" s="7"/>
    </row>
    <row r="22863" spans="1:8">
      <c r="A22863" s="4" t="s">
        <v>43491</v>
      </c>
      <c r="B22863" s="4" t="s">
        <v>43492</v>
      </c>
      <c r="C22863" s="8">
        <v>7824</v>
      </c>
      <c r="D22863" s="9" t="s">
        <v>10</v>
      </c>
      <c r="E22863" s="4" t="s">
        <v>2129</v>
      </c>
      <c r="F22863" s="4" t="s">
        <v>12243</v>
      </c>
      <c r="G22863" s="4" t="s">
        <v>64</v>
      </c>
      <c r="H22863" s="7"/>
    </row>
    <row r="22864" spans="1:8">
      <c r="A22864" s="4" t="s">
        <v>43493</v>
      </c>
      <c r="B22864" s="4" t="s">
        <v>43494</v>
      </c>
      <c r="C22864" s="8">
        <v>8358</v>
      </c>
      <c r="D22864" s="9" t="s">
        <v>10</v>
      </c>
      <c r="E22864" s="4" t="s">
        <v>2129</v>
      </c>
      <c r="F22864" s="4" t="s">
        <v>2145</v>
      </c>
      <c r="G22864" s="4" t="s">
        <v>64</v>
      </c>
      <c r="H22864" s="7"/>
    </row>
    <row r="22865" spans="1:8">
      <c r="A22865" s="4" t="s">
        <v>43495</v>
      </c>
      <c r="B22865" s="4" t="s">
        <v>43496</v>
      </c>
      <c r="C22865" s="8">
        <v>11258</v>
      </c>
      <c r="D22865" s="9" t="s">
        <v>10</v>
      </c>
      <c r="E22865" s="4" t="s">
        <v>2129</v>
      </c>
      <c r="F22865" s="4" t="s">
        <v>2145</v>
      </c>
      <c r="G22865" s="4" t="s">
        <v>64</v>
      </c>
      <c r="H22865" s="7"/>
    </row>
    <row r="22866" spans="1:8">
      <c r="A22866" s="4" t="s">
        <v>43497</v>
      </c>
      <c r="B22866" s="4" t="s">
        <v>43498</v>
      </c>
      <c r="C22866" s="8">
        <v>9138</v>
      </c>
      <c r="D22866" s="9" t="s">
        <v>10</v>
      </c>
      <c r="E22866" s="4" t="s">
        <v>2129</v>
      </c>
      <c r="F22866" s="4" t="s">
        <v>12376</v>
      </c>
      <c r="G22866" s="4" t="s">
        <v>64</v>
      </c>
      <c r="H22866" s="7"/>
    </row>
    <row r="22867" spans="1:8">
      <c r="A22867" s="4" t="s">
        <v>43499</v>
      </c>
      <c r="B22867" s="4" t="s">
        <v>43500</v>
      </c>
      <c r="C22867" s="8">
        <v>9591</v>
      </c>
      <c r="D22867" s="9" t="s">
        <v>10</v>
      </c>
      <c r="E22867" s="4" t="s">
        <v>2129</v>
      </c>
      <c r="F22867" s="4" t="s">
        <v>12376</v>
      </c>
      <c r="G22867" s="4" t="s">
        <v>64</v>
      </c>
      <c r="H22867" s="7"/>
    </row>
    <row r="22868" spans="1:8">
      <c r="A22868" s="4" t="s">
        <v>43501</v>
      </c>
      <c r="B22868" s="4" t="s">
        <v>43502</v>
      </c>
      <c r="C22868" s="8">
        <v>8557</v>
      </c>
      <c r="D22868" s="9" t="s">
        <v>10</v>
      </c>
      <c r="E22868" s="4" t="s">
        <v>2129</v>
      </c>
      <c r="F22868" s="4" t="s">
        <v>12243</v>
      </c>
      <c r="G22868" s="4" t="s">
        <v>64</v>
      </c>
      <c r="H22868" s="7"/>
    </row>
    <row r="22869" spans="1:8">
      <c r="A22869" s="4" t="s">
        <v>43503</v>
      </c>
      <c r="B22869" s="4" t="s">
        <v>43504</v>
      </c>
      <c r="C22869" s="8">
        <v>8872</v>
      </c>
      <c r="D22869" s="9" t="s">
        <v>10</v>
      </c>
      <c r="E22869" s="4" t="s">
        <v>2129</v>
      </c>
      <c r="F22869" s="4" t="s">
        <v>12243</v>
      </c>
      <c r="G22869" s="4" t="s">
        <v>64</v>
      </c>
      <c r="H22869" s="7"/>
    </row>
    <row r="22870" spans="1:8">
      <c r="A22870" s="4" t="s">
        <v>43505</v>
      </c>
      <c r="B22870" s="4" t="s">
        <v>43506</v>
      </c>
      <c r="C22870" s="8">
        <v>12602</v>
      </c>
      <c r="D22870" s="9" t="s">
        <v>10</v>
      </c>
      <c r="E22870" s="4" t="s">
        <v>2129</v>
      </c>
      <c r="F22870" s="4" t="s">
        <v>2145</v>
      </c>
      <c r="G22870" s="4" t="s">
        <v>64</v>
      </c>
      <c r="H22870" s="7"/>
    </row>
    <row r="22871" spans="1:8">
      <c r="A22871" s="4" t="s">
        <v>43507</v>
      </c>
      <c r="B22871" s="4" t="s">
        <v>43508</v>
      </c>
      <c r="C22871" s="8">
        <v>12698</v>
      </c>
      <c r="D22871" s="9" t="s">
        <v>10</v>
      </c>
      <c r="E22871" s="4" t="s">
        <v>2129</v>
      </c>
      <c r="F22871" s="4" t="s">
        <v>2145</v>
      </c>
      <c r="G22871" s="4" t="s">
        <v>64</v>
      </c>
      <c r="H22871" s="7"/>
    </row>
    <row r="22872" spans="1:8">
      <c r="A22872" s="4" t="s">
        <v>43509</v>
      </c>
      <c r="B22872" s="4" t="s">
        <v>43510</v>
      </c>
      <c r="C22872" s="8">
        <v>10988</v>
      </c>
      <c r="D22872" s="9" t="s">
        <v>10</v>
      </c>
      <c r="E22872" s="4" t="s">
        <v>2129</v>
      </c>
      <c r="F22872" s="4" t="s">
        <v>12376</v>
      </c>
      <c r="G22872" s="4" t="s">
        <v>64</v>
      </c>
      <c r="H22872" s="7"/>
    </row>
    <row r="22873" spans="1:8">
      <c r="A22873" s="4" t="s">
        <v>43511</v>
      </c>
      <c r="B22873" s="4" t="s">
        <v>43512</v>
      </c>
      <c r="C22873" s="8">
        <v>10580</v>
      </c>
      <c r="D22873" s="9" t="s">
        <v>10</v>
      </c>
      <c r="E22873" s="4" t="s">
        <v>2129</v>
      </c>
      <c r="F22873" s="4" t="s">
        <v>12376</v>
      </c>
      <c r="G22873" s="4" t="s">
        <v>64</v>
      </c>
      <c r="H22873" s="7"/>
    </row>
    <row r="22874" spans="1:8">
      <c r="A22874" s="4" t="s">
        <v>43513</v>
      </c>
      <c r="B22874" s="4" t="s">
        <v>43514</v>
      </c>
      <c r="C22874" s="8">
        <v>3026</v>
      </c>
      <c r="D22874" s="9" t="s">
        <v>10</v>
      </c>
      <c r="E22874" s="4" t="s">
        <v>16</v>
      </c>
      <c r="F22874" s="4" t="s">
        <v>127</v>
      </c>
      <c r="G22874" s="4" t="s">
        <v>13</v>
      </c>
      <c r="H22874" s="7"/>
    </row>
    <row r="22875" spans="1:8">
      <c r="A22875" s="4" t="s">
        <v>43515</v>
      </c>
      <c r="B22875" s="4" t="s">
        <v>43516</v>
      </c>
      <c r="C22875" s="8">
        <v>358</v>
      </c>
      <c r="D22875" s="9" t="s">
        <v>10</v>
      </c>
      <c r="E22875" s="4" t="s">
        <v>355</v>
      </c>
      <c r="F22875" s="4" t="s">
        <v>4063</v>
      </c>
      <c r="G22875" s="4" t="s">
        <v>13</v>
      </c>
      <c r="H22875" s="7"/>
    </row>
    <row r="22876" spans="1:8">
      <c r="A22876" s="4" t="s">
        <v>43517</v>
      </c>
      <c r="B22876" s="4" t="s">
        <v>43518</v>
      </c>
      <c r="C22876" s="8">
        <v>3329</v>
      </c>
      <c r="D22876" s="9" t="s">
        <v>10</v>
      </c>
      <c r="E22876" s="4" t="s">
        <v>6091</v>
      </c>
      <c r="F22876" s="4" t="s">
        <v>30732</v>
      </c>
      <c r="G22876" s="4" t="s">
        <v>64</v>
      </c>
      <c r="H22876" s="7"/>
    </row>
    <row r="22877" spans="1:8">
      <c r="A22877" s="4" t="s">
        <v>43519</v>
      </c>
      <c r="B22877" s="4" t="s">
        <v>43520</v>
      </c>
      <c r="C22877" s="8">
        <v>331</v>
      </c>
      <c r="D22877" s="9" t="s">
        <v>10</v>
      </c>
      <c r="E22877" s="4" t="s">
        <v>1286</v>
      </c>
      <c r="F22877" s="4" t="s">
        <v>39678</v>
      </c>
      <c r="G22877" s="4" t="s">
        <v>64</v>
      </c>
      <c r="H22877" s="7"/>
    </row>
    <row r="22878" spans="1:8">
      <c r="A22878" s="4" t="s">
        <v>43521</v>
      </c>
      <c r="B22878" s="4" t="s">
        <v>43522</v>
      </c>
      <c r="C22878" s="8">
        <v>2529</v>
      </c>
      <c r="D22878" s="9" t="s">
        <v>10</v>
      </c>
      <c r="E22878" s="4" t="s">
        <v>277</v>
      </c>
      <c r="F22878" s="4" t="s">
        <v>11343</v>
      </c>
      <c r="G22878" s="4" t="s">
        <v>279</v>
      </c>
      <c r="H22878" s="7"/>
    </row>
    <row r="22879" spans="1:8">
      <c r="A22879" s="4" t="s">
        <v>43523</v>
      </c>
      <c r="B22879" s="4" t="s">
        <v>43524</v>
      </c>
      <c r="C22879" s="8">
        <v>2633</v>
      </c>
      <c r="D22879" s="9" t="s">
        <v>10</v>
      </c>
      <c r="E22879" s="4" t="s">
        <v>277</v>
      </c>
      <c r="F22879" s="4" t="s">
        <v>11343</v>
      </c>
      <c r="G22879" s="4" t="s">
        <v>279</v>
      </c>
      <c r="H22879" s="7"/>
    </row>
    <row r="22880" spans="1:8">
      <c r="A22880" s="4" t="s">
        <v>43525</v>
      </c>
      <c r="B22880" s="4" t="s">
        <v>43526</v>
      </c>
      <c r="C22880" s="8">
        <v>2581</v>
      </c>
      <c r="D22880" s="9" t="s">
        <v>10</v>
      </c>
      <c r="E22880" s="4" t="s">
        <v>277</v>
      </c>
      <c r="F22880" s="4" t="s">
        <v>11343</v>
      </c>
      <c r="G22880" s="4" t="s">
        <v>279</v>
      </c>
      <c r="H22880" s="7"/>
    </row>
    <row r="22881" spans="1:8">
      <c r="A22881" s="4" t="s">
        <v>43527</v>
      </c>
      <c r="B22881" s="4" t="s">
        <v>43528</v>
      </c>
      <c r="C22881" s="8">
        <v>3262</v>
      </c>
      <c r="D22881" s="9" t="s">
        <v>10</v>
      </c>
      <c r="E22881" s="4" t="s">
        <v>277</v>
      </c>
      <c r="F22881" s="4" t="s">
        <v>11343</v>
      </c>
      <c r="G22881" s="4" t="s">
        <v>279</v>
      </c>
      <c r="H22881" s="7"/>
    </row>
    <row r="22882" spans="1:8">
      <c r="A22882" s="4" t="s">
        <v>43529</v>
      </c>
      <c r="B22882" s="4" t="s">
        <v>43530</v>
      </c>
      <c r="C22882" s="8">
        <v>7700</v>
      </c>
      <c r="D22882" s="9" t="s">
        <v>10</v>
      </c>
      <c r="E22882" s="4" t="s">
        <v>4222</v>
      </c>
      <c r="F22882" s="4" t="s">
        <v>12759</v>
      </c>
      <c r="G22882" s="4" t="s">
        <v>64</v>
      </c>
      <c r="H22882" s="7"/>
    </row>
    <row r="22883" spans="1:8">
      <c r="A22883" s="4" t="s">
        <v>43531</v>
      </c>
      <c r="B22883" s="4" t="s">
        <v>43532</v>
      </c>
      <c r="C22883" s="8">
        <v>8098</v>
      </c>
      <c r="D22883" s="9" t="s">
        <v>10</v>
      </c>
      <c r="E22883" s="4" t="s">
        <v>4222</v>
      </c>
      <c r="F22883" s="4" t="s">
        <v>12759</v>
      </c>
      <c r="G22883" s="4" t="s">
        <v>64</v>
      </c>
      <c r="H22883" s="7"/>
    </row>
    <row r="22884" spans="1:8">
      <c r="A22884" s="4" t="s">
        <v>43533</v>
      </c>
      <c r="B22884" s="4" t="s">
        <v>43534</v>
      </c>
      <c r="C22884" s="8">
        <v>9468</v>
      </c>
      <c r="D22884" s="9" t="s">
        <v>10</v>
      </c>
      <c r="E22884" s="4" t="s">
        <v>4222</v>
      </c>
      <c r="F22884" s="4" t="s">
        <v>12759</v>
      </c>
      <c r="G22884" s="4" t="s">
        <v>64</v>
      </c>
      <c r="H22884" s="7"/>
    </row>
    <row r="22885" spans="1:8">
      <c r="A22885" s="4" t="s">
        <v>43535</v>
      </c>
      <c r="B22885" s="4" t="s">
        <v>43536</v>
      </c>
      <c r="C22885" s="8">
        <v>11283</v>
      </c>
      <c r="D22885" s="9" t="s">
        <v>10</v>
      </c>
      <c r="E22885" s="4" t="s">
        <v>4222</v>
      </c>
      <c r="F22885" s="4" t="s">
        <v>12759</v>
      </c>
      <c r="G22885" s="4" t="s">
        <v>64</v>
      </c>
      <c r="H22885" s="7"/>
    </row>
    <row r="22886" spans="1:8">
      <c r="A22886" s="4" t="s">
        <v>43537</v>
      </c>
      <c r="B22886" s="4" t="s">
        <v>43538</v>
      </c>
      <c r="C22886" s="8">
        <v>12608</v>
      </c>
      <c r="D22886" s="9" t="s">
        <v>10</v>
      </c>
      <c r="E22886" s="4" t="s">
        <v>4222</v>
      </c>
      <c r="F22886" s="4" t="s">
        <v>12759</v>
      </c>
      <c r="G22886" s="4" t="s">
        <v>64</v>
      </c>
      <c r="H22886" s="7"/>
    </row>
    <row r="22887" spans="1:8">
      <c r="A22887" s="4" t="s">
        <v>43539</v>
      </c>
      <c r="B22887" s="4" t="s">
        <v>43540</v>
      </c>
      <c r="C22887" s="8">
        <v>8613</v>
      </c>
      <c r="D22887" s="9" t="s">
        <v>10</v>
      </c>
      <c r="E22887" s="4" t="s">
        <v>4222</v>
      </c>
      <c r="F22887" s="4" t="s">
        <v>12908</v>
      </c>
      <c r="G22887" s="4" t="s">
        <v>64</v>
      </c>
      <c r="H22887" s="7"/>
    </row>
    <row r="22888" spans="1:8">
      <c r="A22888" s="4" t="s">
        <v>43541</v>
      </c>
      <c r="B22888" s="4" t="s">
        <v>43542</v>
      </c>
      <c r="C22888" s="8">
        <v>9048</v>
      </c>
      <c r="D22888" s="9" t="s">
        <v>10</v>
      </c>
      <c r="E22888" s="4" t="s">
        <v>4222</v>
      </c>
      <c r="F22888" s="4" t="s">
        <v>12908</v>
      </c>
      <c r="G22888" s="4" t="s">
        <v>64</v>
      </c>
      <c r="H22888" s="7"/>
    </row>
    <row r="22889" spans="1:8">
      <c r="A22889" s="4" t="s">
        <v>43543</v>
      </c>
      <c r="B22889" s="4" t="s">
        <v>43544</v>
      </c>
      <c r="C22889" s="8">
        <v>10618</v>
      </c>
      <c r="D22889" s="9" t="s">
        <v>10</v>
      </c>
      <c r="E22889" s="4" t="s">
        <v>4222</v>
      </c>
      <c r="F22889" s="4" t="s">
        <v>12908</v>
      </c>
      <c r="G22889" s="4" t="s">
        <v>64</v>
      </c>
      <c r="H22889" s="7"/>
    </row>
    <row r="22890" spans="1:8">
      <c r="A22890" s="4" t="s">
        <v>43545</v>
      </c>
      <c r="B22890" s="4" t="s">
        <v>43546</v>
      </c>
      <c r="C22890" s="8">
        <v>12596</v>
      </c>
      <c r="D22890" s="9" t="s">
        <v>10</v>
      </c>
      <c r="E22890" s="4" t="s">
        <v>4222</v>
      </c>
      <c r="F22890" s="4" t="s">
        <v>12908</v>
      </c>
      <c r="G22890" s="4" t="s">
        <v>64</v>
      </c>
      <c r="H22890" s="7"/>
    </row>
    <row r="22891" spans="1:8">
      <c r="A22891" s="4" t="s">
        <v>43547</v>
      </c>
      <c r="B22891" s="4" t="s">
        <v>43548</v>
      </c>
      <c r="C22891" s="8">
        <v>14171</v>
      </c>
      <c r="D22891" s="9" t="s">
        <v>10</v>
      </c>
      <c r="E22891" s="4" t="s">
        <v>4222</v>
      </c>
      <c r="F22891" s="4" t="s">
        <v>12908</v>
      </c>
      <c r="G22891" s="4" t="s">
        <v>64</v>
      </c>
      <c r="H22891" s="7"/>
    </row>
    <row r="22892" spans="1:8">
      <c r="A22892" s="4" t="s">
        <v>43549</v>
      </c>
      <c r="B22892" s="4" t="s">
        <v>43550</v>
      </c>
      <c r="C22892" s="8">
        <v>8367</v>
      </c>
      <c r="D22892" s="9" t="s">
        <v>10</v>
      </c>
      <c r="E22892" s="4" t="s">
        <v>4222</v>
      </c>
      <c r="F22892" s="4" t="s">
        <v>12759</v>
      </c>
      <c r="G22892" s="4" t="s">
        <v>64</v>
      </c>
      <c r="H22892" s="7"/>
    </row>
    <row r="22893" spans="1:8">
      <c r="A22893" s="4" t="s">
        <v>43551</v>
      </c>
      <c r="B22893" s="4" t="s">
        <v>43552</v>
      </c>
      <c r="C22893" s="8">
        <v>6910</v>
      </c>
      <c r="D22893" s="9" t="s">
        <v>10</v>
      </c>
      <c r="E22893" s="4" t="s">
        <v>4222</v>
      </c>
      <c r="F22893" s="4" t="s">
        <v>12759</v>
      </c>
      <c r="G22893" s="4" t="s">
        <v>64</v>
      </c>
      <c r="H22893" s="7"/>
    </row>
    <row r="22894" spans="1:8">
      <c r="A22894" s="4" t="s">
        <v>43553</v>
      </c>
      <c r="B22894" s="4" t="s">
        <v>43554</v>
      </c>
      <c r="C22894" s="8">
        <v>10134</v>
      </c>
      <c r="D22894" s="9" t="s">
        <v>10</v>
      </c>
      <c r="E22894" s="4" t="s">
        <v>4222</v>
      </c>
      <c r="F22894" s="4" t="s">
        <v>12759</v>
      </c>
      <c r="G22894" s="4" t="s">
        <v>64</v>
      </c>
      <c r="H22894" s="7"/>
    </row>
    <row r="22895" spans="1:8">
      <c r="A22895" s="4" t="s">
        <v>43555</v>
      </c>
      <c r="B22895" s="4" t="s">
        <v>43556</v>
      </c>
      <c r="C22895" s="8">
        <v>11949</v>
      </c>
      <c r="D22895" s="9" t="s">
        <v>10</v>
      </c>
      <c r="E22895" s="4" t="s">
        <v>4222</v>
      </c>
      <c r="F22895" s="4" t="s">
        <v>12759</v>
      </c>
      <c r="G22895" s="4" t="s">
        <v>64</v>
      </c>
      <c r="H22895" s="7"/>
    </row>
    <row r="22896" spans="1:8">
      <c r="A22896" s="4" t="s">
        <v>43557</v>
      </c>
      <c r="B22896" s="4" t="s">
        <v>43558</v>
      </c>
      <c r="C22896" s="8">
        <v>13273</v>
      </c>
      <c r="D22896" s="9" t="s">
        <v>10</v>
      </c>
      <c r="E22896" s="4" t="s">
        <v>4222</v>
      </c>
      <c r="F22896" s="4" t="s">
        <v>12759</v>
      </c>
      <c r="G22896" s="4" t="s">
        <v>64</v>
      </c>
      <c r="H22896" s="7"/>
    </row>
    <row r="22897" spans="1:8">
      <c r="A22897" s="4" t="s">
        <v>43559</v>
      </c>
      <c r="B22897" s="4" t="s">
        <v>43560</v>
      </c>
      <c r="C22897" s="8">
        <v>9266</v>
      </c>
      <c r="D22897" s="9" t="s">
        <v>10</v>
      </c>
      <c r="E22897" s="4" t="s">
        <v>4222</v>
      </c>
      <c r="F22897" s="4" t="s">
        <v>12908</v>
      </c>
      <c r="G22897" s="4" t="s">
        <v>64</v>
      </c>
      <c r="H22897" s="7"/>
    </row>
    <row r="22898" spans="1:8">
      <c r="A22898" s="4" t="s">
        <v>43561</v>
      </c>
      <c r="B22898" s="4" t="s">
        <v>43562</v>
      </c>
      <c r="C22898" s="8">
        <v>9702</v>
      </c>
      <c r="D22898" s="9" t="s">
        <v>10</v>
      </c>
      <c r="E22898" s="4" t="s">
        <v>4222</v>
      </c>
      <c r="F22898" s="4" t="s">
        <v>12908</v>
      </c>
      <c r="G22898" s="4" t="s">
        <v>64</v>
      </c>
      <c r="H22898" s="7"/>
    </row>
    <row r="22899" spans="1:8">
      <c r="A22899" s="4" t="s">
        <v>43563</v>
      </c>
      <c r="B22899" s="4" t="s">
        <v>43564</v>
      </c>
      <c r="C22899" s="8">
        <v>11270</v>
      </c>
      <c r="D22899" s="9" t="s">
        <v>10</v>
      </c>
      <c r="E22899" s="4" t="s">
        <v>4222</v>
      </c>
      <c r="F22899" s="4" t="s">
        <v>12908</v>
      </c>
      <c r="G22899" s="4" t="s">
        <v>64</v>
      </c>
      <c r="H22899" s="7"/>
    </row>
    <row r="22900" spans="1:8">
      <c r="A22900" s="4" t="s">
        <v>43565</v>
      </c>
      <c r="B22900" s="4" t="s">
        <v>43566</v>
      </c>
      <c r="C22900" s="8">
        <v>13249</v>
      </c>
      <c r="D22900" s="9" t="s">
        <v>10</v>
      </c>
      <c r="E22900" s="4" t="s">
        <v>4222</v>
      </c>
      <c r="F22900" s="4" t="s">
        <v>12908</v>
      </c>
      <c r="G22900" s="4" t="s">
        <v>64</v>
      </c>
      <c r="H22900" s="7"/>
    </row>
    <row r="22901" spans="1:8">
      <c r="A22901" s="4" t="s">
        <v>43567</v>
      </c>
      <c r="B22901" s="4" t="s">
        <v>43568</v>
      </c>
      <c r="C22901" s="8">
        <v>10837</v>
      </c>
      <c r="D22901" s="9" t="s">
        <v>10</v>
      </c>
      <c r="E22901" s="4" t="s">
        <v>4222</v>
      </c>
      <c r="F22901" s="4" t="s">
        <v>12908</v>
      </c>
      <c r="G22901" s="4" t="s">
        <v>64</v>
      </c>
      <c r="H22901" s="7"/>
    </row>
    <row r="22902" spans="1:8">
      <c r="A22902" s="4" t="s">
        <v>43569</v>
      </c>
      <c r="B22902" s="4" t="s">
        <v>43570</v>
      </c>
      <c r="C22902" s="8">
        <v>5849</v>
      </c>
      <c r="D22902" s="9" t="s">
        <v>10</v>
      </c>
      <c r="E22902" s="4" t="s">
        <v>4222</v>
      </c>
      <c r="F22902" s="4" t="s">
        <v>6323</v>
      </c>
      <c r="G22902" s="4" t="s">
        <v>64</v>
      </c>
      <c r="H22902" s="7"/>
    </row>
    <row r="22903" spans="1:8">
      <c r="A22903" s="4" t="s">
        <v>43571</v>
      </c>
      <c r="B22903" s="4" t="s">
        <v>43572</v>
      </c>
      <c r="C22903" s="8">
        <v>9606</v>
      </c>
      <c r="D22903" s="9" t="s">
        <v>10</v>
      </c>
      <c r="E22903" s="4" t="s">
        <v>4222</v>
      </c>
      <c r="F22903" s="4" t="s">
        <v>6323</v>
      </c>
      <c r="G22903" s="4" t="s">
        <v>64</v>
      </c>
      <c r="H22903" s="7"/>
    </row>
    <row r="22904" spans="1:8">
      <c r="A22904" s="4" t="s">
        <v>43573</v>
      </c>
      <c r="B22904" s="4" t="s">
        <v>43574</v>
      </c>
      <c r="C22904" s="8">
        <v>12535</v>
      </c>
      <c r="D22904" s="9" t="s">
        <v>10</v>
      </c>
      <c r="E22904" s="4" t="s">
        <v>4222</v>
      </c>
      <c r="F22904" s="4" t="s">
        <v>6323</v>
      </c>
      <c r="G22904" s="4" t="s">
        <v>64</v>
      </c>
      <c r="H22904" s="7"/>
    </row>
    <row r="22905" spans="1:8">
      <c r="A22905" s="4" t="s">
        <v>43575</v>
      </c>
      <c r="B22905" s="4" t="s">
        <v>43576</v>
      </c>
      <c r="C22905" s="8">
        <v>6790</v>
      </c>
      <c r="D22905" s="9" t="s">
        <v>10</v>
      </c>
      <c r="E22905" s="4" t="s">
        <v>4222</v>
      </c>
      <c r="F22905" s="4" t="s">
        <v>8155</v>
      </c>
      <c r="G22905" s="4" t="s">
        <v>64</v>
      </c>
      <c r="H22905" s="7"/>
    </row>
    <row r="22906" spans="1:8">
      <c r="A22906" s="4" t="s">
        <v>43577</v>
      </c>
      <c r="B22906" s="4" t="s">
        <v>43578</v>
      </c>
      <c r="C22906" s="8">
        <v>8846</v>
      </c>
      <c r="D22906" s="9" t="s">
        <v>10</v>
      </c>
      <c r="E22906" s="4" t="s">
        <v>4222</v>
      </c>
      <c r="F22906" s="4" t="s">
        <v>8155</v>
      </c>
      <c r="G22906" s="4" t="s">
        <v>64</v>
      </c>
      <c r="H22906" s="7"/>
    </row>
    <row r="22907" spans="1:8">
      <c r="A22907" s="4" t="s">
        <v>43579</v>
      </c>
      <c r="B22907" s="4" t="s">
        <v>43580</v>
      </c>
      <c r="C22907" s="8">
        <v>11563</v>
      </c>
      <c r="D22907" s="9" t="s">
        <v>10</v>
      </c>
      <c r="E22907" s="4" t="s">
        <v>4222</v>
      </c>
      <c r="F22907" s="4" t="s">
        <v>8155</v>
      </c>
      <c r="G22907" s="4" t="s">
        <v>64</v>
      </c>
      <c r="H22907" s="7"/>
    </row>
    <row r="22908" spans="1:8">
      <c r="A22908" s="4" t="s">
        <v>43581</v>
      </c>
      <c r="B22908" s="4" t="s">
        <v>43582</v>
      </c>
      <c r="C22908" s="8">
        <v>6811</v>
      </c>
      <c r="D22908" s="9" t="s">
        <v>10</v>
      </c>
      <c r="E22908" s="4" t="s">
        <v>4222</v>
      </c>
      <c r="F22908" s="4" t="s">
        <v>6323</v>
      </c>
      <c r="G22908" s="4" t="s">
        <v>64</v>
      </c>
      <c r="H22908" s="7"/>
    </row>
    <row r="22909" spans="1:8">
      <c r="A22909" s="4" t="s">
        <v>43583</v>
      </c>
      <c r="B22909" s="4" t="s">
        <v>43584</v>
      </c>
      <c r="C22909" s="8">
        <v>8408</v>
      </c>
      <c r="D22909" s="9" t="s">
        <v>10</v>
      </c>
      <c r="E22909" s="4" t="s">
        <v>4222</v>
      </c>
      <c r="F22909" s="4" t="s">
        <v>6323</v>
      </c>
      <c r="G22909" s="4" t="s">
        <v>64</v>
      </c>
      <c r="H22909" s="7"/>
    </row>
    <row r="22910" spans="1:8">
      <c r="A22910" s="4" t="s">
        <v>43585</v>
      </c>
      <c r="B22910" s="4" t="s">
        <v>43586</v>
      </c>
      <c r="C22910" s="8">
        <v>13133</v>
      </c>
      <c r="D22910" s="9" t="s">
        <v>10</v>
      </c>
      <c r="E22910" s="4" t="s">
        <v>4222</v>
      </c>
      <c r="F22910" s="4" t="s">
        <v>6323</v>
      </c>
      <c r="G22910" s="4" t="s">
        <v>64</v>
      </c>
      <c r="H22910" s="7"/>
    </row>
    <row r="22911" spans="1:8">
      <c r="A22911" s="4" t="s">
        <v>43587</v>
      </c>
      <c r="B22911" s="4" t="s">
        <v>43588</v>
      </c>
      <c r="C22911" s="8">
        <v>7601</v>
      </c>
      <c r="D22911" s="9" t="s">
        <v>10</v>
      </c>
      <c r="E22911" s="4" t="s">
        <v>4222</v>
      </c>
      <c r="F22911" s="4" t="s">
        <v>8155</v>
      </c>
      <c r="G22911" s="4" t="s">
        <v>64</v>
      </c>
      <c r="H22911" s="7"/>
    </row>
    <row r="22912" spans="1:8">
      <c r="A22912" s="4" t="s">
        <v>43589</v>
      </c>
      <c r="B22912" s="4" t="s">
        <v>43590</v>
      </c>
      <c r="C22912" s="8">
        <v>9335</v>
      </c>
      <c r="D22912" s="9" t="s">
        <v>10</v>
      </c>
      <c r="E22912" s="4" t="s">
        <v>4222</v>
      </c>
      <c r="F22912" s="4" t="s">
        <v>8155</v>
      </c>
      <c r="G22912" s="4" t="s">
        <v>64</v>
      </c>
      <c r="H22912" s="7"/>
    </row>
    <row r="22913" spans="1:8">
      <c r="A22913" s="4" t="s">
        <v>43591</v>
      </c>
      <c r="B22913" s="4" t="s">
        <v>43592</v>
      </c>
      <c r="C22913" s="8">
        <v>12349</v>
      </c>
      <c r="D22913" s="9" t="s">
        <v>10</v>
      </c>
      <c r="E22913" s="4" t="s">
        <v>4222</v>
      </c>
      <c r="F22913" s="4" t="s">
        <v>8155</v>
      </c>
      <c r="G22913" s="4" t="s">
        <v>64</v>
      </c>
      <c r="H22913" s="7"/>
    </row>
    <row r="22914" spans="1:8">
      <c r="A22914" s="4" t="s">
        <v>43593</v>
      </c>
      <c r="B22914" s="4" t="s">
        <v>43594</v>
      </c>
      <c r="C22914" s="8">
        <v>5460</v>
      </c>
      <c r="D22914" s="9" t="s">
        <v>10</v>
      </c>
      <c r="E22914" s="4" t="s">
        <v>4222</v>
      </c>
      <c r="F22914" s="4" t="s">
        <v>8328</v>
      </c>
      <c r="G22914" s="4" t="s">
        <v>64</v>
      </c>
      <c r="H22914" s="7"/>
    </row>
    <row r="22915" spans="1:8">
      <c r="A22915" s="4" t="s">
        <v>43595</v>
      </c>
      <c r="B22915" s="4" t="s">
        <v>43596</v>
      </c>
      <c r="C22915" s="8">
        <v>7246</v>
      </c>
      <c r="D22915" s="9" t="s">
        <v>10</v>
      </c>
      <c r="E22915" s="4" t="s">
        <v>4222</v>
      </c>
      <c r="F22915" s="4" t="s">
        <v>8328</v>
      </c>
      <c r="G22915" s="4" t="s">
        <v>64</v>
      </c>
      <c r="H22915" s="7"/>
    </row>
    <row r="22916" spans="1:8">
      <c r="A22916" s="4" t="s">
        <v>43597</v>
      </c>
      <c r="B22916" s="4" t="s">
        <v>43598</v>
      </c>
      <c r="C22916" s="8">
        <v>9366</v>
      </c>
      <c r="D22916" s="9" t="s">
        <v>10</v>
      </c>
      <c r="E22916" s="4" t="s">
        <v>4222</v>
      </c>
      <c r="F22916" s="4" t="s">
        <v>8328</v>
      </c>
      <c r="G22916" s="4" t="s">
        <v>64</v>
      </c>
      <c r="H22916" s="7"/>
    </row>
    <row r="22917" spans="1:8">
      <c r="A22917" s="4" t="s">
        <v>43599</v>
      </c>
      <c r="B22917" s="4" t="s">
        <v>43600</v>
      </c>
      <c r="C22917" s="8">
        <v>9972</v>
      </c>
      <c r="D22917" s="9" t="s">
        <v>10</v>
      </c>
      <c r="E22917" s="4" t="s">
        <v>4222</v>
      </c>
      <c r="F22917" s="4" t="s">
        <v>8328</v>
      </c>
      <c r="G22917" s="4" t="s">
        <v>64</v>
      </c>
      <c r="H22917" s="7"/>
    </row>
    <row r="22918" spans="1:8">
      <c r="A22918" s="4" t="s">
        <v>43601</v>
      </c>
      <c r="B22918" s="4" t="s">
        <v>43602</v>
      </c>
      <c r="C22918" s="8">
        <v>11659</v>
      </c>
      <c r="D22918" s="9" t="s">
        <v>10</v>
      </c>
      <c r="E22918" s="4" t="s">
        <v>4222</v>
      </c>
      <c r="F22918" s="4" t="s">
        <v>8328</v>
      </c>
      <c r="G22918" s="4" t="s">
        <v>64</v>
      </c>
      <c r="H22918" s="7"/>
    </row>
    <row r="22919" spans="1:8">
      <c r="A22919" s="4" t="s">
        <v>43603</v>
      </c>
      <c r="B22919" s="4" t="s">
        <v>43604</v>
      </c>
      <c r="C22919" s="8">
        <v>12341</v>
      </c>
      <c r="D22919" s="9" t="s">
        <v>10</v>
      </c>
      <c r="E22919" s="4" t="s">
        <v>4222</v>
      </c>
      <c r="F22919" s="4" t="s">
        <v>8328</v>
      </c>
      <c r="G22919" s="4" t="s">
        <v>64</v>
      </c>
      <c r="H22919" s="7"/>
    </row>
    <row r="22920" spans="1:8">
      <c r="A22920" s="4" t="s">
        <v>43605</v>
      </c>
      <c r="B22920" s="4" t="s">
        <v>43606</v>
      </c>
      <c r="C22920" s="8">
        <v>6161</v>
      </c>
      <c r="D22920" s="9" t="s">
        <v>10</v>
      </c>
      <c r="E22920" s="4" t="s">
        <v>4222</v>
      </c>
      <c r="F22920" s="4" t="s">
        <v>7571</v>
      </c>
      <c r="G22920" s="4" t="s">
        <v>64</v>
      </c>
      <c r="H22920" s="7"/>
    </row>
    <row r="22921" spans="1:8">
      <c r="A22921" s="4" t="s">
        <v>43607</v>
      </c>
      <c r="B22921" s="4" t="s">
        <v>43608</v>
      </c>
      <c r="C22921" s="8">
        <v>10865</v>
      </c>
      <c r="D22921" s="9" t="s">
        <v>10</v>
      </c>
      <c r="E22921" s="4" t="s">
        <v>4222</v>
      </c>
      <c r="F22921" s="4" t="s">
        <v>7571</v>
      </c>
      <c r="G22921" s="4" t="s">
        <v>64</v>
      </c>
      <c r="H22921" s="7"/>
    </row>
    <row r="22922" spans="1:8">
      <c r="A22922" s="4" t="s">
        <v>43609</v>
      </c>
      <c r="B22922" s="4" t="s">
        <v>43610</v>
      </c>
      <c r="C22922" s="8">
        <v>9182</v>
      </c>
      <c r="D22922" s="9" t="s">
        <v>10</v>
      </c>
      <c r="E22922" s="4" t="s">
        <v>4222</v>
      </c>
      <c r="F22922" s="4" t="s">
        <v>7571</v>
      </c>
      <c r="G22922" s="4" t="s">
        <v>64</v>
      </c>
      <c r="H22922" s="7"/>
    </row>
    <row r="22923" spans="1:8">
      <c r="A22923" s="4" t="s">
        <v>43611</v>
      </c>
      <c r="B22923" s="4" t="s">
        <v>43612</v>
      </c>
      <c r="C22923" s="8">
        <v>14081</v>
      </c>
      <c r="D22923" s="9" t="s">
        <v>10</v>
      </c>
      <c r="E22923" s="4" t="s">
        <v>4222</v>
      </c>
      <c r="F22923" s="4" t="s">
        <v>7571</v>
      </c>
      <c r="G22923" s="4" t="s">
        <v>64</v>
      </c>
      <c r="H22923" s="7"/>
    </row>
    <row r="22924" spans="1:8">
      <c r="A22924" s="4" t="s">
        <v>43613</v>
      </c>
      <c r="B22924" s="4" t="s">
        <v>43614</v>
      </c>
      <c r="C22924" s="8">
        <v>16485</v>
      </c>
      <c r="D22924" s="9" t="s">
        <v>10</v>
      </c>
      <c r="E22924" s="4" t="s">
        <v>4222</v>
      </c>
      <c r="F22924" s="4" t="s">
        <v>7571</v>
      </c>
      <c r="G22924" s="4" t="s">
        <v>64</v>
      </c>
      <c r="H22924" s="7"/>
    </row>
    <row r="22925" spans="1:8">
      <c r="A22925" s="4" t="s">
        <v>43615</v>
      </c>
      <c r="B22925" s="4" t="s">
        <v>43616</v>
      </c>
      <c r="C22925" s="8">
        <v>17695</v>
      </c>
      <c r="D22925" s="9" t="s">
        <v>10</v>
      </c>
      <c r="E22925" s="4" t="s">
        <v>4222</v>
      </c>
      <c r="F22925" s="4" t="s">
        <v>7571</v>
      </c>
      <c r="G22925" s="4" t="s">
        <v>64</v>
      </c>
      <c r="H22925" s="7"/>
    </row>
    <row r="22926" spans="1:8">
      <c r="A22926" s="4" t="s">
        <v>43617</v>
      </c>
      <c r="B22926" s="4" t="s">
        <v>43618</v>
      </c>
      <c r="C22926" s="8">
        <v>8086</v>
      </c>
      <c r="D22926" s="9" t="s">
        <v>10</v>
      </c>
      <c r="E22926" s="4" t="s">
        <v>4222</v>
      </c>
      <c r="F22926" s="4" t="s">
        <v>8328</v>
      </c>
      <c r="G22926" s="4" t="s">
        <v>64</v>
      </c>
      <c r="H22926" s="7"/>
    </row>
    <row r="22927" spans="1:8">
      <c r="A22927" s="4" t="s">
        <v>43619</v>
      </c>
      <c r="B22927" s="4" t="s">
        <v>43620</v>
      </c>
      <c r="C22927" s="8">
        <v>6686</v>
      </c>
      <c r="D22927" s="9" t="s">
        <v>10</v>
      </c>
      <c r="E22927" s="4" t="s">
        <v>4222</v>
      </c>
      <c r="F22927" s="4" t="s">
        <v>8328</v>
      </c>
      <c r="G22927" s="4" t="s">
        <v>64</v>
      </c>
      <c r="H22927" s="7"/>
    </row>
    <row r="22928" spans="1:8">
      <c r="A22928" s="4" t="s">
        <v>43621</v>
      </c>
      <c r="B22928" s="4" t="s">
        <v>43622</v>
      </c>
      <c r="C22928" s="8">
        <v>8056</v>
      </c>
      <c r="D22928" s="9" t="s">
        <v>10</v>
      </c>
      <c r="E22928" s="4" t="s">
        <v>4222</v>
      </c>
      <c r="F22928" s="4" t="s">
        <v>8328</v>
      </c>
      <c r="G22928" s="4" t="s">
        <v>64</v>
      </c>
      <c r="H22928" s="7"/>
    </row>
    <row r="22929" spans="1:8">
      <c r="A22929" s="4" t="s">
        <v>43623</v>
      </c>
      <c r="B22929" s="4" t="s">
        <v>43624</v>
      </c>
      <c r="C22929" s="8">
        <v>10178</v>
      </c>
      <c r="D22929" s="9" t="s">
        <v>10</v>
      </c>
      <c r="E22929" s="4" t="s">
        <v>4222</v>
      </c>
      <c r="F22929" s="4" t="s">
        <v>8328</v>
      </c>
      <c r="G22929" s="4" t="s">
        <v>64</v>
      </c>
      <c r="H22929" s="7"/>
    </row>
    <row r="22930" spans="1:8">
      <c r="A22930" s="4" t="s">
        <v>43625</v>
      </c>
      <c r="B22930" s="4" t="s">
        <v>43626</v>
      </c>
      <c r="C22930" s="8">
        <v>10484</v>
      </c>
      <c r="D22930" s="9" t="s">
        <v>10</v>
      </c>
      <c r="E22930" s="4" t="s">
        <v>4222</v>
      </c>
      <c r="F22930" s="4" t="s">
        <v>8328</v>
      </c>
      <c r="G22930" s="4" t="s">
        <v>64</v>
      </c>
      <c r="H22930" s="7"/>
    </row>
    <row r="22931" spans="1:8">
      <c r="A22931" s="4" t="s">
        <v>43627</v>
      </c>
      <c r="B22931" s="4" t="s">
        <v>43628</v>
      </c>
      <c r="C22931" s="8">
        <v>12175</v>
      </c>
      <c r="D22931" s="9" t="s">
        <v>10</v>
      </c>
      <c r="E22931" s="4" t="s">
        <v>4222</v>
      </c>
      <c r="F22931" s="4" t="s">
        <v>8328</v>
      </c>
      <c r="G22931" s="4" t="s">
        <v>64</v>
      </c>
      <c r="H22931" s="7"/>
    </row>
    <row r="22932" spans="1:8">
      <c r="A22932" s="4" t="s">
        <v>43629</v>
      </c>
      <c r="B22932" s="4" t="s">
        <v>43630</v>
      </c>
      <c r="C22932" s="8">
        <v>12857</v>
      </c>
      <c r="D22932" s="9" t="s">
        <v>10</v>
      </c>
      <c r="E22932" s="4" t="s">
        <v>4222</v>
      </c>
      <c r="F22932" s="4" t="s">
        <v>8328</v>
      </c>
      <c r="G22932" s="4" t="s">
        <v>64</v>
      </c>
      <c r="H22932" s="7"/>
    </row>
    <row r="22933" spans="1:8">
      <c r="A22933" s="4" t="s">
        <v>43631</v>
      </c>
      <c r="B22933" s="4" t="s">
        <v>43632</v>
      </c>
      <c r="C22933" s="8">
        <v>6973</v>
      </c>
      <c r="D22933" s="9" t="s">
        <v>10</v>
      </c>
      <c r="E22933" s="4" t="s">
        <v>4222</v>
      </c>
      <c r="F22933" s="4" t="s">
        <v>7571</v>
      </c>
      <c r="G22933" s="4" t="s">
        <v>64</v>
      </c>
      <c r="H22933" s="7"/>
    </row>
    <row r="22934" spans="1:8">
      <c r="A22934" s="4" t="s">
        <v>43633</v>
      </c>
      <c r="B22934" s="4" t="s">
        <v>43634</v>
      </c>
      <c r="C22934" s="8">
        <v>8968</v>
      </c>
      <c r="D22934" s="9" t="s">
        <v>10</v>
      </c>
      <c r="E22934" s="4" t="s">
        <v>4222</v>
      </c>
      <c r="F22934" s="4" t="s">
        <v>7571</v>
      </c>
      <c r="G22934" s="4" t="s">
        <v>64</v>
      </c>
      <c r="H22934" s="7"/>
    </row>
    <row r="22935" spans="1:8">
      <c r="A22935" s="4" t="s">
        <v>43635</v>
      </c>
      <c r="B22935" s="4" t="s">
        <v>43636</v>
      </c>
      <c r="C22935" s="8">
        <v>14302</v>
      </c>
      <c r="D22935" s="9" t="s">
        <v>10</v>
      </c>
      <c r="E22935" s="4" t="s">
        <v>4222</v>
      </c>
      <c r="F22935" s="4" t="s">
        <v>7571</v>
      </c>
      <c r="G22935" s="4" t="s">
        <v>64</v>
      </c>
      <c r="H22935" s="7"/>
    </row>
    <row r="22936" spans="1:8">
      <c r="A22936" s="4" t="s">
        <v>43637</v>
      </c>
      <c r="B22936" s="4" t="s">
        <v>43638</v>
      </c>
      <c r="C22936" s="8">
        <v>14728</v>
      </c>
      <c r="D22936" s="9" t="s">
        <v>10</v>
      </c>
      <c r="E22936" s="4" t="s">
        <v>4222</v>
      </c>
      <c r="F22936" s="4" t="s">
        <v>7571</v>
      </c>
      <c r="G22936" s="4" t="s">
        <v>64</v>
      </c>
      <c r="H22936" s="7"/>
    </row>
    <row r="22937" spans="1:8">
      <c r="A22937" s="4" t="s">
        <v>43639</v>
      </c>
      <c r="B22937" s="4" t="s">
        <v>43640</v>
      </c>
      <c r="C22937" s="8">
        <v>17131</v>
      </c>
      <c r="D22937" s="9" t="s">
        <v>10</v>
      </c>
      <c r="E22937" s="4" t="s">
        <v>4222</v>
      </c>
      <c r="F22937" s="4" t="s">
        <v>7571</v>
      </c>
      <c r="G22937" s="4" t="s">
        <v>64</v>
      </c>
      <c r="H22937" s="7"/>
    </row>
    <row r="22938" spans="1:8">
      <c r="A22938" s="4" t="s">
        <v>43641</v>
      </c>
      <c r="B22938" s="4" t="s">
        <v>43642</v>
      </c>
      <c r="C22938" s="8">
        <v>18343</v>
      </c>
      <c r="D22938" s="9" t="s">
        <v>10</v>
      </c>
      <c r="E22938" s="4" t="s">
        <v>4222</v>
      </c>
      <c r="F22938" s="4" t="s">
        <v>7571</v>
      </c>
      <c r="G22938" s="4" t="s">
        <v>64</v>
      </c>
      <c r="H22938" s="7"/>
    </row>
    <row r="22939" spans="1:8">
      <c r="A22939" s="4" t="s">
        <v>43643</v>
      </c>
      <c r="B22939" s="4" t="s">
        <v>43644</v>
      </c>
      <c r="C22939" s="8">
        <v>525</v>
      </c>
      <c r="D22939" s="9" t="s">
        <v>10</v>
      </c>
      <c r="E22939" s="4" t="s">
        <v>12452</v>
      </c>
      <c r="F22939" s="4" t="s">
        <v>43645</v>
      </c>
      <c r="G22939" s="4" t="s">
        <v>13</v>
      </c>
      <c r="H22939" s="7"/>
    </row>
    <row r="22940" spans="1:8">
      <c r="A22940" s="4" t="s">
        <v>43646</v>
      </c>
      <c r="B22940" s="4" t="s">
        <v>43647</v>
      </c>
      <c r="C22940" s="8">
        <v>1395</v>
      </c>
      <c r="D22940" s="9" t="s">
        <v>10</v>
      </c>
      <c r="E22940" s="4" t="s">
        <v>12452</v>
      </c>
      <c r="F22940" s="4" t="s">
        <v>36298</v>
      </c>
      <c r="G22940" s="4" t="s">
        <v>13</v>
      </c>
      <c r="H22940" s="7"/>
    </row>
    <row r="22941" spans="1:8">
      <c r="A22941" s="4" t="s">
        <v>43648</v>
      </c>
      <c r="B22941" s="4" t="s">
        <v>43649</v>
      </c>
      <c r="C22941" s="8">
        <v>2152</v>
      </c>
      <c r="D22941" s="9" t="s">
        <v>10</v>
      </c>
      <c r="E22941" s="4" t="s">
        <v>277</v>
      </c>
      <c r="F22941" s="4" t="s">
        <v>11343</v>
      </c>
      <c r="G22941" s="4" t="s">
        <v>279</v>
      </c>
      <c r="H22941" s="7"/>
    </row>
    <row r="22942" spans="1:8">
      <c r="A22942" s="4" t="s">
        <v>43650</v>
      </c>
      <c r="B22942" s="4" t="s">
        <v>43651</v>
      </c>
      <c r="C22942" s="8">
        <v>2468</v>
      </c>
      <c r="D22942" s="9" t="s">
        <v>10</v>
      </c>
      <c r="E22942" s="4" t="s">
        <v>277</v>
      </c>
      <c r="F22942" s="4" t="s">
        <v>11343</v>
      </c>
      <c r="G22942" s="4" t="s">
        <v>279</v>
      </c>
      <c r="H22942" s="7"/>
    </row>
    <row r="22943" spans="1:8">
      <c r="A22943" s="4" t="s">
        <v>43652</v>
      </c>
      <c r="B22943" s="4" t="s">
        <v>43653</v>
      </c>
      <c r="C22943" s="8">
        <v>21413</v>
      </c>
      <c r="D22943" s="9" t="s">
        <v>10</v>
      </c>
      <c r="E22943" s="4" t="s">
        <v>1719</v>
      </c>
      <c r="F22943" s="4" t="s">
        <v>2400</v>
      </c>
      <c r="G22943" s="4" t="s">
        <v>64</v>
      </c>
      <c r="H22943" s="7"/>
    </row>
    <row r="22944" spans="1:8">
      <c r="A22944" s="4" t="s">
        <v>43654</v>
      </c>
      <c r="B22944" s="4" t="s">
        <v>43655</v>
      </c>
      <c r="C22944" s="8">
        <v>7858</v>
      </c>
      <c r="D22944" s="9" t="s">
        <v>10</v>
      </c>
      <c r="E22944" s="4" t="s">
        <v>4222</v>
      </c>
      <c r="F22944" s="4" t="s">
        <v>6323</v>
      </c>
      <c r="G22944" s="4" t="s">
        <v>64</v>
      </c>
      <c r="H22944" s="7"/>
    </row>
    <row r="22945" spans="1:8">
      <c r="A22945" s="4" t="s">
        <v>43656</v>
      </c>
      <c r="B22945" s="4" t="s">
        <v>43657</v>
      </c>
      <c r="C22945" s="8">
        <v>7363</v>
      </c>
      <c r="D22945" s="9" t="s">
        <v>10</v>
      </c>
      <c r="E22945" s="4" t="s">
        <v>4222</v>
      </c>
      <c r="F22945" s="4" t="s">
        <v>8155</v>
      </c>
      <c r="G22945" s="4" t="s">
        <v>64</v>
      </c>
      <c r="H22945" s="7"/>
    </row>
    <row r="22946" spans="1:8">
      <c r="A22946" s="4" t="s">
        <v>43658</v>
      </c>
      <c r="B22946" s="4" t="s">
        <v>43659</v>
      </c>
      <c r="C22946" s="8">
        <v>8456</v>
      </c>
      <c r="D22946" s="9" t="s">
        <v>10</v>
      </c>
      <c r="E22946" s="4" t="s">
        <v>4222</v>
      </c>
      <c r="F22946" s="4" t="s">
        <v>6323</v>
      </c>
      <c r="G22946" s="4" t="s">
        <v>64</v>
      </c>
      <c r="H22946" s="7"/>
    </row>
    <row r="22947" spans="1:8">
      <c r="A22947" s="4" t="s">
        <v>43660</v>
      </c>
      <c r="B22947" s="4" t="s">
        <v>43661</v>
      </c>
      <c r="C22947" s="8">
        <v>7850</v>
      </c>
      <c r="D22947" s="9" t="s">
        <v>10</v>
      </c>
      <c r="E22947" s="4" t="s">
        <v>4222</v>
      </c>
      <c r="F22947" s="4" t="s">
        <v>8155</v>
      </c>
      <c r="G22947" s="4" t="s">
        <v>64</v>
      </c>
      <c r="H22947" s="7"/>
    </row>
    <row r="22948" spans="1:8">
      <c r="A22948" s="4" t="s">
        <v>43662</v>
      </c>
      <c r="B22948" s="4" t="s">
        <v>43663</v>
      </c>
      <c r="C22948" s="8">
        <v>4759</v>
      </c>
      <c r="D22948" s="9" t="s">
        <v>10</v>
      </c>
      <c r="E22948" s="4" t="s">
        <v>4222</v>
      </c>
      <c r="F22948" s="4" t="s">
        <v>8328</v>
      </c>
      <c r="G22948" s="4" t="s">
        <v>64</v>
      </c>
      <c r="H22948" s="7"/>
    </row>
    <row r="22949" spans="1:8">
      <c r="A22949" s="4" t="s">
        <v>43664</v>
      </c>
      <c r="B22949" s="4" t="s">
        <v>43665</v>
      </c>
      <c r="C22949" s="8">
        <v>6062</v>
      </c>
      <c r="D22949" s="9" t="s">
        <v>10</v>
      </c>
      <c r="E22949" s="4" t="s">
        <v>4222</v>
      </c>
      <c r="F22949" s="4" t="s">
        <v>8328</v>
      </c>
      <c r="G22949" s="4" t="s">
        <v>64</v>
      </c>
      <c r="H22949" s="7"/>
    </row>
    <row r="22950" spans="1:8">
      <c r="A22950" s="4" t="s">
        <v>43666</v>
      </c>
      <c r="B22950" s="4" t="s">
        <v>43667</v>
      </c>
      <c r="C22950" s="8">
        <v>9165</v>
      </c>
      <c r="D22950" s="9" t="s">
        <v>10</v>
      </c>
      <c r="E22950" s="4" t="s">
        <v>4222</v>
      </c>
      <c r="F22950" s="4" t="s">
        <v>7571</v>
      </c>
      <c r="G22950" s="4" t="s">
        <v>64</v>
      </c>
      <c r="H22950" s="7"/>
    </row>
    <row r="22951" spans="1:8">
      <c r="A22951" s="4" t="s">
        <v>43668</v>
      </c>
      <c r="B22951" s="4" t="s">
        <v>43669</v>
      </c>
      <c r="C22951" s="8">
        <v>5196</v>
      </c>
      <c r="D22951" s="9" t="s">
        <v>10</v>
      </c>
      <c r="E22951" s="4" t="s">
        <v>4222</v>
      </c>
      <c r="F22951" s="4" t="s">
        <v>8328</v>
      </c>
      <c r="G22951" s="4" t="s">
        <v>64</v>
      </c>
      <c r="H22951" s="7"/>
    </row>
    <row r="22952" spans="1:8">
      <c r="A22952" s="4" t="s">
        <v>43670</v>
      </c>
      <c r="B22952" s="4" t="s">
        <v>43671</v>
      </c>
      <c r="C22952" s="8">
        <v>6890</v>
      </c>
      <c r="D22952" s="9" t="s">
        <v>10</v>
      </c>
      <c r="E22952" s="4" t="s">
        <v>4222</v>
      </c>
      <c r="F22952" s="4" t="s">
        <v>8328</v>
      </c>
      <c r="G22952" s="4" t="s">
        <v>64</v>
      </c>
      <c r="H22952" s="7"/>
    </row>
    <row r="22953" spans="1:8">
      <c r="A22953" s="4" t="s">
        <v>43672</v>
      </c>
      <c r="B22953" s="4" t="s">
        <v>43673</v>
      </c>
      <c r="C22953" s="8">
        <v>7925</v>
      </c>
      <c r="D22953" s="9" t="s">
        <v>10</v>
      </c>
      <c r="E22953" s="4" t="s">
        <v>4222</v>
      </c>
      <c r="F22953" s="4" t="s">
        <v>7571</v>
      </c>
      <c r="G22953" s="4" t="s">
        <v>64</v>
      </c>
      <c r="H22953" s="7"/>
    </row>
    <row r="22954" spans="1:8">
      <c r="A22954" s="4" t="s">
        <v>43674</v>
      </c>
      <c r="B22954" s="4" t="s">
        <v>43675</v>
      </c>
      <c r="C22954" s="8">
        <v>8453</v>
      </c>
      <c r="D22954" s="9" t="s">
        <v>10</v>
      </c>
      <c r="E22954" s="4" t="s">
        <v>4222</v>
      </c>
      <c r="F22954" s="4" t="s">
        <v>13367</v>
      </c>
      <c r="G22954" s="4" t="s">
        <v>64</v>
      </c>
      <c r="H22954" s="7"/>
    </row>
    <row r="22955" spans="1:8">
      <c r="A22955" s="4" t="s">
        <v>43676</v>
      </c>
      <c r="B22955" s="4" t="s">
        <v>43677</v>
      </c>
      <c r="C22955" s="8">
        <v>6263</v>
      </c>
      <c r="D22955" s="9" t="s">
        <v>10</v>
      </c>
      <c r="E22955" s="4" t="s">
        <v>4222</v>
      </c>
      <c r="F22955" s="4" t="s">
        <v>13367</v>
      </c>
      <c r="G22955" s="4" t="s">
        <v>64</v>
      </c>
      <c r="H22955" s="7"/>
    </row>
    <row r="22956" spans="1:8">
      <c r="A22956" s="4" t="s">
        <v>43678</v>
      </c>
      <c r="B22956" s="4" t="s">
        <v>43679</v>
      </c>
      <c r="C22956" s="8">
        <v>6380</v>
      </c>
      <c r="D22956" s="9" t="s">
        <v>10</v>
      </c>
      <c r="E22956" s="4" t="s">
        <v>4222</v>
      </c>
      <c r="F22956" s="4" t="s">
        <v>13367</v>
      </c>
      <c r="G22956" s="4" t="s">
        <v>64</v>
      </c>
      <c r="H22956" s="7"/>
    </row>
    <row r="22957" spans="1:8">
      <c r="A22957" s="4" t="s">
        <v>43680</v>
      </c>
      <c r="B22957" s="4" t="s">
        <v>43681</v>
      </c>
      <c r="C22957" s="8">
        <v>7929</v>
      </c>
      <c r="D22957" s="9" t="s">
        <v>10</v>
      </c>
      <c r="E22957" s="4" t="s">
        <v>4222</v>
      </c>
      <c r="F22957" s="4" t="s">
        <v>13367</v>
      </c>
      <c r="G22957" s="4" t="s">
        <v>64</v>
      </c>
      <c r="H22957" s="7"/>
    </row>
    <row r="22958" spans="1:8">
      <c r="A22958" s="4" t="s">
        <v>43682</v>
      </c>
      <c r="B22958" s="4" t="s">
        <v>43683</v>
      </c>
      <c r="C22958" s="8">
        <v>10410</v>
      </c>
      <c r="D22958" s="9" t="s">
        <v>10</v>
      </c>
      <c r="E22958" s="4" t="s">
        <v>4222</v>
      </c>
      <c r="F22958" s="4" t="s">
        <v>13367</v>
      </c>
      <c r="G22958" s="4" t="s">
        <v>64</v>
      </c>
      <c r="H22958" s="7"/>
    </row>
    <row r="22959" spans="1:8">
      <c r="A22959" s="4" t="s">
        <v>43684</v>
      </c>
      <c r="B22959" s="4" t="s">
        <v>43685</v>
      </c>
      <c r="C22959" s="8">
        <v>8840</v>
      </c>
      <c r="D22959" s="9" t="s">
        <v>10</v>
      </c>
      <c r="E22959" s="4" t="s">
        <v>4222</v>
      </c>
      <c r="F22959" s="4" t="s">
        <v>13380</v>
      </c>
      <c r="G22959" s="4" t="s">
        <v>64</v>
      </c>
      <c r="H22959" s="7"/>
    </row>
    <row r="22960" spans="1:8">
      <c r="A22960" s="4" t="s">
        <v>43686</v>
      </c>
      <c r="B22960" s="4" t="s">
        <v>43687</v>
      </c>
      <c r="C22960" s="8">
        <v>6871</v>
      </c>
      <c r="D22960" s="9" t="s">
        <v>10</v>
      </c>
      <c r="E22960" s="4" t="s">
        <v>4222</v>
      </c>
      <c r="F22960" s="4" t="s">
        <v>13380</v>
      </c>
      <c r="G22960" s="4" t="s">
        <v>64</v>
      </c>
      <c r="H22960" s="7"/>
    </row>
    <row r="22961" spans="1:8">
      <c r="A22961" s="4" t="s">
        <v>43688</v>
      </c>
      <c r="B22961" s="4" t="s">
        <v>43689</v>
      </c>
      <c r="C22961" s="8">
        <v>8498</v>
      </c>
      <c r="D22961" s="9" t="s">
        <v>10</v>
      </c>
      <c r="E22961" s="4" t="s">
        <v>4222</v>
      </c>
      <c r="F22961" s="4" t="s">
        <v>13380</v>
      </c>
      <c r="G22961" s="4" t="s">
        <v>64</v>
      </c>
      <c r="H22961" s="7"/>
    </row>
    <row r="22962" spans="1:8">
      <c r="A22962" s="4" t="s">
        <v>43690</v>
      </c>
      <c r="B22962" s="4" t="s">
        <v>43691</v>
      </c>
      <c r="C22962" s="8">
        <v>8740</v>
      </c>
      <c r="D22962" s="9" t="s">
        <v>10</v>
      </c>
      <c r="E22962" s="4" t="s">
        <v>4222</v>
      </c>
      <c r="F22962" s="4" t="s">
        <v>12439</v>
      </c>
      <c r="G22962" s="4" t="s">
        <v>64</v>
      </c>
      <c r="H22962" s="7"/>
    </row>
    <row r="22963" spans="1:8">
      <c r="A22963" s="4" t="s">
        <v>43692</v>
      </c>
      <c r="B22963" s="4" t="s">
        <v>43693</v>
      </c>
      <c r="C22963" s="8">
        <v>7253</v>
      </c>
      <c r="D22963" s="9" t="s">
        <v>10</v>
      </c>
      <c r="E22963" s="4" t="s">
        <v>4222</v>
      </c>
      <c r="F22963" s="4" t="s">
        <v>13367</v>
      </c>
      <c r="G22963" s="4" t="s">
        <v>64</v>
      </c>
      <c r="H22963" s="7"/>
    </row>
    <row r="22964" spans="1:8">
      <c r="A22964" s="4" t="s">
        <v>43694</v>
      </c>
      <c r="B22964" s="4" t="s">
        <v>43695</v>
      </c>
      <c r="C22964" s="8">
        <v>6783</v>
      </c>
      <c r="D22964" s="9" t="s">
        <v>10</v>
      </c>
      <c r="E22964" s="4" t="s">
        <v>4222</v>
      </c>
      <c r="F22964" s="4" t="s">
        <v>13367</v>
      </c>
      <c r="G22964" s="4" t="s">
        <v>64</v>
      </c>
      <c r="H22964" s="7"/>
    </row>
    <row r="22965" spans="1:8">
      <c r="A22965" s="4" t="s">
        <v>43696</v>
      </c>
      <c r="B22965" s="4" t="s">
        <v>43697</v>
      </c>
      <c r="C22965" s="8">
        <v>6905</v>
      </c>
      <c r="D22965" s="9" t="s">
        <v>10</v>
      </c>
      <c r="E22965" s="4" t="s">
        <v>4222</v>
      </c>
      <c r="F22965" s="4" t="s">
        <v>13367</v>
      </c>
      <c r="G22965" s="4" t="s">
        <v>64</v>
      </c>
      <c r="H22965" s="7"/>
    </row>
    <row r="22966" spans="1:8">
      <c r="A22966" s="4" t="s">
        <v>43698</v>
      </c>
      <c r="B22966" s="4" t="s">
        <v>43699</v>
      </c>
      <c r="C22966" s="8">
        <v>8452</v>
      </c>
      <c r="D22966" s="9" t="s">
        <v>10</v>
      </c>
      <c r="E22966" s="4" t="s">
        <v>4222</v>
      </c>
      <c r="F22966" s="4" t="s">
        <v>13367</v>
      </c>
      <c r="G22966" s="4" t="s">
        <v>64</v>
      </c>
      <c r="H22966" s="7"/>
    </row>
    <row r="22967" spans="1:8">
      <c r="A22967" s="4" t="s">
        <v>43700</v>
      </c>
      <c r="B22967" s="4" t="s">
        <v>43701</v>
      </c>
      <c r="C22967" s="8">
        <v>11222</v>
      </c>
      <c r="D22967" s="9" t="s">
        <v>10</v>
      </c>
      <c r="E22967" s="4" t="s">
        <v>4222</v>
      </c>
      <c r="F22967" s="4" t="s">
        <v>13367</v>
      </c>
      <c r="G22967" s="4" t="s">
        <v>64</v>
      </c>
      <c r="H22967" s="7"/>
    </row>
    <row r="22968" spans="1:8">
      <c r="A22968" s="4" t="s">
        <v>43702</v>
      </c>
      <c r="B22968" s="4" t="s">
        <v>43703</v>
      </c>
      <c r="C22968" s="8">
        <v>13112</v>
      </c>
      <c r="D22968" s="9" t="s">
        <v>10</v>
      </c>
      <c r="E22968" s="4" t="s">
        <v>4222</v>
      </c>
      <c r="F22968" s="4" t="s">
        <v>13367</v>
      </c>
      <c r="G22968" s="4" t="s">
        <v>64</v>
      </c>
      <c r="H22968" s="7"/>
    </row>
    <row r="22969" spans="1:8">
      <c r="A22969" s="4" t="s">
        <v>43704</v>
      </c>
      <c r="B22969" s="4" t="s">
        <v>43705</v>
      </c>
      <c r="C22969" s="8">
        <v>9609</v>
      </c>
      <c r="D22969" s="9" t="s">
        <v>10</v>
      </c>
      <c r="E22969" s="4" t="s">
        <v>4222</v>
      </c>
      <c r="F22969" s="4" t="s">
        <v>13380</v>
      </c>
      <c r="G22969" s="4" t="s">
        <v>64</v>
      </c>
      <c r="H22969" s="7"/>
    </row>
    <row r="22970" spans="1:8">
      <c r="A22970" s="4" t="s">
        <v>43706</v>
      </c>
      <c r="B22970" s="4" t="s">
        <v>43707</v>
      </c>
      <c r="C22970" s="8">
        <v>5891</v>
      </c>
      <c r="D22970" s="9" t="s">
        <v>10</v>
      </c>
      <c r="E22970" s="4" t="s">
        <v>4222</v>
      </c>
      <c r="F22970" s="4" t="s">
        <v>12439</v>
      </c>
      <c r="G22970" s="4" t="s">
        <v>64</v>
      </c>
      <c r="H22970" s="7"/>
    </row>
    <row r="22971" spans="1:8">
      <c r="A22971" s="4" t="s">
        <v>43708</v>
      </c>
      <c r="B22971" s="4" t="s">
        <v>43709</v>
      </c>
      <c r="C22971" s="8">
        <v>8392</v>
      </c>
      <c r="D22971" s="9" t="s">
        <v>10</v>
      </c>
      <c r="E22971" s="4" t="s">
        <v>4222</v>
      </c>
      <c r="F22971" s="4" t="s">
        <v>12439</v>
      </c>
      <c r="G22971" s="4" t="s">
        <v>64</v>
      </c>
      <c r="H22971" s="7"/>
    </row>
    <row r="22972" spans="1:8">
      <c r="A22972" s="4" t="s">
        <v>43710</v>
      </c>
      <c r="B22972" s="4" t="s">
        <v>43711</v>
      </c>
      <c r="C22972" s="8">
        <v>10573</v>
      </c>
      <c r="D22972" s="9" t="s">
        <v>10</v>
      </c>
      <c r="E22972" s="4" t="s">
        <v>4222</v>
      </c>
      <c r="F22972" s="4" t="s">
        <v>12439</v>
      </c>
      <c r="G22972" s="4" t="s">
        <v>64</v>
      </c>
      <c r="H22972" s="7"/>
    </row>
    <row r="22973" spans="1:8">
      <c r="A22973" s="4" t="s">
        <v>43712</v>
      </c>
      <c r="B22973" s="4" t="s">
        <v>43713</v>
      </c>
      <c r="C22973" s="8">
        <v>13510</v>
      </c>
      <c r="D22973" s="9" t="s">
        <v>10</v>
      </c>
      <c r="E22973" s="4" t="s">
        <v>4222</v>
      </c>
      <c r="F22973" s="4" t="s">
        <v>12439</v>
      </c>
      <c r="G22973" s="4" t="s">
        <v>64</v>
      </c>
      <c r="H22973" s="7"/>
    </row>
    <row r="22974" spans="1:8">
      <c r="A22974" s="4" t="s">
        <v>43714</v>
      </c>
      <c r="B22974" s="4" t="s">
        <v>43715</v>
      </c>
      <c r="C22974" s="8">
        <v>9085</v>
      </c>
      <c r="D22974" s="9" t="s">
        <v>10</v>
      </c>
      <c r="E22974" s="4" t="s">
        <v>8604</v>
      </c>
      <c r="F22974" s="4" t="s">
        <v>9991</v>
      </c>
      <c r="G22974" s="4" t="s">
        <v>64</v>
      </c>
      <c r="H22974" s="7"/>
    </row>
    <row r="22975" spans="1:8">
      <c r="A22975" s="4" t="s">
        <v>43716</v>
      </c>
      <c r="B22975" s="4" t="s">
        <v>43717</v>
      </c>
      <c r="C22975" s="8">
        <v>12012</v>
      </c>
      <c r="D22975" s="9" t="s">
        <v>10</v>
      </c>
      <c r="E22975" s="4" t="s">
        <v>8604</v>
      </c>
      <c r="F22975" s="4" t="s">
        <v>9991</v>
      </c>
      <c r="G22975" s="4" t="s">
        <v>64</v>
      </c>
      <c r="H22975" s="7"/>
    </row>
    <row r="22976" spans="1:8">
      <c r="A22976" s="4" t="s">
        <v>43718</v>
      </c>
      <c r="B22976" s="4" t="s">
        <v>43719</v>
      </c>
      <c r="C22976" s="8">
        <v>8191</v>
      </c>
      <c r="D22976" s="9" t="s">
        <v>10</v>
      </c>
      <c r="E22976" s="4" t="s">
        <v>8604</v>
      </c>
      <c r="F22976" s="4" t="s">
        <v>10000</v>
      </c>
      <c r="G22976" s="4" t="s">
        <v>64</v>
      </c>
      <c r="H22976" s="7"/>
    </row>
    <row r="22977" spans="1:8">
      <c r="A22977" s="4" t="s">
        <v>43720</v>
      </c>
      <c r="B22977" s="4" t="s">
        <v>43721</v>
      </c>
      <c r="C22977" s="8">
        <v>6828</v>
      </c>
      <c r="D22977" s="9" t="s">
        <v>10</v>
      </c>
      <c r="E22977" s="4" t="s">
        <v>8604</v>
      </c>
      <c r="F22977" s="4" t="s">
        <v>9991</v>
      </c>
      <c r="G22977" s="4" t="s">
        <v>64</v>
      </c>
      <c r="H22977" s="7"/>
    </row>
    <row r="22978" spans="1:8">
      <c r="A22978" s="4" t="s">
        <v>43722</v>
      </c>
      <c r="B22978" s="4" t="s">
        <v>43723</v>
      </c>
      <c r="C22978" s="8">
        <v>10976</v>
      </c>
      <c r="D22978" s="9" t="s">
        <v>10</v>
      </c>
      <c r="E22978" s="4" t="s">
        <v>8604</v>
      </c>
      <c r="F22978" s="4" t="s">
        <v>9991</v>
      </c>
      <c r="G22978" s="4" t="s">
        <v>64</v>
      </c>
      <c r="H22978" s="7"/>
    </row>
    <row r="22979" spans="1:8">
      <c r="A22979" s="4" t="s">
        <v>43724</v>
      </c>
      <c r="B22979" s="4" t="s">
        <v>43725</v>
      </c>
      <c r="C22979" s="8">
        <v>12721</v>
      </c>
      <c r="D22979" s="9" t="s">
        <v>10</v>
      </c>
      <c r="E22979" s="4" t="s">
        <v>8604</v>
      </c>
      <c r="F22979" s="4" t="s">
        <v>9991</v>
      </c>
      <c r="G22979" s="4" t="s">
        <v>64</v>
      </c>
      <c r="H22979" s="7"/>
    </row>
    <row r="22980" spans="1:8">
      <c r="A22980" s="4" t="s">
        <v>43726</v>
      </c>
      <c r="B22980" s="4" t="s">
        <v>43727</v>
      </c>
      <c r="C22980" s="8">
        <v>12721</v>
      </c>
      <c r="D22980" s="9" t="s">
        <v>10</v>
      </c>
      <c r="E22980" s="4" t="s">
        <v>8604</v>
      </c>
      <c r="F22980" s="4" t="s">
        <v>9991</v>
      </c>
      <c r="G22980" s="4" t="s">
        <v>64</v>
      </c>
      <c r="H22980" s="7"/>
    </row>
    <row r="22981" spans="1:8">
      <c r="A22981" s="4" t="s">
        <v>43728</v>
      </c>
      <c r="B22981" s="4" t="s">
        <v>43729</v>
      </c>
      <c r="C22981" s="8">
        <v>13038</v>
      </c>
      <c r="D22981" s="9" t="s">
        <v>10</v>
      </c>
      <c r="E22981" s="4" t="s">
        <v>8604</v>
      </c>
      <c r="F22981" s="4" t="s">
        <v>10000</v>
      </c>
      <c r="G22981" s="4" t="s">
        <v>64</v>
      </c>
      <c r="H22981" s="7"/>
    </row>
    <row r="22982" spans="1:8">
      <c r="A22982" s="4" t="s">
        <v>43730</v>
      </c>
      <c r="B22982" s="4" t="s">
        <v>43731</v>
      </c>
      <c r="C22982" s="8">
        <v>13475</v>
      </c>
      <c r="D22982" s="9" t="s">
        <v>10</v>
      </c>
      <c r="E22982" s="4" t="s">
        <v>8604</v>
      </c>
      <c r="F22982" s="4" t="s">
        <v>10000</v>
      </c>
      <c r="G22982" s="4" t="s">
        <v>64</v>
      </c>
      <c r="H22982" s="7"/>
    </row>
    <row r="22983" spans="1:8">
      <c r="A22983" s="4" t="s">
        <v>43732</v>
      </c>
      <c r="B22983" s="4" t="s">
        <v>43733</v>
      </c>
      <c r="C22983" s="8">
        <v>12058</v>
      </c>
      <c r="D22983" s="9" t="s">
        <v>10</v>
      </c>
      <c r="E22983" s="4" t="s">
        <v>8604</v>
      </c>
      <c r="F22983" s="4" t="s">
        <v>10009</v>
      </c>
      <c r="G22983" s="4" t="s">
        <v>64</v>
      </c>
      <c r="H22983" s="7"/>
    </row>
    <row r="22984" spans="1:8">
      <c r="A22984" s="4" t="s">
        <v>43734</v>
      </c>
      <c r="B22984" s="4" t="s">
        <v>43735</v>
      </c>
      <c r="C22984" s="8">
        <v>12912</v>
      </c>
      <c r="D22984" s="9" t="s">
        <v>10</v>
      </c>
      <c r="E22984" s="4" t="s">
        <v>8604</v>
      </c>
      <c r="F22984" s="4" t="s">
        <v>10009</v>
      </c>
      <c r="G22984" s="4" t="s">
        <v>64</v>
      </c>
      <c r="H22984" s="7"/>
    </row>
    <row r="22985" spans="1:8">
      <c r="A22985" s="4" t="s">
        <v>43736</v>
      </c>
      <c r="B22985" s="4" t="s">
        <v>43737</v>
      </c>
      <c r="C22985" s="8">
        <v>14712</v>
      </c>
      <c r="D22985" s="9" t="s">
        <v>10</v>
      </c>
      <c r="E22985" s="4" t="s">
        <v>8604</v>
      </c>
      <c r="F22985" s="4" t="s">
        <v>10009</v>
      </c>
      <c r="G22985" s="4" t="s">
        <v>64</v>
      </c>
      <c r="H22985" s="7"/>
    </row>
    <row r="22986" spans="1:8">
      <c r="A22986" s="4" t="s">
        <v>43738</v>
      </c>
      <c r="B22986" s="4" t="s">
        <v>43739</v>
      </c>
      <c r="C22986" s="8">
        <v>11002</v>
      </c>
      <c r="D22986" s="9" t="s">
        <v>10</v>
      </c>
      <c r="E22986" s="4" t="s">
        <v>8604</v>
      </c>
      <c r="F22986" s="4" t="s">
        <v>10026</v>
      </c>
      <c r="G22986" s="4" t="s">
        <v>64</v>
      </c>
      <c r="H22986" s="7"/>
    </row>
    <row r="22987" spans="1:8">
      <c r="A22987" s="4" t="s">
        <v>43740</v>
      </c>
      <c r="B22987" s="4" t="s">
        <v>43741</v>
      </c>
      <c r="C22987" s="8">
        <v>6901</v>
      </c>
      <c r="D22987" s="9" t="s">
        <v>10</v>
      </c>
      <c r="E22987" s="4" t="s">
        <v>8604</v>
      </c>
      <c r="F22987" s="4" t="s">
        <v>10026</v>
      </c>
      <c r="G22987" s="4" t="s">
        <v>64</v>
      </c>
      <c r="H22987" s="7"/>
    </row>
    <row r="22988" spans="1:8">
      <c r="A22988" s="4" t="s">
        <v>43742</v>
      </c>
      <c r="B22988" s="4" t="s">
        <v>43743</v>
      </c>
      <c r="C22988" s="8">
        <v>10268</v>
      </c>
      <c r="D22988" s="9" t="s">
        <v>10</v>
      </c>
      <c r="E22988" s="4" t="s">
        <v>8604</v>
      </c>
      <c r="F22988" s="4" t="s">
        <v>10026</v>
      </c>
      <c r="G22988" s="4" t="s">
        <v>64</v>
      </c>
      <c r="H22988" s="7"/>
    </row>
    <row r="22989" spans="1:8">
      <c r="A22989" s="4" t="s">
        <v>43744</v>
      </c>
      <c r="B22989" s="4" t="s">
        <v>43745</v>
      </c>
      <c r="C22989" s="8">
        <v>12619</v>
      </c>
      <c r="D22989" s="9" t="s">
        <v>10</v>
      </c>
      <c r="E22989" s="4" t="s">
        <v>8604</v>
      </c>
      <c r="F22989" s="4" t="s">
        <v>10026</v>
      </c>
      <c r="G22989" s="4" t="s">
        <v>64</v>
      </c>
      <c r="H22989" s="7"/>
    </row>
    <row r="22990" spans="1:8">
      <c r="A22990" s="4" t="s">
        <v>43746</v>
      </c>
      <c r="B22990" s="4" t="s">
        <v>43747</v>
      </c>
      <c r="C22990" s="8">
        <v>8702</v>
      </c>
      <c r="D22990" s="9" t="s">
        <v>10</v>
      </c>
      <c r="E22990" s="4" t="s">
        <v>8604</v>
      </c>
      <c r="F22990" s="4" t="s">
        <v>10026</v>
      </c>
      <c r="G22990" s="4" t="s">
        <v>64</v>
      </c>
      <c r="H22990" s="7"/>
    </row>
    <row r="22991" spans="1:8">
      <c r="A22991" s="4" t="s">
        <v>43748</v>
      </c>
      <c r="B22991" s="4" t="s">
        <v>43749</v>
      </c>
      <c r="C22991" s="8">
        <v>10798</v>
      </c>
      <c r="D22991" s="9" t="s">
        <v>10</v>
      </c>
      <c r="E22991" s="4" t="s">
        <v>8604</v>
      </c>
      <c r="F22991" s="4" t="s">
        <v>10026</v>
      </c>
      <c r="G22991" s="4" t="s">
        <v>64</v>
      </c>
      <c r="H22991" s="7"/>
    </row>
    <row r="22992" spans="1:8">
      <c r="A22992" s="4" t="s">
        <v>43750</v>
      </c>
      <c r="B22992" s="4" t="s">
        <v>43751</v>
      </c>
      <c r="C22992" s="8">
        <v>12371</v>
      </c>
      <c r="D22992" s="9" t="s">
        <v>10</v>
      </c>
      <c r="E22992" s="4" t="s">
        <v>8604</v>
      </c>
      <c r="F22992" s="4" t="s">
        <v>10026</v>
      </c>
      <c r="G22992" s="4" t="s">
        <v>64</v>
      </c>
      <c r="H22992" s="7"/>
    </row>
    <row r="22993" spans="1:8">
      <c r="A22993" s="4" t="s">
        <v>43752</v>
      </c>
      <c r="B22993" s="4" t="s">
        <v>43753</v>
      </c>
      <c r="C22993" s="8">
        <v>11367</v>
      </c>
      <c r="D22993" s="9" t="s">
        <v>10</v>
      </c>
      <c r="E22993" s="4" t="s">
        <v>8604</v>
      </c>
      <c r="F22993" s="4" t="s">
        <v>10035</v>
      </c>
      <c r="G22993" s="4" t="s">
        <v>64</v>
      </c>
      <c r="H22993" s="7"/>
    </row>
    <row r="22994" spans="1:8">
      <c r="A22994" s="4" t="s">
        <v>43754</v>
      </c>
      <c r="B22994" s="4" t="s">
        <v>43755</v>
      </c>
      <c r="C22994" s="8">
        <v>5632</v>
      </c>
      <c r="D22994" s="9" t="s">
        <v>10</v>
      </c>
      <c r="E22994" s="4" t="s">
        <v>4222</v>
      </c>
      <c r="F22994" s="4" t="s">
        <v>6323</v>
      </c>
      <c r="G22994" s="4" t="s">
        <v>64</v>
      </c>
      <c r="H22994" s="7"/>
    </row>
    <row r="22995" spans="1:8">
      <c r="A22995" s="4" t="s">
        <v>43756</v>
      </c>
      <c r="B22995" s="4" t="s">
        <v>43757</v>
      </c>
      <c r="C22995" s="8">
        <v>6309</v>
      </c>
      <c r="D22995" s="9" t="s">
        <v>10</v>
      </c>
      <c r="E22995" s="4" t="s">
        <v>4222</v>
      </c>
      <c r="F22995" s="4" t="s">
        <v>8155</v>
      </c>
      <c r="G22995" s="4" t="s">
        <v>64</v>
      </c>
      <c r="H22995" s="7"/>
    </row>
    <row r="22996" spans="1:8">
      <c r="A22996" s="4" t="s">
        <v>43758</v>
      </c>
      <c r="B22996" s="4" t="s">
        <v>43759</v>
      </c>
      <c r="C22996" s="8">
        <v>6155</v>
      </c>
      <c r="D22996" s="9" t="s">
        <v>10</v>
      </c>
      <c r="E22996" s="4" t="s">
        <v>4222</v>
      </c>
      <c r="F22996" s="4" t="s">
        <v>6323</v>
      </c>
      <c r="G22996" s="4" t="s">
        <v>64</v>
      </c>
      <c r="H22996" s="7"/>
    </row>
    <row r="22997" spans="1:8">
      <c r="A22997" s="4" t="s">
        <v>43760</v>
      </c>
      <c r="B22997" s="4" t="s">
        <v>43761</v>
      </c>
      <c r="C22997" s="8">
        <v>6836</v>
      </c>
      <c r="D22997" s="9" t="s">
        <v>10</v>
      </c>
      <c r="E22997" s="4" t="s">
        <v>4222</v>
      </c>
      <c r="F22997" s="4" t="s">
        <v>8155</v>
      </c>
      <c r="G22997" s="4" t="s">
        <v>64</v>
      </c>
      <c r="H22997" s="7"/>
    </row>
    <row r="22998" spans="1:8">
      <c r="A22998" s="4" t="s">
        <v>43762</v>
      </c>
      <c r="B22998" s="4" t="s">
        <v>43763</v>
      </c>
      <c r="C22998" s="8">
        <v>4145</v>
      </c>
      <c r="D22998" s="9" t="s">
        <v>10</v>
      </c>
      <c r="E22998" s="4" t="s">
        <v>4222</v>
      </c>
      <c r="F22998" s="4" t="s">
        <v>8328</v>
      </c>
      <c r="G22998" s="4" t="s">
        <v>64</v>
      </c>
      <c r="H22998" s="7"/>
    </row>
    <row r="22999" spans="1:8">
      <c r="A22999" s="4" t="s">
        <v>43764</v>
      </c>
      <c r="B22999" s="4" t="s">
        <v>43765</v>
      </c>
      <c r="C22999" s="8">
        <v>6122</v>
      </c>
      <c r="D22999" s="9" t="s">
        <v>10</v>
      </c>
      <c r="E22999" s="4" t="s">
        <v>4222</v>
      </c>
      <c r="F22999" s="4" t="s">
        <v>8328</v>
      </c>
      <c r="G22999" s="4" t="s">
        <v>64</v>
      </c>
      <c r="H22999" s="7"/>
    </row>
    <row r="23000" spans="1:8">
      <c r="A23000" s="4" t="s">
        <v>43766</v>
      </c>
      <c r="B23000" s="4" t="s">
        <v>43767</v>
      </c>
      <c r="C23000" s="8">
        <v>7529</v>
      </c>
      <c r="D23000" s="9" t="s">
        <v>10</v>
      </c>
      <c r="E23000" s="4" t="s">
        <v>4222</v>
      </c>
      <c r="F23000" s="4" t="s">
        <v>7571</v>
      </c>
      <c r="G23000" s="4" t="s">
        <v>64</v>
      </c>
      <c r="H23000" s="7"/>
    </row>
    <row r="23001" spans="1:8">
      <c r="A23001" s="4" t="s">
        <v>43768</v>
      </c>
      <c r="B23001" s="4" t="s">
        <v>43769</v>
      </c>
      <c r="C23001" s="8">
        <v>6645</v>
      </c>
      <c r="D23001" s="9" t="s">
        <v>10</v>
      </c>
      <c r="E23001" s="4" t="s">
        <v>4222</v>
      </c>
      <c r="F23001" s="4" t="s">
        <v>8328</v>
      </c>
      <c r="G23001" s="4" t="s">
        <v>64</v>
      </c>
      <c r="H23001" s="7"/>
    </row>
    <row r="23002" spans="1:8">
      <c r="A23002" s="4" t="s">
        <v>43770</v>
      </c>
      <c r="B23002" s="4" t="s">
        <v>43771</v>
      </c>
      <c r="C23002" s="8">
        <v>5762</v>
      </c>
      <c r="D23002" s="9" t="s">
        <v>10</v>
      </c>
      <c r="E23002" s="4" t="s">
        <v>4222</v>
      </c>
      <c r="F23002" s="4" t="s">
        <v>4223</v>
      </c>
      <c r="G23002" s="4" t="s">
        <v>64</v>
      </c>
      <c r="H23002" s="7"/>
    </row>
    <row r="23003" spans="1:8">
      <c r="A23003" s="4" t="s">
        <v>43772</v>
      </c>
      <c r="B23003" s="4" t="s">
        <v>43773</v>
      </c>
      <c r="C23003" s="8">
        <v>6934</v>
      </c>
      <c r="D23003" s="9" t="s">
        <v>10</v>
      </c>
      <c r="E23003" s="4" t="s">
        <v>4222</v>
      </c>
      <c r="F23003" s="4" t="s">
        <v>7571</v>
      </c>
      <c r="G23003" s="4" t="s">
        <v>64</v>
      </c>
      <c r="H23003" s="7"/>
    </row>
    <row r="23004" spans="1:8">
      <c r="A23004" s="4" t="s">
        <v>43774</v>
      </c>
      <c r="B23004" s="4" t="s">
        <v>43775</v>
      </c>
      <c r="C23004" s="8">
        <v>10920</v>
      </c>
      <c r="D23004" s="9" t="s">
        <v>10</v>
      </c>
      <c r="E23004" s="4" t="s">
        <v>8604</v>
      </c>
      <c r="F23004" s="4" t="s">
        <v>8605</v>
      </c>
      <c r="G23004" s="4" t="s">
        <v>64</v>
      </c>
      <c r="H23004" s="7"/>
    </row>
    <row r="23005" spans="1:8">
      <c r="A23005" s="4" t="s">
        <v>43776</v>
      </c>
      <c r="B23005" s="4" t="s">
        <v>43777</v>
      </c>
      <c r="C23005" s="8">
        <v>12338</v>
      </c>
      <c r="D23005" s="9" t="s">
        <v>10</v>
      </c>
      <c r="E23005" s="4" t="s">
        <v>8604</v>
      </c>
      <c r="F23005" s="4" t="s">
        <v>8605</v>
      </c>
      <c r="G23005" s="4" t="s">
        <v>64</v>
      </c>
      <c r="H23005" s="7"/>
    </row>
    <row r="23006" spans="1:8">
      <c r="A23006" s="4" t="s">
        <v>43778</v>
      </c>
      <c r="B23006" s="4" t="s">
        <v>43779</v>
      </c>
      <c r="C23006" s="8">
        <v>10658</v>
      </c>
      <c r="D23006" s="9" t="s">
        <v>10</v>
      </c>
      <c r="E23006" s="4" t="s">
        <v>8604</v>
      </c>
      <c r="F23006" s="4" t="s">
        <v>10113</v>
      </c>
      <c r="G23006" s="4" t="s">
        <v>64</v>
      </c>
      <c r="H23006" s="7"/>
    </row>
    <row r="23007" spans="1:8">
      <c r="A23007" s="4" t="s">
        <v>43780</v>
      </c>
      <c r="B23007" s="4" t="s">
        <v>43781</v>
      </c>
      <c r="C23007" s="8">
        <v>11450</v>
      </c>
      <c r="D23007" s="9" t="s">
        <v>10</v>
      </c>
      <c r="E23007" s="4" t="s">
        <v>8604</v>
      </c>
      <c r="F23007" s="4" t="s">
        <v>8605</v>
      </c>
      <c r="G23007" s="4" t="s">
        <v>64</v>
      </c>
      <c r="H23007" s="7"/>
    </row>
    <row r="23008" spans="1:8">
      <c r="A23008" s="4" t="s">
        <v>43782</v>
      </c>
      <c r="B23008" s="4" t="s">
        <v>43783</v>
      </c>
      <c r="C23008" s="8">
        <v>12871</v>
      </c>
      <c r="D23008" s="9" t="s">
        <v>10</v>
      </c>
      <c r="E23008" s="4" t="s">
        <v>8604</v>
      </c>
      <c r="F23008" s="4" t="s">
        <v>8605</v>
      </c>
      <c r="G23008" s="4" t="s">
        <v>64</v>
      </c>
      <c r="H23008" s="7"/>
    </row>
    <row r="23009" spans="1:8">
      <c r="A23009" s="4" t="s">
        <v>43784</v>
      </c>
      <c r="B23009" s="4" t="s">
        <v>43785</v>
      </c>
      <c r="C23009" s="8">
        <v>15356</v>
      </c>
      <c r="D23009" s="9" t="s">
        <v>10</v>
      </c>
      <c r="E23009" s="4" t="s">
        <v>8604</v>
      </c>
      <c r="F23009" s="4" t="s">
        <v>10113</v>
      </c>
      <c r="G23009" s="4" t="s">
        <v>64</v>
      </c>
      <c r="H23009" s="7"/>
    </row>
    <row r="23010" spans="1:8">
      <c r="A23010" s="4" t="s">
        <v>43786</v>
      </c>
      <c r="B23010" s="4" t="s">
        <v>43787</v>
      </c>
      <c r="C23010" s="8">
        <v>10328</v>
      </c>
      <c r="D23010" s="9" t="s">
        <v>10</v>
      </c>
      <c r="E23010" s="4" t="s">
        <v>8604</v>
      </c>
      <c r="F23010" s="4" t="s">
        <v>10083</v>
      </c>
      <c r="G23010" s="4" t="s">
        <v>64</v>
      </c>
      <c r="H23010" s="7"/>
    </row>
    <row r="23011" spans="1:8">
      <c r="A23011" s="4" t="s">
        <v>43788</v>
      </c>
      <c r="B23011" s="4" t="s">
        <v>43789</v>
      </c>
      <c r="C23011" s="8">
        <v>14670</v>
      </c>
      <c r="D23011" s="9" t="s">
        <v>10</v>
      </c>
      <c r="E23011" s="4" t="s">
        <v>8604</v>
      </c>
      <c r="F23011" s="4" t="s">
        <v>10130</v>
      </c>
      <c r="G23011" s="4" t="s">
        <v>64</v>
      </c>
      <c r="H23011" s="7"/>
    </row>
    <row r="23012" spans="1:8">
      <c r="A23012" s="4" t="s">
        <v>43790</v>
      </c>
      <c r="B23012" s="4" t="s">
        <v>43791</v>
      </c>
      <c r="C23012" s="8">
        <v>12406</v>
      </c>
      <c r="D23012" s="9" t="s">
        <v>10</v>
      </c>
      <c r="E23012" s="4" t="s">
        <v>8604</v>
      </c>
      <c r="F23012" s="4" t="s">
        <v>10083</v>
      </c>
      <c r="G23012" s="4" t="s">
        <v>64</v>
      </c>
      <c r="H23012" s="7"/>
    </row>
    <row r="23013" spans="1:8">
      <c r="A23013" s="4" t="s">
        <v>43792</v>
      </c>
      <c r="B23013" s="4" t="s">
        <v>43793</v>
      </c>
      <c r="C23013" s="8">
        <v>4831</v>
      </c>
      <c r="D23013" s="9" t="s">
        <v>10</v>
      </c>
      <c r="E23013" s="4" t="s">
        <v>1719</v>
      </c>
      <c r="F23013" s="4" t="s">
        <v>1720</v>
      </c>
      <c r="G23013" s="4" t="s">
        <v>64</v>
      </c>
      <c r="H23013" s="7"/>
    </row>
    <row r="23014" spans="1:8">
      <c r="A23014" s="4" t="s">
        <v>43794</v>
      </c>
      <c r="B23014" s="4" t="s">
        <v>43795</v>
      </c>
      <c r="C23014" s="8">
        <v>3400</v>
      </c>
      <c r="D23014" s="9" t="s">
        <v>10</v>
      </c>
      <c r="E23014" s="4" t="s">
        <v>3018</v>
      </c>
      <c r="F23014" s="4" t="s">
        <v>3974</v>
      </c>
      <c r="G23014" s="4" t="s">
        <v>279</v>
      </c>
      <c r="H23014" s="7"/>
    </row>
    <row r="23015" spans="1:8">
      <c r="A23015" s="4" t="s">
        <v>43796</v>
      </c>
      <c r="B23015" s="4" t="s">
        <v>43797</v>
      </c>
      <c r="C23015" s="8">
        <v>66</v>
      </c>
      <c r="D23015" s="9" t="s">
        <v>10</v>
      </c>
      <c r="E23015" s="4" t="s">
        <v>11</v>
      </c>
      <c r="F23015" s="4" t="s">
        <v>12</v>
      </c>
      <c r="G23015" s="4" t="s">
        <v>13</v>
      </c>
      <c r="H23015" s="7"/>
    </row>
    <row r="23016" spans="1:8">
      <c r="A23016" s="4" t="s">
        <v>43798</v>
      </c>
      <c r="B23016" s="4" t="s">
        <v>43799</v>
      </c>
      <c r="C23016" s="8">
        <v>11058</v>
      </c>
      <c r="D23016" s="9" t="s">
        <v>10</v>
      </c>
      <c r="E23016" s="4" t="s">
        <v>1666</v>
      </c>
      <c r="F23016" s="4" t="s">
        <v>4365</v>
      </c>
      <c r="G23016" s="4" t="s">
        <v>64</v>
      </c>
      <c r="H23016" s="7"/>
    </row>
    <row r="23017" spans="1:8">
      <c r="A23017" s="4" t="s">
        <v>43800</v>
      </c>
      <c r="B23017" s="4" t="s">
        <v>43801</v>
      </c>
      <c r="C23017" s="8">
        <v>10894</v>
      </c>
      <c r="D23017" s="9" t="s">
        <v>10</v>
      </c>
      <c r="E23017" s="4" t="s">
        <v>1719</v>
      </c>
      <c r="F23017" s="4" t="s">
        <v>4079</v>
      </c>
      <c r="G23017" s="4" t="s">
        <v>64</v>
      </c>
      <c r="H23017" s="7"/>
    </row>
    <row r="23018" spans="1:8">
      <c r="A23018" s="4" t="s">
        <v>43802</v>
      </c>
      <c r="B23018" s="4" t="s">
        <v>43803</v>
      </c>
      <c r="C23018" s="8">
        <v>1539</v>
      </c>
      <c r="D23018" s="9" t="s">
        <v>10</v>
      </c>
      <c r="E23018" s="4" t="s">
        <v>277</v>
      </c>
      <c r="F23018" s="4" t="s">
        <v>2348</v>
      </c>
      <c r="G23018" s="4" t="s">
        <v>279</v>
      </c>
      <c r="H23018" s="7"/>
    </row>
    <row r="23019" spans="1:8">
      <c r="A23019" s="4" t="s">
        <v>43804</v>
      </c>
      <c r="B23019" s="4" t="s">
        <v>43805</v>
      </c>
      <c r="C23019" s="8">
        <v>1728</v>
      </c>
      <c r="D23019" s="9" t="s">
        <v>10</v>
      </c>
      <c r="E23019" s="4" t="s">
        <v>277</v>
      </c>
      <c r="F23019" s="4" t="s">
        <v>2348</v>
      </c>
      <c r="G23019" s="4" t="s">
        <v>279</v>
      </c>
      <c r="H23019" s="7"/>
    </row>
    <row r="23020" spans="1:8">
      <c r="A23020" s="4" t="s">
        <v>43806</v>
      </c>
      <c r="B23020" s="4" t="s">
        <v>43807</v>
      </c>
      <c r="C23020" s="8">
        <v>2150</v>
      </c>
      <c r="D23020" s="9" t="s">
        <v>10</v>
      </c>
      <c r="E23020" s="4" t="s">
        <v>277</v>
      </c>
      <c r="F23020" s="4" t="s">
        <v>2348</v>
      </c>
      <c r="G23020" s="4" t="s">
        <v>279</v>
      </c>
      <c r="H23020" s="7"/>
    </row>
    <row r="23021" spans="1:8">
      <c r="A23021" s="4" t="s">
        <v>43808</v>
      </c>
      <c r="B23021" s="4" t="s">
        <v>43809</v>
      </c>
      <c r="C23021" s="8">
        <v>2687</v>
      </c>
      <c r="D23021" s="9" t="s">
        <v>10</v>
      </c>
      <c r="E23021" s="4" t="s">
        <v>277</v>
      </c>
      <c r="F23021" s="4" t="s">
        <v>2348</v>
      </c>
      <c r="G23021" s="4" t="s">
        <v>279</v>
      </c>
      <c r="H23021" s="7"/>
    </row>
    <row r="23022" spans="1:8">
      <c r="A23022" s="4" t="s">
        <v>43810</v>
      </c>
      <c r="B23022" s="4" t="s">
        <v>43811</v>
      </c>
      <c r="C23022" s="8">
        <v>3115</v>
      </c>
      <c r="D23022" s="9" t="s">
        <v>10</v>
      </c>
      <c r="E23022" s="4" t="s">
        <v>277</v>
      </c>
      <c r="F23022" s="4" t="s">
        <v>2348</v>
      </c>
      <c r="G23022" s="4" t="s">
        <v>279</v>
      </c>
      <c r="H23022" s="7"/>
    </row>
    <row r="23023" spans="1:8">
      <c r="A23023" s="4" t="s">
        <v>43812</v>
      </c>
      <c r="B23023" s="4" t="s">
        <v>43813</v>
      </c>
      <c r="C23023" s="8">
        <v>3915</v>
      </c>
      <c r="D23023" s="9" t="s">
        <v>10</v>
      </c>
      <c r="E23023" s="4" t="s">
        <v>277</v>
      </c>
      <c r="F23023" s="4" t="s">
        <v>2348</v>
      </c>
      <c r="G23023" s="4" t="s">
        <v>279</v>
      </c>
      <c r="H23023" s="7"/>
    </row>
    <row r="23024" spans="1:8">
      <c r="A23024" s="4" t="s">
        <v>43814</v>
      </c>
      <c r="B23024" s="4" t="s">
        <v>43815</v>
      </c>
      <c r="C23024" s="8">
        <v>4385</v>
      </c>
      <c r="D23024" s="9" t="s">
        <v>10</v>
      </c>
      <c r="E23024" s="4" t="s">
        <v>277</v>
      </c>
      <c r="F23024" s="4" t="s">
        <v>2348</v>
      </c>
      <c r="G23024" s="4" t="s">
        <v>279</v>
      </c>
      <c r="H23024" s="7"/>
    </row>
    <row r="23025" spans="1:8">
      <c r="A23025" s="4" t="s">
        <v>43816</v>
      </c>
      <c r="B23025" s="4" t="s">
        <v>43817</v>
      </c>
      <c r="C23025" s="8">
        <v>4488</v>
      </c>
      <c r="D23025" s="9" t="s">
        <v>10</v>
      </c>
      <c r="E23025" s="4" t="s">
        <v>277</v>
      </c>
      <c r="F23025" s="4" t="s">
        <v>2348</v>
      </c>
      <c r="G23025" s="4" t="s">
        <v>279</v>
      </c>
      <c r="H23025" s="7"/>
    </row>
    <row r="23026" spans="1:8">
      <c r="A23026" s="4" t="s">
        <v>43818</v>
      </c>
      <c r="B23026" s="4" t="s">
        <v>43819</v>
      </c>
      <c r="C23026" s="8">
        <v>6292</v>
      </c>
      <c r="D23026" s="9" t="s">
        <v>10</v>
      </c>
      <c r="E23026" s="4" t="s">
        <v>277</v>
      </c>
      <c r="F23026" s="4" t="s">
        <v>2348</v>
      </c>
      <c r="G23026" s="4" t="s">
        <v>279</v>
      </c>
      <c r="H23026" s="7"/>
    </row>
    <row r="23027" spans="1:8">
      <c r="A23027" s="4" t="s">
        <v>43820</v>
      </c>
      <c r="B23027" s="4" t="s">
        <v>43821</v>
      </c>
      <c r="C23027" s="8">
        <v>6836</v>
      </c>
      <c r="D23027" s="9" t="s">
        <v>10</v>
      </c>
      <c r="E23027" s="4" t="s">
        <v>277</v>
      </c>
      <c r="F23027" s="4" t="s">
        <v>2348</v>
      </c>
      <c r="G23027" s="4" t="s">
        <v>279</v>
      </c>
      <c r="H23027" s="7"/>
    </row>
    <row r="23028" spans="1:8">
      <c r="A23028" s="4" t="s">
        <v>43822</v>
      </c>
      <c r="B23028" s="4" t="s">
        <v>43823</v>
      </c>
      <c r="C23028" s="8">
        <v>7835</v>
      </c>
      <c r="D23028" s="9" t="s">
        <v>10</v>
      </c>
      <c r="E23028" s="4" t="s">
        <v>277</v>
      </c>
      <c r="F23028" s="4" t="s">
        <v>2348</v>
      </c>
      <c r="G23028" s="4" t="s">
        <v>279</v>
      </c>
      <c r="H23028" s="7"/>
    </row>
    <row r="23029" spans="1:8">
      <c r="A23029" s="4" t="s">
        <v>43824</v>
      </c>
      <c r="B23029" s="4" t="s">
        <v>43825</v>
      </c>
      <c r="C23029" s="8">
        <v>8432</v>
      </c>
      <c r="D23029" s="9" t="s">
        <v>10</v>
      </c>
      <c r="E23029" s="4" t="s">
        <v>277</v>
      </c>
      <c r="F23029" s="4" t="s">
        <v>2348</v>
      </c>
      <c r="G23029" s="4" t="s">
        <v>279</v>
      </c>
      <c r="H23029" s="7"/>
    </row>
    <row r="23030" spans="1:8">
      <c r="A23030" s="4" t="s">
        <v>43826</v>
      </c>
      <c r="B23030" s="4" t="s">
        <v>43827</v>
      </c>
      <c r="C23030" s="8">
        <v>8990</v>
      </c>
      <c r="D23030" s="9" t="s">
        <v>10</v>
      </c>
      <c r="E23030" s="4" t="s">
        <v>277</v>
      </c>
      <c r="F23030" s="4" t="s">
        <v>2348</v>
      </c>
      <c r="G23030" s="4" t="s">
        <v>279</v>
      </c>
      <c r="H23030" s="7"/>
    </row>
    <row r="23031" spans="1:8">
      <c r="A23031" s="4" t="s">
        <v>43828</v>
      </c>
      <c r="B23031" s="4" t="s">
        <v>43829</v>
      </c>
      <c r="C23031" s="8">
        <v>12977</v>
      </c>
      <c r="D23031" s="9" t="s">
        <v>10</v>
      </c>
      <c r="E23031" s="4" t="s">
        <v>277</v>
      </c>
      <c r="F23031" s="4" t="s">
        <v>2348</v>
      </c>
      <c r="G23031" s="4" t="s">
        <v>279</v>
      </c>
      <c r="H23031" s="7"/>
    </row>
    <row r="23032" spans="1:8">
      <c r="A23032" s="4" t="s">
        <v>43830</v>
      </c>
      <c r="B23032" s="4" t="s">
        <v>43831</v>
      </c>
      <c r="C23032" s="8">
        <v>14098</v>
      </c>
      <c r="D23032" s="9" t="s">
        <v>10</v>
      </c>
      <c r="E23032" s="4" t="s">
        <v>277</v>
      </c>
      <c r="F23032" s="4" t="s">
        <v>2348</v>
      </c>
      <c r="G23032" s="4" t="s">
        <v>279</v>
      </c>
      <c r="H23032" s="7"/>
    </row>
    <row r="23033" spans="1:8">
      <c r="A23033" s="4" t="s">
        <v>43832</v>
      </c>
      <c r="B23033" s="4" t="s">
        <v>43833</v>
      </c>
      <c r="C23033" s="8">
        <v>18264</v>
      </c>
      <c r="D23033" s="9" t="s">
        <v>10</v>
      </c>
      <c r="E23033" s="4" t="s">
        <v>277</v>
      </c>
      <c r="F23033" s="4" t="s">
        <v>2348</v>
      </c>
      <c r="G23033" s="4" t="s">
        <v>279</v>
      </c>
      <c r="H23033" s="7"/>
    </row>
    <row r="23034" spans="1:8">
      <c r="A23034" s="4" t="s">
        <v>43834</v>
      </c>
      <c r="B23034" s="4" t="s">
        <v>43835</v>
      </c>
      <c r="C23034" s="8">
        <v>23004</v>
      </c>
      <c r="D23034" s="9" t="s">
        <v>10</v>
      </c>
      <c r="E23034" s="4" t="s">
        <v>277</v>
      </c>
      <c r="F23034" s="4" t="s">
        <v>2348</v>
      </c>
      <c r="G23034" s="4" t="s">
        <v>279</v>
      </c>
      <c r="H23034" s="7"/>
    </row>
    <row r="23035" spans="1:8">
      <c r="A23035" s="4" t="s">
        <v>43836</v>
      </c>
      <c r="B23035" s="4" t="s">
        <v>43837</v>
      </c>
      <c r="C23035" s="8">
        <v>32352</v>
      </c>
      <c r="D23035" s="9" t="s">
        <v>10</v>
      </c>
      <c r="E23035" s="4" t="s">
        <v>277</v>
      </c>
      <c r="F23035" s="4" t="s">
        <v>2348</v>
      </c>
      <c r="G23035" s="4" t="s">
        <v>279</v>
      </c>
      <c r="H23035" s="7"/>
    </row>
    <row r="23036" spans="1:8">
      <c r="A23036" s="4" t="s">
        <v>43838</v>
      </c>
      <c r="B23036" s="4" t="s">
        <v>43839</v>
      </c>
      <c r="C23036" s="8">
        <v>34341</v>
      </c>
      <c r="D23036" s="9" t="s">
        <v>10</v>
      </c>
      <c r="E23036" s="4" t="s">
        <v>277</v>
      </c>
      <c r="F23036" s="4" t="s">
        <v>2348</v>
      </c>
      <c r="G23036" s="4" t="s">
        <v>279</v>
      </c>
      <c r="H23036" s="7"/>
    </row>
    <row r="23037" spans="1:8">
      <c r="A23037" s="4" t="s">
        <v>43840</v>
      </c>
      <c r="B23037" s="4" t="s">
        <v>43841</v>
      </c>
      <c r="C23037" s="8">
        <v>35840</v>
      </c>
      <c r="D23037" s="9" t="s">
        <v>10</v>
      </c>
      <c r="E23037" s="4" t="s">
        <v>277</v>
      </c>
      <c r="F23037" s="4" t="s">
        <v>2348</v>
      </c>
      <c r="G23037" s="4" t="s">
        <v>279</v>
      </c>
      <c r="H23037" s="7"/>
    </row>
    <row r="23038" spans="1:8">
      <c r="A23038" s="4" t="s">
        <v>43842</v>
      </c>
      <c r="B23038" s="4" t="s">
        <v>43843</v>
      </c>
      <c r="C23038" s="8">
        <v>58135</v>
      </c>
      <c r="D23038" s="9" t="s">
        <v>10</v>
      </c>
      <c r="E23038" s="4" t="s">
        <v>277</v>
      </c>
      <c r="F23038" s="4" t="s">
        <v>2348</v>
      </c>
      <c r="G23038" s="4" t="s">
        <v>279</v>
      </c>
      <c r="H23038" s="7"/>
    </row>
    <row r="23039" spans="1:8">
      <c r="A23039" s="4" t="s">
        <v>43844</v>
      </c>
      <c r="B23039" s="4" t="s">
        <v>43845</v>
      </c>
      <c r="C23039" s="8">
        <v>67948</v>
      </c>
      <c r="D23039" s="9" t="s">
        <v>10</v>
      </c>
      <c r="E23039" s="4" t="s">
        <v>277</v>
      </c>
      <c r="F23039" s="4" t="s">
        <v>2348</v>
      </c>
      <c r="G23039" s="4" t="s">
        <v>279</v>
      </c>
      <c r="H23039" s="7"/>
    </row>
    <row r="23040" spans="1:8">
      <c r="A23040" s="4" t="s">
        <v>43846</v>
      </c>
      <c r="B23040" s="4" t="s">
        <v>43847</v>
      </c>
      <c r="C23040" s="8">
        <v>83079</v>
      </c>
      <c r="D23040" s="9" t="s">
        <v>10</v>
      </c>
      <c r="E23040" s="4" t="s">
        <v>277</v>
      </c>
      <c r="F23040" s="4" t="s">
        <v>2348</v>
      </c>
      <c r="G23040" s="4" t="s">
        <v>279</v>
      </c>
      <c r="H23040" s="7"/>
    </row>
    <row r="23041" spans="1:8">
      <c r="A23041" s="4" t="s">
        <v>43848</v>
      </c>
      <c r="B23041" s="4" t="s">
        <v>43849</v>
      </c>
      <c r="C23041" s="8">
        <v>2154</v>
      </c>
      <c r="D23041" s="9" t="s">
        <v>10</v>
      </c>
      <c r="E23041" s="4" t="s">
        <v>277</v>
      </c>
      <c r="F23041" s="4" t="s">
        <v>2348</v>
      </c>
      <c r="G23041" s="4" t="s">
        <v>279</v>
      </c>
      <c r="H23041" s="7"/>
    </row>
    <row r="23042" spans="1:8">
      <c r="A23042" s="4" t="s">
        <v>43850</v>
      </c>
      <c r="B23042" s="4" t="s">
        <v>43851</v>
      </c>
      <c r="C23042" s="8">
        <v>2417</v>
      </c>
      <c r="D23042" s="9" t="s">
        <v>10</v>
      </c>
      <c r="E23042" s="4" t="s">
        <v>277</v>
      </c>
      <c r="F23042" s="4" t="s">
        <v>2348</v>
      </c>
      <c r="G23042" s="4" t="s">
        <v>279</v>
      </c>
      <c r="H23042" s="7"/>
    </row>
    <row r="23043" spans="1:8">
      <c r="A23043" s="4" t="s">
        <v>43852</v>
      </c>
      <c r="B23043" s="4" t="s">
        <v>43853</v>
      </c>
      <c r="C23043" s="8">
        <v>3008</v>
      </c>
      <c r="D23043" s="9" t="s">
        <v>10</v>
      </c>
      <c r="E23043" s="4" t="s">
        <v>277</v>
      </c>
      <c r="F23043" s="4" t="s">
        <v>2348</v>
      </c>
      <c r="G23043" s="4" t="s">
        <v>279</v>
      </c>
      <c r="H23043" s="7"/>
    </row>
    <row r="23044" spans="1:8">
      <c r="A23044" s="4" t="s">
        <v>43854</v>
      </c>
      <c r="B23044" s="4" t="s">
        <v>43855</v>
      </c>
      <c r="C23044" s="8">
        <v>3765</v>
      </c>
      <c r="D23044" s="9" t="s">
        <v>10</v>
      </c>
      <c r="E23044" s="4" t="s">
        <v>277</v>
      </c>
      <c r="F23044" s="4" t="s">
        <v>2348</v>
      </c>
      <c r="G23044" s="4" t="s">
        <v>279</v>
      </c>
      <c r="H23044" s="7"/>
    </row>
    <row r="23045" spans="1:8">
      <c r="A23045" s="4" t="s">
        <v>43856</v>
      </c>
      <c r="B23045" s="4" t="s">
        <v>43857</v>
      </c>
      <c r="C23045" s="8">
        <v>4361</v>
      </c>
      <c r="D23045" s="9" t="s">
        <v>10</v>
      </c>
      <c r="E23045" s="4" t="s">
        <v>277</v>
      </c>
      <c r="F23045" s="4" t="s">
        <v>2348</v>
      </c>
      <c r="G23045" s="4" t="s">
        <v>279</v>
      </c>
      <c r="H23045" s="7"/>
    </row>
    <row r="23046" spans="1:8">
      <c r="A23046" s="4" t="s">
        <v>43858</v>
      </c>
      <c r="B23046" s="4" t="s">
        <v>43859</v>
      </c>
      <c r="C23046" s="8">
        <v>5483</v>
      </c>
      <c r="D23046" s="9" t="s">
        <v>10</v>
      </c>
      <c r="E23046" s="4" t="s">
        <v>277</v>
      </c>
      <c r="F23046" s="4" t="s">
        <v>2348</v>
      </c>
      <c r="G23046" s="4" t="s">
        <v>279</v>
      </c>
      <c r="H23046" s="7"/>
    </row>
    <row r="23047" spans="1:8">
      <c r="A23047" s="4" t="s">
        <v>43860</v>
      </c>
      <c r="B23047" s="4" t="s">
        <v>43861</v>
      </c>
      <c r="C23047" s="8">
        <v>6142</v>
      </c>
      <c r="D23047" s="9" t="s">
        <v>10</v>
      </c>
      <c r="E23047" s="4" t="s">
        <v>277</v>
      </c>
      <c r="F23047" s="4" t="s">
        <v>2348</v>
      </c>
      <c r="G23047" s="4" t="s">
        <v>279</v>
      </c>
      <c r="H23047" s="7"/>
    </row>
    <row r="23048" spans="1:8">
      <c r="A23048" s="4" t="s">
        <v>43862</v>
      </c>
      <c r="B23048" s="4" t="s">
        <v>43863</v>
      </c>
      <c r="C23048" s="8">
        <v>6283</v>
      </c>
      <c r="D23048" s="9" t="s">
        <v>10</v>
      </c>
      <c r="E23048" s="4" t="s">
        <v>277</v>
      </c>
      <c r="F23048" s="4" t="s">
        <v>2348</v>
      </c>
      <c r="G23048" s="4" t="s">
        <v>279</v>
      </c>
      <c r="H23048" s="7"/>
    </row>
    <row r="23049" spans="1:8">
      <c r="A23049" s="4" t="s">
        <v>43864</v>
      </c>
      <c r="B23049" s="4" t="s">
        <v>43865</v>
      </c>
      <c r="C23049" s="8">
        <v>8810</v>
      </c>
      <c r="D23049" s="9" t="s">
        <v>10</v>
      </c>
      <c r="E23049" s="4" t="s">
        <v>277</v>
      </c>
      <c r="F23049" s="4" t="s">
        <v>2348</v>
      </c>
      <c r="G23049" s="4" t="s">
        <v>279</v>
      </c>
      <c r="H23049" s="7"/>
    </row>
    <row r="23050" spans="1:8">
      <c r="A23050" s="4" t="s">
        <v>43866</v>
      </c>
      <c r="B23050" s="4" t="s">
        <v>43867</v>
      </c>
      <c r="C23050" s="8">
        <v>9571</v>
      </c>
      <c r="D23050" s="9" t="s">
        <v>10</v>
      </c>
      <c r="E23050" s="4" t="s">
        <v>277</v>
      </c>
      <c r="F23050" s="4" t="s">
        <v>2348</v>
      </c>
      <c r="G23050" s="4" t="s">
        <v>279</v>
      </c>
      <c r="H23050" s="7"/>
    </row>
    <row r="23051" spans="1:8">
      <c r="A23051" s="4" t="s">
        <v>43868</v>
      </c>
      <c r="B23051" s="4" t="s">
        <v>43869</v>
      </c>
      <c r="C23051" s="8">
        <v>10969</v>
      </c>
      <c r="D23051" s="9" t="s">
        <v>10</v>
      </c>
      <c r="E23051" s="4" t="s">
        <v>277</v>
      </c>
      <c r="F23051" s="4" t="s">
        <v>2348</v>
      </c>
      <c r="G23051" s="4" t="s">
        <v>279</v>
      </c>
      <c r="H23051" s="7"/>
    </row>
    <row r="23052" spans="1:8">
      <c r="A23052" s="4" t="s">
        <v>43870</v>
      </c>
      <c r="B23052" s="4" t="s">
        <v>43871</v>
      </c>
      <c r="C23052" s="8">
        <v>11802</v>
      </c>
      <c r="D23052" s="9" t="s">
        <v>10</v>
      </c>
      <c r="E23052" s="4" t="s">
        <v>277</v>
      </c>
      <c r="F23052" s="4" t="s">
        <v>2348</v>
      </c>
      <c r="G23052" s="4" t="s">
        <v>279</v>
      </c>
      <c r="H23052" s="7"/>
    </row>
    <row r="23053" spans="1:8">
      <c r="A23053" s="4" t="s">
        <v>43872</v>
      </c>
      <c r="B23053" s="4" t="s">
        <v>43873</v>
      </c>
      <c r="C23053" s="8">
        <v>12584</v>
      </c>
      <c r="D23053" s="9" t="s">
        <v>10</v>
      </c>
      <c r="E23053" s="4" t="s">
        <v>277</v>
      </c>
      <c r="F23053" s="4" t="s">
        <v>2348</v>
      </c>
      <c r="G23053" s="4" t="s">
        <v>279</v>
      </c>
      <c r="H23053" s="7"/>
    </row>
    <row r="23054" spans="1:8">
      <c r="A23054" s="4" t="s">
        <v>43874</v>
      </c>
      <c r="B23054" s="4" t="s">
        <v>43875</v>
      </c>
      <c r="C23054" s="8">
        <v>18168</v>
      </c>
      <c r="D23054" s="9" t="s">
        <v>10</v>
      </c>
      <c r="E23054" s="4" t="s">
        <v>277</v>
      </c>
      <c r="F23054" s="4" t="s">
        <v>2348</v>
      </c>
      <c r="G23054" s="4" t="s">
        <v>279</v>
      </c>
      <c r="H23054" s="7"/>
    </row>
    <row r="23055" spans="1:8">
      <c r="A23055" s="4" t="s">
        <v>43876</v>
      </c>
      <c r="B23055" s="4" t="s">
        <v>43877</v>
      </c>
      <c r="C23055" s="8">
        <v>19734</v>
      </c>
      <c r="D23055" s="9" t="s">
        <v>10</v>
      </c>
      <c r="E23055" s="4" t="s">
        <v>277</v>
      </c>
      <c r="F23055" s="4" t="s">
        <v>2348</v>
      </c>
      <c r="G23055" s="4" t="s">
        <v>279</v>
      </c>
      <c r="H23055" s="7"/>
    </row>
    <row r="23056" spans="1:8">
      <c r="A23056" s="4" t="s">
        <v>43878</v>
      </c>
      <c r="B23056" s="4" t="s">
        <v>43879</v>
      </c>
      <c r="C23056" s="8">
        <v>25570</v>
      </c>
      <c r="D23056" s="9" t="s">
        <v>10</v>
      </c>
      <c r="E23056" s="4" t="s">
        <v>277</v>
      </c>
      <c r="F23056" s="4" t="s">
        <v>2348</v>
      </c>
      <c r="G23056" s="4" t="s">
        <v>279</v>
      </c>
      <c r="H23056" s="7"/>
    </row>
    <row r="23057" spans="1:8">
      <c r="A23057" s="4" t="s">
        <v>43880</v>
      </c>
      <c r="B23057" s="4" t="s">
        <v>43881</v>
      </c>
      <c r="C23057" s="8">
        <v>32206</v>
      </c>
      <c r="D23057" s="9" t="s">
        <v>10</v>
      </c>
      <c r="E23057" s="4" t="s">
        <v>277</v>
      </c>
      <c r="F23057" s="4" t="s">
        <v>2348</v>
      </c>
      <c r="G23057" s="4" t="s">
        <v>279</v>
      </c>
      <c r="H23057" s="7"/>
    </row>
    <row r="23058" spans="1:8">
      <c r="A23058" s="4" t="s">
        <v>43882</v>
      </c>
      <c r="B23058" s="4" t="s">
        <v>43883</v>
      </c>
      <c r="C23058" s="8">
        <v>45294</v>
      </c>
      <c r="D23058" s="9" t="s">
        <v>10</v>
      </c>
      <c r="E23058" s="4" t="s">
        <v>277</v>
      </c>
      <c r="F23058" s="4" t="s">
        <v>2348</v>
      </c>
      <c r="G23058" s="4" t="s">
        <v>279</v>
      </c>
      <c r="H23058" s="7"/>
    </row>
    <row r="23059" spans="1:8">
      <c r="A23059" s="4" t="s">
        <v>43884</v>
      </c>
      <c r="B23059" s="4" t="s">
        <v>43885</v>
      </c>
      <c r="C23059" s="8">
        <v>48079</v>
      </c>
      <c r="D23059" s="9" t="s">
        <v>10</v>
      </c>
      <c r="E23059" s="4" t="s">
        <v>277</v>
      </c>
      <c r="F23059" s="4" t="s">
        <v>2348</v>
      </c>
      <c r="G23059" s="4" t="s">
        <v>279</v>
      </c>
      <c r="H23059" s="7"/>
    </row>
    <row r="23060" spans="1:8">
      <c r="A23060" s="4" t="s">
        <v>43886</v>
      </c>
      <c r="B23060" s="4" t="s">
        <v>43887</v>
      </c>
      <c r="C23060" s="8">
        <v>50175</v>
      </c>
      <c r="D23060" s="9" t="s">
        <v>10</v>
      </c>
      <c r="E23060" s="4" t="s">
        <v>277</v>
      </c>
      <c r="F23060" s="4" t="s">
        <v>2348</v>
      </c>
      <c r="G23060" s="4" t="s">
        <v>279</v>
      </c>
      <c r="H23060" s="7"/>
    </row>
    <row r="23061" spans="1:8">
      <c r="A23061" s="4" t="s">
        <v>43888</v>
      </c>
      <c r="B23061" s="4" t="s">
        <v>43889</v>
      </c>
      <c r="C23061" s="8">
        <v>81390</v>
      </c>
      <c r="D23061" s="9" t="s">
        <v>10</v>
      </c>
      <c r="E23061" s="4" t="s">
        <v>277</v>
      </c>
      <c r="F23061" s="4" t="s">
        <v>2348</v>
      </c>
      <c r="G23061" s="4" t="s">
        <v>279</v>
      </c>
      <c r="H23061" s="7"/>
    </row>
    <row r="23062" spans="1:8">
      <c r="A23062" s="4" t="s">
        <v>43890</v>
      </c>
      <c r="B23062" s="4" t="s">
        <v>43891</v>
      </c>
      <c r="C23062" s="8">
        <v>95128</v>
      </c>
      <c r="D23062" s="9" t="s">
        <v>10</v>
      </c>
      <c r="E23062" s="4" t="s">
        <v>277</v>
      </c>
      <c r="F23062" s="4" t="s">
        <v>2348</v>
      </c>
      <c r="G23062" s="4" t="s">
        <v>279</v>
      </c>
      <c r="H23062" s="7"/>
    </row>
    <row r="23063" spans="1:8">
      <c r="A23063" s="4" t="s">
        <v>43892</v>
      </c>
      <c r="B23063" s="4" t="s">
        <v>43893</v>
      </c>
      <c r="C23063" s="8">
        <v>116308</v>
      </c>
      <c r="D23063" s="9" t="s">
        <v>10</v>
      </c>
      <c r="E23063" s="4" t="s">
        <v>277</v>
      </c>
      <c r="F23063" s="4" t="s">
        <v>2348</v>
      </c>
      <c r="G23063" s="4" t="s">
        <v>279</v>
      </c>
      <c r="H23063" s="7"/>
    </row>
    <row r="23064" spans="1:8">
      <c r="A23064" s="4" t="s">
        <v>43894</v>
      </c>
      <c r="B23064" s="4" t="s">
        <v>43895</v>
      </c>
      <c r="C23064" s="8">
        <v>2460</v>
      </c>
      <c r="D23064" s="9" t="s">
        <v>10</v>
      </c>
      <c r="E23064" s="4" t="s">
        <v>277</v>
      </c>
      <c r="F23064" s="4" t="s">
        <v>2348</v>
      </c>
      <c r="G23064" s="4" t="s">
        <v>279</v>
      </c>
      <c r="H23064" s="7"/>
    </row>
    <row r="23065" spans="1:8">
      <c r="A23065" s="4" t="s">
        <v>43896</v>
      </c>
      <c r="B23065" s="4" t="s">
        <v>43897</v>
      </c>
      <c r="C23065" s="8">
        <v>2765</v>
      </c>
      <c r="D23065" s="9" t="s">
        <v>10</v>
      </c>
      <c r="E23065" s="4" t="s">
        <v>277</v>
      </c>
      <c r="F23065" s="4" t="s">
        <v>2348</v>
      </c>
      <c r="G23065" s="4" t="s">
        <v>279</v>
      </c>
      <c r="H23065" s="7"/>
    </row>
    <row r="23066" spans="1:8">
      <c r="A23066" s="4" t="s">
        <v>43898</v>
      </c>
      <c r="B23066" s="4" t="s">
        <v>43899</v>
      </c>
      <c r="C23066" s="8">
        <v>3440</v>
      </c>
      <c r="D23066" s="9" t="s">
        <v>10</v>
      </c>
      <c r="E23066" s="4" t="s">
        <v>277</v>
      </c>
      <c r="F23066" s="4" t="s">
        <v>2348</v>
      </c>
      <c r="G23066" s="4" t="s">
        <v>279</v>
      </c>
      <c r="H23066" s="7"/>
    </row>
    <row r="23067" spans="1:8">
      <c r="A23067" s="4" t="s">
        <v>43900</v>
      </c>
      <c r="B23067" s="4" t="s">
        <v>43901</v>
      </c>
      <c r="C23067" s="8">
        <v>4298</v>
      </c>
      <c r="D23067" s="9" t="s">
        <v>10</v>
      </c>
      <c r="E23067" s="4" t="s">
        <v>277</v>
      </c>
      <c r="F23067" s="4" t="s">
        <v>2348</v>
      </c>
      <c r="G23067" s="4" t="s">
        <v>279</v>
      </c>
      <c r="H23067" s="7"/>
    </row>
    <row r="23068" spans="1:8">
      <c r="A23068" s="4" t="s">
        <v>43902</v>
      </c>
      <c r="B23068" s="4" t="s">
        <v>43903</v>
      </c>
      <c r="C23068" s="8">
        <v>4983</v>
      </c>
      <c r="D23068" s="9" t="s">
        <v>10</v>
      </c>
      <c r="E23068" s="4" t="s">
        <v>277</v>
      </c>
      <c r="F23068" s="4" t="s">
        <v>2348</v>
      </c>
      <c r="G23068" s="4" t="s">
        <v>279</v>
      </c>
      <c r="H23068" s="7"/>
    </row>
    <row r="23069" spans="1:8">
      <c r="A23069" s="4" t="s">
        <v>43904</v>
      </c>
      <c r="B23069" s="4" t="s">
        <v>43905</v>
      </c>
      <c r="C23069" s="8">
        <v>6263</v>
      </c>
      <c r="D23069" s="9" t="s">
        <v>10</v>
      </c>
      <c r="E23069" s="4" t="s">
        <v>277</v>
      </c>
      <c r="F23069" s="4" t="s">
        <v>2348</v>
      </c>
      <c r="G23069" s="4" t="s">
        <v>279</v>
      </c>
      <c r="H23069" s="7"/>
    </row>
    <row r="23070" spans="1:8">
      <c r="A23070" s="4" t="s">
        <v>43906</v>
      </c>
      <c r="B23070" s="4" t="s">
        <v>43907</v>
      </c>
      <c r="C23070" s="8">
        <v>7016</v>
      </c>
      <c r="D23070" s="9" t="s">
        <v>10</v>
      </c>
      <c r="E23070" s="4" t="s">
        <v>277</v>
      </c>
      <c r="F23070" s="4" t="s">
        <v>2348</v>
      </c>
      <c r="G23070" s="4" t="s">
        <v>279</v>
      </c>
      <c r="H23070" s="7"/>
    </row>
    <row r="23071" spans="1:8">
      <c r="A23071" s="4" t="s">
        <v>43908</v>
      </c>
      <c r="B23071" s="4" t="s">
        <v>43909</v>
      </c>
      <c r="C23071" s="8">
        <v>7180</v>
      </c>
      <c r="D23071" s="9" t="s">
        <v>10</v>
      </c>
      <c r="E23071" s="4" t="s">
        <v>277</v>
      </c>
      <c r="F23071" s="4" t="s">
        <v>2348</v>
      </c>
      <c r="G23071" s="4" t="s">
        <v>279</v>
      </c>
      <c r="H23071" s="7"/>
    </row>
    <row r="23072" spans="1:8">
      <c r="A23072" s="4" t="s">
        <v>43910</v>
      </c>
      <c r="B23072" s="4" t="s">
        <v>43911</v>
      </c>
      <c r="C23072" s="8">
        <v>10067</v>
      </c>
      <c r="D23072" s="9" t="s">
        <v>10</v>
      </c>
      <c r="E23072" s="4" t="s">
        <v>277</v>
      </c>
      <c r="F23072" s="4" t="s">
        <v>2348</v>
      </c>
      <c r="G23072" s="4" t="s">
        <v>279</v>
      </c>
      <c r="H23072" s="7"/>
    </row>
    <row r="23073" spans="1:8">
      <c r="A23073" s="4" t="s">
        <v>43912</v>
      </c>
      <c r="B23073" s="4" t="s">
        <v>43913</v>
      </c>
      <c r="C23073" s="8">
        <v>10934</v>
      </c>
      <c r="D23073" s="9" t="s">
        <v>10</v>
      </c>
      <c r="E23073" s="4" t="s">
        <v>277</v>
      </c>
      <c r="F23073" s="4" t="s">
        <v>2348</v>
      </c>
      <c r="G23073" s="4" t="s">
        <v>279</v>
      </c>
      <c r="H23073" s="7"/>
    </row>
    <row r="23074" spans="1:8">
      <c r="A23074" s="4" t="s">
        <v>43914</v>
      </c>
      <c r="B23074" s="4" t="s">
        <v>43915</v>
      </c>
      <c r="C23074" s="8">
        <v>12535</v>
      </c>
      <c r="D23074" s="9" t="s">
        <v>10</v>
      </c>
      <c r="E23074" s="4" t="s">
        <v>277</v>
      </c>
      <c r="F23074" s="4" t="s">
        <v>2348</v>
      </c>
      <c r="G23074" s="4" t="s">
        <v>279</v>
      </c>
      <c r="H23074" s="7"/>
    </row>
    <row r="23075" spans="1:8">
      <c r="A23075" s="4" t="s">
        <v>43916</v>
      </c>
      <c r="B23075" s="4" t="s">
        <v>43917</v>
      </c>
      <c r="C23075" s="8">
        <v>13491</v>
      </c>
      <c r="D23075" s="9" t="s">
        <v>10</v>
      </c>
      <c r="E23075" s="4" t="s">
        <v>277</v>
      </c>
      <c r="F23075" s="4" t="s">
        <v>2348</v>
      </c>
      <c r="G23075" s="4" t="s">
        <v>279</v>
      </c>
      <c r="H23075" s="7"/>
    </row>
    <row r="23076" spans="1:8">
      <c r="A23076" s="4" t="s">
        <v>43918</v>
      </c>
      <c r="B23076" s="4" t="s">
        <v>43919</v>
      </c>
      <c r="C23076" s="8">
        <v>14383</v>
      </c>
      <c r="D23076" s="9" t="s">
        <v>10</v>
      </c>
      <c r="E23076" s="4" t="s">
        <v>277</v>
      </c>
      <c r="F23076" s="4" t="s">
        <v>2348</v>
      </c>
      <c r="G23076" s="4" t="s">
        <v>279</v>
      </c>
      <c r="H23076" s="7"/>
    </row>
    <row r="23077" spans="1:8">
      <c r="A23077" s="4" t="s">
        <v>43920</v>
      </c>
      <c r="B23077" s="4" t="s">
        <v>43921</v>
      </c>
      <c r="C23077" s="8">
        <v>20763</v>
      </c>
      <c r="D23077" s="9" t="s">
        <v>10</v>
      </c>
      <c r="E23077" s="4" t="s">
        <v>277</v>
      </c>
      <c r="F23077" s="4" t="s">
        <v>2348</v>
      </c>
      <c r="G23077" s="4" t="s">
        <v>279</v>
      </c>
      <c r="H23077" s="7"/>
    </row>
    <row r="23078" spans="1:8">
      <c r="A23078" s="4" t="s">
        <v>43922</v>
      </c>
      <c r="B23078" s="4" t="s">
        <v>43923</v>
      </c>
      <c r="C23078" s="8">
        <v>22558</v>
      </c>
      <c r="D23078" s="9" t="s">
        <v>10</v>
      </c>
      <c r="E23078" s="4" t="s">
        <v>277</v>
      </c>
      <c r="F23078" s="4" t="s">
        <v>2348</v>
      </c>
      <c r="G23078" s="4" t="s">
        <v>279</v>
      </c>
      <c r="H23078" s="7"/>
    </row>
    <row r="23079" spans="1:8">
      <c r="A23079" s="4" t="s">
        <v>43924</v>
      </c>
      <c r="B23079" s="4" t="s">
        <v>43925</v>
      </c>
      <c r="C23079" s="8">
        <v>29223</v>
      </c>
      <c r="D23079" s="9" t="s">
        <v>10</v>
      </c>
      <c r="E23079" s="4" t="s">
        <v>277</v>
      </c>
      <c r="F23079" s="4" t="s">
        <v>2348</v>
      </c>
      <c r="G23079" s="4" t="s">
        <v>279</v>
      </c>
      <c r="H23079" s="7"/>
    </row>
    <row r="23080" spans="1:8">
      <c r="A23080" s="4" t="s">
        <v>43926</v>
      </c>
      <c r="B23080" s="4" t="s">
        <v>43927</v>
      </c>
      <c r="C23080" s="8">
        <v>36805</v>
      </c>
      <c r="D23080" s="9" t="s">
        <v>10</v>
      </c>
      <c r="E23080" s="4" t="s">
        <v>277</v>
      </c>
      <c r="F23080" s="4" t="s">
        <v>2348</v>
      </c>
      <c r="G23080" s="4" t="s">
        <v>279</v>
      </c>
      <c r="H23080" s="7"/>
    </row>
    <row r="23081" spans="1:8">
      <c r="A23081" s="4" t="s">
        <v>43928</v>
      </c>
      <c r="B23081" s="4" t="s">
        <v>43929</v>
      </c>
      <c r="C23081" s="8">
        <v>51760</v>
      </c>
      <c r="D23081" s="9" t="s">
        <v>10</v>
      </c>
      <c r="E23081" s="4" t="s">
        <v>277</v>
      </c>
      <c r="F23081" s="4" t="s">
        <v>2348</v>
      </c>
      <c r="G23081" s="4" t="s">
        <v>279</v>
      </c>
      <c r="H23081" s="7"/>
    </row>
    <row r="23082" spans="1:8">
      <c r="A23082" s="4" t="s">
        <v>43930</v>
      </c>
      <c r="B23082" s="4" t="s">
        <v>43931</v>
      </c>
      <c r="C23082" s="8">
        <v>54943</v>
      </c>
      <c r="D23082" s="9" t="s">
        <v>10</v>
      </c>
      <c r="E23082" s="4" t="s">
        <v>277</v>
      </c>
      <c r="F23082" s="4" t="s">
        <v>2348</v>
      </c>
      <c r="G23082" s="4" t="s">
        <v>279</v>
      </c>
      <c r="H23082" s="7"/>
    </row>
    <row r="23083" spans="1:8">
      <c r="A23083" s="4" t="s">
        <v>43932</v>
      </c>
      <c r="B23083" s="4" t="s">
        <v>43933</v>
      </c>
      <c r="C23083" s="8">
        <v>57344</v>
      </c>
      <c r="D23083" s="9" t="s">
        <v>10</v>
      </c>
      <c r="E23083" s="4" t="s">
        <v>277</v>
      </c>
      <c r="F23083" s="4" t="s">
        <v>2348</v>
      </c>
      <c r="G23083" s="4" t="s">
        <v>279</v>
      </c>
      <c r="H23083" s="7"/>
    </row>
    <row r="23084" spans="1:8">
      <c r="A23084" s="4" t="s">
        <v>43934</v>
      </c>
      <c r="B23084" s="4" t="s">
        <v>43935</v>
      </c>
      <c r="C23084" s="8">
        <v>93014</v>
      </c>
      <c r="D23084" s="9" t="s">
        <v>10</v>
      </c>
      <c r="E23084" s="4" t="s">
        <v>277</v>
      </c>
      <c r="F23084" s="4" t="s">
        <v>2348</v>
      </c>
      <c r="G23084" s="4" t="s">
        <v>279</v>
      </c>
      <c r="H23084" s="7"/>
    </row>
    <row r="23085" spans="1:8">
      <c r="A23085" s="4" t="s">
        <v>43936</v>
      </c>
      <c r="B23085" s="4" t="s">
        <v>43937</v>
      </c>
      <c r="C23085" s="8">
        <v>108716</v>
      </c>
      <c r="D23085" s="9" t="s">
        <v>10</v>
      </c>
      <c r="E23085" s="4" t="s">
        <v>277</v>
      </c>
      <c r="F23085" s="4" t="s">
        <v>2348</v>
      </c>
      <c r="G23085" s="4" t="s">
        <v>279</v>
      </c>
      <c r="H23085" s="7"/>
    </row>
    <row r="23086" spans="1:8">
      <c r="A23086" s="4" t="s">
        <v>43938</v>
      </c>
      <c r="B23086" s="4" t="s">
        <v>43939</v>
      </c>
      <c r="C23086" s="8">
        <v>132927</v>
      </c>
      <c r="D23086" s="9" t="s">
        <v>10</v>
      </c>
      <c r="E23086" s="4" t="s">
        <v>277</v>
      </c>
      <c r="F23086" s="4" t="s">
        <v>2348</v>
      </c>
      <c r="G23086" s="4" t="s">
        <v>279</v>
      </c>
      <c r="H23086" s="7"/>
    </row>
    <row r="23087" spans="1:8">
      <c r="A23087" s="4" t="s">
        <v>43940</v>
      </c>
      <c r="B23087" s="4" t="s">
        <v>43941</v>
      </c>
      <c r="C23087" s="8">
        <v>1117</v>
      </c>
      <c r="D23087" s="9" t="s">
        <v>10</v>
      </c>
      <c r="E23087" s="4" t="s">
        <v>277</v>
      </c>
      <c r="F23087" s="4" t="s">
        <v>22047</v>
      </c>
      <c r="G23087" s="4" t="s">
        <v>279</v>
      </c>
      <c r="H23087" s="7"/>
    </row>
    <row r="23088" spans="1:8">
      <c r="A23088" s="4" t="s">
        <v>43942</v>
      </c>
      <c r="B23088" s="4" t="s">
        <v>43943</v>
      </c>
      <c r="C23088" s="8">
        <v>1310</v>
      </c>
      <c r="D23088" s="9" t="s">
        <v>10</v>
      </c>
      <c r="E23088" s="4" t="s">
        <v>277</v>
      </c>
      <c r="F23088" s="4" t="s">
        <v>22047</v>
      </c>
      <c r="G23088" s="4" t="s">
        <v>279</v>
      </c>
      <c r="H23088" s="7"/>
    </row>
    <row r="23089" spans="1:8">
      <c r="A23089" s="4" t="s">
        <v>43944</v>
      </c>
      <c r="B23089" s="4" t="s">
        <v>43945</v>
      </c>
      <c r="C23089" s="8">
        <v>2100</v>
      </c>
      <c r="D23089" s="9" t="s">
        <v>10</v>
      </c>
      <c r="E23089" s="4" t="s">
        <v>277</v>
      </c>
      <c r="F23089" s="4" t="s">
        <v>22047</v>
      </c>
      <c r="G23089" s="4" t="s">
        <v>279</v>
      </c>
      <c r="H23089" s="7"/>
    </row>
    <row r="23090" spans="1:8">
      <c r="A23090" s="4" t="s">
        <v>43946</v>
      </c>
      <c r="B23090" s="4" t="s">
        <v>43947</v>
      </c>
      <c r="C23090" s="8">
        <v>2455</v>
      </c>
      <c r="D23090" s="9" t="s">
        <v>10</v>
      </c>
      <c r="E23090" s="4" t="s">
        <v>277</v>
      </c>
      <c r="F23090" s="4" t="s">
        <v>22047</v>
      </c>
      <c r="G23090" s="4" t="s">
        <v>279</v>
      </c>
      <c r="H23090" s="7"/>
    </row>
    <row r="23091" spans="1:8">
      <c r="A23091" s="4" t="s">
        <v>43948</v>
      </c>
      <c r="B23091" s="4" t="s">
        <v>43949</v>
      </c>
      <c r="C23091" s="8">
        <v>2950</v>
      </c>
      <c r="D23091" s="9" t="s">
        <v>10</v>
      </c>
      <c r="E23091" s="4" t="s">
        <v>277</v>
      </c>
      <c r="F23091" s="4" t="s">
        <v>22047</v>
      </c>
      <c r="G23091" s="4" t="s">
        <v>279</v>
      </c>
      <c r="H23091" s="7"/>
    </row>
    <row r="23092" spans="1:8">
      <c r="A23092" s="4" t="s">
        <v>43950</v>
      </c>
      <c r="B23092" s="4" t="s">
        <v>43951</v>
      </c>
      <c r="C23092" s="8">
        <v>4157</v>
      </c>
      <c r="D23092" s="9" t="s">
        <v>10</v>
      </c>
      <c r="E23092" s="4" t="s">
        <v>277</v>
      </c>
      <c r="F23092" s="4" t="s">
        <v>22047</v>
      </c>
      <c r="G23092" s="4" t="s">
        <v>279</v>
      </c>
      <c r="H23092" s="7"/>
    </row>
    <row r="23093" spans="1:8">
      <c r="A23093" s="4" t="s">
        <v>43952</v>
      </c>
      <c r="B23093" s="4" t="s">
        <v>43953</v>
      </c>
      <c r="C23093" s="8">
        <v>5627</v>
      </c>
      <c r="D23093" s="9" t="s">
        <v>10</v>
      </c>
      <c r="E23093" s="4" t="s">
        <v>277</v>
      </c>
      <c r="F23093" s="4" t="s">
        <v>22047</v>
      </c>
      <c r="G23093" s="4" t="s">
        <v>279</v>
      </c>
      <c r="H23093" s="7"/>
    </row>
    <row r="23094" spans="1:8">
      <c r="A23094" s="4" t="s">
        <v>43954</v>
      </c>
      <c r="B23094" s="4" t="s">
        <v>43955</v>
      </c>
      <c r="C23094" s="8">
        <v>9008</v>
      </c>
      <c r="D23094" s="9" t="s">
        <v>10</v>
      </c>
      <c r="E23094" s="4" t="s">
        <v>277</v>
      </c>
      <c r="F23094" s="4" t="s">
        <v>22047</v>
      </c>
      <c r="G23094" s="4" t="s">
        <v>279</v>
      </c>
      <c r="H23094" s="7"/>
    </row>
    <row r="23095" spans="1:8">
      <c r="A23095" s="4" t="s">
        <v>43956</v>
      </c>
      <c r="B23095" s="4" t="s">
        <v>43957</v>
      </c>
      <c r="C23095" s="8">
        <v>13802</v>
      </c>
      <c r="D23095" s="9" t="s">
        <v>10</v>
      </c>
      <c r="E23095" s="4" t="s">
        <v>277</v>
      </c>
      <c r="F23095" s="4" t="s">
        <v>22047</v>
      </c>
      <c r="G23095" s="4" t="s">
        <v>279</v>
      </c>
      <c r="H23095" s="7"/>
    </row>
    <row r="23096" spans="1:8">
      <c r="A23096" s="4" t="s">
        <v>43958</v>
      </c>
      <c r="B23096" s="4" t="s">
        <v>43959</v>
      </c>
      <c r="C23096" s="8">
        <v>23100</v>
      </c>
      <c r="D23096" s="9" t="s">
        <v>10</v>
      </c>
      <c r="E23096" s="4" t="s">
        <v>277</v>
      </c>
      <c r="F23096" s="4" t="s">
        <v>22047</v>
      </c>
      <c r="G23096" s="4" t="s">
        <v>279</v>
      </c>
      <c r="H23096" s="7"/>
    </row>
    <row r="23097" spans="1:8">
      <c r="A23097" s="4" t="s">
        <v>43960</v>
      </c>
      <c r="B23097" s="4" t="s">
        <v>43961</v>
      </c>
      <c r="C23097" s="8">
        <v>31245</v>
      </c>
      <c r="D23097" s="9" t="s">
        <v>10</v>
      </c>
      <c r="E23097" s="4" t="s">
        <v>277</v>
      </c>
      <c r="F23097" s="4" t="s">
        <v>22047</v>
      </c>
      <c r="G23097" s="4" t="s">
        <v>279</v>
      </c>
      <c r="H23097" s="7"/>
    </row>
    <row r="23098" spans="1:8">
      <c r="A23098" s="4" t="s">
        <v>43962</v>
      </c>
      <c r="B23098" s="4" t="s">
        <v>43963</v>
      </c>
      <c r="C23098" s="8">
        <v>45309</v>
      </c>
      <c r="D23098" s="9" t="s">
        <v>10</v>
      </c>
      <c r="E23098" s="4" t="s">
        <v>277</v>
      </c>
      <c r="F23098" s="4" t="s">
        <v>22047</v>
      </c>
      <c r="G23098" s="4" t="s">
        <v>279</v>
      </c>
      <c r="H23098" s="7"/>
    </row>
    <row r="23099" spans="1:8">
      <c r="A23099" s="4" t="s">
        <v>43964</v>
      </c>
      <c r="B23099" s="4" t="s">
        <v>43965</v>
      </c>
      <c r="C23099" s="8">
        <v>54119</v>
      </c>
      <c r="D23099" s="9" t="s">
        <v>10</v>
      </c>
      <c r="E23099" s="4" t="s">
        <v>277</v>
      </c>
      <c r="F23099" s="4" t="s">
        <v>22047</v>
      </c>
      <c r="G23099" s="4" t="s">
        <v>279</v>
      </c>
      <c r="H23099" s="7"/>
    </row>
    <row r="23100" spans="1:8">
      <c r="A23100" s="4" t="s">
        <v>43966</v>
      </c>
      <c r="B23100" s="4" t="s">
        <v>43967</v>
      </c>
      <c r="C23100" s="8">
        <v>66018</v>
      </c>
      <c r="D23100" s="9" t="s">
        <v>10</v>
      </c>
      <c r="E23100" s="4" t="s">
        <v>277</v>
      </c>
      <c r="F23100" s="4" t="s">
        <v>22047</v>
      </c>
      <c r="G23100" s="4" t="s">
        <v>279</v>
      </c>
      <c r="H23100" s="7"/>
    </row>
    <row r="23101" spans="1:8">
      <c r="A23101" s="4" t="s">
        <v>43968</v>
      </c>
      <c r="B23101" s="4" t="s">
        <v>43969</v>
      </c>
      <c r="C23101" s="8">
        <v>78368</v>
      </c>
      <c r="D23101" s="9" t="s">
        <v>10</v>
      </c>
      <c r="E23101" s="4" t="s">
        <v>277</v>
      </c>
      <c r="F23101" s="4" t="s">
        <v>22047</v>
      </c>
      <c r="G23101" s="4" t="s">
        <v>279</v>
      </c>
      <c r="H23101" s="7"/>
    </row>
    <row r="23102" spans="1:8">
      <c r="A23102" s="4" t="s">
        <v>43970</v>
      </c>
      <c r="B23102" s="4" t="s">
        <v>43971</v>
      </c>
      <c r="C23102" s="8">
        <v>1223</v>
      </c>
      <c r="D23102" s="9" t="s">
        <v>10</v>
      </c>
      <c r="E23102" s="4" t="s">
        <v>277</v>
      </c>
      <c r="F23102" s="4" t="s">
        <v>22047</v>
      </c>
      <c r="G23102" s="4" t="s">
        <v>279</v>
      </c>
      <c r="H23102" s="7"/>
    </row>
    <row r="23103" spans="1:8">
      <c r="A23103" s="4" t="s">
        <v>43972</v>
      </c>
      <c r="B23103" s="4" t="s">
        <v>43973</v>
      </c>
      <c r="C23103" s="8">
        <v>1858</v>
      </c>
      <c r="D23103" s="9" t="s">
        <v>10</v>
      </c>
      <c r="E23103" s="4" t="s">
        <v>277</v>
      </c>
      <c r="F23103" s="4" t="s">
        <v>22047</v>
      </c>
      <c r="G23103" s="4" t="s">
        <v>279</v>
      </c>
      <c r="H23103" s="7"/>
    </row>
    <row r="23104" spans="1:8">
      <c r="A23104" s="4" t="s">
        <v>43974</v>
      </c>
      <c r="B23104" s="4" t="s">
        <v>43975</v>
      </c>
      <c r="C23104" s="8">
        <v>2494</v>
      </c>
      <c r="D23104" s="9" t="s">
        <v>10</v>
      </c>
      <c r="E23104" s="4" t="s">
        <v>277</v>
      </c>
      <c r="F23104" s="4" t="s">
        <v>22047</v>
      </c>
      <c r="G23104" s="4" t="s">
        <v>279</v>
      </c>
      <c r="H23104" s="7"/>
    </row>
    <row r="23105" spans="1:8">
      <c r="A23105" s="4" t="s">
        <v>43976</v>
      </c>
      <c r="B23105" s="4" t="s">
        <v>43977</v>
      </c>
      <c r="C23105" s="8">
        <v>3440</v>
      </c>
      <c r="D23105" s="9" t="s">
        <v>10</v>
      </c>
      <c r="E23105" s="4" t="s">
        <v>277</v>
      </c>
      <c r="F23105" s="4" t="s">
        <v>22047</v>
      </c>
      <c r="G23105" s="4" t="s">
        <v>279</v>
      </c>
      <c r="H23105" s="7"/>
    </row>
    <row r="23106" spans="1:8">
      <c r="A23106" s="4" t="s">
        <v>43978</v>
      </c>
      <c r="B23106" s="4" t="s">
        <v>43979</v>
      </c>
      <c r="C23106" s="8">
        <v>4396</v>
      </c>
      <c r="D23106" s="9" t="s">
        <v>10</v>
      </c>
      <c r="E23106" s="4" t="s">
        <v>277</v>
      </c>
      <c r="F23106" s="4" t="s">
        <v>22047</v>
      </c>
      <c r="G23106" s="4" t="s">
        <v>279</v>
      </c>
      <c r="H23106" s="7"/>
    </row>
    <row r="23107" spans="1:8">
      <c r="A23107" s="4" t="s">
        <v>43980</v>
      </c>
      <c r="B23107" s="4" t="s">
        <v>43981</v>
      </c>
      <c r="C23107" s="8">
        <v>5905</v>
      </c>
      <c r="D23107" s="9" t="s">
        <v>10</v>
      </c>
      <c r="E23107" s="4" t="s">
        <v>277</v>
      </c>
      <c r="F23107" s="4" t="s">
        <v>22047</v>
      </c>
      <c r="G23107" s="4" t="s">
        <v>279</v>
      </c>
      <c r="H23107" s="7"/>
    </row>
    <row r="23108" spans="1:8">
      <c r="A23108" s="4" t="s">
        <v>43982</v>
      </c>
      <c r="B23108" s="4" t="s">
        <v>43983</v>
      </c>
      <c r="C23108" s="8">
        <v>9445</v>
      </c>
      <c r="D23108" s="9" t="s">
        <v>10</v>
      </c>
      <c r="E23108" s="4" t="s">
        <v>277</v>
      </c>
      <c r="F23108" s="4" t="s">
        <v>22047</v>
      </c>
      <c r="G23108" s="4" t="s">
        <v>279</v>
      </c>
      <c r="H23108" s="7"/>
    </row>
    <row r="23109" spans="1:8">
      <c r="A23109" s="4" t="s">
        <v>43984</v>
      </c>
      <c r="B23109" s="4" t="s">
        <v>43985</v>
      </c>
      <c r="C23109" s="8">
        <v>12715</v>
      </c>
      <c r="D23109" s="9" t="s">
        <v>10</v>
      </c>
      <c r="E23109" s="4" t="s">
        <v>277</v>
      </c>
      <c r="F23109" s="4" t="s">
        <v>22047</v>
      </c>
      <c r="G23109" s="4" t="s">
        <v>279</v>
      </c>
      <c r="H23109" s="7"/>
    </row>
    <row r="23110" spans="1:8">
      <c r="A23110" s="4" t="s">
        <v>43986</v>
      </c>
      <c r="B23110" s="4" t="s">
        <v>43987</v>
      </c>
      <c r="C23110" s="8">
        <v>22960</v>
      </c>
      <c r="D23110" s="9" t="s">
        <v>10</v>
      </c>
      <c r="E23110" s="4" t="s">
        <v>277</v>
      </c>
      <c r="F23110" s="4" t="s">
        <v>22047</v>
      </c>
      <c r="G23110" s="4" t="s">
        <v>279</v>
      </c>
      <c r="H23110" s="7"/>
    </row>
    <row r="23111" spans="1:8">
      <c r="A23111" s="4" t="s">
        <v>43988</v>
      </c>
      <c r="B23111" s="4" t="s">
        <v>43989</v>
      </c>
      <c r="C23111" s="8">
        <v>24513</v>
      </c>
      <c r="D23111" s="9" t="s">
        <v>10</v>
      </c>
      <c r="E23111" s="4" t="s">
        <v>277</v>
      </c>
      <c r="F23111" s="4" t="s">
        <v>22047</v>
      </c>
      <c r="G23111" s="4" t="s">
        <v>279</v>
      </c>
      <c r="H23111" s="7"/>
    </row>
    <row r="23112" spans="1:8">
      <c r="A23112" s="4" t="s">
        <v>43990</v>
      </c>
      <c r="B23112" s="4" t="s">
        <v>43991</v>
      </c>
      <c r="C23112" s="8">
        <v>36257</v>
      </c>
      <c r="D23112" s="9" t="s">
        <v>10</v>
      </c>
      <c r="E23112" s="4" t="s">
        <v>277</v>
      </c>
      <c r="F23112" s="4" t="s">
        <v>22047</v>
      </c>
      <c r="G23112" s="4" t="s">
        <v>279</v>
      </c>
      <c r="H23112" s="7"/>
    </row>
    <row r="23113" spans="1:8">
      <c r="A23113" s="4" t="s">
        <v>43992</v>
      </c>
      <c r="B23113" s="4" t="s">
        <v>43993</v>
      </c>
      <c r="C23113" s="8">
        <v>49268</v>
      </c>
      <c r="D23113" s="9" t="s">
        <v>10</v>
      </c>
      <c r="E23113" s="4" t="s">
        <v>277</v>
      </c>
      <c r="F23113" s="4" t="s">
        <v>22047</v>
      </c>
      <c r="G23113" s="4" t="s">
        <v>279</v>
      </c>
      <c r="H23113" s="7"/>
    </row>
    <row r="23114" spans="1:8">
      <c r="A23114" s="4" t="s">
        <v>43994</v>
      </c>
      <c r="B23114" s="4" t="s">
        <v>43995</v>
      </c>
      <c r="C23114" s="8">
        <v>59290</v>
      </c>
      <c r="D23114" s="9" t="s">
        <v>10</v>
      </c>
      <c r="E23114" s="4" t="s">
        <v>277</v>
      </c>
      <c r="F23114" s="4" t="s">
        <v>22047</v>
      </c>
      <c r="G23114" s="4" t="s">
        <v>279</v>
      </c>
      <c r="H23114" s="7"/>
    </row>
    <row r="23115" spans="1:8">
      <c r="A23115" s="4" t="s">
        <v>43996</v>
      </c>
      <c r="B23115" s="4" t="s">
        <v>43997</v>
      </c>
      <c r="C23115" s="8">
        <v>71125</v>
      </c>
      <c r="D23115" s="9" t="s">
        <v>10</v>
      </c>
      <c r="E23115" s="4" t="s">
        <v>277</v>
      </c>
      <c r="F23115" s="4" t="s">
        <v>22047</v>
      </c>
      <c r="G23115" s="4" t="s">
        <v>279</v>
      </c>
      <c r="H23115" s="7"/>
    </row>
    <row r="23116" spans="1:8">
      <c r="A23116" s="4" t="s">
        <v>43998</v>
      </c>
      <c r="B23116" s="4" t="s">
        <v>43999</v>
      </c>
      <c r="C23116" s="8">
        <v>87250</v>
      </c>
      <c r="D23116" s="9" t="s">
        <v>10</v>
      </c>
      <c r="E23116" s="4" t="s">
        <v>277</v>
      </c>
      <c r="F23116" s="4" t="s">
        <v>22047</v>
      </c>
      <c r="G23116" s="4" t="s">
        <v>279</v>
      </c>
      <c r="H23116" s="7"/>
    </row>
    <row r="23117" spans="1:8">
      <c r="A23117" s="4" t="s">
        <v>44000</v>
      </c>
      <c r="B23117" s="4" t="s">
        <v>44001</v>
      </c>
      <c r="C23117" s="8">
        <v>21733</v>
      </c>
      <c r="D23117" s="9" t="s">
        <v>10</v>
      </c>
      <c r="E23117" s="4" t="s">
        <v>1666</v>
      </c>
      <c r="F23117" s="4" t="s">
        <v>4215</v>
      </c>
      <c r="G23117" s="4" t="s">
        <v>64</v>
      </c>
      <c r="H23117" s="7"/>
    </row>
    <row r="23118" spans="1:8">
      <c r="A23118" s="4" t="s">
        <v>44002</v>
      </c>
      <c r="B23118" s="4" t="s">
        <v>44003</v>
      </c>
      <c r="C23118" s="8">
        <v>7325</v>
      </c>
      <c r="D23118" s="9" t="s">
        <v>10</v>
      </c>
      <c r="E23118" s="4" t="s">
        <v>1719</v>
      </c>
      <c r="F23118" s="4" t="s">
        <v>4184</v>
      </c>
      <c r="G23118" s="4" t="s">
        <v>64</v>
      </c>
      <c r="H23118" s="7"/>
    </row>
    <row r="23119" spans="1:8">
      <c r="A23119" s="4" t="s">
        <v>44004</v>
      </c>
      <c r="B23119" s="4" t="s">
        <v>44005</v>
      </c>
      <c r="C23119" s="8">
        <v>7693</v>
      </c>
      <c r="D23119" s="9" t="s">
        <v>10</v>
      </c>
      <c r="E23119" s="4" t="s">
        <v>1719</v>
      </c>
      <c r="F23119" s="4" t="s">
        <v>4184</v>
      </c>
      <c r="G23119" s="4" t="s">
        <v>64</v>
      </c>
      <c r="H23119" s="7"/>
    </row>
    <row r="23120" spans="1:8">
      <c r="A23120" s="4" t="s">
        <v>44006</v>
      </c>
      <c r="B23120" s="4" t="s">
        <v>44007</v>
      </c>
      <c r="C23120" s="8">
        <v>12507</v>
      </c>
      <c r="D23120" s="9" t="s">
        <v>10</v>
      </c>
      <c r="E23120" s="4" t="s">
        <v>1719</v>
      </c>
      <c r="F23120" s="4" t="s">
        <v>4184</v>
      </c>
      <c r="G23120" s="4" t="s">
        <v>64</v>
      </c>
      <c r="H23120" s="7"/>
    </row>
    <row r="23121" spans="1:8">
      <c r="A23121" s="4" t="s">
        <v>44008</v>
      </c>
      <c r="B23121" s="4" t="s">
        <v>44009</v>
      </c>
      <c r="C23121" s="8">
        <v>14515</v>
      </c>
      <c r="D23121" s="9" t="s">
        <v>10</v>
      </c>
      <c r="E23121" s="4" t="s">
        <v>1719</v>
      </c>
      <c r="F23121" s="4" t="s">
        <v>4184</v>
      </c>
      <c r="G23121" s="4" t="s">
        <v>64</v>
      </c>
      <c r="H23121" s="7"/>
    </row>
    <row r="23122" spans="1:8">
      <c r="A23122" s="4" t="s">
        <v>44010</v>
      </c>
      <c r="B23122" s="4" t="s">
        <v>44011</v>
      </c>
      <c r="C23122" s="8">
        <v>13833</v>
      </c>
      <c r="D23122" s="9" t="s">
        <v>10</v>
      </c>
      <c r="E23122" s="4" t="s">
        <v>1719</v>
      </c>
      <c r="F23122" s="4" t="s">
        <v>4184</v>
      </c>
      <c r="G23122" s="4" t="s">
        <v>64</v>
      </c>
      <c r="H23122" s="7"/>
    </row>
    <row r="23123" spans="1:8">
      <c r="A23123" s="4" t="s">
        <v>44012</v>
      </c>
      <c r="B23123" s="4" t="s">
        <v>44013</v>
      </c>
      <c r="C23123" s="8">
        <v>17171</v>
      </c>
      <c r="D23123" s="9" t="s">
        <v>10</v>
      </c>
      <c r="E23123" s="4" t="s">
        <v>1719</v>
      </c>
      <c r="F23123" s="4" t="s">
        <v>4184</v>
      </c>
      <c r="G23123" s="4" t="s">
        <v>64</v>
      </c>
      <c r="H23123" s="7"/>
    </row>
    <row r="23124" spans="1:8">
      <c r="A23124" s="4" t="s">
        <v>44014</v>
      </c>
      <c r="B23124" s="4" t="s">
        <v>44015</v>
      </c>
      <c r="C23124" s="8">
        <v>18849</v>
      </c>
      <c r="D23124" s="9" t="s">
        <v>10</v>
      </c>
      <c r="E23124" s="4" t="s">
        <v>1719</v>
      </c>
      <c r="F23124" s="4" t="s">
        <v>4184</v>
      </c>
      <c r="G23124" s="4" t="s">
        <v>64</v>
      </c>
      <c r="H23124" s="7"/>
    </row>
    <row r="23125" spans="1:8">
      <c r="A23125" s="4" t="s">
        <v>44016</v>
      </c>
      <c r="B23125" s="4" t="s">
        <v>44017</v>
      </c>
      <c r="C23125" s="8">
        <v>20026</v>
      </c>
      <c r="D23125" s="9" t="s">
        <v>10</v>
      </c>
      <c r="E23125" s="4" t="s">
        <v>1719</v>
      </c>
      <c r="F23125" s="4" t="s">
        <v>4184</v>
      </c>
      <c r="G23125" s="4" t="s">
        <v>64</v>
      </c>
      <c r="H23125" s="7"/>
    </row>
    <row r="23126" spans="1:8">
      <c r="A23126" s="4" t="s">
        <v>44018</v>
      </c>
      <c r="B23126" s="4" t="s">
        <v>44019</v>
      </c>
      <c r="C23126" s="8">
        <v>24732</v>
      </c>
      <c r="D23126" s="9" t="s">
        <v>10</v>
      </c>
      <c r="E23126" s="4" t="s">
        <v>1719</v>
      </c>
      <c r="F23126" s="4" t="s">
        <v>4184</v>
      </c>
      <c r="G23126" s="4" t="s">
        <v>64</v>
      </c>
      <c r="H23126" s="7"/>
    </row>
    <row r="23127" spans="1:8">
      <c r="A23127" s="4" t="s">
        <v>44020</v>
      </c>
      <c r="B23127" s="4" t="s">
        <v>44021</v>
      </c>
      <c r="C23127" s="8">
        <v>8064</v>
      </c>
      <c r="D23127" s="9" t="s">
        <v>10</v>
      </c>
      <c r="E23127" s="4" t="s">
        <v>1719</v>
      </c>
      <c r="F23127" s="4" t="s">
        <v>4184</v>
      </c>
      <c r="G23127" s="4" t="s">
        <v>64</v>
      </c>
      <c r="H23127" s="7"/>
    </row>
    <row r="23128" spans="1:8">
      <c r="A23128" s="4" t="s">
        <v>44022</v>
      </c>
      <c r="B23128" s="4" t="s">
        <v>44023</v>
      </c>
      <c r="C23128" s="8">
        <v>10462</v>
      </c>
      <c r="D23128" s="9" t="s">
        <v>10</v>
      </c>
      <c r="E23128" s="4" t="s">
        <v>1719</v>
      </c>
      <c r="F23128" s="4" t="s">
        <v>4184</v>
      </c>
      <c r="G23128" s="4" t="s">
        <v>64</v>
      </c>
      <c r="H23128" s="7"/>
    </row>
    <row r="23129" spans="1:8">
      <c r="A23129" s="4" t="s">
        <v>44024</v>
      </c>
      <c r="B23129" s="4" t="s">
        <v>44025</v>
      </c>
      <c r="C23129" s="8">
        <v>12373</v>
      </c>
      <c r="D23129" s="9" t="s">
        <v>10</v>
      </c>
      <c r="E23129" s="4" t="s">
        <v>1719</v>
      </c>
      <c r="F23129" s="4" t="s">
        <v>4184</v>
      </c>
      <c r="G23129" s="4" t="s">
        <v>64</v>
      </c>
      <c r="H23129" s="7"/>
    </row>
    <row r="23130" spans="1:8">
      <c r="A23130" s="4" t="s">
        <v>44026</v>
      </c>
      <c r="B23130" s="4" t="s">
        <v>44027</v>
      </c>
      <c r="C23130" s="8">
        <v>13450</v>
      </c>
      <c r="D23130" s="9" t="s">
        <v>10</v>
      </c>
      <c r="E23130" s="4" t="s">
        <v>1719</v>
      </c>
      <c r="F23130" s="4" t="s">
        <v>4184</v>
      </c>
      <c r="G23130" s="4" t="s">
        <v>64</v>
      </c>
      <c r="H23130" s="7"/>
    </row>
    <row r="23131" spans="1:8">
      <c r="A23131" s="4" t="s">
        <v>44028</v>
      </c>
      <c r="B23131" s="4" t="s">
        <v>44029</v>
      </c>
      <c r="C23131" s="8">
        <v>13450</v>
      </c>
      <c r="D23131" s="9" t="s">
        <v>10</v>
      </c>
      <c r="E23131" s="4" t="s">
        <v>1719</v>
      </c>
      <c r="F23131" s="4" t="s">
        <v>4184</v>
      </c>
      <c r="G23131" s="4" t="s">
        <v>64</v>
      </c>
      <c r="H23131" s="7"/>
    </row>
    <row r="23132" spans="1:8">
      <c r="A23132" s="4" t="s">
        <v>44030</v>
      </c>
      <c r="B23132" s="4" t="s">
        <v>44031</v>
      </c>
      <c r="C23132" s="8">
        <v>13225</v>
      </c>
      <c r="D23132" s="9" t="s">
        <v>10</v>
      </c>
      <c r="E23132" s="4" t="s">
        <v>1719</v>
      </c>
      <c r="F23132" s="4" t="s">
        <v>4184</v>
      </c>
      <c r="G23132" s="4" t="s">
        <v>64</v>
      </c>
      <c r="H23132" s="7"/>
    </row>
    <row r="23133" spans="1:8">
      <c r="A23133" s="4" t="s">
        <v>44032</v>
      </c>
      <c r="B23133" s="4" t="s">
        <v>44033</v>
      </c>
      <c r="C23133" s="8">
        <v>15157</v>
      </c>
      <c r="D23133" s="9" t="s">
        <v>10</v>
      </c>
      <c r="E23133" s="4" t="s">
        <v>1719</v>
      </c>
      <c r="F23133" s="4" t="s">
        <v>4184</v>
      </c>
      <c r="G23133" s="4" t="s">
        <v>64</v>
      </c>
      <c r="H23133" s="7"/>
    </row>
    <row r="23134" spans="1:8">
      <c r="A23134" s="4" t="s">
        <v>44034</v>
      </c>
      <c r="B23134" s="4" t="s">
        <v>44035</v>
      </c>
      <c r="C23134" s="8">
        <v>20026</v>
      </c>
      <c r="D23134" s="9" t="s">
        <v>10</v>
      </c>
      <c r="E23134" s="4" t="s">
        <v>1719</v>
      </c>
      <c r="F23134" s="4" t="s">
        <v>4184</v>
      </c>
      <c r="G23134" s="4" t="s">
        <v>64</v>
      </c>
      <c r="H23134" s="7"/>
    </row>
    <row r="23135" spans="1:8">
      <c r="A23135" s="4" t="s">
        <v>44036</v>
      </c>
      <c r="B23135" s="4" t="s">
        <v>44037</v>
      </c>
      <c r="C23135" s="8">
        <v>23151</v>
      </c>
      <c r="D23135" s="9" t="s">
        <v>10</v>
      </c>
      <c r="E23135" s="4" t="s">
        <v>1719</v>
      </c>
      <c r="F23135" s="4" t="s">
        <v>4184</v>
      </c>
      <c r="G23135" s="4" t="s">
        <v>64</v>
      </c>
      <c r="H23135" s="7"/>
    </row>
    <row r="23136" spans="1:8">
      <c r="A23136" s="4" t="s">
        <v>44038</v>
      </c>
      <c r="B23136" s="4" t="s">
        <v>44039</v>
      </c>
      <c r="C23136" s="8">
        <v>12409</v>
      </c>
      <c r="D23136" s="9" t="s">
        <v>10</v>
      </c>
      <c r="E23136" s="4" t="s">
        <v>1719</v>
      </c>
      <c r="F23136" s="4" t="s">
        <v>4000</v>
      </c>
      <c r="G23136" s="4" t="s">
        <v>64</v>
      </c>
      <c r="H23136" s="7"/>
    </row>
    <row r="23137" spans="1:8">
      <c r="A23137" s="4" t="s">
        <v>44040</v>
      </c>
      <c r="B23137" s="4" t="s">
        <v>44041</v>
      </c>
      <c r="C23137" s="8">
        <v>12407</v>
      </c>
      <c r="D23137" s="9" t="s">
        <v>10</v>
      </c>
      <c r="E23137" s="4" t="s">
        <v>1719</v>
      </c>
      <c r="F23137" s="4" t="s">
        <v>4000</v>
      </c>
      <c r="G23137" s="4" t="s">
        <v>64</v>
      </c>
      <c r="H23137" s="7"/>
    </row>
    <row r="23138" spans="1:8">
      <c r="A23138" s="4" t="s">
        <v>44042</v>
      </c>
      <c r="B23138" s="4" t="s">
        <v>44043</v>
      </c>
      <c r="C23138" s="8">
        <v>21178</v>
      </c>
      <c r="D23138" s="9" t="s">
        <v>10</v>
      </c>
      <c r="E23138" s="4" t="s">
        <v>1719</v>
      </c>
      <c r="F23138" s="4" t="s">
        <v>4000</v>
      </c>
      <c r="G23138" s="4" t="s">
        <v>64</v>
      </c>
      <c r="H23138" s="7"/>
    </row>
    <row r="23139" spans="1:8">
      <c r="A23139" s="4" t="s">
        <v>44044</v>
      </c>
      <c r="B23139" s="4" t="s">
        <v>44045</v>
      </c>
      <c r="C23139" s="8">
        <v>22296</v>
      </c>
      <c r="D23139" s="9" t="s">
        <v>10</v>
      </c>
      <c r="E23139" s="4" t="s">
        <v>1719</v>
      </c>
      <c r="F23139" s="4" t="s">
        <v>4000</v>
      </c>
      <c r="G23139" s="4" t="s">
        <v>64</v>
      </c>
      <c r="H23139" s="7"/>
    </row>
    <row r="23140" spans="1:8">
      <c r="A23140" s="4" t="s">
        <v>44046</v>
      </c>
      <c r="B23140" s="4" t="s">
        <v>44047</v>
      </c>
      <c r="C23140" s="8">
        <v>22296</v>
      </c>
      <c r="D23140" s="9" t="s">
        <v>10</v>
      </c>
      <c r="E23140" s="4" t="s">
        <v>1719</v>
      </c>
      <c r="F23140" s="4" t="s">
        <v>4000</v>
      </c>
      <c r="G23140" s="4" t="s">
        <v>64</v>
      </c>
      <c r="H23140" s="7"/>
    </row>
    <row r="23141" spans="1:8">
      <c r="A23141" s="4" t="s">
        <v>44048</v>
      </c>
      <c r="B23141" s="4" t="s">
        <v>44049</v>
      </c>
      <c r="C23141" s="8">
        <v>27488</v>
      </c>
      <c r="D23141" s="9" t="s">
        <v>10</v>
      </c>
      <c r="E23141" s="4" t="s">
        <v>1719</v>
      </c>
      <c r="F23141" s="4" t="s">
        <v>4000</v>
      </c>
      <c r="G23141" s="4" t="s">
        <v>64</v>
      </c>
      <c r="H23141" s="7"/>
    </row>
    <row r="23142" spans="1:8">
      <c r="A23142" s="4" t="s">
        <v>44050</v>
      </c>
      <c r="B23142" s="4" t="s">
        <v>44051</v>
      </c>
      <c r="C23142" s="8">
        <v>30390</v>
      </c>
      <c r="D23142" s="9" t="s">
        <v>10</v>
      </c>
      <c r="E23142" s="4" t="s">
        <v>1719</v>
      </c>
      <c r="F23142" s="4" t="s">
        <v>4000</v>
      </c>
      <c r="G23142" s="4" t="s">
        <v>64</v>
      </c>
      <c r="H23142" s="7"/>
    </row>
    <row r="23143" spans="1:8">
      <c r="A23143" s="4" t="s">
        <v>44052</v>
      </c>
      <c r="B23143" s="4" t="s">
        <v>44053</v>
      </c>
      <c r="C23143" s="8">
        <v>32455</v>
      </c>
      <c r="D23143" s="9" t="s">
        <v>10</v>
      </c>
      <c r="E23143" s="4" t="s">
        <v>1719</v>
      </c>
      <c r="F23143" s="4" t="s">
        <v>4000</v>
      </c>
      <c r="G23143" s="4" t="s">
        <v>64</v>
      </c>
      <c r="H23143" s="7"/>
    </row>
    <row r="23144" spans="1:8">
      <c r="A23144" s="4" t="s">
        <v>44054</v>
      </c>
      <c r="B23144" s="4" t="s">
        <v>44055</v>
      </c>
      <c r="C23144" s="8">
        <v>37177</v>
      </c>
      <c r="D23144" s="9" t="s">
        <v>10</v>
      </c>
      <c r="E23144" s="4" t="s">
        <v>1719</v>
      </c>
      <c r="F23144" s="4" t="s">
        <v>4000</v>
      </c>
      <c r="G23144" s="4" t="s">
        <v>64</v>
      </c>
      <c r="H23144" s="7"/>
    </row>
    <row r="23145" spans="1:8">
      <c r="A23145" s="4" t="s">
        <v>44056</v>
      </c>
      <c r="B23145" s="4" t="s">
        <v>44057</v>
      </c>
      <c r="C23145" s="8">
        <v>48345</v>
      </c>
      <c r="D23145" s="9" t="s">
        <v>10</v>
      </c>
      <c r="E23145" s="4" t="s">
        <v>1719</v>
      </c>
      <c r="F23145" s="4" t="s">
        <v>4000</v>
      </c>
      <c r="G23145" s="4" t="s">
        <v>64</v>
      </c>
      <c r="H23145" s="7"/>
    </row>
    <row r="23146" spans="1:8">
      <c r="A23146" s="4" t="s">
        <v>44058</v>
      </c>
      <c r="B23146" s="4" t="s">
        <v>44059</v>
      </c>
      <c r="C23146" s="8">
        <v>50479</v>
      </c>
      <c r="D23146" s="9" t="s">
        <v>10</v>
      </c>
      <c r="E23146" s="4" t="s">
        <v>1719</v>
      </c>
      <c r="F23146" s="4" t="s">
        <v>4000</v>
      </c>
      <c r="G23146" s="4" t="s">
        <v>64</v>
      </c>
      <c r="H23146" s="7"/>
    </row>
    <row r="23147" spans="1:8">
      <c r="A23147" s="4" t="s">
        <v>44060</v>
      </c>
      <c r="B23147" s="4" t="s">
        <v>44061</v>
      </c>
      <c r="C23147" s="8">
        <v>53884</v>
      </c>
      <c r="D23147" s="9" t="s">
        <v>10</v>
      </c>
      <c r="E23147" s="4" t="s">
        <v>1719</v>
      </c>
      <c r="F23147" s="4" t="s">
        <v>4000</v>
      </c>
      <c r="G23147" s="4" t="s">
        <v>64</v>
      </c>
      <c r="H23147" s="7"/>
    </row>
    <row r="23148" spans="1:8">
      <c r="A23148" s="4" t="s">
        <v>44062</v>
      </c>
      <c r="B23148" s="4" t="s">
        <v>44063</v>
      </c>
      <c r="C23148" s="8">
        <v>54876</v>
      </c>
      <c r="D23148" s="9" t="s">
        <v>10</v>
      </c>
      <c r="E23148" s="4" t="s">
        <v>1719</v>
      </c>
      <c r="F23148" s="4" t="s">
        <v>4000</v>
      </c>
      <c r="G23148" s="4" t="s">
        <v>64</v>
      </c>
      <c r="H23148" s="7"/>
    </row>
    <row r="23149" spans="1:8">
      <c r="A23149" s="4" t="s">
        <v>44064</v>
      </c>
      <c r="B23149" s="4" t="s">
        <v>44065</v>
      </c>
      <c r="C23149" s="8">
        <v>12176</v>
      </c>
      <c r="D23149" s="9" t="s">
        <v>10</v>
      </c>
      <c r="E23149" s="4" t="s">
        <v>1719</v>
      </c>
      <c r="F23149" s="4" t="s">
        <v>4000</v>
      </c>
      <c r="G23149" s="4" t="s">
        <v>64</v>
      </c>
      <c r="H23149" s="7"/>
    </row>
    <row r="23150" spans="1:8">
      <c r="A23150" s="4" t="s">
        <v>44066</v>
      </c>
      <c r="B23150" s="4" t="s">
        <v>44067</v>
      </c>
      <c r="C23150" s="8">
        <v>12178</v>
      </c>
      <c r="D23150" s="9" t="s">
        <v>10</v>
      </c>
      <c r="E23150" s="4" t="s">
        <v>1719</v>
      </c>
      <c r="F23150" s="4" t="s">
        <v>4000</v>
      </c>
      <c r="G23150" s="4" t="s">
        <v>64</v>
      </c>
      <c r="H23150" s="7"/>
    </row>
    <row r="23151" spans="1:8">
      <c r="A23151" s="4" t="s">
        <v>44068</v>
      </c>
      <c r="B23151" s="4" t="s">
        <v>44069</v>
      </c>
      <c r="C23151" s="8">
        <v>21560</v>
      </c>
      <c r="D23151" s="9" t="s">
        <v>10</v>
      </c>
      <c r="E23151" s="4" t="s">
        <v>1719</v>
      </c>
      <c r="F23151" s="4" t="s">
        <v>4000</v>
      </c>
      <c r="G23151" s="4" t="s">
        <v>64</v>
      </c>
      <c r="H23151" s="7"/>
    </row>
    <row r="23152" spans="1:8">
      <c r="A23152" s="4" t="s">
        <v>44070</v>
      </c>
      <c r="B23152" s="4" t="s">
        <v>44071</v>
      </c>
      <c r="C23152" s="8">
        <v>22296</v>
      </c>
      <c r="D23152" s="9" t="s">
        <v>10</v>
      </c>
      <c r="E23152" s="4" t="s">
        <v>1719</v>
      </c>
      <c r="F23152" s="4" t="s">
        <v>4000</v>
      </c>
      <c r="G23152" s="4" t="s">
        <v>64</v>
      </c>
      <c r="H23152" s="7"/>
    </row>
    <row r="23153" spans="1:8">
      <c r="A23153" s="4" t="s">
        <v>44072</v>
      </c>
      <c r="B23153" s="4" t="s">
        <v>44073</v>
      </c>
      <c r="C23153" s="8">
        <v>23783</v>
      </c>
      <c r="D23153" s="9" t="s">
        <v>10</v>
      </c>
      <c r="E23153" s="4" t="s">
        <v>1719</v>
      </c>
      <c r="F23153" s="4" t="s">
        <v>4000</v>
      </c>
      <c r="G23153" s="4" t="s">
        <v>64</v>
      </c>
      <c r="H23153" s="7"/>
    </row>
    <row r="23154" spans="1:8">
      <c r="A23154" s="4" t="s">
        <v>44074</v>
      </c>
      <c r="B23154" s="4" t="s">
        <v>44075</v>
      </c>
      <c r="C23154" s="8">
        <v>22052</v>
      </c>
      <c r="D23154" s="9" t="s">
        <v>10</v>
      </c>
      <c r="E23154" s="4" t="s">
        <v>1719</v>
      </c>
      <c r="F23154" s="4" t="s">
        <v>4000</v>
      </c>
      <c r="G23154" s="4" t="s">
        <v>64</v>
      </c>
      <c r="H23154" s="7"/>
    </row>
    <row r="23155" spans="1:8">
      <c r="A23155" s="4" t="s">
        <v>44076</v>
      </c>
      <c r="B23155" s="4" t="s">
        <v>44077</v>
      </c>
      <c r="C23155" s="8">
        <v>25525</v>
      </c>
      <c r="D23155" s="9" t="s">
        <v>10</v>
      </c>
      <c r="E23155" s="4" t="s">
        <v>1719</v>
      </c>
      <c r="F23155" s="4" t="s">
        <v>4000</v>
      </c>
      <c r="G23155" s="4" t="s">
        <v>64</v>
      </c>
      <c r="H23155" s="7"/>
    </row>
    <row r="23156" spans="1:8">
      <c r="A23156" s="4" t="s">
        <v>44078</v>
      </c>
      <c r="B23156" s="4" t="s">
        <v>44079</v>
      </c>
      <c r="C23156" s="8">
        <v>34298</v>
      </c>
      <c r="D23156" s="9" t="s">
        <v>10</v>
      </c>
      <c r="E23156" s="4" t="s">
        <v>1719</v>
      </c>
      <c r="F23156" s="4" t="s">
        <v>4000</v>
      </c>
      <c r="G23156" s="4" t="s">
        <v>64</v>
      </c>
      <c r="H23156" s="7"/>
    </row>
    <row r="23157" spans="1:8">
      <c r="A23157" s="4" t="s">
        <v>44080</v>
      </c>
      <c r="B23157" s="4" t="s">
        <v>44081</v>
      </c>
      <c r="C23157" s="8">
        <v>38363</v>
      </c>
      <c r="D23157" s="9" t="s">
        <v>10</v>
      </c>
      <c r="E23157" s="4" t="s">
        <v>1719</v>
      </c>
      <c r="F23157" s="4" t="s">
        <v>4000</v>
      </c>
      <c r="G23157" s="4" t="s">
        <v>64</v>
      </c>
      <c r="H23157" s="7"/>
    </row>
    <row r="23158" spans="1:8">
      <c r="A23158" s="4" t="s">
        <v>44082</v>
      </c>
      <c r="B23158" s="4" t="s">
        <v>44083</v>
      </c>
      <c r="C23158" s="8">
        <v>48345</v>
      </c>
      <c r="D23158" s="9" t="s">
        <v>10</v>
      </c>
      <c r="E23158" s="4" t="s">
        <v>1719</v>
      </c>
      <c r="F23158" s="4" t="s">
        <v>4000</v>
      </c>
      <c r="G23158" s="4" t="s">
        <v>64</v>
      </c>
      <c r="H23158" s="7"/>
    </row>
    <row r="23159" spans="1:8">
      <c r="A23159" s="4" t="s">
        <v>44084</v>
      </c>
      <c r="B23159" s="4" t="s">
        <v>44085</v>
      </c>
      <c r="C23159" s="8">
        <v>50479</v>
      </c>
      <c r="D23159" s="9" t="s">
        <v>10</v>
      </c>
      <c r="E23159" s="4" t="s">
        <v>1719</v>
      </c>
      <c r="F23159" s="4" t="s">
        <v>4000</v>
      </c>
      <c r="G23159" s="4" t="s">
        <v>64</v>
      </c>
      <c r="H23159" s="7"/>
    </row>
    <row r="23160" spans="1:8">
      <c r="A23160" s="4" t="s">
        <v>44086</v>
      </c>
      <c r="B23160" s="4" t="s">
        <v>44087</v>
      </c>
      <c r="C23160" s="8">
        <v>53884</v>
      </c>
      <c r="D23160" s="9" t="s">
        <v>10</v>
      </c>
      <c r="E23160" s="4" t="s">
        <v>1719</v>
      </c>
      <c r="F23160" s="4" t="s">
        <v>4000</v>
      </c>
      <c r="G23160" s="4" t="s">
        <v>64</v>
      </c>
      <c r="H23160" s="7"/>
    </row>
    <row r="23161" spans="1:8">
      <c r="A23161" s="4" t="s">
        <v>44088</v>
      </c>
      <c r="B23161" s="4" t="s">
        <v>44089</v>
      </c>
      <c r="C23161" s="8">
        <v>54876</v>
      </c>
      <c r="D23161" s="9" t="s">
        <v>10</v>
      </c>
      <c r="E23161" s="4" t="s">
        <v>1719</v>
      </c>
      <c r="F23161" s="4" t="s">
        <v>4000</v>
      </c>
      <c r="G23161" s="4" t="s">
        <v>64</v>
      </c>
      <c r="H23161" s="7"/>
    </row>
    <row r="23162" spans="1:8">
      <c r="A23162" s="4" t="s">
        <v>44090</v>
      </c>
      <c r="B23162" s="4" t="s">
        <v>44091</v>
      </c>
      <c r="C23162" s="8">
        <v>21940</v>
      </c>
      <c r="D23162" s="9" t="s">
        <v>10</v>
      </c>
      <c r="E23162" s="4" t="s">
        <v>1719</v>
      </c>
      <c r="F23162" s="4" t="s">
        <v>4000</v>
      </c>
      <c r="G23162" s="4" t="s">
        <v>64</v>
      </c>
      <c r="H23162" s="7"/>
    </row>
    <row r="23163" spans="1:8">
      <c r="A23163" s="4" t="s">
        <v>44092</v>
      </c>
      <c r="B23163" s="4" t="s">
        <v>44093</v>
      </c>
      <c r="C23163" s="8">
        <v>21818</v>
      </c>
      <c r="D23163" s="9" t="s">
        <v>10</v>
      </c>
      <c r="E23163" s="4" t="s">
        <v>1719</v>
      </c>
      <c r="F23163" s="4" t="s">
        <v>4000</v>
      </c>
      <c r="G23163" s="4" t="s">
        <v>64</v>
      </c>
      <c r="H23163" s="7"/>
    </row>
    <row r="23164" spans="1:8">
      <c r="A23164" s="4" t="s">
        <v>44094</v>
      </c>
      <c r="B23164" s="4" t="s">
        <v>44095</v>
      </c>
      <c r="C23164" s="8">
        <v>23667</v>
      </c>
      <c r="D23164" s="9" t="s">
        <v>10</v>
      </c>
      <c r="E23164" s="4" t="s">
        <v>1719</v>
      </c>
      <c r="F23164" s="4" t="s">
        <v>4000</v>
      </c>
      <c r="G23164" s="4" t="s">
        <v>64</v>
      </c>
      <c r="H23164" s="7"/>
    </row>
    <row r="23165" spans="1:8">
      <c r="A23165" s="4" t="s">
        <v>44096</v>
      </c>
      <c r="B23165" s="4" t="s">
        <v>44097</v>
      </c>
      <c r="C23165" s="8">
        <v>30385</v>
      </c>
      <c r="D23165" s="9" t="s">
        <v>10</v>
      </c>
      <c r="E23165" s="4" t="s">
        <v>1719</v>
      </c>
      <c r="F23165" s="4" t="s">
        <v>4000</v>
      </c>
      <c r="G23165" s="4" t="s">
        <v>64</v>
      </c>
      <c r="H23165" s="7"/>
    </row>
    <row r="23166" spans="1:8">
      <c r="A23166" s="4" t="s">
        <v>44098</v>
      </c>
      <c r="B23166" s="4" t="s">
        <v>44099</v>
      </c>
      <c r="C23166" s="8">
        <v>34070</v>
      </c>
      <c r="D23166" s="9" t="s">
        <v>10</v>
      </c>
      <c r="E23166" s="4" t="s">
        <v>1719</v>
      </c>
      <c r="F23166" s="4" t="s">
        <v>4000</v>
      </c>
      <c r="G23166" s="4" t="s">
        <v>64</v>
      </c>
      <c r="H23166" s="7"/>
    </row>
    <row r="23167" spans="1:8">
      <c r="A23167" s="4" t="s">
        <v>44100</v>
      </c>
      <c r="B23167" s="4" t="s">
        <v>44101</v>
      </c>
      <c r="C23167" s="8">
        <v>38792</v>
      </c>
      <c r="D23167" s="9" t="s">
        <v>10</v>
      </c>
      <c r="E23167" s="4" t="s">
        <v>1719</v>
      </c>
      <c r="F23167" s="4" t="s">
        <v>4000</v>
      </c>
      <c r="G23167" s="4" t="s">
        <v>64</v>
      </c>
      <c r="H23167" s="7"/>
    </row>
    <row r="23168" spans="1:8">
      <c r="A23168" s="4" t="s">
        <v>44102</v>
      </c>
      <c r="B23168" s="4" t="s">
        <v>44103</v>
      </c>
      <c r="C23168" s="8">
        <v>49818</v>
      </c>
      <c r="D23168" s="9" t="s">
        <v>10</v>
      </c>
      <c r="E23168" s="4" t="s">
        <v>1719</v>
      </c>
      <c r="F23168" s="4" t="s">
        <v>4000</v>
      </c>
      <c r="G23168" s="4" t="s">
        <v>64</v>
      </c>
      <c r="H23168" s="7"/>
    </row>
    <row r="23169" spans="1:8">
      <c r="A23169" s="4" t="s">
        <v>44104</v>
      </c>
      <c r="B23169" s="4" t="s">
        <v>44105</v>
      </c>
      <c r="C23169" s="8">
        <v>51952</v>
      </c>
      <c r="D23169" s="9" t="s">
        <v>10</v>
      </c>
      <c r="E23169" s="4" t="s">
        <v>1719</v>
      </c>
      <c r="F23169" s="4" t="s">
        <v>4000</v>
      </c>
      <c r="G23169" s="4" t="s">
        <v>64</v>
      </c>
      <c r="H23169" s="7"/>
    </row>
    <row r="23170" spans="1:8">
      <c r="A23170" s="4" t="s">
        <v>44106</v>
      </c>
      <c r="B23170" s="4" t="s">
        <v>44107</v>
      </c>
      <c r="C23170" s="8">
        <v>55356</v>
      </c>
      <c r="D23170" s="9" t="s">
        <v>10</v>
      </c>
      <c r="E23170" s="4" t="s">
        <v>1719</v>
      </c>
      <c r="F23170" s="4" t="s">
        <v>4000</v>
      </c>
      <c r="G23170" s="4" t="s">
        <v>64</v>
      </c>
      <c r="H23170" s="7"/>
    </row>
    <row r="23171" spans="1:8">
      <c r="A23171" s="4" t="s">
        <v>44108</v>
      </c>
      <c r="B23171" s="4" t="s">
        <v>44109</v>
      </c>
      <c r="C23171" s="8">
        <v>56349</v>
      </c>
      <c r="D23171" s="9" t="s">
        <v>10</v>
      </c>
      <c r="E23171" s="4" t="s">
        <v>1719</v>
      </c>
      <c r="F23171" s="4" t="s">
        <v>4000</v>
      </c>
      <c r="G23171" s="4" t="s">
        <v>64</v>
      </c>
      <c r="H23171" s="7"/>
    </row>
    <row r="23172" spans="1:8">
      <c r="A23172" s="4" t="s">
        <v>44110</v>
      </c>
      <c r="B23172" s="4" t="s">
        <v>44111</v>
      </c>
      <c r="C23172" s="8">
        <v>23667</v>
      </c>
      <c r="D23172" s="9" t="s">
        <v>10</v>
      </c>
      <c r="E23172" s="4" t="s">
        <v>1719</v>
      </c>
      <c r="F23172" s="4" t="s">
        <v>4000</v>
      </c>
      <c r="G23172" s="4" t="s">
        <v>64</v>
      </c>
      <c r="H23172" s="7"/>
    </row>
    <row r="23173" spans="1:8">
      <c r="A23173" s="4" t="s">
        <v>44112</v>
      </c>
      <c r="B23173" s="4" t="s">
        <v>44113</v>
      </c>
      <c r="C23173" s="8">
        <v>27141</v>
      </c>
      <c r="D23173" s="9" t="s">
        <v>10</v>
      </c>
      <c r="E23173" s="4" t="s">
        <v>1719</v>
      </c>
      <c r="F23173" s="4" t="s">
        <v>4000</v>
      </c>
      <c r="G23173" s="4" t="s">
        <v>64</v>
      </c>
      <c r="H23173" s="7"/>
    </row>
    <row r="23174" spans="1:8">
      <c r="A23174" s="4" t="s">
        <v>44114</v>
      </c>
      <c r="B23174" s="4" t="s">
        <v>44115</v>
      </c>
      <c r="C23174" s="8">
        <v>34070</v>
      </c>
      <c r="D23174" s="9" t="s">
        <v>10</v>
      </c>
      <c r="E23174" s="4" t="s">
        <v>1719</v>
      </c>
      <c r="F23174" s="4" t="s">
        <v>4000</v>
      </c>
      <c r="G23174" s="4" t="s">
        <v>64</v>
      </c>
      <c r="H23174" s="7"/>
    </row>
    <row r="23175" spans="1:8">
      <c r="A23175" s="4" t="s">
        <v>44116</v>
      </c>
      <c r="B23175" s="4" t="s">
        <v>44117</v>
      </c>
      <c r="C23175" s="8">
        <v>38792</v>
      </c>
      <c r="D23175" s="9" t="s">
        <v>10</v>
      </c>
      <c r="E23175" s="4" t="s">
        <v>1719</v>
      </c>
      <c r="F23175" s="4" t="s">
        <v>4000</v>
      </c>
      <c r="G23175" s="4" t="s">
        <v>64</v>
      </c>
      <c r="H23175" s="7"/>
    </row>
    <row r="23176" spans="1:8">
      <c r="A23176" s="4" t="s">
        <v>44118</v>
      </c>
      <c r="B23176" s="4" t="s">
        <v>44119</v>
      </c>
      <c r="C23176" s="8">
        <v>49818</v>
      </c>
      <c r="D23176" s="9" t="s">
        <v>10</v>
      </c>
      <c r="E23176" s="4" t="s">
        <v>1719</v>
      </c>
      <c r="F23176" s="4" t="s">
        <v>4000</v>
      </c>
      <c r="G23176" s="4" t="s">
        <v>64</v>
      </c>
      <c r="H23176" s="7"/>
    </row>
    <row r="23177" spans="1:8">
      <c r="A23177" s="4" t="s">
        <v>44120</v>
      </c>
      <c r="B23177" s="4" t="s">
        <v>44121</v>
      </c>
      <c r="C23177" s="8">
        <v>51952</v>
      </c>
      <c r="D23177" s="9" t="s">
        <v>10</v>
      </c>
      <c r="E23177" s="4" t="s">
        <v>1719</v>
      </c>
      <c r="F23177" s="4" t="s">
        <v>4000</v>
      </c>
      <c r="G23177" s="4" t="s">
        <v>64</v>
      </c>
      <c r="H23177" s="7"/>
    </row>
    <row r="23178" spans="1:8">
      <c r="A23178" s="4" t="s">
        <v>44122</v>
      </c>
      <c r="B23178" s="4" t="s">
        <v>44123</v>
      </c>
      <c r="C23178" s="8">
        <v>55356</v>
      </c>
      <c r="D23178" s="9" t="s">
        <v>10</v>
      </c>
      <c r="E23178" s="4" t="s">
        <v>1719</v>
      </c>
      <c r="F23178" s="4" t="s">
        <v>4000</v>
      </c>
      <c r="G23178" s="4" t="s">
        <v>64</v>
      </c>
      <c r="H23178" s="7"/>
    </row>
    <row r="23179" spans="1:8">
      <c r="A23179" s="4" t="s">
        <v>44124</v>
      </c>
      <c r="B23179" s="4" t="s">
        <v>44125</v>
      </c>
      <c r="C23179" s="8">
        <v>56349</v>
      </c>
      <c r="D23179" s="9" t="s">
        <v>10</v>
      </c>
      <c r="E23179" s="4" t="s">
        <v>1719</v>
      </c>
      <c r="F23179" s="4" t="s">
        <v>4000</v>
      </c>
      <c r="G23179" s="4" t="s">
        <v>64</v>
      </c>
      <c r="H23179" s="7"/>
    </row>
    <row r="23180" spans="1:8">
      <c r="A23180" s="4" t="s">
        <v>44126</v>
      </c>
      <c r="B23180" s="4" t="s">
        <v>44127</v>
      </c>
      <c r="C23180" s="8">
        <v>13740</v>
      </c>
      <c r="D23180" s="9" t="s">
        <v>10</v>
      </c>
      <c r="E23180" s="4" t="s">
        <v>1719</v>
      </c>
      <c r="F23180" s="4" t="s">
        <v>7164</v>
      </c>
      <c r="G23180" s="4" t="s">
        <v>64</v>
      </c>
      <c r="H23180" s="7"/>
    </row>
    <row r="23181" spans="1:8">
      <c r="A23181" s="4" t="s">
        <v>44128</v>
      </c>
      <c r="B23181" s="4" t="s">
        <v>44129</v>
      </c>
      <c r="C23181" s="8">
        <v>14466</v>
      </c>
      <c r="D23181" s="9" t="s">
        <v>10</v>
      </c>
      <c r="E23181" s="4" t="s">
        <v>1719</v>
      </c>
      <c r="F23181" s="4" t="s">
        <v>7164</v>
      </c>
      <c r="G23181" s="4" t="s">
        <v>64</v>
      </c>
      <c r="H23181" s="7"/>
    </row>
    <row r="23182" spans="1:8">
      <c r="A23182" s="4" t="s">
        <v>44130</v>
      </c>
      <c r="B23182" s="4" t="s">
        <v>44131</v>
      </c>
      <c r="C23182" s="8">
        <v>15716</v>
      </c>
      <c r="D23182" s="9" t="s">
        <v>10</v>
      </c>
      <c r="E23182" s="4" t="s">
        <v>1719</v>
      </c>
      <c r="F23182" s="4" t="s">
        <v>7164</v>
      </c>
      <c r="G23182" s="4" t="s">
        <v>64</v>
      </c>
      <c r="H23182" s="7"/>
    </row>
    <row r="23183" spans="1:8">
      <c r="A23183" s="4" t="s">
        <v>44132</v>
      </c>
      <c r="B23183" s="4" t="s">
        <v>44133</v>
      </c>
      <c r="C23183" s="8">
        <v>16965</v>
      </c>
      <c r="D23183" s="9" t="s">
        <v>10</v>
      </c>
      <c r="E23183" s="4" t="s">
        <v>1719</v>
      </c>
      <c r="F23183" s="4" t="s">
        <v>7164</v>
      </c>
      <c r="G23183" s="4" t="s">
        <v>64</v>
      </c>
      <c r="H23183" s="7"/>
    </row>
    <row r="23184" spans="1:8">
      <c r="A23184" s="4" t="s">
        <v>44134</v>
      </c>
      <c r="B23184" s="4" t="s">
        <v>44135</v>
      </c>
      <c r="C23184" s="8">
        <v>17546</v>
      </c>
      <c r="D23184" s="9" t="s">
        <v>10</v>
      </c>
      <c r="E23184" s="4" t="s">
        <v>1719</v>
      </c>
      <c r="F23184" s="4" t="s">
        <v>7164</v>
      </c>
      <c r="G23184" s="4" t="s">
        <v>64</v>
      </c>
      <c r="H23184" s="7"/>
    </row>
    <row r="23185" spans="1:8">
      <c r="A23185" s="4" t="s">
        <v>44136</v>
      </c>
      <c r="B23185" s="4" t="s">
        <v>44137</v>
      </c>
      <c r="C23185" s="8">
        <v>22926</v>
      </c>
      <c r="D23185" s="9" t="s">
        <v>10</v>
      </c>
      <c r="E23185" s="4" t="s">
        <v>1719</v>
      </c>
      <c r="F23185" s="4" t="s">
        <v>7164</v>
      </c>
      <c r="G23185" s="4" t="s">
        <v>64</v>
      </c>
      <c r="H23185" s="7"/>
    </row>
    <row r="23186" spans="1:8">
      <c r="A23186" s="4" t="s">
        <v>44138</v>
      </c>
      <c r="B23186" s="4" t="s">
        <v>44139</v>
      </c>
      <c r="C23186" s="8">
        <v>41837</v>
      </c>
      <c r="D23186" s="9" t="s">
        <v>10</v>
      </c>
      <c r="E23186" s="4" t="s">
        <v>1719</v>
      </c>
      <c r="F23186" s="4" t="s">
        <v>7164</v>
      </c>
      <c r="G23186" s="4" t="s">
        <v>64</v>
      </c>
      <c r="H23186" s="7"/>
    </row>
    <row r="23187" spans="1:8">
      <c r="A23187" s="4" t="s">
        <v>44140</v>
      </c>
      <c r="B23187" s="4" t="s">
        <v>44141</v>
      </c>
      <c r="C23187" s="8">
        <v>29594</v>
      </c>
      <c r="D23187" s="9" t="s">
        <v>10</v>
      </c>
      <c r="E23187" s="4" t="s">
        <v>1719</v>
      </c>
      <c r="F23187" s="4" t="s">
        <v>7164</v>
      </c>
      <c r="G23187" s="4" t="s">
        <v>64</v>
      </c>
      <c r="H23187" s="7"/>
    </row>
    <row r="23188" spans="1:8">
      <c r="A23188" s="4" t="s">
        <v>44142</v>
      </c>
      <c r="B23188" s="4" t="s">
        <v>44143</v>
      </c>
      <c r="C23188" s="8">
        <v>13922</v>
      </c>
      <c r="D23188" s="9" t="s">
        <v>10</v>
      </c>
      <c r="E23188" s="4" t="s">
        <v>1719</v>
      </c>
      <c r="F23188" s="4" t="s">
        <v>7164</v>
      </c>
      <c r="G23188" s="4" t="s">
        <v>64</v>
      </c>
      <c r="H23188" s="7"/>
    </row>
    <row r="23189" spans="1:8">
      <c r="A23189" s="4" t="s">
        <v>44144</v>
      </c>
      <c r="B23189" s="4" t="s">
        <v>44145</v>
      </c>
      <c r="C23189" s="8">
        <v>21855</v>
      </c>
      <c r="D23189" s="9" t="s">
        <v>10</v>
      </c>
      <c r="E23189" s="4" t="s">
        <v>1719</v>
      </c>
      <c r="F23189" s="4" t="s">
        <v>7164</v>
      </c>
      <c r="G23189" s="4" t="s">
        <v>64</v>
      </c>
      <c r="H23189" s="7"/>
    </row>
    <row r="23190" spans="1:8">
      <c r="A23190" s="4" t="s">
        <v>44146</v>
      </c>
      <c r="B23190" s="4" t="s">
        <v>44147</v>
      </c>
      <c r="C23190" s="8">
        <v>24096</v>
      </c>
      <c r="D23190" s="9" t="s">
        <v>10</v>
      </c>
      <c r="E23190" s="4" t="s">
        <v>1719</v>
      </c>
      <c r="F23190" s="4" t="s">
        <v>7164</v>
      </c>
      <c r="G23190" s="4" t="s">
        <v>64</v>
      </c>
      <c r="H23190" s="7"/>
    </row>
    <row r="23191" spans="1:8">
      <c r="A23191" s="4" t="s">
        <v>44148</v>
      </c>
      <c r="B23191" s="4" t="s">
        <v>44149</v>
      </c>
      <c r="C23191" s="8">
        <v>22126</v>
      </c>
      <c r="D23191" s="9" t="s">
        <v>10</v>
      </c>
      <c r="E23191" s="4" t="s">
        <v>1719</v>
      </c>
      <c r="F23191" s="4" t="s">
        <v>7164</v>
      </c>
      <c r="G23191" s="4" t="s">
        <v>64</v>
      </c>
      <c r="H23191" s="7"/>
    </row>
    <row r="23192" spans="1:8">
      <c r="A23192" s="4" t="s">
        <v>44150</v>
      </c>
      <c r="B23192" s="4" t="s">
        <v>44151</v>
      </c>
      <c r="C23192" s="8">
        <v>26235</v>
      </c>
      <c r="D23192" s="9" t="s">
        <v>10</v>
      </c>
      <c r="E23192" s="4" t="s">
        <v>1719</v>
      </c>
      <c r="F23192" s="4" t="s">
        <v>7164</v>
      </c>
      <c r="G23192" s="4" t="s">
        <v>64</v>
      </c>
      <c r="H23192" s="7"/>
    </row>
    <row r="23193" spans="1:8">
      <c r="A23193" s="4" t="s">
        <v>44152</v>
      </c>
      <c r="B23193" s="4" t="s">
        <v>44153</v>
      </c>
      <c r="C23193" s="8">
        <v>36746</v>
      </c>
      <c r="D23193" s="9" t="s">
        <v>10</v>
      </c>
      <c r="E23193" s="4" t="s">
        <v>1719</v>
      </c>
      <c r="F23193" s="4" t="s">
        <v>7164</v>
      </c>
      <c r="G23193" s="4" t="s">
        <v>64</v>
      </c>
      <c r="H23193" s="7"/>
    </row>
    <row r="23194" spans="1:8">
      <c r="A23194" s="4" t="s">
        <v>44154</v>
      </c>
      <c r="B23194" s="4" t="s">
        <v>44155</v>
      </c>
      <c r="C23194" s="8">
        <v>27765</v>
      </c>
      <c r="D23194" s="9" t="s">
        <v>10</v>
      </c>
      <c r="E23194" s="4" t="s">
        <v>1719</v>
      </c>
      <c r="F23194" s="4" t="s">
        <v>7164</v>
      </c>
      <c r="G23194" s="4" t="s">
        <v>64</v>
      </c>
      <c r="H23194" s="7"/>
    </row>
    <row r="23195" spans="1:8">
      <c r="A23195" s="4" t="s">
        <v>44156</v>
      </c>
      <c r="B23195" s="4" t="s">
        <v>44157</v>
      </c>
      <c r="C23195" s="8">
        <v>43475</v>
      </c>
      <c r="D23195" s="9" t="s">
        <v>10</v>
      </c>
      <c r="E23195" s="4" t="s">
        <v>1719</v>
      </c>
      <c r="F23195" s="4" t="s">
        <v>7164</v>
      </c>
      <c r="G23195" s="4" t="s">
        <v>64</v>
      </c>
      <c r="H23195" s="7"/>
    </row>
    <row r="23196" spans="1:8">
      <c r="A23196" s="4" t="s">
        <v>44158</v>
      </c>
      <c r="B23196" s="4" t="s">
        <v>44159</v>
      </c>
      <c r="C23196" s="8">
        <v>19396</v>
      </c>
      <c r="D23196" s="9" t="s">
        <v>10</v>
      </c>
      <c r="E23196" s="4" t="s">
        <v>1719</v>
      </c>
      <c r="F23196" s="4" t="s">
        <v>4314</v>
      </c>
      <c r="G23196" s="4" t="s">
        <v>64</v>
      </c>
      <c r="H23196" s="7"/>
    </row>
    <row r="23197" spans="1:8">
      <c r="A23197" s="4" t="s">
        <v>44160</v>
      </c>
      <c r="B23197" s="4" t="s">
        <v>44161</v>
      </c>
      <c r="C23197" s="8">
        <v>22579</v>
      </c>
      <c r="D23197" s="9" t="s">
        <v>10</v>
      </c>
      <c r="E23197" s="4" t="s">
        <v>1719</v>
      </c>
      <c r="F23197" s="4" t="s">
        <v>4314</v>
      </c>
      <c r="G23197" s="4" t="s">
        <v>64</v>
      </c>
      <c r="H23197" s="7"/>
    </row>
    <row r="23198" spans="1:8">
      <c r="A23198" s="4" t="s">
        <v>44162</v>
      </c>
      <c r="B23198" s="4" t="s">
        <v>44163</v>
      </c>
      <c r="C23198" s="8">
        <v>22790</v>
      </c>
      <c r="D23198" s="9" t="s">
        <v>10</v>
      </c>
      <c r="E23198" s="4" t="s">
        <v>1719</v>
      </c>
      <c r="F23198" s="4" t="s">
        <v>4314</v>
      </c>
      <c r="G23198" s="4" t="s">
        <v>64</v>
      </c>
      <c r="H23198" s="7"/>
    </row>
    <row r="23199" spans="1:8">
      <c r="A23199" s="4" t="s">
        <v>44164</v>
      </c>
      <c r="B23199" s="4" t="s">
        <v>44165</v>
      </c>
      <c r="C23199" s="8">
        <v>24989</v>
      </c>
      <c r="D23199" s="9" t="s">
        <v>10</v>
      </c>
      <c r="E23199" s="4" t="s">
        <v>1719</v>
      </c>
      <c r="F23199" s="4" t="s">
        <v>4314</v>
      </c>
      <c r="G23199" s="4" t="s">
        <v>64</v>
      </c>
      <c r="H23199" s="7"/>
    </row>
    <row r="23200" spans="1:8">
      <c r="A23200" s="4" t="s">
        <v>44166</v>
      </c>
      <c r="B23200" s="4" t="s">
        <v>44167</v>
      </c>
      <c r="C23200" s="8">
        <v>23076</v>
      </c>
      <c r="D23200" s="9" t="s">
        <v>10</v>
      </c>
      <c r="E23200" s="4" t="s">
        <v>1719</v>
      </c>
      <c r="F23200" s="4" t="s">
        <v>4314</v>
      </c>
      <c r="G23200" s="4" t="s">
        <v>64</v>
      </c>
      <c r="H23200" s="7"/>
    </row>
    <row r="23201" spans="1:8">
      <c r="A23201" s="4" t="s">
        <v>44168</v>
      </c>
      <c r="B23201" s="4" t="s">
        <v>44169</v>
      </c>
      <c r="C23201" s="8">
        <v>32472</v>
      </c>
      <c r="D23201" s="9" t="s">
        <v>10</v>
      </c>
      <c r="E23201" s="4" t="s">
        <v>1719</v>
      </c>
      <c r="F23201" s="4" t="s">
        <v>4314</v>
      </c>
      <c r="G23201" s="4" t="s">
        <v>64</v>
      </c>
      <c r="H23201" s="7"/>
    </row>
    <row r="23202" spans="1:8">
      <c r="A23202" s="4" t="s">
        <v>44170</v>
      </c>
      <c r="B23202" s="4" t="s">
        <v>44171</v>
      </c>
      <c r="C23202" s="8">
        <v>40945</v>
      </c>
      <c r="D23202" s="9" t="s">
        <v>10</v>
      </c>
      <c r="E23202" s="4" t="s">
        <v>1719</v>
      </c>
      <c r="F23202" s="4" t="s">
        <v>4314</v>
      </c>
      <c r="G23202" s="4" t="s">
        <v>64</v>
      </c>
      <c r="H23202" s="7"/>
    </row>
    <row r="23203" spans="1:8">
      <c r="A23203" s="4" t="s">
        <v>44172</v>
      </c>
      <c r="B23203" s="4" t="s">
        <v>44173</v>
      </c>
      <c r="C23203" s="8">
        <v>43562</v>
      </c>
      <c r="D23203" s="9" t="s">
        <v>10</v>
      </c>
      <c r="E23203" s="4" t="s">
        <v>1719</v>
      </c>
      <c r="F23203" s="4" t="s">
        <v>4314</v>
      </c>
      <c r="G23203" s="4" t="s">
        <v>64</v>
      </c>
      <c r="H23203" s="7"/>
    </row>
    <row r="23204" spans="1:8">
      <c r="A23204" s="4" t="s">
        <v>44174</v>
      </c>
      <c r="B23204" s="4" t="s">
        <v>44175</v>
      </c>
      <c r="C23204" s="8">
        <v>48640</v>
      </c>
      <c r="D23204" s="9" t="s">
        <v>10</v>
      </c>
      <c r="E23204" s="4" t="s">
        <v>1719</v>
      </c>
      <c r="F23204" s="4" t="s">
        <v>4314</v>
      </c>
      <c r="G23204" s="4" t="s">
        <v>64</v>
      </c>
      <c r="H23204" s="7"/>
    </row>
    <row r="23205" spans="1:8">
      <c r="A23205" s="4" t="s">
        <v>44176</v>
      </c>
      <c r="B23205" s="4" t="s">
        <v>44177</v>
      </c>
      <c r="C23205" s="8">
        <v>54438</v>
      </c>
      <c r="D23205" s="9" t="s">
        <v>10</v>
      </c>
      <c r="E23205" s="4" t="s">
        <v>1719</v>
      </c>
      <c r="F23205" s="4" t="s">
        <v>4314</v>
      </c>
      <c r="G23205" s="4" t="s">
        <v>64</v>
      </c>
      <c r="H23205" s="7"/>
    </row>
    <row r="23206" spans="1:8">
      <c r="A23206" s="4" t="s">
        <v>44178</v>
      </c>
      <c r="B23206" s="4" t="s">
        <v>44179</v>
      </c>
      <c r="C23206" s="8">
        <v>56803</v>
      </c>
      <c r="D23206" s="9" t="s">
        <v>10</v>
      </c>
      <c r="E23206" s="4" t="s">
        <v>1719</v>
      </c>
      <c r="F23206" s="4" t="s">
        <v>4314</v>
      </c>
      <c r="G23206" s="4" t="s">
        <v>64</v>
      </c>
      <c r="H23206" s="7"/>
    </row>
    <row r="23207" spans="1:8">
      <c r="A23207" s="4" t="s">
        <v>44180</v>
      </c>
      <c r="B23207" s="4" t="s">
        <v>44181</v>
      </c>
      <c r="C23207" s="8">
        <v>58363</v>
      </c>
      <c r="D23207" s="9" t="s">
        <v>10</v>
      </c>
      <c r="E23207" s="4" t="s">
        <v>1719</v>
      </c>
      <c r="F23207" s="4" t="s">
        <v>4314</v>
      </c>
      <c r="G23207" s="4" t="s">
        <v>64</v>
      </c>
      <c r="H23207" s="7"/>
    </row>
    <row r="23208" spans="1:8">
      <c r="A23208" s="4" t="s">
        <v>44182</v>
      </c>
      <c r="B23208" s="4" t="s">
        <v>44183</v>
      </c>
      <c r="C23208" s="8">
        <v>63428</v>
      </c>
      <c r="D23208" s="9" t="s">
        <v>10</v>
      </c>
      <c r="E23208" s="4" t="s">
        <v>1719</v>
      </c>
      <c r="F23208" s="4" t="s">
        <v>4314</v>
      </c>
      <c r="G23208" s="4" t="s">
        <v>64</v>
      </c>
      <c r="H23208" s="7"/>
    </row>
    <row r="23209" spans="1:8">
      <c r="A23209" s="4" t="s">
        <v>44184</v>
      </c>
      <c r="B23209" s="4" t="s">
        <v>44185</v>
      </c>
      <c r="C23209" s="8">
        <v>64988</v>
      </c>
      <c r="D23209" s="9" t="s">
        <v>10</v>
      </c>
      <c r="E23209" s="4" t="s">
        <v>1719</v>
      </c>
      <c r="F23209" s="4" t="s">
        <v>4314</v>
      </c>
      <c r="G23209" s="4" t="s">
        <v>64</v>
      </c>
      <c r="H23209" s="7"/>
    </row>
    <row r="23210" spans="1:8">
      <c r="A23210" s="4" t="s">
        <v>44186</v>
      </c>
      <c r="B23210" s="4" t="s">
        <v>44187</v>
      </c>
      <c r="C23210" s="8">
        <v>102728</v>
      </c>
      <c r="D23210" s="9" t="s">
        <v>10</v>
      </c>
      <c r="E23210" s="4" t="s">
        <v>1719</v>
      </c>
      <c r="F23210" s="4" t="s">
        <v>4314</v>
      </c>
      <c r="G23210" s="4" t="s">
        <v>64</v>
      </c>
      <c r="H23210" s="7"/>
    </row>
    <row r="23211" spans="1:8">
      <c r="A23211" s="4" t="s">
        <v>44188</v>
      </c>
      <c r="B23211" s="4" t="s">
        <v>44189</v>
      </c>
      <c r="C23211" s="8">
        <v>104632</v>
      </c>
      <c r="D23211" s="9" t="s">
        <v>10</v>
      </c>
      <c r="E23211" s="4" t="s">
        <v>1719</v>
      </c>
      <c r="F23211" s="4" t="s">
        <v>4314</v>
      </c>
      <c r="G23211" s="4" t="s">
        <v>64</v>
      </c>
      <c r="H23211" s="7"/>
    </row>
    <row r="23212" spans="1:8">
      <c r="A23212" s="4" t="s">
        <v>44190</v>
      </c>
      <c r="B23212" s="4" t="s">
        <v>44191</v>
      </c>
      <c r="C23212" s="8">
        <v>104632</v>
      </c>
      <c r="D23212" s="9" t="s">
        <v>10</v>
      </c>
      <c r="E23212" s="4" t="s">
        <v>1719</v>
      </c>
      <c r="F23212" s="4" t="s">
        <v>4314</v>
      </c>
      <c r="G23212" s="4" t="s">
        <v>64</v>
      </c>
      <c r="H23212" s="7"/>
    </row>
    <row r="23213" spans="1:8">
      <c r="A23213" s="4" t="s">
        <v>44192</v>
      </c>
      <c r="B23213" s="4" t="s">
        <v>44193</v>
      </c>
      <c r="C23213" s="8">
        <v>106535</v>
      </c>
      <c r="D23213" s="9" t="s">
        <v>10</v>
      </c>
      <c r="E23213" s="4" t="s">
        <v>1719</v>
      </c>
      <c r="F23213" s="4" t="s">
        <v>4314</v>
      </c>
      <c r="G23213" s="4" t="s">
        <v>64</v>
      </c>
      <c r="H23213" s="7"/>
    </row>
    <row r="23214" spans="1:8">
      <c r="A23214" s="4" t="s">
        <v>44194</v>
      </c>
      <c r="B23214" s="4" t="s">
        <v>44195</v>
      </c>
      <c r="C23214" s="8">
        <v>20064</v>
      </c>
      <c r="D23214" s="9" t="s">
        <v>10</v>
      </c>
      <c r="E23214" s="4" t="s">
        <v>1719</v>
      </c>
      <c r="F23214" s="4" t="s">
        <v>4314</v>
      </c>
      <c r="G23214" s="4" t="s">
        <v>64</v>
      </c>
      <c r="H23214" s="7"/>
    </row>
    <row r="23215" spans="1:8">
      <c r="A23215" s="4" t="s">
        <v>44196</v>
      </c>
      <c r="B23215" s="4" t="s">
        <v>44197</v>
      </c>
      <c r="C23215" s="8">
        <v>20244</v>
      </c>
      <c r="D23215" s="9" t="s">
        <v>10</v>
      </c>
      <c r="E23215" s="4" t="s">
        <v>1719</v>
      </c>
      <c r="F23215" s="4" t="s">
        <v>4314</v>
      </c>
      <c r="G23215" s="4" t="s">
        <v>64</v>
      </c>
      <c r="H23215" s="7"/>
    </row>
    <row r="23216" spans="1:8">
      <c r="A23216" s="4" t="s">
        <v>44198</v>
      </c>
      <c r="B23216" s="4" t="s">
        <v>44199</v>
      </c>
      <c r="C23216" s="8">
        <v>24455</v>
      </c>
      <c r="D23216" s="9" t="s">
        <v>10</v>
      </c>
      <c r="E23216" s="4" t="s">
        <v>1719</v>
      </c>
      <c r="F23216" s="4" t="s">
        <v>4314</v>
      </c>
      <c r="G23216" s="4" t="s">
        <v>64</v>
      </c>
      <c r="H23216" s="7"/>
    </row>
    <row r="23217" spans="1:8">
      <c r="A23217" s="4" t="s">
        <v>44200</v>
      </c>
      <c r="B23217" s="4" t="s">
        <v>44201</v>
      </c>
      <c r="C23217" s="8">
        <v>25650</v>
      </c>
      <c r="D23217" s="9" t="s">
        <v>10</v>
      </c>
      <c r="E23217" s="4" t="s">
        <v>1719</v>
      </c>
      <c r="F23217" s="4" t="s">
        <v>4314</v>
      </c>
      <c r="G23217" s="4" t="s">
        <v>64</v>
      </c>
      <c r="H23217" s="7"/>
    </row>
    <row r="23218" spans="1:8">
      <c r="A23218" s="4" t="s">
        <v>44202</v>
      </c>
      <c r="B23218" s="4" t="s">
        <v>44203</v>
      </c>
      <c r="C23218" s="8">
        <v>27741</v>
      </c>
      <c r="D23218" s="9" t="s">
        <v>10</v>
      </c>
      <c r="E23218" s="4" t="s">
        <v>1719</v>
      </c>
      <c r="F23218" s="4" t="s">
        <v>4314</v>
      </c>
      <c r="G23218" s="4" t="s">
        <v>64</v>
      </c>
      <c r="H23218" s="7"/>
    </row>
    <row r="23219" spans="1:8">
      <c r="A23219" s="4" t="s">
        <v>44204</v>
      </c>
      <c r="B23219" s="4" t="s">
        <v>44205</v>
      </c>
      <c r="C23219" s="8">
        <v>36809</v>
      </c>
      <c r="D23219" s="9" t="s">
        <v>10</v>
      </c>
      <c r="E23219" s="4" t="s">
        <v>1719</v>
      </c>
      <c r="F23219" s="4" t="s">
        <v>4314</v>
      </c>
      <c r="G23219" s="4" t="s">
        <v>64</v>
      </c>
      <c r="H23219" s="7"/>
    </row>
    <row r="23220" spans="1:8">
      <c r="A23220" s="4" t="s">
        <v>44206</v>
      </c>
      <c r="B23220" s="4" t="s">
        <v>44207</v>
      </c>
      <c r="C23220" s="8">
        <v>40947</v>
      </c>
      <c r="D23220" s="9" t="s">
        <v>10</v>
      </c>
      <c r="E23220" s="4" t="s">
        <v>1719</v>
      </c>
      <c r="F23220" s="4" t="s">
        <v>4314</v>
      </c>
      <c r="G23220" s="4" t="s">
        <v>64</v>
      </c>
      <c r="H23220" s="7"/>
    </row>
    <row r="23221" spans="1:8">
      <c r="A23221" s="4" t="s">
        <v>44208</v>
      </c>
      <c r="B23221" s="4" t="s">
        <v>44209</v>
      </c>
      <c r="C23221" s="8">
        <v>42507</v>
      </c>
      <c r="D23221" s="9" t="s">
        <v>10</v>
      </c>
      <c r="E23221" s="4" t="s">
        <v>1719</v>
      </c>
      <c r="F23221" s="4" t="s">
        <v>4314</v>
      </c>
      <c r="G23221" s="4" t="s">
        <v>64</v>
      </c>
      <c r="H23221" s="7"/>
    </row>
    <row r="23222" spans="1:8">
      <c r="A23222" s="4" t="s">
        <v>44210</v>
      </c>
      <c r="B23222" s="4" t="s">
        <v>44211</v>
      </c>
      <c r="C23222" s="8">
        <v>53248</v>
      </c>
      <c r="D23222" s="9" t="s">
        <v>10</v>
      </c>
      <c r="E23222" s="4" t="s">
        <v>1719</v>
      </c>
      <c r="F23222" s="4" t="s">
        <v>4314</v>
      </c>
      <c r="G23222" s="4" t="s">
        <v>64</v>
      </c>
      <c r="H23222" s="7"/>
    </row>
    <row r="23223" spans="1:8">
      <c r="A23223" s="4" t="s">
        <v>44212</v>
      </c>
      <c r="B23223" s="4" t="s">
        <v>44213</v>
      </c>
      <c r="C23223" s="8">
        <v>54807</v>
      </c>
      <c r="D23223" s="9" t="s">
        <v>10</v>
      </c>
      <c r="E23223" s="4" t="s">
        <v>1719</v>
      </c>
      <c r="F23223" s="4" t="s">
        <v>4314</v>
      </c>
      <c r="G23223" s="4" t="s">
        <v>64</v>
      </c>
      <c r="H23223" s="7"/>
    </row>
    <row r="23224" spans="1:8">
      <c r="A23224" s="4" t="s">
        <v>44214</v>
      </c>
      <c r="B23224" s="4" t="s">
        <v>44215</v>
      </c>
      <c r="C23224" s="8">
        <v>48053</v>
      </c>
      <c r="D23224" s="9" t="s">
        <v>10</v>
      </c>
      <c r="E23224" s="4" t="s">
        <v>1719</v>
      </c>
      <c r="F23224" s="4" t="s">
        <v>4314</v>
      </c>
      <c r="G23224" s="4" t="s">
        <v>64</v>
      </c>
      <c r="H23224" s="7"/>
    </row>
    <row r="23225" spans="1:8">
      <c r="A23225" s="4" t="s">
        <v>44216</v>
      </c>
      <c r="B23225" s="4" t="s">
        <v>44217</v>
      </c>
      <c r="C23225" s="8">
        <v>58363</v>
      </c>
      <c r="D23225" s="9" t="s">
        <v>10</v>
      </c>
      <c r="E23225" s="4" t="s">
        <v>1719</v>
      </c>
      <c r="F23225" s="4" t="s">
        <v>4314</v>
      </c>
      <c r="G23225" s="4" t="s">
        <v>64</v>
      </c>
      <c r="H23225" s="7"/>
    </row>
    <row r="23226" spans="1:8">
      <c r="A23226" s="4" t="s">
        <v>44218</v>
      </c>
      <c r="B23226" s="4" t="s">
        <v>44219</v>
      </c>
      <c r="C23226" s="8">
        <v>63428</v>
      </c>
      <c r="D23226" s="9" t="s">
        <v>10</v>
      </c>
      <c r="E23226" s="4" t="s">
        <v>1719</v>
      </c>
      <c r="F23226" s="4" t="s">
        <v>4314</v>
      </c>
      <c r="G23226" s="4" t="s">
        <v>64</v>
      </c>
      <c r="H23226" s="7"/>
    </row>
    <row r="23227" spans="1:8">
      <c r="A23227" s="4" t="s">
        <v>44220</v>
      </c>
      <c r="B23227" s="4" t="s">
        <v>44221</v>
      </c>
      <c r="C23227" s="8">
        <v>64988</v>
      </c>
      <c r="D23227" s="9" t="s">
        <v>10</v>
      </c>
      <c r="E23227" s="4" t="s">
        <v>1719</v>
      </c>
      <c r="F23227" s="4" t="s">
        <v>4314</v>
      </c>
      <c r="G23227" s="4" t="s">
        <v>64</v>
      </c>
      <c r="H23227" s="7"/>
    </row>
    <row r="23228" spans="1:8">
      <c r="A23228" s="4" t="s">
        <v>44222</v>
      </c>
      <c r="B23228" s="4" t="s">
        <v>44223</v>
      </c>
      <c r="C23228" s="8">
        <v>102728</v>
      </c>
      <c r="D23228" s="9" t="s">
        <v>10</v>
      </c>
      <c r="E23228" s="4" t="s">
        <v>1719</v>
      </c>
      <c r="F23228" s="4" t="s">
        <v>4314</v>
      </c>
      <c r="G23228" s="4" t="s">
        <v>64</v>
      </c>
      <c r="H23228" s="7"/>
    </row>
    <row r="23229" spans="1:8">
      <c r="A23229" s="4" t="s">
        <v>44224</v>
      </c>
      <c r="B23229" s="4" t="s">
        <v>44225</v>
      </c>
      <c r="C23229" s="8">
        <v>104632</v>
      </c>
      <c r="D23229" s="9" t="s">
        <v>10</v>
      </c>
      <c r="E23229" s="4" t="s">
        <v>1719</v>
      </c>
      <c r="F23229" s="4" t="s">
        <v>4314</v>
      </c>
      <c r="G23229" s="4" t="s">
        <v>64</v>
      </c>
      <c r="H23229" s="7"/>
    </row>
    <row r="23230" spans="1:8">
      <c r="A23230" s="4" t="s">
        <v>44226</v>
      </c>
      <c r="B23230" s="4" t="s">
        <v>44227</v>
      </c>
      <c r="C23230" s="8">
        <v>104632</v>
      </c>
      <c r="D23230" s="9" t="s">
        <v>10</v>
      </c>
      <c r="E23230" s="4" t="s">
        <v>1719</v>
      </c>
      <c r="F23230" s="4" t="s">
        <v>4314</v>
      </c>
      <c r="G23230" s="4" t="s">
        <v>64</v>
      </c>
      <c r="H23230" s="7"/>
    </row>
    <row r="23231" spans="1:8">
      <c r="A23231" s="4" t="s">
        <v>44228</v>
      </c>
      <c r="B23231" s="4" t="s">
        <v>44229</v>
      </c>
      <c r="C23231" s="8">
        <v>106535</v>
      </c>
      <c r="D23231" s="9" t="s">
        <v>10</v>
      </c>
      <c r="E23231" s="4" t="s">
        <v>1719</v>
      </c>
      <c r="F23231" s="4" t="s">
        <v>4314</v>
      </c>
      <c r="G23231" s="4" t="s">
        <v>64</v>
      </c>
      <c r="H23231" s="7"/>
    </row>
    <row r="23232" spans="1:8">
      <c r="A23232" s="4" t="s">
        <v>44230</v>
      </c>
      <c r="B23232" s="4" t="s">
        <v>44231</v>
      </c>
      <c r="C23232" s="8">
        <v>16784</v>
      </c>
      <c r="D23232" s="9" t="s">
        <v>10</v>
      </c>
      <c r="E23232" s="4" t="s">
        <v>1719</v>
      </c>
      <c r="F23232" s="4" t="s">
        <v>4314</v>
      </c>
      <c r="G23232" s="4" t="s">
        <v>64</v>
      </c>
      <c r="H23232" s="7"/>
    </row>
    <row r="23233" spans="1:8">
      <c r="A23233" s="4" t="s">
        <v>44232</v>
      </c>
      <c r="B23233" s="4" t="s">
        <v>44233</v>
      </c>
      <c r="C23233" s="8">
        <v>24447</v>
      </c>
      <c r="D23233" s="9" t="s">
        <v>10</v>
      </c>
      <c r="E23233" s="4" t="s">
        <v>1719</v>
      </c>
      <c r="F23233" s="4" t="s">
        <v>4314</v>
      </c>
      <c r="G23233" s="4" t="s">
        <v>64</v>
      </c>
      <c r="H23233" s="7"/>
    </row>
    <row r="23234" spans="1:8">
      <c r="A23234" s="4" t="s">
        <v>44234</v>
      </c>
      <c r="B23234" s="4" t="s">
        <v>44235</v>
      </c>
      <c r="C23234" s="8">
        <v>19821</v>
      </c>
      <c r="D23234" s="9" t="s">
        <v>10</v>
      </c>
      <c r="E23234" s="4" t="s">
        <v>1719</v>
      </c>
      <c r="F23234" s="4" t="s">
        <v>4314</v>
      </c>
      <c r="G23234" s="4" t="s">
        <v>64</v>
      </c>
      <c r="H23234" s="7"/>
    </row>
    <row r="23235" spans="1:8">
      <c r="A23235" s="4" t="s">
        <v>44236</v>
      </c>
      <c r="B23235" s="4" t="s">
        <v>44237</v>
      </c>
      <c r="C23235" s="8">
        <v>26108</v>
      </c>
      <c r="D23235" s="9" t="s">
        <v>10</v>
      </c>
      <c r="E23235" s="4" t="s">
        <v>1719</v>
      </c>
      <c r="F23235" s="4" t="s">
        <v>4314</v>
      </c>
      <c r="G23235" s="4" t="s">
        <v>64</v>
      </c>
      <c r="H23235" s="7"/>
    </row>
    <row r="23236" spans="1:8">
      <c r="A23236" s="4" t="s">
        <v>44238</v>
      </c>
      <c r="B23236" s="4" t="s">
        <v>44239</v>
      </c>
      <c r="C23236" s="8">
        <v>29609</v>
      </c>
      <c r="D23236" s="9" t="s">
        <v>10</v>
      </c>
      <c r="E23236" s="4" t="s">
        <v>1719</v>
      </c>
      <c r="F23236" s="4" t="s">
        <v>4314</v>
      </c>
      <c r="G23236" s="4" t="s">
        <v>64</v>
      </c>
      <c r="H23236" s="7"/>
    </row>
    <row r="23237" spans="1:8">
      <c r="A23237" s="4" t="s">
        <v>44240</v>
      </c>
      <c r="B23237" s="4" t="s">
        <v>44241</v>
      </c>
      <c r="C23237" s="8">
        <v>38677</v>
      </c>
      <c r="D23237" s="9" t="s">
        <v>10</v>
      </c>
      <c r="E23237" s="4" t="s">
        <v>1719</v>
      </c>
      <c r="F23237" s="4" t="s">
        <v>4314</v>
      </c>
      <c r="G23237" s="4" t="s">
        <v>64</v>
      </c>
      <c r="H23237" s="7"/>
    </row>
    <row r="23238" spans="1:8">
      <c r="A23238" s="4" t="s">
        <v>44242</v>
      </c>
      <c r="B23238" s="4" t="s">
        <v>44243</v>
      </c>
      <c r="C23238" s="8">
        <v>42816</v>
      </c>
      <c r="D23238" s="9" t="s">
        <v>10</v>
      </c>
      <c r="E23238" s="4" t="s">
        <v>1719</v>
      </c>
      <c r="F23238" s="4" t="s">
        <v>4314</v>
      </c>
      <c r="G23238" s="4" t="s">
        <v>64</v>
      </c>
      <c r="H23238" s="7"/>
    </row>
    <row r="23239" spans="1:8">
      <c r="A23239" s="4" t="s">
        <v>44244</v>
      </c>
      <c r="B23239" s="4" t="s">
        <v>44245</v>
      </c>
      <c r="C23239" s="8">
        <v>44375</v>
      </c>
      <c r="D23239" s="9" t="s">
        <v>10</v>
      </c>
      <c r="E23239" s="4" t="s">
        <v>1719</v>
      </c>
      <c r="F23239" s="4" t="s">
        <v>4314</v>
      </c>
      <c r="G23239" s="4" t="s">
        <v>64</v>
      </c>
      <c r="H23239" s="7"/>
    </row>
    <row r="23240" spans="1:8">
      <c r="A23240" s="4" t="s">
        <v>44246</v>
      </c>
      <c r="B23240" s="4" t="s">
        <v>44247</v>
      </c>
      <c r="C23240" s="8">
        <v>55116</v>
      </c>
      <c r="D23240" s="9" t="s">
        <v>10</v>
      </c>
      <c r="E23240" s="4" t="s">
        <v>1719</v>
      </c>
      <c r="F23240" s="4" t="s">
        <v>4314</v>
      </c>
      <c r="G23240" s="4" t="s">
        <v>64</v>
      </c>
      <c r="H23240" s="7"/>
    </row>
    <row r="23241" spans="1:8">
      <c r="A23241" s="4" t="s">
        <v>44248</v>
      </c>
      <c r="B23241" s="4" t="s">
        <v>44249</v>
      </c>
      <c r="C23241" s="8">
        <v>56675</v>
      </c>
      <c r="D23241" s="9" t="s">
        <v>10</v>
      </c>
      <c r="E23241" s="4" t="s">
        <v>1719</v>
      </c>
      <c r="F23241" s="4" t="s">
        <v>4314</v>
      </c>
      <c r="G23241" s="4" t="s">
        <v>64</v>
      </c>
      <c r="H23241" s="7"/>
    </row>
    <row r="23242" spans="1:8">
      <c r="A23242" s="4" t="s">
        <v>44250</v>
      </c>
      <c r="B23242" s="4" t="s">
        <v>44251</v>
      </c>
      <c r="C23242" s="8">
        <v>58671</v>
      </c>
      <c r="D23242" s="9" t="s">
        <v>10</v>
      </c>
      <c r="E23242" s="4" t="s">
        <v>1719</v>
      </c>
      <c r="F23242" s="4" t="s">
        <v>4314</v>
      </c>
      <c r="G23242" s="4" t="s">
        <v>64</v>
      </c>
      <c r="H23242" s="7"/>
    </row>
    <row r="23243" spans="1:8">
      <c r="A23243" s="4" t="s">
        <v>44252</v>
      </c>
      <c r="B23243" s="4" t="s">
        <v>44253</v>
      </c>
      <c r="C23243" s="8">
        <v>60230</v>
      </c>
      <c r="D23243" s="9" t="s">
        <v>10</v>
      </c>
      <c r="E23243" s="4" t="s">
        <v>1719</v>
      </c>
      <c r="F23243" s="4" t="s">
        <v>4314</v>
      </c>
      <c r="G23243" s="4" t="s">
        <v>64</v>
      </c>
      <c r="H23243" s="7"/>
    </row>
    <row r="23244" spans="1:8">
      <c r="A23244" s="4" t="s">
        <v>44254</v>
      </c>
      <c r="B23244" s="4" t="s">
        <v>44255</v>
      </c>
      <c r="C23244" s="8">
        <v>65297</v>
      </c>
      <c r="D23244" s="9" t="s">
        <v>10</v>
      </c>
      <c r="E23244" s="4" t="s">
        <v>1719</v>
      </c>
      <c r="F23244" s="4" t="s">
        <v>4314</v>
      </c>
      <c r="G23244" s="4" t="s">
        <v>64</v>
      </c>
      <c r="H23244" s="7"/>
    </row>
    <row r="23245" spans="1:8">
      <c r="A23245" s="4" t="s">
        <v>44256</v>
      </c>
      <c r="B23245" s="4" t="s">
        <v>44257</v>
      </c>
      <c r="C23245" s="8">
        <v>66855</v>
      </c>
      <c r="D23245" s="9" t="s">
        <v>10</v>
      </c>
      <c r="E23245" s="4" t="s">
        <v>1719</v>
      </c>
      <c r="F23245" s="4" t="s">
        <v>4314</v>
      </c>
      <c r="G23245" s="4" t="s">
        <v>64</v>
      </c>
      <c r="H23245" s="7"/>
    </row>
    <row r="23246" spans="1:8">
      <c r="A23246" s="4" t="s">
        <v>44258</v>
      </c>
      <c r="B23246" s="4" t="s">
        <v>44259</v>
      </c>
      <c r="C23246" s="8">
        <v>105007</v>
      </c>
      <c r="D23246" s="9" t="s">
        <v>10</v>
      </c>
      <c r="E23246" s="4" t="s">
        <v>1719</v>
      </c>
      <c r="F23246" s="4" t="s">
        <v>4314</v>
      </c>
      <c r="G23246" s="4" t="s">
        <v>64</v>
      </c>
      <c r="H23246" s="7"/>
    </row>
    <row r="23247" spans="1:8">
      <c r="A23247" s="4" t="s">
        <v>44260</v>
      </c>
      <c r="B23247" s="4" t="s">
        <v>44261</v>
      </c>
      <c r="C23247" s="8">
        <v>106912</v>
      </c>
      <c r="D23247" s="9" t="s">
        <v>10</v>
      </c>
      <c r="E23247" s="4" t="s">
        <v>1719</v>
      </c>
      <c r="F23247" s="4" t="s">
        <v>4314</v>
      </c>
      <c r="G23247" s="4" t="s">
        <v>64</v>
      </c>
      <c r="H23247" s="7"/>
    </row>
    <row r="23248" spans="1:8">
      <c r="A23248" s="4" t="s">
        <v>44262</v>
      </c>
      <c r="B23248" s="4" t="s">
        <v>44263</v>
      </c>
      <c r="C23248" s="8">
        <v>106912</v>
      </c>
      <c r="D23248" s="9" t="s">
        <v>10</v>
      </c>
      <c r="E23248" s="4" t="s">
        <v>1719</v>
      </c>
      <c r="F23248" s="4" t="s">
        <v>4314</v>
      </c>
      <c r="G23248" s="4" t="s">
        <v>64</v>
      </c>
      <c r="H23248" s="7"/>
    </row>
    <row r="23249" spans="1:8">
      <c r="A23249" s="4" t="s">
        <v>44264</v>
      </c>
      <c r="B23249" s="4" t="s">
        <v>44265</v>
      </c>
      <c r="C23249" s="8">
        <v>108814</v>
      </c>
      <c r="D23249" s="9" t="s">
        <v>10</v>
      </c>
      <c r="E23249" s="4" t="s">
        <v>1719</v>
      </c>
      <c r="F23249" s="4" t="s">
        <v>4314</v>
      </c>
      <c r="G23249" s="4" t="s">
        <v>64</v>
      </c>
      <c r="H23249" s="7"/>
    </row>
    <row r="23250" spans="1:8">
      <c r="A23250" s="4" t="s">
        <v>44266</v>
      </c>
      <c r="B23250" s="4" t="s">
        <v>44267</v>
      </c>
      <c r="C23250" s="8">
        <v>16784</v>
      </c>
      <c r="D23250" s="9" t="s">
        <v>10</v>
      </c>
      <c r="E23250" s="4" t="s">
        <v>1719</v>
      </c>
      <c r="F23250" s="4" t="s">
        <v>4314</v>
      </c>
      <c r="G23250" s="4" t="s">
        <v>64</v>
      </c>
      <c r="H23250" s="7"/>
    </row>
    <row r="23251" spans="1:8">
      <c r="A23251" s="4" t="s">
        <v>44268</v>
      </c>
      <c r="B23251" s="4" t="s">
        <v>44269</v>
      </c>
      <c r="C23251" s="8">
        <v>24447</v>
      </c>
      <c r="D23251" s="9" t="s">
        <v>10</v>
      </c>
      <c r="E23251" s="4" t="s">
        <v>1719</v>
      </c>
      <c r="F23251" s="4" t="s">
        <v>4314</v>
      </c>
      <c r="G23251" s="4" t="s">
        <v>64</v>
      </c>
      <c r="H23251" s="7"/>
    </row>
    <row r="23252" spans="1:8">
      <c r="A23252" s="4" t="s">
        <v>44270</v>
      </c>
      <c r="B23252" s="4" t="s">
        <v>44271</v>
      </c>
      <c r="C23252" s="8">
        <v>26325</v>
      </c>
      <c r="D23252" s="9" t="s">
        <v>10</v>
      </c>
      <c r="E23252" s="4" t="s">
        <v>1719</v>
      </c>
      <c r="F23252" s="4" t="s">
        <v>4314</v>
      </c>
      <c r="G23252" s="4" t="s">
        <v>64</v>
      </c>
      <c r="H23252" s="7"/>
    </row>
    <row r="23253" spans="1:8">
      <c r="A23253" s="4" t="s">
        <v>44272</v>
      </c>
      <c r="B23253" s="4" t="s">
        <v>44273</v>
      </c>
      <c r="C23253" s="8">
        <v>26108</v>
      </c>
      <c r="D23253" s="9" t="s">
        <v>10</v>
      </c>
      <c r="E23253" s="4" t="s">
        <v>1719</v>
      </c>
      <c r="F23253" s="4" t="s">
        <v>4314</v>
      </c>
      <c r="G23253" s="4" t="s">
        <v>64</v>
      </c>
      <c r="H23253" s="7"/>
    </row>
    <row r="23254" spans="1:8">
      <c r="A23254" s="4" t="s">
        <v>44274</v>
      </c>
      <c r="B23254" s="4" t="s">
        <v>44275</v>
      </c>
      <c r="C23254" s="8">
        <v>29609</v>
      </c>
      <c r="D23254" s="9" t="s">
        <v>10</v>
      </c>
      <c r="E23254" s="4" t="s">
        <v>1719</v>
      </c>
      <c r="F23254" s="4" t="s">
        <v>4314</v>
      </c>
      <c r="G23254" s="4" t="s">
        <v>64</v>
      </c>
      <c r="H23254" s="7"/>
    </row>
    <row r="23255" spans="1:8">
      <c r="A23255" s="4" t="s">
        <v>44276</v>
      </c>
      <c r="B23255" s="4" t="s">
        <v>44277</v>
      </c>
      <c r="C23255" s="8">
        <v>38677</v>
      </c>
      <c r="D23255" s="9" t="s">
        <v>10</v>
      </c>
      <c r="E23255" s="4" t="s">
        <v>1719</v>
      </c>
      <c r="F23255" s="4" t="s">
        <v>4314</v>
      </c>
      <c r="G23255" s="4" t="s">
        <v>64</v>
      </c>
      <c r="H23255" s="7"/>
    </row>
    <row r="23256" spans="1:8">
      <c r="A23256" s="4" t="s">
        <v>44278</v>
      </c>
      <c r="B23256" s="4" t="s">
        <v>44279</v>
      </c>
      <c r="C23256" s="8">
        <v>42816</v>
      </c>
      <c r="D23256" s="9" t="s">
        <v>10</v>
      </c>
      <c r="E23256" s="4" t="s">
        <v>1719</v>
      </c>
      <c r="F23256" s="4" t="s">
        <v>4314</v>
      </c>
      <c r="G23256" s="4" t="s">
        <v>64</v>
      </c>
      <c r="H23256" s="7"/>
    </row>
    <row r="23257" spans="1:8">
      <c r="A23257" s="4" t="s">
        <v>44280</v>
      </c>
      <c r="B23257" s="4" t="s">
        <v>44281</v>
      </c>
      <c r="C23257" s="8">
        <v>44375</v>
      </c>
      <c r="D23257" s="9" t="s">
        <v>10</v>
      </c>
      <c r="E23257" s="4" t="s">
        <v>1719</v>
      </c>
      <c r="F23257" s="4" t="s">
        <v>4314</v>
      </c>
      <c r="G23257" s="4" t="s">
        <v>64</v>
      </c>
      <c r="H23257" s="7"/>
    </row>
    <row r="23258" spans="1:8">
      <c r="A23258" s="4" t="s">
        <v>44282</v>
      </c>
      <c r="B23258" s="4" t="s">
        <v>44283</v>
      </c>
      <c r="C23258" s="8">
        <v>55116</v>
      </c>
      <c r="D23258" s="9" t="s">
        <v>10</v>
      </c>
      <c r="E23258" s="4" t="s">
        <v>1719</v>
      </c>
      <c r="F23258" s="4" t="s">
        <v>4314</v>
      </c>
      <c r="G23258" s="4" t="s">
        <v>64</v>
      </c>
      <c r="H23258" s="7"/>
    </row>
    <row r="23259" spans="1:8">
      <c r="A23259" s="4" t="s">
        <v>44284</v>
      </c>
      <c r="B23259" s="4" t="s">
        <v>44285</v>
      </c>
      <c r="C23259" s="8">
        <v>56675</v>
      </c>
      <c r="D23259" s="9" t="s">
        <v>10</v>
      </c>
      <c r="E23259" s="4" t="s">
        <v>1719</v>
      </c>
      <c r="F23259" s="4" t="s">
        <v>4314</v>
      </c>
      <c r="G23259" s="4" t="s">
        <v>64</v>
      </c>
      <c r="H23259" s="7"/>
    </row>
    <row r="23260" spans="1:8">
      <c r="A23260" s="4" t="s">
        <v>44286</v>
      </c>
      <c r="B23260" s="4" t="s">
        <v>44287</v>
      </c>
      <c r="C23260" s="8">
        <v>58671</v>
      </c>
      <c r="D23260" s="9" t="s">
        <v>10</v>
      </c>
      <c r="E23260" s="4" t="s">
        <v>1719</v>
      </c>
      <c r="F23260" s="4" t="s">
        <v>4314</v>
      </c>
      <c r="G23260" s="4" t="s">
        <v>64</v>
      </c>
      <c r="H23260" s="7"/>
    </row>
    <row r="23261" spans="1:8">
      <c r="A23261" s="4" t="s">
        <v>44288</v>
      </c>
      <c r="B23261" s="4" t="s">
        <v>44289</v>
      </c>
      <c r="C23261" s="8">
        <v>60230</v>
      </c>
      <c r="D23261" s="9" t="s">
        <v>10</v>
      </c>
      <c r="E23261" s="4" t="s">
        <v>1719</v>
      </c>
      <c r="F23261" s="4" t="s">
        <v>4314</v>
      </c>
      <c r="G23261" s="4" t="s">
        <v>64</v>
      </c>
      <c r="H23261" s="7"/>
    </row>
    <row r="23262" spans="1:8">
      <c r="A23262" s="4" t="s">
        <v>44290</v>
      </c>
      <c r="B23262" s="4" t="s">
        <v>44291</v>
      </c>
      <c r="C23262" s="8">
        <v>65297</v>
      </c>
      <c r="D23262" s="9" t="s">
        <v>10</v>
      </c>
      <c r="E23262" s="4" t="s">
        <v>1719</v>
      </c>
      <c r="F23262" s="4" t="s">
        <v>4314</v>
      </c>
      <c r="G23262" s="4" t="s">
        <v>64</v>
      </c>
      <c r="H23262" s="7"/>
    </row>
    <row r="23263" spans="1:8">
      <c r="A23263" s="4" t="s">
        <v>44292</v>
      </c>
      <c r="B23263" s="4" t="s">
        <v>44293</v>
      </c>
      <c r="C23263" s="8">
        <v>66855</v>
      </c>
      <c r="D23263" s="9" t="s">
        <v>10</v>
      </c>
      <c r="E23263" s="4" t="s">
        <v>1719</v>
      </c>
      <c r="F23263" s="4" t="s">
        <v>4314</v>
      </c>
      <c r="G23263" s="4" t="s">
        <v>64</v>
      </c>
      <c r="H23263" s="7"/>
    </row>
    <row r="23264" spans="1:8">
      <c r="A23264" s="4" t="s">
        <v>44294</v>
      </c>
      <c r="B23264" s="4" t="s">
        <v>44295</v>
      </c>
      <c r="C23264" s="8">
        <v>105007</v>
      </c>
      <c r="D23264" s="9" t="s">
        <v>10</v>
      </c>
      <c r="E23264" s="4" t="s">
        <v>1719</v>
      </c>
      <c r="F23264" s="4" t="s">
        <v>4314</v>
      </c>
      <c r="G23264" s="4" t="s">
        <v>64</v>
      </c>
      <c r="H23264" s="7"/>
    </row>
    <row r="23265" spans="1:8">
      <c r="A23265" s="4" t="s">
        <v>44296</v>
      </c>
      <c r="B23265" s="4" t="s">
        <v>44297</v>
      </c>
      <c r="C23265" s="8">
        <v>106912</v>
      </c>
      <c r="D23265" s="9" t="s">
        <v>10</v>
      </c>
      <c r="E23265" s="4" t="s">
        <v>1719</v>
      </c>
      <c r="F23265" s="4" t="s">
        <v>4314</v>
      </c>
      <c r="G23265" s="4" t="s">
        <v>64</v>
      </c>
      <c r="H23265" s="7"/>
    </row>
    <row r="23266" spans="1:8">
      <c r="A23266" s="4" t="s">
        <v>44298</v>
      </c>
      <c r="B23266" s="4" t="s">
        <v>44299</v>
      </c>
      <c r="C23266" s="8">
        <v>106912</v>
      </c>
      <c r="D23266" s="9" t="s">
        <v>10</v>
      </c>
      <c r="E23266" s="4" t="s">
        <v>1719</v>
      </c>
      <c r="F23266" s="4" t="s">
        <v>4314</v>
      </c>
      <c r="G23266" s="4" t="s">
        <v>64</v>
      </c>
      <c r="H23266" s="7"/>
    </row>
    <row r="23267" spans="1:8">
      <c r="A23267" s="4" t="s">
        <v>44300</v>
      </c>
      <c r="B23267" s="4" t="s">
        <v>44301</v>
      </c>
      <c r="C23267" s="8">
        <v>108814</v>
      </c>
      <c r="D23267" s="9" t="s">
        <v>10</v>
      </c>
      <c r="E23267" s="4" t="s">
        <v>1719</v>
      </c>
      <c r="F23267" s="4" t="s">
        <v>4314</v>
      </c>
      <c r="G23267" s="4" t="s">
        <v>64</v>
      </c>
      <c r="H23267" s="7"/>
    </row>
    <row r="23268" spans="1:8">
      <c r="A23268" s="4" t="s">
        <v>44302</v>
      </c>
      <c r="B23268" s="4" t="s">
        <v>44303</v>
      </c>
      <c r="C23268" s="8">
        <v>20251</v>
      </c>
      <c r="D23268" s="9" t="s">
        <v>10</v>
      </c>
      <c r="E23268" s="4" t="s">
        <v>1719</v>
      </c>
      <c r="F23268" s="4" t="s">
        <v>7147</v>
      </c>
      <c r="G23268" s="4" t="s">
        <v>64</v>
      </c>
      <c r="H23268" s="7"/>
    </row>
    <row r="23269" spans="1:8">
      <c r="A23269" s="4" t="s">
        <v>44304</v>
      </c>
      <c r="B23269" s="4" t="s">
        <v>44305</v>
      </c>
      <c r="C23269" s="8">
        <v>17726</v>
      </c>
      <c r="D23269" s="9" t="s">
        <v>10</v>
      </c>
      <c r="E23269" s="4" t="s">
        <v>1719</v>
      </c>
      <c r="F23269" s="4" t="s">
        <v>7147</v>
      </c>
      <c r="G23269" s="4" t="s">
        <v>64</v>
      </c>
      <c r="H23269" s="7"/>
    </row>
    <row r="23270" spans="1:8">
      <c r="A23270" s="4" t="s">
        <v>44306</v>
      </c>
      <c r="B23270" s="4" t="s">
        <v>44307</v>
      </c>
      <c r="C23270" s="8">
        <v>24129</v>
      </c>
      <c r="D23270" s="9" t="s">
        <v>10</v>
      </c>
      <c r="E23270" s="4" t="s">
        <v>1719</v>
      </c>
      <c r="F23270" s="4" t="s">
        <v>7147</v>
      </c>
      <c r="G23270" s="4" t="s">
        <v>64</v>
      </c>
      <c r="H23270" s="7"/>
    </row>
    <row r="23271" spans="1:8">
      <c r="A23271" s="4" t="s">
        <v>44308</v>
      </c>
      <c r="B23271" s="4" t="s">
        <v>44309</v>
      </c>
      <c r="C23271" s="8">
        <v>27143</v>
      </c>
      <c r="D23271" s="9" t="s">
        <v>10</v>
      </c>
      <c r="E23271" s="4" t="s">
        <v>1719</v>
      </c>
      <c r="F23271" s="4" t="s">
        <v>7147</v>
      </c>
      <c r="G23271" s="4" t="s">
        <v>64</v>
      </c>
      <c r="H23271" s="7"/>
    </row>
    <row r="23272" spans="1:8">
      <c r="A23272" s="4" t="s">
        <v>44310</v>
      </c>
      <c r="B23272" s="4" t="s">
        <v>44311</v>
      </c>
      <c r="C23272" s="8">
        <v>31398</v>
      </c>
      <c r="D23272" s="9" t="s">
        <v>10</v>
      </c>
      <c r="E23272" s="4" t="s">
        <v>1719</v>
      </c>
      <c r="F23272" s="4" t="s">
        <v>7147</v>
      </c>
      <c r="G23272" s="4" t="s">
        <v>64</v>
      </c>
      <c r="H23272" s="7"/>
    </row>
    <row r="23273" spans="1:8">
      <c r="A23273" s="4" t="s">
        <v>44312</v>
      </c>
      <c r="B23273" s="4" t="s">
        <v>44313</v>
      </c>
      <c r="C23273" s="8">
        <v>37355</v>
      </c>
      <c r="D23273" s="9" t="s">
        <v>10</v>
      </c>
      <c r="E23273" s="4" t="s">
        <v>1719</v>
      </c>
      <c r="F23273" s="4" t="s">
        <v>7147</v>
      </c>
      <c r="G23273" s="4" t="s">
        <v>64</v>
      </c>
      <c r="H23273" s="7"/>
    </row>
    <row r="23274" spans="1:8">
      <c r="A23274" s="4" t="s">
        <v>44314</v>
      </c>
      <c r="B23274" s="4" t="s">
        <v>44315</v>
      </c>
      <c r="C23274" s="8">
        <v>20251</v>
      </c>
      <c r="D23274" s="9" t="s">
        <v>10</v>
      </c>
      <c r="E23274" s="4" t="s">
        <v>1719</v>
      </c>
      <c r="F23274" s="4" t="s">
        <v>7147</v>
      </c>
      <c r="G23274" s="4" t="s">
        <v>64</v>
      </c>
      <c r="H23274" s="7"/>
    </row>
    <row r="23275" spans="1:8">
      <c r="A23275" s="4" t="s">
        <v>44316</v>
      </c>
      <c r="B23275" s="4" t="s">
        <v>44317</v>
      </c>
      <c r="C23275" s="8">
        <v>19864</v>
      </c>
      <c r="D23275" s="9" t="s">
        <v>10</v>
      </c>
      <c r="E23275" s="4" t="s">
        <v>1719</v>
      </c>
      <c r="F23275" s="4" t="s">
        <v>7147</v>
      </c>
      <c r="G23275" s="4" t="s">
        <v>64</v>
      </c>
      <c r="H23275" s="7"/>
    </row>
    <row r="23276" spans="1:8">
      <c r="A23276" s="4" t="s">
        <v>44318</v>
      </c>
      <c r="B23276" s="4" t="s">
        <v>44319</v>
      </c>
      <c r="C23276" s="8">
        <v>23994</v>
      </c>
      <c r="D23276" s="9" t="s">
        <v>10</v>
      </c>
      <c r="E23276" s="4" t="s">
        <v>1719</v>
      </c>
      <c r="F23276" s="4" t="s">
        <v>7147</v>
      </c>
      <c r="G23276" s="4" t="s">
        <v>64</v>
      </c>
      <c r="H23276" s="7"/>
    </row>
    <row r="23277" spans="1:8">
      <c r="A23277" s="4" t="s">
        <v>44320</v>
      </c>
      <c r="B23277" s="4" t="s">
        <v>44321</v>
      </c>
      <c r="C23277" s="8">
        <v>31455</v>
      </c>
      <c r="D23277" s="9" t="s">
        <v>10</v>
      </c>
      <c r="E23277" s="4" t="s">
        <v>1719</v>
      </c>
      <c r="F23277" s="4" t="s">
        <v>7147</v>
      </c>
      <c r="G23277" s="4" t="s">
        <v>64</v>
      </c>
      <c r="H23277" s="7"/>
    </row>
    <row r="23278" spans="1:8">
      <c r="A23278" s="4" t="s">
        <v>44322</v>
      </c>
      <c r="B23278" s="4" t="s">
        <v>44323</v>
      </c>
      <c r="C23278" s="8">
        <v>35814</v>
      </c>
      <c r="D23278" s="9" t="s">
        <v>10</v>
      </c>
      <c r="E23278" s="4" t="s">
        <v>1719</v>
      </c>
      <c r="F23278" s="4" t="s">
        <v>7147</v>
      </c>
      <c r="G23278" s="4" t="s">
        <v>64</v>
      </c>
      <c r="H23278" s="7"/>
    </row>
    <row r="23279" spans="1:8">
      <c r="A23279" s="4" t="s">
        <v>44324</v>
      </c>
      <c r="B23279" s="4" t="s">
        <v>44325</v>
      </c>
      <c r="C23279" s="8">
        <v>35800</v>
      </c>
      <c r="D23279" s="9" t="s">
        <v>10</v>
      </c>
      <c r="E23279" s="4" t="s">
        <v>1719</v>
      </c>
      <c r="F23279" s="4" t="s">
        <v>7147</v>
      </c>
      <c r="G23279" s="4" t="s">
        <v>64</v>
      </c>
      <c r="H23279" s="7"/>
    </row>
    <row r="23280" spans="1:8">
      <c r="A23280" s="4" t="s">
        <v>44326</v>
      </c>
      <c r="B23280" s="4" t="s">
        <v>44327</v>
      </c>
      <c r="C23280" s="8">
        <v>26739</v>
      </c>
      <c r="D23280" s="9" t="s">
        <v>10</v>
      </c>
      <c r="E23280" s="4" t="s">
        <v>1719</v>
      </c>
      <c r="F23280" s="4" t="s">
        <v>4076</v>
      </c>
      <c r="G23280" s="4" t="s">
        <v>64</v>
      </c>
      <c r="H23280" s="7"/>
    </row>
    <row r="23281" spans="1:8">
      <c r="A23281" s="4" t="s">
        <v>44328</v>
      </c>
      <c r="B23281" s="4" t="s">
        <v>44329</v>
      </c>
      <c r="C23281" s="8">
        <v>26963</v>
      </c>
      <c r="D23281" s="9" t="s">
        <v>10</v>
      </c>
      <c r="E23281" s="4" t="s">
        <v>1719</v>
      </c>
      <c r="F23281" s="4" t="s">
        <v>4076</v>
      </c>
      <c r="G23281" s="4" t="s">
        <v>64</v>
      </c>
      <c r="H23281" s="7"/>
    </row>
    <row r="23282" spans="1:8">
      <c r="A23282" s="4" t="s">
        <v>44330</v>
      </c>
      <c r="B23282" s="4" t="s">
        <v>44331</v>
      </c>
      <c r="C23282" s="8">
        <v>31022</v>
      </c>
      <c r="D23282" s="9" t="s">
        <v>10</v>
      </c>
      <c r="E23282" s="4" t="s">
        <v>1719</v>
      </c>
      <c r="F23282" s="4" t="s">
        <v>4076</v>
      </c>
      <c r="G23282" s="4" t="s">
        <v>64</v>
      </c>
      <c r="H23282" s="7"/>
    </row>
    <row r="23283" spans="1:8">
      <c r="A23283" s="4" t="s">
        <v>44332</v>
      </c>
      <c r="B23283" s="4" t="s">
        <v>44333</v>
      </c>
      <c r="C23283" s="8">
        <v>41393</v>
      </c>
      <c r="D23283" s="9" t="s">
        <v>10</v>
      </c>
      <c r="E23283" s="4" t="s">
        <v>1719</v>
      </c>
      <c r="F23283" s="4" t="s">
        <v>4076</v>
      </c>
      <c r="G23283" s="4" t="s">
        <v>64</v>
      </c>
      <c r="H23283" s="7"/>
    </row>
    <row r="23284" spans="1:8">
      <c r="A23284" s="4" t="s">
        <v>44334</v>
      </c>
      <c r="B23284" s="4" t="s">
        <v>44335</v>
      </c>
      <c r="C23284" s="8">
        <v>32259</v>
      </c>
      <c r="D23284" s="9" t="s">
        <v>10</v>
      </c>
      <c r="E23284" s="4" t="s">
        <v>1719</v>
      </c>
      <c r="F23284" s="4" t="s">
        <v>4076</v>
      </c>
      <c r="G23284" s="4" t="s">
        <v>64</v>
      </c>
      <c r="H23284" s="7"/>
    </row>
    <row r="23285" spans="1:8">
      <c r="A23285" s="4" t="s">
        <v>44336</v>
      </c>
      <c r="B23285" s="4" t="s">
        <v>44337</v>
      </c>
      <c r="C23285" s="8">
        <v>48720</v>
      </c>
      <c r="D23285" s="9" t="s">
        <v>10</v>
      </c>
      <c r="E23285" s="4" t="s">
        <v>1719</v>
      </c>
      <c r="F23285" s="4" t="s">
        <v>4076</v>
      </c>
      <c r="G23285" s="4" t="s">
        <v>64</v>
      </c>
      <c r="H23285" s="7"/>
    </row>
    <row r="23286" spans="1:8">
      <c r="A23286" s="4" t="s">
        <v>44338</v>
      </c>
      <c r="B23286" s="4" t="s">
        <v>44339</v>
      </c>
      <c r="C23286" s="8">
        <v>48271</v>
      </c>
      <c r="D23286" s="9" t="s">
        <v>10</v>
      </c>
      <c r="E23286" s="4" t="s">
        <v>1719</v>
      </c>
      <c r="F23286" s="4" t="s">
        <v>4076</v>
      </c>
      <c r="G23286" s="4" t="s">
        <v>64</v>
      </c>
      <c r="H23286" s="7"/>
    </row>
    <row r="23287" spans="1:8">
      <c r="A23287" s="4" t="s">
        <v>44340</v>
      </c>
      <c r="B23287" s="4" t="s">
        <v>44341</v>
      </c>
      <c r="C23287" s="8">
        <v>67306</v>
      </c>
      <c r="D23287" s="9" t="s">
        <v>10</v>
      </c>
      <c r="E23287" s="4" t="s">
        <v>1719</v>
      </c>
      <c r="F23287" s="4" t="s">
        <v>4076</v>
      </c>
      <c r="G23287" s="4" t="s">
        <v>64</v>
      </c>
      <c r="H23287" s="7"/>
    </row>
    <row r="23288" spans="1:8">
      <c r="A23288" s="4" t="s">
        <v>44342</v>
      </c>
      <c r="B23288" s="4" t="s">
        <v>44343</v>
      </c>
      <c r="C23288" s="8">
        <v>68989</v>
      </c>
      <c r="D23288" s="9" t="s">
        <v>10</v>
      </c>
      <c r="E23288" s="4" t="s">
        <v>1719</v>
      </c>
      <c r="F23288" s="4" t="s">
        <v>4076</v>
      </c>
      <c r="G23288" s="4" t="s">
        <v>64</v>
      </c>
      <c r="H23288" s="7"/>
    </row>
    <row r="23289" spans="1:8">
      <c r="A23289" s="4" t="s">
        <v>44344</v>
      </c>
      <c r="B23289" s="4" t="s">
        <v>44345</v>
      </c>
      <c r="C23289" s="8">
        <v>71322</v>
      </c>
      <c r="D23289" s="9" t="s">
        <v>10</v>
      </c>
      <c r="E23289" s="4" t="s">
        <v>1719</v>
      </c>
      <c r="F23289" s="4" t="s">
        <v>4076</v>
      </c>
      <c r="G23289" s="4" t="s">
        <v>64</v>
      </c>
      <c r="H23289" s="7"/>
    </row>
    <row r="23290" spans="1:8">
      <c r="A23290" s="4" t="s">
        <v>44346</v>
      </c>
      <c r="B23290" s="4" t="s">
        <v>44347</v>
      </c>
      <c r="C23290" s="8">
        <v>85586</v>
      </c>
      <c r="D23290" s="9" t="s">
        <v>10</v>
      </c>
      <c r="E23290" s="4" t="s">
        <v>1719</v>
      </c>
      <c r="F23290" s="4" t="s">
        <v>4076</v>
      </c>
      <c r="G23290" s="4" t="s">
        <v>64</v>
      </c>
      <c r="H23290" s="7"/>
    </row>
    <row r="23291" spans="1:8">
      <c r="A23291" s="4" t="s">
        <v>44348</v>
      </c>
      <c r="B23291" s="4" t="s">
        <v>44349</v>
      </c>
      <c r="C23291" s="8">
        <v>99993</v>
      </c>
      <c r="D23291" s="9" t="s">
        <v>10</v>
      </c>
      <c r="E23291" s="4" t="s">
        <v>1719</v>
      </c>
      <c r="F23291" s="4" t="s">
        <v>4076</v>
      </c>
      <c r="G23291" s="4" t="s">
        <v>64</v>
      </c>
      <c r="H23291" s="7"/>
    </row>
    <row r="23292" spans="1:8">
      <c r="A23292" s="4" t="s">
        <v>44350</v>
      </c>
      <c r="B23292" s="4" t="s">
        <v>44351</v>
      </c>
      <c r="C23292" s="8">
        <v>99993</v>
      </c>
      <c r="D23292" s="9" t="s">
        <v>10</v>
      </c>
      <c r="E23292" s="4" t="s">
        <v>1719</v>
      </c>
      <c r="F23292" s="4" t="s">
        <v>4076</v>
      </c>
      <c r="G23292" s="4" t="s">
        <v>64</v>
      </c>
      <c r="H23292" s="7"/>
    </row>
    <row r="23293" spans="1:8">
      <c r="A23293" s="4" t="s">
        <v>44352</v>
      </c>
      <c r="B23293" s="4" t="s">
        <v>44353</v>
      </c>
      <c r="C23293" s="8">
        <v>101678</v>
      </c>
      <c r="D23293" s="9" t="s">
        <v>10</v>
      </c>
      <c r="E23293" s="4" t="s">
        <v>1719</v>
      </c>
      <c r="F23293" s="4" t="s">
        <v>4076</v>
      </c>
      <c r="G23293" s="4" t="s">
        <v>64</v>
      </c>
      <c r="H23293" s="7"/>
    </row>
    <row r="23294" spans="1:8">
      <c r="A23294" s="4" t="s">
        <v>44354</v>
      </c>
      <c r="B23294" s="4" t="s">
        <v>44355</v>
      </c>
      <c r="C23294" s="8">
        <v>117676</v>
      </c>
      <c r="D23294" s="9" t="s">
        <v>10</v>
      </c>
      <c r="E23294" s="4" t="s">
        <v>1719</v>
      </c>
      <c r="F23294" s="4" t="s">
        <v>4076</v>
      </c>
      <c r="G23294" s="4" t="s">
        <v>64</v>
      </c>
      <c r="H23294" s="7"/>
    </row>
    <row r="23295" spans="1:8">
      <c r="A23295" s="4" t="s">
        <v>44356</v>
      </c>
      <c r="B23295" s="4" t="s">
        <v>44357</v>
      </c>
      <c r="C23295" s="8">
        <v>119360</v>
      </c>
      <c r="D23295" s="9" t="s">
        <v>10</v>
      </c>
      <c r="E23295" s="4" t="s">
        <v>1719</v>
      </c>
      <c r="F23295" s="4" t="s">
        <v>4076</v>
      </c>
      <c r="G23295" s="4" t="s">
        <v>64</v>
      </c>
      <c r="H23295" s="7"/>
    </row>
    <row r="23296" spans="1:8">
      <c r="A23296" s="4" t="s">
        <v>44358</v>
      </c>
      <c r="B23296" s="4" t="s">
        <v>44359</v>
      </c>
      <c r="C23296" s="8">
        <v>26739</v>
      </c>
      <c r="D23296" s="9" t="s">
        <v>10</v>
      </c>
      <c r="E23296" s="4" t="s">
        <v>1719</v>
      </c>
      <c r="F23296" s="4" t="s">
        <v>4076</v>
      </c>
      <c r="G23296" s="4" t="s">
        <v>64</v>
      </c>
      <c r="H23296" s="7"/>
    </row>
    <row r="23297" spans="1:8">
      <c r="A23297" s="4" t="s">
        <v>44360</v>
      </c>
      <c r="B23297" s="4" t="s">
        <v>44361</v>
      </c>
      <c r="C23297" s="8">
        <v>26958</v>
      </c>
      <c r="D23297" s="9" t="s">
        <v>10</v>
      </c>
      <c r="E23297" s="4" t="s">
        <v>1719</v>
      </c>
      <c r="F23297" s="4" t="s">
        <v>4076</v>
      </c>
      <c r="G23297" s="4" t="s">
        <v>64</v>
      </c>
      <c r="H23297" s="7"/>
    </row>
    <row r="23298" spans="1:8">
      <c r="A23298" s="4" t="s">
        <v>44362</v>
      </c>
      <c r="B23298" s="4" t="s">
        <v>44363</v>
      </c>
      <c r="C23298" s="8">
        <v>31139</v>
      </c>
      <c r="D23298" s="9" t="s">
        <v>10</v>
      </c>
      <c r="E23298" s="4" t="s">
        <v>1719</v>
      </c>
      <c r="F23298" s="4" t="s">
        <v>4076</v>
      </c>
      <c r="G23298" s="4" t="s">
        <v>64</v>
      </c>
      <c r="H23298" s="7"/>
    </row>
    <row r="23299" spans="1:8">
      <c r="A23299" s="4" t="s">
        <v>44364</v>
      </c>
      <c r="B23299" s="4" t="s">
        <v>44365</v>
      </c>
      <c r="C23299" s="8">
        <v>41393</v>
      </c>
      <c r="D23299" s="9" t="s">
        <v>10</v>
      </c>
      <c r="E23299" s="4" t="s">
        <v>1719</v>
      </c>
      <c r="F23299" s="4" t="s">
        <v>4076</v>
      </c>
      <c r="G23299" s="4" t="s">
        <v>64</v>
      </c>
      <c r="H23299" s="7"/>
    </row>
    <row r="23300" spans="1:8">
      <c r="A23300" s="4" t="s">
        <v>44366</v>
      </c>
      <c r="B23300" s="4" t="s">
        <v>44367</v>
      </c>
      <c r="C23300" s="8">
        <v>47037</v>
      </c>
      <c r="D23300" s="9" t="s">
        <v>10</v>
      </c>
      <c r="E23300" s="4" t="s">
        <v>1719</v>
      </c>
      <c r="F23300" s="4" t="s">
        <v>4076</v>
      </c>
      <c r="G23300" s="4" t="s">
        <v>64</v>
      </c>
      <c r="H23300" s="7"/>
    </row>
    <row r="23301" spans="1:8">
      <c r="A23301" s="4" t="s">
        <v>44368</v>
      </c>
      <c r="B23301" s="4" t="s">
        <v>44369</v>
      </c>
      <c r="C23301" s="8">
        <v>43571</v>
      </c>
      <c r="D23301" s="9" t="s">
        <v>10</v>
      </c>
      <c r="E23301" s="4" t="s">
        <v>1719</v>
      </c>
      <c r="F23301" s="4" t="s">
        <v>4076</v>
      </c>
      <c r="G23301" s="4" t="s">
        <v>64</v>
      </c>
      <c r="H23301" s="7"/>
    </row>
    <row r="23302" spans="1:8">
      <c r="A23302" s="4" t="s">
        <v>44370</v>
      </c>
      <c r="B23302" s="4" t="s">
        <v>44371</v>
      </c>
      <c r="C23302" s="8">
        <v>66065</v>
      </c>
      <c r="D23302" s="9" t="s">
        <v>10</v>
      </c>
      <c r="E23302" s="4" t="s">
        <v>1719</v>
      </c>
      <c r="F23302" s="4" t="s">
        <v>4076</v>
      </c>
      <c r="G23302" s="4" t="s">
        <v>64</v>
      </c>
      <c r="H23302" s="7"/>
    </row>
    <row r="23303" spans="1:8">
      <c r="A23303" s="4" t="s">
        <v>44372</v>
      </c>
      <c r="B23303" s="4" t="s">
        <v>44373</v>
      </c>
      <c r="C23303" s="8">
        <v>67306</v>
      </c>
      <c r="D23303" s="9" t="s">
        <v>10</v>
      </c>
      <c r="E23303" s="4" t="s">
        <v>1719</v>
      </c>
      <c r="F23303" s="4" t="s">
        <v>4076</v>
      </c>
      <c r="G23303" s="4" t="s">
        <v>64</v>
      </c>
      <c r="H23303" s="7"/>
    </row>
    <row r="23304" spans="1:8">
      <c r="A23304" s="4" t="s">
        <v>44374</v>
      </c>
      <c r="B23304" s="4" t="s">
        <v>44375</v>
      </c>
      <c r="C23304" s="8">
        <v>68989</v>
      </c>
      <c r="D23304" s="9" t="s">
        <v>10</v>
      </c>
      <c r="E23304" s="4" t="s">
        <v>1719</v>
      </c>
      <c r="F23304" s="4" t="s">
        <v>4076</v>
      </c>
      <c r="G23304" s="4" t="s">
        <v>64</v>
      </c>
      <c r="H23304" s="7"/>
    </row>
    <row r="23305" spans="1:8">
      <c r="A23305" s="4" t="s">
        <v>44376</v>
      </c>
      <c r="B23305" s="4" t="s">
        <v>44377</v>
      </c>
      <c r="C23305" s="8">
        <v>62132</v>
      </c>
      <c r="D23305" s="9" t="s">
        <v>10</v>
      </c>
      <c r="E23305" s="4" t="s">
        <v>1719</v>
      </c>
      <c r="F23305" s="4" t="s">
        <v>4076</v>
      </c>
      <c r="G23305" s="4" t="s">
        <v>64</v>
      </c>
      <c r="H23305" s="7"/>
    </row>
    <row r="23306" spans="1:8">
      <c r="A23306" s="4" t="s">
        <v>44378</v>
      </c>
      <c r="B23306" s="4" t="s">
        <v>44379</v>
      </c>
      <c r="C23306" s="8">
        <v>98308</v>
      </c>
      <c r="D23306" s="9" t="s">
        <v>10</v>
      </c>
      <c r="E23306" s="4" t="s">
        <v>1719</v>
      </c>
      <c r="F23306" s="4" t="s">
        <v>4076</v>
      </c>
      <c r="G23306" s="4" t="s">
        <v>64</v>
      </c>
      <c r="H23306" s="7"/>
    </row>
    <row r="23307" spans="1:8">
      <c r="A23307" s="4" t="s">
        <v>44380</v>
      </c>
      <c r="B23307" s="4" t="s">
        <v>44381</v>
      </c>
      <c r="C23307" s="8">
        <v>99993</v>
      </c>
      <c r="D23307" s="9" t="s">
        <v>10</v>
      </c>
      <c r="E23307" s="4" t="s">
        <v>1719</v>
      </c>
      <c r="F23307" s="4" t="s">
        <v>4076</v>
      </c>
      <c r="G23307" s="4" t="s">
        <v>64</v>
      </c>
      <c r="H23307" s="7"/>
    </row>
    <row r="23308" spans="1:8">
      <c r="A23308" s="4" t="s">
        <v>44382</v>
      </c>
      <c r="B23308" s="4" t="s">
        <v>44383</v>
      </c>
      <c r="C23308" s="8">
        <v>99993</v>
      </c>
      <c r="D23308" s="9" t="s">
        <v>10</v>
      </c>
      <c r="E23308" s="4" t="s">
        <v>1719</v>
      </c>
      <c r="F23308" s="4" t="s">
        <v>4076</v>
      </c>
      <c r="G23308" s="4" t="s">
        <v>64</v>
      </c>
      <c r="H23308" s="7"/>
    </row>
    <row r="23309" spans="1:8">
      <c r="A23309" s="4" t="s">
        <v>44384</v>
      </c>
      <c r="B23309" s="4" t="s">
        <v>44385</v>
      </c>
      <c r="C23309" s="8">
        <v>101678</v>
      </c>
      <c r="D23309" s="9" t="s">
        <v>10</v>
      </c>
      <c r="E23309" s="4" t="s">
        <v>1719</v>
      </c>
      <c r="F23309" s="4" t="s">
        <v>4076</v>
      </c>
      <c r="G23309" s="4" t="s">
        <v>64</v>
      </c>
      <c r="H23309" s="7"/>
    </row>
    <row r="23310" spans="1:8">
      <c r="A23310" s="4" t="s">
        <v>44386</v>
      </c>
      <c r="B23310" s="4" t="s">
        <v>44387</v>
      </c>
      <c r="C23310" s="8">
        <v>117676</v>
      </c>
      <c r="D23310" s="9" t="s">
        <v>10</v>
      </c>
      <c r="E23310" s="4" t="s">
        <v>1719</v>
      </c>
      <c r="F23310" s="4" t="s">
        <v>4076</v>
      </c>
      <c r="G23310" s="4" t="s">
        <v>64</v>
      </c>
      <c r="H23310" s="7"/>
    </row>
    <row r="23311" spans="1:8">
      <c r="A23311" s="4" t="s">
        <v>44388</v>
      </c>
      <c r="B23311" s="4" t="s">
        <v>44389</v>
      </c>
      <c r="C23311" s="8">
        <v>119360</v>
      </c>
      <c r="D23311" s="9" t="s">
        <v>10</v>
      </c>
      <c r="E23311" s="4" t="s">
        <v>1719</v>
      </c>
      <c r="F23311" s="4" t="s">
        <v>4076</v>
      </c>
      <c r="G23311" s="4" t="s">
        <v>64</v>
      </c>
      <c r="H23311" s="7"/>
    </row>
    <row r="23312" spans="1:8">
      <c r="A23312" s="4" t="s">
        <v>44390</v>
      </c>
      <c r="B23312" s="4" t="s">
        <v>44391</v>
      </c>
      <c r="C23312" s="8">
        <v>28756</v>
      </c>
      <c r="D23312" s="9" t="s">
        <v>10</v>
      </c>
      <c r="E23312" s="4" t="s">
        <v>1719</v>
      </c>
      <c r="F23312" s="4" t="s">
        <v>4076</v>
      </c>
      <c r="G23312" s="4" t="s">
        <v>64</v>
      </c>
      <c r="H23312" s="7"/>
    </row>
    <row r="23313" spans="1:8">
      <c r="A23313" s="4" t="s">
        <v>44392</v>
      </c>
      <c r="B23313" s="4" t="s">
        <v>44393</v>
      </c>
      <c r="C23313" s="8">
        <v>28976</v>
      </c>
      <c r="D23313" s="9" t="s">
        <v>10</v>
      </c>
      <c r="E23313" s="4" t="s">
        <v>1719</v>
      </c>
      <c r="F23313" s="4" t="s">
        <v>4076</v>
      </c>
      <c r="G23313" s="4" t="s">
        <v>64</v>
      </c>
      <c r="H23313" s="7"/>
    </row>
    <row r="23314" spans="1:8">
      <c r="A23314" s="4" t="s">
        <v>44394</v>
      </c>
      <c r="B23314" s="4" t="s">
        <v>44395</v>
      </c>
      <c r="C23314" s="8">
        <v>33837</v>
      </c>
      <c r="D23314" s="9" t="s">
        <v>10</v>
      </c>
      <c r="E23314" s="4" t="s">
        <v>1719</v>
      </c>
      <c r="F23314" s="4" t="s">
        <v>4076</v>
      </c>
      <c r="G23314" s="4" t="s">
        <v>64</v>
      </c>
      <c r="H23314" s="7"/>
    </row>
    <row r="23315" spans="1:8">
      <c r="A23315" s="4" t="s">
        <v>44396</v>
      </c>
      <c r="B23315" s="4" t="s">
        <v>44397</v>
      </c>
      <c r="C23315" s="8">
        <v>43412</v>
      </c>
      <c r="D23315" s="9" t="s">
        <v>10</v>
      </c>
      <c r="E23315" s="4" t="s">
        <v>1719</v>
      </c>
      <c r="F23315" s="4" t="s">
        <v>4076</v>
      </c>
      <c r="G23315" s="4" t="s">
        <v>64</v>
      </c>
      <c r="H23315" s="7"/>
    </row>
    <row r="23316" spans="1:8">
      <c r="A23316" s="4" t="s">
        <v>44398</v>
      </c>
      <c r="B23316" s="4" t="s">
        <v>44399</v>
      </c>
      <c r="C23316" s="8">
        <v>49054</v>
      </c>
      <c r="D23316" s="9" t="s">
        <v>10</v>
      </c>
      <c r="E23316" s="4" t="s">
        <v>1719</v>
      </c>
      <c r="F23316" s="4" t="s">
        <v>4076</v>
      </c>
      <c r="G23316" s="4" t="s">
        <v>64</v>
      </c>
      <c r="H23316" s="7"/>
    </row>
    <row r="23317" spans="1:8">
      <c r="A23317" s="4" t="s">
        <v>44400</v>
      </c>
      <c r="B23317" s="4" t="s">
        <v>44401</v>
      </c>
      <c r="C23317" s="8">
        <v>50738</v>
      </c>
      <c r="D23317" s="9" t="s">
        <v>10</v>
      </c>
      <c r="E23317" s="4" t="s">
        <v>1719</v>
      </c>
      <c r="F23317" s="4" t="s">
        <v>4076</v>
      </c>
      <c r="G23317" s="4" t="s">
        <v>64</v>
      </c>
      <c r="H23317" s="7"/>
    </row>
    <row r="23318" spans="1:8">
      <c r="A23318" s="4" t="s">
        <v>44402</v>
      </c>
      <c r="B23318" s="4" t="s">
        <v>44403</v>
      </c>
      <c r="C23318" s="8">
        <v>68083</v>
      </c>
      <c r="D23318" s="9" t="s">
        <v>10</v>
      </c>
      <c r="E23318" s="4" t="s">
        <v>1719</v>
      </c>
      <c r="F23318" s="4" t="s">
        <v>4076</v>
      </c>
      <c r="G23318" s="4" t="s">
        <v>64</v>
      </c>
      <c r="H23318" s="7"/>
    </row>
    <row r="23319" spans="1:8">
      <c r="A23319" s="4" t="s">
        <v>44404</v>
      </c>
      <c r="B23319" s="4" t="s">
        <v>44405</v>
      </c>
      <c r="C23319" s="8">
        <v>69324</v>
      </c>
      <c r="D23319" s="9" t="s">
        <v>10</v>
      </c>
      <c r="E23319" s="4" t="s">
        <v>1719</v>
      </c>
      <c r="F23319" s="4" t="s">
        <v>4076</v>
      </c>
      <c r="G23319" s="4" t="s">
        <v>64</v>
      </c>
      <c r="H23319" s="7"/>
    </row>
    <row r="23320" spans="1:8">
      <c r="A23320" s="4" t="s">
        <v>44406</v>
      </c>
      <c r="B23320" s="4" t="s">
        <v>44407</v>
      </c>
      <c r="C23320" s="8">
        <v>71008</v>
      </c>
      <c r="D23320" s="9" t="s">
        <v>10</v>
      </c>
      <c r="E23320" s="4" t="s">
        <v>1719</v>
      </c>
      <c r="F23320" s="4" t="s">
        <v>4076</v>
      </c>
      <c r="G23320" s="4" t="s">
        <v>64</v>
      </c>
      <c r="H23320" s="7"/>
    </row>
    <row r="23321" spans="1:8">
      <c r="A23321" s="4" t="s">
        <v>44408</v>
      </c>
      <c r="B23321" s="4" t="s">
        <v>44409</v>
      </c>
      <c r="C23321" s="8">
        <v>79623</v>
      </c>
      <c r="D23321" s="9" t="s">
        <v>10</v>
      </c>
      <c r="E23321" s="4" t="s">
        <v>1719</v>
      </c>
      <c r="F23321" s="4" t="s">
        <v>4076</v>
      </c>
      <c r="G23321" s="4" t="s">
        <v>64</v>
      </c>
      <c r="H23321" s="7"/>
    </row>
    <row r="23322" spans="1:8">
      <c r="A23322" s="4" t="s">
        <v>44410</v>
      </c>
      <c r="B23322" s="4" t="s">
        <v>44411</v>
      </c>
      <c r="C23322" s="8">
        <v>100326</v>
      </c>
      <c r="D23322" s="9" t="s">
        <v>10</v>
      </c>
      <c r="E23322" s="4" t="s">
        <v>1719</v>
      </c>
      <c r="F23322" s="4" t="s">
        <v>4076</v>
      </c>
      <c r="G23322" s="4" t="s">
        <v>64</v>
      </c>
      <c r="H23322" s="7"/>
    </row>
    <row r="23323" spans="1:8">
      <c r="A23323" s="4" t="s">
        <v>44412</v>
      </c>
      <c r="B23323" s="4" t="s">
        <v>44413</v>
      </c>
      <c r="C23323" s="8">
        <v>102010</v>
      </c>
      <c r="D23323" s="9" t="s">
        <v>10</v>
      </c>
      <c r="E23323" s="4" t="s">
        <v>1719</v>
      </c>
      <c r="F23323" s="4" t="s">
        <v>4076</v>
      </c>
      <c r="G23323" s="4" t="s">
        <v>64</v>
      </c>
      <c r="H23323" s="7"/>
    </row>
    <row r="23324" spans="1:8">
      <c r="A23324" s="4" t="s">
        <v>44414</v>
      </c>
      <c r="B23324" s="4" t="s">
        <v>44415</v>
      </c>
      <c r="C23324" s="8">
        <v>102010</v>
      </c>
      <c r="D23324" s="9" t="s">
        <v>10</v>
      </c>
      <c r="E23324" s="4" t="s">
        <v>1719</v>
      </c>
      <c r="F23324" s="4" t="s">
        <v>4076</v>
      </c>
      <c r="G23324" s="4" t="s">
        <v>64</v>
      </c>
      <c r="H23324" s="7"/>
    </row>
    <row r="23325" spans="1:8">
      <c r="A23325" s="4" t="s">
        <v>44416</v>
      </c>
      <c r="B23325" s="4" t="s">
        <v>44417</v>
      </c>
      <c r="C23325" s="8">
        <v>103695</v>
      </c>
      <c r="D23325" s="9" t="s">
        <v>10</v>
      </c>
      <c r="E23325" s="4" t="s">
        <v>1719</v>
      </c>
      <c r="F23325" s="4" t="s">
        <v>4076</v>
      </c>
      <c r="G23325" s="4" t="s">
        <v>64</v>
      </c>
      <c r="H23325" s="7"/>
    </row>
    <row r="23326" spans="1:8">
      <c r="A23326" s="4" t="s">
        <v>44418</v>
      </c>
      <c r="B23326" s="4" t="s">
        <v>44419</v>
      </c>
      <c r="C23326" s="8">
        <v>119693</v>
      </c>
      <c r="D23326" s="9" t="s">
        <v>10</v>
      </c>
      <c r="E23326" s="4" t="s">
        <v>1719</v>
      </c>
      <c r="F23326" s="4" t="s">
        <v>4076</v>
      </c>
      <c r="G23326" s="4" t="s">
        <v>64</v>
      </c>
      <c r="H23326" s="7"/>
    </row>
    <row r="23327" spans="1:8">
      <c r="A23327" s="4" t="s">
        <v>44420</v>
      </c>
      <c r="B23327" s="4" t="s">
        <v>44421</v>
      </c>
      <c r="C23327" s="8">
        <v>121377</v>
      </c>
      <c r="D23327" s="9" t="s">
        <v>10</v>
      </c>
      <c r="E23327" s="4" t="s">
        <v>1719</v>
      </c>
      <c r="F23327" s="4" t="s">
        <v>4076</v>
      </c>
      <c r="G23327" s="4" t="s">
        <v>64</v>
      </c>
      <c r="H23327" s="7"/>
    </row>
    <row r="23328" spans="1:8">
      <c r="A23328" s="4" t="s">
        <v>44422</v>
      </c>
      <c r="B23328" s="4" t="s">
        <v>44423</v>
      </c>
      <c r="C23328" s="8">
        <v>28756</v>
      </c>
      <c r="D23328" s="9" t="s">
        <v>10</v>
      </c>
      <c r="E23328" s="4" t="s">
        <v>1719</v>
      </c>
      <c r="F23328" s="4" t="s">
        <v>4076</v>
      </c>
      <c r="G23328" s="4" t="s">
        <v>64</v>
      </c>
      <c r="H23328" s="7"/>
    </row>
    <row r="23329" spans="1:8">
      <c r="A23329" s="4" t="s">
        <v>44424</v>
      </c>
      <c r="B23329" s="4" t="s">
        <v>44425</v>
      </c>
      <c r="C23329" s="8">
        <v>28976</v>
      </c>
      <c r="D23329" s="9" t="s">
        <v>10</v>
      </c>
      <c r="E23329" s="4" t="s">
        <v>1719</v>
      </c>
      <c r="F23329" s="4" t="s">
        <v>4076</v>
      </c>
      <c r="G23329" s="4" t="s">
        <v>64</v>
      </c>
      <c r="H23329" s="7"/>
    </row>
    <row r="23330" spans="1:8">
      <c r="A23330" s="4" t="s">
        <v>44426</v>
      </c>
      <c r="B23330" s="4" t="s">
        <v>44427</v>
      </c>
      <c r="C23330" s="8">
        <v>33837</v>
      </c>
      <c r="D23330" s="9" t="s">
        <v>10</v>
      </c>
      <c r="E23330" s="4" t="s">
        <v>1719</v>
      </c>
      <c r="F23330" s="4" t="s">
        <v>4076</v>
      </c>
      <c r="G23330" s="4" t="s">
        <v>64</v>
      </c>
      <c r="H23330" s="7"/>
    </row>
    <row r="23331" spans="1:8">
      <c r="A23331" s="4" t="s">
        <v>44428</v>
      </c>
      <c r="B23331" s="4" t="s">
        <v>44429</v>
      </c>
      <c r="C23331" s="8">
        <v>43412</v>
      </c>
      <c r="D23331" s="9" t="s">
        <v>10</v>
      </c>
      <c r="E23331" s="4" t="s">
        <v>1719</v>
      </c>
      <c r="F23331" s="4" t="s">
        <v>4076</v>
      </c>
      <c r="G23331" s="4" t="s">
        <v>64</v>
      </c>
      <c r="H23331" s="7"/>
    </row>
    <row r="23332" spans="1:8">
      <c r="A23332" s="4" t="s">
        <v>44430</v>
      </c>
      <c r="B23332" s="4" t="s">
        <v>44431</v>
      </c>
      <c r="C23332" s="8">
        <v>49054</v>
      </c>
      <c r="D23332" s="9" t="s">
        <v>10</v>
      </c>
      <c r="E23332" s="4" t="s">
        <v>1719</v>
      </c>
      <c r="F23332" s="4" t="s">
        <v>4076</v>
      </c>
      <c r="G23332" s="4" t="s">
        <v>64</v>
      </c>
      <c r="H23332" s="7"/>
    </row>
    <row r="23333" spans="1:8">
      <c r="A23333" s="4" t="s">
        <v>44432</v>
      </c>
      <c r="B23333" s="4" t="s">
        <v>44433</v>
      </c>
      <c r="C23333" s="8">
        <v>50738</v>
      </c>
      <c r="D23333" s="9" t="s">
        <v>10</v>
      </c>
      <c r="E23333" s="4" t="s">
        <v>1719</v>
      </c>
      <c r="F23333" s="4" t="s">
        <v>4076</v>
      </c>
      <c r="G23333" s="4" t="s">
        <v>64</v>
      </c>
      <c r="H23333" s="7"/>
    </row>
    <row r="23334" spans="1:8">
      <c r="A23334" s="4" t="s">
        <v>44434</v>
      </c>
      <c r="B23334" s="4" t="s">
        <v>44435</v>
      </c>
      <c r="C23334" s="8">
        <v>68083</v>
      </c>
      <c r="D23334" s="9" t="s">
        <v>10</v>
      </c>
      <c r="E23334" s="4" t="s">
        <v>1719</v>
      </c>
      <c r="F23334" s="4" t="s">
        <v>4076</v>
      </c>
      <c r="G23334" s="4" t="s">
        <v>64</v>
      </c>
      <c r="H23334" s="7"/>
    </row>
    <row r="23335" spans="1:8">
      <c r="A23335" s="4" t="s">
        <v>44436</v>
      </c>
      <c r="B23335" s="4" t="s">
        <v>44437</v>
      </c>
      <c r="C23335" s="8">
        <v>69324</v>
      </c>
      <c r="D23335" s="9" t="s">
        <v>10</v>
      </c>
      <c r="E23335" s="4" t="s">
        <v>1719</v>
      </c>
      <c r="F23335" s="4" t="s">
        <v>4076</v>
      </c>
      <c r="G23335" s="4" t="s">
        <v>64</v>
      </c>
      <c r="H23335" s="7"/>
    </row>
    <row r="23336" spans="1:8">
      <c r="A23336" s="4" t="s">
        <v>44438</v>
      </c>
      <c r="B23336" s="4" t="s">
        <v>44439</v>
      </c>
      <c r="C23336" s="8">
        <v>71008</v>
      </c>
      <c r="D23336" s="9" t="s">
        <v>10</v>
      </c>
      <c r="E23336" s="4" t="s">
        <v>1719</v>
      </c>
      <c r="F23336" s="4" t="s">
        <v>4076</v>
      </c>
      <c r="G23336" s="4" t="s">
        <v>64</v>
      </c>
      <c r="H23336" s="7"/>
    </row>
    <row r="23337" spans="1:8">
      <c r="A23337" s="4" t="s">
        <v>44440</v>
      </c>
      <c r="B23337" s="4" t="s">
        <v>44441</v>
      </c>
      <c r="C23337" s="8">
        <v>79623</v>
      </c>
      <c r="D23337" s="9" t="s">
        <v>10</v>
      </c>
      <c r="E23337" s="4" t="s">
        <v>1719</v>
      </c>
      <c r="F23337" s="4" t="s">
        <v>4076</v>
      </c>
      <c r="G23337" s="4" t="s">
        <v>64</v>
      </c>
      <c r="H23337" s="7"/>
    </row>
    <row r="23338" spans="1:8">
      <c r="A23338" s="4" t="s">
        <v>44442</v>
      </c>
      <c r="B23338" s="4" t="s">
        <v>44443</v>
      </c>
      <c r="C23338" s="8">
        <v>100326</v>
      </c>
      <c r="D23338" s="9" t="s">
        <v>10</v>
      </c>
      <c r="E23338" s="4" t="s">
        <v>1719</v>
      </c>
      <c r="F23338" s="4" t="s">
        <v>4076</v>
      </c>
      <c r="G23338" s="4" t="s">
        <v>64</v>
      </c>
      <c r="H23338" s="7"/>
    </row>
    <row r="23339" spans="1:8">
      <c r="A23339" s="4" t="s">
        <v>44444</v>
      </c>
      <c r="B23339" s="4" t="s">
        <v>44445</v>
      </c>
      <c r="C23339" s="8">
        <v>102010</v>
      </c>
      <c r="D23339" s="9" t="s">
        <v>10</v>
      </c>
      <c r="E23339" s="4" t="s">
        <v>1719</v>
      </c>
      <c r="F23339" s="4" t="s">
        <v>4076</v>
      </c>
      <c r="G23339" s="4" t="s">
        <v>64</v>
      </c>
      <c r="H23339" s="7"/>
    </row>
    <row r="23340" spans="1:8">
      <c r="A23340" s="4" t="s">
        <v>44446</v>
      </c>
      <c r="B23340" s="4" t="s">
        <v>44447</v>
      </c>
      <c r="C23340" s="8">
        <v>102010</v>
      </c>
      <c r="D23340" s="9" t="s">
        <v>10</v>
      </c>
      <c r="E23340" s="4" t="s">
        <v>1719</v>
      </c>
      <c r="F23340" s="4" t="s">
        <v>4076</v>
      </c>
      <c r="G23340" s="4" t="s">
        <v>64</v>
      </c>
      <c r="H23340" s="7"/>
    </row>
    <row r="23341" spans="1:8">
      <c r="A23341" s="4" t="s">
        <v>44448</v>
      </c>
      <c r="B23341" s="4" t="s">
        <v>44449</v>
      </c>
      <c r="C23341" s="8">
        <v>103695</v>
      </c>
      <c r="D23341" s="9" t="s">
        <v>10</v>
      </c>
      <c r="E23341" s="4" t="s">
        <v>1719</v>
      </c>
      <c r="F23341" s="4" t="s">
        <v>4076</v>
      </c>
      <c r="G23341" s="4" t="s">
        <v>64</v>
      </c>
      <c r="H23341" s="7"/>
    </row>
    <row r="23342" spans="1:8">
      <c r="A23342" s="4" t="s">
        <v>44450</v>
      </c>
      <c r="B23342" s="4" t="s">
        <v>44451</v>
      </c>
      <c r="C23342" s="8">
        <v>119693</v>
      </c>
      <c r="D23342" s="9" t="s">
        <v>10</v>
      </c>
      <c r="E23342" s="4" t="s">
        <v>1719</v>
      </c>
      <c r="F23342" s="4" t="s">
        <v>4076</v>
      </c>
      <c r="G23342" s="4" t="s">
        <v>64</v>
      </c>
      <c r="H23342" s="7"/>
    </row>
    <row r="23343" spans="1:8">
      <c r="A23343" s="4" t="s">
        <v>44452</v>
      </c>
      <c r="B23343" s="4" t="s">
        <v>44453</v>
      </c>
      <c r="C23343" s="8">
        <v>121377</v>
      </c>
      <c r="D23343" s="9" t="s">
        <v>10</v>
      </c>
      <c r="E23343" s="4" t="s">
        <v>1719</v>
      </c>
      <c r="F23343" s="4" t="s">
        <v>4076</v>
      </c>
      <c r="G23343" s="4" t="s">
        <v>64</v>
      </c>
      <c r="H23343" s="7"/>
    </row>
    <row r="23344" spans="1:8">
      <c r="A23344" s="4" t="s">
        <v>44454</v>
      </c>
      <c r="B23344" s="4" t="s">
        <v>44455</v>
      </c>
      <c r="C23344" s="8">
        <v>20574</v>
      </c>
      <c r="D23344" s="9" t="s">
        <v>10</v>
      </c>
      <c r="E23344" s="4" t="s">
        <v>1719</v>
      </c>
      <c r="F23344" s="4" t="s">
        <v>8480</v>
      </c>
      <c r="G23344" s="4" t="s">
        <v>64</v>
      </c>
      <c r="H23344" s="7"/>
    </row>
    <row r="23345" spans="1:8">
      <c r="A23345" s="4" t="s">
        <v>44456</v>
      </c>
      <c r="B23345" s="4" t="s">
        <v>44457</v>
      </c>
      <c r="C23345" s="8">
        <v>18586</v>
      </c>
      <c r="D23345" s="9" t="s">
        <v>10</v>
      </c>
      <c r="E23345" s="4" t="s">
        <v>1719</v>
      </c>
      <c r="F23345" s="4" t="s">
        <v>8480</v>
      </c>
      <c r="G23345" s="4" t="s">
        <v>64</v>
      </c>
      <c r="H23345" s="7"/>
    </row>
    <row r="23346" spans="1:8">
      <c r="A23346" s="4" t="s">
        <v>44458</v>
      </c>
      <c r="B23346" s="4" t="s">
        <v>44459</v>
      </c>
      <c r="C23346" s="8">
        <v>33142</v>
      </c>
      <c r="D23346" s="9" t="s">
        <v>10</v>
      </c>
      <c r="E23346" s="4" t="s">
        <v>1719</v>
      </c>
      <c r="F23346" s="4" t="s">
        <v>8480</v>
      </c>
      <c r="G23346" s="4" t="s">
        <v>64</v>
      </c>
      <c r="H23346" s="7"/>
    </row>
    <row r="23347" spans="1:8">
      <c r="A23347" s="4" t="s">
        <v>44460</v>
      </c>
      <c r="B23347" s="4" t="s">
        <v>44461</v>
      </c>
      <c r="C23347" s="8">
        <v>35484</v>
      </c>
      <c r="D23347" s="9" t="s">
        <v>10</v>
      </c>
      <c r="E23347" s="4" t="s">
        <v>1719</v>
      </c>
      <c r="F23347" s="4" t="s">
        <v>8480</v>
      </c>
      <c r="G23347" s="4" t="s">
        <v>64</v>
      </c>
      <c r="H23347" s="7"/>
    </row>
    <row r="23348" spans="1:8">
      <c r="A23348" s="4" t="s">
        <v>44462</v>
      </c>
      <c r="B23348" s="4" t="s">
        <v>44463</v>
      </c>
      <c r="C23348" s="8">
        <v>54890</v>
      </c>
      <c r="D23348" s="9" t="s">
        <v>10</v>
      </c>
      <c r="E23348" s="4" t="s">
        <v>1719</v>
      </c>
      <c r="F23348" s="4" t="s">
        <v>6310</v>
      </c>
      <c r="G23348" s="4" t="s">
        <v>64</v>
      </c>
      <c r="H23348" s="7"/>
    </row>
    <row r="23349" spans="1:8">
      <c r="A23349" s="4" t="s">
        <v>44464</v>
      </c>
      <c r="B23349" s="4" t="s">
        <v>44465</v>
      </c>
      <c r="C23349" s="8">
        <v>64383</v>
      </c>
      <c r="D23349" s="9" t="s">
        <v>10</v>
      </c>
      <c r="E23349" s="4" t="s">
        <v>1719</v>
      </c>
      <c r="F23349" s="4" t="s">
        <v>6310</v>
      </c>
      <c r="G23349" s="4" t="s">
        <v>64</v>
      </c>
      <c r="H23349" s="7"/>
    </row>
    <row r="23350" spans="1:8">
      <c r="A23350" s="4" t="s">
        <v>44466</v>
      </c>
      <c r="B23350" s="4" t="s">
        <v>44467</v>
      </c>
      <c r="C23350" s="8">
        <v>93466</v>
      </c>
      <c r="D23350" s="9" t="s">
        <v>10</v>
      </c>
      <c r="E23350" s="4" t="s">
        <v>1719</v>
      </c>
      <c r="F23350" s="4" t="s">
        <v>6310</v>
      </c>
      <c r="G23350" s="4" t="s">
        <v>64</v>
      </c>
      <c r="H23350" s="7"/>
    </row>
    <row r="23351" spans="1:8">
      <c r="A23351" s="4" t="s">
        <v>44468</v>
      </c>
      <c r="B23351" s="4" t="s">
        <v>44469</v>
      </c>
      <c r="C23351" s="8">
        <v>141339</v>
      </c>
      <c r="D23351" s="9" t="s">
        <v>10</v>
      </c>
      <c r="E23351" s="4" t="s">
        <v>1719</v>
      </c>
      <c r="F23351" s="4" t="s">
        <v>6310</v>
      </c>
      <c r="G23351" s="4" t="s">
        <v>64</v>
      </c>
      <c r="H23351" s="7"/>
    </row>
    <row r="23352" spans="1:8">
      <c r="A23352" s="4" t="s">
        <v>44470</v>
      </c>
      <c r="B23352" s="4" t="s">
        <v>44471</v>
      </c>
      <c r="C23352" s="8">
        <v>18586</v>
      </c>
      <c r="D23352" s="9" t="s">
        <v>10</v>
      </c>
      <c r="E23352" s="4" t="s">
        <v>1719</v>
      </c>
      <c r="F23352" s="4" t="s">
        <v>6113</v>
      </c>
      <c r="G23352" s="4" t="s">
        <v>64</v>
      </c>
      <c r="H23352" s="7"/>
    </row>
    <row r="23353" spans="1:8">
      <c r="A23353" s="4" t="s">
        <v>44472</v>
      </c>
      <c r="B23353" s="4" t="s">
        <v>44473</v>
      </c>
      <c r="C23353" s="8">
        <v>29812</v>
      </c>
      <c r="D23353" s="9" t="s">
        <v>10</v>
      </c>
      <c r="E23353" s="4" t="s">
        <v>1719</v>
      </c>
      <c r="F23353" s="4" t="s">
        <v>6113</v>
      </c>
      <c r="G23353" s="4" t="s">
        <v>64</v>
      </c>
      <c r="H23353" s="7"/>
    </row>
    <row r="23354" spans="1:8">
      <c r="A23354" s="4" t="s">
        <v>44474</v>
      </c>
      <c r="B23354" s="4" t="s">
        <v>44475</v>
      </c>
      <c r="C23354" s="8">
        <v>24209</v>
      </c>
      <c r="D23354" s="9" t="s">
        <v>10</v>
      </c>
      <c r="E23354" s="4" t="s">
        <v>1719</v>
      </c>
      <c r="F23354" s="4" t="s">
        <v>4248</v>
      </c>
      <c r="G23354" s="4" t="s">
        <v>64</v>
      </c>
      <c r="H23354" s="7"/>
    </row>
    <row r="23355" spans="1:8">
      <c r="A23355" s="4" t="s">
        <v>44476</v>
      </c>
      <c r="B23355" s="4" t="s">
        <v>44477</v>
      </c>
      <c r="C23355" s="8">
        <v>31763</v>
      </c>
      <c r="D23355" s="9" t="s">
        <v>10</v>
      </c>
      <c r="E23355" s="4" t="s">
        <v>1719</v>
      </c>
      <c r="F23355" s="4" t="s">
        <v>4248</v>
      </c>
      <c r="G23355" s="4" t="s">
        <v>64</v>
      </c>
      <c r="H23355" s="7"/>
    </row>
    <row r="23356" spans="1:8">
      <c r="A23356" s="4" t="s">
        <v>44478</v>
      </c>
      <c r="B23356" s="4" t="s">
        <v>44479</v>
      </c>
      <c r="C23356" s="8">
        <v>44898</v>
      </c>
      <c r="D23356" s="9" t="s">
        <v>10</v>
      </c>
      <c r="E23356" s="4" t="s">
        <v>1719</v>
      </c>
      <c r="F23356" s="4" t="s">
        <v>4248</v>
      </c>
      <c r="G23356" s="4" t="s">
        <v>64</v>
      </c>
      <c r="H23356" s="7"/>
    </row>
    <row r="23357" spans="1:8">
      <c r="A23357" s="4" t="s">
        <v>44480</v>
      </c>
      <c r="B23357" s="4" t="s">
        <v>44481</v>
      </c>
      <c r="C23357" s="8">
        <v>54685</v>
      </c>
      <c r="D23357" s="9" t="s">
        <v>10</v>
      </c>
      <c r="E23357" s="4" t="s">
        <v>1719</v>
      </c>
      <c r="F23357" s="4" t="s">
        <v>4248</v>
      </c>
      <c r="G23357" s="4" t="s">
        <v>64</v>
      </c>
      <c r="H23357" s="7"/>
    </row>
    <row r="23358" spans="1:8">
      <c r="A23358" s="4" t="s">
        <v>44482</v>
      </c>
      <c r="B23358" s="4" t="s">
        <v>44483</v>
      </c>
      <c r="C23358" s="8">
        <v>60608</v>
      </c>
      <c r="D23358" s="9" t="s">
        <v>10</v>
      </c>
      <c r="E23358" s="4" t="s">
        <v>1719</v>
      </c>
      <c r="F23358" s="4" t="s">
        <v>4248</v>
      </c>
      <c r="G23358" s="4" t="s">
        <v>64</v>
      </c>
      <c r="H23358" s="7"/>
    </row>
    <row r="23359" spans="1:8">
      <c r="A23359" s="4" t="s">
        <v>44484</v>
      </c>
      <c r="B23359" s="4" t="s">
        <v>44485</v>
      </c>
      <c r="C23359" s="8">
        <v>68162</v>
      </c>
      <c r="D23359" s="9" t="s">
        <v>10</v>
      </c>
      <c r="E23359" s="4" t="s">
        <v>1719</v>
      </c>
      <c r="F23359" s="4" t="s">
        <v>4248</v>
      </c>
      <c r="G23359" s="4" t="s">
        <v>64</v>
      </c>
      <c r="H23359" s="7"/>
    </row>
    <row r="23360" spans="1:8">
      <c r="A23360" s="4" t="s">
        <v>44486</v>
      </c>
      <c r="B23360" s="4" t="s">
        <v>44487</v>
      </c>
      <c r="C23360" s="8">
        <v>76404</v>
      </c>
      <c r="D23360" s="9" t="s">
        <v>10</v>
      </c>
      <c r="E23360" s="4" t="s">
        <v>1719</v>
      </c>
      <c r="F23360" s="4" t="s">
        <v>4248</v>
      </c>
      <c r="G23360" s="4" t="s">
        <v>64</v>
      </c>
      <c r="H23360" s="7"/>
    </row>
    <row r="23361" spans="1:8">
      <c r="A23361" s="4" t="s">
        <v>44488</v>
      </c>
      <c r="B23361" s="4" t="s">
        <v>44489</v>
      </c>
      <c r="C23361" s="8">
        <v>24387</v>
      </c>
      <c r="D23361" s="9" t="s">
        <v>10</v>
      </c>
      <c r="E23361" s="4" t="s">
        <v>1719</v>
      </c>
      <c r="F23361" s="4" t="s">
        <v>4248</v>
      </c>
      <c r="G23361" s="4" t="s">
        <v>64</v>
      </c>
      <c r="H23361" s="7"/>
    </row>
    <row r="23362" spans="1:8">
      <c r="A23362" s="4" t="s">
        <v>44490</v>
      </c>
      <c r="B23362" s="4" t="s">
        <v>44491</v>
      </c>
      <c r="C23362" s="8">
        <v>31941</v>
      </c>
      <c r="D23362" s="9" t="s">
        <v>10</v>
      </c>
      <c r="E23362" s="4" t="s">
        <v>1719</v>
      </c>
      <c r="F23362" s="4" t="s">
        <v>4248</v>
      </c>
      <c r="G23362" s="4" t="s">
        <v>64</v>
      </c>
      <c r="H23362" s="7"/>
    </row>
    <row r="23363" spans="1:8">
      <c r="A23363" s="4" t="s">
        <v>44492</v>
      </c>
      <c r="B23363" s="4" t="s">
        <v>44493</v>
      </c>
      <c r="C23363" s="8">
        <v>45075</v>
      </c>
      <c r="D23363" s="9" t="s">
        <v>10</v>
      </c>
      <c r="E23363" s="4" t="s">
        <v>1719</v>
      </c>
      <c r="F23363" s="4" t="s">
        <v>4248</v>
      </c>
      <c r="G23363" s="4" t="s">
        <v>64</v>
      </c>
      <c r="H23363" s="7"/>
    </row>
    <row r="23364" spans="1:8">
      <c r="A23364" s="4" t="s">
        <v>44494</v>
      </c>
      <c r="B23364" s="4" t="s">
        <v>44495</v>
      </c>
      <c r="C23364" s="8">
        <v>54862</v>
      </c>
      <c r="D23364" s="9" t="s">
        <v>10</v>
      </c>
      <c r="E23364" s="4" t="s">
        <v>1719</v>
      </c>
      <c r="F23364" s="4" t="s">
        <v>4248</v>
      </c>
      <c r="G23364" s="4" t="s">
        <v>64</v>
      </c>
      <c r="H23364" s="7"/>
    </row>
    <row r="23365" spans="1:8">
      <c r="A23365" s="4" t="s">
        <v>44496</v>
      </c>
      <c r="B23365" s="4" t="s">
        <v>44497</v>
      </c>
      <c r="C23365" s="8">
        <v>60785</v>
      </c>
      <c r="D23365" s="9" t="s">
        <v>10</v>
      </c>
      <c r="E23365" s="4" t="s">
        <v>1719</v>
      </c>
      <c r="F23365" s="4" t="s">
        <v>4248</v>
      </c>
      <c r="G23365" s="4" t="s">
        <v>64</v>
      </c>
      <c r="H23365" s="7"/>
    </row>
    <row r="23366" spans="1:8">
      <c r="A23366" s="4" t="s">
        <v>44498</v>
      </c>
      <c r="B23366" s="4" t="s">
        <v>44499</v>
      </c>
      <c r="C23366" s="8">
        <v>68339</v>
      </c>
      <c r="D23366" s="9" t="s">
        <v>10</v>
      </c>
      <c r="E23366" s="4" t="s">
        <v>1719</v>
      </c>
      <c r="F23366" s="4" t="s">
        <v>4248</v>
      </c>
      <c r="G23366" s="4" t="s">
        <v>64</v>
      </c>
      <c r="H23366" s="7"/>
    </row>
    <row r="23367" spans="1:8">
      <c r="A23367" s="4" t="s">
        <v>44500</v>
      </c>
      <c r="B23367" s="4" t="s">
        <v>44501</v>
      </c>
      <c r="C23367" s="8">
        <v>76581</v>
      </c>
      <c r="D23367" s="9" t="s">
        <v>10</v>
      </c>
      <c r="E23367" s="4" t="s">
        <v>1719</v>
      </c>
      <c r="F23367" s="4" t="s">
        <v>4248</v>
      </c>
      <c r="G23367" s="4" t="s">
        <v>64</v>
      </c>
      <c r="H23367" s="7"/>
    </row>
    <row r="23368" spans="1:8">
      <c r="A23368" s="4" t="s">
        <v>44502</v>
      </c>
      <c r="B23368" s="4" t="s">
        <v>44503</v>
      </c>
      <c r="C23368" s="8">
        <v>42631</v>
      </c>
      <c r="D23368" s="9" t="s">
        <v>10</v>
      </c>
      <c r="E23368" s="4" t="s">
        <v>1719</v>
      </c>
      <c r="F23368" s="4" t="s">
        <v>4253</v>
      </c>
      <c r="G23368" s="4" t="s">
        <v>64</v>
      </c>
      <c r="H23368" s="7"/>
    </row>
    <row r="23369" spans="1:8">
      <c r="A23369" s="4" t="s">
        <v>44504</v>
      </c>
      <c r="B23369" s="4" t="s">
        <v>44505</v>
      </c>
      <c r="C23369" s="8">
        <v>56470</v>
      </c>
      <c r="D23369" s="9" t="s">
        <v>10</v>
      </c>
      <c r="E23369" s="4" t="s">
        <v>1719</v>
      </c>
      <c r="F23369" s="4" t="s">
        <v>4253</v>
      </c>
      <c r="G23369" s="4" t="s">
        <v>64</v>
      </c>
      <c r="H23369" s="7"/>
    </row>
    <row r="23370" spans="1:8">
      <c r="A23370" s="4" t="s">
        <v>44506</v>
      </c>
      <c r="B23370" s="4" t="s">
        <v>44507</v>
      </c>
      <c r="C23370" s="8">
        <v>74548</v>
      </c>
      <c r="D23370" s="9" t="s">
        <v>10</v>
      </c>
      <c r="E23370" s="4" t="s">
        <v>1719</v>
      </c>
      <c r="F23370" s="4" t="s">
        <v>4253</v>
      </c>
      <c r="G23370" s="4" t="s">
        <v>64</v>
      </c>
      <c r="H23370" s="7"/>
    </row>
    <row r="23371" spans="1:8">
      <c r="A23371" s="4" t="s">
        <v>44508</v>
      </c>
      <c r="B23371" s="4" t="s">
        <v>44509</v>
      </c>
      <c r="C23371" s="8">
        <v>90618</v>
      </c>
      <c r="D23371" s="9" t="s">
        <v>10</v>
      </c>
      <c r="E23371" s="4" t="s">
        <v>1719</v>
      </c>
      <c r="F23371" s="4" t="s">
        <v>4253</v>
      </c>
      <c r="G23371" s="4" t="s">
        <v>64</v>
      </c>
      <c r="H23371" s="7"/>
    </row>
    <row r="23372" spans="1:8">
      <c r="A23372" s="4" t="s">
        <v>44510</v>
      </c>
      <c r="B23372" s="4" t="s">
        <v>44511</v>
      </c>
      <c r="C23372" s="8">
        <v>102225</v>
      </c>
      <c r="D23372" s="9" t="s">
        <v>10</v>
      </c>
      <c r="E23372" s="4" t="s">
        <v>1719</v>
      </c>
      <c r="F23372" s="4" t="s">
        <v>4253</v>
      </c>
      <c r="G23372" s="4" t="s">
        <v>64</v>
      </c>
      <c r="H23372" s="7"/>
    </row>
    <row r="23373" spans="1:8">
      <c r="A23373" s="4" t="s">
        <v>44512</v>
      </c>
      <c r="B23373" s="4" t="s">
        <v>44513</v>
      </c>
      <c r="C23373" s="8">
        <v>115172</v>
      </c>
      <c r="D23373" s="9" t="s">
        <v>10</v>
      </c>
      <c r="E23373" s="4" t="s">
        <v>1719</v>
      </c>
      <c r="F23373" s="4" t="s">
        <v>4253</v>
      </c>
      <c r="G23373" s="4" t="s">
        <v>64</v>
      </c>
      <c r="H23373" s="7"/>
    </row>
    <row r="23374" spans="1:8">
      <c r="A23374" s="4" t="s">
        <v>44514</v>
      </c>
      <c r="B23374" s="4" t="s">
        <v>44515</v>
      </c>
      <c r="C23374" s="8">
        <v>129457</v>
      </c>
      <c r="D23374" s="9" t="s">
        <v>10</v>
      </c>
      <c r="E23374" s="4" t="s">
        <v>1719</v>
      </c>
      <c r="F23374" s="4" t="s">
        <v>4253</v>
      </c>
      <c r="G23374" s="4" t="s">
        <v>64</v>
      </c>
      <c r="H23374" s="7"/>
    </row>
    <row r="23375" spans="1:8">
      <c r="A23375" s="4" t="s">
        <v>44516</v>
      </c>
      <c r="B23375" s="4" t="s">
        <v>44517</v>
      </c>
      <c r="C23375" s="8">
        <v>131689</v>
      </c>
      <c r="D23375" s="9" t="s">
        <v>10</v>
      </c>
      <c r="E23375" s="4" t="s">
        <v>1719</v>
      </c>
      <c r="F23375" s="4" t="s">
        <v>4253</v>
      </c>
      <c r="G23375" s="4" t="s">
        <v>64</v>
      </c>
      <c r="H23375" s="7"/>
    </row>
    <row r="23376" spans="1:8">
      <c r="A23376" s="4" t="s">
        <v>44518</v>
      </c>
      <c r="B23376" s="4" t="s">
        <v>44519</v>
      </c>
      <c r="C23376" s="8">
        <v>140950</v>
      </c>
      <c r="D23376" s="9" t="s">
        <v>10</v>
      </c>
      <c r="E23376" s="4" t="s">
        <v>1719</v>
      </c>
      <c r="F23376" s="4" t="s">
        <v>4253</v>
      </c>
      <c r="G23376" s="4" t="s">
        <v>64</v>
      </c>
      <c r="H23376" s="7"/>
    </row>
    <row r="23377" spans="1:8">
      <c r="A23377" s="4" t="s">
        <v>44520</v>
      </c>
      <c r="B23377" s="4" t="s">
        <v>44521</v>
      </c>
      <c r="C23377" s="8">
        <v>42862</v>
      </c>
      <c r="D23377" s="9" t="s">
        <v>10</v>
      </c>
      <c r="E23377" s="4" t="s">
        <v>1719</v>
      </c>
      <c r="F23377" s="4" t="s">
        <v>4253</v>
      </c>
      <c r="G23377" s="4" t="s">
        <v>64</v>
      </c>
      <c r="H23377" s="7"/>
    </row>
    <row r="23378" spans="1:8">
      <c r="A23378" s="4" t="s">
        <v>44522</v>
      </c>
      <c r="B23378" s="4" t="s">
        <v>44523</v>
      </c>
      <c r="C23378" s="8">
        <v>56700</v>
      </c>
      <c r="D23378" s="9" t="s">
        <v>10</v>
      </c>
      <c r="E23378" s="4" t="s">
        <v>1719</v>
      </c>
      <c r="F23378" s="4" t="s">
        <v>4253</v>
      </c>
      <c r="G23378" s="4" t="s">
        <v>64</v>
      </c>
      <c r="H23378" s="7"/>
    </row>
    <row r="23379" spans="1:8">
      <c r="A23379" s="4" t="s">
        <v>44524</v>
      </c>
      <c r="B23379" s="4" t="s">
        <v>44525</v>
      </c>
      <c r="C23379" s="8">
        <v>74781</v>
      </c>
      <c r="D23379" s="9" t="s">
        <v>10</v>
      </c>
      <c r="E23379" s="4" t="s">
        <v>1719</v>
      </c>
      <c r="F23379" s="4" t="s">
        <v>4253</v>
      </c>
      <c r="G23379" s="4" t="s">
        <v>64</v>
      </c>
      <c r="H23379" s="7"/>
    </row>
    <row r="23380" spans="1:8">
      <c r="A23380" s="4" t="s">
        <v>44526</v>
      </c>
      <c r="B23380" s="4" t="s">
        <v>44527</v>
      </c>
      <c r="C23380" s="8">
        <v>90850</v>
      </c>
      <c r="D23380" s="9" t="s">
        <v>10</v>
      </c>
      <c r="E23380" s="4" t="s">
        <v>1719</v>
      </c>
      <c r="F23380" s="4" t="s">
        <v>4253</v>
      </c>
      <c r="G23380" s="4" t="s">
        <v>64</v>
      </c>
      <c r="H23380" s="7"/>
    </row>
    <row r="23381" spans="1:8">
      <c r="A23381" s="4" t="s">
        <v>44528</v>
      </c>
      <c r="B23381" s="4" t="s">
        <v>44529</v>
      </c>
      <c r="C23381" s="8">
        <v>102455</v>
      </c>
      <c r="D23381" s="9" t="s">
        <v>10</v>
      </c>
      <c r="E23381" s="4" t="s">
        <v>1719</v>
      </c>
      <c r="F23381" s="4" t="s">
        <v>4253</v>
      </c>
      <c r="G23381" s="4" t="s">
        <v>64</v>
      </c>
      <c r="H23381" s="7"/>
    </row>
    <row r="23382" spans="1:8">
      <c r="A23382" s="4" t="s">
        <v>44530</v>
      </c>
      <c r="B23382" s="4" t="s">
        <v>44531</v>
      </c>
      <c r="C23382" s="8">
        <v>115402</v>
      </c>
      <c r="D23382" s="9" t="s">
        <v>10</v>
      </c>
      <c r="E23382" s="4" t="s">
        <v>1719</v>
      </c>
      <c r="F23382" s="4" t="s">
        <v>4253</v>
      </c>
      <c r="G23382" s="4" t="s">
        <v>64</v>
      </c>
      <c r="H23382" s="7"/>
    </row>
    <row r="23383" spans="1:8">
      <c r="A23383" s="4" t="s">
        <v>44532</v>
      </c>
      <c r="B23383" s="4" t="s">
        <v>44533</v>
      </c>
      <c r="C23383" s="8">
        <v>129687</v>
      </c>
      <c r="D23383" s="9" t="s">
        <v>10</v>
      </c>
      <c r="E23383" s="4" t="s">
        <v>1719</v>
      </c>
      <c r="F23383" s="4" t="s">
        <v>4253</v>
      </c>
      <c r="G23383" s="4" t="s">
        <v>64</v>
      </c>
      <c r="H23383" s="7"/>
    </row>
    <row r="23384" spans="1:8">
      <c r="A23384" s="4" t="s">
        <v>44534</v>
      </c>
      <c r="B23384" s="4" t="s">
        <v>44535</v>
      </c>
      <c r="C23384" s="8">
        <v>131919</v>
      </c>
      <c r="D23384" s="9" t="s">
        <v>10</v>
      </c>
      <c r="E23384" s="4" t="s">
        <v>1719</v>
      </c>
      <c r="F23384" s="4" t="s">
        <v>4253</v>
      </c>
      <c r="G23384" s="4" t="s">
        <v>64</v>
      </c>
      <c r="H23384" s="7"/>
    </row>
    <row r="23385" spans="1:8">
      <c r="A23385" s="4" t="s">
        <v>44536</v>
      </c>
      <c r="B23385" s="4" t="s">
        <v>44537</v>
      </c>
      <c r="C23385" s="8">
        <v>141181</v>
      </c>
      <c r="D23385" s="9" t="s">
        <v>10</v>
      </c>
      <c r="E23385" s="4" t="s">
        <v>1719</v>
      </c>
      <c r="F23385" s="4" t="s">
        <v>4253</v>
      </c>
      <c r="G23385" s="4" t="s">
        <v>64</v>
      </c>
      <c r="H23385" s="7"/>
    </row>
    <row r="23386" spans="1:8">
      <c r="A23386" s="4" t="s">
        <v>44538</v>
      </c>
      <c r="B23386" s="4" t="s">
        <v>44539</v>
      </c>
      <c r="C23386" s="8">
        <v>45411</v>
      </c>
      <c r="D23386" s="9" t="s">
        <v>10</v>
      </c>
      <c r="E23386" s="4" t="s">
        <v>1719</v>
      </c>
      <c r="F23386" s="4" t="s">
        <v>4253</v>
      </c>
      <c r="G23386" s="4" t="s">
        <v>64</v>
      </c>
      <c r="H23386" s="7"/>
    </row>
    <row r="23387" spans="1:8">
      <c r="A23387" s="4" t="s">
        <v>44540</v>
      </c>
      <c r="B23387" s="4" t="s">
        <v>44541</v>
      </c>
      <c r="C23387" s="8">
        <v>59249</v>
      </c>
      <c r="D23387" s="9" t="s">
        <v>10</v>
      </c>
      <c r="E23387" s="4" t="s">
        <v>1719</v>
      </c>
      <c r="F23387" s="4" t="s">
        <v>4253</v>
      </c>
      <c r="G23387" s="4" t="s">
        <v>64</v>
      </c>
      <c r="H23387" s="7"/>
    </row>
    <row r="23388" spans="1:8">
      <c r="A23388" s="4" t="s">
        <v>44542</v>
      </c>
      <c r="B23388" s="4" t="s">
        <v>44543</v>
      </c>
      <c r="C23388" s="8">
        <v>77329</v>
      </c>
      <c r="D23388" s="9" t="s">
        <v>10</v>
      </c>
      <c r="E23388" s="4" t="s">
        <v>1719</v>
      </c>
      <c r="F23388" s="4" t="s">
        <v>4253</v>
      </c>
      <c r="G23388" s="4" t="s">
        <v>64</v>
      </c>
      <c r="H23388" s="7"/>
    </row>
    <row r="23389" spans="1:8">
      <c r="A23389" s="4" t="s">
        <v>44544</v>
      </c>
      <c r="B23389" s="4" t="s">
        <v>44545</v>
      </c>
      <c r="C23389" s="8">
        <v>93399</v>
      </c>
      <c r="D23389" s="9" t="s">
        <v>10</v>
      </c>
      <c r="E23389" s="4" t="s">
        <v>1719</v>
      </c>
      <c r="F23389" s="4" t="s">
        <v>4253</v>
      </c>
      <c r="G23389" s="4" t="s">
        <v>64</v>
      </c>
      <c r="H23389" s="7"/>
    </row>
    <row r="23390" spans="1:8">
      <c r="A23390" s="4" t="s">
        <v>44546</v>
      </c>
      <c r="B23390" s="4" t="s">
        <v>44547</v>
      </c>
      <c r="C23390" s="8">
        <v>105003</v>
      </c>
      <c r="D23390" s="9" t="s">
        <v>10</v>
      </c>
      <c r="E23390" s="4" t="s">
        <v>1719</v>
      </c>
      <c r="F23390" s="4" t="s">
        <v>4253</v>
      </c>
      <c r="G23390" s="4" t="s">
        <v>64</v>
      </c>
      <c r="H23390" s="7"/>
    </row>
    <row r="23391" spans="1:8">
      <c r="A23391" s="4" t="s">
        <v>44548</v>
      </c>
      <c r="B23391" s="4" t="s">
        <v>44549</v>
      </c>
      <c r="C23391" s="8">
        <v>117951</v>
      </c>
      <c r="D23391" s="9" t="s">
        <v>10</v>
      </c>
      <c r="E23391" s="4" t="s">
        <v>1719</v>
      </c>
      <c r="F23391" s="4" t="s">
        <v>4253</v>
      </c>
      <c r="G23391" s="4" t="s">
        <v>64</v>
      </c>
      <c r="H23391" s="7"/>
    </row>
    <row r="23392" spans="1:8">
      <c r="A23392" s="4" t="s">
        <v>44550</v>
      </c>
      <c r="B23392" s="4" t="s">
        <v>44551</v>
      </c>
      <c r="C23392" s="8">
        <v>132236</v>
      </c>
      <c r="D23392" s="9" t="s">
        <v>10</v>
      </c>
      <c r="E23392" s="4" t="s">
        <v>1719</v>
      </c>
      <c r="F23392" s="4" t="s">
        <v>4253</v>
      </c>
      <c r="G23392" s="4" t="s">
        <v>64</v>
      </c>
      <c r="H23392" s="7"/>
    </row>
    <row r="23393" spans="1:8">
      <c r="A23393" s="4" t="s">
        <v>44552</v>
      </c>
      <c r="B23393" s="4" t="s">
        <v>44553</v>
      </c>
      <c r="C23393" s="8">
        <v>134467</v>
      </c>
      <c r="D23393" s="9" t="s">
        <v>10</v>
      </c>
      <c r="E23393" s="4" t="s">
        <v>1719</v>
      </c>
      <c r="F23393" s="4" t="s">
        <v>4253</v>
      </c>
      <c r="G23393" s="4" t="s">
        <v>64</v>
      </c>
      <c r="H23393" s="7"/>
    </row>
    <row r="23394" spans="1:8">
      <c r="A23394" s="4" t="s">
        <v>44554</v>
      </c>
      <c r="B23394" s="4" t="s">
        <v>44555</v>
      </c>
      <c r="C23394" s="8">
        <v>143730</v>
      </c>
      <c r="D23394" s="9" t="s">
        <v>10</v>
      </c>
      <c r="E23394" s="4" t="s">
        <v>1719</v>
      </c>
      <c r="F23394" s="4" t="s">
        <v>4253</v>
      </c>
      <c r="G23394" s="4" t="s">
        <v>64</v>
      </c>
      <c r="H23394" s="7"/>
    </row>
    <row r="23395" spans="1:8">
      <c r="A23395" s="4" t="s">
        <v>44556</v>
      </c>
      <c r="B23395" s="4" t="s">
        <v>44557</v>
      </c>
      <c r="C23395" s="8">
        <v>45642</v>
      </c>
      <c r="D23395" s="9" t="s">
        <v>10</v>
      </c>
      <c r="E23395" s="4" t="s">
        <v>1719</v>
      </c>
      <c r="F23395" s="4" t="s">
        <v>4253</v>
      </c>
      <c r="G23395" s="4" t="s">
        <v>64</v>
      </c>
      <c r="H23395" s="7"/>
    </row>
    <row r="23396" spans="1:8">
      <c r="A23396" s="4" t="s">
        <v>44558</v>
      </c>
      <c r="B23396" s="4" t="s">
        <v>44559</v>
      </c>
      <c r="C23396" s="8">
        <v>59481</v>
      </c>
      <c r="D23396" s="9" t="s">
        <v>10</v>
      </c>
      <c r="E23396" s="4" t="s">
        <v>1719</v>
      </c>
      <c r="F23396" s="4" t="s">
        <v>4253</v>
      </c>
      <c r="G23396" s="4" t="s">
        <v>64</v>
      </c>
      <c r="H23396" s="7"/>
    </row>
    <row r="23397" spans="1:8">
      <c r="A23397" s="4" t="s">
        <v>44560</v>
      </c>
      <c r="B23397" s="4" t="s">
        <v>44561</v>
      </c>
      <c r="C23397" s="8">
        <v>77559</v>
      </c>
      <c r="D23397" s="9" t="s">
        <v>10</v>
      </c>
      <c r="E23397" s="4" t="s">
        <v>1719</v>
      </c>
      <c r="F23397" s="4" t="s">
        <v>4253</v>
      </c>
      <c r="G23397" s="4" t="s">
        <v>64</v>
      </c>
      <c r="H23397" s="7"/>
    </row>
    <row r="23398" spans="1:8">
      <c r="A23398" s="4" t="s">
        <v>44562</v>
      </c>
      <c r="B23398" s="4" t="s">
        <v>44563</v>
      </c>
      <c r="C23398" s="8">
        <v>93629</v>
      </c>
      <c r="D23398" s="9" t="s">
        <v>10</v>
      </c>
      <c r="E23398" s="4" t="s">
        <v>1719</v>
      </c>
      <c r="F23398" s="4" t="s">
        <v>4253</v>
      </c>
      <c r="G23398" s="4" t="s">
        <v>64</v>
      </c>
      <c r="H23398" s="7"/>
    </row>
    <row r="23399" spans="1:8">
      <c r="A23399" s="4" t="s">
        <v>44564</v>
      </c>
      <c r="B23399" s="4" t="s">
        <v>44565</v>
      </c>
      <c r="C23399" s="8">
        <v>105236</v>
      </c>
      <c r="D23399" s="9" t="s">
        <v>10</v>
      </c>
      <c r="E23399" s="4" t="s">
        <v>1719</v>
      </c>
      <c r="F23399" s="4" t="s">
        <v>4253</v>
      </c>
      <c r="G23399" s="4" t="s">
        <v>64</v>
      </c>
      <c r="H23399" s="7"/>
    </row>
    <row r="23400" spans="1:8">
      <c r="A23400" s="4" t="s">
        <v>44566</v>
      </c>
      <c r="B23400" s="4" t="s">
        <v>44567</v>
      </c>
      <c r="C23400" s="8">
        <v>118182</v>
      </c>
      <c r="D23400" s="9" t="s">
        <v>10</v>
      </c>
      <c r="E23400" s="4" t="s">
        <v>1719</v>
      </c>
      <c r="F23400" s="4" t="s">
        <v>4253</v>
      </c>
      <c r="G23400" s="4" t="s">
        <v>64</v>
      </c>
      <c r="H23400" s="7"/>
    </row>
    <row r="23401" spans="1:8">
      <c r="A23401" s="4" t="s">
        <v>44568</v>
      </c>
      <c r="B23401" s="4" t="s">
        <v>44569</v>
      </c>
      <c r="C23401" s="8">
        <v>132467</v>
      </c>
      <c r="D23401" s="9" t="s">
        <v>10</v>
      </c>
      <c r="E23401" s="4" t="s">
        <v>1719</v>
      </c>
      <c r="F23401" s="4" t="s">
        <v>4253</v>
      </c>
      <c r="G23401" s="4" t="s">
        <v>64</v>
      </c>
      <c r="H23401" s="7"/>
    </row>
    <row r="23402" spans="1:8">
      <c r="A23402" s="4" t="s">
        <v>44570</v>
      </c>
      <c r="B23402" s="4" t="s">
        <v>44571</v>
      </c>
      <c r="C23402" s="8">
        <v>134699</v>
      </c>
      <c r="D23402" s="9" t="s">
        <v>10</v>
      </c>
      <c r="E23402" s="4" t="s">
        <v>1719</v>
      </c>
      <c r="F23402" s="4" t="s">
        <v>4253</v>
      </c>
      <c r="G23402" s="4" t="s">
        <v>64</v>
      </c>
      <c r="H23402" s="7"/>
    </row>
    <row r="23403" spans="1:8">
      <c r="A23403" s="4" t="s">
        <v>44572</v>
      </c>
      <c r="B23403" s="4" t="s">
        <v>44573</v>
      </c>
      <c r="C23403" s="8">
        <v>143960</v>
      </c>
      <c r="D23403" s="9" t="s">
        <v>10</v>
      </c>
      <c r="E23403" s="4" t="s">
        <v>1719</v>
      </c>
      <c r="F23403" s="4" t="s">
        <v>4253</v>
      </c>
      <c r="G23403" s="4" t="s">
        <v>64</v>
      </c>
      <c r="H23403" s="7"/>
    </row>
    <row r="23404" spans="1:8">
      <c r="A23404" s="4" t="s">
        <v>44574</v>
      </c>
      <c r="B23404" s="4" t="s">
        <v>44575</v>
      </c>
      <c r="C23404" s="8">
        <v>11614</v>
      </c>
      <c r="D23404" s="9" t="s">
        <v>10</v>
      </c>
      <c r="E23404" s="4" t="s">
        <v>3018</v>
      </c>
      <c r="F23404" s="4" t="s">
        <v>3974</v>
      </c>
      <c r="G23404" s="4" t="s">
        <v>279</v>
      </c>
      <c r="H23404" s="7"/>
    </row>
    <row r="23405" spans="1:8">
      <c r="A23405" s="4" t="s">
        <v>44576</v>
      </c>
      <c r="B23405" s="4" t="s">
        <v>44577</v>
      </c>
      <c r="C23405" s="8">
        <v>8507</v>
      </c>
      <c r="D23405" s="9" t="s">
        <v>10</v>
      </c>
      <c r="E23405" s="4" t="s">
        <v>3018</v>
      </c>
      <c r="F23405" s="4" t="s">
        <v>3974</v>
      </c>
      <c r="G23405" s="4" t="s">
        <v>279</v>
      </c>
      <c r="H23405" s="7"/>
    </row>
    <row r="23406" spans="1:8">
      <c r="A23406" s="4" t="s">
        <v>44578</v>
      </c>
      <c r="B23406" s="4" t="s">
        <v>44579</v>
      </c>
      <c r="C23406" s="8">
        <v>25102</v>
      </c>
      <c r="D23406" s="9" t="s">
        <v>10</v>
      </c>
      <c r="E23406" s="4" t="s">
        <v>8604</v>
      </c>
      <c r="F23406" s="4" t="s">
        <v>10130</v>
      </c>
      <c r="G23406" s="4" t="s">
        <v>64</v>
      </c>
      <c r="H23406" s="7"/>
    </row>
    <row r="23407" spans="1:8">
      <c r="A23407" s="4" t="s">
        <v>44580</v>
      </c>
      <c r="B23407" s="4" t="s">
        <v>43596</v>
      </c>
      <c r="C23407" s="8">
        <v>7359</v>
      </c>
      <c r="D23407" s="9" t="s">
        <v>10</v>
      </c>
      <c r="E23407" s="4" t="s">
        <v>4222</v>
      </c>
      <c r="F23407" s="4" t="s">
        <v>8328</v>
      </c>
      <c r="G23407" s="4" t="s">
        <v>64</v>
      </c>
      <c r="H23407" s="7"/>
    </row>
    <row r="23408" spans="1:8">
      <c r="A23408" s="4" t="s">
        <v>44581</v>
      </c>
      <c r="B23408" s="4" t="s">
        <v>43663</v>
      </c>
      <c r="C23408" s="8">
        <v>5939</v>
      </c>
      <c r="D23408" s="9" t="s">
        <v>10</v>
      </c>
      <c r="E23408" s="4" t="s">
        <v>4222</v>
      </c>
      <c r="F23408" s="4" t="s">
        <v>8328</v>
      </c>
      <c r="G23408" s="4" t="s">
        <v>64</v>
      </c>
      <c r="H23408" s="7"/>
    </row>
    <row r="23409" spans="1:8">
      <c r="A23409" s="4" t="s">
        <v>44582</v>
      </c>
      <c r="B23409" s="4" t="s">
        <v>44583</v>
      </c>
      <c r="C23409" s="8">
        <v>49698</v>
      </c>
      <c r="D23409" s="9" t="s">
        <v>10</v>
      </c>
      <c r="E23409" s="4" t="s">
        <v>1652</v>
      </c>
      <c r="F23409" s="4" t="s">
        <v>8592</v>
      </c>
      <c r="G23409" s="4" t="s">
        <v>64</v>
      </c>
      <c r="H23409" s="7"/>
    </row>
    <row r="23410" spans="1:8">
      <c r="A23410" s="4" t="s">
        <v>44584</v>
      </c>
      <c r="B23410" s="4" t="s">
        <v>43683</v>
      </c>
      <c r="C23410" s="8">
        <v>11764</v>
      </c>
      <c r="D23410" s="9" t="s">
        <v>10</v>
      </c>
      <c r="E23410" s="4" t="s">
        <v>4222</v>
      </c>
      <c r="F23410" s="4" t="s">
        <v>13367</v>
      </c>
      <c r="G23410" s="4" t="s">
        <v>64</v>
      </c>
      <c r="H23410" s="7"/>
    </row>
    <row r="23411" spans="1:8">
      <c r="A23411" s="4" t="s">
        <v>44585</v>
      </c>
      <c r="B23411" s="4" t="s">
        <v>43741</v>
      </c>
      <c r="C23411" s="8">
        <v>8488</v>
      </c>
      <c r="D23411" s="9" t="s">
        <v>10</v>
      </c>
      <c r="E23411" s="4" t="s">
        <v>8604</v>
      </c>
      <c r="F23411" s="4" t="s">
        <v>10026</v>
      </c>
      <c r="G23411" s="4" t="s">
        <v>64</v>
      </c>
      <c r="H23411" s="7"/>
    </row>
    <row r="23412" spans="1:8">
      <c r="A23412" s="4" t="s">
        <v>44586</v>
      </c>
      <c r="B23412" s="4" t="s">
        <v>37077</v>
      </c>
      <c r="C23412" s="8">
        <v>5067</v>
      </c>
      <c r="D23412" s="9" t="s">
        <v>10</v>
      </c>
      <c r="E23412" s="4" t="s">
        <v>4029</v>
      </c>
      <c r="F23412" s="4" t="s">
        <v>4191</v>
      </c>
      <c r="G23412" s="4" t="s">
        <v>64</v>
      </c>
      <c r="H23412" s="7"/>
    </row>
    <row r="23413" spans="1:8">
      <c r="A23413" s="4" t="s">
        <v>44587</v>
      </c>
      <c r="B23413" s="4" t="s">
        <v>44588</v>
      </c>
      <c r="C23413" s="8">
        <v>3616</v>
      </c>
      <c r="D23413" s="9" t="s">
        <v>10</v>
      </c>
      <c r="E23413" s="4" t="s">
        <v>3018</v>
      </c>
      <c r="F23413" s="4" t="s">
        <v>4046</v>
      </c>
      <c r="G23413" s="4" t="s">
        <v>279</v>
      </c>
      <c r="H23413" s="7"/>
    </row>
    <row r="23414" spans="1:8">
      <c r="A23414" s="4" t="s">
        <v>44589</v>
      </c>
      <c r="B23414" s="4" t="s">
        <v>26210</v>
      </c>
      <c r="C23414" s="8">
        <v>1277</v>
      </c>
      <c r="D23414" s="9" t="s">
        <v>10</v>
      </c>
      <c r="E23414" s="4" t="s">
        <v>16</v>
      </c>
      <c r="F23414" s="4" t="s">
        <v>247</v>
      </c>
      <c r="G23414" s="4" t="s">
        <v>13</v>
      </c>
      <c r="H23414" s="7"/>
    </row>
    <row r="23415" spans="1:8">
      <c r="A23415" s="4" t="s">
        <v>44590</v>
      </c>
      <c r="B23415" s="4" t="s">
        <v>44591</v>
      </c>
      <c r="C23415" s="8">
        <v>12499</v>
      </c>
      <c r="D23415" s="9" t="s">
        <v>10</v>
      </c>
      <c r="E23415" s="4" t="s">
        <v>11</v>
      </c>
      <c r="F23415" s="4" t="s">
        <v>7310</v>
      </c>
      <c r="G23415" s="4" t="s">
        <v>13</v>
      </c>
      <c r="H23415" s="7"/>
    </row>
    <row r="23416" spans="1:8">
      <c r="A23416" s="4" t="s">
        <v>44592</v>
      </c>
      <c r="B23416" s="4" t="s">
        <v>44593</v>
      </c>
      <c r="C23416" s="8">
        <v>1094</v>
      </c>
      <c r="D23416" s="9" t="s">
        <v>10</v>
      </c>
      <c r="E23416" s="4" t="s">
        <v>1652</v>
      </c>
      <c r="F23416" s="4" t="s">
        <v>8694</v>
      </c>
      <c r="G23416" s="4" t="s">
        <v>64</v>
      </c>
      <c r="H23416" s="7"/>
    </row>
    <row r="23417" spans="1:8">
      <c r="A23417" s="4" t="s">
        <v>44594</v>
      </c>
      <c r="B23417" s="4" t="s">
        <v>44595</v>
      </c>
      <c r="C23417" s="8">
        <v>4590</v>
      </c>
      <c r="D23417" s="9" t="s">
        <v>10</v>
      </c>
      <c r="E23417" s="4" t="s">
        <v>1652</v>
      </c>
      <c r="F23417" s="4" t="s">
        <v>32897</v>
      </c>
      <c r="G23417" s="4" t="s">
        <v>64</v>
      </c>
      <c r="H23417" s="7"/>
    </row>
    <row r="23418" spans="1:8">
      <c r="A23418" s="4" t="s">
        <v>44596</v>
      </c>
      <c r="B23418" s="4" t="s">
        <v>44597</v>
      </c>
      <c r="C23418" s="8">
        <v>4590</v>
      </c>
      <c r="D23418" s="9" t="s">
        <v>10</v>
      </c>
      <c r="E23418" s="4" t="s">
        <v>1652</v>
      </c>
      <c r="F23418" s="4" t="s">
        <v>32897</v>
      </c>
      <c r="G23418" s="4" t="s">
        <v>64</v>
      </c>
      <c r="H23418" s="7"/>
    </row>
    <row r="23419" spans="1:8">
      <c r="A23419" s="4" t="s">
        <v>44598</v>
      </c>
      <c r="B23419" s="4" t="s">
        <v>44599</v>
      </c>
      <c r="C23419" s="8">
        <v>5783</v>
      </c>
      <c r="D23419" s="9" t="s">
        <v>10</v>
      </c>
      <c r="E23419" s="4" t="s">
        <v>1652</v>
      </c>
      <c r="F23419" s="4" t="s">
        <v>10357</v>
      </c>
      <c r="G23419" s="4" t="s">
        <v>64</v>
      </c>
      <c r="H23419" s="7"/>
    </row>
    <row r="23420" spans="1:8">
      <c r="A23420" s="4" t="s">
        <v>44600</v>
      </c>
      <c r="B23420" s="4" t="s">
        <v>44601</v>
      </c>
      <c r="C23420" s="8">
        <v>5613</v>
      </c>
      <c r="D23420" s="9" t="s">
        <v>10</v>
      </c>
      <c r="E23420" s="4" t="s">
        <v>1652</v>
      </c>
      <c r="F23420" s="4" t="s">
        <v>10357</v>
      </c>
      <c r="G23420" s="4" t="s">
        <v>64</v>
      </c>
      <c r="H23420" s="7"/>
    </row>
    <row r="23421" spans="1:8">
      <c r="A23421" s="4" t="s">
        <v>44602</v>
      </c>
      <c r="B23421" s="4" t="s">
        <v>44599</v>
      </c>
      <c r="C23421" s="8">
        <v>5821</v>
      </c>
      <c r="D23421" s="9" t="s">
        <v>10</v>
      </c>
      <c r="E23421" s="4" t="s">
        <v>1652</v>
      </c>
      <c r="F23421" s="4" t="s">
        <v>10357</v>
      </c>
      <c r="G23421" s="4" t="s">
        <v>64</v>
      </c>
      <c r="H23421" s="7"/>
    </row>
    <row r="23422" spans="1:8">
      <c r="A23422" s="4" t="s">
        <v>44603</v>
      </c>
      <c r="B23422" s="4" t="s">
        <v>44604</v>
      </c>
      <c r="C23422" s="8">
        <v>6546</v>
      </c>
      <c r="D23422" s="9" t="s">
        <v>10</v>
      </c>
      <c r="E23422" s="4" t="s">
        <v>1652</v>
      </c>
      <c r="F23422" s="4" t="s">
        <v>10357</v>
      </c>
      <c r="G23422" s="4" t="s">
        <v>64</v>
      </c>
      <c r="H23422" s="7"/>
    </row>
    <row r="23423" spans="1:8">
      <c r="A23423" s="4" t="s">
        <v>44605</v>
      </c>
      <c r="B23423" s="4" t="s">
        <v>44606</v>
      </c>
      <c r="C23423" s="8">
        <v>6242</v>
      </c>
      <c r="D23423" s="9" t="s">
        <v>10</v>
      </c>
      <c r="E23423" s="4" t="s">
        <v>2129</v>
      </c>
      <c r="F23423" s="4" t="s">
        <v>12243</v>
      </c>
      <c r="G23423" s="4" t="s">
        <v>64</v>
      </c>
      <c r="H23423" s="7"/>
    </row>
    <row r="23424" spans="1:8">
      <c r="A23424" s="4" t="s">
        <v>44607</v>
      </c>
      <c r="B23424" s="4" t="s">
        <v>44608</v>
      </c>
      <c r="C23424" s="8">
        <v>6258</v>
      </c>
      <c r="D23424" s="9" t="s">
        <v>10</v>
      </c>
      <c r="E23424" s="4" t="s">
        <v>2129</v>
      </c>
      <c r="F23424" s="4" t="s">
        <v>12243</v>
      </c>
      <c r="G23424" s="4" t="s">
        <v>64</v>
      </c>
      <c r="H23424" s="7"/>
    </row>
    <row r="23425" spans="1:8">
      <c r="A23425" s="4" t="s">
        <v>44609</v>
      </c>
      <c r="B23425" s="4" t="s">
        <v>44610</v>
      </c>
      <c r="C23425" s="8">
        <v>7287</v>
      </c>
      <c r="D23425" s="9" t="s">
        <v>10</v>
      </c>
      <c r="E23425" s="4" t="s">
        <v>2129</v>
      </c>
      <c r="F23425" s="4" t="s">
        <v>12376</v>
      </c>
      <c r="G23425" s="4" t="s">
        <v>64</v>
      </c>
      <c r="H23425" s="7"/>
    </row>
    <row r="23426" spans="1:8">
      <c r="A23426" s="4" t="s">
        <v>44611</v>
      </c>
      <c r="B23426" s="4" t="s">
        <v>44612</v>
      </c>
      <c r="C23426" s="8">
        <v>7325</v>
      </c>
      <c r="D23426" s="9" t="s">
        <v>10</v>
      </c>
      <c r="E23426" s="4" t="s">
        <v>2129</v>
      </c>
      <c r="F23426" s="4" t="s">
        <v>12376</v>
      </c>
      <c r="G23426" s="4" t="s">
        <v>64</v>
      </c>
      <c r="H23426" s="7"/>
    </row>
    <row r="23427" spans="1:8">
      <c r="A23427" s="4" t="s">
        <v>44613</v>
      </c>
      <c r="B23427" s="4" t="s">
        <v>44614</v>
      </c>
      <c r="C23427" s="8">
        <v>6395</v>
      </c>
      <c r="D23427" s="9" t="s">
        <v>10</v>
      </c>
      <c r="E23427" s="4" t="s">
        <v>2129</v>
      </c>
      <c r="F23427" s="4" t="s">
        <v>2145</v>
      </c>
      <c r="G23427" s="4" t="s">
        <v>64</v>
      </c>
      <c r="H23427" s="7"/>
    </row>
    <row r="23428" spans="1:8">
      <c r="A23428" s="4" t="s">
        <v>44615</v>
      </c>
      <c r="B23428" s="4" t="s">
        <v>44616</v>
      </c>
      <c r="C23428" s="8">
        <v>8663</v>
      </c>
      <c r="D23428" s="9" t="s">
        <v>10</v>
      </c>
      <c r="E23428" s="4" t="s">
        <v>2129</v>
      </c>
      <c r="F23428" s="4" t="s">
        <v>2145</v>
      </c>
      <c r="G23428" s="4" t="s">
        <v>64</v>
      </c>
      <c r="H23428" s="7"/>
    </row>
    <row r="23429" spans="1:8">
      <c r="A23429" s="4" t="s">
        <v>44617</v>
      </c>
      <c r="B23429" s="4" t="s">
        <v>44618</v>
      </c>
      <c r="C23429" s="8">
        <v>9411</v>
      </c>
      <c r="D23429" s="9" t="s">
        <v>10</v>
      </c>
      <c r="E23429" s="4" t="s">
        <v>2129</v>
      </c>
      <c r="F23429" s="4" t="s">
        <v>2145</v>
      </c>
      <c r="G23429" s="4" t="s">
        <v>64</v>
      </c>
      <c r="H23429" s="7"/>
    </row>
    <row r="23430" spans="1:8">
      <c r="A23430" s="4" t="s">
        <v>44619</v>
      </c>
      <c r="B23430" s="4" t="s">
        <v>26300</v>
      </c>
      <c r="C23430" s="8">
        <v>1118</v>
      </c>
      <c r="D23430" s="9" t="s">
        <v>10</v>
      </c>
      <c r="E23430" s="4" t="s">
        <v>16</v>
      </c>
      <c r="F23430" s="4" t="s">
        <v>247</v>
      </c>
      <c r="G23430" s="4" t="s">
        <v>13</v>
      </c>
      <c r="H23430" s="7"/>
    </row>
    <row r="23431" spans="1:8">
      <c r="A23431" s="4" t="s">
        <v>44620</v>
      </c>
      <c r="B23431" s="4" t="s">
        <v>44621</v>
      </c>
      <c r="C23431" s="8">
        <v>7842</v>
      </c>
      <c r="D23431" s="9" t="s">
        <v>10</v>
      </c>
      <c r="E23431" s="4" t="s">
        <v>16</v>
      </c>
      <c r="F23431" s="4" t="s">
        <v>1757</v>
      </c>
      <c r="G23431" s="4" t="s">
        <v>13</v>
      </c>
      <c r="H23431" s="7"/>
    </row>
    <row r="23432" spans="1:8">
      <c r="A23432" s="4" t="s">
        <v>44622</v>
      </c>
      <c r="B23432" s="4" t="s">
        <v>44623</v>
      </c>
      <c r="C23432" s="8">
        <v>7842</v>
      </c>
      <c r="D23432" s="9" t="s">
        <v>10</v>
      </c>
      <c r="E23432" s="4" t="s">
        <v>16</v>
      </c>
      <c r="F23432" s="4" t="s">
        <v>1757</v>
      </c>
      <c r="G23432" s="4" t="s">
        <v>13</v>
      </c>
      <c r="H23432" s="7"/>
    </row>
    <row r="23433" spans="1:8">
      <c r="A23433" s="4" t="s">
        <v>44624</v>
      </c>
      <c r="B23433" s="4" t="s">
        <v>44625</v>
      </c>
      <c r="C23433" s="8">
        <v>6941</v>
      </c>
      <c r="D23433" s="9" t="s">
        <v>10</v>
      </c>
      <c r="E23433" s="4" t="s">
        <v>32</v>
      </c>
      <c r="F23433" s="4" t="s">
        <v>363</v>
      </c>
      <c r="G23433" s="4" t="s">
        <v>13</v>
      </c>
      <c r="H23433" s="7"/>
    </row>
    <row r="23434" spans="1:8">
      <c r="A23434" s="4" t="s">
        <v>44626</v>
      </c>
      <c r="B23434" s="4" t="s">
        <v>44627</v>
      </c>
      <c r="C23434" s="8">
        <v>12331</v>
      </c>
      <c r="D23434" s="9" t="s">
        <v>10</v>
      </c>
      <c r="E23434" s="4" t="s">
        <v>1666</v>
      </c>
      <c r="F23434" s="4" t="s">
        <v>4365</v>
      </c>
      <c r="G23434" s="4" t="s">
        <v>64</v>
      </c>
      <c r="H23434" s="7"/>
    </row>
    <row r="23435" spans="1:8">
      <c r="A23435" s="4" t="s">
        <v>44628</v>
      </c>
      <c r="B23435" s="4" t="s">
        <v>44629</v>
      </c>
      <c r="C23435" s="8">
        <v>9681</v>
      </c>
      <c r="D23435" s="9" t="s">
        <v>10</v>
      </c>
      <c r="E23435" s="4" t="s">
        <v>3018</v>
      </c>
      <c r="F23435" s="4" t="s">
        <v>3019</v>
      </c>
      <c r="G23435" s="4" t="s">
        <v>279</v>
      </c>
      <c r="H23435" s="7"/>
    </row>
    <row r="23436" spans="1:8">
      <c r="A23436" s="4" t="s">
        <v>44630</v>
      </c>
      <c r="B23436" s="4" t="s">
        <v>44631</v>
      </c>
      <c r="C23436" s="8">
        <v>131837</v>
      </c>
      <c r="D23436" s="9" t="s">
        <v>10</v>
      </c>
      <c r="E23436" s="4" t="s">
        <v>701</v>
      </c>
      <c r="F23436" s="4" t="s">
        <v>1117</v>
      </c>
      <c r="G23436" s="4" t="s">
        <v>64</v>
      </c>
      <c r="H23436" s="7"/>
    </row>
    <row r="23437" spans="1:8">
      <c r="A23437" s="4" t="s">
        <v>44632</v>
      </c>
      <c r="B23437" s="4" t="s">
        <v>44633</v>
      </c>
      <c r="C23437" s="8">
        <v>7081</v>
      </c>
      <c r="D23437" s="9" t="s">
        <v>10</v>
      </c>
      <c r="E23437" s="4" t="s">
        <v>2129</v>
      </c>
      <c r="F23437" s="4" t="s">
        <v>12376</v>
      </c>
      <c r="G23437" s="4" t="s">
        <v>64</v>
      </c>
      <c r="H23437" s="7"/>
    </row>
    <row r="23438" spans="1:8">
      <c r="A23438" s="4" t="s">
        <v>44634</v>
      </c>
      <c r="B23438" s="4" t="s">
        <v>44635</v>
      </c>
      <c r="C23438" s="8">
        <v>7143</v>
      </c>
      <c r="D23438" s="9" t="s">
        <v>10</v>
      </c>
      <c r="E23438" s="4" t="s">
        <v>2129</v>
      </c>
      <c r="F23438" s="4" t="s">
        <v>12376</v>
      </c>
      <c r="G23438" s="4" t="s">
        <v>64</v>
      </c>
      <c r="H23438" s="7"/>
    </row>
    <row r="23439" spans="1:8">
      <c r="A23439" s="4" t="s">
        <v>44636</v>
      </c>
      <c r="B23439" s="4" t="s">
        <v>44637</v>
      </c>
      <c r="C23439" s="8">
        <v>8678</v>
      </c>
      <c r="D23439" s="9" t="s">
        <v>10</v>
      </c>
      <c r="E23439" s="4" t="s">
        <v>2129</v>
      </c>
      <c r="F23439" s="4" t="s">
        <v>2145</v>
      </c>
      <c r="G23439" s="4" t="s">
        <v>64</v>
      </c>
      <c r="H23439" s="7"/>
    </row>
    <row r="23440" spans="1:8">
      <c r="A23440" s="4" t="s">
        <v>44638</v>
      </c>
      <c r="B23440" s="4" t="s">
        <v>44639</v>
      </c>
      <c r="C23440" s="8">
        <v>8727</v>
      </c>
      <c r="D23440" s="9" t="s">
        <v>10</v>
      </c>
      <c r="E23440" s="4" t="s">
        <v>2129</v>
      </c>
      <c r="F23440" s="4" t="s">
        <v>2145</v>
      </c>
      <c r="G23440" s="4" t="s">
        <v>64</v>
      </c>
      <c r="H23440" s="7"/>
    </row>
    <row r="23441" spans="1:8">
      <c r="A23441" s="4" t="s">
        <v>44640</v>
      </c>
      <c r="B23441" s="4" t="s">
        <v>44641</v>
      </c>
      <c r="C23441" s="8">
        <v>24508</v>
      </c>
      <c r="D23441" s="9" t="s">
        <v>10</v>
      </c>
      <c r="E23441" s="4" t="s">
        <v>1719</v>
      </c>
      <c r="F23441" s="4" t="s">
        <v>1743</v>
      </c>
      <c r="G23441" s="4" t="s">
        <v>64</v>
      </c>
      <c r="H23441" s="7"/>
    </row>
    <row r="23442" spans="1:8">
      <c r="A23442" s="4" t="s">
        <v>44642</v>
      </c>
      <c r="B23442" s="4" t="s">
        <v>44643</v>
      </c>
      <c r="C23442" s="8">
        <v>411</v>
      </c>
      <c r="D23442" s="9" t="s">
        <v>10</v>
      </c>
      <c r="E23442" s="4" t="s">
        <v>404</v>
      </c>
      <c r="F23442" s="4" t="s">
        <v>7697</v>
      </c>
      <c r="G23442" s="4" t="s">
        <v>406</v>
      </c>
      <c r="H23442" s="7"/>
    </row>
    <row r="23443" spans="1:8">
      <c r="A23443" s="4" t="s">
        <v>44644</v>
      </c>
      <c r="B23443" s="4" t="s">
        <v>44645</v>
      </c>
      <c r="C23443" s="8">
        <v>1458</v>
      </c>
      <c r="D23443" s="9" t="s">
        <v>10</v>
      </c>
      <c r="E23443" s="4" t="s">
        <v>40</v>
      </c>
      <c r="F23443" s="4" t="s">
        <v>558</v>
      </c>
      <c r="G23443" s="4" t="s">
        <v>42</v>
      </c>
      <c r="H23443" s="7"/>
    </row>
    <row r="23444" spans="1:8">
      <c r="A23444" s="4" t="s">
        <v>44646</v>
      </c>
      <c r="B23444" s="4" t="s">
        <v>44647</v>
      </c>
      <c r="C23444" s="8">
        <v>4977</v>
      </c>
      <c r="D23444" s="9" t="s">
        <v>10</v>
      </c>
      <c r="E23444" s="4" t="s">
        <v>40</v>
      </c>
      <c r="F23444" s="4" t="s">
        <v>558</v>
      </c>
      <c r="G23444" s="4" t="s">
        <v>42</v>
      </c>
      <c r="H23444" s="7"/>
    </row>
    <row r="23445" spans="1:8">
      <c r="A23445" s="4" t="s">
        <v>44648</v>
      </c>
      <c r="B23445" s="4" t="s">
        <v>44649</v>
      </c>
      <c r="C23445" s="8">
        <v>625</v>
      </c>
      <c r="D23445" s="9" t="s">
        <v>10</v>
      </c>
      <c r="E23445" s="4" t="s">
        <v>6365</v>
      </c>
      <c r="F23445" s="4" t="s">
        <v>44650</v>
      </c>
      <c r="G23445" s="4" t="s">
        <v>406</v>
      </c>
      <c r="H23445" s="7"/>
    </row>
    <row r="23446" spans="1:8">
      <c r="A23446" s="4" t="s">
        <v>44651</v>
      </c>
      <c r="B23446" s="4" t="s">
        <v>44652</v>
      </c>
      <c r="C23446" s="8">
        <v>850</v>
      </c>
      <c r="D23446" s="9" t="s">
        <v>10</v>
      </c>
      <c r="E23446" s="4" t="s">
        <v>40</v>
      </c>
      <c r="F23446" s="4" t="s">
        <v>558</v>
      </c>
      <c r="G23446" s="4" t="s">
        <v>42</v>
      </c>
      <c r="H23446" s="7"/>
    </row>
    <row r="23447" spans="1:8">
      <c r="A23447" s="4" t="s">
        <v>44653</v>
      </c>
      <c r="B23447" s="4" t="s">
        <v>44654</v>
      </c>
      <c r="C23447" s="8">
        <v>1319</v>
      </c>
      <c r="D23447" s="9" t="s">
        <v>10</v>
      </c>
      <c r="E23447" s="4" t="s">
        <v>40</v>
      </c>
      <c r="F23447" s="4" t="s">
        <v>558</v>
      </c>
      <c r="G23447" s="4" t="s">
        <v>42</v>
      </c>
      <c r="H23447" s="7"/>
    </row>
    <row r="23448" spans="1:8">
      <c r="A23448" s="4" t="s">
        <v>44655</v>
      </c>
      <c r="B23448" s="4" t="s">
        <v>44656</v>
      </c>
      <c r="C23448" s="8">
        <v>11720</v>
      </c>
      <c r="D23448" s="9" t="s">
        <v>10</v>
      </c>
      <c r="E23448" s="4" t="s">
        <v>3018</v>
      </c>
      <c r="F23448" s="4" t="s">
        <v>4046</v>
      </c>
      <c r="G23448" s="4" t="s">
        <v>279</v>
      </c>
      <c r="H23448" s="7"/>
    </row>
    <row r="23449" spans="1:8">
      <c r="A23449" s="4" t="s">
        <v>44657</v>
      </c>
      <c r="B23449" s="4" t="s">
        <v>44658</v>
      </c>
      <c r="C23449" s="8">
        <v>1113</v>
      </c>
      <c r="D23449" s="9" t="s">
        <v>10</v>
      </c>
      <c r="E23449" s="4" t="s">
        <v>40</v>
      </c>
      <c r="F23449" s="4" t="s">
        <v>558</v>
      </c>
      <c r="G23449" s="4" t="s">
        <v>42</v>
      </c>
      <c r="H23449" s="7"/>
    </row>
    <row r="23450" spans="1:8">
      <c r="A23450" s="4" t="s">
        <v>44659</v>
      </c>
      <c r="B23450" s="4" t="s">
        <v>44660</v>
      </c>
      <c r="C23450" s="8">
        <v>340</v>
      </c>
      <c r="D23450" s="9" t="s">
        <v>10</v>
      </c>
      <c r="E23450" s="4" t="s">
        <v>40</v>
      </c>
      <c r="F23450" s="4" t="s">
        <v>558</v>
      </c>
      <c r="G23450" s="4" t="s">
        <v>42</v>
      </c>
      <c r="H23450" s="7"/>
    </row>
    <row r="23451" spans="1:8">
      <c r="A23451" s="4" t="s">
        <v>44661</v>
      </c>
      <c r="B23451" s="4" t="s">
        <v>44662</v>
      </c>
      <c r="C23451" s="8">
        <v>340</v>
      </c>
      <c r="D23451" s="9" t="s">
        <v>10</v>
      </c>
      <c r="E23451" s="4" t="s">
        <v>40</v>
      </c>
      <c r="F23451" s="4" t="s">
        <v>558</v>
      </c>
      <c r="G23451" s="4" t="s">
        <v>42</v>
      </c>
      <c r="H23451" s="7"/>
    </row>
    <row r="23452" spans="1:8">
      <c r="A23452" s="4" t="s">
        <v>44663</v>
      </c>
      <c r="B23452" s="4" t="s">
        <v>44664</v>
      </c>
      <c r="C23452" s="8">
        <v>388</v>
      </c>
      <c r="D23452" s="9" t="s">
        <v>10</v>
      </c>
      <c r="E23452" s="4" t="s">
        <v>40</v>
      </c>
      <c r="F23452" s="4" t="s">
        <v>558</v>
      </c>
      <c r="G23452" s="4" t="s">
        <v>42</v>
      </c>
      <c r="H23452" s="7"/>
    </row>
    <row r="23453" spans="1:8">
      <c r="A23453" s="4" t="s">
        <v>44665</v>
      </c>
      <c r="B23453" s="4" t="s">
        <v>44666</v>
      </c>
      <c r="C23453" s="8">
        <v>283</v>
      </c>
      <c r="D23453" s="9" t="s">
        <v>10</v>
      </c>
      <c r="E23453" s="4" t="s">
        <v>11</v>
      </c>
      <c r="F23453" s="4" t="s">
        <v>25810</v>
      </c>
      <c r="G23453" s="4" t="s">
        <v>13</v>
      </c>
      <c r="H23453" s="7"/>
    </row>
    <row r="23454" spans="1:8">
      <c r="A23454" s="4" t="s">
        <v>44667</v>
      </c>
      <c r="B23454" s="4" t="s">
        <v>44668</v>
      </c>
      <c r="C23454" s="8">
        <v>352</v>
      </c>
      <c r="D23454" s="9" t="s">
        <v>10</v>
      </c>
      <c r="E23454" s="4" t="s">
        <v>40</v>
      </c>
      <c r="F23454" s="4" t="s">
        <v>558</v>
      </c>
      <c r="G23454" s="4" t="s">
        <v>42</v>
      </c>
      <c r="H23454" s="7"/>
    </row>
    <row r="23455" spans="1:8">
      <c r="A23455" s="4" t="s">
        <v>44669</v>
      </c>
      <c r="B23455" s="4" t="s">
        <v>44670</v>
      </c>
      <c r="C23455" s="8">
        <v>3063</v>
      </c>
      <c r="D23455" s="9" t="s">
        <v>10</v>
      </c>
      <c r="E23455" s="4" t="s">
        <v>16</v>
      </c>
      <c r="F23455" s="4" t="s">
        <v>127</v>
      </c>
      <c r="G23455" s="4" t="s">
        <v>13</v>
      </c>
      <c r="H23455" s="7"/>
    </row>
    <row r="23456" spans="1:8">
      <c r="A23456" s="4" t="s">
        <v>44671</v>
      </c>
      <c r="B23456" s="4" t="s">
        <v>44672</v>
      </c>
      <c r="C23456" s="8">
        <v>875</v>
      </c>
      <c r="D23456" s="9" t="s">
        <v>10</v>
      </c>
      <c r="E23456" s="4" t="s">
        <v>62</v>
      </c>
      <c r="F23456" s="4" t="s">
        <v>1410</v>
      </c>
      <c r="G23456" s="4" t="s">
        <v>64</v>
      </c>
      <c r="H23456" s="7"/>
    </row>
    <row r="23457" spans="1:8">
      <c r="A23457" s="4" t="s">
        <v>44673</v>
      </c>
      <c r="B23457" s="4" t="s">
        <v>44674</v>
      </c>
      <c r="C23457" s="8">
        <v>577</v>
      </c>
      <c r="D23457" s="9" t="s">
        <v>10</v>
      </c>
      <c r="E23457" s="4" t="s">
        <v>16</v>
      </c>
      <c r="F23457" s="4" t="s">
        <v>4111</v>
      </c>
      <c r="G23457" s="4" t="s">
        <v>13</v>
      </c>
      <c r="H23457" s="7"/>
    </row>
    <row r="23458" spans="1:8">
      <c r="A23458" s="4" t="s">
        <v>44675</v>
      </c>
      <c r="B23458" s="4" t="s">
        <v>44676</v>
      </c>
      <c r="C23458" s="8">
        <v>2537</v>
      </c>
      <c r="D23458" s="9" t="s">
        <v>10</v>
      </c>
      <c r="E23458" s="4" t="s">
        <v>6091</v>
      </c>
      <c r="F23458" s="4" t="s">
        <v>6954</v>
      </c>
      <c r="G23458" s="4" t="s">
        <v>64</v>
      </c>
      <c r="H23458" s="7"/>
    </row>
    <row r="23459" spans="1:8">
      <c r="A23459" s="4" t="s">
        <v>44677</v>
      </c>
      <c r="B23459" s="4" t="s">
        <v>44678</v>
      </c>
      <c r="C23459" s="8">
        <v>1000</v>
      </c>
      <c r="D23459" s="9" t="s">
        <v>10</v>
      </c>
      <c r="E23459" s="4" t="s">
        <v>16</v>
      </c>
      <c r="F23459" s="4" t="s">
        <v>12360</v>
      </c>
      <c r="G23459" s="4" t="s">
        <v>13</v>
      </c>
      <c r="H23459" s="7"/>
    </row>
    <row r="23460" spans="1:8">
      <c r="A23460" s="4" t="s">
        <v>44679</v>
      </c>
      <c r="B23460" s="4" t="s">
        <v>44680</v>
      </c>
      <c r="C23460" s="8">
        <v>2699</v>
      </c>
      <c r="D23460" s="9" t="s">
        <v>10</v>
      </c>
      <c r="E23460" s="4" t="s">
        <v>16</v>
      </c>
      <c r="F23460" s="4" t="s">
        <v>12360</v>
      </c>
      <c r="G23460" s="4" t="s">
        <v>13</v>
      </c>
      <c r="H23460" s="7"/>
    </row>
    <row r="23461" spans="1:8">
      <c r="A23461" s="4" t="s">
        <v>44681</v>
      </c>
      <c r="B23461" s="4" t="s">
        <v>44682</v>
      </c>
      <c r="C23461" s="8">
        <v>1326</v>
      </c>
      <c r="D23461" s="9" t="s">
        <v>10</v>
      </c>
      <c r="E23461" s="4" t="s">
        <v>16</v>
      </c>
      <c r="F23461" s="4" t="s">
        <v>12360</v>
      </c>
      <c r="G23461" s="4" t="s">
        <v>13</v>
      </c>
      <c r="H23461" s="7"/>
    </row>
    <row r="23462" spans="1:8">
      <c r="A23462" s="4" t="s">
        <v>44683</v>
      </c>
      <c r="B23462" s="4" t="s">
        <v>44684</v>
      </c>
      <c r="C23462" s="8">
        <v>4206</v>
      </c>
      <c r="D23462" s="9" t="s">
        <v>10</v>
      </c>
      <c r="E23462" s="4" t="s">
        <v>16</v>
      </c>
      <c r="F23462" s="4" t="s">
        <v>12360</v>
      </c>
      <c r="G23462" s="4" t="s">
        <v>13</v>
      </c>
      <c r="H23462" s="7"/>
    </row>
    <row r="23463" spans="1:8">
      <c r="A23463" s="4" t="s">
        <v>44685</v>
      </c>
      <c r="B23463" s="4" t="s">
        <v>44686</v>
      </c>
      <c r="C23463" s="8">
        <v>2335</v>
      </c>
      <c r="D23463" s="9" t="s">
        <v>10</v>
      </c>
      <c r="E23463" s="4" t="s">
        <v>16</v>
      </c>
      <c r="F23463" s="4" t="s">
        <v>12360</v>
      </c>
      <c r="G23463" s="4" t="s">
        <v>13</v>
      </c>
      <c r="H23463" s="7"/>
    </row>
    <row r="23464" spans="1:8">
      <c r="A23464" s="4" t="s">
        <v>44687</v>
      </c>
      <c r="B23464" s="4" t="s">
        <v>44688</v>
      </c>
      <c r="C23464" s="8">
        <v>7775</v>
      </c>
      <c r="D23464" s="9" t="s">
        <v>10</v>
      </c>
      <c r="E23464" s="4" t="s">
        <v>3018</v>
      </c>
      <c r="F23464" s="4" t="s">
        <v>3974</v>
      </c>
      <c r="G23464" s="4" t="s">
        <v>279</v>
      </c>
      <c r="H23464" s="7"/>
    </row>
    <row r="23465" spans="1:8">
      <c r="A23465" s="4" t="s">
        <v>44689</v>
      </c>
      <c r="B23465" s="4" t="s">
        <v>44690</v>
      </c>
      <c r="C23465" s="8">
        <v>7414</v>
      </c>
      <c r="D23465" s="9" t="s">
        <v>10</v>
      </c>
      <c r="E23465" s="4" t="s">
        <v>11</v>
      </c>
      <c r="F23465" s="4" t="s">
        <v>4012</v>
      </c>
      <c r="G23465" s="4" t="s">
        <v>13</v>
      </c>
      <c r="H23465" s="7"/>
    </row>
    <row r="23466" spans="1:8">
      <c r="A23466" s="4" t="s">
        <v>44691</v>
      </c>
      <c r="B23466" s="4" t="s">
        <v>44692</v>
      </c>
      <c r="C23466" s="8">
        <v>13900</v>
      </c>
      <c r="D23466" s="9" t="s">
        <v>10</v>
      </c>
      <c r="E23466" s="4" t="s">
        <v>3018</v>
      </c>
      <c r="F23466" s="4" t="s">
        <v>3974</v>
      </c>
      <c r="G23466" s="4" t="s">
        <v>279</v>
      </c>
      <c r="H23466" s="7"/>
    </row>
    <row r="23467" spans="1:8">
      <c r="A23467" s="4" t="s">
        <v>44693</v>
      </c>
      <c r="B23467" s="4" t="s">
        <v>44694</v>
      </c>
      <c r="C23467" s="8">
        <v>11775</v>
      </c>
      <c r="D23467" s="9" t="s">
        <v>10</v>
      </c>
      <c r="E23467" s="4" t="s">
        <v>3018</v>
      </c>
      <c r="F23467" s="4" t="s">
        <v>3974</v>
      </c>
      <c r="G23467" s="4" t="s">
        <v>279</v>
      </c>
      <c r="H23467" s="7"/>
    </row>
    <row r="23468" spans="1:8">
      <c r="A23468" s="4" t="s">
        <v>44695</v>
      </c>
      <c r="B23468" s="4" t="s">
        <v>44696</v>
      </c>
      <c r="C23468" s="8">
        <v>13541</v>
      </c>
      <c r="D23468" s="9" t="s">
        <v>10</v>
      </c>
      <c r="E23468" s="4" t="s">
        <v>3018</v>
      </c>
      <c r="F23468" s="4" t="s">
        <v>3974</v>
      </c>
      <c r="G23468" s="4" t="s">
        <v>279</v>
      </c>
      <c r="H23468" s="7"/>
    </row>
    <row r="23469" spans="1:8">
      <c r="A23469" s="4" t="s">
        <v>44697</v>
      </c>
      <c r="B23469" s="4" t="s">
        <v>44698</v>
      </c>
      <c r="C23469" s="8">
        <v>5544</v>
      </c>
      <c r="D23469" s="9" t="s">
        <v>10</v>
      </c>
      <c r="E23469" s="4" t="s">
        <v>1029</v>
      </c>
      <c r="F23469" s="4" t="s">
        <v>10774</v>
      </c>
      <c r="G23469" s="4" t="s">
        <v>42</v>
      </c>
      <c r="H23469" s="7"/>
    </row>
    <row r="23470" spans="1:8">
      <c r="A23470" s="4" t="s">
        <v>44699</v>
      </c>
      <c r="B23470" s="4" t="s">
        <v>44700</v>
      </c>
      <c r="C23470" s="8">
        <v>13691</v>
      </c>
      <c r="D23470" s="9" t="s">
        <v>10</v>
      </c>
      <c r="E23470" s="4" t="s">
        <v>1719</v>
      </c>
      <c r="F23470" s="4" t="s">
        <v>1743</v>
      </c>
      <c r="G23470" s="4" t="s">
        <v>64</v>
      </c>
      <c r="H23470" s="7"/>
    </row>
    <row r="23471" spans="1:8">
      <c r="A23471" s="4" t="s">
        <v>44701</v>
      </c>
      <c r="B23471" s="4" t="s">
        <v>44702</v>
      </c>
      <c r="C23471" s="8">
        <v>5761</v>
      </c>
      <c r="D23471" s="9" t="s">
        <v>10</v>
      </c>
      <c r="E23471" s="4" t="s">
        <v>3018</v>
      </c>
      <c r="F23471" s="4" t="s">
        <v>3974</v>
      </c>
      <c r="G23471" s="4" t="s">
        <v>279</v>
      </c>
      <c r="H23471" s="7"/>
    </row>
    <row r="23472" spans="1:8">
      <c r="A23472" s="4" t="s">
        <v>44703</v>
      </c>
      <c r="B23472" s="4" t="s">
        <v>44704</v>
      </c>
      <c r="C23472" s="8">
        <v>529</v>
      </c>
      <c r="D23472" s="9" t="s">
        <v>10</v>
      </c>
      <c r="E23472" s="4" t="s">
        <v>355</v>
      </c>
      <c r="F23472" s="4" t="s">
        <v>4108</v>
      </c>
      <c r="G23472" s="4" t="s">
        <v>13</v>
      </c>
      <c r="H23472" s="7"/>
    </row>
    <row r="23473" spans="1:8">
      <c r="A23473" s="4" t="s">
        <v>44705</v>
      </c>
      <c r="B23473" s="4" t="s">
        <v>44706</v>
      </c>
      <c r="C23473" s="8">
        <v>13829</v>
      </c>
      <c r="D23473" s="9" t="s">
        <v>10</v>
      </c>
      <c r="E23473" s="4" t="s">
        <v>3018</v>
      </c>
      <c r="F23473" s="4" t="s">
        <v>3974</v>
      </c>
      <c r="G23473" s="4" t="s">
        <v>279</v>
      </c>
      <c r="H23473" s="7"/>
    </row>
    <row r="23474" spans="1:8">
      <c r="A23474" s="4" t="s">
        <v>44707</v>
      </c>
      <c r="B23474" s="4" t="s">
        <v>44708</v>
      </c>
      <c r="C23474" s="8">
        <v>6190</v>
      </c>
      <c r="D23474" s="9" t="s">
        <v>10</v>
      </c>
      <c r="E23474" s="4" t="s">
        <v>3018</v>
      </c>
      <c r="F23474" s="4" t="s">
        <v>3974</v>
      </c>
      <c r="G23474" s="4" t="s">
        <v>279</v>
      </c>
      <c r="H23474" s="7"/>
    </row>
    <row r="23475" spans="1:8">
      <c r="A23475" s="4" t="s">
        <v>44709</v>
      </c>
      <c r="B23475" s="4" t="s">
        <v>44710</v>
      </c>
      <c r="C23475" s="8">
        <v>7950</v>
      </c>
      <c r="D23475" s="9" t="s">
        <v>10</v>
      </c>
      <c r="E23475" s="4" t="s">
        <v>1719</v>
      </c>
      <c r="F23475" s="4" t="s">
        <v>4082</v>
      </c>
      <c r="G23475" s="4" t="s">
        <v>64</v>
      </c>
      <c r="H23475" s="7"/>
    </row>
    <row r="23476" spans="1:8">
      <c r="A23476" s="4" t="s">
        <v>44711</v>
      </c>
      <c r="B23476" s="4" t="s">
        <v>44712</v>
      </c>
      <c r="C23476" s="8">
        <v>5719</v>
      </c>
      <c r="D23476" s="9" t="s">
        <v>10</v>
      </c>
      <c r="E23476" s="4" t="s">
        <v>1652</v>
      </c>
      <c r="F23476" s="4" t="s">
        <v>10357</v>
      </c>
      <c r="G23476" s="4" t="s">
        <v>64</v>
      </c>
      <c r="H23476" s="7"/>
    </row>
    <row r="23477" spans="1:8">
      <c r="A23477" s="4" t="s">
        <v>44713</v>
      </c>
      <c r="B23477" s="4" t="s">
        <v>44714</v>
      </c>
      <c r="C23477" s="8">
        <v>12659</v>
      </c>
      <c r="D23477" s="9" t="s">
        <v>10</v>
      </c>
      <c r="E23477" s="4" t="s">
        <v>1652</v>
      </c>
      <c r="F23477" s="4" t="s">
        <v>4400</v>
      </c>
      <c r="G23477" s="4" t="s">
        <v>64</v>
      </c>
      <c r="H23477" s="7"/>
    </row>
    <row r="23478" spans="1:8">
      <c r="A23478" s="4" t="s">
        <v>44715</v>
      </c>
      <c r="B23478" s="4" t="s">
        <v>44716</v>
      </c>
      <c r="C23478" s="8">
        <v>1202</v>
      </c>
      <c r="D23478" s="9" t="s">
        <v>10</v>
      </c>
      <c r="E23478" s="4" t="s">
        <v>16</v>
      </c>
      <c r="F23478" s="4" t="s">
        <v>26501</v>
      </c>
      <c r="G23478" s="4" t="s">
        <v>13</v>
      </c>
      <c r="H23478" s="7"/>
    </row>
    <row r="23479" spans="1:8">
      <c r="A23479" s="4" t="s">
        <v>44717</v>
      </c>
      <c r="B23479" s="4" t="s">
        <v>44718</v>
      </c>
      <c r="C23479" s="8">
        <v>17264</v>
      </c>
      <c r="D23479" s="9" t="s">
        <v>10</v>
      </c>
      <c r="E23479" s="4" t="s">
        <v>3018</v>
      </c>
      <c r="F23479" s="4" t="s">
        <v>3974</v>
      </c>
      <c r="G23479" s="4" t="s">
        <v>279</v>
      </c>
      <c r="H23479" s="7"/>
    </row>
    <row r="23480" spans="1:8">
      <c r="A23480" s="4" t="s">
        <v>44719</v>
      </c>
      <c r="B23480" s="4" t="s">
        <v>44720</v>
      </c>
      <c r="C23480" s="8">
        <v>36047</v>
      </c>
      <c r="D23480" s="9" t="s">
        <v>10</v>
      </c>
      <c r="E23480" s="4" t="s">
        <v>3039</v>
      </c>
      <c r="F23480" s="4" t="s">
        <v>4060</v>
      </c>
      <c r="G23480" s="4" t="s">
        <v>279</v>
      </c>
      <c r="H23480" s="7"/>
    </row>
    <row r="23481" spans="1:8">
      <c r="A23481" s="4" t="s">
        <v>44721</v>
      </c>
      <c r="B23481" s="4" t="s">
        <v>44722</v>
      </c>
      <c r="C23481" s="8">
        <v>23274</v>
      </c>
      <c r="D23481" s="9" t="s">
        <v>10</v>
      </c>
      <c r="E23481" s="4" t="s">
        <v>3039</v>
      </c>
      <c r="F23481" s="4" t="s">
        <v>3040</v>
      </c>
      <c r="G23481" s="4" t="s">
        <v>279</v>
      </c>
      <c r="H23481" s="7"/>
    </row>
    <row r="23482" spans="1:8">
      <c r="A23482" s="4" t="s">
        <v>44723</v>
      </c>
      <c r="B23482" s="4" t="s">
        <v>44724</v>
      </c>
      <c r="C23482" s="8">
        <v>815</v>
      </c>
      <c r="D23482" s="9" t="s">
        <v>10</v>
      </c>
      <c r="E23482" s="4" t="s">
        <v>277</v>
      </c>
      <c r="F23482" s="4" t="s">
        <v>2348</v>
      </c>
      <c r="G23482" s="4" t="s">
        <v>279</v>
      </c>
      <c r="H23482" s="7"/>
    </row>
    <row r="23483" spans="1:8">
      <c r="A23483" s="4" t="s">
        <v>44725</v>
      </c>
      <c r="B23483" s="4" t="s">
        <v>44726</v>
      </c>
      <c r="C23483" s="8">
        <v>835</v>
      </c>
      <c r="D23483" s="9" t="s">
        <v>10</v>
      </c>
      <c r="E23483" s="4" t="s">
        <v>277</v>
      </c>
      <c r="F23483" s="4" t="s">
        <v>2348</v>
      </c>
      <c r="G23483" s="4" t="s">
        <v>279</v>
      </c>
      <c r="H23483" s="7"/>
    </row>
    <row r="23484" spans="1:8">
      <c r="A23484" s="4" t="s">
        <v>44727</v>
      </c>
      <c r="B23484" s="4" t="s">
        <v>44728</v>
      </c>
      <c r="C23484" s="8">
        <v>1286</v>
      </c>
      <c r="D23484" s="9" t="s">
        <v>10</v>
      </c>
      <c r="E23484" s="4" t="s">
        <v>277</v>
      </c>
      <c r="F23484" s="4" t="s">
        <v>2348</v>
      </c>
      <c r="G23484" s="4" t="s">
        <v>279</v>
      </c>
      <c r="H23484" s="7"/>
    </row>
    <row r="23485" spans="1:8">
      <c r="A23485" s="4" t="s">
        <v>44729</v>
      </c>
      <c r="B23485" s="4" t="s">
        <v>44730</v>
      </c>
      <c r="C23485" s="8">
        <v>2315</v>
      </c>
      <c r="D23485" s="9" t="s">
        <v>10</v>
      </c>
      <c r="E23485" s="4" t="s">
        <v>277</v>
      </c>
      <c r="F23485" s="4" t="s">
        <v>2348</v>
      </c>
      <c r="G23485" s="4" t="s">
        <v>279</v>
      </c>
      <c r="H23485" s="7"/>
    </row>
    <row r="23486" spans="1:8">
      <c r="A23486" s="4" t="s">
        <v>44731</v>
      </c>
      <c r="B23486" s="4" t="s">
        <v>44732</v>
      </c>
      <c r="C23486" s="8">
        <v>2470</v>
      </c>
      <c r="D23486" s="9" t="s">
        <v>10</v>
      </c>
      <c r="E23486" s="4" t="s">
        <v>277</v>
      </c>
      <c r="F23486" s="4" t="s">
        <v>2348</v>
      </c>
      <c r="G23486" s="4" t="s">
        <v>279</v>
      </c>
      <c r="H23486" s="7"/>
    </row>
    <row r="23487" spans="1:8">
      <c r="A23487" s="4" t="s">
        <v>44733</v>
      </c>
      <c r="B23487" s="4" t="s">
        <v>44734</v>
      </c>
      <c r="C23487" s="8">
        <v>1325</v>
      </c>
      <c r="D23487" s="9" t="s">
        <v>10</v>
      </c>
      <c r="E23487" s="4" t="s">
        <v>277</v>
      </c>
      <c r="F23487" s="4" t="s">
        <v>2348</v>
      </c>
      <c r="G23487" s="4" t="s">
        <v>279</v>
      </c>
      <c r="H23487" s="7"/>
    </row>
    <row r="23488" spans="1:8">
      <c r="A23488" s="4" t="s">
        <v>44735</v>
      </c>
      <c r="B23488" s="4" t="s">
        <v>44736</v>
      </c>
      <c r="C23488" s="8">
        <v>1834</v>
      </c>
      <c r="D23488" s="9" t="s">
        <v>10</v>
      </c>
      <c r="E23488" s="4" t="s">
        <v>277</v>
      </c>
      <c r="F23488" s="4" t="s">
        <v>2348</v>
      </c>
      <c r="G23488" s="4" t="s">
        <v>279</v>
      </c>
      <c r="H23488" s="7"/>
    </row>
    <row r="23489" spans="1:8">
      <c r="A23489" s="4" t="s">
        <v>44737</v>
      </c>
      <c r="B23489" s="4" t="s">
        <v>44738</v>
      </c>
      <c r="C23489" s="8">
        <v>1926</v>
      </c>
      <c r="D23489" s="9" t="s">
        <v>10</v>
      </c>
      <c r="E23489" s="4" t="s">
        <v>277</v>
      </c>
      <c r="F23489" s="4" t="s">
        <v>2348</v>
      </c>
      <c r="G23489" s="4" t="s">
        <v>279</v>
      </c>
      <c r="H23489" s="7"/>
    </row>
    <row r="23490" spans="1:8">
      <c r="A23490" s="4" t="s">
        <v>44739</v>
      </c>
      <c r="B23490" s="4" t="s">
        <v>44740</v>
      </c>
      <c r="C23490" s="8">
        <v>2732</v>
      </c>
      <c r="D23490" s="9" t="s">
        <v>10</v>
      </c>
      <c r="E23490" s="4" t="s">
        <v>277</v>
      </c>
      <c r="F23490" s="4" t="s">
        <v>2348</v>
      </c>
      <c r="G23490" s="4" t="s">
        <v>279</v>
      </c>
      <c r="H23490" s="7"/>
    </row>
    <row r="23491" spans="1:8">
      <c r="A23491" s="4" t="s">
        <v>44741</v>
      </c>
      <c r="B23491" s="4" t="s">
        <v>44742</v>
      </c>
      <c r="C23491" s="8">
        <v>2776</v>
      </c>
      <c r="D23491" s="9" t="s">
        <v>10</v>
      </c>
      <c r="E23491" s="4" t="s">
        <v>277</v>
      </c>
      <c r="F23491" s="4" t="s">
        <v>2348</v>
      </c>
      <c r="G23491" s="4" t="s">
        <v>279</v>
      </c>
      <c r="H23491" s="7"/>
    </row>
    <row r="23492" spans="1:8">
      <c r="A23492" s="4" t="s">
        <v>44743</v>
      </c>
      <c r="B23492" s="4" t="s">
        <v>44744</v>
      </c>
      <c r="C23492" s="8">
        <v>3518</v>
      </c>
      <c r="D23492" s="9" t="s">
        <v>10</v>
      </c>
      <c r="E23492" s="4" t="s">
        <v>277</v>
      </c>
      <c r="F23492" s="4" t="s">
        <v>2348</v>
      </c>
      <c r="G23492" s="4" t="s">
        <v>279</v>
      </c>
      <c r="H23492" s="7"/>
    </row>
    <row r="23493" spans="1:8">
      <c r="A23493" s="4" t="s">
        <v>44745</v>
      </c>
      <c r="B23493" s="4" t="s">
        <v>44746</v>
      </c>
      <c r="C23493" s="8">
        <v>4046</v>
      </c>
      <c r="D23493" s="9" t="s">
        <v>10</v>
      </c>
      <c r="E23493" s="4" t="s">
        <v>277</v>
      </c>
      <c r="F23493" s="4" t="s">
        <v>2348</v>
      </c>
      <c r="G23493" s="4" t="s">
        <v>279</v>
      </c>
      <c r="H23493" s="7"/>
    </row>
    <row r="23494" spans="1:8">
      <c r="A23494" s="4" t="s">
        <v>44747</v>
      </c>
      <c r="B23494" s="4" t="s">
        <v>44748</v>
      </c>
      <c r="C23494" s="8">
        <v>4681</v>
      </c>
      <c r="D23494" s="9" t="s">
        <v>10</v>
      </c>
      <c r="E23494" s="4" t="s">
        <v>277</v>
      </c>
      <c r="F23494" s="4" t="s">
        <v>2348</v>
      </c>
      <c r="G23494" s="4" t="s">
        <v>279</v>
      </c>
      <c r="H23494" s="7"/>
    </row>
    <row r="23495" spans="1:8">
      <c r="A23495" s="4" t="s">
        <v>44749</v>
      </c>
      <c r="B23495" s="4" t="s">
        <v>44750</v>
      </c>
      <c r="C23495" s="8">
        <v>6865</v>
      </c>
      <c r="D23495" s="9" t="s">
        <v>10</v>
      </c>
      <c r="E23495" s="4" t="s">
        <v>3018</v>
      </c>
      <c r="F23495" s="4" t="s">
        <v>3990</v>
      </c>
      <c r="G23495" s="4" t="s">
        <v>279</v>
      </c>
      <c r="H23495" s="7"/>
    </row>
    <row r="23496" spans="1:8">
      <c r="A23496" s="4" t="s">
        <v>44751</v>
      </c>
      <c r="B23496" s="4" t="s">
        <v>44752</v>
      </c>
      <c r="C23496" s="8">
        <v>31870</v>
      </c>
      <c r="D23496" s="9" t="s">
        <v>10</v>
      </c>
      <c r="E23496" s="4" t="s">
        <v>1719</v>
      </c>
      <c r="F23496" s="4" t="s">
        <v>4079</v>
      </c>
      <c r="G23496" s="4" t="s">
        <v>64</v>
      </c>
      <c r="H23496" s="7"/>
    </row>
    <row r="23497" spans="1:8">
      <c r="A23497" s="4" t="s">
        <v>44753</v>
      </c>
      <c r="B23497" s="4" t="s">
        <v>44754</v>
      </c>
      <c r="C23497" s="8">
        <v>12711</v>
      </c>
      <c r="D23497" s="9" t="s">
        <v>10</v>
      </c>
      <c r="E23497" s="4" t="s">
        <v>1666</v>
      </c>
      <c r="F23497" s="4" t="s">
        <v>1708</v>
      </c>
      <c r="G23497" s="4" t="s">
        <v>64</v>
      </c>
      <c r="H23497" s="7"/>
    </row>
    <row r="23498" spans="1:8">
      <c r="A23498" s="4" t="s">
        <v>44755</v>
      </c>
      <c r="B23498" s="4" t="s">
        <v>44756</v>
      </c>
      <c r="C23498" s="8">
        <v>4560</v>
      </c>
      <c r="D23498" s="9" t="s">
        <v>10</v>
      </c>
      <c r="E23498" s="4" t="s">
        <v>3018</v>
      </c>
      <c r="F23498" s="4" t="s">
        <v>3997</v>
      </c>
      <c r="G23498" s="4" t="s">
        <v>279</v>
      </c>
      <c r="H23498" s="7"/>
    </row>
    <row r="23499" spans="1:8">
      <c r="A23499" s="4" t="s">
        <v>44757</v>
      </c>
      <c r="B23499" s="4" t="s">
        <v>44758</v>
      </c>
      <c r="C23499" s="8">
        <v>3914</v>
      </c>
      <c r="D23499" s="9" t="s">
        <v>10</v>
      </c>
      <c r="E23499" s="4" t="s">
        <v>3018</v>
      </c>
      <c r="F23499" s="4" t="s">
        <v>3997</v>
      </c>
      <c r="G23499" s="4" t="s">
        <v>279</v>
      </c>
      <c r="H23499" s="7"/>
    </row>
    <row r="23500" spans="1:8">
      <c r="A23500" s="4" t="s">
        <v>44759</v>
      </c>
      <c r="B23500" s="4" t="s">
        <v>44760</v>
      </c>
      <c r="C23500" s="8">
        <v>7545</v>
      </c>
      <c r="D23500" s="9" t="s">
        <v>10</v>
      </c>
      <c r="E23500" s="4" t="s">
        <v>1666</v>
      </c>
      <c r="F23500" s="4" t="s">
        <v>4215</v>
      </c>
      <c r="G23500" s="4" t="s">
        <v>64</v>
      </c>
      <c r="H23500" s="7"/>
    </row>
    <row r="23501" spans="1:8">
      <c r="A23501" s="4" t="s">
        <v>44761</v>
      </c>
      <c r="B23501" s="4" t="s">
        <v>44762</v>
      </c>
      <c r="C23501" s="8">
        <v>4190</v>
      </c>
      <c r="D23501" s="9" t="s">
        <v>10</v>
      </c>
      <c r="E23501" s="4" t="s">
        <v>3018</v>
      </c>
      <c r="F23501" s="4" t="s">
        <v>3997</v>
      </c>
      <c r="G23501" s="4" t="s">
        <v>279</v>
      </c>
      <c r="H23501" s="7"/>
    </row>
    <row r="23502" spans="1:8">
      <c r="A23502" s="4" t="s">
        <v>44763</v>
      </c>
      <c r="B23502" s="4" t="s">
        <v>1894</v>
      </c>
      <c r="C23502" s="8">
        <v>6437</v>
      </c>
      <c r="D23502" s="9" t="s">
        <v>10</v>
      </c>
      <c r="E23502" s="4" t="s">
        <v>1887</v>
      </c>
      <c r="F23502" s="4" t="s">
        <v>1895</v>
      </c>
      <c r="G23502" s="4" t="s">
        <v>279</v>
      </c>
      <c r="H23502" s="7"/>
    </row>
    <row r="23503" spans="1:8">
      <c r="A23503" s="4" t="s">
        <v>44764</v>
      </c>
      <c r="B23503" s="4" t="s">
        <v>44765</v>
      </c>
      <c r="C23503" s="8">
        <v>8375</v>
      </c>
      <c r="D23503" s="9" t="s">
        <v>10</v>
      </c>
      <c r="E23503" s="4" t="s">
        <v>1887</v>
      </c>
      <c r="F23503" s="4" t="s">
        <v>1898</v>
      </c>
      <c r="G23503" s="4" t="s">
        <v>279</v>
      </c>
      <c r="H23503" s="7"/>
    </row>
    <row r="23504" spans="1:8">
      <c r="A23504" s="4" t="s">
        <v>44766</v>
      </c>
      <c r="B23504" s="4" t="s">
        <v>1897</v>
      </c>
      <c r="C23504" s="8">
        <v>9094</v>
      </c>
      <c r="D23504" s="9" t="s">
        <v>10</v>
      </c>
      <c r="E23504" s="4" t="s">
        <v>1887</v>
      </c>
      <c r="F23504" s="4" t="s">
        <v>1898</v>
      </c>
      <c r="G23504" s="4" t="s">
        <v>279</v>
      </c>
      <c r="H23504" s="7"/>
    </row>
    <row r="23505" spans="1:8">
      <c r="A23505" s="4" t="s">
        <v>44767</v>
      </c>
      <c r="B23505" s="4" t="s">
        <v>44768</v>
      </c>
      <c r="C23505" s="8">
        <v>8801</v>
      </c>
      <c r="D23505" s="9" t="s">
        <v>10</v>
      </c>
      <c r="E23505" s="4" t="s">
        <v>1887</v>
      </c>
      <c r="F23505" s="4" t="s">
        <v>1908</v>
      </c>
      <c r="G23505" s="4" t="s">
        <v>279</v>
      </c>
      <c r="H23505" s="7"/>
    </row>
    <row r="23506" spans="1:8">
      <c r="A23506" s="4" t="s">
        <v>44769</v>
      </c>
      <c r="B23506" s="4" t="s">
        <v>44770</v>
      </c>
      <c r="C23506" s="8">
        <v>9128</v>
      </c>
      <c r="D23506" s="9" t="s">
        <v>10</v>
      </c>
      <c r="E23506" s="4" t="s">
        <v>1887</v>
      </c>
      <c r="F23506" s="4" t="s">
        <v>1908</v>
      </c>
      <c r="G23506" s="4" t="s">
        <v>279</v>
      </c>
      <c r="H23506" s="7"/>
    </row>
    <row r="23507" spans="1:8">
      <c r="A23507" s="4" t="s">
        <v>44771</v>
      </c>
      <c r="B23507" s="4" t="s">
        <v>1903</v>
      </c>
      <c r="C23507" s="8">
        <v>8764</v>
      </c>
      <c r="D23507" s="9" t="s">
        <v>10</v>
      </c>
      <c r="E23507" s="4" t="s">
        <v>1887</v>
      </c>
      <c r="F23507" s="4" t="s">
        <v>1895</v>
      </c>
      <c r="G23507" s="4" t="s">
        <v>279</v>
      </c>
      <c r="H23507" s="7"/>
    </row>
    <row r="23508" spans="1:8">
      <c r="A23508" s="4" t="s">
        <v>44772</v>
      </c>
      <c r="B23508" s="4" t="s">
        <v>44773</v>
      </c>
      <c r="C23508" s="8">
        <v>9265</v>
      </c>
      <c r="D23508" s="9" t="s">
        <v>10</v>
      </c>
      <c r="E23508" s="4" t="s">
        <v>1887</v>
      </c>
      <c r="F23508" s="4" t="s">
        <v>1898</v>
      </c>
      <c r="G23508" s="4" t="s">
        <v>279</v>
      </c>
      <c r="H23508" s="7"/>
    </row>
    <row r="23509" spans="1:8">
      <c r="A23509" s="4" t="s">
        <v>44774</v>
      </c>
      <c r="B23509" s="4" t="s">
        <v>44775</v>
      </c>
      <c r="C23509" s="8">
        <v>9497</v>
      </c>
      <c r="D23509" s="9" t="s">
        <v>10</v>
      </c>
      <c r="E23509" s="4" t="s">
        <v>1887</v>
      </c>
      <c r="F23509" s="4" t="s">
        <v>1898</v>
      </c>
      <c r="G23509" s="4" t="s">
        <v>279</v>
      </c>
      <c r="H23509" s="7"/>
    </row>
    <row r="23510" spans="1:8">
      <c r="A23510" s="4" t="s">
        <v>44776</v>
      </c>
      <c r="B23510" s="4" t="s">
        <v>1907</v>
      </c>
      <c r="C23510" s="8">
        <v>10006</v>
      </c>
      <c r="D23510" s="9" t="s">
        <v>10</v>
      </c>
      <c r="E23510" s="4" t="s">
        <v>1887</v>
      </c>
      <c r="F23510" s="4" t="s">
        <v>1908</v>
      </c>
      <c r="G23510" s="4" t="s">
        <v>279</v>
      </c>
      <c r="H23510" s="7"/>
    </row>
    <row r="23511" spans="1:8">
      <c r="A23511" s="4" t="s">
        <v>44777</v>
      </c>
      <c r="B23511" s="4" t="s">
        <v>44778</v>
      </c>
      <c r="C23511" s="8">
        <v>9744</v>
      </c>
      <c r="D23511" s="9" t="s">
        <v>10</v>
      </c>
      <c r="E23511" s="4" t="s">
        <v>1887</v>
      </c>
      <c r="F23511" s="4" t="s">
        <v>1908</v>
      </c>
      <c r="G23511" s="4" t="s">
        <v>279</v>
      </c>
      <c r="H23511" s="7"/>
    </row>
    <row r="23512" spans="1:8">
      <c r="A23512" s="4" t="s">
        <v>44779</v>
      </c>
      <c r="B23512" s="4" t="s">
        <v>1912</v>
      </c>
      <c r="C23512" s="8">
        <v>9856</v>
      </c>
      <c r="D23512" s="9" t="s">
        <v>10</v>
      </c>
      <c r="E23512" s="4" t="s">
        <v>1887</v>
      </c>
      <c r="F23512" s="4" t="s">
        <v>1901</v>
      </c>
      <c r="G23512" s="4" t="s">
        <v>279</v>
      </c>
      <c r="H23512" s="7"/>
    </row>
    <row r="23513" spans="1:8">
      <c r="A23513" s="4" t="s">
        <v>44780</v>
      </c>
      <c r="B23513" s="4" t="s">
        <v>44781</v>
      </c>
      <c r="C23513" s="8">
        <v>9406</v>
      </c>
      <c r="D23513" s="9" t="s">
        <v>10</v>
      </c>
      <c r="E23513" s="4" t="s">
        <v>1887</v>
      </c>
      <c r="F23513" s="4" t="s">
        <v>1895</v>
      </c>
      <c r="G23513" s="4" t="s">
        <v>279</v>
      </c>
      <c r="H23513" s="7"/>
    </row>
    <row r="23514" spans="1:8">
      <c r="A23514" s="4" t="s">
        <v>44782</v>
      </c>
      <c r="B23514" s="4" t="s">
        <v>44783</v>
      </c>
      <c r="C23514" s="8">
        <v>11120</v>
      </c>
      <c r="D23514" s="9" t="s">
        <v>10</v>
      </c>
      <c r="E23514" s="4" t="s">
        <v>1887</v>
      </c>
      <c r="F23514" s="4" t="s">
        <v>1898</v>
      </c>
      <c r="G23514" s="4" t="s">
        <v>279</v>
      </c>
      <c r="H23514" s="7"/>
    </row>
    <row r="23515" spans="1:8">
      <c r="A23515" s="4" t="s">
        <v>44784</v>
      </c>
      <c r="B23515" s="4" t="s">
        <v>44785</v>
      </c>
      <c r="C23515" s="8">
        <v>8340</v>
      </c>
      <c r="D23515" s="9" t="s">
        <v>10</v>
      </c>
      <c r="E23515" s="4" t="s">
        <v>1887</v>
      </c>
      <c r="F23515" s="4" t="s">
        <v>1908</v>
      </c>
      <c r="G23515" s="4" t="s">
        <v>279</v>
      </c>
      <c r="H23515" s="7"/>
    </row>
    <row r="23516" spans="1:8">
      <c r="A23516" s="4" t="s">
        <v>44786</v>
      </c>
      <c r="B23516" s="4" t="s">
        <v>1914</v>
      </c>
      <c r="C23516" s="8">
        <v>10729</v>
      </c>
      <c r="D23516" s="9" t="s">
        <v>10</v>
      </c>
      <c r="E23516" s="4" t="s">
        <v>1887</v>
      </c>
      <c r="F23516" s="4" t="s">
        <v>1895</v>
      </c>
      <c r="G23516" s="4" t="s">
        <v>279</v>
      </c>
      <c r="H23516" s="7"/>
    </row>
    <row r="23517" spans="1:8">
      <c r="A23517" s="4" t="s">
        <v>44787</v>
      </c>
      <c r="B23517" s="4" t="s">
        <v>44788</v>
      </c>
      <c r="C23517" s="8">
        <v>11633</v>
      </c>
      <c r="D23517" s="9" t="s">
        <v>10</v>
      </c>
      <c r="E23517" s="4" t="s">
        <v>1887</v>
      </c>
      <c r="F23517" s="4" t="s">
        <v>1898</v>
      </c>
      <c r="G23517" s="4" t="s">
        <v>279</v>
      </c>
      <c r="H23517" s="7"/>
    </row>
    <row r="23518" spans="1:8">
      <c r="A23518" s="4" t="s">
        <v>44789</v>
      </c>
      <c r="B23518" s="4" t="s">
        <v>44790</v>
      </c>
      <c r="C23518" s="8">
        <v>11924</v>
      </c>
      <c r="D23518" s="9" t="s">
        <v>10</v>
      </c>
      <c r="E23518" s="4" t="s">
        <v>1887</v>
      </c>
      <c r="F23518" s="4" t="s">
        <v>1908</v>
      </c>
      <c r="G23518" s="4" t="s">
        <v>279</v>
      </c>
      <c r="H23518" s="7"/>
    </row>
    <row r="23519" spans="1:8">
      <c r="A23519" s="4" t="s">
        <v>44791</v>
      </c>
      <c r="B23519" s="4" t="s">
        <v>44792</v>
      </c>
      <c r="C23519" s="8">
        <v>15232</v>
      </c>
      <c r="D23519" s="9" t="s">
        <v>10</v>
      </c>
      <c r="E23519" s="4" t="s">
        <v>1887</v>
      </c>
      <c r="F23519" s="4" t="s">
        <v>1908</v>
      </c>
      <c r="G23519" s="4" t="s">
        <v>279</v>
      </c>
      <c r="H23519" s="7"/>
    </row>
    <row r="23520" spans="1:8">
      <c r="A23520" s="4" t="s">
        <v>44793</v>
      </c>
      <c r="B23520" s="4" t="s">
        <v>44794</v>
      </c>
      <c r="C23520" s="8">
        <v>222</v>
      </c>
      <c r="D23520" s="9" t="s">
        <v>10</v>
      </c>
      <c r="E23520" s="4" t="s">
        <v>16</v>
      </c>
      <c r="F23520" s="4" t="s">
        <v>127</v>
      </c>
      <c r="G23520" s="4" t="s">
        <v>13</v>
      </c>
      <c r="H23520" s="7"/>
    </row>
    <row r="23521" spans="1:8">
      <c r="A23521" s="4" t="s">
        <v>44795</v>
      </c>
      <c r="B23521" s="4" t="s">
        <v>44796</v>
      </c>
      <c r="C23521" s="8">
        <v>856</v>
      </c>
      <c r="D23521" s="9" t="s">
        <v>10</v>
      </c>
      <c r="E23521" s="4" t="s">
        <v>16</v>
      </c>
      <c r="F23521" s="4" t="s">
        <v>1757</v>
      </c>
      <c r="G23521" s="4" t="s">
        <v>13</v>
      </c>
      <c r="H23521" s="7"/>
    </row>
    <row r="23522" spans="1:8">
      <c r="A23522" s="4" t="s">
        <v>44797</v>
      </c>
      <c r="B23522" s="4" t="s">
        <v>44798</v>
      </c>
      <c r="C23522" s="8">
        <v>8392</v>
      </c>
      <c r="D23522" s="9" t="s">
        <v>10</v>
      </c>
      <c r="E23522" s="4" t="s">
        <v>2129</v>
      </c>
      <c r="F23522" s="4" t="s">
        <v>12243</v>
      </c>
      <c r="G23522" s="4" t="s">
        <v>64</v>
      </c>
      <c r="H23522" s="7"/>
    </row>
    <row r="23523" spans="1:8">
      <c r="A23523" s="4" t="s">
        <v>44799</v>
      </c>
      <c r="B23523" s="4" t="s">
        <v>44800</v>
      </c>
      <c r="C23523" s="8">
        <v>9778</v>
      </c>
      <c r="D23523" s="9" t="s">
        <v>10</v>
      </c>
      <c r="E23523" s="4" t="s">
        <v>2129</v>
      </c>
      <c r="F23523" s="4" t="s">
        <v>12376</v>
      </c>
      <c r="G23523" s="4" t="s">
        <v>64</v>
      </c>
      <c r="H23523" s="7"/>
    </row>
    <row r="23524" spans="1:8">
      <c r="A23524" s="4" t="s">
        <v>44801</v>
      </c>
      <c r="B23524" s="4" t="s">
        <v>44802</v>
      </c>
      <c r="C23524" s="8">
        <v>9974</v>
      </c>
      <c r="D23524" s="9" t="s">
        <v>10</v>
      </c>
      <c r="E23524" s="4" t="s">
        <v>277</v>
      </c>
      <c r="F23524" s="4" t="s">
        <v>2348</v>
      </c>
      <c r="G23524" s="4" t="s">
        <v>279</v>
      </c>
      <c r="H23524" s="7"/>
    </row>
    <row r="23525" spans="1:8">
      <c r="A23525" s="4" t="s">
        <v>44803</v>
      </c>
      <c r="B23525" s="4" t="s">
        <v>44804</v>
      </c>
      <c r="C23525" s="8">
        <v>2782</v>
      </c>
      <c r="D23525" s="9" t="s">
        <v>10</v>
      </c>
      <c r="E23525" s="4" t="s">
        <v>16</v>
      </c>
      <c r="F23525" s="4" t="s">
        <v>127</v>
      </c>
      <c r="G23525" s="4" t="s">
        <v>13</v>
      </c>
      <c r="H23525" s="7"/>
    </row>
    <row r="23526" spans="1:8">
      <c r="A23526" s="4" t="s">
        <v>44805</v>
      </c>
      <c r="B23526" s="4" t="s">
        <v>44806</v>
      </c>
      <c r="C23526" s="8">
        <v>1392</v>
      </c>
      <c r="D23526" s="9" t="s">
        <v>10</v>
      </c>
      <c r="E23526" s="4" t="s">
        <v>16</v>
      </c>
      <c r="F23526" s="4" t="s">
        <v>12360</v>
      </c>
      <c r="G23526" s="4" t="s">
        <v>13</v>
      </c>
      <c r="H23526" s="7"/>
    </row>
    <row r="23527" spans="1:8">
      <c r="A23527" s="4" t="s">
        <v>44807</v>
      </c>
      <c r="B23527" s="4" t="s">
        <v>44808</v>
      </c>
      <c r="C23527" s="8">
        <v>1407</v>
      </c>
      <c r="D23527" s="9" t="s">
        <v>10</v>
      </c>
      <c r="E23527" s="4" t="s">
        <v>16</v>
      </c>
      <c r="F23527" s="4" t="s">
        <v>12360</v>
      </c>
      <c r="G23527" s="4" t="s">
        <v>13</v>
      </c>
      <c r="H23527" s="7"/>
    </row>
    <row r="23528" spans="1:8">
      <c r="A23528" s="4" t="s">
        <v>44809</v>
      </c>
      <c r="B23528" s="4" t="s">
        <v>44810</v>
      </c>
      <c r="C23528" s="8">
        <v>422</v>
      </c>
      <c r="D23528" s="9" t="s">
        <v>10</v>
      </c>
      <c r="E23528" s="4" t="s">
        <v>16</v>
      </c>
      <c r="F23528" s="4" t="s">
        <v>12360</v>
      </c>
      <c r="G23528" s="4" t="s">
        <v>13</v>
      </c>
      <c r="H23528" s="7"/>
    </row>
    <row r="23529" spans="1:8">
      <c r="A23529" s="4" t="s">
        <v>44811</v>
      </c>
      <c r="B23529" s="4" t="s">
        <v>44812</v>
      </c>
      <c r="C23529" s="8">
        <v>510</v>
      </c>
      <c r="D23529" s="9" t="s">
        <v>10</v>
      </c>
      <c r="E23529" s="4" t="s">
        <v>16</v>
      </c>
      <c r="F23529" s="4" t="s">
        <v>12360</v>
      </c>
      <c r="G23529" s="4" t="s">
        <v>13</v>
      </c>
      <c r="H23529" s="7"/>
    </row>
    <row r="23530" spans="1:8">
      <c r="A23530" s="4" t="s">
        <v>44813</v>
      </c>
      <c r="B23530" s="4" t="s">
        <v>44814</v>
      </c>
      <c r="C23530" s="8">
        <v>1389</v>
      </c>
      <c r="D23530" s="9" t="s">
        <v>10</v>
      </c>
      <c r="E23530" s="4" t="s">
        <v>16</v>
      </c>
      <c r="F23530" s="4" t="s">
        <v>12360</v>
      </c>
      <c r="G23530" s="4" t="s">
        <v>13</v>
      </c>
      <c r="H23530" s="7"/>
    </row>
    <row r="23531" spans="1:8">
      <c r="A23531" s="4" t="s">
        <v>44815</v>
      </c>
      <c r="B23531" s="4" t="s">
        <v>44816</v>
      </c>
      <c r="C23531" s="8">
        <v>1065</v>
      </c>
      <c r="D23531" s="9" t="s">
        <v>10</v>
      </c>
      <c r="E23531" s="4" t="s">
        <v>16</v>
      </c>
      <c r="F23531" s="4" t="s">
        <v>12360</v>
      </c>
      <c r="G23531" s="4" t="s">
        <v>13</v>
      </c>
      <c r="H23531" s="7"/>
    </row>
    <row r="23532" spans="1:8">
      <c r="A23532" s="4" t="s">
        <v>44817</v>
      </c>
      <c r="B23532" s="4" t="s">
        <v>44818</v>
      </c>
      <c r="C23532" s="8">
        <v>630</v>
      </c>
      <c r="D23532" s="9" t="s">
        <v>10</v>
      </c>
      <c r="E23532" s="4" t="s">
        <v>16</v>
      </c>
      <c r="F23532" s="4" t="s">
        <v>12360</v>
      </c>
      <c r="G23532" s="4" t="s">
        <v>13</v>
      </c>
      <c r="H23532" s="7"/>
    </row>
    <row r="23533" spans="1:8">
      <c r="A23533" s="4" t="s">
        <v>44819</v>
      </c>
      <c r="B23533" s="4" t="s">
        <v>16124</v>
      </c>
      <c r="C23533" s="8">
        <v>4280</v>
      </c>
      <c r="D23533" s="9" t="s">
        <v>10</v>
      </c>
      <c r="E23533" s="4" t="s">
        <v>1666</v>
      </c>
      <c r="F23533" s="4" t="s">
        <v>4365</v>
      </c>
      <c r="G23533" s="4" t="s">
        <v>64</v>
      </c>
      <c r="H23533" s="7"/>
    </row>
    <row r="23534" spans="1:8">
      <c r="A23534" s="4" t="s">
        <v>44820</v>
      </c>
      <c r="B23534" s="4" t="s">
        <v>44821</v>
      </c>
      <c r="C23534" s="8">
        <v>10783</v>
      </c>
      <c r="D23534" s="9" t="s">
        <v>10</v>
      </c>
      <c r="E23534" s="4" t="s">
        <v>1652</v>
      </c>
      <c r="F23534" s="4" t="s">
        <v>4400</v>
      </c>
      <c r="G23534" s="4" t="s">
        <v>64</v>
      </c>
      <c r="H23534" s="7"/>
    </row>
    <row r="23535" spans="1:8">
      <c r="A23535" s="4" t="s">
        <v>44822</v>
      </c>
      <c r="B23535" s="4" t="s">
        <v>44823</v>
      </c>
      <c r="C23535" s="8">
        <v>1176</v>
      </c>
      <c r="D23535" s="9" t="s">
        <v>10</v>
      </c>
      <c r="E23535" s="4" t="s">
        <v>11</v>
      </c>
      <c r="F23535" s="4" t="s">
        <v>7310</v>
      </c>
      <c r="G23535" s="4" t="s">
        <v>13</v>
      </c>
      <c r="H23535" s="7"/>
    </row>
    <row r="23536" spans="1:8">
      <c r="A23536" s="4" t="s">
        <v>44824</v>
      </c>
      <c r="B23536" s="4" t="s">
        <v>44823</v>
      </c>
      <c r="C23536" s="8">
        <v>1195</v>
      </c>
      <c r="D23536" s="9" t="s">
        <v>10</v>
      </c>
      <c r="E23536" s="4" t="s">
        <v>11</v>
      </c>
      <c r="F23536" s="4" t="s">
        <v>7310</v>
      </c>
      <c r="G23536" s="4" t="s">
        <v>13</v>
      </c>
      <c r="H23536" s="7"/>
    </row>
    <row r="23537" spans="1:8">
      <c r="A23537" s="4" t="s">
        <v>44825</v>
      </c>
      <c r="B23537" s="4" t="s">
        <v>44823</v>
      </c>
      <c r="C23537" s="8">
        <v>1197</v>
      </c>
      <c r="D23537" s="9" t="s">
        <v>10</v>
      </c>
      <c r="E23537" s="4" t="s">
        <v>11</v>
      </c>
      <c r="F23537" s="4" t="s">
        <v>7310</v>
      </c>
      <c r="G23537" s="4" t="s">
        <v>13</v>
      </c>
      <c r="H23537" s="7"/>
    </row>
    <row r="23538" spans="1:8">
      <c r="A23538" s="4" t="s">
        <v>44826</v>
      </c>
      <c r="B23538" s="4" t="s">
        <v>8338</v>
      </c>
      <c r="C23538" s="8">
        <v>1034</v>
      </c>
      <c r="D23538" s="9" t="s">
        <v>10</v>
      </c>
      <c r="E23538" s="4" t="s">
        <v>11</v>
      </c>
      <c r="F23538" s="4" t="s">
        <v>7310</v>
      </c>
      <c r="G23538" s="4" t="s">
        <v>13</v>
      </c>
      <c r="H23538" s="7"/>
    </row>
    <row r="23539" spans="1:8">
      <c r="A23539" s="4" t="s">
        <v>44827</v>
      </c>
      <c r="B23539" s="4" t="s">
        <v>8338</v>
      </c>
      <c r="C23539" s="8">
        <v>1504</v>
      </c>
      <c r="D23539" s="9" t="s">
        <v>10</v>
      </c>
      <c r="E23539" s="4" t="s">
        <v>11</v>
      </c>
      <c r="F23539" s="4" t="s">
        <v>7310</v>
      </c>
      <c r="G23539" s="4" t="s">
        <v>13</v>
      </c>
      <c r="H23539" s="7"/>
    </row>
    <row r="23540" spans="1:8">
      <c r="A23540" s="4" t="s">
        <v>44828</v>
      </c>
      <c r="B23540" s="4" t="s">
        <v>8338</v>
      </c>
      <c r="C23540" s="8">
        <v>1610</v>
      </c>
      <c r="D23540" s="9" t="s">
        <v>10</v>
      </c>
      <c r="E23540" s="4" t="s">
        <v>11</v>
      </c>
      <c r="F23540" s="4" t="s">
        <v>7310</v>
      </c>
      <c r="G23540" s="4" t="s">
        <v>13</v>
      </c>
      <c r="H23540" s="7"/>
    </row>
    <row r="23541" spans="1:8">
      <c r="A23541" s="4" t="s">
        <v>44829</v>
      </c>
      <c r="B23541" s="4" t="s">
        <v>8338</v>
      </c>
      <c r="C23541" s="8">
        <v>1665</v>
      </c>
      <c r="D23541" s="9" t="s">
        <v>10</v>
      </c>
      <c r="E23541" s="4" t="s">
        <v>11</v>
      </c>
      <c r="F23541" s="4" t="s">
        <v>7310</v>
      </c>
      <c r="G23541" s="4" t="s">
        <v>13</v>
      </c>
      <c r="H23541" s="7"/>
    </row>
    <row r="23542" spans="1:8">
      <c r="A23542" s="4" t="s">
        <v>44830</v>
      </c>
      <c r="B23542" s="4" t="s">
        <v>8338</v>
      </c>
      <c r="C23542" s="8">
        <v>2076</v>
      </c>
      <c r="D23542" s="9" t="s">
        <v>10</v>
      </c>
      <c r="E23542" s="4" t="s">
        <v>11</v>
      </c>
      <c r="F23542" s="4" t="s">
        <v>7310</v>
      </c>
      <c r="G23542" s="4" t="s">
        <v>13</v>
      </c>
      <c r="H23542" s="7"/>
    </row>
    <row r="23543" spans="1:8">
      <c r="A23543" s="4" t="s">
        <v>44831</v>
      </c>
      <c r="B23543" s="4" t="s">
        <v>8338</v>
      </c>
      <c r="C23543" s="8">
        <v>1743</v>
      </c>
      <c r="D23543" s="9" t="s">
        <v>10</v>
      </c>
      <c r="E23543" s="4" t="s">
        <v>11</v>
      </c>
      <c r="F23543" s="4" t="s">
        <v>7310</v>
      </c>
      <c r="G23543" s="4" t="s">
        <v>13</v>
      </c>
      <c r="H23543" s="7"/>
    </row>
    <row r="23544" spans="1:8">
      <c r="A23544" s="4" t="s">
        <v>44832</v>
      </c>
      <c r="B23544" s="4" t="s">
        <v>8338</v>
      </c>
      <c r="C23544" s="8">
        <v>1613</v>
      </c>
      <c r="D23544" s="9" t="s">
        <v>10</v>
      </c>
      <c r="E23544" s="4" t="s">
        <v>11</v>
      </c>
      <c r="F23544" s="4" t="s">
        <v>7310</v>
      </c>
      <c r="G23544" s="4" t="s">
        <v>13</v>
      </c>
      <c r="H23544" s="7"/>
    </row>
    <row r="23545" spans="1:8">
      <c r="A23545" s="4" t="s">
        <v>44833</v>
      </c>
      <c r="B23545" s="4" t="s">
        <v>44834</v>
      </c>
      <c r="C23545" s="8">
        <v>1575</v>
      </c>
      <c r="D23545" s="9" t="s">
        <v>10</v>
      </c>
      <c r="E23545" s="4" t="s">
        <v>11</v>
      </c>
      <c r="F23545" s="4" t="s">
        <v>7310</v>
      </c>
      <c r="G23545" s="4" t="s">
        <v>13</v>
      </c>
      <c r="H23545" s="7"/>
    </row>
    <row r="23546" spans="1:8">
      <c r="A23546" s="4" t="s">
        <v>44835</v>
      </c>
      <c r="B23546" s="4" t="s">
        <v>44834</v>
      </c>
      <c r="C23546" s="8">
        <v>1934</v>
      </c>
      <c r="D23546" s="9" t="s">
        <v>10</v>
      </c>
      <c r="E23546" s="4" t="s">
        <v>11</v>
      </c>
      <c r="F23546" s="4" t="s">
        <v>7310</v>
      </c>
      <c r="G23546" s="4" t="s">
        <v>13</v>
      </c>
      <c r="H23546" s="7"/>
    </row>
    <row r="23547" spans="1:8">
      <c r="A23547" s="4" t="s">
        <v>44836</v>
      </c>
      <c r="B23547" s="4" t="s">
        <v>44837</v>
      </c>
      <c r="C23547" s="8">
        <v>17920</v>
      </c>
      <c r="D23547" s="9" t="s">
        <v>10</v>
      </c>
      <c r="E23547" s="4" t="s">
        <v>1029</v>
      </c>
      <c r="F23547" s="4" t="s">
        <v>8196</v>
      </c>
      <c r="G23547" s="4" t="s">
        <v>42</v>
      </c>
      <c r="H23547" s="7"/>
    </row>
    <row r="23548" spans="1:8">
      <c r="A23548" s="4" t="s">
        <v>44838</v>
      </c>
      <c r="B23548" s="4" t="s">
        <v>44839</v>
      </c>
      <c r="C23548" s="8">
        <v>20877</v>
      </c>
      <c r="D23548" s="9" t="s">
        <v>10</v>
      </c>
      <c r="E23548" s="4" t="s">
        <v>3018</v>
      </c>
      <c r="F23548" s="4" t="s">
        <v>3997</v>
      </c>
      <c r="G23548" s="4" t="s">
        <v>279</v>
      </c>
      <c r="H23548" s="7"/>
    </row>
    <row r="23549" spans="1:8">
      <c r="A23549" s="4" t="s">
        <v>44840</v>
      </c>
      <c r="B23549" s="4" t="s">
        <v>44841</v>
      </c>
      <c r="C23549" s="8">
        <v>3644</v>
      </c>
      <c r="D23549" s="9" t="s">
        <v>10</v>
      </c>
      <c r="E23549" s="4" t="s">
        <v>1666</v>
      </c>
      <c r="F23549" s="4" t="s">
        <v>4141</v>
      </c>
      <c r="G23549" s="4" t="s">
        <v>64</v>
      </c>
      <c r="H23549" s="7"/>
    </row>
    <row r="23550" spans="1:8">
      <c r="A23550" s="4" t="s">
        <v>44842</v>
      </c>
      <c r="B23550" s="4" t="s">
        <v>44843</v>
      </c>
      <c r="C23550" s="8">
        <v>9346</v>
      </c>
      <c r="D23550" s="9" t="s">
        <v>10</v>
      </c>
      <c r="E23550" s="4" t="s">
        <v>1887</v>
      </c>
      <c r="F23550" s="4" t="s">
        <v>1898</v>
      </c>
      <c r="G23550" s="4" t="s">
        <v>279</v>
      </c>
      <c r="H23550" s="7"/>
    </row>
    <row r="23551" spans="1:8">
      <c r="A23551" s="4" t="s">
        <v>44844</v>
      </c>
      <c r="B23551" s="4" t="s">
        <v>30515</v>
      </c>
      <c r="C23551" s="8">
        <v>9500</v>
      </c>
      <c r="D23551" s="9" t="s">
        <v>10</v>
      </c>
      <c r="E23551" s="4" t="s">
        <v>1887</v>
      </c>
      <c r="F23551" s="4" t="s">
        <v>1908</v>
      </c>
      <c r="G23551" s="4" t="s">
        <v>279</v>
      </c>
      <c r="H23551" s="7"/>
    </row>
    <row r="23552" spans="1:8">
      <c r="A23552" s="4" t="s">
        <v>44845</v>
      </c>
      <c r="B23552" s="4" t="s">
        <v>44846</v>
      </c>
      <c r="C23552" s="8">
        <v>5741</v>
      </c>
      <c r="D23552" s="9" t="s">
        <v>10</v>
      </c>
      <c r="E23552" s="4" t="s">
        <v>3018</v>
      </c>
      <c r="F23552" s="4" t="s">
        <v>3974</v>
      </c>
      <c r="G23552" s="4" t="s">
        <v>279</v>
      </c>
      <c r="H23552" s="7"/>
    </row>
    <row r="23553" spans="1:8">
      <c r="A23553" s="4" t="s">
        <v>44847</v>
      </c>
      <c r="B23553" s="4" t="s">
        <v>44848</v>
      </c>
      <c r="C23553" s="8">
        <v>980</v>
      </c>
      <c r="D23553" s="9" t="s">
        <v>10</v>
      </c>
      <c r="E23553" s="4" t="s">
        <v>277</v>
      </c>
      <c r="F23553" s="4" t="s">
        <v>22047</v>
      </c>
      <c r="G23553" s="4" t="s">
        <v>279</v>
      </c>
      <c r="H23553" s="7"/>
    </row>
    <row r="23554" spans="1:8">
      <c r="A23554" s="4" t="s">
        <v>44849</v>
      </c>
      <c r="B23554" s="4" t="s">
        <v>44850</v>
      </c>
      <c r="C23554" s="8">
        <v>1024</v>
      </c>
      <c r="D23554" s="9" t="s">
        <v>10</v>
      </c>
      <c r="E23554" s="4" t="s">
        <v>277</v>
      </c>
      <c r="F23554" s="4" t="s">
        <v>22047</v>
      </c>
      <c r="G23554" s="4" t="s">
        <v>279</v>
      </c>
      <c r="H23554" s="7"/>
    </row>
    <row r="23555" spans="1:8">
      <c r="A23555" s="4" t="s">
        <v>44851</v>
      </c>
      <c r="B23555" s="4" t="s">
        <v>44852</v>
      </c>
      <c r="C23555" s="8">
        <v>1073</v>
      </c>
      <c r="D23555" s="9" t="s">
        <v>10</v>
      </c>
      <c r="E23555" s="4" t="s">
        <v>277</v>
      </c>
      <c r="F23555" s="4" t="s">
        <v>22047</v>
      </c>
      <c r="G23555" s="4" t="s">
        <v>279</v>
      </c>
      <c r="H23555" s="7"/>
    </row>
    <row r="23556" spans="1:8">
      <c r="A23556" s="4" t="s">
        <v>44853</v>
      </c>
      <c r="B23556" s="4" t="s">
        <v>44854</v>
      </c>
      <c r="C23556" s="8">
        <v>1731</v>
      </c>
      <c r="D23556" s="9" t="s">
        <v>10</v>
      </c>
      <c r="E23556" s="4" t="s">
        <v>1638</v>
      </c>
      <c r="F23556" s="4" t="s">
        <v>2452</v>
      </c>
      <c r="G23556" s="4" t="s">
        <v>13</v>
      </c>
      <c r="H23556" s="7"/>
    </row>
    <row r="23557" spans="1:8">
      <c r="A23557" s="4" t="s">
        <v>44855</v>
      </c>
      <c r="B23557" s="4" t="s">
        <v>44856</v>
      </c>
      <c r="C23557" s="8">
        <v>1140</v>
      </c>
      <c r="D23557" s="9" t="s">
        <v>10</v>
      </c>
      <c r="E23557" s="4" t="s">
        <v>1638</v>
      </c>
      <c r="F23557" s="4" t="s">
        <v>2452</v>
      </c>
      <c r="G23557" s="4" t="s">
        <v>13</v>
      </c>
      <c r="H23557" s="7"/>
    </row>
    <row r="23558" spans="1:8">
      <c r="A23558" s="4" t="s">
        <v>44857</v>
      </c>
      <c r="B23558" s="4" t="s">
        <v>44858</v>
      </c>
      <c r="C23558" s="8">
        <v>12532</v>
      </c>
      <c r="D23558" s="9" t="s">
        <v>10</v>
      </c>
      <c r="E23558" s="4" t="s">
        <v>1719</v>
      </c>
      <c r="F23558" s="4" t="s">
        <v>4082</v>
      </c>
      <c r="G23558" s="4" t="s">
        <v>64</v>
      </c>
      <c r="H23558" s="7"/>
    </row>
    <row r="23559" spans="1:8">
      <c r="A23559" s="4" t="s">
        <v>44859</v>
      </c>
      <c r="B23559" s="4" t="s">
        <v>44860</v>
      </c>
      <c r="C23559" s="8">
        <v>43443</v>
      </c>
      <c r="D23559" s="9" t="s">
        <v>10</v>
      </c>
      <c r="E23559" s="4" t="s">
        <v>701</v>
      </c>
      <c r="F23559" s="4" t="s">
        <v>14248</v>
      </c>
      <c r="G23559" s="4" t="s">
        <v>64</v>
      </c>
      <c r="H23559" s="7"/>
    </row>
    <row r="23560" spans="1:8">
      <c r="A23560" s="4" t="s">
        <v>44861</v>
      </c>
      <c r="B23560" s="4" t="s">
        <v>44862</v>
      </c>
      <c r="C23560" s="8">
        <v>152</v>
      </c>
      <c r="D23560" s="9" t="s">
        <v>10</v>
      </c>
      <c r="E23560" s="4" t="s">
        <v>355</v>
      </c>
      <c r="F23560" s="4" t="s">
        <v>3024</v>
      </c>
      <c r="G23560" s="4" t="s">
        <v>13</v>
      </c>
      <c r="H23560" s="7"/>
    </row>
    <row r="23561" spans="1:8">
      <c r="A23561" s="4" t="s">
        <v>44863</v>
      </c>
      <c r="B23561" s="4" t="s">
        <v>44864</v>
      </c>
      <c r="C23561" s="8">
        <v>518</v>
      </c>
      <c r="D23561" s="9" t="s">
        <v>10</v>
      </c>
      <c r="E23561" s="4" t="s">
        <v>16</v>
      </c>
      <c r="F23561" s="4" t="s">
        <v>1757</v>
      </c>
      <c r="G23561" s="4" t="s">
        <v>13</v>
      </c>
      <c r="H23561" s="7"/>
    </row>
    <row r="23562" spans="1:8">
      <c r="A23562" s="4" t="s">
        <v>44865</v>
      </c>
      <c r="B23562" s="4" t="s">
        <v>44866</v>
      </c>
      <c r="C23562" s="8">
        <v>34908</v>
      </c>
      <c r="D23562" s="9" t="s">
        <v>10</v>
      </c>
      <c r="E23562" s="4" t="s">
        <v>3018</v>
      </c>
      <c r="F23562" s="4" t="s">
        <v>3997</v>
      </c>
      <c r="G23562" s="4" t="s">
        <v>279</v>
      </c>
      <c r="H23562" s="7"/>
    </row>
    <row r="23563" spans="1:8">
      <c r="A23563" s="4" t="s">
        <v>44867</v>
      </c>
      <c r="B23563" s="4" t="s">
        <v>44868</v>
      </c>
      <c r="C23563" s="8">
        <v>8383</v>
      </c>
      <c r="D23563" s="9" t="s">
        <v>10</v>
      </c>
      <c r="E23563" s="4" t="s">
        <v>277</v>
      </c>
      <c r="F23563" s="4" t="s">
        <v>2348</v>
      </c>
      <c r="G23563" s="4" t="s">
        <v>279</v>
      </c>
      <c r="H23563" s="7"/>
    </row>
    <row r="23564" spans="1:8">
      <c r="A23564" s="4" t="s">
        <v>44869</v>
      </c>
      <c r="B23564" s="4" t="s">
        <v>44870</v>
      </c>
      <c r="C23564" s="8">
        <v>37465</v>
      </c>
      <c r="D23564" s="9" t="s">
        <v>10</v>
      </c>
      <c r="E23564" s="4" t="s">
        <v>1029</v>
      </c>
      <c r="F23564" s="4" t="s">
        <v>1152</v>
      </c>
      <c r="G23564" s="4" t="s">
        <v>42</v>
      </c>
      <c r="H23564" s="7"/>
    </row>
    <row r="23565" spans="1:8">
      <c r="A23565" s="4" t="s">
        <v>44871</v>
      </c>
      <c r="B23565" s="4" t="s">
        <v>44872</v>
      </c>
      <c r="C23565" s="8">
        <v>8437</v>
      </c>
      <c r="D23565" s="9" t="s">
        <v>10</v>
      </c>
      <c r="E23565" s="4" t="s">
        <v>1029</v>
      </c>
      <c r="F23565" s="4" t="s">
        <v>1290</v>
      </c>
      <c r="G23565" s="4" t="s">
        <v>42</v>
      </c>
      <c r="H23565" s="7"/>
    </row>
    <row r="23566" spans="1:8">
      <c r="A23566" s="4" t="s">
        <v>44873</v>
      </c>
      <c r="B23566" s="4" t="s">
        <v>44874</v>
      </c>
      <c r="C23566" s="8">
        <v>5218</v>
      </c>
      <c r="D23566" s="9" t="s">
        <v>10</v>
      </c>
      <c r="E23566" s="4" t="s">
        <v>1029</v>
      </c>
      <c r="F23566" s="4" t="s">
        <v>1290</v>
      </c>
      <c r="G23566" s="4" t="s">
        <v>42</v>
      </c>
      <c r="H23566" s="7"/>
    </row>
    <row r="23567" spans="1:8">
      <c r="A23567" s="4" t="s">
        <v>44875</v>
      </c>
      <c r="B23567" s="4" t="s">
        <v>44876</v>
      </c>
      <c r="C23567" s="8">
        <v>8700</v>
      </c>
      <c r="D23567" s="9" t="s">
        <v>10</v>
      </c>
      <c r="E23567" s="4" t="s">
        <v>1029</v>
      </c>
      <c r="F23567" s="4" t="s">
        <v>1290</v>
      </c>
      <c r="G23567" s="4" t="s">
        <v>42</v>
      </c>
      <c r="H23567" s="7"/>
    </row>
    <row r="23568" spans="1:8">
      <c r="A23568" s="4" t="s">
        <v>44877</v>
      </c>
      <c r="B23568" s="4" t="s">
        <v>44878</v>
      </c>
      <c r="C23568" s="8">
        <v>5830</v>
      </c>
      <c r="D23568" s="9" t="s">
        <v>10</v>
      </c>
      <c r="E23568" s="4" t="s">
        <v>1029</v>
      </c>
      <c r="F23568" s="4" t="s">
        <v>1290</v>
      </c>
      <c r="G23568" s="4" t="s">
        <v>42</v>
      </c>
      <c r="H23568" s="7"/>
    </row>
    <row r="23569" spans="1:8">
      <c r="A23569" s="4" t="s">
        <v>44879</v>
      </c>
      <c r="B23569" s="4" t="s">
        <v>44880</v>
      </c>
      <c r="C23569" s="8">
        <v>28671</v>
      </c>
      <c r="D23569" s="9" t="s">
        <v>10</v>
      </c>
      <c r="E23569" s="4" t="s">
        <v>3018</v>
      </c>
      <c r="F23569" s="4" t="s">
        <v>3997</v>
      </c>
      <c r="G23569" s="4" t="s">
        <v>279</v>
      </c>
      <c r="H23569" s="7"/>
    </row>
    <row r="23570" spans="1:8">
      <c r="A23570" s="4" t="s">
        <v>44881</v>
      </c>
      <c r="B23570" s="4" t="s">
        <v>44882</v>
      </c>
      <c r="C23570" s="8">
        <v>29752</v>
      </c>
      <c r="D23570" s="9" t="s">
        <v>10</v>
      </c>
      <c r="E23570" s="4" t="s">
        <v>1937</v>
      </c>
      <c r="F23570" s="4" t="s">
        <v>7706</v>
      </c>
      <c r="G23570" s="4" t="s">
        <v>279</v>
      </c>
      <c r="H23570" s="7"/>
    </row>
    <row r="23571" spans="1:8">
      <c r="A23571" s="4" t="s">
        <v>44883</v>
      </c>
      <c r="B23571" s="4" t="s">
        <v>44884</v>
      </c>
      <c r="C23571" s="8">
        <v>25758</v>
      </c>
      <c r="D23571" s="9" t="s">
        <v>10</v>
      </c>
      <c r="E23571" s="4" t="s">
        <v>1937</v>
      </c>
      <c r="F23571" s="4" t="s">
        <v>7706</v>
      </c>
      <c r="G23571" s="4" t="s">
        <v>279</v>
      </c>
      <c r="H23571" s="7"/>
    </row>
    <row r="23572" spans="1:8">
      <c r="A23572" s="4" t="s">
        <v>44885</v>
      </c>
      <c r="B23572" s="4" t="s">
        <v>44886</v>
      </c>
      <c r="C23572" s="8">
        <v>22570</v>
      </c>
      <c r="D23572" s="9" t="s">
        <v>10</v>
      </c>
      <c r="E23572" s="4" t="s">
        <v>1937</v>
      </c>
      <c r="F23572" s="4" t="s">
        <v>7706</v>
      </c>
      <c r="G23572" s="4" t="s">
        <v>279</v>
      </c>
      <c r="H23572" s="7"/>
    </row>
    <row r="23573" spans="1:8">
      <c r="A23573" s="4" t="s">
        <v>44887</v>
      </c>
      <c r="B23573" s="4" t="s">
        <v>44888</v>
      </c>
      <c r="C23573" s="8">
        <v>21742</v>
      </c>
      <c r="D23573" s="9" t="s">
        <v>10</v>
      </c>
      <c r="E23573" s="4" t="s">
        <v>1937</v>
      </c>
      <c r="F23573" s="4" t="s">
        <v>7706</v>
      </c>
      <c r="G23573" s="4" t="s">
        <v>279</v>
      </c>
      <c r="H23573" s="7"/>
    </row>
    <row r="23574" spans="1:8">
      <c r="A23574" s="4" t="s">
        <v>44889</v>
      </c>
      <c r="B23574" s="4" t="s">
        <v>44890</v>
      </c>
      <c r="C23574" s="8">
        <v>27736</v>
      </c>
      <c r="D23574" s="9" t="s">
        <v>10</v>
      </c>
      <c r="E23574" s="4" t="s">
        <v>1937</v>
      </c>
      <c r="F23574" s="4" t="s">
        <v>7706</v>
      </c>
      <c r="G23574" s="4" t="s">
        <v>279</v>
      </c>
      <c r="H23574" s="7"/>
    </row>
    <row r="23575" spans="1:8">
      <c r="A23575" s="4" t="s">
        <v>44891</v>
      </c>
      <c r="B23575" s="4" t="s">
        <v>44892</v>
      </c>
      <c r="C23575" s="8">
        <v>22573</v>
      </c>
      <c r="D23575" s="9" t="s">
        <v>10</v>
      </c>
      <c r="E23575" s="4" t="s">
        <v>1937</v>
      </c>
      <c r="F23575" s="4" t="s">
        <v>7706</v>
      </c>
      <c r="G23575" s="4" t="s">
        <v>279</v>
      </c>
      <c r="H23575" s="7"/>
    </row>
    <row r="23576" spans="1:8">
      <c r="A23576" s="4" t="s">
        <v>44893</v>
      </c>
      <c r="B23576" s="4" t="s">
        <v>44894</v>
      </c>
      <c r="C23576" s="8">
        <v>23137</v>
      </c>
      <c r="D23576" s="9" t="s">
        <v>10</v>
      </c>
      <c r="E23576" s="4" t="s">
        <v>1937</v>
      </c>
      <c r="F23576" s="4" t="s">
        <v>7706</v>
      </c>
      <c r="G23576" s="4" t="s">
        <v>279</v>
      </c>
      <c r="H23576" s="7"/>
    </row>
    <row r="23577" spans="1:8">
      <c r="A23577" s="4" t="s">
        <v>44895</v>
      </c>
      <c r="B23577" s="4" t="s">
        <v>44896</v>
      </c>
      <c r="C23577" s="8">
        <v>22799</v>
      </c>
      <c r="D23577" s="9" t="s">
        <v>10</v>
      </c>
      <c r="E23577" s="4" t="s">
        <v>1937</v>
      </c>
      <c r="F23577" s="4" t="s">
        <v>7706</v>
      </c>
      <c r="G23577" s="4" t="s">
        <v>279</v>
      </c>
      <c r="H23577" s="7"/>
    </row>
    <row r="23578" spans="1:8">
      <c r="A23578" s="4" t="s">
        <v>44897</v>
      </c>
      <c r="B23578" s="4" t="s">
        <v>44898</v>
      </c>
      <c r="C23578" s="8">
        <v>23137</v>
      </c>
      <c r="D23578" s="9" t="s">
        <v>10</v>
      </c>
      <c r="E23578" s="4" t="s">
        <v>1937</v>
      </c>
      <c r="F23578" s="4" t="s">
        <v>7706</v>
      </c>
      <c r="G23578" s="4" t="s">
        <v>279</v>
      </c>
      <c r="H23578" s="7"/>
    </row>
    <row r="23579" spans="1:8">
      <c r="A23579" s="4" t="s">
        <v>44899</v>
      </c>
      <c r="B23579" s="4" t="s">
        <v>44900</v>
      </c>
      <c r="C23579" s="8">
        <v>33585</v>
      </c>
      <c r="D23579" s="9" t="s">
        <v>10</v>
      </c>
      <c r="E23579" s="4" t="s">
        <v>1937</v>
      </c>
      <c r="F23579" s="4" t="s">
        <v>7706</v>
      </c>
      <c r="G23579" s="4" t="s">
        <v>279</v>
      </c>
      <c r="H23579" s="7"/>
    </row>
    <row r="23580" spans="1:8">
      <c r="A23580" s="4" t="s">
        <v>44901</v>
      </c>
      <c r="B23580" s="4" t="s">
        <v>44902</v>
      </c>
      <c r="C23580" s="8">
        <v>32790</v>
      </c>
      <c r="D23580" s="9" t="s">
        <v>10</v>
      </c>
      <c r="E23580" s="4" t="s">
        <v>1937</v>
      </c>
      <c r="F23580" s="4" t="s">
        <v>7706</v>
      </c>
      <c r="G23580" s="4" t="s">
        <v>279</v>
      </c>
      <c r="H23580" s="7"/>
    </row>
    <row r="23581" spans="1:8">
      <c r="A23581" s="4" t="s">
        <v>44903</v>
      </c>
      <c r="B23581" s="4" t="s">
        <v>44904</v>
      </c>
      <c r="C23581" s="8">
        <v>39649</v>
      </c>
      <c r="D23581" s="9" t="s">
        <v>10</v>
      </c>
      <c r="E23581" s="4" t="s">
        <v>1937</v>
      </c>
      <c r="F23581" s="4" t="s">
        <v>7706</v>
      </c>
      <c r="G23581" s="4" t="s">
        <v>279</v>
      </c>
      <c r="H23581" s="7"/>
    </row>
    <row r="23582" spans="1:8">
      <c r="A23582" s="4" t="s">
        <v>44905</v>
      </c>
      <c r="B23582" s="4" t="s">
        <v>44906</v>
      </c>
      <c r="C23582" s="8">
        <v>27805</v>
      </c>
      <c r="D23582" s="9" t="s">
        <v>10</v>
      </c>
      <c r="E23582" s="4" t="s">
        <v>1937</v>
      </c>
      <c r="F23582" s="4" t="s">
        <v>7706</v>
      </c>
      <c r="G23582" s="4" t="s">
        <v>279</v>
      </c>
      <c r="H23582" s="7"/>
    </row>
    <row r="23583" spans="1:8">
      <c r="A23583" s="4" t="s">
        <v>44907</v>
      </c>
      <c r="B23583" s="4" t="s">
        <v>44908</v>
      </c>
      <c r="C23583" s="8">
        <v>27805</v>
      </c>
      <c r="D23583" s="9" t="s">
        <v>10</v>
      </c>
      <c r="E23583" s="4" t="s">
        <v>1937</v>
      </c>
      <c r="F23583" s="4" t="s">
        <v>7706</v>
      </c>
      <c r="G23583" s="4" t="s">
        <v>279</v>
      </c>
      <c r="H23583" s="7"/>
    </row>
    <row r="23584" spans="1:8">
      <c r="A23584" s="4" t="s">
        <v>44909</v>
      </c>
      <c r="B23584" s="4" t="s">
        <v>44910</v>
      </c>
      <c r="C23584" s="8">
        <v>30858</v>
      </c>
      <c r="D23584" s="9" t="s">
        <v>10</v>
      </c>
      <c r="E23584" s="4" t="s">
        <v>1937</v>
      </c>
      <c r="F23584" s="4" t="s">
        <v>7706</v>
      </c>
      <c r="G23584" s="4" t="s">
        <v>279</v>
      </c>
      <c r="H23584" s="7"/>
    </row>
    <row r="23585" spans="1:8">
      <c r="A23585" s="4" t="s">
        <v>44911</v>
      </c>
      <c r="B23585" s="4" t="s">
        <v>44912</v>
      </c>
      <c r="C23585" s="8">
        <v>2511</v>
      </c>
      <c r="D23585" s="9" t="s">
        <v>10</v>
      </c>
      <c r="E23585" s="4" t="s">
        <v>1937</v>
      </c>
      <c r="F23585" s="4" t="s">
        <v>7706</v>
      </c>
      <c r="G23585" s="4" t="s">
        <v>279</v>
      </c>
      <c r="H23585" s="7"/>
    </row>
    <row r="23586" spans="1:8">
      <c r="A23586" s="4" t="s">
        <v>44913</v>
      </c>
      <c r="B23586" s="4" t="s">
        <v>44914</v>
      </c>
      <c r="C23586" s="8">
        <v>10493</v>
      </c>
      <c r="D23586" s="9" t="s">
        <v>10</v>
      </c>
      <c r="E23586" s="4" t="s">
        <v>1937</v>
      </c>
      <c r="F23586" s="4" t="s">
        <v>7706</v>
      </c>
      <c r="G23586" s="4" t="s">
        <v>279</v>
      </c>
      <c r="H23586" s="7"/>
    </row>
    <row r="23587" spans="1:8">
      <c r="A23587" s="4" t="s">
        <v>44915</v>
      </c>
      <c r="B23587" s="4" t="s">
        <v>44916</v>
      </c>
      <c r="C23587" s="8">
        <v>6806</v>
      </c>
      <c r="D23587" s="9" t="s">
        <v>10</v>
      </c>
      <c r="E23587" s="4" t="s">
        <v>16</v>
      </c>
      <c r="F23587" s="4" t="s">
        <v>12360</v>
      </c>
      <c r="G23587" s="4" t="s">
        <v>13</v>
      </c>
      <c r="H23587" s="7"/>
    </row>
    <row r="23588" spans="1:8">
      <c r="A23588" s="4" t="s">
        <v>44917</v>
      </c>
      <c r="B23588" s="4" t="s">
        <v>44918</v>
      </c>
      <c r="C23588" s="8">
        <v>2951</v>
      </c>
      <c r="D23588" s="9" t="s">
        <v>10</v>
      </c>
      <c r="E23588" s="4" t="s">
        <v>4029</v>
      </c>
      <c r="F23588" s="4" t="s">
        <v>7521</v>
      </c>
      <c r="G23588" s="4" t="s">
        <v>64</v>
      </c>
      <c r="H23588" s="7"/>
    </row>
    <row r="23589" spans="1:8">
      <c r="A23589" s="4" t="s">
        <v>44919</v>
      </c>
      <c r="B23589" s="4" t="s">
        <v>44920</v>
      </c>
      <c r="C23589" s="8">
        <v>2793</v>
      </c>
      <c r="D23589" s="9" t="s">
        <v>10</v>
      </c>
      <c r="E23589" s="4" t="s">
        <v>3018</v>
      </c>
      <c r="F23589" s="4" t="s">
        <v>3974</v>
      </c>
      <c r="G23589" s="4" t="s">
        <v>279</v>
      </c>
      <c r="H23589" s="7"/>
    </row>
    <row r="23590" spans="1:8">
      <c r="A23590" s="4" t="s">
        <v>44921</v>
      </c>
      <c r="B23590" s="4" t="s">
        <v>44922</v>
      </c>
      <c r="C23590" s="8">
        <v>11088</v>
      </c>
      <c r="D23590" s="9" t="s">
        <v>10</v>
      </c>
      <c r="E23590" s="4" t="s">
        <v>3018</v>
      </c>
      <c r="F23590" s="4" t="s">
        <v>4181</v>
      </c>
      <c r="G23590" s="4" t="s">
        <v>279</v>
      </c>
      <c r="H23590" s="7"/>
    </row>
    <row r="23591" spans="1:8">
      <c r="A23591" s="4" t="s">
        <v>44923</v>
      </c>
      <c r="B23591" s="4" t="s">
        <v>44924</v>
      </c>
      <c r="C23591" s="8">
        <v>5141</v>
      </c>
      <c r="D23591" s="9" t="s">
        <v>10</v>
      </c>
      <c r="E23591" s="4" t="s">
        <v>3018</v>
      </c>
      <c r="F23591" s="4" t="s">
        <v>4046</v>
      </c>
      <c r="G23591" s="4" t="s">
        <v>279</v>
      </c>
      <c r="H23591" s="7"/>
    </row>
    <row r="23592" spans="1:8">
      <c r="A23592" s="4" t="s">
        <v>44925</v>
      </c>
      <c r="B23592" s="4" t="s">
        <v>44926</v>
      </c>
      <c r="C23592" s="8">
        <v>12060</v>
      </c>
      <c r="D23592" s="9" t="s">
        <v>10</v>
      </c>
      <c r="E23592" s="4" t="s">
        <v>3018</v>
      </c>
      <c r="F23592" s="4" t="s">
        <v>4046</v>
      </c>
      <c r="G23592" s="4" t="s">
        <v>279</v>
      </c>
      <c r="H23592" s="7"/>
    </row>
    <row r="23593" spans="1:8">
      <c r="A23593" s="4" t="s">
        <v>44927</v>
      </c>
      <c r="B23593" s="4" t="s">
        <v>44928</v>
      </c>
      <c r="C23593" s="8">
        <v>23507</v>
      </c>
      <c r="D23593" s="9" t="s">
        <v>10</v>
      </c>
      <c r="E23593" s="4" t="s">
        <v>3018</v>
      </c>
      <c r="F23593" s="4" t="s">
        <v>3974</v>
      </c>
      <c r="G23593" s="4" t="s">
        <v>279</v>
      </c>
      <c r="H23593" s="7"/>
    </row>
    <row r="23594" spans="1:8">
      <c r="A23594" s="4" t="s">
        <v>44929</v>
      </c>
      <c r="B23594" s="4" t="s">
        <v>44930</v>
      </c>
      <c r="C23594" s="8">
        <v>10587</v>
      </c>
      <c r="D23594" s="9" t="s">
        <v>10</v>
      </c>
      <c r="E23594" s="4" t="s">
        <v>3018</v>
      </c>
      <c r="F23594" s="4" t="s">
        <v>4181</v>
      </c>
      <c r="G23594" s="4" t="s">
        <v>279</v>
      </c>
      <c r="H23594" s="7"/>
    </row>
    <row r="23595" spans="1:8">
      <c r="A23595" s="4" t="s">
        <v>44931</v>
      </c>
      <c r="B23595" s="4" t="s">
        <v>44932</v>
      </c>
      <c r="C23595" s="8">
        <v>720</v>
      </c>
      <c r="D23595" s="9" t="s">
        <v>10</v>
      </c>
      <c r="E23595" s="4" t="s">
        <v>1286</v>
      </c>
      <c r="F23595" s="4" t="s">
        <v>31026</v>
      </c>
      <c r="G23595" s="4" t="s">
        <v>64</v>
      </c>
      <c r="H23595" s="7"/>
    </row>
    <row r="23596" spans="1:8">
      <c r="A23596" s="4" t="s">
        <v>44933</v>
      </c>
      <c r="B23596" s="4" t="s">
        <v>44934</v>
      </c>
      <c r="C23596" s="8">
        <v>761</v>
      </c>
      <c r="D23596" s="9" t="s">
        <v>10</v>
      </c>
      <c r="E23596" s="4" t="s">
        <v>1286</v>
      </c>
      <c r="F23596" s="4" t="s">
        <v>31026</v>
      </c>
      <c r="G23596" s="4" t="s">
        <v>64</v>
      </c>
      <c r="H23596" s="7"/>
    </row>
    <row r="23597" spans="1:8">
      <c r="A23597" s="4" t="s">
        <v>44935</v>
      </c>
      <c r="B23597" s="4" t="s">
        <v>44936</v>
      </c>
      <c r="C23597" s="8">
        <v>13652</v>
      </c>
      <c r="D23597" s="9" t="s">
        <v>10</v>
      </c>
      <c r="E23597" s="4" t="s">
        <v>3039</v>
      </c>
      <c r="F23597" s="4" t="s">
        <v>3040</v>
      </c>
      <c r="G23597" s="4" t="s">
        <v>279</v>
      </c>
      <c r="H23597" s="7"/>
    </row>
    <row r="23598" spans="1:8">
      <c r="A23598" s="4" t="s">
        <v>44937</v>
      </c>
      <c r="B23598" s="4" t="s">
        <v>44938</v>
      </c>
      <c r="C23598" s="8">
        <v>23948</v>
      </c>
      <c r="D23598" s="9" t="s">
        <v>10</v>
      </c>
      <c r="E23598" s="4" t="s">
        <v>1719</v>
      </c>
      <c r="F23598" s="4" t="s">
        <v>4082</v>
      </c>
      <c r="G23598" s="4" t="s">
        <v>64</v>
      </c>
      <c r="H23598" s="7"/>
    </row>
    <row r="23599" spans="1:8">
      <c r="A23599" s="4" t="s">
        <v>44939</v>
      </c>
      <c r="B23599" s="4" t="s">
        <v>44940</v>
      </c>
      <c r="C23599" s="8">
        <v>30855</v>
      </c>
      <c r="D23599" s="9" t="s">
        <v>10</v>
      </c>
      <c r="E23599" s="4" t="s">
        <v>1719</v>
      </c>
      <c r="F23599" s="4" t="s">
        <v>1734</v>
      </c>
      <c r="G23599" s="4" t="s">
        <v>64</v>
      </c>
      <c r="H23599" s="7"/>
    </row>
    <row r="23600" spans="1:8">
      <c r="A23600" s="4" t="s">
        <v>44941</v>
      </c>
      <c r="B23600" s="4" t="s">
        <v>26327</v>
      </c>
      <c r="C23600" s="8">
        <v>4806</v>
      </c>
      <c r="D23600" s="9" t="s">
        <v>10</v>
      </c>
      <c r="E23600" s="4" t="s">
        <v>16</v>
      </c>
      <c r="F23600" s="4" t="s">
        <v>247</v>
      </c>
      <c r="G23600" s="4" t="s">
        <v>13</v>
      </c>
      <c r="H23600" s="7"/>
    </row>
    <row r="23601" spans="1:8">
      <c r="A23601" s="4" t="s">
        <v>44942</v>
      </c>
      <c r="B23601" s="4" t="s">
        <v>44943</v>
      </c>
      <c r="C23601" s="8">
        <v>2168</v>
      </c>
      <c r="D23601" s="9" t="s">
        <v>10</v>
      </c>
      <c r="E23601" s="4" t="s">
        <v>6091</v>
      </c>
      <c r="F23601" s="4" t="s">
        <v>11994</v>
      </c>
      <c r="G23601" s="4" t="s">
        <v>64</v>
      </c>
      <c r="H23601" s="7"/>
    </row>
    <row r="23602" spans="1:8">
      <c r="A23602" s="4" t="s">
        <v>44944</v>
      </c>
      <c r="B23602" s="4" t="s">
        <v>44945</v>
      </c>
      <c r="C23602" s="8">
        <v>4766</v>
      </c>
      <c r="D23602" s="9" t="s">
        <v>10</v>
      </c>
      <c r="E23602" s="4" t="s">
        <v>3018</v>
      </c>
      <c r="F23602" s="4" t="s">
        <v>4046</v>
      </c>
      <c r="G23602" s="4" t="s">
        <v>279</v>
      </c>
      <c r="H23602" s="7"/>
    </row>
    <row r="23603" spans="1:8">
      <c r="A23603" s="4" t="s">
        <v>44946</v>
      </c>
      <c r="B23603" s="4" t="s">
        <v>44947</v>
      </c>
      <c r="C23603" s="8">
        <v>10358</v>
      </c>
      <c r="D23603" s="9" t="s">
        <v>10</v>
      </c>
      <c r="E23603" s="4" t="s">
        <v>277</v>
      </c>
      <c r="F23603" s="4" t="s">
        <v>2348</v>
      </c>
      <c r="G23603" s="4" t="s">
        <v>279</v>
      </c>
      <c r="H23603" s="7"/>
    </row>
    <row r="23604" spans="1:8">
      <c r="A23604" s="4" t="s">
        <v>44948</v>
      </c>
      <c r="B23604" s="4" t="s">
        <v>44949</v>
      </c>
      <c r="C23604" s="8">
        <v>10838</v>
      </c>
      <c r="D23604" s="9" t="s">
        <v>10</v>
      </c>
      <c r="E23604" s="4" t="s">
        <v>277</v>
      </c>
      <c r="F23604" s="4" t="s">
        <v>2348</v>
      </c>
      <c r="G23604" s="4" t="s">
        <v>279</v>
      </c>
      <c r="H23604" s="7"/>
    </row>
    <row r="23605" spans="1:8">
      <c r="A23605" s="4" t="s">
        <v>44950</v>
      </c>
      <c r="B23605" s="4" t="s">
        <v>44951</v>
      </c>
      <c r="C23605" s="8">
        <v>11221</v>
      </c>
      <c r="D23605" s="9" t="s">
        <v>10</v>
      </c>
      <c r="E23605" s="4" t="s">
        <v>277</v>
      </c>
      <c r="F23605" s="4" t="s">
        <v>2348</v>
      </c>
      <c r="G23605" s="4" t="s">
        <v>279</v>
      </c>
      <c r="H23605" s="7"/>
    </row>
    <row r="23606" spans="1:8">
      <c r="A23606" s="4" t="s">
        <v>44952</v>
      </c>
      <c r="B23606" s="4" t="s">
        <v>44953</v>
      </c>
      <c r="C23606" s="8">
        <v>17959</v>
      </c>
      <c r="D23606" s="9" t="s">
        <v>10</v>
      </c>
      <c r="E23606" s="4" t="s">
        <v>277</v>
      </c>
      <c r="F23606" s="4" t="s">
        <v>2348</v>
      </c>
      <c r="G23606" s="4" t="s">
        <v>279</v>
      </c>
      <c r="H23606" s="7"/>
    </row>
    <row r="23607" spans="1:8">
      <c r="A23607" s="4" t="s">
        <v>44954</v>
      </c>
      <c r="B23607" s="4" t="s">
        <v>44955</v>
      </c>
      <c r="C23607" s="8">
        <v>19215</v>
      </c>
      <c r="D23607" s="9" t="s">
        <v>10</v>
      </c>
      <c r="E23607" s="4" t="s">
        <v>277</v>
      </c>
      <c r="F23607" s="4" t="s">
        <v>2348</v>
      </c>
      <c r="G23607" s="4" t="s">
        <v>279</v>
      </c>
      <c r="H23607" s="7"/>
    </row>
    <row r="23608" spans="1:8">
      <c r="A23608" s="4" t="s">
        <v>44956</v>
      </c>
      <c r="B23608" s="4" t="s">
        <v>44957</v>
      </c>
      <c r="C23608" s="8">
        <v>19632</v>
      </c>
      <c r="D23608" s="9" t="s">
        <v>10</v>
      </c>
      <c r="E23608" s="4" t="s">
        <v>277</v>
      </c>
      <c r="F23608" s="4" t="s">
        <v>2348</v>
      </c>
      <c r="G23608" s="4" t="s">
        <v>279</v>
      </c>
      <c r="H23608" s="7"/>
    </row>
    <row r="23609" spans="1:8">
      <c r="A23609" s="4" t="s">
        <v>44958</v>
      </c>
      <c r="B23609" s="4" t="s">
        <v>44959</v>
      </c>
      <c r="C23609" s="8">
        <v>17537</v>
      </c>
      <c r="D23609" s="9" t="s">
        <v>10</v>
      </c>
      <c r="E23609" s="4" t="s">
        <v>277</v>
      </c>
      <c r="F23609" s="4" t="s">
        <v>2348</v>
      </c>
      <c r="G23609" s="4" t="s">
        <v>279</v>
      </c>
      <c r="H23609" s="7"/>
    </row>
    <row r="23610" spans="1:8">
      <c r="A23610" s="4" t="s">
        <v>44960</v>
      </c>
      <c r="B23610" s="4" t="s">
        <v>44961</v>
      </c>
      <c r="C23610" s="8">
        <v>19638</v>
      </c>
      <c r="D23610" s="9" t="s">
        <v>10</v>
      </c>
      <c r="E23610" s="4" t="s">
        <v>277</v>
      </c>
      <c r="F23610" s="4" t="s">
        <v>2348</v>
      </c>
      <c r="G23610" s="4" t="s">
        <v>279</v>
      </c>
      <c r="H23610" s="7"/>
    </row>
    <row r="23611" spans="1:8">
      <c r="A23611" s="4" t="s">
        <v>44962</v>
      </c>
      <c r="B23611" s="4" t="s">
        <v>44963</v>
      </c>
      <c r="C23611" s="8">
        <v>20117</v>
      </c>
      <c r="D23611" s="9" t="s">
        <v>10</v>
      </c>
      <c r="E23611" s="4" t="s">
        <v>277</v>
      </c>
      <c r="F23611" s="4" t="s">
        <v>2348</v>
      </c>
      <c r="G23611" s="4" t="s">
        <v>279</v>
      </c>
      <c r="H23611" s="7"/>
    </row>
    <row r="23612" spans="1:8">
      <c r="A23612" s="4" t="s">
        <v>44964</v>
      </c>
      <c r="B23612" s="4" t="s">
        <v>44965</v>
      </c>
      <c r="C23612" s="8">
        <v>21519</v>
      </c>
      <c r="D23612" s="9" t="s">
        <v>10</v>
      </c>
      <c r="E23612" s="4" t="s">
        <v>277</v>
      </c>
      <c r="F23612" s="4" t="s">
        <v>2348</v>
      </c>
      <c r="G23612" s="4" t="s">
        <v>279</v>
      </c>
      <c r="H23612" s="7"/>
    </row>
    <row r="23613" spans="1:8">
      <c r="A23613" s="4" t="s">
        <v>44966</v>
      </c>
      <c r="B23613" s="4" t="s">
        <v>44967</v>
      </c>
      <c r="C23613" s="8">
        <v>21995</v>
      </c>
      <c r="D23613" s="9" t="s">
        <v>10</v>
      </c>
      <c r="E23613" s="4" t="s">
        <v>277</v>
      </c>
      <c r="F23613" s="4" t="s">
        <v>2348</v>
      </c>
      <c r="G23613" s="4" t="s">
        <v>279</v>
      </c>
      <c r="H23613" s="7"/>
    </row>
    <row r="23614" spans="1:8">
      <c r="A23614" s="4" t="s">
        <v>44968</v>
      </c>
      <c r="B23614" s="4" t="s">
        <v>44969</v>
      </c>
      <c r="C23614" s="8">
        <v>2397</v>
      </c>
      <c r="D23614" s="9" t="s">
        <v>10</v>
      </c>
      <c r="E23614" s="4" t="s">
        <v>277</v>
      </c>
      <c r="F23614" s="4" t="s">
        <v>2348</v>
      </c>
      <c r="G23614" s="4" t="s">
        <v>279</v>
      </c>
      <c r="H23614" s="7"/>
    </row>
    <row r="23615" spans="1:8">
      <c r="A23615" s="4" t="s">
        <v>44970</v>
      </c>
      <c r="B23615" s="4" t="s">
        <v>44971</v>
      </c>
      <c r="C23615" s="8">
        <v>2707</v>
      </c>
      <c r="D23615" s="9" t="s">
        <v>10</v>
      </c>
      <c r="E23615" s="4" t="s">
        <v>277</v>
      </c>
      <c r="F23615" s="4" t="s">
        <v>2348</v>
      </c>
      <c r="G23615" s="4" t="s">
        <v>279</v>
      </c>
      <c r="H23615" s="7"/>
    </row>
    <row r="23616" spans="1:8">
      <c r="A23616" s="4" t="s">
        <v>44972</v>
      </c>
      <c r="B23616" s="4" t="s">
        <v>44973</v>
      </c>
      <c r="C23616" s="8">
        <v>14814</v>
      </c>
      <c r="D23616" s="9" t="s">
        <v>10</v>
      </c>
      <c r="E23616" s="4" t="s">
        <v>8604</v>
      </c>
      <c r="F23616" s="4" t="s">
        <v>10026</v>
      </c>
      <c r="G23616" s="4" t="s">
        <v>64</v>
      </c>
      <c r="H23616" s="7"/>
    </row>
    <row r="23617" spans="1:8">
      <c r="A23617" s="4" t="s">
        <v>44974</v>
      </c>
      <c r="B23617" s="4" t="s">
        <v>44975</v>
      </c>
      <c r="C23617" s="8">
        <v>11593</v>
      </c>
      <c r="D23617" s="9" t="s">
        <v>10</v>
      </c>
      <c r="E23617" s="4" t="s">
        <v>8604</v>
      </c>
      <c r="F23617" s="4" t="s">
        <v>8605</v>
      </c>
      <c r="G23617" s="4" t="s">
        <v>64</v>
      </c>
      <c r="H23617" s="7"/>
    </row>
    <row r="23618" spans="1:8">
      <c r="A23618" s="4" t="s">
        <v>44976</v>
      </c>
      <c r="B23618" s="4" t="s">
        <v>44977</v>
      </c>
      <c r="C23618" s="8">
        <v>11979</v>
      </c>
      <c r="D23618" s="9" t="s">
        <v>10</v>
      </c>
      <c r="E23618" s="4" t="s">
        <v>8604</v>
      </c>
      <c r="F23618" s="4" t="s">
        <v>10083</v>
      </c>
      <c r="G23618" s="4" t="s">
        <v>64</v>
      </c>
      <c r="H23618" s="7"/>
    </row>
    <row r="23619" spans="1:8">
      <c r="A23619" s="4" t="s">
        <v>44978</v>
      </c>
      <c r="B23619" s="4" t="s">
        <v>44979</v>
      </c>
      <c r="C23619" s="8">
        <v>1427</v>
      </c>
      <c r="D23619" s="9" t="s">
        <v>10</v>
      </c>
      <c r="E23619" s="4" t="s">
        <v>6091</v>
      </c>
      <c r="F23619" s="4" t="s">
        <v>31248</v>
      </c>
      <c r="G23619" s="4" t="s">
        <v>64</v>
      </c>
      <c r="H23619" s="7"/>
    </row>
    <row r="23620" spans="1:8">
      <c r="A23620" s="4" t="s">
        <v>44980</v>
      </c>
      <c r="B23620" s="4" t="s">
        <v>44981</v>
      </c>
      <c r="C23620" s="8">
        <v>7407</v>
      </c>
      <c r="D23620" s="9" t="s">
        <v>10</v>
      </c>
      <c r="E23620" s="4" t="s">
        <v>3018</v>
      </c>
      <c r="F23620" s="4" t="s">
        <v>4181</v>
      </c>
      <c r="G23620" s="4" t="s">
        <v>279</v>
      </c>
      <c r="H23620" s="7"/>
    </row>
    <row r="23621" spans="1:8">
      <c r="A23621" s="4" t="s">
        <v>44982</v>
      </c>
      <c r="B23621" s="4" t="s">
        <v>44983</v>
      </c>
      <c r="C23621" s="8">
        <v>8245</v>
      </c>
      <c r="D23621" s="9" t="s">
        <v>10</v>
      </c>
      <c r="E23621" s="4" t="s">
        <v>3018</v>
      </c>
      <c r="F23621" s="4" t="s">
        <v>3974</v>
      </c>
      <c r="G23621" s="4" t="s">
        <v>279</v>
      </c>
      <c r="H23621" s="7"/>
    </row>
    <row r="23622" spans="1:8">
      <c r="A23622" s="4" t="s">
        <v>44984</v>
      </c>
      <c r="B23622" s="4" t="s">
        <v>43398</v>
      </c>
      <c r="C23622" s="8">
        <v>5320</v>
      </c>
      <c r="D23622" s="9" t="s">
        <v>10</v>
      </c>
      <c r="E23622" s="4" t="s">
        <v>2129</v>
      </c>
      <c r="F23622" s="4" t="s">
        <v>12243</v>
      </c>
      <c r="G23622" s="4" t="s">
        <v>64</v>
      </c>
      <c r="H23622" s="7"/>
    </row>
    <row r="23623" spans="1:8">
      <c r="A23623" s="4" t="s">
        <v>44985</v>
      </c>
      <c r="B23623" s="4" t="s">
        <v>44986</v>
      </c>
      <c r="C23623" s="8">
        <v>5927</v>
      </c>
      <c r="D23623" s="9" t="s">
        <v>10</v>
      </c>
      <c r="E23623" s="4" t="s">
        <v>2129</v>
      </c>
      <c r="F23623" s="4" t="s">
        <v>12243</v>
      </c>
      <c r="G23623" s="4" t="s">
        <v>64</v>
      </c>
      <c r="H23623" s="7"/>
    </row>
    <row r="23624" spans="1:8">
      <c r="A23624" s="4" t="s">
        <v>44987</v>
      </c>
      <c r="B23624" s="4" t="s">
        <v>44988</v>
      </c>
      <c r="C23624" s="8">
        <v>18254</v>
      </c>
      <c r="D23624" s="9" t="s">
        <v>10</v>
      </c>
      <c r="E23624" s="4" t="s">
        <v>4222</v>
      </c>
      <c r="F23624" s="4" t="s">
        <v>12908</v>
      </c>
      <c r="G23624" s="4" t="s">
        <v>64</v>
      </c>
      <c r="H23624" s="7"/>
    </row>
    <row r="23625" spans="1:8">
      <c r="A23625" s="4" t="s">
        <v>44989</v>
      </c>
      <c r="B23625" s="4" t="s">
        <v>44990</v>
      </c>
      <c r="C23625" s="8">
        <v>205</v>
      </c>
      <c r="D23625" s="9" t="s">
        <v>10</v>
      </c>
      <c r="E23625" s="4" t="s">
        <v>11</v>
      </c>
      <c r="F23625" s="4" t="s">
        <v>45</v>
      </c>
      <c r="G23625" s="4" t="s">
        <v>13</v>
      </c>
      <c r="H23625" s="7"/>
    </row>
    <row r="23626" spans="1:8">
      <c r="A23626" s="4" t="s">
        <v>44991</v>
      </c>
      <c r="B23626" s="4" t="s">
        <v>44992</v>
      </c>
      <c r="C23626" s="8">
        <v>926</v>
      </c>
      <c r="D23626" s="9" t="s">
        <v>10</v>
      </c>
      <c r="E23626" s="4" t="s">
        <v>524</v>
      </c>
      <c r="F23626" s="4" t="s">
        <v>44993</v>
      </c>
      <c r="G23626" s="4" t="s">
        <v>406</v>
      </c>
      <c r="H23626" s="7"/>
    </row>
    <row r="23627" spans="1:8">
      <c r="A23627" s="4" t="s">
        <v>44994</v>
      </c>
      <c r="B23627" s="4" t="s">
        <v>44995</v>
      </c>
      <c r="C23627" s="8">
        <v>890</v>
      </c>
      <c r="D23627" s="9" t="s">
        <v>10</v>
      </c>
      <c r="E23627" s="4" t="s">
        <v>524</v>
      </c>
      <c r="F23627" s="4" t="s">
        <v>525</v>
      </c>
      <c r="G23627" s="4" t="s">
        <v>406</v>
      </c>
      <c r="H23627" s="7"/>
    </row>
    <row r="23628" spans="1:8">
      <c r="A23628" s="4" t="s">
        <v>44996</v>
      </c>
      <c r="B23628" s="4" t="s">
        <v>44997</v>
      </c>
      <c r="C23628" s="8">
        <v>952</v>
      </c>
      <c r="D23628" s="9" t="s">
        <v>10</v>
      </c>
      <c r="E23628" s="4" t="s">
        <v>524</v>
      </c>
      <c r="F23628" s="4" t="s">
        <v>525</v>
      </c>
      <c r="G23628" s="4" t="s">
        <v>406</v>
      </c>
      <c r="H23628" s="7"/>
    </row>
    <row r="23629" spans="1:8">
      <c r="A23629" s="4" t="s">
        <v>44998</v>
      </c>
      <c r="B23629" s="4" t="s">
        <v>44999</v>
      </c>
      <c r="C23629" s="8">
        <v>617</v>
      </c>
      <c r="D23629" s="9" t="s">
        <v>10</v>
      </c>
      <c r="E23629" s="4" t="s">
        <v>524</v>
      </c>
      <c r="F23629" s="4" t="s">
        <v>525</v>
      </c>
      <c r="G23629" s="4" t="s">
        <v>406</v>
      </c>
      <c r="H23629" s="7"/>
    </row>
    <row r="23630" spans="1:8">
      <c r="A23630" s="4" t="s">
        <v>45000</v>
      </c>
      <c r="B23630" s="4" t="s">
        <v>45001</v>
      </c>
      <c r="C23630" s="8">
        <v>958</v>
      </c>
      <c r="D23630" s="9" t="s">
        <v>10</v>
      </c>
      <c r="E23630" s="4" t="s">
        <v>524</v>
      </c>
      <c r="F23630" s="4" t="s">
        <v>525</v>
      </c>
      <c r="G23630" s="4" t="s">
        <v>406</v>
      </c>
      <c r="H23630" s="7"/>
    </row>
    <row r="23631" spans="1:8">
      <c r="A23631" s="4" t="s">
        <v>45002</v>
      </c>
      <c r="B23631" s="4" t="s">
        <v>45003</v>
      </c>
      <c r="C23631" s="8">
        <v>1140</v>
      </c>
      <c r="D23631" s="9" t="s">
        <v>10</v>
      </c>
      <c r="E23631" s="4" t="s">
        <v>524</v>
      </c>
      <c r="F23631" s="4" t="s">
        <v>525</v>
      </c>
      <c r="G23631" s="4" t="s">
        <v>406</v>
      </c>
      <c r="H23631" s="7"/>
    </row>
    <row r="23632" spans="1:8">
      <c r="A23632" s="4" t="s">
        <v>45004</v>
      </c>
      <c r="B23632" s="4" t="s">
        <v>45005</v>
      </c>
      <c r="C23632" s="8">
        <v>855</v>
      </c>
      <c r="D23632" s="9" t="s">
        <v>10</v>
      </c>
      <c r="E23632" s="4" t="s">
        <v>524</v>
      </c>
      <c r="F23632" s="4" t="s">
        <v>525</v>
      </c>
      <c r="G23632" s="4" t="s">
        <v>406</v>
      </c>
      <c r="H23632" s="7"/>
    </row>
    <row r="23633" spans="1:8">
      <c r="A23633" s="4" t="s">
        <v>45006</v>
      </c>
      <c r="B23633" s="4" t="s">
        <v>45007</v>
      </c>
      <c r="C23633" s="8">
        <v>11082</v>
      </c>
      <c r="D23633" s="9" t="s">
        <v>10</v>
      </c>
      <c r="E23633" s="4" t="s">
        <v>1719</v>
      </c>
      <c r="F23633" s="4" t="s">
        <v>4082</v>
      </c>
      <c r="G23633" s="4" t="s">
        <v>64</v>
      </c>
      <c r="H23633" s="7"/>
    </row>
    <row r="23634" spans="1:8">
      <c r="A23634" s="4" t="s">
        <v>45008</v>
      </c>
      <c r="B23634" s="4" t="s">
        <v>45009</v>
      </c>
      <c r="C23634" s="8">
        <v>81993</v>
      </c>
      <c r="D23634" s="9" t="s">
        <v>10</v>
      </c>
      <c r="E23634" s="4" t="s">
        <v>3039</v>
      </c>
      <c r="F23634" s="4" t="s">
        <v>3040</v>
      </c>
      <c r="G23634" s="4" t="s">
        <v>279</v>
      </c>
      <c r="H23634" s="7"/>
    </row>
    <row r="23635" spans="1:8">
      <c r="A23635" s="4" t="s">
        <v>45010</v>
      </c>
      <c r="B23635" s="4" t="s">
        <v>45011</v>
      </c>
      <c r="C23635" s="8">
        <v>12073</v>
      </c>
      <c r="D23635" s="9" t="s">
        <v>10</v>
      </c>
      <c r="E23635" s="4" t="s">
        <v>1666</v>
      </c>
      <c r="F23635" s="4" t="s">
        <v>4141</v>
      </c>
      <c r="G23635" s="4" t="s">
        <v>64</v>
      </c>
      <c r="H23635" s="7"/>
    </row>
    <row r="23636" spans="1:8">
      <c r="A23636" s="4" t="s">
        <v>45012</v>
      </c>
      <c r="B23636" s="4" t="s">
        <v>11816</v>
      </c>
      <c r="C23636" s="8">
        <v>5374</v>
      </c>
      <c r="D23636" s="9" t="s">
        <v>10</v>
      </c>
      <c r="E23636" s="4" t="s">
        <v>3018</v>
      </c>
      <c r="F23636" s="4" t="s">
        <v>3974</v>
      </c>
      <c r="G23636" s="4" t="s">
        <v>279</v>
      </c>
      <c r="H23636" s="7"/>
    </row>
    <row r="23637" spans="1:8">
      <c r="A23637" s="4" t="s">
        <v>45013</v>
      </c>
      <c r="B23637" s="4" t="s">
        <v>45014</v>
      </c>
      <c r="C23637" s="8">
        <v>5290</v>
      </c>
      <c r="D23637" s="9" t="s">
        <v>10</v>
      </c>
      <c r="E23637" s="4" t="s">
        <v>6091</v>
      </c>
      <c r="F23637" s="4" t="s">
        <v>11313</v>
      </c>
      <c r="G23637" s="4" t="s">
        <v>64</v>
      </c>
      <c r="H23637" s="7"/>
    </row>
    <row r="23638" spans="1:8">
      <c r="A23638" s="4" t="s">
        <v>45015</v>
      </c>
      <c r="B23638" s="4" t="s">
        <v>45016</v>
      </c>
      <c r="C23638" s="8">
        <v>1887</v>
      </c>
      <c r="D23638" s="9" t="s">
        <v>10</v>
      </c>
      <c r="E23638" s="4" t="s">
        <v>277</v>
      </c>
      <c r="F23638" s="4" t="s">
        <v>2348</v>
      </c>
      <c r="G23638" s="4" t="s">
        <v>279</v>
      </c>
      <c r="H23638" s="7"/>
    </row>
    <row r="23639" spans="1:8">
      <c r="A23639" s="4" t="s">
        <v>45017</v>
      </c>
      <c r="B23639" s="4" t="s">
        <v>45018</v>
      </c>
      <c r="C23639" s="8">
        <v>2009</v>
      </c>
      <c r="D23639" s="9" t="s">
        <v>10</v>
      </c>
      <c r="E23639" s="4" t="s">
        <v>277</v>
      </c>
      <c r="F23639" s="4" t="s">
        <v>2348</v>
      </c>
      <c r="G23639" s="4" t="s">
        <v>279</v>
      </c>
      <c r="H23639" s="7"/>
    </row>
    <row r="23640" spans="1:8">
      <c r="A23640" s="4" t="s">
        <v>45019</v>
      </c>
      <c r="B23640" s="4" t="s">
        <v>45020</v>
      </c>
      <c r="C23640" s="8">
        <v>2576</v>
      </c>
      <c r="D23640" s="9" t="s">
        <v>10</v>
      </c>
      <c r="E23640" s="4" t="s">
        <v>277</v>
      </c>
      <c r="F23640" s="4" t="s">
        <v>2348</v>
      </c>
      <c r="G23640" s="4" t="s">
        <v>279</v>
      </c>
      <c r="H23640" s="7"/>
    </row>
    <row r="23641" spans="1:8">
      <c r="A23641" s="4" t="s">
        <v>45021</v>
      </c>
      <c r="B23641" s="4" t="s">
        <v>45022</v>
      </c>
      <c r="C23641" s="8">
        <v>3406</v>
      </c>
      <c r="D23641" s="9" t="s">
        <v>10</v>
      </c>
      <c r="E23641" s="4" t="s">
        <v>277</v>
      </c>
      <c r="F23641" s="4" t="s">
        <v>2348</v>
      </c>
      <c r="G23641" s="4" t="s">
        <v>279</v>
      </c>
      <c r="H23641" s="7"/>
    </row>
    <row r="23642" spans="1:8">
      <c r="A23642" s="4" t="s">
        <v>45023</v>
      </c>
      <c r="B23642" s="4" t="s">
        <v>45024</v>
      </c>
      <c r="C23642" s="8">
        <v>3696</v>
      </c>
      <c r="D23642" s="9" t="s">
        <v>10</v>
      </c>
      <c r="E23642" s="4" t="s">
        <v>277</v>
      </c>
      <c r="F23642" s="4" t="s">
        <v>2348</v>
      </c>
      <c r="G23642" s="4" t="s">
        <v>279</v>
      </c>
      <c r="H23642" s="7"/>
    </row>
    <row r="23643" spans="1:8">
      <c r="A23643" s="4" t="s">
        <v>45025</v>
      </c>
      <c r="B23643" s="4" t="s">
        <v>45026</v>
      </c>
      <c r="C23643" s="8">
        <v>3993</v>
      </c>
      <c r="D23643" s="9" t="s">
        <v>10</v>
      </c>
      <c r="E23643" s="4" t="s">
        <v>277</v>
      </c>
      <c r="F23643" s="4" t="s">
        <v>2348</v>
      </c>
      <c r="G23643" s="4" t="s">
        <v>279</v>
      </c>
      <c r="H23643" s="7"/>
    </row>
    <row r="23644" spans="1:8">
      <c r="A23644" s="4" t="s">
        <v>45027</v>
      </c>
      <c r="B23644" s="4" t="s">
        <v>45028</v>
      </c>
      <c r="C23644" s="8">
        <v>4143</v>
      </c>
      <c r="D23644" s="9" t="s">
        <v>10</v>
      </c>
      <c r="E23644" s="4" t="s">
        <v>277</v>
      </c>
      <c r="F23644" s="4" t="s">
        <v>2348</v>
      </c>
      <c r="G23644" s="4" t="s">
        <v>279</v>
      </c>
      <c r="H23644" s="7"/>
    </row>
    <row r="23645" spans="1:8">
      <c r="A23645" s="4" t="s">
        <v>45029</v>
      </c>
      <c r="B23645" s="4" t="s">
        <v>45030</v>
      </c>
      <c r="C23645" s="8">
        <v>5322</v>
      </c>
      <c r="D23645" s="9" t="s">
        <v>10</v>
      </c>
      <c r="E23645" s="4" t="s">
        <v>277</v>
      </c>
      <c r="F23645" s="4" t="s">
        <v>2348</v>
      </c>
      <c r="G23645" s="4" t="s">
        <v>279</v>
      </c>
      <c r="H23645" s="7"/>
    </row>
    <row r="23646" spans="1:8">
      <c r="A23646" s="4" t="s">
        <v>45031</v>
      </c>
      <c r="B23646" s="4" t="s">
        <v>45032</v>
      </c>
      <c r="C23646" s="8">
        <v>9140</v>
      </c>
      <c r="D23646" s="9" t="s">
        <v>10</v>
      </c>
      <c r="E23646" s="4" t="s">
        <v>277</v>
      </c>
      <c r="F23646" s="4" t="s">
        <v>2348</v>
      </c>
      <c r="G23646" s="4" t="s">
        <v>279</v>
      </c>
      <c r="H23646" s="7"/>
    </row>
    <row r="23647" spans="1:8">
      <c r="A23647" s="4" t="s">
        <v>45033</v>
      </c>
      <c r="B23647" s="4" t="s">
        <v>45034</v>
      </c>
      <c r="C23647" s="8">
        <v>14674</v>
      </c>
      <c r="D23647" s="9" t="s">
        <v>10</v>
      </c>
      <c r="E23647" s="4" t="s">
        <v>1029</v>
      </c>
      <c r="F23647" s="4" t="s">
        <v>9059</v>
      </c>
      <c r="G23647" s="4" t="s">
        <v>42</v>
      </c>
      <c r="H23647" s="7"/>
    </row>
    <row r="23648" spans="1:8">
      <c r="A23648" s="4" t="s">
        <v>45035</v>
      </c>
      <c r="B23648" s="4" t="s">
        <v>45036</v>
      </c>
      <c r="C23648" s="8">
        <v>16074</v>
      </c>
      <c r="D23648" s="9" t="s">
        <v>10</v>
      </c>
      <c r="E23648" s="4" t="s">
        <v>1029</v>
      </c>
      <c r="F23648" s="4" t="s">
        <v>8196</v>
      </c>
      <c r="G23648" s="4" t="s">
        <v>42</v>
      </c>
      <c r="H23648" s="7"/>
    </row>
    <row r="23649" spans="1:8">
      <c r="A23649" s="4" t="s">
        <v>45037</v>
      </c>
      <c r="B23649" s="4" t="s">
        <v>45038</v>
      </c>
      <c r="C23649" s="8">
        <v>23267</v>
      </c>
      <c r="D23649" s="9" t="s">
        <v>10</v>
      </c>
      <c r="E23649" s="4" t="s">
        <v>3039</v>
      </c>
      <c r="F23649" s="4" t="s">
        <v>3040</v>
      </c>
      <c r="G23649" s="4" t="s">
        <v>279</v>
      </c>
      <c r="H23649" s="7"/>
    </row>
    <row r="23650" spans="1:8">
      <c r="A23650" s="4" t="s">
        <v>45039</v>
      </c>
      <c r="B23650" s="4" t="s">
        <v>45040</v>
      </c>
      <c r="C23650" s="8">
        <v>40141</v>
      </c>
      <c r="D23650" s="9" t="s">
        <v>10</v>
      </c>
      <c r="E23650" s="4" t="s">
        <v>1719</v>
      </c>
      <c r="F23650" s="4" t="s">
        <v>4079</v>
      </c>
      <c r="G23650" s="4" t="s">
        <v>64</v>
      </c>
      <c r="H23650" s="7"/>
    </row>
    <row r="23651" spans="1:8">
      <c r="A23651" s="4" t="s">
        <v>45041</v>
      </c>
      <c r="B23651" s="4" t="s">
        <v>45042</v>
      </c>
      <c r="C23651" s="8">
        <v>1280</v>
      </c>
      <c r="D23651" s="9" t="s">
        <v>10</v>
      </c>
      <c r="E23651" s="4" t="s">
        <v>1666</v>
      </c>
      <c r="F23651" s="4" t="s">
        <v>6238</v>
      </c>
      <c r="G23651" s="4" t="s">
        <v>64</v>
      </c>
      <c r="H23651" s="7"/>
    </row>
    <row r="23652" spans="1:8">
      <c r="A23652" s="4" t="s">
        <v>45043</v>
      </c>
      <c r="B23652" s="4" t="s">
        <v>45044</v>
      </c>
      <c r="C23652" s="8">
        <v>19230</v>
      </c>
      <c r="D23652" s="9" t="s">
        <v>10</v>
      </c>
      <c r="E23652" s="4" t="s">
        <v>62</v>
      </c>
      <c r="F23652" s="4" t="s">
        <v>1410</v>
      </c>
      <c r="G23652" s="4" t="s">
        <v>64</v>
      </c>
      <c r="H23652" s="7"/>
    </row>
    <row r="23653" spans="1:8">
      <c r="A23653" s="4" t="s">
        <v>45045</v>
      </c>
      <c r="B23653" s="4" t="s">
        <v>45046</v>
      </c>
      <c r="C23653" s="8">
        <v>7198</v>
      </c>
      <c r="D23653" s="9" t="s">
        <v>10</v>
      </c>
      <c r="E23653" s="4" t="s">
        <v>1666</v>
      </c>
      <c r="F23653" s="4" t="s">
        <v>4215</v>
      </c>
      <c r="G23653" s="4" t="s">
        <v>64</v>
      </c>
      <c r="H23653" s="7"/>
    </row>
    <row r="23654" spans="1:8">
      <c r="A23654" s="4" t="s">
        <v>45047</v>
      </c>
      <c r="B23654" s="4" t="s">
        <v>45048</v>
      </c>
      <c r="C23654" s="8">
        <v>5143</v>
      </c>
      <c r="D23654" s="9" t="s">
        <v>10</v>
      </c>
      <c r="E23654" s="4" t="s">
        <v>1666</v>
      </c>
      <c r="F23654" s="4" t="s">
        <v>6238</v>
      </c>
      <c r="G23654" s="4" t="s">
        <v>64</v>
      </c>
      <c r="H23654" s="7"/>
    </row>
    <row r="23655" spans="1:8">
      <c r="A23655" s="4" t="s">
        <v>45049</v>
      </c>
      <c r="B23655" s="4" t="s">
        <v>45050</v>
      </c>
      <c r="C23655" s="8">
        <v>400</v>
      </c>
      <c r="D23655" s="9" t="s">
        <v>10</v>
      </c>
      <c r="E23655" s="4" t="s">
        <v>11</v>
      </c>
      <c r="F23655" s="4" t="s">
        <v>18159</v>
      </c>
      <c r="G23655" s="4" t="s">
        <v>13</v>
      </c>
      <c r="H23655" s="7"/>
    </row>
    <row r="23656" spans="1:8">
      <c r="A23656" s="4" t="s">
        <v>45051</v>
      </c>
      <c r="B23656" s="4" t="s">
        <v>45052</v>
      </c>
      <c r="C23656" s="8">
        <v>7061</v>
      </c>
      <c r="D23656" s="9" t="s">
        <v>10</v>
      </c>
      <c r="E23656" s="4" t="s">
        <v>4029</v>
      </c>
      <c r="F23656" s="4" t="s">
        <v>6174</v>
      </c>
      <c r="G23656" s="4" t="s">
        <v>64</v>
      </c>
      <c r="H23656" s="7"/>
    </row>
    <row r="23657" spans="1:8">
      <c r="A23657" s="4" t="s">
        <v>45053</v>
      </c>
      <c r="B23657" s="4" t="s">
        <v>45054</v>
      </c>
      <c r="C23657" s="8">
        <v>15145</v>
      </c>
      <c r="D23657" s="9" t="s">
        <v>10</v>
      </c>
      <c r="E23657" s="4" t="s">
        <v>1666</v>
      </c>
      <c r="F23657" s="4" t="s">
        <v>4141</v>
      </c>
      <c r="G23657" s="4" t="s">
        <v>64</v>
      </c>
      <c r="H23657" s="7"/>
    </row>
    <row r="23658" spans="1:8">
      <c r="A23658" s="4" t="s">
        <v>45055</v>
      </c>
      <c r="B23658" s="4" t="s">
        <v>45056</v>
      </c>
      <c r="C23658" s="8">
        <v>3791</v>
      </c>
      <c r="D23658" s="9" t="s">
        <v>10</v>
      </c>
      <c r="E23658" s="4" t="s">
        <v>3018</v>
      </c>
      <c r="F23658" s="4" t="s">
        <v>3997</v>
      </c>
      <c r="G23658" s="4" t="s">
        <v>279</v>
      </c>
      <c r="H23658" s="7"/>
    </row>
    <row r="23659" spans="1:8">
      <c r="A23659" s="4" t="s">
        <v>45057</v>
      </c>
      <c r="B23659" s="4" t="s">
        <v>45058</v>
      </c>
      <c r="C23659" s="8">
        <v>329</v>
      </c>
      <c r="D23659" s="9" t="s">
        <v>10</v>
      </c>
      <c r="E23659" s="4" t="s">
        <v>32</v>
      </c>
      <c r="F23659" s="4" t="s">
        <v>571</v>
      </c>
      <c r="G23659" s="4" t="s">
        <v>13</v>
      </c>
      <c r="H23659" s="7"/>
    </row>
    <row r="23660" spans="1:8">
      <c r="A23660" s="4" t="s">
        <v>45059</v>
      </c>
      <c r="B23660" s="4" t="s">
        <v>45060</v>
      </c>
      <c r="C23660" s="8">
        <v>392</v>
      </c>
      <c r="D23660" s="9" t="s">
        <v>10</v>
      </c>
      <c r="E23660" s="4" t="s">
        <v>32</v>
      </c>
      <c r="F23660" s="4" t="s">
        <v>571</v>
      </c>
      <c r="G23660" s="4" t="s">
        <v>13</v>
      </c>
      <c r="H23660" s="7"/>
    </row>
    <row r="23661" spans="1:8">
      <c r="A23661" s="4" t="s">
        <v>45061</v>
      </c>
      <c r="B23661" s="4" t="s">
        <v>45062</v>
      </c>
      <c r="C23661" s="8">
        <v>4623</v>
      </c>
      <c r="D23661" s="9" t="s">
        <v>10</v>
      </c>
      <c r="E23661" s="4" t="s">
        <v>1652</v>
      </c>
      <c r="F23661" s="4" t="s">
        <v>8592</v>
      </c>
      <c r="G23661" s="4" t="s">
        <v>64</v>
      </c>
      <c r="H23661" s="7"/>
    </row>
    <row r="23662" spans="1:8">
      <c r="A23662" s="4" t="s">
        <v>45063</v>
      </c>
      <c r="B23662" s="4" t="s">
        <v>45064</v>
      </c>
      <c r="C23662" s="8">
        <v>1041</v>
      </c>
      <c r="D23662" s="9" t="s">
        <v>10</v>
      </c>
      <c r="E23662" s="4" t="s">
        <v>1619</v>
      </c>
      <c r="F23662" s="4" t="s">
        <v>2325</v>
      </c>
      <c r="G23662" s="4" t="s">
        <v>406</v>
      </c>
      <c r="H23662" s="7"/>
    </row>
    <row r="23663" spans="1:8">
      <c r="A23663" s="4" t="s">
        <v>45065</v>
      </c>
      <c r="B23663" s="4" t="s">
        <v>45066</v>
      </c>
      <c r="C23663" s="8">
        <v>1146</v>
      </c>
      <c r="D23663" s="9" t="s">
        <v>10</v>
      </c>
      <c r="E23663" s="4" t="s">
        <v>1619</v>
      </c>
      <c r="F23663" s="4" t="s">
        <v>2325</v>
      </c>
      <c r="G23663" s="4" t="s">
        <v>406</v>
      </c>
      <c r="H23663" s="7"/>
    </row>
    <row r="23664" spans="1:8">
      <c r="A23664" s="4" t="s">
        <v>45067</v>
      </c>
      <c r="B23664" s="4" t="s">
        <v>45068</v>
      </c>
      <c r="C23664" s="8">
        <v>1260</v>
      </c>
      <c r="D23664" s="9" t="s">
        <v>10</v>
      </c>
      <c r="E23664" s="4" t="s">
        <v>1619</v>
      </c>
      <c r="F23664" s="4" t="s">
        <v>2325</v>
      </c>
      <c r="G23664" s="4" t="s">
        <v>406</v>
      </c>
      <c r="H23664" s="7"/>
    </row>
    <row r="23665" spans="1:8">
      <c r="A23665" s="4" t="s">
        <v>45069</v>
      </c>
      <c r="B23665" s="4" t="s">
        <v>45070</v>
      </c>
      <c r="C23665" s="8">
        <v>1512</v>
      </c>
      <c r="D23665" s="9" t="s">
        <v>10</v>
      </c>
      <c r="E23665" s="4" t="s">
        <v>1619</v>
      </c>
      <c r="F23665" s="4" t="s">
        <v>2325</v>
      </c>
      <c r="G23665" s="4" t="s">
        <v>406</v>
      </c>
      <c r="H23665" s="7"/>
    </row>
    <row r="23666" spans="1:8">
      <c r="A23666" s="4" t="s">
        <v>45071</v>
      </c>
      <c r="B23666" s="4" t="s">
        <v>45072</v>
      </c>
      <c r="C23666" s="8">
        <v>120034</v>
      </c>
      <c r="D23666" s="9" t="s">
        <v>10</v>
      </c>
      <c r="E23666" s="4" t="s">
        <v>701</v>
      </c>
      <c r="F23666" s="4" t="s">
        <v>1117</v>
      </c>
      <c r="G23666" s="4" t="s">
        <v>64</v>
      </c>
      <c r="H23666" s="7"/>
    </row>
    <row r="23667" spans="1:8">
      <c r="A23667" s="4" t="s">
        <v>45073</v>
      </c>
      <c r="B23667" s="4" t="s">
        <v>45074</v>
      </c>
      <c r="C23667" s="8">
        <v>4643</v>
      </c>
      <c r="D23667" s="9" t="s">
        <v>10</v>
      </c>
      <c r="E23667" s="4" t="s">
        <v>2213</v>
      </c>
      <c r="F23667" s="4" t="s">
        <v>7260</v>
      </c>
      <c r="G23667" s="4" t="s">
        <v>279</v>
      </c>
      <c r="H23667" s="7"/>
    </row>
    <row r="23668" spans="1:8">
      <c r="A23668" s="4" t="s">
        <v>45075</v>
      </c>
      <c r="B23668" s="4" t="s">
        <v>45062</v>
      </c>
      <c r="C23668" s="8">
        <v>6756</v>
      </c>
      <c r="D23668" s="9" t="s">
        <v>10</v>
      </c>
      <c r="E23668" s="4" t="s">
        <v>1652</v>
      </c>
      <c r="F23668" s="4" t="s">
        <v>8592</v>
      </c>
      <c r="G23668" s="4" t="s">
        <v>64</v>
      </c>
      <c r="H23668" s="7"/>
    </row>
    <row r="23669" spans="1:8">
      <c r="A23669" s="4" t="s">
        <v>45076</v>
      </c>
      <c r="B23669" s="4" t="s">
        <v>45077</v>
      </c>
      <c r="C23669" s="8">
        <v>8131</v>
      </c>
      <c r="D23669" s="9" t="s">
        <v>10</v>
      </c>
      <c r="E23669" s="4" t="s">
        <v>2129</v>
      </c>
      <c r="F23669" s="4" t="s">
        <v>12376</v>
      </c>
      <c r="G23669" s="4" t="s">
        <v>64</v>
      </c>
      <c r="H23669" s="7"/>
    </row>
    <row r="23670" spans="1:8">
      <c r="A23670" s="4" t="s">
        <v>45078</v>
      </c>
      <c r="B23670" s="4" t="s">
        <v>45079</v>
      </c>
      <c r="C23670" s="8">
        <v>4871</v>
      </c>
      <c r="D23670" s="9" t="s">
        <v>10</v>
      </c>
      <c r="E23670" s="4" t="s">
        <v>8432</v>
      </c>
      <c r="F23670" s="4" t="s">
        <v>8433</v>
      </c>
      <c r="G23670" s="4" t="s">
        <v>42</v>
      </c>
      <c r="H23670" s="7"/>
    </row>
    <row r="23671" spans="1:8">
      <c r="A23671" s="4" t="s">
        <v>45080</v>
      </c>
      <c r="B23671" s="4" t="s">
        <v>45081</v>
      </c>
      <c r="C23671" s="8">
        <v>3584</v>
      </c>
      <c r="D23671" s="9" t="s">
        <v>10</v>
      </c>
      <c r="E23671" s="4" t="s">
        <v>3018</v>
      </c>
      <c r="F23671" s="4" t="s">
        <v>3997</v>
      </c>
      <c r="G23671" s="4" t="s">
        <v>279</v>
      </c>
      <c r="H23671" s="7"/>
    </row>
    <row r="23672" spans="1:8">
      <c r="A23672" s="4" t="s">
        <v>45082</v>
      </c>
      <c r="B23672" s="4" t="s">
        <v>45083</v>
      </c>
      <c r="C23672" s="8">
        <v>4546</v>
      </c>
      <c r="D23672" s="9" t="s">
        <v>10</v>
      </c>
      <c r="E23672" s="4" t="s">
        <v>16</v>
      </c>
      <c r="F23672" s="4" t="s">
        <v>1449</v>
      </c>
      <c r="G23672" s="4" t="s">
        <v>13</v>
      </c>
      <c r="H23672" s="7"/>
    </row>
    <row r="23673" spans="1:8">
      <c r="A23673" s="4" t="s">
        <v>45084</v>
      </c>
      <c r="B23673" s="4" t="s">
        <v>45085</v>
      </c>
      <c r="C23673" s="8">
        <v>14465</v>
      </c>
      <c r="D23673" s="9" t="s">
        <v>10</v>
      </c>
      <c r="E23673" s="4" t="s">
        <v>1666</v>
      </c>
      <c r="F23673" s="4" t="s">
        <v>6202</v>
      </c>
      <c r="G23673" s="4" t="s">
        <v>64</v>
      </c>
      <c r="H23673" s="7"/>
    </row>
    <row r="23674" spans="1:8">
      <c r="A23674" s="4" t="s">
        <v>45086</v>
      </c>
      <c r="B23674" s="4" t="s">
        <v>45087</v>
      </c>
      <c r="C23674" s="8">
        <v>69</v>
      </c>
      <c r="D23674" s="9" t="s">
        <v>10</v>
      </c>
      <c r="E23674" s="4" t="s">
        <v>1286</v>
      </c>
      <c r="F23674" s="4" t="s">
        <v>29801</v>
      </c>
      <c r="G23674" s="4" t="s">
        <v>64</v>
      </c>
      <c r="H23674" s="7"/>
    </row>
    <row r="23675" spans="1:8">
      <c r="A23675" s="4" t="s">
        <v>45088</v>
      </c>
      <c r="B23675" s="4" t="s">
        <v>45089</v>
      </c>
      <c r="C23675" s="8">
        <v>49</v>
      </c>
      <c r="D23675" s="9" t="s">
        <v>10</v>
      </c>
      <c r="E23675" s="4" t="s">
        <v>1286</v>
      </c>
      <c r="F23675" s="4" t="s">
        <v>29801</v>
      </c>
      <c r="G23675" s="4" t="s">
        <v>64</v>
      </c>
      <c r="H23675" s="7"/>
    </row>
    <row r="23676" spans="1:8">
      <c r="A23676" s="4" t="s">
        <v>45090</v>
      </c>
      <c r="B23676" s="4" t="s">
        <v>45091</v>
      </c>
      <c r="C23676" s="8">
        <v>28</v>
      </c>
      <c r="D23676" s="9" t="s">
        <v>10</v>
      </c>
      <c r="E23676" s="4" t="s">
        <v>1286</v>
      </c>
      <c r="F23676" s="4" t="s">
        <v>29801</v>
      </c>
      <c r="G23676" s="4" t="s">
        <v>64</v>
      </c>
      <c r="H23676" s="7"/>
    </row>
    <row r="23677" spans="1:8">
      <c r="A23677" s="4" t="s">
        <v>45092</v>
      </c>
      <c r="B23677" s="4" t="s">
        <v>45093</v>
      </c>
      <c r="C23677" s="8">
        <v>15099</v>
      </c>
      <c r="D23677" s="9" t="s">
        <v>10</v>
      </c>
      <c r="E23677" s="4" t="s">
        <v>1652</v>
      </c>
      <c r="F23677" s="4" t="s">
        <v>9713</v>
      </c>
      <c r="G23677" s="4" t="s">
        <v>64</v>
      </c>
      <c r="H23677" s="7"/>
    </row>
    <row r="23678" spans="1:8">
      <c r="A23678" s="4" t="s">
        <v>45094</v>
      </c>
      <c r="B23678" s="4" t="s">
        <v>4300</v>
      </c>
      <c r="C23678" s="8">
        <v>5134</v>
      </c>
      <c r="D23678" s="9" t="s">
        <v>10</v>
      </c>
      <c r="E23678" s="4" t="s">
        <v>3018</v>
      </c>
      <c r="F23678" s="4" t="s">
        <v>3990</v>
      </c>
      <c r="G23678" s="4" t="s">
        <v>279</v>
      </c>
      <c r="H23678" s="7"/>
    </row>
    <row r="23679" spans="1:8">
      <c r="A23679" s="4" t="s">
        <v>45095</v>
      </c>
      <c r="B23679" s="4" t="s">
        <v>45096</v>
      </c>
      <c r="C23679" s="8">
        <v>10110</v>
      </c>
      <c r="D23679" s="9" t="s">
        <v>10</v>
      </c>
      <c r="E23679" s="4" t="s">
        <v>277</v>
      </c>
      <c r="F23679" s="4" t="s">
        <v>2348</v>
      </c>
      <c r="G23679" s="4" t="s">
        <v>279</v>
      </c>
      <c r="H23679" s="7"/>
    </row>
    <row r="23680" spans="1:8">
      <c r="A23680" s="4" t="s">
        <v>45097</v>
      </c>
      <c r="B23680" s="4" t="s">
        <v>45098</v>
      </c>
      <c r="C23680" s="8">
        <v>10745</v>
      </c>
      <c r="D23680" s="9" t="s">
        <v>10</v>
      </c>
      <c r="E23680" s="4" t="s">
        <v>277</v>
      </c>
      <c r="F23680" s="4" t="s">
        <v>2348</v>
      </c>
      <c r="G23680" s="4" t="s">
        <v>279</v>
      </c>
      <c r="H23680" s="7"/>
    </row>
    <row r="23681" spans="1:8">
      <c r="A23681" s="4" t="s">
        <v>45099</v>
      </c>
      <c r="B23681" s="4" t="s">
        <v>45100</v>
      </c>
      <c r="C23681" s="8">
        <v>11356</v>
      </c>
      <c r="D23681" s="9" t="s">
        <v>10</v>
      </c>
      <c r="E23681" s="4" t="s">
        <v>277</v>
      </c>
      <c r="F23681" s="4" t="s">
        <v>2348</v>
      </c>
      <c r="G23681" s="4" t="s">
        <v>279</v>
      </c>
      <c r="H23681" s="7"/>
    </row>
    <row r="23682" spans="1:8">
      <c r="A23682" s="4" t="s">
        <v>45101</v>
      </c>
      <c r="B23682" s="4" t="s">
        <v>45102</v>
      </c>
      <c r="C23682" s="8">
        <v>16290</v>
      </c>
      <c r="D23682" s="9" t="s">
        <v>10</v>
      </c>
      <c r="E23682" s="4" t="s">
        <v>277</v>
      </c>
      <c r="F23682" s="4" t="s">
        <v>2348</v>
      </c>
      <c r="G23682" s="4" t="s">
        <v>279</v>
      </c>
      <c r="H23682" s="7"/>
    </row>
    <row r="23683" spans="1:8">
      <c r="A23683" s="4" t="s">
        <v>45103</v>
      </c>
      <c r="B23683" s="4" t="s">
        <v>45104</v>
      </c>
      <c r="C23683" s="8">
        <v>17260</v>
      </c>
      <c r="D23683" s="9" t="s">
        <v>10</v>
      </c>
      <c r="E23683" s="4" t="s">
        <v>277</v>
      </c>
      <c r="F23683" s="4" t="s">
        <v>2348</v>
      </c>
      <c r="G23683" s="4" t="s">
        <v>279</v>
      </c>
      <c r="H23683" s="7"/>
    </row>
    <row r="23684" spans="1:8">
      <c r="A23684" s="4" t="s">
        <v>45105</v>
      </c>
      <c r="B23684" s="4" t="s">
        <v>45106</v>
      </c>
      <c r="C23684" s="8">
        <v>18851</v>
      </c>
      <c r="D23684" s="9" t="s">
        <v>10</v>
      </c>
      <c r="E23684" s="4" t="s">
        <v>277</v>
      </c>
      <c r="F23684" s="4" t="s">
        <v>2348</v>
      </c>
      <c r="G23684" s="4" t="s">
        <v>279</v>
      </c>
      <c r="H23684" s="7"/>
    </row>
    <row r="23685" spans="1:8">
      <c r="A23685" s="4" t="s">
        <v>45107</v>
      </c>
      <c r="B23685" s="4" t="s">
        <v>45108</v>
      </c>
      <c r="C23685" s="8">
        <v>21413</v>
      </c>
      <c r="D23685" s="9" t="s">
        <v>10</v>
      </c>
      <c r="E23685" s="4" t="s">
        <v>277</v>
      </c>
      <c r="F23685" s="4" t="s">
        <v>2348</v>
      </c>
      <c r="G23685" s="4" t="s">
        <v>279</v>
      </c>
      <c r="H23685" s="7"/>
    </row>
    <row r="23686" spans="1:8">
      <c r="A23686" s="4" t="s">
        <v>45109</v>
      </c>
      <c r="B23686" s="4" t="s">
        <v>45110</v>
      </c>
      <c r="C23686" s="8">
        <v>40075</v>
      </c>
      <c r="D23686" s="9" t="s">
        <v>10</v>
      </c>
      <c r="E23686" s="4" t="s">
        <v>277</v>
      </c>
      <c r="F23686" s="4" t="s">
        <v>2348</v>
      </c>
      <c r="G23686" s="4" t="s">
        <v>279</v>
      </c>
      <c r="H23686" s="7"/>
    </row>
    <row r="23687" spans="1:8">
      <c r="A23687" s="4" t="s">
        <v>45111</v>
      </c>
      <c r="B23687" s="4" t="s">
        <v>45112</v>
      </c>
      <c r="C23687" s="8">
        <v>44518</v>
      </c>
      <c r="D23687" s="9" t="s">
        <v>10</v>
      </c>
      <c r="E23687" s="4" t="s">
        <v>277</v>
      </c>
      <c r="F23687" s="4" t="s">
        <v>2348</v>
      </c>
      <c r="G23687" s="4" t="s">
        <v>279</v>
      </c>
      <c r="H23687" s="7"/>
    </row>
    <row r="23688" spans="1:8">
      <c r="A23688" s="4" t="s">
        <v>45113</v>
      </c>
      <c r="B23688" s="4" t="s">
        <v>45114</v>
      </c>
      <c r="C23688" s="8">
        <v>47992</v>
      </c>
      <c r="D23688" s="9" t="s">
        <v>10</v>
      </c>
      <c r="E23688" s="4" t="s">
        <v>277</v>
      </c>
      <c r="F23688" s="4" t="s">
        <v>2348</v>
      </c>
      <c r="G23688" s="4" t="s">
        <v>279</v>
      </c>
      <c r="H23688" s="7"/>
    </row>
    <row r="23689" spans="1:8">
      <c r="A23689" s="4" t="s">
        <v>45115</v>
      </c>
      <c r="B23689" s="4" t="s">
        <v>45116</v>
      </c>
      <c r="C23689" s="8">
        <v>66876</v>
      </c>
      <c r="D23689" s="9" t="s">
        <v>10</v>
      </c>
      <c r="E23689" s="4" t="s">
        <v>277</v>
      </c>
      <c r="F23689" s="4" t="s">
        <v>2348</v>
      </c>
      <c r="G23689" s="4" t="s">
        <v>279</v>
      </c>
      <c r="H23689" s="7"/>
    </row>
    <row r="23690" spans="1:8">
      <c r="A23690" s="4" t="s">
        <v>45117</v>
      </c>
      <c r="B23690" s="4" t="s">
        <v>45118</v>
      </c>
      <c r="C23690" s="8">
        <v>80701</v>
      </c>
      <c r="D23690" s="9" t="s">
        <v>10</v>
      </c>
      <c r="E23690" s="4" t="s">
        <v>277</v>
      </c>
      <c r="F23690" s="4" t="s">
        <v>2348</v>
      </c>
      <c r="G23690" s="4" t="s">
        <v>279</v>
      </c>
      <c r="H23690" s="7"/>
    </row>
    <row r="23691" spans="1:8">
      <c r="A23691" s="4" t="s">
        <v>45119</v>
      </c>
      <c r="B23691" s="4" t="s">
        <v>45120</v>
      </c>
      <c r="C23691" s="8">
        <v>98030</v>
      </c>
      <c r="D23691" s="9" t="s">
        <v>10</v>
      </c>
      <c r="E23691" s="4" t="s">
        <v>277</v>
      </c>
      <c r="F23691" s="4" t="s">
        <v>2348</v>
      </c>
      <c r="G23691" s="4" t="s">
        <v>279</v>
      </c>
      <c r="H23691" s="7"/>
    </row>
    <row r="23692" spans="1:8">
      <c r="A23692" s="4" t="s">
        <v>45121</v>
      </c>
      <c r="B23692" s="4" t="s">
        <v>45122</v>
      </c>
      <c r="C23692" s="8">
        <v>2698</v>
      </c>
      <c r="D23692" s="9" t="s">
        <v>10</v>
      </c>
      <c r="E23692" s="4" t="s">
        <v>277</v>
      </c>
      <c r="F23692" s="4" t="s">
        <v>2348</v>
      </c>
      <c r="G23692" s="4" t="s">
        <v>279</v>
      </c>
      <c r="H23692" s="7"/>
    </row>
    <row r="23693" spans="1:8">
      <c r="A23693" s="4" t="s">
        <v>45123</v>
      </c>
      <c r="B23693" s="4" t="s">
        <v>45124</v>
      </c>
      <c r="C23693" s="8">
        <v>2867</v>
      </c>
      <c r="D23693" s="9" t="s">
        <v>10</v>
      </c>
      <c r="E23693" s="4" t="s">
        <v>277</v>
      </c>
      <c r="F23693" s="4" t="s">
        <v>2348</v>
      </c>
      <c r="G23693" s="4" t="s">
        <v>279</v>
      </c>
      <c r="H23693" s="7"/>
    </row>
    <row r="23694" spans="1:8">
      <c r="A23694" s="4" t="s">
        <v>45125</v>
      </c>
      <c r="B23694" s="4" t="s">
        <v>45126</v>
      </c>
      <c r="C23694" s="8">
        <v>3678</v>
      </c>
      <c r="D23694" s="9" t="s">
        <v>10</v>
      </c>
      <c r="E23694" s="4" t="s">
        <v>277</v>
      </c>
      <c r="F23694" s="4" t="s">
        <v>2348</v>
      </c>
      <c r="G23694" s="4" t="s">
        <v>279</v>
      </c>
      <c r="H23694" s="7"/>
    </row>
    <row r="23695" spans="1:8">
      <c r="A23695" s="4" t="s">
        <v>45127</v>
      </c>
      <c r="B23695" s="4" t="s">
        <v>45128</v>
      </c>
      <c r="C23695" s="8">
        <v>4687</v>
      </c>
      <c r="D23695" s="9" t="s">
        <v>10</v>
      </c>
      <c r="E23695" s="4" t="s">
        <v>277</v>
      </c>
      <c r="F23695" s="4" t="s">
        <v>2348</v>
      </c>
      <c r="G23695" s="4" t="s">
        <v>279</v>
      </c>
      <c r="H23695" s="7"/>
    </row>
    <row r="23696" spans="1:8">
      <c r="A23696" s="4" t="s">
        <v>45129</v>
      </c>
      <c r="B23696" s="4" t="s">
        <v>45130</v>
      </c>
      <c r="C23696" s="8">
        <v>4857</v>
      </c>
      <c r="D23696" s="9" t="s">
        <v>10</v>
      </c>
      <c r="E23696" s="4" t="s">
        <v>277</v>
      </c>
      <c r="F23696" s="4" t="s">
        <v>2348</v>
      </c>
      <c r="G23696" s="4" t="s">
        <v>279</v>
      </c>
      <c r="H23696" s="7"/>
    </row>
    <row r="23697" spans="1:8">
      <c r="A23697" s="4" t="s">
        <v>45131</v>
      </c>
      <c r="B23697" s="4" t="s">
        <v>45132</v>
      </c>
      <c r="C23697" s="8">
        <v>5274</v>
      </c>
      <c r="D23697" s="9" t="s">
        <v>10</v>
      </c>
      <c r="E23697" s="4" t="s">
        <v>277</v>
      </c>
      <c r="F23697" s="4" t="s">
        <v>2348</v>
      </c>
      <c r="G23697" s="4" t="s">
        <v>279</v>
      </c>
      <c r="H23697" s="7"/>
    </row>
    <row r="23698" spans="1:8">
      <c r="A23698" s="4" t="s">
        <v>45133</v>
      </c>
      <c r="B23698" s="4" t="s">
        <v>45134</v>
      </c>
      <c r="C23698" s="8">
        <v>5701</v>
      </c>
      <c r="D23698" s="9" t="s">
        <v>10</v>
      </c>
      <c r="E23698" s="4" t="s">
        <v>277</v>
      </c>
      <c r="F23698" s="4" t="s">
        <v>2348</v>
      </c>
      <c r="G23698" s="4" t="s">
        <v>279</v>
      </c>
      <c r="H23698" s="7"/>
    </row>
    <row r="23699" spans="1:8">
      <c r="A23699" s="4" t="s">
        <v>45135</v>
      </c>
      <c r="B23699" s="4" t="s">
        <v>45136</v>
      </c>
      <c r="C23699" s="8">
        <v>5914</v>
      </c>
      <c r="D23699" s="9" t="s">
        <v>10</v>
      </c>
      <c r="E23699" s="4" t="s">
        <v>277</v>
      </c>
      <c r="F23699" s="4" t="s">
        <v>2348</v>
      </c>
      <c r="G23699" s="4" t="s">
        <v>279</v>
      </c>
      <c r="H23699" s="7"/>
    </row>
    <row r="23700" spans="1:8">
      <c r="A23700" s="4" t="s">
        <v>45137</v>
      </c>
      <c r="B23700" s="4" t="s">
        <v>45138</v>
      </c>
      <c r="C23700" s="8">
        <v>7597</v>
      </c>
      <c r="D23700" s="9" t="s">
        <v>10</v>
      </c>
      <c r="E23700" s="4" t="s">
        <v>277</v>
      </c>
      <c r="F23700" s="4" t="s">
        <v>2348</v>
      </c>
      <c r="G23700" s="4" t="s">
        <v>279</v>
      </c>
      <c r="H23700" s="7"/>
    </row>
    <row r="23701" spans="1:8">
      <c r="A23701" s="4" t="s">
        <v>45139</v>
      </c>
      <c r="B23701" s="4" t="s">
        <v>45140</v>
      </c>
      <c r="C23701" s="8">
        <v>6642</v>
      </c>
      <c r="D23701" s="9" t="s">
        <v>10</v>
      </c>
      <c r="E23701" s="4" t="s">
        <v>277</v>
      </c>
      <c r="F23701" s="4" t="s">
        <v>2348</v>
      </c>
      <c r="G23701" s="4" t="s">
        <v>279</v>
      </c>
      <c r="H23701" s="7"/>
    </row>
    <row r="23702" spans="1:8">
      <c r="A23702" s="4" t="s">
        <v>45141</v>
      </c>
      <c r="B23702" s="4" t="s">
        <v>45142</v>
      </c>
      <c r="C23702" s="8">
        <v>12671</v>
      </c>
      <c r="D23702" s="9" t="s">
        <v>10</v>
      </c>
      <c r="E23702" s="4" t="s">
        <v>277</v>
      </c>
      <c r="F23702" s="4" t="s">
        <v>2348</v>
      </c>
      <c r="G23702" s="4" t="s">
        <v>279</v>
      </c>
      <c r="H23702" s="7"/>
    </row>
    <row r="23703" spans="1:8">
      <c r="A23703" s="4" t="s">
        <v>45143</v>
      </c>
      <c r="B23703" s="4" t="s">
        <v>45144</v>
      </c>
      <c r="C23703" s="8">
        <v>16164</v>
      </c>
      <c r="D23703" s="9" t="s">
        <v>10</v>
      </c>
      <c r="E23703" s="4" t="s">
        <v>277</v>
      </c>
      <c r="F23703" s="4" t="s">
        <v>2348</v>
      </c>
      <c r="G23703" s="4" t="s">
        <v>279</v>
      </c>
      <c r="H23703" s="7"/>
    </row>
    <row r="23704" spans="1:8">
      <c r="A23704" s="4" t="s">
        <v>45145</v>
      </c>
      <c r="B23704" s="4" t="s">
        <v>45146</v>
      </c>
      <c r="C23704" s="8">
        <v>17212</v>
      </c>
      <c r="D23704" s="9" t="s">
        <v>10</v>
      </c>
      <c r="E23704" s="4" t="s">
        <v>277</v>
      </c>
      <c r="F23704" s="4" t="s">
        <v>2348</v>
      </c>
      <c r="G23704" s="4" t="s">
        <v>279</v>
      </c>
      <c r="H23704" s="7"/>
    </row>
    <row r="23705" spans="1:8">
      <c r="A23705" s="4" t="s">
        <v>45147</v>
      </c>
      <c r="B23705" s="4" t="s">
        <v>45148</v>
      </c>
      <c r="C23705" s="8">
        <v>18245</v>
      </c>
      <c r="D23705" s="9" t="s">
        <v>10</v>
      </c>
      <c r="E23705" s="4" t="s">
        <v>277</v>
      </c>
      <c r="F23705" s="4" t="s">
        <v>2348</v>
      </c>
      <c r="G23705" s="4" t="s">
        <v>279</v>
      </c>
      <c r="H23705" s="7"/>
    </row>
    <row r="23706" spans="1:8">
      <c r="A23706" s="4" t="s">
        <v>45149</v>
      </c>
      <c r="B23706" s="4" t="s">
        <v>45150</v>
      </c>
      <c r="C23706" s="8">
        <v>24755</v>
      </c>
      <c r="D23706" s="9" t="s">
        <v>10</v>
      </c>
      <c r="E23706" s="4" t="s">
        <v>277</v>
      </c>
      <c r="F23706" s="4" t="s">
        <v>2348</v>
      </c>
      <c r="G23706" s="4" t="s">
        <v>279</v>
      </c>
      <c r="H23706" s="7"/>
    </row>
    <row r="23707" spans="1:8">
      <c r="A23707" s="4" t="s">
        <v>45151</v>
      </c>
      <c r="B23707" s="4" t="s">
        <v>45152</v>
      </c>
      <c r="C23707" s="8">
        <v>26962</v>
      </c>
      <c r="D23707" s="9" t="s">
        <v>10</v>
      </c>
      <c r="E23707" s="4" t="s">
        <v>277</v>
      </c>
      <c r="F23707" s="4" t="s">
        <v>2348</v>
      </c>
      <c r="G23707" s="4" t="s">
        <v>279</v>
      </c>
      <c r="H23707" s="7"/>
    </row>
    <row r="23708" spans="1:8">
      <c r="A23708" s="4" t="s">
        <v>45153</v>
      </c>
      <c r="B23708" s="4" t="s">
        <v>45154</v>
      </c>
      <c r="C23708" s="8">
        <v>37251</v>
      </c>
      <c r="D23708" s="9" t="s">
        <v>10</v>
      </c>
      <c r="E23708" s="4" t="s">
        <v>277</v>
      </c>
      <c r="F23708" s="4" t="s">
        <v>2348</v>
      </c>
      <c r="G23708" s="4" t="s">
        <v>279</v>
      </c>
      <c r="H23708" s="7"/>
    </row>
    <row r="23709" spans="1:8">
      <c r="A23709" s="4" t="s">
        <v>45155</v>
      </c>
      <c r="B23709" s="4" t="s">
        <v>45156</v>
      </c>
      <c r="C23709" s="8">
        <v>40695</v>
      </c>
      <c r="D23709" s="9" t="s">
        <v>10</v>
      </c>
      <c r="E23709" s="4" t="s">
        <v>277</v>
      </c>
      <c r="F23709" s="4" t="s">
        <v>2348</v>
      </c>
      <c r="G23709" s="4" t="s">
        <v>279</v>
      </c>
      <c r="H23709" s="7"/>
    </row>
    <row r="23710" spans="1:8">
      <c r="A23710" s="4" t="s">
        <v>45157</v>
      </c>
      <c r="B23710" s="4" t="s">
        <v>45158</v>
      </c>
      <c r="C23710" s="8">
        <v>53676</v>
      </c>
      <c r="D23710" s="9" t="s">
        <v>10</v>
      </c>
      <c r="E23710" s="4" t="s">
        <v>277</v>
      </c>
      <c r="F23710" s="4" t="s">
        <v>2348</v>
      </c>
      <c r="G23710" s="4" t="s">
        <v>279</v>
      </c>
      <c r="H23710" s="7"/>
    </row>
    <row r="23711" spans="1:8">
      <c r="A23711" s="4" t="s">
        <v>45159</v>
      </c>
      <c r="B23711" s="4" t="s">
        <v>45160</v>
      </c>
      <c r="C23711" s="8">
        <v>61686</v>
      </c>
      <c r="D23711" s="9" t="s">
        <v>10</v>
      </c>
      <c r="E23711" s="4" t="s">
        <v>277</v>
      </c>
      <c r="F23711" s="4" t="s">
        <v>2348</v>
      </c>
      <c r="G23711" s="4" t="s">
        <v>279</v>
      </c>
      <c r="H23711" s="7"/>
    </row>
    <row r="23712" spans="1:8">
      <c r="A23712" s="4" t="s">
        <v>45161</v>
      </c>
      <c r="B23712" s="4" t="s">
        <v>45162</v>
      </c>
      <c r="C23712" s="8">
        <v>84093</v>
      </c>
      <c r="D23712" s="9" t="s">
        <v>10</v>
      </c>
      <c r="E23712" s="4" t="s">
        <v>277</v>
      </c>
      <c r="F23712" s="4" t="s">
        <v>2348</v>
      </c>
      <c r="G23712" s="4" t="s">
        <v>279</v>
      </c>
      <c r="H23712" s="7"/>
    </row>
    <row r="23713" spans="1:8">
      <c r="A23713" s="4" t="s">
        <v>45163</v>
      </c>
      <c r="B23713" s="4" t="s">
        <v>45164</v>
      </c>
      <c r="C23713" s="8">
        <v>123312</v>
      </c>
      <c r="D23713" s="9" t="s">
        <v>10</v>
      </c>
      <c r="E23713" s="4" t="s">
        <v>277</v>
      </c>
      <c r="F23713" s="4" t="s">
        <v>2348</v>
      </c>
      <c r="G23713" s="4" t="s">
        <v>279</v>
      </c>
      <c r="H23713" s="7"/>
    </row>
    <row r="23714" spans="1:8">
      <c r="A23714" s="4" t="s">
        <v>45165</v>
      </c>
      <c r="B23714" s="4" t="s">
        <v>45166</v>
      </c>
      <c r="C23714" s="8">
        <v>157265</v>
      </c>
      <c r="D23714" s="9" t="s">
        <v>10</v>
      </c>
      <c r="E23714" s="4" t="s">
        <v>277</v>
      </c>
      <c r="F23714" s="4" t="s">
        <v>2348</v>
      </c>
      <c r="G23714" s="4" t="s">
        <v>279</v>
      </c>
      <c r="H23714" s="7"/>
    </row>
    <row r="23715" spans="1:8">
      <c r="A23715" s="4" t="s">
        <v>45167</v>
      </c>
      <c r="B23715" s="4" t="s">
        <v>45168</v>
      </c>
      <c r="C23715" s="8">
        <v>242008</v>
      </c>
      <c r="D23715" s="9" t="s">
        <v>10</v>
      </c>
      <c r="E23715" s="4" t="s">
        <v>277</v>
      </c>
      <c r="F23715" s="4" t="s">
        <v>2348</v>
      </c>
      <c r="G23715" s="4" t="s">
        <v>279</v>
      </c>
      <c r="H23715" s="7"/>
    </row>
    <row r="23716" spans="1:8">
      <c r="A23716" s="4" t="s">
        <v>45169</v>
      </c>
      <c r="B23716" s="4" t="s">
        <v>45170</v>
      </c>
      <c r="C23716" s="8">
        <v>3076</v>
      </c>
      <c r="D23716" s="9" t="s">
        <v>10</v>
      </c>
      <c r="E23716" s="4" t="s">
        <v>277</v>
      </c>
      <c r="F23716" s="4" t="s">
        <v>2348</v>
      </c>
      <c r="G23716" s="4" t="s">
        <v>279</v>
      </c>
      <c r="H23716" s="7"/>
    </row>
    <row r="23717" spans="1:8">
      <c r="A23717" s="4" t="s">
        <v>45171</v>
      </c>
      <c r="B23717" s="4" t="s">
        <v>45172</v>
      </c>
      <c r="C23717" s="8">
        <v>3275</v>
      </c>
      <c r="D23717" s="9" t="s">
        <v>10</v>
      </c>
      <c r="E23717" s="4" t="s">
        <v>277</v>
      </c>
      <c r="F23717" s="4" t="s">
        <v>2348</v>
      </c>
      <c r="G23717" s="4" t="s">
        <v>279</v>
      </c>
      <c r="H23717" s="7"/>
    </row>
    <row r="23718" spans="1:8">
      <c r="A23718" s="4" t="s">
        <v>45173</v>
      </c>
      <c r="B23718" s="4" t="s">
        <v>45174</v>
      </c>
      <c r="C23718" s="8">
        <v>4211</v>
      </c>
      <c r="D23718" s="9" t="s">
        <v>10</v>
      </c>
      <c r="E23718" s="4" t="s">
        <v>277</v>
      </c>
      <c r="F23718" s="4" t="s">
        <v>2348</v>
      </c>
      <c r="G23718" s="4" t="s">
        <v>279</v>
      </c>
      <c r="H23718" s="7"/>
    </row>
    <row r="23719" spans="1:8">
      <c r="A23719" s="4" t="s">
        <v>45175</v>
      </c>
      <c r="B23719" s="4" t="s">
        <v>45176</v>
      </c>
      <c r="C23719" s="8">
        <v>5361</v>
      </c>
      <c r="D23719" s="9" t="s">
        <v>10</v>
      </c>
      <c r="E23719" s="4" t="s">
        <v>277</v>
      </c>
      <c r="F23719" s="4" t="s">
        <v>2348</v>
      </c>
      <c r="G23719" s="4" t="s">
        <v>279</v>
      </c>
      <c r="H23719" s="7"/>
    </row>
    <row r="23720" spans="1:8">
      <c r="A23720" s="4" t="s">
        <v>45177</v>
      </c>
      <c r="B23720" s="4" t="s">
        <v>45178</v>
      </c>
      <c r="C23720" s="8">
        <v>5550</v>
      </c>
      <c r="D23720" s="9" t="s">
        <v>10</v>
      </c>
      <c r="E23720" s="4" t="s">
        <v>277</v>
      </c>
      <c r="F23720" s="4" t="s">
        <v>2348</v>
      </c>
      <c r="G23720" s="4" t="s">
        <v>279</v>
      </c>
      <c r="H23720" s="7"/>
    </row>
    <row r="23721" spans="1:8">
      <c r="A23721" s="4" t="s">
        <v>45179</v>
      </c>
      <c r="B23721" s="4" t="s">
        <v>45180</v>
      </c>
      <c r="C23721" s="8">
        <v>6035</v>
      </c>
      <c r="D23721" s="9" t="s">
        <v>10</v>
      </c>
      <c r="E23721" s="4" t="s">
        <v>277</v>
      </c>
      <c r="F23721" s="4" t="s">
        <v>2348</v>
      </c>
      <c r="G23721" s="4" t="s">
        <v>279</v>
      </c>
      <c r="H23721" s="7"/>
    </row>
    <row r="23722" spans="1:8">
      <c r="A23722" s="4" t="s">
        <v>45181</v>
      </c>
      <c r="B23722" s="4" t="s">
        <v>45182</v>
      </c>
      <c r="C23722" s="8">
        <v>6510</v>
      </c>
      <c r="D23722" s="9" t="s">
        <v>10</v>
      </c>
      <c r="E23722" s="4" t="s">
        <v>277</v>
      </c>
      <c r="F23722" s="4" t="s">
        <v>2348</v>
      </c>
      <c r="G23722" s="4" t="s">
        <v>279</v>
      </c>
      <c r="H23722" s="7"/>
    </row>
    <row r="23723" spans="1:8">
      <c r="A23723" s="4" t="s">
        <v>45183</v>
      </c>
      <c r="B23723" s="4" t="s">
        <v>45184</v>
      </c>
      <c r="C23723" s="8">
        <v>6762</v>
      </c>
      <c r="D23723" s="9" t="s">
        <v>10</v>
      </c>
      <c r="E23723" s="4" t="s">
        <v>277</v>
      </c>
      <c r="F23723" s="4" t="s">
        <v>2348</v>
      </c>
      <c r="G23723" s="4" t="s">
        <v>279</v>
      </c>
      <c r="H23723" s="7"/>
    </row>
    <row r="23724" spans="1:8">
      <c r="A23724" s="4" t="s">
        <v>45185</v>
      </c>
      <c r="B23724" s="4" t="s">
        <v>45186</v>
      </c>
      <c r="C23724" s="8">
        <v>8688</v>
      </c>
      <c r="D23724" s="9" t="s">
        <v>10</v>
      </c>
      <c r="E23724" s="4" t="s">
        <v>277</v>
      </c>
      <c r="F23724" s="4" t="s">
        <v>2348</v>
      </c>
      <c r="G23724" s="4" t="s">
        <v>279</v>
      </c>
      <c r="H23724" s="7"/>
    </row>
    <row r="23725" spans="1:8">
      <c r="A23725" s="4" t="s">
        <v>45187</v>
      </c>
      <c r="B23725" s="4" t="s">
        <v>45188</v>
      </c>
      <c r="C23725" s="8">
        <v>10615</v>
      </c>
      <c r="D23725" s="9" t="s">
        <v>10</v>
      </c>
      <c r="E23725" s="4" t="s">
        <v>277</v>
      </c>
      <c r="F23725" s="4" t="s">
        <v>2348</v>
      </c>
      <c r="G23725" s="4" t="s">
        <v>279</v>
      </c>
      <c r="H23725" s="7"/>
    </row>
    <row r="23726" spans="1:8">
      <c r="A23726" s="4" t="s">
        <v>45189</v>
      </c>
      <c r="B23726" s="4" t="s">
        <v>45190</v>
      </c>
      <c r="C23726" s="8">
        <v>14481</v>
      </c>
      <c r="D23726" s="9" t="s">
        <v>10</v>
      </c>
      <c r="E23726" s="4" t="s">
        <v>277</v>
      </c>
      <c r="F23726" s="4" t="s">
        <v>2348</v>
      </c>
      <c r="G23726" s="4" t="s">
        <v>279</v>
      </c>
      <c r="H23726" s="7"/>
    </row>
    <row r="23727" spans="1:8">
      <c r="A23727" s="4" t="s">
        <v>45191</v>
      </c>
      <c r="B23727" s="4" t="s">
        <v>45192</v>
      </c>
      <c r="C23727" s="8">
        <v>18468</v>
      </c>
      <c r="D23727" s="9" t="s">
        <v>10</v>
      </c>
      <c r="E23727" s="4" t="s">
        <v>277</v>
      </c>
      <c r="F23727" s="4" t="s">
        <v>2348</v>
      </c>
      <c r="G23727" s="4" t="s">
        <v>279</v>
      </c>
      <c r="H23727" s="7"/>
    </row>
    <row r="23728" spans="1:8">
      <c r="A23728" s="4" t="s">
        <v>45193</v>
      </c>
      <c r="B23728" s="4" t="s">
        <v>45194</v>
      </c>
      <c r="C23728" s="8">
        <v>19671</v>
      </c>
      <c r="D23728" s="9" t="s">
        <v>10</v>
      </c>
      <c r="E23728" s="4" t="s">
        <v>277</v>
      </c>
      <c r="F23728" s="4" t="s">
        <v>2348</v>
      </c>
      <c r="G23728" s="4" t="s">
        <v>279</v>
      </c>
      <c r="H23728" s="7"/>
    </row>
    <row r="23729" spans="1:8">
      <c r="A23729" s="4" t="s">
        <v>45195</v>
      </c>
      <c r="B23729" s="4" t="s">
        <v>45196</v>
      </c>
      <c r="C23729" s="8">
        <v>20850</v>
      </c>
      <c r="D23729" s="9" t="s">
        <v>10</v>
      </c>
      <c r="E23729" s="4" t="s">
        <v>277</v>
      </c>
      <c r="F23729" s="4" t="s">
        <v>2348</v>
      </c>
      <c r="G23729" s="4" t="s">
        <v>279</v>
      </c>
      <c r="H23729" s="7"/>
    </row>
    <row r="23730" spans="1:8">
      <c r="A23730" s="4" t="s">
        <v>45197</v>
      </c>
      <c r="B23730" s="4" t="s">
        <v>45198</v>
      </c>
      <c r="C23730" s="8">
        <v>28296</v>
      </c>
      <c r="D23730" s="9" t="s">
        <v>10</v>
      </c>
      <c r="E23730" s="4" t="s">
        <v>277</v>
      </c>
      <c r="F23730" s="4" t="s">
        <v>2348</v>
      </c>
      <c r="G23730" s="4" t="s">
        <v>279</v>
      </c>
      <c r="H23730" s="7"/>
    </row>
    <row r="23731" spans="1:8">
      <c r="A23731" s="4" t="s">
        <v>45199</v>
      </c>
      <c r="B23731" s="4" t="s">
        <v>45200</v>
      </c>
      <c r="C23731" s="8">
        <v>30804</v>
      </c>
      <c r="D23731" s="9" t="s">
        <v>10</v>
      </c>
      <c r="E23731" s="4" t="s">
        <v>277</v>
      </c>
      <c r="F23731" s="4" t="s">
        <v>2348</v>
      </c>
      <c r="G23731" s="4" t="s">
        <v>279</v>
      </c>
      <c r="H23731" s="7"/>
    </row>
    <row r="23732" spans="1:8">
      <c r="A23732" s="4" t="s">
        <v>45201</v>
      </c>
      <c r="B23732" s="4" t="s">
        <v>45202</v>
      </c>
      <c r="C23732" s="8">
        <v>42582</v>
      </c>
      <c r="D23732" s="9" t="s">
        <v>10</v>
      </c>
      <c r="E23732" s="4" t="s">
        <v>277</v>
      </c>
      <c r="F23732" s="4" t="s">
        <v>2348</v>
      </c>
      <c r="G23732" s="4" t="s">
        <v>279</v>
      </c>
      <c r="H23732" s="7"/>
    </row>
    <row r="23733" spans="1:8">
      <c r="A23733" s="4" t="s">
        <v>45203</v>
      </c>
      <c r="B23733" s="4" t="s">
        <v>45204</v>
      </c>
      <c r="C23733" s="8">
        <v>46507</v>
      </c>
      <c r="D23733" s="9" t="s">
        <v>10</v>
      </c>
      <c r="E23733" s="4" t="s">
        <v>277</v>
      </c>
      <c r="F23733" s="4" t="s">
        <v>2348</v>
      </c>
      <c r="G23733" s="4" t="s">
        <v>279</v>
      </c>
      <c r="H23733" s="7"/>
    </row>
    <row r="23734" spans="1:8">
      <c r="A23734" s="4" t="s">
        <v>45205</v>
      </c>
      <c r="B23734" s="4" t="s">
        <v>45206</v>
      </c>
      <c r="C23734" s="8">
        <v>62365</v>
      </c>
      <c r="D23734" s="9" t="s">
        <v>10</v>
      </c>
      <c r="E23734" s="4" t="s">
        <v>277</v>
      </c>
      <c r="F23734" s="4" t="s">
        <v>2348</v>
      </c>
      <c r="G23734" s="4" t="s">
        <v>279</v>
      </c>
      <c r="H23734" s="7"/>
    </row>
    <row r="23735" spans="1:8">
      <c r="A23735" s="4" t="s">
        <v>45207</v>
      </c>
      <c r="B23735" s="4" t="s">
        <v>45208</v>
      </c>
      <c r="C23735" s="8">
        <v>70495</v>
      </c>
      <c r="D23735" s="9" t="s">
        <v>10</v>
      </c>
      <c r="E23735" s="4" t="s">
        <v>277</v>
      </c>
      <c r="F23735" s="4" t="s">
        <v>2348</v>
      </c>
      <c r="G23735" s="4" t="s">
        <v>279</v>
      </c>
      <c r="H23735" s="7"/>
    </row>
    <row r="23736" spans="1:8">
      <c r="A23736" s="4" t="s">
        <v>45209</v>
      </c>
      <c r="B23736" s="4" t="s">
        <v>45210</v>
      </c>
      <c r="C23736" s="8">
        <v>97389</v>
      </c>
      <c r="D23736" s="9" t="s">
        <v>10</v>
      </c>
      <c r="E23736" s="4" t="s">
        <v>277</v>
      </c>
      <c r="F23736" s="4" t="s">
        <v>2348</v>
      </c>
      <c r="G23736" s="4" t="s">
        <v>279</v>
      </c>
      <c r="H23736" s="7"/>
    </row>
    <row r="23737" spans="1:8">
      <c r="A23737" s="4" t="s">
        <v>45211</v>
      </c>
      <c r="B23737" s="4" t="s">
        <v>45212</v>
      </c>
      <c r="C23737" s="8">
        <v>143366</v>
      </c>
      <c r="D23737" s="9" t="s">
        <v>10</v>
      </c>
      <c r="E23737" s="4" t="s">
        <v>277</v>
      </c>
      <c r="F23737" s="4" t="s">
        <v>2348</v>
      </c>
      <c r="G23737" s="4" t="s">
        <v>279</v>
      </c>
      <c r="H23737" s="7"/>
    </row>
    <row r="23738" spans="1:8">
      <c r="A23738" s="4" t="s">
        <v>45213</v>
      </c>
      <c r="B23738" s="4" t="s">
        <v>45214</v>
      </c>
      <c r="C23738" s="8">
        <v>182340</v>
      </c>
      <c r="D23738" s="9" t="s">
        <v>10</v>
      </c>
      <c r="E23738" s="4" t="s">
        <v>277</v>
      </c>
      <c r="F23738" s="4" t="s">
        <v>2348</v>
      </c>
      <c r="G23738" s="4" t="s">
        <v>279</v>
      </c>
      <c r="H23738" s="7"/>
    </row>
    <row r="23739" spans="1:8">
      <c r="A23739" s="4" t="s">
        <v>45215</v>
      </c>
      <c r="B23739" s="4" t="s">
        <v>45216</v>
      </c>
      <c r="C23739" s="8">
        <v>281844</v>
      </c>
      <c r="D23739" s="9" t="s">
        <v>10</v>
      </c>
      <c r="E23739" s="4" t="s">
        <v>277</v>
      </c>
      <c r="F23739" s="4" t="s">
        <v>2348</v>
      </c>
      <c r="G23739" s="4" t="s">
        <v>279</v>
      </c>
      <c r="H23739" s="7"/>
    </row>
    <row r="23740" spans="1:8">
      <c r="A23740" s="4" t="s">
        <v>45217</v>
      </c>
      <c r="B23740" s="4" t="s">
        <v>45218</v>
      </c>
      <c r="C23740" s="8">
        <v>6384</v>
      </c>
      <c r="D23740" s="9" t="s">
        <v>10</v>
      </c>
      <c r="E23740" s="4" t="s">
        <v>3018</v>
      </c>
      <c r="F23740" s="4" t="s">
        <v>3974</v>
      </c>
      <c r="G23740" s="4" t="s">
        <v>279</v>
      </c>
      <c r="H23740" s="7"/>
    </row>
    <row r="23741" spans="1:8">
      <c r="A23741" s="4" t="s">
        <v>45219</v>
      </c>
      <c r="B23741" s="4" t="s">
        <v>45220</v>
      </c>
      <c r="C23741" s="8">
        <v>9779</v>
      </c>
      <c r="D23741" s="9" t="s">
        <v>10</v>
      </c>
      <c r="E23741" s="4" t="s">
        <v>1719</v>
      </c>
      <c r="F23741" s="4" t="s">
        <v>4082</v>
      </c>
      <c r="G23741" s="4" t="s">
        <v>64</v>
      </c>
      <c r="H23741" s="7"/>
    </row>
    <row r="23742" spans="1:8">
      <c r="A23742" s="4" t="s">
        <v>45221</v>
      </c>
      <c r="B23742" s="4" t="s">
        <v>45222</v>
      </c>
      <c r="C23742" s="8">
        <v>20432</v>
      </c>
      <c r="D23742" s="9" t="s">
        <v>10</v>
      </c>
      <c r="E23742" s="4" t="s">
        <v>277</v>
      </c>
      <c r="F23742" s="4" t="s">
        <v>2348</v>
      </c>
      <c r="G23742" s="4" t="s">
        <v>279</v>
      </c>
      <c r="H23742" s="7"/>
    </row>
    <row r="23743" spans="1:8">
      <c r="A23743" s="4" t="s">
        <v>45223</v>
      </c>
      <c r="B23743" s="4" t="s">
        <v>45224</v>
      </c>
      <c r="C23743" s="8">
        <v>10331</v>
      </c>
      <c r="D23743" s="9" t="s">
        <v>10</v>
      </c>
      <c r="E23743" s="4" t="s">
        <v>3039</v>
      </c>
      <c r="F23743" s="4" t="s">
        <v>3040</v>
      </c>
      <c r="G23743" s="4" t="s">
        <v>279</v>
      </c>
      <c r="H23743" s="7"/>
    </row>
    <row r="23744" spans="1:8">
      <c r="A23744" s="4" t="s">
        <v>45225</v>
      </c>
      <c r="B23744" s="4" t="s">
        <v>45226</v>
      </c>
      <c r="C23744" s="8">
        <v>1659</v>
      </c>
      <c r="D23744" s="9" t="s">
        <v>10</v>
      </c>
      <c r="E23744" s="4" t="s">
        <v>277</v>
      </c>
      <c r="F23744" s="4" t="s">
        <v>2348</v>
      </c>
      <c r="G23744" s="4" t="s">
        <v>279</v>
      </c>
      <c r="H23744" s="7"/>
    </row>
    <row r="23745" spans="1:8">
      <c r="A23745" s="4" t="s">
        <v>45227</v>
      </c>
      <c r="B23745" s="4" t="s">
        <v>45228</v>
      </c>
      <c r="C23745" s="8">
        <v>1911</v>
      </c>
      <c r="D23745" s="9" t="s">
        <v>10</v>
      </c>
      <c r="E23745" s="4" t="s">
        <v>277</v>
      </c>
      <c r="F23745" s="4" t="s">
        <v>2348</v>
      </c>
      <c r="G23745" s="4" t="s">
        <v>279</v>
      </c>
      <c r="H23745" s="7"/>
    </row>
    <row r="23746" spans="1:8">
      <c r="A23746" s="4" t="s">
        <v>45229</v>
      </c>
      <c r="B23746" s="4" t="s">
        <v>45230</v>
      </c>
      <c r="C23746" s="8">
        <v>2130</v>
      </c>
      <c r="D23746" s="9" t="s">
        <v>10</v>
      </c>
      <c r="E23746" s="4" t="s">
        <v>277</v>
      </c>
      <c r="F23746" s="4" t="s">
        <v>2348</v>
      </c>
      <c r="G23746" s="4" t="s">
        <v>279</v>
      </c>
      <c r="H23746" s="7"/>
    </row>
    <row r="23747" spans="1:8">
      <c r="A23747" s="4" t="s">
        <v>45231</v>
      </c>
      <c r="B23747" s="4" t="s">
        <v>45232</v>
      </c>
      <c r="C23747" s="8">
        <v>2435</v>
      </c>
      <c r="D23747" s="9" t="s">
        <v>10</v>
      </c>
      <c r="E23747" s="4" t="s">
        <v>277</v>
      </c>
      <c r="F23747" s="4" t="s">
        <v>2348</v>
      </c>
      <c r="G23747" s="4" t="s">
        <v>279</v>
      </c>
      <c r="H23747" s="7"/>
    </row>
    <row r="23748" spans="1:8">
      <c r="A23748" s="4" t="s">
        <v>45233</v>
      </c>
      <c r="B23748" s="4" t="s">
        <v>45234</v>
      </c>
      <c r="C23748" s="8">
        <v>2624</v>
      </c>
      <c r="D23748" s="9" t="s">
        <v>10</v>
      </c>
      <c r="E23748" s="4" t="s">
        <v>277</v>
      </c>
      <c r="F23748" s="4" t="s">
        <v>2348</v>
      </c>
      <c r="G23748" s="4" t="s">
        <v>279</v>
      </c>
      <c r="H23748" s="7"/>
    </row>
    <row r="23749" spans="1:8">
      <c r="A23749" s="4" t="s">
        <v>45235</v>
      </c>
      <c r="B23749" s="4" t="s">
        <v>45236</v>
      </c>
      <c r="C23749" s="8">
        <v>3178</v>
      </c>
      <c r="D23749" s="9" t="s">
        <v>10</v>
      </c>
      <c r="E23749" s="4" t="s">
        <v>277</v>
      </c>
      <c r="F23749" s="4" t="s">
        <v>2348</v>
      </c>
      <c r="G23749" s="4" t="s">
        <v>279</v>
      </c>
      <c r="H23749" s="7"/>
    </row>
    <row r="23750" spans="1:8">
      <c r="A23750" s="4" t="s">
        <v>45237</v>
      </c>
      <c r="B23750" s="4" t="s">
        <v>45238</v>
      </c>
      <c r="C23750" s="8">
        <v>3391</v>
      </c>
      <c r="D23750" s="9" t="s">
        <v>10</v>
      </c>
      <c r="E23750" s="4" t="s">
        <v>277</v>
      </c>
      <c r="F23750" s="4" t="s">
        <v>2348</v>
      </c>
      <c r="G23750" s="4" t="s">
        <v>279</v>
      </c>
      <c r="H23750" s="7"/>
    </row>
    <row r="23751" spans="1:8">
      <c r="A23751" s="4" t="s">
        <v>45239</v>
      </c>
      <c r="B23751" s="4" t="s">
        <v>45240</v>
      </c>
      <c r="C23751" s="8">
        <v>3867</v>
      </c>
      <c r="D23751" s="9" t="s">
        <v>10</v>
      </c>
      <c r="E23751" s="4" t="s">
        <v>277</v>
      </c>
      <c r="F23751" s="4" t="s">
        <v>2348</v>
      </c>
      <c r="G23751" s="4" t="s">
        <v>279</v>
      </c>
      <c r="H23751" s="7"/>
    </row>
    <row r="23752" spans="1:8">
      <c r="A23752" s="4" t="s">
        <v>45241</v>
      </c>
      <c r="B23752" s="4" t="s">
        <v>23441</v>
      </c>
      <c r="C23752" s="8">
        <v>4322</v>
      </c>
      <c r="D23752" s="9" t="s">
        <v>10</v>
      </c>
      <c r="E23752" s="4" t="s">
        <v>277</v>
      </c>
      <c r="F23752" s="4" t="s">
        <v>2348</v>
      </c>
      <c r="G23752" s="4" t="s">
        <v>279</v>
      </c>
      <c r="H23752" s="7"/>
    </row>
    <row r="23753" spans="1:8">
      <c r="A23753" s="4" t="s">
        <v>45242</v>
      </c>
      <c r="B23753" s="4" t="s">
        <v>45243</v>
      </c>
      <c r="C23753" s="8">
        <v>4857</v>
      </c>
      <c r="D23753" s="9" t="s">
        <v>10</v>
      </c>
      <c r="E23753" s="4" t="s">
        <v>277</v>
      </c>
      <c r="F23753" s="4" t="s">
        <v>2348</v>
      </c>
      <c r="G23753" s="4" t="s">
        <v>279</v>
      </c>
      <c r="H23753" s="7"/>
    </row>
    <row r="23754" spans="1:8">
      <c r="A23754" s="4" t="s">
        <v>45244</v>
      </c>
      <c r="B23754" s="4" t="s">
        <v>45245</v>
      </c>
      <c r="C23754" s="8">
        <v>5298</v>
      </c>
      <c r="D23754" s="9" t="s">
        <v>10</v>
      </c>
      <c r="E23754" s="4" t="s">
        <v>277</v>
      </c>
      <c r="F23754" s="4" t="s">
        <v>2348</v>
      </c>
      <c r="G23754" s="4" t="s">
        <v>279</v>
      </c>
      <c r="H23754" s="7"/>
    </row>
    <row r="23755" spans="1:8">
      <c r="A23755" s="4" t="s">
        <v>45246</v>
      </c>
      <c r="B23755" s="4" t="s">
        <v>45247</v>
      </c>
      <c r="C23755" s="8">
        <v>5560</v>
      </c>
      <c r="D23755" s="9" t="s">
        <v>10</v>
      </c>
      <c r="E23755" s="4" t="s">
        <v>277</v>
      </c>
      <c r="F23755" s="4" t="s">
        <v>2348</v>
      </c>
      <c r="G23755" s="4" t="s">
        <v>279</v>
      </c>
      <c r="H23755" s="7"/>
    </row>
    <row r="23756" spans="1:8">
      <c r="A23756" s="4" t="s">
        <v>45248</v>
      </c>
      <c r="B23756" s="4" t="s">
        <v>45249</v>
      </c>
      <c r="C23756" s="8">
        <v>4672</v>
      </c>
      <c r="D23756" s="9" t="s">
        <v>10</v>
      </c>
      <c r="E23756" s="4" t="s">
        <v>277</v>
      </c>
      <c r="F23756" s="4" t="s">
        <v>2348</v>
      </c>
      <c r="G23756" s="4" t="s">
        <v>279</v>
      </c>
      <c r="H23756" s="7"/>
    </row>
    <row r="23757" spans="1:8">
      <c r="A23757" s="4" t="s">
        <v>45250</v>
      </c>
      <c r="B23757" s="4" t="s">
        <v>45251</v>
      </c>
      <c r="C23757" s="8">
        <v>4987</v>
      </c>
      <c r="D23757" s="9" t="s">
        <v>10</v>
      </c>
      <c r="E23757" s="4" t="s">
        <v>277</v>
      </c>
      <c r="F23757" s="4" t="s">
        <v>2348</v>
      </c>
      <c r="G23757" s="4" t="s">
        <v>279</v>
      </c>
      <c r="H23757" s="7"/>
    </row>
    <row r="23758" spans="1:8">
      <c r="A23758" s="4" t="s">
        <v>45252</v>
      </c>
      <c r="B23758" s="4" t="s">
        <v>45253</v>
      </c>
      <c r="C23758" s="8">
        <v>5191</v>
      </c>
      <c r="D23758" s="9" t="s">
        <v>10</v>
      </c>
      <c r="E23758" s="4" t="s">
        <v>277</v>
      </c>
      <c r="F23758" s="4" t="s">
        <v>2348</v>
      </c>
      <c r="G23758" s="4" t="s">
        <v>279</v>
      </c>
      <c r="H23758" s="7"/>
    </row>
    <row r="23759" spans="1:8">
      <c r="A23759" s="4" t="s">
        <v>45254</v>
      </c>
      <c r="B23759" s="4" t="s">
        <v>45255</v>
      </c>
      <c r="C23759" s="8">
        <v>5579</v>
      </c>
      <c r="D23759" s="9" t="s">
        <v>10</v>
      </c>
      <c r="E23759" s="4" t="s">
        <v>277</v>
      </c>
      <c r="F23759" s="4" t="s">
        <v>2348</v>
      </c>
      <c r="G23759" s="4" t="s">
        <v>279</v>
      </c>
      <c r="H23759" s="7"/>
    </row>
    <row r="23760" spans="1:8">
      <c r="A23760" s="4" t="s">
        <v>45256</v>
      </c>
      <c r="B23760" s="4" t="s">
        <v>45257</v>
      </c>
      <c r="C23760" s="8">
        <v>7481</v>
      </c>
      <c r="D23760" s="9" t="s">
        <v>10</v>
      </c>
      <c r="E23760" s="4" t="s">
        <v>277</v>
      </c>
      <c r="F23760" s="4" t="s">
        <v>2348</v>
      </c>
      <c r="G23760" s="4" t="s">
        <v>279</v>
      </c>
      <c r="H23760" s="7"/>
    </row>
    <row r="23761" spans="1:8">
      <c r="A23761" s="4" t="s">
        <v>45258</v>
      </c>
      <c r="B23761" s="4" t="s">
        <v>45259</v>
      </c>
      <c r="C23761" s="8">
        <v>10280</v>
      </c>
      <c r="D23761" s="9" t="s">
        <v>10</v>
      </c>
      <c r="E23761" s="4" t="s">
        <v>277</v>
      </c>
      <c r="F23761" s="4" t="s">
        <v>2348</v>
      </c>
      <c r="G23761" s="4" t="s">
        <v>279</v>
      </c>
      <c r="H23761" s="7"/>
    </row>
    <row r="23762" spans="1:8">
      <c r="A23762" s="4" t="s">
        <v>45260</v>
      </c>
      <c r="B23762" s="4" t="s">
        <v>45261</v>
      </c>
      <c r="C23762" s="8">
        <v>12065</v>
      </c>
      <c r="D23762" s="9" t="s">
        <v>10</v>
      </c>
      <c r="E23762" s="4" t="s">
        <v>277</v>
      </c>
      <c r="F23762" s="4" t="s">
        <v>2348</v>
      </c>
      <c r="G23762" s="4" t="s">
        <v>279</v>
      </c>
      <c r="H23762" s="7"/>
    </row>
    <row r="23763" spans="1:8">
      <c r="A23763" s="4" t="s">
        <v>45262</v>
      </c>
      <c r="B23763" s="4" t="s">
        <v>45263</v>
      </c>
      <c r="C23763" s="8">
        <v>12623</v>
      </c>
      <c r="D23763" s="9" t="s">
        <v>10</v>
      </c>
      <c r="E23763" s="4" t="s">
        <v>277</v>
      </c>
      <c r="F23763" s="4" t="s">
        <v>2348</v>
      </c>
      <c r="G23763" s="4" t="s">
        <v>279</v>
      </c>
      <c r="H23763" s="7"/>
    </row>
    <row r="23764" spans="1:8">
      <c r="A23764" s="4" t="s">
        <v>45264</v>
      </c>
      <c r="B23764" s="4" t="s">
        <v>45265</v>
      </c>
      <c r="C23764" s="8">
        <v>14976</v>
      </c>
      <c r="D23764" s="9" t="s">
        <v>10</v>
      </c>
      <c r="E23764" s="4" t="s">
        <v>277</v>
      </c>
      <c r="F23764" s="4" t="s">
        <v>2348</v>
      </c>
      <c r="G23764" s="4" t="s">
        <v>279</v>
      </c>
      <c r="H23764" s="7"/>
    </row>
    <row r="23765" spans="1:8">
      <c r="A23765" s="4" t="s">
        <v>45266</v>
      </c>
      <c r="B23765" s="4" t="s">
        <v>45267</v>
      </c>
      <c r="C23765" s="8">
        <v>16547</v>
      </c>
      <c r="D23765" s="9" t="s">
        <v>10</v>
      </c>
      <c r="E23765" s="4" t="s">
        <v>277</v>
      </c>
      <c r="F23765" s="4" t="s">
        <v>2348</v>
      </c>
      <c r="G23765" s="4" t="s">
        <v>279</v>
      </c>
      <c r="H23765" s="7"/>
    </row>
    <row r="23766" spans="1:8">
      <c r="A23766" s="4" t="s">
        <v>45268</v>
      </c>
      <c r="B23766" s="4" t="s">
        <v>45269</v>
      </c>
      <c r="C23766" s="8">
        <v>19555</v>
      </c>
      <c r="D23766" s="9" t="s">
        <v>10</v>
      </c>
      <c r="E23766" s="4" t="s">
        <v>277</v>
      </c>
      <c r="F23766" s="4" t="s">
        <v>2348</v>
      </c>
      <c r="G23766" s="4" t="s">
        <v>279</v>
      </c>
      <c r="H23766" s="7"/>
    </row>
    <row r="23767" spans="1:8">
      <c r="A23767" s="4" t="s">
        <v>45270</v>
      </c>
      <c r="B23767" s="4" t="s">
        <v>45271</v>
      </c>
      <c r="C23767" s="8">
        <v>20151</v>
      </c>
      <c r="D23767" s="9" t="s">
        <v>10</v>
      </c>
      <c r="E23767" s="4" t="s">
        <v>277</v>
      </c>
      <c r="F23767" s="4" t="s">
        <v>2348</v>
      </c>
      <c r="G23767" s="4" t="s">
        <v>279</v>
      </c>
      <c r="H23767" s="7"/>
    </row>
    <row r="23768" spans="1:8">
      <c r="A23768" s="4" t="s">
        <v>45272</v>
      </c>
      <c r="B23768" s="4" t="s">
        <v>45273</v>
      </c>
      <c r="C23768" s="8">
        <v>22174</v>
      </c>
      <c r="D23768" s="9" t="s">
        <v>10</v>
      </c>
      <c r="E23768" s="4" t="s">
        <v>277</v>
      </c>
      <c r="F23768" s="4" t="s">
        <v>2348</v>
      </c>
      <c r="G23768" s="4" t="s">
        <v>279</v>
      </c>
      <c r="H23768" s="7"/>
    </row>
    <row r="23769" spans="1:8">
      <c r="A23769" s="4" t="s">
        <v>45274</v>
      </c>
      <c r="B23769" s="4" t="s">
        <v>45275</v>
      </c>
      <c r="C23769" s="8">
        <v>29223</v>
      </c>
      <c r="D23769" s="9" t="s">
        <v>10</v>
      </c>
      <c r="E23769" s="4" t="s">
        <v>277</v>
      </c>
      <c r="F23769" s="4" t="s">
        <v>2348</v>
      </c>
      <c r="G23769" s="4" t="s">
        <v>279</v>
      </c>
      <c r="H23769" s="7"/>
    </row>
    <row r="23770" spans="1:8">
      <c r="A23770" s="4" t="s">
        <v>45276</v>
      </c>
      <c r="B23770" s="4" t="s">
        <v>45277</v>
      </c>
      <c r="C23770" s="8">
        <v>31241</v>
      </c>
      <c r="D23770" s="9" t="s">
        <v>10</v>
      </c>
      <c r="E23770" s="4" t="s">
        <v>277</v>
      </c>
      <c r="F23770" s="4" t="s">
        <v>2348</v>
      </c>
      <c r="G23770" s="4" t="s">
        <v>279</v>
      </c>
      <c r="H23770" s="7"/>
    </row>
    <row r="23771" spans="1:8">
      <c r="A23771" s="4" t="s">
        <v>45278</v>
      </c>
      <c r="B23771" s="4" t="s">
        <v>45279</v>
      </c>
      <c r="C23771" s="8">
        <v>8907</v>
      </c>
      <c r="D23771" s="9" t="s">
        <v>10</v>
      </c>
      <c r="E23771" s="4" t="s">
        <v>277</v>
      </c>
      <c r="F23771" s="4" t="s">
        <v>2348</v>
      </c>
      <c r="G23771" s="4" t="s">
        <v>279</v>
      </c>
      <c r="H23771" s="7"/>
    </row>
    <row r="23772" spans="1:8">
      <c r="A23772" s="4" t="s">
        <v>45280</v>
      </c>
      <c r="B23772" s="4" t="s">
        <v>45281</v>
      </c>
      <c r="C23772" s="8">
        <v>9431</v>
      </c>
      <c r="D23772" s="9" t="s">
        <v>10</v>
      </c>
      <c r="E23772" s="4" t="s">
        <v>277</v>
      </c>
      <c r="F23772" s="4" t="s">
        <v>2348</v>
      </c>
      <c r="G23772" s="4" t="s">
        <v>279</v>
      </c>
      <c r="H23772" s="7"/>
    </row>
    <row r="23773" spans="1:8">
      <c r="A23773" s="4" t="s">
        <v>45282</v>
      </c>
      <c r="B23773" s="4" t="s">
        <v>45283</v>
      </c>
      <c r="C23773" s="8">
        <v>10217</v>
      </c>
      <c r="D23773" s="9" t="s">
        <v>10</v>
      </c>
      <c r="E23773" s="4" t="s">
        <v>277</v>
      </c>
      <c r="F23773" s="4" t="s">
        <v>2348</v>
      </c>
      <c r="G23773" s="4" t="s">
        <v>279</v>
      </c>
      <c r="H23773" s="7"/>
    </row>
    <row r="23774" spans="1:8">
      <c r="A23774" s="4" t="s">
        <v>45284</v>
      </c>
      <c r="B23774" s="4" t="s">
        <v>45285</v>
      </c>
      <c r="C23774" s="8">
        <v>11265</v>
      </c>
      <c r="D23774" s="9" t="s">
        <v>10</v>
      </c>
      <c r="E23774" s="4" t="s">
        <v>277</v>
      </c>
      <c r="F23774" s="4" t="s">
        <v>2348</v>
      </c>
      <c r="G23774" s="4" t="s">
        <v>279</v>
      </c>
      <c r="H23774" s="7"/>
    </row>
    <row r="23775" spans="1:8">
      <c r="A23775" s="4" t="s">
        <v>45286</v>
      </c>
      <c r="B23775" s="4" t="s">
        <v>45287</v>
      </c>
      <c r="C23775" s="8">
        <v>9693</v>
      </c>
      <c r="D23775" s="9" t="s">
        <v>10</v>
      </c>
      <c r="E23775" s="4" t="s">
        <v>277</v>
      </c>
      <c r="F23775" s="4" t="s">
        <v>2348</v>
      </c>
      <c r="G23775" s="4" t="s">
        <v>279</v>
      </c>
      <c r="H23775" s="7"/>
    </row>
    <row r="23776" spans="1:8">
      <c r="A23776" s="4" t="s">
        <v>45288</v>
      </c>
      <c r="B23776" s="4" t="s">
        <v>45289</v>
      </c>
      <c r="C23776" s="8">
        <v>10217</v>
      </c>
      <c r="D23776" s="9" t="s">
        <v>10</v>
      </c>
      <c r="E23776" s="4" t="s">
        <v>277</v>
      </c>
      <c r="F23776" s="4" t="s">
        <v>2348</v>
      </c>
      <c r="G23776" s="4" t="s">
        <v>279</v>
      </c>
      <c r="H23776" s="7"/>
    </row>
    <row r="23777" spans="1:8">
      <c r="A23777" s="4" t="s">
        <v>45290</v>
      </c>
      <c r="B23777" s="4" t="s">
        <v>45291</v>
      </c>
      <c r="C23777" s="8">
        <v>10741</v>
      </c>
      <c r="D23777" s="9" t="s">
        <v>10</v>
      </c>
      <c r="E23777" s="4" t="s">
        <v>277</v>
      </c>
      <c r="F23777" s="4" t="s">
        <v>2348</v>
      </c>
      <c r="G23777" s="4" t="s">
        <v>279</v>
      </c>
      <c r="H23777" s="7"/>
    </row>
    <row r="23778" spans="1:8">
      <c r="A23778" s="4" t="s">
        <v>45292</v>
      </c>
      <c r="B23778" s="4" t="s">
        <v>45293</v>
      </c>
      <c r="C23778" s="8">
        <v>11526</v>
      </c>
      <c r="D23778" s="9" t="s">
        <v>10</v>
      </c>
      <c r="E23778" s="4" t="s">
        <v>277</v>
      </c>
      <c r="F23778" s="4" t="s">
        <v>2348</v>
      </c>
      <c r="G23778" s="4" t="s">
        <v>279</v>
      </c>
      <c r="H23778" s="7"/>
    </row>
    <row r="23779" spans="1:8">
      <c r="A23779" s="4" t="s">
        <v>45294</v>
      </c>
      <c r="B23779" s="4" t="s">
        <v>45295</v>
      </c>
      <c r="C23779" s="8">
        <v>12574</v>
      </c>
      <c r="D23779" s="9" t="s">
        <v>10</v>
      </c>
      <c r="E23779" s="4" t="s">
        <v>277</v>
      </c>
      <c r="F23779" s="4" t="s">
        <v>2348</v>
      </c>
      <c r="G23779" s="4" t="s">
        <v>279</v>
      </c>
      <c r="H23779" s="7"/>
    </row>
    <row r="23780" spans="1:8">
      <c r="A23780" s="4" t="s">
        <v>45296</v>
      </c>
      <c r="B23780" s="4" t="s">
        <v>45297</v>
      </c>
      <c r="C23780" s="8">
        <v>12837</v>
      </c>
      <c r="D23780" s="9" t="s">
        <v>10</v>
      </c>
      <c r="E23780" s="4" t="s">
        <v>277</v>
      </c>
      <c r="F23780" s="4" t="s">
        <v>2348</v>
      </c>
      <c r="G23780" s="4" t="s">
        <v>279</v>
      </c>
      <c r="H23780" s="7"/>
    </row>
    <row r="23781" spans="1:8">
      <c r="A23781" s="4" t="s">
        <v>45298</v>
      </c>
      <c r="B23781" s="4" t="s">
        <v>45299</v>
      </c>
      <c r="C23781" s="8">
        <v>13360</v>
      </c>
      <c r="D23781" s="9" t="s">
        <v>10</v>
      </c>
      <c r="E23781" s="4" t="s">
        <v>277</v>
      </c>
      <c r="F23781" s="4" t="s">
        <v>2348</v>
      </c>
      <c r="G23781" s="4" t="s">
        <v>279</v>
      </c>
      <c r="H23781" s="7"/>
    </row>
    <row r="23782" spans="1:8">
      <c r="A23782" s="4" t="s">
        <v>45300</v>
      </c>
      <c r="B23782" s="4" t="s">
        <v>45301</v>
      </c>
      <c r="C23782" s="8">
        <v>13884</v>
      </c>
      <c r="D23782" s="9" t="s">
        <v>10</v>
      </c>
      <c r="E23782" s="4" t="s">
        <v>277</v>
      </c>
      <c r="F23782" s="4" t="s">
        <v>2348</v>
      </c>
      <c r="G23782" s="4" t="s">
        <v>279</v>
      </c>
      <c r="H23782" s="7"/>
    </row>
    <row r="23783" spans="1:8">
      <c r="A23783" s="4" t="s">
        <v>45302</v>
      </c>
      <c r="B23783" s="4" t="s">
        <v>45303</v>
      </c>
      <c r="C23783" s="8">
        <v>14670</v>
      </c>
      <c r="D23783" s="9" t="s">
        <v>10</v>
      </c>
      <c r="E23783" s="4" t="s">
        <v>277</v>
      </c>
      <c r="F23783" s="4" t="s">
        <v>2348</v>
      </c>
      <c r="G23783" s="4" t="s">
        <v>279</v>
      </c>
      <c r="H23783" s="7"/>
    </row>
    <row r="23784" spans="1:8">
      <c r="A23784" s="4" t="s">
        <v>45304</v>
      </c>
      <c r="B23784" s="4" t="s">
        <v>45305</v>
      </c>
      <c r="C23784" s="8">
        <v>15718</v>
      </c>
      <c r="D23784" s="9" t="s">
        <v>10</v>
      </c>
      <c r="E23784" s="4" t="s">
        <v>277</v>
      </c>
      <c r="F23784" s="4" t="s">
        <v>2348</v>
      </c>
      <c r="G23784" s="4" t="s">
        <v>279</v>
      </c>
      <c r="H23784" s="7"/>
    </row>
    <row r="23785" spans="1:8">
      <c r="A23785" s="4" t="s">
        <v>45306</v>
      </c>
      <c r="B23785" s="4" t="s">
        <v>45307</v>
      </c>
      <c r="C23785" s="8">
        <v>17551</v>
      </c>
      <c r="D23785" s="9" t="s">
        <v>10</v>
      </c>
      <c r="E23785" s="4" t="s">
        <v>277</v>
      </c>
      <c r="F23785" s="4" t="s">
        <v>2348</v>
      </c>
      <c r="G23785" s="4" t="s">
        <v>279</v>
      </c>
      <c r="H23785" s="7"/>
    </row>
    <row r="23786" spans="1:8">
      <c r="A23786" s="4" t="s">
        <v>45308</v>
      </c>
      <c r="B23786" s="4" t="s">
        <v>45309</v>
      </c>
      <c r="C23786" s="8">
        <v>18075</v>
      </c>
      <c r="D23786" s="9" t="s">
        <v>10</v>
      </c>
      <c r="E23786" s="4" t="s">
        <v>277</v>
      </c>
      <c r="F23786" s="4" t="s">
        <v>2348</v>
      </c>
      <c r="G23786" s="4" t="s">
        <v>279</v>
      </c>
      <c r="H23786" s="7"/>
    </row>
    <row r="23787" spans="1:8">
      <c r="A23787" s="4" t="s">
        <v>45310</v>
      </c>
      <c r="B23787" s="4" t="s">
        <v>45311</v>
      </c>
      <c r="C23787" s="8">
        <v>18599</v>
      </c>
      <c r="D23787" s="9" t="s">
        <v>10</v>
      </c>
      <c r="E23787" s="4" t="s">
        <v>277</v>
      </c>
      <c r="F23787" s="4" t="s">
        <v>2348</v>
      </c>
      <c r="G23787" s="4" t="s">
        <v>279</v>
      </c>
      <c r="H23787" s="7"/>
    </row>
    <row r="23788" spans="1:8">
      <c r="A23788" s="4" t="s">
        <v>45312</v>
      </c>
      <c r="B23788" s="4" t="s">
        <v>45313</v>
      </c>
      <c r="C23788" s="8">
        <v>19386</v>
      </c>
      <c r="D23788" s="9" t="s">
        <v>10</v>
      </c>
      <c r="E23788" s="4" t="s">
        <v>277</v>
      </c>
      <c r="F23788" s="4" t="s">
        <v>2348</v>
      </c>
      <c r="G23788" s="4" t="s">
        <v>279</v>
      </c>
      <c r="H23788" s="7"/>
    </row>
    <row r="23789" spans="1:8">
      <c r="A23789" s="4" t="s">
        <v>45314</v>
      </c>
      <c r="B23789" s="4" t="s">
        <v>45315</v>
      </c>
      <c r="C23789" s="8">
        <v>33006</v>
      </c>
      <c r="D23789" s="9" t="s">
        <v>10</v>
      </c>
      <c r="E23789" s="4" t="s">
        <v>277</v>
      </c>
      <c r="F23789" s="4" t="s">
        <v>2348</v>
      </c>
      <c r="G23789" s="4" t="s">
        <v>279</v>
      </c>
      <c r="H23789" s="7"/>
    </row>
    <row r="23790" spans="1:8">
      <c r="A23790" s="4" t="s">
        <v>45316</v>
      </c>
      <c r="B23790" s="4" t="s">
        <v>45317</v>
      </c>
      <c r="C23790" s="8">
        <v>33530</v>
      </c>
      <c r="D23790" s="9" t="s">
        <v>10</v>
      </c>
      <c r="E23790" s="4" t="s">
        <v>277</v>
      </c>
      <c r="F23790" s="4" t="s">
        <v>2348</v>
      </c>
      <c r="G23790" s="4" t="s">
        <v>279</v>
      </c>
      <c r="H23790" s="7"/>
    </row>
    <row r="23791" spans="1:8">
      <c r="A23791" s="4" t="s">
        <v>45318</v>
      </c>
      <c r="B23791" s="4" t="s">
        <v>45319</v>
      </c>
      <c r="C23791" s="8">
        <v>34054</v>
      </c>
      <c r="D23791" s="9" t="s">
        <v>10</v>
      </c>
      <c r="E23791" s="4" t="s">
        <v>277</v>
      </c>
      <c r="F23791" s="4" t="s">
        <v>2348</v>
      </c>
      <c r="G23791" s="4" t="s">
        <v>279</v>
      </c>
      <c r="H23791" s="7"/>
    </row>
    <row r="23792" spans="1:8">
      <c r="A23792" s="4" t="s">
        <v>45320</v>
      </c>
      <c r="B23792" s="4" t="s">
        <v>45321</v>
      </c>
      <c r="C23792" s="8">
        <v>34841</v>
      </c>
      <c r="D23792" s="9" t="s">
        <v>10</v>
      </c>
      <c r="E23792" s="4" t="s">
        <v>277</v>
      </c>
      <c r="F23792" s="4" t="s">
        <v>2348</v>
      </c>
      <c r="G23792" s="4" t="s">
        <v>279</v>
      </c>
      <c r="H23792" s="7"/>
    </row>
    <row r="23793" spans="1:8">
      <c r="A23793" s="4" t="s">
        <v>45322</v>
      </c>
      <c r="B23793" s="4" t="s">
        <v>45323</v>
      </c>
      <c r="C23793" s="8">
        <v>35888</v>
      </c>
      <c r="D23793" s="9" t="s">
        <v>10</v>
      </c>
      <c r="E23793" s="4" t="s">
        <v>277</v>
      </c>
      <c r="F23793" s="4" t="s">
        <v>2348</v>
      </c>
      <c r="G23793" s="4" t="s">
        <v>279</v>
      </c>
      <c r="H23793" s="7"/>
    </row>
    <row r="23794" spans="1:8">
      <c r="A23794" s="4" t="s">
        <v>45324</v>
      </c>
      <c r="B23794" s="4" t="s">
        <v>45325</v>
      </c>
      <c r="C23794" s="8">
        <v>42437</v>
      </c>
      <c r="D23794" s="9" t="s">
        <v>10</v>
      </c>
      <c r="E23794" s="4" t="s">
        <v>277</v>
      </c>
      <c r="F23794" s="4" t="s">
        <v>2348</v>
      </c>
      <c r="G23794" s="4" t="s">
        <v>279</v>
      </c>
      <c r="H23794" s="7"/>
    </row>
    <row r="23795" spans="1:8">
      <c r="A23795" s="4" t="s">
        <v>45326</v>
      </c>
      <c r="B23795" s="4" t="s">
        <v>45327</v>
      </c>
      <c r="C23795" s="8">
        <v>42961</v>
      </c>
      <c r="D23795" s="9" t="s">
        <v>10</v>
      </c>
      <c r="E23795" s="4" t="s">
        <v>277</v>
      </c>
      <c r="F23795" s="4" t="s">
        <v>2348</v>
      </c>
      <c r="G23795" s="4" t="s">
        <v>279</v>
      </c>
      <c r="H23795" s="7"/>
    </row>
    <row r="23796" spans="1:8">
      <c r="A23796" s="4" t="s">
        <v>45328</v>
      </c>
      <c r="B23796" s="4" t="s">
        <v>45329</v>
      </c>
      <c r="C23796" s="8">
        <v>43485</v>
      </c>
      <c r="D23796" s="9" t="s">
        <v>10</v>
      </c>
      <c r="E23796" s="4" t="s">
        <v>277</v>
      </c>
      <c r="F23796" s="4" t="s">
        <v>2348</v>
      </c>
      <c r="G23796" s="4" t="s">
        <v>279</v>
      </c>
      <c r="H23796" s="7"/>
    </row>
    <row r="23797" spans="1:8">
      <c r="A23797" s="4" t="s">
        <v>45330</v>
      </c>
      <c r="B23797" s="4" t="s">
        <v>45331</v>
      </c>
      <c r="C23797" s="8">
        <v>44271</v>
      </c>
      <c r="D23797" s="9" t="s">
        <v>10</v>
      </c>
      <c r="E23797" s="4" t="s">
        <v>277</v>
      </c>
      <c r="F23797" s="4" t="s">
        <v>2348</v>
      </c>
      <c r="G23797" s="4" t="s">
        <v>279</v>
      </c>
      <c r="H23797" s="7"/>
    </row>
    <row r="23798" spans="1:8">
      <c r="A23798" s="4" t="s">
        <v>45332</v>
      </c>
      <c r="B23798" s="4" t="s">
        <v>45333</v>
      </c>
      <c r="C23798" s="8">
        <v>45318</v>
      </c>
      <c r="D23798" s="9" t="s">
        <v>10</v>
      </c>
      <c r="E23798" s="4" t="s">
        <v>277</v>
      </c>
      <c r="F23798" s="4" t="s">
        <v>2348</v>
      </c>
      <c r="G23798" s="4" t="s">
        <v>279</v>
      </c>
      <c r="H23798" s="7"/>
    </row>
    <row r="23799" spans="1:8">
      <c r="A23799" s="4" t="s">
        <v>45334</v>
      </c>
      <c r="B23799" s="4" t="s">
        <v>45335</v>
      </c>
      <c r="C23799" s="8">
        <v>11070</v>
      </c>
      <c r="D23799" s="9" t="s">
        <v>10</v>
      </c>
      <c r="E23799" s="4" t="s">
        <v>277</v>
      </c>
      <c r="F23799" s="4" t="s">
        <v>2348</v>
      </c>
      <c r="G23799" s="4" t="s">
        <v>279</v>
      </c>
      <c r="H23799" s="7"/>
    </row>
    <row r="23800" spans="1:8">
      <c r="A23800" s="4" t="s">
        <v>45336</v>
      </c>
      <c r="B23800" s="4" t="s">
        <v>45337</v>
      </c>
      <c r="C23800" s="8">
        <v>8864</v>
      </c>
      <c r="D23800" s="9" t="s">
        <v>10</v>
      </c>
      <c r="E23800" s="4" t="s">
        <v>1666</v>
      </c>
      <c r="F23800" s="4" t="s">
        <v>4215</v>
      </c>
      <c r="G23800" s="4" t="s">
        <v>64</v>
      </c>
      <c r="H23800" s="7"/>
    </row>
    <row r="23801" spans="1:8">
      <c r="A23801" s="4" t="s">
        <v>45338</v>
      </c>
      <c r="B23801" s="4" t="s">
        <v>45339</v>
      </c>
      <c r="C23801" s="8">
        <v>17066</v>
      </c>
      <c r="D23801" s="9" t="s">
        <v>10</v>
      </c>
      <c r="E23801" s="4" t="s">
        <v>1719</v>
      </c>
      <c r="F23801" s="4" t="s">
        <v>4079</v>
      </c>
      <c r="G23801" s="4" t="s">
        <v>64</v>
      </c>
      <c r="H23801" s="7"/>
    </row>
    <row r="23802" spans="1:8">
      <c r="A23802" s="4" t="s">
        <v>45340</v>
      </c>
      <c r="B23802" s="4" t="s">
        <v>45341</v>
      </c>
      <c r="C23802" s="8">
        <v>8154</v>
      </c>
      <c r="D23802" s="9" t="s">
        <v>10</v>
      </c>
      <c r="E23802" s="4" t="s">
        <v>3018</v>
      </c>
      <c r="F23802" s="4" t="s">
        <v>3974</v>
      </c>
      <c r="G23802" s="4" t="s">
        <v>279</v>
      </c>
      <c r="H23802" s="7"/>
    </row>
    <row r="23803" spans="1:8">
      <c r="A23803" s="4" t="s">
        <v>45342</v>
      </c>
      <c r="B23803" s="4" t="s">
        <v>45343</v>
      </c>
      <c r="C23803" s="8">
        <v>31455</v>
      </c>
      <c r="D23803" s="9" t="s">
        <v>10</v>
      </c>
      <c r="E23803" s="4" t="s">
        <v>3039</v>
      </c>
      <c r="F23803" s="4" t="s">
        <v>3040</v>
      </c>
      <c r="G23803" s="4" t="s">
        <v>279</v>
      </c>
      <c r="H23803" s="7"/>
    </row>
    <row r="23804" spans="1:8">
      <c r="A23804" s="4" t="s">
        <v>45344</v>
      </c>
      <c r="B23804" s="4" t="s">
        <v>45345</v>
      </c>
      <c r="C23804" s="8">
        <v>427</v>
      </c>
      <c r="D23804" s="9" t="s">
        <v>10</v>
      </c>
      <c r="E23804" s="4" t="s">
        <v>1286</v>
      </c>
      <c r="F23804" s="4" t="s">
        <v>31150</v>
      </c>
      <c r="G23804" s="4" t="s">
        <v>64</v>
      </c>
      <c r="H23804" s="7"/>
    </row>
    <row r="23805" spans="1:8">
      <c r="A23805" s="4" t="s">
        <v>45346</v>
      </c>
      <c r="B23805" s="4" t="s">
        <v>45347</v>
      </c>
      <c r="C23805" s="8">
        <v>246</v>
      </c>
      <c r="D23805" s="9" t="s">
        <v>10</v>
      </c>
      <c r="E23805" s="4" t="s">
        <v>1286</v>
      </c>
      <c r="F23805" s="4" t="s">
        <v>31150</v>
      </c>
      <c r="G23805" s="4" t="s">
        <v>64</v>
      </c>
      <c r="H23805" s="7"/>
    </row>
    <row r="23806" spans="1:8">
      <c r="A23806" s="4" t="s">
        <v>45348</v>
      </c>
      <c r="B23806" s="4" t="s">
        <v>45349</v>
      </c>
      <c r="C23806" s="8">
        <v>14569</v>
      </c>
      <c r="D23806" s="9" t="s">
        <v>10</v>
      </c>
      <c r="E23806" s="4" t="s">
        <v>4222</v>
      </c>
      <c r="F23806" s="4" t="s">
        <v>12908</v>
      </c>
      <c r="G23806" s="4" t="s">
        <v>64</v>
      </c>
      <c r="H23806" s="7"/>
    </row>
    <row r="23807" spans="1:8">
      <c r="A23807" s="4" t="s">
        <v>45350</v>
      </c>
      <c r="B23807" s="4" t="s">
        <v>45351</v>
      </c>
      <c r="C23807" s="8">
        <v>16204</v>
      </c>
      <c r="D23807" s="9" t="s">
        <v>10</v>
      </c>
      <c r="E23807" s="4" t="s">
        <v>4029</v>
      </c>
      <c r="F23807" s="4" t="s">
        <v>7713</v>
      </c>
      <c r="G23807" s="4" t="s">
        <v>64</v>
      </c>
      <c r="H23807" s="7"/>
    </row>
    <row r="23808" spans="1:8">
      <c r="A23808" s="4" t="s">
        <v>45352</v>
      </c>
      <c r="B23808" s="4" t="s">
        <v>45353</v>
      </c>
      <c r="C23808" s="8">
        <v>10085</v>
      </c>
      <c r="D23808" s="9" t="s">
        <v>10</v>
      </c>
      <c r="E23808" s="4" t="s">
        <v>4029</v>
      </c>
      <c r="F23808" s="4" t="s">
        <v>7713</v>
      </c>
      <c r="G23808" s="4" t="s">
        <v>64</v>
      </c>
      <c r="H23808" s="7"/>
    </row>
    <row r="23809" spans="1:8">
      <c r="A23809" s="4" t="s">
        <v>45354</v>
      </c>
      <c r="B23809" s="4" t="s">
        <v>45355</v>
      </c>
      <c r="C23809" s="8">
        <v>71709</v>
      </c>
      <c r="D23809" s="9" t="s">
        <v>10</v>
      </c>
      <c r="E23809" s="4" t="s">
        <v>277</v>
      </c>
      <c r="F23809" s="4" t="s">
        <v>22047</v>
      </c>
      <c r="G23809" s="4" t="s">
        <v>279</v>
      </c>
      <c r="H23809" s="7"/>
    </row>
    <row r="23810" spans="1:8">
      <c r="A23810" s="4" t="s">
        <v>45356</v>
      </c>
      <c r="B23810" s="4" t="s">
        <v>45357</v>
      </c>
      <c r="C23810" s="8">
        <v>15390</v>
      </c>
      <c r="D23810" s="9" t="s">
        <v>10</v>
      </c>
      <c r="E23810" s="4" t="s">
        <v>277</v>
      </c>
      <c r="F23810" s="4" t="s">
        <v>22047</v>
      </c>
      <c r="G23810" s="4" t="s">
        <v>279</v>
      </c>
      <c r="H23810" s="7"/>
    </row>
    <row r="23811" spans="1:8">
      <c r="A23811" s="4" t="s">
        <v>45358</v>
      </c>
      <c r="B23811" s="4" t="s">
        <v>45359</v>
      </c>
      <c r="C23811" s="8">
        <v>22747</v>
      </c>
      <c r="D23811" s="9" t="s">
        <v>10</v>
      </c>
      <c r="E23811" s="4" t="s">
        <v>277</v>
      </c>
      <c r="F23811" s="4" t="s">
        <v>22047</v>
      </c>
      <c r="G23811" s="4" t="s">
        <v>279</v>
      </c>
      <c r="H23811" s="7"/>
    </row>
    <row r="23812" spans="1:8">
      <c r="A23812" s="4" t="s">
        <v>45360</v>
      </c>
      <c r="B23812" s="4" t="s">
        <v>45361</v>
      </c>
      <c r="C23812" s="8">
        <v>7678</v>
      </c>
      <c r="D23812" s="9" t="s">
        <v>10</v>
      </c>
      <c r="E23812" s="4" t="s">
        <v>3018</v>
      </c>
      <c r="F23812" s="4" t="s">
        <v>4181</v>
      </c>
      <c r="G23812" s="4" t="s">
        <v>279</v>
      </c>
      <c r="H23812" s="7"/>
    </row>
    <row r="23813" spans="1:8">
      <c r="A23813" s="4" t="s">
        <v>45362</v>
      </c>
      <c r="B23813" s="4" t="s">
        <v>45363</v>
      </c>
      <c r="C23813" s="8">
        <v>4024</v>
      </c>
      <c r="D23813" s="9" t="s">
        <v>10</v>
      </c>
      <c r="E23813" s="4" t="s">
        <v>3018</v>
      </c>
      <c r="F23813" s="4" t="s">
        <v>4046</v>
      </c>
      <c r="G23813" s="4" t="s">
        <v>279</v>
      </c>
      <c r="H23813" s="7"/>
    </row>
    <row r="23814" spans="1:8">
      <c r="A23814" s="4" t="s">
        <v>45364</v>
      </c>
      <c r="B23814" s="4" t="s">
        <v>45365</v>
      </c>
      <c r="C23814" s="8">
        <v>3497</v>
      </c>
      <c r="D23814" s="9" t="s">
        <v>10</v>
      </c>
      <c r="E23814" s="4" t="s">
        <v>1666</v>
      </c>
      <c r="F23814" s="4" t="s">
        <v>4141</v>
      </c>
      <c r="G23814" s="4" t="s">
        <v>64</v>
      </c>
      <c r="H23814" s="7"/>
    </row>
    <row r="23815" spans="1:8">
      <c r="A23815" s="4" t="s">
        <v>45366</v>
      </c>
      <c r="B23815" s="4" t="s">
        <v>45367</v>
      </c>
      <c r="C23815" s="8">
        <v>9702</v>
      </c>
      <c r="D23815" s="9" t="s">
        <v>10</v>
      </c>
      <c r="E23815" s="4" t="s">
        <v>1666</v>
      </c>
      <c r="F23815" s="4" t="s">
        <v>4365</v>
      </c>
      <c r="G23815" s="4" t="s">
        <v>64</v>
      </c>
      <c r="H23815" s="7"/>
    </row>
    <row r="23816" spans="1:8">
      <c r="A23816" s="4" t="s">
        <v>45368</v>
      </c>
      <c r="B23816" s="4" t="s">
        <v>45369</v>
      </c>
      <c r="C23816" s="8">
        <v>4180</v>
      </c>
      <c r="D23816" s="9" t="s">
        <v>10</v>
      </c>
      <c r="E23816" s="4" t="s">
        <v>1666</v>
      </c>
      <c r="F23816" s="4" t="s">
        <v>6238</v>
      </c>
      <c r="G23816" s="4" t="s">
        <v>64</v>
      </c>
      <c r="H23816" s="7"/>
    </row>
    <row r="23817" spans="1:8">
      <c r="A23817" s="4" t="s">
        <v>45370</v>
      </c>
      <c r="B23817" s="4" t="s">
        <v>45371</v>
      </c>
      <c r="C23817" s="8">
        <v>206</v>
      </c>
      <c r="D23817" s="9" t="s">
        <v>10</v>
      </c>
      <c r="E23817" s="4" t="s">
        <v>1286</v>
      </c>
      <c r="F23817" s="4" t="s">
        <v>37951</v>
      </c>
      <c r="G23817" s="4" t="s">
        <v>64</v>
      </c>
      <c r="H23817" s="7"/>
    </row>
    <row r="23818" spans="1:8">
      <c r="A23818" s="4" t="s">
        <v>45372</v>
      </c>
      <c r="B23818" s="4" t="s">
        <v>45373</v>
      </c>
      <c r="C23818" s="8">
        <v>226</v>
      </c>
      <c r="D23818" s="9" t="s">
        <v>10</v>
      </c>
      <c r="E23818" s="4" t="s">
        <v>1286</v>
      </c>
      <c r="F23818" s="4" t="s">
        <v>45374</v>
      </c>
      <c r="G23818" s="4" t="s">
        <v>64</v>
      </c>
      <c r="H23818" s="7"/>
    </row>
    <row r="23819" spans="1:8">
      <c r="A23819" s="4" t="s">
        <v>45375</v>
      </c>
      <c r="B23819" s="4" t="s">
        <v>45376</v>
      </c>
      <c r="C23819" s="8">
        <v>4623</v>
      </c>
      <c r="D23819" s="9" t="s">
        <v>10</v>
      </c>
      <c r="E23819" s="4" t="s">
        <v>1652</v>
      </c>
      <c r="F23819" s="4" t="s">
        <v>8592</v>
      </c>
      <c r="G23819" s="4" t="s">
        <v>64</v>
      </c>
      <c r="H23819" s="7"/>
    </row>
    <row r="23820" spans="1:8">
      <c r="A23820" s="4" t="s">
        <v>45377</v>
      </c>
      <c r="B23820" s="4" t="s">
        <v>45376</v>
      </c>
      <c r="C23820" s="8">
        <v>6756</v>
      </c>
      <c r="D23820" s="9" t="s">
        <v>10</v>
      </c>
      <c r="E23820" s="4" t="s">
        <v>1652</v>
      </c>
      <c r="F23820" s="4" t="s">
        <v>8592</v>
      </c>
      <c r="G23820" s="4" t="s">
        <v>64</v>
      </c>
      <c r="H23820" s="7"/>
    </row>
    <row r="23821" spans="1:8">
      <c r="A23821" s="4" t="s">
        <v>45378</v>
      </c>
      <c r="B23821" s="4" t="s">
        <v>45379</v>
      </c>
      <c r="C23821" s="8">
        <v>7</v>
      </c>
      <c r="D23821" s="9" t="s">
        <v>10</v>
      </c>
      <c r="E23821" s="4" t="s">
        <v>1286</v>
      </c>
      <c r="F23821" s="4" t="s">
        <v>29801</v>
      </c>
      <c r="G23821" s="4" t="s">
        <v>64</v>
      </c>
      <c r="H23821" s="7"/>
    </row>
    <row r="23822" spans="1:8">
      <c r="A23822" s="4" t="s">
        <v>45380</v>
      </c>
      <c r="B23822" s="4" t="s">
        <v>45381</v>
      </c>
      <c r="C23822" s="8">
        <v>5451</v>
      </c>
      <c r="D23822" s="9" t="s">
        <v>10</v>
      </c>
      <c r="E23822" s="4" t="s">
        <v>3018</v>
      </c>
      <c r="F23822" s="4" t="s">
        <v>3974</v>
      </c>
      <c r="G23822" s="4" t="s">
        <v>279</v>
      </c>
      <c r="H23822" s="7"/>
    </row>
    <row r="23823" spans="1:8">
      <c r="A23823" s="4" t="s">
        <v>45382</v>
      </c>
      <c r="B23823" s="4" t="s">
        <v>45383</v>
      </c>
      <c r="C23823" s="8">
        <v>14757</v>
      </c>
      <c r="D23823" s="9" t="s">
        <v>10</v>
      </c>
      <c r="E23823" s="4" t="s">
        <v>16</v>
      </c>
      <c r="F23823" s="4" t="s">
        <v>1527</v>
      </c>
      <c r="G23823" s="4" t="s">
        <v>13</v>
      </c>
      <c r="H23823" s="7"/>
    </row>
    <row r="23824" spans="1:8">
      <c r="A23824" s="4" t="s">
        <v>45384</v>
      </c>
      <c r="B23824" s="4" t="s">
        <v>45385</v>
      </c>
      <c r="C23824" s="8">
        <v>52639</v>
      </c>
      <c r="D23824" s="9" t="s">
        <v>10</v>
      </c>
      <c r="E23824" s="4" t="s">
        <v>3039</v>
      </c>
      <c r="F23824" s="4" t="s">
        <v>3040</v>
      </c>
      <c r="G23824" s="4" t="s">
        <v>279</v>
      </c>
      <c r="H23824" s="7"/>
    </row>
    <row r="23825" spans="1:8">
      <c r="A23825" s="4" t="s">
        <v>45386</v>
      </c>
      <c r="B23825" s="4" t="s">
        <v>45387</v>
      </c>
      <c r="C23825" s="8">
        <v>109166</v>
      </c>
      <c r="D23825" s="9" t="s">
        <v>10</v>
      </c>
      <c r="E23825" s="4" t="s">
        <v>3039</v>
      </c>
      <c r="F23825" s="4" t="s">
        <v>3040</v>
      </c>
      <c r="G23825" s="4" t="s">
        <v>279</v>
      </c>
      <c r="H23825" s="7"/>
    </row>
    <row r="23826" spans="1:8">
      <c r="A23826" s="4" t="s">
        <v>45388</v>
      </c>
      <c r="B23826" s="4" t="s">
        <v>45389</v>
      </c>
      <c r="C23826" s="8">
        <v>4425</v>
      </c>
      <c r="D23826" s="9" t="s">
        <v>10</v>
      </c>
      <c r="E23826" s="4" t="s">
        <v>3018</v>
      </c>
      <c r="F23826" s="4" t="s">
        <v>3974</v>
      </c>
      <c r="G23826" s="4" t="s">
        <v>279</v>
      </c>
      <c r="H23826" s="7"/>
    </row>
    <row r="23827" spans="1:8">
      <c r="A23827" s="4" t="s">
        <v>45390</v>
      </c>
      <c r="B23827" s="4" t="s">
        <v>45391</v>
      </c>
      <c r="C23827" s="8">
        <v>20183</v>
      </c>
      <c r="D23827" s="9" t="s">
        <v>10</v>
      </c>
      <c r="E23827" s="4" t="s">
        <v>1666</v>
      </c>
      <c r="F23827" s="4" t="s">
        <v>4141</v>
      </c>
      <c r="G23827" s="4" t="s">
        <v>64</v>
      </c>
      <c r="H23827" s="7"/>
    </row>
    <row r="23828" spans="1:8">
      <c r="A23828" s="4" t="s">
        <v>45392</v>
      </c>
      <c r="B23828" s="4" t="s">
        <v>44983</v>
      </c>
      <c r="C23828" s="8">
        <v>10560</v>
      </c>
      <c r="D23828" s="9" t="s">
        <v>10</v>
      </c>
      <c r="E23828" s="4" t="s">
        <v>3018</v>
      </c>
      <c r="F23828" s="4" t="s">
        <v>3974</v>
      </c>
      <c r="G23828" s="4" t="s">
        <v>279</v>
      </c>
      <c r="H23828" s="7"/>
    </row>
    <row r="23829" spans="1:8">
      <c r="A23829" s="4" t="s">
        <v>45393</v>
      </c>
      <c r="B23829" s="4" t="s">
        <v>45394</v>
      </c>
      <c r="C23829" s="8">
        <v>4495</v>
      </c>
      <c r="D23829" s="9" t="s">
        <v>10</v>
      </c>
      <c r="E23829" s="4" t="s">
        <v>1652</v>
      </c>
      <c r="F23829" s="4" t="s">
        <v>10357</v>
      </c>
      <c r="G23829" s="4" t="s">
        <v>64</v>
      </c>
      <c r="H23829" s="7"/>
    </row>
    <row r="23830" spans="1:8">
      <c r="A23830" s="4" t="s">
        <v>45395</v>
      </c>
      <c r="B23830" s="4" t="s">
        <v>45396</v>
      </c>
      <c r="C23830" s="8">
        <v>3473</v>
      </c>
      <c r="D23830" s="9" t="s">
        <v>10</v>
      </c>
      <c r="E23830" s="4" t="s">
        <v>1652</v>
      </c>
      <c r="F23830" s="4" t="s">
        <v>10357</v>
      </c>
      <c r="G23830" s="4" t="s">
        <v>64</v>
      </c>
      <c r="H23830" s="7"/>
    </row>
    <row r="23831" spans="1:8">
      <c r="A23831" s="4" t="s">
        <v>45397</v>
      </c>
      <c r="B23831" s="4" t="s">
        <v>45398</v>
      </c>
      <c r="C23831" s="8">
        <v>5331</v>
      </c>
      <c r="D23831" s="9" t="s">
        <v>10</v>
      </c>
      <c r="E23831" s="4" t="s">
        <v>1652</v>
      </c>
      <c r="F23831" s="4" t="s">
        <v>10357</v>
      </c>
      <c r="G23831" s="4" t="s">
        <v>64</v>
      </c>
      <c r="H23831" s="7"/>
    </row>
    <row r="23832" spans="1:8">
      <c r="A23832" s="4" t="s">
        <v>45399</v>
      </c>
      <c r="B23832" s="4" t="s">
        <v>45400</v>
      </c>
      <c r="C23832" s="8">
        <v>3726</v>
      </c>
      <c r="D23832" s="9" t="s">
        <v>10</v>
      </c>
      <c r="E23832" s="4" t="s">
        <v>1652</v>
      </c>
      <c r="F23832" s="4" t="s">
        <v>10357</v>
      </c>
      <c r="G23832" s="4" t="s">
        <v>64</v>
      </c>
      <c r="H23832" s="7"/>
    </row>
    <row r="23833" spans="1:8">
      <c r="A23833" s="4" t="s">
        <v>45401</v>
      </c>
      <c r="B23833" s="4" t="s">
        <v>45402</v>
      </c>
      <c r="C23833" s="8">
        <v>5187</v>
      </c>
      <c r="D23833" s="9" t="s">
        <v>10</v>
      </c>
      <c r="E23833" s="4" t="s">
        <v>1652</v>
      </c>
      <c r="F23833" s="4" t="s">
        <v>10357</v>
      </c>
      <c r="G23833" s="4" t="s">
        <v>64</v>
      </c>
      <c r="H23833" s="7"/>
    </row>
    <row r="23834" spans="1:8">
      <c r="A23834" s="4" t="s">
        <v>45403</v>
      </c>
      <c r="B23834" s="4" t="s">
        <v>45404</v>
      </c>
      <c r="C23834" s="8">
        <v>4479</v>
      </c>
      <c r="D23834" s="9" t="s">
        <v>10</v>
      </c>
      <c r="E23834" s="4" t="s">
        <v>1652</v>
      </c>
      <c r="F23834" s="4" t="s">
        <v>10357</v>
      </c>
      <c r="G23834" s="4" t="s">
        <v>64</v>
      </c>
      <c r="H23834" s="7"/>
    </row>
    <row r="23835" spans="1:8">
      <c r="A23835" s="4" t="s">
        <v>45405</v>
      </c>
      <c r="B23835" s="4" t="s">
        <v>45406</v>
      </c>
      <c r="C23835" s="8">
        <v>24571</v>
      </c>
      <c r="D23835" s="9" t="s">
        <v>10</v>
      </c>
      <c r="E23835" s="4" t="s">
        <v>1719</v>
      </c>
      <c r="F23835" s="4" t="s">
        <v>4079</v>
      </c>
      <c r="G23835" s="4" t="s">
        <v>64</v>
      </c>
      <c r="H23835" s="7"/>
    </row>
    <row r="23836" spans="1:8">
      <c r="A23836" s="4" t="s">
        <v>45407</v>
      </c>
      <c r="B23836" s="4" t="s">
        <v>45408</v>
      </c>
      <c r="C23836" s="8">
        <v>30919</v>
      </c>
      <c r="D23836" s="9" t="s">
        <v>10</v>
      </c>
      <c r="E23836" s="4" t="s">
        <v>3039</v>
      </c>
      <c r="F23836" s="4" t="s">
        <v>4060</v>
      </c>
      <c r="G23836" s="4" t="s">
        <v>279</v>
      </c>
      <c r="H23836" s="7"/>
    </row>
    <row r="23837" spans="1:8">
      <c r="A23837" s="4" t="s">
        <v>45409</v>
      </c>
      <c r="B23837" s="4" t="s">
        <v>45410</v>
      </c>
      <c r="C23837" s="8">
        <v>70684</v>
      </c>
      <c r="D23837" s="9" t="s">
        <v>10</v>
      </c>
      <c r="E23837" s="4" t="s">
        <v>1029</v>
      </c>
      <c r="F23837" s="4" t="s">
        <v>15129</v>
      </c>
      <c r="G23837" s="4" t="s">
        <v>42</v>
      </c>
      <c r="H23837" s="7"/>
    </row>
    <row r="23838" spans="1:8">
      <c r="A23838" s="4" t="s">
        <v>45411</v>
      </c>
      <c r="B23838" s="4" t="s">
        <v>45412</v>
      </c>
      <c r="C23838" s="8">
        <v>11062</v>
      </c>
      <c r="D23838" s="9" t="s">
        <v>10</v>
      </c>
      <c r="E23838" s="4" t="s">
        <v>1719</v>
      </c>
      <c r="F23838" s="4" t="s">
        <v>4079</v>
      </c>
      <c r="G23838" s="4" t="s">
        <v>64</v>
      </c>
      <c r="H23838" s="7"/>
    </row>
    <row r="23839" spans="1:8">
      <c r="A23839" s="4" t="s">
        <v>45413</v>
      </c>
      <c r="B23839" s="4" t="s">
        <v>45414</v>
      </c>
      <c r="C23839" s="8">
        <v>1623</v>
      </c>
      <c r="D23839" s="9" t="s">
        <v>10</v>
      </c>
      <c r="E23839" s="4" t="s">
        <v>11</v>
      </c>
      <c r="F23839" s="4" t="s">
        <v>7310</v>
      </c>
      <c r="G23839" s="4" t="s">
        <v>13</v>
      </c>
      <c r="H23839" s="7"/>
    </row>
    <row r="23840" spans="1:8">
      <c r="A23840" s="4" t="s">
        <v>45415</v>
      </c>
      <c r="B23840" s="4" t="s">
        <v>45416</v>
      </c>
      <c r="C23840" s="8">
        <v>1502</v>
      </c>
      <c r="D23840" s="9" t="s">
        <v>10</v>
      </c>
      <c r="E23840" s="4" t="s">
        <v>11</v>
      </c>
      <c r="F23840" s="4" t="s">
        <v>7310</v>
      </c>
      <c r="G23840" s="4" t="s">
        <v>13</v>
      </c>
      <c r="H23840" s="7"/>
    </row>
    <row r="23841" spans="1:8">
      <c r="A23841" s="4" t="s">
        <v>45417</v>
      </c>
      <c r="B23841" s="4" t="s">
        <v>45418</v>
      </c>
      <c r="C23841" s="8">
        <v>1470</v>
      </c>
      <c r="D23841" s="9" t="s">
        <v>10</v>
      </c>
      <c r="E23841" s="4" t="s">
        <v>11</v>
      </c>
      <c r="F23841" s="4" t="s">
        <v>7310</v>
      </c>
      <c r="G23841" s="4" t="s">
        <v>13</v>
      </c>
      <c r="H23841" s="7"/>
    </row>
    <row r="23842" spans="1:8">
      <c r="A23842" s="4" t="s">
        <v>45419</v>
      </c>
      <c r="B23842" s="4" t="s">
        <v>45420</v>
      </c>
      <c r="C23842" s="8">
        <v>1535</v>
      </c>
      <c r="D23842" s="9" t="s">
        <v>10</v>
      </c>
      <c r="E23842" s="4" t="s">
        <v>11</v>
      </c>
      <c r="F23842" s="4" t="s">
        <v>7310</v>
      </c>
      <c r="G23842" s="4" t="s">
        <v>13</v>
      </c>
      <c r="H23842" s="7"/>
    </row>
    <row r="23843" spans="1:8">
      <c r="A23843" s="4" t="s">
        <v>45421</v>
      </c>
      <c r="B23843" s="4" t="s">
        <v>45422</v>
      </c>
      <c r="C23843" s="8">
        <v>8965</v>
      </c>
      <c r="D23843" s="9" t="s">
        <v>10</v>
      </c>
      <c r="E23843" s="4" t="s">
        <v>1666</v>
      </c>
      <c r="F23843" s="4" t="s">
        <v>4141</v>
      </c>
      <c r="G23843" s="4" t="s">
        <v>64</v>
      </c>
      <c r="H23843" s="7"/>
    </row>
    <row r="23844" spans="1:8">
      <c r="A23844" s="4" t="s">
        <v>45423</v>
      </c>
      <c r="B23844" s="4" t="s">
        <v>45424</v>
      </c>
      <c r="C23844" s="8">
        <v>21300</v>
      </c>
      <c r="D23844" s="9" t="s">
        <v>10</v>
      </c>
      <c r="E23844" s="4" t="s">
        <v>1719</v>
      </c>
      <c r="F23844" s="4" t="s">
        <v>1734</v>
      </c>
      <c r="G23844" s="4" t="s">
        <v>64</v>
      </c>
      <c r="H23844" s="7"/>
    </row>
    <row r="23845" spans="1:8">
      <c r="A23845" s="4" t="s">
        <v>45425</v>
      </c>
      <c r="B23845" s="4" t="s">
        <v>45426</v>
      </c>
      <c r="C23845" s="8">
        <v>8338</v>
      </c>
      <c r="D23845" s="9" t="s">
        <v>10</v>
      </c>
      <c r="E23845" s="4" t="s">
        <v>1719</v>
      </c>
      <c r="F23845" s="4" t="s">
        <v>4082</v>
      </c>
      <c r="G23845" s="4" t="s">
        <v>64</v>
      </c>
      <c r="H23845" s="7"/>
    </row>
    <row r="23846" spans="1:8">
      <c r="A23846" s="4" t="s">
        <v>45427</v>
      </c>
      <c r="B23846" s="4" t="s">
        <v>45428</v>
      </c>
      <c r="C23846" s="8">
        <v>23724</v>
      </c>
      <c r="D23846" s="9" t="s">
        <v>10</v>
      </c>
      <c r="E23846" s="4" t="s">
        <v>1719</v>
      </c>
      <c r="F23846" s="4" t="s">
        <v>4079</v>
      </c>
      <c r="G23846" s="4" t="s">
        <v>64</v>
      </c>
      <c r="H23846" s="7"/>
    </row>
    <row r="23847" spans="1:8">
      <c r="A23847" s="4" t="s">
        <v>45429</v>
      </c>
      <c r="B23847" s="4" t="s">
        <v>45430</v>
      </c>
      <c r="C23847" s="8">
        <v>11633</v>
      </c>
      <c r="D23847" s="9" t="s">
        <v>10</v>
      </c>
      <c r="E23847" s="4" t="s">
        <v>1719</v>
      </c>
      <c r="F23847" s="4" t="s">
        <v>4041</v>
      </c>
      <c r="G23847" s="4" t="s">
        <v>64</v>
      </c>
      <c r="H23847" s="7"/>
    </row>
    <row r="23848" spans="1:8">
      <c r="A23848" s="4" t="s">
        <v>45431</v>
      </c>
      <c r="B23848" s="4" t="s">
        <v>45432</v>
      </c>
      <c r="C23848" s="8">
        <v>4773</v>
      </c>
      <c r="D23848" s="9" t="s">
        <v>10</v>
      </c>
      <c r="E23848" s="4" t="s">
        <v>3018</v>
      </c>
      <c r="F23848" s="4" t="s">
        <v>3997</v>
      </c>
      <c r="G23848" s="4" t="s">
        <v>279</v>
      </c>
      <c r="H23848" s="7"/>
    </row>
    <row r="23849" spans="1:8">
      <c r="A23849" s="4" t="s">
        <v>45433</v>
      </c>
      <c r="B23849" s="4" t="s">
        <v>45434</v>
      </c>
      <c r="C23849" s="8">
        <v>1012</v>
      </c>
      <c r="D23849" s="9" t="s">
        <v>10</v>
      </c>
      <c r="E23849" s="4" t="s">
        <v>6365</v>
      </c>
      <c r="F23849" s="4" t="s">
        <v>45435</v>
      </c>
      <c r="G23849" s="4" t="s">
        <v>406</v>
      </c>
      <c r="H23849" s="7"/>
    </row>
    <row r="23850" spans="1:8">
      <c r="A23850" s="4" t="s">
        <v>45436</v>
      </c>
      <c r="B23850" s="4" t="s">
        <v>45437</v>
      </c>
      <c r="C23850" s="8">
        <v>1121</v>
      </c>
      <c r="D23850" s="9" t="s">
        <v>10</v>
      </c>
      <c r="E23850" s="4" t="s">
        <v>6365</v>
      </c>
      <c r="F23850" s="4" t="s">
        <v>45435</v>
      </c>
      <c r="G23850" s="4" t="s">
        <v>406</v>
      </c>
      <c r="H23850" s="7"/>
    </row>
    <row r="23851" spans="1:8">
      <c r="A23851" s="4" t="s">
        <v>45438</v>
      </c>
      <c r="B23851" s="4" t="s">
        <v>45439</v>
      </c>
      <c r="C23851" s="8">
        <v>1456</v>
      </c>
      <c r="D23851" s="9" t="s">
        <v>10</v>
      </c>
      <c r="E23851" s="4" t="s">
        <v>6365</v>
      </c>
      <c r="F23851" s="4" t="s">
        <v>45435</v>
      </c>
      <c r="G23851" s="4" t="s">
        <v>406</v>
      </c>
      <c r="H23851" s="7"/>
    </row>
    <row r="23852" spans="1:8">
      <c r="A23852" s="4" t="s">
        <v>45440</v>
      </c>
      <c r="B23852" s="4" t="s">
        <v>45441</v>
      </c>
      <c r="C23852" s="8">
        <v>99</v>
      </c>
      <c r="D23852" s="9" t="s">
        <v>10</v>
      </c>
      <c r="E23852" s="4" t="s">
        <v>11</v>
      </c>
      <c r="F23852" s="4" t="s">
        <v>7310</v>
      </c>
      <c r="G23852" s="4" t="s">
        <v>13</v>
      </c>
      <c r="H23852" s="7"/>
    </row>
    <row r="23853" spans="1:8">
      <c r="A23853" s="4" t="s">
        <v>45442</v>
      </c>
      <c r="B23853" s="4" t="s">
        <v>45443</v>
      </c>
      <c r="C23853" s="8">
        <v>119</v>
      </c>
      <c r="D23853" s="9" t="s">
        <v>10</v>
      </c>
      <c r="E23853" s="4" t="s">
        <v>11</v>
      </c>
      <c r="F23853" s="4" t="s">
        <v>7310</v>
      </c>
      <c r="G23853" s="4" t="s">
        <v>13</v>
      </c>
      <c r="H23853" s="7"/>
    </row>
    <row r="23854" spans="1:8">
      <c r="A23854" s="4" t="s">
        <v>45444</v>
      </c>
      <c r="B23854" s="4" t="s">
        <v>45445</v>
      </c>
      <c r="C23854" s="8">
        <v>1892</v>
      </c>
      <c r="D23854" s="9" t="s">
        <v>10</v>
      </c>
      <c r="E23854" s="4" t="s">
        <v>11</v>
      </c>
      <c r="F23854" s="4" t="s">
        <v>7310</v>
      </c>
      <c r="G23854" s="4" t="s">
        <v>13</v>
      </c>
      <c r="H23854" s="7"/>
    </row>
    <row r="23855" spans="1:8">
      <c r="A23855" s="4" t="s">
        <v>45446</v>
      </c>
      <c r="B23855" s="4" t="s">
        <v>45447</v>
      </c>
      <c r="C23855" s="8">
        <v>2890</v>
      </c>
      <c r="D23855" s="9" t="s">
        <v>10</v>
      </c>
      <c r="E23855" s="4" t="s">
        <v>11</v>
      </c>
      <c r="F23855" s="4" t="s">
        <v>7310</v>
      </c>
      <c r="G23855" s="4" t="s">
        <v>13</v>
      </c>
      <c r="H23855" s="7"/>
    </row>
    <row r="23856" spans="1:8">
      <c r="A23856" s="4" t="s">
        <v>45448</v>
      </c>
      <c r="B23856" s="4" t="s">
        <v>45449</v>
      </c>
      <c r="C23856" s="8">
        <v>7901</v>
      </c>
      <c r="D23856" s="9" t="s">
        <v>10</v>
      </c>
      <c r="E23856" s="4" t="s">
        <v>1666</v>
      </c>
      <c r="F23856" s="4" t="s">
        <v>4215</v>
      </c>
      <c r="G23856" s="4" t="s">
        <v>64</v>
      </c>
      <c r="H23856" s="7"/>
    </row>
    <row r="23857" spans="1:8">
      <c r="A23857" s="4" t="s">
        <v>45450</v>
      </c>
      <c r="B23857" s="4" t="s">
        <v>45451</v>
      </c>
      <c r="C23857" s="8">
        <v>326</v>
      </c>
      <c r="D23857" s="9" t="s">
        <v>10</v>
      </c>
      <c r="E23857" s="4" t="s">
        <v>355</v>
      </c>
      <c r="F23857" s="4" t="s">
        <v>3024</v>
      </c>
      <c r="G23857" s="4" t="s">
        <v>13</v>
      </c>
      <c r="H23857" s="7"/>
    </row>
    <row r="23858" spans="1:8">
      <c r="A23858" s="4" t="s">
        <v>45452</v>
      </c>
      <c r="B23858" s="4" t="s">
        <v>45453</v>
      </c>
      <c r="C23858" s="8">
        <v>9021</v>
      </c>
      <c r="D23858" s="9" t="s">
        <v>10</v>
      </c>
      <c r="E23858" s="4" t="s">
        <v>4237</v>
      </c>
      <c r="F23858" s="4" t="s">
        <v>4238</v>
      </c>
      <c r="G23858" s="4" t="s">
        <v>42</v>
      </c>
      <c r="H23858" s="7"/>
    </row>
    <row r="23859" spans="1:8">
      <c r="A23859" s="4" t="s">
        <v>45454</v>
      </c>
      <c r="B23859" s="4" t="s">
        <v>45455</v>
      </c>
      <c r="C23859" s="8">
        <v>14848</v>
      </c>
      <c r="D23859" s="9" t="s">
        <v>10</v>
      </c>
      <c r="E23859" s="4" t="s">
        <v>1666</v>
      </c>
      <c r="F23859" s="4" t="s">
        <v>4365</v>
      </c>
      <c r="G23859" s="4" t="s">
        <v>64</v>
      </c>
      <c r="H23859" s="7"/>
    </row>
    <row r="23860" spans="1:8">
      <c r="A23860" s="4" t="s">
        <v>45456</v>
      </c>
      <c r="B23860" s="4" t="s">
        <v>45457</v>
      </c>
      <c r="C23860" s="8">
        <v>14191</v>
      </c>
      <c r="D23860" s="9" t="s">
        <v>10</v>
      </c>
      <c r="E23860" s="4" t="s">
        <v>3039</v>
      </c>
      <c r="F23860" s="4" t="s">
        <v>3040</v>
      </c>
      <c r="G23860" s="4" t="s">
        <v>279</v>
      </c>
      <c r="H23860" s="7"/>
    </row>
    <row r="23861" spans="1:8">
      <c r="A23861" s="4" t="s">
        <v>45458</v>
      </c>
      <c r="B23861" s="4" t="s">
        <v>45459</v>
      </c>
      <c r="C23861" s="8">
        <v>13784</v>
      </c>
      <c r="D23861" s="9" t="s">
        <v>10</v>
      </c>
      <c r="E23861" s="4" t="s">
        <v>3018</v>
      </c>
      <c r="F23861" s="4" t="s">
        <v>3019</v>
      </c>
      <c r="G23861" s="4" t="s">
        <v>279</v>
      </c>
      <c r="H23861" s="7"/>
    </row>
    <row r="23862" spans="1:8">
      <c r="A23862" s="4" t="s">
        <v>45460</v>
      </c>
      <c r="B23862" s="4" t="s">
        <v>45461</v>
      </c>
      <c r="C23862" s="8">
        <v>12278</v>
      </c>
      <c r="D23862" s="9" t="s">
        <v>10</v>
      </c>
      <c r="E23862" s="4" t="s">
        <v>3018</v>
      </c>
      <c r="F23862" s="4" t="s">
        <v>3019</v>
      </c>
      <c r="G23862" s="4" t="s">
        <v>279</v>
      </c>
      <c r="H23862" s="7"/>
    </row>
    <row r="23863" spans="1:8">
      <c r="A23863" s="4" t="s">
        <v>45462</v>
      </c>
      <c r="B23863" s="4" t="s">
        <v>45463</v>
      </c>
      <c r="C23863" s="8">
        <v>4207</v>
      </c>
      <c r="D23863" s="9" t="s">
        <v>10</v>
      </c>
      <c r="E23863" s="4" t="s">
        <v>4029</v>
      </c>
      <c r="F23863" s="4" t="s">
        <v>7521</v>
      </c>
      <c r="G23863" s="4" t="s">
        <v>64</v>
      </c>
      <c r="H23863" s="7"/>
    </row>
    <row r="23864" spans="1:8">
      <c r="A23864" s="4" t="s">
        <v>45464</v>
      </c>
      <c r="B23864" s="4" t="s">
        <v>45465</v>
      </c>
      <c r="C23864" s="8">
        <v>28281</v>
      </c>
      <c r="D23864" s="9" t="s">
        <v>10</v>
      </c>
      <c r="E23864" s="4" t="s">
        <v>1719</v>
      </c>
      <c r="F23864" s="4" t="s">
        <v>1743</v>
      </c>
      <c r="G23864" s="4" t="s">
        <v>64</v>
      </c>
      <c r="H23864" s="7"/>
    </row>
    <row r="23865" spans="1:8">
      <c r="A23865" s="4" t="s">
        <v>45466</v>
      </c>
      <c r="B23865" s="4" t="s">
        <v>45467</v>
      </c>
      <c r="C23865" s="8">
        <v>3791</v>
      </c>
      <c r="D23865" s="9" t="s">
        <v>10</v>
      </c>
      <c r="E23865" s="4" t="s">
        <v>1666</v>
      </c>
      <c r="F23865" s="4" t="s">
        <v>6238</v>
      </c>
      <c r="G23865" s="4" t="s">
        <v>64</v>
      </c>
      <c r="H23865" s="7"/>
    </row>
    <row r="23866" spans="1:8">
      <c r="A23866" s="4" t="s">
        <v>45468</v>
      </c>
      <c r="B23866" s="4" t="s">
        <v>45469</v>
      </c>
      <c r="C23866" s="8">
        <v>9766</v>
      </c>
      <c r="D23866" s="9" t="s">
        <v>10</v>
      </c>
      <c r="E23866" s="4" t="s">
        <v>1719</v>
      </c>
      <c r="F23866" s="4" t="s">
        <v>4079</v>
      </c>
      <c r="G23866" s="4" t="s">
        <v>64</v>
      </c>
      <c r="H23866" s="7"/>
    </row>
    <row r="23867" spans="1:8">
      <c r="A23867" s="4" t="s">
        <v>45470</v>
      </c>
      <c r="B23867" s="4" t="s">
        <v>45471</v>
      </c>
      <c r="C23867" s="8">
        <v>7475</v>
      </c>
      <c r="D23867" s="9" t="s">
        <v>10</v>
      </c>
      <c r="E23867" s="4" t="s">
        <v>3018</v>
      </c>
      <c r="F23867" s="4" t="s">
        <v>3990</v>
      </c>
      <c r="G23867" s="4" t="s">
        <v>279</v>
      </c>
      <c r="H23867" s="7"/>
    </row>
    <row r="23868" spans="1:8">
      <c r="A23868" s="4" t="s">
        <v>45472</v>
      </c>
      <c r="B23868" s="4" t="s">
        <v>45473</v>
      </c>
      <c r="C23868" s="8">
        <v>24763</v>
      </c>
      <c r="D23868" s="9" t="s">
        <v>10</v>
      </c>
      <c r="E23868" s="4" t="s">
        <v>1719</v>
      </c>
      <c r="F23868" s="4" t="s">
        <v>4079</v>
      </c>
      <c r="G23868" s="4" t="s">
        <v>64</v>
      </c>
      <c r="H23868" s="7"/>
    </row>
    <row r="23869" spans="1:8">
      <c r="A23869" s="4" t="s">
        <v>45474</v>
      </c>
      <c r="B23869" s="4" t="s">
        <v>34702</v>
      </c>
      <c r="C23869" s="8">
        <v>12829</v>
      </c>
      <c r="D23869" s="9" t="s">
        <v>10</v>
      </c>
      <c r="E23869" s="4" t="s">
        <v>1666</v>
      </c>
      <c r="F23869" s="4" t="s">
        <v>6238</v>
      </c>
      <c r="G23869" s="4" t="s">
        <v>64</v>
      </c>
      <c r="H23869" s="7"/>
    </row>
    <row r="23870" spans="1:8">
      <c r="A23870" s="4" t="s">
        <v>45475</v>
      </c>
      <c r="B23870" s="4" t="s">
        <v>45476</v>
      </c>
      <c r="C23870" s="8">
        <v>18178</v>
      </c>
      <c r="D23870" s="9" t="s">
        <v>10</v>
      </c>
      <c r="E23870" s="4" t="s">
        <v>1719</v>
      </c>
      <c r="F23870" s="4" t="s">
        <v>4082</v>
      </c>
      <c r="G23870" s="4" t="s">
        <v>64</v>
      </c>
      <c r="H23870" s="7"/>
    </row>
    <row r="23871" spans="1:8">
      <c r="A23871" s="4" t="s">
        <v>45477</v>
      </c>
      <c r="B23871" s="4" t="s">
        <v>45478</v>
      </c>
      <c r="C23871" s="8">
        <v>21972</v>
      </c>
      <c r="D23871" s="9" t="s">
        <v>10</v>
      </c>
      <c r="E23871" s="4" t="s">
        <v>1666</v>
      </c>
      <c r="F23871" s="4" t="s">
        <v>6145</v>
      </c>
      <c r="G23871" s="4" t="s">
        <v>64</v>
      </c>
      <c r="H23871" s="7"/>
    </row>
    <row r="23872" spans="1:8">
      <c r="A23872" s="4" t="s">
        <v>45479</v>
      </c>
      <c r="B23872" s="4" t="s">
        <v>45480</v>
      </c>
      <c r="C23872" s="8">
        <v>2666</v>
      </c>
      <c r="D23872" s="9" t="s">
        <v>10</v>
      </c>
      <c r="E23872" s="4" t="s">
        <v>3018</v>
      </c>
      <c r="F23872" s="4" t="s">
        <v>4046</v>
      </c>
      <c r="G23872" s="4" t="s">
        <v>279</v>
      </c>
      <c r="H23872" s="7"/>
    </row>
    <row r="23873" spans="1:8">
      <c r="A23873" s="4" t="s">
        <v>45481</v>
      </c>
      <c r="B23873" s="4" t="s">
        <v>45482</v>
      </c>
      <c r="C23873" s="8">
        <v>2662</v>
      </c>
      <c r="D23873" s="9" t="s">
        <v>10</v>
      </c>
      <c r="E23873" s="4" t="s">
        <v>4029</v>
      </c>
      <c r="F23873" s="4" t="s">
        <v>7521</v>
      </c>
      <c r="G23873" s="4" t="s">
        <v>64</v>
      </c>
      <c r="H23873" s="7"/>
    </row>
    <row r="23874" spans="1:8">
      <c r="A23874" s="4" t="s">
        <v>45483</v>
      </c>
      <c r="B23874" s="4" t="s">
        <v>45484</v>
      </c>
      <c r="C23874" s="8">
        <v>2871</v>
      </c>
      <c r="D23874" s="9" t="s">
        <v>10</v>
      </c>
      <c r="E23874" s="4" t="s">
        <v>1666</v>
      </c>
      <c r="F23874" s="4" t="s">
        <v>1667</v>
      </c>
      <c r="G23874" s="4" t="s">
        <v>64</v>
      </c>
      <c r="H23874" s="7"/>
    </row>
    <row r="23875" spans="1:8">
      <c r="A23875" s="4" t="s">
        <v>45485</v>
      </c>
      <c r="B23875" s="4" t="s">
        <v>45486</v>
      </c>
      <c r="C23875" s="8">
        <v>31283</v>
      </c>
      <c r="D23875" s="9" t="s">
        <v>10</v>
      </c>
      <c r="E23875" s="4" t="s">
        <v>3039</v>
      </c>
      <c r="F23875" s="4" t="s">
        <v>4060</v>
      </c>
      <c r="G23875" s="4" t="s">
        <v>279</v>
      </c>
      <c r="H23875" s="7"/>
    </row>
    <row r="23876" spans="1:8">
      <c r="A23876" s="4" t="s">
        <v>45487</v>
      </c>
      <c r="B23876" s="4" t="s">
        <v>45488</v>
      </c>
      <c r="C23876" s="8">
        <v>24156</v>
      </c>
      <c r="D23876" s="9" t="s">
        <v>10</v>
      </c>
      <c r="E23876" s="4" t="s">
        <v>3039</v>
      </c>
      <c r="F23876" s="4" t="s">
        <v>4060</v>
      </c>
      <c r="G23876" s="4" t="s">
        <v>279</v>
      </c>
      <c r="H23876" s="7"/>
    </row>
    <row r="23877" spans="1:8">
      <c r="A23877" s="4" t="s">
        <v>45489</v>
      </c>
      <c r="B23877" s="4" t="s">
        <v>45490</v>
      </c>
      <c r="C23877" s="8">
        <v>11012</v>
      </c>
      <c r="D23877" s="9" t="s">
        <v>10</v>
      </c>
      <c r="E23877" s="4" t="s">
        <v>3018</v>
      </c>
      <c r="F23877" s="4" t="s">
        <v>3990</v>
      </c>
      <c r="G23877" s="4" t="s">
        <v>279</v>
      </c>
      <c r="H23877" s="7"/>
    </row>
    <row r="23878" spans="1:8">
      <c r="A23878" s="4" t="s">
        <v>45491</v>
      </c>
      <c r="B23878" s="4" t="s">
        <v>45492</v>
      </c>
      <c r="C23878" s="8">
        <v>19655</v>
      </c>
      <c r="D23878" s="9" t="s">
        <v>10</v>
      </c>
      <c r="E23878" s="4" t="s">
        <v>1719</v>
      </c>
      <c r="F23878" s="4" t="s">
        <v>1743</v>
      </c>
      <c r="G23878" s="4" t="s">
        <v>64</v>
      </c>
      <c r="H23878" s="7"/>
    </row>
    <row r="23879" spans="1:8">
      <c r="A23879" s="4" t="s">
        <v>45493</v>
      </c>
      <c r="B23879" s="4" t="s">
        <v>45494</v>
      </c>
      <c r="C23879" s="8">
        <v>23326</v>
      </c>
      <c r="D23879" s="9" t="s">
        <v>10</v>
      </c>
      <c r="E23879" s="4" t="s">
        <v>1719</v>
      </c>
      <c r="F23879" s="4" t="s">
        <v>2400</v>
      </c>
      <c r="G23879" s="4" t="s">
        <v>64</v>
      </c>
      <c r="H23879" s="7"/>
    </row>
    <row r="23880" spans="1:8">
      <c r="A23880" s="4" t="s">
        <v>45495</v>
      </c>
      <c r="B23880" s="4" t="s">
        <v>45496</v>
      </c>
      <c r="C23880" s="8">
        <v>6135</v>
      </c>
      <c r="D23880" s="9" t="s">
        <v>10</v>
      </c>
      <c r="E23880" s="4" t="s">
        <v>3018</v>
      </c>
      <c r="F23880" s="4" t="s">
        <v>3997</v>
      </c>
      <c r="G23880" s="4" t="s">
        <v>279</v>
      </c>
      <c r="H23880" s="7"/>
    </row>
    <row r="23881" spans="1:8">
      <c r="A23881" s="4" t="s">
        <v>45497</v>
      </c>
      <c r="B23881" s="4" t="s">
        <v>45498</v>
      </c>
      <c r="C23881" s="8">
        <v>5985</v>
      </c>
      <c r="D23881" s="9" t="s">
        <v>10</v>
      </c>
      <c r="E23881" s="4" t="s">
        <v>3018</v>
      </c>
      <c r="F23881" s="4" t="s">
        <v>4046</v>
      </c>
      <c r="G23881" s="4" t="s">
        <v>279</v>
      </c>
      <c r="H23881" s="7"/>
    </row>
    <row r="23882" spans="1:8">
      <c r="A23882" s="4" t="s">
        <v>45499</v>
      </c>
      <c r="B23882" s="4" t="s">
        <v>25368</v>
      </c>
      <c r="C23882" s="8">
        <v>13133</v>
      </c>
      <c r="D23882" s="9" t="s">
        <v>10</v>
      </c>
      <c r="E23882" s="4" t="s">
        <v>1719</v>
      </c>
      <c r="F23882" s="4" t="s">
        <v>4079</v>
      </c>
      <c r="G23882" s="4" t="s">
        <v>64</v>
      </c>
      <c r="H23882" s="7"/>
    </row>
    <row r="23883" spans="1:8">
      <c r="A23883" s="4" t="s">
        <v>45500</v>
      </c>
      <c r="B23883" s="4" t="s">
        <v>45501</v>
      </c>
      <c r="C23883" s="8">
        <v>175</v>
      </c>
      <c r="D23883" s="9" t="s">
        <v>10</v>
      </c>
      <c r="E23883" s="4" t="s">
        <v>1286</v>
      </c>
      <c r="F23883" s="4" t="s">
        <v>22100</v>
      </c>
      <c r="G23883" s="4" t="s">
        <v>64</v>
      </c>
      <c r="H23883" s="7"/>
    </row>
    <row r="23884" spans="1:8">
      <c r="A23884" s="4" t="s">
        <v>45502</v>
      </c>
      <c r="B23884" s="4" t="s">
        <v>45503</v>
      </c>
      <c r="C23884" s="8">
        <v>3879</v>
      </c>
      <c r="D23884" s="9" t="s">
        <v>10</v>
      </c>
      <c r="E23884" s="4" t="s">
        <v>4029</v>
      </c>
      <c r="F23884" s="4" t="s">
        <v>7521</v>
      </c>
      <c r="G23884" s="4" t="s">
        <v>64</v>
      </c>
      <c r="H23884" s="7"/>
    </row>
    <row r="23885" spans="1:8">
      <c r="A23885" s="4" t="s">
        <v>45504</v>
      </c>
      <c r="B23885" s="4" t="s">
        <v>45505</v>
      </c>
      <c r="C23885" s="8">
        <v>4201</v>
      </c>
      <c r="D23885" s="9" t="s">
        <v>10</v>
      </c>
      <c r="E23885" s="4" t="s">
        <v>1666</v>
      </c>
      <c r="F23885" s="4" t="s">
        <v>4141</v>
      </c>
      <c r="G23885" s="4" t="s">
        <v>64</v>
      </c>
      <c r="H23885" s="7"/>
    </row>
    <row r="23886" spans="1:8">
      <c r="A23886" s="4" t="s">
        <v>45506</v>
      </c>
      <c r="B23886" s="4" t="s">
        <v>45507</v>
      </c>
      <c r="C23886" s="8">
        <v>173</v>
      </c>
      <c r="D23886" s="9" t="s">
        <v>10</v>
      </c>
      <c r="E23886" s="4" t="s">
        <v>1286</v>
      </c>
      <c r="F23886" s="4" t="s">
        <v>45508</v>
      </c>
      <c r="G23886" s="4" t="s">
        <v>64</v>
      </c>
      <c r="H23886" s="7"/>
    </row>
    <row r="23887" spans="1:8">
      <c r="A23887" s="4" t="s">
        <v>45509</v>
      </c>
      <c r="B23887" s="4" t="s">
        <v>45510</v>
      </c>
      <c r="C23887" s="8">
        <v>13632</v>
      </c>
      <c r="D23887" s="9" t="s">
        <v>10</v>
      </c>
      <c r="E23887" s="4" t="s">
        <v>1666</v>
      </c>
      <c r="F23887" s="4" t="s">
        <v>4215</v>
      </c>
      <c r="G23887" s="4" t="s">
        <v>64</v>
      </c>
      <c r="H23887" s="7"/>
    </row>
    <row r="23888" spans="1:8">
      <c r="A23888" s="4" t="s">
        <v>45511</v>
      </c>
      <c r="B23888" s="4" t="s">
        <v>45512</v>
      </c>
      <c r="C23888" s="8">
        <v>8800</v>
      </c>
      <c r="D23888" s="9" t="s">
        <v>10</v>
      </c>
      <c r="E23888" s="4" t="s">
        <v>4222</v>
      </c>
      <c r="F23888" s="4" t="s">
        <v>8155</v>
      </c>
      <c r="G23888" s="4" t="s">
        <v>64</v>
      </c>
      <c r="H23888" s="7"/>
    </row>
    <row r="23889" spans="1:8">
      <c r="A23889" s="4" t="s">
        <v>45513</v>
      </c>
      <c r="B23889" s="4" t="s">
        <v>45514</v>
      </c>
      <c r="C23889" s="8">
        <v>8277</v>
      </c>
      <c r="D23889" s="9" t="s">
        <v>10</v>
      </c>
      <c r="E23889" s="4" t="s">
        <v>3018</v>
      </c>
      <c r="F23889" s="4" t="s">
        <v>4046</v>
      </c>
      <c r="G23889" s="4" t="s">
        <v>279</v>
      </c>
      <c r="H23889" s="7"/>
    </row>
    <row r="23890" spans="1:8">
      <c r="A23890" s="4" t="s">
        <v>45515</v>
      </c>
      <c r="B23890" s="4" t="s">
        <v>45516</v>
      </c>
      <c r="C23890" s="8">
        <v>39227</v>
      </c>
      <c r="D23890" s="9" t="s">
        <v>10</v>
      </c>
      <c r="E23890" s="4" t="s">
        <v>3039</v>
      </c>
      <c r="F23890" s="4" t="s">
        <v>4060</v>
      </c>
      <c r="G23890" s="4" t="s">
        <v>279</v>
      </c>
      <c r="H23890" s="7"/>
    </row>
    <row r="23891" spans="1:8">
      <c r="A23891" s="4" t="s">
        <v>45517</v>
      </c>
      <c r="B23891" s="4" t="s">
        <v>45518</v>
      </c>
      <c r="C23891" s="8">
        <v>13118</v>
      </c>
      <c r="D23891" s="9" t="s">
        <v>10</v>
      </c>
      <c r="E23891" s="4" t="s">
        <v>1029</v>
      </c>
      <c r="F23891" s="4" t="s">
        <v>7835</v>
      </c>
      <c r="G23891" s="4" t="s">
        <v>42</v>
      </c>
      <c r="H23891" s="7"/>
    </row>
    <row r="23892" spans="1:8">
      <c r="A23892" s="4" t="s">
        <v>45519</v>
      </c>
      <c r="B23892" s="4" t="s">
        <v>45520</v>
      </c>
      <c r="C23892" s="8">
        <v>18200</v>
      </c>
      <c r="D23892" s="9" t="s">
        <v>10</v>
      </c>
      <c r="E23892" s="4" t="s">
        <v>1619</v>
      </c>
      <c r="F23892" s="4" t="s">
        <v>41635</v>
      </c>
      <c r="G23892" s="4" t="s">
        <v>406</v>
      </c>
      <c r="H23892" s="7"/>
    </row>
    <row r="23893" spans="1:8">
      <c r="A23893" s="4" t="s">
        <v>45521</v>
      </c>
      <c r="B23893" s="4" t="s">
        <v>45522</v>
      </c>
      <c r="C23893" s="8">
        <v>31000</v>
      </c>
      <c r="D23893" s="9" t="s">
        <v>10</v>
      </c>
      <c r="E23893" s="4" t="s">
        <v>1029</v>
      </c>
      <c r="F23893" s="4" t="s">
        <v>1030</v>
      </c>
      <c r="G23893" s="4" t="s">
        <v>42</v>
      </c>
      <c r="H23893" s="7"/>
    </row>
    <row r="23894" spans="1:8">
      <c r="A23894" s="4" t="s">
        <v>45523</v>
      </c>
      <c r="B23894" s="4" t="s">
        <v>45524</v>
      </c>
      <c r="C23894" s="8">
        <v>20377</v>
      </c>
      <c r="D23894" s="9" t="s">
        <v>10</v>
      </c>
      <c r="E23894" s="4" t="s">
        <v>1619</v>
      </c>
      <c r="F23894" s="4" t="s">
        <v>41635</v>
      </c>
      <c r="G23894" s="4" t="s">
        <v>406</v>
      </c>
      <c r="H23894" s="7"/>
    </row>
    <row r="23895" spans="1:8">
      <c r="A23895" s="4" t="s">
        <v>45525</v>
      </c>
      <c r="B23895" s="4" t="s">
        <v>45526</v>
      </c>
      <c r="C23895" s="8">
        <v>27208</v>
      </c>
      <c r="D23895" s="9" t="s">
        <v>10</v>
      </c>
      <c r="E23895" s="4" t="s">
        <v>1619</v>
      </c>
      <c r="F23895" s="4" t="s">
        <v>41635</v>
      </c>
      <c r="G23895" s="4" t="s">
        <v>406</v>
      </c>
      <c r="H23895" s="7"/>
    </row>
    <row r="23896" spans="1:8">
      <c r="A23896" s="4" t="s">
        <v>45527</v>
      </c>
      <c r="B23896" s="4" t="s">
        <v>45528</v>
      </c>
      <c r="C23896" s="8">
        <v>15739</v>
      </c>
      <c r="D23896" s="9" t="s">
        <v>10</v>
      </c>
      <c r="E23896" s="4" t="s">
        <v>1029</v>
      </c>
      <c r="F23896" s="4" t="s">
        <v>7582</v>
      </c>
      <c r="G23896" s="4" t="s">
        <v>42</v>
      </c>
      <c r="H23896" s="7"/>
    </row>
    <row r="23897" spans="1:8">
      <c r="A23897" s="4" t="s">
        <v>45529</v>
      </c>
      <c r="B23897" s="4" t="s">
        <v>45530</v>
      </c>
      <c r="C23897" s="8">
        <v>9120</v>
      </c>
      <c r="D23897" s="9" t="s">
        <v>10</v>
      </c>
      <c r="E23897" s="4" t="s">
        <v>1887</v>
      </c>
      <c r="F23897" s="4" t="s">
        <v>1898</v>
      </c>
      <c r="G23897" s="4" t="s">
        <v>279</v>
      </c>
      <c r="H23897" s="7"/>
    </row>
    <row r="23898" spans="1:8">
      <c r="A23898" s="4" t="s">
        <v>45531</v>
      </c>
      <c r="B23898" s="4" t="s">
        <v>45532</v>
      </c>
      <c r="C23898" s="8">
        <v>3046</v>
      </c>
      <c r="D23898" s="9" t="s">
        <v>10</v>
      </c>
      <c r="E23898" s="4" t="s">
        <v>4319</v>
      </c>
      <c r="F23898" s="4" t="s">
        <v>17119</v>
      </c>
      <c r="G23898" s="4" t="s">
        <v>279</v>
      </c>
      <c r="H23898" s="7"/>
    </row>
    <row r="23899" spans="1:8">
      <c r="A23899" s="4" t="s">
        <v>45533</v>
      </c>
      <c r="B23899" s="4" t="s">
        <v>45534</v>
      </c>
      <c r="C23899" s="8">
        <v>2497</v>
      </c>
      <c r="D23899" s="9" t="s">
        <v>10</v>
      </c>
      <c r="E23899" s="4" t="s">
        <v>4319</v>
      </c>
      <c r="F23899" s="4" t="s">
        <v>45535</v>
      </c>
      <c r="G23899" s="4" t="s">
        <v>279</v>
      </c>
      <c r="H23899" s="7"/>
    </row>
    <row r="23900" spans="1:8">
      <c r="A23900" s="4" t="s">
        <v>45536</v>
      </c>
      <c r="B23900" s="4" t="s">
        <v>45537</v>
      </c>
      <c r="C23900" s="8">
        <v>2619</v>
      </c>
      <c r="D23900" s="9" t="s">
        <v>10</v>
      </c>
      <c r="E23900" s="4" t="s">
        <v>3018</v>
      </c>
      <c r="F23900" s="4" t="s">
        <v>3997</v>
      </c>
      <c r="G23900" s="4" t="s">
        <v>279</v>
      </c>
      <c r="H23900" s="7"/>
    </row>
    <row r="23901" spans="1:8">
      <c r="A23901" s="4" t="s">
        <v>45538</v>
      </c>
      <c r="B23901" s="4" t="s">
        <v>45539</v>
      </c>
      <c r="C23901" s="8">
        <v>23722</v>
      </c>
      <c r="D23901" s="9" t="s">
        <v>10</v>
      </c>
      <c r="E23901" s="4" t="s">
        <v>1719</v>
      </c>
      <c r="F23901" s="4" t="s">
        <v>4000</v>
      </c>
      <c r="G23901" s="4" t="s">
        <v>64</v>
      </c>
      <c r="H23901" s="7"/>
    </row>
    <row r="23902" spans="1:8">
      <c r="A23902" s="4" t="s">
        <v>45540</v>
      </c>
      <c r="B23902" s="4" t="s">
        <v>45541</v>
      </c>
      <c r="C23902" s="8">
        <v>29585</v>
      </c>
      <c r="D23902" s="9" t="s">
        <v>10</v>
      </c>
      <c r="E23902" s="4" t="s">
        <v>1719</v>
      </c>
      <c r="F23902" s="4" t="s">
        <v>4000</v>
      </c>
      <c r="G23902" s="4" t="s">
        <v>64</v>
      </c>
      <c r="H23902" s="7"/>
    </row>
    <row r="23903" spans="1:8">
      <c r="A23903" s="4" t="s">
        <v>45542</v>
      </c>
      <c r="B23903" s="4" t="s">
        <v>45543</v>
      </c>
      <c r="C23903" s="8">
        <v>20026</v>
      </c>
      <c r="D23903" s="9" t="s">
        <v>10</v>
      </c>
      <c r="E23903" s="4" t="s">
        <v>1719</v>
      </c>
      <c r="F23903" s="4" t="s">
        <v>4184</v>
      </c>
      <c r="G23903" s="4" t="s">
        <v>64</v>
      </c>
      <c r="H23903" s="7"/>
    </row>
    <row r="23904" spans="1:8">
      <c r="A23904" s="4" t="s">
        <v>45544</v>
      </c>
      <c r="B23904" s="4" t="s">
        <v>45545</v>
      </c>
      <c r="C23904" s="8">
        <v>34298</v>
      </c>
      <c r="D23904" s="9" t="s">
        <v>10</v>
      </c>
      <c r="E23904" s="4" t="s">
        <v>1719</v>
      </c>
      <c r="F23904" s="4" t="s">
        <v>4000</v>
      </c>
      <c r="G23904" s="4" t="s">
        <v>64</v>
      </c>
      <c r="H23904" s="7"/>
    </row>
    <row r="23905" spans="1:8">
      <c r="A23905" s="4" t="s">
        <v>45546</v>
      </c>
      <c r="B23905" s="4" t="s">
        <v>45547</v>
      </c>
      <c r="C23905" s="8">
        <v>19122</v>
      </c>
      <c r="D23905" s="9" t="s">
        <v>10</v>
      </c>
      <c r="E23905" s="4" t="s">
        <v>1719</v>
      </c>
      <c r="F23905" s="4" t="s">
        <v>4184</v>
      </c>
      <c r="G23905" s="4" t="s">
        <v>64</v>
      </c>
      <c r="H23905" s="7"/>
    </row>
    <row r="23906" spans="1:8">
      <c r="A23906" s="4" t="s">
        <v>45548</v>
      </c>
      <c r="B23906" s="4" t="s">
        <v>45549</v>
      </c>
      <c r="C23906" s="8">
        <v>39895</v>
      </c>
      <c r="D23906" s="9" t="s">
        <v>10</v>
      </c>
      <c r="E23906" s="4" t="s">
        <v>1719</v>
      </c>
      <c r="F23906" s="4" t="s">
        <v>4000</v>
      </c>
      <c r="G23906" s="4" t="s">
        <v>64</v>
      </c>
      <c r="H23906" s="7"/>
    </row>
    <row r="23907" spans="1:8">
      <c r="A23907" s="4" t="s">
        <v>45550</v>
      </c>
      <c r="B23907" s="4" t="s">
        <v>45551</v>
      </c>
      <c r="C23907" s="8">
        <v>38363</v>
      </c>
      <c r="D23907" s="9" t="s">
        <v>10</v>
      </c>
      <c r="E23907" s="4" t="s">
        <v>1719</v>
      </c>
      <c r="F23907" s="4" t="s">
        <v>4000</v>
      </c>
      <c r="G23907" s="4" t="s">
        <v>64</v>
      </c>
      <c r="H23907" s="7"/>
    </row>
    <row r="23908" spans="1:8">
      <c r="A23908" s="4" t="s">
        <v>45552</v>
      </c>
      <c r="B23908" s="4" t="s">
        <v>45553</v>
      </c>
      <c r="C23908" s="8">
        <v>40945</v>
      </c>
      <c r="D23908" s="9" t="s">
        <v>10</v>
      </c>
      <c r="E23908" s="4" t="s">
        <v>1719</v>
      </c>
      <c r="F23908" s="4" t="s">
        <v>4314</v>
      </c>
      <c r="G23908" s="4" t="s">
        <v>64</v>
      </c>
      <c r="H23908" s="7"/>
    </row>
    <row r="23909" spans="1:8">
      <c r="A23909" s="4" t="s">
        <v>45554</v>
      </c>
      <c r="B23909" s="4" t="s">
        <v>45555</v>
      </c>
      <c r="C23909" s="8">
        <v>53248</v>
      </c>
      <c r="D23909" s="9" t="s">
        <v>10</v>
      </c>
      <c r="E23909" s="4" t="s">
        <v>1719</v>
      </c>
      <c r="F23909" s="4" t="s">
        <v>4314</v>
      </c>
      <c r="G23909" s="4" t="s">
        <v>64</v>
      </c>
      <c r="H23909" s="7"/>
    </row>
    <row r="23910" spans="1:8">
      <c r="A23910" s="4" t="s">
        <v>45556</v>
      </c>
      <c r="B23910" s="4" t="s">
        <v>45557</v>
      </c>
      <c r="C23910" s="8">
        <v>53248</v>
      </c>
      <c r="D23910" s="9" t="s">
        <v>10</v>
      </c>
      <c r="E23910" s="4" t="s">
        <v>1719</v>
      </c>
      <c r="F23910" s="4" t="s">
        <v>4314</v>
      </c>
      <c r="G23910" s="4" t="s">
        <v>64</v>
      </c>
      <c r="H23910" s="7"/>
    </row>
    <row r="23911" spans="1:8">
      <c r="A23911" s="4" t="s">
        <v>45558</v>
      </c>
      <c r="B23911" s="4" t="s">
        <v>45559</v>
      </c>
      <c r="C23911" s="8">
        <v>55116</v>
      </c>
      <c r="D23911" s="9" t="s">
        <v>10</v>
      </c>
      <c r="E23911" s="4" t="s">
        <v>1719</v>
      </c>
      <c r="F23911" s="4" t="s">
        <v>4314</v>
      </c>
      <c r="G23911" s="4" t="s">
        <v>64</v>
      </c>
      <c r="H23911" s="7"/>
    </row>
    <row r="23912" spans="1:8">
      <c r="A23912" s="4" t="s">
        <v>45560</v>
      </c>
      <c r="B23912" s="4" t="s">
        <v>45561</v>
      </c>
      <c r="C23912" s="8">
        <v>55116</v>
      </c>
      <c r="D23912" s="9" t="s">
        <v>10</v>
      </c>
      <c r="E23912" s="4" t="s">
        <v>1719</v>
      </c>
      <c r="F23912" s="4" t="s">
        <v>4314</v>
      </c>
      <c r="G23912" s="4" t="s">
        <v>64</v>
      </c>
      <c r="H23912" s="7"/>
    </row>
    <row r="23913" spans="1:8">
      <c r="A23913" s="4" t="s">
        <v>45562</v>
      </c>
      <c r="B23913" s="4" t="s">
        <v>45563</v>
      </c>
      <c r="C23913" s="8">
        <v>56803</v>
      </c>
      <c r="D23913" s="9" t="s">
        <v>10</v>
      </c>
      <c r="E23913" s="4" t="s">
        <v>1719</v>
      </c>
      <c r="F23913" s="4" t="s">
        <v>4314</v>
      </c>
      <c r="G23913" s="4" t="s">
        <v>64</v>
      </c>
      <c r="H23913" s="7"/>
    </row>
    <row r="23914" spans="1:8">
      <c r="A23914" s="4" t="s">
        <v>45564</v>
      </c>
      <c r="B23914" s="4" t="s">
        <v>45565</v>
      </c>
      <c r="C23914" s="8">
        <v>56803</v>
      </c>
      <c r="D23914" s="9" t="s">
        <v>10</v>
      </c>
      <c r="E23914" s="4" t="s">
        <v>1719</v>
      </c>
      <c r="F23914" s="4" t="s">
        <v>4314</v>
      </c>
      <c r="G23914" s="4" t="s">
        <v>64</v>
      </c>
      <c r="H23914" s="7"/>
    </row>
    <row r="23915" spans="1:8">
      <c r="A23915" s="4" t="s">
        <v>45566</v>
      </c>
      <c r="B23915" s="4" t="s">
        <v>45567</v>
      </c>
      <c r="C23915" s="8">
        <v>58671</v>
      </c>
      <c r="D23915" s="9" t="s">
        <v>10</v>
      </c>
      <c r="E23915" s="4" t="s">
        <v>1719</v>
      </c>
      <c r="F23915" s="4" t="s">
        <v>4314</v>
      </c>
      <c r="G23915" s="4" t="s">
        <v>64</v>
      </c>
      <c r="H23915" s="7"/>
    </row>
    <row r="23916" spans="1:8">
      <c r="A23916" s="4" t="s">
        <v>45568</v>
      </c>
      <c r="B23916" s="4" t="s">
        <v>45569</v>
      </c>
      <c r="C23916" s="8">
        <v>58671</v>
      </c>
      <c r="D23916" s="9" t="s">
        <v>10</v>
      </c>
      <c r="E23916" s="4" t="s">
        <v>1719</v>
      </c>
      <c r="F23916" s="4" t="s">
        <v>4314</v>
      </c>
      <c r="G23916" s="4" t="s">
        <v>64</v>
      </c>
      <c r="H23916" s="7"/>
    </row>
    <row r="23917" spans="1:8">
      <c r="A23917" s="4" t="s">
        <v>45570</v>
      </c>
      <c r="B23917" s="4" t="s">
        <v>45571</v>
      </c>
      <c r="C23917" s="8">
        <v>63428</v>
      </c>
      <c r="D23917" s="9" t="s">
        <v>10</v>
      </c>
      <c r="E23917" s="4" t="s">
        <v>1719</v>
      </c>
      <c r="F23917" s="4" t="s">
        <v>4314</v>
      </c>
      <c r="G23917" s="4" t="s">
        <v>64</v>
      </c>
      <c r="H23917" s="7"/>
    </row>
    <row r="23918" spans="1:8">
      <c r="A23918" s="4" t="s">
        <v>45572</v>
      </c>
      <c r="B23918" s="4" t="s">
        <v>45573</v>
      </c>
      <c r="C23918" s="8">
        <v>63428</v>
      </c>
      <c r="D23918" s="9" t="s">
        <v>10</v>
      </c>
      <c r="E23918" s="4" t="s">
        <v>1719</v>
      </c>
      <c r="F23918" s="4" t="s">
        <v>4314</v>
      </c>
      <c r="G23918" s="4" t="s">
        <v>64</v>
      </c>
      <c r="H23918" s="7"/>
    </row>
    <row r="23919" spans="1:8">
      <c r="A23919" s="4" t="s">
        <v>45574</v>
      </c>
      <c r="B23919" s="4" t="s">
        <v>45575</v>
      </c>
      <c r="C23919" s="8">
        <v>65297</v>
      </c>
      <c r="D23919" s="9" t="s">
        <v>10</v>
      </c>
      <c r="E23919" s="4" t="s">
        <v>1719</v>
      </c>
      <c r="F23919" s="4" t="s">
        <v>4314</v>
      </c>
      <c r="G23919" s="4" t="s">
        <v>64</v>
      </c>
      <c r="H23919" s="7"/>
    </row>
    <row r="23920" spans="1:8">
      <c r="A23920" s="4" t="s">
        <v>45576</v>
      </c>
      <c r="B23920" s="4" t="s">
        <v>45577</v>
      </c>
      <c r="C23920" s="8">
        <v>65297</v>
      </c>
      <c r="D23920" s="9" t="s">
        <v>10</v>
      </c>
      <c r="E23920" s="4" t="s">
        <v>1719</v>
      </c>
      <c r="F23920" s="4" t="s">
        <v>4314</v>
      </c>
      <c r="G23920" s="4" t="s">
        <v>64</v>
      </c>
      <c r="H23920" s="7"/>
    </row>
    <row r="23921" spans="1:8">
      <c r="A23921" s="4" t="s">
        <v>45578</v>
      </c>
      <c r="B23921" s="4" t="s">
        <v>45579</v>
      </c>
      <c r="C23921" s="8">
        <v>66065</v>
      </c>
      <c r="D23921" s="9" t="s">
        <v>10</v>
      </c>
      <c r="E23921" s="4" t="s">
        <v>1719</v>
      </c>
      <c r="F23921" s="4" t="s">
        <v>4076</v>
      </c>
      <c r="G23921" s="4" t="s">
        <v>64</v>
      </c>
      <c r="H23921" s="7"/>
    </row>
    <row r="23922" spans="1:8">
      <c r="A23922" s="4" t="s">
        <v>45580</v>
      </c>
      <c r="B23922" s="4" t="s">
        <v>45581</v>
      </c>
      <c r="C23922" s="8">
        <v>66065</v>
      </c>
      <c r="D23922" s="9" t="s">
        <v>10</v>
      </c>
      <c r="E23922" s="4" t="s">
        <v>1719</v>
      </c>
      <c r="F23922" s="4" t="s">
        <v>4076</v>
      </c>
      <c r="G23922" s="4" t="s">
        <v>64</v>
      </c>
      <c r="H23922" s="7"/>
    </row>
    <row r="23923" spans="1:8">
      <c r="A23923" s="4" t="s">
        <v>45582</v>
      </c>
      <c r="B23923" s="4" t="s">
        <v>45583</v>
      </c>
      <c r="C23923" s="8">
        <v>68083</v>
      </c>
      <c r="D23923" s="9" t="s">
        <v>10</v>
      </c>
      <c r="E23923" s="4" t="s">
        <v>1719</v>
      </c>
      <c r="F23923" s="4" t="s">
        <v>4076</v>
      </c>
      <c r="G23923" s="4" t="s">
        <v>64</v>
      </c>
      <c r="H23923" s="7"/>
    </row>
    <row r="23924" spans="1:8">
      <c r="A23924" s="4" t="s">
        <v>45584</v>
      </c>
      <c r="B23924" s="4" t="s">
        <v>45585</v>
      </c>
      <c r="C23924" s="8">
        <v>68083</v>
      </c>
      <c r="D23924" s="9" t="s">
        <v>10</v>
      </c>
      <c r="E23924" s="4" t="s">
        <v>1719</v>
      </c>
      <c r="F23924" s="4" t="s">
        <v>4076</v>
      </c>
      <c r="G23924" s="4" t="s">
        <v>64</v>
      </c>
      <c r="H23924" s="7"/>
    </row>
    <row r="23925" spans="1:8">
      <c r="A23925" s="4" t="s">
        <v>45586</v>
      </c>
      <c r="B23925" s="4" t="s">
        <v>45587</v>
      </c>
      <c r="C23925" s="8">
        <v>68989</v>
      </c>
      <c r="D23925" s="9" t="s">
        <v>10</v>
      </c>
      <c r="E23925" s="4" t="s">
        <v>1719</v>
      </c>
      <c r="F23925" s="4" t="s">
        <v>4076</v>
      </c>
      <c r="G23925" s="4" t="s">
        <v>64</v>
      </c>
      <c r="H23925" s="7"/>
    </row>
    <row r="23926" spans="1:8">
      <c r="A23926" s="4" t="s">
        <v>45588</v>
      </c>
      <c r="B23926" s="4" t="s">
        <v>45589</v>
      </c>
      <c r="C23926" s="8">
        <v>68989</v>
      </c>
      <c r="D23926" s="9" t="s">
        <v>10</v>
      </c>
      <c r="E23926" s="4" t="s">
        <v>1719</v>
      </c>
      <c r="F23926" s="4" t="s">
        <v>4076</v>
      </c>
      <c r="G23926" s="4" t="s">
        <v>64</v>
      </c>
      <c r="H23926" s="7"/>
    </row>
    <row r="23927" spans="1:8">
      <c r="A23927" s="4" t="s">
        <v>45590</v>
      </c>
      <c r="B23927" s="4" t="s">
        <v>45591</v>
      </c>
      <c r="C23927" s="8">
        <v>71008</v>
      </c>
      <c r="D23927" s="9" t="s">
        <v>10</v>
      </c>
      <c r="E23927" s="4" t="s">
        <v>1719</v>
      </c>
      <c r="F23927" s="4" t="s">
        <v>4076</v>
      </c>
      <c r="G23927" s="4" t="s">
        <v>64</v>
      </c>
      <c r="H23927" s="7"/>
    </row>
    <row r="23928" spans="1:8">
      <c r="A23928" s="4" t="s">
        <v>45592</v>
      </c>
      <c r="B23928" s="4" t="s">
        <v>45593</v>
      </c>
      <c r="C23928" s="8">
        <v>71008</v>
      </c>
      <c r="D23928" s="9" t="s">
        <v>10</v>
      </c>
      <c r="E23928" s="4" t="s">
        <v>1719</v>
      </c>
      <c r="F23928" s="4" t="s">
        <v>4076</v>
      </c>
      <c r="G23928" s="4" t="s">
        <v>64</v>
      </c>
      <c r="H23928" s="7"/>
    </row>
    <row r="23929" spans="1:8">
      <c r="A23929" s="4" t="s">
        <v>45594</v>
      </c>
      <c r="B23929" s="4" t="s">
        <v>45595</v>
      </c>
      <c r="C23929" s="8">
        <v>77605</v>
      </c>
      <c r="D23929" s="9" t="s">
        <v>10</v>
      </c>
      <c r="E23929" s="4" t="s">
        <v>1719</v>
      </c>
      <c r="F23929" s="4" t="s">
        <v>4076</v>
      </c>
      <c r="G23929" s="4" t="s">
        <v>64</v>
      </c>
      <c r="H23929" s="7"/>
    </row>
    <row r="23930" spans="1:8">
      <c r="A23930" s="4" t="s">
        <v>45596</v>
      </c>
      <c r="B23930" s="4" t="s">
        <v>45597</v>
      </c>
      <c r="C23930" s="8">
        <v>77605</v>
      </c>
      <c r="D23930" s="9" t="s">
        <v>10</v>
      </c>
      <c r="E23930" s="4" t="s">
        <v>1719</v>
      </c>
      <c r="F23930" s="4" t="s">
        <v>4076</v>
      </c>
      <c r="G23930" s="4" t="s">
        <v>64</v>
      </c>
      <c r="H23930" s="7"/>
    </row>
    <row r="23931" spans="1:8">
      <c r="A23931" s="4" t="s">
        <v>45598</v>
      </c>
      <c r="B23931" s="4" t="s">
        <v>45599</v>
      </c>
      <c r="C23931" s="8">
        <v>79623</v>
      </c>
      <c r="D23931" s="9" t="s">
        <v>10</v>
      </c>
      <c r="E23931" s="4" t="s">
        <v>1719</v>
      </c>
      <c r="F23931" s="4" t="s">
        <v>4076</v>
      </c>
      <c r="G23931" s="4" t="s">
        <v>64</v>
      </c>
      <c r="H23931" s="7"/>
    </row>
    <row r="23932" spans="1:8">
      <c r="A23932" s="4" t="s">
        <v>45600</v>
      </c>
      <c r="B23932" s="4" t="s">
        <v>45601</v>
      </c>
      <c r="C23932" s="8">
        <v>79623</v>
      </c>
      <c r="D23932" s="9" t="s">
        <v>10</v>
      </c>
      <c r="E23932" s="4" t="s">
        <v>1719</v>
      </c>
      <c r="F23932" s="4" t="s">
        <v>4076</v>
      </c>
      <c r="G23932" s="4" t="s">
        <v>64</v>
      </c>
      <c r="H23932" s="7"/>
    </row>
    <row r="23933" spans="1:8">
      <c r="A23933" s="4" t="s">
        <v>45602</v>
      </c>
      <c r="B23933" s="4" t="s">
        <v>45603</v>
      </c>
      <c r="C23933" s="8">
        <v>4311</v>
      </c>
      <c r="D23933" s="9" t="s">
        <v>10</v>
      </c>
      <c r="E23933" s="4" t="s">
        <v>1666</v>
      </c>
      <c r="F23933" s="4" t="s">
        <v>1708</v>
      </c>
      <c r="G23933" s="4" t="s">
        <v>64</v>
      </c>
      <c r="H23933" s="7"/>
    </row>
    <row r="23934" spans="1:8">
      <c r="A23934" s="4" t="s">
        <v>45604</v>
      </c>
      <c r="B23934" s="4" t="s">
        <v>45605</v>
      </c>
      <c r="C23934" s="8">
        <v>2811</v>
      </c>
      <c r="D23934" s="9" t="s">
        <v>10</v>
      </c>
      <c r="E23934" s="4" t="s">
        <v>4029</v>
      </c>
      <c r="F23934" s="4" t="s">
        <v>6945</v>
      </c>
      <c r="G23934" s="4" t="s">
        <v>64</v>
      </c>
      <c r="H23934" s="7"/>
    </row>
    <row r="23935" spans="1:8">
      <c r="A23935" s="4" t="s">
        <v>45606</v>
      </c>
      <c r="B23935" s="4" t="s">
        <v>45607</v>
      </c>
      <c r="C23935" s="8">
        <v>6034</v>
      </c>
      <c r="D23935" s="9" t="s">
        <v>10</v>
      </c>
      <c r="E23935" s="4" t="s">
        <v>1666</v>
      </c>
      <c r="F23935" s="4" t="s">
        <v>1675</v>
      </c>
      <c r="G23935" s="4" t="s">
        <v>64</v>
      </c>
      <c r="H23935" s="7"/>
    </row>
    <row r="23936" spans="1:8">
      <c r="A23936" s="4" t="s">
        <v>45608</v>
      </c>
      <c r="B23936" s="4" t="s">
        <v>10572</v>
      </c>
      <c r="C23936" s="8">
        <v>6082</v>
      </c>
      <c r="D23936" s="9" t="s">
        <v>10</v>
      </c>
      <c r="E23936" s="4" t="s">
        <v>1666</v>
      </c>
      <c r="F23936" s="4" t="s">
        <v>1675</v>
      </c>
      <c r="G23936" s="4" t="s">
        <v>64</v>
      </c>
      <c r="H23936" s="7"/>
    </row>
    <row r="23937" spans="1:8">
      <c r="A23937" s="4" t="s">
        <v>45609</v>
      </c>
      <c r="B23937" s="4" t="s">
        <v>45610</v>
      </c>
      <c r="C23937" s="8">
        <v>6839</v>
      </c>
      <c r="D23937" s="9" t="s">
        <v>10</v>
      </c>
      <c r="E23937" s="4" t="s">
        <v>1666</v>
      </c>
      <c r="F23937" s="4" t="s">
        <v>4141</v>
      </c>
      <c r="G23937" s="4" t="s">
        <v>64</v>
      </c>
      <c r="H23937" s="7"/>
    </row>
    <row r="23938" spans="1:8">
      <c r="A23938" s="4" t="s">
        <v>45611</v>
      </c>
      <c r="B23938" s="4" t="s">
        <v>45612</v>
      </c>
      <c r="C23938" s="8">
        <v>2790</v>
      </c>
      <c r="D23938" s="9" t="s">
        <v>10</v>
      </c>
      <c r="E23938" s="4" t="s">
        <v>3018</v>
      </c>
      <c r="F23938" s="4" t="s">
        <v>4046</v>
      </c>
      <c r="G23938" s="4" t="s">
        <v>279</v>
      </c>
      <c r="H23938" s="7"/>
    </row>
    <row r="23939" spans="1:8">
      <c r="A23939" s="4" t="s">
        <v>45613</v>
      </c>
      <c r="B23939" s="4" t="s">
        <v>45614</v>
      </c>
      <c r="C23939" s="8">
        <v>20620</v>
      </c>
      <c r="D23939" s="9" t="s">
        <v>10</v>
      </c>
      <c r="E23939" s="4" t="s">
        <v>1719</v>
      </c>
      <c r="F23939" s="4" t="s">
        <v>1734</v>
      </c>
      <c r="G23939" s="4" t="s">
        <v>64</v>
      </c>
      <c r="H23939" s="7"/>
    </row>
    <row r="23940" spans="1:8">
      <c r="A23940" s="4" t="s">
        <v>45615</v>
      </c>
      <c r="B23940" s="4" t="s">
        <v>45616</v>
      </c>
      <c r="C23940" s="8">
        <v>4760</v>
      </c>
      <c r="D23940" s="9" t="s">
        <v>10</v>
      </c>
      <c r="E23940" s="4" t="s">
        <v>1719</v>
      </c>
      <c r="F23940" s="4" t="s">
        <v>1814</v>
      </c>
      <c r="G23940" s="4" t="s">
        <v>64</v>
      </c>
      <c r="H23940" s="7"/>
    </row>
    <row r="23941" spans="1:8">
      <c r="A23941" s="4" t="s">
        <v>45617</v>
      </c>
      <c r="B23941" s="4" t="s">
        <v>45618</v>
      </c>
      <c r="C23941" s="8">
        <v>3380</v>
      </c>
      <c r="D23941" s="9" t="s">
        <v>10</v>
      </c>
      <c r="E23941" s="4" t="s">
        <v>4319</v>
      </c>
      <c r="F23941" s="4" t="s">
        <v>40582</v>
      </c>
      <c r="G23941" s="4" t="s">
        <v>279</v>
      </c>
      <c r="H23941" s="7"/>
    </row>
    <row r="23942" spans="1:8">
      <c r="A23942" s="4" t="s">
        <v>45619</v>
      </c>
      <c r="B23942" s="4" t="s">
        <v>45620</v>
      </c>
      <c r="C23942" s="8">
        <v>13765</v>
      </c>
      <c r="D23942" s="9" t="s">
        <v>10</v>
      </c>
      <c r="E23942" s="4" t="s">
        <v>1719</v>
      </c>
      <c r="F23942" s="4" t="s">
        <v>1814</v>
      </c>
      <c r="G23942" s="4" t="s">
        <v>64</v>
      </c>
      <c r="H23942" s="7"/>
    </row>
    <row r="23943" spans="1:8">
      <c r="A23943" s="4" t="s">
        <v>45621</v>
      </c>
      <c r="B23943" s="4" t="s">
        <v>45622</v>
      </c>
      <c r="C23943" s="8">
        <v>6997</v>
      </c>
      <c r="D23943" s="9" t="s">
        <v>10</v>
      </c>
      <c r="E23943" s="4" t="s">
        <v>1666</v>
      </c>
      <c r="F23943" s="4" t="s">
        <v>6202</v>
      </c>
      <c r="G23943" s="4" t="s">
        <v>64</v>
      </c>
      <c r="H23943" s="7"/>
    </row>
    <row r="23944" spans="1:8">
      <c r="A23944" s="4" t="s">
        <v>45623</v>
      </c>
      <c r="B23944" s="4" t="s">
        <v>45624</v>
      </c>
      <c r="C23944" s="8">
        <v>319</v>
      </c>
      <c r="D23944" s="9" t="s">
        <v>10</v>
      </c>
      <c r="E23944" s="4" t="s">
        <v>1286</v>
      </c>
      <c r="F23944" s="4" t="s">
        <v>31150</v>
      </c>
      <c r="G23944" s="4" t="s">
        <v>64</v>
      </c>
      <c r="H23944" s="7"/>
    </row>
    <row r="23945" spans="1:8">
      <c r="A23945" s="4" t="s">
        <v>45625</v>
      </c>
      <c r="B23945" s="4" t="s">
        <v>45626</v>
      </c>
      <c r="C23945" s="8">
        <v>5071</v>
      </c>
      <c r="D23945" s="9" t="s">
        <v>10</v>
      </c>
      <c r="E23945" s="4" t="s">
        <v>4029</v>
      </c>
      <c r="F23945" s="4" t="s">
        <v>7944</v>
      </c>
      <c r="G23945" s="4" t="s">
        <v>64</v>
      </c>
      <c r="H23945" s="7"/>
    </row>
    <row r="23946" spans="1:8">
      <c r="A23946" s="4" t="s">
        <v>45627</v>
      </c>
      <c r="B23946" s="4" t="s">
        <v>45628</v>
      </c>
      <c r="C23946" s="8">
        <v>9547</v>
      </c>
      <c r="D23946" s="9" t="s">
        <v>10</v>
      </c>
      <c r="E23946" s="4" t="s">
        <v>3018</v>
      </c>
      <c r="F23946" s="4" t="s">
        <v>4046</v>
      </c>
      <c r="G23946" s="4" t="s">
        <v>279</v>
      </c>
      <c r="H23946" s="7"/>
    </row>
    <row r="23947" spans="1:8">
      <c r="A23947" s="4" t="s">
        <v>45629</v>
      </c>
      <c r="B23947" s="4" t="s">
        <v>45630</v>
      </c>
      <c r="C23947" s="8">
        <v>5725</v>
      </c>
      <c r="D23947" s="9" t="s">
        <v>10</v>
      </c>
      <c r="E23947" s="4" t="s">
        <v>1029</v>
      </c>
      <c r="F23947" s="4" t="s">
        <v>4326</v>
      </c>
      <c r="G23947" s="4" t="s">
        <v>42</v>
      </c>
      <c r="H23947" s="7"/>
    </row>
    <row r="23948" spans="1:8">
      <c r="A23948" s="4" t="s">
        <v>45631</v>
      </c>
      <c r="B23948" s="4" t="s">
        <v>45632</v>
      </c>
      <c r="C23948" s="8">
        <v>4427</v>
      </c>
      <c r="D23948" s="9" t="s">
        <v>10</v>
      </c>
      <c r="E23948" s="4" t="s">
        <v>3018</v>
      </c>
      <c r="F23948" s="4" t="s">
        <v>3974</v>
      </c>
      <c r="G23948" s="4" t="s">
        <v>279</v>
      </c>
      <c r="H23948" s="7"/>
    </row>
    <row r="23949" spans="1:8">
      <c r="A23949" s="4" t="s">
        <v>45633</v>
      </c>
      <c r="B23949" s="4" t="s">
        <v>45634</v>
      </c>
      <c r="C23949" s="8">
        <v>5697</v>
      </c>
      <c r="D23949" s="9" t="s">
        <v>10</v>
      </c>
      <c r="E23949" s="4" t="s">
        <v>1666</v>
      </c>
      <c r="F23949" s="4" t="s">
        <v>6238</v>
      </c>
      <c r="G23949" s="4" t="s">
        <v>64</v>
      </c>
      <c r="H23949" s="7"/>
    </row>
    <row r="23950" spans="1:8">
      <c r="A23950" s="4" t="s">
        <v>45635</v>
      </c>
      <c r="B23950" s="4" t="s">
        <v>45636</v>
      </c>
      <c r="C23950" s="8">
        <v>12286</v>
      </c>
      <c r="D23950" s="9" t="s">
        <v>10</v>
      </c>
      <c r="E23950" s="4" t="s">
        <v>3018</v>
      </c>
      <c r="F23950" s="4" t="s">
        <v>3019</v>
      </c>
      <c r="G23950" s="4" t="s">
        <v>279</v>
      </c>
      <c r="H23950" s="7"/>
    </row>
    <row r="23951" spans="1:8">
      <c r="A23951" s="4" t="s">
        <v>45637</v>
      </c>
      <c r="B23951" s="4" t="s">
        <v>45638</v>
      </c>
      <c r="C23951" s="8">
        <v>9710</v>
      </c>
      <c r="D23951" s="9" t="s">
        <v>10</v>
      </c>
      <c r="E23951" s="4" t="s">
        <v>3018</v>
      </c>
      <c r="F23951" s="4" t="s">
        <v>3019</v>
      </c>
      <c r="G23951" s="4" t="s">
        <v>279</v>
      </c>
      <c r="H23951" s="7"/>
    </row>
    <row r="23952" spans="1:8">
      <c r="A23952" s="4" t="s">
        <v>45639</v>
      </c>
      <c r="B23952" s="4" t="s">
        <v>45640</v>
      </c>
      <c r="C23952" s="8">
        <v>21548</v>
      </c>
      <c r="D23952" s="9" t="s">
        <v>10</v>
      </c>
      <c r="E23952" s="4" t="s">
        <v>1719</v>
      </c>
      <c r="F23952" s="4" t="s">
        <v>1720</v>
      </c>
      <c r="G23952" s="4" t="s">
        <v>64</v>
      </c>
      <c r="H23952" s="7"/>
    </row>
    <row r="23953" spans="1:8">
      <c r="A23953" s="4" t="s">
        <v>45641</v>
      </c>
      <c r="B23953" s="4" t="s">
        <v>45642</v>
      </c>
      <c r="C23953" s="8">
        <v>3605</v>
      </c>
      <c r="D23953" s="9" t="s">
        <v>10</v>
      </c>
      <c r="E23953" s="4" t="s">
        <v>4029</v>
      </c>
      <c r="F23953" s="4" t="s">
        <v>4191</v>
      </c>
      <c r="G23953" s="4" t="s">
        <v>64</v>
      </c>
      <c r="H23953" s="7"/>
    </row>
    <row r="23954" spans="1:8">
      <c r="A23954" s="4" t="s">
        <v>45643</v>
      </c>
      <c r="B23954" s="4" t="s">
        <v>45644</v>
      </c>
      <c r="C23954" s="8">
        <v>4655</v>
      </c>
      <c r="D23954" s="9" t="s">
        <v>10</v>
      </c>
      <c r="E23954" s="4" t="s">
        <v>4029</v>
      </c>
      <c r="F23954" s="4" t="s">
        <v>4191</v>
      </c>
      <c r="G23954" s="4" t="s">
        <v>64</v>
      </c>
      <c r="H23954" s="7"/>
    </row>
    <row r="23955" spans="1:8">
      <c r="A23955" s="4" t="s">
        <v>45645</v>
      </c>
      <c r="B23955" s="4" t="s">
        <v>45646</v>
      </c>
      <c r="C23955" s="8">
        <v>27120</v>
      </c>
      <c r="D23955" s="9" t="s">
        <v>10</v>
      </c>
      <c r="E23955" s="4" t="s">
        <v>1719</v>
      </c>
      <c r="F23955" s="4" t="s">
        <v>1743</v>
      </c>
      <c r="G23955" s="4" t="s">
        <v>64</v>
      </c>
      <c r="H23955" s="7"/>
    </row>
    <row r="23956" spans="1:8">
      <c r="A23956" s="4" t="s">
        <v>45647</v>
      </c>
      <c r="B23956" s="4" t="s">
        <v>45648</v>
      </c>
      <c r="C23956" s="8">
        <v>8819</v>
      </c>
      <c r="D23956" s="9" t="s">
        <v>10</v>
      </c>
      <c r="E23956" s="4" t="s">
        <v>3018</v>
      </c>
      <c r="F23956" s="4" t="s">
        <v>4046</v>
      </c>
      <c r="G23956" s="4" t="s">
        <v>279</v>
      </c>
      <c r="H23956" s="7"/>
    </row>
    <row r="23957" spans="1:8">
      <c r="A23957" s="4" t="s">
        <v>45649</v>
      </c>
      <c r="B23957" s="4" t="s">
        <v>45650</v>
      </c>
      <c r="C23957" s="8">
        <v>26986</v>
      </c>
      <c r="D23957" s="9" t="s">
        <v>10</v>
      </c>
      <c r="E23957" s="4" t="s">
        <v>1719</v>
      </c>
      <c r="F23957" s="4" t="s">
        <v>4079</v>
      </c>
      <c r="G23957" s="4" t="s">
        <v>64</v>
      </c>
      <c r="H23957" s="7"/>
    </row>
    <row r="23958" spans="1:8">
      <c r="A23958" s="4" t="s">
        <v>45651</v>
      </c>
      <c r="B23958" s="4" t="s">
        <v>45652</v>
      </c>
      <c r="C23958" s="8">
        <v>5726</v>
      </c>
      <c r="D23958" s="9" t="s">
        <v>10</v>
      </c>
      <c r="E23958" s="4" t="s">
        <v>3018</v>
      </c>
      <c r="F23958" s="4" t="s">
        <v>3997</v>
      </c>
      <c r="G23958" s="4" t="s">
        <v>279</v>
      </c>
      <c r="H23958" s="7"/>
    </row>
    <row r="23959" spans="1:8">
      <c r="A23959" s="4" t="s">
        <v>45653</v>
      </c>
      <c r="B23959" s="4" t="s">
        <v>45654</v>
      </c>
      <c r="C23959" s="8">
        <v>6234</v>
      </c>
      <c r="D23959" s="9" t="s">
        <v>10</v>
      </c>
      <c r="E23959" s="4" t="s">
        <v>3018</v>
      </c>
      <c r="F23959" s="4" t="s">
        <v>3997</v>
      </c>
      <c r="G23959" s="4" t="s">
        <v>279</v>
      </c>
      <c r="H23959" s="7"/>
    </row>
    <row r="23960" spans="1:8">
      <c r="A23960" s="4" t="s">
        <v>45655</v>
      </c>
      <c r="B23960" s="4" t="s">
        <v>45656</v>
      </c>
      <c r="C23960" s="8">
        <v>5048</v>
      </c>
      <c r="D23960" s="9" t="s">
        <v>10</v>
      </c>
      <c r="E23960" s="4" t="s">
        <v>4029</v>
      </c>
      <c r="F23960" s="4" t="s">
        <v>4191</v>
      </c>
      <c r="G23960" s="4" t="s">
        <v>64</v>
      </c>
      <c r="H23960" s="7"/>
    </row>
    <row r="23961" spans="1:8">
      <c r="A23961" s="4" t="s">
        <v>45657</v>
      </c>
      <c r="B23961" s="4" t="s">
        <v>45658</v>
      </c>
      <c r="C23961" s="8">
        <v>17499</v>
      </c>
      <c r="D23961" s="9" t="s">
        <v>10</v>
      </c>
      <c r="E23961" s="4" t="s">
        <v>3018</v>
      </c>
      <c r="F23961" s="4" t="s">
        <v>4046</v>
      </c>
      <c r="G23961" s="4" t="s">
        <v>279</v>
      </c>
      <c r="H23961" s="7"/>
    </row>
    <row r="23962" spans="1:8">
      <c r="A23962" s="4" t="s">
        <v>45659</v>
      </c>
      <c r="B23962" s="4" t="s">
        <v>45660</v>
      </c>
      <c r="C23962" s="8">
        <v>2184</v>
      </c>
      <c r="D23962" s="9" t="s">
        <v>10</v>
      </c>
      <c r="E23962" s="4" t="s">
        <v>3018</v>
      </c>
      <c r="F23962" s="4" t="s">
        <v>3997</v>
      </c>
      <c r="G23962" s="4" t="s">
        <v>279</v>
      </c>
      <c r="H23962" s="7"/>
    </row>
    <row r="23963" spans="1:8">
      <c r="A23963" s="4" t="s">
        <v>45661</v>
      </c>
      <c r="B23963" s="4" t="s">
        <v>45662</v>
      </c>
      <c r="C23963" s="8">
        <v>3810</v>
      </c>
      <c r="D23963" s="9" t="s">
        <v>10</v>
      </c>
      <c r="E23963" s="4" t="s">
        <v>1666</v>
      </c>
      <c r="F23963" s="4" t="s">
        <v>4365</v>
      </c>
      <c r="G23963" s="4" t="s">
        <v>64</v>
      </c>
      <c r="H23963" s="7"/>
    </row>
    <row r="23964" spans="1:8">
      <c r="A23964" s="4" t="s">
        <v>45663</v>
      </c>
      <c r="B23964" s="4" t="s">
        <v>45664</v>
      </c>
      <c r="C23964" s="8">
        <v>9778</v>
      </c>
      <c r="D23964" s="9" t="s">
        <v>10</v>
      </c>
      <c r="E23964" s="4" t="s">
        <v>2129</v>
      </c>
      <c r="F23964" s="4" t="s">
        <v>12376</v>
      </c>
      <c r="G23964" s="4" t="s">
        <v>64</v>
      </c>
      <c r="H23964" s="7"/>
    </row>
    <row r="23965" spans="1:8">
      <c r="A23965" s="4" t="s">
        <v>45665</v>
      </c>
      <c r="B23965" s="4" t="s">
        <v>45666</v>
      </c>
      <c r="C23965" s="8">
        <v>11038</v>
      </c>
      <c r="D23965" s="9" t="s">
        <v>10</v>
      </c>
      <c r="E23965" s="4" t="s">
        <v>1666</v>
      </c>
      <c r="F23965" s="4" t="s">
        <v>4215</v>
      </c>
      <c r="G23965" s="4" t="s">
        <v>64</v>
      </c>
      <c r="H23965" s="7"/>
    </row>
    <row r="23966" spans="1:8">
      <c r="A23966" s="4" t="s">
        <v>45667</v>
      </c>
      <c r="B23966" s="4" t="s">
        <v>45668</v>
      </c>
      <c r="C23966" s="8">
        <v>7580</v>
      </c>
      <c r="D23966" s="9" t="s">
        <v>10</v>
      </c>
      <c r="E23966" s="4" t="s">
        <v>1666</v>
      </c>
      <c r="F23966" s="4" t="s">
        <v>4365</v>
      </c>
      <c r="G23966" s="4" t="s">
        <v>64</v>
      </c>
      <c r="H23966" s="7"/>
    </row>
    <row r="23967" spans="1:8">
      <c r="A23967" s="4" t="s">
        <v>45669</v>
      </c>
      <c r="B23967" s="4" t="s">
        <v>45670</v>
      </c>
      <c r="C23967" s="8">
        <v>9075</v>
      </c>
      <c r="D23967" s="9" t="s">
        <v>10</v>
      </c>
      <c r="E23967" s="4" t="s">
        <v>1666</v>
      </c>
      <c r="F23967" s="4" t="s">
        <v>4141</v>
      </c>
      <c r="G23967" s="4" t="s">
        <v>64</v>
      </c>
      <c r="H23967" s="7"/>
    </row>
    <row r="23968" spans="1:8">
      <c r="A23968" s="4" t="s">
        <v>45671</v>
      </c>
      <c r="B23968" s="4" t="s">
        <v>45672</v>
      </c>
      <c r="C23968" s="8">
        <v>4389</v>
      </c>
      <c r="D23968" s="9" t="s">
        <v>10</v>
      </c>
      <c r="E23968" s="4" t="s">
        <v>355</v>
      </c>
      <c r="F23968" s="4" t="s">
        <v>3024</v>
      </c>
      <c r="G23968" s="4" t="s">
        <v>13</v>
      </c>
      <c r="H23968" s="7"/>
    </row>
    <row r="23969" spans="1:8">
      <c r="A23969" s="4" t="s">
        <v>45673</v>
      </c>
      <c r="B23969" s="4" t="s">
        <v>45674</v>
      </c>
      <c r="C23969" s="8">
        <v>229</v>
      </c>
      <c r="D23969" s="9" t="s">
        <v>10</v>
      </c>
      <c r="E23969" s="4" t="s">
        <v>1638</v>
      </c>
      <c r="F23969" s="4" t="s">
        <v>1639</v>
      </c>
      <c r="G23969" s="4" t="s">
        <v>13</v>
      </c>
      <c r="H23969" s="7"/>
    </row>
    <row r="23970" spans="1:8">
      <c r="A23970" s="4" t="s">
        <v>45675</v>
      </c>
      <c r="B23970" s="4" t="s">
        <v>45676</v>
      </c>
      <c r="C23970" s="8">
        <v>213</v>
      </c>
      <c r="D23970" s="9" t="s">
        <v>10</v>
      </c>
      <c r="E23970" s="4" t="s">
        <v>32</v>
      </c>
      <c r="F23970" s="4" t="s">
        <v>2638</v>
      </c>
      <c r="G23970" s="4" t="s">
        <v>13</v>
      </c>
      <c r="H23970" s="7"/>
    </row>
    <row r="23971" spans="1:8">
      <c r="A23971" s="4" t="s">
        <v>45677</v>
      </c>
      <c r="B23971" s="4" t="s">
        <v>45678</v>
      </c>
      <c r="C23971" s="8">
        <v>90</v>
      </c>
      <c r="D23971" s="9" t="s">
        <v>10</v>
      </c>
      <c r="E23971" s="4" t="s">
        <v>32</v>
      </c>
      <c r="F23971" s="4" t="s">
        <v>2638</v>
      </c>
      <c r="G23971" s="4" t="s">
        <v>13</v>
      </c>
      <c r="H23971" s="7"/>
    </row>
    <row r="23972" spans="1:8">
      <c r="A23972" s="4" t="s">
        <v>45679</v>
      </c>
      <c r="B23972" s="4" t="s">
        <v>45680</v>
      </c>
      <c r="C23972" s="8">
        <v>17600</v>
      </c>
      <c r="D23972" s="9" t="s">
        <v>10</v>
      </c>
      <c r="E23972" s="4" t="s">
        <v>1666</v>
      </c>
      <c r="F23972" s="4" t="s">
        <v>4365</v>
      </c>
      <c r="G23972" s="4" t="s">
        <v>64</v>
      </c>
      <c r="H23972" s="7"/>
    </row>
    <row r="23973" spans="1:8">
      <c r="A23973" s="4" t="s">
        <v>45681</v>
      </c>
      <c r="B23973" s="4" t="s">
        <v>45682</v>
      </c>
      <c r="C23973" s="8">
        <v>14894</v>
      </c>
      <c r="D23973" s="9" t="s">
        <v>10</v>
      </c>
      <c r="E23973" s="4" t="s">
        <v>1666</v>
      </c>
      <c r="F23973" s="4" t="s">
        <v>4365</v>
      </c>
      <c r="G23973" s="4" t="s">
        <v>64</v>
      </c>
      <c r="H23973" s="7"/>
    </row>
    <row r="23974" spans="1:8">
      <c r="A23974" s="4" t="s">
        <v>45683</v>
      </c>
      <c r="B23974" s="4" t="s">
        <v>45684</v>
      </c>
      <c r="C23974" s="8">
        <v>8051</v>
      </c>
      <c r="D23974" s="9" t="s">
        <v>10</v>
      </c>
      <c r="E23974" s="4" t="s">
        <v>1666</v>
      </c>
      <c r="F23974" s="4" t="s">
        <v>4141</v>
      </c>
      <c r="G23974" s="4" t="s">
        <v>64</v>
      </c>
      <c r="H23974" s="7"/>
    </row>
    <row r="23975" spans="1:8">
      <c r="A23975" s="4" t="s">
        <v>45685</v>
      </c>
      <c r="B23975" s="4" t="s">
        <v>45686</v>
      </c>
      <c r="C23975" s="8">
        <v>3306</v>
      </c>
      <c r="D23975" s="9" t="s">
        <v>10</v>
      </c>
      <c r="E23975" s="4" t="s">
        <v>1666</v>
      </c>
      <c r="F23975" s="4" t="s">
        <v>6238</v>
      </c>
      <c r="G23975" s="4" t="s">
        <v>64</v>
      </c>
      <c r="H23975" s="7"/>
    </row>
    <row r="23976" spans="1:8">
      <c r="A23976" s="4" t="s">
        <v>45687</v>
      </c>
      <c r="B23976" s="4" t="s">
        <v>45688</v>
      </c>
      <c r="C23976" s="8">
        <v>8458</v>
      </c>
      <c r="D23976" s="9" t="s">
        <v>10</v>
      </c>
      <c r="E23976" s="4" t="s">
        <v>3018</v>
      </c>
      <c r="F23976" s="4" t="s">
        <v>3974</v>
      </c>
      <c r="G23976" s="4" t="s">
        <v>279</v>
      </c>
      <c r="H23976" s="7"/>
    </row>
    <row r="23977" spans="1:8">
      <c r="A23977" s="4" t="s">
        <v>45689</v>
      </c>
      <c r="B23977" s="4" t="s">
        <v>45690</v>
      </c>
      <c r="C23977" s="8">
        <v>10568</v>
      </c>
      <c r="D23977" s="9" t="s">
        <v>10</v>
      </c>
      <c r="E23977" s="4" t="s">
        <v>1666</v>
      </c>
      <c r="F23977" s="4" t="s">
        <v>4141</v>
      </c>
      <c r="G23977" s="4" t="s">
        <v>64</v>
      </c>
      <c r="H23977" s="7"/>
    </row>
    <row r="23978" spans="1:8">
      <c r="A23978" s="4" t="s">
        <v>45691</v>
      </c>
      <c r="B23978" s="4" t="s">
        <v>45692</v>
      </c>
      <c r="C23978" s="8">
        <v>5940</v>
      </c>
      <c r="D23978" s="9" t="s">
        <v>10</v>
      </c>
      <c r="E23978" s="4" t="s">
        <v>1666</v>
      </c>
      <c r="F23978" s="4" t="s">
        <v>6238</v>
      </c>
      <c r="G23978" s="4" t="s">
        <v>64</v>
      </c>
      <c r="H23978" s="7"/>
    </row>
    <row r="23979" spans="1:8">
      <c r="A23979" s="4" t="s">
        <v>45693</v>
      </c>
      <c r="B23979" s="4" t="s">
        <v>45694</v>
      </c>
      <c r="C23979" s="8">
        <v>440</v>
      </c>
      <c r="D23979" s="9" t="s">
        <v>10</v>
      </c>
      <c r="E23979" s="4" t="s">
        <v>355</v>
      </c>
      <c r="F23979" s="4" t="s">
        <v>3024</v>
      </c>
      <c r="G23979" s="4" t="s">
        <v>13</v>
      </c>
      <c r="H23979" s="7"/>
    </row>
    <row r="23980" spans="1:8">
      <c r="A23980" s="4" t="s">
        <v>45695</v>
      </c>
      <c r="B23980" s="4" t="s">
        <v>45696</v>
      </c>
      <c r="C23980" s="8">
        <v>8536</v>
      </c>
      <c r="D23980" s="9" t="s">
        <v>10</v>
      </c>
      <c r="E23980" s="4" t="s">
        <v>3018</v>
      </c>
      <c r="F23980" s="4" t="s">
        <v>3990</v>
      </c>
      <c r="G23980" s="4" t="s">
        <v>279</v>
      </c>
      <c r="H23980" s="7"/>
    </row>
    <row r="23981" spans="1:8">
      <c r="A23981" s="4" t="s">
        <v>45697</v>
      </c>
      <c r="B23981" s="4" t="s">
        <v>45698</v>
      </c>
      <c r="C23981" s="8">
        <v>2613</v>
      </c>
      <c r="D23981" s="9" t="s">
        <v>10</v>
      </c>
      <c r="E23981" s="4" t="s">
        <v>627</v>
      </c>
      <c r="F23981" s="4" t="s">
        <v>833</v>
      </c>
      <c r="G23981" s="4" t="s">
        <v>42</v>
      </c>
      <c r="H23981" s="7"/>
    </row>
    <row r="23982" spans="1:8">
      <c r="A23982" s="4" t="s">
        <v>45699</v>
      </c>
      <c r="B23982" s="4" t="s">
        <v>45700</v>
      </c>
      <c r="C23982" s="8">
        <v>7294</v>
      </c>
      <c r="D23982" s="9" t="s">
        <v>10</v>
      </c>
      <c r="E23982" s="4" t="s">
        <v>4237</v>
      </c>
      <c r="F23982" s="4" t="s">
        <v>9563</v>
      </c>
      <c r="G23982" s="4" t="s">
        <v>42</v>
      </c>
      <c r="H23982" s="7"/>
    </row>
    <row r="23983" spans="1:8">
      <c r="A23983" s="4" t="s">
        <v>45701</v>
      </c>
      <c r="B23983" s="4" t="s">
        <v>45702</v>
      </c>
      <c r="C23983" s="8">
        <v>8792</v>
      </c>
      <c r="D23983" s="9" t="s">
        <v>10</v>
      </c>
      <c r="E23983" s="4" t="s">
        <v>4237</v>
      </c>
      <c r="F23983" s="4" t="s">
        <v>9563</v>
      </c>
      <c r="G23983" s="4" t="s">
        <v>42</v>
      </c>
      <c r="H23983" s="7"/>
    </row>
    <row r="23984" spans="1:8">
      <c r="A23984" s="4" t="s">
        <v>45703</v>
      </c>
      <c r="B23984" s="4" t="s">
        <v>45704</v>
      </c>
      <c r="C23984" s="8">
        <v>5418</v>
      </c>
      <c r="D23984" s="9" t="s">
        <v>10</v>
      </c>
      <c r="E23984" s="4" t="s">
        <v>1719</v>
      </c>
      <c r="F23984" s="4" t="s">
        <v>1805</v>
      </c>
      <c r="G23984" s="4" t="s">
        <v>64</v>
      </c>
      <c r="H23984" s="7"/>
    </row>
    <row r="23985" spans="1:8">
      <c r="A23985" s="4" t="s">
        <v>45705</v>
      </c>
      <c r="B23985" s="4" t="s">
        <v>45706</v>
      </c>
      <c r="C23985" s="8">
        <v>6803</v>
      </c>
      <c r="D23985" s="9" t="s">
        <v>10</v>
      </c>
      <c r="E23985" s="4" t="s">
        <v>1638</v>
      </c>
      <c r="F23985" s="4" t="s">
        <v>1639</v>
      </c>
      <c r="G23985" s="4" t="s">
        <v>13</v>
      </c>
      <c r="H23985" s="7"/>
    </row>
    <row r="23986" spans="1:8">
      <c r="A23986" s="4" t="s">
        <v>45707</v>
      </c>
      <c r="B23986" s="4" t="s">
        <v>45708</v>
      </c>
      <c r="C23986" s="8">
        <v>29</v>
      </c>
      <c r="D23986" s="9" t="s">
        <v>10</v>
      </c>
      <c r="E23986" s="4" t="s">
        <v>277</v>
      </c>
      <c r="F23986" s="4" t="s">
        <v>24739</v>
      </c>
      <c r="G23986" s="4" t="s">
        <v>279</v>
      </c>
      <c r="H23986" s="7"/>
    </row>
    <row r="23987" spans="1:8">
      <c r="A23987" s="4" t="s">
        <v>45709</v>
      </c>
      <c r="B23987" s="4" t="s">
        <v>45710</v>
      </c>
      <c r="C23987" s="8">
        <v>772</v>
      </c>
      <c r="D23987" s="9" t="s">
        <v>10</v>
      </c>
      <c r="E23987" s="4" t="s">
        <v>355</v>
      </c>
      <c r="F23987" s="4" t="s">
        <v>392</v>
      </c>
      <c r="G23987" s="4" t="s">
        <v>13</v>
      </c>
      <c r="H23987" s="7"/>
    </row>
    <row r="23988" spans="1:8">
      <c r="A23988" s="4" t="s">
        <v>45711</v>
      </c>
      <c r="B23988" s="4" t="s">
        <v>45712</v>
      </c>
      <c r="C23988" s="8">
        <v>6624</v>
      </c>
      <c r="D23988" s="9" t="s">
        <v>10</v>
      </c>
      <c r="E23988" s="4" t="s">
        <v>4222</v>
      </c>
      <c r="F23988" s="4" t="s">
        <v>12908</v>
      </c>
      <c r="G23988" s="4" t="s">
        <v>64</v>
      </c>
      <c r="H23988" s="7"/>
    </row>
    <row r="23989" spans="1:8">
      <c r="A23989" s="4" t="s">
        <v>45713</v>
      </c>
      <c r="B23989" s="4" t="s">
        <v>45714</v>
      </c>
      <c r="C23989" s="8">
        <v>230</v>
      </c>
      <c r="D23989" s="9" t="s">
        <v>10</v>
      </c>
      <c r="E23989" s="4" t="s">
        <v>20</v>
      </c>
      <c r="F23989" s="4" t="s">
        <v>599</v>
      </c>
      <c r="G23989" s="4" t="s">
        <v>13</v>
      </c>
      <c r="H23989" s="7"/>
    </row>
    <row r="23990" spans="1:8">
      <c r="A23990" s="4" t="s">
        <v>45715</v>
      </c>
      <c r="B23990" s="4" t="s">
        <v>45716</v>
      </c>
      <c r="C23990" s="8">
        <v>86</v>
      </c>
      <c r="D23990" s="9" t="s">
        <v>10</v>
      </c>
      <c r="E23990" s="4" t="s">
        <v>20</v>
      </c>
      <c r="F23990" s="4" t="s">
        <v>599</v>
      </c>
      <c r="G23990" s="4" t="s">
        <v>13</v>
      </c>
      <c r="H23990" s="7"/>
    </row>
    <row r="23991" spans="1:8">
      <c r="A23991" s="4" t="s">
        <v>45717</v>
      </c>
      <c r="B23991" s="4" t="s">
        <v>45718</v>
      </c>
      <c r="C23991" s="8">
        <v>50</v>
      </c>
      <c r="D23991" s="9" t="s">
        <v>10</v>
      </c>
      <c r="E23991" s="4" t="s">
        <v>20</v>
      </c>
      <c r="F23991" s="4" t="s">
        <v>599</v>
      </c>
      <c r="G23991" s="4" t="s">
        <v>13</v>
      </c>
      <c r="H23991" s="7"/>
    </row>
    <row r="23992" spans="1:8">
      <c r="A23992" s="4" t="s">
        <v>45719</v>
      </c>
      <c r="B23992" s="4" t="s">
        <v>45720</v>
      </c>
      <c r="C23992" s="8">
        <v>82</v>
      </c>
      <c r="D23992" s="9" t="s">
        <v>10</v>
      </c>
      <c r="E23992" s="4" t="s">
        <v>20</v>
      </c>
      <c r="F23992" s="4" t="s">
        <v>599</v>
      </c>
      <c r="G23992" s="4" t="s">
        <v>13</v>
      </c>
      <c r="H23992" s="7"/>
    </row>
    <row r="23993" spans="1:8">
      <c r="A23993" s="4" t="s">
        <v>45721</v>
      </c>
      <c r="B23993" s="4" t="s">
        <v>45722</v>
      </c>
      <c r="C23993" s="8">
        <v>359</v>
      </c>
      <c r="D23993" s="9" t="s">
        <v>10</v>
      </c>
      <c r="E23993" s="4" t="s">
        <v>20</v>
      </c>
      <c r="F23993" s="4" t="s">
        <v>599</v>
      </c>
      <c r="G23993" s="4" t="s">
        <v>13</v>
      </c>
      <c r="H23993" s="7"/>
    </row>
    <row r="23994" spans="1:8">
      <c r="A23994" s="4" t="s">
        <v>45723</v>
      </c>
      <c r="B23994" s="4" t="s">
        <v>45724</v>
      </c>
      <c r="C23994" s="8">
        <v>51</v>
      </c>
      <c r="D23994" s="9" t="s">
        <v>10</v>
      </c>
      <c r="E23994" s="4" t="s">
        <v>20</v>
      </c>
      <c r="F23994" s="4" t="s">
        <v>599</v>
      </c>
      <c r="G23994" s="4" t="s">
        <v>13</v>
      </c>
      <c r="H23994" s="7"/>
    </row>
    <row r="23995" spans="1:8">
      <c r="A23995" s="4" t="s">
        <v>45725</v>
      </c>
      <c r="B23995" s="4" t="s">
        <v>45726</v>
      </c>
      <c r="C23995" s="8">
        <v>38</v>
      </c>
      <c r="D23995" s="9" t="s">
        <v>10</v>
      </c>
      <c r="E23995" s="4" t="s">
        <v>20</v>
      </c>
      <c r="F23995" s="4" t="s">
        <v>599</v>
      </c>
      <c r="G23995" s="4" t="s">
        <v>13</v>
      </c>
      <c r="H23995" s="7"/>
    </row>
    <row r="23996" spans="1:8">
      <c r="A23996" s="4" t="s">
        <v>45727</v>
      </c>
      <c r="B23996" s="4" t="s">
        <v>45728</v>
      </c>
      <c r="C23996" s="8">
        <v>6138</v>
      </c>
      <c r="D23996" s="9" t="s">
        <v>10</v>
      </c>
      <c r="E23996" s="4" t="s">
        <v>4237</v>
      </c>
      <c r="F23996" s="4" t="s">
        <v>4238</v>
      </c>
      <c r="G23996" s="4" t="s">
        <v>42</v>
      </c>
      <c r="H23996" s="7"/>
    </row>
    <row r="23997" spans="1:8">
      <c r="A23997" s="4" t="s">
        <v>45729</v>
      </c>
      <c r="B23997" s="4" t="s">
        <v>45730</v>
      </c>
      <c r="C23997" s="8">
        <v>5556</v>
      </c>
      <c r="D23997" s="9" t="s">
        <v>10</v>
      </c>
      <c r="E23997" s="4" t="s">
        <v>2213</v>
      </c>
      <c r="F23997" s="4" t="s">
        <v>4311</v>
      </c>
      <c r="G23997" s="4" t="s">
        <v>279</v>
      </c>
      <c r="H23997" s="7"/>
    </row>
    <row r="23998" spans="1:8">
      <c r="A23998" s="4" t="s">
        <v>45731</v>
      </c>
      <c r="B23998" s="4" t="s">
        <v>45732</v>
      </c>
      <c r="C23998" s="8">
        <v>7797</v>
      </c>
      <c r="D23998" s="9" t="s">
        <v>10</v>
      </c>
      <c r="E23998" s="4" t="s">
        <v>1666</v>
      </c>
      <c r="F23998" s="4" t="s">
        <v>4141</v>
      </c>
      <c r="G23998" s="4" t="s">
        <v>64</v>
      </c>
      <c r="H23998" s="7"/>
    </row>
    <row r="23999" spans="1:8">
      <c r="A23999" s="4" t="s">
        <v>45733</v>
      </c>
      <c r="B23999" s="4" t="s">
        <v>45734</v>
      </c>
      <c r="C23999" s="8">
        <v>5373</v>
      </c>
      <c r="D23999" s="9" t="s">
        <v>10</v>
      </c>
      <c r="E23999" s="4" t="s">
        <v>3018</v>
      </c>
      <c r="F23999" s="4" t="s">
        <v>3974</v>
      </c>
      <c r="G23999" s="4" t="s">
        <v>279</v>
      </c>
      <c r="H23999" s="7"/>
    </row>
    <row r="24000" spans="1:8">
      <c r="A24000" s="4" t="s">
        <v>45735</v>
      </c>
      <c r="B24000" s="4" t="s">
        <v>45736</v>
      </c>
      <c r="C24000" s="8">
        <v>331</v>
      </c>
      <c r="D24000" s="9" t="s">
        <v>10</v>
      </c>
      <c r="E24000" s="4" t="s">
        <v>16</v>
      </c>
      <c r="F24000" s="4" t="s">
        <v>4111</v>
      </c>
      <c r="G24000" s="4" t="s">
        <v>13</v>
      </c>
      <c r="H24000" s="7"/>
    </row>
    <row r="24001" spans="1:8">
      <c r="A24001" s="4" t="s">
        <v>45737</v>
      </c>
      <c r="B24001" s="4" t="s">
        <v>45738</v>
      </c>
      <c r="C24001" s="8">
        <v>191238</v>
      </c>
      <c r="D24001" s="9" t="s">
        <v>10</v>
      </c>
      <c r="E24001" s="4" t="s">
        <v>3039</v>
      </c>
      <c r="F24001" s="4" t="s">
        <v>3040</v>
      </c>
      <c r="G24001" s="4" t="s">
        <v>279</v>
      </c>
      <c r="H24001" s="7"/>
    </row>
    <row r="24002" spans="1:8">
      <c r="A24002" s="4" t="s">
        <v>45739</v>
      </c>
      <c r="B24002" s="4" t="s">
        <v>45740</v>
      </c>
      <c r="C24002" s="8">
        <v>3778</v>
      </c>
      <c r="D24002" s="9" t="s">
        <v>10</v>
      </c>
      <c r="E24002" s="4" t="s">
        <v>3018</v>
      </c>
      <c r="F24002" s="4" t="s">
        <v>3997</v>
      </c>
      <c r="G24002" s="4" t="s">
        <v>279</v>
      </c>
      <c r="H24002" s="7"/>
    </row>
    <row r="24003" spans="1:8">
      <c r="A24003" s="4" t="s">
        <v>45741</v>
      </c>
      <c r="B24003" s="4" t="s">
        <v>45742</v>
      </c>
      <c r="C24003" s="8">
        <v>5210</v>
      </c>
      <c r="D24003" s="9" t="s">
        <v>10</v>
      </c>
      <c r="E24003" s="4" t="s">
        <v>3018</v>
      </c>
      <c r="F24003" s="4" t="s">
        <v>3997</v>
      </c>
      <c r="G24003" s="4" t="s">
        <v>279</v>
      </c>
      <c r="H24003" s="7"/>
    </row>
    <row r="24004" spans="1:8">
      <c r="A24004" s="4" t="s">
        <v>45743</v>
      </c>
      <c r="B24004" s="4" t="s">
        <v>45744</v>
      </c>
      <c r="C24004" s="8">
        <v>16559</v>
      </c>
      <c r="D24004" s="9" t="s">
        <v>10</v>
      </c>
      <c r="E24004" s="4" t="s">
        <v>3018</v>
      </c>
      <c r="F24004" s="4" t="s">
        <v>3997</v>
      </c>
      <c r="G24004" s="4" t="s">
        <v>279</v>
      </c>
      <c r="H24004" s="7"/>
    </row>
    <row r="24005" spans="1:8">
      <c r="A24005" s="4" t="s">
        <v>45745</v>
      </c>
      <c r="B24005" s="4" t="s">
        <v>45746</v>
      </c>
      <c r="C24005" s="8">
        <v>73768</v>
      </c>
      <c r="D24005" s="9" t="s">
        <v>10</v>
      </c>
      <c r="E24005" s="4" t="s">
        <v>3039</v>
      </c>
      <c r="F24005" s="4" t="s">
        <v>3040</v>
      </c>
      <c r="G24005" s="4" t="s">
        <v>279</v>
      </c>
      <c r="H24005" s="7"/>
    </row>
    <row r="24006" spans="1:8">
      <c r="A24006" s="4" t="s">
        <v>45747</v>
      </c>
      <c r="B24006" s="4" t="s">
        <v>45748</v>
      </c>
      <c r="C24006" s="8">
        <v>20028</v>
      </c>
      <c r="D24006" s="9" t="s">
        <v>10</v>
      </c>
      <c r="E24006" s="4" t="s">
        <v>1719</v>
      </c>
      <c r="F24006" s="4" t="s">
        <v>4184</v>
      </c>
      <c r="G24006" s="4" t="s">
        <v>64</v>
      </c>
      <c r="H24006" s="7"/>
    </row>
    <row r="24007" spans="1:8">
      <c r="A24007" s="4" t="s">
        <v>45749</v>
      </c>
      <c r="B24007" s="4" t="s">
        <v>45750</v>
      </c>
      <c r="C24007" s="8">
        <v>11502</v>
      </c>
      <c r="D24007" s="9" t="s">
        <v>10</v>
      </c>
      <c r="E24007" s="4" t="s">
        <v>1666</v>
      </c>
      <c r="F24007" s="4" t="s">
        <v>1708</v>
      </c>
      <c r="G24007" s="4" t="s">
        <v>64</v>
      </c>
      <c r="H24007" s="7"/>
    </row>
    <row r="24008" spans="1:8">
      <c r="A24008" s="4" t="s">
        <v>45751</v>
      </c>
      <c r="B24008" s="4" t="s">
        <v>45752</v>
      </c>
      <c r="C24008" s="8">
        <v>9942</v>
      </c>
      <c r="D24008" s="9" t="s">
        <v>10</v>
      </c>
      <c r="E24008" s="4" t="s">
        <v>1666</v>
      </c>
      <c r="F24008" s="4" t="s">
        <v>1708</v>
      </c>
      <c r="G24008" s="4" t="s">
        <v>64</v>
      </c>
      <c r="H24008" s="7"/>
    </row>
    <row r="24009" spans="1:8">
      <c r="A24009" s="4" t="s">
        <v>45753</v>
      </c>
      <c r="B24009" s="4" t="s">
        <v>45754</v>
      </c>
      <c r="C24009" s="8">
        <v>2859</v>
      </c>
      <c r="D24009" s="9" t="s">
        <v>10</v>
      </c>
      <c r="E24009" s="4" t="s">
        <v>3018</v>
      </c>
      <c r="F24009" s="4" t="s">
        <v>3997</v>
      </c>
      <c r="G24009" s="4" t="s">
        <v>279</v>
      </c>
      <c r="H24009" s="7"/>
    </row>
    <row r="24010" spans="1:8">
      <c r="A24010" s="4" t="s">
        <v>45755</v>
      </c>
      <c r="B24010" s="4" t="s">
        <v>45756</v>
      </c>
      <c r="C24010" s="8">
        <v>260</v>
      </c>
      <c r="D24010" s="9" t="s">
        <v>10</v>
      </c>
      <c r="E24010" s="4" t="s">
        <v>1286</v>
      </c>
      <c r="F24010" s="4" t="s">
        <v>7270</v>
      </c>
      <c r="G24010" s="4" t="s">
        <v>64</v>
      </c>
      <c r="H24010" s="7"/>
    </row>
    <row r="24011" spans="1:8">
      <c r="A24011" s="4" t="s">
        <v>45757</v>
      </c>
      <c r="B24011" s="4" t="s">
        <v>45758</v>
      </c>
      <c r="C24011" s="8">
        <v>8418</v>
      </c>
      <c r="D24011" s="9" t="s">
        <v>10</v>
      </c>
      <c r="E24011" s="4" t="s">
        <v>1652</v>
      </c>
      <c r="F24011" s="4" t="s">
        <v>4400</v>
      </c>
      <c r="G24011" s="4" t="s">
        <v>64</v>
      </c>
      <c r="H24011" s="7"/>
    </row>
    <row r="24012" spans="1:8">
      <c r="A24012" s="4" t="s">
        <v>45759</v>
      </c>
      <c r="B24012" s="4" t="s">
        <v>45760</v>
      </c>
      <c r="C24012" s="8">
        <v>8939</v>
      </c>
      <c r="D24012" s="9" t="s">
        <v>10</v>
      </c>
      <c r="E24012" s="4" t="s">
        <v>1666</v>
      </c>
      <c r="F24012" s="4" t="s">
        <v>1708</v>
      </c>
      <c r="G24012" s="4" t="s">
        <v>64</v>
      </c>
      <c r="H24012" s="7"/>
    </row>
    <row r="24013" spans="1:8">
      <c r="A24013" s="4" t="s">
        <v>45761</v>
      </c>
      <c r="B24013" s="4" t="s">
        <v>45762</v>
      </c>
      <c r="C24013" s="8">
        <v>9331</v>
      </c>
      <c r="D24013" s="9" t="s">
        <v>10</v>
      </c>
      <c r="E24013" s="4" t="s">
        <v>1666</v>
      </c>
      <c r="F24013" s="4" t="s">
        <v>1667</v>
      </c>
      <c r="G24013" s="4" t="s">
        <v>64</v>
      </c>
      <c r="H24013" s="7"/>
    </row>
    <row r="24014" spans="1:8">
      <c r="A24014" s="4" t="s">
        <v>45763</v>
      </c>
      <c r="B24014" s="4" t="s">
        <v>45764</v>
      </c>
      <c r="C24014" s="8">
        <v>209</v>
      </c>
      <c r="D24014" s="9" t="s">
        <v>10</v>
      </c>
      <c r="E24014" s="4" t="s">
        <v>20</v>
      </c>
      <c r="F24014" s="4" t="s">
        <v>6354</v>
      </c>
      <c r="G24014" s="4" t="s">
        <v>13</v>
      </c>
      <c r="H24014" s="7"/>
    </row>
    <row r="24015" spans="1:8">
      <c r="A24015" s="4" t="s">
        <v>45765</v>
      </c>
      <c r="B24015" s="4" t="s">
        <v>45766</v>
      </c>
      <c r="C24015" s="8">
        <v>908</v>
      </c>
      <c r="D24015" s="9" t="s">
        <v>10</v>
      </c>
      <c r="E24015" s="4" t="s">
        <v>355</v>
      </c>
      <c r="F24015" s="4" t="s">
        <v>3024</v>
      </c>
      <c r="G24015" s="4" t="s">
        <v>13</v>
      </c>
      <c r="H24015" s="7"/>
    </row>
    <row r="24016" spans="1:8">
      <c r="A24016" s="4" t="s">
        <v>45767</v>
      </c>
      <c r="B24016" s="4" t="s">
        <v>45768</v>
      </c>
      <c r="C24016" s="8">
        <v>277</v>
      </c>
      <c r="D24016" s="9" t="s">
        <v>10</v>
      </c>
      <c r="E24016" s="4" t="s">
        <v>1638</v>
      </c>
      <c r="F24016" s="4" t="s">
        <v>1639</v>
      </c>
      <c r="G24016" s="4" t="s">
        <v>13</v>
      </c>
      <c r="H24016" s="7"/>
    </row>
    <row r="24017" spans="1:8">
      <c r="A24017" s="4" t="s">
        <v>45769</v>
      </c>
      <c r="B24017" s="4" t="s">
        <v>45770</v>
      </c>
      <c r="C24017" s="8">
        <v>10843</v>
      </c>
      <c r="D24017" s="9" t="s">
        <v>10</v>
      </c>
      <c r="E24017" s="4" t="s">
        <v>3018</v>
      </c>
      <c r="F24017" s="4" t="s">
        <v>4181</v>
      </c>
      <c r="G24017" s="4" t="s">
        <v>279</v>
      </c>
      <c r="H24017" s="7"/>
    </row>
    <row r="24018" spans="1:8">
      <c r="A24018" s="4" t="s">
        <v>45771</v>
      </c>
      <c r="B24018" s="4" t="s">
        <v>45772</v>
      </c>
      <c r="C24018" s="8">
        <v>4929</v>
      </c>
      <c r="D24018" s="9" t="s">
        <v>10</v>
      </c>
      <c r="E24018" s="4" t="s">
        <v>1666</v>
      </c>
      <c r="F24018" s="4" t="s">
        <v>1708</v>
      </c>
      <c r="G24018" s="4" t="s">
        <v>64</v>
      </c>
      <c r="H24018" s="7"/>
    </row>
    <row r="24019" spans="1:8">
      <c r="A24019" s="4" t="s">
        <v>45773</v>
      </c>
      <c r="B24019" s="4" t="s">
        <v>45774</v>
      </c>
      <c r="C24019" s="8">
        <v>11871</v>
      </c>
      <c r="D24019" s="9" t="s">
        <v>10</v>
      </c>
      <c r="E24019" s="4" t="s">
        <v>1666</v>
      </c>
      <c r="F24019" s="4" t="s">
        <v>1708</v>
      </c>
      <c r="G24019" s="4" t="s">
        <v>64</v>
      </c>
      <c r="H24019" s="7"/>
    </row>
    <row r="24020" spans="1:8">
      <c r="A24020" s="4" t="s">
        <v>45775</v>
      </c>
      <c r="B24020" s="4" t="s">
        <v>45776</v>
      </c>
      <c r="C24020" s="8">
        <v>10930</v>
      </c>
      <c r="D24020" s="9" t="s">
        <v>10</v>
      </c>
      <c r="E24020" s="4" t="s">
        <v>1719</v>
      </c>
      <c r="F24020" s="4" t="s">
        <v>2400</v>
      </c>
      <c r="G24020" s="4" t="s">
        <v>64</v>
      </c>
      <c r="H24020" s="7"/>
    </row>
    <row r="24021" spans="1:8">
      <c r="A24021" s="4" t="s">
        <v>45777</v>
      </c>
      <c r="B24021" s="4" t="s">
        <v>45778</v>
      </c>
      <c r="C24021" s="8">
        <v>7946</v>
      </c>
      <c r="D24021" s="9" t="s">
        <v>10</v>
      </c>
      <c r="E24021" s="4" t="s">
        <v>1029</v>
      </c>
      <c r="F24021" s="4" t="s">
        <v>1290</v>
      </c>
      <c r="G24021" s="4" t="s">
        <v>42</v>
      </c>
      <c r="H24021" s="7"/>
    </row>
    <row r="24022" spans="1:8">
      <c r="A24022" s="4" t="s">
        <v>45779</v>
      </c>
      <c r="B24022" s="4" t="s">
        <v>45780</v>
      </c>
      <c r="C24022" s="8">
        <v>8042</v>
      </c>
      <c r="D24022" s="9" t="s">
        <v>10</v>
      </c>
      <c r="E24022" s="4" t="s">
        <v>1029</v>
      </c>
      <c r="F24022" s="4" t="s">
        <v>1290</v>
      </c>
      <c r="G24022" s="4" t="s">
        <v>42</v>
      </c>
      <c r="H24022" s="7"/>
    </row>
    <row r="24023" spans="1:8">
      <c r="A24023" s="4" t="s">
        <v>45781</v>
      </c>
      <c r="B24023" s="4" t="s">
        <v>45782</v>
      </c>
      <c r="C24023" s="8">
        <v>9197</v>
      </c>
      <c r="D24023" s="9" t="s">
        <v>10</v>
      </c>
      <c r="E24023" s="4" t="s">
        <v>1029</v>
      </c>
      <c r="F24023" s="4" t="s">
        <v>1290</v>
      </c>
      <c r="G24023" s="4" t="s">
        <v>42</v>
      </c>
      <c r="H24023" s="7"/>
    </row>
    <row r="24024" spans="1:8">
      <c r="A24024" s="4" t="s">
        <v>45783</v>
      </c>
      <c r="B24024" s="4" t="s">
        <v>45784</v>
      </c>
      <c r="C24024" s="8">
        <v>10009</v>
      </c>
      <c r="D24024" s="9" t="s">
        <v>10</v>
      </c>
      <c r="E24024" s="4" t="s">
        <v>1029</v>
      </c>
      <c r="F24024" s="4" t="s">
        <v>1290</v>
      </c>
      <c r="G24024" s="4" t="s">
        <v>42</v>
      </c>
      <c r="H24024" s="7"/>
    </row>
    <row r="24025" spans="1:8">
      <c r="A24025" s="4" t="s">
        <v>45785</v>
      </c>
      <c r="B24025" s="4" t="s">
        <v>45786</v>
      </c>
      <c r="C24025" s="8">
        <v>11251</v>
      </c>
      <c r="D24025" s="9" t="s">
        <v>10</v>
      </c>
      <c r="E24025" s="4" t="s">
        <v>1029</v>
      </c>
      <c r="F24025" s="4" t="s">
        <v>1290</v>
      </c>
      <c r="G24025" s="4" t="s">
        <v>42</v>
      </c>
      <c r="H24025" s="7"/>
    </row>
    <row r="24026" spans="1:8">
      <c r="A24026" s="4" t="s">
        <v>45787</v>
      </c>
      <c r="B24026" s="4" t="s">
        <v>45788</v>
      </c>
      <c r="C24026" s="8">
        <v>11866</v>
      </c>
      <c r="D24026" s="9" t="s">
        <v>10</v>
      </c>
      <c r="E24026" s="4" t="s">
        <v>1029</v>
      </c>
      <c r="F24026" s="4" t="s">
        <v>1290</v>
      </c>
      <c r="G24026" s="4" t="s">
        <v>42</v>
      </c>
      <c r="H24026" s="7"/>
    </row>
    <row r="24027" spans="1:8">
      <c r="A24027" s="4" t="s">
        <v>45789</v>
      </c>
      <c r="B24027" s="4" t="s">
        <v>45790</v>
      </c>
      <c r="C24027" s="8">
        <v>7946</v>
      </c>
      <c r="D24027" s="9" t="s">
        <v>10</v>
      </c>
      <c r="E24027" s="4" t="s">
        <v>1029</v>
      </c>
      <c r="F24027" s="4" t="s">
        <v>1290</v>
      </c>
      <c r="G24027" s="4" t="s">
        <v>42</v>
      </c>
      <c r="H24027" s="7"/>
    </row>
    <row r="24028" spans="1:8">
      <c r="A24028" s="4" t="s">
        <v>45791</v>
      </c>
      <c r="B24028" s="4" t="s">
        <v>45792</v>
      </c>
      <c r="C24028" s="8">
        <v>8042</v>
      </c>
      <c r="D24028" s="9" t="s">
        <v>10</v>
      </c>
      <c r="E24028" s="4" t="s">
        <v>1029</v>
      </c>
      <c r="F24028" s="4" t="s">
        <v>1290</v>
      </c>
      <c r="G24028" s="4" t="s">
        <v>42</v>
      </c>
      <c r="H24028" s="7"/>
    </row>
    <row r="24029" spans="1:8">
      <c r="A24029" s="4" t="s">
        <v>45793</v>
      </c>
      <c r="B24029" s="4" t="s">
        <v>45794</v>
      </c>
      <c r="C24029" s="8">
        <v>7725</v>
      </c>
      <c r="D24029" s="9" t="s">
        <v>10</v>
      </c>
      <c r="E24029" s="4" t="s">
        <v>1029</v>
      </c>
      <c r="F24029" s="4" t="s">
        <v>1290</v>
      </c>
      <c r="G24029" s="4" t="s">
        <v>42</v>
      </c>
      <c r="H24029" s="7"/>
    </row>
    <row r="24030" spans="1:8">
      <c r="A24030" s="4" t="s">
        <v>45795</v>
      </c>
      <c r="B24030" s="4" t="s">
        <v>45796</v>
      </c>
      <c r="C24030" s="8">
        <v>10009</v>
      </c>
      <c r="D24030" s="9" t="s">
        <v>10</v>
      </c>
      <c r="E24030" s="4" t="s">
        <v>1029</v>
      </c>
      <c r="F24030" s="4" t="s">
        <v>1290</v>
      </c>
      <c r="G24030" s="4" t="s">
        <v>42</v>
      </c>
      <c r="H24030" s="7"/>
    </row>
    <row r="24031" spans="1:8">
      <c r="A24031" s="4" t="s">
        <v>45797</v>
      </c>
      <c r="B24031" s="4" t="s">
        <v>45798</v>
      </c>
      <c r="C24031" s="8">
        <v>11251</v>
      </c>
      <c r="D24031" s="9" t="s">
        <v>10</v>
      </c>
      <c r="E24031" s="4" t="s">
        <v>1029</v>
      </c>
      <c r="F24031" s="4" t="s">
        <v>1290</v>
      </c>
      <c r="G24031" s="4" t="s">
        <v>42</v>
      </c>
      <c r="H24031" s="7"/>
    </row>
    <row r="24032" spans="1:8">
      <c r="A24032" s="4" t="s">
        <v>45799</v>
      </c>
      <c r="B24032" s="4" t="s">
        <v>45800</v>
      </c>
      <c r="C24032" s="8">
        <v>11866</v>
      </c>
      <c r="D24032" s="9" t="s">
        <v>10</v>
      </c>
      <c r="E24032" s="4" t="s">
        <v>1029</v>
      </c>
      <c r="F24032" s="4" t="s">
        <v>1290</v>
      </c>
      <c r="G24032" s="4" t="s">
        <v>42</v>
      </c>
      <c r="H24032" s="7"/>
    </row>
    <row r="24033" spans="1:8">
      <c r="A24033" s="4" t="s">
        <v>45801</v>
      </c>
      <c r="B24033" s="4" t="s">
        <v>45802</v>
      </c>
      <c r="C24033" s="8">
        <v>7946</v>
      </c>
      <c r="D24033" s="9" t="s">
        <v>10</v>
      </c>
      <c r="E24033" s="4" t="s">
        <v>1029</v>
      </c>
      <c r="F24033" s="4" t="s">
        <v>1290</v>
      </c>
      <c r="G24033" s="4" t="s">
        <v>42</v>
      </c>
      <c r="H24033" s="7"/>
    </row>
    <row r="24034" spans="1:8">
      <c r="A24034" s="4" t="s">
        <v>45803</v>
      </c>
      <c r="B24034" s="4" t="s">
        <v>45804</v>
      </c>
      <c r="C24034" s="8">
        <v>8042</v>
      </c>
      <c r="D24034" s="9" t="s">
        <v>10</v>
      </c>
      <c r="E24034" s="4" t="s">
        <v>1029</v>
      </c>
      <c r="F24034" s="4" t="s">
        <v>1290</v>
      </c>
      <c r="G24034" s="4" t="s">
        <v>42</v>
      </c>
      <c r="H24034" s="7"/>
    </row>
    <row r="24035" spans="1:8">
      <c r="A24035" s="4" t="s">
        <v>45805</v>
      </c>
      <c r="B24035" s="4" t="s">
        <v>45806</v>
      </c>
      <c r="C24035" s="8">
        <v>9197</v>
      </c>
      <c r="D24035" s="9" t="s">
        <v>10</v>
      </c>
      <c r="E24035" s="4" t="s">
        <v>1029</v>
      </c>
      <c r="F24035" s="4" t="s">
        <v>1290</v>
      </c>
      <c r="G24035" s="4" t="s">
        <v>42</v>
      </c>
      <c r="H24035" s="7"/>
    </row>
    <row r="24036" spans="1:8">
      <c r="A24036" s="4" t="s">
        <v>45807</v>
      </c>
      <c r="B24036" s="4" t="s">
        <v>45808</v>
      </c>
      <c r="C24036" s="8">
        <v>10009</v>
      </c>
      <c r="D24036" s="9" t="s">
        <v>10</v>
      </c>
      <c r="E24036" s="4" t="s">
        <v>1029</v>
      </c>
      <c r="F24036" s="4" t="s">
        <v>1290</v>
      </c>
      <c r="G24036" s="4" t="s">
        <v>42</v>
      </c>
      <c r="H24036" s="7"/>
    </row>
    <row r="24037" spans="1:8">
      <c r="A24037" s="4" t="s">
        <v>45809</v>
      </c>
      <c r="B24037" s="4" t="s">
        <v>45810</v>
      </c>
      <c r="C24037" s="8">
        <v>11251</v>
      </c>
      <c r="D24037" s="9" t="s">
        <v>10</v>
      </c>
      <c r="E24037" s="4" t="s">
        <v>1029</v>
      </c>
      <c r="F24037" s="4" t="s">
        <v>1290</v>
      </c>
      <c r="G24037" s="4" t="s">
        <v>42</v>
      </c>
      <c r="H24037" s="7"/>
    </row>
    <row r="24038" spans="1:8">
      <c r="A24038" s="4" t="s">
        <v>45811</v>
      </c>
      <c r="B24038" s="4" t="s">
        <v>45812</v>
      </c>
      <c r="C24038" s="8">
        <v>11866</v>
      </c>
      <c r="D24038" s="9" t="s">
        <v>10</v>
      </c>
      <c r="E24038" s="4" t="s">
        <v>1029</v>
      </c>
      <c r="F24038" s="4" t="s">
        <v>1290</v>
      </c>
      <c r="G24038" s="4" t="s">
        <v>42</v>
      </c>
      <c r="H24038" s="7"/>
    </row>
    <row r="24039" spans="1:8">
      <c r="A24039" s="4" t="s">
        <v>45813</v>
      </c>
      <c r="B24039" s="4" t="s">
        <v>45814</v>
      </c>
      <c r="C24039" s="8">
        <v>1674</v>
      </c>
      <c r="D24039" s="9" t="s">
        <v>10</v>
      </c>
      <c r="E24039" s="4" t="s">
        <v>4029</v>
      </c>
      <c r="F24039" s="4" t="s">
        <v>39530</v>
      </c>
      <c r="G24039" s="4" t="s">
        <v>64</v>
      </c>
      <c r="H24039" s="7"/>
    </row>
    <row r="24040" spans="1:8">
      <c r="A24040" s="4" t="s">
        <v>45815</v>
      </c>
      <c r="B24040" s="4" t="s">
        <v>45816</v>
      </c>
      <c r="C24040" s="8">
        <v>42214</v>
      </c>
      <c r="D24040" s="9" t="s">
        <v>10</v>
      </c>
      <c r="E24040" s="4" t="s">
        <v>3039</v>
      </c>
      <c r="F24040" s="4" t="s">
        <v>4060</v>
      </c>
      <c r="G24040" s="4" t="s">
        <v>279</v>
      </c>
      <c r="H24040" s="7"/>
    </row>
    <row r="24041" spans="1:8">
      <c r="A24041" s="4" t="s">
        <v>45817</v>
      </c>
      <c r="B24041" s="4" t="s">
        <v>45818</v>
      </c>
      <c r="C24041" s="8">
        <v>9784</v>
      </c>
      <c r="D24041" s="9" t="s">
        <v>10</v>
      </c>
      <c r="E24041" s="4" t="s">
        <v>1719</v>
      </c>
      <c r="F24041" s="4" t="s">
        <v>4184</v>
      </c>
      <c r="G24041" s="4" t="s">
        <v>64</v>
      </c>
      <c r="H24041" s="7"/>
    </row>
    <row r="24042" spans="1:8">
      <c r="A24042" s="4" t="s">
        <v>45819</v>
      </c>
      <c r="B24042" s="4" t="s">
        <v>45820</v>
      </c>
      <c r="C24042" s="8">
        <v>1073</v>
      </c>
      <c r="D24042" s="9" t="s">
        <v>10</v>
      </c>
      <c r="E24042" s="4" t="s">
        <v>16</v>
      </c>
      <c r="F24042" s="4" t="s">
        <v>127</v>
      </c>
      <c r="G24042" s="4" t="s">
        <v>13</v>
      </c>
      <c r="H24042" s="7"/>
    </row>
    <row r="24043" spans="1:8">
      <c r="A24043" s="4" t="s">
        <v>45821</v>
      </c>
      <c r="B24043" s="4" t="s">
        <v>45822</v>
      </c>
      <c r="C24043" s="8">
        <v>13381</v>
      </c>
      <c r="D24043" s="9" t="s">
        <v>10</v>
      </c>
      <c r="E24043" s="4" t="s">
        <v>1666</v>
      </c>
      <c r="F24043" s="4" t="s">
        <v>6202</v>
      </c>
      <c r="G24043" s="4" t="s">
        <v>64</v>
      </c>
      <c r="H24043" s="7"/>
    </row>
    <row r="24044" spans="1:8">
      <c r="A24044" s="4" t="s">
        <v>45823</v>
      </c>
      <c r="B24044" s="4" t="s">
        <v>45824</v>
      </c>
      <c r="C24044" s="8">
        <v>4914</v>
      </c>
      <c r="D24044" s="9" t="s">
        <v>10</v>
      </c>
      <c r="E24044" s="4" t="s">
        <v>3018</v>
      </c>
      <c r="F24044" s="4" t="s">
        <v>3997</v>
      </c>
      <c r="G24044" s="4" t="s">
        <v>279</v>
      </c>
      <c r="H24044" s="7"/>
    </row>
    <row r="24045" spans="1:8">
      <c r="A24045" s="4" t="s">
        <v>45825</v>
      </c>
      <c r="B24045" s="4" t="s">
        <v>45826</v>
      </c>
      <c r="C24045" s="8">
        <v>3515</v>
      </c>
      <c r="D24045" s="9" t="s">
        <v>10</v>
      </c>
      <c r="E24045" s="4" t="s">
        <v>6091</v>
      </c>
      <c r="F24045" s="4" t="s">
        <v>6954</v>
      </c>
      <c r="G24045" s="4" t="s">
        <v>64</v>
      </c>
      <c r="H24045" s="7"/>
    </row>
    <row r="24046" spans="1:8">
      <c r="A24046" s="4" t="s">
        <v>45827</v>
      </c>
      <c r="B24046" s="4" t="s">
        <v>45828</v>
      </c>
      <c r="C24046" s="8">
        <v>1020</v>
      </c>
      <c r="D24046" s="9" t="s">
        <v>10</v>
      </c>
      <c r="E24046" s="4" t="s">
        <v>62</v>
      </c>
      <c r="F24046" s="4" t="s">
        <v>45829</v>
      </c>
      <c r="G24046" s="4" t="s">
        <v>64</v>
      </c>
      <c r="H24046" s="7"/>
    </row>
    <row r="24047" spans="1:8">
      <c r="A24047" s="4" t="s">
        <v>45830</v>
      </c>
      <c r="B24047" s="4" t="s">
        <v>45831</v>
      </c>
      <c r="C24047" s="8">
        <v>1666</v>
      </c>
      <c r="D24047" s="9" t="s">
        <v>10</v>
      </c>
      <c r="E24047" s="4" t="s">
        <v>62</v>
      </c>
      <c r="F24047" s="4" t="s">
        <v>45829</v>
      </c>
      <c r="G24047" s="4" t="s">
        <v>64</v>
      </c>
      <c r="H24047" s="7"/>
    </row>
    <row r="24048" spans="1:8">
      <c r="A24048" s="4" t="s">
        <v>45832</v>
      </c>
      <c r="B24048" s="4" t="s">
        <v>45833</v>
      </c>
      <c r="C24048" s="8">
        <v>1925</v>
      </c>
      <c r="D24048" s="9" t="s">
        <v>10</v>
      </c>
      <c r="E24048" s="4" t="s">
        <v>6091</v>
      </c>
      <c r="F24048" s="4" t="s">
        <v>6128</v>
      </c>
      <c r="G24048" s="4" t="s">
        <v>64</v>
      </c>
      <c r="H24048" s="7"/>
    </row>
    <row r="24049" spans="1:8">
      <c r="A24049" s="4" t="s">
        <v>45834</v>
      </c>
      <c r="B24049" s="4" t="s">
        <v>45835</v>
      </c>
      <c r="C24049" s="8">
        <v>10750</v>
      </c>
      <c r="D24049" s="9" t="s">
        <v>10</v>
      </c>
      <c r="E24049" s="4" t="s">
        <v>1666</v>
      </c>
      <c r="F24049" s="4" t="s">
        <v>6202</v>
      </c>
      <c r="G24049" s="4" t="s">
        <v>64</v>
      </c>
      <c r="H24049" s="7"/>
    </row>
    <row r="24050" spans="1:8">
      <c r="A24050" s="4" t="s">
        <v>45836</v>
      </c>
      <c r="B24050" s="4" t="s">
        <v>45837</v>
      </c>
      <c r="C24050" s="8">
        <v>11347</v>
      </c>
      <c r="D24050" s="9" t="s">
        <v>10</v>
      </c>
      <c r="E24050" s="4" t="s">
        <v>1666</v>
      </c>
      <c r="F24050" s="4" t="s">
        <v>4215</v>
      </c>
      <c r="G24050" s="4" t="s">
        <v>64</v>
      </c>
      <c r="H24050" s="7"/>
    </row>
    <row r="24051" spans="1:8">
      <c r="A24051" s="4" t="s">
        <v>45838</v>
      </c>
      <c r="B24051" s="4" t="s">
        <v>45839</v>
      </c>
      <c r="C24051" s="8">
        <v>10428</v>
      </c>
      <c r="D24051" s="9" t="s">
        <v>10</v>
      </c>
      <c r="E24051" s="4" t="s">
        <v>1666</v>
      </c>
      <c r="F24051" s="4" t="s">
        <v>1667</v>
      </c>
      <c r="G24051" s="4" t="s">
        <v>64</v>
      </c>
      <c r="H24051" s="7"/>
    </row>
    <row r="24052" spans="1:8">
      <c r="A24052" s="4" t="s">
        <v>45840</v>
      </c>
      <c r="B24052" s="4" t="s">
        <v>45841</v>
      </c>
      <c r="C24052" s="8">
        <v>11446</v>
      </c>
      <c r="D24052" s="9" t="s">
        <v>10</v>
      </c>
      <c r="E24052" s="4" t="s">
        <v>3018</v>
      </c>
      <c r="F24052" s="4" t="s">
        <v>3997</v>
      </c>
      <c r="G24052" s="4" t="s">
        <v>279</v>
      </c>
      <c r="H24052" s="7"/>
    </row>
    <row r="24053" spans="1:8">
      <c r="A24053" s="4" t="s">
        <v>45842</v>
      </c>
      <c r="B24053" s="4" t="s">
        <v>45843</v>
      </c>
      <c r="C24053" s="8">
        <v>2443</v>
      </c>
      <c r="D24053" s="9" t="s">
        <v>10</v>
      </c>
      <c r="E24053" s="4" t="s">
        <v>3018</v>
      </c>
      <c r="F24053" s="4" t="s">
        <v>3997</v>
      </c>
      <c r="G24053" s="4" t="s">
        <v>279</v>
      </c>
      <c r="H24053" s="7"/>
    </row>
    <row r="24054" spans="1:8">
      <c r="A24054" s="4" t="s">
        <v>45844</v>
      </c>
      <c r="B24054" s="4" t="s">
        <v>45845</v>
      </c>
      <c r="C24054" s="8">
        <v>6395</v>
      </c>
      <c r="D24054" s="9" t="s">
        <v>10</v>
      </c>
      <c r="E24054" s="4" t="s">
        <v>3018</v>
      </c>
      <c r="F24054" s="4" t="s">
        <v>3990</v>
      </c>
      <c r="G24054" s="4" t="s">
        <v>279</v>
      </c>
      <c r="H24054" s="7"/>
    </row>
    <row r="24055" spans="1:8">
      <c r="A24055" s="4" t="s">
        <v>45846</v>
      </c>
      <c r="B24055" s="4" t="s">
        <v>45847</v>
      </c>
      <c r="C24055" s="8">
        <v>6646</v>
      </c>
      <c r="D24055" s="9" t="s">
        <v>10</v>
      </c>
      <c r="E24055" s="4" t="s">
        <v>3018</v>
      </c>
      <c r="F24055" s="4" t="s">
        <v>3997</v>
      </c>
      <c r="G24055" s="4" t="s">
        <v>279</v>
      </c>
      <c r="H24055" s="7"/>
    </row>
    <row r="24056" spans="1:8">
      <c r="A24056" s="4" t="s">
        <v>45848</v>
      </c>
      <c r="B24056" s="4" t="s">
        <v>45849</v>
      </c>
      <c r="C24056" s="8">
        <v>9262</v>
      </c>
      <c r="D24056" s="9" t="s">
        <v>10</v>
      </c>
      <c r="E24056" s="4" t="s">
        <v>3018</v>
      </c>
      <c r="F24056" s="4" t="s">
        <v>3997</v>
      </c>
      <c r="G24056" s="4" t="s">
        <v>279</v>
      </c>
      <c r="H24056" s="7"/>
    </row>
    <row r="24057" spans="1:8">
      <c r="A24057" s="4" t="s">
        <v>45850</v>
      </c>
      <c r="B24057" s="4" t="s">
        <v>45851</v>
      </c>
      <c r="C24057" s="8">
        <v>189</v>
      </c>
      <c r="D24057" s="9" t="s">
        <v>10</v>
      </c>
      <c r="E24057" s="4" t="s">
        <v>1286</v>
      </c>
      <c r="F24057" s="4" t="s">
        <v>31150</v>
      </c>
      <c r="G24057" s="4" t="s">
        <v>64</v>
      </c>
      <c r="H24057" s="7"/>
    </row>
    <row r="24058" spans="1:8">
      <c r="A24058" s="4" t="s">
        <v>45852</v>
      </c>
      <c r="B24058" s="4" t="s">
        <v>45853</v>
      </c>
      <c r="C24058" s="8">
        <v>219</v>
      </c>
      <c r="D24058" s="9" t="s">
        <v>10</v>
      </c>
      <c r="E24058" s="4" t="s">
        <v>1286</v>
      </c>
      <c r="F24058" s="4" t="s">
        <v>31150</v>
      </c>
      <c r="G24058" s="4" t="s">
        <v>64</v>
      </c>
      <c r="H24058" s="7"/>
    </row>
    <row r="24059" spans="1:8">
      <c r="A24059" s="4" t="s">
        <v>45854</v>
      </c>
      <c r="B24059" s="4" t="s">
        <v>45855</v>
      </c>
      <c r="C24059" s="8">
        <v>322</v>
      </c>
      <c r="D24059" s="9" t="s">
        <v>10</v>
      </c>
      <c r="E24059" s="4" t="s">
        <v>1286</v>
      </c>
      <c r="F24059" s="4" t="s">
        <v>31150</v>
      </c>
      <c r="G24059" s="4" t="s">
        <v>64</v>
      </c>
      <c r="H24059" s="7"/>
    </row>
    <row r="24060" spans="1:8">
      <c r="A24060" s="4" t="s">
        <v>45856</v>
      </c>
      <c r="B24060" s="4" t="s">
        <v>45857</v>
      </c>
      <c r="C24060" s="8">
        <v>584</v>
      </c>
      <c r="D24060" s="9" t="s">
        <v>10</v>
      </c>
      <c r="E24060" s="4" t="s">
        <v>1286</v>
      </c>
      <c r="F24060" s="4" t="s">
        <v>31150</v>
      </c>
      <c r="G24060" s="4" t="s">
        <v>64</v>
      </c>
      <c r="H24060" s="7"/>
    </row>
    <row r="24061" spans="1:8">
      <c r="A24061" s="4" t="s">
        <v>45858</v>
      </c>
      <c r="B24061" s="4" t="s">
        <v>45859</v>
      </c>
      <c r="C24061" s="8">
        <v>936</v>
      </c>
      <c r="D24061" s="9" t="s">
        <v>10</v>
      </c>
      <c r="E24061" s="4" t="s">
        <v>1286</v>
      </c>
      <c r="F24061" s="4" t="s">
        <v>31150</v>
      </c>
      <c r="G24061" s="4" t="s">
        <v>64</v>
      </c>
      <c r="H24061" s="7"/>
    </row>
    <row r="24062" spans="1:8">
      <c r="A24062" s="4" t="s">
        <v>45860</v>
      </c>
      <c r="B24062" s="4" t="s">
        <v>45861</v>
      </c>
      <c r="C24062" s="8">
        <v>235</v>
      </c>
      <c r="D24062" s="9" t="s">
        <v>10</v>
      </c>
      <c r="E24062" s="4" t="s">
        <v>1286</v>
      </c>
      <c r="F24062" s="4" t="s">
        <v>36791</v>
      </c>
      <c r="G24062" s="4" t="s">
        <v>64</v>
      </c>
      <c r="H24062" s="7"/>
    </row>
    <row r="24063" spans="1:8">
      <c r="A24063" s="4" t="s">
        <v>45862</v>
      </c>
      <c r="B24063" s="4" t="s">
        <v>45863</v>
      </c>
      <c r="C24063" s="8">
        <v>3288</v>
      </c>
      <c r="D24063" s="9" t="s">
        <v>10</v>
      </c>
      <c r="E24063" s="4" t="s">
        <v>6091</v>
      </c>
      <c r="F24063" s="4" t="s">
        <v>6092</v>
      </c>
      <c r="G24063" s="4" t="s">
        <v>64</v>
      </c>
      <c r="H24063" s="7"/>
    </row>
    <row r="24064" spans="1:8">
      <c r="A24064" s="4" t="s">
        <v>45864</v>
      </c>
      <c r="B24064" s="4" t="s">
        <v>45865</v>
      </c>
      <c r="C24064" s="8">
        <v>5371</v>
      </c>
      <c r="D24064" s="9" t="s">
        <v>10</v>
      </c>
      <c r="E24064" s="4" t="s">
        <v>1719</v>
      </c>
      <c r="F24064" s="4" t="s">
        <v>11939</v>
      </c>
      <c r="G24064" s="4" t="s">
        <v>64</v>
      </c>
      <c r="H24064" s="7"/>
    </row>
    <row r="24065" spans="1:8">
      <c r="A24065" s="4" t="s">
        <v>45866</v>
      </c>
      <c r="B24065" s="4" t="s">
        <v>45867</v>
      </c>
      <c r="C24065" s="8">
        <v>13232</v>
      </c>
      <c r="D24065" s="9" t="s">
        <v>10</v>
      </c>
      <c r="E24065" s="4" t="s">
        <v>1666</v>
      </c>
      <c r="F24065" s="4" t="s">
        <v>15422</v>
      </c>
      <c r="G24065" s="4" t="s">
        <v>64</v>
      </c>
      <c r="H24065" s="7"/>
    </row>
    <row r="24066" spans="1:8">
      <c r="A24066" s="4" t="s">
        <v>45868</v>
      </c>
      <c r="B24066" s="4" t="s">
        <v>45869</v>
      </c>
      <c r="C24066" s="8">
        <v>6034</v>
      </c>
      <c r="D24066" s="9" t="s">
        <v>10</v>
      </c>
      <c r="E24066" s="4" t="s">
        <v>8898</v>
      </c>
      <c r="F24066" s="4" t="s">
        <v>8976</v>
      </c>
      <c r="G24066" s="4" t="s">
        <v>42</v>
      </c>
      <c r="H24066" s="7"/>
    </row>
    <row r="24067" spans="1:8">
      <c r="A24067" s="4" t="s">
        <v>45870</v>
      </c>
      <c r="B24067" s="4" t="s">
        <v>45869</v>
      </c>
      <c r="C24067" s="8">
        <v>5545</v>
      </c>
      <c r="D24067" s="9" t="s">
        <v>10</v>
      </c>
      <c r="E24067" s="4" t="s">
        <v>8898</v>
      </c>
      <c r="F24067" s="4" t="s">
        <v>8976</v>
      </c>
      <c r="G24067" s="4" t="s">
        <v>42</v>
      </c>
      <c r="H24067" s="7"/>
    </row>
    <row r="24068" spans="1:8">
      <c r="A24068" s="4" t="s">
        <v>45871</v>
      </c>
      <c r="B24068" s="4" t="s">
        <v>45872</v>
      </c>
      <c r="C24068" s="8">
        <v>5612</v>
      </c>
      <c r="D24068" s="9" t="s">
        <v>10</v>
      </c>
      <c r="E24068" s="4" t="s">
        <v>4029</v>
      </c>
      <c r="F24068" s="4" t="s">
        <v>6229</v>
      </c>
      <c r="G24068" s="4" t="s">
        <v>64</v>
      </c>
      <c r="H24068" s="7"/>
    </row>
    <row r="24069" spans="1:8">
      <c r="A24069" s="4" t="s">
        <v>45873</v>
      </c>
      <c r="B24069" s="4" t="s">
        <v>38623</v>
      </c>
      <c r="C24069" s="8">
        <v>14605</v>
      </c>
      <c r="D24069" s="9" t="s">
        <v>10</v>
      </c>
      <c r="E24069" s="4" t="s">
        <v>1666</v>
      </c>
      <c r="F24069" s="4" t="s">
        <v>4215</v>
      </c>
      <c r="G24069" s="4" t="s">
        <v>64</v>
      </c>
      <c r="H24069" s="7"/>
    </row>
    <row r="24070" spans="1:8">
      <c r="A24070" s="4" t="s">
        <v>45874</v>
      </c>
      <c r="B24070" s="4" t="s">
        <v>45875</v>
      </c>
      <c r="C24070" s="8">
        <v>5118</v>
      </c>
      <c r="D24070" s="9" t="s">
        <v>10</v>
      </c>
      <c r="E24070" s="4" t="s">
        <v>1666</v>
      </c>
      <c r="F24070" s="4" t="s">
        <v>6238</v>
      </c>
      <c r="G24070" s="4" t="s">
        <v>64</v>
      </c>
      <c r="H24070" s="7"/>
    </row>
    <row r="24071" spans="1:8">
      <c r="A24071" s="4" t="s">
        <v>45876</v>
      </c>
      <c r="B24071" s="4" t="s">
        <v>45877</v>
      </c>
      <c r="C24071" s="8">
        <v>4884</v>
      </c>
      <c r="D24071" s="9" t="s">
        <v>10</v>
      </c>
      <c r="E24071" s="4" t="s">
        <v>3018</v>
      </c>
      <c r="F24071" s="4" t="s">
        <v>3997</v>
      </c>
      <c r="G24071" s="4" t="s">
        <v>279</v>
      </c>
      <c r="H24071" s="7"/>
    </row>
    <row r="24072" spans="1:8">
      <c r="A24072" s="4" t="s">
        <v>45878</v>
      </c>
      <c r="B24072" s="4" t="s">
        <v>45879</v>
      </c>
      <c r="C24072" s="8">
        <v>1114</v>
      </c>
      <c r="D24072" s="9" t="s">
        <v>10</v>
      </c>
      <c r="E24072" s="4" t="s">
        <v>16</v>
      </c>
      <c r="F24072" s="4" t="s">
        <v>12360</v>
      </c>
      <c r="G24072" s="4" t="s">
        <v>13</v>
      </c>
      <c r="H24072" s="7"/>
    </row>
    <row r="24073" spans="1:8">
      <c r="A24073" s="4" t="s">
        <v>45880</v>
      </c>
      <c r="B24073" s="4" t="s">
        <v>45881</v>
      </c>
      <c r="C24073" s="8">
        <v>6797</v>
      </c>
      <c r="D24073" s="9" t="s">
        <v>10</v>
      </c>
      <c r="E24073" s="4" t="s">
        <v>16</v>
      </c>
      <c r="F24073" s="4" t="s">
        <v>12360</v>
      </c>
      <c r="G24073" s="4" t="s">
        <v>13</v>
      </c>
      <c r="H24073" s="7"/>
    </row>
    <row r="24074" spans="1:8">
      <c r="A24074" s="4" t="s">
        <v>45882</v>
      </c>
      <c r="B24074" s="4" t="s">
        <v>45883</v>
      </c>
      <c r="C24074" s="8">
        <v>12270</v>
      </c>
      <c r="D24074" s="9" t="s">
        <v>10</v>
      </c>
      <c r="E24074" s="4" t="s">
        <v>1719</v>
      </c>
      <c r="F24074" s="4" t="s">
        <v>4082</v>
      </c>
      <c r="G24074" s="4" t="s">
        <v>64</v>
      </c>
      <c r="H24074" s="7"/>
    </row>
    <row r="24075" spans="1:8">
      <c r="A24075" s="4" t="s">
        <v>45884</v>
      </c>
      <c r="B24075" s="4" t="s">
        <v>45883</v>
      </c>
      <c r="C24075" s="8">
        <v>10482</v>
      </c>
      <c r="D24075" s="9" t="s">
        <v>10</v>
      </c>
      <c r="E24075" s="4" t="s">
        <v>1719</v>
      </c>
      <c r="F24075" s="4" t="s">
        <v>4082</v>
      </c>
      <c r="G24075" s="4" t="s">
        <v>64</v>
      </c>
      <c r="H24075" s="7"/>
    </row>
    <row r="24076" spans="1:8">
      <c r="A24076" s="4" t="s">
        <v>45885</v>
      </c>
      <c r="B24076" s="4" t="s">
        <v>45886</v>
      </c>
      <c r="C24076" s="8">
        <v>51483</v>
      </c>
      <c r="D24076" s="9" t="s">
        <v>10</v>
      </c>
      <c r="E24076" s="4" t="s">
        <v>1937</v>
      </c>
      <c r="F24076" s="4" t="s">
        <v>45887</v>
      </c>
      <c r="G24076" s="4" t="s">
        <v>279</v>
      </c>
      <c r="H24076" s="7"/>
    </row>
    <row r="24077" spans="1:8">
      <c r="A24077" s="4" t="s">
        <v>45888</v>
      </c>
      <c r="B24077" s="4" t="s">
        <v>45889</v>
      </c>
      <c r="C24077" s="8">
        <v>9353</v>
      </c>
      <c r="D24077" s="9" t="s">
        <v>10</v>
      </c>
      <c r="E24077" s="4" t="s">
        <v>1666</v>
      </c>
      <c r="F24077" s="4" t="s">
        <v>4365</v>
      </c>
      <c r="G24077" s="4" t="s">
        <v>64</v>
      </c>
      <c r="H24077" s="7"/>
    </row>
    <row r="24078" spans="1:8">
      <c r="A24078" s="4" t="s">
        <v>45890</v>
      </c>
      <c r="B24078" s="4" t="s">
        <v>45891</v>
      </c>
      <c r="C24078" s="8">
        <v>22867</v>
      </c>
      <c r="D24078" s="9" t="s">
        <v>10</v>
      </c>
      <c r="E24078" s="4" t="s">
        <v>1719</v>
      </c>
      <c r="F24078" s="4" t="s">
        <v>45892</v>
      </c>
      <c r="G24078" s="4" t="s">
        <v>64</v>
      </c>
      <c r="H24078" s="7"/>
    </row>
    <row r="24079" spans="1:8">
      <c r="A24079" s="4" t="s">
        <v>45893</v>
      </c>
      <c r="B24079" s="4" t="s">
        <v>45894</v>
      </c>
      <c r="C24079" s="8">
        <v>2839</v>
      </c>
      <c r="D24079" s="9" t="s">
        <v>10</v>
      </c>
      <c r="E24079" s="4" t="s">
        <v>16</v>
      </c>
      <c r="F24079" s="4" t="s">
        <v>12360</v>
      </c>
      <c r="G24079" s="4" t="s">
        <v>13</v>
      </c>
      <c r="H24079" s="7"/>
    </row>
    <row r="24080" spans="1:8">
      <c r="A24080" s="4" t="s">
        <v>45895</v>
      </c>
      <c r="B24080" s="4" t="s">
        <v>45896</v>
      </c>
      <c r="C24080" s="8">
        <v>10023</v>
      </c>
      <c r="D24080" s="9" t="s">
        <v>10</v>
      </c>
      <c r="E24080" s="4" t="s">
        <v>3018</v>
      </c>
      <c r="F24080" s="4" t="s">
        <v>45897</v>
      </c>
      <c r="G24080" s="4" t="s">
        <v>279</v>
      </c>
      <c r="H24080" s="7"/>
    </row>
    <row r="24081" spans="1:8">
      <c r="A24081" s="4" t="s">
        <v>45898</v>
      </c>
      <c r="B24081" s="4" t="s">
        <v>45899</v>
      </c>
      <c r="C24081" s="8">
        <v>3593</v>
      </c>
      <c r="D24081" s="9" t="s">
        <v>10</v>
      </c>
      <c r="E24081" s="4" t="s">
        <v>3018</v>
      </c>
      <c r="F24081" s="4" t="s">
        <v>4046</v>
      </c>
      <c r="G24081" s="4" t="s">
        <v>279</v>
      </c>
      <c r="H24081" s="7"/>
    </row>
    <row r="24082" spans="1:8">
      <c r="A24082" s="4" t="s">
        <v>45900</v>
      </c>
      <c r="B24082" s="4" t="s">
        <v>45901</v>
      </c>
      <c r="C24082" s="8">
        <v>5359</v>
      </c>
      <c r="D24082" s="9" t="s">
        <v>10</v>
      </c>
      <c r="E24082" s="4" t="s">
        <v>3018</v>
      </c>
      <c r="F24082" s="4" t="s">
        <v>3990</v>
      </c>
      <c r="G24082" s="4" t="s">
        <v>279</v>
      </c>
      <c r="H24082" s="7"/>
    </row>
    <row r="24083" spans="1:8">
      <c r="A24083" s="4" t="s">
        <v>45902</v>
      </c>
      <c r="B24083" s="4" t="s">
        <v>45903</v>
      </c>
      <c r="C24083" s="8">
        <v>4945</v>
      </c>
      <c r="D24083" s="9" t="s">
        <v>10</v>
      </c>
      <c r="E24083" s="4" t="s">
        <v>4029</v>
      </c>
      <c r="F24083" s="4" t="s">
        <v>4030</v>
      </c>
      <c r="G24083" s="4" t="s">
        <v>64</v>
      </c>
      <c r="H24083" s="7"/>
    </row>
    <row r="24084" spans="1:8">
      <c r="A24084" s="4" t="s">
        <v>45904</v>
      </c>
      <c r="B24084" s="4" t="s">
        <v>45905</v>
      </c>
      <c r="C24084" s="8">
        <v>12416</v>
      </c>
      <c r="D24084" s="9" t="s">
        <v>10</v>
      </c>
      <c r="E24084" s="4" t="s">
        <v>3018</v>
      </c>
      <c r="F24084" s="4" t="s">
        <v>4181</v>
      </c>
      <c r="G24084" s="4" t="s">
        <v>279</v>
      </c>
      <c r="H24084" s="7"/>
    </row>
    <row r="24085" spans="1:8">
      <c r="A24085" s="4" t="s">
        <v>45906</v>
      </c>
      <c r="B24085" s="4" t="s">
        <v>45907</v>
      </c>
      <c r="C24085" s="8">
        <v>6453</v>
      </c>
      <c r="D24085" s="9" t="s">
        <v>10</v>
      </c>
      <c r="E24085" s="4" t="s">
        <v>4029</v>
      </c>
      <c r="F24085" s="4" t="s">
        <v>4030</v>
      </c>
      <c r="G24085" s="4" t="s">
        <v>64</v>
      </c>
      <c r="H24085" s="7"/>
    </row>
    <row r="24086" spans="1:8">
      <c r="A24086" s="4" t="s">
        <v>45908</v>
      </c>
      <c r="B24086" s="4" t="s">
        <v>45909</v>
      </c>
      <c r="C24086" s="8">
        <v>431</v>
      </c>
      <c r="D24086" s="9" t="s">
        <v>10</v>
      </c>
      <c r="E24086" s="4" t="s">
        <v>355</v>
      </c>
      <c r="F24086" s="4" t="s">
        <v>4063</v>
      </c>
      <c r="G24086" s="4" t="s">
        <v>13</v>
      </c>
      <c r="H24086" s="7"/>
    </row>
    <row r="24087" spans="1:8">
      <c r="A24087" s="4" t="s">
        <v>45910</v>
      </c>
      <c r="B24087" s="4" t="s">
        <v>45911</v>
      </c>
      <c r="C24087" s="8">
        <v>426</v>
      </c>
      <c r="D24087" s="9" t="s">
        <v>10</v>
      </c>
      <c r="E24087" s="4" t="s">
        <v>355</v>
      </c>
      <c r="F24087" s="4" t="s">
        <v>4063</v>
      </c>
      <c r="G24087" s="4" t="s">
        <v>13</v>
      </c>
      <c r="H24087" s="7"/>
    </row>
    <row r="24088" spans="1:8">
      <c r="A24088" s="4" t="s">
        <v>45912</v>
      </c>
      <c r="B24088" s="4" t="s">
        <v>45913</v>
      </c>
      <c r="C24088" s="8">
        <v>3820</v>
      </c>
      <c r="D24088" s="9" t="s">
        <v>10</v>
      </c>
      <c r="E24088" s="4" t="s">
        <v>3018</v>
      </c>
      <c r="F24088" s="4" t="s">
        <v>3997</v>
      </c>
      <c r="G24088" s="4" t="s">
        <v>279</v>
      </c>
      <c r="H24088" s="7"/>
    </row>
    <row r="24089" spans="1:8">
      <c r="A24089" s="4" t="s">
        <v>45914</v>
      </c>
      <c r="B24089" s="4" t="s">
        <v>45915</v>
      </c>
      <c r="C24089" s="8">
        <v>5202</v>
      </c>
      <c r="D24089" s="9" t="s">
        <v>10</v>
      </c>
      <c r="E24089" s="4" t="s">
        <v>1666</v>
      </c>
      <c r="F24089" s="4" t="s">
        <v>4141</v>
      </c>
      <c r="G24089" s="4" t="s">
        <v>64</v>
      </c>
      <c r="H24089" s="7"/>
    </row>
    <row r="24090" spans="1:8">
      <c r="A24090" s="4" t="s">
        <v>45916</v>
      </c>
      <c r="B24090" s="4" t="s">
        <v>45917</v>
      </c>
      <c r="C24090" s="8">
        <v>5278</v>
      </c>
      <c r="D24090" s="9" t="s">
        <v>10</v>
      </c>
      <c r="E24090" s="4" t="s">
        <v>1666</v>
      </c>
      <c r="F24090" s="4" t="s">
        <v>4141</v>
      </c>
      <c r="G24090" s="4" t="s">
        <v>64</v>
      </c>
      <c r="H24090" s="7"/>
    </row>
    <row r="24091" spans="1:8">
      <c r="A24091" s="4" t="s">
        <v>45918</v>
      </c>
      <c r="B24091" s="4" t="s">
        <v>45919</v>
      </c>
      <c r="C24091" s="8">
        <v>4094</v>
      </c>
      <c r="D24091" s="9" t="s">
        <v>10</v>
      </c>
      <c r="E24091" s="4" t="s">
        <v>4029</v>
      </c>
      <c r="F24091" s="4" t="s">
        <v>4030</v>
      </c>
      <c r="G24091" s="4" t="s">
        <v>64</v>
      </c>
      <c r="H24091" s="7"/>
    </row>
    <row r="24092" spans="1:8">
      <c r="A24092" s="4" t="s">
        <v>45920</v>
      </c>
      <c r="B24092" s="4" t="s">
        <v>45921</v>
      </c>
      <c r="C24092" s="8">
        <v>2963</v>
      </c>
      <c r="D24092" s="9" t="s">
        <v>10</v>
      </c>
      <c r="E24092" s="4" t="s">
        <v>4029</v>
      </c>
      <c r="F24092" s="4" t="s">
        <v>4232</v>
      </c>
      <c r="G24092" s="4" t="s">
        <v>64</v>
      </c>
      <c r="H24092" s="7"/>
    </row>
    <row r="24093" spans="1:8">
      <c r="A24093" s="4" t="s">
        <v>45922</v>
      </c>
      <c r="B24093" s="4" t="s">
        <v>45923</v>
      </c>
      <c r="C24093" s="8">
        <v>11494</v>
      </c>
      <c r="D24093" s="9" t="s">
        <v>10</v>
      </c>
      <c r="E24093" s="4" t="s">
        <v>1719</v>
      </c>
      <c r="F24093" s="4" t="s">
        <v>2400</v>
      </c>
      <c r="G24093" s="4" t="s">
        <v>64</v>
      </c>
      <c r="H24093" s="7"/>
    </row>
    <row r="24094" spans="1:8">
      <c r="A24094" s="4" t="s">
        <v>45924</v>
      </c>
      <c r="B24094" s="4" t="s">
        <v>10634</v>
      </c>
      <c r="C24094" s="8">
        <v>15702</v>
      </c>
      <c r="D24094" s="9" t="s">
        <v>10</v>
      </c>
      <c r="E24094" s="4" t="s">
        <v>1719</v>
      </c>
      <c r="F24094" s="4" t="s">
        <v>4184</v>
      </c>
      <c r="G24094" s="4" t="s">
        <v>64</v>
      </c>
      <c r="H24094" s="7"/>
    </row>
    <row r="24095" spans="1:8">
      <c r="A24095" s="4" t="s">
        <v>45925</v>
      </c>
      <c r="B24095" s="4" t="s">
        <v>45926</v>
      </c>
      <c r="C24095" s="8">
        <v>3064</v>
      </c>
      <c r="D24095" s="9" t="s">
        <v>10</v>
      </c>
      <c r="E24095" s="4" t="s">
        <v>4029</v>
      </c>
      <c r="F24095" s="4" t="s">
        <v>4232</v>
      </c>
      <c r="G24095" s="4" t="s">
        <v>64</v>
      </c>
      <c r="H24095" s="7"/>
    </row>
    <row r="24096" spans="1:8">
      <c r="A24096" s="4" t="s">
        <v>45927</v>
      </c>
      <c r="B24096" s="4" t="s">
        <v>45928</v>
      </c>
      <c r="C24096" s="8">
        <v>95632</v>
      </c>
      <c r="D24096" s="9" t="s">
        <v>10</v>
      </c>
      <c r="E24096" s="4" t="s">
        <v>3039</v>
      </c>
      <c r="F24096" s="4" t="s">
        <v>4060</v>
      </c>
      <c r="G24096" s="4" t="s">
        <v>279</v>
      </c>
      <c r="H24096" s="7"/>
    </row>
    <row r="24097" spans="1:8">
      <c r="A24097" s="4" t="s">
        <v>45929</v>
      </c>
      <c r="B24097" s="4" t="s">
        <v>45930</v>
      </c>
      <c r="C24097" s="8">
        <v>7470</v>
      </c>
      <c r="D24097" s="9" t="s">
        <v>10</v>
      </c>
      <c r="E24097" s="4" t="s">
        <v>4029</v>
      </c>
      <c r="F24097" s="4" t="s">
        <v>4232</v>
      </c>
      <c r="G24097" s="4" t="s">
        <v>64</v>
      </c>
      <c r="H24097" s="7"/>
    </row>
    <row r="24098" spans="1:8">
      <c r="A24098" s="4" t="s">
        <v>45931</v>
      </c>
      <c r="B24098" s="4" t="s">
        <v>45932</v>
      </c>
      <c r="C24098" s="8">
        <v>18735</v>
      </c>
      <c r="D24098" s="9" t="s">
        <v>10</v>
      </c>
      <c r="E24098" s="4" t="s">
        <v>1666</v>
      </c>
      <c r="F24098" s="4" t="s">
        <v>4215</v>
      </c>
      <c r="G24098" s="4" t="s">
        <v>64</v>
      </c>
      <c r="H24098" s="7"/>
    </row>
    <row r="24099" spans="1:8">
      <c r="A24099" s="4" t="s">
        <v>45933</v>
      </c>
      <c r="B24099" s="4" t="s">
        <v>45934</v>
      </c>
      <c r="C24099" s="8">
        <v>117</v>
      </c>
      <c r="D24099" s="9" t="s">
        <v>10</v>
      </c>
      <c r="E24099" s="4" t="s">
        <v>11</v>
      </c>
      <c r="F24099" s="4" t="s">
        <v>45</v>
      </c>
      <c r="G24099" s="4" t="s">
        <v>13</v>
      </c>
      <c r="H24099" s="7"/>
    </row>
    <row r="24100" spans="1:8">
      <c r="A24100" s="4" t="s">
        <v>45935</v>
      </c>
      <c r="B24100" s="4" t="s">
        <v>45936</v>
      </c>
      <c r="C24100" s="8">
        <v>894</v>
      </c>
      <c r="D24100" s="9" t="s">
        <v>10</v>
      </c>
      <c r="E24100" s="4" t="s">
        <v>62</v>
      </c>
      <c r="F24100" s="4" t="s">
        <v>122</v>
      </c>
      <c r="G24100" s="4" t="s">
        <v>64</v>
      </c>
      <c r="H24100" s="7"/>
    </row>
    <row r="24101" spans="1:8">
      <c r="A24101" s="4" t="s">
        <v>45937</v>
      </c>
      <c r="B24101" s="4" t="s">
        <v>45938</v>
      </c>
      <c r="C24101" s="8">
        <v>3895</v>
      </c>
      <c r="D24101" s="9" t="s">
        <v>10</v>
      </c>
      <c r="E24101" s="4" t="s">
        <v>3018</v>
      </c>
      <c r="F24101" s="4" t="s">
        <v>3997</v>
      </c>
      <c r="G24101" s="4" t="s">
        <v>279</v>
      </c>
      <c r="H24101" s="7"/>
    </row>
    <row r="24102" spans="1:8">
      <c r="A24102" s="4" t="s">
        <v>45939</v>
      </c>
      <c r="B24102" s="4" t="s">
        <v>45940</v>
      </c>
      <c r="C24102" s="8">
        <v>4146</v>
      </c>
      <c r="D24102" s="9" t="s">
        <v>10</v>
      </c>
      <c r="E24102" s="4" t="s">
        <v>1666</v>
      </c>
      <c r="F24102" s="4" t="s">
        <v>4141</v>
      </c>
      <c r="G24102" s="4" t="s">
        <v>64</v>
      </c>
      <c r="H24102" s="7"/>
    </row>
    <row r="24103" spans="1:8">
      <c r="A24103" s="4" t="s">
        <v>45941</v>
      </c>
      <c r="B24103" s="4" t="s">
        <v>45942</v>
      </c>
      <c r="C24103" s="8">
        <v>3690</v>
      </c>
      <c r="D24103" s="9" t="s">
        <v>10</v>
      </c>
      <c r="E24103" s="4" t="s">
        <v>4029</v>
      </c>
      <c r="F24103" s="4" t="s">
        <v>4232</v>
      </c>
      <c r="G24103" s="4" t="s">
        <v>64</v>
      </c>
      <c r="H24103" s="7"/>
    </row>
    <row r="24104" spans="1:8">
      <c r="A24104" s="4" t="s">
        <v>45943</v>
      </c>
      <c r="B24104" s="4" t="s">
        <v>45944</v>
      </c>
      <c r="C24104" s="8">
        <v>18647</v>
      </c>
      <c r="D24104" s="9" t="s">
        <v>10</v>
      </c>
      <c r="E24104" s="4" t="s">
        <v>1719</v>
      </c>
      <c r="F24104" s="4" t="s">
        <v>4079</v>
      </c>
      <c r="G24104" s="4" t="s">
        <v>64</v>
      </c>
      <c r="H24104" s="7"/>
    </row>
    <row r="24105" spans="1:8">
      <c r="A24105" s="4" t="s">
        <v>45945</v>
      </c>
      <c r="B24105" s="4" t="s">
        <v>45946</v>
      </c>
      <c r="C24105" s="8">
        <v>11040</v>
      </c>
      <c r="D24105" s="9" t="s">
        <v>10</v>
      </c>
      <c r="E24105" s="4" t="s">
        <v>1666</v>
      </c>
      <c r="F24105" s="4" t="s">
        <v>6238</v>
      </c>
      <c r="G24105" s="4" t="s">
        <v>64</v>
      </c>
      <c r="H24105" s="7"/>
    </row>
    <row r="24106" spans="1:8">
      <c r="A24106" s="4" t="s">
        <v>45947</v>
      </c>
      <c r="B24106" s="4" t="s">
        <v>45948</v>
      </c>
      <c r="C24106" s="8">
        <v>3187</v>
      </c>
      <c r="D24106" s="9" t="s">
        <v>10</v>
      </c>
      <c r="E24106" s="4" t="s">
        <v>1719</v>
      </c>
      <c r="F24106" s="4" t="s">
        <v>1805</v>
      </c>
      <c r="G24106" s="4" t="s">
        <v>64</v>
      </c>
      <c r="H24106" s="7"/>
    </row>
    <row r="24107" spans="1:8">
      <c r="A24107" s="4" t="s">
        <v>45949</v>
      </c>
      <c r="B24107" s="4" t="s">
        <v>45950</v>
      </c>
      <c r="C24107" s="8">
        <v>81609</v>
      </c>
      <c r="D24107" s="9" t="s">
        <v>10</v>
      </c>
      <c r="E24107" s="4" t="s">
        <v>3039</v>
      </c>
      <c r="F24107" s="4" t="s">
        <v>3040</v>
      </c>
      <c r="G24107" s="4" t="s">
        <v>279</v>
      </c>
      <c r="H24107" s="7"/>
    </row>
    <row r="24108" spans="1:8">
      <c r="A24108" s="4" t="s">
        <v>45951</v>
      </c>
      <c r="B24108" s="4" t="s">
        <v>45952</v>
      </c>
      <c r="C24108" s="8">
        <v>7392</v>
      </c>
      <c r="D24108" s="9" t="s">
        <v>10</v>
      </c>
      <c r="E24108" s="4" t="s">
        <v>62</v>
      </c>
      <c r="F24108" s="4" t="s">
        <v>1410</v>
      </c>
      <c r="G24108" s="4" t="s">
        <v>64</v>
      </c>
      <c r="H24108" s="7"/>
    </row>
    <row r="24109" spans="1:8">
      <c r="A24109" s="4" t="s">
        <v>45953</v>
      </c>
      <c r="B24109" s="4" t="s">
        <v>45954</v>
      </c>
      <c r="C24109" s="8">
        <v>5067</v>
      </c>
      <c r="D24109" s="9" t="s">
        <v>10</v>
      </c>
      <c r="E24109" s="4" t="s">
        <v>1666</v>
      </c>
      <c r="F24109" s="4" t="s">
        <v>4365</v>
      </c>
      <c r="G24109" s="4" t="s">
        <v>64</v>
      </c>
      <c r="H24109" s="7"/>
    </row>
    <row r="24110" spans="1:8">
      <c r="A24110" s="4" t="s">
        <v>45955</v>
      </c>
      <c r="B24110" s="4" t="s">
        <v>45956</v>
      </c>
      <c r="C24110" s="8">
        <v>8267</v>
      </c>
      <c r="D24110" s="9" t="s">
        <v>10</v>
      </c>
      <c r="E24110" s="4" t="s">
        <v>1666</v>
      </c>
      <c r="F24110" s="4" t="s">
        <v>4215</v>
      </c>
      <c r="G24110" s="4" t="s">
        <v>64</v>
      </c>
      <c r="H24110" s="7"/>
    </row>
    <row r="24111" spans="1:8">
      <c r="A24111" s="4" t="s">
        <v>45957</v>
      </c>
      <c r="B24111" s="4" t="s">
        <v>45958</v>
      </c>
      <c r="C24111" s="8">
        <v>8449</v>
      </c>
      <c r="D24111" s="9" t="s">
        <v>10</v>
      </c>
      <c r="E24111" s="4" t="s">
        <v>1029</v>
      </c>
      <c r="F24111" s="4" t="s">
        <v>7582</v>
      </c>
      <c r="G24111" s="4" t="s">
        <v>42</v>
      </c>
      <c r="H24111" s="7"/>
    </row>
    <row r="24112" spans="1:8">
      <c r="A24112" s="4" t="s">
        <v>45959</v>
      </c>
      <c r="B24112" s="4" t="s">
        <v>45960</v>
      </c>
      <c r="C24112" s="8">
        <v>5324</v>
      </c>
      <c r="D24112" s="9" t="s">
        <v>10</v>
      </c>
      <c r="E24112" s="4" t="s">
        <v>11</v>
      </c>
      <c r="F24112" s="4" t="s">
        <v>4152</v>
      </c>
      <c r="G24112" s="4" t="s">
        <v>13</v>
      </c>
      <c r="H24112" s="7"/>
    </row>
    <row r="24113" spans="1:8">
      <c r="A24113" s="4" t="s">
        <v>45961</v>
      </c>
      <c r="B24113" s="4" t="s">
        <v>45962</v>
      </c>
      <c r="C24113" s="8">
        <v>24011</v>
      </c>
      <c r="D24113" s="9" t="s">
        <v>10</v>
      </c>
      <c r="E24113" s="4" t="s">
        <v>3018</v>
      </c>
      <c r="F24113" s="4" t="s">
        <v>3974</v>
      </c>
      <c r="G24113" s="4" t="s">
        <v>279</v>
      </c>
      <c r="H24113" s="7"/>
    </row>
    <row r="24114" spans="1:8">
      <c r="A24114" s="4" t="s">
        <v>45963</v>
      </c>
      <c r="B24114" s="4" t="s">
        <v>42262</v>
      </c>
      <c r="C24114" s="8">
        <v>16017</v>
      </c>
      <c r="D24114" s="9" t="s">
        <v>10</v>
      </c>
      <c r="E24114" s="4" t="s">
        <v>1719</v>
      </c>
      <c r="F24114" s="4" t="s">
        <v>4079</v>
      </c>
      <c r="G24114" s="4" t="s">
        <v>64</v>
      </c>
      <c r="H24114" s="7"/>
    </row>
    <row r="24115" spans="1:8">
      <c r="A24115" s="4" t="s">
        <v>45964</v>
      </c>
      <c r="B24115" s="4" t="s">
        <v>45965</v>
      </c>
      <c r="C24115" s="8">
        <v>13194</v>
      </c>
      <c r="D24115" s="9" t="s">
        <v>10</v>
      </c>
      <c r="E24115" s="4" t="s">
        <v>1666</v>
      </c>
      <c r="F24115" s="4" t="s">
        <v>1667</v>
      </c>
      <c r="G24115" s="4" t="s">
        <v>64</v>
      </c>
      <c r="H24115" s="7"/>
    </row>
    <row r="24116" spans="1:8">
      <c r="A24116" s="4" t="s">
        <v>45966</v>
      </c>
      <c r="B24116" s="4" t="s">
        <v>45967</v>
      </c>
      <c r="C24116" s="8">
        <v>12438</v>
      </c>
      <c r="D24116" s="9" t="s">
        <v>10</v>
      </c>
      <c r="E24116" s="4" t="s">
        <v>1666</v>
      </c>
      <c r="F24116" s="4" t="s">
        <v>4245</v>
      </c>
      <c r="G24116" s="4" t="s">
        <v>64</v>
      </c>
      <c r="H24116" s="7"/>
    </row>
    <row r="24117" spans="1:8">
      <c r="A24117" s="4" t="s">
        <v>45968</v>
      </c>
      <c r="B24117" s="4" t="s">
        <v>45969</v>
      </c>
      <c r="C24117" s="8">
        <v>23254</v>
      </c>
      <c r="D24117" s="9" t="s">
        <v>10</v>
      </c>
      <c r="E24117" s="4" t="s">
        <v>1029</v>
      </c>
      <c r="F24117" s="4" t="s">
        <v>7582</v>
      </c>
      <c r="G24117" s="4" t="s">
        <v>42</v>
      </c>
      <c r="H24117" s="7"/>
    </row>
    <row r="24118" spans="1:8">
      <c r="A24118" s="4" t="s">
        <v>45970</v>
      </c>
      <c r="B24118" s="4" t="s">
        <v>45971</v>
      </c>
      <c r="C24118" s="8">
        <v>14156</v>
      </c>
      <c r="D24118" s="9" t="s">
        <v>10</v>
      </c>
      <c r="E24118" s="4" t="s">
        <v>1029</v>
      </c>
      <c r="F24118" s="4" t="s">
        <v>7582</v>
      </c>
      <c r="G24118" s="4" t="s">
        <v>42</v>
      </c>
      <c r="H24118" s="7"/>
    </row>
    <row r="24119" spans="1:8">
      <c r="A24119" s="4" t="s">
        <v>45972</v>
      </c>
      <c r="B24119" s="4" t="s">
        <v>45973</v>
      </c>
      <c r="C24119" s="8">
        <v>9462</v>
      </c>
      <c r="D24119" s="9" t="s">
        <v>10</v>
      </c>
      <c r="E24119" s="4" t="s">
        <v>3018</v>
      </c>
      <c r="F24119" s="4" t="s">
        <v>3974</v>
      </c>
      <c r="G24119" s="4" t="s">
        <v>279</v>
      </c>
      <c r="H24119" s="7"/>
    </row>
    <row r="24120" spans="1:8">
      <c r="A24120" s="4" t="s">
        <v>45974</v>
      </c>
      <c r="B24120" s="4" t="s">
        <v>45975</v>
      </c>
      <c r="C24120" s="8">
        <v>9330</v>
      </c>
      <c r="D24120" s="9" t="s">
        <v>10</v>
      </c>
      <c r="E24120" s="4" t="s">
        <v>3018</v>
      </c>
      <c r="F24120" s="4" t="s">
        <v>3997</v>
      </c>
      <c r="G24120" s="4" t="s">
        <v>279</v>
      </c>
      <c r="H24120" s="7"/>
    </row>
    <row r="24121" spans="1:8">
      <c r="A24121" s="4" t="s">
        <v>45976</v>
      </c>
      <c r="B24121" s="4" t="s">
        <v>45977</v>
      </c>
      <c r="C24121" s="8">
        <v>8123</v>
      </c>
      <c r="D24121" s="9" t="s">
        <v>10</v>
      </c>
      <c r="E24121" s="4" t="s">
        <v>1719</v>
      </c>
      <c r="F24121" s="4" t="s">
        <v>4184</v>
      </c>
      <c r="G24121" s="4" t="s">
        <v>64</v>
      </c>
      <c r="H24121" s="7"/>
    </row>
    <row r="24122" spans="1:8">
      <c r="A24122" s="4" t="s">
        <v>45978</v>
      </c>
      <c r="B24122" s="4" t="s">
        <v>45979</v>
      </c>
      <c r="C24122" s="8">
        <v>7693</v>
      </c>
      <c r="D24122" s="9" t="s">
        <v>10</v>
      </c>
      <c r="E24122" s="4" t="s">
        <v>1719</v>
      </c>
      <c r="F24122" s="4" t="s">
        <v>4184</v>
      </c>
      <c r="G24122" s="4" t="s">
        <v>64</v>
      </c>
      <c r="H24122" s="7"/>
    </row>
    <row r="24123" spans="1:8">
      <c r="A24123" s="4" t="s">
        <v>45980</v>
      </c>
      <c r="B24123" s="4" t="s">
        <v>45981</v>
      </c>
      <c r="C24123" s="8">
        <v>20026</v>
      </c>
      <c r="D24123" s="9" t="s">
        <v>10</v>
      </c>
      <c r="E24123" s="4" t="s">
        <v>1719</v>
      </c>
      <c r="F24123" s="4" t="s">
        <v>4184</v>
      </c>
      <c r="G24123" s="4" t="s">
        <v>64</v>
      </c>
      <c r="H24123" s="7"/>
    </row>
    <row r="24124" spans="1:8">
      <c r="A24124" s="4" t="s">
        <v>45982</v>
      </c>
      <c r="B24124" s="4" t="s">
        <v>45983</v>
      </c>
      <c r="C24124" s="8">
        <v>12409</v>
      </c>
      <c r="D24124" s="9" t="s">
        <v>10</v>
      </c>
      <c r="E24124" s="4" t="s">
        <v>1719</v>
      </c>
      <c r="F24124" s="4" t="s">
        <v>4000</v>
      </c>
      <c r="G24124" s="4" t="s">
        <v>64</v>
      </c>
      <c r="H24124" s="7"/>
    </row>
    <row r="24125" spans="1:8">
      <c r="A24125" s="4" t="s">
        <v>45984</v>
      </c>
      <c r="B24125" s="4" t="s">
        <v>45985</v>
      </c>
      <c r="C24125" s="8">
        <v>20325</v>
      </c>
      <c r="D24125" s="9" t="s">
        <v>10</v>
      </c>
      <c r="E24125" s="4" t="s">
        <v>1719</v>
      </c>
      <c r="F24125" s="4" t="s">
        <v>4000</v>
      </c>
      <c r="G24125" s="4" t="s">
        <v>64</v>
      </c>
      <c r="H24125" s="7"/>
    </row>
    <row r="24126" spans="1:8">
      <c r="A24126" s="4" t="s">
        <v>45986</v>
      </c>
      <c r="B24126" s="4" t="s">
        <v>45987</v>
      </c>
      <c r="C24126" s="8">
        <v>25525</v>
      </c>
      <c r="D24126" s="9" t="s">
        <v>10</v>
      </c>
      <c r="E24126" s="4" t="s">
        <v>1719</v>
      </c>
      <c r="F24126" s="4" t="s">
        <v>4000</v>
      </c>
      <c r="G24126" s="4" t="s">
        <v>64</v>
      </c>
      <c r="H24126" s="7"/>
    </row>
    <row r="24127" spans="1:8">
      <c r="A24127" s="4" t="s">
        <v>45988</v>
      </c>
      <c r="B24127" s="4" t="s">
        <v>45989</v>
      </c>
      <c r="C24127" s="8">
        <v>25302</v>
      </c>
      <c r="D24127" s="9" t="s">
        <v>10</v>
      </c>
      <c r="E24127" s="4" t="s">
        <v>1719</v>
      </c>
      <c r="F24127" s="4" t="s">
        <v>4079</v>
      </c>
      <c r="G24127" s="4" t="s">
        <v>64</v>
      </c>
      <c r="H24127" s="7"/>
    </row>
    <row r="24128" spans="1:8">
      <c r="A24128" s="4" t="s">
        <v>45990</v>
      </c>
      <c r="B24128" s="4" t="s">
        <v>45991</v>
      </c>
      <c r="C24128" s="8">
        <v>24715</v>
      </c>
      <c r="D24128" s="9" t="s">
        <v>10</v>
      </c>
      <c r="E24128" s="4" t="s">
        <v>4029</v>
      </c>
      <c r="F24128" s="4" t="s">
        <v>25727</v>
      </c>
      <c r="G24128" s="4" t="s">
        <v>64</v>
      </c>
      <c r="H24128" s="7"/>
    </row>
    <row r="24129" spans="1:8">
      <c r="A24129" s="4" t="s">
        <v>45992</v>
      </c>
      <c r="B24129" s="4" t="s">
        <v>45993</v>
      </c>
      <c r="C24129" s="8">
        <v>202</v>
      </c>
      <c r="D24129" s="9" t="s">
        <v>10</v>
      </c>
      <c r="E24129" s="4" t="s">
        <v>1286</v>
      </c>
      <c r="F24129" s="4" t="s">
        <v>29801</v>
      </c>
      <c r="G24129" s="4" t="s">
        <v>64</v>
      </c>
      <c r="H24129" s="7"/>
    </row>
    <row r="24130" spans="1:8">
      <c r="A24130" s="4" t="s">
        <v>45994</v>
      </c>
      <c r="B24130" s="4" t="s">
        <v>45995</v>
      </c>
      <c r="C24130" s="8">
        <v>8935</v>
      </c>
      <c r="D24130" s="9" t="s">
        <v>10</v>
      </c>
      <c r="E24130" s="4" t="s">
        <v>4237</v>
      </c>
      <c r="F24130" s="4" t="s">
        <v>37664</v>
      </c>
      <c r="G24130" s="4" t="s">
        <v>42</v>
      </c>
      <c r="H24130" s="7"/>
    </row>
    <row r="24131" spans="1:8">
      <c r="A24131" s="4" t="s">
        <v>45996</v>
      </c>
      <c r="B24131" s="4" t="s">
        <v>45997</v>
      </c>
      <c r="C24131" s="8">
        <v>28</v>
      </c>
      <c r="D24131" s="9" t="s">
        <v>10</v>
      </c>
      <c r="E24131" s="4" t="s">
        <v>20</v>
      </c>
      <c r="F24131" s="4" t="s">
        <v>599</v>
      </c>
      <c r="G24131" s="4" t="s">
        <v>13</v>
      </c>
      <c r="H24131" s="7"/>
    </row>
    <row r="24132" spans="1:8">
      <c r="A24132" s="4" t="s">
        <v>45998</v>
      </c>
      <c r="B24132" s="4" t="s">
        <v>45999</v>
      </c>
      <c r="C24132" s="8">
        <v>3889</v>
      </c>
      <c r="D24132" s="9" t="s">
        <v>10</v>
      </c>
      <c r="E24132" s="4" t="s">
        <v>1666</v>
      </c>
      <c r="F24132" s="4" t="s">
        <v>4141</v>
      </c>
      <c r="G24132" s="4" t="s">
        <v>64</v>
      </c>
      <c r="H24132" s="7"/>
    </row>
    <row r="24133" spans="1:8">
      <c r="A24133" s="4" t="s">
        <v>46000</v>
      </c>
      <c r="B24133" s="4" t="s">
        <v>46001</v>
      </c>
      <c r="C24133" s="8">
        <v>341</v>
      </c>
      <c r="D24133" s="9" t="s">
        <v>10</v>
      </c>
      <c r="E24133" s="4" t="s">
        <v>11</v>
      </c>
      <c r="F24133" s="4" t="s">
        <v>18200</v>
      </c>
      <c r="G24133" s="4" t="s">
        <v>13</v>
      </c>
      <c r="H24133" s="7"/>
    </row>
    <row r="24134" spans="1:8">
      <c r="A24134" s="4" t="s">
        <v>46002</v>
      </c>
      <c r="B24134" s="4" t="s">
        <v>46003</v>
      </c>
      <c r="C24134" s="8">
        <v>167</v>
      </c>
      <c r="D24134" s="9" t="s">
        <v>10</v>
      </c>
      <c r="E24134" s="4" t="s">
        <v>1638</v>
      </c>
      <c r="F24134" s="4" t="s">
        <v>1639</v>
      </c>
      <c r="G24134" s="4" t="s">
        <v>13</v>
      </c>
      <c r="H24134" s="7"/>
    </row>
    <row r="24135" spans="1:8">
      <c r="A24135" s="4" t="s">
        <v>46004</v>
      </c>
      <c r="B24135" s="4" t="s">
        <v>46005</v>
      </c>
      <c r="C24135" s="8">
        <v>171</v>
      </c>
      <c r="D24135" s="9" t="s">
        <v>10</v>
      </c>
      <c r="E24135" s="4" t="s">
        <v>1638</v>
      </c>
      <c r="F24135" s="4" t="s">
        <v>1639</v>
      </c>
      <c r="G24135" s="4" t="s">
        <v>13</v>
      </c>
      <c r="H24135" s="7"/>
    </row>
    <row r="24136" spans="1:8">
      <c r="A24136" s="4" t="s">
        <v>46006</v>
      </c>
      <c r="B24136" s="4" t="s">
        <v>46007</v>
      </c>
      <c r="C24136" s="8">
        <v>188</v>
      </c>
      <c r="D24136" s="9" t="s">
        <v>10</v>
      </c>
      <c r="E24136" s="4" t="s">
        <v>1638</v>
      </c>
      <c r="F24136" s="4" t="s">
        <v>1639</v>
      </c>
      <c r="G24136" s="4" t="s">
        <v>13</v>
      </c>
      <c r="H24136" s="7"/>
    </row>
    <row r="24137" spans="1:8">
      <c r="A24137" s="4" t="s">
        <v>46008</v>
      </c>
      <c r="B24137" s="4" t="s">
        <v>46009</v>
      </c>
      <c r="C24137" s="8">
        <v>213</v>
      </c>
      <c r="D24137" s="9" t="s">
        <v>10</v>
      </c>
      <c r="E24137" s="4" t="s">
        <v>1638</v>
      </c>
      <c r="F24137" s="4" t="s">
        <v>1639</v>
      </c>
      <c r="G24137" s="4" t="s">
        <v>13</v>
      </c>
      <c r="H24137" s="7"/>
    </row>
    <row r="24138" spans="1:8">
      <c r="A24138" s="4" t="s">
        <v>46010</v>
      </c>
      <c r="B24138" s="4" t="s">
        <v>46011</v>
      </c>
      <c r="C24138" s="8">
        <v>432</v>
      </c>
      <c r="D24138" s="9" t="s">
        <v>10</v>
      </c>
      <c r="E24138" s="4" t="s">
        <v>1797</v>
      </c>
      <c r="F24138" s="4" t="s">
        <v>4026</v>
      </c>
      <c r="G24138" s="4" t="s">
        <v>42</v>
      </c>
      <c r="H24138" s="7"/>
    </row>
    <row r="24139" spans="1:8">
      <c r="A24139" s="4" t="s">
        <v>46012</v>
      </c>
      <c r="B24139" s="4" t="s">
        <v>46013</v>
      </c>
      <c r="C24139" s="8">
        <v>9751</v>
      </c>
      <c r="D24139" s="9" t="s">
        <v>10</v>
      </c>
      <c r="E24139" s="4" t="s">
        <v>3018</v>
      </c>
      <c r="F24139" s="4" t="s">
        <v>4181</v>
      </c>
      <c r="G24139" s="4" t="s">
        <v>279</v>
      </c>
      <c r="H24139" s="7"/>
    </row>
    <row r="24140" spans="1:8">
      <c r="A24140" s="4" t="s">
        <v>46014</v>
      </c>
      <c r="B24140" s="4" t="s">
        <v>46015</v>
      </c>
      <c r="C24140" s="8">
        <v>8371</v>
      </c>
      <c r="D24140" s="9" t="s">
        <v>10</v>
      </c>
      <c r="E24140" s="4" t="s">
        <v>1666</v>
      </c>
      <c r="F24140" s="4" t="s">
        <v>4215</v>
      </c>
      <c r="G24140" s="4" t="s">
        <v>64</v>
      </c>
      <c r="H24140" s="7"/>
    </row>
    <row r="24141" spans="1:8">
      <c r="A24141" s="4" t="s">
        <v>46016</v>
      </c>
      <c r="B24141" s="4" t="s">
        <v>46017</v>
      </c>
      <c r="C24141" s="8">
        <v>5661</v>
      </c>
      <c r="D24141" s="9" t="s">
        <v>10</v>
      </c>
      <c r="E24141" s="4" t="s">
        <v>1666</v>
      </c>
      <c r="F24141" s="4" t="s">
        <v>6145</v>
      </c>
      <c r="G24141" s="4" t="s">
        <v>64</v>
      </c>
      <c r="H24141" s="7"/>
    </row>
    <row r="24142" spans="1:8">
      <c r="A24142" s="4" t="s">
        <v>46018</v>
      </c>
      <c r="B24142" s="4" t="s">
        <v>46019</v>
      </c>
      <c r="C24142" s="8">
        <v>24069</v>
      </c>
      <c r="D24142" s="9" t="s">
        <v>10</v>
      </c>
      <c r="E24142" s="4" t="s">
        <v>1719</v>
      </c>
      <c r="F24142" s="4" t="s">
        <v>4082</v>
      </c>
      <c r="G24142" s="4" t="s">
        <v>64</v>
      </c>
      <c r="H24142" s="7"/>
    </row>
    <row r="24143" spans="1:8">
      <c r="A24143" s="4" t="s">
        <v>46020</v>
      </c>
      <c r="B24143" s="4" t="s">
        <v>46021</v>
      </c>
      <c r="C24143" s="8">
        <v>34</v>
      </c>
      <c r="D24143" s="9" t="s">
        <v>10</v>
      </c>
      <c r="E24143" s="4" t="s">
        <v>32</v>
      </c>
      <c r="F24143" s="4" t="s">
        <v>2638</v>
      </c>
      <c r="G24143" s="4" t="s">
        <v>13</v>
      </c>
      <c r="H24143" s="7"/>
    </row>
    <row r="24144" spans="1:8">
      <c r="A24144" s="4" t="s">
        <v>46022</v>
      </c>
      <c r="B24144" s="4" t="s">
        <v>46023</v>
      </c>
      <c r="C24144" s="8">
        <v>7272</v>
      </c>
      <c r="D24144" s="9" t="s">
        <v>10</v>
      </c>
      <c r="E24144" s="4" t="s">
        <v>1666</v>
      </c>
      <c r="F24144" s="4" t="s">
        <v>4141</v>
      </c>
      <c r="G24144" s="4" t="s">
        <v>64</v>
      </c>
      <c r="H24144" s="7"/>
    </row>
    <row r="24145" spans="1:8">
      <c r="A24145" s="4" t="s">
        <v>46024</v>
      </c>
      <c r="B24145" s="4" t="s">
        <v>46025</v>
      </c>
      <c r="C24145" s="8">
        <v>28445</v>
      </c>
      <c r="D24145" s="9" t="s">
        <v>10</v>
      </c>
      <c r="E24145" s="4" t="s">
        <v>1029</v>
      </c>
      <c r="F24145" s="4" t="s">
        <v>15218</v>
      </c>
      <c r="G24145" s="4" t="s">
        <v>42</v>
      </c>
      <c r="H24145" s="7"/>
    </row>
    <row r="24146" spans="1:8">
      <c r="A24146" s="4" t="s">
        <v>46026</v>
      </c>
      <c r="B24146" s="4" t="s">
        <v>46027</v>
      </c>
      <c r="C24146" s="8">
        <v>8029</v>
      </c>
      <c r="D24146" s="9" t="s">
        <v>10</v>
      </c>
      <c r="E24146" s="4" t="s">
        <v>3018</v>
      </c>
      <c r="F24146" s="4" t="s">
        <v>3974</v>
      </c>
      <c r="G24146" s="4" t="s">
        <v>279</v>
      </c>
      <c r="H24146" s="7"/>
    </row>
    <row r="24147" spans="1:8">
      <c r="A24147" s="4" t="s">
        <v>46028</v>
      </c>
      <c r="B24147" s="4" t="s">
        <v>46029</v>
      </c>
      <c r="C24147" s="8">
        <v>5861</v>
      </c>
      <c r="D24147" s="9" t="s">
        <v>10</v>
      </c>
      <c r="E24147" s="4" t="s">
        <v>4222</v>
      </c>
      <c r="F24147" s="4" t="s">
        <v>9986</v>
      </c>
      <c r="G24147" s="4" t="s">
        <v>64</v>
      </c>
      <c r="H24147" s="7"/>
    </row>
    <row r="24148" spans="1:8">
      <c r="A24148" s="4" t="s">
        <v>46030</v>
      </c>
      <c r="B24148" s="4" t="s">
        <v>46031</v>
      </c>
      <c r="C24148" s="8">
        <v>12794</v>
      </c>
      <c r="D24148" s="9" t="s">
        <v>10</v>
      </c>
      <c r="E24148" s="4" t="s">
        <v>3018</v>
      </c>
      <c r="F24148" s="4" t="s">
        <v>3990</v>
      </c>
      <c r="G24148" s="4" t="s">
        <v>279</v>
      </c>
      <c r="H24148" s="7"/>
    </row>
    <row r="24149" spans="1:8">
      <c r="A24149" s="4" t="s">
        <v>46032</v>
      </c>
      <c r="B24149" s="4" t="s">
        <v>46033</v>
      </c>
      <c r="C24149" s="8">
        <v>117948</v>
      </c>
      <c r="D24149" s="9" t="s">
        <v>10</v>
      </c>
      <c r="E24149" s="4" t="s">
        <v>701</v>
      </c>
      <c r="F24149" s="4" t="s">
        <v>1117</v>
      </c>
      <c r="G24149" s="4" t="s">
        <v>64</v>
      </c>
      <c r="H24149" s="7"/>
    </row>
    <row r="24150" spans="1:8">
      <c r="A24150" s="4" t="s">
        <v>46034</v>
      </c>
      <c r="B24150" s="4" t="s">
        <v>46035</v>
      </c>
      <c r="C24150" s="8">
        <v>4902</v>
      </c>
      <c r="D24150" s="9" t="s">
        <v>10</v>
      </c>
      <c r="E24150" s="4" t="s">
        <v>4029</v>
      </c>
      <c r="F24150" s="4" t="s">
        <v>7521</v>
      </c>
      <c r="G24150" s="4" t="s">
        <v>64</v>
      </c>
      <c r="H24150" s="7"/>
    </row>
    <row r="24151" spans="1:8">
      <c r="A24151" s="4" t="s">
        <v>46036</v>
      </c>
      <c r="B24151" s="4" t="s">
        <v>46037</v>
      </c>
      <c r="C24151" s="8">
        <v>153</v>
      </c>
      <c r="D24151" s="9" t="s">
        <v>10</v>
      </c>
      <c r="E24151" s="4" t="s">
        <v>32</v>
      </c>
      <c r="F24151" s="4" t="s">
        <v>1794</v>
      </c>
      <c r="G24151" s="4" t="s">
        <v>13</v>
      </c>
      <c r="H24151" s="7"/>
    </row>
    <row r="24152" spans="1:8">
      <c r="A24152" s="4" t="s">
        <v>46038</v>
      </c>
      <c r="B24152" s="4" t="s">
        <v>46039</v>
      </c>
      <c r="C24152" s="8">
        <v>28</v>
      </c>
      <c r="D24152" s="9" t="s">
        <v>10</v>
      </c>
      <c r="E24152" s="4" t="s">
        <v>1286</v>
      </c>
      <c r="F24152" s="4" t="s">
        <v>29801</v>
      </c>
      <c r="G24152" s="4" t="s">
        <v>64</v>
      </c>
      <c r="H24152" s="7"/>
    </row>
    <row r="24153" spans="1:8">
      <c r="A24153" s="4" t="s">
        <v>46040</v>
      </c>
      <c r="B24153" s="4" t="s">
        <v>46041</v>
      </c>
      <c r="C24153" s="8">
        <v>8560</v>
      </c>
      <c r="D24153" s="9" t="s">
        <v>10</v>
      </c>
      <c r="E24153" s="4" t="s">
        <v>1719</v>
      </c>
      <c r="F24153" s="4" t="s">
        <v>1805</v>
      </c>
      <c r="G24153" s="4" t="s">
        <v>64</v>
      </c>
      <c r="H24153" s="7"/>
    </row>
    <row r="24154" spans="1:8">
      <c r="A24154" s="4" t="s">
        <v>46042</v>
      </c>
      <c r="B24154" s="4" t="s">
        <v>44936</v>
      </c>
      <c r="C24154" s="8">
        <v>16458</v>
      </c>
      <c r="D24154" s="9" t="s">
        <v>10</v>
      </c>
      <c r="E24154" s="4" t="s">
        <v>3039</v>
      </c>
      <c r="F24154" s="4" t="s">
        <v>4060</v>
      </c>
      <c r="G24154" s="4" t="s">
        <v>279</v>
      </c>
      <c r="H24154" s="7"/>
    </row>
    <row r="24155" spans="1:8">
      <c r="A24155" s="4" t="s">
        <v>46043</v>
      </c>
      <c r="B24155" s="4" t="s">
        <v>46044</v>
      </c>
      <c r="C24155" s="8">
        <v>4678</v>
      </c>
      <c r="D24155" s="9" t="s">
        <v>10</v>
      </c>
      <c r="E24155" s="4" t="s">
        <v>3018</v>
      </c>
      <c r="F24155" s="4" t="s">
        <v>3974</v>
      </c>
      <c r="G24155" s="4" t="s">
        <v>279</v>
      </c>
      <c r="H24155" s="7"/>
    </row>
    <row r="24156" spans="1:8">
      <c r="A24156" s="4" t="s">
        <v>46045</v>
      </c>
      <c r="B24156" s="4" t="s">
        <v>46046</v>
      </c>
      <c r="C24156" s="8">
        <v>106</v>
      </c>
      <c r="D24156" s="9" t="s">
        <v>10</v>
      </c>
      <c r="E24156" s="4" t="s">
        <v>11</v>
      </c>
      <c r="F24156" s="4" t="s">
        <v>12</v>
      </c>
      <c r="G24156" s="4" t="s">
        <v>13</v>
      </c>
      <c r="H24156" s="7"/>
    </row>
    <row r="24157" spans="1:8">
      <c r="A24157" s="4" t="s">
        <v>46047</v>
      </c>
      <c r="B24157" s="4" t="s">
        <v>46048</v>
      </c>
      <c r="C24157" s="8">
        <v>5697</v>
      </c>
      <c r="D24157" s="9" t="s">
        <v>10</v>
      </c>
      <c r="E24157" s="4" t="s">
        <v>16</v>
      </c>
      <c r="F24157" s="4" t="s">
        <v>12360</v>
      </c>
      <c r="G24157" s="4" t="s">
        <v>13</v>
      </c>
      <c r="H24157" s="7"/>
    </row>
    <row r="24158" spans="1:8">
      <c r="A24158" s="4" t="s">
        <v>46049</v>
      </c>
      <c r="B24158" s="4" t="s">
        <v>46050</v>
      </c>
      <c r="C24158" s="8">
        <v>13262</v>
      </c>
      <c r="D24158" s="9" t="s">
        <v>10</v>
      </c>
      <c r="E24158" s="4" t="s">
        <v>1666</v>
      </c>
      <c r="F24158" s="4" t="s">
        <v>4215</v>
      </c>
      <c r="G24158" s="4" t="s">
        <v>64</v>
      </c>
      <c r="H24158" s="7"/>
    </row>
    <row r="24159" spans="1:8">
      <c r="A24159" s="4" t="s">
        <v>46051</v>
      </c>
      <c r="B24159" s="4" t="s">
        <v>46052</v>
      </c>
      <c r="C24159" s="8">
        <v>17305</v>
      </c>
      <c r="D24159" s="9" t="s">
        <v>10</v>
      </c>
      <c r="E24159" s="4" t="s">
        <v>1666</v>
      </c>
      <c r="F24159" s="4" t="s">
        <v>4215</v>
      </c>
      <c r="G24159" s="4" t="s">
        <v>64</v>
      </c>
      <c r="H24159" s="7"/>
    </row>
    <row r="24160" spans="1:8">
      <c r="A24160" s="4" t="s">
        <v>46053</v>
      </c>
      <c r="B24160" s="4" t="s">
        <v>46054</v>
      </c>
      <c r="C24160" s="8">
        <v>2177</v>
      </c>
      <c r="D24160" s="9" t="s">
        <v>10</v>
      </c>
      <c r="E24160" s="4" t="s">
        <v>1719</v>
      </c>
      <c r="F24160" s="4" t="s">
        <v>8819</v>
      </c>
      <c r="G24160" s="4" t="s">
        <v>64</v>
      </c>
      <c r="H24160" s="7"/>
    </row>
    <row r="24161" spans="1:8">
      <c r="A24161" s="4" t="s">
        <v>46055</v>
      </c>
      <c r="B24161" s="4" t="s">
        <v>46056</v>
      </c>
      <c r="C24161" s="8">
        <v>12772</v>
      </c>
      <c r="D24161" s="9" t="s">
        <v>10</v>
      </c>
      <c r="E24161" s="4" t="s">
        <v>1666</v>
      </c>
      <c r="F24161" s="4" t="s">
        <v>4365</v>
      </c>
      <c r="G24161" s="4" t="s">
        <v>64</v>
      </c>
      <c r="H24161" s="7"/>
    </row>
    <row r="24162" spans="1:8">
      <c r="A24162" s="4" t="s">
        <v>46057</v>
      </c>
      <c r="B24162" s="4" t="s">
        <v>46058</v>
      </c>
      <c r="C24162" s="8">
        <v>1675</v>
      </c>
      <c r="D24162" s="9" t="s">
        <v>10</v>
      </c>
      <c r="E24162" s="4" t="s">
        <v>32</v>
      </c>
      <c r="F24162" s="4" t="s">
        <v>30636</v>
      </c>
      <c r="G24162" s="4" t="s">
        <v>13</v>
      </c>
      <c r="H24162" s="7"/>
    </row>
    <row r="24163" spans="1:8">
      <c r="A24163" s="4" t="s">
        <v>46059</v>
      </c>
      <c r="B24163" s="4" t="s">
        <v>46060</v>
      </c>
      <c r="C24163" s="8">
        <v>471</v>
      </c>
      <c r="D24163" s="9" t="s">
        <v>10</v>
      </c>
      <c r="E24163" s="4" t="s">
        <v>32</v>
      </c>
      <c r="F24163" s="4" t="s">
        <v>30636</v>
      </c>
      <c r="G24163" s="4" t="s">
        <v>13</v>
      </c>
      <c r="H24163" s="7"/>
    </row>
    <row r="24164" spans="1:8">
      <c r="A24164" s="4" t="s">
        <v>46061</v>
      </c>
      <c r="B24164" s="4" t="s">
        <v>36694</v>
      </c>
      <c r="C24164" s="8">
        <v>6971</v>
      </c>
      <c r="D24164" s="9" t="s">
        <v>10</v>
      </c>
      <c r="E24164" s="4" t="s">
        <v>1719</v>
      </c>
      <c r="F24164" s="4" t="s">
        <v>4082</v>
      </c>
      <c r="G24164" s="4" t="s">
        <v>64</v>
      </c>
      <c r="H24164" s="7"/>
    </row>
    <row r="24165" spans="1:8">
      <c r="A24165" s="4" t="s">
        <v>46062</v>
      </c>
      <c r="B24165" s="4" t="s">
        <v>46063</v>
      </c>
      <c r="C24165" s="8">
        <v>14498</v>
      </c>
      <c r="D24165" s="9" t="s">
        <v>10</v>
      </c>
      <c r="E24165" s="4" t="s">
        <v>2129</v>
      </c>
      <c r="F24165" s="4" t="s">
        <v>2145</v>
      </c>
      <c r="G24165" s="4" t="s">
        <v>64</v>
      </c>
      <c r="H24165" s="7"/>
    </row>
    <row r="24166" spans="1:8">
      <c r="A24166" s="4" t="s">
        <v>46064</v>
      </c>
      <c r="B24166" s="4" t="s">
        <v>46065</v>
      </c>
      <c r="C24166" s="8">
        <v>3118</v>
      </c>
      <c r="D24166" s="9" t="s">
        <v>10</v>
      </c>
      <c r="E24166" s="4" t="s">
        <v>6091</v>
      </c>
      <c r="F24166" s="4" t="s">
        <v>8158</v>
      </c>
      <c r="G24166" s="4" t="s">
        <v>64</v>
      </c>
      <c r="H24166" s="7"/>
    </row>
    <row r="24167" spans="1:8">
      <c r="A24167" s="4" t="s">
        <v>46066</v>
      </c>
      <c r="B24167" s="4" t="s">
        <v>46067</v>
      </c>
      <c r="C24167" s="8">
        <v>1883</v>
      </c>
      <c r="D24167" s="9" t="s">
        <v>10</v>
      </c>
      <c r="E24167" s="4" t="s">
        <v>6091</v>
      </c>
      <c r="F24167" s="4" t="s">
        <v>12029</v>
      </c>
      <c r="G24167" s="4" t="s">
        <v>64</v>
      </c>
      <c r="H24167" s="7"/>
    </row>
    <row r="24168" spans="1:8">
      <c r="A24168" s="4" t="s">
        <v>46068</v>
      </c>
      <c r="B24168" s="4" t="s">
        <v>46069</v>
      </c>
      <c r="C24168" s="8">
        <v>3672</v>
      </c>
      <c r="D24168" s="9" t="s">
        <v>10</v>
      </c>
      <c r="E24168" s="4" t="s">
        <v>3018</v>
      </c>
      <c r="F24168" s="4" t="s">
        <v>3974</v>
      </c>
      <c r="G24168" s="4" t="s">
        <v>279</v>
      </c>
      <c r="H24168" s="7"/>
    </row>
    <row r="24169" spans="1:8">
      <c r="A24169" s="4" t="s">
        <v>46070</v>
      </c>
      <c r="B24169" s="4" t="s">
        <v>46071</v>
      </c>
      <c r="C24169" s="8">
        <v>7752</v>
      </c>
      <c r="D24169" s="9" t="s">
        <v>10</v>
      </c>
      <c r="E24169" s="4" t="s">
        <v>1666</v>
      </c>
      <c r="F24169" s="4" t="s">
        <v>4365</v>
      </c>
      <c r="G24169" s="4" t="s">
        <v>64</v>
      </c>
      <c r="H24169" s="7"/>
    </row>
    <row r="24170" spans="1:8">
      <c r="A24170" s="4" t="s">
        <v>46072</v>
      </c>
      <c r="B24170" s="4" t="s">
        <v>31489</v>
      </c>
      <c r="C24170" s="8">
        <v>13554</v>
      </c>
      <c r="D24170" s="9" t="s">
        <v>10</v>
      </c>
      <c r="E24170" s="4" t="s">
        <v>1719</v>
      </c>
      <c r="F24170" s="4" t="s">
        <v>2400</v>
      </c>
      <c r="G24170" s="4" t="s">
        <v>64</v>
      </c>
      <c r="H24170" s="7"/>
    </row>
    <row r="24171" spans="1:8">
      <c r="A24171" s="4" t="s">
        <v>46073</v>
      </c>
      <c r="B24171" s="4" t="s">
        <v>46074</v>
      </c>
      <c r="C24171" s="8">
        <v>808</v>
      </c>
      <c r="D24171" s="9" t="s">
        <v>10</v>
      </c>
      <c r="E24171" s="4" t="s">
        <v>355</v>
      </c>
      <c r="F24171" s="4" t="s">
        <v>4108</v>
      </c>
      <c r="G24171" s="4" t="s">
        <v>13</v>
      </c>
      <c r="H24171" s="7"/>
    </row>
    <row r="24172" spans="1:8">
      <c r="A24172" s="4" t="s">
        <v>46075</v>
      </c>
      <c r="B24172" s="4" t="s">
        <v>46076</v>
      </c>
      <c r="C24172" s="8">
        <v>293</v>
      </c>
      <c r="D24172" s="9" t="s">
        <v>10</v>
      </c>
      <c r="E24172" s="4" t="s">
        <v>1797</v>
      </c>
      <c r="F24172" s="4" t="s">
        <v>4026</v>
      </c>
      <c r="G24172" s="4" t="s">
        <v>42</v>
      </c>
      <c r="H24172" s="7"/>
    </row>
    <row r="24173" spans="1:8">
      <c r="A24173" s="4" t="s">
        <v>46077</v>
      </c>
      <c r="B24173" s="4" t="s">
        <v>46078</v>
      </c>
      <c r="C24173" s="8">
        <v>5468</v>
      </c>
      <c r="D24173" s="9" t="s">
        <v>10</v>
      </c>
      <c r="E24173" s="4" t="s">
        <v>4029</v>
      </c>
      <c r="F24173" s="4" t="s">
        <v>4191</v>
      </c>
      <c r="G24173" s="4" t="s">
        <v>64</v>
      </c>
      <c r="H24173" s="7"/>
    </row>
    <row r="24174" spans="1:8">
      <c r="A24174" s="4" t="s">
        <v>46079</v>
      </c>
      <c r="B24174" s="4" t="s">
        <v>46080</v>
      </c>
      <c r="C24174" s="8">
        <v>3308</v>
      </c>
      <c r="D24174" s="9" t="s">
        <v>10</v>
      </c>
      <c r="E24174" s="4" t="s">
        <v>4029</v>
      </c>
      <c r="F24174" s="4" t="s">
        <v>7521</v>
      </c>
      <c r="G24174" s="4" t="s">
        <v>64</v>
      </c>
      <c r="H24174" s="7"/>
    </row>
    <row r="24175" spans="1:8">
      <c r="A24175" s="4" t="s">
        <v>46081</v>
      </c>
      <c r="B24175" s="4" t="s">
        <v>46082</v>
      </c>
      <c r="C24175" s="8">
        <v>4368</v>
      </c>
      <c r="D24175" s="9" t="s">
        <v>10</v>
      </c>
      <c r="E24175" s="4" t="s">
        <v>3018</v>
      </c>
      <c r="F24175" s="4" t="s">
        <v>3974</v>
      </c>
      <c r="G24175" s="4" t="s">
        <v>279</v>
      </c>
      <c r="H24175" s="7"/>
    </row>
    <row r="24176" spans="1:8">
      <c r="A24176" s="4" t="s">
        <v>46083</v>
      </c>
      <c r="B24176" s="4" t="s">
        <v>46084</v>
      </c>
      <c r="C24176" s="8">
        <v>16909</v>
      </c>
      <c r="D24176" s="9" t="s">
        <v>10</v>
      </c>
      <c r="E24176" s="4" t="s">
        <v>3018</v>
      </c>
      <c r="F24176" s="4" t="s">
        <v>3990</v>
      </c>
      <c r="G24176" s="4" t="s">
        <v>279</v>
      </c>
      <c r="H24176" s="7"/>
    </row>
    <row r="24177" spans="1:8">
      <c r="A24177" s="4" t="s">
        <v>46085</v>
      </c>
      <c r="B24177" s="4" t="s">
        <v>46086</v>
      </c>
      <c r="C24177" s="8">
        <v>13179</v>
      </c>
      <c r="D24177" s="9" t="s">
        <v>10</v>
      </c>
      <c r="E24177" s="4" t="s">
        <v>1719</v>
      </c>
      <c r="F24177" s="4" t="s">
        <v>1743</v>
      </c>
      <c r="G24177" s="4" t="s">
        <v>64</v>
      </c>
      <c r="H24177" s="7"/>
    </row>
    <row r="24178" spans="1:8">
      <c r="A24178" s="4" t="s">
        <v>46087</v>
      </c>
      <c r="B24178" s="4" t="s">
        <v>46088</v>
      </c>
      <c r="C24178" s="8">
        <v>2931</v>
      </c>
      <c r="D24178" s="9" t="s">
        <v>10</v>
      </c>
      <c r="E24178" s="4" t="s">
        <v>1638</v>
      </c>
      <c r="F24178" s="4" t="s">
        <v>2581</v>
      </c>
      <c r="G24178" s="4" t="s">
        <v>13</v>
      </c>
      <c r="H24178" s="7"/>
    </row>
    <row r="24179" spans="1:8">
      <c r="A24179" s="4" t="s">
        <v>46089</v>
      </c>
      <c r="B24179" s="4" t="s">
        <v>46090</v>
      </c>
      <c r="C24179" s="8">
        <v>57601</v>
      </c>
      <c r="D24179" s="9" t="s">
        <v>10</v>
      </c>
      <c r="E24179" s="4" t="s">
        <v>3018</v>
      </c>
      <c r="F24179" s="4" t="s">
        <v>3974</v>
      </c>
      <c r="G24179" s="4" t="s">
        <v>279</v>
      </c>
      <c r="H24179" s="7"/>
    </row>
    <row r="24180" spans="1:8">
      <c r="A24180" s="4" t="s">
        <v>46091</v>
      </c>
      <c r="B24180" s="4" t="s">
        <v>46092</v>
      </c>
      <c r="C24180" s="8">
        <v>11066</v>
      </c>
      <c r="D24180" s="9" t="s">
        <v>10</v>
      </c>
      <c r="E24180" s="4" t="s">
        <v>1719</v>
      </c>
      <c r="F24180" s="4" t="s">
        <v>4041</v>
      </c>
      <c r="G24180" s="4" t="s">
        <v>64</v>
      </c>
      <c r="H24180" s="7"/>
    </row>
    <row r="24181" spans="1:8">
      <c r="A24181" s="4" t="s">
        <v>46093</v>
      </c>
      <c r="B24181" s="4" t="s">
        <v>46094</v>
      </c>
      <c r="C24181" s="8">
        <v>590</v>
      </c>
      <c r="D24181" s="9" t="s">
        <v>10</v>
      </c>
      <c r="E24181" s="4" t="s">
        <v>7738</v>
      </c>
      <c r="F24181" s="4" t="s">
        <v>46095</v>
      </c>
      <c r="G24181" s="4" t="s">
        <v>13</v>
      </c>
      <c r="H24181" s="7"/>
    </row>
    <row r="24182" spans="1:8">
      <c r="A24182" s="4" t="s">
        <v>46096</v>
      </c>
      <c r="B24182" s="4" t="s">
        <v>46097</v>
      </c>
      <c r="C24182" s="8">
        <v>2630</v>
      </c>
      <c r="D24182" s="9" t="s">
        <v>10</v>
      </c>
      <c r="E24182" s="4" t="s">
        <v>7738</v>
      </c>
      <c r="F24182" s="4" t="s">
        <v>46095</v>
      </c>
      <c r="G24182" s="4" t="s">
        <v>13</v>
      </c>
      <c r="H24182" s="7"/>
    </row>
    <row r="24183" spans="1:8">
      <c r="A24183" s="4" t="s">
        <v>46098</v>
      </c>
      <c r="B24183" s="4" t="s">
        <v>46099</v>
      </c>
      <c r="C24183" s="8">
        <v>3105</v>
      </c>
      <c r="D24183" s="9" t="s">
        <v>10</v>
      </c>
      <c r="E24183" s="4" t="s">
        <v>355</v>
      </c>
      <c r="F24183" s="4" t="s">
        <v>3024</v>
      </c>
      <c r="G24183" s="4" t="s">
        <v>13</v>
      </c>
      <c r="H24183" s="7"/>
    </row>
    <row r="24184" spans="1:8">
      <c r="A24184" s="4" t="s">
        <v>46100</v>
      </c>
      <c r="B24184" s="4" t="s">
        <v>46101</v>
      </c>
      <c r="C24184" s="8">
        <v>10244</v>
      </c>
      <c r="D24184" s="9" t="s">
        <v>10</v>
      </c>
      <c r="E24184" s="4" t="s">
        <v>2129</v>
      </c>
      <c r="F24184" s="4" t="s">
        <v>12243</v>
      </c>
      <c r="G24184" s="4" t="s">
        <v>64</v>
      </c>
      <c r="H24184" s="7"/>
    </row>
    <row r="24185" spans="1:8">
      <c r="A24185" s="4" t="s">
        <v>46102</v>
      </c>
      <c r="B24185" s="4" t="s">
        <v>46103</v>
      </c>
      <c r="C24185" s="8">
        <v>10275</v>
      </c>
      <c r="D24185" s="9" t="s">
        <v>10</v>
      </c>
      <c r="E24185" s="4" t="s">
        <v>2129</v>
      </c>
      <c r="F24185" s="4" t="s">
        <v>12243</v>
      </c>
      <c r="G24185" s="4" t="s">
        <v>64</v>
      </c>
      <c r="H24185" s="7"/>
    </row>
    <row r="24186" spans="1:8">
      <c r="A24186" s="4" t="s">
        <v>46104</v>
      </c>
      <c r="B24186" s="4" t="s">
        <v>46105</v>
      </c>
      <c r="C24186" s="8">
        <v>11991</v>
      </c>
      <c r="D24186" s="9" t="s">
        <v>10</v>
      </c>
      <c r="E24186" s="4" t="s">
        <v>2129</v>
      </c>
      <c r="F24186" s="4" t="s">
        <v>12376</v>
      </c>
      <c r="G24186" s="4" t="s">
        <v>64</v>
      </c>
      <c r="H24186" s="7"/>
    </row>
    <row r="24187" spans="1:8">
      <c r="A24187" s="4" t="s">
        <v>46106</v>
      </c>
      <c r="B24187" s="4" t="s">
        <v>46107</v>
      </c>
      <c r="C24187" s="8">
        <v>12067</v>
      </c>
      <c r="D24187" s="9" t="s">
        <v>10</v>
      </c>
      <c r="E24187" s="4" t="s">
        <v>2129</v>
      </c>
      <c r="F24187" s="4" t="s">
        <v>12376</v>
      </c>
      <c r="G24187" s="4" t="s">
        <v>64</v>
      </c>
      <c r="H24187" s="7"/>
    </row>
    <row r="24188" spans="1:8">
      <c r="A24188" s="4" t="s">
        <v>46108</v>
      </c>
      <c r="B24188" s="4" t="s">
        <v>46109</v>
      </c>
      <c r="C24188" s="8">
        <v>14400</v>
      </c>
      <c r="D24188" s="9" t="s">
        <v>10</v>
      </c>
      <c r="E24188" s="4" t="s">
        <v>2129</v>
      </c>
      <c r="F24188" s="4" t="s">
        <v>2145</v>
      </c>
      <c r="G24188" s="4" t="s">
        <v>64</v>
      </c>
      <c r="H24188" s="7"/>
    </row>
    <row r="24189" spans="1:8">
      <c r="A24189" s="4" t="s">
        <v>46110</v>
      </c>
      <c r="B24189" s="4" t="s">
        <v>46111</v>
      </c>
      <c r="C24189" s="8">
        <v>9229</v>
      </c>
      <c r="D24189" s="9" t="s">
        <v>10</v>
      </c>
      <c r="E24189" s="4" t="s">
        <v>2129</v>
      </c>
      <c r="F24189" s="4" t="s">
        <v>12243</v>
      </c>
      <c r="G24189" s="4" t="s">
        <v>64</v>
      </c>
      <c r="H24189" s="7"/>
    </row>
    <row r="24190" spans="1:8">
      <c r="A24190" s="4" t="s">
        <v>46112</v>
      </c>
      <c r="B24190" s="4" t="s">
        <v>46113</v>
      </c>
      <c r="C24190" s="8">
        <v>10676</v>
      </c>
      <c r="D24190" s="9" t="s">
        <v>10</v>
      </c>
      <c r="E24190" s="4" t="s">
        <v>2129</v>
      </c>
      <c r="F24190" s="4" t="s">
        <v>12243</v>
      </c>
      <c r="G24190" s="4" t="s">
        <v>64</v>
      </c>
      <c r="H24190" s="7"/>
    </row>
    <row r="24191" spans="1:8">
      <c r="A24191" s="4" t="s">
        <v>46114</v>
      </c>
      <c r="B24191" s="4" t="s">
        <v>46115</v>
      </c>
      <c r="C24191" s="8">
        <v>13091</v>
      </c>
      <c r="D24191" s="9" t="s">
        <v>10</v>
      </c>
      <c r="E24191" s="4" t="s">
        <v>2129</v>
      </c>
      <c r="F24191" s="4" t="s">
        <v>12376</v>
      </c>
      <c r="G24191" s="4" t="s">
        <v>64</v>
      </c>
      <c r="H24191" s="7"/>
    </row>
    <row r="24192" spans="1:8">
      <c r="A24192" s="4" t="s">
        <v>46116</v>
      </c>
      <c r="B24192" s="4" t="s">
        <v>46117</v>
      </c>
      <c r="C24192" s="8">
        <v>13167</v>
      </c>
      <c r="D24192" s="9" t="s">
        <v>10</v>
      </c>
      <c r="E24192" s="4" t="s">
        <v>2129</v>
      </c>
      <c r="F24192" s="4" t="s">
        <v>12376</v>
      </c>
      <c r="G24192" s="4" t="s">
        <v>64</v>
      </c>
      <c r="H24192" s="7"/>
    </row>
    <row r="24193" spans="1:8">
      <c r="A24193" s="4" t="s">
        <v>46118</v>
      </c>
      <c r="B24193" s="4" t="s">
        <v>46119</v>
      </c>
      <c r="C24193" s="8">
        <v>15688</v>
      </c>
      <c r="D24193" s="9" t="s">
        <v>10</v>
      </c>
      <c r="E24193" s="4" t="s">
        <v>2129</v>
      </c>
      <c r="F24193" s="4" t="s">
        <v>2145</v>
      </c>
      <c r="G24193" s="4" t="s">
        <v>64</v>
      </c>
      <c r="H24193" s="7"/>
    </row>
    <row r="24194" spans="1:8">
      <c r="A24194" s="4" t="s">
        <v>46120</v>
      </c>
      <c r="B24194" s="4" t="s">
        <v>46121</v>
      </c>
      <c r="C24194" s="8">
        <v>15785</v>
      </c>
      <c r="D24194" s="9" t="s">
        <v>10</v>
      </c>
      <c r="E24194" s="4" t="s">
        <v>2129</v>
      </c>
      <c r="F24194" s="4" t="s">
        <v>2145</v>
      </c>
      <c r="G24194" s="4" t="s">
        <v>64</v>
      </c>
      <c r="H24194" s="7"/>
    </row>
    <row r="24195" spans="1:8">
      <c r="A24195" s="4" t="s">
        <v>46122</v>
      </c>
      <c r="B24195" s="4" t="s">
        <v>46123</v>
      </c>
      <c r="C24195" s="8">
        <v>5344</v>
      </c>
      <c r="D24195" s="9" t="s">
        <v>10</v>
      </c>
      <c r="E24195" s="4" t="s">
        <v>8432</v>
      </c>
      <c r="F24195" s="4" t="s">
        <v>8433</v>
      </c>
      <c r="G24195" s="4" t="s">
        <v>42</v>
      </c>
      <c r="H24195" s="7"/>
    </row>
    <row r="24196" spans="1:8">
      <c r="A24196" s="4" t="s">
        <v>46124</v>
      </c>
      <c r="B24196" s="4" t="s">
        <v>46125</v>
      </c>
      <c r="C24196" s="8">
        <v>31522</v>
      </c>
      <c r="D24196" s="9" t="s">
        <v>10</v>
      </c>
      <c r="E24196" s="4" t="s">
        <v>1719</v>
      </c>
      <c r="F24196" s="4" t="s">
        <v>4079</v>
      </c>
      <c r="G24196" s="4" t="s">
        <v>64</v>
      </c>
      <c r="H24196" s="7"/>
    </row>
    <row r="24197" spans="1:8">
      <c r="A24197" s="4" t="s">
        <v>46126</v>
      </c>
      <c r="B24197" s="4" t="s">
        <v>46127</v>
      </c>
      <c r="C24197" s="8">
        <v>33204</v>
      </c>
      <c r="D24197" s="9" t="s">
        <v>10</v>
      </c>
      <c r="E24197" s="4" t="s">
        <v>1719</v>
      </c>
      <c r="F24197" s="4" t="s">
        <v>4079</v>
      </c>
      <c r="G24197" s="4" t="s">
        <v>64</v>
      </c>
      <c r="H24197" s="7"/>
    </row>
    <row r="24198" spans="1:8">
      <c r="A24198" s="4" t="s">
        <v>46128</v>
      </c>
      <c r="B24198" s="4" t="s">
        <v>46129</v>
      </c>
      <c r="C24198" s="8">
        <v>17914</v>
      </c>
      <c r="D24198" s="9" t="s">
        <v>10</v>
      </c>
      <c r="E24198" s="4" t="s">
        <v>1666</v>
      </c>
      <c r="F24198" s="4" t="s">
        <v>4215</v>
      </c>
      <c r="G24198" s="4" t="s">
        <v>64</v>
      </c>
      <c r="H24198" s="7"/>
    </row>
    <row r="24199" spans="1:8">
      <c r="A24199" s="4" t="s">
        <v>46130</v>
      </c>
      <c r="B24199" s="4" t="s">
        <v>46131</v>
      </c>
      <c r="C24199" s="8">
        <v>167</v>
      </c>
      <c r="D24199" s="9" t="s">
        <v>10</v>
      </c>
      <c r="E24199" s="4" t="s">
        <v>20</v>
      </c>
      <c r="F24199" s="4" t="s">
        <v>599</v>
      </c>
      <c r="G24199" s="4" t="s">
        <v>13</v>
      </c>
      <c r="H24199" s="7"/>
    </row>
    <row r="24200" spans="1:8">
      <c r="A24200" s="4" t="s">
        <v>46132</v>
      </c>
      <c r="B24200" s="4" t="s">
        <v>46133</v>
      </c>
      <c r="C24200" s="8">
        <v>19367</v>
      </c>
      <c r="D24200" s="9" t="s">
        <v>10</v>
      </c>
      <c r="E24200" s="4" t="s">
        <v>1666</v>
      </c>
      <c r="F24200" s="4" t="s">
        <v>4215</v>
      </c>
      <c r="G24200" s="4" t="s">
        <v>64</v>
      </c>
      <c r="H24200" s="7"/>
    </row>
    <row r="24201" spans="1:8">
      <c r="A24201" s="4" t="s">
        <v>46134</v>
      </c>
      <c r="B24201" s="4" t="s">
        <v>46135</v>
      </c>
      <c r="C24201" s="8">
        <v>29243</v>
      </c>
      <c r="D24201" s="9" t="s">
        <v>10</v>
      </c>
      <c r="E24201" s="4" t="s">
        <v>1719</v>
      </c>
      <c r="F24201" s="4" t="s">
        <v>2400</v>
      </c>
      <c r="G24201" s="4" t="s">
        <v>64</v>
      </c>
      <c r="H24201" s="7"/>
    </row>
    <row r="24202" spans="1:8">
      <c r="A24202" s="4" t="s">
        <v>46136</v>
      </c>
      <c r="B24202" s="4" t="s">
        <v>46137</v>
      </c>
      <c r="C24202" s="8">
        <v>8256</v>
      </c>
      <c r="D24202" s="9" t="s">
        <v>10</v>
      </c>
      <c r="E24202" s="4" t="s">
        <v>1666</v>
      </c>
      <c r="F24202" s="4" t="s">
        <v>6202</v>
      </c>
      <c r="G24202" s="4" t="s">
        <v>64</v>
      </c>
      <c r="H24202" s="7"/>
    </row>
    <row r="24203" spans="1:8">
      <c r="A24203" s="4" t="s">
        <v>46138</v>
      </c>
      <c r="B24203" s="4" t="s">
        <v>46139</v>
      </c>
      <c r="C24203" s="8">
        <v>4942</v>
      </c>
      <c r="D24203" s="9" t="s">
        <v>10</v>
      </c>
      <c r="E24203" s="4" t="s">
        <v>3018</v>
      </c>
      <c r="F24203" s="4" t="s">
        <v>3997</v>
      </c>
      <c r="G24203" s="4" t="s">
        <v>279</v>
      </c>
      <c r="H24203" s="7"/>
    </row>
    <row r="24204" spans="1:8">
      <c r="A24204" s="4" t="s">
        <v>46140</v>
      </c>
      <c r="B24204" s="4" t="s">
        <v>46141</v>
      </c>
      <c r="C24204" s="8">
        <v>432</v>
      </c>
      <c r="D24204" s="9" t="s">
        <v>10</v>
      </c>
      <c r="E24204" s="4" t="s">
        <v>355</v>
      </c>
      <c r="F24204" s="4" t="s">
        <v>3024</v>
      </c>
      <c r="G24204" s="4" t="s">
        <v>13</v>
      </c>
      <c r="H24204" s="7"/>
    </row>
    <row r="24205" spans="1:8">
      <c r="A24205" s="4" t="s">
        <v>46142</v>
      </c>
      <c r="B24205" s="4" t="s">
        <v>46143</v>
      </c>
      <c r="C24205" s="8">
        <v>4504</v>
      </c>
      <c r="D24205" s="9" t="s">
        <v>10</v>
      </c>
      <c r="E24205" s="4" t="s">
        <v>62</v>
      </c>
      <c r="F24205" s="4" t="s">
        <v>8979</v>
      </c>
      <c r="G24205" s="4" t="s">
        <v>64</v>
      </c>
      <c r="H24205" s="7"/>
    </row>
    <row r="24206" spans="1:8">
      <c r="A24206" s="4" t="s">
        <v>46144</v>
      </c>
      <c r="B24206" s="4" t="s">
        <v>46145</v>
      </c>
      <c r="C24206" s="8">
        <v>15107</v>
      </c>
      <c r="D24206" s="9" t="s">
        <v>10</v>
      </c>
      <c r="E24206" s="4" t="s">
        <v>3018</v>
      </c>
      <c r="F24206" s="4" t="s">
        <v>7615</v>
      </c>
      <c r="G24206" s="4" t="s">
        <v>279</v>
      </c>
      <c r="H24206" s="7"/>
    </row>
    <row r="24207" spans="1:8">
      <c r="A24207" s="4" t="s">
        <v>46146</v>
      </c>
      <c r="B24207" s="4" t="s">
        <v>46147</v>
      </c>
      <c r="C24207" s="8">
        <v>8723</v>
      </c>
      <c r="D24207" s="9" t="s">
        <v>10</v>
      </c>
      <c r="E24207" s="4" t="s">
        <v>62</v>
      </c>
      <c r="F24207" s="4" t="s">
        <v>1410</v>
      </c>
      <c r="G24207" s="4" t="s">
        <v>64</v>
      </c>
      <c r="H24207" s="7"/>
    </row>
    <row r="24208" spans="1:8">
      <c r="A24208" s="4" t="s">
        <v>46148</v>
      </c>
      <c r="B24208" s="4" t="s">
        <v>46149</v>
      </c>
      <c r="C24208" s="8">
        <v>11389</v>
      </c>
      <c r="D24208" s="9" t="s">
        <v>10</v>
      </c>
      <c r="E24208" s="4" t="s">
        <v>3018</v>
      </c>
      <c r="F24208" s="4" t="s">
        <v>3997</v>
      </c>
      <c r="G24208" s="4" t="s">
        <v>279</v>
      </c>
      <c r="H24208" s="7"/>
    </row>
    <row r="24209" spans="1:8">
      <c r="A24209" s="4" t="s">
        <v>46150</v>
      </c>
      <c r="B24209" s="4" t="s">
        <v>46151</v>
      </c>
      <c r="C24209" s="8">
        <v>11841</v>
      </c>
      <c r="D24209" s="9" t="s">
        <v>10</v>
      </c>
      <c r="E24209" s="4" t="s">
        <v>3018</v>
      </c>
      <c r="F24209" s="4" t="s">
        <v>4181</v>
      </c>
      <c r="G24209" s="4" t="s">
        <v>279</v>
      </c>
      <c r="H24209" s="7"/>
    </row>
    <row r="24210" spans="1:8">
      <c r="A24210" s="4" t="s">
        <v>46152</v>
      </c>
      <c r="B24210" s="4" t="s">
        <v>46153</v>
      </c>
      <c r="C24210" s="8">
        <v>59039</v>
      </c>
      <c r="D24210" s="9" t="s">
        <v>10</v>
      </c>
      <c r="E24210" s="4" t="s">
        <v>3039</v>
      </c>
      <c r="F24210" s="4" t="s">
        <v>4060</v>
      </c>
      <c r="G24210" s="4" t="s">
        <v>279</v>
      </c>
      <c r="H24210" s="7"/>
    </row>
    <row r="24211" spans="1:8">
      <c r="A24211" s="4" t="s">
        <v>46154</v>
      </c>
      <c r="B24211" s="4" t="s">
        <v>46155</v>
      </c>
      <c r="C24211" s="8">
        <v>9496</v>
      </c>
      <c r="D24211" s="9" t="s">
        <v>10</v>
      </c>
      <c r="E24211" s="4" t="s">
        <v>3018</v>
      </c>
      <c r="F24211" s="4" t="s">
        <v>3974</v>
      </c>
      <c r="G24211" s="4" t="s">
        <v>279</v>
      </c>
      <c r="H24211" s="7"/>
    </row>
    <row r="24212" spans="1:8">
      <c r="A24212" s="4" t="s">
        <v>46156</v>
      </c>
      <c r="B24212" s="4" t="s">
        <v>46157</v>
      </c>
      <c r="C24212" s="8">
        <v>17011</v>
      </c>
      <c r="D24212" s="9" t="s">
        <v>10</v>
      </c>
      <c r="E24212" s="4" t="s">
        <v>3018</v>
      </c>
      <c r="F24212" s="4" t="s">
        <v>3974</v>
      </c>
      <c r="G24212" s="4" t="s">
        <v>279</v>
      </c>
      <c r="H24212" s="7"/>
    </row>
    <row r="24213" spans="1:8">
      <c r="A24213" s="4" t="s">
        <v>46158</v>
      </c>
      <c r="B24213" s="4" t="s">
        <v>46159</v>
      </c>
      <c r="C24213" s="8">
        <v>13550</v>
      </c>
      <c r="D24213" s="9" t="s">
        <v>10</v>
      </c>
      <c r="E24213" s="4" t="s">
        <v>1719</v>
      </c>
      <c r="F24213" s="4" t="s">
        <v>4082</v>
      </c>
      <c r="G24213" s="4" t="s">
        <v>64</v>
      </c>
      <c r="H24213" s="7"/>
    </row>
    <row r="24214" spans="1:8">
      <c r="A24214" s="4" t="s">
        <v>46160</v>
      </c>
      <c r="B24214" s="4" t="s">
        <v>46161</v>
      </c>
      <c r="C24214" s="8">
        <v>1771</v>
      </c>
      <c r="D24214" s="9" t="s">
        <v>10</v>
      </c>
      <c r="E24214" s="4" t="s">
        <v>20</v>
      </c>
      <c r="F24214" s="4" t="s">
        <v>6354</v>
      </c>
      <c r="G24214" s="4" t="s">
        <v>13</v>
      </c>
      <c r="H24214" s="7"/>
    </row>
    <row r="24215" spans="1:8">
      <c r="A24215" s="4" t="s">
        <v>46162</v>
      </c>
      <c r="B24215" s="4" t="s">
        <v>46163</v>
      </c>
      <c r="C24215" s="8">
        <v>4280</v>
      </c>
      <c r="D24215" s="9" t="s">
        <v>10</v>
      </c>
      <c r="E24215" s="4" t="s">
        <v>16</v>
      </c>
      <c r="F24215" s="4" t="s">
        <v>12360</v>
      </c>
      <c r="G24215" s="4" t="s">
        <v>13</v>
      </c>
      <c r="H24215" s="7"/>
    </row>
    <row r="24216" spans="1:8">
      <c r="A24216" s="4" t="s">
        <v>46164</v>
      </c>
      <c r="B24216" s="4" t="s">
        <v>46165</v>
      </c>
      <c r="C24216" s="8">
        <v>7846</v>
      </c>
      <c r="D24216" s="9" t="s">
        <v>10</v>
      </c>
      <c r="E24216" s="4" t="s">
        <v>16</v>
      </c>
      <c r="F24216" s="4" t="s">
        <v>12360</v>
      </c>
      <c r="G24216" s="4" t="s">
        <v>13</v>
      </c>
      <c r="H24216" s="7"/>
    </row>
    <row r="24217" spans="1:8">
      <c r="A24217" s="4" t="s">
        <v>46166</v>
      </c>
      <c r="B24217" s="4" t="s">
        <v>46167</v>
      </c>
      <c r="C24217" s="8">
        <v>5683</v>
      </c>
      <c r="D24217" s="9" t="s">
        <v>10</v>
      </c>
      <c r="E24217" s="4" t="s">
        <v>4222</v>
      </c>
      <c r="F24217" s="4" t="s">
        <v>12908</v>
      </c>
      <c r="G24217" s="4" t="s">
        <v>64</v>
      </c>
      <c r="H24217" s="7"/>
    </row>
    <row r="24218" spans="1:8">
      <c r="A24218" s="4" t="s">
        <v>46168</v>
      </c>
      <c r="B24218" s="4" t="s">
        <v>46169</v>
      </c>
      <c r="C24218" s="8">
        <v>4786</v>
      </c>
      <c r="D24218" s="9" t="s">
        <v>10</v>
      </c>
      <c r="E24218" s="4" t="s">
        <v>3018</v>
      </c>
      <c r="F24218" s="4" t="s">
        <v>3997</v>
      </c>
      <c r="G24218" s="4" t="s">
        <v>279</v>
      </c>
      <c r="H24218" s="7"/>
    </row>
    <row r="24219" spans="1:8">
      <c r="A24219" s="4" t="s">
        <v>46170</v>
      </c>
      <c r="B24219" s="4" t="s">
        <v>46171</v>
      </c>
      <c r="C24219" s="8">
        <v>4313</v>
      </c>
      <c r="D24219" s="9" t="s">
        <v>10</v>
      </c>
      <c r="E24219" s="4" t="s">
        <v>4029</v>
      </c>
      <c r="F24219" s="4" t="s">
        <v>4232</v>
      </c>
      <c r="G24219" s="4" t="s">
        <v>64</v>
      </c>
      <c r="H24219" s="7"/>
    </row>
    <row r="24220" spans="1:8">
      <c r="A24220" s="4" t="s">
        <v>46172</v>
      </c>
      <c r="B24220" s="4" t="s">
        <v>46173</v>
      </c>
      <c r="C24220" s="8">
        <v>6298</v>
      </c>
      <c r="D24220" s="9" t="s">
        <v>10</v>
      </c>
      <c r="E24220" s="4" t="s">
        <v>6091</v>
      </c>
      <c r="F24220" s="4" t="s">
        <v>11313</v>
      </c>
      <c r="G24220" s="4" t="s">
        <v>64</v>
      </c>
      <c r="H24220" s="7"/>
    </row>
    <row r="24221" spans="1:8">
      <c r="A24221" s="4" t="s">
        <v>46174</v>
      </c>
      <c r="B24221" s="4" t="s">
        <v>46175</v>
      </c>
      <c r="C24221" s="8">
        <v>1329</v>
      </c>
      <c r="D24221" s="9" t="s">
        <v>10</v>
      </c>
      <c r="E24221" s="4" t="s">
        <v>16</v>
      </c>
      <c r="F24221" s="4" t="s">
        <v>1449</v>
      </c>
      <c r="G24221" s="4" t="s">
        <v>13</v>
      </c>
      <c r="H24221" s="7"/>
    </row>
    <row r="24222" spans="1:8">
      <c r="A24222" s="4" t="s">
        <v>46176</v>
      </c>
      <c r="B24222" s="4" t="s">
        <v>46177</v>
      </c>
      <c r="C24222" s="8">
        <v>1162</v>
      </c>
      <c r="D24222" s="9" t="s">
        <v>10</v>
      </c>
      <c r="E24222" s="4" t="s">
        <v>16</v>
      </c>
      <c r="F24222" s="4" t="s">
        <v>1449</v>
      </c>
      <c r="G24222" s="4" t="s">
        <v>13</v>
      </c>
      <c r="H24222" s="7"/>
    </row>
    <row r="24223" spans="1:8">
      <c r="A24223" s="4" t="s">
        <v>46178</v>
      </c>
      <c r="B24223" s="4" t="s">
        <v>46179</v>
      </c>
      <c r="C24223" s="8">
        <v>11419</v>
      </c>
      <c r="D24223" s="9" t="s">
        <v>10</v>
      </c>
      <c r="E24223" s="4" t="s">
        <v>3018</v>
      </c>
      <c r="F24223" s="4" t="s">
        <v>3974</v>
      </c>
      <c r="G24223" s="4" t="s">
        <v>279</v>
      </c>
      <c r="H24223" s="7"/>
    </row>
    <row r="24224" spans="1:8">
      <c r="A24224" s="4" t="s">
        <v>46180</v>
      </c>
      <c r="B24224" s="4" t="s">
        <v>46181</v>
      </c>
      <c r="C24224" s="8">
        <v>1526</v>
      </c>
      <c r="D24224" s="9" t="s">
        <v>10</v>
      </c>
      <c r="E24224" s="4" t="s">
        <v>16</v>
      </c>
      <c r="F24224" s="4" t="s">
        <v>1449</v>
      </c>
      <c r="G24224" s="4" t="s">
        <v>13</v>
      </c>
      <c r="H24224" s="7"/>
    </row>
    <row r="24225" spans="1:8">
      <c r="A24225" s="4" t="s">
        <v>46182</v>
      </c>
      <c r="B24225" s="4" t="s">
        <v>46183</v>
      </c>
      <c r="C24225" s="8">
        <v>2686</v>
      </c>
      <c r="D24225" s="9" t="s">
        <v>10</v>
      </c>
      <c r="E24225" s="4" t="s">
        <v>16</v>
      </c>
      <c r="F24225" s="4" t="s">
        <v>1449</v>
      </c>
      <c r="G24225" s="4" t="s">
        <v>13</v>
      </c>
      <c r="H24225" s="7"/>
    </row>
    <row r="24226" spans="1:8">
      <c r="A24226" s="4" t="s">
        <v>46184</v>
      </c>
      <c r="B24226" s="4" t="s">
        <v>46185</v>
      </c>
      <c r="C24226" s="8">
        <v>380</v>
      </c>
      <c r="D24226" s="9" t="s">
        <v>10</v>
      </c>
      <c r="E24226" s="4" t="s">
        <v>1797</v>
      </c>
      <c r="F24226" s="4" t="s">
        <v>1798</v>
      </c>
      <c r="G24226" s="4" t="s">
        <v>42</v>
      </c>
      <c r="H24226" s="7"/>
    </row>
    <row r="24227" spans="1:8">
      <c r="A24227" s="4" t="s">
        <v>46186</v>
      </c>
      <c r="B24227" s="4" t="s">
        <v>46187</v>
      </c>
      <c r="C24227" s="8">
        <v>103</v>
      </c>
      <c r="D24227" s="9" t="s">
        <v>10</v>
      </c>
      <c r="E24227" s="4" t="s">
        <v>1797</v>
      </c>
      <c r="F24227" s="4" t="s">
        <v>1798</v>
      </c>
      <c r="G24227" s="4" t="s">
        <v>42</v>
      </c>
      <c r="H24227" s="7"/>
    </row>
    <row r="24228" spans="1:8">
      <c r="A24228" s="4" t="s">
        <v>46188</v>
      </c>
      <c r="B24228" s="4" t="s">
        <v>46189</v>
      </c>
      <c r="C24228" s="8">
        <v>26430</v>
      </c>
      <c r="D24228" s="9" t="s">
        <v>10</v>
      </c>
      <c r="E24228" s="4" t="s">
        <v>1666</v>
      </c>
      <c r="F24228" s="4" t="s">
        <v>7177</v>
      </c>
      <c r="G24228" s="4" t="s">
        <v>64</v>
      </c>
      <c r="H24228" s="7"/>
    </row>
    <row r="24229" spans="1:8">
      <c r="A24229" s="4" t="s">
        <v>46190</v>
      </c>
      <c r="B24229" s="4" t="s">
        <v>46191</v>
      </c>
      <c r="C24229" s="8">
        <v>7951</v>
      </c>
      <c r="D24229" s="9" t="s">
        <v>10</v>
      </c>
      <c r="E24229" s="4" t="s">
        <v>1666</v>
      </c>
      <c r="F24229" s="4" t="s">
        <v>6202</v>
      </c>
      <c r="G24229" s="4" t="s">
        <v>64</v>
      </c>
      <c r="H24229" s="7"/>
    </row>
    <row r="24230" spans="1:8">
      <c r="A24230" s="4" t="s">
        <v>46192</v>
      </c>
      <c r="B24230" s="4" t="s">
        <v>46193</v>
      </c>
      <c r="C24230" s="8">
        <v>10146</v>
      </c>
      <c r="D24230" s="9" t="s">
        <v>10</v>
      </c>
      <c r="E24230" s="4" t="s">
        <v>1666</v>
      </c>
      <c r="F24230" s="4" t="s">
        <v>6202</v>
      </c>
      <c r="G24230" s="4" t="s">
        <v>64</v>
      </c>
      <c r="H24230" s="7"/>
    </row>
    <row r="24231" spans="1:8">
      <c r="A24231" s="4" t="s">
        <v>46194</v>
      </c>
      <c r="B24231" s="4" t="s">
        <v>46195</v>
      </c>
      <c r="C24231" s="8">
        <v>21930</v>
      </c>
      <c r="D24231" s="9" t="s">
        <v>10</v>
      </c>
      <c r="E24231" s="4" t="s">
        <v>1666</v>
      </c>
      <c r="F24231" s="4" t="s">
        <v>6202</v>
      </c>
      <c r="G24231" s="4" t="s">
        <v>64</v>
      </c>
      <c r="H24231" s="7"/>
    </row>
    <row r="24232" spans="1:8">
      <c r="A24232" s="4" t="s">
        <v>46196</v>
      </c>
      <c r="B24232" s="4" t="s">
        <v>46197</v>
      </c>
      <c r="C24232" s="8">
        <v>7878</v>
      </c>
      <c r="D24232" s="9" t="s">
        <v>10</v>
      </c>
      <c r="E24232" s="4" t="s">
        <v>1666</v>
      </c>
      <c r="F24232" s="4" t="s">
        <v>6202</v>
      </c>
      <c r="G24232" s="4" t="s">
        <v>64</v>
      </c>
      <c r="H24232" s="7"/>
    </row>
    <row r="24233" spans="1:8">
      <c r="A24233" s="4" t="s">
        <v>46198</v>
      </c>
      <c r="B24233" s="4" t="s">
        <v>46199</v>
      </c>
      <c r="C24233" s="8">
        <v>3584</v>
      </c>
      <c r="D24233" s="9" t="s">
        <v>10</v>
      </c>
      <c r="E24233" s="4" t="s">
        <v>4029</v>
      </c>
      <c r="F24233" s="4" t="s">
        <v>6945</v>
      </c>
      <c r="G24233" s="4" t="s">
        <v>64</v>
      </c>
      <c r="H24233" s="7"/>
    </row>
    <row r="24234" spans="1:8">
      <c r="A24234" s="4" t="s">
        <v>46200</v>
      </c>
      <c r="B24234" s="4" t="s">
        <v>45492</v>
      </c>
      <c r="C24234" s="8">
        <v>15248</v>
      </c>
      <c r="D24234" s="9" t="s">
        <v>10</v>
      </c>
      <c r="E24234" s="4" t="s">
        <v>1719</v>
      </c>
      <c r="F24234" s="4" t="s">
        <v>1743</v>
      </c>
      <c r="G24234" s="4" t="s">
        <v>64</v>
      </c>
      <c r="H24234" s="7"/>
    </row>
    <row r="24235" spans="1:8">
      <c r="A24235" s="4" t="s">
        <v>46201</v>
      </c>
      <c r="B24235" s="4" t="s">
        <v>46202</v>
      </c>
      <c r="C24235" s="8">
        <v>5473</v>
      </c>
      <c r="D24235" s="9" t="s">
        <v>10</v>
      </c>
      <c r="E24235" s="4" t="s">
        <v>4029</v>
      </c>
      <c r="F24235" s="4" t="s">
        <v>4191</v>
      </c>
      <c r="G24235" s="4" t="s">
        <v>64</v>
      </c>
      <c r="H24235" s="7"/>
    </row>
    <row r="24236" spans="1:8">
      <c r="A24236" s="4" t="s">
        <v>46203</v>
      </c>
      <c r="B24236" s="4" t="s">
        <v>46204</v>
      </c>
      <c r="C24236" s="8">
        <v>8178</v>
      </c>
      <c r="D24236" s="9" t="s">
        <v>10</v>
      </c>
      <c r="E24236" s="4" t="s">
        <v>3018</v>
      </c>
      <c r="F24236" s="4" t="s">
        <v>3974</v>
      </c>
      <c r="G24236" s="4" t="s">
        <v>279</v>
      </c>
      <c r="H24236" s="7"/>
    </row>
    <row r="24237" spans="1:8">
      <c r="A24237" s="4" t="s">
        <v>46205</v>
      </c>
      <c r="B24237" s="4" t="s">
        <v>46206</v>
      </c>
      <c r="C24237" s="8">
        <v>3100</v>
      </c>
      <c r="D24237" s="9" t="s">
        <v>10</v>
      </c>
      <c r="E24237" s="4" t="s">
        <v>16</v>
      </c>
      <c r="F24237" s="4" t="s">
        <v>127</v>
      </c>
      <c r="G24237" s="4" t="s">
        <v>13</v>
      </c>
      <c r="H24237" s="7"/>
    </row>
    <row r="24238" spans="1:8">
      <c r="A24238" s="4" t="s">
        <v>46207</v>
      </c>
      <c r="B24238" s="4" t="s">
        <v>46208</v>
      </c>
      <c r="C24238" s="8">
        <v>6205</v>
      </c>
      <c r="D24238" s="9" t="s">
        <v>10</v>
      </c>
      <c r="E24238" s="4" t="s">
        <v>4222</v>
      </c>
      <c r="F24238" s="4" t="s">
        <v>8155</v>
      </c>
      <c r="G24238" s="4" t="s">
        <v>64</v>
      </c>
      <c r="H24238" s="7"/>
    </row>
    <row r="24239" spans="1:8">
      <c r="A24239" s="4" t="s">
        <v>46209</v>
      </c>
      <c r="B24239" s="4" t="s">
        <v>46210</v>
      </c>
      <c r="C24239" s="8">
        <v>14266</v>
      </c>
      <c r="D24239" s="9" t="s">
        <v>10</v>
      </c>
      <c r="E24239" s="4" t="s">
        <v>1719</v>
      </c>
      <c r="F24239" s="4" t="s">
        <v>8819</v>
      </c>
      <c r="G24239" s="4" t="s">
        <v>64</v>
      </c>
      <c r="H24239" s="7"/>
    </row>
    <row r="24240" spans="1:8">
      <c r="A24240" s="4" t="s">
        <v>46211</v>
      </c>
      <c r="B24240" s="4" t="s">
        <v>46212</v>
      </c>
      <c r="C24240" s="8">
        <v>5819</v>
      </c>
      <c r="D24240" s="9" t="s">
        <v>10</v>
      </c>
      <c r="E24240" s="4" t="s">
        <v>1666</v>
      </c>
      <c r="F24240" s="4" t="s">
        <v>6202</v>
      </c>
      <c r="G24240" s="4" t="s">
        <v>64</v>
      </c>
      <c r="H24240" s="7"/>
    </row>
    <row r="24241" spans="1:8">
      <c r="A24241" s="4" t="s">
        <v>46213</v>
      </c>
      <c r="B24241" s="4" t="s">
        <v>46214</v>
      </c>
      <c r="C24241" s="8">
        <v>16907</v>
      </c>
      <c r="D24241" s="9" t="s">
        <v>10</v>
      </c>
      <c r="E24241" s="4" t="s">
        <v>3018</v>
      </c>
      <c r="F24241" s="4" t="s">
        <v>3974</v>
      </c>
      <c r="G24241" s="4" t="s">
        <v>279</v>
      </c>
      <c r="H24241" s="7"/>
    </row>
    <row r="24242" spans="1:8">
      <c r="A24242" s="4" t="s">
        <v>46215</v>
      </c>
      <c r="B24242" s="4" t="s">
        <v>46216</v>
      </c>
      <c r="C24242" s="8">
        <v>17951</v>
      </c>
      <c r="D24242" s="9" t="s">
        <v>10</v>
      </c>
      <c r="E24242" s="4" t="s">
        <v>1719</v>
      </c>
      <c r="F24242" s="4" t="s">
        <v>4000</v>
      </c>
      <c r="G24242" s="4" t="s">
        <v>64</v>
      </c>
      <c r="H24242" s="7"/>
    </row>
    <row r="24243" spans="1:8">
      <c r="A24243" s="4" t="s">
        <v>46217</v>
      </c>
      <c r="B24243" s="4" t="s">
        <v>46218</v>
      </c>
      <c r="C24243" s="8">
        <v>17699</v>
      </c>
      <c r="D24243" s="9" t="s">
        <v>10</v>
      </c>
      <c r="E24243" s="4" t="s">
        <v>1029</v>
      </c>
      <c r="F24243" s="4" t="s">
        <v>7582</v>
      </c>
      <c r="G24243" s="4" t="s">
        <v>42</v>
      </c>
      <c r="H24243" s="7"/>
    </row>
    <row r="24244" spans="1:8">
      <c r="A24244" s="4" t="s">
        <v>46219</v>
      </c>
      <c r="B24244" s="4" t="s">
        <v>46220</v>
      </c>
      <c r="C24244" s="8">
        <v>3873</v>
      </c>
      <c r="D24244" s="9" t="s">
        <v>10</v>
      </c>
      <c r="E24244" s="4" t="s">
        <v>3018</v>
      </c>
      <c r="F24244" s="4" t="s">
        <v>3974</v>
      </c>
      <c r="G24244" s="4" t="s">
        <v>279</v>
      </c>
      <c r="H24244" s="7"/>
    </row>
    <row r="24245" spans="1:8">
      <c r="A24245" s="4" t="s">
        <v>46221</v>
      </c>
      <c r="B24245" s="4" t="s">
        <v>46222</v>
      </c>
      <c r="C24245" s="8">
        <v>13286</v>
      </c>
      <c r="D24245" s="9" t="s">
        <v>10</v>
      </c>
      <c r="E24245" s="4" t="s">
        <v>8604</v>
      </c>
      <c r="F24245" s="4" t="s">
        <v>10113</v>
      </c>
      <c r="G24245" s="4" t="s">
        <v>64</v>
      </c>
      <c r="H24245" s="7"/>
    </row>
    <row r="24246" spans="1:8">
      <c r="A24246" s="4" t="s">
        <v>46223</v>
      </c>
      <c r="B24246" s="4" t="s">
        <v>46224</v>
      </c>
      <c r="C24246" s="8">
        <v>2766</v>
      </c>
      <c r="D24246" s="9" t="s">
        <v>10</v>
      </c>
      <c r="E24246" s="4" t="s">
        <v>16</v>
      </c>
      <c r="F24246" s="4" t="s">
        <v>12360</v>
      </c>
      <c r="G24246" s="4" t="s">
        <v>13</v>
      </c>
      <c r="H24246" s="7"/>
    </row>
    <row r="24247" spans="1:8">
      <c r="A24247" s="4" t="s">
        <v>46225</v>
      </c>
      <c r="B24247" s="4" t="s">
        <v>46226</v>
      </c>
      <c r="C24247" s="8">
        <v>11520</v>
      </c>
      <c r="D24247" s="9" t="s">
        <v>10</v>
      </c>
      <c r="E24247" s="4" t="s">
        <v>3018</v>
      </c>
      <c r="F24247" s="4" t="s">
        <v>4181</v>
      </c>
      <c r="G24247" s="4" t="s">
        <v>279</v>
      </c>
      <c r="H24247" s="7"/>
    </row>
    <row r="24248" spans="1:8">
      <c r="A24248" s="4" t="s">
        <v>46227</v>
      </c>
      <c r="B24248" s="4" t="s">
        <v>46228</v>
      </c>
      <c r="C24248" s="8">
        <v>4934</v>
      </c>
      <c r="D24248" s="9" t="s">
        <v>10</v>
      </c>
      <c r="E24248" s="4" t="s">
        <v>9850</v>
      </c>
      <c r="F24248" s="4" t="s">
        <v>12654</v>
      </c>
      <c r="G24248" s="4" t="s">
        <v>42</v>
      </c>
      <c r="H24248" s="7"/>
    </row>
    <row r="24249" spans="1:8">
      <c r="A24249" s="4" t="s">
        <v>46229</v>
      </c>
      <c r="B24249" s="4" t="s">
        <v>46230</v>
      </c>
      <c r="C24249" s="8">
        <v>4889</v>
      </c>
      <c r="D24249" s="9" t="s">
        <v>10</v>
      </c>
      <c r="E24249" s="4" t="s">
        <v>9850</v>
      </c>
      <c r="F24249" s="4" t="s">
        <v>12654</v>
      </c>
      <c r="G24249" s="4" t="s">
        <v>42</v>
      </c>
      <c r="H24249" s="7"/>
    </row>
    <row r="24250" spans="1:8">
      <c r="A24250" s="4" t="s">
        <v>46231</v>
      </c>
      <c r="B24250" s="4" t="s">
        <v>46232</v>
      </c>
      <c r="C24250" s="8">
        <v>5122</v>
      </c>
      <c r="D24250" s="9" t="s">
        <v>10</v>
      </c>
      <c r="E24250" s="4" t="s">
        <v>9850</v>
      </c>
      <c r="F24250" s="4" t="s">
        <v>12654</v>
      </c>
      <c r="G24250" s="4" t="s">
        <v>42</v>
      </c>
      <c r="H24250" s="7"/>
    </row>
    <row r="24251" spans="1:8">
      <c r="A24251" s="4" t="s">
        <v>46233</v>
      </c>
      <c r="B24251" s="4" t="s">
        <v>46234</v>
      </c>
      <c r="C24251" s="8">
        <v>4764</v>
      </c>
      <c r="D24251" s="9" t="s">
        <v>10</v>
      </c>
      <c r="E24251" s="4" t="s">
        <v>9850</v>
      </c>
      <c r="F24251" s="4" t="s">
        <v>12654</v>
      </c>
      <c r="G24251" s="4" t="s">
        <v>42</v>
      </c>
      <c r="H24251" s="7"/>
    </row>
    <row r="24252" spans="1:8">
      <c r="A24252" s="4" t="s">
        <v>46235</v>
      </c>
      <c r="B24252" s="4" t="s">
        <v>46236</v>
      </c>
      <c r="C24252" s="8">
        <v>4307</v>
      </c>
      <c r="D24252" s="9" t="s">
        <v>10</v>
      </c>
      <c r="E24252" s="4" t="s">
        <v>9850</v>
      </c>
      <c r="F24252" s="4" t="s">
        <v>12654</v>
      </c>
      <c r="G24252" s="4" t="s">
        <v>42</v>
      </c>
      <c r="H24252" s="7"/>
    </row>
    <row r="24253" spans="1:8">
      <c r="A24253" s="4" t="s">
        <v>46237</v>
      </c>
      <c r="B24253" s="4" t="s">
        <v>46238</v>
      </c>
      <c r="C24253" s="8">
        <v>4506</v>
      </c>
      <c r="D24253" s="9" t="s">
        <v>10</v>
      </c>
      <c r="E24253" s="4" t="s">
        <v>9850</v>
      </c>
      <c r="F24253" s="4" t="s">
        <v>12654</v>
      </c>
      <c r="G24253" s="4" t="s">
        <v>42</v>
      </c>
      <c r="H24253" s="7"/>
    </row>
    <row r="24254" spans="1:8">
      <c r="A24254" s="4" t="s">
        <v>46239</v>
      </c>
      <c r="B24254" s="4" t="s">
        <v>46240</v>
      </c>
      <c r="C24254" s="8">
        <v>6186</v>
      </c>
      <c r="D24254" s="9" t="s">
        <v>10</v>
      </c>
      <c r="E24254" s="4" t="s">
        <v>9850</v>
      </c>
      <c r="F24254" s="4" t="s">
        <v>12654</v>
      </c>
      <c r="G24254" s="4" t="s">
        <v>42</v>
      </c>
      <c r="H24254" s="7"/>
    </row>
    <row r="24255" spans="1:8">
      <c r="A24255" s="4" t="s">
        <v>46241</v>
      </c>
      <c r="B24255" s="4" t="s">
        <v>46242</v>
      </c>
      <c r="C24255" s="8">
        <v>5891</v>
      </c>
      <c r="D24255" s="9" t="s">
        <v>10</v>
      </c>
      <c r="E24255" s="4" t="s">
        <v>9850</v>
      </c>
      <c r="F24255" s="4" t="s">
        <v>12654</v>
      </c>
      <c r="G24255" s="4" t="s">
        <v>42</v>
      </c>
      <c r="H24255" s="7"/>
    </row>
    <row r="24256" spans="1:8">
      <c r="A24256" s="4" t="s">
        <v>46243</v>
      </c>
      <c r="B24256" s="4" t="s">
        <v>46244</v>
      </c>
      <c r="C24256" s="8">
        <v>6303</v>
      </c>
      <c r="D24256" s="9" t="s">
        <v>10</v>
      </c>
      <c r="E24256" s="4" t="s">
        <v>9850</v>
      </c>
      <c r="F24256" s="4" t="s">
        <v>12654</v>
      </c>
      <c r="G24256" s="4" t="s">
        <v>42</v>
      </c>
      <c r="H24256" s="7"/>
    </row>
    <row r="24257" spans="1:8">
      <c r="A24257" s="4" t="s">
        <v>46245</v>
      </c>
      <c r="B24257" s="4" t="s">
        <v>46246</v>
      </c>
      <c r="C24257" s="8">
        <v>5949</v>
      </c>
      <c r="D24257" s="9" t="s">
        <v>10</v>
      </c>
      <c r="E24257" s="4" t="s">
        <v>9850</v>
      </c>
      <c r="F24257" s="4" t="s">
        <v>12654</v>
      </c>
      <c r="G24257" s="4" t="s">
        <v>42</v>
      </c>
      <c r="H24257" s="7"/>
    </row>
    <row r="24258" spans="1:8">
      <c r="A24258" s="4" t="s">
        <v>46247</v>
      </c>
      <c r="B24258" s="4" t="s">
        <v>46248</v>
      </c>
      <c r="C24258" s="8">
        <v>6044</v>
      </c>
      <c r="D24258" s="9" t="s">
        <v>10</v>
      </c>
      <c r="E24258" s="4" t="s">
        <v>9850</v>
      </c>
      <c r="F24258" s="4" t="s">
        <v>12654</v>
      </c>
      <c r="G24258" s="4" t="s">
        <v>42</v>
      </c>
      <c r="H24258" s="7"/>
    </row>
    <row r="24259" spans="1:8">
      <c r="A24259" s="4" t="s">
        <v>46249</v>
      </c>
      <c r="B24259" s="4" t="s">
        <v>46250</v>
      </c>
      <c r="C24259" s="8">
        <v>6460</v>
      </c>
      <c r="D24259" s="9" t="s">
        <v>10</v>
      </c>
      <c r="E24259" s="4" t="s">
        <v>9850</v>
      </c>
      <c r="F24259" s="4" t="s">
        <v>12654</v>
      </c>
      <c r="G24259" s="4" t="s">
        <v>42</v>
      </c>
      <c r="H24259" s="7"/>
    </row>
    <row r="24260" spans="1:8">
      <c r="A24260" s="4" t="s">
        <v>46251</v>
      </c>
      <c r="B24260" s="4" t="s">
        <v>46252</v>
      </c>
      <c r="C24260" s="8">
        <v>5521</v>
      </c>
      <c r="D24260" s="9" t="s">
        <v>10</v>
      </c>
      <c r="E24260" s="4" t="s">
        <v>9850</v>
      </c>
      <c r="F24260" s="4" t="s">
        <v>12654</v>
      </c>
      <c r="G24260" s="4" t="s">
        <v>42</v>
      </c>
      <c r="H24260" s="7"/>
    </row>
    <row r="24261" spans="1:8">
      <c r="A24261" s="4" t="s">
        <v>46253</v>
      </c>
      <c r="B24261" s="4" t="s">
        <v>46254</v>
      </c>
      <c r="C24261" s="8">
        <v>6811</v>
      </c>
      <c r="D24261" s="9" t="s">
        <v>10</v>
      </c>
      <c r="E24261" s="4" t="s">
        <v>9850</v>
      </c>
      <c r="F24261" s="4" t="s">
        <v>12654</v>
      </c>
      <c r="G24261" s="4" t="s">
        <v>42</v>
      </c>
      <c r="H24261" s="7"/>
    </row>
    <row r="24262" spans="1:8">
      <c r="A24262" s="4" t="s">
        <v>46255</v>
      </c>
      <c r="B24262" s="4" t="s">
        <v>46256</v>
      </c>
      <c r="C24262" s="8">
        <v>10101</v>
      </c>
      <c r="D24262" s="9" t="s">
        <v>10</v>
      </c>
      <c r="E24262" s="4" t="s">
        <v>3018</v>
      </c>
      <c r="F24262" s="4" t="s">
        <v>3974</v>
      </c>
      <c r="G24262" s="4" t="s">
        <v>279</v>
      </c>
      <c r="H24262" s="7"/>
    </row>
    <row r="24263" spans="1:8">
      <c r="A24263" s="4" t="s">
        <v>46257</v>
      </c>
      <c r="B24263" s="4" t="s">
        <v>46258</v>
      </c>
      <c r="C24263" s="8">
        <v>27308</v>
      </c>
      <c r="D24263" s="9" t="s">
        <v>10</v>
      </c>
      <c r="E24263" s="4" t="s">
        <v>1719</v>
      </c>
      <c r="F24263" s="4" t="s">
        <v>1743</v>
      </c>
      <c r="G24263" s="4" t="s">
        <v>64</v>
      </c>
      <c r="H24263" s="7"/>
    </row>
    <row r="24264" spans="1:8">
      <c r="A24264" s="4" t="s">
        <v>46259</v>
      </c>
      <c r="B24264" s="4" t="s">
        <v>46260</v>
      </c>
      <c r="C24264" s="8">
        <v>3845</v>
      </c>
      <c r="D24264" s="9" t="s">
        <v>10</v>
      </c>
      <c r="E24264" s="4" t="s">
        <v>4029</v>
      </c>
      <c r="F24264" s="4" t="s">
        <v>7521</v>
      </c>
      <c r="G24264" s="4" t="s">
        <v>64</v>
      </c>
      <c r="H24264" s="7"/>
    </row>
    <row r="24265" spans="1:8">
      <c r="A24265" s="4" t="s">
        <v>46261</v>
      </c>
      <c r="B24265" s="4" t="s">
        <v>46262</v>
      </c>
      <c r="C24265" s="8">
        <v>27308</v>
      </c>
      <c r="D24265" s="9" t="s">
        <v>10</v>
      </c>
      <c r="E24265" s="4" t="s">
        <v>1719</v>
      </c>
      <c r="F24265" s="4" t="s">
        <v>1743</v>
      </c>
      <c r="G24265" s="4" t="s">
        <v>64</v>
      </c>
      <c r="H24265" s="7"/>
    </row>
    <row r="24266" spans="1:8">
      <c r="A24266" s="4" t="s">
        <v>46263</v>
      </c>
      <c r="B24266" s="4" t="s">
        <v>46264</v>
      </c>
      <c r="C24266" s="8">
        <v>2632</v>
      </c>
      <c r="D24266" s="9" t="s">
        <v>10</v>
      </c>
      <c r="E24266" s="4" t="s">
        <v>1286</v>
      </c>
      <c r="F24266" s="4" t="s">
        <v>34355</v>
      </c>
      <c r="G24266" s="4" t="s">
        <v>64</v>
      </c>
      <c r="H24266" s="7"/>
    </row>
    <row r="24267" spans="1:8">
      <c r="A24267" s="4" t="s">
        <v>46265</v>
      </c>
      <c r="B24267" s="4" t="s">
        <v>46266</v>
      </c>
      <c r="C24267" s="8">
        <v>453</v>
      </c>
      <c r="D24267" s="9" t="s">
        <v>10</v>
      </c>
      <c r="E24267" s="4" t="s">
        <v>355</v>
      </c>
      <c r="F24267" s="4" t="s">
        <v>4108</v>
      </c>
      <c r="G24267" s="4" t="s">
        <v>13</v>
      </c>
      <c r="H24267" s="7"/>
    </row>
    <row r="24268" spans="1:8">
      <c r="A24268" s="4" t="s">
        <v>46267</v>
      </c>
      <c r="B24268" s="4" t="s">
        <v>46268</v>
      </c>
      <c r="C24268" s="8">
        <v>856</v>
      </c>
      <c r="D24268" s="9" t="s">
        <v>10</v>
      </c>
      <c r="E24268" s="4" t="s">
        <v>32</v>
      </c>
      <c r="F24268" s="4" t="s">
        <v>18200</v>
      </c>
      <c r="G24268" s="4" t="s">
        <v>13</v>
      </c>
      <c r="H24268" s="7"/>
    </row>
    <row r="24269" spans="1:8">
      <c r="A24269" s="4" t="s">
        <v>46269</v>
      </c>
      <c r="B24269" s="4" t="s">
        <v>46270</v>
      </c>
      <c r="C24269" s="8">
        <v>7318</v>
      </c>
      <c r="D24269" s="9" t="s">
        <v>10</v>
      </c>
      <c r="E24269" s="4" t="s">
        <v>1029</v>
      </c>
      <c r="F24269" s="4" t="s">
        <v>7224</v>
      </c>
      <c r="G24269" s="4" t="s">
        <v>42</v>
      </c>
      <c r="H24269" s="7"/>
    </row>
    <row r="24270" spans="1:8">
      <c r="A24270" s="4" t="s">
        <v>46271</v>
      </c>
      <c r="B24270" s="4" t="s">
        <v>46272</v>
      </c>
      <c r="C24270" s="8">
        <v>7763</v>
      </c>
      <c r="D24270" s="9" t="s">
        <v>10</v>
      </c>
      <c r="E24270" s="4" t="s">
        <v>1652</v>
      </c>
      <c r="F24270" s="4" t="s">
        <v>4400</v>
      </c>
      <c r="G24270" s="4" t="s">
        <v>64</v>
      </c>
      <c r="H24270" s="7"/>
    </row>
    <row r="24271" spans="1:8">
      <c r="A24271" s="4" t="s">
        <v>46273</v>
      </c>
      <c r="B24271" s="4" t="s">
        <v>46274</v>
      </c>
      <c r="C24271" s="8">
        <v>2781</v>
      </c>
      <c r="D24271" s="9" t="s">
        <v>10</v>
      </c>
      <c r="E24271" s="4" t="s">
        <v>62</v>
      </c>
      <c r="F24271" s="4" t="s">
        <v>46275</v>
      </c>
      <c r="G24271" s="4" t="s">
        <v>64</v>
      </c>
      <c r="H24271" s="7"/>
    </row>
    <row r="24272" spans="1:8">
      <c r="A24272" s="4" t="s">
        <v>46276</v>
      </c>
      <c r="B24272" s="4" t="s">
        <v>46277</v>
      </c>
      <c r="C24272" s="8">
        <v>3332</v>
      </c>
      <c r="D24272" s="9" t="s">
        <v>10</v>
      </c>
      <c r="E24272" s="4" t="s">
        <v>62</v>
      </c>
      <c r="F24272" s="4" t="s">
        <v>46275</v>
      </c>
      <c r="G24272" s="4" t="s">
        <v>64</v>
      </c>
      <c r="H24272" s="7"/>
    </row>
    <row r="24273" spans="1:8">
      <c r="A24273" s="4" t="s">
        <v>46278</v>
      </c>
      <c r="B24273" s="4" t="s">
        <v>46279</v>
      </c>
      <c r="C24273" s="8">
        <v>3653</v>
      </c>
      <c r="D24273" s="9" t="s">
        <v>10</v>
      </c>
      <c r="E24273" s="4" t="s">
        <v>62</v>
      </c>
      <c r="F24273" s="4" t="s">
        <v>46275</v>
      </c>
      <c r="G24273" s="4" t="s">
        <v>64</v>
      </c>
      <c r="H24273" s="7"/>
    </row>
    <row r="24274" spans="1:8">
      <c r="A24274" s="4" t="s">
        <v>46280</v>
      </c>
      <c r="B24274" s="4" t="s">
        <v>46281</v>
      </c>
      <c r="C24274" s="8">
        <v>4164</v>
      </c>
      <c r="D24274" s="9" t="s">
        <v>10</v>
      </c>
      <c r="E24274" s="4" t="s">
        <v>62</v>
      </c>
      <c r="F24274" s="4" t="s">
        <v>46275</v>
      </c>
      <c r="G24274" s="4" t="s">
        <v>64</v>
      </c>
      <c r="H24274" s="7"/>
    </row>
    <row r="24275" spans="1:8">
      <c r="A24275" s="4" t="s">
        <v>46282</v>
      </c>
      <c r="B24275" s="4" t="s">
        <v>46283</v>
      </c>
      <c r="C24275" s="8">
        <v>4792</v>
      </c>
      <c r="D24275" s="9" t="s">
        <v>10</v>
      </c>
      <c r="E24275" s="4" t="s">
        <v>62</v>
      </c>
      <c r="F24275" s="4" t="s">
        <v>46275</v>
      </c>
      <c r="G24275" s="4" t="s">
        <v>64</v>
      </c>
      <c r="H24275" s="7"/>
    </row>
    <row r="24276" spans="1:8">
      <c r="A24276" s="4" t="s">
        <v>46284</v>
      </c>
      <c r="B24276" s="4" t="s">
        <v>46285</v>
      </c>
      <c r="C24276" s="8">
        <v>5507</v>
      </c>
      <c r="D24276" s="9" t="s">
        <v>10</v>
      </c>
      <c r="E24276" s="4" t="s">
        <v>62</v>
      </c>
      <c r="F24276" s="4" t="s">
        <v>46275</v>
      </c>
      <c r="G24276" s="4" t="s">
        <v>64</v>
      </c>
      <c r="H24276" s="7"/>
    </row>
    <row r="24277" spans="1:8">
      <c r="A24277" s="4" t="s">
        <v>46286</v>
      </c>
      <c r="B24277" s="4" t="s">
        <v>46287</v>
      </c>
      <c r="C24277" s="8">
        <v>6787</v>
      </c>
      <c r="D24277" s="9" t="s">
        <v>10</v>
      </c>
      <c r="E24277" s="4" t="s">
        <v>62</v>
      </c>
      <c r="F24277" s="4" t="s">
        <v>46275</v>
      </c>
      <c r="G24277" s="4" t="s">
        <v>64</v>
      </c>
      <c r="H24277" s="7"/>
    </row>
    <row r="24278" spans="1:8">
      <c r="A24278" s="4" t="s">
        <v>46288</v>
      </c>
      <c r="B24278" s="4" t="s">
        <v>46289</v>
      </c>
      <c r="C24278" s="8">
        <v>3227</v>
      </c>
      <c r="D24278" s="9" t="s">
        <v>10</v>
      </c>
      <c r="E24278" s="4" t="s">
        <v>62</v>
      </c>
      <c r="F24278" s="4" t="s">
        <v>46290</v>
      </c>
      <c r="G24278" s="4" t="s">
        <v>64</v>
      </c>
      <c r="H24278" s="7"/>
    </row>
    <row r="24279" spans="1:8">
      <c r="A24279" s="4" t="s">
        <v>46291</v>
      </c>
      <c r="B24279" s="4" t="s">
        <v>46292</v>
      </c>
      <c r="C24279" s="8">
        <v>3900</v>
      </c>
      <c r="D24279" s="9" t="s">
        <v>10</v>
      </c>
      <c r="E24279" s="4" t="s">
        <v>62</v>
      </c>
      <c r="F24279" s="4" t="s">
        <v>46290</v>
      </c>
      <c r="G24279" s="4" t="s">
        <v>64</v>
      </c>
      <c r="H24279" s="7"/>
    </row>
    <row r="24280" spans="1:8">
      <c r="A24280" s="4" t="s">
        <v>46293</v>
      </c>
      <c r="B24280" s="4" t="s">
        <v>46294</v>
      </c>
      <c r="C24280" s="8">
        <v>4491</v>
      </c>
      <c r="D24280" s="9" t="s">
        <v>10</v>
      </c>
      <c r="E24280" s="4" t="s">
        <v>62</v>
      </c>
      <c r="F24280" s="4" t="s">
        <v>46290</v>
      </c>
      <c r="G24280" s="4" t="s">
        <v>64</v>
      </c>
      <c r="H24280" s="7"/>
    </row>
    <row r="24281" spans="1:8">
      <c r="A24281" s="4" t="s">
        <v>46295</v>
      </c>
      <c r="B24281" s="4" t="s">
        <v>46296</v>
      </c>
      <c r="C24281" s="8">
        <v>4986</v>
      </c>
      <c r="D24281" s="9" t="s">
        <v>10</v>
      </c>
      <c r="E24281" s="4" t="s">
        <v>62</v>
      </c>
      <c r="F24281" s="4" t="s">
        <v>46290</v>
      </c>
      <c r="G24281" s="4" t="s">
        <v>64</v>
      </c>
      <c r="H24281" s="7"/>
    </row>
    <row r="24282" spans="1:8">
      <c r="A24282" s="4" t="s">
        <v>46297</v>
      </c>
      <c r="B24282" s="4" t="s">
        <v>46298</v>
      </c>
      <c r="C24282" s="8">
        <v>5595</v>
      </c>
      <c r="D24282" s="9" t="s">
        <v>10</v>
      </c>
      <c r="E24282" s="4" t="s">
        <v>62</v>
      </c>
      <c r="F24282" s="4" t="s">
        <v>46290</v>
      </c>
      <c r="G24282" s="4" t="s">
        <v>64</v>
      </c>
      <c r="H24282" s="7"/>
    </row>
    <row r="24283" spans="1:8">
      <c r="A24283" s="4" t="s">
        <v>46299</v>
      </c>
      <c r="B24283" s="4" t="s">
        <v>46300</v>
      </c>
      <c r="C24283" s="8">
        <v>6540</v>
      </c>
      <c r="D24283" s="9" t="s">
        <v>10</v>
      </c>
      <c r="E24283" s="4" t="s">
        <v>62</v>
      </c>
      <c r="F24283" s="4" t="s">
        <v>46290</v>
      </c>
      <c r="G24283" s="4" t="s">
        <v>64</v>
      </c>
      <c r="H24283" s="7"/>
    </row>
    <row r="24284" spans="1:8">
      <c r="A24284" s="4" t="s">
        <v>46301</v>
      </c>
      <c r="B24284" s="4" t="s">
        <v>46302</v>
      </c>
      <c r="C24284" s="8">
        <v>7775</v>
      </c>
      <c r="D24284" s="9" t="s">
        <v>10</v>
      </c>
      <c r="E24284" s="4" t="s">
        <v>62</v>
      </c>
      <c r="F24284" s="4" t="s">
        <v>46290</v>
      </c>
      <c r="G24284" s="4" t="s">
        <v>64</v>
      </c>
      <c r="H24284" s="7"/>
    </row>
    <row r="24285" spans="1:8">
      <c r="A24285" s="4" t="s">
        <v>46303</v>
      </c>
      <c r="B24285" s="4" t="s">
        <v>46304</v>
      </c>
      <c r="C24285" s="8">
        <v>3871</v>
      </c>
      <c r="D24285" s="9" t="s">
        <v>10</v>
      </c>
      <c r="E24285" s="4" t="s">
        <v>62</v>
      </c>
      <c r="F24285" s="4" t="s">
        <v>6266</v>
      </c>
      <c r="G24285" s="4" t="s">
        <v>64</v>
      </c>
      <c r="H24285" s="7"/>
    </row>
    <row r="24286" spans="1:8">
      <c r="A24286" s="4" t="s">
        <v>46305</v>
      </c>
      <c r="B24286" s="4" t="s">
        <v>46306</v>
      </c>
      <c r="C24286" s="8">
        <v>4517</v>
      </c>
      <c r="D24286" s="9" t="s">
        <v>10</v>
      </c>
      <c r="E24286" s="4" t="s">
        <v>62</v>
      </c>
      <c r="F24286" s="4" t="s">
        <v>6266</v>
      </c>
      <c r="G24286" s="4" t="s">
        <v>64</v>
      </c>
      <c r="H24286" s="7"/>
    </row>
    <row r="24287" spans="1:8">
      <c r="A24287" s="4" t="s">
        <v>46307</v>
      </c>
      <c r="B24287" s="4" t="s">
        <v>46308</v>
      </c>
      <c r="C24287" s="8">
        <v>5767</v>
      </c>
      <c r="D24287" s="9" t="s">
        <v>10</v>
      </c>
      <c r="E24287" s="4" t="s">
        <v>62</v>
      </c>
      <c r="F24287" s="4" t="s">
        <v>6266</v>
      </c>
      <c r="G24287" s="4" t="s">
        <v>64</v>
      </c>
      <c r="H24287" s="7"/>
    </row>
    <row r="24288" spans="1:8">
      <c r="A24288" s="4" t="s">
        <v>46309</v>
      </c>
      <c r="B24288" s="4" t="s">
        <v>46310</v>
      </c>
      <c r="C24288" s="8">
        <v>7446</v>
      </c>
      <c r="D24288" s="9" t="s">
        <v>10</v>
      </c>
      <c r="E24288" s="4" t="s">
        <v>62</v>
      </c>
      <c r="F24288" s="4" t="s">
        <v>6266</v>
      </c>
      <c r="G24288" s="4" t="s">
        <v>64</v>
      </c>
      <c r="H24288" s="7"/>
    </row>
    <row r="24289" spans="1:8">
      <c r="A24289" s="4" t="s">
        <v>46311</v>
      </c>
      <c r="B24289" s="4" t="s">
        <v>46312</v>
      </c>
      <c r="C24289" s="8">
        <v>1199</v>
      </c>
      <c r="D24289" s="9" t="s">
        <v>10</v>
      </c>
      <c r="E24289" s="4" t="s">
        <v>62</v>
      </c>
      <c r="F24289" s="4" t="s">
        <v>46313</v>
      </c>
      <c r="G24289" s="4" t="s">
        <v>64</v>
      </c>
      <c r="H24289" s="7"/>
    </row>
    <row r="24290" spans="1:8">
      <c r="A24290" s="4" t="s">
        <v>46314</v>
      </c>
      <c r="B24290" s="4" t="s">
        <v>46315</v>
      </c>
      <c r="C24290" s="8">
        <v>1254</v>
      </c>
      <c r="D24290" s="9" t="s">
        <v>10</v>
      </c>
      <c r="E24290" s="4" t="s">
        <v>62</v>
      </c>
      <c r="F24290" s="4" t="s">
        <v>46313</v>
      </c>
      <c r="G24290" s="4" t="s">
        <v>64</v>
      </c>
      <c r="H24290" s="7"/>
    </row>
    <row r="24291" spans="1:8">
      <c r="A24291" s="4" t="s">
        <v>46316</v>
      </c>
      <c r="B24291" s="4" t="s">
        <v>46317</v>
      </c>
      <c r="C24291" s="8">
        <v>1461</v>
      </c>
      <c r="D24291" s="9" t="s">
        <v>10</v>
      </c>
      <c r="E24291" s="4" t="s">
        <v>62</v>
      </c>
      <c r="F24291" s="4" t="s">
        <v>46313</v>
      </c>
      <c r="G24291" s="4" t="s">
        <v>64</v>
      </c>
      <c r="H24291" s="7"/>
    </row>
    <row r="24292" spans="1:8">
      <c r="A24292" s="4" t="s">
        <v>46318</v>
      </c>
      <c r="B24292" s="4" t="s">
        <v>46319</v>
      </c>
      <c r="C24292" s="8">
        <v>1802</v>
      </c>
      <c r="D24292" s="9" t="s">
        <v>10</v>
      </c>
      <c r="E24292" s="4" t="s">
        <v>62</v>
      </c>
      <c r="F24292" s="4" t="s">
        <v>46313</v>
      </c>
      <c r="G24292" s="4" t="s">
        <v>64</v>
      </c>
      <c r="H24292" s="7"/>
    </row>
    <row r="24293" spans="1:8">
      <c r="A24293" s="4" t="s">
        <v>46320</v>
      </c>
      <c r="B24293" s="4" t="s">
        <v>46321</v>
      </c>
      <c r="C24293" s="8">
        <v>2244</v>
      </c>
      <c r="D24293" s="9" t="s">
        <v>10</v>
      </c>
      <c r="E24293" s="4" t="s">
        <v>62</v>
      </c>
      <c r="F24293" s="4" t="s">
        <v>46313</v>
      </c>
      <c r="G24293" s="4" t="s">
        <v>64</v>
      </c>
      <c r="H24293" s="7"/>
    </row>
    <row r="24294" spans="1:8">
      <c r="A24294" s="4" t="s">
        <v>46322</v>
      </c>
      <c r="B24294" s="4" t="s">
        <v>46323</v>
      </c>
      <c r="C24294" s="8">
        <v>2700</v>
      </c>
      <c r="D24294" s="9" t="s">
        <v>10</v>
      </c>
      <c r="E24294" s="4" t="s">
        <v>62</v>
      </c>
      <c r="F24294" s="4" t="s">
        <v>46313</v>
      </c>
      <c r="G24294" s="4" t="s">
        <v>64</v>
      </c>
      <c r="H24294" s="7"/>
    </row>
    <row r="24295" spans="1:8">
      <c r="A24295" s="4" t="s">
        <v>46324</v>
      </c>
      <c r="B24295" s="4" t="s">
        <v>46325</v>
      </c>
      <c r="C24295" s="8">
        <v>3378</v>
      </c>
      <c r="D24295" s="9" t="s">
        <v>10</v>
      </c>
      <c r="E24295" s="4" t="s">
        <v>62</v>
      </c>
      <c r="F24295" s="4" t="s">
        <v>46313</v>
      </c>
      <c r="G24295" s="4" t="s">
        <v>64</v>
      </c>
      <c r="H24295" s="7"/>
    </row>
    <row r="24296" spans="1:8">
      <c r="A24296" s="4" t="s">
        <v>46326</v>
      </c>
      <c r="B24296" s="4" t="s">
        <v>46327</v>
      </c>
      <c r="C24296" s="8">
        <v>3773</v>
      </c>
      <c r="D24296" s="9" t="s">
        <v>10</v>
      </c>
      <c r="E24296" s="4" t="s">
        <v>62</v>
      </c>
      <c r="F24296" s="4" t="s">
        <v>46313</v>
      </c>
      <c r="G24296" s="4" t="s">
        <v>64</v>
      </c>
      <c r="H24296" s="7"/>
    </row>
    <row r="24297" spans="1:8">
      <c r="A24297" s="4" t="s">
        <v>46328</v>
      </c>
      <c r="B24297" s="4" t="s">
        <v>46329</v>
      </c>
      <c r="C24297" s="8">
        <v>4103</v>
      </c>
      <c r="D24297" s="9" t="s">
        <v>10</v>
      </c>
      <c r="E24297" s="4" t="s">
        <v>62</v>
      </c>
      <c r="F24297" s="4" t="s">
        <v>46313</v>
      </c>
      <c r="G24297" s="4" t="s">
        <v>64</v>
      </c>
      <c r="H24297" s="7"/>
    </row>
    <row r="24298" spans="1:8">
      <c r="A24298" s="4" t="s">
        <v>46330</v>
      </c>
      <c r="B24298" s="4" t="s">
        <v>46331</v>
      </c>
      <c r="C24298" s="8">
        <v>4862</v>
      </c>
      <c r="D24298" s="9" t="s">
        <v>10</v>
      </c>
      <c r="E24298" s="4" t="s">
        <v>62</v>
      </c>
      <c r="F24298" s="4" t="s">
        <v>46332</v>
      </c>
      <c r="G24298" s="4" t="s">
        <v>64</v>
      </c>
      <c r="H24298" s="7"/>
    </row>
    <row r="24299" spans="1:8">
      <c r="A24299" s="4" t="s">
        <v>46333</v>
      </c>
      <c r="B24299" s="4" t="s">
        <v>46334</v>
      </c>
      <c r="C24299" s="8">
        <v>5953</v>
      </c>
      <c r="D24299" s="9" t="s">
        <v>10</v>
      </c>
      <c r="E24299" s="4" t="s">
        <v>62</v>
      </c>
      <c r="F24299" s="4" t="s">
        <v>46332</v>
      </c>
      <c r="G24299" s="4" t="s">
        <v>64</v>
      </c>
      <c r="H24299" s="7"/>
    </row>
    <row r="24300" spans="1:8">
      <c r="A24300" s="4" t="s">
        <v>46335</v>
      </c>
      <c r="B24300" s="4" t="s">
        <v>46336</v>
      </c>
      <c r="C24300" s="8">
        <v>6871</v>
      </c>
      <c r="D24300" s="9" t="s">
        <v>10</v>
      </c>
      <c r="E24300" s="4" t="s">
        <v>62</v>
      </c>
      <c r="F24300" s="4" t="s">
        <v>46332</v>
      </c>
      <c r="G24300" s="4" t="s">
        <v>64</v>
      </c>
      <c r="H24300" s="7"/>
    </row>
    <row r="24301" spans="1:8">
      <c r="A24301" s="4" t="s">
        <v>46337</v>
      </c>
      <c r="B24301" s="4" t="s">
        <v>46338</v>
      </c>
      <c r="C24301" s="8">
        <v>9587</v>
      </c>
      <c r="D24301" s="9" t="s">
        <v>10</v>
      </c>
      <c r="E24301" s="4" t="s">
        <v>62</v>
      </c>
      <c r="F24301" s="4" t="s">
        <v>46339</v>
      </c>
      <c r="G24301" s="4" t="s">
        <v>64</v>
      </c>
      <c r="H24301" s="7"/>
    </row>
    <row r="24302" spans="1:8">
      <c r="A24302" s="4" t="s">
        <v>46340</v>
      </c>
      <c r="B24302" s="4" t="s">
        <v>46341</v>
      </c>
      <c r="C24302" s="8">
        <v>11294</v>
      </c>
      <c r="D24302" s="9" t="s">
        <v>10</v>
      </c>
      <c r="E24302" s="4" t="s">
        <v>62</v>
      </c>
      <c r="F24302" s="4" t="s">
        <v>46339</v>
      </c>
      <c r="G24302" s="4" t="s">
        <v>64</v>
      </c>
      <c r="H24302" s="7"/>
    </row>
    <row r="24303" spans="1:8">
      <c r="A24303" s="4" t="s">
        <v>46342</v>
      </c>
      <c r="B24303" s="4" t="s">
        <v>46343</v>
      </c>
      <c r="C24303" s="8">
        <v>13895</v>
      </c>
      <c r="D24303" s="9" t="s">
        <v>10</v>
      </c>
      <c r="E24303" s="4" t="s">
        <v>62</v>
      </c>
      <c r="F24303" s="4" t="s">
        <v>46339</v>
      </c>
      <c r="G24303" s="4" t="s">
        <v>64</v>
      </c>
      <c r="H24303" s="7"/>
    </row>
    <row r="24304" spans="1:8">
      <c r="A24304" s="4" t="s">
        <v>46344</v>
      </c>
      <c r="B24304" s="4" t="s">
        <v>46345</v>
      </c>
      <c r="C24304" s="8">
        <v>2727</v>
      </c>
      <c r="D24304" s="9" t="s">
        <v>10</v>
      </c>
      <c r="E24304" s="4" t="s">
        <v>62</v>
      </c>
      <c r="F24304" s="4" t="s">
        <v>46313</v>
      </c>
      <c r="G24304" s="4" t="s">
        <v>64</v>
      </c>
      <c r="H24304" s="7"/>
    </row>
    <row r="24305" spans="1:8">
      <c r="A24305" s="4" t="s">
        <v>46346</v>
      </c>
      <c r="B24305" s="4" t="s">
        <v>46347</v>
      </c>
      <c r="C24305" s="8">
        <v>3185</v>
      </c>
      <c r="D24305" s="9" t="s">
        <v>10</v>
      </c>
      <c r="E24305" s="4" t="s">
        <v>62</v>
      </c>
      <c r="F24305" s="4" t="s">
        <v>46313</v>
      </c>
      <c r="G24305" s="4" t="s">
        <v>64</v>
      </c>
      <c r="H24305" s="7"/>
    </row>
    <row r="24306" spans="1:8">
      <c r="A24306" s="4" t="s">
        <v>46348</v>
      </c>
      <c r="B24306" s="4" t="s">
        <v>46349</v>
      </c>
      <c r="C24306" s="8">
        <v>4036</v>
      </c>
      <c r="D24306" s="9" t="s">
        <v>10</v>
      </c>
      <c r="E24306" s="4" t="s">
        <v>62</v>
      </c>
      <c r="F24306" s="4" t="s">
        <v>46313</v>
      </c>
      <c r="G24306" s="4" t="s">
        <v>64</v>
      </c>
      <c r="H24306" s="7"/>
    </row>
    <row r="24307" spans="1:8">
      <c r="A24307" s="4" t="s">
        <v>46350</v>
      </c>
      <c r="B24307" s="4" t="s">
        <v>46351</v>
      </c>
      <c r="C24307" s="8">
        <v>4476</v>
      </c>
      <c r="D24307" s="9" t="s">
        <v>10</v>
      </c>
      <c r="E24307" s="4" t="s">
        <v>62</v>
      </c>
      <c r="F24307" s="4" t="s">
        <v>46313</v>
      </c>
      <c r="G24307" s="4" t="s">
        <v>64</v>
      </c>
      <c r="H24307" s="7"/>
    </row>
    <row r="24308" spans="1:8">
      <c r="A24308" s="4" t="s">
        <v>46352</v>
      </c>
      <c r="B24308" s="4" t="s">
        <v>46353</v>
      </c>
      <c r="C24308" s="8">
        <v>4978</v>
      </c>
      <c r="D24308" s="9" t="s">
        <v>10</v>
      </c>
      <c r="E24308" s="4" t="s">
        <v>62</v>
      </c>
      <c r="F24308" s="4" t="s">
        <v>46313</v>
      </c>
      <c r="G24308" s="4" t="s">
        <v>64</v>
      </c>
      <c r="H24308" s="7"/>
    </row>
    <row r="24309" spans="1:8">
      <c r="A24309" s="4" t="s">
        <v>46354</v>
      </c>
      <c r="B24309" s="4" t="s">
        <v>46355</v>
      </c>
      <c r="C24309" s="8">
        <v>6001</v>
      </c>
      <c r="D24309" s="9" t="s">
        <v>10</v>
      </c>
      <c r="E24309" s="4" t="s">
        <v>62</v>
      </c>
      <c r="F24309" s="4" t="s">
        <v>46332</v>
      </c>
      <c r="G24309" s="4" t="s">
        <v>64</v>
      </c>
      <c r="H24309" s="7"/>
    </row>
    <row r="24310" spans="1:8">
      <c r="A24310" s="4" t="s">
        <v>46356</v>
      </c>
      <c r="B24310" s="4" t="s">
        <v>46357</v>
      </c>
      <c r="C24310" s="8">
        <v>7066</v>
      </c>
      <c r="D24310" s="9" t="s">
        <v>10</v>
      </c>
      <c r="E24310" s="4" t="s">
        <v>62</v>
      </c>
      <c r="F24310" s="4" t="s">
        <v>46332</v>
      </c>
      <c r="G24310" s="4" t="s">
        <v>64</v>
      </c>
      <c r="H24310" s="7"/>
    </row>
    <row r="24311" spans="1:8">
      <c r="A24311" s="4" t="s">
        <v>46358</v>
      </c>
      <c r="B24311" s="4" t="s">
        <v>46359</v>
      </c>
      <c r="C24311" s="8">
        <v>8317</v>
      </c>
      <c r="D24311" s="9" t="s">
        <v>10</v>
      </c>
      <c r="E24311" s="4" t="s">
        <v>62</v>
      </c>
      <c r="F24311" s="4" t="s">
        <v>46332</v>
      </c>
      <c r="G24311" s="4" t="s">
        <v>64</v>
      </c>
      <c r="H24311" s="7"/>
    </row>
    <row r="24312" spans="1:8">
      <c r="A24312" s="4" t="s">
        <v>46360</v>
      </c>
      <c r="B24312" s="4" t="s">
        <v>46361</v>
      </c>
      <c r="C24312" s="8">
        <v>11116</v>
      </c>
      <c r="D24312" s="9" t="s">
        <v>10</v>
      </c>
      <c r="E24312" s="4" t="s">
        <v>62</v>
      </c>
      <c r="F24312" s="4" t="s">
        <v>46339</v>
      </c>
      <c r="G24312" s="4" t="s">
        <v>64</v>
      </c>
      <c r="H24312" s="7"/>
    </row>
    <row r="24313" spans="1:8">
      <c r="A24313" s="4" t="s">
        <v>46362</v>
      </c>
      <c r="B24313" s="4" t="s">
        <v>46363</v>
      </c>
      <c r="C24313" s="8">
        <v>13765</v>
      </c>
      <c r="D24313" s="9" t="s">
        <v>10</v>
      </c>
      <c r="E24313" s="4" t="s">
        <v>62</v>
      </c>
      <c r="F24313" s="4" t="s">
        <v>46339</v>
      </c>
      <c r="G24313" s="4" t="s">
        <v>64</v>
      </c>
      <c r="H24313" s="7"/>
    </row>
    <row r="24314" spans="1:8">
      <c r="A24314" s="4" t="s">
        <v>46364</v>
      </c>
      <c r="B24314" s="4" t="s">
        <v>46365</v>
      </c>
      <c r="C24314" s="8">
        <v>16456</v>
      </c>
      <c r="D24314" s="9" t="s">
        <v>10</v>
      </c>
      <c r="E24314" s="4" t="s">
        <v>62</v>
      </c>
      <c r="F24314" s="4" t="s">
        <v>46339</v>
      </c>
      <c r="G24314" s="4" t="s">
        <v>64</v>
      </c>
      <c r="H24314" s="7"/>
    </row>
    <row r="24315" spans="1:8">
      <c r="A24315" s="4" t="s">
        <v>46366</v>
      </c>
      <c r="B24315" s="4" t="s">
        <v>46367</v>
      </c>
      <c r="C24315" s="8">
        <v>1015</v>
      </c>
      <c r="D24315" s="9" t="s">
        <v>10</v>
      </c>
      <c r="E24315" s="4" t="s">
        <v>62</v>
      </c>
      <c r="F24315" s="4" t="s">
        <v>46368</v>
      </c>
      <c r="G24315" s="4" t="s">
        <v>64</v>
      </c>
      <c r="H24315" s="7"/>
    </row>
    <row r="24316" spans="1:8">
      <c r="A24316" s="4" t="s">
        <v>46369</v>
      </c>
      <c r="B24316" s="4" t="s">
        <v>46370</v>
      </c>
      <c r="C24316" s="8">
        <v>1104</v>
      </c>
      <c r="D24316" s="9" t="s">
        <v>10</v>
      </c>
      <c r="E24316" s="4" t="s">
        <v>62</v>
      </c>
      <c r="F24316" s="4" t="s">
        <v>46368</v>
      </c>
      <c r="G24316" s="4" t="s">
        <v>64</v>
      </c>
      <c r="H24316" s="7"/>
    </row>
    <row r="24317" spans="1:8">
      <c r="A24317" s="4" t="s">
        <v>46371</v>
      </c>
      <c r="B24317" s="4" t="s">
        <v>46372</v>
      </c>
      <c r="C24317" s="8">
        <v>1299</v>
      </c>
      <c r="D24317" s="9" t="s">
        <v>10</v>
      </c>
      <c r="E24317" s="4" t="s">
        <v>62</v>
      </c>
      <c r="F24317" s="4" t="s">
        <v>46368</v>
      </c>
      <c r="G24317" s="4" t="s">
        <v>64</v>
      </c>
      <c r="H24317" s="7"/>
    </row>
    <row r="24318" spans="1:8">
      <c r="A24318" s="4" t="s">
        <v>46373</v>
      </c>
      <c r="B24318" s="4" t="s">
        <v>46374</v>
      </c>
      <c r="C24318" s="8">
        <v>1509</v>
      </c>
      <c r="D24318" s="9" t="s">
        <v>10</v>
      </c>
      <c r="E24318" s="4" t="s">
        <v>62</v>
      </c>
      <c r="F24318" s="4" t="s">
        <v>46368</v>
      </c>
      <c r="G24318" s="4" t="s">
        <v>64</v>
      </c>
      <c r="H24318" s="7"/>
    </row>
    <row r="24319" spans="1:8">
      <c r="A24319" s="4" t="s">
        <v>46375</v>
      </c>
      <c r="B24319" s="4" t="s">
        <v>46376</v>
      </c>
      <c r="C24319" s="8">
        <v>1860</v>
      </c>
      <c r="D24319" s="9" t="s">
        <v>10</v>
      </c>
      <c r="E24319" s="4" t="s">
        <v>62</v>
      </c>
      <c r="F24319" s="4" t="s">
        <v>46368</v>
      </c>
      <c r="G24319" s="4" t="s">
        <v>64</v>
      </c>
      <c r="H24319" s="7"/>
    </row>
    <row r="24320" spans="1:8">
      <c r="A24320" s="4" t="s">
        <v>46377</v>
      </c>
      <c r="B24320" s="4" t="s">
        <v>46378</v>
      </c>
      <c r="C24320" s="8">
        <v>2089</v>
      </c>
      <c r="D24320" s="9" t="s">
        <v>10</v>
      </c>
      <c r="E24320" s="4" t="s">
        <v>62</v>
      </c>
      <c r="F24320" s="4" t="s">
        <v>46368</v>
      </c>
      <c r="G24320" s="4" t="s">
        <v>64</v>
      </c>
      <c r="H24320" s="7"/>
    </row>
    <row r="24321" spans="1:8">
      <c r="A24321" s="4" t="s">
        <v>46379</v>
      </c>
      <c r="B24321" s="4" t="s">
        <v>46380</v>
      </c>
      <c r="C24321" s="8">
        <v>2243</v>
      </c>
      <c r="D24321" s="9" t="s">
        <v>10</v>
      </c>
      <c r="E24321" s="4" t="s">
        <v>62</v>
      </c>
      <c r="F24321" s="4" t="s">
        <v>46368</v>
      </c>
      <c r="G24321" s="4" t="s">
        <v>64</v>
      </c>
      <c r="H24321" s="7"/>
    </row>
    <row r="24322" spans="1:8">
      <c r="A24322" s="4" t="s">
        <v>46381</v>
      </c>
      <c r="B24322" s="4" t="s">
        <v>46382</v>
      </c>
      <c r="C24322" s="8">
        <v>2760</v>
      </c>
      <c r="D24322" s="9" t="s">
        <v>10</v>
      </c>
      <c r="E24322" s="4" t="s">
        <v>62</v>
      </c>
      <c r="F24322" s="4" t="s">
        <v>46368</v>
      </c>
      <c r="G24322" s="4" t="s">
        <v>64</v>
      </c>
      <c r="H24322" s="7"/>
    </row>
    <row r="24323" spans="1:8">
      <c r="A24323" s="4" t="s">
        <v>46383</v>
      </c>
      <c r="B24323" s="4" t="s">
        <v>46384</v>
      </c>
      <c r="C24323" s="8">
        <v>3101</v>
      </c>
      <c r="D24323" s="9" t="s">
        <v>10</v>
      </c>
      <c r="E24323" s="4" t="s">
        <v>62</v>
      </c>
      <c r="F24323" s="4" t="s">
        <v>46368</v>
      </c>
      <c r="G24323" s="4" t="s">
        <v>64</v>
      </c>
      <c r="H24323" s="7"/>
    </row>
    <row r="24324" spans="1:8">
      <c r="A24324" s="4" t="s">
        <v>46385</v>
      </c>
      <c r="B24324" s="4" t="s">
        <v>46386</v>
      </c>
      <c r="C24324" s="8">
        <v>3772</v>
      </c>
      <c r="D24324" s="9" t="s">
        <v>10</v>
      </c>
      <c r="E24324" s="4" t="s">
        <v>62</v>
      </c>
      <c r="F24324" s="4" t="s">
        <v>46368</v>
      </c>
      <c r="G24324" s="4" t="s">
        <v>64</v>
      </c>
      <c r="H24324" s="7"/>
    </row>
    <row r="24325" spans="1:8">
      <c r="A24325" s="4" t="s">
        <v>46387</v>
      </c>
      <c r="B24325" s="4" t="s">
        <v>46388</v>
      </c>
      <c r="C24325" s="8">
        <v>4273</v>
      </c>
      <c r="D24325" s="9" t="s">
        <v>10</v>
      </c>
      <c r="E24325" s="4" t="s">
        <v>62</v>
      </c>
      <c r="F24325" s="4" t="s">
        <v>46389</v>
      </c>
      <c r="G24325" s="4" t="s">
        <v>64</v>
      </c>
      <c r="H24325" s="7"/>
    </row>
    <row r="24326" spans="1:8">
      <c r="A24326" s="4" t="s">
        <v>46390</v>
      </c>
      <c r="B24326" s="4" t="s">
        <v>46391</v>
      </c>
      <c r="C24326" s="8">
        <v>5367</v>
      </c>
      <c r="D24326" s="9" t="s">
        <v>10</v>
      </c>
      <c r="E24326" s="4" t="s">
        <v>62</v>
      </c>
      <c r="F24326" s="4" t="s">
        <v>46389</v>
      </c>
      <c r="G24326" s="4" t="s">
        <v>64</v>
      </c>
      <c r="H24326" s="7"/>
    </row>
    <row r="24327" spans="1:8">
      <c r="A24327" s="4" t="s">
        <v>46392</v>
      </c>
      <c r="B24327" s="4" t="s">
        <v>46393</v>
      </c>
      <c r="C24327" s="8">
        <v>6266</v>
      </c>
      <c r="D24327" s="9" t="s">
        <v>10</v>
      </c>
      <c r="E24327" s="4" t="s">
        <v>62</v>
      </c>
      <c r="F24327" s="4" t="s">
        <v>46389</v>
      </c>
      <c r="G24327" s="4" t="s">
        <v>64</v>
      </c>
      <c r="H24327" s="7"/>
    </row>
    <row r="24328" spans="1:8">
      <c r="A24328" s="4" t="s">
        <v>46394</v>
      </c>
      <c r="B24328" s="4" t="s">
        <v>46395</v>
      </c>
      <c r="C24328" s="8">
        <v>7305</v>
      </c>
      <c r="D24328" s="9" t="s">
        <v>10</v>
      </c>
      <c r="E24328" s="4" t="s">
        <v>62</v>
      </c>
      <c r="F24328" s="4" t="s">
        <v>46396</v>
      </c>
      <c r="G24328" s="4" t="s">
        <v>64</v>
      </c>
      <c r="H24328" s="7"/>
    </row>
    <row r="24329" spans="1:8">
      <c r="A24329" s="4" t="s">
        <v>46397</v>
      </c>
      <c r="B24329" s="4" t="s">
        <v>46398</v>
      </c>
      <c r="C24329" s="8">
        <v>8842</v>
      </c>
      <c r="D24329" s="9" t="s">
        <v>10</v>
      </c>
      <c r="E24329" s="4" t="s">
        <v>62</v>
      </c>
      <c r="F24329" s="4" t="s">
        <v>46396</v>
      </c>
      <c r="G24329" s="4" t="s">
        <v>64</v>
      </c>
      <c r="H24329" s="7"/>
    </row>
    <row r="24330" spans="1:8">
      <c r="A24330" s="4" t="s">
        <v>46399</v>
      </c>
      <c r="B24330" s="4" t="s">
        <v>46400</v>
      </c>
      <c r="C24330" s="8">
        <v>10664</v>
      </c>
      <c r="D24330" s="9" t="s">
        <v>10</v>
      </c>
      <c r="E24330" s="4" t="s">
        <v>62</v>
      </c>
      <c r="F24330" s="4" t="s">
        <v>46396</v>
      </c>
      <c r="G24330" s="4" t="s">
        <v>64</v>
      </c>
      <c r="H24330" s="7"/>
    </row>
    <row r="24331" spans="1:8">
      <c r="A24331" s="4" t="s">
        <v>46401</v>
      </c>
      <c r="B24331" s="4" t="s">
        <v>46402</v>
      </c>
      <c r="C24331" s="8">
        <v>12946</v>
      </c>
      <c r="D24331" s="9" t="s">
        <v>10</v>
      </c>
      <c r="E24331" s="4" t="s">
        <v>62</v>
      </c>
      <c r="F24331" s="4" t="s">
        <v>46396</v>
      </c>
      <c r="G24331" s="4" t="s">
        <v>64</v>
      </c>
      <c r="H24331" s="7"/>
    </row>
    <row r="24332" spans="1:8">
      <c r="A24332" s="4" t="s">
        <v>46403</v>
      </c>
      <c r="B24332" s="4" t="s">
        <v>46404</v>
      </c>
      <c r="C24332" s="8">
        <v>14127</v>
      </c>
      <c r="D24332" s="9" t="s">
        <v>10</v>
      </c>
      <c r="E24332" s="4" t="s">
        <v>62</v>
      </c>
      <c r="F24332" s="4" t="s">
        <v>46396</v>
      </c>
      <c r="G24332" s="4" t="s">
        <v>64</v>
      </c>
      <c r="H24332" s="7"/>
    </row>
    <row r="24333" spans="1:8">
      <c r="A24333" s="4" t="s">
        <v>46405</v>
      </c>
      <c r="B24333" s="4" t="s">
        <v>46406</v>
      </c>
      <c r="C24333" s="8">
        <v>16728</v>
      </c>
      <c r="D24333" s="9" t="s">
        <v>10</v>
      </c>
      <c r="E24333" s="4" t="s">
        <v>62</v>
      </c>
      <c r="F24333" s="4" t="s">
        <v>46396</v>
      </c>
      <c r="G24333" s="4" t="s">
        <v>64</v>
      </c>
      <c r="H24333" s="7"/>
    </row>
    <row r="24334" spans="1:8">
      <c r="A24334" s="4" t="s">
        <v>46407</v>
      </c>
      <c r="B24334" s="4" t="s">
        <v>46408</v>
      </c>
      <c r="C24334" s="8">
        <v>20902</v>
      </c>
      <c r="D24334" s="9" t="s">
        <v>10</v>
      </c>
      <c r="E24334" s="4" t="s">
        <v>62</v>
      </c>
      <c r="F24334" s="4" t="s">
        <v>46396</v>
      </c>
      <c r="G24334" s="4" t="s">
        <v>64</v>
      </c>
      <c r="H24334" s="7"/>
    </row>
    <row r="24335" spans="1:8">
      <c r="A24335" s="4" t="s">
        <v>46409</v>
      </c>
      <c r="B24335" s="4" t="s">
        <v>46410</v>
      </c>
      <c r="C24335" s="8">
        <v>24006</v>
      </c>
      <c r="D24335" s="9" t="s">
        <v>10</v>
      </c>
      <c r="E24335" s="4" t="s">
        <v>62</v>
      </c>
      <c r="F24335" s="4" t="s">
        <v>46396</v>
      </c>
      <c r="G24335" s="4" t="s">
        <v>64</v>
      </c>
      <c r="H24335" s="7"/>
    </row>
    <row r="24336" spans="1:8">
      <c r="A24336" s="4" t="s">
        <v>46411</v>
      </c>
      <c r="B24336" s="4" t="s">
        <v>46412</v>
      </c>
      <c r="C24336" s="8">
        <v>27947</v>
      </c>
      <c r="D24336" s="9" t="s">
        <v>10</v>
      </c>
      <c r="E24336" s="4" t="s">
        <v>62</v>
      </c>
      <c r="F24336" s="4" t="s">
        <v>46396</v>
      </c>
      <c r="G24336" s="4" t="s">
        <v>64</v>
      </c>
      <c r="H24336" s="7"/>
    </row>
    <row r="24337" spans="1:8">
      <c r="A24337" s="4" t="s">
        <v>46413</v>
      </c>
      <c r="B24337" s="4" t="s">
        <v>46414</v>
      </c>
      <c r="C24337" s="8">
        <v>33583</v>
      </c>
      <c r="D24337" s="9" t="s">
        <v>10</v>
      </c>
      <c r="E24337" s="4" t="s">
        <v>62</v>
      </c>
      <c r="F24337" s="4" t="s">
        <v>46396</v>
      </c>
      <c r="G24337" s="4" t="s">
        <v>64</v>
      </c>
      <c r="H24337" s="7"/>
    </row>
    <row r="24338" spans="1:8">
      <c r="A24338" s="4" t="s">
        <v>46415</v>
      </c>
      <c r="B24338" s="4" t="s">
        <v>46416</v>
      </c>
      <c r="C24338" s="8">
        <v>40629</v>
      </c>
      <c r="D24338" s="9" t="s">
        <v>10</v>
      </c>
      <c r="E24338" s="4" t="s">
        <v>62</v>
      </c>
      <c r="F24338" s="4" t="s">
        <v>46396</v>
      </c>
      <c r="G24338" s="4" t="s">
        <v>64</v>
      </c>
      <c r="H24338" s="7"/>
    </row>
    <row r="24339" spans="1:8">
      <c r="A24339" s="4" t="s">
        <v>46417</v>
      </c>
      <c r="B24339" s="4" t="s">
        <v>46418</v>
      </c>
      <c r="C24339" s="8">
        <v>4029</v>
      </c>
      <c r="D24339" s="9" t="s">
        <v>10</v>
      </c>
      <c r="E24339" s="4" t="s">
        <v>62</v>
      </c>
      <c r="F24339" s="4" t="s">
        <v>46419</v>
      </c>
      <c r="G24339" s="4" t="s">
        <v>64</v>
      </c>
      <c r="H24339" s="7"/>
    </row>
    <row r="24340" spans="1:8">
      <c r="A24340" s="4" t="s">
        <v>46420</v>
      </c>
      <c r="B24340" s="4" t="s">
        <v>46421</v>
      </c>
      <c r="C24340" s="8">
        <v>4861</v>
      </c>
      <c r="D24340" s="9" t="s">
        <v>10</v>
      </c>
      <c r="E24340" s="4" t="s">
        <v>62</v>
      </c>
      <c r="F24340" s="4" t="s">
        <v>46419</v>
      </c>
      <c r="G24340" s="4" t="s">
        <v>64</v>
      </c>
      <c r="H24340" s="7"/>
    </row>
    <row r="24341" spans="1:8">
      <c r="A24341" s="4" t="s">
        <v>46422</v>
      </c>
      <c r="B24341" s="4" t="s">
        <v>46423</v>
      </c>
      <c r="C24341" s="8">
        <v>5859</v>
      </c>
      <c r="D24341" s="9" t="s">
        <v>10</v>
      </c>
      <c r="E24341" s="4" t="s">
        <v>62</v>
      </c>
      <c r="F24341" s="4" t="s">
        <v>46419</v>
      </c>
      <c r="G24341" s="4" t="s">
        <v>64</v>
      </c>
      <c r="H24341" s="7"/>
    </row>
    <row r="24342" spans="1:8">
      <c r="A24342" s="4" t="s">
        <v>46424</v>
      </c>
      <c r="B24342" s="4" t="s">
        <v>46425</v>
      </c>
      <c r="C24342" s="8">
        <v>6814</v>
      </c>
      <c r="D24342" s="9" t="s">
        <v>10</v>
      </c>
      <c r="E24342" s="4" t="s">
        <v>62</v>
      </c>
      <c r="F24342" s="4" t="s">
        <v>46426</v>
      </c>
      <c r="G24342" s="4" t="s">
        <v>64</v>
      </c>
      <c r="H24342" s="7"/>
    </row>
    <row r="24343" spans="1:8">
      <c r="A24343" s="4" t="s">
        <v>46427</v>
      </c>
      <c r="B24343" s="4" t="s">
        <v>46428</v>
      </c>
      <c r="C24343" s="8">
        <v>8096</v>
      </c>
      <c r="D24343" s="9" t="s">
        <v>10</v>
      </c>
      <c r="E24343" s="4" t="s">
        <v>62</v>
      </c>
      <c r="F24343" s="4" t="s">
        <v>46426</v>
      </c>
      <c r="G24343" s="4" t="s">
        <v>64</v>
      </c>
      <c r="H24343" s="7"/>
    </row>
    <row r="24344" spans="1:8">
      <c r="A24344" s="4" t="s">
        <v>46429</v>
      </c>
      <c r="B24344" s="4" t="s">
        <v>46430</v>
      </c>
      <c r="C24344" s="8">
        <v>9112</v>
      </c>
      <c r="D24344" s="9" t="s">
        <v>10</v>
      </c>
      <c r="E24344" s="4" t="s">
        <v>62</v>
      </c>
      <c r="F24344" s="4" t="s">
        <v>46426</v>
      </c>
      <c r="G24344" s="4" t="s">
        <v>64</v>
      </c>
      <c r="H24344" s="7"/>
    </row>
    <row r="24345" spans="1:8">
      <c r="A24345" s="4" t="s">
        <v>46431</v>
      </c>
      <c r="B24345" s="4" t="s">
        <v>46432</v>
      </c>
      <c r="C24345" s="8">
        <v>10177</v>
      </c>
      <c r="D24345" s="9" t="s">
        <v>10</v>
      </c>
      <c r="E24345" s="4" t="s">
        <v>62</v>
      </c>
      <c r="F24345" s="4" t="s">
        <v>46433</v>
      </c>
      <c r="G24345" s="4" t="s">
        <v>64</v>
      </c>
      <c r="H24345" s="7"/>
    </row>
    <row r="24346" spans="1:8">
      <c r="A24346" s="4" t="s">
        <v>46434</v>
      </c>
      <c r="B24346" s="4" t="s">
        <v>46435</v>
      </c>
      <c r="C24346" s="8">
        <v>10688</v>
      </c>
      <c r="D24346" s="9" t="s">
        <v>10</v>
      </c>
      <c r="E24346" s="4" t="s">
        <v>62</v>
      </c>
      <c r="F24346" s="4" t="s">
        <v>46433</v>
      </c>
      <c r="G24346" s="4" t="s">
        <v>64</v>
      </c>
      <c r="H24346" s="7"/>
    </row>
    <row r="24347" spans="1:8">
      <c r="A24347" s="4" t="s">
        <v>46436</v>
      </c>
      <c r="B24347" s="4" t="s">
        <v>46437</v>
      </c>
      <c r="C24347" s="8">
        <v>11704</v>
      </c>
      <c r="D24347" s="9" t="s">
        <v>10</v>
      </c>
      <c r="E24347" s="4" t="s">
        <v>62</v>
      </c>
      <c r="F24347" s="4" t="s">
        <v>46433</v>
      </c>
      <c r="G24347" s="4" t="s">
        <v>64</v>
      </c>
      <c r="H24347" s="7"/>
    </row>
    <row r="24348" spans="1:8">
      <c r="A24348" s="4" t="s">
        <v>46438</v>
      </c>
      <c r="B24348" s="4" t="s">
        <v>46439</v>
      </c>
      <c r="C24348" s="8">
        <v>14088</v>
      </c>
      <c r="D24348" s="9" t="s">
        <v>10</v>
      </c>
      <c r="E24348" s="4" t="s">
        <v>62</v>
      </c>
      <c r="F24348" s="4" t="s">
        <v>46433</v>
      </c>
      <c r="G24348" s="4" t="s">
        <v>64</v>
      </c>
      <c r="H24348" s="7"/>
    </row>
    <row r="24349" spans="1:8">
      <c r="A24349" s="4" t="s">
        <v>46440</v>
      </c>
      <c r="B24349" s="4" t="s">
        <v>46441</v>
      </c>
      <c r="C24349" s="8">
        <v>16254</v>
      </c>
      <c r="D24349" s="9" t="s">
        <v>10</v>
      </c>
      <c r="E24349" s="4" t="s">
        <v>62</v>
      </c>
      <c r="F24349" s="4" t="s">
        <v>46433</v>
      </c>
      <c r="G24349" s="4" t="s">
        <v>64</v>
      </c>
      <c r="H24349" s="7"/>
    </row>
    <row r="24350" spans="1:8">
      <c r="A24350" s="4" t="s">
        <v>46442</v>
      </c>
      <c r="B24350" s="4" t="s">
        <v>46443</v>
      </c>
      <c r="C24350" s="8">
        <v>18960</v>
      </c>
      <c r="D24350" s="9" t="s">
        <v>10</v>
      </c>
      <c r="E24350" s="4" t="s">
        <v>62</v>
      </c>
      <c r="F24350" s="4" t="s">
        <v>46433</v>
      </c>
      <c r="G24350" s="4" t="s">
        <v>64</v>
      </c>
      <c r="H24350" s="7"/>
    </row>
    <row r="24351" spans="1:8">
      <c r="A24351" s="4" t="s">
        <v>46444</v>
      </c>
      <c r="B24351" s="4" t="s">
        <v>46445</v>
      </c>
      <c r="C24351" s="8">
        <v>29755</v>
      </c>
      <c r="D24351" s="9" t="s">
        <v>10</v>
      </c>
      <c r="E24351" s="4" t="s">
        <v>62</v>
      </c>
      <c r="F24351" s="4" t="s">
        <v>46433</v>
      </c>
      <c r="G24351" s="4" t="s">
        <v>64</v>
      </c>
      <c r="H24351" s="7"/>
    </row>
    <row r="24352" spans="1:8">
      <c r="A24352" s="4" t="s">
        <v>46446</v>
      </c>
      <c r="B24352" s="4" t="s">
        <v>46447</v>
      </c>
      <c r="C24352" s="8">
        <v>33146</v>
      </c>
      <c r="D24352" s="9" t="s">
        <v>10</v>
      </c>
      <c r="E24352" s="4" t="s">
        <v>62</v>
      </c>
      <c r="F24352" s="4" t="s">
        <v>46433</v>
      </c>
      <c r="G24352" s="4" t="s">
        <v>64</v>
      </c>
      <c r="H24352" s="7"/>
    </row>
    <row r="24353" spans="1:8">
      <c r="A24353" s="4" t="s">
        <v>46448</v>
      </c>
      <c r="B24353" s="4" t="s">
        <v>46449</v>
      </c>
      <c r="C24353" s="8">
        <v>37453</v>
      </c>
      <c r="D24353" s="9" t="s">
        <v>10</v>
      </c>
      <c r="E24353" s="4" t="s">
        <v>62</v>
      </c>
      <c r="F24353" s="4" t="s">
        <v>46433</v>
      </c>
      <c r="G24353" s="4" t="s">
        <v>64</v>
      </c>
      <c r="H24353" s="7"/>
    </row>
    <row r="24354" spans="1:8">
      <c r="A24354" s="4" t="s">
        <v>46450</v>
      </c>
      <c r="B24354" s="4" t="s">
        <v>46451</v>
      </c>
      <c r="C24354" s="8">
        <v>48877</v>
      </c>
      <c r="D24354" s="9" t="s">
        <v>10</v>
      </c>
      <c r="E24354" s="4" t="s">
        <v>62</v>
      </c>
      <c r="F24354" s="4" t="s">
        <v>46433</v>
      </c>
      <c r="G24354" s="4" t="s">
        <v>64</v>
      </c>
      <c r="H24354" s="7"/>
    </row>
    <row r="24355" spans="1:8">
      <c r="A24355" s="4" t="s">
        <v>46452</v>
      </c>
      <c r="B24355" s="4" t="s">
        <v>46453</v>
      </c>
      <c r="C24355" s="8">
        <v>56604</v>
      </c>
      <c r="D24355" s="9" t="s">
        <v>10</v>
      </c>
      <c r="E24355" s="4" t="s">
        <v>62</v>
      </c>
      <c r="F24355" s="4" t="s">
        <v>46433</v>
      </c>
      <c r="G24355" s="4" t="s">
        <v>64</v>
      </c>
      <c r="H24355" s="7"/>
    </row>
    <row r="24356" spans="1:8">
      <c r="A24356" s="4" t="s">
        <v>46454</v>
      </c>
      <c r="B24356" s="4" t="s">
        <v>46455</v>
      </c>
      <c r="C24356" s="8">
        <v>1529</v>
      </c>
      <c r="D24356" s="9" t="s">
        <v>10</v>
      </c>
      <c r="E24356" s="4" t="s">
        <v>62</v>
      </c>
      <c r="F24356" s="4" t="s">
        <v>46313</v>
      </c>
      <c r="G24356" s="4" t="s">
        <v>64</v>
      </c>
      <c r="H24356" s="7"/>
    </row>
    <row r="24357" spans="1:8">
      <c r="A24357" s="4" t="s">
        <v>46456</v>
      </c>
      <c r="B24357" s="4" t="s">
        <v>46457</v>
      </c>
      <c r="C24357" s="8">
        <v>1617</v>
      </c>
      <c r="D24357" s="9" t="s">
        <v>10</v>
      </c>
      <c r="E24357" s="4" t="s">
        <v>62</v>
      </c>
      <c r="F24357" s="4" t="s">
        <v>46313</v>
      </c>
      <c r="G24357" s="4" t="s">
        <v>64</v>
      </c>
      <c r="H24357" s="7"/>
    </row>
    <row r="24358" spans="1:8">
      <c r="A24358" s="4" t="s">
        <v>46458</v>
      </c>
      <c r="B24358" s="4" t="s">
        <v>46459</v>
      </c>
      <c r="C24358" s="8">
        <v>1702</v>
      </c>
      <c r="D24358" s="9" t="s">
        <v>10</v>
      </c>
      <c r="E24358" s="4" t="s">
        <v>62</v>
      </c>
      <c r="F24358" s="4" t="s">
        <v>46313</v>
      </c>
      <c r="G24358" s="4" t="s">
        <v>64</v>
      </c>
      <c r="H24358" s="7"/>
    </row>
    <row r="24359" spans="1:8">
      <c r="A24359" s="4" t="s">
        <v>46460</v>
      </c>
      <c r="B24359" s="4" t="s">
        <v>46461</v>
      </c>
      <c r="C24359" s="8">
        <v>1850</v>
      </c>
      <c r="D24359" s="9" t="s">
        <v>10</v>
      </c>
      <c r="E24359" s="4" t="s">
        <v>62</v>
      </c>
      <c r="F24359" s="4" t="s">
        <v>46313</v>
      </c>
      <c r="G24359" s="4" t="s">
        <v>64</v>
      </c>
      <c r="H24359" s="7"/>
    </row>
    <row r="24360" spans="1:8">
      <c r="A24360" s="4" t="s">
        <v>46462</v>
      </c>
      <c r="B24360" s="4" t="s">
        <v>46463</v>
      </c>
      <c r="C24360" s="8">
        <v>2044</v>
      </c>
      <c r="D24360" s="9" t="s">
        <v>10</v>
      </c>
      <c r="E24360" s="4" t="s">
        <v>62</v>
      </c>
      <c r="F24360" s="4" t="s">
        <v>46313</v>
      </c>
      <c r="G24360" s="4" t="s">
        <v>64</v>
      </c>
      <c r="H24360" s="7"/>
    </row>
    <row r="24361" spans="1:8">
      <c r="A24361" s="4" t="s">
        <v>46464</v>
      </c>
      <c r="B24361" s="4" t="s">
        <v>46465</v>
      </c>
      <c r="C24361" s="8">
        <v>2235</v>
      </c>
      <c r="D24361" s="9" t="s">
        <v>10</v>
      </c>
      <c r="E24361" s="4" t="s">
        <v>62</v>
      </c>
      <c r="F24361" s="4" t="s">
        <v>46313</v>
      </c>
      <c r="G24361" s="4" t="s">
        <v>64</v>
      </c>
      <c r="H24361" s="7"/>
    </row>
    <row r="24362" spans="1:8">
      <c r="A24362" s="4" t="s">
        <v>46466</v>
      </c>
      <c r="B24362" s="4" t="s">
        <v>46467</v>
      </c>
      <c r="C24362" s="8">
        <v>2680</v>
      </c>
      <c r="D24362" s="9" t="s">
        <v>10</v>
      </c>
      <c r="E24362" s="4" t="s">
        <v>62</v>
      </c>
      <c r="F24362" s="4" t="s">
        <v>46313</v>
      </c>
      <c r="G24362" s="4" t="s">
        <v>64</v>
      </c>
      <c r="H24362" s="7"/>
    </row>
    <row r="24363" spans="1:8">
      <c r="A24363" s="4" t="s">
        <v>46468</v>
      </c>
      <c r="B24363" s="4" t="s">
        <v>46469</v>
      </c>
      <c r="C24363" s="8">
        <v>3130</v>
      </c>
      <c r="D24363" s="9" t="s">
        <v>10</v>
      </c>
      <c r="E24363" s="4" t="s">
        <v>62</v>
      </c>
      <c r="F24363" s="4" t="s">
        <v>46313</v>
      </c>
      <c r="G24363" s="4" t="s">
        <v>64</v>
      </c>
      <c r="H24363" s="7"/>
    </row>
    <row r="24364" spans="1:8">
      <c r="A24364" s="4" t="s">
        <v>46470</v>
      </c>
      <c r="B24364" s="4" t="s">
        <v>46471</v>
      </c>
      <c r="C24364" s="8">
        <v>3422</v>
      </c>
      <c r="D24364" s="9" t="s">
        <v>10</v>
      </c>
      <c r="E24364" s="4" t="s">
        <v>62</v>
      </c>
      <c r="F24364" s="4" t="s">
        <v>46313</v>
      </c>
      <c r="G24364" s="4" t="s">
        <v>64</v>
      </c>
      <c r="H24364" s="7"/>
    </row>
    <row r="24365" spans="1:8">
      <c r="A24365" s="4" t="s">
        <v>46472</v>
      </c>
      <c r="B24365" s="4" t="s">
        <v>46473</v>
      </c>
      <c r="C24365" s="8">
        <v>4025</v>
      </c>
      <c r="D24365" s="9" t="s">
        <v>10</v>
      </c>
      <c r="E24365" s="4" t="s">
        <v>62</v>
      </c>
      <c r="F24365" s="4" t="s">
        <v>46332</v>
      </c>
      <c r="G24365" s="4" t="s">
        <v>64</v>
      </c>
      <c r="H24365" s="7"/>
    </row>
    <row r="24366" spans="1:8">
      <c r="A24366" s="4" t="s">
        <v>46474</v>
      </c>
      <c r="B24366" s="4" t="s">
        <v>46475</v>
      </c>
      <c r="C24366" s="8">
        <v>5112</v>
      </c>
      <c r="D24366" s="9" t="s">
        <v>10</v>
      </c>
      <c r="E24366" s="4" t="s">
        <v>62</v>
      </c>
      <c r="F24366" s="4" t="s">
        <v>46332</v>
      </c>
      <c r="G24366" s="4" t="s">
        <v>64</v>
      </c>
      <c r="H24366" s="7"/>
    </row>
    <row r="24367" spans="1:8">
      <c r="A24367" s="4" t="s">
        <v>46476</v>
      </c>
      <c r="B24367" s="4" t="s">
        <v>46477</v>
      </c>
      <c r="C24367" s="8">
        <v>6309</v>
      </c>
      <c r="D24367" s="9" t="s">
        <v>10</v>
      </c>
      <c r="E24367" s="4" t="s">
        <v>62</v>
      </c>
      <c r="F24367" s="4" t="s">
        <v>46332</v>
      </c>
      <c r="G24367" s="4" t="s">
        <v>64</v>
      </c>
      <c r="H24367" s="7"/>
    </row>
    <row r="24368" spans="1:8">
      <c r="A24368" s="4" t="s">
        <v>46478</v>
      </c>
      <c r="B24368" s="4" t="s">
        <v>46479</v>
      </c>
      <c r="C24368" s="8">
        <v>7698</v>
      </c>
      <c r="D24368" s="9" t="s">
        <v>10</v>
      </c>
      <c r="E24368" s="4" t="s">
        <v>62</v>
      </c>
      <c r="F24368" s="4" t="s">
        <v>46339</v>
      </c>
      <c r="G24368" s="4" t="s">
        <v>64</v>
      </c>
      <c r="H24368" s="7"/>
    </row>
    <row r="24369" spans="1:8">
      <c r="A24369" s="4" t="s">
        <v>46480</v>
      </c>
      <c r="B24369" s="4" t="s">
        <v>46481</v>
      </c>
      <c r="C24369" s="8">
        <v>9680</v>
      </c>
      <c r="D24369" s="9" t="s">
        <v>10</v>
      </c>
      <c r="E24369" s="4" t="s">
        <v>62</v>
      </c>
      <c r="F24369" s="4" t="s">
        <v>46339</v>
      </c>
      <c r="G24369" s="4" t="s">
        <v>64</v>
      </c>
      <c r="H24369" s="7"/>
    </row>
    <row r="24370" spans="1:8">
      <c r="A24370" s="4" t="s">
        <v>46482</v>
      </c>
      <c r="B24370" s="4" t="s">
        <v>46483</v>
      </c>
      <c r="C24370" s="8">
        <v>11699</v>
      </c>
      <c r="D24370" s="9" t="s">
        <v>10</v>
      </c>
      <c r="E24370" s="4" t="s">
        <v>62</v>
      </c>
      <c r="F24370" s="4" t="s">
        <v>46339</v>
      </c>
      <c r="G24370" s="4" t="s">
        <v>64</v>
      </c>
      <c r="H24370" s="7"/>
    </row>
    <row r="24371" spans="1:8">
      <c r="A24371" s="4" t="s">
        <v>46484</v>
      </c>
      <c r="B24371" s="4" t="s">
        <v>46485</v>
      </c>
      <c r="C24371" s="8">
        <v>14113</v>
      </c>
      <c r="D24371" s="9" t="s">
        <v>10</v>
      </c>
      <c r="E24371" s="4" t="s">
        <v>62</v>
      </c>
      <c r="F24371" s="4" t="s">
        <v>46339</v>
      </c>
      <c r="G24371" s="4" t="s">
        <v>64</v>
      </c>
      <c r="H24371" s="7"/>
    </row>
    <row r="24372" spans="1:8">
      <c r="A24372" s="4" t="s">
        <v>46486</v>
      </c>
      <c r="B24372" s="4" t="s">
        <v>46487</v>
      </c>
      <c r="C24372" s="8">
        <v>15282</v>
      </c>
      <c r="D24372" s="9" t="s">
        <v>10</v>
      </c>
      <c r="E24372" s="4" t="s">
        <v>62</v>
      </c>
      <c r="F24372" s="4" t="s">
        <v>46339</v>
      </c>
      <c r="G24372" s="4" t="s">
        <v>64</v>
      </c>
      <c r="H24372" s="7"/>
    </row>
    <row r="24373" spans="1:8">
      <c r="A24373" s="4" t="s">
        <v>46488</v>
      </c>
      <c r="B24373" s="4" t="s">
        <v>46489</v>
      </c>
      <c r="C24373" s="8">
        <v>18543</v>
      </c>
      <c r="D24373" s="9" t="s">
        <v>10</v>
      </c>
      <c r="E24373" s="4" t="s">
        <v>62</v>
      </c>
      <c r="F24373" s="4" t="s">
        <v>46339</v>
      </c>
      <c r="G24373" s="4" t="s">
        <v>64</v>
      </c>
      <c r="H24373" s="7"/>
    </row>
    <row r="24374" spans="1:8">
      <c r="A24374" s="4" t="s">
        <v>46490</v>
      </c>
      <c r="B24374" s="4" t="s">
        <v>46491</v>
      </c>
      <c r="C24374" s="8">
        <v>2499</v>
      </c>
      <c r="D24374" s="9" t="s">
        <v>10</v>
      </c>
      <c r="E24374" s="4" t="s">
        <v>62</v>
      </c>
      <c r="F24374" s="4" t="s">
        <v>46313</v>
      </c>
      <c r="G24374" s="4" t="s">
        <v>64</v>
      </c>
      <c r="H24374" s="7"/>
    </row>
    <row r="24375" spans="1:8">
      <c r="A24375" s="4" t="s">
        <v>46492</v>
      </c>
      <c r="B24375" s="4" t="s">
        <v>46493</v>
      </c>
      <c r="C24375" s="8">
        <v>2673</v>
      </c>
      <c r="D24375" s="9" t="s">
        <v>10</v>
      </c>
      <c r="E24375" s="4" t="s">
        <v>62</v>
      </c>
      <c r="F24375" s="4" t="s">
        <v>46313</v>
      </c>
      <c r="G24375" s="4" t="s">
        <v>64</v>
      </c>
      <c r="H24375" s="7"/>
    </row>
    <row r="24376" spans="1:8">
      <c r="A24376" s="4" t="s">
        <v>46494</v>
      </c>
      <c r="B24376" s="4" t="s">
        <v>46495</v>
      </c>
      <c r="C24376" s="8">
        <v>2842</v>
      </c>
      <c r="D24376" s="9" t="s">
        <v>10</v>
      </c>
      <c r="E24376" s="4" t="s">
        <v>62</v>
      </c>
      <c r="F24376" s="4" t="s">
        <v>46313</v>
      </c>
      <c r="G24376" s="4" t="s">
        <v>64</v>
      </c>
      <c r="H24376" s="7"/>
    </row>
    <row r="24377" spans="1:8">
      <c r="A24377" s="4" t="s">
        <v>46496</v>
      </c>
      <c r="B24377" s="4" t="s">
        <v>46497</v>
      </c>
      <c r="C24377" s="8">
        <v>3171</v>
      </c>
      <c r="D24377" s="9" t="s">
        <v>10</v>
      </c>
      <c r="E24377" s="4" t="s">
        <v>62</v>
      </c>
      <c r="F24377" s="4" t="s">
        <v>46313</v>
      </c>
      <c r="G24377" s="4" t="s">
        <v>64</v>
      </c>
      <c r="H24377" s="7"/>
    </row>
    <row r="24378" spans="1:8">
      <c r="A24378" s="4" t="s">
        <v>46498</v>
      </c>
      <c r="B24378" s="4" t="s">
        <v>46499</v>
      </c>
      <c r="C24378" s="8">
        <v>3480</v>
      </c>
      <c r="D24378" s="9" t="s">
        <v>10</v>
      </c>
      <c r="E24378" s="4" t="s">
        <v>62</v>
      </c>
      <c r="F24378" s="4" t="s">
        <v>46313</v>
      </c>
      <c r="G24378" s="4" t="s">
        <v>64</v>
      </c>
      <c r="H24378" s="7"/>
    </row>
    <row r="24379" spans="1:8">
      <c r="A24379" s="4" t="s">
        <v>46500</v>
      </c>
      <c r="B24379" s="4" t="s">
        <v>46501</v>
      </c>
      <c r="C24379" s="8">
        <v>3726</v>
      </c>
      <c r="D24379" s="9" t="s">
        <v>10</v>
      </c>
      <c r="E24379" s="4" t="s">
        <v>62</v>
      </c>
      <c r="F24379" s="4" t="s">
        <v>46313</v>
      </c>
      <c r="G24379" s="4" t="s">
        <v>64</v>
      </c>
      <c r="H24379" s="7"/>
    </row>
    <row r="24380" spans="1:8">
      <c r="A24380" s="4" t="s">
        <v>46502</v>
      </c>
      <c r="B24380" s="4" t="s">
        <v>46503</v>
      </c>
      <c r="C24380" s="8">
        <v>4221</v>
      </c>
      <c r="D24380" s="9" t="s">
        <v>10</v>
      </c>
      <c r="E24380" s="4" t="s">
        <v>62</v>
      </c>
      <c r="F24380" s="4" t="s">
        <v>46313</v>
      </c>
      <c r="G24380" s="4" t="s">
        <v>64</v>
      </c>
      <c r="H24380" s="7"/>
    </row>
    <row r="24381" spans="1:8">
      <c r="A24381" s="4" t="s">
        <v>46504</v>
      </c>
      <c r="B24381" s="4" t="s">
        <v>46505</v>
      </c>
      <c r="C24381" s="8">
        <v>4653</v>
      </c>
      <c r="D24381" s="9" t="s">
        <v>10</v>
      </c>
      <c r="E24381" s="4" t="s">
        <v>62</v>
      </c>
      <c r="F24381" s="4" t="s">
        <v>46313</v>
      </c>
      <c r="G24381" s="4" t="s">
        <v>64</v>
      </c>
      <c r="H24381" s="7"/>
    </row>
    <row r="24382" spans="1:8">
      <c r="A24382" s="4" t="s">
        <v>46506</v>
      </c>
      <c r="B24382" s="4" t="s">
        <v>46507</v>
      </c>
      <c r="C24382" s="8">
        <v>5296</v>
      </c>
      <c r="D24382" s="9" t="s">
        <v>10</v>
      </c>
      <c r="E24382" s="4" t="s">
        <v>62</v>
      </c>
      <c r="F24382" s="4" t="s">
        <v>46313</v>
      </c>
      <c r="G24382" s="4" t="s">
        <v>64</v>
      </c>
      <c r="H24382" s="7"/>
    </row>
    <row r="24383" spans="1:8">
      <c r="A24383" s="4" t="s">
        <v>46508</v>
      </c>
      <c r="B24383" s="4" t="s">
        <v>46509</v>
      </c>
      <c r="C24383" s="8">
        <v>6007</v>
      </c>
      <c r="D24383" s="9" t="s">
        <v>10</v>
      </c>
      <c r="E24383" s="4" t="s">
        <v>62</v>
      </c>
      <c r="F24383" s="4" t="s">
        <v>46332</v>
      </c>
      <c r="G24383" s="4" t="s">
        <v>64</v>
      </c>
      <c r="H24383" s="7"/>
    </row>
    <row r="24384" spans="1:8">
      <c r="A24384" s="4" t="s">
        <v>46510</v>
      </c>
      <c r="B24384" s="4" t="s">
        <v>46511</v>
      </c>
      <c r="C24384" s="8">
        <v>7190</v>
      </c>
      <c r="D24384" s="9" t="s">
        <v>10</v>
      </c>
      <c r="E24384" s="4" t="s">
        <v>62</v>
      </c>
      <c r="F24384" s="4" t="s">
        <v>46332</v>
      </c>
      <c r="G24384" s="4" t="s">
        <v>64</v>
      </c>
      <c r="H24384" s="7"/>
    </row>
    <row r="24385" spans="1:8">
      <c r="A24385" s="4" t="s">
        <v>46512</v>
      </c>
      <c r="B24385" s="4" t="s">
        <v>46513</v>
      </c>
      <c r="C24385" s="8">
        <v>7953</v>
      </c>
      <c r="D24385" s="9" t="s">
        <v>10</v>
      </c>
      <c r="E24385" s="4" t="s">
        <v>62</v>
      </c>
      <c r="F24385" s="4" t="s">
        <v>46332</v>
      </c>
      <c r="G24385" s="4" t="s">
        <v>64</v>
      </c>
      <c r="H24385" s="7"/>
    </row>
    <row r="24386" spans="1:8">
      <c r="A24386" s="4" t="s">
        <v>46514</v>
      </c>
      <c r="B24386" s="4" t="s">
        <v>46515</v>
      </c>
      <c r="C24386" s="8">
        <v>9313</v>
      </c>
      <c r="D24386" s="9" t="s">
        <v>10</v>
      </c>
      <c r="E24386" s="4" t="s">
        <v>62</v>
      </c>
      <c r="F24386" s="4" t="s">
        <v>46339</v>
      </c>
      <c r="G24386" s="4" t="s">
        <v>64</v>
      </c>
      <c r="H24386" s="7"/>
    </row>
    <row r="24387" spans="1:8">
      <c r="A24387" s="4" t="s">
        <v>46516</v>
      </c>
      <c r="B24387" s="4" t="s">
        <v>46517</v>
      </c>
      <c r="C24387" s="8">
        <v>11494</v>
      </c>
      <c r="D24387" s="9" t="s">
        <v>10</v>
      </c>
      <c r="E24387" s="4" t="s">
        <v>62</v>
      </c>
      <c r="F24387" s="4" t="s">
        <v>46339</v>
      </c>
      <c r="G24387" s="4" t="s">
        <v>64</v>
      </c>
      <c r="H24387" s="7"/>
    </row>
    <row r="24388" spans="1:8">
      <c r="A24388" s="4" t="s">
        <v>46518</v>
      </c>
      <c r="B24388" s="4" t="s">
        <v>46519</v>
      </c>
      <c r="C24388" s="8">
        <v>13679</v>
      </c>
      <c r="D24388" s="9" t="s">
        <v>10</v>
      </c>
      <c r="E24388" s="4" t="s">
        <v>62</v>
      </c>
      <c r="F24388" s="4" t="s">
        <v>46339</v>
      </c>
      <c r="G24388" s="4" t="s">
        <v>64</v>
      </c>
      <c r="H24388" s="7"/>
    </row>
    <row r="24389" spans="1:8">
      <c r="A24389" s="4" t="s">
        <v>46520</v>
      </c>
      <c r="B24389" s="4" t="s">
        <v>46521</v>
      </c>
      <c r="C24389" s="8">
        <v>16750</v>
      </c>
      <c r="D24389" s="9" t="s">
        <v>10</v>
      </c>
      <c r="E24389" s="4" t="s">
        <v>62</v>
      </c>
      <c r="F24389" s="4" t="s">
        <v>46339</v>
      </c>
      <c r="G24389" s="4" t="s">
        <v>64</v>
      </c>
      <c r="H24389" s="7"/>
    </row>
    <row r="24390" spans="1:8">
      <c r="A24390" s="4" t="s">
        <v>46522</v>
      </c>
      <c r="B24390" s="4" t="s">
        <v>46523</v>
      </c>
      <c r="C24390" s="8">
        <v>19287</v>
      </c>
      <c r="D24390" s="9" t="s">
        <v>10</v>
      </c>
      <c r="E24390" s="4" t="s">
        <v>62</v>
      </c>
      <c r="F24390" s="4" t="s">
        <v>46339</v>
      </c>
      <c r="G24390" s="4" t="s">
        <v>64</v>
      </c>
      <c r="H24390" s="7"/>
    </row>
    <row r="24391" spans="1:8">
      <c r="A24391" s="4" t="s">
        <v>46524</v>
      </c>
      <c r="B24391" s="4" t="s">
        <v>46525</v>
      </c>
      <c r="C24391" s="8">
        <v>22416</v>
      </c>
      <c r="D24391" s="9" t="s">
        <v>10</v>
      </c>
      <c r="E24391" s="4" t="s">
        <v>62</v>
      </c>
      <c r="F24391" s="4" t="s">
        <v>46339</v>
      </c>
      <c r="G24391" s="4" t="s">
        <v>64</v>
      </c>
      <c r="H24391" s="7"/>
    </row>
    <row r="24392" spans="1:8">
      <c r="A24392" s="4" t="s">
        <v>46526</v>
      </c>
      <c r="B24392" s="4" t="s">
        <v>46527</v>
      </c>
      <c r="C24392" s="8">
        <v>14962</v>
      </c>
      <c r="D24392" s="9" t="s">
        <v>10</v>
      </c>
      <c r="E24392" s="4" t="s">
        <v>62</v>
      </c>
      <c r="F24392" s="4" t="s">
        <v>46339</v>
      </c>
      <c r="G24392" s="4" t="s">
        <v>64</v>
      </c>
      <c r="H24392" s="7"/>
    </row>
    <row r="24393" spans="1:8">
      <c r="A24393" s="4" t="s">
        <v>46528</v>
      </c>
      <c r="B24393" s="4" t="s">
        <v>46529</v>
      </c>
      <c r="C24393" s="8">
        <v>17771</v>
      </c>
      <c r="D24393" s="9" t="s">
        <v>10</v>
      </c>
      <c r="E24393" s="4" t="s">
        <v>62</v>
      </c>
      <c r="F24393" s="4" t="s">
        <v>46339</v>
      </c>
      <c r="G24393" s="4" t="s">
        <v>64</v>
      </c>
      <c r="H24393" s="7"/>
    </row>
    <row r="24394" spans="1:8">
      <c r="A24394" s="4" t="s">
        <v>46530</v>
      </c>
      <c r="B24394" s="4" t="s">
        <v>46531</v>
      </c>
      <c r="C24394" s="8">
        <v>39342</v>
      </c>
      <c r="D24394" s="9" t="s">
        <v>10</v>
      </c>
      <c r="E24394" s="4" t="s">
        <v>62</v>
      </c>
      <c r="F24394" s="4" t="s">
        <v>46339</v>
      </c>
      <c r="G24394" s="4" t="s">
        <v>64</v>
      </c>
      <c r="H24394" s="7"/>
    </row>
    <row r="24395" spans="1:8">
      <c r="A24395" s="4" t="s">
        <v>46532</v>
      </c>
      <c r="B24395" s="4" t="s">
        <v>46533</v>
      </c>
      <c r="C24395" s="8">
        <v>45802</v>
      </c>
      <c r="D24395" s="9" t="s">
        <v>10</v>
      </c>
      <c r="E24395" s="4" t="s">
        <v>62</v>
      </c>
      <c r="F24395" s="4" t="s">
        <v>46339</v>
      </c>
      <c r="G24395" s="4" t="s">
        <v>64</v>
      </c>
      <c r="H24395" s="7"/>
    </row>
    <row r="24396" spans="1:8">
      <c r="A24396" s="4" t="s">
        <v>46534</v>
      </c>
      <c r="B24396" s="4" t="s">
        <v>46535</v>
      </c>
      <c r="C24396" s="8">
        <v>34607</v>
      </c>
      <c r="D24396" s="9" t="s">
        <v>10</v>
      </c>
      <c r="E24396" s="4" t="s">
        <v>62</v>
      </c>
      <c r="F24396" s="4" t="s">
        <v>46339</v>
      </c>
      <c r="G24396" s="4" t="s">
        <v>64</v>
      </c>
      <c r="H24396" s="7"/>
    </row>
    <row r="24397" spans="1:8">
      <c r="A24397" s="4" t="s">
        <v>46536</v>
      </c>
      <c r="B24397" s="4" t="s">
        <v>46537</v>
      </c>
      <c r="C24397" s="8">
        <v>66582</v>
      </c>
      <c r="D24397" s="9" t="s">
        <v>10</v>
      </c>
      <c r="E24397" s="4" t="s">
        <v>62</v>
      </c>
      <c r="F24397" s="4" t="s">
        <v>46339</v>
      </c>
      <c r="G24397" s="4" t="s">
        <v>64</v>
      </c>
      <c r="H24397" s="7"/>
    </row>
    <row r="24398" spans="1:8">
      <c r="A24398" s="4" t="s">
        <v>46538</v>
      </c>
      <c r="B24398" s="4" t="s">
        <v>46539</v>
      </c>
      <c r="C24398" s="8">
        <v>27086</v>
      </c>
      <c r="D24398" s="9" t="s">
        <v>10</v>
      </c>
      <c r="E24398" s="4" t="s">
        <v>62</v>
      </c>
      <c r="F24398" s="4" t="s">
        <v>46339</v>
      </c>
      <c r="G24398" s="4" t="s">
        <v>64</v>
      </c>
      <c r="H24398" s="7"/>
    </row>
    <row r="24399" spans="1:8">
      <c r="A24399" s="4" t="s">
        <v>46540</v>
      </c>
      <c r="B24399" s="4" t="s">
        <v>46541</v>
      </c>
      <c r="C24399" s="8">
        <v>49169</v>
      </c>
      <c r="D24399" s="9" t="s">
        <v>10</v>
      </c>
      <c r="E24399" s="4" t="s">
        <v>62</v>
      </c>
      <c r="F24399" s="4" t="s">
        <v>46339</v>
      </c>
      <c r="G24399" s="4" t="s">
        <v>64</v>
      </c>
      <c r="H24399" s="7"/>
    </row>
    <row r="24400" spans="1:8">
      <c r="A24400" s="4" t="s">
        <v>46542</v>
      </c>
      <c r="B24400" s="4" t="s">
        <v>46543</v>
      </c>
      <c r="C24400" s="8">
        <v>57251</v>
      </c>
      <c r="D24400" s="9" t="s">
        <v>10</v>
      </c>
      <c r="E24400" s="4" t="s">
        <v>62</v>
      </c>
      <c r="F24400" s="4" t="s">
        <v>46339</v>
      </c>
      <c r="G24400" s="4" t="s">
        <v>64</v>
      </c>
      <c r="H24400" s="7"/>
    </row>
    <row r="24401" spans="1:8">
      <c r="A24401" s="4" t="s">
        <v>46544</v>
      </c>
      <c r="B24401" s="4" t="s">
        <v>46545</v>
      </c>
      <c r="C24401" s="8">
        <v>68793</v>
      </c>
      <c r="D24401" s="9" t="s">
        <v>10</v>
      </c>
      <c r="E24401" s="4" t="s">
        <v>62</v>
      </c>
      <c r="F24401" s="4" t="s">
        <v>46339</v>
      </c>
      <c r="G24401" s="4" t="s">
        <v>64</v>
      </c>
      <c r="H24401" s="7"/>
    </row>
    <row r="24402" spans="1:8">
      <c r="A24402" s="4" t="s">
        <v>46546</v>
      </c>
      <c r="B24402" s="4" t="s">
        <v>46547</v>
      </c>
      <c r="C24402" s="8">
        <v>83228</v>
      </c>
      <c r="D24402" s="9" t="s">
        <v>10</v>
      </c>
      <c r="E24402" s="4" t="s">
        <v>62</v>
      </c>
      <c r="F24402" s="4" t="s">
        <v>46339</v>
      </c>
      <c r="G24402" s="4" t="s">
        <v>64</v>
      </c>
      <c r="H24402" s="7"/>
    </row>
    <row r="24403" spans="1:8">
      <c r="A24403" s="4" t="s">
        <v>46548</v>
      </c>
      <c r="B24403" s="4" t="s">
        <v>46549</v>
      </c>
      <c r="C24403" s="8">
        <v>32528</v>
      </c>
      <c r="D24403" s="9" t="s">
        <v>10</v>
      </c>
      <c r="E24403" s="4" t="s">
        <v>62</v>
      </c>
      <c r="F24403" s="4" t="s">
        <v>46339</v>
      </c>
      <c r="G24403" s="4" t="s">
        <v>64</v>
      </c>
      <c r="H24403" s="7"/>
    </row>
    <row r="24404" spans="1:8">
      <c r="A24404" s="4" t="s">
        <v>46550</v>
      </c>
      <c r="B24404" s="4" t="s">
        <v>46551</v>
      </c>
      <c r="C24404" s="8">
        <v>780</v>
      </c>
      <c r="D24404" s="9" t="s">
        <v>10</v>
      </c>
      <c r="E24404" s="4" t="s">
        <v>355</v>
      </c>
      <c r="F24404" s="4" t="s">
        <v>3024</v>
      </c>
      <c r="G24404" s="4" t="s">
        <v>13</v>
      </c>
      <c r="H24404" s="7"/>
    </row>
    <row r="24405" spans="1:8">
      <c r="A24405" s="4" t="s">
        <v>46552</v>
      </c>
      <c r="B24405" s="4" t="s">
        <v>46553</v>
      </c>
      <c r="C24405" s="8">
        <v>13705</v>
      </c>
      <c r="D24405" s="9" t="s">
        <v>10</v>
      </c>
      <c r="E24405" s="4" t="s">
        <v>1666</v>
      </c>
      <c r="F24405" s="4" t="s">
        <v>6238</v>
      </c>
      <c r="G24405" s="4" t="s">
        <v>64</v>
      </c>
      <c r="H24405" s="7"/>
    </row>
    <row r="24406" spans="1:8">
      <c r="A24406" s="4" t="s">
        <v>46554</v>
      </c>
      <c r="B24406" s="4" t="s">
        <v>46555</v>
      </c>
      <c r="C24406" s="8">
        <v>4760</v>
      </c>
      <c r="D24406" s="9" t="s">
        <v>10</v>
      </c>
      <c r="E24406" s="4" t="s">
        <v>62</v>
      </c>
      <c r="F24406" s="4" t="s">
        <v>46419</v>
      </c>
      <c r="G24406" s="4" t="s">
        <v>64</v>
      </c>
      <c r="H24406" s="7"/>
    </row>
    <row r="24407" spans="1:8">
      <c r="A24407" s="4" t="s">
        <v>46556</v>
      </c>
      <c r="B24407" s="4" t="s">
        <v>46557</v>
      </c>
      <c r="C24407" s="8">
        <v>12288</v>
      </c>
      <c r="D24407" s="9" t="s">
        <v>10</v>
      </c>
      <c r="E24407" s="4" t="s">
        <v>1666</v>
      </c>
      <c r="F24407" s="4" t="s">
        <v>6238</v>
      </c>
      <c r="G24407" s="4" t="s">
        <v>64</v>
      </c>
      <c r="H24407" s="7"/>
    </row>
    <row r="24408" spans="1:8">
      <c r="A24408" s="4" t="s">
        <v>46558</v>
      </c>
      <c r="B24408" s="4" t="s">
        <v>46559</v>
      </c>
      <c r="C24408" s="8">
        <v>3665</v>
      </c>
      <c r="D24408" s="9" t="s">
        <v>10</v>
      </c>
      <c r="E24408" s="4" t="s">
        <v>3018</v>
      </c>
      <c r="F24408" s="4" t="s">
        <v>3997</v>
      </c>
      <c r="G24408" s="4" t="s">
        <v>279</v>
      </c>
      <c r="H24408" s="7"/>
    </row>
    <row r="24409" spans="1:8">
      <c r="A24409" s="4" t="s">
        <v>46560</v>
      </c>
      <c r="B24409" s="4" t="s">
        <v>46561</v>
      </c>
      <c r="C24409" s="8">
        <v>8755</v>
      </c>
      <c r="D24409" s="9" t="s">
        <v>10</v>
      </c>
      <c r="E24409" s="4" t="s">
        <v>1719</v>
      </c>
      <c r="F24409" s="4" t="s">
        <v>4079</v>
      </c>
      <c r="G24409" s="4" t="s">
        <v>64</v>
      </c>
      <c r="H24409" s="7"/>
    </row>
    <row r="24410" spans="1:8">
      <c r="A24410" s="4" t="s">
        <v>46562</v>
      </c>
      <c r="B24410" s="4" t="s">
        <v>46563</v>
      </c>
      <c r="C24410" s="8">
        <v>8761</v>
      </c>
      <c r="D24410" s="9" t="s">
        <v>10</v>
      </c>
      <c r="E24410" s="4" t="s">
        <v>1719</v>
      </c>
      <c r="F24410" s="4" t="s">
        <v>1734</v>
      </c>
      <c r="G24410" s="4" t="s">
        <v>64</v>
      </c>
      <c r="H24410" s="7"/>
    </row>
    <row r="24411" spans="1:8">
      <c r="A24411" s="4" t="s">
        <v>46564</v>
      </c>
      <c r="B24411" s="4" t="s">
        <v>46565</v>
      </c>
      <c r="C24411" s="8">
        <v>6231</v>
      </c>
      <c r="D24411" s="9" t="s">
        <v>10</v>
      </c>
      <c r="E24411" s="4" t="s">
        <v>6091</v>
      </c>
      <c r="F24411" s="4" t="s">
        <v>32111</v>
      </c>
      <c r="G24411" s="4" t="s">
        <v>64</v>
      </c>
      <c r="H24411" s="7"/>
    </row>
    <row r="24412" spans="1:8">
      <c r="A24412" s="4" t="s">
        <v>46566</v>
      </c>
      <c r="B24412" s="4" t="s">
        <v>46567</v>
      </c>
      <c r="C24412" s="8">
        <v>13902</v>
      </c>
      <c r="D24412" s="9" t="s">
        <v>10</v>
      </c>
      <c r="E24412" s="4" t="s">
        <v>1719</v>
      </c>
      <c r="F24412" s="4" t="s">
        <v>4079</v>
      </c>
      <c r="G24412" s="4" t="s">
        <v>64</v>
      </c>
      <c r="H24412" s="7"/>
    </row>
    <row r="24413" spans="1:8">
      <c r="A24413" s="4" t="s">
        <v>46568</v>
      </c>
      <c r="B24413" s="4" t="s">
        <v>46569</v>
      </c>
      <c r="C24413" s="8">
        <v>5290</v>
      </c>
      <c r="D24413" s="9" t="s">
        <v>10</v>
      </c>
      <c r="E24413" s="4" t="s">
        <v>6091</v>
      </c>
      <c r="F24413" s="4" t="s">
        <v>11313</v>
      </c>
      <c r="G24413" s="4" t="s">
        <v>64</v>
      </c>
      <c r="H24413" s="7"/>
    </row>
    <row r="24414" spans="1:8">
      <c r="A24414" s="4" t="s">
        <v>46570</v>
      </c>
      <c r="B24414" s="4" t="s">
        <v>46571</v>
      </c>
      <c r="C24414" s="8">
        <v>13257</v>
      </c>
      <c r="D24414" s="9" t="s">
        <v>10</v>
      </c>
      <c r="E24414" s="4" t="s">
        <v>3018</v>
      </c>
      <c r="F24414" s="4" t="s">
        <v>3974</v>
      </c>
      <c r="G24414" s="4" t="s">
        <v>279</v>
      </c>
      <c r="H24414" s="7"/>
    </row>
    <row r="24415" spans="1:8">
      <c r="A24415" s="4" t="s">
        <v>46572</v>
      </c>
      <c r="B24415" s="4" t="s">
        <v>46573</v>
      </c>
      <c r="C24415" s="8">
        <v>822</v>
      </c>
      <c r="D24415" s="9" t="s">
        <v>10</v>
      </c>
      <c r="E24415" s="4" t="s">
        <v>355</v>
      </c>
      <c r="F24415" s="4" t="s">
        <v>3024</v>
      </c>
      <c r="G24415" s="4" t="s">
        <v>13</v>
      </c>
      <c r="H24415" s="7"/>
    </row>
    <row r="24416" spans="1:8">
      <c r="A24416" s="4" t="s">
        <v>46574</v>
      </c>
      <c r="B24416" s="4" t="s">
        <v>46575</v>
      </c>
      <c r="C24416" s="8">
        <v>5488</v>
      </c>
      <c r="D24416" s="9" t="s">
        <v>10</v>
      </c>
      <c r="E24416" s="4" t="s">
        <v>3018</v>
      </c>
      <c r="F24416" s="4" t="s">
        <v>3974</v>
      </c>
      <c r="G24416" s="4" t="s">
        <v>279</v>
      </c>
      <c r="H24416" s="7"/>
    </row>
    <row r="24417" spans="1:8">
      <c r="A24417" s="4" t="s">
        <v>46576</v>
      </c>
      <c r="B24417" s="4" t="s">
        <v>46577</v>
      </c>
      <c r="C24417" s="8">
        <v>11621</v>
      </c>
      <c r="D24417" s="9" t="s">
        <v>10</v>
      </c>
      <c r="E24417" s="4" t="s">
        <v>1666</v>
      </c>
      <c r="F24417" s="4" t="s">
        <v>6238</v>
      </c>
      <c r="G24417" s="4" t="s">
        <v>64</v>
      </c>
      <c r="H24417" s="7"/>
    </row>
    <row r="24418" spans="1:8">
      <c r="A24418" s="4" t="s">
        <v>46578</v>
      </c>
      <c r="B24418" s="4" t="s">
        <v>46579</v>
      </c>
      <c r="C24418" s="8">
        <v>3592</v>
      </c>
      <c r="D24418" s="9" t="s">
        <v>10</v>
      </c>
      <c r="E24418" s="4" t="s">
        <v>1666</v>
      </c>
      <c r="F24418" s="4" t="s">
        <v>1752</v>
      </c>
      <c r="G24418" s="4" t="s">
        <v>64</v>
      </c>
      <c r="H24418" s="7"/>
    </row>
    <row r="24419" spans="1:8">
      <c r="A24419" s="4" t="s">
        <v>46580</v>
      </c>
      <c r="B24419" s="4" t="s">
        <v>46581</v>
      </c>
      <c r="C24419" s="8">
        <v>12448</v>
      </c>
      <c r="D24419" s="9" t="s">
        <v>10</v>
      </c>
      <c r="E24419" s="4" t="s">
        <v>3018</v>
      </c>
      <c r="F24419" s="4" t="s">
        <v>3997</v>
      </c>
      <c r="G24419" s="4" t="s">
        <v>279</v>
      </c>
      <c r="H24419" s="7"/>
    </row>
    <row r="24420" spans="1:8">
      <c r="A24420" s="4" t="s">
        <v>46582</v>
      </c>
      <c r="B24420" s="4" t="s">
        <v>46583</v>
      </c>
      <c r="C24420" s="8">
        <v>8492</v>
      </c>
      <c r="D24420" s="9" t="s">
        <v>10</v>
      </c>
      <c r="E24420" s="4" t="s">
        <v>1719</v>
      </c>
      <c r="F24420" s="4" t="s">
        <v>4079</v>
      </c>
      <c r="G24420" s="4" t="s">
        <v>64</v>
      </c>
      <c r="H24420" s="7"/>
    </row>
    <row r="24421" spans="1:8">
      <c r="A24421" s="4" t="s">
        <v>46584</v>
      </c>
      <c r="B24421" s="4" t="s">
        <v>46585</v>
      </c>
      <c r="C24421" s="8">
        <v>13648</v>
      </c>
      <c r="D24421" s="9" t="s">
        <v>10</v>
      </c>
      <c r="E24421" s="4" t="s">
        <v>16</v>
      </c>
      <c r="F24421" s="4" t="s">
        <v>12360</v>
      </c>
      <c r="G24421" s="4" t="s">
        <v>13</v>
      </c>
      <c r="H24421" s="7"/>
    </row>
    <row r="24422" spans="1:8">
      <c r="A24422" s="4" t="s">
        <v>46586</v>
      </c>
      <c r="B24422" s="4" t="s">
        <v>46587</v>
      </c>
      <c r="C24422" s="8">
        <v>11194</v>
      </c>
      <c r="D24422" s="9" t="s">
        <v>10</v>
      </c>
      <c r="E24422" s="4" t="s">
        <v>1666</v>
      </c>
      <c r="F24422" s="4" t="s">
        <v>4215</v>
      </c>
      <c r="G24422" s="4" t="s">
        <v>64</v>
      </c>
      <c r="H24422" s="7"/>
    </row>
    <row r="24423" spans="1:8">
      <c r="A24423" s="4" t="s">
        <v>46588</v>
      </c>
      <c r="B24423" s="4" t="s">
        <v>46589</v>
      </c>
      <c r="C24423" s="8">
        <v>216</v>
      </c>
      <c r="D24423" s="9" t="s">
        <v>10</v>
      </c>
      <c r="E24423" s="4" t="s">
        <v>20</v>
      </c>
      <c r="F24423" s="4" t="s">
        <v>599</v>
      </c>
      <c r="G24423" s="4" t="s">
        <v>13</v>
      </c>
      <c r="H24423" s="7"/>
    </row>
    <row r="24424" spans="1:8">
      <c r="A24424" s="4" t="s">
        <v>46590</v>
      </c>
      <c r="B24424" s="4" t="s">
        <v>46591</v>
      </c>
      <c r="C24424" s="8">
        <v>216</v>
      </c>
      <c r="D24424" s="9" t="s">
        <v>10</v>
      </c>
      <c r="E24424" s="4" t="s">
        <v>20</v>
      </c>
      <c r="F24424" s="4" t="s">
        <v>599</v>
      </c>
      <c r="G24424" s="4" t="s">
        <v>13</v>
      </c>
      <c r="H24424" s="7"/>
    </row>
    <row r="24425" spans="1:8">
      <c r="A24425" s="4" t="s">
        <v>46592</v>
      </c>
      <c r="B24425" s="4" t="s">
        <v>46593</v>
      </c>
      <c r="C24425" s="8">
        <v>216</v>
      </c>
      <c r="D24425" s="9" t="s">
        <v>10</v>
      </c>
      <c r="E24425" s="4" t="s">
        <v>20</v>
      </c>
      <c r="F24425" s="4" t="s">
        <v>599</v>
      </c>
      <c r="G24425" s="4" t="s">
        <v>13</v>
      </c>
      <c r="H24425" s="7"/>
    </row>
    <row r="24426" spans="1:8">
      <c r="A24426" s="4" t="s">
        <v>46594</v>
      </c>
      <c r="B24426" s="4" t="s">
        <v>46595</v>
      </c>
      <c r="C24426" s="8">
        <v>138</v>
      </c>
      <c r="D24426" s="9" t="s">
        <v>10</v>
      </c>
      <c r="E24426" s="4" t="s">
        <v>20</v>
      </c>
      <c r="F24426" s="4" t="s">
        <v>599</v>
      </c>
      <c r="G24426" s="4" t="s">
        <v>13</v>
      </c>
      <c r="H24426" s="7"/>
    </row>
    <row r="24427" spans="1:8">
      <c r="A24427" s="4" t="s">
        <v>46596</v>
      </c>
      <c r="B24427" s="4" t="s">
        <v>46597</v>
      </c>
      <c r="C24427" s="8">
        <v>196</v>
      </c>
      <c r="D24427" s="9" t="s">
        <v>10</v>
      </c>
      <c r="E24427" s="4" t="s">
        <v>20</v>
      </c>
      <c r="F24427" s="4" t="s">
        <v>599</v>
      </c>
      <c r="G24427" s="4" t="s">
        <v>13</v>
      </c>
      <c r="H24427" s="7"/>
    </row>
    <row r="24428" spans="1:8">
      <c r="A24428" s="4" t="s">
        <v>46598</v>
      </c>
      <c r="B24428" s="4" t="s">
        <v>46599</v>
      </c>
      <c r="C24428" s="8">
        <v>185</v>
      </c>
      <c r="D24428" s="9" t="s">
        <v>10</v>
      </c>
      <c r="E24428" s="4" t="s">
        <v>20</v>
      </c>
      <c r="F24428" s="4" t="s">
        <v>599</v>
      </c>
      <c r="G24428" s="4" t="s">
        <v>13</v>
      </c>
      <c r="H24428" s="7"/>
    </row>
    <row r="24429" spans="1:8">
      <c r="A24429" s="4" t="s">
        <v>46600</v>
      </c>
      <c r="B24429" s="4" t="s">
        <v>46601</v>
      </c>
      <c r="C24429" s="8">
        <v>335</v>
      </c>
      <c r="D24429" s="9" t="s">
        <v>10</v>
      </c>
      <c r="E24429" s="4" t="s">
        <v>20</v>
      </c>
      <c r="F24429" s="4" t="s">
        <v>599</v>
      </c>
      <c r="G24429" s="4" t="s">
        <v>13</v>
      </c>
      <c r="H24429" s="7"/>
    </row>
    <row r="24430" spans="1:8">
      <c r="A24430" s="4" t="s">
        <v>46602</v>
      </c>
      <c r="B24430" s="4" t="s">
        <v>46603</v>
      </c>
      <c r="C24430" s="8">
        <v>81</v>
      </c>
      <c r="D24430" s="9" t="s">
        <v>10</v>
      </c>
      <c r="E24430" s="4" t="s">
        <v>20</v>
      </c>
      <c r="F24430" s="4" t="s">
        <v>599</v>
      </c>
      <c r="G24430" s="4" t="s">
        <v>13</v>
      </c>
      <c r="H24430" s="7"/>
    </row>
    <row r="24431" spans="1:8">
      <c r="A24431" s="4" t="s">
        <v>46604</v>
      </c>
      <c r="B24431" s="4" t="s">
        <v>46605</v>
      </c>
      <c r="C24431" s="8">
        <v>151</v>
      </c>
      <c r="D24431" s="9" t="s">
        <v>10</v>
      </c>
      <c r="E24431" s="4" t="s">
        <v>20</v>
      </c>
      <c r="F24431" s="4" t="s">
        <v>599</v>
      </c>
      <c r="G24431" s="4" t="s">
        <v>13</v>
      </c>
      <c r="H24431" s="7"/>
    </row>
    <row r="24432" spans="1:8">
      <c r="A24432" s="4" t="s">
        <v>46606</v>
      </c>
      <c r="B24432" s="4" t="s">
        <v>46607</v>
      </c>
      <c r="C24432" s="8">
        <v>150</v>
      </c>
      <c r="D24432" s="9" t="s">
        <v>10</v>
      </c>
      <c r="E24432" s="4" t="s">
        <v>20</v>
      </c>
      <c r="F24432" s="4" t="s">
        <v>599</v>
      </c>
      <c r="G24432" s="4" t="s">
        <v>13</v>
      </c>
      <c r="H24432" s="7"/>
    </row>
    <row r="24433" spans="1:8">
      <c r="A24433" s="4" t="s">
        <v>46608</v>
      </c>
      <c r="B24433" s="4" t="s">
        <v>46609</v>
      </c>
      <c r="C24433" s="8">
        <v>150</v>
      </c>
      <c r="D24433" s="9" t="s">
        <v>10</v>
      </c>
      <c r="E24433" s="4" t="s">
        <v>20</v>
      </c>
      <c r="F24433" s="4" t="s">
        <v>599</v>
      </c>
      <c r="G24433" s="4" t="s">
        <v>13</v>
      </c>
      <c r="H24433" s="7"/>
    </row>
    <row r="24434" spans="1:8">
      <c r="A24434" s="4" t="s">
        <v>46610</v>
      </c>
      <c r="B24434" s="4" t="s">
        <v>46611</v>
      </c>
      <c r="C24434" s="8">
        <v>210</v>
      </c>
      <c r="D24434" s="9" t="s">
        <v>10</v>
      </c>
      <c r="E24434" s="4" t="s">
        <v>20</v>
      </c>
      <c r="F24434" s="4" t="s">
        <v>599</v>
      </c>
      <c r="G24434" s="4" t="s">
        <v>13</v>
      </c>
      <c r="H24434" s="7"/>
    </row>
    <row r="24435" spans="1:8">
      <c r="A24435" s="4" t="s">
        <v>46612</v>
      </c>
      <c r="B24435" s="4" t="s">
        <v>46613</v>
      </c>
      <c r="C24435" s="8">
        <v>116</v>
      </c>
      <c r="D24435" s="9" t="s">
        <v>10</v>
      </c>
      <c r="E24435" s="4" t="s">
        <v>20</v>
      </c>
      <c r="F24435" s="4" t="s">
        <v>599</v>
      </c>
      <c r="G24435" s="4" t="s">
        <v>13</v>
      </c>
      <c r="H24435" s="7"/>
    </row>
    <row r="24436" spans="1:8">
      <c r="A24436" s="4" t="s">
        <v>46614</v>
      </c>
      <c r="B24436" s="4" t="s">
        <v>46615</v>
      </c>
      <c r="C24436" s="8">
        <v>118</v>
      </c>
      <c r="D24436" s="9" t="s">
        <v>10</v>
      </c>
      <c r="E24436" s="4" t="s">
        <v>20</v>
      </c>
      <c r="F24436" s="4" t="s">
        <v>599</v>
      </c>
      <c r="G24436" s="4" t="s">
        <v>13</v>
      </c>
      <c r="H24436" s="7"/>
    </row>
    <row r="24437" spans="1:8">
      <c r="A24437" s="4" t="s">
        <v>46616</v>
      </c>
      <c r="B24437" s="4" t="s">
        <v>46617</v>
      </c>
      <c r="C24437" s="8">
        <v>36751</v>
      </c>
      <c r="D24437" s="9" t="s">
        <v>10</v>
      </c>
      <c r="E24437" s="4" t="s">
        <v>1719</v>
      </c>
      <c r="F24437" s="4" t="s">
        <v>4079</v>
      </c>
      <c r="G24437" s="4" t="s">
        <v>64</v>
      </c>
      <c r="H24437" s="7"/>
    </row>
    <row r="24438" spans="1:8">
      <c r="A24438" s="4" t="s">
        <v>46618</v>
      </c>
      <c r="B24438" s="4" t="s">
        <v>46619</v>
      </c>
      <c r="C24438" s="8">
        <v>12920</v>
      </c>
      <c r="D24438" s="9" t="s">
        <v>10</v>
      </c>
      <c r="E24438" s="4" t="s">
        <v>1719</v>
      </c>
      <c r="F24438" s="4" t="s">
        <v>4184</v>
      </c>
      <c r="G24438" s="4" t="s">
        <v>64</v>
      </c>
      <c r="H24438" s="7"/>
    </row>
    <row r="24439" spans="1:8">
      <c r="A24439" s="4" t="s">
        <v>46620</v>
      </c>
      <c r="B24439" s="4" t="s">
        <v>46621</v>
      </c>
      <c r="C24439" s="8">
        <v>494</v>
      </c>
      <c r="D24439" s="9" t="s">
        <v>10</v>
      </c>
      <c r="E24439" s="4" t="s">
        <v>16</v>
      </c>
      <c r="F24439" s="4" t="s">
        <v>12360</v>
      </c>
      <c r="G24439" s="4" t="s">
        <v>13</v>
      </c>
      <c r="H24439" s="7"/>
    </row>
    <row r="24440" spans="1:8">
      <c r="A24440" s="4" t="s">
        <v>46622</v>
      </c>
      <c r="B24440" s="4" t="s">
        <v>46623</v>
      </c>
      <c r="C24440" s="8">
        <v>5598</v>
      </c>
      <c r="D24440" s="9" t="s">
        <v>10</v>
      </c>
      <c r="E24440" s="4" t="s">
        <v>16</v>
      </c>
      <c r="F24440" s="4" t="s">
        <v>12360</v>
      </c>
      <c r="G24440" s="4" t="s">
        <v>13</v>
      </c>
      <c r="H24440" s="7"/>
    </row>
    <row r="24441" spans="1:8">
      <c r="A24441" s="4" t="s">
        <v>46624</v>
      </c>
      <c r="B24441" s="4" t="s">
        <v>46625</v>
      </c>
      <c r="C24441" s="8">
        <v>1139</v>
      </c>
      <c r="D24441" s="9" t="s">
        <v>10</v>
      </c>
      <c r="E24441" s="4" t="s">
        <v>20</v>
      </c>
      <c r="F24441" s="4" t="s">
        <v>26156</v>
      </c>
      <c r="G24441" s="4" t="s">
        <v>13</v>
      </c>
      <c r="H24441" s="7"/>
    </row>
    <row r="24442" spans="1:8">
      <c r="A24442" s="4" t="s">
        <v>46626</v>
      </c>
      <c r="B24442" s="4" t="s">
        <v>46627</v>
      </c>
      <c r="C24442" s="8">
        <v>4273</v>
      </c>
      <c r="D24442" s="9" t="s">
        <v>10</v>
      </c>
      <c r="E24442" s="4" t="s">
        <v>62</v>
      </c>
      <c r="F24442" s="4" t="s">
        <v>2120</v>
      </c>
      <c r="G24442" s="4" t="s">
        <v>64</v>
      </c>
      <c r="H24442" s="7"/>
    </row>
    <row r="24443" spans="1:8">
      <c r="A24443" s="4" t="s">
        <v>46628</v>
      </c>
      <c r="B24443" s="4" t="s">
        <v>46629</v>
      </c>
      <c r="C24443" s="8">
        <v>1139</v>
      </c>
      <c r="D24443" s="9" t="s">
        <v>10</v>
      </c>
      <c r="E24443" s="4" t="s">
        <v>20</v>
      </c>
      <c r="F24443" s="4" t="s">
        <v>26156</v>
      </c>
      <c r="G24443" s="4" t="s">
        <v>13</v>
      </c>
      <c r="H24443" s="7"/>
    </row>
    <row r="24444" spans="1:8">
      <c r="A24444" s="4" t="s">
        <v>46630</v>
      </c>
      <c r="B24444" s="4" t="s">
        <v>46631</v>
      </c>
      <c r="C24444" s="8">
        <v>5200</v>
      </c>
      <c r="D24444" s="9" t="s">
        <v>10</v>
      </c>
      <c r="E24444" s="4" t="s">
        <v>3018</v>
      </c>
      <c r="F24444" s="4" t="s">
        <v>3997</v>
      </c>
      <c r="G24444" s="4" t="s">
        <v>279</v>
      </c>
      <c r="H24444" s="7"/>
    </row>
    <row r="24445" spans="1:8">
      <c r="A24445" s="4" t="s">
        <v>46632</v>
      </c>
      <c r="B24445" s="4" t="s">
        <v>46633</v>
      </c>
      <c r="C24445" s="8">
        <v>10673</v>
      </c>
      <c r="D24445" s="9" t="s">
        <v>10</v>
      </c>
      <c r="E24445" s="4" t="s">
        <v>1666</v>
      </c>
      <c r="F24445" s="4" t="s">
        <v>6238</v>
      </c>
      <c r="G24445" s="4" t="s">
        <v>64</v>
      </c>
      <c r="H24445" s="7"/>
    </row>
    <row r="24446" spans="1:8">
      <c r="A24446" s="4" t="s">
        <v>46634</v>
      </c>
      <c r="B24446" s="4" t="s">
        <v>46635</v>
      </c>
      <c r="C24446" s="8">
        <v>11678</v>
      </c>
      <c r="D24446" s="9" t="s">
        <v>10</v>
      </c>
      <c r="E24446" s="4" t="s">
        <v>4222</v>
      </c>
      <c r="F24446" s="4" t="s">
        <v>8155</v>
      </c>
      <c r="G24446" s="4" t="s">
        <v>64</v>
      </c>
      <c r="H24446" s="7"/>
    </row>
    <row r="24447" spans="1:8">
      <c r="A24447" s="4" t="s">
        <v>46636</v>
      </c>
      <c r="B24447" s="4" t="s">
        <v>46637</v>
      </c>
      <c r="C24447" s="8">
        <v>1856</v>
      </c>
      <c r="D24447" s="9" t="s">
        <v>10</v>
      </c>
      <c r="E24447" s="4" t="s">
        <v>1619</v>
      </c>
      <c r="F24447" s="4" t="s">
        <v>46638</v>
      </c>
      <c r="G24447" s="4" t="s">
        <v>406</v>
      </c>
      <c r="H24447" s="7"/>
    </row>
    <row r="24448" spans="1:8">
      <c r="A24448" s="4" t="s">
        <v>46639</v>
      </c>
      <c r="B24448" s="4" t="s">
        <v>46640</v>
      </c>
      <c r="C24448" s="8">
        <v>2271</v>
      </c>
      <c r="D24448" s="9" t="s">
        <v>10</v>
      </c>
      <c r="E24448" s="4" t="s">
        <v>1619</v>
      </c>
      <c r="F24448" s="4" t="s">
        <v>46638</v>
      </c>
      <c r="G24448" s="4" t="s">
        <v>406</v>
      </c>
      <c r="H24448" s="7"/>
    </row>
    <row r="24449" spans="1:8">
      <c r="A24449" s="4" t="s">
        <v>46641</v>
      </c>
      <c r="B24449" s="4" t="s">
        <v>46642</v>
      </c>
      <c r="C24449" s="8">
        <v>1856</v>
      </c>
      <c r="D24449" s="9" t="s">
        <v>10</v>
      </c>
      <c r="E24449" s="4" t="s">
        <v>1619</v>
      </c>
      <c r="F24449" s="4" t="s">
        <v>46638</v>
      </c>
      <c r="G24449" s="4" t="s">
        <v>406</v>
      </c>
      <c r="H24449" s="7"/>
    </row>
    <row r="24450" spans="1:8">
      <c r="A24450" s="4" t="s">
        <v>46643</v>
      </c>
      <c r="B24450" s="4" t="s">
        <v>46644</v>
      </c>
      <c r="C24450" s="8">
        <v>2271</v>
      </c>
      <c r="D24450" s="9" t="s">
        <v>10</v>
      </c>
      <c r="E24450" s="4" t="s">
        <v>1619</v>
      </c>
      <c r="F24450" s="4" t="s">
        <v>46638</v>
      </c>
      <c r="G24450" s="4" t="s">
        <v>406</v>
      </c>
      <c r="H24450" s="7"/>
    </row>
    <row r="24451" spans="1:8">
      <c r="A24451" s="4" t="s">
        <v>46645</v>
      </c>
      <c r="B24451" s="4" t="s">
        <v>46646</v>
      </c>
      <c r="C24451" s="8">
        <v>12618</v>
      </c>
      <c r="D24451" s="9" t="s">
        <v>10</v>
      </c>
      <c r="E24451" s="4" t="s">
        <v>1666</v>
      </c>
      <c r="F24451" s="4" t="s">
        <v>4141</v>
      </c>
      <c r="G24451" s="4" t="s">
        <v>64</v>
      </c>
      <c r="H24451" s="7"/>
    </row>
    <row r="24452" spans="1:8">
      <c r="A24452" s="4" t="s">
        <v>46647</v>
      </c>
      <c r="B24452" s="4" t="s">
        <v>46648</v>
      </c>
      <c r="C24452" s="8">
        <v>28255</v>
      </c>
      <c r="D24452" s="9" t="s">
        <v>10</v>
      </c>
      <c r="E24452" s="4" t="s">
        <v>1937</v>
      </c>
      <c r="F24452" s="4" t="s">
        <v>4003</v>
      </c>
      <c r="G24452" s="4" t="s">
        <v>279</v>
      </c>
      <c r="H24452" s="7"/>
    </row>
    <row r="24453" spans="1:8">
      <c r="A24453" s="4" t="s">
        <v>46649</v>
      </c>
      <c r="B24453" s="4" t="s">
        <v>46650</v>
      </c>
      <c r="C24453" s="8">
        <v>64025</v>
      </c>
      <c r="D24453" s="9" t="s">
        <v>10</v>
      </c>
      <c r="E24453" s="4" t="s">
        <v>1937</v>
      </c>
      <c r="F24453" s="4" t="s">
        <v>4003</v>
      </c>
      <c r="G24453" s="4" t="s">
        <v>279</v>
      </c>
      <c r="H24453" s="7"/>
    </row>
    <row r="24454" spans="1:8">
      <c r="A24454" s="4" t="s">
        <v>46651</v>
      </c>
      <c r="B24454" s="4" t="s">
        <v>46652</v>
      </c>
      <c r="C24454" s="8">
        <v>19565</v>
      </c>
      <c r="D24454" s="9" t="s">
        <v>10</v>
      </c>
      <c r="E24454" s="4" t="s">
        <v>3018</v>
      </c>
      <c r="F24454" s="4" t="s">
        <v>3974</v>
      </c>
      <c r="G24454" s="4" t="s">
        <v>279</v>
      </c>
      <c r="H24454" s="7"/>
    </row>
    <row r="24455" spans="1:8">
      <c r="A24455" s="4" t="s">
        <v>46653</v>
      </c>
      <c r="B24455" s="4" t="s">
        <v>46654</v>
      </c>
      <c r="C24455" s="8">
        <v>4664</v>
      </c>
      <c r="D24455" s="9" t="s">
        <v>10</v>
      </c>
      <c r="E24455" s="4" t="s">
        <v>3018</v>
      </c>
      <c r="F24455" s="4" t="s">
        <v>3997</v>
      </c>
      <c r="G24455" s="4" t="s">
        <v>279</v>
      </c>
      <c r="H24455" s="7"/>
    </row>
    <row r="24456" spans="1:8">
      <c r="A24456" s="4" t="s">
        <v>46655</v>
      </c>
      <c r="B24456" s="4" t="s">
        <v>46656</v>
      </c>
      <c r="C24456" s="8">
        <v>4664</v>
      </c>
      <c r="D24456" s="9" t="s">
        <v>10</v>
      </c>
      <c r="E24456" s="4" t="s">
        <v>3018</v>
      </c>
      <c r="F24456" s="4" t="s">
        <v>3997</v>
      </c>
      <c r="G24456" s="4" t="s">
        <v>279</v>
      </c>
      <c r="H24456" s="7"/>
    </row>
    <row r="24457" spans="1:8">
      <c r="A24457" s="4" t="s">
        <v>46657</v>
      </c>
      <c r="B24457" s="4" t="s">
        <v>46658</v>
      </c>
      <c r="C24457" s="8">
        <v>8423</v>
      </c>
      <c r="D24457" s="9" t="s">
        <v>10</v>
      </c>
      <c r="E24457" s="4" t="s">
        <v>3018</v>
      </c>
      <c r="F24457" s="4" t="s">
        <v>3997</v>
      </c>
      <c r="G24457" s="4" t="s">
        <v>279</v>
      </c>
      <c r="H24457" s="7"/>
    </row>
    <row r="24458" spans="1:8">
      <c r="A24458" s="4" t="s">
        <v>46659</v>
      </c>
      <c r="B24458" s="4" t="s">
        <v>46660</v>
      </c>
      <c r="C24458" s="8">
        <v>5673</v>
      </c>
      <c r="D24458" s="9" t="s">
        <v>10</v>
      </c>
      <c r="E24458" s="4" t="s">
        <v>4029</v>
      </c>
      <c r="F24458" s="4" t="s">
        <v>4191</v>
      </c>
      <c r="G24458" s="4" t="s">
        <v>64</v>
      </c>
      <c r="H24458" s="7"/>
    </row>
    <row r="24459" spans="1:8">
      <c r="A24459" s="4" t="s">
        <v>46661</v>
      </c>
      <c r="B24459" s="4" t="s">
        <v>46662</v>
      </c>
      <c r="C24459" s="8">
        <v>62394</v>
      </c>
      <c r="D24459" s="9" t="s">
        <v>10</v>
      </c>
      <c r="E24459" s="4" t="s">
        <v>1937</v>
      </c>
      <c r="F24459" s="4" t="s">
        <v>4003</v>
      </c>
      <c r="G24459" s="4" t="s">
        <v>279</v>
      </c>
      <c r="H24459" s="7"/>
    </row>
    <row r="24460" spans="1:8">
      <c r="A24460" s="4" t="s">
        <v>46663</v>
      </c>
      <c r="B24460" s="4" t="s">
        <v>46664</v>
      </c>
      <c r="C24460" s="8">
        <v>65023</v>
      </c>
      <c r="D24460" s="9" t="s">
        <v>10</v>
      </c>
      <c r="E24460" s="4" t="s">
        <v>1937</v>
      </c>
      <c r="F24460" s="4" t="s">
        <v>4003</v>
      </c>
      <c r="G24460" s="4" t="s">
        <v>279</v>
      </c>
      <c r="H24460" s="7"/>
    </row>
    <row r="24461" spans="1:8">
      <c r="A24461" s="4" t="s">
        <v>46665</v>
      </c>
      <c r="B24461" s="4" t="s">
        <v>46666</v>
      </c>
      <c r="C24461" s="8">
        <v>17875</v>
      </c>
      <c r="D24461" s="9" t="s">
        <v>10</v>
      </c>
      <c r="E24461" s="4" t="s">
        <v>3018</v>
      </c>
      <c r="F24461" s="4" t="s">
        <v>7221</v>
      </c>
      <c r="G24461" s="4" t="s">
        <v>279</v>
      </c>
      <c r="H24461" s="7"/>
    </row>
    <row r="24462" spans="1:8">
      <c r="A24462" s="4" t="s">
        <v>46667</v>
      </c>
      <c r="B24462" s="4" t="s">
        <v>46668</v>
      </c>
      <c r="C24462" s="8">
        <v>2971</v>
      </c>
      <c r="D24462" s="9" t="s">
        <v>10</v>
      </c>
      <c r="E24462" s="4" t="s">
        <v>3018</v>
      </c>
      <c r="F24462" s="4" t="s">
        <v>3997</v>
      </c>
      <c r="G24462" s="4" t="s">
        <v>279</v>
      </c>
      <c r="H24462" s="7"/>
    </row>
    <row r="24463" spans="1:8">
      <c r="A24463" s="4" t="s">
        <v>46669</v>
      </c>
      <c r="B24463" s="4" t="s">
        <v>46670</v>
      </c>
      <c r="C24463" s="8">
        <v>9302</v>
      </c>
      <c r="D24463" s="9" t="s">
        <v>10</v>
      </c>
      <c r="E24463" s="4" t="s">
        <v>1666</v>
      </c>
      <c r="F24463" s="4" t="s">
        <v>4215</v>
      </c>
      <c r="G24463" s="4" t="s">
        <v>64</v>
      </c>
      <c r="H24463" s="7"/>
    </row>
    <row r="24464" spans="1:8">
      <c r="A24464" s="4" t="s">
        <v>46671</v>
      </c>
      <c r="B24464" s="4" t="s">
        <v>46672</v>
      </c>
      <c r="C24464" s="8">
        <v>6862</v>
      </c>
      <c r="D24464" s="9" t="s">
        <v>10</v>
      </c>
      <c r="E24464" s="4" t="s">
        <v>3018</v>
      </c>
      <c r="F24464" s="4" t="s">
        <v>4038</v>
      </c>
      <c r="G24464" s="4" t="s">
        <v>279</v>
      </c>
      <c r="H24464" s="7"/>
    </row>
    <row r="24465" spans="1:8">
      <c r="A24465" s="4" t="s">
        <v>46673</v>
      </c>
      <c r="B24465" s="4" t="s">
        <v>46674</v>
      </c>
      <c r="C24465" s="8">
        <v>5500</v>
      </c>
      <c r="D24465" s="9" t="s">
        <v>10</v>
      </c>
      <c r="E24465" s="4" t="s">
        <v>1719</v>
      </c>
      <c r="F24465" s="4" t="s">
        <v>1814</v>
      </c>
      <c r="G24465" s="4" t="s">
        <v>64</v>
      </c>
      <c r="H24465" s="7"/>
    </row>
    <row r="24466" spans="1:8">
      <c r="A24466" s="4" t="s">
        <v>46675</v>
      </c>
      <c r="B24466" s="4" t="s">
        <v>46676</v>
      </c>
      <c r="C24466" s="8">
        <v>8815</v>
      </c>
      <c r="D24466" s="9" t="s">
        <v>10</v>
      </c>
      <c r="E24466" s="4" t="s">
        <v>4029</v>
      </c>
      <c r="F24466" s="4" t="s">
        <v>10242</v>
      </c>
      <c r="G24466" s="4" t="s">
        <v>64</v>
      </c>
      <c r="H24466" s="7"/>
    </row>
    <row r="24467" spans="1:8">
      <c r="A24467" s="4" t="s">
        <v>46677</v>
      </c>
      <c r="B24467" s="4" t="s">
        <v>46033</v>
      </c>
      <c r="C24467" s="8">
        <v>117948</v>
      </c>
      <c r="D24467" s="9" t="s">
        <v>10</v>
      </c>
      <c r="E24467" s="4" t="s">
        <v>701</v>
      </c>
      <c r="F24467" s="4" t="s">
        <v>1117</v>
      </c>
      <c r="G24467" s="4" t="s">
        <v>64</v>
      </c>
      <c r="H24467" s="7"/>
    </row>
    <row r="24468" spans="1:8">
      <c r="A24468" s="4" t="s">
        <v>46678</v>
      </c>
      <c r="B24468" s="4" t="s">
        <v>46679</v>
      </c>
      <c r="C24468" s="8">
        <v>14012</v>
      </c>
      <c r="D24468" s="9" t="s">
        <v>10</v>
      </c>
      <c r="E24468" s="4" t="s">
        <v>1719</v>
      </c>
      <c r="F24468" s="4" t="s">
        <v>4079</v>
      </c>
      <c r="G24468" s="4" t="s">
        <v>64</v>
      </c>
      <c r="H24468" s="7"/>
    </row>
    <row r="24469" spans="1:8">
      <c r="A24469" s="4" t="s">
        <v>46680</v>
      </c>
      <c r="B24469" s="4" t="s">
        <v>46681</v>
      </c>
      <c r="C24469" s="8">
        <v>8305</v>
      </c>
      <c r="D24469" s="9" t="s">
        <v>10</v>
      </c>
      <c r="E24469" s="4" t="s">
        <v>3018</v>
      </c>
      <c r="F24469" s="4" t="s">
        <v>3974</v>
      </c>
      <c r="G24469" s="4" t="s">
        <v>279</v>
      </c>
      <c r="H24469" s="7"/>
    </row>
    <row r="24470" spans="1:8">
      <c r="A24470" s="4" t="s">
        <v>46682</v>
      </c>
      <c r="B24470" s="4" t="s">
        <v>46683</v>
      </c>
      <c r="C24470" s="8">
        <v>31464</v>
      </c>
      <c r="D24470" s="9" t="s">
        <v>10</v>
      </c>
      <c r="E24470" s="4" t="s">
        <v>1719</v>
      </c>
      <c r="F24470" s="4" t="s">
        <v>1734</v>
      </c>
      <c r="G24470" s="4" t="s">
        <v>64</v>
      </c>
      <c r="H24470" s="7"/>
    </row>
    <row r="24471" spans="1:8">
      <c r="A24471" s="4" t="s">
        <v>46684</v>
      </c>
      <c r="B24471" s="4" t="s">
        <v>46685</v>
      </c>
      <c r="C24471" s="8">
        <v>7440</v>
      </c>
      <c r="D24471" s="9" t="s">
        <v>10</v>
      </c>
      <c r="E24471" s="4" t="s">
        <v>3018</v>
      </c>
      <c r="F24471" s="4" t="s">
        <v>3974</v>
      </c>
      <c r="G24471" s="4" t="s">
        <v>279</v>
      </c>
      <c r="H24471" s="7"/>
    </row>
    <row r="24472" spans="1:8">
      <c r="A24472" s="4" t="s">
        <v>46686</v>
      </c>
      <c r="B24472" s="4" t="s">
        <v>46687</v>
      </c>
      <c r="C24472" s="8">
        <v>8001</v>
      </c>
      <c r="D24472" s="9" t="s">
        <v>10</v>
      </c>
      <c r="E24472" s="4" t="s">
        <v>3018</v>
      </c>
      <c r="F24472" s="4" t="s">
        <v>3974</v>
      </c>
      <c r="G24472" s="4" t="s">
        <v>279</v>
      </c>
      <c r="H24472" s="7"/>
    </row>
    <row r="24473" spans="1:8">
      <c r="A24473" s="4" t="s">
        <v>46688</v>
      </c>
      <c r="B24473" s="4" t="s">
        <v>46689</v>
      </c>
      <c r="C24473" s="8">
        <v>10086</v>
      </c>
      <c r="D24473" s="9" t="s">
        <v>10</v>
      </c>
      <c r="E24473" s="4" t="s">
        <v>16</v>
      </c>
      <c r="F24473" s="4" t="s">
        <v>1757</v>
      </c>
      <c r="G24473" s="4" t="s">
        <v>13</v>
      </c>
      <c r="H24473" s="7"/>
    </row>
    <row r="24474" spans="1:8">
      <c r="A24474" s="4" t="s">
        <v>46690</v>
      </c>
      <c r="B24474" s="4" t="s">
        <v>46691</v>
      </c>
      <c r="C24474" s="8">
        <v>1768</v>
      </c>
      <c r="D24474" s="9" t="s">
        <v>10</v>
      </c>
      <c r="E24474" s="4" t="s">
        <v>1666</v>
      </c>
      <c r="F24474" s="4" t="s">
        <v>1752</v>
      </c>
      <c r="G24474" s="4" t="s">
        <v>64</v>
      </c>
      <c r="H24474" s="7"/>
    </row>
    <row r="24475" spans="1:8">
      <c r="A24475" s="4" t="s">
        <v>46692</v>
      </c>
      <c r="B24475" s="4" t="s">
        <v>41755</v>
      </c>
      <c r="C24475" s="8">
        <v>10442</v>
      </c>
      <c r="D24475" s="9" t="s">
        <v>10</v>
      </c>
      <c r="E24475" s="4" t="s">
        <v>1719</v>
      </c>
      <c r="F24475" s="4" t="s">
        <v>2400</v>
      </c>
      <c r="G24475" s="4" t="s">
        <v>64</v>
      </c>
      <c r="H24475" s="7"/>
    </row>
    <row r="24476" spans="1:8">
      <c r="A24476" s="4" t="s">
        <v>46693</v>
      </c>
      <c r="B24476" s="4" t="s">
        <v>46694</v>
      </c>
      <c r="C24476" s="8">
        <v>9479</v>
      </c>
      <c r="D24476" s="9" t="s">
        <v>10</v>
      </c>
      <c r="E24476" s="4" t="s">
        <v>4029</v>
      </c>
      <c r="F24476" s="4" t="s">
        <v>4191</v>
      </c>
      <c r="G24476" s="4" t="s">
        <v>64</v>
      </c>
      <c r="H24476" s="7"/>
    </row>
    <row r="24477" spans="1:8">
      <c r="A24477" s="4" t="s">
        <v>46695</v>
      </c>
      <c r="B24477" s="4" t="s">
        <v>46696</v>
      </c>
      <c r="C24477" s="8">
        <v>14349</v>
      </c>
      <c r="D24477" s="9" t="s">
        <v>10</v>
      </c>
      <c r="E24477" s="4" t="s">
        <v>1666</v>
      </c>
      <c r="F24477" s="4" t="s">
        <v>6238</v>
      </c>
      <c r="G24477" s="4" t="s">
        <v>64</v>
      </c>
      <c r="H24477" s="7"/>
    </row>
    <row r="24478" spans="1:8">
      <c r="A24478" s="4" t="s">
        <v>46697</v>
      </c>
      <c r="B24478" s="4" t="s">
        <v>46698</v>
      </c>
      <c r="C24478" s="8">
        <v>381</v>
      </c>
      <c r="D24478" s="9" t="s">
        <v>10</v>
      </c>
      <c r="E24478" s="4" t="s">
        <v>277</v>
      </c>
      <c r="F24478" s="4" t="s">
        <v>3015</v>
      </c>
      <c r="G24478" s="4" t="s">
        <v>279</v>
      </c>
      <c r="H24478" s="7"/>
    </row>
    <row r="24479" spans="1:8">
      <c r="A24479" s="4" t="s">
        <v>46699</v>
      </c>
      <c r="B24479" s="4" t="s">
        <v>46700</v>
      </c>
      <c r="C24479" s="8">
        <v>523</v>
      </c>
      <c r="D24479" s="9" t="s">
        <v>10</v>
      </c>
      <c r="E24479" s="4" t="s">
        <v>277</v>
      </c>
      <c r="F24479" s="4" t="s">
        <v>3015</v>
      </c>
      <c r="G24479" s="4" t="s">
        <v>279</v>
      </c>
      <c r="H24479" s="7"/>
    </row>
    <row r="24480" spans="1:8">
      <c r="A24480" s="4" t="s">
        <v>46701</v>
      </c>
      <c r="B24480" s="4" t="s">
        <v>46702</v>
      </c>
      <c r="C24480" s="8">
        <v>2888</v>
      </c>
      <c r="D24480" s="9" t="s">
        <v>10</v>
      </c>
      <c r="E24480" s="4" t="s">
        <v>3018</v>
      </c>
      <c r="F24480" s="4" t="s">
        <v>3997</v>
      </c>
      <c r="G24480" s="4" t="s">
        <v>279</v>
      </c>
      <c r="H24480" s="7"/>
    </row>
    <row r="24481" spans="1:8">
      <c r="A24481" s="4" t="s">
        <v>46703</v>
      </c>
      <c r="B24481" s="4" t="s">
        <v>46704</v>
      </c>
      <c r="C24481" s="8">
        <v>19812</v>
      </c>
      <c r="D24481" s="9" t="s">
        <v>10</v>
      </c>
      <c r="E24481" s="4" t="s">
        <v>3018</v>
      </c>
      <c r="F24481" s="4" t="s">
        <v>3019</v>
      </c>
      <c r="G24481" s="4" t="s">
        <v>279</v>
      </c>
      <c r="H24481" s="7"/>
    </row>
    <row r="24482" spans="1:8">
      <c r="A24482" s="4" t="s">
        <v>46705</v>
      </c>
      <c r="B24482" s="4" t="s">
        <v>46706</v>
      </c>
      <c r="C24482" s="8">
        <v>4069</v>
      </c>
      <c r="D24482" s="9" t="s">
        <v>10</v>
      </c>
      <c r="E24482" s="4" t="s">
        <v>16</v>
      </c>
      <c r="F24482" s="4" t="s">
        <v>12360</v>
      </c>
      <c r="G24482" s="4" t="s">
        <v>13</v>
      </c>
      <c r="H24482" s="7"/>
    </row>
    <row r="24483" spans="1:8">
      <c r="A24483" s="4" t="s">
        <v>46707</v>
      </c>
      <c r="B24483" s="4" t="s">
        <v>46708</v>
      </c>
      <c r="C24483" s="8">
        <v>130</v>
      </c>
      <c r="D24483" s="9" t="s">
        <v>10</v>
      </c>
      <c r="E24483" s="4" t="s">
        <v>20</v>
      </c>
      <c r="F24483" s="4" t="s">
        <v>599</v>
      </c>
      <c r="G24483" s="4" t="s">
        <v>13</v>
      </c>
      <c r="H24483" s="7"/>
    </row>
    <row r="24484" spans="1:8">
      <c r="A24484" s="4" t="s">
        <v>46709</v>
      </c>
      <c r="B24484" s="4" t="s">
        <v>46710</v>
      </c>
      <c r="C24484" s="8">
        <v>20109</v>
      </c>
      <c r="D24484" s="9" t="s">
        <v>10</v>
      </c>
      <c r="E24484" s="4" t="s">
        <v>1937</v>
      </c>
      <c r="F24484" s="4" t="s">
        <v>8657</v>
      </c>
      <c r="G24484" s="4" t="s">
        <v>279</v>
      </c>
      <c r="H24484" s="7"/>
    </row>
    <row r="24485" spans="1:8">
      <c r="A24485" s="4" t="s">
        <v>46711</v>
      </c>
      <c r="B24485" s="4" t="s">
        <v>46712</v>
      </c>
      <c r="C24485" s="8">
        <v>20527</v>
      </c>
      <c r="D24485" s="9" t="s">
        <v>10</v>
      </c>
      <c r="E24485" s="4" t="s">
        <v>1937</v>
      </c>
      <c r="F24485" s="4" t="s">
        <v>8657</v>
      </c>
      <c r="G24485" s="4" t="s">
        <v>279</v>
      </c>
      <c r="H24485" s="7"/>
    </row>
    <row r="24486" spans="1:8">
      <c r="A24486" s="4" t="s">
        <v>46713</v>
      </c>
      <c r="B24486" s="4" t="s">
        <v>46714</v>
      </c>
      <c r="C24486" s="8">
        <v>19203</v>
      </c>
      <c r="D24486" s="9" t="s">
        <v>10</v>
      </c>
      <c r="E24486" s="4" t="s">
        <v>1937</v>
      </c>
      <c r="F24486" s="4" t="s">
        <v>8657</v>
      </c>
      <c r="G24486" s="4" t="s">
        <v>279</v>
      </c>
      <c r="H24486" s="7"/>
    </row>
    <row r="24487" spans="1:8">
      <c r="A24487" s="4" t="s">
        <v>46715</v>
      </c>
      <c r="B24487" s="4" t="s">
        <v>46716</v>
      </c>
      <c r="C24487" s="8">
        <v>23421</v>
      </c>
      <c r="D24487" s="9" t="s">
        <v>10</v>
      </c>
      <c r="E24487" s="4" t="s">
        <v>1937</v>
      </c>
      <c r="F24487" s="4" t="s">
        <v>8657</v>
      </c>
      <c r="G24487" s="4" t="s">
        <v>279</v>
      </c>
      <c r="H24487" s="7"/>
    </row>
    <row r="24488" spans="1:8">
      <c r="A24488" s="4" t="s">
        <v>46717</v>
      </c>
      <c r="B24488" s="4" t="s">
        <v>46718</v>
      </c>
      <c r="C24488" s="8">
        <v>25246</v>
      </c>
      <c r="D24488" s="9" t="s">
        <v>10</v>
      </c>
      <c r="E24488" s="4" t="s">
        <v>1937</v>
      </c>
      <c r="F24488" s="4" t="s">
        <v>8657</v>
      </c>
      <c r="G24488" s="4" t="s">
        <v>279</v>
      </c>
      <c r="H24488" s="7"/>
    </row>
    <row r="24489" spans="1:8">
      <c r="A24489" s="4" t="s">
        <v>46719</v>
      </c>
      <c r="B24489" s="4" t="s">
        <v>46720</v>
      </c>
      <c r="C24489" s="8">
        <v>328</v>
      </c>
      <c r="D24489" s="9" t="s">
        <v>10</v>
      </c>
      <c r="E24489" s="4" t="s">
        <v>355</v>
      </c>
      <c r="F24489" s="4" t="s">
        <v>1775</v>
      </c>
      <c r="G24489" s="4" t="s">
        <v>13</v>
      </c>
      <c r="H24489" s="7"/>
    </row>
    <row r="24490" spans="1:8">
      <c r="A24490" s="4" t="s">
        <v>46721</v>
      </c>
      <c r="B24490" s="4" t="s">
        <v>46722</v>
      </c>
      <c r="C24490" s="8">
        <v>4678</v>
      </c>
      <c r="D24490" s="9" t="s">
        <v>10</v>
      </c>
      <c r="E24490" s="4" t="s">
        <v>1666</v>
      </c>
      <c r="F24490" s="4" t="s">
        <v>4141</v>
      </c>
      <c r="G24490" s="4" t="s">
        <v>64</v>
      </c>
      <c r="H24490" s="7"/>
    </row>
    <row r="24491" spans="1:8">
      <c r="A24491" s="4" t="s">
        <v>46723</v>
      </c>
      <c r="B24491" s="4" t="s">
        <v>46724</v>
      </c>
      <c r="C24491" s="8">
        <v>8612</v>
      </c>
      <c r="D24491" s="9" t="s">
        <v>10</v>
      </c>
      <c r="E24491" s="4" t="s">
        <v>1719</v>
      </c>
      <c r="F24491" s="4" t="s">
        <v>4041</v>
      </c>
      <c r="G24491" s="4" t="s">
        <v>64</v>
      </c>
      <c r="H24491" s="7"/>
    </row>
    <row r="24492" spans="1:8">
      <c r="A24492" s="4" t="s">
        <v>46725</v>
      </c>
      <c r="B24492" s="4" t="s">
        <v>16966</v>
      </c>
      <c r="C24492" s="8">
        <v>3680</v>
      </c>
      <c r="D24492" s="9" t="s">
        <v>10</v>
      </c>
      <c r="E24492" s="4" t="s">
        <v>1666</v>
      </c>
      <c r="F24492" s="4" t="s">
        <v>4141</v>
      </c>
      <c r="G24492" s="4" t="s">
        <v>64</v>
      </c>
      <c r="H24492" s="7"/>
    </row>
    <row r="24493" spans="1:8">
      <c r="A24493" s="4" t="s">
        <v>46726</v>
      </c>
      <c r="B24493" s="4" t="s">
        <v>46727</v>
      </c>
      <c r="C24493" s="8">
        <v>1759</v>
      </c>
      <c r="D24493" s="9" t="s">
        <v>10</v>
      </c>
      <c r="E24493" s="4" t="s">
        <v>62</v>
      </c>
      <c r="F24493" s="4" t="s">
        <v>46313</v>
      </c>
      <c r="G24493" s="4" t="s">
        <v>64</v>
      </c>
      <c r="H24493" s="7"/>
    </row>
    <row r="24494" spans="1:8">
      <c r="A24494" s="4" t="s">
        <v>46728</v>
      </c>
      <c r="B24494" s="4" t="s">
        <v>46729</v>
      </c>
      <c r="C24494" s="8">
        <v>1826</v>
      </c>
      <c r="D24494" s="9" t="s">
        <v>10</v>
      </c>
      <c r="E24494" s="4" t="s">
        <v>62</v>
      </c>
      <c r="F24494" s="4" t="s">
        <v>46313</v>
      </c>
      <c r="G24494" s="4" t="s">
        <v>64</v>
      </c>
      <c r="H24494" s="7"/>
    </row>
    <row r="24495" spans="1:8">
      <c r="A24495" s="4" t="s">
        <v>46730</v>
      </c>
      <c r="B24495" s="4" t="s">
        <v>46731</v>
      </c>
      <c r="C24495" s="8">
        <v>2031</v>
      </c>
      <c r="D24495" s="9" t="s">
        <v>10</v>
      </c>
      <c r="E24495" s="4" t="s">
        <v>62</v>
      </c>
      <c r="F24495" s="4" t="s">
        <v>46313</v>
      </c>
      <c r="G24495" s="4" t="s">
        <v>64</v>
      </c>
      <c r="H24495" s="7"/>
    </row>
    <row r="24496" spans="1:8">
      <c r="A24496" s="4" t="s">
        <v>46732</v>
      </c>
      <c r="B24496" s="4" t="s">
        <v>46733</v>
      </c>
      <c r="C24496" s="8">
        <v>2370</v>
      </c>
      <c r="D24496" s="9" t="s">
        <v>10</v>
      </c>
      <c r="E24496" s="4" t="s">
        <v>62</v>
      </c>
      <c r="F24496" s="4" t="s">
        <v>46313</v>
      </c>
      <c r="G24496" s="4" t="s">
        <v>64</v>
      </c>
      <c r="H24496" s="7"/>
    </row>
    <row r="24497" spans="1:8">
      <c r="A24497" s="4" t="s">
        <v>46734</v>
      </c>
      <c r="B24497" s="4" t="s">
        <v>46735</v>
      </c>
      <c r="C24497" s="8">
        <v>2125</v>
      </c>
      <c r="D24497" s="9" t="s">
        <v>10</v>
      </c>
      <c r="E24497" s="4" t="s">
        <v>62</v>
      </c>
      <c r="F24497" s="4" t="s">
        <v>46419</v>
      </c>
      <c r="G24497" s="4" t="s">
        <v>64</v>
      </c>
      <c r="H24497" s="7"/>
    </row>
    <row r="24498" spans="1:8">
      <c r="A24498" s="4" t="s">
        <v>46736</v>
      </c>
      <c r="B24498" s="4" t="s">
        <v>46737</v>
      </c>
      <c r="C24498" s="8">
        <v>2147</v>
      </c>
      <c r="D24498" s="9" t="s">
        <v>10</v>
      </c>
      <c r="E24498" s="4" t="s">
        <v>62</v>
      </c>
      <c r="F24498" s="4" t="s">
        <v>46419</v>
      </c>
      <c r="G24498" s="4" t="s">
        <v>64</v>
      </c>
      <c r="H24498" s="7"/>
    </row>
    <row r="24499" spans="1:8">
      <c r="A24499" s="4" t="s">
        <v>46738</v>
      </c>
      <c r="B24499" s="4" t="s">
        <v>46739</v>
      </c>
      <c r="C24499" s="8">
        <v>2184</v>
      </c>
      <c r="D24499" s="9" t="s">
        <v>10</v>
      </c>
      <c r="E24499" s="4" t="s">
        <v>62</v>
      </c>
      <c r="F24499" s="4" t="s">
        <v>46419</v>
      </c>
      <c r="G24499" s="4" t="s">
        <v>64</v>
      </c>
      <c r="H24499" s="7"/>
    </row>
    <row r="24500" spans="1:8">
      <c r="A24500" s="4" t="s">
        <v>46740</v>
      </c>
      <c r="B24500" s="4" t="s">
        <v>46741</v>
      </c>
      <c r="C24500" s="8">
        <v>2304</v>
      </c>
      <c r="D24500" s="9" t="s">
        <v>10</v>
      </c>
      <c r="E24500" s="4" t="s">
        <v>62</v>
      </c>
      <c r="F24500" s="4" t="s">
        <v>46419</v>
      </c>
      <c r="G24500" s="4" t="s">
        <v>64</v>
      </c>
      <c r="H24500" s="7"/>
    </row>
    <row r="24501" spans="1:8">
      <c r="A24501" s="4" t="s">
        <v>46742</v>
      </c>
      <c r="B24501" s="4" t="s">
        <v>46743</v>
      </c>
      <c r="C24501" s="8">
        <v>2720</v>
      </c>
      <c r="D24501" s="9" t="s">
        <v>10</v>
      </c>
      <c r="E24501" s="4" t="s">
        <v>62</v>
      </c>
      <c r="F24501" s="4" t="s">
        <v>46419</v>
      </c>
      <c r="G24501" s="4" t="s">
        <v>64</v>
      </c>
      <c r="H24501" s="7"/>
    </row>
    <row r="24502" spans="1:8">
      <c r="A24502" s="4" t="s">
        <v>46744</v>
      </c>
      <c r="B24502" s="4" t="s">
        <v>46745</v>
      </c>
      <c r="C24502" s="8">
        <v>3151</v>
      </c>
      <c r="D24502" s="9" t="s">
        <v>10</v>
      </c>
      <c r="E24502" s="4" t="s">
        <v>62</v>
      </c>
      <c r="F24502" s="4" t="s">
        <v>46419</v>
      </c>
      <c r="G24502" s="4" t="s">
        <v>64</v>
      </c>
      <c r="H24502" s="7"/>
    </row>
    <row r="24503" spans="1:8">
      <c r="A24503" s="4" t="s">
        <v>46746</v>
      </c>
      <c r="B24503" s="4" t="s">
        <v>46747</v>
      </c>
      <c r="C24503" s="8">
        <v>3570</v>
      </c>
      <c r="D24503" s="9" t="s">
        <v>10</v>
      </c>
      <c r="E24503" s="4" t="s">
        <v>62</v>
      </c>
      <c r="F24503" s="4" t="s">
        <v>46419</v>
      </c>
      <c r="G24503" s="4" t="s">
        <v>64</v>
      </c>
      <c r="H24503" s="7"/>
    </row>
    <row r="24504" spans="1:8">
      <c r="A24504" s="4" t="s">
        <v>46748</v>
      </c>
      <c r="B24504" s="4" t="s">
        <v>46749</v>
      </c>
      <c r="C24504" s="8">
        <v>4075</v>
      </c>
      <c r="D24504" s="9" t="s">
        <v>10</v>
      </c>
      <c r="E24504" s="4" t="s">
        <v>3018</v>
      </c>
      <c r="F24504" s="4" t="s">
        <v>3997</v>
      </c>
      <c r="G24504" s="4" t="s">
        <v>279</v>
      </c>
      <c r="H24504" s="7"/>
    </row>
    <row r="24505" spans="1:8">
      <c r="A24505" s="4" t="s">
        <v>46750</v>
      </c>
      <c r="B24505" s="4" t="s">
        <v>46751</v>
      </c>
      <c r="C24505" s="8">
        <v>8168</v>
      </c>
      <c r="D24505" s="9" t="s">
        <v>10</v>
      </c>
      <c r="E24505" s="4" t="s">
        <v>3018</v>
      </c>
      <c r="F24505" s="4" t="s">
        <v>3974</v>
      </c>
      <c r="G24505" s="4" t="s">
        <v>279</v>
      </c>
      <c r="H24505" s="7"/>
    </row>
    <row r="24506" spans="1:8">
      <c r="A24506" s="4" t="s">
        <v>46752</v>
      </c>
      <c r="B24506" s="4" t="s">
        <v>46753</v>
      </c>
      <c r="C24506" s="8">
        <v>14172</v>
      </c>
      <c r="D24506" s="9" t="s">
        <v>10</v>
      </c>
      <c r="E24506" s="4" t="s">
        <v>3018</v>
      </c>
      <c r="F24506" s="4" t="s">
        <v>3974</v>
      </c>
      <c r="G24506" s="4" t="s">
        <v>279</v>
      </c>
      <c r="H24506" s="7"/>
    </row>
    <row r="24507" spans="1:8">
      <c r="A24507" s="4" t="s">
        <v>46754</v>
      </c>
      <c r="B24507" s="4" t="s">
        <v>46755</v>
      </c>
      <c r="C24507" s="8">
        <v>41</v>
      </c>
      <c r="D24507" s="9" t="s">
        <v>10</v>
      </c>
      <c r="E24507" s="4" t="s">
        <v>404</v>
      </c>
      <c r="F24507" s="4" t="s">
        <v>7697</v>
      </c>
      <c r="G24507" s="4" t="s">
        <v>406</v>
      </c>
      <c r="H24507" s="7"/>
    </row>
    <row r="24508" spans="1:8">
      <c r="A24508" s="4" t="s">
        <v>46756</v>
      </c>
      <c r="B24508" s="4" t="s">
        <v>46757</v>
      </c>
      <c r="C24508" s="8">
        <v>8478</v>
      </c>
      <c r="D24508" s="9" t="s">
        <v>10</v>
      </c>
      <c r="E24508" s="4" t="s">
        <v>3018</v>
      </c>
      <c r="F24508" s="4" t="s">
        <v>4181</v>
      </c>
      <c r="G24508" s="4" t="s">
        <v>279</v>
      </c>
      <c r="H24508" s="7"/>
    </row>
    <row r="24509" spans="1:8">
      <c r="A24509" s="4" t="s">
        <v>46758</v>
      </c>
      <c r="B24509" s="4" t="s">
        <v>46759</v>
      </c>
      <c r="C24509" s="8">
        <v>7772</v>
      </c>
      <c r="D24509" s="9" t="s">
        <v>10</v>
      </c>
      <c r="E24509" s="4" t="s">
        <v>3018</v>
      </c>
      <c r="F24509" s="4" t="s">
        <v>4181</v>
      </c>
      <c r="G24509" s="4" t="s">
        <v>279</v>
      </c>
      <c r="H24509" s="7"/>
    </row>
    <row r="24510" spans="1:8">
      <c r="A24510" s="4" t="s">
        <v>46760</v>
      </c>
      <c r="B24510" s="4" t="s">
        <v>46761</v>
      </c>
      <c r="C24510" s="8">
        <v>7772</v>
      </c>
      <c r="D24510" s="9" t="s">
        <v>10</v>
      </c>
      <c r="E24510" s="4" t="s">
        <v>3018</v>
      </c>
      <c r="F24510" s="4" t="s">
        <v>4181</v>
      </c>
      <c r="G24510" s="4" t="s">
        <v>279</v>
      </c>
      <c r="H24510" s="7"/>
    </row>
    <row r="24511" spans="1:8">
      <c r="A24511" s="4" t="s">
        <v>46762</v>
      </c>
      <c r="B24511" s="4" t="s">
        <v>46763</v>
      </c>
      <c r="C24511" s="8">
        <v>4386</v>
      </c>
      <c r="D24511" s="9" t="s">
        <v>10</v>
      </c>
      <c r="E24511" s="4" t="s">
        <v>3018</v>
      </c>
      <c r="F24511" s="4" t="s">
        <v>4046</v>
      </c>
      <c r="G24511" s="4" t="s">
        <v>279</v>
      </c>
      <c r="H24511" s="7"/>
    </row>
    <row r="24512" spans="1:8">
      <c r="A24512" s="4" t="s">
        <v>46764</v>
      </c>
      <c r="B24512" s="4" t="s">
        <v>46765</v>
      </c>
      <c r="C24512" s="8">
        <v>13056</v>
      </c>
      <c r="D24512" s="9" t="s">
        <v>10</v>
      </c>
      <c r="E24512" s="4" t="s">
        <v>1666</v>
      </c>
      <c r="F24512" s="4" t="s">
        <v>6238</v>
      </c>
      <c r="G24512" s="4" t="s">
        <v>64</v>
      </c>
      <c r="H24512" s="7"/>
    </row>
    <row r="24513" spans="1:8">
      <c r="A24513" s="4" t="s">
        <v>46766</v>
      </c>
      <c r="B24513" s="4" t="s">
        <v>46767</v>
      </c>
      <c r="C24513" s="8">
        <v>11226</v>
      </c>
      <c r="D24513" s="9" t="s">
        <v>10</v>
      </c>
      <c r="E24513" s="4" t="s">
        <v>3018</v>
      </c>
      <c r="F24513" s="4" t="s">
        <v>4181</v>
      </c>
      <c r="G24513" s="4" t="s">
        <v>279</v>
      </c>
      <c r="H24513" s="7"/>
    </row>
    <row r="24514" spans="1:8">
      <c r="A24514" s="4" t="s">
        <v>46768</v>
      </c>
      <c r="B24514" s="4" t="s">
        <v>46769</v>
      </c>
      <c r="C24514" s="8">
        <v>21459</v>
      </c>
      <c r="D24514" s="9" t="s">
        <v>10</v>
      </c>
      <c r="E24514" s="4" t="s">
        <v>1719</v>
      </c>
      <c r="F24514" s="4" t="s">
        <v>4079</v>
      </c>
      <c r="G24514" s="4" t="s">
        <v>64</v>
      </c>
      <c r="H24514" s="7"/>
    </row>
    <row r="24515" spans="1:8">
      <c r="A24515" s="4" t="s">
        <v>46770</v>
      </c>
      <c r="B24515" s="4" t="s">
        <v>46771</v>
      </c>
      <c r="C24515" s="8">
        <v>7446</v>
      </c>
      <c r="D24515" s="9" t="s">
        <v>10</v>
      </c>
      <c r="E24515" s="4" t="s">
        <v>1666</v>
      </c>
      <c r="F24515" s="4" t="s">
        <v>4215</v>
      </c>
      <c r="G24515" s="4" t="s">
        <v>64</v>
      </c>
      <c r="H24515" s="7"/>
    </row>
    <row r="24516" spans="1:8">
      <c r="A24516" s="4" t="s">
        <v>46772</v>
      </c>
      <c r="B24516" s="4" t="s">
        <v>46773</v>
      </c>
      <c r="C24516" s="8">
        <v>2581</v>
      </c>
      <c r="D24516" s="9" t="s">
        <v>10</v>
      </c>
      <c r="E24516" s="4" t="s">
        <v>20</v>
      </c>
      <c r="F24516" s="4" t="s">
        <v>6354</v>
      </c>
      <c r="G24516" s="4" t="s">
        <v>13</v>
      </c>
      <c r="H24516" s="7"/>
    </row>
    <row r="24517" spans="1:8">
      <c r="A24517" s="4" t="s">
        <v>46774</v>
      </c>
      <c r="B24517" s="4" t="s">
        <v>46775</v>
      </c>
      <c r="C24517" s="8">
        <v>4585</v>
      </c>
      <c r="D24517" s="9" t="s">
        <v>10</v>
      </c>
      <c r="E24517" s="4" t="s">
        <v>3018</v>
      </c>
      <c r="F24517" s="4" t="s">
        <v>3974</v>
      </c>
      <c r="G24517" s="4" t="s">
        <v>279</v>
      </c>
      <c r="H24517" s="7"/>
    </row>
    <row r="24518" spans="1:8">
      <c r="A24518" s="4" t="s">
        <v>46776</v>
      </c>
      <c r="B24518" s="4" t="s">
        <v>46777</v>
      </c>
      <c r="C24518" s="8">
        <v>11375</v>
      </c>
      <c r="D24518" s="9" t="s">
        <v>10</v>
      </c>
      <c r="E24518" s="4" t="s">
        <v>1652</v>
      </c>
      <c r="F24518" s="4" t="s">
        <v>8592</v>
      </c>
      <c r="G24518" s="4" t="s">
        <v>64</v>
      </c>
      <c r="H24518" s="7"/>
    </row>
    <row r="24519" spans="1:8">
      <c r="A24519" s="4" t="s">
        <v>46778</v>
      </c>
      <c r="B24519" s="4" t="s">
        <v>46777</v>
      </c>
      <c r="C24519" s="8">
        <v>11915</v>
      </c>
      <c r="D24519" s="9" t="s">
        <v>10</v>
      </c>
      <c r="E24519" s="4" t="s">
        <v>1652</v>
      </c>
      <c r="F24519" s="4" t="s">
        <v>8592</v>
      </c>
      <c r="G24519" s="4" t="s">
        <v>64</v>
      </c>
      <c r="H24519" s="7"/>
    </row>
    <row r="24520" spans="1:8">
      <c r="A24520" s="4" t="s">
        <v>46779</v>
      </c>
      <c r="B24520" s="4" t="s">
        <v>46780</v>
      </c>
      <c r="C24520" s="8">
        <v>11509</v>
      </c>
      <c r="D24520" s="9" t="s">
        <v>10</v>
      </c>
      <c r="E24520" s="4" t="s">
        <v>1652</v>
      </c>
      <c r="F24520" s="4" t="s">
        <v>8592</v>
      </c>
      <c r="G24520" s="4" t="s">
        <v>64</v>
      </c>
      <c r="H24520" s="7"/>
    </row>
    <row r="24521" spans="1:8">
      <c r="A24521" s="4" t="s">
        <v>46781</v>
      </c>
      <c r="B24521" s="4" t="s">
        <v>46780</v>
      </c>
      <c r="C24521" s="8">
        <v>12187</v>
      </c>
      <c r="D24521" s="9" t="s">
        <v>10</v>
      </c>
      <c r="E24521" s="4" t="s">
        <v>1652</v>
      </c>
      <c r="F24521" s="4" t="s">
        <v>8592</v>
      </c>
      <c r="G24521" s="4" t="s">
        <v>64</v>
      </c>
      <c r="H24521" s="7"/>
    </row>
    <row r="24522" spans="1:8">
      <c r="A24522" s="4" t="s">
        <v>46782</v>
      </c>
      <c r="B24522" s="4" t="s">
        <v>46783</v>
      </c>
      <c r="C24522" s="8">
        <v>11713</v>
      </c>
      <c r="D24522" s="9" t="s">
        <v>10</v>
      </c>
      <c r="E24522" s="4" t="s">
        <v>1652</v>
      </c>
      <c r="F24522" s="4" t="s">
        <v>8592</v>
      </c>
      <c r="G24522" s="4" t="s">
        <v>64</v>
      </c>
      <c r="H24522" s="7"/>
    </row>
    <row r="24523" spans="1:8">
      <c r="A24523" s="4" t="s">
        <v>46784</v>
      </c>
      <c r="B24523" s="4" t="s">
        <v>46783</v>
      </c>
      <c r="C24523" s="8">
        <v>12458</v>
      </c>
      <c r="D24523" s="9" t="s">
        <v>10</v>
      </c>
      <c r="E24523" s="4" t="s">
        <v>1652</v>
      </c>
      <c r="F24523" s="4" t="s">
        <v>8592</v>
      </c>
      <c r="G24523" s="4" t="s">
        <v>64</v>
      </c>
      <c r="H24523" s="7"/>
    </row>
    <row r="24524" spans="1:8">
      <c r="A24524" s="4" t="s">
        <v>46785</v>
      </c>
      <c r="B24524" s="4" t="s">
        <v>46786</v>
      </c>
      <c r="C24524" s="8">
        <v>11375</v>
      </c>
      <c r="D24524" s="9" t="s">
        <v>10</v>
      </c>
      <c r="E24524" s="4" t="s">
        <v>1652</v>
      </c>
      <c r="F24524" s="4" t="s">
        <v>8592</v>
      </c>
      <c r="G24524" s="4" t="s">
        <v>64</v>
      </c>
      <c r="H24524" s="7"/>
    </row>
    <row r="24525" spans="1:8">
      <c r="A24525" s="4" t="s">
        <v>46787</v>
      </c>
      <c r="B24525" s="4" t="s">
        <v>46786</v>
      </c>
      <c r="C24525" s="8">
        <v>11915</v>
      </c>
      <c r="D24525" s="9" t="s">
        <v>10</v>
      </c>
      <c r="E24525" s="4" t="s">
        <v>1652</v>
      </c>
      <c r="F24525" s="4" t="s">
        <v>8592</v>
      </c>
      <c r="G24525" s="4" t="s">
        <v>64</v>
      </c>
      <c r="H24525" s="7"/>
    </row>
    <row r="24526" spans="1:8">
      <c r="A24526" s="4" t="s">
        <v>46788</v>
      </c>
      <c r="B24526" s="4" t="s">
        <v>46789</v>
      </c>
      <c r="C24526" s="8">
        <v>11509</v>
      </c>
      <c r="D24526" s="9" t="s">
        <v>10</v>
      </c>
      <c r="E24526" s="4" t="s">
        <v>1652</v>
      </c>
      <c r="F24526" s="4" t="s">
        <v>8592</v>
      </c>
      <c r="G24526" s="4" t="s">
        <v>64</v>
      </c>
      <c r="H24526" s="7"/>
    </row>
    <row r="24527" spans="1:8">
      <c r="A24527" s="4" t="s">
        <v>46790</v>
      </c>
      <c r="B24527" s="4" t="s">
        <v>46789</v>
      </c>
      <c r="C24527" s="8">
        <v>12187</v>
      </c>
      <c r="D24527" s="9" t="s">
        <v>10</v>
      </c>
      <c r="E24527" s="4" t="s">
        <v>1652</v>
      </c>
      <c r="F24527" s="4" t="s">
        <v>8592</v>
      </c>
      <c r="G24527" s="4" t="s">
        <v>64</v>
      </c>
      <c r="H24527" s="7"/>
    </row>
    <row r="24528" spans="1:8">
      <c r="A24528" s="4" t="s">
        <v>46791</v>
      </c>
      <c r="B24528" s="4" t="s">
        <v>46792</v>
      </c>
      <c r="C24528" s="8">
        <v>11713</v>
      </c>
      <c r="D24528" s="9" t="s">
        <v>10</v>
      </c>
      <c r="E24528" s="4" t="s">
        <v>1652</v>
      </c>
      <c r="F24528" s="4" t="s">
        <v>8592</v>
      </c>
      <c r="G24528" s="4" t="s">
        <v>64</v>
      </c>
      <c r="H24528" s="7"/>
    </row>
    <row r="24529" spans="1:8">
      <c r="A24529" s="4" t="s">
        <v>46793</v>
      </c>
      <c r="B24529" s="4" t="s">
        <v>46792</v>
      </c>
      <c r="C24529" s="8">
        <v>12458</v>
      </c>
      <c r="D24529" s="9" t="s">
        <v>10</v>
      </c>
      <c r="E24529" s="4" t="s">
        <v>1652</v>
      </c>
      <c r="F24529" s="4" t="s">
        <v>8592</v>
      </c>
      <c r="G24529" s="4" t="s">
        <v>64</v>
      </c>
      <c r="H24529" s="7"/>
    </row>
    <row r="24530" spans="1:8">
      <c r="A24530" s="4" t="s">
        <v>46794</v>
      </c>
      <c r="B24530" s="4" t="s">
        <v>46795</v>
      </c>
      <c r="C24530" s="8">
        <v>20987</v>
      </c>
      <c r="D24530" s="9" t="s">
        <v>10</v>
      </c>
      <c r="E24530" s="4" t="s">
        <v>1652</v>
      </c>
      <c r="F24530" s="4" t="s">
        <v>8592</v>
      </c>
      <c r="G24530" s="4" t="s">
        <v>64</v>
      </c>
      <c r="H24530" s="7"/>
    </row>
    <row r="24531" spans="1:8">
      <c r="A24531" s="4" t="s">
        <v>46796</v>
      </c>
      <c r="B24531" s="4" t="s">
        <v>46797</v>
      </c>
      <c r="C24531" s="8">
        <v>22341</v>
      </c>
      <c r="D24531" s="9" t="s">
        <v>10</v>
      </c>
      <c r="E24531" s="4" t="s">
        <v>1652</v>
      </c>
      <c r="F24531" s="4" t="s">
        <v>8592</v>
      </c>
      <c r="G24531" s="4" t="s">
        <v>64</v>
      </c>
      <c r="H24531" s="7"/>
    </row>
    <row r="24532" spans="1:8">
      <c r="A24532" s="4" t="s">
        <v>46798</v>
      </c>
      <c r="B24532" s="4" t="s">
        <v>46799</v>
      </c>
      <c r="C24532" s="8">
        <v>22003</v>
      </c>
      <c r="D24532" s="9" t="s">
        <v>10</v>
      </c>
      <c r="E24532" s="4" t="s">
        <v>1652</v>
      </c>
      <c r="F24532" s="4" t="s">
        <v>8592</v>
      </c>
      <c r="G24532" s="4" t="s">
        <v>64</v>
      </c>
      <c r="H24532" s="7"/>
    </row>
    <row r="24533" spans="1:8">
      <c r="A24533" s="4" t="s">
        <v>46800</v>
      </c>
      <c r="B24533" s="4" t="s">
        <v>46801</v>
      </c>
      <c r="C24533" s="8">
        <v>23356</v>
      </c>
      <c r="D24533" s="9" t="s">
        <v>10</v>
      </c>
      <c r="E24533" s="4" t="s">
        <v>1652</v>
      </c>
      <c r="F24533" s="4" t="s">
        <v>8592</v>
      </c>
      <c r="G24533" s="4" t="s">
        <v>64</v>
      </c>
      <c r="H24533" s="7"/>
    </row>
    <row r="24534" spans="1:8">
      <c r="A24534" s="4" t="s">
        <v>46802</v>
      </c>
      <c r="B24534" s="4" t="s">
        <v>46803</v>
      </c>
      <c r="C24534" s="8">
        <v>22341</v>
      </c>
      <c r="D24534" s="9" t="s">
        <v>10</v>
      </c>
      <c r="E24534" s="4" t="s">
        <v>1652</v>
      </c>
      <c r="F24534" s="4" t="s">
        <v>8592</v>
      </c>
      <c r="G24534" s="4" t="s">
        <v>64</v>
      </c>
      <c r="H24534" s="7"/>
    </row>
    <row r="24535" spans="1:8">
      <c r="A24535" s="4" t="s">
        <v>46804</v>
      </c>
      <c r="B24535" s="4" t="s">
        <v>46805</v>
      </c>
      <c r="C24535" s="8">
        <v>23695</v>
      </c>
      <c r="D24535" s="9" t="s">
        <v>10</v>
      </c>
      <c r="E24535" s="4" t="s">
        <v>1652</v>
      </c>
      <c r="F24535" s="4" t="s">
        <v>8592</v>
      </c>
      <c r="G24535" s="4" t="s">
        <v>64</v>
      </c>
      <c r="H24535" s="7"/>
    </row>
    <row r="24536" spans="1:8">
      <c r="A24536" s="4" t="s">
        <v>46806</v>
      </c>
      <c r="B24536" s="4" t="s">
        <v>46807</v>
      </c>
      <c r="C24536" s="8">
        <v>20987</v>
      </c>
      <c r="D24536" s="9" t="s">
        <v>10</v>
      </c>
      <c r="E24536" s="4" t="s">
        <v>1652</v>
      </c>
      <c r="F24536" s="4" t="s">
        <v>8592</v>
      </c>
      <c r="G24536" s="4" t="s">
        <v>64</v>
      </c>
      <c r="H24536" s="7"/>
    </row>
    <row r="24537" spans="1:8">
      <c r="A24537" s="4" t="s">
        <v>46808</v>
      </c>
      <c r="B24537" s="4" t="s">
        <v>46807</v>
      </c>
      <c r="C24537" s="8">
        <v>22341</v>
      </c>
      <c r="D24537" s="9" t="s">
        <v>10</v>
      </c>
      <c r="E24537" s="4" t="s">
        <v>1652</v>
      </c>
      <c r="F24537" s="4" t="s">
        <v>8592</v>
      </c>
      <c r="G24537" s="4" t="s">
        <v>64</v>
      </c>
      <c r="H24537" s="7"/>
    </row>
    <row r="24538" spans="1:8">
      <c r="A24538" s="4" t="s">
        <v>46809</v>
      </c>
      <c r="B24538" s="4" t="s">
        <v>46810</v>
      </c>
      <c r="C24538" s="8">
        <v>22003</v>
      </c>
      <c r="D24538" s="9" t="s">
        <v>10</v>
      </c>
      <c r="E24538" s="4" t="s">
        <v>1652</v>
      </c>
      <c r="F24538" s="4" t="s">
        <v>8592</v>
      </c>
      <c r="G24538" s="4" t="s">
        <v>64</v>
      </c>
      <c r="H24538" s="7"/>
    </row>
    <row r="24539" spans="1:8">
      <c r="A24539" s="4" t="s">
        <v>46811</v>
      </c>
      <c r="B24539" s="4" t="s">
        <v>46810</v>
      </c>
      <c r="C24539" s="8">
        <v>23356</v>
      </c>
      <c r="D24539" s="9" t="s">
        <v>10</v>
      </c>
      <c r="E24539" s="4" t="s">
        <v>1652</v>
      </c>
      <c r="F24539" s="4" t="s">
        <v>8592</v>
      </c>
      <c r="G24539" s="4" t="s">
        <v>64</v>
      </c>
      <c r="H24539" s="7"/>
    </row>
    <row r="24540" spans="1:8">
      <c r="A24540" s="4" t="s">
        <v>46812</v>
      </c>
      <c r="B24540" s="4" t="s">
        <v>46813</v>
      </c>
      <c r="C24540" s="8">
        <v>22341</v>
      </c>
      <c r="D24540" s="9" t="s">
        <v>10</v>
      </c>
      <c r="E24540" s="4" t="s">
        <v>1652</v>
      </c>
      <c r="F24540" s="4" t="s">
        <v>8592</v>
      </c>
      <c r="G24540" s="4" t="s">
        <v>64</v>
      </c>
      <c r="H24540" s="7"/>
    </row>
    <row r="24541" spans="1:8">
      <c r="A24541" s="4" t="s">
        <v>46814</v>
      </c>
      <c r="B24541" s="4" t="s">
        <v>46813</v>
      </c>
      <c r="C24541" s="8">
        <v>23695</v>
      </c>
      <c r="D24541" s="9" t="s">
        <v>10</v>
      </c>
      <c r="E24541" s="4" t="s">
        <v>1652</v>
      </c>
      <c r="F24541" s="4" t="s">
        <v>8592</v>
      </c>
      <c r="G24541" s="4" t="s">
        <v>64</v>
      </c>
      <c r="H24541" s="7"/>
    </row>
    <row r="24542" spans="1:8">
      <c r="A24542" s="4" t="s">
        <v>46815</v>
      </c>
      <c r="B24542" s="4" t="s">
        <v>46816</v>
      </c>
      <c r="C24542" s="8">
        <v>15572</v>
      </c>
      <c r="D24542" s="9" t="s">
        <v>10</v>
      </c>
      <c r="E24542" s="4" t="s">
        <v>1652</v>
      </c>
      <c r="F24542" s="4" t="s">
        <v>8592</v>
      </c>
      <c r="G24542" s="4" t="s">
        <v>64</v>
      </c>
      <c r="H24542" s="7"/>
    </row>
    <row r="24543" spans="1:8">
      <c r="A24543" s="4" t="s">
        <v>46817</v>
      </c>
      <c r="B24543" s="4" t="s">
        <v>46818</v>
      </c>
      <c r="C24543" s="8">
        <v>15572</v>
      </c>
      <c r="D24543" s="9" t="s">
        <v>10</v>
      </c>
      <c r="E24543" s="4" t="s">
        <v>1652</v>
      </c>
      <c r="F24543" s="4" t="s">
        <v>8592</v>
      </c>
      <c r="G24543" s="4" t="s">
        <v>64</v>
      </c>
      <c r="H24543" s="7"/>
    </row>
    <row r="24544" spans="1:8">
      <c r="A24544" s="4" t="s">
        <v>46819</v>
      </c>
      <c r="B24544" s="4" t="s">
        <v>46820</v>
      </c>
      <c r="C24544" s="8">
        <v>48290</v>
      </c>
      <c r="D24544" s="9" t="s">
        <v>10</v>
      </c>
      <c r="E24544" s="4" t="s">
        <v>1937</v>
      </c>
      <c r="F24544" s="4" t="s">
        <v>4003</v>
      </c>
      <c r="G24544" s="4" t="s">
        <v>279</v>
      </c>
      <c r="H24544" s="7"/>
    </row>
    <row r="24545" spans="1:8">
      <c r="A24545" s="4" t="s">
        <v>46821</v>
      </c>
      <c r="B24545" s="4" t="s">
        <v>46822</v>
      </c>
      <c r="C24545" s="8">
        <v>35560</v>
      </c>
      <c r="D24545" s="9" t="s">
        <v>10</v>
      </c>
      <c r="E24545" s="4" t="s">
        <v>1937</v>
      </c>
      <c r="F24545" s="4" t="s">
        <v>4003</v>
      </c>
      <c r="G24545" s="4" t="s">
        <v>279</v>
      </c>
      <c r="H24545" s="7"/>
    </row>
    <row r="24546" spans="1:8">
      <c r="A24546" s="4" t="s">
        <v>46823</v>
      </c>
      <c r="B24546" s="4" t="s">
        <v>46824</v>
      </c>
      <c r="C24546" s="8">
        <v>48930</v>
      </c>
      <c r="D24546" s="9" t="s">
        <v>10</v>
      </c>
      <c r="E24546" s="4" t="s">
        <v>1937</v>
      </c>
      <c r="F24546" s="4" t="s">
        <v>4003</v>
      </c>
      <c r="G24546" s="4" t="s">
        <v>279</v>
      </c>
      <c r="H24546" s="7"/>
    </row>
    <row r="24547" spans="1:8">
      <c r="A24547" s="4" t="s">
        <v>46825</v>
      </c>
      <c r="B24547" s="4" t="s">
        <v>46826</v>
      </c>
      <c r="C24547" s="8">
        <v>89068</v>
      </c>
      <c r="D24547" s="9" t="s">
        <v>10</v>
      </c>
      <c r="E24547" s="4" t="s">
        <v>1937</v>
      </c>
      <c r="F24547" s="4" t="s">
        <v>4003</v>
      </c>
      <c r="G24547" s="4" t="s">
        <v>279</v>
      </c>
      <c r="H24547" s="7"/>
    </row>
    <row r="24548" spans="1:8">
      <c r="A24548" s="4" t="s">
        <v>46827</v>
      </c>
      <c r="B24548" s="4" t="s">
        <v>46828</v>
      </c>
      <c r="C24548" s="8">
        <v>29268</v>
      </c>
      <c r="D24548" s="9" t="s">
        <v>10</v>
      </c>
      <c r="E24548" s="4" t="s">
        <v>1937</v>
      </c>
      <c r="F24548" s="4" t="s">
        <v>4003</v>
      </c>
      <c r="G24548" s="4" t="s">
        <v>279</v>
      </c>
      <c r="H24548" s="7"/>
    </row>
    <row r="24549" spans="1:8">
      <c r="A24549" s="4" t="s">
        <v>46829</v>
      </c>
      <c r="B24549" s="4" t="s">
        <v>46830</v>
      </c>
      <c r="C24549" s="8">
        <v>31017</v>
      </c>
      <c r="D24549" s="9" t="s">
        <v>10</v>
      </c>
      <c r="E24549" s="4" t="s">
        <v>1937</v>
      </c>
      <c r="F24549" s="4" t="s">
        <v>4003</v>
      </c>
      <c r="G24549" s="4" t="s">
        <v>279</v>
      </c>
      <c r="H24549" s="7"/>
    </row>
    <row r="24550" spans="1:8">
      <c r="A24550" s="4" t="s">
        <v>46831</v>
      </c>
      <c r="B24550" s="4" t="s">
        <v>46832</v>
      </c>
      <c r="C24550" s="8">
        <v>52161</v>
      </c>
      <c r="D24550" s="9" t="s">
        <v>10</v>
      </c>
      <c r="E24550" s="4" t="s">
        <v>1937</v>
      </c>
      <c r="F24550" s="4" t="s">
        <v>4003</v>
      </c>
      <c r="G24550" s="4" t="s">
        <v>279</v>
      </c>
      <c r="H24550" s="7"/>
    </row>
    <row r="24551" spans="1:8">
      <c r="A24551" s="4" t="s">
        <v>46833</v>
      </c>
      <c r="B24551" s="4" t="s">
        <v>46834</v>
      </c>
      <c r="C24551" s="8">
        <v>38011</v>
      </c>
      <c r="D24551" s="9" t="s">
        <v>10</v>
      </c>
      <c r="E24551" s="4" t="s">
        <v>1937</v>
      </c>
      <c r="F24551" s="4" t="s">
        <v>4003</v>
      </c>
      <c r="G24551" s="4" t="s">
        <v>279</v>
      </c>
      <c r="H24551" s="7"/>
    </row>
    <row r="24552" spans="1:8">
      <c r="A24552" s="4" t="s">
        <v>46835</v>
      </c>
      <c r="B24552" s="4" t="s">
        <v>46836</v>
      </c>
      <c r="C24552" s="8">
        <v>34778</v>
      </c>
      <c r="D24552" s="9" t="s">
        <v>10</v>
      </c>
      <c r="E24552" s="4" t="s">
        <v>1937</v>
      </c>
      <c r="F24552" s="4" t="s">
        <v>4003</v>
      </c>
      <c r="G24552" s="4" t="s">
        <v>279</v>
      </c>
      <c r="H24552" s="7"/>
    </row>
    <row r="24553" spans="1:8">
      <c r="A24553" s="4" t="s">
        <v>46837</v>
      </c>
      <c r="B24553" s="4" t="s">
        <v>46838</v>
      </c>
      <c r="C24553" s="8">
        <v>55117</v>
      </c>
      <c r="D24553" s="9" t="s">
        <v>10</v>
      </c>
      <c r="E24553" s="4" t="s">
        <v>1937</v>
      </c>
      <c r="F24553" s="4" t="s">
        <v>4003</v>
      </c>
      <c r="G24553" s="4" t="s">
        <v>279</v>
      </c>
      <c r="H24553" s="7"/>
    </row>
    <row r="24554" spans="1:8">
      <c r="A24554" s="4" t="s">
        <v>46839</v>
      </c>
      <c r="B24554" s="4" t="s">
        <v>46840</v>
      </c>
      <c r="C24554" s="8">
        <v>40432</v>
      </c>
      <c r="D24554" s="9" t="s">
        <v>10</v>
      </c>
      <c r="E24554" s="4" t="s">
        <v>1937</v>
      </c>
      <c r="F24554" s="4" t="s">
        <v>4003</v>
      </c>
      <c r="G24554" s="4" t="s">
        <v>279</v>
      </c>
      <c r="H24554" s="7"/>
    </row>
    <row r="24555" spans="1:8">
      <c r="A24555" s="4" t="s">
        <v>46841</v>
      </c>
      <c r="B24555" s="4" t="s">
        <v>46842</v>
      </c>
      <c r="C24555" s="8">
        <v>37198</v>
      </c>
      <c r="D24555" s="9" t="s">
        <v>10</v>
      </c>
      <c r="E24555" s="4" t="s">
        <v>1937</v>
      </c>
      <c r="F24555" s="4" t="s">
        <v>4003</v>
      </c>
      <c r="G24555" s="4" t="s">
        <v>279</v>
      </c>
      <c r="H24555" s="7"/>
    </row>
    <row r="24556" spans="1:8">
      <c r="A24556" s="4" t="s">
        <v>46843</v>
      </c>
      <c r="B24556" s="4" t="s">
        <v>46844</v>
      </c>
      <c r="C24556" s="8">
        <v>41549</v>
      </c>
      <c r="D24556" s="9" t="s">
        <v>10</v>
      </c>
      <c r="E24556" s="4" t="s">
        <v>1937</v>
      </c>
      <c r="F24556" s="4" t="s">
        <v>4003</v>
      </c>
      <c r="G24556" s="4" t="s">
        <v>279</v>
      </c>
      <c r="H24556" s="7"/>
    </row>
    <row r="24557" spans="1:8">
      <c r="A24557" s="4" t="s">
        <v>46845</v>
      </c>
      <c r="B24557" s="4" t="s">
        <v>46846</v>
      </c>
      <c r="C24557" s="8">
        <v>40286</v>
      </c>
      <c r="D24557" s="9" t="s">
        <v>10</v>
      </c>
      <c r="E24557" s="4" t="s">
        <v>1937</v>
      </c>
      <c r="F24557" s="4" t="s">
        <v>4003</v>
      </c>
      <c r="G24557" s="4" t="s">
        <v>279</v>
      </c>
      <c r="H24557" s="7"/>
    </row>
    <row r="24558" spans="1:8">
      <c r="A24558" s="4" t="s">
        <v>46847</v>
      </c>
      <c r="B24558" s="4" t="s">
        <v>46848</v>
      </c>
      <c r="C24558" s="8">
        <v>45886</v>
      </c>
      <c r="D24558" s="9" t="s">
        <v>10</v>
      </c>
      <c r="E24558" s="4" t="s">
        <v>1937</v>
      </c>
      <c r="F24558" s="4" t="s">
        <v>4003</v>
      </c>
      <c r="G24558" s="4" t="s">
        <v>279</v>
      </c>
      <c r="H24558" s="7"/>
    </row>
    <row r="24559" spans="1:8">
      <c r="A24559" s="4" t="s">
        <v>46849</v>
      </c>
      <c r="B24559" s="4" t="s">
        <v>46850</v>
      </c>
      <c r="C24559" s="8">
        <v>51483</v>
      </c>
      <c r="D24559" s="9" t="s">
        <v>10</v>
      </c>
      <c r="E24559" s="4" t="s">
        <v>1937</v>
      </c>
      <c r="F24559" s="4" t="s">
        <v>4003</v>
      </c>
      <c r="G24559" s="4" t="s">
        <v>279</v>
      </c>
      <c r="H24559" s="7"/>
    </row>
    <row r="24560" spans="1:8">
      <c r="A24560" s="4" t="s">
        <v>46851</v>
      </c>
      <c r="B24560" s="4" t="s">
        <v>46852</v>
      </c>
      <c r="C24560" s="8">
        <v>74934</v>
      </c>
      <c r="D24560" s="9" t="s">
        <v>10</v>
      </c>
      <c r="E24560" s="4" t="s">
        <v>1937</v>
      </c>
      <c r="F24560" s="4" t="s">
        <v>4003</v>
      </c>
      <c r="G24560" s="4" t="s">
        <v>279</v>
      </c>
      <c r="H24560" s="7"/>
    </row>
    <row r="24561" spans="1:8">
      <c r="A24561" s="4" t="s">
        <v>46853</v>
      </c>
      <c r="B24561" s="4" t="s">
        <v>46854</v>
      </c>
      <c r="C24561" s="8">
        <v>72819</v>
      </c>
      <c r="D24561" s="9" t="s">
        <v>10</v>
      </c>
      <c r="E24561" s="4" t="s">
        <v>1937</v>
      </c>
      <c r="F24561" s="4" t="s">
        <v>4003</v>
      </c>
      <c r="G24561" s="4" t="s">
        <v>279</v>
      </c>
      <c r="H24561" s="7"/>
    </row>
    <row r="24562" spans="1:8">
      <c r="A24562" s="4" t="s">
        <v>46855</v>
      </c>
      <c r="B24562" s="4" t="s">
        <v>46856</v>
      </c>
      <c r="C24562" s="8">
        <v>20536</v>
      </c>
      <c r="D24562" s="9" t="s">
        <v>10</v>
      </c>
      <c r="E24562" s="4" t="s">
        <v>3018</v>
      </c>
      <c r="F24562" s="4" t="s">
        <v>3997</v>
      </c>
      <c r="G24562" s="4" t="s">
        <v>279</v>
      </c>
      <c r="H24562" s="7"/>
    </row>
    <row r="24563" spans="1:8">
      <c r="A24563" s="4" t="s">
        <v>46857</v>
      </c>
      <c r="B24563" s="4" t="s">
        <v>46858</v>
      </c>
      <c r="C24563" s="8">
        <v>25805</v>
      </c>
      <c r="D24563" s="9" t="s">
        <v>10</v>
      </c>
      <c r="E24563" s="4" t="s">
        <v>1719</v>
      </c>
      <c r="F24563" s="4" t="s">
        <v>1743</v>
      </c>
      <c r="G24563" s="4" t="s">
        <v>64</v>
      </c>
      <c r="H24563" s="7"/>
    </row>
    <row r="24564" spans="1:8">
      <c r="A24564" s="4" t="s">
        <v>46859</v>
      </c>
      <c r="B24564" s="4" t="s">
        <v>46860</v>
      </c>
      <c r="C24564" s="8">
        <v>17976</v>
      </c>
      <c r="D24564" s="9" t="s">
        <v>10</v>
      </c>
      <c r="E24564" s="4" t="s">
        <v>1666</v>
      </c>
      <c r="F24564" s="4" t="s">
        <v>4141</v>
      </c>
      <c r="G24564" s="4" t="s">
        <v>64</v>
      </c>
      <c r="H24564" s="7"/>
    </row>
    <row r="24565" spans="1:8">
      <c r="A24565" s="4" t="s">
        <v>46861</v>
      </c>
      <c r="B24565" s="4" t="s">
        <v>46862</v>
      </c>
      <c r="C24565" s="8">
        <v>5446</v>
      </c>
      <c r="D24565" s="9" t="s">
        <v>10</v>
      </c>
      <c r="E24565" s="4" t="s">
        <v>3018</v>
      </c>
      <c r="F24565" s="4" t="s">
        <v>3997</v>
      </c>
      <c r="G24565" s="4" t="s">
        <v>279</v>
      </c>
      <c r="H24565" s="7"/>
    </row>
    <row r="24566" spans="1:8">
      <c r="A24566" s="4" t="s">
        <v>46863</v>
      </c>
      <c r="B24566" s="4" t="s">
        <v>46864</v>
      </c>
      <c r="C24566" s="8">
        <v>3843</v>
      </c>
      <c r="D24566" s="9" t="s">
        <v>10</v>
      </c>
      <c r="E24566" s="4" t="s">
        <v>3018</v>
      </c>
      <c r="F24566" s="4" t="s">
        <v>4046</v>
      </c>
      <c r="G24566" s="4" t="s">
        <v>279</v>
      </c>
      <c r="H24566" s="7"/>
    </row>
    <row r="24567" spans="1:8">
      <c r="A24567" s="4" t="s">
        <v>46865</v>
      </c>
      <c r="B24567" s="4" t="s">
        <v>46866</v>
      </c>
      <c r="C24567" s="8">
        <v>6981</v>
      </c>
      <c r="D24567" s="9" t="s">
        <v>10</v>
      </c>
      <c r="E24567" s="4" t="s">
        <v>1666</v>
      </c>
      <c r="F24567" s="4" t="s">
        <v>4215</v>
      </c>
      <c r="G24567" s="4" t="s">
        <v>64</v>
      </c>
      <c r="H24567" s="7"/>
    </row>
    <row r="24568" spans="1:8">
      <c r="A24568" s="4" t="s">
        <v>46867</v>
      </c>
      <c r="B24568" s="4" t="s">
        <v>46868</v>
      </c>
      <c r="C24568" s="8">
        <v>102280</v>
      </c>
      <c r="D24568" s="9" t="s">
        <v>10</v>
      </c>
      <c r="E24568" s="4" t="s">
        <v>1719</v>
      </c>
      <c r="F24568" s="4" t="s">
        <v>4076</v>
      </c>
      <c r="G24568" s="4" t="s">
        <v>64</v>
      </c>
      <c r="H24568" s="7"/>
    </row>
    <row r="24569" spans="1:8">
      <c r="A24569" s="4" t="s">
        <v>46869</v>
      </c>
      <c r="B24569" s="4" t="s">
        <v>46870</v>
      </c>
      <c r="C24569" s="8">
        <v>16641</v>
      </c>
      <c r="D24569" s="9" t="s">
        <v>10</v>
      </c>
      <c r="E24569" s="4" t="s">
        <v>1652</v>
      </c>
      <c r="F24569" s="4" t="s">
        <v>8592</v>
      </c>
      <c r="G24569" s="4" t="s">
        <v>64</v>
      </c>
      <c r="H24569" s="7"/>
    </row>
    <row r="24570" spans="1:8">
      <c r="A24570" s="4" t="s">
        <v>46871</v>
      </c>
      <c r="B24570" s="4" t="s">
        <v>46872</v>
      </c>
      <c r="C24570" s="8">
        <v>20900</v>
      </c>
      <c r="D24570" s="9" t="s">
        <v>10</v>
      </c>
      <c r="E24570" s="4" t="s">
        <v>1719</v>
      </c>
      <c r="F24570" s="4" t="s">
        <v>4082</v>
      </c>
      <c r="G24570" s="4" t="s">
        <v>64</v>
      </c>
      <c r="H24570" s="7"/>
    </row>
    <row r="24571" spans="1:8">
      <c r="A24571" s="4" t="s">
        <v>46873</v>
      </c>
      <c r="B24571" s="4" t="s">
        <v>46874</v>
      </c>
      <c r="C24571" s="8">
        <v>20140</v>
      </c>
      <c r="D24571" s="9" t="s">
        <v>10</v>
      </c>
      <c r="E24571" s="4" t="s">
        <v>3018</v>
      </c>
      <c r="F24571" s="4" t="s">
        <v>3990</v>
      </c>
      <c r="G24571" s="4" t="s">
        <v>279</v>
      </c>
      <c r="H24571" s="7"/>
    </row>
    <row r="24572" spans="1:8">
      <c r="A24572" s="4" t="s">
        <v>46875</v>
      </c>
      <c r="B24572" s="4" t="s">
        <v>25362</v>
      </c>
      <c r="C24572" s="8">
        <v>5885</v>
      </c>
      <c r="D24572" s="9" t="s">
        <v>10</v>
      </c>
      <c r="E24572" s="4" t="s">
        <v>1719</v>
      </c>
      <c r="F24572" s="4" t="s">
        <v>4079</v>
      </c>
      <c r="G24572" s="4" t="s">
        <v>64</v>
      </c>
      <c r="H24572" s="7"/>
    </row>
    <row r="24573" spans="1:8">
      <c r="A24573" s="4" t="s">
        <v>46876</v>
      </c>
      <c r="B24573" s="4" t="s">
        <v>46877</v>
      </c>
      <c r="C24573" s="8">
        <v>15632</v>
      </c>
      <c r="D24573" s="9" t="s">
        <v>10</v>
      </c>
      <c r="E24573" s="4" t="s">
        <v>1652</v>
      </c>
      <c r="F24573" s="4" t="s">
        <v>7758</v>
      </c>
      <c r="G24573" s="4" t="s">
        <v>64</v>
      </c>
      <c r="H24573" s="7"/>
    </row>
    <row r="24574" spans="1:8">
      <c r="A24574" s="4" t="s">
        <v>46878</v>
      </c>
      <c r="B24574" s="4" t="s">
        <v>46879</v>
      </c>
      <c r="C24574" s="8">
        <v>11847</v>
      </c>
      <c r="D24574" s="9" t="s">
        <v>10</v>
      </c>
      <c r="E24574" s="4" t="s">
        <v>3018</v>
      </c>
      <c r="F24574" s="4" t="s">
        <v>3990</v>
      </c>
      <c r="G24574" s="4" t="s">
        <v>279</v>
      </c>
      <c r="H24574" s="7"/>
    </row>
    <row r="24575" spans="1:8">
      <c r="A24575" s="4" t="s">
        <v>46880</v>
      </c>
      <c r="B24575" s="4" t="s">
        <v>46881</v>
      </c>
      <c r="C24575" s="8">
        <v>5383</v>
      </c>
      <c r="D24575" s="9" t="s">
        <v>10</v>
      </c>
      <c r="E24575" s="4" t="s">
        <v>4029</v>
      </c>
      <c r="F24575" s="4" t="s">
        <v>4191</v>
      </c>
      <c r="G24575" s="4" t="s">
        <v>64</v>
      </c>
      <c r="H24575" s="7"/>
    </row>
    <row r="24576" spans="1:8">
      <c r="A24576" s="4" t="s">
        <v>46882</v>
      </c>
      <c r="B24576" s="4" t="s">
        <v>46883</v>
      </c>
      <c r="C24576" s="8">
        <v>48576</v>
      </c>
      <c r="D24576" s="9" t="s">
        <v>10</v>
      </c>
      <c r="E24576" s="4" t="s">
        <v>1719</v>
      </c>
      <c r="F24576" s="4" t="s">
        <v>1734</v>
      </c>
      <c r="G24576" s="4" t="s">
        <v>64</v>
      </c>
      <c r="H24576" s="7"/>
    </row>
    <row r="24577" spans="1:8">
      <c r="A24577" s="4" t="s">
        <v>46884</v>
      </c>
      <c r="B24577" s="4" t="s">
        <v>46885</v>
      </c>
      <c r="C24577" s="8">
        <v>13225</v>
      </c>
      <c r="D24577" s="9" t="s">
        <v>10</v>
      </c>
      <c r="E24577" s="4" t="s">
        <v>1719</v>
      </c>
      <c r="F24577" s="4" t="s">
        <v>4184</v>
      </c>
      <c r="G24577" s="4" t="s">
        <v>64</v>
      </c>
      <c r="H24577" s="7"/>
    </row>
    <row r="24578" spans="1:8">
      <c r="A24578" s="4" t="s">
        <v>46886</v>
      </c>
      <c r="B24578" s="4" t="s">
        <v>46887</v>
      </c>
      <c r="C24578" s="8">
        <v>13863</v>
      </c>
      <c r="D24578" s="9" t="s">
        <v>10</v>
      </c>
      <c r="E24578" s="4" t="s">
        <v>3018</v>
      </c>
      <c r="F24578" s="4" t="s">
        <v>4046</v>
      </c>
      <c r="G24578" s="4" t="s">
        <v>279</v>
      </c>
      <c r="H24578" s="7"/>
    </row>
    <row r="24579" spans="1:8">
      <c r="A24579" s="4" t="s">
        <v>46888</v>
      </c>
      <c r="B24579" s="4" t="s">
        <v>46889</v>
      </c>
      <c r="C24579" s="8">
        <v>5983</v>
      </c>
      <c r="D24579" s="9" t="s">
        <v>10</v>
      </c>
      <c r="E24579" s="4" t="s">
        <v>3018</v>
      </c>
      <c r="F24579" s="4" t="s">
        <v>3990</v>
      </c>
      <c r="G24579" s="4" t="s">
        <v>279</v>
      </c>
      <c r="H24579" s="7"/>
    </row>
    <row r="24580" spans="1:8">
      <c r="A24580" s="4" t="s">
        <v>46890</v>
      </c>
      <c r="B24580" s="4" t="s">
        <v>46891</v>
      </c>
      <c r="C24580" s="8">
        <v>11424</v>
      </c>
      <c r="D24580" s="9" t="s">
        <v>10</v>
      </c>
      <c r="E24580" s="4" t="s">
        <v>3018</v>
      </c>
      <c r="F24580" s="4" t="s">
        <v>3990</v>
      </c>
      <c r="G24580" s="4" t="s">
        <v>279</v>
      </c>
      <c r="H24580" s="7"/>
    </row>
    <row r="24581" spans="1:8">
      <c r="A24581" s="4" t="s">
        <v>46892</v>
      </c>
      <c r="B24581" s="4" t="s">
        <v>46893</v>
      </c>
      <c r="C24581" s="8">
        <v>11757</v>
      </c>
      <c r="D24581" s="9" t="s">
        <v>10</v>
      </c>
      <c r="E24581" s="4" t="s">
        <v>4222</v>
      </c>
      <c r="F24581" s="4" t="s">
        <v>12908</v>
      </c>
      <c r="G24581" s="4" t="s">
        <v>64</v>
      </c>
      <c r="H24581" s="7"/>
    </row>
    <row r="24582" spans="1:8">
      <c r="A24582" s="4" t="s">
        <v>46894</v>
      </c>
      <c r="B24582" s="4" t="s">
        <v>46895</v>
      </c>
      <c r="C24582" s="8">
        <v>8027</v>
      </c>
      <c r="D24582" s="9" t="s">
        <v>10</v>
      </c>
      <c r="E24582" s="4" t="s">
        <v>1666</v>
      </c>
      <c r="F24582" s="4" t="s">
        <v>1752</v>
      </c>
      <c r="G24582" s="4" t="s">
        <v>64</v>
      </c>
      <c r="H24582" s="7"/>
    </row>
    <row r="24583" spans="1:8">
      <c r="A24583" s="4" t="s">
        <v>46896</v>
      </c>
      <c r="B24583" s="4" t="s">
        <v>46897</v>
      </c>
      <c r="C24583" s="8">
        <v>2851</v>
      </c>
      <c r="D24583" s="9" t="s">
        <v>10</v>
      </c>
      <c r="E24583" s="4" t="s">
        <v>355</v>
      </c>
      <c r="F24583" s="4" t="s">
        <v>3024</v>
      </c>
      <c r="G24583" s="4" t="s">
        <v>13</v>
      </c>
      <c r="H24583" s="7"/>
    </row>
    <row r="24584" spans="1:8">
      <c r="A24584" s="4" t="s">
        <v>46898</v>
      </c>
      <c r="B24584" s="4" t="s">
        <v>46899</v>
      </c>
      <c r="C24584" s="8">
        <v>36733</v>
      </c>
      <c r="D24584" s="9" t="s">
        <v>10</v>
      </c>
      <c r="E24584" s="4" t="s">
        <v>3039</v>
      </c>
      <c r="F24584" s="4" t="s">
        <v>4060</v>
      </c>
      <c r="G24584" s="4" t="s">
        <v>279</v>
      </c>
      <c r="H24584" s="7"/>
    </row>
    <row r="24585" spans="1:8">
      <c r="A24585" s="4" t="s">
        <v>46900</v>
      </c>
      <c r="B24585" s="4" t="s">
        <v>46901</v>
      </c>
      <c r="C24585" s="8">
        <v>10742</v>
      </c>
      <c r="D24585" s="9" t="s">
        <v>10</v>
      </c>
      <c r="E24585" s="4" t="s">
        <v>3018</v>
      </c>
      <c r="F24585" s="4" t="s">
        <v>4181</v>
      </c>
      <c r="G24585" s="4" t="s">
        <v>279</v>
      </c>
      <c r="H24585" s="7"/>
    </row>
    <row r="24586" spans="1:8">
      <c r="A24586" s="4" t="s">
        <v>46902</v>
      </c>
      <c r="B24586" s="4" t="s">
        <v>46903</v>
      </c>
      <c r="C24586" s="8">
        <v>16335</v>
      </c>
      <c r="D24586" s="9" t="s">
        <v>10</v>
      </c>
      <c r="E24586" s="4" t="s">
        <v>1652</v>
      </c>
      <c r="F24586" s="4" t="s">
        <v>7758</v>
      </c>
      <c r="G24586" s="4" t="s">
        <v>64</v>
      </c>
      <c r="H24586" s="7"/>
    </row>
    <row r="24587" spans="1:8">
      <c r="A24587" s="4" t="s">
        <v>46904</v>
      </c>
      <c r="B24587" s="4" t="s">
        <v>46905</v>
      </c>
      <c r="C24587" s="8">
        <v>12031</v>
      </c>
      <c r="D24587" s="9" t="s">
        <v>10</v>
      </c>
      <c r="E24587" s="4" t="s">
        <v>1666</v>
      </c>
      <c r="F24587" s="4" t="s">
        <v>4365</v>
      </c>
      <c r="G24587" s="4" t="s">
        <v>64</v>
      </c>
      <c r="H24587" s="7"/>
    </row>
    <row r="24588" spans="1:8">
      <c r="A24588" s="4" t="s">
        <v>46906</v>
      </c>
      <c r="B24588" s="4" t="s">
        <v>46907</v>
      </c>
      <c r="C24588" s="8">
        <v>20530</v>
      </c>
      <c r="D24588" s="9" t="s">
        <v>10</v>
      </c>
      <c r="E24588" s="4" t="s">
        <v>1719</v>
      </c>
      <c r="F24588" s="4" t="s">
        <v>4184</v>
      </c>
      <c r="G24588" s="4" t="s">
        <v>64</v>
      </c>
      <c r="H24588" s="7"/>
    </row>
    <row r="24589" spans="1:8">
      <c r="A24589" s="4" t="s">
        <v>46908</v>
      </c>
      <c r="B24589" s="4" t="s">
        <v>46909</v>
      </c>
      <c r="C24589" s="8">
        <v>13206</v>
      </c>
      <c r="D24589" s="9" t="s">
        <v>10</v>
      </c>
      <c r="E24589" s="4" t="s">
        <v>1719</v>
      </c>
      <c r="F24589" s="4" t="s">
        <v>4079</v>
      </c>
      <c r="G24589" s="4" t="s">
        <v>64</v>
      </c>
      <c r="H24589" s="7"/>
    </row>
    <row r="24590" spans="1:8">
      <c r="A24590" s="4" t="s">
        <v>46910</v>
      </c>
      <c r="B24590" s="4" t="s">
        <v>46911</v>
      </c>
      <c r="C24590" s="8">
        <v>4528</v>
      </c>
      <c r="D24590" s="9" t="s">
        <v>10</v>
      </c>
      <c r="E24590" s="4" t="s">
        <v>4222</v>
      </c>
      <c r="F24590" s="4" t="s">
        <v>8155</v>
      </c>
      <c r="G24590" s="4" t="s">
        <v>64</v>
      </c>
      <c r="H24590" s="7"/>
    </row>
    <row r="24591" spans="1:8">
      <c r="A24591" s="4" t="s">
        <v>46912</v>
      </c>
      <c r="B24591" s="4" t="s">
        <v>46913</v>
      </c>
      <c r="C24591" s="8">
        <v>8303</v>
      </c>
      <c r="D24591" s="9" t="s">
        <v>10</v>
      </c>
      <c r="E24591" s="4" t="s">
        <v>3018</v>
      </c>
      <c r="F24591" s="4" t="s">
        <v>3997</v>
      </c>
      <c r="G24591" s="4" t="s">
        <v>279</v>
      </c>
      <c r="H24591" s="7"/>
    </row>
    <row r="24592" spans="1:8">
      <c r="A24592" s="4" t="s">
        <v>46914</v>
      </c>
      <c r="B24592" s="4" t="s">
        <v>46915</v>
      </c>
      <c r="C24592" s="8">
        <v>27688</v>
      </c>
      <c r="D24592" s="9" t="s">
        <v>10</v>
      </c>
      <c r="E24592" s="4" t="s">
        <v>1029</v>
      </c>
      <c r="F24592" s="4" t="s">
        <v>1030</v>
      </c>
      <c r="G24592" s="4" t="s">
        <v>42</v>
      </c>
      <c r="H24592" s="7"/>
    </row>
    <row r="24593" spans="1:8">
      <c r="A24593" s="4" t="s">
        <v>46916</v>
      </c>
      <c r="B24593" s="4" t="s">
        <v>46917</v>
      </c>
      <c r="C24593" s="8">
        <v>6298</v>
      </c>
      <c r="D24593" s="9" t="s">
        <v>10</v>
      </c>
      <c r="E24593" s="4" t="s">
        <v>3018</v>
      </c>
      <c r="F24593" s="4" t="s">
        <v>3990</v>
      </c>
      <c r="G24593" s="4" t="s">
        <v>279</v>
      </c>
      <c r="H24593" s="7"/>
    </row>
    <row r="24594" spans="1:8">
      <c r="A24594" s="4" t="s">
        <v>46918</v>
      </c>
      <c r="B24594" s="4" t="s">
        <v>46919</v>
      </c>
      <c r="C24594" s="8">
        <v>6109</v>
      </c>
      <c r="D24594" s="9" t="s">
        <v>10</v>
      </c>
      <c r="E24594" s="4" t="s">
        <v>62</v>
      </c>
      <c r="F24594" s="4" t="s">
        <v>1410</v>
      </c>
      <c r="G24594" s="4" t="s">
        <v>64</v>
      </c>
      <c r="H24594" s="7"/>
    </row>
    <row r="24595" spans="1:8">
      <c r="A24595" s="4" t="s">
        <v>46920</v>
      </c>
      <c r="B24595" s="4" t="s">
        <v>46921</v>
      </c>
      <c r="C24595" s="8">
        <v>1808</v>
      </c>
      <c r="D24595" s="9" t="s">
        <v>10</v>
      </c>
      <c r="E24595" s="4" t="s">
        <v>355</v>
      </c>
      <c r="F24595" s="4" t="s">
        <v>4063</v>
      </c>
      <c r="G24595" s="4" t="s">
        <v>13</v>
      </c>
      <c r="H24595" s="7"/>
    </row>
    <row r="24596" spans="1:8">
      <c r="A24596" s="4" t="s">
        <v>46922</v>
      </c>
      <c r="B24596" s="4" t="s">
        <v>46923</v>
      </c>
      <c r="C24596" s="8">
        <v>12273</v>
      </c>
      <c r="D24596" s="9" t="s">
        <v>10</v>
      </c>
      <c r="E24596" s="4" t="s">
        <v>1666</v>
      </c>
      <c r="F24596" s="4" t="s">
        <v>4215</v>
      </c>
      <c r="G24596" s="4" t="s">
        <v>64</v>
      </c>
      <c r="H24596" s="7"/>
    </row>
    <row r="24597" spans="1:8">
      <c r="A24597" s="4" t="s">
        <v>46924</v>
      </c>
      <c r="B24597" s="4" t="s">
        <v>46925</v>
      </c>
      <c r="C24597" s="8">
        <v>9304</v>
      </c>
      <c r="D24597" s="9" t="s">
        <v>10</v>
      </c>
      <c r="E24597" s="4" t="s">
        <v>1666</v>
      </c>
      <c r="F24597" s="4" t="s">
        <v>4215</v>
      </c>
      <c r="G24597" s="4" t="s">
        <v>64</v>
      </c>
      <c r="H24597" s="7"/>
    </row>
    <row r="24598" spans="1:8">
      <c r="A24598" s="4" t="s">
        <v>46926</v>
      </c>
      <c r="B24598" s="4" t="s">
        <v>46927</v>
      </c>
      <c r="C24598" s="8">
        <v>6790</v>
      </c>
      <c r="D24598" s="9" t="s">
        <v>10</v>
      </c>
      <c r="E24598" s="4" t="s">
        <v>3018</v>
      </c>
      <c r="F24598" s="4" t="s">
        <v>3974</v>
      </c>
      <c r="G24598" s="4" t="s">
        <v>279</v>
      </c>
      <c r="H24598" s="7"/>
    </row>
    <row r="24599" spans="1:8">
      <c r="A24599" s="4" t="s">
        <v>46928</v>
      </c>
      <c r="B24599" s="4" t="s">
        <v>46929</v>
      </c>
      <c r="C24599" s="8">
        <v>5320</v>
      </c>
      <c r="D24599" s="9" t="s">
        <v>10</v>
      </c>
      <c r="E24599" s="4" t="s">
        <v>3018</v>
      </c>
      <c r="F24599" s="4" t="s">
        <v>3997</v>
      </c>
      <c r="G24599" s="4" t="s">
        <v>279</v>
      </c>
      <c r="H24599" s="7"/>
    </row>
    <row r="24600" spans="1:8">
      <c r="A24600" s="4" t="s">
        <v>46930</v>
      </c>
      <c r="B24600" s="4" t="s">
        <v>46931</v>
      </c>
      <c r="C24600" s="8">
        <v>671</v>
      </c>
      <c r="D24600" s="9" t="s">
        <v>10</v>
      </c>
      <c r="E24600" s="4" t="s">
        <v>11</v>
      </c>
      <c r="F24600" s="4" t="s">
        <v>18159</v>
      </c>
      <c r="G24600" s="4" t="s">
        <v>13</v>
      </c>
      <c r="H24600" s="7"/>
    </row>
    <row r="24601" spans="1:8">
      <c r="A24601" s="4" t="s">
        <v>46932</v>
      </c>
      <c r="B24601" s="4" t="s">
        <v>46933</v>
      </c>
      <c r="C24601" s="8">
        <v>369</v>
      </c>
      <c r="D24601" s="9" t="s">
        <v>10</v>
      </c>
      <c r="E24601" s="4" t="s">
        <v>1286</v>
      </c>
      <c r="F24601" s="4" t="s">
        <v>37951</v>
      </c>
      <c r="G24601" s="4" t="s">
        <v>64</v>
      </c>
      <c r="H24601" s="7"/>
    </row>
    <row r="24602" spans="1:8">
      <c r="A24602" s="4" t="s">
        <v>46934</v>
      </c>
      <c r="B24602" s="4" t="s">
        <v>46935</v>
      </c>
      <c r="C24602" s="8">
        <v>385</v>
      </c>
      <c r="D24602" s="9" t="s">
        <v>10</v>
      </c>
      <c r="E24602" s="4" t="s">
        <v>1286</v>
      </c>
      <c r="F24602" s="4" t="s">
        <v>37951</v>
      </c>
      <c r="G24602" s="4" t="s">
        <v>64</v>
      </c>
      <c r="H24602" s="7"/>
    </row>
    <row r="24603" spans="1:8">
      <c r="A24603" s="4" t="s">
        <v>46936</v>
      </c>
      <c r="B24603" s="4" t="s">
        <v>46937</v>
      </c>
      <c r="C24603" s="8">
        <v>383</v>
      </c>
      <c r="D24603" s="9" t="s">
        <v>10</v>
      </c>
      <c r="E24603" s="4" t="s">
        <v>1286</v>
      </c>
      <c r="F24603" s="4" t="s">
        <v>37951</v>
      </c>
      <c r="G24603" s="4" t="s">
        <v>64</v>
      </c>
      <c r="H24603" s="7"/>
    </row>
    <row r="24604" spans="1:8">
      <c r="A24604" s="4" t="s">
        <v>46938</v>
      </c>
      <c r="B24604" s="4" t="s">
        <v>46939</v>
      </c>
      <c r="C24604" s="8">
        <v>433</v>
      </c>
      <c r="D24604" s="9" t="s">
        <v>10</v>
      </c>
      <c r="E24604" s="4" t="s">
        <v>1286</v>
      </c>
      <c r="F24604" s="4" t="s">
        <v>37951</v>
      </c>
      <c r="G24604" s="4" t="s">
        <v>64</v>
      </c>
      <c r="H24604" s="7"/>
    </row>
    <row r="24605" spans="1:8">
      <c r="A24605" s="4" t="s">
        <v>46940</v>
      </c>
      <c r="B24605" s="4" t="s">
        <v>46941</v>
      </c>
      <c r="C24605" s="8">
        <v>8320</v>
      </c>
      <c r="D24605" s="9" t="s">
        <v>10</v>
      </c>
      <c r="E24605" s="4" t="s">
        <v>3018</v>
      </c>
      <c r="F24605" s="4" t="s">
        <v>4181</v>
      </c>
      <c r="G24605" s="4" t="s">
        <v>279</v>
      </c>
      <c r="H24605" s="7"/>
    </row>
    <row r="24606" spans="1:8">
      <c r="A24606" s="4" t="s">
        <v>46942</v>
      </c>
      <c r="B24606" s="4" t="s">
        <v>46943</v>
      </c>
      <c r="C24606" s="8">
        <v>22018</v>
      </c>
      <c r="D24606" s="9" t="s">
        <v>10</v>
      </c>
      <c r="E24606" s="4" t="s">
        <v>3018</v>
      </c>
      <c r="F24606" s="4" t="s">
        <v>4181</v>
      </c>
      <c r="G24606" s="4" t="s">
        <v>279</v>
      </c>
      <c r="H24606" s="7"/>
    </row>
    <row r="24607" spans="1:8">
      <c r="A24607" s="4" t="s">
        <v>46944</v>
      </c>
      <c r="B24607" s="4" t="s">
        <v>46945</v>
      </c>
      <c r="C24607" s="8">
        <v>6174</v>
      </c>
      <c r="D24607" s="9" t="s">
        <v>10</v>
      </c>
      <c r="E24607" s="4" t="s">
        <v>3018</v>
      </c>
      <c r="F24607" s="4" t="s">
        <v>3997</v>
      </c>
      <c r="G24607" s="4" t="s">
        <v>279</v>
      </c>
      <c r="H24607" s="7"/>
    </row>
    <row r="24608" spans="1:8">
      <c r="A24608" s="4" t="s">
        <v>46946</v>
      </c>
      <c r="B24608" s="4" t="s">
        <v>46947</v>
      </c>
      <c r="C24608" s="8">
        <v>3008</v>
      </c>
      <c r="D24608" s="9" t="s">
        <v>10</v>
      </c>
      <c r="E24608" s="4" t="s">
        <v>4319</v>
      </c>
      <c r="F24608" s="4" t="s">
        <v>45535</v>
      </c>
      <c r="G24608" s="4" t="s">
        <v>279</v>
      </c>
      <c r="H24608" s="7"/>
    </row>
    <row r="24609" spans="1:8">
      <c r="A24609" s="4" t="s">
        <v>46948</v>
      </c>
      <c r="B24609" s="4" t="s">
        <v>46949</v>
      </c>
      <c r="C24609" s="8">
        <v>7279</v>
      </c>
      <c r="D24609" s="9" t="s">
        <v>10</v>
      </c>
      <c r="E24609" s="4" t="s">
        <v>4319</v>
      </c>
      <c r="F24609" s="4" t="s">
        <v>45535</v>
      </c>
      <c r="G24609" s="4" t="s">
        <v>279</v>
      </c>
      <c r="H24609" s="7"/>
    </row>
    <row r="24610" spans="1:8">
      <c r="A24610" s="4" t="s">
        <v>46950</v>
      </c>
      <c r="B24610" s="4" t="s">
        <v>46951</v>
      </c>
      <c r="C24610" s="8">
        <v>5456</v>
      </c>
      <c r="D24610" s="9" t="s">
        <v>10</v>
      </c>
      <c r="E24610" s="4" t="s">
        <v>1666</v>
      </c>
      <c r="F24610" s="4" t="s">
        <v>6238</v>
      </c>
      <c r="G24610" s="4" t="s">
        <v>64</v>
      </c>
      <c r="H24610" s="7"/>
    </row>
    <row r="24611" spans="1:8">
      <c r="A24611" s="4" t="s">
        <v>46952</v>
      </c>
      <c r="B24611" s="4" t="s">
        <v>46953</v>
      </c>
      <c r="C24611" s="8">
        <v>16241</v>
      </c>
      <c r="D24611" s="9" t="s">
        <v>10</v>
      </c>
      <c r="E24611" s="4" t="s">
        <v>3018</v>
      </c>
      <c r="F24611" s="4" t="s">
        <v>3997</v>
      </c>
      <c r="G24611" s="4" t="s">
        <v>279</v>
      </c>
      <c r="H24611" s="7"/>
    </row>
    <row r="24612" spans="1:8">
      <c r="A24612" s="4" t="s">
        <v>46954</v>
      </c>
      <c r="B24612" s="4" t="s">
        <v>46955</v>
      </c>
      <c r="C24612" s="8">
        <v>5054</v>
      </c>
      <c r="D24612" s="9" t="s">
        <v>10</v>
      </c>
      <c r="E24612" s="4" t="s">
        <v>1666</v>
      </c>
      <c r="F24612" s="4" t="s">
        <v>4365</v>
      </c>
      <c r="G24612" s="4" t="s">
        <v>64</v>
      </c>
      <c r="H24612" s="7"/>
    </row>
    <row r="24613" spans="1:8">
      <c r="A24613" s="4" t="s">
        <v>46956</v>
      </c>
      <c r="B24613" s="4" t="s">
        <v>46957</v>
      </c>
      <c r="C24613" s="8">
        <v>24599</v>
      </c>
      <c r="D24613" s="9" t="s">
        <v>10</v>
      </c>
      <c r="E24613" s="4" t="s">
        <v>3018</v>
      </c>
      <c r="F24613" s="4" t="s">
        <v>3997</v>
      </c>
      <c r="G24613" s="4" t="s">
        <v>279</v>
      </c>
      <c r="H24613" s="7"/>
    </row>
    <row r="24614" spans="1:8">
      <c r="A24614" s="4" t="s">
        <v>46958</v>
      </c>
      <c r="B24614" s="4" t="s">
        <v>46959</v>
      </c>
      <c r="C24614" s="8">
        <v>11002</v>
      </c>
      <c r="D24614" s="9" t="s">
        <v>10</v>
      </c>
      <c r="E24614" s="4" t="s">
        <v>1719</v>
      </c>
      <c r="F24614" s="4" t="s">
        <v>1805</v>
      </c>
      <c r="G24614" s="4" t="s">
        <v>64</v>
      </c>
      <c r="H24614" s="7"/>
    </row>
    <row r="24615" spans="1:8">
      <c r="A24615" s="4" t="s">
        <v>46960</v>
      </c>
      <c r="B24615" s="4" t="s">
        <v>46961</v>
      </c>
      <c r="C24615" s="8">
        <v>61</v>
      </c>
      <c r="D24615" s="9" t="s">
        <v>10</v>
      </c>
      <c r="E24615" s="4" t="s">
        <v>20</v>
      </c>
      <c r="F24615" s="4" t="s">
        <v>599</v>
      </c>
      <c r="G24615" s="4" t="s">
        <v>13</v>
      </c>
      <c r="H24615" s="7"/>
    </row>
    <row r="24616" spans="1:8">
      <c r="A24616" s="4" t="s">
        <v>46962</v>
      </c>
      <c r="B24616" s="4" t="s">
        <v>46963</v>
      </c>
      <c r="C24616" s="8">
        <v>8435</v>
      </c>
      <c r="D24616" s="9" t="s">
        <v>10</v>
      </c>
      <c r="E24616" s="4" t="s">
        <v>1666</v>
      </c>
      <c r="F24616" s="4" t="s">
        <v>6202</v>
      </c>
      <c r="G24616" s="4" t="s">
        <v>64</v>
      </c>
      <c r="H24616" s="7"/>
    </row>
    <row r="24617" spans="1:8">
      <c r="A24617" s="4" t="s">
        <v>46964</v>
      </c>
      <c r="B24617" s="4" t="s">
        <v>46965</v>
      </c>
      <c r="C24617" s="8">
        <v>1473</v>
      </c>
      <c r="D24617" s="9" t="s">
        <v>10</v>
      </c>
      <c r="E24617" s="4" t="s">
        <v>404</v>
      </c>
      <c r="F24617" s="4" t="s">
        <v>46966</v>
      </c>
      <c r="G24617" s="4" t="s">
        <v>406</v>
      </c>
      <c r="H24617" s="7"/>
    </row>
    <row r="24618" spans="1:8">
      <c r="A24618" s="4" t="s">
        <v>46967</v>
      </c>
      <c r="B24618" s="4" t="s">
        <v>46968</v>
      </c>
      <c r="C24618" s="8">
        <v>176</v>
      </c>
      <c r="D24618" s="9" t="s">
        <v>10</v>
      </c>
      <c r="E24618" s="4" t="s">
        <v>404</v>
      </c>
      <c r="F24618" s="4" t="s">
        <v>46966</v>
      </c>
      <c r="G24618" s="4" t="s">
        <v>406</v>
      </c>
      <c r="H24618" s="7"/>
    </row>
    <row r="24619" spans="1:8">
      <c r="A24619" s="4" t="s">
        <v>46969</v>
      </c>
      <c r="B24619" s="4" t="s">
        <v>46970</v>
      </c>
      <c r="C24619" s="8">
        <v>10136</v>
      </c>
      <c r="D24619" s="9" t="s">
        <v>10</v>
      </c>
      <c r="E24619" s="4" t="s">
        <v>3018</v>
      </c>
      <c r="F24619" s="4" t="s">
        <v>4120</v>
      </c>
      <c r="G24619" s="4" t="s">
        <v>279</v>
      </c>
      <c r="H24619" s="7"/>
    </row>
    <row r="24620" spans="1:8">
      <c r="A24620" s="4" t="s">
        <v>46971</v>
      </c>
      <c r="B24620" s="4" t="s">
        <v>46972</v>
      </c>
      <c r="C24620" s="8">
        <v>9012</v>
      </c>
      <c r="D24620" s="9" t="s">
        <v>10</v>
      </c>
      <c r="E24620" s="4" t="s">
        <v>277</v>
      </c>
      <c r="F24620" s="4" t="s">
        <v>3015</v>
      </c>
      <c r="G24620" s="4" t="s">
        <v>279</v>
      </c>
      <c r="H24620" s="7"/>
    </row>
    <row r="24621" spans="1:8">
      <c r="A24621" s="4" t="s">
        <v>46973</v>
      </c>
      <c r="B24621" s="4" t="s">
        <v>46974</v>
      </c>
      <c r="C24621" s="8">
        <v>7535</v>
      </c>
      <c r="D24621" s="9" t="s">
        <v>10</v>
      </c>
      <c r="E24621" s="4" t="s">
        <v>3018</v>
      </c>
      <c r="F24621" s="4" t="s">
        <v>4181</v>
      </c>
      <c r="G24621" s="4" t="s">
        <v>279</v>
      </c>
      <c r="H24621" s="7"/>
    </row>
    <row r="24622" spans="1:8">
      <c r="A24622" s="4" t="s">
        <v>46975</v>
      </c>
      <c r="B24622" s="4" t="s">
        <v>46976</v>
      </c>
      <c r="C24622" s="8">
        <v>11002</v>
      </c>
      <c r="D24622" s="9" t="s">
        <v>10</v>
      </c>
      <c r="E24622" s="4" t="s">
        <v>1719</v>
      </c>
      <c r="F24622" s="4" t="s">
        <v>1805</v>
      </c>
      <c r="G24622" s="4" t="s">
        <v>64</v>
      </c>
      <c r="H24622" s="7"/>
    </row>
    <row r="24623" spans="1:8">
      <c r="A24623" s="4" t="s">
        <v>46977</v>
      </c>
      <c r="B24623" s="4" t="s">
        <v>46978</v>
      </c>
      <c r="C24623" s="8">
        <v>5359</v>
      </c>
      <c r="D24623" s="9" t="s">
        <v>10</v>
      </c>
      <c r="E24623" s="4" t="s">
        <v>4029</v>
      </c>
      <c r="F24623" s="4" t="s">
        <v>6945</v>
      </c>
      <c r="G24623" s="4" t="s">
        <v>64</v>
      </c>
      <c r="H24623" s="7"/>
    </row>
    <row r="24624" spans="1:8">
      <c r="A24624" s="4" t="s">
        <v>46979</v>
      </c>
      <c r="B24624" s="4" t="s">
        <v>46980</v>
      </c>
      <c r="C24624" s="8">
        <v>31924</v>
      </c>
      <c r="D24624" s="9" t="s">
        <v>10</v>
      </c>
      <c r="E24624" s="4" t="s">
        <v>1719</v>
      </c>
      <c r="F24624" s="4" t="s">
        <v>7147</v>
      </c>
      <c r="G24624" s="4" t="s">
        <v>64</v>
      </c>
      <c r="H24624" s="7"/>
    </row>
    <row r="24625" spans="1:8">
      <c r="A24625" s="4" t="s">
        <v>46981</v>
      </c>
      <c r="B24625" s="4" t="s">
        <v>46982</v>
      </c>
      <c r="C24625" s="8">
        <v>3577</v>
      </c>
      <c r="D24625" s="9" t="s">
        <v>10</v>
      </c>
      <c r="E24625" s="4" t="s">
        <v>1666</v>
      </c>
      <c r="F24625" s="4" t="s">
        <v>4365</v>
      </c>
      <c r="G24625" s="4" t="s">
        <v>64</v>
      </c>
      <c r="H24625" s="7"/>
    </row>
    <row r="24626" spans="1:8">
      <c r="A24626" s="4" t="s">
        <v>46983</v>
      </c>
      <c r="B24626" s="4" t="s">
        <v>46984</v>
      </c>
      <c r="C24626" s="8">
        <v>5211</v>
      </c>
      <c r="D24626" s="9" t="s">
        <v>10</v>
      </c>
      <c r="E24626" s="4" t="s">
        <v>1666</v>
      </c>
      <c r="F24626" s="4" t="s">
        <v>4141</v>
      </c>
      <c r="G24626" s="4" t="s">
        <v>64</v>
      </c>
      <c r="H24626" s="7"/>
    </row>
    <row r="24627" spans="1:8">
      <c r="A24627" s="4" t="s">
        <v>46985</v>
      </c>
      <c r="B24627" s="4" t="s">
        <v>46986</v>
      </c>
      <c r="C24627" s="8">
        <v>6635</v>
      </c>
      <c r="D24627" s="9" t="s">
        <v>10</v>
      </c>
      <c r="E24627" s="4" t="s">
        <v>1666</v>
      </c>
      <c r="F24627" s="4" t="s">
        <v>6202</v>
      </c>
      <c r="G24627" s="4" t="s">
        <v>64</v>
      </c>
      <c r="H24627" s="7"/>
    </row>
    <row r="24628" spans="1:8">
      <c r="A24628" s="4" t="s">
        <v>46987</v>
      </c>
      <c r="B24628" s="4" t="s">
        <v>46988</v>
      </c>
      <c r="C24628" s="8">
        <v>13855</v>
      </c>
      <c r="D24628" s="9" t="s">
        <v>10</v>
      </c>
      <c r="E24628" s="4" t="s">
        <v>1719</v>
      </c>
      <c r="F24628" s="4" t="s">
        <v>1734</v>
      </c>
      <c r="G24628" s="4" t="s">
        <v>64</v>
      </c>
      <c r="H24628" s="7"/>
    </row>
    <row r="24629" spans="1:8">
      <c r="A24629" s="4" t="s">
        <v>46989</v>
      </c>
      <c r="B24629" s="4" t="s">
        <v>46990</v>
      </c>
      <c r="C24629" s="8">
        <v>2597</v>
      </c>
      <c r="D24629" s="9" t="s">
        <v>10</v>
      </c>
      <c r="E24629" s="4" t="s">
        <v>1029</v>
      </c>
      <c r="F24629" s="4" t="s">
        <v>38658</v>
      </c>
      <c r="G24629" s="4" t="s">
        <v>42</v>
      </c>
      <c r="H24629" s="7"/>
    </row>
    <row r="24630" spans="1:8">
      <c r="A24630" s="4" t="s">
        <v>46991</v>
      </c>
      <c r="B24630" s="4" t="s">
        <v>46992</v>
      </c>
      <c r="C24630" s="8">
        <v>11977</v>
      </c>
      <c r="D24630" s="9" t="s">
        <v>10</v>
      </c>
      <c r="E24630" s="4" t="s">
        <v>16</v>
      </c>
      <c r="F24630" s="4" t="s">
        <v>12360</v>
      </c>
      <c r="G24630" s="4" t="s">
        <v>13</v>
      </c>
      <c r="H24630" s="7"/>
    </row>
    <row r="24631" spans="1:8">
      <c r="A24631" s="4" t="s">
        <v>46993</v>
      </c>
      <c r="B24631" s="4" t="s">
        <v>46994</v>
      </c>
      <c r="C24631" s="8">
        <v>112</v>
      </c>
      <c r="D24631" s="9" t="s">
        <v>10</v>
      </c>
      <c r="E24631" s="4" t="s">
        <v>20</v>
      </c>
      <c r="F24631" s="4" t="s">
        <v>8081</v>
      </c>
      <c r="G24631" s="4" t="s">
        <v>13</v>
      </c>
      <c r="H24631" s="7"/>
    </row>
    <row r="24632" spans="1:8">
      <c r="A24632" s="4" t="s">
        <v>46995</v>
      </c>
      <c r="B24632" s="4" t="s">
        <v>46996</v>
      </c>
      <c r="C24632" s="8">
        <v>224</v>
      </c>
      <c r="D24632" s="9" t="s">
        <v>10</v>
      </c>
      <c r="E24632" s="4" t="s">
        <v>20</v>
      </c>
      <c r="F24632" s="4" t="s">
        <v>8081</v>
      </c>
      <c r="G24632" s="4" t="s">
        <v>13</v>
      </c>
      <c r="H24632" s="7"/>
    </row>
    <row r="24633" spans="1:8">
      <c r="A24633" s="4" t="s">
        <v>46997</v>
      </c>
      <c r="B24633" s="4" t="s">
        <v>46998</v>
      </c>
      <c r="C24633" s="8">
        <v>81</v>
      </c>
      <c r="D24633" s="9" t="s">
        <v>10</v>
      </c>
      <c r="E24633" s="4" t="s">
        <v>20</v>
      </c>
      <c r="F24633" s="4" t="s">
        <v>8081</v>
      </c>
      <c r="G24633" s="4" t="s">
        <v>13</v>
      </c>
      <c r="H24633" s="7"/>
    </row>
    <row r="24634" spans="1:8">
      <c r="A24634" s="4" t="s">
        <v>46999</v>
      </c>
      <c r="B24634" s="4" t="s">
        <v>47000</v>
      </c>
      <c r="C24634" s="8">
        <v>81</v>
      </c>
      <c r="D24634" s="9" t="s">
        <v>10</v>
      </c>
      <c r="E24634" s="4" t="s">
        <v>20</v>
      </c>
      <c r="F24634" s="4" t="s">
        <v>8081</v>
      </c>
      <c r="G24634" s="4" t="s">
        <v>13</v>
      </c>
      <c r="H24634" s="7"/>
    </row>
    <row r="24635" spans="1:8">
      <c r="A24635" s="4" t="s">
        <v>47001</v>
      </c>
      <c r="B24635" s="4" t="s">
        <v>47002</v>
      </c>
      <c r="C24635" s="8">
        <v>151</v>
      </c>
      <c r="D24635" s="9" t="s">
        <v>10</v>
      </c>
      <c r="E24635" s="4" t="s">
        <v>20</v>
      </c>
      <c r="F24635" s="4" t="s">
        <v>8081</v>
      </c>
      <c r="G24635" s="4" t="s">
        <v>13</v>
      </c>
      <c r="H24635" s="7"/>
    </row>
    <row r="24636" spans="1:8">
      <c r="A24636" s="4" t="s">
        <v>47003</v>
      </c>
      <c r="B24636" s="4" t="s">
        <v>47004</v>
      </c>
      <c r="C24636" s="8">
        <v>70</v>
      </c>
      <c r="D24636" s="9" t="s">
        <v>10</v>
      </c>
      <c r="E24636" s="4" t="s">
        <v>20</v>
      </c>
      <c r="F24636" s="4" t="s">
        <v>8081</v>
      </c>
      <c r="G24636" s="4" t="s">
        <v>13</v>
      </c>
      <c r="H24636" s="7"/>
    </row>
    <row r="24637" spans="1:8">
      <c r="A24637" s="4" t="s">
        <v>47005</v>
      </c>
      <c r="B24637" s="4" t="s">
        <v>47006</v>
      </c>
      <c r="C24637" s="8">
        <v>768</v>
      </c>
      <c r="D24637" s="9" t="s">
        <v>10</v>
      </c>
      <c r="E24637" s="4" t="s">
        <v>20</v>
      </c>
      <c r="F24637" s="4" t="s">
        <v>8081</v>
      </c>
      <c r="G24637" s="4" t="s">
        <v>13</v>
      </c>
      <c r="H24637" s="7"/>
    </row>
    <row r="24638" spans="1:8">
      <c r="A24638" s="4" t="s">
        <v>47007</v>
      </c>
      <c r="B24638" s="4" t="s">
        <v>47008</v>
      </c>
      <c r="C24638" s="8">
        <v>949</v>
      </c>
      <c r="D24638" s="9" t="s">
        <v>10</v>
      </c>
      <c r="E24638" s="4" t="s">
        <v>20</v>
      </c>
      <c r="F24638" s="4" t="s">
        <v>8081</v>
      </c>
      <c r="G24638" s="4" t="s">
        <v>13</v>
      </c>
      <c r="H24638" s="7"/>
    </row>
    <row r="24639" spans="1:8">
      <c r="A24639" s="4" t="s">
        <v>47009</v>
      </c>
      <c r="B24639" s="4" t="s">
        <v>47010</v>
      </c>
      <c r="C24639" s="8">
        <v>109</v>
      </c>
      <c r="D24639" s="9" t="s">
        <v>10</v>
      </c>
      <c r="E24639" s="4" t="s">
        <v>20</v>
      </c>
      <c r="F24639" s="4" t="s">
        <v>8081</v>
      </c>
      <c r="G24639" s="4" t="s">
        <v>13</v>
      </c>
      <c r="H24639" s="7"/>
    </row>
    <row r="24640" spans="1:8">
      <c r="A24640" s="4" t="s">
        <v>47011</v>
      </c>
      <c r="B24640" s="4" t="s">
        <v>47012</v>
      </c>
      <c r="C24640" s="8">
        <v>50</v>
      </c>
      <c r="D24640" s="9" t="s">
        <v>10</v>
      </c>
      <c r="E24640" s="4" t="s">
        <v>20</v>
      </c>
      <c r="F24640" s="4" t="s">
        <v>8081</v>
      </c>
      <c r="G24640" s="4" t="s">
        <v>13</v>
      </c>
      <c r="H24640" s="7"/>
    </row>
    <row r="24641" spans="1:8">
      <c r="A24641" s="4" t="s">
        <v>47013</v>
      </c>
      <c r="B24641" s="4" t="s">
        <v>47014</v>
      </c>
      <c r="C24641" s="8">
        <v>65</v>
      </c>
      <c r="D24641" s="9" t="s">
        <v>10</v>
      </c>
      <c r="E24641" s="4" t="s">
        <v>20</v>
      </c>
      <c r="F24641" s="4" t="s">
        <v>8081</v>
      </c>
      <c r="G24641" s="4" t="s">
        <v>13</v>
      </c>
      <c r="H24641" s="7"/>
    </row>
    <row r="24642" spans="1:8">
      <c r="A24642" s="4" t="s">
        <v>47015</v>
      </c>
      <c r="B24642" s="4" t="s">
        <v>47016</v>
      </c>
      <c r="C24642" s="8">
        <v>60</v>
      </c>
      <c r="D24642" s="9" t="s">
        <v>10</v>
      </c>
      <c r="E24642" s="4" t="s">
        <v>20</v>
      </c>
      <c r="F24642" s="4" t="s">
        <v>8081</v>
      </c>
      <c r="G24642" s="4" t="s">
        <v>13</v>
      </c>
      <c r="H24642" s="7"/>
    </row>
    <row r="24643" spans="1:8">
      <c r="A24643" s="4" t="s">
        <v>47017</v>
      </c>
      <c r="B24643" s="4" t="s">
        <v>47018</v>
      </c>
      <c r="C24643" s="8">
        <v>61</v>
      </c>
      <c r="D24643" s="9" t="s">
        <v>10</v>
      </c>
      <c r="E24643" s="4" t="s">
        <v>20</v>
      </c>
      <c r="F24643" s="4" t="s">
        <v>8081</v>
      </c>
      <c r="G24643" s="4" t="s">
        <v>13</v>
      </c>
      <c r="H24643" s="7"/>
    </row>
    <row r="24644" spans="1:8">
      <c r="A24644" s="4" t="s">
        <v>47019</v>
      </c>
      <c r="B24644" s="4" t="s">
        <v>47020</v>
      </c>
      <c r="C24644" s="8">
        <v>77</v>
      </c>
      <c r="D24644" s="9" t="s">
        <v>10</v>
      </c>
      <c r="E24644" s="4" t="s">
        <v>20</v>
      </c>
      <c r="F24644" s="4" t="s">
        <v>8081</v>
      </c>
      <c r="G24644" s="4" t="s">
        <v>13</v>
      </c>
      <c r="H24644" s="7"/>
    </row>
    <row r="24645" spans="1:8">
      <c r="A24645" s="4" t="s">
        <v>47021</v>
      </c>
      <c r="B24645" s="4" t="s">
        <v>47022</v>
      </c>
      <c r="C24645" s="8">
        <v>79</v>
      </c>
      <c r="D24645" s="9" t="s">
        <v>10</v>
      </c>
      <c r="E24645" s="4" t="s">
        <v>20</v>
      </c>
      <c r="F24645" s="4" t="s">
        <v>8081</v>
      </c>
      <c r="G24645" s="4" t="s">
        <v>13</v>
      </c>
      <c r="H24645" s="7"/>
    </row>
    <row r="24646" spans="1:8">
      <c r="A24646" s="4" t="s">
        <v>47023</v>
      </c>
      <c r="B24646" s="4" t="s">
        <v>47024</v>
      </c>
      <c r="C24646" s="8">
        <v>130</v>
      </c>
      <c r="D24646" s="9" t="s">
        <v>10</v>
      </c>
      <c r="E24646" s="4" t="s">
        <v>20</v>
      </c>
      <c r="F24646" s="4" t="s">
        <v>8081</v>
      </c>
      <c r="G24646" s="4" t="s">
        <v>13</v>
      </c>
      <c r="H24646" s="7"/>
    </row>
    <row r="24647" spans="1:8">
      <c r="A24647" s="4" t="s">
        <v>47025</v>
      </c>
      <c r="B24647" s="4" t="s">
        <v>47026</v>
      </c>
      <c r="C24647" s="8">
        <v>134</v>
      </c>
      <c r="D24647" s="9" t="s">
        <v>10</v>
      </c>
      <c r="E24647" s="4" t="s">
        <v>20</v>
      </c>
      <c r="F24647" s="4" t="s">
        <v>8081</v>
      </c>
      <c r="G24647" s="4" t="s">
        <v>13</v>
      </c>
      <c r="H24647" s="7"/>
    </row>
    <row r="24648" spans="1:8">
      <c r="A24648" s="4" t="s">
        <v>47027</v>
      </c>
      <c r="B24648" s="4" t="s">
        <v>47028</v>
      </c>
      <c r="C24648" s="8">
        <v>118</v>
      </c>
      <c r="D24648" s="9" t="s">
        <v>10</v>
      </c>
      <c r="E24648" s="4" t="s">
        <v>20</v>
      </c>
      <c r="F24648" s="4" t="s">
        <v>8081</v>
      </c>
      <c r="G24648" s="4" t="s">
        <v>13</v>
      </c>
      <c r="H24648" s="7"/>
    </row>
    <row r="24649" spans="1:8">
      <c r="A24649" s="4" t="s">
        <v>47029</v>
      </c>
      <c r="B24649" s="4" t="s">
        <v>47030</v>
      </c>
      <c r="C24649" s="8">
        <v>88</v>
      </c>
      <c r="D24649" s="9" t="s">
        <v>10</v>
      </c>
      <c r="E24649" s="4" t="s">
        <v>20</v>
      </c>
      <c r="F24649" s="4" t="s">
        <v>8081</v>
      </c>
      <c r="G24649" s="4" t="s">
        <v>13</v>
      </c>
      <c r="H24649" s="7"/>
    </row>
    <row r="24650" spans="1:8">
      <c r="A24650" s="4" t="s">
        <v>47031</v>
      </c>
      <c r="B24650" s="4" t="s">
        <v>47032</v>
      </c>
      <c r="C24650" s="8">
        <v>86</v>
      </c>
      <c r="D24650" s="9" t="s">
        <v>10</v>
      </c>
      <c r="E24650" s="4" t="s">
        <v>20</v>
      </c>
      <c r="F24650" s="4" t="s">
        <v>8081</v>
      </c>
      <c r="G24650" s="4" t="s">
        <v>13</v>
      </c>
      <c r="H24650" s="7"/>
    </row>
    <row r="24651" spans="1:8">
      <c r="A24651" s="4" t="s">
        <v>47033</v>
      </c>
      <c r="B24651" s="4" t="s">
        <v>47034</v>
      </c>
      <c r="C24651" s="8">
        <v>55</v>
      </c>
      <c r="D24651" s="9" t="s">
        <v>10</v>
      </c>
      <c r="E24651" s="4" t="s">
        <v>20</v>
      </c>
      <c r="F24651" s="4" t="s">
        <v>8081</v>
      </c>
      <c r="G24651" s="4" t="s">
        <v>13</v>
      </c>
      <c r="H24651" s="7"/>
    </row>
    <row r="24652" spans="1:8">
      <c r="A24652" s="4" t="s">
        <v>47035</v>
      </c>
      <c r="B24652" s="4" t="s">
        <v>47036</v>
      </c>
      <c r="C24652" s="8">
        <v>2098</v>
      </c>
      <c r="D24652" s="9" t="s">
        <v>10</v>
      </c>
      <c r="E24652" s="4" t="s">
        <v>11</v>
      </c>
      <c r="F24652" s="4" t="s">
        <v>18159</v>
      </c>
      <c r="G24652" s="4" t="s">
        <v>13</v>
      </c>
      <c r="H24652" s="7"/>
    </row>
    <row r="24653" spans="1:8">
      <c r="A24653" s="4" t="s">
        <v>47037</v>
      </c>
      <c r="B24653" s="4" t="s">
        <v>47038</v>
      </c>
      <c r="C24653" s="8">
        <v>1313</v>
      </c>
      <c r="D24653" s="9" t="s">
        <v>10</v>
      </c>
      <c r="E24653" s="4" t="s">
        <v>11</v>
      </c>
      <c r="F24653" s="4" t="s">
        <v>18159</v>
      </c>
      <c r="G24653" s="4" t="s">
        <v>13</v>
      </c>
      <c r="H24653" s="7"/>
    </row>
    <row r="24654" spans="1:8">
      <c r="A24654" s="4" t="s">
        <v>47039</v>
      </c>
      <c r="B24654" s="4" t="s">
        <v>47040</v>
      </c>
      <c r="C24654" s="8">
        <v>236</v>
      </c>
      <c r="D24654" s="9" t="s">
        <v>10</v>
      </c>
      <c r="E24654" s="4" t="s">
        <v>11</v>
      </c>
      <c r="F24654" s="4" t="s">
        <v>18159</v>
      </c>
      <c r="G24654" s="4" t="s">
        <v>13</v>
      </c>
      <c r="H24654" s="7"/>
    </row>
    <row r="24655" spans="1:8">
      <c r="A24655" s="4" t="s">
        <v>47041</v>
      </c>
      <c r="B24655" s="4" t="s">
        <v>47042</v>
      </c>
      <c r="C24655" s="8">
        <v>2066</v>
      </c>
      <c r="D24655" s="9" t="s">
        <v>10</v>
      </c>
      <c r="E24655" s="4" t="s">
        <v>11</v>
      </c>
      <c r="F24655" s="4" t="s">
        <v>18159</v>
      </c>
      <c r="G24655" s="4" t="s">
        <v>13</v>
      </c>
      <c r="H24655" s="7"/>
    </row>
    <row r="24656" spans="1:8">
      <c r="A24656" s="4" t="s">
        <v>47043</v>
      </c>
      <c r="B24656" s="4" t="s">
        <v>47044</v>
      </c>
      <c r="C24656" s="8">
        <v>79</v>
      </c>
      <c r="D24656" s="9" t="s">
        <v>10</v>
      </c>
      <c r="E24656" s="4" t="s">
        <v>20</v>
      </c>
      <c r="F24656" s="4" t="s">
        <v>8081</v>
      </c>
      <c r="G24656" s="4" t="s">
        <v>13</v>
      </c>
      <c r="H24656" s="7"/>
    </row>
    <row r="24657" spans="1:8">
      <c r="A24657" s="4" t="s">
        <v>47045</v>
      </c>
      <c r="B24657" s="4" t="s">
        <v>47046</v>
      </c>
      <c r="C24657" s="8">
        <v>81</v>
      </c>
      <c r="D24657" s="9" t="s">
        <v>10</v>
      </c>
      <c r="E24657" s="4" t="s">
        <v>20</v>
      </c>
      <c r="F24657" s="4" t="s">
        <v>8081</v>
      </c>
      <c r="G24657" s="4" t="s">
        <v>13</v>
      </c>
      <c r="H24657" s="7"/>
    </row>
    <row r="24658" spans="1:8">
      <c r="A24658" s="4" t="s">
        <v>47047</v>
      </c>
      <c r="B24658" s="4" t="s">
        <v>47048</v>
      </c>
      <c r="C24658" s="8">
        <v>74</v>
      </c>
      <c r="D24658" s="9" t="s">
        <v>10</v>
      </c>
      <c r="E24658" s="4" t="s">
        <v>20</v>
      </c>
      <c r="F24658" s="4" t="s">
        <v>8081</v>
      </c>
      <c r="G24658" s="4" t="s">
        <v>13</v>
      </c>
      <c r="H24658" s="7"/>
    </row>
    <row r="24659" spans="1:8">
      <c r="A24659" s="4" t="s">
        <v>47049</v>
      </c>
      <c r="B24659" s="4" t="s">
        <v>47050</v>
      </c>
      <c r="C24659" s="8">
        <v>7593</v>
      </c>
      <c r="D24659" s="9" t="s">
        <v>10</v>
      </c>
      <c r="E24659" s="4" t="s">
        <v>16</v>
      </c>
      <c r="F24659" s="4" t="s">
        <v>12360</v>
      </c>
      <c r="G24659" s="4" t="s">
        <v>13</v>
      </c>
      <c r="H24659" s="7"/>
    </row>
    <row r="24660" spans="1:8">
      <c r="A24660" s="4" t="s">
        <v>47051</v>
      </c>
      <c r="B24660" s="4" t="s">
        <v>47052</v>
      </c>
      <c r="C24660" s="8">
        <v>36</v>
      </c>
      <c r="D24660" s="9" t="s">
        <v>10</v>
      </c>
      <c r="E24660" s="4" t="s">
        <v>16</v>
      </c>
      <c r="F24660" s="4" t="s">
        <v>133</v>
      </c>
      <c r="G24660" s="4" t="s">
        <v>13</v>
      </c>
      <c r="H24660" s="7"/>
    </row>
    <row r="24661" spans="1:8">
      <c r="A24661" s="4" t="s">
        <v>47053</v>
      </c>
      <c r="B24661" s="4" t="s">
        <v>47054</v>
      </c>
      <c r="C24661" s="8">
        <v>11175</v>
      </c>
      <c r="D24661" s="9" t="s">
        <v>10</v>
      </c>
      <c r="E24661" s="4" t="s">
        <v>3018</v>
      </c>
      <c r="F24661" s="4" t="s">
        <v>4181</v>
      </c>
      <c r="G24661" s="4" t="s">
        <v>279</v>
      </c>
      <c r="H24661" s="7"/>
    </row>
    <row r="24662" spans="1:8">
      <c r="A24662" s="4" t="s">
        <v>47055</v>
      </c>
      <c r="B24662" s="4" t="s">
        <v>47056</v>
      </c>
      <c r="C24662" s="8">
        <v>9206</v>
      </c>
      <c r="D24662" s="9" t="s">
        <v>10</v>
      </c>
      <c r="E24662" s="4" t="s">
        <v>1666</v>
      </c>
      <c r="F24662" s="4" t="s">
        <v>6202</v>
      </c>
      <c r="G24662" s="4" t="s">
        <v>64</v>
      </c>
      <c r="H24662" s="7"/>
    </row>
    <row r="24663" spans="1:8">
      <c r="A24663" s="4" t="s">
        <v>47057</v>
      </c>
      <c r="B24663" s="4" t="s">
        <v>47058</v>
      </c>
      <c r="C24663" s="8">
        <v>17736</v>
      </c>
      <c r="D24663" s="9" t="s">
        <v>10</v>
      </c>
      <c r="E24663" s="4" t="s">
        <v>1029</v>
      </c>
      <c r="F24663" s="4" t="s">
        <v>10774</v>
      </c>
      <c r="G24663" s="4" t="s">
        <v>42</v>
      </c>
      <c r="H24663" s="7"/>
    </row>
    <row r="24664" spans="1:8">
      <c r="A24664" s="4" t="s">
        <v>47059</v>
      </c>
      <c r="B24664" s="4" t="s">
        <v>47060</v>
      </c>
      <c r="C24664" s="8">
        <v>12294</v>
      </c>
      <c r="D24664" s="9" t="s">
        <v>10</v>
      </c>
      <c r="E24664" s="4" t="s">
        <v>3018</v>
      </c>
      <c r="F24664" s="4" t="s">
        <v>4181</v>
      </c>
      <c r="G24664" s="4" t="s">
        <v>279</v>
      </c>
      <c r="H24664" s="7"/>
    </row>
    <row r="24665" spans="1:8">
      <c r="A24665" s="4" t="s">
        <v>47061</v>
      </c>
      <c r="B24665" s="4" t="s">
        <v>47062</v>
      </c>
      <c r="C24665" s="8">
        <v>7599</v>
      </c>
      <c r="D24665" s="9" t="s">
        <v>10</v>
      </c>
      <c r="E24665" s="4" t="s">
        <v>3018</v>
      </c>
      <c r="F24665" s="4" t="s">
        <v>3974</v>
      </c>
      <c r="G24665" s="4" t="s">
        <v>279</v>
      </c>
      <c r="H24665" s="7"/>
    </row>
    <row r="24666" spans="1:8">
      <c r="A24666" s="4" t="s">
        <v>47063</v>
      </c>
      <c r="B24666" s="4" t="s">
        <v>47064</v>
      </c>
      <c r="C24666" s="8">
        <v>11175</v>
      </c>
      <c r="D24666" s="9" t="s">
        <v>10</v>
      </c>
      <c r="E24666" s="4" t="s">
        <v>3018</v>
      </c>
      <c r="F24666" s="4" t="s">
        <v>4181</v>
      </c>
      <c r="G24666" s="4" t="s">
        <v>279</v>
      </c>
      <c r="H24666" s="7"/>
    </row>
    <row r="24667" spans="1:8">
      <c r="A24667" s="4" t="s">
        <v>47065</v>
      </c>
      <c r="B24667" s="4" t="s">
        <v>47066</v>
      </c>
      <c r="C24667" s="8">
        <v>10271</v>
      </c>
      <c r="D24667" s="9" t="s">
        <v>10</v>
      </c>
      <c r="E24667" s="4" t="s">
        <v>3018</v>
      </c>
      <c r="F24667" s="4" t="s">
        <v>4181</v>
      </c>
      <c r="G24667" s="4" t="s">
        <v>279</v>
      </c>
      <c r="H24667" s="7"/>
    </row>
    <row r="24668" spans="1:8">
      <c r="A24668" s="4" t="s">
        <v>47067</v>
      </c>
      <c r="B24668" s="4" t="s">
        <v>47068</v>
      </c>
      <c r="C24668" s="8">
        <v>11144</v>
      </c>
      <c r="D24668" s="9" t="s">
        <v>10</v>
      </c>
      <c r="E24668" s="4" t="s">
        <v>3018</v>
      </c>
      <c r="F24668" s="4" t="s">
        <v>3974</v>
      </c>
      <c r="G24668" s="4" t="s">
        <v>279</v>
      </c>
      <c r="H24668" s="7"/>
    </row>
    <row r="24669" spans="1:8">
      <c r="A24669" s="4" t="s">
        <v>47069</v>
      </c>
      <c r="B24669" s="4" t="s">
        <v>47070</v>
      </c>
      <c r="C24669" s="8">
        <v>3691</v>
      </c>
      <c r="D24669" s="9" t="s">
        <v>10</v>
      </c>
      <c r="E24669" s="4" t="s">
        <v>3018</v>
      </c>
      <c r="F24669" s="4" t="s">
        <v>3997</v>
      </c>
      <c r="G24669" s="4" t="s">
        <v>279</v>
      </c>
      <c r="H24669" s="7"/>
    </row>
    <row r="24670" spans="1:8">
      <c r="A24670" s="4" t="s">
        <v>47071</v>
      </c>
      <c r="B24670" s="4" t="s">
        <v>47072</v>
      </c>
      <c r="C24670" s="8">
        <v>8347</v>
      </c>
      <c r="D24670" s="9" t="s">
        <v>10</v>
      </c>
      <c r="E24670" s="4" t="s">
        <v>16</v>
      </c>
      <c r="F24670" s="4" t="s">
        <v>12360</v>
      </c>
      <c r="G24670" s="4" t="s">
        <v>13</v>
      </c>
      <c r="H24670" s="7"/>
    </row>
    <row r="24671" spans="1:8">
      <c r="A24671" s="4" t="s">
        <v>47073</v>
      </c>
      <c r="B24671" s="4" t="s">
        <v>47074</v>
      </c>
      <c r="C24671" s="8">
        <v>8475</v>
      </c>
      <c r="D24671" s="9" t="s">
        <v>10</v>
      </c>
      <c r="E24671" s="4" t="s">
        <v>3018</v>
      </c>
      <c r="F24671" s="4" t="s">
        <v>3974</v>
      </c>
      <c r="G24671" s="4" t="s">
        <v>279</v>
      </c>
      <c r="H24671" s="7"/>
    </row>
    <row r="24672" spans="1:8">
      <c r="A24672" s="4" t="s">
        <v>47075</v>
      </c>
      <c r="B24672" s="4" t="s">
        <v>47076</v>
      </c>
      <c r="C24672" s="8">
        <v>13807</v>
      </c>
      <c r="D24672" s="9" t="s">
        <v>10</v>
      </c>
      <c r="E24672" s="4" t="s">
        <v>1719</v>
      </c>
      <c r="F24672" s="4" t="s">
        <v>8819</v>
      </c>
      <c r="G24672" s="4" t="s">
        <v>64</v>
      </c>
      <c r="H24672" s="7"/>
    </row>
    <row r="24673" spans="1:8">
      <c r="A24673" s="4" t="s">
        <v>47077</v>
      </c>
      <c r="B24673" s="4" t="s">
        <v>47078</v>
      </c>
      <c r="C24673" s="8">
        <v>13455</v>
      </c>
      <c r="D24673" s="9" t="s">
        <v>10</v>
      </c>
      <c r="E24673" s="4" t="s">
        <v>1666</v>
      </c>
      <c r="F24673" s="4" t="s">
        <v>4141</v>
      </c>
      <c r="G24673" s="4" t="s">
        <v>64</v>
      </c>
      <c r="H24673" s="7"/>
    </row>
    <row r="24674" spans="1:8">
      <c r="A24674" s="4" t="s">
        <v>47079</v>
      </c>
      <c r="B24674" s="4" t="s">
        <v>47080</v>
      </c>
      <c r="C24674" s="8">
        <v>9942</v>
      </c>
      <c r="D24674" s="9" t="s">
        <v>10</v>
      </c>
      <c r="E24674" s="4" t="s">
        <v>1666</v>
      </c>
      <c r="F24674" s="4" t="s">
        <v>6238</v>
      </c>
      <c r="G24674" s="4" t="s">
        <v>64</v>
      </c>
      <c r="H24674" s="7"/>
    </row>
    <row r="24675" spans="1:8">
      <c r="A24675" s="4" t="s">
        <v>47081</v>
      </c>
      <c r="B24675" s="4" t="s">
        <v>47082</v>
      </c>
      <c r="C24675" s="8">
        <v>10930</v>
      </c>
      <c r="D24675" s="9" t="s">
        <v>10</v>
      </c>
      <c r="E24675" s="4" t="s">
        <v>1666</v>
      </c>
      <c r="F24675" s="4" t="s">
        <v>4141</v>
      </c>
      <c r="G24675" s="4" t="s">
        <v>64</v>
      </c>
      <c r="H24675" s="7"/>
    </row>
    <row r="24676" spans="1:8">
      <c r="A24676" s="4" t="s">
        <v>47083</v>
      </c>
      <c r="B24676" s="4" t="s">
        <v>47084</v>
      </c>
      <c r="C24676" s="8">
        <v>4147</v>
      </c>
      <c r="D24676" s="9" t="s">
        <v>10</v>
      </c>
      <c r="E24676" s="4" t="s">
        <v>62</v>
      </c>
      <c r="F24676" s="4" t="s">
        <v>30481</v>
      </c>
      <c r="G24676" s="4" t="s">
        <v>64</v>
      </c>
      <c r="H24676" s="7"/>
    </row>
    <row r="24677" spans="1:8">
      <c r="A24677" s="4" t="s">
        <v>47085</v>
      </c>
      <c r="B24677" s="4" t="s">
        <v>47086</v>
      </c>
      <c r="C24677" s="8">
        <v>7766</v>
      </c>
      <c r="D24677" s="9" t="s">
        <v>10</v>
      </c>
      <c r="E24677" s="4" t="s">
        <v>3018</v>
      </c>
      <c r="F24677" s="4" t="s">
        <v>3974</v>
      </c>
      <c r="G24677" s="4" t="s">
        <v>279</v>
      </c>
      <c r="H24677" s="7"/>
    </row>
    <row r="24678" spans="1:8">
      <c r="A24678" s="4" t="s">
        <v>47087</v>
      </c>
      <c r="B24678" s="4" t="s">
        <v>47088</v>
      </c>
      <c r="C24678" s="8">
        <v>8836</v>
      </c>
      <c r="D24678" s="9" t="s">
        <v>10</v>
      </c>
      <c r="E24678" s="4" t="s">
        <v>3018</v>
      </c>
      <c r="F24678" s="4" t="s">
        <v>3974</v>
      </c>
      <c r="G24678" s="4" t="s">
        <v>279</v>
      </c>
      <c r="H24678" s="7"/>
    </row>
    <row r="24679" spans="1:8">
      <c r="A24679" s="4" t="s">
        <v>47089</v>
      </c>
      <c r="B24679" s="4" t="s">
        <v>47090</v>
      </c>
      <c r="C24679" s="8">
        <v>3765</v>
      </c>
      <c r="D24679" s="9" t="s">
        <v>10</v>
      </c>
      <c r="E24679" s="4" t="s">
        <v>3018</v>
      </c>
      <c r="F24679" s="4" t="s">
        <v>4046</v>
      </c>
      <c r="G24679" s="4" t="s">
        <v>279</v>
      </c>
      <c r="H24679" s="7"/>
    </row>
    <row r="24680" spans="1:8">
      <c r="A24680" s="4" t="s">
        <v>47091</v>
      </c>
      <c r="B24680" s="4" t="s">
        <v>47092</v>
      </c>
      <c r="C24680" s="8">
        <v>16612</v>
      </c>
      <c r="D24680" s="9" t="s">
        <v>10</v>
      </c>
      <c r="E24680" s="4" t="s">
        <v>3018</v>
      </c>
      <c r="F24680" s="4" t="s">
        <v>3974</v>
      </c>
      <c r="G24680" s="4" t="s">
        <v>279</v>
      </c>
      <c r="H24680" s="7"/>
    </row>
    <row r="24681" spans="1:8">
      <c r="A24681" s="4" t="s">
        <v>47093</v>
      </c>
      <c r="B24681" s="4" t="s">
        <v>47094</v>
      </c>
      <c r="C24681" s="8">
        <v>1574</v>
      </c>
      <c r="D24681" s="9" t="s">
        <v>10</v>
      </c>
      <c r="E24681" s="4" t="s">
        <v>16</v>
      </c>
      <c r="F24681" s="4" t="s">
        <v>1449</v>
      </c>
      <c r="G24681" s="4" t="s">
        <v>13</v>
      </c>
      <c r="H24681" s="7"/>
    </row>
    <row r="24682" spans="1:8">
      <c r="A24682" s="4" t="s">
        <v>47095</v>
      </c>
      <c r="B24682" s="4" t="s">
        <v>47096</v>
      </c>
      <c r="C24682" s="8">
        <v>166</v>
      </c>
      <c r="D24682" s="9" t="s">
        <v>10</v>
      </c>
      <c r="E24682" s="4" t="s">
        <v>20</v>
      </c>
      <c r="F24682" s="4" t="s">
        <v>8081</v>
      </c>
      <c r="G24682" s="4" t="s">
        <v>13</v>
      </c>
      <c r="H24682" s="7"/>
    </row>
    <row r="24683" spans="1:8">
      <c r="A24683" s="4" t="s">
        <v>47097</v>
      </c>
      <c r="B24683" s="4" t="s">
        <v>47098</v>
      </c>
      <c r="C24683" s="8">
        <v>3651</v>
      </c>
      <c r="D24683" s="9" t="s">
        <v>10</v>
      </c>
      <c r="E24683" s="4" t="s">
        <v>3018</v>
      </c>
      <c r="F24683" s="4" t="s">
        <v>4046</v>
      </c>
      <c r="G24683" s="4" t="s">
        <v>279</v>
      </c>
      <c r="H24683" s="7"/>
    </row>
    <row r="24684" spans="1:8">
      <c r="A24684" s="4" t="s">
        <v>47099</v>
      </c>
      <c r="B24684" s="4" t="s">
        <v>47100</v>
      </c>
      <c r="C24684" s="8">
        <v>33293</v>
      </c>
      <c r="D24684" s="9" t="s">
        <v>10</v>
      </c>
      <c r="E24684" s="4" t="s">
        <v>3018</v>
      </c>
      <c r="F24684" s="4" t="s">
        <v>3974</v>
      </c>
      <c r="G24684" s="4" t="s">
        <v>279</v>
      </c>
      <c r="H24684" s="7"/>
    </row>
    <row r="24685" spans="1:8">
      <c r="A24685" s="4" t="s">
        <v>47101</v>
      </c>
      <c r="B24685" s="4" t="s">
        <v>47102</v>
      </c>
      <c r="C24685" s="8">
        <v>7988</v>
      </c>
      <c r="D24685" s="9" t="s">
        <v>10</v>
      </c>
      <c r="E24685" s="4" t="s">
        <v>1666</v>
      </c>
      <c r="F24685" s="4" t="s">
        <v>6202</v>
      </c>
      <c r="G24685" s="4" t="s">
        <v>64</v>
      </c>
      <c r="H24685" s="7"/>
    </row>
    <row r="24686" spans="1:8">
      <c r="A24686" s="4" t="s">
        <v>47103</v>
      </c>
      <c r="B24686" s="4" t="s">
        <v>47104</v>
      </c>
      <c r="C24686" s="8">
        <v>23711</v>
      </c>
      <c r="D24686" s="9" t="s">
        <v>10</v>
      </c>
      <c r="E24686" s="4" t="s">
        <v>1719</v>
      </c>
      <c r="F24686" s="4" t="s">
        <v>4079</v>
      </c>
      <c r="G24686" s="4" t="s">
        <v>64</v>
      </c>
      <c r="H24686" s="7"/>
    </row>
    <row r="24687" spans="1:8">
      <c r="A24687" s="4" t="s">
        <v>47105</v>
      </c>
      <c r="B24687" s="4" t="s">
        <v>47106</v>
      </c>
      <c r="C24687" s="8">
        <v>1912</v>
      </c>
      <c r="D24687" s="9" t="s">
        <v>10</v>
      </c>
      <c r="E24687" s="4" t="s">
        <v>62</v>
      </c>
      <c r="F24687" s="4" t="s">
        <v>8979</v>
      </c>
      <c r="G24687" s="4" t="s">
        <v>64</v>
      </c>
      <c r="H24687" s="7"/>
    </row>
    <row r="24688" spans="1:8">
      <c r="A24688" s="4" t="s">
        <v>47107</v>
      </c>
      <c r="B24688" s="4" t="s">
        <v>47108</v>
      </c>
      <c r="C24688" s="8">
        <v>13406</v>
      </c>
      <c r="D24688" s="9" t="s">
        <v>10</v>
      </c>
      <c r="E24688" s="4" t="s">
        <v>11</v>
      </c>
      <c r="F24688" s="4" t="s">
        <v>47109</v>
      </c>
      <c r="G24688" s="4" t="s">
        <v>13</v>
      </c>
      <c r="H24688" s="7"/>
    </row>
    <row r="24689" spans="1:8">
      <c r="A24689" s="4" t="s">
        <v>47110</v>
      </c>
      <c r="B24689" s="4" t="s">
        <v>47111</v>
      </c>
      <c r="C24689" s="8">
        <v>4392</v>
      </c>
      <c r="D24689" s="9" t="s">
        <v>10</v>
      </c>
      <c r="E24689" s="4" t="s">
        <v>11</v>
      </c>
      <c r="F24689" s="4" t="s">
        <v>4012</v>
      </c>
      <c r="G24689" s="4" t="s">
        <v>13</v>
      </c>
      <c r="H24689" s="7"/>
    </row>
    <row r="24690" spans="1:8">
      <c r="A24690" s="4" t="s">
        <v>47112</v>
      </c>
      <c r="B24690" s="4" t="s">
        <v>47113</v>
      </c>
      <c r="C24690" s="8">
        <v>28771</v>
      </c>
      <c r="D24690" s="9" t="s">
        <v>10</v>
      </c>
      <c r="E24690" s="4" t="s">
        <v>1937</v>
      </c>
      <c r="F24690" s="4" t="s">
        <v>7706</v>
      </c>
      <c r="G24690" s="4" t="s">
        <v>279</v>
      </c>
      <c r="H24690" s="7"/>
    </row>
    <row r="24691" spans="1:8">
      <c r="A24691" s="4" t="s">
        <v>47114</v>
      </c>
      <c r="B24691" s="4" t="s">
        <v>47115</v>
      </c>
      <c r="C24691" s="8">
        <v>31407</v>
      </c>
      <c r="D24691" s="9" t="s">
        <v>10</v>
      </c>
      <c r="E24691" s="4" t="s">
        <v>1937</v>
      </c>
      <c r="F24691" s="4" t="s">
        <v>7706</v>
      </c>
      <c r="G24691" s="4" t="s">
        <v>279</v>
      </c>
      <c r="H24691" s="7"/>
    </row>
    <row r="24692" spans="1:8">
      <c r="A24692" s="4" t="s">
        <v>47116</v>
      </c>
      <c r="B24692" s="4" t="s">
        <v>47117</v>
      </c>
      <c r="C24692" s="8">
        <v>35817</v>
      </c>
      <c r="D24692" s="9" t="s">
        <v>10</v>
      </c>
      <c r="E24692" s="4" t="s">
        <v>1937</v>
      </c>
      <c r="F24692" s="4" t="s">
        <v>7706</v>
      </c>
      <c r="G24692" s="4" t="s">
        <v>279</v>
      </c>
      <c r="H24692" s="7"/>
    </row>
    <row r="24693" spans="1:8">
      <c r="A24693" s="4" t="s">
        <v>47118</v>
      </c>
      <c r="B24693" s="4" t="s">
        <v>47119</v>
      </c>
      <c r="C24693" s="8">
        <v>23000</v>
      </c>
      <c r="D24693" s="9" t="s">
        <v>10</v>
      </c>
      <c r="E24693" s="4" t="s">
        <v>1937</v>
      </c>
      <c r="F24693" s="4" t="s">
        <v>7706</v>
      </c>
      <c r="G24693" s="4" t="s">
        <v>279</v>
      </c>
      <c r="H24693" s="7"/>
    </row>
    <row r="24694" spans="1:8">
      <c r="A24694" s="4" t="s">
        <v>47120</v>
      </c>
      <c r="B24694" s="4" t="s">
        <v>47121</v>
      </c>
      <c r="C24694" s="8">
        <v>23474</v>
      </c>
      <c r="D24694" s="9" t="s">
        <v>10</v>
      </c>
      <c r="E24694" s="4" t="s">
        <v>1937</v>
      </c>
      <c r="F24694" s="4" t="s">
        <v>7706</v>
      </c>
      <c r="G24694" s="4" t="s">
        <v>279</v>
      </c>
      <c r="H24694" s="7"/>
    </row>
    <row r="24695" spans="1:8">
      <c r="A24695" s="4" t="s">
        <v>47122</v>
      </c>
      <c r="B24695" s="4" t="s">
        <v>47123</v>
      </c>
      <c r="C24695" s="8">
        <v>25162</v>
      </c>
      <c r="D24695" s="9" t="s">
        <v>10</v>
      </c>
      <c r="E24695" s="4" t="s">
        <v>1937</v>
      </c>
      <c r="F24695" s="4" t="s">
        <v>7706</v>
      </c>
      <c r="G24695" s="4" t="s">
        <v>279</v>
      </c>
      <c r="H24695" s="7"/>
    </row>
    <row r="24696" spans="1:8">
      <c r="A24696" s="4" t="s">
        <v>47124</v>
      </c>
      <c r="B24696" s="4" t="s">
        <v>47125</v>
      </c>
      <c r="C24696" s="8">
        <v>20846</v>
      </c>
      <c r="D24696" s="9" t="s">
        <v>10</v>
      </c>
      <c r="E24696" s="4" t="s">
        <v>1937</v>
      </c>
      <c r="F24696" s="4" t="s">
        <v>7706</v>
      </c>
      <c r="G24696" s="4" t="s">
        <v>279</v>
      </c>
      <c r="H24696" s="7"/>
    </row>
    <row r="24697" spans="1:8">
      <c r="A24697" s="4" t="s">
        <v>47126</v>
      </c>
      <c r="B24697" s="4" t="s">
        <v>47127</v>
      </c>
      <c r="C24697" s="8">
        <v>24743</v>
      </c>
      <c r="D24697" s="9" t="s">
        <v>10</v>
      </c>
      <c r="E24697" s="4" t="s">
        <v>1937</v>
      </c>
      <c r="F24697" s="4" t="s">
        <v>7706</v>
      </c>
      <c r="G24697" s="4" t="s">
        <v>279</v>
      </c>
      <c r="H24697" s="7"/>
    </row>
    <row r="24698" spans="1:8">
      <c r="A24698" s="4" t="s">
        <v>47128</v>
      </c>
      <c r="B24698" s="4" t="s">
        <v>47129</v>
      </c>
      <c r="C24698" s="8">
        <v>25609</v>
      </c>
      <c r="D24698" s="9" t="s">
        <v>10</v>
      </c>
      <c r="E24698" s="4" t="s">
        <v>1937</v>
      </c>
      <c r="F24698" s="4" t="s">
        <v>7706</v>
      </c>
      <c r="G24698" s="4" t="s">
        <v>279</v>
      </c>
      <c r="H24698" s="7"/>
    </row>
    <row r="24699" spans="1:8">
      <c r="A24699" s="4" t="s">
        <v>47130</v>
      </c>
      <c r="B24699" s="4" t="s">
        <v>47131</v>
      </c>
      <c r="C24699" s="8">
        <v>33120</v>
      </c>
      <c r="D24699" s="9" t="s">
        <v>10</v>
      </c>
      <c r="E24699" s="4" t="s">
        <v>1937</v>
      </c>
      <c r="F24699" s="4" t="s">
        <v>7706</v>
      </c>
      <c r="G24699" s="4" t="s">
        <v>279</v>
      </c>
      <c r="H24699" s="7"/>
    </row>
    <row r="24700" spans="1:8">
      <c r="A24700" s="4" t="s">
        <v>47132</v>
      </c>
      <c r="B24700" s="4" t="s">
        <v>47133</v>
      </c>
      <c r="C24700" s="8">
        <v>28679</v>
      </c>
      <c r="D24700" s="9" t="s">
        <v>10</v>
      </c>
      <c r="E24700" s="4" t="s">
        <v>1937</v>
      </c>
      <c r="F24700" s="4" t="s">
        <v>7706</v>
      </c>
      <c r="G24700" s="4" t="s">
        <v>279</v>
      </c>
      <c r="H24700" s="7"/>
    </row>
    <row r="24701" spans="1:8">
      <c r="A24701" s="4" t="s">
        <v>47134</v>
      </c>
      <c r="B24701" s="4" t="s">
        <v>47135</v>
      </c>
      <c r="C24701" s="8">
        <v>32134</v>
      </c>
      <c r="D24701" s="9" t="s">
        <v>10</v>
      </c>
      <c r="E24701" s="4" t="s">
        <v>1937</v>
      </c>
      <c r="F24701" s="4" t="s">
        <v>7706</v>
      </c>
      <c r="G24701" s="4" t="s">
        <v>279</v>
      </c>
      <c r="H24701" s="7"/>
    </row>
    <row r="24702" spans="1:8">
      <c r="A24702" s="4" t="s">
        <v>47136</v>
      </c>
      <c r="B24702" s="4" t="s">
        <v>47137</v>
      </c>
      <c r="C24702" s="8">
        <v>33224</v>
      </c>
      <c r="D24702" s="9" t="s">
        <v>10</v>
      </c>
      <c r="E24702" s="4" t="s">
        <v>1937</v>
      </c>
      <c r="F24702" s="4" t="s">
        <v>7706</v>
      </c>
      <c r="G24702" s="4" t="s">
        <v>279</v>
      </c>
      <c r="H24702" s="7"/>
    </row>
    <row r="24703" spans="1:8">
      <c r="A24703" s="4" t="s">
        <v>47138</v>
      </c>
      <c r="B24703" s="4" t="s">
        <v>47139</v>
      </c>
      <c r="C24703" s="8">
        <v>29862</v>
      </c>
      <c r="D24703" s="9" t="s">
        <v>10</v>
      </c>
      <c r="E24703" s="4" t="s">
        <v>1937</v>
      </c>
      <c r="F24703" s="4" t="s">
        <v>7706</v>
      </c>
      <c r="G24703" s="4" t="s">
        <v>279</v>
      </c>
      <c r="H24703" s="7"/>
    </row>
    <row r="24704" spans="1:8">
      <c r="A24704" s="4" t="s">
        <v>47140</v>
      </c>
      <c r="B24704" s="4" t="s">
        <v>47141</v>
      </c>
      <c r="C24704" s="8">
        <v>29659</v>
      </c>
      <c r="D24704" s="9" t="s">
        <v>10</v>
      </c>
      <c r="E24704" s="4" t="s">
        <v>1937</v>
      </c>
      <c r="F24704" s="4" t="s">
        <v>7706</v>
      </c>
      <c r="G24704" s="4" t="s">
        <v>279</v>
      </c>
      <c r="H24704" s="7"/>
    </row>
    <row r="24705" spans="1:8">
      <c r="A24705" s="4" t="s">
        <v>47142</v>
      </c>
      <c r="B24705" s="4" t="s">
        <v>47143</v>
      </c>
      <c r="C24705" s="8">
        <v>33397</v>
      </c>
      <c r="D24705" s="9" t="s">
        <v>10</v>
      </c>
      <c r="E24705" s="4" t="s">
        <v>1937</v>
      </c>
      <c r="F24705" s="4" t="s">
        <v>7706</v>
      </c>
      <c r="G24705" s="4" t="s">
        <v>279</v>
      </c>
      <c r="H24705" s="7"/>
    </row>
    <row r="24706" spans="1:8">
      <c r="A24706" s="4" t="s">
        <v>47144</v>
      </c>
      <c r="B24706" s="4" t="s">
        <v>47145</v>
      </c>
      <c r="C24706" s="8">
        <v>23436</v>
      </c>
      <c r="D24706" s="9" t="s">
        <v>10</v>
      </c>
      <c r="E24706" s="4" t="s">
        <v>1937</v>
      </c>
      <c r="F24706" s="4" t="s">
        <v>7706</v>
      </c>
      <c r="G24706" s="4" t="s">
        <v>279</v>
      </c>
      <c r="H24706" s="7"/>
    </row>
    <row r="24707" spans="1:8">
      <c r="A24707" s="4" t="s">
        <v>47146</v>
      </c>
      <c r="B24707" s="4" t="s">
        <v>47147</v>
      </c>
      <c r="C24707" s="8">
        <v>31808</v>
      </c>
      <c r="D24707" s="9" t="s">
        <v>10</v>
      </c>
      <c r="E24707" s="4" t="s">
        <v>1937</v>
      </c>
      <c r="F24707" s="4" t="s">
        <v>7706</v>
      </c>
      <c r="G24707" s="4" t="s">
        <v>279</v>
      </c>
      <c r="H24707" s="7"/>
    </row>
    <row r="24708" spans="1:8">
      <c r="A24708" s="4" t="s">
        <v>47148</v>
      </c>
      <c r="B24708" s="4" t="s">
        <v>47149</v>
      </c>
      <c r="C24708" s="8">
        <v>31526</v>
      </c>
      <c r="D24708" s="9" t="s">
        <v>10</v>
      </c>
      <c r="E24708" s="4" t="s">
        <v>1937</v>
      </c>
      <c r="F24708" s="4" t="s">
        <v>7706</v>
      </c>
      <c r="G24708" s="4" t="s">
        <v>279</v>
      </c>
      <c r="H24708" s="7"/>
    </row>
    <row r="24709" spans="1:8">
      <c r="A24709" s="4" t="s">
        <v>47150</v>
      </c>
      <c r="B24709" s="4" t="s">
        <v>47151</v>
      </c>
      <c r="C24709" s="8">
        <v>36259</v>
      </c>
      <c r="D24709" s="9" t="s">
        <v>10</v>
      </c>
      <c r="E24709" s="4" t="s">
        <v>1937</v>
      </c>
      <c r="F24709" s="4" t="s">
        <v>7706</v>
      </c>
      <c r="G24709" s="4" t="s">
        <v>279</v>
      </c>
      <c r="H24709" s="7"/>
    </row>
    <row r="24710" spans="1:8">
      <c r="A24710" s="4" t="s">
        <v>47152</v>
      </c>
      <c r="B24710" s="4" t="s">
        <v>47153</v>
      </c>
      <c r="C24710" s="8">
        <v>51328</v>
      </c>
      <c r="D24710" s="9" t="s">
        <v>10</v>
      </c>
      <c r="E24710" s="4" t="s">
        <v>1937</v>
      </c>
      <c r="F24710" s="4" t="s">
        <v>7706</v>
      </c>
      <c r="G24710" s="4" t="s">
        <v>279</v>
      </c>
      <c r="H24710" s="7"/>
    </row>
    <row r="24711" spans="1:8">
      <c r="A24711" s="4" t="s">
        <v>47154</v>
      </c>
      <c r="B24711" s="4" t="s">
        <v>47155</v>
      </c>
      <c r="C24711" s="8">
        <v>46242</v>
      </c>
      <c r="D24711" s="9" t="s">
        <v>10</v>
      </c>
      <c r="E24711" s="4" t="s">
        <v>1937</v>
      </c>
      <c r="F24711" s="4" t="s">
        <v>7706</v>
      </c>
      <c r="G24711" s="4" t="s">
        <v>279</v>
      </c>
      <c r="H24711" s="7"/>
    </row>
    <row r="24712" spans="1:8">
      <c r="A24712" s="4" t="s">
        <v>47156</v>
      </c>
      <c r="B24712" s="4" t="s">
        <v>47157</v>
      </c>
      <c r="C24712" s="8">
        <v>18851</v>
      </c>
      <c r="D24712" s="9" t="s">
        <v>10</v>
      </c>
      <c r="E24712" s="4" t="s">
        <v>1937</v>
      </c>
      <c r="F24712" s="4" t="s">
        <v>7706</v>
      </c>
      <c r="G24712" s="4" t="s">
        <v>279</v>
      </c>
      <c r="H24712" s="7"/>
    </row>
    <row r="24713" spans="1:8">
      <c r="A24713" s="4" t="s">
        <v>47158</v>
      </c>
      <c r="B24713" s="4" t="s">
        <v>47159</v>
      </c>
      <c r="C24713" s="8">
        <v>14743</v>
      </c>
      <c r="D24713" s="9" t="s">
        <v>10</v>
      </c>
      <c r="E24713" s="4" t="s">
        <v>3018</v>
      </c>
      <c r="F24713" s="4" t="s">
        <v>3974</v>
      </c>
      <c r="G24713" s="4" t="s">
        <v>279</v>
      </c>
      <c r="H24713" s="7"/>
    </row>
    <row r="24714" spans="1:8">
      <c r="A24714" s="4" t="s">
        <v>47160</v>
      </c>
      <c r="B24714" s="4" t="s">
        <v>47161</v>
      </c>
      <c r="C24714" s="8">
        <v>12126</v>
      </c>
      <c r="D24714" s="9" t="s">
        <v>10</v>
      </c>
      <c r="E24714" s="4" t="s">
        <v>3018</v>
      </c>
      <c r="F24714" s="4" t="s">
        <v>3974</v>
      </c>
      <c r="G24714" s="4" t="s">
        <v>279</v>
      </c>
      <c r="H24714" s="7"/>
    </row>
    <row r="24715" spans="1:8">
      <c r="A24715" s="4" t="s">
        <v>47162</v>
      </c>
      <c r="B24715" s="4" t="s">
        <v>47163</v>
      </c>
      <c r="C24715" s="8">
        <v>5327</v>
      </c>
      <c r="D24715" s="9" t="s">
        <v>10</v>
      </c>
      <c r="E24715" s="4" t="s">
        <v>3018</v>
      </c>
      <c r="F24715" s="4" t="s">
        <v>3974</v>
      </c>
      <c r="G24715" s="4" t="s">
        <v>279</v>
      </c>
      <c r="H24715" s="7"/>
    </row>
    <row r="24716" spans="1:8">
      <c r="A24716" s="4" t="s">
        <v>47164</v>
      </c>
      <c r="B24716" s="4" t="s">
        <v>47165</v>
      </c>
      <c r="C24716" s="8">
        <v>2389</v>
      </c>
      <c r="D24716" s="9" t="s">
        <v>10</v>
      </c>
      <c r="E24716" s="4" t="s">
        <v>1652</v>
      </c>
      <c r="F24716" s="4" t="s">
        <v>35723</v>
      </c>
      <c r="G24716" s="4" t="s">
        <v>64</v>
      </c>
      <c r="H24716" s="7"/>
    </row>
    <row r="24717" spans="1:8">
      <c r="A24717" s="4" t="s">
        <v>47166</v>
      </c>
      <c r="B24717" s="4" t="s">
        <v>47167</v>
      </c>
      <c r="C24717" s="8">
        <v>2640</v>
      </c>
      <c r="D24717" s="9" t="s">
        <v>10</v>
      </c>
      <c r="E24717" s="4" t="s">
        <v>1652</v>
      </c>
      <c r="F24717" s="4" t="s">
        <v>35723</v>
      </c>
      <c r="G24717" s="4" t="s">
        <v>64</v>
      </c>
      <c r="H24717" s="7"/>
    </row>
    <row r="24718" spans="1:8">
      <c r="A24718" s="4" t="s">
        <v>47168</v>
      </c>
      <c r="B24718" s="4" t="s">
        <v>47169</v>
      </c>
      <c r="C24718" s="8">
        <v>3709</v>
      </c>
      <c r="D24718" s="9" t="s">
        <v>10</v>
      </c>
      <c r="E24718" s="4" t="s">
        <v>1652</v>
      </c>
      <c r="F24718" s="4" t="s">
        <v>35723</v>
      </c>
      <c r="G24718" s="4" t="s">
        <v>64</v>
      </c>
      <c r="H24718" s="7"/>
    </row>
    <row r="24719" spans="1:8">
      <c r="A24719" s="4" t="s">
        <v>47170</v>
      </c>
      <c r="B24719" s="4" t="s">
        <v>47171</v>
      </c>
      <c r="C24719" s="8">
        <v>2452</v>
      </c>
      <c r="D24719" s="9" t="s">
        <v>10</v>
      </c>
      <c r="E24719" s="4" t="s">
        <v>1652</v>
      </c>
      <c r="F24719" s="4" t="s">
        <v>35723</v>
      </c>
      <c r="G24719" s="4" t="s">
        <v>64</v>
      </c>
      <c r="H24719" s="7"/>
    </row>
    <row r="24720" spans="1:8">
      <c r="A24720" s="4" t="s">
        <v>47172</v>
      </c>
      <c r="B24720" s="4" t="s">
        <v>47173</v>
      </c>
      <c r="C24720" s="8">
        <v>2703</v>
      </c>
      <c r="D24720" s="9" t="s">
        <v>10</v>
      </c>
      <c r="E24720" s="4" t="s">
        <v>1652</v>
      </c>
      <c r="F24720" s="4" t="s">
        <v>35723</v>
      </c>
      <c r="G24720" s="4" t="s">
        <v>64</v>
      </c>
      <c r="H24720" s="7"/>
    </row>
    <row r="24721" spans="1:8">
      <c r="A24721" s="4" t="s">
        <v>47174</v>
      </c>
      <c r="B24721" s="4" t="s">
        <v>47175</v>
      </c>
      <c r="C24721" s="8">
        <v>3772</v>
      </c>
      <c r="D24721" s="9" t="s">
        <v>10</v>
      </c>
      <c r="E24721" s="4" t="s">
        <v>1652</v>
      </c>
      <c r="F24721" s="4" t="s">
        <v>35723</v>
      </c>
      <c r="G24721" s="4" t="s">
        <v>64</v>
      </c>
      <c r="H24721" s="7"/>
    </row>
    <row r="24722" spans="1:8">
      <c r="A24722" s="4" t="s">
        <v>47176</v>
      </c>
      <c r="B24722" s="4" t="s">
        <v>47177</v>
      </c>
      <c r="C24722" s="8">
        <v>2515</v>
      </c>
      <c r="D24722" s="9" t="s">
        <v>10</v>
      </c>
      <c r="E24722" s="4" t="s">
        <v>1652</v>
      </c>
      <c r="F24722" s="4" t="s">
        <v>35723</v>
      </c>
      <c r="G24722" s="4" t="s">
        <v>64</v>
      </c>
      <c r="H24722" s="7"/>
    </row>
    <row r="24723" spans="1:8">
      <c r="A24723" s="4" t="s">
        <v>47178</v>
      </c>
      <c r="B24723" s="4" t="s">
        <v>47179</v>
      </c>
      <c r="C24723" s="8">
        <v>2766</v>
      </c>
      <c r="D24723" s="9" t="s">
        <v>10</v>
      </c>
      <c r="E24723" s="4" t="s">
        <v>1652</v>
      </c>
      <c r="F24723" s="4" t="s">
        <v>35723</v>
      </c>
      <c r="G24723" s="4" t="s">
        <v>64</v>
      </c>
      <c r="H24723" s="7"/>
    </row>
    <row r="24724" spans="1:8">
      <c r="A24724" s="4" t="s">
        <v>47180</v>
      </c>
      <c r="B24724" s="4" t="s">
        <v>47181</v>
      </c>
      <c r="C24724" s="8">
        <v>3836</v>
      </c>
      <c r="D24724" s="9" t="s">
        <v>10</v>
      </c>
      <c r="E24724" s="4" t="s">
        <v>1652</v>
      </c>
      <c r="F24724" s="4" t="s">
        <v>35723</v>
      </c>
      <c r="G24724" s="4" t="s">
        <v>64</v>
      </c>
      <c r="H24724" s="7"/>
    </row>
    <row r="24725" spans="1:8">
      <c r="A24725" s="4" t="s">
        <v>47182</v>
      </c>
      <c r="B24725" s="4" t="s">
        <v>47183</v>
      </c>
      <c r="C24725" s="8">
        <v>2703</v>
      </c>
      <c r="D24725" s="9" t="s">
        <v>10</v>
      </c>
      <c r="E24725" s="4" t="s">
        <v>1652</v>
      </c>
      <c r="F24725" s="4" t="s">
        <v>35723</v>
      </c>
      <c r="G24725" s="4" t="s">
        <v>64</v>
      </c>
      <c r="H24725" s="7"/>
    </row>
    <row r="24726" spans="1:8">
      <c r="A24726" s="4" t="s">
        <v>47184</v>
      </c>
      <c r="B24726" s="4" t="s">
        <v>47185</v>
      </c>
      <c r="C24726" s="8">
        <v>2954</v>
      </c>
      <c r="D24726" s="9" t="s">
        <v>10</v>
      </c>
      <c r="E24726" s="4" t="s">
        <v>1652</v>
      </c>
      <c r="F24726" s="4" t="s">
        <v>35723</v>
      </c>
      <c r="G24726" s="4" t="s">
        <v>64</v>
      </c>
      <c r="H24726" s="7"/>
    </row>
    <row r="24727" spans="1:8">
      <c r="A24727" s="4" t="s">
        <v>47186</v>
      </c>
      <c r="B24727" s="4" t="s">
        <v>47187</v>
      </c>
      <c r="C24727" s="8">
        <v>4023</v>
      </c>
      <c r="D24727" s="9" t="s">
        <v>10</v>
      </c>
      <c r="E24727" s="4" t="s">
        <v>1652</v>
      </c>
      <c r="F24727" s="4" t="s">
        <v>35723</v>
      </c>
      <c r="G24727" s="4" t="s">
        <v>64</v>
      </c>
      <c r="H24727" s="7"/>
    </row>
    <row r="24728" spans="1:8">
      <c r="A24728" s="4" t="s">
        <v>47188</v>
      </c>
      <c r="B24728" s="4" t="s">
        <v>47189</v>
      </c>
      <c r="C24728" s="8">
        <v>2892</v>
      </c>
      <c r="D24728" s="9" t="s">
        <v>10</v>
      </c>
      <c r="E24728" s="4" t="s">
        <v>1652</v>
      </c>
      <c r="F24728" s="4" t="s">
        <v>35723</v>
      </c>
      <c r="G24728" s="4" t="s">
        <v>64</v>
      </c>
      <c r="H24728" s="7"/>
    </row>
    <row r="24729" spans="1:8">
      <c r="A24729" s="4" t="s">
        <v>47190</v>
      </c>
      <c r="B24729" s="4" t="s">
        <v>47191</v>
      </c>
      <c r="C24729" s="8">
        <v>3143</v>
      </c>
      <c r="D24729" s="9" t="s">
        <v>10</v>
      </c>
      <c r="E24729" s="4" t="s">
        <v>1652</v>
      </c>
      <c r="F24729" s="4" t="s">
        <v>35723</v>
      </c>
      <c r="G24729" s="4" t="s">
        <v>64</v>
      </c>
      <c r="H24729" s="7"/>
    </row>
    <row r="24730" spans="1:8">
      <c r="A24730" s="4" t="s">
        <v>47192</v>
      </c>
      <c r="B24730" s="4" t="s">
        <v>47193</v>
      </c>
      <c r="C24730" s="8">
        <v>4211</v>
      </c>
      <c r="D24730" s="9" t="s">
        <v>10</v>
      </c>
      <c r="E24730" s="4" t="s">
        <v>1652</v>
      </c>
      <c r="F24730" s="4" t="s">
        <v>35723</v>
      </c>
      <c r="G24730" s="4" t="s">
        <v>64</v>
      </c>
      <c r="H24730" s="7"/>
    </row>
    <row r="24731" spans="1:8">
      <c r="A24731" s="4" t="s">
        <v>47194</v>
      </c>
      <c r="B24731" s="4" t="s">
        <v>47195</v>
      </c>
      <c r="C24731" s="8">
        <v>671</v>
      </c>
      <c r="D24731" s="9" t="s">
        <v>10</v>
      </c>
      <c r="E24731" s="4" t="s">
        <v>11</v>
      </c>
      <c r="F24731" s="4" t="s">
        <v>45</v>
      </c>
      <c r="G24731" s="4" t="s">
        <v>13</v>
      </c>
      <c r="H24731" s="7"/>
    </row>
    <row r="24732" spans="1:8">
      <c r="A24732" s="4" t="s">
        <v>47196</v>
      </c>
      <c r="B24732" s="4" t="s">
        <v>47197</v>
      </c>
      <c r="C24732" s="8">
        <v>2061</v>
      </c>
      <c r="D24732" s="9" t="s">
        <v>10</v>
      </c>
      <c r="E24732" s="4" t="s">
        <v>16</v>
      </c>
      <c r="F24732" s="4" t="s">
        <v>9119</v>
      </c>
      <c r="G24732" s="4" t="s">
        <v>13</v>
      </c>
      <c r="H24732" s="7"/>
    </row>
    <row r="24733" spans="1:8">
      <c r="A24733" s="4" t="s">
        <v>47198</v>
      </c>
      <c r="B24733" s="4" t="s">
        <v>47199</v>
      </c>
      <c r="C24733" s="8">
        <v>18757</v>
      </c>
      <c r="D24733" s="9" t="s">
        <v>10</v>
      </c>
      <c r="E24733" s="4" t="s">
        <v>1719</v>
      </c>
      <c r="F24733" s="4" t="s">
        <v>7147</v>
      </c>
      <c r="G24733" s="4" t="s">
        <v>64</v>
      </c>
      <c r="H24733" s="7"/>
    </row>
    <row r="24734" spans="1:8">
      <c r="A24734" s="4" t="s">
        <v>47200</v>
      </c>
      <c r="B24734" s="4" t="s">
        <v>47201</v>
      </c>
      <c r="C24734" s="8">
        <v>6309</v>
      </c>
      <c r="D24734" s="9" t="s">
        <v>10</v>
      </c>
      <c r="E24734" s="4" t="s">
        <v>2574</v>
      </c>
      <c r="F24734" s="4" t="s">
        <v>8045</v>
      </c>
      <c r="G24734" s="4" t="s">
        <v>64</v>
      </c>
      <c r="H24734" s="7"/>
    </row>
    <row r="24735" spans="1:8">
      <c r="A24735" s="4" t="s">
        <v>47202</v>
      </c>
      <c r="B24735" s="4" t="s">
        <v>47203</v>
      </c>
      <c r="C24735" s="8">
        <v>6794</v>
      </c>
      <c r="D24735" s="9" t="s">
        <v>10</v>
      </c>
      <c r="E24735" s="4" t="s">
        <v>2574</v>
      </c>
      <c r="F24735" s="4" t="s">
        <v>8045</v>
      </c>
      <c r="G24735" s="4" t="s">
        <v>64</v>
      </c>
      <c r="H24735" s="7"/>
    </row>
    <row r="24736" spans="1:8">
      <c r="A24736" s="4" t="s">
        <v>47204</v>
      </c>
      <c r="B24736" s="4" t="s">
        <v>47205</v>
      </c>
      <c r="C24736" s="8">
        <v>5251</v>
      </c>
      <c r="D24736" s="9" t="s">
        <v>10</v>
      </c>
      <c r="E24736" s="4" t="s">
        <v>2574</v>
      </c>
      <c r="F24736" s="4" t="s">
        <v>8045</v>
      </c>
      <c r="G24736" s="4" t="s">
        <v>64</v>
      </c>
      <c r="H24736" s="7"/>
    </row>
    <row r="24737" spans="1:8">
      <c r="A24737" s="4" t="s">
        <v>47206</v>
      </c>
      <c r="B24737" s="4" t="s">
        <v>47207</v>
      </c>
      <c r="C24737" s="8">
        <v>2939</v>
      </c>
      <c r="D24737" s="9" t="s">
        <v>10</v>
      </c>
      <c r="E24737" s="4" t="s">
        <v>2574</v>
      </c>
      <c r="F24737" s="4" t="s">
        <v>8045</v>
      </c>
      <c r="G24737" s="4" t="s">
        <v>64</v>
      </c>
      <c r="H24737" s="7"/>
    </row>
    <row r="24738" spans="1:8">
      <c r="A24738" s="4" t="s">
        <v>47208</v>
      </c>
      <c r="B24738" s="4" t="s">
        <v>47209</v>
      </c>
      <c r="C24738" s="8">
        <v>6072</v>
      </c>
      <c r="D24738" s="9" t="s">
        <v>10</v>
      </c>
      <c r="E24738" s="4" t="s">
        <v>2574</v>
      </c>
      <c r="F24738" s="4" t="s">
        <v>8045</v>
      </c>
      <c r="G24738" s="4" t="s">
        <v>64</v>
      </c>
      <c r="H24738" s="7"/>
    </row>
    <row r="24739" spans="1:8">
      <c r="A24739" s="4" t="s">
        <v>47210</v>
      </c>
      <c r="B24739" s="4" t="s">
        <v>47211</v>
      </c>
      <c r="C24739" s="8">
        <v>5471</v>
      </c>
      <c r="D24739" s="9" t="s">
        <v>10</v>
      </c>
      <c r="E24739" s="4" t="s">
        <v>2574</v>
      </c>
      <c r="F24739" s="4" t="s">
        <v>8045</v>
      </c>
      <c r="G24739" s="4" t="s">
        <v>64</v>
      </c>
      <c r="H24739" s="7"/>
    </row>
    <row r="24740" spans="1:8">
      <c r="A24740" s="4" t="s">
        <v>47212</v>
      </c>
      <c r="B24740" s="4" t="s">
        <v>47213</v>
      </c>
      <c r="C24740" s="8">
        <v>4138</v>
      </c>
      <c r="D24740" s="9" t="s">
        <v>10</v>
      </c>
      <c r="E24740" s="4" t="s">
        <v>2574</v>
      </c>
      <c r="F24740" s="4" t="s">
        <v>8045</v>
      </c>
      <c r="G24740" s="4" t="s">
        <v>64</v>
      </c>
      <c r="H24740" s="7"/>
    </row>
    <row r="24741" spans="1:8">
      <c r="A24741" s="4" t="s">
        <v>47214</v>
      </c>
      <c r="B24741" s="4" t="s">
        <v>47215</v>
      </c>
      <c r="C24741" s="8">
        <v>5846</v>
      </c>
      <c r="D24741" s="9" t="s">
        <v>10</v>
      </c>
      <c r="E24741" s="4" t="s">
        <v>2574</v>
      </c>
      <c r="F24741" s="4" t="s">
        <v>8045</v>
      </c>
      <c r="G24741" s="4" t="s">
        <v>64</v>
      </c>
      <c r="H24741" s="7"/>
    </row>
    <row r="24742" spans="1:8">
      <c r="A24742" s="4" t="s">
        <v>47216</v>
      </c>
      <c r="B24742" s="4" t="s">
        <v>47217</v>
      </c>
      <c r="C24742" s="8">
        <v>3864</v>
      </c>
      <c r="D24742" s="9" t="s">
        <v>10</v>
      </c>
      <c r="E24742" s="4" t="s">
        <v>2574</v>
      </c>
      <c r="F24742" s="4" t="s">
        <v>8045</v>
      </c>
      <c r="G24742" s="4" t="s">
        <v>64</v>
      </c>
      <c r="H24742" s="7"/>
    </row>
    <row r="24743" spans="1:8">
      <c r="A24743" s="4" t="s">
        <v>47218</v>
      </c>
      <c r="B24743" s="4" t="s">
        <v>47219</v>
      </c>
      <c r="C24743" s="8">
        <v>3681</v>
      </c>
      <c r="D24743" s="9" t="s">
        <v>10</v>
      </c>
      <c r="E24743" s="4" t="s">
        <v>2574</v>
      </c>
      <c r="F24743" s="4" t="s">
        <v>8045</v>
      </c>
      <c r="G24743" s="4" t="s">
        <v>64</v>
      </c>
      <c r="H24743" s="7"/>
    </row>
    <row r="24744" spans="1:8">
      <c r="A24744" s="4" t="s">
        <v>47220</v>
      </c>
      <c r="B24744" s="4" t="s">
        <v>47221</v>
      </c>
      <c r="C24744" s="8">
        <v>7872</v>
      </c>
      <c r="D24744" s="9" t="s">
        <v>10</v>
      </c>
      <c r="E24744" s="4" t="s">
        <v>2574</v>
      </c>
      <c r="F24744" s="4" t="s">
        <v>2575</v>
      </c>
      <c r="G24744" s="4" t="s">
        <v>64</v>
      </c>
      <c r="H24744" s="7"/>
    </row>
    <row r="24745" spans="1:8">
      <c r="A24745" s="4" t="s">
        <v>47222</v>
      </c>
      <c r="B24745" s="4" t="s">
        <v>47223</v>
      </c>
      <c r="C24745" s="8">
        <v>9226</v>
      </c>
      <c r="D24745" s="9" t="s">
        <v>10</v>
      </c>
      <c r="E24745" s="4" t="s">
        <v>2574</v>
      </c>
      <c r="F24745" s="4" t="s">
        <v>2575</v>
      </c>
      <c r="G24745" s="4" t="s">
        <v>64</v>
      </c>
      <c r="H24745" s="7"/>
    </row>
    <row r="24746" spans="1:8">
      <c r="A24746" s="4" t="s">
        <v>47224</v>
      </c>
      <c r="B24746" s="4" t="s">
        <v>47225</v>
      </c>
      <c r="C24746" s="8">
        <v>9970</v>
      </c>
      <c r="D24746" s="9" t="s">
        <v>10</v>
      </c>
      <c r="E24746" s="4" t="s">
        <v>2574</v>
      </c>
      <c r="F24746" s="4" t="s">
        <v>2575</v>
      </c>
      <c r="G24746" s="4" t="s">
        <v>64</v>
      </c>
      <c r="H24746" s="7"/>
    </row>
    <row r="24747" spans="1:8">
      <c r="A24747" s="4" t="s">
        <v>47226</v>
      </c>
      <c r="B24747" s="4" t="s">
        <v>47227</v>
      </c>
      <c r="C24747" s="8">
        <v>12747</v>
      </c>
      <c r="D24747" s="9" t="s">
        <v>10</v>
      </c>
      <c r="E24747" s="4" t="s">
        <v>2574</v>
      </c>
      <c r="F24747" s="4" t="s">
        <v>2575</v>
      </c>
      <c r="G24747" s="4" t="s">
        <v>64</v>
      </c>
      <c r="H24747" s="7"/>
    </row>
    <row r="24748" spans="1:8">
      <c r="A24748" s="4" t="s">
        <v>47228</v>
      </c>
      <c r="B24748" s="4" t="s">
        <v>47229</v>
      </c>
      <c r="C24748" s="8">
        <v>10246</v>
      </c>
      <c r="D24748" s="9" t="s">
        <v>10</v>
      </c>
      <c r="E24748" s="4" t="s">
        <v>2574</v>
      </c>
      <c r="F24748" s="4" t="s">
        <v>2575</v>
      </c>
      <c r="G24748" s="4" t="s">
        <v>64</v>
      </c>
      <c r="H24748" s="7"/>
    </row>
    <row r="24749" spans="1:8">
      <c r="A24749" s="4" t="s">
        <v>47230</v>
      </c>
      <c r="B24749" s="4" t="s">
        <v>47231</v>
      </c>
      <c r="C24749" s="8">
        <v>6138</v>
      </c>
      <c r="D24749" s="9" t="s">
        <v>10</v>
      </c>
      <c r="E24749" s="4" t="s">
        <v>2574</v>
      </c>
      <c r="F24749" s="4" t="s">
        <v>2575</v>
      </c>
      <c r="G24749" s="4" t="s">
        <v>64</v>
      </c>
      <c r="H24749" s="7"/>
    </row>
    <row r="24750" spans="1:8">
      <c r="A24750" s="4" t="s">
        <v>47232</v>
      </c>
      <c r="B24750" s="4" t="s">
        <v>47233</v>
      </c>
      <c r="C24750" s="8">
        <v>8081</v>
      </c>
      <c r="D24750" s="9" t="s">
        <v>10</v>
      </c>
      <c r="E24750" s="4" t="s">
        <v>2574</v>
      </c>
      <c r="F24750" s="4" t="s">
        <v>2575</v>
      </c>
      <c r="G24750" s="4" t="s">
        <v>64</v>
      </c>
      <c r="H24750" s="7"/>
    </row>
    <row r="24751" spans="1:8">
      <c r="A24751" s="4" t="s">
        <v>47234</v>
      </c>
      <c r="B24751" s="4" t="s">
        <v>47235</v>
      </c>
      <c r="C24751" s="8">
        <v>5416</v>
      </c>
      <c r="D24751" s="9" t="s">
        <v>10</v>
      </c>
      <c r="E24751" s="4" t="s">
        <v>2574</v>
      </c>
      <c r="F24751" s="4" t="s">
        <v>2575</v>
      </c>
      <c r="G24751" s="4" t="s">
        <v>64</v>
      </c>
      <c r="H24751" s="7"/>
    </row>
    <row r="24752" spans="1:8">
      <c r="A24752" s="4" t="s">
        <v>47236</v>
      </c>
      <c r="B24752" s="4" t="s">
        <v>47237</v>
      </c>
      <c r="C24752" s="8">
        <v>7406</v>
      </c>
      <c r="D24752" s="9" t="s">
        <v>10</v>
      </c>
      <c r="E24752" s="4" t="s">
        <v>2574</v>
      </c>
      <c r="F24752" s="4" t="s">
        <v>2575</v>
      </c>
      <c r="G24752" s="4" t="s">
        <v>64</v>
      </c>
      <c r="H24752" s="7"/>
    </row>
    <row r="24753" spans="1:8">
      <c r="A24753" s="4" t="s">
        <v>47238</v>
      </c>
      <c r="B24753" s="4" t="s">
        <v>47239</v>
      </c>
      <c r="C24753" s="8">
        <v>198</v>
      </c>
      <c r="D24753" s="9" t="s">
        <v>10</v>
      </c>
      <c r="E24753" s="4" t="s">
        <v>32</v>
      </c>
      <c r="F24753" s="4" t="s">
        <v>1614</v>
      </c>
      <c r="G24753" s="4" t="s">
        <v>13</v>
      </c>
      <c r="H24753" s="7"/>
    </row>
    <row r="24754" spans="1:8">
      <c r="A24754" s="4" t="s">
        <v>47240</v>
      </c>
      <c r="B24754" s="4" t="s">
        <v>47241</v>
      </c>
      <c r="C24754" s="8">
        <v>4130</v>
      </c>
      <c r="D24754" s="9" t="s">
        <v>10</v>
      </c>
      <c r="E24754" s="4" t="s">
        <v>16</v>
      </c>
      <c r="F24754" s="4" t="s">
        <v>12360</v>
      </c>
      <c r="G24754" s="4" t="s">
        <v>13</v>
      </c>
      <c r="H24754" s="7"/>
    </row>
    <row r="24755" spans="1:8">
      <c r="A24755" s="4" t="s">
        <v>47242</v>
      </c>
      <c r="B24755" s="4" t="s">
        <v>47243</v>
      </c>
      <c r="C24755" s="8">
        <v>3647</v>
      </c>
      <c r="D24755" s="9" t="s">
        <v>10</v>
      </c>
      <c r="E24755" s="4" t="s">
        <v>16</v>
      </c>
      <c r="F24755" s="4" t="s">
        <v>12360</v>
      </c>
      <c r="G24755" s="4" t="s">
        <v>13</v>
      </c>
      <c r="H24755" s="7"/>
    </row>
    <row r="24756" spans="1:8">
      <c r="A24756" s="4" t="s">
        <v>47244</v>
      </c>
      <c r="B24756" s="4" t="s">
        <v>47245</v>
      </c>
      <c r="C24756" s="8">
        <v>7026</v>
      </c>
      <c r="D24756" s="9" t="s">
        <v>10</v>
      </c>
      <c r="E24756" s="4" t="s">
        <v>16</v>
      </c>
      <c r="F24756" s="4" t="s">
        <v>12360</v>
      </c>
      <c r="G24756" s="4" t="s">
        <v>13</v>
      </c>
      <c r="H24756" s="7"/>
    </row>
    <row r="24757" spans="1:8">
      <c r="A24757" s="4" t="s">
        <v>47246</v>
      </c>
      <c r="B24757" s="4" t="s">
        <v>47247</v>
      </c>
      <c r="C24757" s="8">
        <v>11204</v>
      </c>
      <c r="D24757" s="9" t="s">
        <v>10</v>
      </c>
      <c r="E24757" s="4" t="s">
        <v>16</v>
      </c>
      <c r="F24757" s="4" t="s">
        <v>12360</v>
      </c>
      <c r="G24757" s="4" t="s">
        <v>13</v>
      </c>
      <c r="H24757" s="7"/>
    </row>
    <row r="24758" spans="1:8">
      <c r="A24758" s="4" t="s">
        <v>47248</v>
      </c>
      <c r="B24758" s="4" t="s">
        <v>47249</v>
      </c>
      <c r="C24758" s="8">
        <v>8257</v>
      </c>
      <c r="D24758" s="9" t="s">
        <v>10</v>
      </c>
      <c r="E24758" s="4" t="s">
        <v>16</v>
      </c>
      <c r="F24758" s="4" t="s">
        <v>12360</v>
      </c>
      <c r="G24758" s="4" t="s">
        <v>13</v>
      </c>
      <c r="H24758" s="7"/>
    </row>
    <row r="24759" spans="1:8">
      <c r="A24759" s="4" t="s">
        <v>47250</v>
      </c>
      <c r="B24759" s="4" t="s">
        <v>47251</v>
      </c>
      <c r="C24759" s="8">
        <v>11156</v>
      </c>
      <c r="D24759" s="9" t="s">
        <v>10</v>
      </c>
      <c r="E24759" s="4" t="s">
        <v>16</v>
      </c>
      <c r="F24759" s="4" t="s">
        <v>12360</v>
      </c>
      <c r="G24759" s="4" t="s">
        <v>13</v>
      </c>
      <c r="H24759" s="7"/>
    </row>
    <row r="24760" spans="1:8">
      <c r="A24760" s="4" t="s">
        <v>47252</v>
      </c>
      <c r="B24760" s="4" t="s">
        <v>47253</v>
      </c>
      <c r="C24760" s="8">
        <v>5989</v>
      </c>
      <c r="D24760" s="9" t="s">
        <v>10</v>
      </c>
      <c r="E24760" s="4" t="s">
        <v>16</v>
      </c>
      <c r="F24760" s="4" t="s">
        <v>12360</v>
      </c>
      <c r="G24760" s="4" t="s">
        <v>13</v>
      </c>
      <c r="H24760" s="7"/>
    </row>
    <row r="24761" spans="1:8">
      <c r="A24761" s="4" t="s">
        <v>47254</v>
      </c>
      <c r="B24761" s="4" t="s">
        <v>47255</v>
      </c>
      <c r="C24761" s="8">
        <v>17113</v>
      </c>
      <c r="D24761" s="9" t="s">
        <v>10</v>
      </c>
      <c r="E24761" s="4" t="s">
        <v>16</v>
      </c>
      <c r="F24761" s="4" t="s">
        <v>12360</v>
      </c>
      <c r="G24761" s="4" t="s">
        <v>13</v>
      </c>
      <c r="H24761" s="7"/>
    </row>
    <row r="24762" spans="1:8">
      <c r="A24762" s="4" t="s">
        <v>47256</v>
      </c>
      <c r="B24762" s="4" t="s">
        <v>47257</v>
      </c>
      <c r="C24762" s="8">
        <v>23011</v>
      </c>
      <c r="D24762" s="9" t="s">
        <v>10</v>
      </c>
      <c r="E24762" s="4" t="s">
        <v>16</v>
      </c>
      <c r="F24762" s="4" t="s">
        <v>12360</v>
      </c>
      <c r="G24762" s="4" t="s">
        <v>13</v>
      </c>
      <c r="H24762" s="7"/>
    </row>
    <row r="24763" spans="1:8">
      <c r="A24763" s="4" t="s">
        <v>47258</v>
      </c>
      <c r="B24763" s="4" t="s">
        <v>47259</v>
      </c>
      <c r="C24763" s="8">
        <v>22702</v>
      </c>
      <c r="D24763" s="9" t="s">
        <v>10</v>
      </c>
      <c r="E24763" s="4" t="s">
        <v>16</v>
      </c>
      <c r="F24763" s="4" t="s">
        <v>12360</v>
      </c>
      <c r="G24763" s="4" t="s">
        <v>13</v>
      </c>
      <c r="H24763" s="7"/>
    </row>
    <row r="24764" spans="1:8">
      <c r="A24764" s="4" t="s">
        <v>47260</v>
      </c>
      <c r="B24764" s="4" t="s">
        <v>47261</v>
      </c>
      <c r="C24764" s="8">
        <v>173</v>
      </c>
      <c r="D24764" s="9" t="s">
        <v>10</v>
      </c>
      <c r="E24764" s="4" t="s">
        <v>20</v>
      </c>
      <c r="F24764" s="4" t="s">
        <v>8081</v>
      </c>
      <c r="G24764" s="4" t="s">
        <v>13</v>
      </c>
      <c r="H24764" s="7"/>
    </row>
    <row r="24765" spans="1:8">
      <c r="A24765" s="4" t="s">
        <v>47262</v>
      </c>
      <c r="B24765" s="4" t="s">
        <v>47263</v>
      </c>
      <c r="C24765" s="8">
        <v>8491</v>
      </c>
      <c r="D24765" s="9" t="s">
        <v>10</v>
      </c>
      <c r="E24765" s="4" t="s">
        <v>16</v>
      </c>
      <c r="F24765" s="4" t="s">
        <v>12360</v>
      </c>
      <c r="G24765" s="4" t="s">
        <v>13</v>
      </c>
      <c r="H24765" s="7"/>
    </row>
    <row r="24766" spans="1:8">
      <c r="A24766" s="4" t="s">
        <v>47264</v>
      </c>
      <c r="B24766" s="4" t="s">
        <v>47265</v>
      </c>
      <c r="C24766" s="8">
        <v>8185</v>
      </c>
      <c r="D24766" s="9" t="s">
        <v>10</v>
      </c>
      <c r="E24766" s="4" t="s">
        <v>16</v>
      </c>
      <c r="F24766" s="4" t="s">
        <v>12360</v>
      </c>
      <c r="G24766" s="4" t="s">
        <v>13</v>
      </c>
      <c r="H24766" s="7"/>
    </row>
    <row r="24767" spans="1:8">
      <c r="A24767" s="4" t="s">
        <v>47266</v>
      </c>
      <c r="B24767" s="4" t="s">
        <v>47267</v>
      </c>
      <c r="C24767" s="8">
        <v>14590</v>
      </c>
      <c r="D24767" s="9" t="s">
        <v>10</v>
      </c>
      <c r="E24767" s="4" t="s">
        <v>16</v>
      </c>
      <c r="F24767" s="4" t="s">
        <v>12360</v>
      </c>
      <c r="G24767" s="4" t="s">
        <v>13</v>
      </c>
      <c r="H24767" s="7"/>
    </row>
    <row r="24768" spans="1:8">
      <c r="A24768" s="4" t="s">
        <v>47268</v>
      </c>
      <c r="B24768" s="4" t="s">
        <v>47269</v>
      </c>
      <c r="C24768" s="8">
        <v>6964</v>
      </c>
      <c r="D24768" s="9" t="s">
        <v>10</v>
      </c>
      <c r="E24768" s="4" t="s">
        <v>16</v>
      </c>
      <c r="F24768" s="4" t="s">
        <v>12360</v>
      </c>
      <c r="G24768" s="4" t="s">
        <v>13</v>
      </c>
      <c r="H24768" s="7"/>
    </row>
    <row r="24769" spans="1:8">
      <c r="A24769" s="4" t="s">
        <v>47270</v>
      </c>
      <c r="B24769" s="4" t="s">
        <v>47271</v>
      </c>
      <c r="C24769" s="8">
        <v>16440</v>
      </c>
      <c r="D24769" s="9" t="s">
        <v>10</v>
      </c>
      <c r="E24769" s="4" t="s">
        <v>16</v>
      </c>
      <c r="F24769" s="4" t="s">
        <v>12360</v>
      </c>
      <c r="G24769" s="4" t="s">
        <v>13</v>
      </c>
      <c r="H24769" s="7"/>
    </row>
    <row r="24770" spans="1:8">
      <c r="A24770" s="4" t="s">
        <v>47272</v>
      </c>
      <c r="B24770" s="4" t="s">
        <v>47273</v>
      </c>
      <c r="C24770" s="8">
        <v>16441</v>
      </c>
      <c r="D24770" s="9" t="s">
        <v>10</v>
      </c>
      <c r="E24770" s="4" t="s">
        <v>16</v>
      </c>
      <c r="F24770" s="4" t="s">
        <v>12360</v>
      </c>
      <c r="G24770" s="4" t="s">
        <v>13</v>
      </c>
      <c r="H24770" s="7"/>
    </row>
    <row r="24771" spans="1:8">
      <c r="A24771" s="4" t="s">
        <v>47274</v>
      </c>
      <c r="B24771" s="4" t="s">
        <v>47275</v>
      </c>
      <c r="C24771" s="8">
        <v>15090</v>
      </c>
      <c r="D24771" s="9" t="s">
        <v>10</v>
      </c>
      <c r="E24771" s="4" t="s">
        <v>16</v>
      </c>
      <c r="F24771" s="4" t="s">
        <v>12360</v>
      </c>
      <c r="G24771" s="4" t="s">
        <v>13</v>
      </c>
      <c r="H24771" s="7"/>
    </row>
    <row r="24772" spans="1:8">
      <c r="A24772" s="4" t="s">
        <v>47276</v>
      </c>
      <c r="B24772" s="4" t="s">
        <v>47277</v>
      </c>
      <c r="C24772" s="8">
        <v>18733</v>
      </c>
      <c r="D24772" s="9" t="s">
        <v>10</v>
      </c>
      <c r="E24772" s="4" t="s">
        <v>16</v>
      </c>
      <c r="F24772" s="4" t="s">
        <v>12360</v>
      </c>
      <c r="G24772" s="4" t="s">
        <v>13</v>
      </c>
      <c r="H24772" s="7"/>
    </row>
    <row r="24773" spans="1:8">
      <c r="A24773" s="4" t="s">
        <v>47278</v>
      </c>
      <c r="B24773" s="4" t="s">
        <v>47279</v>
      </c>
      <c r="C24773" s="8">
        <v>254</v>
      </c>
      <c r="D24773" s="9" t="s">
        <v>10</v>
      </c>
      <c r="E24773" s="4" t="s">
        <v>1286</v>
      </c>
      <c r="F24773" s="4" t="s">
        <v>7270</v>
      </c>
      <c r="G24773" s="4" t="s">
        <v>64</v>
      </c>
      <c r="H24773" s="7"/>
    </row>
    <row r="24774" spans="1:8">
      <c r="A24774" s="4" t="s">
        <v>47280</v>
      </c>
      <c r="B24774" s="4" t="s">
        <v>47281</v>
      </c>
      <c r="C24774" s="8">
        <v>586</v>
      </c>
      <c r="D24774" s="9" t="s">
        <v>10</v>
      </c>
      <c r="E24774" s="4" t="s">
        <v>20</v>
      </c>
      <c r="F24774" s="4" t="s">
        <v>8081</v>
      </c>
      <c r="G24774" s="4" t="s">
        <v>13</v>
      </c>
      <c r="H24774" s="7"/>
    </row>
    <row r="24775" spans="1:8">
      <c r="A24775" s="4" t="s">
        <v>47282</v>
      </c>
      <c r="B24775" s="4" t="s">
        <v>47283</v>
      </c>
      <c r="C24775" s="8">
        <v>30466</v>
      </c>
      <c r="D24775" s="9" t="s">
        <v>10</v>
      </c>
      <c r="E24775" s="4" t="s">
        <v>3039</v>
      </c>
      <c r="F24775" s="4" t="s">
        <v>3040</v>
      </c>
      <c r="G24775" s="4" t="s">
        <v>279</v>
      </c>
      <c r="H24775" s="7"/>
    </row>
    <row r="24776" spans="1:8">
      <c r="A24776" s="4" t="s">
        <v>47284</v>
      </c>
      <c r="B24776" s="4" t="s">
        <v>47285</v>
      </c>
      <c r="C24776" s="8">
        <v>18284</v>
      </c>
      <c r="D24776" s="9" t="s">
        <v>10</v>
      </c>
      <c r="E24776" s="4" t="s">
        <v>8898</v>
      </c>
      <c r="F24776" s="4" t="s">
        <v>8899</v>
      </c>
      <c r="G24776" s="4" t="s">
        <v>42</v>
      </c>
      <c r="H24776" s="7"/>
    </row>
    <row r="24777" spans="1:8">
      <c r="A24777" s="4" t="s">
        <v>47286</v>
      </c>
      <c r="B24777" s="4" t="s">
        <v>47287</v>
      </c>
      <c r="C24777" s="8">
        <v>26659</v>
      </c>
      <c r="D24777" s="9" t="s">
        <v>10</v>
      </c>
      <c r="E24777" s="4" t="s">
        <v>8898</v>
      </c>
      <c r="F24777" s="4" t="s">
        <v>8899</v>
      </c>
      <c r="G24777" s="4" t="s">
        <v>42</v>
      </c>
      <c r="H24777" s="7"/>
    </row>
    <row r="24778" spans="1:8">
      <c r="A24778" s="4" t="s">
        <v>47288</v>
      </c>
      <c r="B24778" s="4" t="s">
        <v>47289</v>
      </c>
      <c r="C24778" s="8">
        <v>19017</v>
      </c>
      <c r="D24778" s="9" t="s">
        <v>10</v>
      </c>
      <c r="E24778" s="4" t="s">
        <v>8898</v>
      </c>
      <c r="F24778" s="4" t="s">
        <v>8899</v>
      </c>
      <c r="G24778" s="4" t="s">
        <v>42</v>
      </c>
      <c r="H24778" s="7"/>
    </row>
    <row r="24779" spans="1:8">
      <c r="A24779" s="4" t="s">
        <v>47290</v>
      </c>
      <c r="B24779" s="4" t="s">
        <v>47291</v>
      </c>
      <c r="C24779" s="8">
        <v>24989</v>
      </c>
      <c r="D24779" s="9" t="s">
        <v>10</v>
      </c>
      <c r="E24779" s="4" t="s">
        <v>8898</v>
      </c>
      <c r="F24779" s="4" t="s">
        <v>8899</v>
      </c>
      <c r="G24779" s="4" t="s">
        <v>42</v>
      </c>
      <c r="H24779" s="7"/>
    </row>
    <row r="24780" spans="1:8">
      <c r="A24780" s="4" t="s">
        <v>47292</v>
      </c>
      <c r="B24780" s="4" t="s">
        <v>47293</v>
      </c>
      <c r="C24780" s="8">
        <v>23259</v>
      </c>
      <c r="D24780" s="9" t="s">
        <v>10</v>
      </c>
      <c r="E24780" s="4" t="s">
        <v>3018</v>
      </c>
      <c r="F24780" s="4" t="s">
        <v>3997</v>
      </c>
      <c r="G24780" s="4" t="s">
        <v>279</v>
      </c>
      <c r="H24780" s="7"/>
    </row>
    <row r="24781" spans="1:8">
      <c r="A24781" s="4" t="s">
        <v>47294</v>
      </c>
      <c r="B24781" s="4" t="s">
        <v>47295</v>
      </c>
      <c r="C24781" s="8">
        <v>19057</v>
      </c>
      <c r="D24781" s="9" t="s">
        <v>10</v>
      </c>
      <c r="E24781" s="4" t="s">
        <v>8898</v>
      </c>
      <c r="F24781" s="4" t="s">
        <v>8899</v>
      </c>
      <c r="G24781" s="4" t="s">
        <v>42</v>
      </c>
      <c r="H24781" s="7"/>
    </row>
    <row r="24782" spans="1:8">
      <c r="A24782" s="4" t="s">
        <v>47296</v>
      </c>
      <c r="B24782" s="4" t="s">
        <v>47297</v>
      </c>
      <c r="C24782" s="8">
        <v>19899</v>
      </c>
      <c r="D24782" s="9" t="s">
        <v>10</v>
      </c>
      <c r="E24782" s="4" t="s">
        <v>8898</v>
      </c>
      <c r="F24782" s="4" t="s">
        <v>8899</v>
      </c>
      <c r="G24782" s="4" t="s">
        <v>42</v>
      </c>
      <c r="H24782" s="7"/>
    </row>
    <row r="24783" spans="1:8">
      <c r="A24783" s="4" t="s">
        <v>47298</v>
      </c>
      <c r="B24783" s="4" t="s">
        <v>47299</v>
      </c>
      <c r="C24783" s="8">
        <v>22487</v>
      </c>
      <c r="D24783" s="9" t="s">
        <v>10</v>
      </c>
      <c r="E24783" s="4" t="s">
        <v>8898</v>
      </c>
      <c r="F24783" s="4" t="s">
        <v>8899</v>
      </c>
      <c r="G24783" s="4" t="s">
        <v>42</v>
      </c>
      <c r="H24783" s="7"/>
    </row>
    <row r="24784" spans="1:8">
      <c r="A24784" s="4" t="s">
        <v>47300</v>
      </c>
      <c r="B24784" s="4" t="s">
        <v>47301</v>
      </c>
      <c r="C24784" s="8">
        <v>20747</v>
      </c>
      <c r="D24784" s="9" t="s">
        <v>10</v>
      </c>
      <c r="E24784" s="4" t="s">
        <v>8898</v>
      </c>
      <c r="F24784" s="4" t="s">
        <v>8899</v>
      </c>
      <c r="G24784" s="4" t="s">
        <v>42</v>
      </c>
      <c r="H24784" s="7"/>
    </row>
    <row r="24785" spans="1:8">
      <c r="A24785" s="4" t="s">
        <v>47302</v>
      </c>
      <c r="B24785" s="4" t="s">
        <v>47303</v>
      </c>
      <c r="C24785" s="8">
        <v>21590</v>
      </c>
      <c r="D24785" s="9" t="s">
        <v>10</v>
      </c>
      <c r="E24785" s="4" t="s">
        <v>8898</v>
      </c>
      <c r="F24785" s="4" t="s">
        <v>8899</v>
      </c>
      <c r="G24785" s="4" t="s">
        <v>42</v>
      </c>
      <c r="H24785" s="7"/>
    </row>
    <row r="24786" spans="1:8">
      <c r="A24786" s="4" t="s">
        <v>47304</v>
      </c>
      <c r="B24786" s="4" t="s">
        <v>47305</v>
      </c>
      <c r="C24786" s="8">
        <v>23281</v>
      </c>
      <c r="D24786" s="9" t="s">
        <v>10</v>
      </c>
      <c r="E24786" s="4" t="s">
        <v>8898</v>
      </c>
      <c r="F24786" s="4" t="s">
        <v>8899</v>
      </c>
      <c r="G24786" s="4" t="s">
        <v>42</v>
      </c>
      <c r="H24786" s="7"/>
    </row>
    <row r="24787" spans="1:8">
      <c r="A24787" s="4" t="s">
        <v>47306</v>
      </c>
      <c r="B24787" s="4" t="s">
        <v>47307</v>
      </c>
      <c r="C24787" s="8">
        <v>24125</v>
      </c>
      <c r="D24787" s="9" t="s">
        <v>10</v>
      </c>
      <c r="E24787" s="4" t="s">
        <v>8898</v>
      </c>
      <c r="F24787" s="4" t="s">
        <v>8899</v>
      </c>
      <c r="G24787" s="4" t="s">
        <v>42</v>
      </c>
      <c r="H24787" s="7"/>
    </row>
    <row r="24788" spans="1:8">
      <c r="A24788" s="4" t="s">
        <v>47308</v>
      </c>
      <c r="B24788" s="4" t="s">
        <v>47309</v>
      </c>
      <c r="C24788" s="8">
        <v>25815</v>
      </c>
      <c r="D24788" s="9" t="s">
        <v>10</v>
      </c>
      <c r="E24788" s="4" t="s">
        <v>8898</v>
      </c>
      <c r="F24788" s="4" t="s">
        <v>8899</v>
      </c>
      <c r="G24788" s="4" t="s">
        <v>42</v>
      </c>
      <c r="H24788" s="7"/>
    </row>
    <row r="24789" spans="1:8">
      <c r="A24789" s="4" t="s">
        <v>47310</v>
      </c>
      <c r="B24789" s="4" t="s">
        <v>47311</v>
      </c>
      <c r="C24789" s="8">
        <v>24280</v>
      </c>
      <c r="D24789" s="9" t="s">
        <v>10</v>
      </c>
      <c r="E24789" s="4" t="s">
        <v>8898</v>
      </c>
      <c r="F24789" s="4" t="s">
        <v>8899</v>
      </c>
      <c r="G24789" s="4" t="s">
        <v>42</v>
      </c>
      <c r="H24789" s="7"/>
    </row>
    <row r="24790" spans="1:8">
      <c r="A24790" s="4" t="s">
        <v>47312</v>
      </c>
      <c r="B24790" s="4" t="s">
        <v>47313</v>
      </c>
      <c r="C24790" s="8">
        <v>15665</v>
      </c>
      <c r="D24790" s="9" t="s">
        <v>10</v>
      </c>
      <c r="E24790" s="4" t="s">
        <v>8898</v>
      </c>
      <c r="F24790" s="4" t="s">
        <v>8899</v>
      </c>
      <c r="G24790" s="4" t="s">
        <v>42</v>
      </c>
      <c r="H24790" s="7"/>
    </row>
    <row r="24791" spans="1:8">
      <c r="A24791" s="4" t="s">
        <v>47314</v>
      </c>
      <c r="B24791" s="4" t="s">
        <v>47315</v>
      </c>
      <c r="C24791" s="8">
        <v>19057</v>
      </c>
      <c r="D24791" s="9" t="s">
        <v>10</v>
      </c>
      <c r="E24791" s="4" t="s">
        <v>8898</v>
      </c>
      <c r="F24791" s="4" t="s">
        <v>8899</v>
      </c>
      <c r="G24791" s="4" t="s">
        <v>42</v>
      </c>
      <c r="H24791" s="7"/>
    </row>
    <row r="24792" spans="1:8">
      <c r="A24792" s="4" t="s">
        <v>47316</v>
      </c>
      <c r="B24792" s="4" t="s">
        <v>47317</v>
      </c>
      <c r="C24792" s="8">
        <v>19899</v>
      </c>
      <c r="D24792" s="9" t="s">
        <v>10</v>
      </c>
      <c r="E24792" s="4" t="s">
        <v>8898</v>
      </c>
      <c r="F24792" s="4" t="s">
        <v>8899</v>
      </c>
      <c r="G24792" s="4" t="s">
        <v>42</v>
      </c>
      <c r="H24792" s="7"/>
    </row>
    <row r="24793" spans="1:8">
      <c r="A24793" s="4" t="s">
        <v>47318</v>
      </c>
      <c r="B24793" s="4" t="s">
        <v>47319</v>
      </c>
      <c r="C24793" s="8">
        <v>20747</v>
      </c>
      <c r="D24793" s="9" t="s">
        <v>10</v>
      </c>
      <c r="E24793" s="4" t="s">
        <v>8898</v>
      </c>
      <c r="F24793" s="4" t="s">
        <v>8899</v>
      </c>
      <c r="G24793" s="4" t="s">
        <v>42</v>
      </c>
      <c r="H24793" s="7"/>
    </row>
    <row r="24794" spans="1:8">
      <c r="A24794" s="4" t="s">
        <v>47320</v>
      </c>
      <c r="B24794" s="4" t="s">
        <v>47321</v>
      </c>
      <c r="C24794" s="8">
        <v>23352</v>
      </c>
      <c r="D24794" s="9" t="s">
        <v>10</v>
      </c>
      <c r="E24794" s="4" t="s">
        <v>8898</v>
      </c>
      <c r="F24794" s="4" t="s">
        <v>8899</v>
      </c>
      <c r="G24794" s="4" t="s">
        <v>42</v>
      </c>
      <c r="H24794" s="7"/>
    </row>
    <row r="24795" spans="1:8">
      <c r="A24795" s="4" t="s">
        <v>47322</v>
      </c>
      <c r="B24795" s="4" t="s">
        <v>47323</v>
      </c>
      <c r="C24795" s="8">
        <v>18082</v>
      </c>
      <c r="D24795" s="9" t="s">
        <v>10</v>
      </c>
      <c r="E24795" s="4" t="s">
        <v>8898</v>
      </c>
      <c r="F24795" s="4" t="s">
        <v>8899</v>
      </c>
      <c r="G24795" s="4" t="s">
        <v>42</v>
      </c>
      <c r="H24795" s="7"/>
    </row>
    <row r="24796" spans="1:8">
      <c r="A24796" s="4" t="s">
        <v>47324</v>
      </c>
      <c r="B24796" s="4" t="s">
        <v>47325</v>
      </c>
      <c r="C24796" s="8">
        <v>21264</v>
      </c>
      <c r="D24796" s="9" t="s">
        <v>10</v>
      </c>
      <c r="E24796" s="4" t="s">
        <v>8898</v>
      </c>
      <c r="F24796" s="4" t="s">
        <v>8899</v>
      </c>
      <c r="G24796" s="4" t="s">
        <v>42</v>
      </c>
      <c r="H24796" s="7"/>
    </row>
    <row r="24797" spans="1:8">
      <c r="A24797" s="4" t="s">
        <v>47326</v>
      </c>
      <c r="B24797" s="4" t="s">
        <v>47327</v>
      </c>
      <c r="C24797" s="8">
        <v>21590</v>
      </c>
      <c r="D24797" s="9" t="s">
        <v>10</v>
      </c>
      <c r="E24797" s="4" t="s">
        <v>8898</v>
      </c>
      <c r="F24797" s="4" t="s">
        <v>8899</v>
      </c>
      <c r="G24797" s="4" t="s">
        <v>42</v>
      </c>
      <c r="H24797" s="7"/>
    </row>
    <row r="24798" spans="1:8">
      <c r="A24798" s="4" t="s">
        <v>47328</v>
      </c>
      <c r="B24798" s="4" t="s">
        <v>47329</v>
      </c>
      <c r="C24798" s="8">
        <v>22437</v>
      </c>
      <c r="D24798" s="9" t="s">
        <v>10</v>
      </c>
      <c r="E24798" s="4" t="s">
        <v>8898</v>
      </c>
      <c r="F24798" s="4" t="s">
        <v>8899</v>
      </c>
      <c r="G24798" s="4" t="s">
        <v>42</v>
      </c>
      <c r="H24798" s="7"/>
    </row>
    <row r="24799" spans="1:8">
      <c r="A24799" s="4" t="s">
        <v>47330</v>
      </c>
      <c r="B24799" s="4" t="s">
        <v>47331</v>
      </c>
      <c r="C24799" s="8">
        <v>20109</v>
      </c>
      <c r="D24799" s="9" t="s">
        <v>10</v>
      </c>
      <c r="E24799" s="4" t="s">
        <v>8898</v>
      </c>
      <c r="F24799" s="4" t="s">
        <v>8899</v>
      </c>
      <c r="G24799" s="4" t="s">
        <v>42</v>
      </c>
      <c r="H24799" s="7"/>
    </row>
    <row r="24800" spans="1:8">
      <c r="A24800" s="4" t="s">
        <v>47332</v>
      </c>
      <c r="B24800" s="4" t="s">
        <v>47333</v>
      </c>
      <c r="C24800" s="8">
        <v>22555</v>
      </c>
      <c r="D24800" s="9" t="s">
        <v>10</v>
      </c>
      <c r="E24800" s="4" t="s">
        <v>8898</v>
      </c>
      <c r="F24800" s="4" t="s">
        <v>8899</v>
      </c>
      <c r="G24800" s="4" t="s">
        <v>42</v>
      </c>
      <c r="H24800" s="7"/>
    </row>
    <row r="24801" spans="1:8">
      <c r="A24801" s="4" t="s">
        <v>47334</v>
      </c>
      <c r="B24801" s="4" t="s">
        <v>47335</v>
      </c>
      <c r="C24801" s="8">
        <v>25815</v>
      </c>
      <c r="D24801" s="9" t="s">
        <v>10</v>
      </c>
      <c r="E24801" s="4" t="s">
        <v>8898</v>
      </c>
      <c r="F24801" s="4" t="s">
        <v>8899</v>
      </c>
      <c r="G24801" s="4" t="s">
        <v>42</v>
      </c>
      <c r="H24801" s="7"/>
    </row>
    <row r="24802" spans="1:8">
      <c r="A24802" s="4" t="s">
        <v>47336</v>
      </c>
      <c r="B24802" s="4" t="s">
        <v>47337</v>
      </c>
      <c r="C24802" s="8">
        <v>26659</v>
      </c>
      <c r="D24802" s="9" t="s">
        <v>10</v>
      </c>
      <c r="E24802" s="4" t="s">
        <v>8898</v>
      </c>
      <c r="F24802" s="4" t="s">
        <v>8899</v>
      </c>
      <c r="G24802" s="4" t="s">
        <v>42</v>
      </c>
      <c r="H24802" s="7"/>
    </row>
    <row r="24803" spans="1:8">
      <c r="A24803" s="4" t="s">
        <v>47338</v>
      </c>
      <c r="B24803" s="4" t="s">
        <v>47339</v>
      </c>
      <c r="C24803" s="8">
        <v>21314</v>
      </c>
      <c r="D24803" s="9" t="s">
        <v>10</v>
      </c>
      <c r="E24803" s="4" t="s">
        <v>8898</v>
      </c>
      <c r="F24803" s="4" t="s">
        <v>8899</v>
      </c>
      <c r="G24803" s="4" t="s">
        <v>42</v>
      </c>
      <c r="H24803" s="7"/>
    </row>
    <row r="24804" spans="1:8">
      <c r="A24804" s="4" t="s">
        <v>47340</v>
      </c>
      <c r="B24804" s="4" t="s">
        <v>47341</v>
      </c>
      <c r="C24804" s="8">
        <v>20747</v>
      </c>
      <c r="D24804" s="9" t="s">
        <v>10</v>
      </c>
      <c r="E24804" s="4" t="s">
        <v>8898</v>
      </c>
      <c r="F24804" s="4" t="s">
        <v>8899</v>
      </c>
      <c r="G24804" s="4" t="s">
        <v>42</v>
      </c>
      <c r="H24804" s="7"/>
    </row>
    <row r="24805" spans="1:8">
      <c r="A24805" s="4" t="s">
        <v>47342</v>
      </c>
      <c r="B24805" s="4" t="s">
        <v>47343</v>
      </c>
      <c r="C24805" s="8">
        <v>21590</v>
      </c>
      <c r="D24805" s="9" t="s">
        <v>10</v>
      </c>
      <c r="E24805" s="4" t="s">
        <v>8898</v>
      </c>
      <c r="F24805" s="4" t="s">
        <v>8899</v>
      </c>
      <c r="G24805" s="4" t="s">
        <v>42</v>
      </c>
      <c r="H24805" s="7"/>
    </row>
    <row r="24806" spans="1:8">
      <c r="A24806" s="4" t="s">
        <v>47344</v>
      </c>
      <c r="B24806" s="4" t="s">
        <v>47345</v>
      </c>
      <c r="C24806" s="8">
        <v>22437</v>
      </c>
      <c r="D24806" s="9" t="s">
        <v>10</v>
      </c>
      <c r="E24806" s="4" t="s">
        <v>8898</v>
      </c>
      <c r="F24806" s="4" t="s">
        <v>8899</v>
      </c>
      <c r="G24806" s="4" t="s">
        <v>42</v>
      </c>
      <c r="H24806" s="7"/>
    </row>
    <row r="24807" spans="1:8">
      <c r="A24807" s="4" t="s">
        <v>47346</v>
      </c>
      <c r="B24807" s="4" t="s">
        <v>47347</v>
      </c>
      <c r="C24807" s="8">
        <v>23281</v>
      </c>
      <c r="D24807" s="9" t="s">
        <v>10</v>
      </c>
      <c r="E24807" s="4" t="s">
        <v>8898</v>
      </c>
      <c r="F24807" s="4" t="s">
        <v>8899</v>
      </c>
      <c r="G24807" s="4" t="s">
        <v>42</v>
      </c>
      <c r="H24807" s="7"/>
    </row>
    <row r="24808" spans="1:8">
      <c r="A24808" s="4" t="s">
        <v>47348</v>
      </c>
      <c r="B24808" s="4" t="s">
        <v>47349</v>
      </c>
      <c r="C24808" s="8">
        <v>27304</v>
      </c>
      <c r="D24808" s="9" t="s">
        <v>10</v>
      </c>
      <c r="E24808" s="4" t="s">
        <v>8898</v>
      </c>
      <c r="F24808" s="4" t="s">
        <v>8899</v>
      </c>
      <c r="G24808" s="4" t="s">
        <v>42</v>
      </c>
      <c r="H24808" s="7"/>
    </row>
    <row r="24809" spans="1:8">
      <c r="A24809" s="4" t="s">
        <v>47350</v>
      </c>
      <c r="B24809" s="4" t="s">
        <v>47351</v>
      </c>
      <c r="C24809" s="8">
        <v>25815</v>
      </c>
      <c r="D24809" s="9" t="s">
        <v>10</v>
      </c>
      <c r="E24809" s="4" t="s">
        <v>8898</v>
      </c>
      <c r="F24809" s="4" t="s">
        <v>8899</v>
      </c>
      <c r="G24809" s="4" t="s">
        <v>42</v>
      </c>
      <c r="H24809" s="7"/>
    </row>
    <row r="24810" spans="1:8">
      <c r="A24810" s="4" t="s">
        <v>47352</v>
      </c>
      <c r="B24810" s="4" t="s">
        <v>47353</v>
      </c>
      <c r="C24810" s="8">
        <v>26659</v>
      </c>
      <c r="D24810" s="9" t="s">
        <v>10</v>
      </c>
      <c r="E24810" s="4" t="s">
        <v>8898</v>
      </c>
      <c r="F24810" s="4" t="s">
        <v>8899</v>
      </c>
      <c r="G24810" s="4" t="s">
        <v>42</v>
      </c>
      <c r="H24810" s="7"/>
    </row>
    <row r="24811" spans="1:8">
      <c r="A24811" s="4" t="s">
        <v>47354</v>
      </c>
      <c r="B24811" s="4" t="s">
        <v>47355</v>
      </c>
      <c r="C24811" s="8">
        <v>27304</v>
      </c>
      <c r="D24811" s="9" t="s">
        <v>10</v>
      </c>
      <c r="E24811" s="4" t="s">
        <v>8898</v>
      </c>
      <c r="F24811" s="4" t="s">
        <v>8899</v>
      </c>
      <c r="G24811" s="4" t="s">
        <v>42</v>
      </c>
      <c r="H24811" s="7"/>
    </row>
    <row r="24812" spans="1:8">
      <c r="A24812" s="4" t="s">
        <v>47356</v>
      </c>
      <c r="B24812" s="4" t="s">
        <v>47357</v>
      </c>
      <c r="C24812" s="8">
        <v>25815</v>
      </c>
      <c r="D24812" s="9" t="s">
        <v>10</v>
      </c>
      <c r="E24812" s="4" t="s">
        <v>8898</v>
      </c>
      <c r="F24812" s="4" t="s">
        <v>8899</v>
      </c>
      <c r="G24812" s="4" t="s">
        <v>42</v>
      </c>
      <c r="H24812" s="7"/>
    </row>
    <row r="24813" spans="1:8">
      <c r="A24813" s="4" t="s">
        <v>47358</v>
      </c>
      <c r="B24813" s="4" t="s">
        <v>47359</v>
      </c>
      <c r="C24813" s="8">
        <v>26659</v>
      </c>
      <c r="D24813" s="9" t="s">
        <v>10</v>
      </c>
      <c r="E24813" s="4" t="s">
        <v>8898</v>
      </c>
      <c r="F24813" s="4" t="s">
        <v>8899</v>
      </c>
      <c r="G24813" s="4" t="s">
        <v>42</v>
      </c>
      <c r="H24813" s="7"/>
    </row>
    <row r="24814" spans="1:8">
      <c r="A24814" s="4" t="s">
        <v>47360</v>
      </c>
      <c r="B24814" s="4" t="s">
        <v>47361</v>
      </c>
      <c r="C24814" s="8">
        <v>28915</v>
      </c>
      <c r="D24814" s="9" t="s">
        <v>10</v>
      </c>
      <c r="E24814" s="4" t="s">
        <v>8898</v>
      </c>
      <c r="F24814" s="4" t="s">
        <v>8899</v>
      </c>
      <c r="G24814" s="4" t="s">
        <v>42</v>
      </c>
      <c r="H24814" s="7"/>
    </row>
    <row r="24815" spans="1:8">
      <c r="A24815" s="4" t="s">
        <v>47362</v>
      </c>
      <c r="B24815" s="4" t="s">
        <v>47363</v>
      </c>
      <c r="C24815" s="8">
        <v>27506</v>
      </c>
      <c r="D24815" s="9" t="s">
        <v>10</v>
      </c>
      <c r="E24815" s="4" t="s">
        <v>8898</v>
      </c>
      <c r="F24815" s="4" t="s">
        <v>8899</v>
      </c>
      <c r="G24815" s="4" t="s">
        <v>42</v>
      </c>
      <c r="H24815" s="7"/>
    </row>
    <row r="24816" spans="1:8">
      <c r="A24816" s="4" t="s">
        <v>47364</v>
      </c>
      <c r="B24816" s="4" t="s">
        <v>47365</v>
      </c>
      <c r="C24816" s="8">
        <v>28350</v>
      </c>
      <c r="D24816" s="9" t="s">
        <v>10</v>
      </c>
      <c r="E24816" s="4" t="s">
        <v>8898</v>
      </c>
      <c r="F24816" s="4" t="s">
        <v>8899</v>
      </c>
      <c r="G24816" s="4" t="s">
        <v>42</v>
      </c>
      <c r="H24816" s="7"/>
    </row>
    <row r="24817" spans="1:8">
      <c r="A24817" s="4" t="s">
        <v>47366</v>
      </c>
      <c r="B24817" s="4" t="s">
        <v>47367</v>
      </c>
      <c r="C24817" s="8">
        <v>30040</v>
      </c>
      <c r="D24817" s="9" t="s">
        <v>10</v>
      </c>
      <c r="E24817" s="4" t="s">
        <v>8898</v>
      </c>
      <c r="F24817" s="4" t="s">
        <v>8899</v>
      </c>
      <c r="G24817" s="4" t="s">
        <v>42</v>
      </c>
      <c r="H24817" s="7"/>
    </row>
    <row r="24818" spans="1:8">
      <c r="A24818" s="4" t="s">
        <v>47368</v>
      </c>
      <c r="B24818" s="4" t="s">
        <v>47369</v>
      </c>
      <c r="C24818" s="8">
        <v>30884</v>
      </c>
      <c r="D24818" s="9" t="s">
        <v>10</v>
      </c>
      <c r="E24818" s="4" t="s">
        <v>8898</v>
      </c>
      <c r="F24818" s="4" t="s">
        <v>8899</v>
      </c>
      <c r="G24818" s="4" t="s">
        <v>42</v>
      </c>
      <c r="H24818" s="7"/>
    </row>
    <row r="24819" spans="1:8">
      <c r="A24819" s="4" t="s">
        <v>47370</v>
      </c>
      <c r="B24819" s="4" t="s">
        <v>47371</v>
      </c>
      <c r="C24819" s="8">
        <v>31729</v>
      </c>
      <c r="D24819" s="9" t="s">
        <v>10</v>
      </c>
      <c r="E24819" s="4" t="s">
        <v>8898</v>
      </c>
      <c r="F24819" s="4" t="s">
        <v>8899</v>
      </c>
      <c r="G24819" s="4" t="s">
        <v>42</v>
      </c>
      <c r="H24819" s="7"/>
    </row>
    <row r="24820" spans="1:8">
      <c r="A24820" s="4" t="s">
        <v>47372</v>
      </c>
      <c r="B24820" s="4" t="s">
        <v>47373</v>
      </c>
      <c r="C24820" s="8">
        <v>31485</v>
      </c>
      <c r="D24820" s="9" t="s">
        <v>10</v>
      </c>
      <c r="E24820" s="4" t="s">
        <v>8898</v>
      </c>
      <c r="F24820" s="4" t="s">
        <v>8899</v>
      </c>
      <c r="G24820" s="4" t="s">
        <v>42</v>
      </c>
      <c r="H24820" s="7"/>
    </row>
    <row r="24821" spans="1:8">
      <c r="A24821" s="4" t="s">
        <v>47374</v>
      </c>
      <c r="B24821" s="4" t="s">
        <v>47375</v>
      </c>
      <c r="C24821" s="8">
        <v>28350</v>
      </c>
      <c r="D24821" s="9" t="s">
        <v>10</v>
      </c>
      <c r="E24821" s="4" t="s">
        <v>8898</v>
      </c>
      <c r="F24821" s="4" t="s">
        <v>8899</v>
      </c>
      <c r="G24821" s="4" t="s">
        <v>42</v>
      </c>
      <c r="H24821" s="7"/>
    </row>
    <row r="24822" spans="1:8">
      <c r="A24822" s="4" t="s">
        <v>47376</v>
      </c>
      <c r="B24822" s="4" t="s">
        <v>47377</v>
      </c>
      <c r="C24822" s="8">
        <v>29194</v>
      </c>
      <c r="D24822" s="9" t="s">
        <v>10</v>
      </c>
      <c r="E24822" s="4" t="s">
        <v>8898</v>
      </c>
      <c r="F24822" s="4" t="s">
        <v>8899</v>
      </c>
      <c r="G24822" s="4" t="s">
        <v>42</v>
      </c>
      <c r="H24822" s="7"/>
    </row>
    <row r="24823" spans="1:8">
      <c r="A24823" s="4" t="s">
        <v>47378</v>
      </c>
      <c r="B24823" s="4" t="s">
        <v>47379</v>
      </c>
      <c r="C24823" s="8">
        <v>30040</v>
      </c>
      <c r="D24823" s="9" t="s">
        <v>10</v>
      </c>
      <c r="E24823" s="4" t="s">
        <v>8898</v>
      </c>
      <c r="F24823" s="4" t="s">
        <v>8899</v>
      </c>
      <c r="G24823" s="4" t="s">
        <v>42</v>
      </c>
      <c r="H24823" s="7"/>
    </row>
    <row r="24824" spans="1:8">
      <c r="A24824" s="4" t="s">
        <v>47380</v>
      </c>
      <c r="B24824" s="4" t="s">
        <v>47381</v>
      </c>
      <c r="C24824" s="8">
        <v>31729</v>
      </c>
      <c r="D24824" s="9" t="s">
        <v>10</v>
      </c>
      <c r="E24824" s="4" t="s">
        <v>8898</v>
      </c>
      <c r="F24824" s="4" t="s">
        <v>8899</v>
      </c>
      <c r="G24824" s="4" t="s">
        <v>42</v>
      </c>
      <c r="H24824" s="7"/>
    </row>
    <row r="24825" spans="1:8">
      <c r="A24825" s="4" t="s">
        <v>47382</v>
      </c>
      <c r="B24825" s="4" t="s">
        <v>47383</v>
      </c>
      <c r="C24825" s="8">
        <v>34173</v>
      </c>
      <c r="D24825" s="9" t="s">
        <v>10</v>
      </c>
      <c r="E24825" s="4" t="s">
        <v>8898</v>
      </c>
      <c r="F24825" s="4" t="s">
        <v>8899</v>
      </c>
      <c r="G24825" s="4" t="s">
        <v>42</v>
      </c>
      <c r="H24825" s="7"/>
    </row>
    <row r="24826" spans="1:8">
      <c r="A24826" s="4" t="s">
        <v>47384</v>
      </c>
      <c r="B24826" s="4" t="s">
        <v>47385</v>
      </c>
      <c r="C24826" s="8">
        <v>35053</v>
      </c>
      <c r="D24826" s="9" t="s">
        <v>10</v>
      </c>
      <c r="E24826" s="4" t="s">
        <v>8898</v>
      </c>
      <c r="F24826" s="4" t="s">
        <v>8899</v>
      </c>
      <c r="G24826" s="4" t="s">
        <v>42</v>
      </c>
      <c r="H24826" s="7"/>
    </row>
    <row r="24827" spans="1:8">
      <c r="A24827" s="4" t="s">
        <v>47386</v>
      </c>
      <c r="B24827" s="4" t="s">
        <v>47387</v>
      </c>
      <c r="C24827" s="8">
        <v>31953</v>
      </c>
      <c r="D24827" s="9" t="s">
        <v>10</v>
      </c>
      <c r="E24827" s="4" t="s">
        <v>8898</v>
      </c>
      <c r="F24827" s="4" t="s">
        <v>8899</v>
      </c>
      <c r="G24827" s="4" t="s">
        <v>42</v>
      </c>
      <c r="H24827" s="7"/>
    </row>
    <row r="24828" spans="1:8">
      <c r="A24828" s="4" t="s">
        <v>47388</v>
      </c>
      <c r="B24828" s="4" t="s">
        <v>47389</v>
      </c>
      <c r="C24828" s="8">
        <v>33278</v>
      </c>
      <c r="D24828" s="9" t="s">
        <v>10</v>
      </c>
      <c r="E24828" s="4" t="s">
        <v>8898</v>
      </c>
      <c r="F24828" s="4" t="s">
        <v>8899</v>
      </c>
      <c r="G24828" s="4" t="s">
        <v>42</v>
      </c>
      <c r="H24828" s="7"/>
    </row>
    <row r="24829" spans="1:8">
      <c r="A24829" s="4" t="s">
        <v>47390</v>
      </c>
      <c r="B24829" s="4" t="s">
        <v>47391</v>
      </c>
      <c r="C24829" s="8">
        <v>37609</v>
      </c>
      <c r="D24829" s="9" t="s">
        <v>10</v>
      </c>
      <c r="E24829" s="4" t="s">
        <v>8898</v>
      </c>
      <c r="F24829" s="4" t="s">
        <v>8899</v>
      </c>
      <c r="G24829" s="4" t="s">
        <v>42</v>
      </c>
      <c r="H24829" s="7"/>
    </row>
    <row r="24830" spans="1:8">
      <c r="A24830" s="4" t="s">
        <v>47392</v>
      </c>
      <c r="B24830" s="4" t="s">
        <v>47393</v>
      </c>
      <c r="C24830" s="8">
        <v>38073</v>
      </c>
      <c r="D24830" s="9" t="s">
        <v>10</v>
      </c>
      <c r="E24830" s="4" t="s">
        <v>8898</v>
      </c>
      <c r="F24830" s="4" t="s">
        <v>8899</v>
      </c>
      <c r="G24830" s="4" t="s">
        <v>42</v>
      </c>
      <c r="H24830" s="7"/>
    </row>
    <row r="24831" spans="1:8">
      <c r="A24831" s="4" t="s">
        <v>47394</v>
      </c>
      <c r="B24831" s="4" t="s">
        <v>47395</v>
      </c>
      <c r="C24831" s="8">
        <v>39005</v>
      </c>
      <c r="D24831" s="9" t="s">
        <v>10</v>
      </c>
      <c r="E24831" s="4" t="s">
        <v>8898</v>
      </c>
      <c r="F24831" s="4" t="s">
        <v>8899</v>
      </c>
      <c r="G24831" s="4" t="s">
        <v>42</v>
      </c>
      <c r="H24831" s="7"/>
    </row>
    <row r="24832" spans="1:8">
      <c r="A24832" s="4" t="s">
        <v>47396</v>
      </c>
      <c r="B24832" s="4" t="s">
        <v>47397</v>
      </c>
      <c r="C24832" s="8">
        <v>5437</v>
      </c>
      <c r="D24832" s="9" t="s">
        <v>10</v>
      </c>
      <c r="E24832" s="4" t="s">
        <v>3018</v>
      </c>
      <c r="F24832" s="4" t="s">
        <v>3974</v>
      </c>
      <c r="G24832" s="4" t="s">
        <v>279</v>
      </c>
      <c r="H24832" s="7"/>
    </row>
    <row r="24833" spans="1:8">
      <c r="A24833" s="4" t="s">
        <v>47398</v>
      </c>
      <c r="B24833" s="4" t="s">
        <v>47399</v>
      </c>
      <c r="C24833" s="8">
        <v>4277</v>
      </c>
      <c r="D24833" s="9" t="s">
        <v>10</v>
      </c>
      <c r="E24833" s="4" t="s">
        <v>1666</v>
      </c>
      <c r="F24833" s="4" t="s">
        <v>4141</v>
      </c>
      <c r="G24833" s="4" t="s">
        <v>64</v>
      </c>
      <c r="H24833" s="7"/>
    </row>
    <row r="24834" spans="1:8">
      <c r="A24834" s="4" t="s">
        <v>47400</v>
      </c>
      <c r="B24834" s="4" t="s">
        <v>47401</v>
      </c>
      <c r="C24834" s="8">
        <v>48720</v>
      </c>
      <c r="D24834" s="9" t="s">
        <v>10</v>
      </c>
      <c r="E24834" s="4" t="s">
        <v>1719</v>
      </c>
      <c r="F24834" s="4" t="s">
        <v>4076</v>
      </c>
      <c r="G24834" s="4" t="s">
        <v>64</v>
      </c>
      <c r="H24834" s="7"/>
    </row>
    <row r="24835" spans="1:8">
      <c r="A24835" s="4" t="s">
        <v>47402</v>
      </c>
      <c r="B24835" s="4" t="s">
        <v>47403</v>
      </c>
      <c r="C24835" s="8">
        <v>45801</v>
      </c>
      <c r="D24835" s="9" t="s">
        <v>10</v>
      </c>
      <c r="E24835" s="4" t="s">
        <v>3018</v>
      </c>
      <c r="F24835" s="4" t="s">
        <v>3974</v>
      </c>
      <c r="G24835" s="4" t="s">
        <v>279</v>
      </c>
      <c r="H24835" s="7"/>
    </row>
    <row r="24836" spans="1:8">
      <c r="A24836" s="4" t="s">
        <v>47404</v>
      </c>
      <c r="B24836" s="4" t="s">
        <v>47405</v>
      </c>
      <c r="C24836" s="8">
        <v>38574</v>
      </c>
      <c r="D24836" s="9" t="s">
        <v>10</v>
      </c>
      <c r="E24836" s="4" t="s">
        <v>1937</v>
      </c>
      <c r="F24836" s="4" t="s">
        <v>4003</v>
      </c>
      <c r="G24836" s="4" t="s">
        <v>279</v>
      </c>
      <c r="H24836" s="7"/>
    </row>
    <row r="24837" spans="1:8">
      <c r="A24837" s="4" t="s">
        <v>47406</v>
      </c>
      <c r="B24837" s="4" t="s">
        <v>47407</v>
      </c>
      <c r="C24837" s="8">
        <v>58787</v>
      </c>
      <c r="D24837" s="9" t="s">
        <v>10</v>
      </c>
      <c r="E24837" s="4" t="s">
        <v>1937</v>
      </c>
      <c r="F24837" s="4" t="s">
        <v>4003</v>
      </c>
      <c r="G24837" s="4" t="s">
        <v>279</v>
      </c>
      <c r="H24837" s="7"/>
    </row>
    <row r="24838" spans="1:8">
      <c r="A24838" s="4" t="s">
        <v>47408</v>
      </c>
      <c r="B24838" s="4" t="s">
        <v>47409</v>
      </c>
      <c r="C24838" s="8">
        <v>61865</v>
      </c>
      <c r="D24838" s="9" t="s">
        <v>10</v>
      </c>
      <c r="E24838" s="4" t="s">
        <v>1937</v>
      </c>
      <c r="F24838" s="4" t="s">
        <v>4003</v>
      </c>
      <c r="G24838" s="4" t="s">
        <v>279</v>
      </c>
      <c r="H24838" s="7"/>
    </row>
    <row r="24839" spans="1:8">
      <c r="A24839" s="4" t="s">
        <v>47410</v>
      </c>
      <c r="B24839" s="4" t="s">
        <v>47411</v>
      </c>
      <c r="C24839" s="8">
        <v>29141</v>
      </c>
      <c r="D24839" s="9" t="s">
        <v>10</v>
      </c>
      <c r="E24839" s="4" t="s">
        <v>1937</v>
      </c>
      <c r="F24839" s="4" t="s">
        <v>4003</v>
      </c>
      <c r="G24839" s="4" t="s">
        <v>279</v>
      </c>
      <c r="H24839" s="7"/>
    </row>
    <row r="24840" spans="1:8">
      <c r="A24840" s="4" t="s">
        <v>47412</v>
      </c>
      <c r="B24840" s="4" t="s">
        <v>47413</v>
      </c>
      <c r="C24840" s="8">
        <v>30152</v>
      </c>
      <c r="D24840" s="9" t="s">
        <v>10</v>
      </c>
      <c r="E24840" s="4" t="s">
        <v>1937</v>
      </c>
      <c r="F24840" s="4" t="s">
        <v>4003</v>
      </c>
      <c r="G24840" s="4" t="s">
        <v>279</v>
      </c>
      <c r="H24840" s="7"/>
    </row>
    <row r="24841" spans="1:8">
      <c r="A24841" s="4" t="s">
        <v>47414</v>
      </c>
      <c r="B24841" s="4" t="s">
        <v>47415</v>
      </c>
      <c r="C24841" s="8">
        <v>35330</v>
      </c>
      <c r="D24841" s="9" t="s">
        <v>10</v>
      </c>
      <c r="E24841" s="4" t="s">
        <v>1937</v>
      </c>
      <c r="F24841" s="4" t="s">
        <v>4003</v>
      </c>
      <c r="G24841" s="4" t="s">
        <v>279</v>
      </c>
      <c r="H24841" s="7"/>
    </row>
    <row r="24842" spans="1:8">
      <c r="A24842" s="4" t="s">
        <v>47416</v>
      </c>
      <c r="B24842" s="4" t="s">
        <v>47417</v>
      </c>
      <c r="C24842" s="8">
        <v>37242</v>
      </c>
      <c r="D24842" s="9" t="s">
        <v>10</v>
      </c>
      <c r="E24842" s="4" t="s">
        <v>1937</v>
      </c>
      <c r="F24842" s="4" t="s">
        <v>4003</v>
      </c>
      <c r="G24842" s="4" t="s">
        <v>279</v>
      </c>
      <c r="H24842" s="7"/>
    </row>
    <row r="24843" spans="1:8">
      <c r="A24843" s="4" t="s">
        <v>47418</v>
      </c>
      <c r="B24843" s="4" t="s">
        <v>47419</v>
      </c>
      <c r="C24843" s="8">
        <v>34966</v>
      </c>
      <c r="D24843" s="9" t="s">
        <v>10</v>
      </c>
      <c r="E24843" s="4" t="s">
        <v>1937</v>
      </c>
      <c r="F24843" s="4" t="s">
        <v>4003</v>
      </c>
      <c r="G24843" s="4" t="s">
        <v>279</v>
      </c>
      <c r="H24843" s="7"/>
    </row>
    <row r="24844" spans="1:8">
      <c r="A24844" s="4" t="s">
        <v>47420</v>
      </c>
      <c r="B24844" s="4" t="s">
        <v>47421</v>
      </c>
      <c r="C24844" s="8">
        <v>6123</v>
      </c>
      <c r="D24844" s="9" t="s">
        <v>10</v>
      </c>
      <c r="E24844" s="4" t="s">
        <v>3018</v>
      </c>
      <c r="F24844" s="4" t="s">
        <v>3997</v>
      </c>
      <c r="G24844" s="4" t="s">
        <v>279</v>
      </c>
      <c r="H24844" s="7"/>
    </row>
    <row r="24845" spans="1:8">
      <c r="A24845" s="4" t="s">
        <v>47422</v>
      </c>
      <c r="B24845" s="4" t="s">
        <v>47423</v>
      </c>
      <c r="C24845" s="8">
        <v>20684</v>
      </c>
      <c r="D24845" s="9" t="s">
        <v>10</v>
      </c>
      <c r="E24845" s="4" t="s">
        <v>3039</v>
      </c>
      <c r="F24845" s="4" t="s">
        <v>3040</v>
      </c>
      <c r="G24845" s="4" t="s">
        <v>279</v>
      </c>
      <c r="H24845" s="7"/>
    </row>
    <row r="24846" spans="1:8">
      <c r="A24846" s="4" t="s">
        <v>47424</v>
      </c>
      <c r="B24846" s="4" t="s">
        <v>34491</v>
      </c>
      <c r="C24846" s="8">
        <v>2962</v>
      </c>
      <c r="D24846" s="9" t="s">
        <v>10</v>
      </c>
      <c r="E24846" s="4" t="s">
        <v>2213</v>
      </c>
      <c r="F24846" s="4" t="s">
        <v>7260</v>
      </c>
      <c r="G24846" s="4" t="s">
        <v>279</v>
      </c>
      <c r="H24846" s="7"/>
    </row>
    <row r="24847" spans="1:8">
      <c r="A24847" s="4" t="s">
        <v>47425</v>
      </c>
      <c r="B24847" s="4" t="s">
        <v>47426</v>
      </c>
      <c r="C24847" s="8">
        <v>960</v>
      </c>
      <c r="D24847" s="9" t="s">
        <v>10</v>
      </c>
      <c r="E24847" s="4" t="s">
        <v>277</v>
      </c>
      <c r="F24847" s="4" t="s">
        <v>3015</v>
      </c>
      <c r="G24847" s="4" t="s">
        <v>279</v>
      </c>
      <c r="H24847" s="7"/>
    </row>
    <row r="24848" spans="1:8">
      <c r="A24848" s="4" t="s">
        <v>47427</v>
      </c>
      <c r="B24848" s="4" t="s">
        <v>47428</v>
      </c>
      <c r="C24848" s="8">
        <v>1027</v>
      </c>
      <c r="D24848" s="9" t="s">
        <v>10</v>
      </c>
      <c r="E24848" s="4" t="s">
        <v>277</v>
      </c>
      <c r="F24848" s="4" t="s">
        <v>3015</v>
      </c>
      <c r="G24848" s="4" t="s">
        <v>279</v>
      </c>
      <c r="H24848" s="7"/>
    </row>
    <row r="24849" spans="1:8">
      <c r="A24849" s="4" t="s">
        <v>47429</v>
      </c>
      <c r="B24849" s="4" t="s">
        <v>47430</v>
      </c>
      <c r="C24849" s="8">
        <v>1650</v>
      </c>
      <c r="D24849" s="9" t="s">
        <v>10</v>
      </c>
      <c r="E24849" s="4" t="s">
        <v>277</v>
      </c>
      <c r="F24849" s="4" t="s">
        <v>3015</v>
      </c>
      <c r="G24849" s="4" t="s">
        <v>279</v>
      </c>
      <c r="H24849" s="7"/>
    </row>
    <row r="24850" spans="1:8">
      <c r="A24850" s="4" t="s">
        <v>47431</v>
      </c>
      <c r="B24850" s="4" t="s">
        <v>47432</v>
      </c>
      <c r="C24850" s="8">
        <v>7989</v>
      </c>
      <c r="D24850" s="9" t="s">
        <v>10</v>
      </c>
      <c r="E24850" s="4" t="s">
        <v>1719</v>
      </c>
      <c r="F24850" s="4" t="s">
        <v>1720</v>
      </c>
      <c r="G24850" s="4" t="s">
        <v>64</v>
      </c>
      <c r="H24850" s="7"/>
    </row>
    <row r="24851" spans="1:8">
      <c r="A24851" s="4" t="s">
        <v>47433</v>
      </c>
      <c r="B24851" s="4" t="s">
        <v>47434</v>
      </c>
      <c r="C24851" s="8">
        <v>10811</v>
      </c>
      <c r="D24851" s="9" t="s">
        <v>10</v>
      </c>
      <c r="E24851" s="4" t="s">
        <v>1719</v>
      </c>
      <c r="F24851" s="4" t="s">
        <v>1729</v>
      </c>
      <c r="G24851" s="4" t="s">
        <v>64</v>
      </c>
      <c r="H24851" s="7"/>
    </row>
    <row r="24852" spans="1:8">
      <c r="A24852" s="4" t="s">
        <v>47435</v>
      </c>
      <c r="B24852" s="4" t="s">
        <v>47436</v>
      </c>
      <c r="C24852" s="8">
        <v>6027</v>
      </c>
      <c r="D24852" s="9" t="s">
        <v>10</v>
      </c>
      <c r="E24852" s="4" t="s">
        <v>1719</v>
      </c>
      <c r="F24852" s="4" t="s">
        <v>1729</v>
      </c>
      <c r="G24852" s="4" t="s">
        <v>64</v>
      </c>
      <c r="H24852" s="7"/>
    </row>
    <row r="24853" spans="1:8">
      <c r="A24853" s="4" t="s">
        <v>47437</v>
      </c>
      <c r="B24853" s="4" t="s">
        <v>47438</v>
      </c>
      <c r="C24853" s="8">
        <v>7899</v>
      </c>
      <c r="D24853" s="9" t="s">
        <v>10</v>
      </c>
      <c r="E24853" s="4" t="s">
        <v>1719</v>
      </c>
      <c r="F24853" s="4" t="s">
        <v>4079</v>
      </c>
      <c r="G24853" s="4" t="s">
        <v>64</v>
      </c>
      <c r="H24853" s="7"/>
    </row>
    <row r="24854" spans="1:8">
      <c r="A24854" s="4" t="s">
        <v>47439</v>
      </c>
      <c r="B24854" s="4" t="s">
        <v>47440</v>
      </c>
      <c r="C24854" s="8">
        <v>7898</v>
      </c>
      <c r="D24854" s="9" t="s">
        <v>10</v>
      </c>
      <c r="E24854" s="4" t="s">
        <v>1719</v>
      </c>
      <c r="F24854" s="4" t="s">
        <v>4079</v>
      </c>
      <c r="G24854" s="4" t="s">
        <v>64</v>
      </c>
      <c r="H24854" s="7"/>
    </row>
    <row r="24855" spans="1:8">
      <c r="A24855" s="4" t="s">
        <v>47441</v>
      </c>
      <c r="B24855" s="4" t="s">
        <v>47442</v>
      </c>
      <c r="C24855" s="8">
        <v>12135</v>
      </c>
      <c r="D24855" s="9" t="s">
        <v>10</v>
      </c>
      <c r="E24855" s="4" t="s">
        <v>1719</v>
      </c>
      <c r="F24855" s="4" t="s">
        <v>1734</v>
      </c>
      <c r="G24855" s="4" t="s">
        <v>64</v>
      </c>
      <c r="H24855" s="7"/>
    </row>
    <row r="24856" spans="1:8">
      <c r="A24856" s="4" t="s">
        <v>47443</v>
      </c>
      <c r="B24856" s="4" t="s">
        <v>47444</v>
      </c>
      <c r="C24856" s="8">
        <v>12137</v>
      </c>
      <c r="D24856" s="9" t="s">
        <v>10</v>
      </c>
      <c r="E24856" s="4" t="s">
        <v>1719</v>
      </c>
      <c r="F24856" s="4" t="s">
        <v>1734</v>
      </c>
      <c r="G24856" s="4" t="s">
        <v>64</v>
      </c>
      <c r="H24856" s="7"/>
    </row>
    <row r="24857" spans="1:8">
      <c r="A24857" s="4" t="s">
        <v>47445</v>
      </c>
      <c r="B24857" s="4" t="s">
        <v>47446</v>
      </c>
      <c r="C24857" s="8">
        <v>14162</v>
      </c>
      <c r="D24857" s="9" t="s">
        <v>10</v>
      </c>
      <c r="E24857" s="4" t="s">
        <v>1666</v>
      </c>
      <c r="F24857" s="4" t="s">
        <v>4365</v>
      </c>
      <c r="G24857" s="4" t="s">
        <v>64</v>
      </c>
      <c r="H24857" s="7"/>
    </row>
    <row r="24858" spans="1:8">
      <c r="A24858" s="4" t="s">
        <v>47447</v>
      </c>
      <c r="B24858" s="4" t="s">
        <v>47448</v>
      </c>
      <c r="C24858" s="8">
        <v>4205</v>
      </c>
      <c r="D24858" s="9" t="s">
        <v>10</v>
      </c>
      <c r="E24858" s="4" t="s">
        <v>1666</v>
      </c>
      <c r="F24858" s="4" t="s">
        <v>4141</v>
      </c>
      <c r="G24858" s="4" t="s">
        <v>64</v>
      </c>
      <c r="H24858" s="7"/>
    </row>
    <row r="24859" spans="1:8">
      <c r="A24859" s="4" t="s">
        <v>47449</v>
      </c>
      <c r="B24859" s="4" t="s">
        <v>47450</v>
      </c>
      <c r="C24859" s="8">
        <v>240</v>
      </c>
      <c r="D24859" s="9" t="s">
        <v>10</v>
      </c>
      <c r="E24859" s="4" t="s">
        <v>1286</v>
      </c>
      <c r="F24859" s="4" t="s">
        <v>7270</v>
      </c>
      <c r="G24859" s="4" t="s">
        <v>64</v>
      </c>
      <c r="H24859" s="7"/>
    </row>
    <row r="24860" spans="1:8">
      <c r="A24860" s="4" t="s">
        <v>47451</v>
      </c>
      <c r="B24860" s="4" t="s">
        <v>47452</v>
      </c>
      <c r="C24860" s="8">
        <v>95572</v>
      </c>
      <c r="D24860" s="9" t="s">
        <v>10</v>
      </c>
      <c r="E24860" s="4" t="s">
        <v>701</v>
      </c>
      <c r="F24860" s="4" t="s">
        <v>1117</v>
      </c>
      <c r="G24860" s="4" t="s">
        <v>64</v>
      </c>
      <c r="H24860" s="7"/>
    </row>
    <row r="24861" spans="1:8">
      <c r="A24861" s="4" t="s">
        <v>47453</v>
      </c>
      <c r="B24861" s="4" t="s">
        <v>47454</v>
      </c>
      <c r="C24861" s="8">
        <v>11405</v>
      </c>
      <c r="D24861" s="9" t="s">
        <v>10</v>
      </c>
      <c r="E24861" s="4" t="s">
        <v>3018</v>
      </c>
      <c r="F24861" s="4" t="s">
        <v>3990</v>
      </c>
      <c r="G24861" s="4" t="s">
        <v>279</v>
      </c>
      <c r="H24861" s="7"/>
    </row>
    <row r="24862" spans="1:8">
      <c r="A24862" s="4" t="s">
        <v>47455</v>
      </c>
      <c r="B24862" s="4" t="s">
        <v>47456</v>
      </c>
      <c r="C24862" s="8">
        <v>23403</v>
      </c>
      <c r="D24862" s="9" t="s">
        <v>10</v>
      </c>
      <c r="E24862" s="4" t="s">
        <v>11</v>
      </c>
      <c r="F24862" s="4" t="s">
        <v>12</v>
      </c>
      <c r="G24862" s="4" t="s">
        <v>13</v>
      </c>
      <c r="H24862" s="7"/>
    </row>
    <row r="24863" spans="1:8">
      <c r="A24863" s="4" t="s">
        <v>47457</v>
      </c>
      <c r="B24863" s="4" t="s">
        <v>47458</v>
      </c>
      <c r="C24863" s="8">
        <v>25914</v>
      </c>
      <c r="D24863" s="9" t="s">
        <v>10</v>
      </c>
      <c r="E24863" s="4" t="s">
        <v>3018</v>
      </c>
      <c r="F24863" s="4" t="s">
        <v>3974</v>
      </c>
      <c r="G24863" s="4" t="s">
        <v>279</v>
      </c>
      <c r="H24863" s="7"/>
    </row>
    <row r="24864" spans="1:8">
      <c r="A24864" s="4" t="s">
        <v>47459</v>
      </c>
      <c r="B24864" s="4" t="s">
        <v>47460</v>
      </c>
      <c r="C24864" s="8">
        <v>5916</v>
      </c>
      <c r="D24864" s="9" t="s">
        <v>10</v>
      </c>
      <c r="E24864" s="4" t="s">
        <v>3018</v>
      </c>
      <c r="F24864" s="4" t="s">
        <v>3974</v>
      </c>
      <c r="G24864" s="4" t="s">
        <v>279</v>
      </c>
      <c r="H24864" s="7"/>
    </row>
    <row r="24865" spans="1:8">
      <c r="A24865" s="4" t="s">
        <v>47461</v>
      </c>
      <c r="B24865" s="4" t="s">
        <v>47462</v>
      </c>
      <c r="C24865" s="8">
        <v>4330</v>
      </c>
      <c r="D24865" s="9" t="s">
        <v>10</v>
      </c>
      <c r="E24865" s="4" t="s">
        <v>3018</v>
      </c>
      <c r="F24865" s="4" t="s">
        <v>3974</v>
      </c>
      <c r="G24865" s="4" t="s">
        <v>279</v>
      </c>
      <c r="H24865" s="7"/>
    </row>
    <row r="24866" spans="1:8">
      <c r="A24866" s="4" t="s">
        <v>47463</v>
      </c>
      <c r="B24866" s="4" t="s">
        <v>47464</v>
      </c>
      <c r="C24866" s="8">
        <v>17622</v>
      </c>
      <c r="D24866" s="9" t="s">
        <v>10</v>
      </c>
      <c r="E24866" s="4" t="s">
        <v>1719</v>
      </c>
      <c r="F24866" s="4" t="s">
        <v>4000</v>
      </c>
      <c r="G24866" s="4" t="s">
        <v>64</v>
      </c>
      <c r="H24866" s="7"/>
    </row>
    <row r="24867" spans="1:8">
      <c r="A24867" s="4" t="s">
        <v>47465</v>
      </c>
      <c r="B24867" s="4" t="s">
        <v>47466</v>
      </c>
      <c r="C24867" s="8">
        <v>5823</v>
      </c>
      <c r="D24867" s="9" t="s">
        <v>10</v>
      </c>
      <c r="E24867" s="4" t="s">
        <v>1666</v>
      </c>
      <c r="F24867" s="4" t="s">
        <v>4365</v>
      </c>
      <c r="G24867" s="4" t="s">
        <v>64</v>
      </c>
      <c r="H24867" s="7"/>
    </row>
    <row r="24868" spans="1:8">
      <c r="A24868" s="4" t="s">
        <v>47467</v>
      </c>
      <c r="B24868" s="4" t="s">
        <v>47468</v>
      </c>
      <c r="C24868" s="8">
        <v>20642</v>
      </c>
      <c r="D24868" s="9" t="s">
        <v>10</v>
      </c>
      <c r="E24868" s="4" t="s">
        <v>1719</v>
      </c>
      <c r="F24868" s="4" t="s">
        <v>4082</v>
      </c>
      <c r="G24868" s="4" t="s">
        <v>64</v>
      </c>
      <c r="H24868" s="7"/>
    </row>
    <row r="24869" spans="1:8">
      <c r="A24869" s="4" t="s">
        <v>47469</v>
      </c>
      <c r="B24869" s="4" t="s">
        <v>47470</v>
      </c>
      <c r="C24869" s="8">
        <v>4743</v>
      </c>
      <c r="D24869" s="9" t="s">
        <v>10</v>
      </c>
      <c r="E24869" s="4" t="s">
        <v>11</v>
      </c>
      <c r="F24869" s="4" t="s">
        <v>31560</v>
      </c>
      <c r="G24869" s="4" t="s">
        <v>13</v>
      </c>
      <c r="H24869" s="7"/>
    </row>
    <row r="24870" spans="1:8">
      <c r="A24870" s="4" t="s">
        <v>47471</v>
      </c>
      <c r="B24870" s="4" t="s">
        <v>47472</v>
      </c>
      <c r="C24870" s="8">
        <v>4826</v>
      </c>
      <c r="D24870" s="9" t="s">
        <v>10</v>
      </c>
      <c r="E24870" s="4" t="s">
        <v>11</v>
      </c>
      <c r="F24870" s="4" t="s">
        <v>31560</v>
      </c>
      <c r="G24870" s="4" t="s">
        <v>13</v>
      </c>
      <c r="H24870" s="7"/>
    </row>
    <row r="24871" spans="1:8">
      <c r="A24871" s="4" t="s">
        <v>47473</v>
      </c>
      <c r="B24871" s="4" t="s">
        <v>47474</v>
      </c>
      <c r="C24871" s="8">
        <v>560</v>
      </c>
      <c r="D24871" s="9" t="s">
        <v>10</v>
      </c>
      <c r="E24871" s="4" t="s">
        <v>355</v>
      </c>
      <c r="F24871" s="4" t="s">
        <v>3024</v>
      </c>
      <c r="G24871" s="4" t="s">
        <v>13</v>
      </c>
      <c r="H24871" s="7"/>
    </row>
    <row r="24872" spans="1:8">
      <c r="A24872" s="4" t="s">
        <v>47475</v>
      </c>
      <c r="B24872" s="4" t="s">
        <v>47476</v>
      </c>
      <c r="C24872" s="8">
        <v>4671</v>
      </c>
      <c r="D24872" s="9" t="s">
        <v>10</v>
      </c>
      <c r="E24872" s="4" t="s">
        <v>6091</v>
      </c>
      <c r="F24872" s="4" t="s">
        <v>11313</v>
      </c>
      <c r="G24872" s="4" t="s">
        <v>64</v>
      </c>
      <c r="H24872" s="7"/>
    </row>
    <row r="24873" spans="1:8">
      <c r="A24873" s="4" t="s">
        <v>47477</v>
      </c>
      <c r="B24873" s="4" t="s">
        <v>47478</v>
      </c>
      <c r="C24873" s="8">
        <v>5312</v>
      </c>
      <c r="D24873" s="9" t="s">
        <v>10</v>
      </c>
      <c r="E24873" s="4" t="s">
        <v>1719</v>
      </c>
      <c r="F24873" s="4" t="s">
        <v>2400</v>
      </c>
      <c r="G24873" s="4" t="s">
        <v>64</v>
      </c>
      <c r="H24873" s="7"/>
    </row>
    <row r="24874" spans="1:8">
      <c r="A24874" s="4" t="s">
        <v>47479</v>
      </c>
      <c r="B24874" s="4" t="s">
        <v>47480</v>
      </c>
      <c r="C24874" s="8">
        <v>5312</v>
      </c>
      <c r="D24874" s="9" t="s">
        <v>10</v>
      </c>
      <c r="E24874" s="4" t="s">
        <v>1719</v>
      </c>
      <c r="F24874" s="4" t="s">
        <v>2400</v>
      </c>
      <c r="G24874" s="4" t="s">
        <v>64</v>
      </c>
      <c r="H24874" s="7"/>
    </row>
    <row r="24875" spans="1:8">
      <c r="A24875" s="4" t="s">
        <v>47481</v>
      </c>
      <c r="B24875" s="4" t="s">
        <v>47482</v>
      </c>
      <c r="C24875" s="8">
        <v>7022</v>
      </c>
      <c r="D24875" s="9" t="s">
        <v>10</v>
      </c>
      <c r="E24875" s="4" t="s">
        <v>3018</v>
      </c>
      <c r="F24875" s="4" t="s">
        <v>3990</v>
      </c>
      <c r="G24875" s="4" t="s">
        <v>279</v>
      </c>
      <c r="H24875" s="7"/>
    </row>
    <row r="24876" spans="1:8">
      <c r="A24876" s="4" t="s">
        <v>47483</v>
      </c>
      <c r="B24876" s="4" t="s">
        <v>47484</v>
      </c>
      <c r="C24876" s="8">
        <v>566</v>
      </c>
      <c r="D24876" s="9" t="s">
        <v>10</v>
      </c>
      <c r="E24876" s="4" t="s">
        <v>355</v>
      </c>
      <c r="F24876" s="4" t="s">
        <v>3024</v>
      </c>
      <c r="G24876" s="4" t="s">
        <v>13</v>
      </c>
      <c r="H24876" s="7"/>
    </row>
    <row r="24877" spans="1:8">
      <c r="A24877" s="4" t="s">
        <v>47485</v>
      </c>
      <c r="B24877" s="4" t="s">
        <v>47486</v>
      </c>
      <c r="C24877" s="8">
        <v>2984</v>
      </c>
      <c r="D24877" s="9" t="s">
        <v>10</v>
      </c>
      <c r="E24877" s="4" t="s">
        <v>3018</v>
      </c>
      <c r="F24877" s="4" t="s">
        <v>3997</v>
      </c>
      <c r="G24877" s="4" t="s">
        <v>279</v>
      </c>
      <c r="H24877" s="7"/>
    </row>
    <row r="24878" spans="1:8">
      <c r="A24878" s="4" t="s">
        <v>47487</v>
      </c>
      <c r="B24878" s="4" t="s">
        <v>47488</v>
      </c>
      <c r="C24878" s="8">
        <v>1400</v>
      </c>
      <c r="D24878" s="9" t="s">
        <v>10</v>
      </c>
      <c r="E24878" s="4" t="s">
        <v>16</v>
      </c>
      <c r="F24878" s="4" t="s">
        <v>26501</v>
      </c>
      <c r="G24878" s="4" t="s">
        <v>13</v>
      </c>
      <c r="H24878" s="7"/>
    </row>
    <row r="24879" spans="1:8">
      <c r="A24879" s="4" t="s">
        <v>47489</v>
      </c>
      <c r="B24879" s="4" t="s">
        <v>47490</v>
      </c>
      <c r="C24879" s="8">
        <v>9790</v>
      </c>
      <c r="D24879" s="9" t="s">
        <v>10</v>
      </c>
      <c r="E24879" s="4" t="s">
        <v>627</v>
      </c>
      <c r="F24879" s="4" t="s">
        <v>650</v>
      </c>
      <c r="G24879" s="4" t="s">
        <v>42</v>
      </c>
      <c r="H24879" s="7"/>
    </row>
    <row r="24880" spans="1:8">
      <c r="A24880" s="4" t="s">
        <v>47491</v>
      </c>
      <c r="B24880" s="4" t="s">
        <v>47492</v>
      </c>
      <c r="C24880" s="8">
        <v>9654</v>
      </c>
      <c r="D24880" s="9" t="s">
        <v>10</v>
      </c>
      <c r="E24880" s="4" t="s">
        <v>3018</v>
      </c>
      <c r="F24880" s="4" t="s">
        <v>3974</v>
      </c>
      <c r="G24880" s="4" t="s">
        <v>279</v>
      </c>
      <c r="H24880" s="7"/>
    </row>
    <row r="24881" spans="1:8">
      <c r="A24881" s="4" t="s">
        <v>47493</v>
      </c>
      <c r="B24881" s="4" t="s">
        <v>47494</v>
      </c>
      <c r="C24881" s="8">
        <v>287</v>
      </c>
      <c r="D24881" s="9" t="s">
        <v>10</v>
      </c>
      <c r="E24881" s="4" t="s">
        <v>355</v>
      </c>
      <c r="F24881" s="4" t="s">
        <v>3024</v>
      </c>
      <c r="G24881" s="4" t="s">
        <v>13</v>
      </c>
      <c r="H24881" s="7"/>
    </row>
    <row r="24882" spans="1:8">
      <c r="A24882" s="4" t="s">
        <v>47495</v>
      </c>
      <c r="B24882" s="4" t="s">
        <v>47496</v>
      </c>
      <c r="C24882" s="8">
        <v>1993</v>
      </c>
      <c r="D24882" s="9" t="s">
        <v>10</v>
      </c>
      <c r="E24882" s="4" t="s">
        <v>3018</v>
      </c>
      <c r="F24882" s="4" t="s">
        <v>3997</v>
      </c>
      <c r="G24882" s="4" t="s">
        <v>279</v>
      </c>
      <c r="H24882" s="7"/>
    </row>
    <row r="24883" spans="1:8">
      <c r="A24883" s="4" t="s">
        <v>47497</v>
      </c>
      <c r="B24883" s="4" t="s">
        <v>47498</v>
      </c>
      <c r="C24883" s="8">
        <v>22333</v>
      </c>
      <c r="D24883" s="9" t="s">
        <v>10</v>
      </c>
      <c r="E24883" s="4" t="s">
        <v>1719</v>
      </c>
      <c r="F24883" s="4" t="s">
        <v>4041</v>
      </c>
      <c r="G24883" s="4" t="s">
        <v>64</v>
      </c>
      <c r="H24883" s="7"/>
    </row>
    <row r="24884" spans="1:8">
      <c r="A24884" s="4" t="s">
        <v>47499</v>
      </c>
      <c r="B24884" s="4" t="s">
        <v>47500</v>
      </c>
      <c r="C24884" s="8">
        <v>3044</v>
      </c>
      <c r="D24884" s="9" t="s">
        <v>10</v>
      </c>
      <c r="E24884" s="4" t="s">
        <v>16</v>
      </c>
      <c r="F24884" s="4" t="s">
        <v>26501</v>
      </c>
      <c r="G24884" s="4" t="s">
        <v>13</v>
      </c>
      <c r="H24884" s="7"/>
    </row>
    <row r="24885" spans="1:8">
      <c r="A24885" s="4" t="s">
        <v>47501</v>
      </c>
      <c r="B24885" s="4" t="s">
        <v>47502</v>
      </c>
      <c r="C24885" s="8">
        <v>5033</v>
      </c>
      <c r="D24885" s="9" t="s">
        <v>10</v>
      </c>
      <c r="E24885" s="4" t="s">
        <v>1666</v>
      </c>
      <c r="F24885" s="4" t="s">
        <v>1670</v>
      </c>
      <c r="G24885" s="4" t="s">
        <v>64</v>
      </c>
      <c r="H24885" s="7"/>
    </row>
    <row r="24886" spans="1:8">
      <c r="A24886" s="4" t="s">
        <v>47503</v>
      </c>
      <c r="B24886" s="4" t="s">
        <v>47504</v>
      </c>
      <c r="C24886" s="8">
        <v>2729</v>
      </c>
      <c r="D24886" s="9" t="s">
        <v>10</v>
      </c>
      <c r="E24886" s="4" t="s">
        <v>1666</v>
      </c>
      <c r="F24886" s="4" t="s">
        <v>1670</v>
      </c>
      <c r="G24886" s="4" t="s">
        <v>64</v>
      </c>
      <c r="H24886" s="7"/>
    </row>
    <row r="24887" spans="1:8">
      <c r="A24887" s="4" t="s">
        <v>47505</v>
      </c>
      <c r="B24887" s="4" t="s">
        <v>47506</v>
      </c>
      <c r="C24887" s="8">
        <v>1414</v>
      </c>
      <c r="D24887" s="9" t="s">
        <v>10</v>
      </c>
      <c r="E24887" s="4" t="s">
        <v>11</v>
      </c>
      <c r="F24887" s="4" t="s">
        <v>45</v>
      </c>
      <c r="G24887" s="4" t="s">
        <v>13</v>
      </c>
      <c r="H24887" s="7"/>
    </row>
    <row r="24888" spans="1:8">
      <c r="A24888" s="4" t="s">
        <v>47507</v>
      </c>
      <c r="B24888" s="4" t="s">
        <v>47508</v>
      </c>
      <c r="C24888" s="8">
        <v>11361</v>
      </c>
      <c r="D24888" s="9" t="s">
        <v>10</v>
      </c>
      <c r="E24888" s="4" t="s">
        <v>1666</v>
      </c>
      <c r="F24888" s="4" t="s">
        <v>4365</v>
      </c>
      <c r="G24888" s="4" t="s">
        <v>64</v>
      </c>
      <c r="H24888" s="7"/>
    </row>
    <row r="24889" spans="1:8">
      <c r="A24889" s="4" t="s">
        <v>47509</v>
      </c>
      <c r="B24889" s="4" t="s">
        <v>47510</v>
      </c>
      <c r="C24889" s="8">
        <v>24066</v>
      </c>
      <c r="D24889" s="9" t="s">
        <v>10</v>
      </c>
      <c r="E24889" s="4" t="s">
        <v>1719</v>
      </c>
      <c r="F24889" s="4" t="s">
        <v>4079</v>
      </c>
      <c r="G24889" s="4" t="s">
        <v>64</v>
      </c>
      <c r="H24889" s="7"/>
    </row>
    <row r="24890" spans="1:8">
      <c r="A24890" s="4" t="s">
        <v>47511</v>
      </c>
      <c r="B24890" s="4" t="s">
        <v>47512</v>
      </c>
      <c r="C24890" s="8">
        <v>3819</v>
      </c>
      <c r="D24890" s="9" t="s">
        <v>10</v>
      </c>
      <c r="E24890" s="4" t="s">
        <v>3018</v>
      </c>
      <c r="F24890" s="4" t="s">
        <v>3997</v>
      </c>
      <c r="G24890" s="4" t="s">
        <v>279</v>
      </c>
      <c r="H24890" s="7"/>
    </row>
    <row r="24891" spans="1:8">
      <c r="A24891" s="4" t="s">
        <v>47513</v>
      </c>
      <c r="B24891" s="4" t="s">
        <v>47514</v>
      </c>
      <c r="C24891" s="8">
        <v>214</v>
      </c>
      <c r="D24891" s="9" t="s">
        <v>10</v>
      </c>
      <c r="E24891" s="4" t="s">
        <v>355</v>
      </c>
      <c r="F24891" s="4" t="s">
        <v>3024</v>
      </c>
      <c r="G24891" s="4" t="s">
        <v>13</v>
      </c>
      <c r="H24891" s="7"/>
    </row>
    <row r="24892" spans="1:8">
      <c r="A24892" s="4" t="s">
        <v>47515</v>
      </c>
      <c r="B24892" s="4" t="s">
        <v>47516</v>
      </c>
      <c r="C24892" s="8">
        <v>11825</v>
      </c>
      <c r="D24892" s="9" t="s">
        <v>10</v>
      </c>
      <c r="E24892" s="4" t="s">
        <v>1666</v>
      </c>
      <c r="F24892" s="4" t="s">
        <v>1667</v>
      </c>
      <c r="G24892" s="4" t="s">
        <v>64</v>
      </c>
      <c r="H24892" s="7"/>
    </row>
    <row r="24893" spans="1:8">
      <c r="A24893" s="4" t="s">
        <v>47517</v>
      </c>
      <c r="B24893" s="4" t="s">
        <v>47518</v>
      </c>
      <c r="C24893" s="8">
        <v>3504</v>
      </c>
      <c r="D24893" s="9" t="s">
        <v>10</v>
      </c>
      <c r="E24893" s="4" t="s">
        <v>3018</v>
      </c>
      <c r="F24893" s="4" t="s">
        <v>4046</v>
      </c>
      <c r="G24893" s="4" t="s">
        <v>279</v>
      </c>
      <c r="H24893" s="7"/>
    </row>
    <row r="24894" spans="1:8">
      <c r="A24894" s="4" t="s">
        <v>47519</v>
      </c>
      <c r="B24894" s="4" t="s">
        <v>47520</v>
      </c>
      <c r="C24894" s="8">
        <v>6448</v>
      </c>
      <c r="D24894" s="9" t="s">
        <v>10</v>
      </c>
      <c r="E24894" s="4" t="s">
        <v>3018</v>
      </c>
      <c r="F24894" s="4" t="s">
        <v>4046</v>
      </c>
      <c r="G24894" s="4" t="s">
        <v>279</v>
      </c>
      <c r="H24894" s="7"/>
    </row>
    <row r="24895" spans="1:8">
      <c r="A24895" s="4" t="s">
        <v>47521</v>
      </c>
      <c r="B24895" s="4" t="s">
        <v>47522</v>
      </c>
      <c r="C24895" s="8">
        <v>3862</v>
      </c>
      <c r="D24895" s="9" t="s">
        <v>10</v>
      </c>
      <c r="E24895" s="4" t="s">
        <v>3018</v>
      </c>
      <c r="F24895" s="4" t="s">
        <v>4046</v>
      </c>
      <c r="G24895" s="4" t="s">
        <v>279</v>
      </c>
      <c r="H24895" s="7"/>
    </row>
    <row r="24896" spans="1:8">
      <c r="A24896" s="4" t="s">
        <v>47523</v>
      </c>
      <c r="B24896" s="4" t="s">
        <v>47524</v>
      </c>
      <c r="C24896" s="8">
        <v>3643</v>
      </c>
      <c r="D24896" s="9" t="s">
        <v>10</v>
      </c>
      <c r="E24896" s="4" t="s">
        <v>3018</v>
      </c>
      <c r="F24896" s="4" t="s">
        <v>4046</v>
      </c>
      <c r="G24896" s="4" t="s">
        <v>279</v>
      </c>
      <c r="H24896" s="7"/>
    </row>
    <row r="24897" spans="1:8">
      <c r="A24897" s="4" t="s">
        <v>47525</v>
      </c>
      <c r="B24897" s="4" t="s">
        <v>47526</v>
      </c>
      <c r="C24897" s="8">
        <v>5397</v>
      </c>
      <c r="D24897" s="9" t="s">
        <v>10</v>
      </c>
      <c r="E24897" s="4" t="s">
        <v>3018</v>
      </c>
      <c r="F24897" s="4" t="s">
        <v>4046</v>
      </c>
      <c r="G24897" s="4" t="s">
        <v>279</v>
      </c>
      <c r="H24897" s="7"/>
    </row>
    <row r="24898" spans="1:8">
      <c r="A24898" s="4" t="s">
        <v>47527</v>
      </c>
      <c r="B24898" s="4" t="s">
        <v>9077</v>
      </c>
      <c r="C24898" s="8">
        <v>5510</v>
      </c>
      <c r="D24898" s="9" t="s">
        <v>10</v>
      </c>
      <c r="E24898" s="4" t="s">
        <v>3018</v>
      </c>
      <c r="F24898" s="4" t="s">
        <v>3990</v>
      </c>
      <c r="G24898" s="4" t="s">
        <v>279</v>
      </c>
      <c r="H24898" s="7"/>
    </row>
    <row r="24899" spans="1:8">
      <c r="A24899" s="4" t="s">
        <v>47528</v>
      </c>
      <c r="B24899" s="4" t="s">
        <v>47529</v>
      </c>
      <c r="C24899" s="8">
        <v>5019</v>
      </c>
      <c r="D24899" s="9" t="s">
        <v>10</v>
      </c>
      <c r="E24899" s="4" t="s">
        <v>3018</v>
      </c>
      <c r="F24899" s="4" t="s">
        <v>3990</v>
      </c>
      <c r="G24899" s="4" t="s">
        <v>279</v>
      </c>
      <c r="H24899" s="7"/>
    </row>
    <row r="24900" spans="1:8">
      <c r="A24900" s="4" t="s">
        <v>47530</v>
      </c>
      <c r="B24900" s="4" t="s">
        <v>47531</v>
      </c>
      <c r="C24900" s="8">
        <v>20213</v>
      </c>
      <c r="D24900" s="9" t="s">
        <v>10</v>
      </c>
      <c r="E24900" s="4" t="s">
        <v>3018</v>
      </c>
      <c r="F24900" s="4" t="s">
        <v>3990</v>
      </c>
      <c r="G24900" s="4" t="s">
        <v>279</v>
      </c>
      <c r="H24900" s="7"/>
    </row>
    <row r="24901" spans="1:8">
      <c r="A24901" s="4" t="s">
        <v>47532</v>
      </c>
      <c r="B24901" s="4" t="s">
        <v>47533</v>
      </c>
      <c r="C24901" s="8">
        <v>3429</v>
      </c>
      <c r="D24901" s="9" t="s">
        <v>10</v>
      </c>
      <c r="E24901" s="4" t="s">
        <v>20986</v>
      </c>
      <c r="F24901" s="4" t="s">
        <v>35383</v>
      </c>
      <c r="G24901" s="4" t="s">
        <v>279</v>
      </c>
      <c r="H24901" s="7"/>
    </row>
    <row r="24902" spans="1:8">
      <c r="A24902" s="4" t="s">
        <v>47534</v>
      </c>
      <c r="B24902" s="4" t="s">
        <v>47535</v>
      </c>
      <c r="C24902" s="8">
        <v>5311</v>
      </c>
      <c r="D24902" s="9" t="s">
        <v>10</v>
      </c>
      <c r="E24902" s="4" t="s">
        <v>20986</v>
      </c>
      <c r="F24902" s="4" t="s">
        <v>35383</v>
      </c>
      <c r="G24902" s="4" t="s">
        <v>279</v>
      </c>
      <c r="H24902" s="7"/>
    </row>
    <row r="24903" spans="1:8">
      <c r="A24903" s="4" t="s">
        <v>47536</v>
      </c>
      <c r="B24903" s="4" t="s">
        <v>47537</v>
      </c>
      <c r="C24903" s="8">
        <v>6201</v>
      </c>
      <c r="D24903" s="9" t="s">
        <v>10</v>
      </c>
      <c r="E24903" s="4" t="s">
        <v>20986</v>
      </c>
      <c r="F24903" s="4" t="s">
        <v>34659</v>
      </c>
      <c r="G24903" s="4" t="s">
        <v>279</v>
      </c>
      <c r="H24903" s="7"/>
    </row>
    <row r="24904" spans="1:8">
      <c r="A24904" s="4" t="s">
        <v>47538</v>
      </c>
      <c r="B24904" s="4" t="s">
        <v>47539</v>
      </c>
      <c r="C24904" s="8">
        <v>8264</v>
      </c>
      <c r="D24904" s="9" t="s">
        <v>10</v>
      </c>
      <c r="E24904" s="4" t="s">
        <v>20986</v>
      </c>
      <c r="F24904" s="4" t="s">
        <v>34659</v>
      </c>
      <c r="G24904" s="4" t="s">
        <v>279</v>
      </c>
      <c r="H24904" s="7"/>
    </row>
    <row r="24905" spans="1:8">
      <c r="A24905" s="4" t="s">
        <v>47540</v>
      </c>
      <c r="B24905" s="4" t="s">
        <v>47541</v>
      </c>
      <c r="C24905" s="8">
        <v>6201</v>
      </c>
      <c r="D24905" s="9" t="s">
        <v>10</v>
      </c>
      <c r="E24905" s="4" t="s">
        <v>20986</v>
      </c>
      <c r="F24905" s="4" t="s">
        <v>34659</v>
      </c>
      <c r="G24905" s="4" t="s">
        <v>279</v>
      </c>
      <c r="H24905" s="7"/>
    </row>
    <row r="24906" spans="1:8">
      <c r="A24906" s="4" t="s">
        <v>47542</v>
      </c>
      <c r="B24906" s="4" t="s">
        <v>47543</v>
      </c>
      <c r="C24906" s="8">
        <v>7926</v>
      </c>
      <c r="D24906" s="9" t="s">
        <v>10</v>
      </c>
      <c r="E24906" s="4" t="s">
        <v>20986</v>
      </c>
      <c r="F24906" s="4" t="s">
        <v>34659</v>
      </c>
      <c r="G24906" s="4" t="s">
        <v>279</v>
      </c>
      <c r="H24906" s="7"/>
    </row>
    <row r="24907" spans="1:8">
      <c r="A24907" s="4" t="s">
        <v>47544</v>
      </c>
      <c r="B24907" s="4" t="s">
        <v>47545</v>
      </c>
      <c r="C24907" s="8">
        <v>8235</v>
      </c>
      <c r="D24907" s="9" t="s">
        <v>10</v>
      </c>
      <c r="E24907" s="4" t="s">
        <v>20986</v>
      </c>
      <c r="F24907" s="4" t="s">
        <v>34659</v>
      </c>
      <c r="G24907" s="4" t="s">
        <v>279</v>
      </c>
      <c r="H24907" s="7"/>
    </row>
    <row r="24908" spans="1:8">
      <c r="A24908" s="4" t="s">
        <v>47546</v>
      </c>
      <c r="B24908" s="4" t="s">
        <v>47547</v>
      </c>
      <c r="C24908" s="8">
        <v>12987</v>
      </c>
      <c r="D24908" s="9" t="s">
        <v>10</v>
      </c>
      <c r="E24908" s="4" t="s">
        <v>20986</v>
      </c>
      <c r="F24908" s="4" t="s">
        <v>34659</v>
      </c>
      <c r="G24908" s="4" t="s">
        <v>279</v>
      </c>
      <c r="H24908" s="7"/>
    </row>
    <row r="24909" spans="1:8">
      <c r="A24909" s="4" t="s">
        <v>47548</v>
      </c>
      <c r="B24909" s="4" t="s">
        <v>47549</v>
      </c>
      <c r="C24909" s="8">
        <v>8051</v>
      </c>
      <c r="D24909" s="9" t="s">
        <v>10</v>
      </c>
      <c r="E24909" s="4" t="s">
        <v>20986</v>
      </c>
      <c r="F24909" s="4" t="s">
        <v>34659</v>
      </c>
      <c r="G24909" s="4" t="s">
        <v>279</v>
      </c>
      <c r="H24909" s="7"/>
    </row>
    <row r="24910" spans="1:8">
      <c r="A24910" s="4" t="s">
        <v>47550</v>
      </c>
      <c r="B24910" s="4" t="s">
        <v>47551</v>
      </c>
      <c r="C24910" s="8">
        <v>12730</v>
      </c>
      <c r="D24910" s="9" t="s">
        <v>10</v>
      </c>
      <c r="E24910" s="4" t="s">
        <v>20986</v>
      </c>
      <c r="F24910" s="4" t="s">
        <v>34659</v>
      </c>
      <c r="G24910" s="4" t="s">
        <v>279</v>
      </c>
      <c r="H24910" s="7"/>
    </row>
    <row r="24911" spans="1:8">
      <c r="A24911" s="4" t="s">
        <v>47552</v>
      </c>
      <c r="B24911" s="4" t="s">
        <v>47553</v>
      </c>
      <c r="C24911" s="8">
        <v>24062</v>
      </c>
      <c r="D24911" s="9" t="s">
        <v>10</v>
      </c>
      <c r="E24911" s="4" t="s">
        <v>1719</v>
      </c>
      <c r="F24911" s="4" t="s">
        <v>4079</v>
      </c>
      <c r="G24911" s="4" t="s">
        <v>64</v>
      </c>
      <c r="H24911" s="7"/>
    </row>
    <row r="24912" spans="1:8">
      <c r="A24912" s="4" t="s">
        <v>47554</v>
      </c>
      <c r="B24912" s="4" t="s">
        <v>47555</v>
      </c>
      <c r="C24912" s="8">
        <v>2297</v>
      </c>
      <c r="D24912" s="9" t="s">
        <v>10</v>
      </c>
      <c r="E24912" s="4" t="s">
        <v>355</v>
      </c>
      <c r="F24912" s="4" t="s">
        <v>3024</v>
      </c>
      <c r="G24912" s="4" t="s">
        <v>13</v>
      </c>
      <c r="H24912" s="7"/>
    </row>
    <row r="24913" spans="1:8">
      <c r="A24913" s="4" t="s">
        <v>47556</v>
      </c>
      <c r="B24913" s="4" t="s">
        <v>47557</v>
      </c>
      <c r="C24913" s="8">
        <v>200</v>
      </c>
      <c r="D24913" s="9" t="s">
        <v>10</v>
      </c>
      <c r="E24913" s="4" t="s">
        <v>355</v>
      </c>
      <c r="F24913" s="4" t="s">
        <v>3024</v>
      </c>
      <c r="G24913" s="4" t="s">
        <v>13</v>
      </c>
      <c r="H24913" s="7"/>
    </row>
    <row r="24914" spans="1:8">
      <c r="A24914" s="4" t="s">
        <v>47558</v>
      </c>
      <c r="B24914" s="4" t="s">
        <v>47559</v>
      </c>
      <c r="C24914" s="8">
        <v>5763</v>
      </c>
      <c r="D24914" s="9" t="s">
        <v>10</v>
      </c>
      <c r="E24914" s="4" t="s">
        <v>1666</v>
      </c>
      <c r="F24914" s="4" t="s">
        <v>6202</v>
      </c>
      <c r="G24914" s="4" t="s">
        <v>64</v>
      </c>
      <c r="H24914" s="7"/>
    </row>
    <row r="24915" spans="1:8">
      <c r="A24915" s="4" t="s">
        <v>47560</v>
      </c>
      <c r="B24915" s="4" t="s">
        <v>47561</v>
      </c>
      <c r="C24915" s="8">
        <v>6484</v>
      </c>
      <c r="D24915" s="9" t="s">
        <v>10</v>
      </c>
      <c r="E24915" s="4" t="s">
        <v>1887</v>
      </c>
      <c r="F24915" s="4" t="s">
        <v>38200</v>
      </c>
      <c r="G24915" s="4" t="s">
        <v>279</v>
      </c>
      <c r="H24915" s="7"/>
    </row>
    <row r="24916" spans="1:8">
      <c r="A24916" s="4" t="s">
        <v>47562</v>
      </c>
      <c r="B24916" s="4" t="s">
        <v>47563</v>
      </c>
      <c r="C24916" s="8">
        <v>7900</v>
      </c>
      <c r="D24916" s="9" t="s">
        <v>10</v>
      </c>
      <c r="E24916" s="4" t="s">
        <v>1887</v>
      </c>
      <c r="F24916" s="4" t="s">
        <v>38238</v>
      </c>
      <c r="G24916" s="4" t="s">
        <v>279</v>
      </c>
      <c r="H24916" s="7"/>
    </row>
    <row r="24917" spans="1:8">
      <c r="A24917" s="4" t="s">
        <v>47564</v>
      </c>
      <c r="B24917" s="4" t="s">
        <v>47565</v>
      </c>
      <c r="C24917" s="8">
        <v>11800</v>
      </c>
      <c r="D24917" s="9" t="s">
        <v>10</v>
      </c>
      <c r="E24917" s="4" t="s">
        <v>1887</v>
      </c>
      <c r="F24917" s="4" t="s">
        <v>38274</v>
      </c>
      <c r="G24917" s="4" t="s">
        <v>279</v>
      </c>
      <c r="H24917" s="7"/>
    </row>
    <row r="24918" spans="1:8">
      <c r="A24918" s="4" t="s">
        <v>47566</v>
      </c>
      <c r="B24918" s="4" t="s">
        <v>47567</v>
      </c>
      <c r="C24918" s="8">
        <v>10502</v>
      </c>
      <c r="D24918" s="9" t="s">
        <v>10</v>
      </c>
      <c r="E24918" s="4" t="s">
        <v>1887</v>
      </c>
      <c r="F24918" s="4" t="s">
        <v>38274</v>
      </c>
      <c r="G24918" s="4" t="s">
        <v>279</v>
      </c>
      <c r="H24918" s="7"/>
    </row>
    <row r="24919" spans="1:8">
      <c r="A24919" s="4" t="s">
        <v>47568</v>
      </c>
      <c r="B24919" s="4" t="s">
        <v>47569</v>
      </c>
      <c r="C24919" s="8">
        <v>13624</v>
      </c>
      <c r="D24919" s="9" t="s">
        <v>10</v>
      </c>
      <c r="E24919" s="4" t="s">
        <v>1887</v>
      </c>
      <c r="F24919" s="4" t="s">
        <v>38274</v>
      </c>
      <c r="G24919" s="4" t="s">
        <v>279</v>
      </c>
      <c r="H24919" s="7"/>
    </row>
    <row r="24920" spans="1:8">
      <c r="A24920" s="4" t="s">
        <v>47570</v>
      </c>
      <c r="B24920" s="4" t="s">
        <v>47571</v>
      </c>
      <c r="C24920" s="8">
        <v>8422</v>
      </c>
      <c r="D24920" s="9" t="s">
        <v>10</v>
      </c>
      <c r="E24920" s="4" t="s">
        <v>2213</v>
      </c>
      <c r="F24920" s="4" t="s">
        <v>4311</v>
      </c>
      <c r="G24920" s="4" t="s">
        <v>279</v>
      </c>
      <c r="H24920" s="7"/>
    </row>
    <row r="24921" spans="1:8">
      <c r="A24921" s="4" t="s">
        <v>47572</v>
      </c>
      <c r="B24921" s="4" t="s">
        <v>47573</v>
      </c>
      <c r="C24921" s="8">
        <v>5373</v>
      </c>
      <c r="D24921" s="9" t="s">
        <v>10</v>
      </c>
      <c r="E24921" s="4" t="s">
        <v>6091</v>
      </c>
      <c r="F24921" s="4" t="s">
        <v>11313</v>
      </c>
      <c r="G24921" s="4" t="s">
        <v>64</v>
      </c>
      <c r="H24921" s="7"/>
    </row>
    <row r="24922" spans="1:8">
      <c r="A24922" s="4" t="s">
        <v>47574</v>
      </c>
      <c r="B24922" s="4" t="s">
        <v>47575</v>
      </c>
      <c r="C24922" s="8">
        <v>41996</v>
      </c>
      <c r="D24922" s="9" t="s">
        <v>10</v>
      </c>
      <c r="E24922" s="4" t="s">
        <v>701</v>
      </c>
      <c r="F24922" s="4" t="s">
        <v>14248</v>
      </c>
      <c r="G24922" s="4" t="s">
        <v>64</v>
      </c>
      <c r="H24922" s="7"/>
    </row>
    <row r="24923" spans="1:8">
      <c r="A24923" s="4" t="s">
        <v>47576</v>
      </c>
      <c r="B24923" s="4" t="s">
        <v>47577</v>
      </c>
      <c r="C24923" s="8">
        <v>9090</v>
      </c>
      <c r="D24923" s="9" t="s">
        <v>10</v>
      </c>
      <c r="E24923" s="4" t="s">
        <v>3018</v>
      </c>
      <c r="F24923" s="4" t="s">
        <v>3974</v>
      </c>
      <c r="G24923" s="4" t="s">
        <v>279</v>
      </c>
      <c r="H24923" s="7"/>
    </row>
    <row r="24924" spans="1:8">
      <c r="A24924" s="4" t="s">
        <v>47578</v>
      </c>
      <c r="B24924" s="4" t="s">
        <v>47579</v>
      </c>
      <c r="C24924" s="8">
        <v>522</v>
      </c>
      <c r="D24924" s="9" t="s">
        <v>10</v>
      </c>
      <c r="E24924" s="4" t="s">
        <v>355</v>
      </c>
      <c r="F24924" s="4" t="s">
        <v>3024</v>
      </c>
      <c r="G24924" s="4" t="s">
        <v>13</v>
      </c>
      <c r="H24924" s="7"/>
    </row>
    <row r="24925" spans="1:8">
      <c r="A24925" s="4" t="s">
        <v>47580</v>
      </c>
      <c r="B24925" s="4" t="s">
        <v>47581</v>
      </c>
      <c r="C24925" s="8">
        <v>20032</v>
      </c>
      <c r="D24925" s="9" t="s">
        <v>10</v>
      </c>
      <c r="E24925" s="4" t="s">
        <v>3018</v>
      </c>
      <c r="F24925" s="4" t="s">
        <v>3019</v>
      </c>
      <c r="G24925" s="4" t="s">
        <v>279</v>
      </c>
      <c r="H24925" s="7"/>
    </row>
    <row r="24926" spans="1:8">
      <c r="A24926" s="4" t="s">
        <v>47582</v>
      </c>
      <c r="B24926" s="4" t="s">
        <v>47583</v>
      </c>
      <c r="C24926" s="8">
        <v>3837</v>
      </c>
      <c r="D24926" s="9" t="s">
        <v>10</v>
      </c>
      <c r="E24926" s="4" t="s">
        <v>3018</v>
      </c>
      <c r="F24926" s="4" t="s">
        <v>3997</v>
      </c>
      <c r="G24926" s="4" t="s">
        <v>279</v>
      </c>
      <c r="H24926" s="7"/>
    </row>
    <row r="24927" spans="1:8">
      <c r="A24927" s="4" t="s">
        <v>47584</v>
      </c>
      <c r="B24927" s="4" t="s">
        <v>47585</v>
      </c>
      <c r="C24927" s="8">
        <v>20563</v>
      </c>
      <c r="D24927" s="9" t="s">
        <v>10</v>
      </c>
      <c r="E24927" s="4" t="s">
        <v>3018</v>
      </c>
      <c r="F24927" s="4" t="s">
        <v>3997</v>
      </c>
      <c r="G24927" s="4" t="s">
        <v>279</v>
      </c>
      <c r="H24927" s="7"/>
    </row>
    <row r="24928" spans="1:8">
      <c r="A24928" s="4" t="s">
        <v>47586</v>
      </c>
      <c r="B24928" s="4" t="s">
        <v>47587</v>
      </c>
      <c r="C24928" s="8">
        <v>26901</v>
      </c>
      <c r="D24928" s="9" t="s">
        <v>10</v>
      </c>
      <c r="E24928" s="4" t="s">
        <v>62</v>
      </c>
      <c r="F24928" s="4" t="s">
        <v>1410</v>
      </c>
      <c r="G24928" s="4" t="s">
        <v>64</v>
      </c>
      <c r="H24928" s="7"/>
    </row>
    <row r="24929" spans="1:8">
      <c r="A24929" s="4" t="s">
        <v>47588</v>
      </c>
      <c r="B24929" s="4" t="s">
        <v>47589</v>
      </c>
      <c r="C24929" s="8">
        <v>8374</v>
      </c>
      <c r="D24929" s="9" t="s">
        <v>10</v>
      </c>
      <c r="E24929" s="4" t="s">
        <v>3018</v>
      </c>
      <c r="F24929" s="4" t="s">
        <v>3990</v>
      </c>
      <c r="G24929" s="4" t="s">
        <v>279</v>
      </c>
      <c r="H24929" s="7"/>
    </row>
    <row r="24930" spans="1:8">
      <c r="A24930" s="4" t="s">
        <v>47590</v>
      </c>
      <c r="B24930" s="4" t="s">
        <v>47591</v>
      </c>
      <c r="C24930" s="8">
        <v>36273</v>
      </c>
      <c r="D24930" s="9" t="s">
        <v>10</v>
      </c>
      <c r="E24930" s="4" t="s">
        <v>1719</v>
      </c>
      <c r="F24930" s="4" t="s">
        <v>1734</v>
      </c>
      <c r="G24930" s="4" t="s">
        <v>64</v>
      </c>
      <c r="H24930" s="7"/>
    </row>
    <row r="24931" spans="1:8">
      <c r="A24931" s="4" t="s">
        <v>47592</v>
      </c>
      <c r="B24931" s="4" t="s">
        <v>47593</v>
      </c>
      <c r="C24931" s="8">
        <v>2065</v>
      </c>
      <c r="D24931" s="9" t="s">
        <v>10</v>
      </c>
      <c r="E24931" s="4" t="s">
        <v>277</v>
      </c>
      <c r="F24931" s="4" t="s">
        <v>3015</v>
      </c>
      <c r="G24931" s="4" t="s">
        <v>279</v>
      </c>
      <c r="H24931" s="7"/>
    </row>
    <row r="24932" spans="1:8">
      <c r="A24932" s="4" t="s">
        <v>47594</v>
      </c>
      <c r="B24932" s="4" t="s">
        <v>47595</v>
      </c>
      <c r="C24932" s="8">
        <v>2149</v>
      </c>
      <c r="D24932" s="9" t="s">
        <v>10</v>
      </c>
      <c r="E24932" s="4" t="s">
        <v>277</v>
      </c>
      <c r="F24932" s="4" t="s">
        <v>3015</v>
      </c>
      <c r="G24932" s="4" t="s">
        <v>279</v>
      </c>
      <c r="H24932" s="7"/>
    </row>
    <row r="24933" spans="1:8">
      <c r="A24933" s="4" t="s">
        <v>47596</v>
      </c>
      <c r="B24933" s="4" t="s">
        <v>47597</v>
      </c>
      <c r="C24933" s="8">
        <v>2140</v>
      </c>
      <c r="D24933" s="9" t="s">
        <v>10</v>
      </c>
      <c r="E24933" s="4" t="s">
        <v>277</v>
      </c>
      <c r="F24933" s="4" t="s">
        <v>3015</v>
      </c>
      <c r="G24933" s="4" t="s">
        <v>279</v>
      </c>
      <c r="H24933" s="7"/>
    </row>
    <row r="24934" spans="1:8">
      <c r="A24934" s="4" t="s">
        <v>47598</v>
      </c>
      <c r="B24934" s="4" t="s">
        <v>47599</v>
      </c>
      <c r="C24934" s="8">
        <v>3553</v>
      </c>
      <c r="D24934" s="9" t="s">
        <v>10</v>
      </c>
      <c r="E24934" s="4" t="s">
        <v>277</v>
      </c>
      <c r="F24934" s="4" t="s">
        <v>3015</v>
      </c>
      <c r="G24934" s="4" t="s">
        <v>279</v>
      </c>
      <c r="H24934" s="7"/>
    </row>
    <row r="24935" spans="1:8">
      <c r="A24935" s="4" t="s">
        <v>47600</v>
      </c>
      <c r="B24935" s="4" t="s">
        <v>47601</v>
      </c>
      <c r="C24935" s="8">
        <v>1588</v>
      </c>
      <c r="D24935" s="9" t="s">
        <v>10</v>
      </c>
      <c r="E24935" s="4" t="s">
        <v>277</v>
      </c>
      <c r="F24935" s="4" t="s">
        <v>3015</v>
      </c>
      <c r="G24935" s="4" t="s">
        <v>279</v>
      </c>
      <c r="H24935" s="7"/>
    </row>
    <row r="24936" spans="1:8">
      <c r="A24936" s="4" t="s">
        <v>47602</v>
      </c>
      <c r="B24936" s="4" t="s">
        <v>47603</v>
      </c>
      <c r="C24936" s="8">
        <v>1364</v>
      </c>
      <c r="D24936" s="9" t="s">
        <v>10</v>
      </c>
      <c r="E24936" s="4" t="s">
        <v>277</v>
      </c>
      <c r="F24936" s="4" t="s">
        <v>3015</v>
      </c>
      <c r="G24936" s="4" t="s">
        <v>279</v>
      </c>
      <c r="H24936" s="7"/>
    </row>
    <row r="24937" spans="1:8">
      <c r="A24937" s="4" t="s">
        <v>47604</v>
      </c>
      <c r="B24937" s="4" t="s">
        <v>47605</v>
      </c>
      <c r="C24937" s="8">
        <v>2449</v>
      </c>
      <c r="D24937" s="9" t="s">
        <v>10</v>
      </c>
      <c r="E24937" s="4" t="s">
        <v>277</v>
      </c>
      <c r="F24937" s="4" t="s">
        <v>3015</v>
      </c>
      <c r="G24937" s="4" t="s">
        <v>279</v>
      </c>
      <c r="H24937" s="7"/>
    </row>
    <row r="24938" spans="1:8">
      <c r="A24938" s="4" t="s">
        <v>47606</v>
      </c>
      <c r="B24938" s="4" t="s">
        <v>47607</v>
      </c>
      <c r="C24938" s="8">
        <v>2726</v>
      </c>
      <c r="D24938" s="9" t="s">
        <v>10</v>
      </c>
      <c r="E24938" s="4" t="s">
        <v>277</v>
      </c>
      <c r="F24938" s="4" t="s">
        <v>3015</v>
      </c>
      <c r="G24938" s="4" t="s">
        <v>279</v>
      </c>
      <c r="H24938" s="7"/>
    </row>
    <row r="24939" spans="1:8">
      <c r="A24939" s="4" t="s">
        <v>47608</v>
      </c>
      <c r="B24939" s="4" t="s">
        <v>47609</v>
      </c>
      <c r="C24939" s="8">
        <v>3075</v>
      </c>
      <c r="D24939" s="9" t="s">
        <v>10</v>
      </c>
      <c r="E24939" s="4" t="s">
        <v>277</v>
      </c>
      <c r="F24939" s="4" t="s">
        <v>3015</v>
      </c>
      <c r="G24939" s="4" t="s">
        <v>279</v>
      </c>
      <c r="H24939" s="7"/>
    </row>
    <row r="24940" spans="1:8">
      <c r="A24940" s="4" t="s">
        <v>47610</v>
      </c>
      <c r="B24940" s="4" t="s">
        <v>47611</v>
      </c>
      <c r="C24940" s="8">
        <v>3329</v>
      </c>
      <c r="D24940" s="9" t="s">
        <v>10</v>
      </c>
      <c r="E24940" s="4" t="s">
        <v>277</v>
      </c>
      <c r="F24940" s="4" t="s">
        <v>3015</v>
      </c>
      <c r="G24940" s="4" t="s">
        <v>279</v>
      </c>
      <c r="H24940" s="7"/>
    </row>
    <row r="24941" spans="1:8">
      <c r="A24941" s="4" t="s">
        <v>47612</v>
      </c>
      <c r="B24941" s="4" t="s">
        <v>47613</v>
      </c>
      <c r="C24941" s="8">
        <v>4454</v>
      </c>
      <c r="D24941" s="9" t="s">
        <v>10</v>
      </c>
      <c r="E24941" s="4" t="s">
        <v>277</v>
      </c>
      <c r="F24941" s="4" t="s">
        <v>3015</v>
      </c>
      <c r="G24941" s="4" t="s">
        <v>279</v>
      </c>
      <c r="H24941" s="7"/>
    </row>
    <row r="24942" spans="1:8">
      <c r="A24942" s="4" t="s">
        <v>47614</v>
      </c>
      <c r="B24942" s="4" t="s">
        <v>47615</v>
      </c>
      <c r="C24942" s="8">
        <v>4436</v>
      </c>
      <c r="D24942" s="9" t="s">
        <v>10</v>
      </c>
      <c r="E24942" s="4" t="s">
        <v>277</v>
      </c>
      <c r="F24942" s="4" t="s">
        <v>3015</v>
      </c>
      <c r="G24942" s="4" t="s">
        <v>279</v>
      </c>
      <c r="H24942" s="7"/>
    </row>
    <row r="24943" spans="1:8">
      <c r="A24943" s="4" t="s">
        <v>47616</v>
      </c>
      <c r="B24943" s="4" t="s">
        <v>47617</v>
      </c>
      <c r="C24943" s="8">
        <v>4689</v>
      </c>
      <c r="D24943" s="9" t="s">
        <v>10</v>
      </c>
      <c r="E24943" s="4" t="s">
        <v>277</v>
      </c>
      <c r="F24943" s="4" t="s">
        <v>3015</v>
      </c>
      <c r="G24943" s="4" t="s">
        <v>279</v>
      </c>
      <c r="H24943" s="7"/>
    </row>
    <row r="24944" spans="1:8">
      <c r="A24944" s="4" t="s">
        <v>47618</v>
      </c>
      <c r="B24944" s="4" t="s">
        <v>47619</v>
      </c>
      <c r="C24944" s="8">
        <v>2154</v>
      </c>
      <c r="D24944" s="9" t="s">
        <v>10</v>
      </c>
      <c r="E24944" s="4" t="s">
        <v>277</v>
      </c>
      <c r="F24944" s="4" t="s">
        <v>3015</v>
      </c>
      <c r="G24944" s="4" t="s">
        <v>279</v>
      </c>
      <c r="H24944" s="7"/>
    </row>
    <row r="24945" spans="1:8">
      <c r="A24945" s="4" t="s">
        <v>47620</v>
      </c>
      <c r="B24945" s="4" t="s">
        <v>47621</v>
      </c>
      <c r="C24945" s="8">
        <v>3936</v>
      </c>
      <c r="D24945" s="9" t="s">
        <v>10</v>
      </c>
      <c r="E24945" s="4" t="s">
        <v>277</v>
      </c>
      <c r="F24945" s="4" t="s">
        <v>3015</v>
      </c>
      <c r="G24945" s="4" t="s">
        <v>279</v>
      </c>
      <c r="H24945" s="7"/>
    </row>
    <row r="24946" spans="1:8">
      <c r="A24946" s="4" t="s">
        <v>47622</v>
      </c>
      <c r="B24946" s="4" t="s">
        <v>47623</v>
      </c>
      <c r="C24946" s="8">
        <v>2339</v>
      </c>
      <c r="D24946" s="9" t="s">
        <v>10</v>
      </c>
      <c r="E24946" s="4" t="s">
        <v>277</v>
      </c>
      <c r="F24946" s="4" t="s">
        <v>3015</v>
      </c>
      <c r="G24946" s="4" t="s">
        <v>279</v>
      </c>
      <c r="H24946" s="7"/>
    </row>
    <row r="24947" spans="1:8">
      <c r="A24947" s="4" t="s">
        <v>47624</v>
      </c>
      <c r="B24947" s="4" t="s">
        <v>47625</v>
      </c>
      <c r="C24947" s="8">
        <v>3922</v>
      </c>
      <c r="D24947" s="9" t="s">
        <v>10</v>
      </c>
      <c r="E24947" s="4" t="s">
        <v>277</v>
      </c>
      <c r="F24947" s="4" t="s">
        <v>3015</v>
      </c>
      <c r="G24947" s="4" t="s">
        <v>279</v>
      </c>
      <c r="H24947" s="7"/>
    </row>
    <row r="24948" spans="1:8">
      <c r="A24948" s="4" t="s">
        <v>47626</v>
      </c>
      <c r="B24948" s="4" t="s">
        <v>47627</v>
      </c>
      <c r="C24948" s="8">
        <v>2097</v>
      </c>
      <c r="D24948" s="9" t="s">
        <v>10</v>
      </c>
      <c r="E24948" s="4" t="s">
        <v>277</v>
      </c>
      <c r="F24948" s="4" t="s">
        <v>3015</v>
      </c>
      <c r="G24948" s="4" t="s">
        <v>279</v>
      </c>
      <c r="H24948" s="7"/>
    </row>
    <row r="24949" spans="1:8">
      <c r="A24949" s="4" t="s">
        <v>47628</v>
      </c>
      <c r="B24949" s="4" t="s">
        <v>47629</v>
      </c>
      <c r="C24949" s="8">
        <v>7725</v>
      </c>
      <c r="D24949" s="9" t="s">
        <v>10</v>
      </c>
      <c r="E24949" s="4" t="s">
        <v>277</v>
      </c>
      <c r="F24949" s="4" t="s">
        <v>3015</v>
      </c>
      <c r="G24949" s="4" t="s">
        <v>279</v>
      </c>
      <c r="H24949" s="7"/>
    </row>
    <row r="24950" spans="1:8">
      <c r="A24950" s="4" t="s">
        <v>47630</v>
      </c>
      <c r="B24950" s="4" t="s">
        <v>47631</v>
      </c>
      <c r="C24950" s="8">
        <v>4249</v>
      </c>
      <c r="D24950" s="9" t="s">
        <v>10</v>
      </c>
      <c r="E24950" s="4" t="s">
        <v>277</v>
      </c>
      <c r="F24950" s="4" t="s">
        <v>3015</v>
      </c>
      <c r="G24950" s="4" t="s">
        <v>279</v>
      </c>
      <c r="H24950" s="7"/>
    </row>
    <row r="24951" spans="1:8">
      <c r="A24951" s="4" t="s">
        <v>47632</v>
      </c>
      <c r="B24951" s="4" t="s">
        <v>47633</v>
      </c>
      <c r="C24951" s="8">
        <v>2543</v>
      </c>
      <c r="D24951" s="9" t="s">
        <v>10</v>
      </c>
      <c r="E24951" s="4" t="s">
        <v>277</v>
      </c>
      <c r="F24951" s="4" t="s">
        <v>3015</v>
      </c>
      <c r="G24951" s="4" t="s">
        <v>279</v>
      </c>
      <c r="H24951" s="7"/>
    </row>
    <row r="24952" spans="1:8">
      <c r="A24952" s="4" t="s">
        <v>47634</v>
      </c>
      <c r="B24952" s="4" t="s">
        <v>47635</v>
      </c>
      <c r="C24952" s="8">
        <v>2174</v>
      </c>
      <c r="D24952" s="9" t="s">
        <v>10</v>
      </c>
      <c r="E24952" s="4" t="s">
        <v>277</v>
      </c>
      <c r="F24952" s="4" t="s">
        <v>3015</v>
      </c>
      <c r="G24952" s="4" t="s">
        <v>279</v>
      </c>
      <c r="H24952" s="7"/>
    </row>
    <row r="24953" spans="1:8">
      <c r="A24953" s="4" t="s">
        <v>47636</v>
      </c>
      <c r="B24953" s="4" t="s">
        <v>47637</v>
      </c>
      <c r="C24953" s="8">
        <v>7240</v>
      </c>
      <c r="D24953" s="9" t="s">
        <v>10</v>
      </c>
      <c r="E24953" s="4" t="s">
        <v>277</v>
      </c>
      <c r="F24953" s="4" t="s">
        <v>3015</v>
      </c>
      <c r="G24953" s="4" t="s">
        <v>279</v>
      </c>
      <c r="H24953" s="7"/>
    </row>
    <row r="24954" spans="1:8">
      <c r="A24954" s="4" t="s">
        <v>47638</v>
      </c>
      <c r="B24954" s="4" t="s">
        <v>47639</v>
      </c>
      <c r="C24954" s="8">
        <v>7345</v>
      </c>
      <c r="D24954" s="9" t="s">
        <v>10</v>
      </c>
      <c r="E24954" s="4" t="s">
        <v>277</v>
      </c>
      <c r="F24954" s="4" t="s">
        <v>3015</v>
      </c>
      <c r="G24954" s="4" t="s">
        <v>279</v>
      </c>
      <c r="H24954" s="7"/>
    </row>
    <row r="24955" spans="1:8">
      <c r="A24955" s="4" t="s">
        <v>47640</v>
      </c>
      <c r="B24955" s="4" t="s">
        <v>47641</v>
      </c>
      <c r="C24955" s="8">
        <v>7553</v>
      </c>
      <c r="D24955" s="9" t="s">
        <v>10</v>
      </c>
      <c r="E24955" s="4" t="s">
        <v>277</v>
      </c>
      <c r="F24955" s="4" t="s">
        <v>3015</v>
      </c>
      <c r="G24955" s="4" t="s">
        <v>279</v>
      </c>
      <c r="H24955" s="7"/>
    </row>
    <row r="24956" spans="1:8">
      <c r="A24956" s="4" t="s">
        <v>47642</v>
      </c>
      <c r="B24956" s="4" t="s">
        <v>47643</v>
      </c>
      <c r="C24956" s="8">
        <v>1535</v>
      </c>
      <c r="D24956" s="9" t="s">
        <v>10</v>
      </c>
      <c r="E24956" s="4" t="s">
        <v>277</v>
      </c>
      <c r="F24956" s="4" t="s">
        <v>3015</v>
      </c>
      <c r="G24956" s="4" t="s">
        <v>279</v>
      </c>
      <c r="H24956" s="7"/>
    </row>
    <row r="24957" spans="1:8">
      <c r="A24957" s="4" t="s">
        <v>47644</v>
      </c>
      <c r="B24957" s="4" t="s">
        <v>47645</v>
      </c>
      <c r="C24957" s="8">
        <v>1233</v>
      </c>
      <c r="D24957" s="9" t="s">
        <v>10</v>
      </c>
      <c r="E24957" s="4" t="s">
        <v>277</v>
      </c>
      <c r="F24957" s="4" t="s">
        <v>3015</v>
      </c>
      <c r="G24957" s="4" t="s">
        <v>279</v>
      </c>
      <c r="H24957" s="7"/>
    </row>
    <row r="24958" spans="1:8">
      <c r="A24958" s="4" t="s">
        <v>47646</v>
      </c>
      <c r="B24958" s="4" t="s">
        <v>47647</v>
      </c>
      <c r="C24958" s="8">
        <v>1176</v>
      </c>
      <c r="D24958" s="9" t="s">
        <v>10</v>
      </c>
      <c r="E24958" s="4" t="s">
        <v>277</v>
      </c>
      <c r="F24958" s="4" t="s">
        <v>3015</v>
      </c>
      <c r="G24958" s="4" t="s">
        <v>279</v>
      </c>
      <c r="H24958" s="7"/>
    </row>
    <row r="24959" spans="1:8">
      <c r="A24959" s="4" t="s">
        <v>47648</v>
      </c>
      <c r="B24959" s="4" t="s">
        <v>47649</v>
      </c>
      <c r="C24959" s="8">
        <v>1364</v>
      </c>
      <c r="D24959" s="9" t="s">
        <v>10</v>
      </c>
      <c r="E24959" s="4" t="s">
        <v>277</v>
      </c>
      <c r="F24959" s="4" t="s">
        <v>3015</v>
      </c>
      <c r="G24959" s="4" t="s">
        <v>279</v>
      </c>
      <c r="H24959" s="7"/>
    </row>
    <row r="24960" spans="1:8">
      <c r="A24960" s="4" t="s">
        <v>47650</v>
      </c>
      <c r="B24960" s="4" t="s">
        <v>47651</v>
      </c>
      <c r="C24960" s="8">
        <v>2065</v>
      </c>
      <c r="D24960" s="9" t="s">
        <v>10</v>
      </c>
      <c r="E24960" s="4" t="s">
        <v>277</v>
      </c>
      <c r="F24960" s="4" t="s">
        <v>3015</v>
      </c>
      <c r="G24960" s="4" t="s">
        <v>279</v>
      </c>
      <c r="H24960" s="7"/>
    </row>
    <row r="24961" spans="1:8">
      <c r="A24961" s="4" t="s">
        <v>47652</v>
      </c>
      <c r="B24961" s="4" t="s">
        <v>47653</v>
      </c>
      <c r="C24961" s="8">
        <v>2140</v>
      </c>
      <c r="D24961" s="9" t="s">
        <v>10</v>
      </c>
      <c r="E24961" s="4" t="s">
        <v>277</v>
      </c>
      <c r="F24961" s="4" t="s">
        <v>3015</v>
      </c>
      <c r="G24961" s="4" t="s">
        <v>279</v>
      </c>
      <c r="H24961" s="7"/>
    </row>
    <row r="24962" spans="1:8">
      <c r="A24962" s="4" t="s">
        <v>47654</v>
      </c>
      <c r="B24962" s="4" t="s">
        <v>47655</v>
      </c>
      <c r="C24962" s="8">
        <v>3794</v>
      </c>
      <c r="D24962" s="9" t="s">
        <v>10</v>
      </c>
      <c r="E24962" s="4" t="s">
        <v>277</v>
      </c>
      <c r="F24962" s="4" t="s">
        <v>3015</v>
      </c>
      <c r="G24962" s="4" t="s">
        <v>279</v>
      </c>
      <c r="H24962" s="7"/>
    </row>
    <row r="24963" spans="1:8">
      <c r="A24963" s="4" t="s">
        <v>47656</v>
      </c>
      <c r="B24963" s="4" t="s">
        <v>47657</v>
      </c>
      <c r="C24963" s="8">
        <v>7290</v>
      </c>
      <c r="D24963" s="9" t="s">
        <v>10</v>
      </c>
      <c r="E24963" s="4" t="s">
        <v>277</v>
      </c>
      <c r="F24963" s="4" t="s">
        <v>3015</v>
      </c>
      <c r="G24963" s="4" t="s">
        <v>279</v>
      </c>
      <c r="H24963" s="7"/>
    </row>
    <row r="24964" spans="1:8">
      <c r="A24964" s="4" t="s">
        <v>47658</v>
      </c>
      <c r="B24964" s="4" t="s">
        <v>47659</v>
      </c>
      <c r="C24964" s="8">
        <v>2620</v>
      </c>
      <c r="D24964" s="9" t="s">
        <v>10</v>
      </c>
      <c r="E24964" s="4" t="s">
        <v>277</v>
      </c>
      <c r="F24964" s="4" t="s">
        <v>3015</v>
      </c>
      <c r="G24964" s="4" t="s">
        <v>279</v>
      </c>
      <c r="H24964" s="7"/>
    </row>
    <row r="24965" spans="1:8">
      <c r="A24965" s="4" t="s">
        <v>47660</v>
      </c>
      <c r="B24965" s="4" t="s">
        <v>47661</v>
      </c>
      <c r="C24965" s="8">
        <v>3128</v>
      </c>
      <c r="D24965" s="9" t="s">
        <v>10</v>
      </c>
      <c r="E24965" s="4" t="s">
        <v>277</v>
      </c>
      <c r="F24965" s="4" t="s">
        <v>3015</v>
      </c>
      <c r="G24965" s="4" t="s">
        <v>279</v>
      </c>
      <c r="H24965" s="7"/>
    </row>
    <row r="24966" spans="1:8">
      <c r="A24966" s="4" t="s">
        <v>47662</v>
      </c>
      <c r="B24966" s="4" t="s">
        <v>47663</v>
      </c>
      <c r="C24966" s="8">
        <v>6793</v>
      </c>
      <c r="D24966" s="9" t="s">
        <v>10</v>
      </c>
      <c r="E24966" s="4" t="s">
        <v>277</v>
      </c>
      <c r="F24966" s="4" t="s">
        <v>3015</v>
      </c>
      <c r="G24966" s="4" t="s">
        <v>279</v>
      </c>
      <c r="H24966" s="7"/>
    </row>
    <row r="24967" spans="1:8">
      <c r="A24967" s="4" t="s">
        <v>47664</v>
      </c>
      <c r="B24967" s="4" t="s">
        <v>47665</v>
      </c>
      <c r="C24967" s="8">
        <v>1618</v>
      </c>
      <c r="D24967" s="9" t="s">
        <v>10</v>
      </c>
      <c r="E24967" s="4" t="s">
        <v>277</v>
      </c>
      <c r="F24967" s="4" t="s">
        <v>3015</v>
      </c>
      <c r="G24967" s="4" t="s">
        <v>279</v>
      </c>
      <c r="H24967" s="7"/>
    </row>
    <row r="24968" spans="1:8">
      <c r="A24968" s="4" t="s">
        <v>47666</v>
      </c>
      <c r="B24968" s="4" t="s">
        <v>47667</v>
      </c>
      <c r="C24968" s="8">
        <v>1694</v>
      </c>
      <c r="D24968" s="9" t="s">
        <v>10</v>
      </c>
      <c r="E24968" s="4" t="s">
        <v>277</v>
      </c>
      <c r="F24968" s="4" t="s">
        <v>3015</v>
      </c>
      <c r="G24968" s="4" t="s">
        <v>279</v>
      </c>
      <c r="H24968" s="7"/>
    </row>
    <row r="24969" spans="1:8">
      <c r="A24969" s="4" t="s">
        <v>47668</v>
      </c>
      <c r="B24969" s="4" t="s">
        <v>47669</v>
      </c>
      <c r="C24969" s="8">
        <v>2065</v>
      </c>
      <c r="D24969" s="9" t="s">
        <v>10</v>
      </c>
      <c r="E24969" s="4" t="s">
        <v>277</v>
      </c>
      <c r="F24969" s="4" t="s">
        <v>3015</v>
      </c>
      <c r="G24969" s="4" t="s">
        <v>279</v>
      </c>
      <c r="H24969" s="7"/>
    </row>
    <row r="24970" spans="1:8">
      <c r="A24970" s="4" t="s">
        <v>47670</v>
      </c>
      <c r="B24970" s="4" t="s">
        <v>47671</v>
      </c>
      <c r="C24970" s="8">
        <v>3169</v>
      </c>
      <c r="D24970" s="9" t="s">
        <v>10</v>
      </c>
      <c r="E24970" s="4" t="s">
        <v>277</v>
      </c>
      <c r="F24970" s="4" t="s">
        <v>3015</v>
      </c>
      <c r="G24970" s="4" t="s">
        <v>279</v>
      </c>
      <c r="H24970" s="7"/>
    </row>
    <row r="24971" spans="1:8">
      <c r="A24971" s="4" t="s">
        <v>47672</v>
      </c>
      <c r="B24971" s="4" t="s">
        <v>47673</v>
      </c>
      <c r="C24971" s="8">
        <v>4572</v>
      </c>
      <c r="D24971" s="9" t="s">
        <v>10</v>
      </c>
      <c r="E24971" s="4" t="s">
        <v>277</v>
      </c>
      <c r="F24971" s="4" t="s">
        <v>3015</v>
      </c>
      <c r="G24971" s="4" t="s">
        <v>279</v>
      </c>
      <c r="H24971" s="7"/>
    </row>
    <row r="24972" spans="1:8">
      <c r="A24972" s="4" t="s">
        <v>47674</v>
      </c>
      <c r="B24972" s="4" t="s">
        <v>47675</v>
      </c>
      <c r="C24972" s="8">
        <v>3902</v>
      </c>
      <c r="D24972" s="9" t="s">
        <v>10</v>
      </c>
      <c r="E24972" s="4" t="s">
        <v>2213</v>
      </c>
      <c r="F24972" s="4" t="s">
        <v>8801</v>
      </c>
      <c r="G24972" s="4" t="s">
        <v>279</v>
      </c>
      <c r="H24972" s="7"/>
    </row>
    <row r="24973" spans="1:8">
      <c r="A24973" s="4" t="s">
        <v>47676</v>
      </c>
      <c r="B24973" s="4" t="s">
        <v>47677</v>
      </c>
      <c r="C24973" s="8">
        <v>2565</v>
      </c>
      <c r="D24973" s="9" t="s">
        <v>10</v>
      </c>
      <c r="E24973" s="4" t="s">
        <v>355</v>
      </c>
      <c r="F24973" s="4" t="s">
        <v>4063</v>
      </c>
      <c r="G24973" s="4" t="s">
        <v>13</v>
      </c>
      <c r="H24973" s="7"/>
    </row>
    <row r="24974" spans="1:8">
      <c r="A24974" s="4" t="s">
        <v>47678</v>
      </c>
      <c r="B24974" s="4" t="s">
        <v>47679</v>
      </c>
      <c r="C24974" s="8">
        <v>6761</v>
      </c>
      <c r="D24974" s="9" t="s">
        <v>10</v>
      </c>
      <c r="E24974" s="4" t="s">
        <v>3018</v>
      </c>
      <c r="F24974" s="4" t="s">
        <v>4046</v>
      </c>
      <c r="G24974" s="4" t="s">
        <v>279</v>
      </c>
      <c r="H24974" s="7"/>
    </row>
    <row r="24975" spans="1:8">
      <c r="A24975" s="4" t="s">
        <v>47680</v>
      </c>
      <c r="B24975" s="4" t="s">
        <v>47681</v>
      </c>
      <c r="C24975" s="8">
        <v>3870</v>
      </c>
      <c r="D24975" s="9" t="s">
        <v>10</v>
      </c>
      <c r="E24975" s="4" t="s">
        <v>3018</v>
      </c>
      <c r="F24975" s="4" t="s">
        <v>4046</v>
      </c>
      <c r="G24975" s="4" t="s">
        <v>279</v>
      </c>
      <c r="H24975" s="7"/>
    </row>
    <row r="24976" spans="1:8">
      <c r="A24976" s="4" t="s">
        <v>47682</v>
      </c>
      <c r="B24976" s="4" t="s">
        <v>47683</v>
      </c>
      <c r="C24976" s="8">
        <v>3455</v>
      </c>
      <c r="D24976" s="9" t="s">
        <v>10</v>
      </c>
      <c r="E24976" s="4" t="s">
        <v>3018</v>
      </c>
      <c r="F24976" s="4" t="s">
        <v>4046</v>
      </c>
      <c r="G24976" s="4" t="s">
        <v>279</v>
      </c>
      <c r="H24976" s="7"/>
    </row>
    <row r="24977" spans="1:8">
      <c r="A24977" s="4" t="s">
        <v>47684</v>
      </c>
      <c r="B24977" s="4" t="s">
        <v>47685</v>
      </c>
      <c r="C24977" s="8">
        <v>3452</v>
      </c>
      <c r="D24977" s="9" t="s">
        <v>10</v>
      </c>
      <c r="E24977" s="4" t="s">
        <v>3018</v>
      </c>
      <c r="F24977" s="4" t="s">
        <v>3997</v>
      </c>
      <c r="G24977" s="4" t="s">
        <v>279</v>
      </c>
      <c r="H24977" s="7"/>
    </row>
    <row r="24978" spans="1:8">
      <c r="A24978" s="4" t="s">
        <v>47686</v>
      </c>
      <c r="B24978" s="4" t="s">
        <v>47687</v>
      </c>
      <c r="C24978" s="8">
        <v>9257</v>
      </c>
      <c r="D24978" s="9" t="s">
        <v>10</v>
      </c>
      <c r="E24978" s="4" t="s">
        <v>3018</v>
      </c>
      <c r="F24978" s="4" t="s">
        <v>3990</v>
      </c>
      <c r="G24978" s="4" t="s">
        <v>279</v>
      </c>
      <c r="H24978" s="7"/>
    </row>
    <row r="24979" spans="1:8">
      <c r="A24979" s="4" t="s">
        <v>47688</v>
      </c>
      <c r="B24979" s="4" t="s">
        <v>47689</v>
      </c>
      <c r="C24979" s="8">
        <v>2064</v>
      </c>
      <c r="D24979" s="9" t="s">
        <v>10</v>
      </c>
      <c r="E24979" s="4" t="s">
        <v>6091</v>
      </c>
      <c r="F24979" s="4" t="s">
        <v>7101</v>
      </c>
      <c r="G24979" s="4" t="s">
        <v>64</v>
      </c>
      <c r="H24979" s="7"/>
    </row>
    <row r="24980" spans="1:8">
      <c r="A24980" s="4" t="s">
        <v>47690</v>
      </c>
      <c r="B24980" s="4" t="s">
        <v>47691</v>
      </c>
      <c r="C24980" s="8">
        <v>2542</v>
      </c>
      <c r="D24980" s="9" t="s">
        <v>10</v>
      </c>
      <c r="E24980" s="4" t="s">
        <v>3018</v>
      </c>
      <c r="F24980" s="4" t="s">
        <v>4046</v>
      </c>
      <c r="G24980" s="4" t="s">
        <v>279</v>
      </c>
      <c r="H24980" s="7"/>
    </row>
    <row r="24981" spans="1:8">
      <c r="A24981" s="4" t="s">
        <v>47692</v>
      </c>
      <c r="B24981" s="4" t="s">
        <v>47693</v>
      </c>
      <c r="C24981" s="8">
        <v>2872</v>
      </c>
      <c r="D24981" s="9" t="s">
        <v>10</v>
      </c>
      <c r="E24981" s="4" t="s">
        <v>3018</v>
      </c>
      <c r="F24981" s="4" t="s">
        <v>3997</v>
      </c>
      <c r="G24981" s="4" t="s">
        <v>279</v>
      </c>
      <c r="H24981" s="7"/>
    </row>
    <row r="24982" spans="1:8">
      <c r="A24982" s="4" t="s">
        <v>47694</v>
      </c>
      <c r="B24982" s="4" t="s">
        <v>47695</v>
      </c>
      <c r="C24982" s="8">
        <v>9290</v>
      </c>
      <c r="D24982" s="9" t="s">
        <v>10</v>
      </c>
      <c r="E24982" s="4" t="s">
        <v>1666</v>
      </c>
      <c r="F24982" s="4" t="s">
        <v>6145</v>
      </c>
      <c r="G24982" s="4" t="s">
        <v>64</v>
      </c>
      <c r="H24982" s="7"/>
    </row>
    <row r="24983" spans="1:8">
      <c r="A24983" s="4" t="s">
        <v>47696</v>
      </c>
      <c r="B24983" s="4" t="s">
        <v>47697</v>
      </c>
      <c r="C24983" s="8">
        <v>7217</v>
      </c>
      <c r="D24983" s="9" t="s">
        <v>10</v>
      </c>
      <c r="E24983" s="4" t="s">
        <v>3018</v>
      </c>
      <c r="F24983" s="4" t="s">
        <v>3990</v>
      </c>
      <c r="G24983" s="4" t="s">
        <v>279</v>
      </c>
      <c r="H24983" s="7"/>
    </row>
    <row r="24984" spans="1:8">
      <c r="A24984" s="4" t="s">
        <v>47698</v>
      </c>
      <c r="B24984" s="4" t="s">
        <v>47699</v>
      </c>
      <c r="C24984" s="8">
        <v>4755</v>
      </c>
      <c r="D24984" s="9" t="s">
        <v>10</v>
      </c>
      <c r="E24984" s="4" t="s">
        <v>3018</v>
      </c>
      <c r="F24984" s="4" t="s">
        <v>4046</v>
      </c>
      <c r="G24984" s="4" t="s">
        <v>279</v>
      </c>
      <c r="H24984" s="7"/>
    </row>
    <row r="24985" spans="1:8">
      <c r="A24985" s="4" t="s">
        <v>47700</v>
      </c>
      <c r="B24985" s="4" t="s">
        <v>47701</v>
      </c>
      <c r="C24985" s="8">
        <v>4980</v>
      </c>
      <c r="D24985" s="9" t="s">
        <v>10</v>
      </c>
      <c r="E24985" s="4" t="s">
        <v>3018</v>
      </c>
      <c r="F24985" s="4" t="s">
        <v>3974</v>
      </c>
      <c r="G24985" s="4" t="s">
        <v>279</v>
      </c>
      <c r="H24985" s="7"/>
    </row>
    <row r="24986" spans="1:8">
      <c r="A24986" s="4" t="s">
        <v>47702</v>
      </c>
      <c r="B24986" s="4" t="s">
        <v>47703</v>
      </c>
      <c r="C24986" s="8">
        <v>14385</v>
      </c>
      <c r="D24986" s="9" t="s">
        <v>10</v>
      </c>
      <c r="E24986" s="4" t="s">
        <v>1666</v>
      </c>
      <c r="F24986" s="4" t="s">
        <v>4215</v>
      </c>
      <c r="G24986" s="4" t="s">
        <v>64</v>
      </c>
      <c r="H24986" s="7"/>
    </row>
    <row r="24987" spans="1:8">
      <c r="A24987" s="4" t="s">
        <v>47704</v>
      </c>
      <c r="B24987" s="4" t="s">
        <v>47705</v>
      </c>
      <c r="C24987" s="8">
        <v>498</v>
      </c>
      <c r="D24987" s="9" t="s">
        <v>10</v>
      </c>
      <c r="E24987" s="4" t="s">
        <v>1638</v>
      </c>
      <c r="F24987" s="4" t="s">
        <v>1639</v>
      </c>
      <c r="G24987" s="4" t="s">
        <v>13</v>
      </c>
      <c r="H24987" s="7"/>
    </row>
    <row r="24988" spans="1:8">
      <c r="A24988" s="4" t="s">
        <v>47706</v>
      </c>
      <c r="B24988" s="4" t="s">
        <v>47707</v>
      </c>
      <c r="C24988" s="8">
        <v>7142</v>
      </c>
      <c r="D24988" s="9" t="s">
        <v>10</v>
      </c>
      <c r="E24988" s="4" t="s">
        <v>3018</v>
      </c>
      <c r="F24988" s="4" t="s">
        <v>3990</v>
      </c>
      <c r="G24988" s="4" t="s">
        <v>279</v>
      </c>
      <c r="H24988" s="7"/>
    </row>
    <row r="24989" spans="1:8">
      <c r="A24989" s="4" t="s">
        <v>47708</v>
      </c>
      <c r="B24989" s="4" t="s">
        <v>47709</v>
      </c>
      <c r="C24989" s="8">
        <v>4441</v>
      </c>
      <c r="D24989" s="9" t="s">
        <v>10</v>
      </c>
      <c r="E24989" s="4" t="s">
        <v>3018</v>
      </c>
      <c r="F24989" s="4" t="s">
        <v>4046</v>
      </c>
      <c r="G24989" s="4" t="s">
        <v>279</v>
      </c>
      <c r="H24989" s="7"/>
    </row>
    <row r="24990" spans="1:8">
      <c r="A24990" s="4" t="s">
        <v>47710</v>
      </c>
      <c r="B24990" s="4" t="s">
        <v>47711</v>
      </c>
      <c r="C24990" s="8">
        <v>3772</v>
      </c>
      <c r="D24990" s="9" t="s">
        <v>10</v>
      </c>
      <c r="E24990" s="4" t="s">
        <v>4029</v>
      </c>
      <c r="F24990" s="4" t="s">
        <v>4232</v>
      </c>
      <c r="G24990" s="4" t="s">
        <v>64</v>
      </c>
      <c r="H24990" s="7"/>
    </row>
    <row r="24991" spans="1:8">
      <c r="A24991" s="4" t="s">
        <v>47712</v>
      </c>
      <c r="B24991" s="4" t="s">
        <v>47713</v>
      </c>
      <c r="C24991" s="8">
        <v>12498</v>
      </c>
      <c r="D24991" s="9" t="s">
        <v>10</v>
      </c>
      <c r="E24991" s="4" t="s">
        <v>1887</v>
      </c>
      <c r="F24991" s="4" t="s">
        <v>38306</v>
      </c>
      <c r="G24991" s="4" t="s">
        <v>279</v>
      </c>
      <c r="H24991" s="7"/>
    </row>
    <row r="24992" spans="1:8">
      <c r="A24992" s="4" t="s">
        <v>47714</v>
      </c>
      <c r="B24992" s="4" t="s">
        <v>47715</v>
      </c>
      <c r="C24992" s="8">
        <v>13557</v>
      </c>
      <c r="D24992" s="9" t="s">
        <v>10</v>
      </c>
      <c r="E24992" s="4" t="s">
        <v>1666</v>
      </c>
      <c r="F24992" s="4" t="s">
        <v>4141</v>
      </c>
      <c r="G24992" s="4" t="s">
        <v>64</v>
      </c>
      <c r="H24992" s="7"/>
    </row>
    <row r="24993" spans="1:8">
      <c r="A24993" s="4" t="s">
        <v>47716</v>
      </c>
      <c r="B24993" s="4" t="s">
        <v>47717</v>
      </c>
      <c r="C24993" s="8">
        <v>14385</v>
      </c>
      <c r="D24993" s="9" t="s">
        <v>10</v>
      </c>
      <c r="E24993" s="4" t="s">
        <v>1887</v>
      </c>
      <c r="F24993" s="4" t="s">
        <v>38306</v>
      </c>
      <c r="G24993" s="4" t="s">
        <v>279</v>
      </c>
      <c r="H24993" s="7"/>
    </row>
    <row r="24994" spans="1:8">
      <c r="A24994" s="4" t="s">
        <v>47718</v>
      </c>
      <c r="B24994" s="4" t="s">
        <v>47719</v>
      </c>
      <c r="C24994" s="8">
        <v>13909</v>
      </c>
      <c r="D24994" s="9" t="s">
        <v>10</v>
      </c>
      <c r="E24994" s="4" t="s">
        <v>1887</v>
      </c>
      <c r="F24994" s="4" t="s">
        <v>38306</v>
      </c>
      <c r="G24994" s="4" t="s">
        <v>279</v>
      </c>
      <c r="H24994" s="7"/>
    </row>
    <row r="24995" spans="1:8">
      <c r="A24995" s="4" t="s">
        <v>47720</v>
      </c>
      <c r="B24995" s="4" t="s">
        <v>47721</v>
      </c>
      <c r="C24995" s="8">
        <v>43191</v>
      </c>
      <c r="D24995" s="9" t="s">
        <v>10</v>
      </c>
      <c r="E24995" s="4" t="s">
        <v>11</v>
      </c>
      <c r="F24995" s="4" t="s">
        <v>4012</v>
      </c>
      <c r="G24995" s="4" t="s">
        <v>13</v>
      </c>
      <c r="H24995" s="7"/>
    </row>
    <row r="24996" spans="1:8">
      <c r="A24996" s="4" t="s">
        <v>47722</v>
      </c>
      <c r="B24996" s="4" t="s">
        <v>47723</v>
      </c>
      <c r="C24996" s="8">
        <v>4723</v>
      </c>
      <c r="D24996" s="9" t="s">
        <v>10</v>
      </c>
      <c r="E24996" s="4" t="s">
        <v>3018</v>
      </c>
      <c r="F24996" s="4" t="s">
        <v>4046</v>
      </c>
      <c r="G24996" s="4" t="s">
        <v>279</v>
      </c>
      <c r="H24996" s="7"/>
    </row>
    <row r="24997" spans="1:8">
      <c r="A24997" s="4" t="s">
        <v>47724</v>
      </c>
      <c r="B24997" s="4" t="s">
        <v>47725</v>
      </c>
      <c r="C24997" s="8">
        <v>4967</v>
      </c>
      <c r="D24997" s="9" t="s">
        <v>10</v>
      </c>
      <c r="E24997" s="4" t="s">
        <v>3018</v>
      </c>
      <c r="F24997" s="4" t="s">
        <v>4046</v>
      </c>
      <c r="G24997" s="4" t="s">
        <v>279</v>
      </c>
      <c r="H24997" s="7"/>
    </row>
    <row r="24998" spans="1:8">
      <c r="A24998" s="4" t="s">
        <v>47726</v>
      </c>
      <c r="B24998" s="4" t="s">
        <v>47727</v>
      </c>
      <c r="C24998" s="8">
        <v>7366</v>
      </c>
      <c r="D24998" s="9" t="s">
        <v>10</v>
      </c>
      <c r="E24998" s="4" t="s">
        <v>3018</v>
      </c>
      <c r="F24998" s="4" t="s">
        <v>4046</v>
      </c>
      <c r="G24998" s="4" t="s">
        <v>279</v>
      </c>
      <c r="H24998" s="7"/>
    </row>
    <row r="24999" spans="1:8">
      <c r="A24999" s="4" t="s">
        <v>47728</v>
      </c>
      <c r="B24999" s="4" t="s">
        <v>47729</v>
      </c>
      <c r="C24999" s="8">
        <v>21018</v>
      </c>
      <c r="D24999" s="9" t="s">
        <v>10</v>
      </c>
      <c r="E24999" s="4" t="s">
        <v>1029</v>
      </c>
      <c r="F24999" s="4" t="s">
        <v>8196</v>
      </c>
      <c r="G24999" s="4" t="s">
        <v>42</v>
      </c>
      <c r="H24999" s="7"/>
    </row>
    <row r="25000" spans="1:8">
      <c r="A25000" s="4" t="s">
        <v>47730</v>
      </c>
      <c r="B25000" s="4" t="s">
        <v>47731</v>
      </c>
      <c r="C25000" s="8">
        <v>21543</v>
      </c>
      <c r="D25000" s="9" t="s">
        <v>10</v>
      </c>
      <c r="E25000" s="4" t="s">
        <v>1719</v>
      </c>
      <c r="F25000" s="4" t="s">
        <v>4082</v>
      </c>
      <c r="G25000" s="4" t="s">
        <v>64</v>
      </c>
      <c r="H25000" s="7"/>
    </row>
    <row r="25001" spans="1:8">
      <c r="A25001" s="4" t="s">
        <v>47732</v>
      </c>
      <c r="B25001" s="4" t="s">
        <v>47733</v>
      </c>
      <c r="C25001" s="8">
        <v>8610</v>
      </c>
      <c r="D25001" s="9" t="s">
        <v>10</v>
      </c>
      <c r="E25001" s="4" t="s">
        <v>3018</v>
      </c>
      <c r="F25001" s="4" t="s">
        <v>3974</v>
      </c>
      <c r="G25001" s="4" t="s">
        <v>279</v>
      </c>
      <c r="H25001" s="7"/>
    </row>
    <row r="25002" spans="1:8">
      <c r="A25002" s="4" t="s">
        <v>47734</v>
      </c>
      <c r="B25002" s="4" t="s">
        <v>47735</v>
      </c>
      <c r="C25002" s="8">
        <v>11631</v>
      </c>
      <c r="D25002" s="9" t="s">
        <v>10</v>
      </c>
      <c r="E25002" s="4" t="s">
        <v>3018</v>
      </c>
      <c r="F25002" s="4" t="s">
        <v>4046</v>
      </c>
      <c r="G25002" s="4" t="s">
        <v>279</v>
      </c>
      <c r="H25002" s="7"/>
    </row>
    <row r="25003" spans="1:8">
      <c r="A25003" s="4" t="s">
        <v>47736</v>
      </c>
      <c r="B25003" s="4" t="s">
        <v>47737</v>
      </c>
      <c r="C25003" s="8">
        <v>14403</v>
      </c>
      <c r="D25003" s="9" t="s">
        <v>10</v>
      </c>
      <c r="E25003" s="4" t="s">
        <v>3018</v>
      </c>
      <c r="F25003" s="4" t="s">
        <v>3990</v>
      </c>
      <c r="G25003" s="4" t="s">
        <v>279</v>
      </c>
      <c r="H25003" s="7"/>
    </row>
    <row r="25004" spans="1:8">
      <c r="A25004" s="4" t="s">
        <v>47738</v>
      </c>
      <c r="B25004" s="4" t="s">
        <v>8542</v>
      </c>
      <c r="C25004" s="8">
        <v>9608</v>
      </c>
      <c r="D25004" s="9" t="s">
        <v>10</v>
      </c>
      <c r="E25004" s="4" t="s">
        <v>3018</v>
      </c>
      <c r="F25004" s="4" t="s">
        <v>3974</v>
      </c>
      <c r="G25004" s="4" t="s">
        <v>279</v>
      </c>
      <c r="H25004" s="7"/>
    </row>
    <row r="25005" spans="1:8">
      <c r="A25005" s="4" t="s">
        <v>47739</v>
      </c>
      <c r="B25005" s="4" t="s">
        <v>47740</v>
      </c>
      <c r="C25005" s="8">
        <v>10347</v>
      </c>
      <c r="D25005" s="9" t="s">
        <v>10</v>
      </c>
      <c r="E25005" s="4" t="s">
        <v>1652</v>
      </c>
      <c r="F25005" s="4" t="s">
        <v>38672</v>
      </c>
      <c r="G25005" s="4" t="s">
        <v>64</v>
      </c>
      <c r="H25005" s="7"/>
    </row>
    <row r="25006" spans="1:8">
      <c r="A25006" s="4" t="s">
        <v>47741</v>
      </c>
      <c r="B25006" s="4" t="s">
        <v>47742</v>
      </c>
      <c r="C25006" s="8">
        <v>28234</v>
      </c>
      <c r="D25006" s="9" t="s">
        <v>10</v>
      </c>
      <c r="E25006" s="4" t="s">
        <v>1652</v>
      </c>
      <c r="F25006" s="4" t="s">
        <v>38672</v>
      </c>
      <c r="G25006" s="4" t="s">
        <v>64</v>
      </c>
      <c r="H25006" s="7"/>
    </row>
    <row r="25007" spans="1:8">
      <c r="A25007" s="4" t="s">
        <v>47743</v>
      </c>
      <c r="B25007" s="4" t="s">
        <v>47744</v>
      </c>
      <c r="C25007" s="8">
        <v>4616</v>
      </c>
      <c r="D25007" s="9" t="s">
        <v>10</v>
      </c>
      <c r="E25007" s="4" t="s">
        <v>1652</v>
      </c>
      <c r="F25007" s="4" t="s">
        <v>38663</v>
      </c>
      <c r="G25007" s="4" t="s">
        <v>64</v>
      </c>
      <c r="H25007" s="7"/>
    </row>
    <row r="25008" spans="1:8">
      <c r="A25008" s="4" t="s">
        <v>47745</v>
      </c>
      <c r="B25008" s="4" t="s">
        <v>47746</v>
      </c>
      <c r="C25008" s="8">
        <v>8285</v>
      </c>
      <c r="D25008" s="9" t="s">
        <v>10</v>
      </c>
      <c r="E25008" s="4" t="s">
        <v>1652</v>
      </c>
      <c r="F25008" s="4" t="s">
        <v>38663</v>
      </c>
      <c r="G25008" s="4" t="s">
        <v>64</v>
      </c>
      <c r="H25008" s="7"/>
    </row>
    <row r="25009" spans="1:8">
      <c r="A25009" s="4" t="s">
        <v>47747</v>
      </c>
      <c r="B25009" s="4" t="s">
        <v>47748</v>
      </c>
      <c r="C25009" s="8">
        <v>330</v>
      </c>
      <c r="D25009" s="9" t="s">
        <v>10</v>
      </c>
      <c r="E25009" s="4" t="s">
        <v>16</v>
      </c>
      <c r="F25009" s="4" t="s">
        <v>247</v>
      </c>
      <c r="G25009" s="4" t="s">
        <v>13</v>
      </c>
      <c r="H25009" s="7"/>
    </row>
    <row r="25010" spans="1:8">
      <c r="A25010" s="4" t="s">
        <v>47749</v>
      </c>
      <c r="B25010" s="4" t="s">
        <v>47750</v>
      </c>
      <c r="C25010" s="8">
        <v>181</v>
      </c>
      <c r="D25010" s="9" t="s">
        <v>10</v>
      </c>
      <c r="E25010" s="4" t="s">
        <v>355</v>
      </c>
      <c r="F25010" s="4" t="s">
        <v>3024</v>
      </c>
      <c r="G25010" s="4" t="s">
        <v>13</v>
      </c>
      <c r="H25010" s="7"/>
    </row>
    <row r="25011" spans="1:8">
      <c r="A25011" s="4" t="s">
        <v>47751</v>
      </c>
      <c r="B25011" s="4" t="s">
        <v>47752</v>
      </c>
      <c r="C25011" s="8">
        <v>11764</v>
      </c>
      <c r="D25011" s="9" t="s">
        <v>10</v>
      </c>
      <c r="E25011" s="4" t="s">
        <v>1666</v>
      </c>
      <c r="F25011" s="4" t="s">
        <v>6238</v>
      </c>
      <c r="G25011" s="4" t="s">
        <v>64</v>
      </c>
      <c r="H25011" s="7"/>
    </row>
    <row r="25012" spans="1:8">
      <c r="A25012" s="4" t="s">
        <v>47753</v>
      </c>
      <c r="B25012" s="4" t="s">
        <v>47754</v>
      </c>
      <c r="C25012" s="8">
        <v>9725</v>
      </c>
      <c r="D25012" s="9" t="s">
        <v>10</v>
      </c>
      <c r="E25012" s="4" t="s">
        <v>1666</v>
      </c>
      <c r="F25012" s="4" t="s">
        <v>4365</v>
      </c>
      <c r="G25012" s="4" t="s">
        <v>64</v>
      </c>
      <c r="H25012" s="7"/>
    </row>
    <row r="25013" spans="1:8">
      <c r="A25013" s="4" t="s">
        <v>47755</v>
      </c>
      <c r="B25013" s="4" t="s">
        <v>47756</v>
      </c>
      <c r="C25013" s="8">
        <v>5535</v>
      </c>
      <c r="D25013" s="9" t="s">
        <v>10</v>
      </c>
      <c r="E25013" s="4" t="s">
        <v>3018</v>
      </c>
      <c r="F25013" s="4" t="s">
        <v>3990</v>
      </c>
      <c r="G25013" s="4" t="s">
        <v>279</v>
      </c>
      <c r="H25013" s="7"/>
    </row>
    <row r="25014" spans="1:8">
      <c r="A25014" s="4" t="s">
        <v>47757</v>
      </c>
      <c r="B25014" s="4" t="s">
        <v>47758</v>
      </c>
      <c r="C25014" s="8">
        <v>3516</v>
      </c>
      <c r="D25014" s="9" t="s">
        <v>10</v>
      </c>
      <c r="E25014" s="4" t="s">
        <v>3018</v>
      </c>
      <c r="F25014" s="4" t="s">
        <v>4046</v>
      </c>
      <c r="G25014" s="4" t="s">
        <v>279</v>
      </c>
      <c r="H25014" s="7"/>
    </row>
    <row r="25015" spans="1:8">
      <c r="A25015" s="4" t="s">
        <v>47759</v>
      </c>
      <c r="B25015" s="4" t="s">
        <v>47760</v>
      </c>
      <c r="C25015" s="8">
        <v>2981</v>
      </c>
      <c r="D25015" s="9" t="s">
        <v>10</v>
      </c>
      <c r="E25015" s="4" t="s">
        <v>3018</v>
      </c>
      <c r="F25015" s="4" t="s">
        <v>4046</v>
      </c>
      <c r="G25015" s="4" t="s">
        <v>279</v>
      </c>
      <c r="H25015" s="7"/>
    </row>
    <row r="25016" spans="1:8">
      <c r="A25016" s="4" t="s">
        <v>47761</v>
      </c>
      <c r="B25016" s="4" t="s">
        <v>47762</v>
      </c>
      <c r="C25016" s="8">
        <v>3602</v>
      </c>
      <c r="D25016" s="9" t="s">
        <v>10</v>
      </c>
      <c r="E25016" s="4" t="s">
        <v>3018</v>
      </c>
      <c r="F25016" s="4" t="s">
        <v>4046</v>
      </c>
      <c r="G25016" s="4" t="s">
        <v>279</v>
      </c>
      <c r="H25016" s="7"/>
    </row>
    <row r="25017" spans="1:8">
      <c r="A25017" s="4" t="s">
        <v>47763</v>
      </c>
      <c r="B25017" s="4" t="s">
        <v>47764</v>
      </c>
      <c r="C25017" s="8">
        <v>2902</v>
      </c>
      <c r="D25017" s="9" t="s">
        <v>10</v>
      </c>
      <c r="E25017" s="4" t="s">
        <v>4029</v>
      </c>
      <c r="F25017" s="4" t="s">
        <v>6229</v>
      </c>
      <c r="G25017" s="4" t="s">
        <v>64</v>
      </c>
      <c r="H25017" s="7"/>
    </row>
    <row r="25018" spans="1:8">
      <c r="A25018" s="4" t="s">
        <v>47765</v>
      </c>
      <c r="B25018" s="4" t="s">
        <v>47766</v>
      </c>
      <c r="C25018" s="8">
        <v>18160</v>
      </c>
      <c r="D25018" s="9" t="s">
        <v>10</v>
      </c>
      <c r="E25018" s="4" t="s">
        <v>2574</v>
      </c>
      <c r="F25018" s="4" t="s">
        <v>8372</v>
      </c>
      <c r="G25018" s="4" t="s">
        <v>64</v>
      </c>
      <c r="H25018" s="7"/>
    </row>
    <row r="25019" spans="1:8">
      <c r="A25019" s="4" t="s">
        <v>47767</v>
      </c>
      <c r="B25019" s="4" t="s">
        <v>47768</v>
      </c>
      <c r="C25019" s="8">
        <v>6425</v>
      </c>
      <c r="D25019" s="9" t="s">
        <v>10</v>
      </c>
      <c r="E25019" s="4" t="s">
        <v>2574</v>
      </c>
      <c r="F25019" s="4" t="s">
        <v>8372</v>
      </c>
      <c r="G25019" s="4" t="s">
        <v>64</v>
      </c>
      <c r="H25019" s="7"/>
    </row>
    <row r="25020" spans="1:8">
      <c r="A25020" s="4" t="s">
        <v>47769</v>
      </c>
      <c r="B25020" s="4" t="s">
        <v>47770</v>
      </c>
      <c r="C25020" s="8">
        <v>220</v>
      </c>
      <c r="D25020" s="9" t="s">
        <v>10</v>
      </c>
      <c r="E25020" s="4" t="s">
        <v>355</v>
      </c>
      <c r="F25020" s="4" t="s">
        <v>3024</v>
      </c>
      <c r="G25020" s="4" t="s">
        <v>13</v>
      </c>
      <c r="H25020" s="7"/>
    </row>
    <row r="25021" spans="1:8">
      <c r="A25021" s="4" t="s">
        <v>47771</v>
      </c>
      <c r="B25021" s="4" t="s">
        <v>47772</v>
      </c>
      <c r="C25021" s="8">
        <v>3632</v>
      </c>
      <c r="D25021" s="9" t="s">
        <v>10</v>
      </c>
      <c r="E25021" s="4" t="s">
        <v>3018</v>
      </c>
      <c r="F25021" s="4" t="s">
        <v>4046</v>
      </c>
      <c r="G25021" s="4" t="s">
        <v>279</v>
      </c>
      <c r="H25021" s="7"/>
    </row>
    <row r="25022" spans="1:8">
      <c r="A25022" s="4" t="s">
        <v>47773</v>
      </c>
      <c r="B25022" s="4" t="s">
        <v>47774</v>
      </c>
      <c r="C25022" s="8">
        <v>5895</v>
      </c>
      <c r="D25022" s="9" t="s">
        <v>10</v>
      </c>
      <c r="E25022" s="4" t="s">
        <v>3018</v>
      </c>
      <c r="F25022" s="4" t="s">
        <v>3997</v>
      </c>
      <c r="G25022" s="4" t="s">
        <v>279</v>
      </c>
      <c r="H25022" s="7"/>
    </row>
    <row r="25023" spans="1:8">
      <c r="A25023" s="4" t="s">
        <v>47775</v>
      </c>
      <c r="B25023" s="4" t="s">
        <v>47776</v>
      </c>
      <c r="C25023" s="8">
        <v>4415</v>
      </c>
      <c r="D25023" s="9" t="s">
        <v>10</v>
      </c>
      <c r="E25023" s="4" t="s">
        <v>3018</v>
      </c>
      <c r="F25023" s="4" t="s">
        <v>3997</v>
      </c>
      <c r="G25023" s="4" t="s">
        <v>279</v>
      </c>
      <c r="H25023" s="7"/>
    </row>
    <row r="25024" spans="1:8">
      <c r="A25024" s="4" t="s">
        <v>47777</v>
      </c>
      <c r="B25024" s="4" t="s">
        <v>47778</v>
      </c>
      <c r="C25024" s="8">
        <v>5738</v>
      </c>
      <c r="D25024" s="9" t="s">
        <v>10</v>
      </c>
      <c r="E25024" s="4" t="s">
        <v>3018</v>
      </c>
      <c r="F25024" s="4" t="s">
        <v>3990</v>
      </c>
      <c r="G25024" s="4" t="s">
        <v>279</v>
      </c>
      <c r="H25024" s="7"/>
    </row>
    <row r="25025" spans="1:8">
      <c r="A25025" s="4" t="s">
        <v>47779</v>
      </c>
      <c r="B25025" s="4" t="s">
        <v>47780</v>
      </c>
      <c r="C25025" s="8">
        <v>6852</v>
      </c>
      <c r="D25025" s="9" t="s">
        <v>10</v>
      </c>
      <c r="E25025" s="4" t="s">
        <v>3018</v>
      </c>
      <c r="F25025" s="4" t="s">
        <v>3990</v>
      </c>
      <c r="G25025" s="4" t="s">
        <v>279</v>
      </c>
      <c r="H25025" s="7"/>
    </row>
    <row r="25026" spans="1:8">
      <c r="A25026" s="4" t="s">
        <v>47781</v>
      </c>
      <c r="B25026" s="4" t="s">
        <v>47782</v>
      </c>
      <c r="C25026" s="8">
        <v>3071</v>
      </c>
      <c r="D25026" s="9" t="s">
        <v>10</v>
      </c>
      <c r="E25026" s="4" t="s">
        <v>3018</v>
      </c>
      <c r="F25026" s="4" t="s">
        <v>4046</v>
      </c>
      <c r="G25026" s="4" t="s">
        <v>279</v>
      </c>
      <c r="H25026" s="7"/>
    </row>
    <row r="25027" spans="1:8">
      <c r="A25027" s="4" t="s">
        <v>47783</v>
      </c>
      <c r="B25027" s="4" t="s">
        <v>47784</v>
      </c>
      <c r="C25027" s="8">
        <v>3323</v>
      </c>
      <c r="D25027" s="9" t="s">
        <v>10</v>
      </c>
      <c r="E25027" s="4" t="s">
        <v>3018</v>
      </c>
      <c r="F25027" s="4" t="s">
        <v>4046</v>
      </c>
      <c r="G25027" s="4" t="s">
        <v>279</v>
      </c>
      <c r="H25027" s="7"/>
    </row>
    <row r="25028" spans="1:8">
      <c r="A25028" s="4" t="s">
        <v>47785</v>
      </c>
      <c r="B25028" s="4" t="s">
        <v>47786</v>
      </c>
      <c r="C25028" s="8">
        <v>2714</v>
      </c>
      <c r="D25028" s="9" t="s">
        <v>10</v>
      </c>
      <c r="E25028" s="4" t="s">
        <v>3018</v>
      </c>
      <c r="F25028" s="4" t="s">
        <v>4046</v>
      </c>
      <c r="G25028" s="4" t="s">
        <v>279</v>
      </c>
      <c r="H25028" s="7"/>
    </row>
    <row r="25029" spans="1:8">
      <c r="A25029" s="4" t="s">
        <v>47787</v>
      </c>
      <c r="B25029" s="4" t="s">
        <v>47788</v>
      </c>
      <c r="C25029" s="8">
        <v>9162</v>
      </c>
      <c r="D25029" s="9" t="s">
        <v>10</v>
      </c>
      <c r="E25029" s="4" t="s">
        <v>3018</v>
      </c>
      <c r="F25029" s="4" t="s">
        <v>3974</v>
      </c>
      <c r="G25029" s="4" t="s">
        <v>279</v>
      </c>
      <c r="H25029" s="7"/>
    </row>
    <row r="25030" spans="1:8">
      <c r="A25030" s="4" t="s">
        <v>47789</v>
      </c>
      <c r="B25030" s="4" t="s">
        <v>47790</v>
      </c>
      <c r="C25030" s="8">
        <v>254</v>
      </c>
      <c r="D25030" s="9" t="s">
        <v>10</v>
      </c>
      <c r="E25030" s="4" t="s">
        <v>1286</v>
      </c>
      <c r="F25030" s="4" t="s">
        <v>7270</v>
      </c>
      <c r="G25030" s="4" t="s">
        <v>64</v>
      </c>
      <c r="H25030" s="7"/>
    </row>
    <row r="25031" spans="1:8">
      <c r="A25031" s="4" t="s">
        <v>47791</v>
      </c>
      <c r="B25031" s="4" t="s">
        <v>47792</v>
      </c>
      <c r="C25031" s="8">
        <v>9798</v>
      </c>
      <c r="D25031" s="9" t="s">
        <v>10</v>
      </c>
      <c r="E25031" s="4" t="s">
        <v>3018</v>
      </c>
      <c r="F25031" s="4" t="s">
        <v>3990</v>
      </c>
      <c r="G25031" s="4" t="s">
        <v>279</v>
      </c>
      <c r="H25031" s="7"/>
    </row>
    <row r="25032" spans="1:8">
      <c r="A25032" s="4" t="s">
        <v>47793</v>
      </c>
      <c r="B25032" s="4" t="s">
        <v>47794</v>
      </c>
      <c r="C25032" s="8">
        <v>189</v>
      </c>
      <c r="D25032" s="9" t="s">
        <v>10</v>
      </c>
      <c r="E25032" s="4" t="s">
        <v>404</v>
      </c>
      <c r="F25032" s="4" t="s">
        <v>46966</v>
      </c>
      <c r="G25032" s="4" t="s">
        <v>406</v>
      </c>
      <c r="H25032" s="7"/>
    </row>
    <row r="25033" spans="1:8">
      <c r="A25033" s="4" t="s">
        <v>47795</v>
      </c>
      <c r="B25033" s="4" t="s">
        <v>47796</v>
      </c>
      <c r="C25033" s="8">
        <v>98687</v>
      </c>
      <c r="D25033" s="9" t="s">
        <v>10</v>
      </c>
      <c r="E25033" s="4" t="s">
        <v>701</v>
      </c>
      <c r="F25033" s="4" t="s">
        <v>1117</v>
      </c>
      <c r="G25033" s="4" t="s">
        <v>64</v>
      </c>
      <c r="H25033" s="7"/>
    </row>
    <row r="25034" spans="1:8">
      <c r="A25034" s="4" t="s">
        <v>47797</v>
      </c>
      <c r="B25034" s="4" t="s">
        <v>47798</v>
      </c>
      <c r="C25034" s="8">
        <v>4420</v>
      </c>
      <c r="D25034" s="9" t="s">
        <v>10</v>
      </c>
      <c r="E25034" s="4" t="s">
        <v>3018</v>
      </c>
      <c r="F25034" s="4" t="s">
        <v>4046</v>
      </c>
      <c r="G25034" s="4" t="s">
        <v>279</v>
      </c>
      <c r="H25034" s="7"/>
    </row>
    <row r="25035" spans="1:8">
      <c r="A25035" s="4" t="s">
        <v>47799</v>
      </c>
      <c r="B25035" s="4" t="s">
        <v>47800</v>
      </c>
      <c r="C25035" s="8">
        <v>361</v>
      </c>
      <c r="D25035" s="9" t="s">
        <v>10</v>
      </c>
      <c r="E25035" s="4" t="s">
        <v>355</v>
      </c>
      <c r="F25035" s="4" t="s">
        <v>3024</v>
      </c>
      <c r="G25035" s="4" t="s">
        <v>13</v>
      </c>
      <c r="H25035" s="7"/>
    </row>
    <row r="25036" spans="1:8">
      <c r="A25036" s="4" t="s">
        <v>47801</v>
      </c>
      <c r="B25036" s="4" t="s">
        <v>47802</v>
      </c>
      <c r="C25036" s="8">
        <v>20078</v>
      </c>
      <c r="D25036" s="9" t="s">
        <v>10</v>
      </c>
      <c r="E25036" s="4" t="s">
        <v>3018</v>
      </c>
      <c r="F25036" s="4" t="s">
        <v>4046</v>
      </c>
      <c r="G25036" s="4" t="s">
        <v>279</v>
      </c>
      <c r="H25036" s="7"/>
    </row>
    <row r="25037" spans="1:8">
      <c r="A25037" s="4" t="s">
        <v>47803</v>
      </c>
      <c r="B25037" s="4" t="s">
        <v>47804</v>
      </c>
      <c r="C25037" s="8">
        <v>20078</v>
      </c>
      <c r="D25037" s="9" t="s">
        <v>10</v>
      </c>
      <c r="E25037" s="4" t="s">
        <v>3018</v>
      </c>
      <c r="F25037" s="4" t="s">
        <v>3990</v>
      </c>
      <c r="G25037" s="4" t="s">
        <v>279</v>
      </c>
      <c r="H25037" s="7"/>
    </row>
    <row r="25038" spans="1:8">
      <c r="A25038" s="4" t="s">
        <v>47805</v>
      </c>
      <c r="B25038" s="4" t="s">
        <v>47806</v>
      </c>
      <c r="C25038" s="8">
        <v>286</v>
      </c>
      <c r="D25038" s="9" t="s">
        <v>10</v>
      </c>
      <c r="E25038" s="4" t="s">
        <v>16</v>
      </c>
      <c r="F25038" s="4" t="s">
        <v>130</v>
      </c>
      <c r="G25038" s="4" t="s">
        <v>13</v>
      </c>
      <c r="H25038" s="7"/>
    </row>
    <row r="25039" spans="1:8">
      <c r="A25039" s="4" t="s">
        <v>47807</v>
      </c>
      <c r="B25039" s="4" t="s">
        <v>47808</v>
      </c>
      <c r="C25039" s="8">
        <v>17987</v>
      </c>
      <c r="D25039" s="9" t="s">
        <v>10</v>
      </c>
      <c r="E25039" s="4" t="s">
        <v>1666</v>
      </c>
      <c r="F25039" s="4" t="s">
        <v>4215</v>
      </c>
      <c r="G25039" s="4" t="s">
        <v>64</v>
      </c>
      <c r="H25039" s="7"/>
    </row>
    <row r="25040" spans="1:8">
      <c r="A25040" s="4" t="s">
        <v>47809</v>
      </c>
      <c r="B25040" s="4" t="s">
        <v>47810</v>
      </c>
      <c r="C25040" s="8">
        <v>11352</v>
      </c>
      <c r="D25040" s="9" t="s">
        <v>10</v>
      </c>
      <c r="E25040" s="4" t="s">
        <v>3018</v>
      </c>
      <c r="F25040" s="4" t="s">
        <v>3974</v>
      </c>
      <c r="G25040" s="4" t="s">
        <v>279</v>
      </c>
      <c r="H25040" s="7"/>
    </row>
    <row r="25041" spans="1:8">
      <c r="A25041" s="4" t="s">
        <v>47811</v>
      </c>
      <c r="B25041" s="4" t="s">
        <v>47812</v>
      </c>
      <c r="C25041" s="8">
        <v>2473</v>
      </c>
      <c r="D25041" s="9" t="s">
        <v>10</v>
      </c>
      <c r="E25041" s="4" t="s">
        <v>3018</v>
      </c>
      <c r="F25041" s="4" t="s">
        <v>4046</v>
      </c>
      <c r="G25041" s="4" t="s">
        <v>279</v>
      </c>
      <c r="H25041" s="7"/>
    </row>
    <row r="25042" spans="1:8">
      <c r="A25042" s="4" t="s">
        <v>47813</v>
      </c>
      <c r="B25042" s="4" t="s">
        <v>47814</v>
      </c>
      <c r="C25042" s="8">
        <v>2671</v>
      </c>
      <c r="D25042" s="9" t="s">
        <v>10</v>
      </c>
      <c r="E25042" s="4" t="s">
        <v>3018</v>
      </c>
      <c r="F25042" s="4" t="s">
        <v>4046</v>
      </c>
      <c r="G25042" s="4" t="s">
        <v>279</v>
      </c>
      <c r="H25042" s="7"/>
    </row>
    <row r="25043" spans="1:8">
      <c r="A25043" s="4" t="s">
        <v>47815</v>
      </c>
      <c r="B25043" s="4" t="s">
        <v>47816</v>
      </c>
      <c r="C25043" s="8">
        <v>13648</v>
      </c>
      <c r="D25043" s="9" t="s">
        <v>10</v>
      </c>
      <c r="E25043" s="4" t="s">
        <v>3018</v>
      </c>
      <c r="F25043" s="4" t="s">
        <v>3990</v>
      </c>
      <c r="G25043" s="4" t="s">
        <v>279</v>
      </c>
      <c r="H25043" s="7"/>
    </row>
    <row r="25044" spans="1:8">
      <c r="A25044" s="4" t="s">
        <v>47817</v>
      </c>
      <c r="B25044" s="4" t="s">
        <v>47818</v>
      </c>
      <c r="C25044" s="8">
        <v>4327</v>
      </c>
      <c r="D25044" s="9" t="s">
        <v>10</v>
      </c>
      <c r="E25044" s="4" t="s">
        <v>3018</v>
      </c>
      <c r="F25044" s="4" t="s">
        <v>4046</v>
      </c>
      <c r="G25044" s="4" t="s">
        <v>279</v>
      </c>
      <c r="H25044" s="7"/>
    </row>
    <row r="25045" spans="1:8">
      <c r="A25045" s="4" t="s">
        <v>47819</v>
      </c>
      <c r="B25045" s="4" t="s">
        <v>47820</v>
      </c>
      <c r="C25045" s="8">
        <v>3467</v>
      </c>
      <c r="D25045" s="9" t="s">
        <v>10</v>
      </c>
      <c r="E25045" s="4" t="s">
        <v>8898</v>
      </c>
      <c r="F25045" s="4" t="s">
        <v>8976</v>
      </c>
      <c r="G25045" s="4" t="s">
        <v>42</v>
      </c>
      <c r="H25045" s="7"/>
    </row>
    <row r="25046" spans="1:8">
      <c r="A25046" s="4" t="s">
        <v>47821</v>
      </c>
      <c r="B25046" s="4" t="s">
        <v>47822</v>
      </c>
      <c r="C25046" s="8">
        <v>1292</v>
      </c>
      <c r="D25046" s="9" t="s">
        <v>10</v>
      </c>
      <c r="E25046" s="4" t="s">
        <v>355</v>
      </c>
      <c r="F25046" s="4" t="s">
        <v>3024</v>
      </c>
      <c r="G25046" s="4" t="s">
        <v>13</v>
      </c>
      <c r="H25046" s="7"/>
    </row>
    <row r="25047" spans="1:8">
      <c r="A25047" s="4" t="s">
        <v>47823</v>
      </c>
      <c r="B25047" s="4" t="s">
        <v>47824</v>
      </c>
      <c r="C25047" s="8">
        <v>45</v>
      </c>
      <c r="D25047" s="9" t="s">
        <v>10</v>
      </c>
      <c r="E25047" s="4" t="s">
        <v>20</v>
      </c>
      <c r="F25047" s="4" t="s">
        <v>8081</v>
      </c>
      <c r="G25047" s="4" t="s">
        <v>13</v>
      </c>
      <c r="H25047" s="7"/>
    </row>
    <row r="25048" spans="1:8">
      <c r="A25048" s="4" t="s">
        <v>47825</v>
      </c>
      <c r="B25048" s="4" t="s">
        <v>47826</v>
      </c>
      <c r="C25048" s="8">
        <v>3278</v>
      </c>
      <c r="D25048" s="9" t="s">
        <v>10</v>
      </c>
      <c r="E25048" s="4" t="s">
        <v>8898</v>
      </c>
      <c r="F25048" s="4" t="s">
        <v>8976</v>
      </c>
      <c r="G25048" s="4" t="s">
        <v>42</v>
      </c>
      <c r="H25048" s="7"/>
    </row>
    <row r="25049" spans="1:8">
      <c r="A25049" s="4" t="s">
        <v>47827</v>
      </c>
      <c r="B25049" s="4" t="s">
        <v>47828</v>
      </c>
      <c r="C25049" s="8">
        <v>1707</v>
      </c>
      <c r="D25049" s="9" t="s">
        <v>10</v>
      </c>
      <c r="E25049" s="4" t="s">
        <v>16</v>
      </c>
      <c r="F25049" s="4" t="s">
        <v>9119</v>
      </c>
      <c r="G25049" s="4" t="s">
        <v>13</v>
      </c>
      <c r="H25049" s="7"/>
    </row>
    <row r="25050" spans="1:8">
      <c r="A25050" s="4" t="s">
        <v>47829</v>
      </c>
      <c r="B25050" s="4" t="s">
        <v>47830</v>
      </c>
      <c r="C25050" s="8">
        <v>254</v>
      </c>
      <c r="D25050" s="9" t="s">
        <v>10</v>
      </c>
      <c r="E25050" s="4" t="s">
        <v>1286</v>
      </c>
      <c r="F25050" s="4" t="s">
        <v>7270</v>
      </c>
      <c r="G25050" s="4" t="s">
        <v>64</v>
      </c>
      <c r="H25050" s="7"/>
    </row>
    <row r="25051" spans="1:8">
      <c r="A25051" s="4" t="s">
        <v>47831</v>
      </c>
      <c r="B25051" s="4" t="s">
        <v>47832</v>
      </c>
      <c r="C25051" s="8">
        <v>5335</v>
      </c>
      <c r="D25051" s="9" t="s">
        <v>10</v>
      </c>
      <c r="E25051" s="4" t="s">
        <v>3018</v>
      </c>
      <c r="F25051" s="4" t="s">
        <v>3974</v>
      </c>
      <c r="G25051" s="4" t="s">
        <v>279</v>
      </c>
      <c r="H25051" s="7"/>
    </row>
    <row r="25052" spans="1:8">
      <c r="A25052" s="4" t="s">
        <v>47833</v>
      </c>
      <c r="B25052" s="4" t="s">
        <v>47834</v>
      </c>
      <c r="C25052" s="8">
        <v>3137</v>
      </c>
      <c r="D25052" s="9" t="s">
        <v>10</v>
      </c>
      <c r="E25052" s="4" t="s">
        <v>3018</v>
      </c>
      <c r="F25052" s="4" t="s">
        <v>4046</v>
      </c>
      <c r="G25052" s="4" t="s">
        <v>279</v>
      </c>
      <c r="H25052" s="7"/>
    </row>
    <row r="25053" spans="1:8">
      <c r="A25053" s="4" t="s">
        <v>47835</v>
      </c>
      <c r="B25053" s="4" t="s">
        <v>47836</v>
      </c>
      <c r="C25053" s="8">
        <v>7173</v>
      </c>
      <c r="D25053" s="9" t="s">
        <v>10</v>
      </c>
      <c r="E25053" s="4" t="s">
        <v>3018</v>
      </c>
      <c r="F25053" s="4" t="s">
        <v>3990</v>
      </c>
      <c r="G25053" s="4" t="s">
        <v>279</v>
      </c>
      <c r="H25053" s="7"/>
    </row>
    <row r="25054" spans="1:8">
      <c r="A25054" s="4" t="s">
        <v>47837</v>
      </c>
      <c r="B25054" s="4" t="s">
        <v>47838</v>
      </c>
      <c r="C25054" s="8">
        <v>4914</v>
      </c>
      <c r="D25054" s="9" t="s">
        <v>10</v>
      </c>
      <c r="E25054" s="4" t="s">
        <v>3018</v>
      </c>
      <c r="F25054" s="4" t="s">
        <v>3997</v>
      </c>
      <c r="G25054" s="4" t="s">
        <v>279</v>
      </c>
      <c r="H25054" s="7"/>
    </row>
    <row r="25055" spans="1:8">
      <c r="A25055" s="4" t="s">
        <v>47839</v>
      </c>
      <c r="B25055" s="4" t="s">
        <v>47840</v>
      </c>
      <c r="C25055" s="8">
        <v>43441</v>
      </c>
      <c r="D25055" s="9" t="s">
        <v>10</v>
      </c>
      <c r="E25055" s="4" t="s">
        <v>3039</v>
      </c>
      <c r="F25055" s="4" t="s">
        <v>4060</v>
      </c>
      <c r="G25055" s="4" t="s">
        <v>279</v>
      </c>
      <c r="H25055" s="7"/>
    </row>
    <row r="25056" spans="1:8">
      <c r="A25056" s="4" t="s">
        <v>47841</v>
      </c>
      <c r="B25056" s="4" t="s">
        <v>47842</v>
      </c>
      <c r="C25056" s="8">
        <v>7886</v>
      </c>
      <c r="D25056" s="9" t="s">
        <v>10</v>
      </c>
      <c r="E25056" s="4" t="s">
        <v>1666</v>
      </c>
      <c r="F25056" s="4" t="s">
        <v>4215</v>
      </c>
      <c r="G25056" s="4" t="s">
        <v>64</v>
      </c>
      <c r="H25056" s="7"/>
    </row>
    <row r="25057" spans="1:8">
      <c r="A25057" s="4" t="s">
        <v>47843</v>
      </c>
      <c r="B25057" s="4" t="s">
        <v>47844</v>
      </c>
      <c r="C25057" s="8">
        <v>2180</v>
      </c>
      <c r="D25057" s="9" t="s">
        <v>10</v>
      </c>
      <c r="E25057" s="4" t="s">
        <v>4029</v>
      </c>
      <c r="F25057" s="4" t="s">
        <v>6229</v>
      </c>
      <c r="G25057" s="4" t="s">
        <v>64</v>
      </c>
      <c r="H25057" s="7"/>
    </row>
    <row r="25058" spans="1:8">
      <c r="A25058" s="4" t="s">
        <v>47845</v>
      </c>
      <c r="B25058" s="4" t="s">
        <v>47846</v>
      </c>
      <c r="C25058" s="8">
        <v>8319</v>
      </c>
      <c r="D25058" s="9" t="s">
        <v>10</v>
      </c>
      <c r="E25058" s="4" t="s">
        <v>2574</v>
      </c>
      <c r="F25058" s="4" t="s">
        <v>8045</v>
      </c>
      <c r="G25058" s="4" t="s">
        <v>64</v>
      </c>
      <c r="H25058" s="7"/>
    </row>
    <row r="25059" spans="1:8">
      <c r="A25059" s="4" t="s">
        <v>47847</v>
      </c>
      <c r="B25059" s="4" t="s">
        <v>47848</v>
      </c>
      <c r="C25059" s="8">
        <v>3921</v>
      </c>
      <c r="D25059" s="9" t="s">
        <v>10</v>
      </c>
      <c r="E25059" s="4" t="s">
        <v>3018</v>
      </c>
      <c r="F25059" s="4" t="s">
        <v>4046</v>
      </c>
      <c r="G25059" s="4" t="s">
        <v>279</v>
      </c>
      <c r="H25059" s="7"/>
    </row>
    <row r="25060" spans="1:8">
      <c r="A25060" s="4" t="s">
        <v>47849</v>
      </c>
      <c r="B25060" s="4" t="s">
        <v>47850</v>
      </c>
      <c r="C25060" s="8">
        <v>168025</v>
      </c>
      <c r="D25060" s="9" t="s">
        <v>10</v>
      </c>
      <c r="E25060" s="4" t="s">
        <v>3039</v>
      </c>
      <c r="F25060" s="4" t="s">
        <v>4060</v>
      </c>
      <c r="G25060" s="4" t="s">
        <v>279</v>
      </c>
      <c r="H25060" s="7"/>
    </row>
    <row r="25061" spans="1:8">
      <c r="A25061" s="4" t="s">
        <v>47851</v>
      </c>
      <c r="B25061" s="4" t="s">
        <v>47852</v>
      </c>
      <c r="C25061" s="8">
        <v>45814</v>
      </c>
      <c r="D25061" s="9" t="s">
        <v>10</v>
      </c>
      <c r="E25061" s="4" t="s">
        <v>3039</v>
      </c>
      <c r="F25061" s="4" t="s">
        <v>4060</v>
      </c>
      <c r="G25061" s="4" t="s">
        <v>279</v>
      </c>
      <c r="H25061" s="7"/>
    </row>
    <row r="25062" spans="1:8">
      <c r="A25062" s="4" t="s">
        <v>47853</v>
      </c>
      <c r="B25062" s="4" t="s">
        <v>47854</v>
      </c>
      <c r="C25062" s="8">
        <v>34380</v>
      </c>
      <c r="D25062" s="9" t="s">
        <v>10</v>
      </c>
      <c r="E25062" s="4" t="s">
        <v>3039</v>
      </c>
      <c r="F25062" s="4" t="s">
        <v>4060</v>
      </c>
      <c r="G25062" s="4" t="s">
        <v>279</v>
      </c>
      <c r="H25062" s="7"/>
    </row>
    <row r="25063" spans="1:8">
      <c r="A25063" s="4" t="s">
        <v>47855</v>
      </c>
      <c r="B25063" s="4" t="s">
        <v>47856</v>
      </c>
      <c r="C25063" s="8">
        <v>22084</v>
      </c>
      <c r="D25063" s="9" t="s">
        <v>10</v>
      </c>
      <c r="E25063" s="4" t="s">
        <v>3039</v>
      </c>
      <c r="F25063" s="4" t="s">
        <v>4060</v>
      </c>
      <c r="G25063" s="4" t="s">
        <v>279</v>
      </c>
      <c r="H25063" s="7"/>
    </row>
    <row r="25064" spans="1:8">
      <c r="A25064" s="4" t="s">
        <v>47857</v>
      </c>
      <c r="B25064" s="4" t="s">
        <v>47858</v>
      </c>
      <c r="C25064" s="8">
        <v>8030</v>
      </c>
      <c r="D25064" s="9" t="s">
        <v>10</v>
      </c>
      <c r="E25064" s="4" t="s">
        <v>3018</v>
      </c>
      <c r="F25064" s="4" t="s">
        <v>3990</v>
      </c>
      <c r="G25064" s="4" t="s">
        <v>279</v>
      </c>
      <c r="H25064" s="7"/>
    </row>
    <row r="25065" spans="1:8">
      <c r="A25065" s="4" t="s">
        <v>47859</v>
      </c>
      <c r="B25065" s="4" t="s">
        <v>47860</v>
      </c>
      <c r="C25065" s="8">
        <v>5822</v>
      </c>
      <c r="D25065" s="9" t="s">
        <v>10</v>
      </c>
      <c r="E25065" s="4" t="s">
        <v>3018</v>
      </c>
      <c r="F25065" s="4" t="s">
        <v>3990</v>
      </c>
      <c r="G25065" s="4" t="s">
        <v>279</v>
      </c>
      <c r="H25065" s="7"/>
    </row>
    <row r="25066" spans="1:8">
      <c r="A25066" s="4" t="s">
        <v>47861</v>
      </c>
      <c r="B25066" s="4" t="s">
        <v>47862</v>
      </c>
      <c r="C25066" s="8">
        <v>14338</v>
      </c>
      <c r="D25066" s="9" t="s">
        <v>10</v>
      </c>
      <c r="E25066" s="4" t="s">
        <v>3018</v>
      </c>
      <c r="F25066" s="4" t="s">
        <v>3974</v>
      </c>
      <c r="G25066" s="4" t="s">
        <v>279</v>
      </c>
      <c r="H25066" s="7"/>
    </row>
    <row r="25067" spans="1:8">
      <c r="A25067" s="4" t="s">
        <v>47863</v>
      </c>
      <c r="B25067" s="4" t="s">
        <v>47864</v>
      </c>
      <c r="C25067" s="8">
        <v>203</v>
      </c>
      <c r="D25067" s="9" t="s">
        <v>10</v>
      </c>
      <c r="E25067" s="4" t="s">
        <v>355</v>
      </c>
      <c r="F25067" s="4" t="s">
        <v>3024</v>
      </c>
      <c r="G25067" s="4" t="s">
        <v>13</v>
      </c>
      <c r="H25067" s="7"/>
    </row>
    <row r="25068" spans="1:8">
      <c r="A25068" s="4" t="s">
        <v>47865</v>
      </c>
      <c r="B25068" s="4" t="s">
        <v>47866</v>
      </c>
      <c r="C25068" s="8">
        <v>119</v>
      </c>
      <c r="D25068" s="9" t="s">
        <v>10</v>
      </c>
      <c r="E25068" s="4" t="s">
        <v>355</v>
      </c>
      <c r="F25068" s="4" t="s">
        <v>1772</v>
      </c>
      <c r="G25068" s="4" t="s">
        <v>13</v>
      </c>
      <c r="H25068" s="7"/>
    </row>
    <row r="25069" spans="1:8">
      <c r="A25069" s="4" t="s">
        <v>47867</v>
      </c>
      <c r="B25069" s="4" t="s">
        <v>47868</v>
      </c>
      <c r="C25069" s="8">
        <v>86</v>
      </c>
      <c r="D25069" s="9" t="s">
        <v>10</v>
      </c>
      <c r="E25069" s="4" t="s">
        <v>355</v>
      </c>
      <c r="F25069" s="4" t="s">
        <v>1772</v>
      </c>
      <c r="G25069" s="4" t="s">
        <v>13</v>
      </c>
      <c r="H25069" s="7"/>
    </row>
    <row r="25070" spans="1:8">
      <c r="A25070" s="4" t="s">
        <v>47869</v>
      </c>
      <c r="B25070" s="4" t="s">
        <v>47870</v>
      </c>
      <c r="C25070" s="8">
        <v>228</v>
      </c>
      <c r="D25070" s="9" t="s">
        <v>10</v>
      </c>
      <c r="E25070" s="4" t="s">
        <v>355</v>
      </c>
      <c r="F25070" s="4" t="s">
        <v>1772</v>
      </c>
      <c r="G25070" s="4" t="s">
        <v>13</v>
      </c>
      <c r="H25070" s="7"/>
    </row>
    <row r="25071" spans="1:8">
      <c r="A25071" s="4" t="s">
        <v>47871</v>
      </c>
      <c r="B25071" s="4" t="s">
        <v>47866</v>
      </c>
      <c r="C25071" s="8">
        <v>73</v>
      </c>
      <c r="D25071" s="9" t="s">
        <v>10</v>
      </c>
      <c r="E25071" s="4" t="s">
        <v>355</v>
      </c>
      <c r="F25071" s="4" t="s">
        <v>392</v>
      </c>
      <c r="G25071" s="4" t="s">
        <v>13</v>
      </c>
      <c r="H25071" s="7"/>
    </row>
    <row r="25072" spans="1:8">
      <c r="A25072" s="4" t="s">
        <v>47872</v>
      </c>
      <c r="B25072" s="4" t="s">
        <v>47873</v>
      </c>
      <c r="C25072" s="8">
        <v>6236</v>
      </c>
      <c r="D25072" s="9" t="s">
        <v>10</v>
      </c>
      <c r="E25072" s="4" t="s">
        <v>3018</v>
      </c>
      <c r="F25072" s="4" t="s">
        <v>3974</v>
      </c>
      <c r="G25072" s="4" t="s">
        <v>279</v>
      </c>
      <c r="H25072" s="7"/>
    </row>
    <row r="25073" spans="1:8">
      <c r="A25073" s="4" t="s">
        <v>47874</v>
      </c>
      <c r="B25073" s="4" t="s">
        <v>47875</v>
      </c>
      <c r="C25073" s="8">
        <v>5361</v>
      </c>
      <c r="D25073" s="9" t="s">
        <v>10</v>
      </c>
      <c r="E25073" s="4" t="s">
        <v>3018</v>
      </c>
      <c r="F25073" s="4" t="s">
        <v>3990</v>
      </c>
      <c r="G25073" s="4" t="s">
        <v>279</v>
      </c>
      <c r="H25073" s="7"/>
    </row>
    <row r="25074" spans="1:8">
      <c r="A25074" s="4" t="s">
        <v>47876</v>
      </c>
      <c r="B25074" s="4" t="s">
        <v>47877</v>
      </c>
      <c r="C25074" s="8">
        <v>6826</v>
      </c>
      <c r="D25074" s="9" t="s">
        <v>10</v>
      </c>
      <c r="E25074" s="4" t="s">
        <v>3018</v>
      </c>
      <c r="F25074" s="4" t="s">
        <v>4046</v>
      </c>
      <c r="G25074" s="4" t="s">
        <v>279</v>
      </c>
      <c r="H25074" s="7"/>
    </row>
    <row r="25075" spans="1:8">
      <c r="A25075" s="4" t="s">
        <v>47878</v>
      </c>
      <c r="B25075" s="4" t="s">
        <v>47879</v>
      </c>
      <c r="C25075" s="8">
        <v>630</v>
      </c>
      <c r="D25075" s="9" t="s">
        <v>10</v>
      </c>
      <c r="E25075" s="4" t="s">
        <v>62</v>
      </c>
      <c r="F25075" s="4" t="s">
        <v>1441</v>
      </c>
      <c r="G25075" s="4" t="s">
        <v>64</v>
      </c>
      <c r="H25075" s="7"/>
    </row>
    <row r="25076" spans="1:8">
      <c r="A25076" s="4" t="s">
        <v>47880</v>
      </c>
      <c r="B25076" s="4" t="s">
        <v>47881</v>
      </c>
      <c r="C25076" s="8">
        <v>717</v>
      </c>
      <c r="D25076" s="9" t="s">
        <v>10</v>
      </c>
      <c r="E25076" s="4" t="s">
        <v>62</v>
      </c>
      <c r="F25076" s="4" t="s">
        <v>1441</v>
      </c>
      <c r="G25076" s="4" t="s">
        <v>64</v>
      </c>
      <c r="H25076" s="7"/>
    </row>
    <row r="25077" spans="1:8">
      <c r="A25077" s="4" t="s">
        <v>47882</v>
      </c>
      <c r="B25077" s="4" t="s">
        <v>47883</v>
      </c>
      <c r="C25077" s="8">
        <v>1426</v>
      </c>
      <c r="D25077" s="9" t="s">
        <v>10</v>
      </c>
      <c r="E25077" s="4" t="s">
        <v>62</v>
      </c>
      <c r="F25077" s="4" t="s">
        <v>1441</v>
      </c>
      <c r="G25077" s="4" t="s">
        <v>64</v>
      </c>
      <c r="H25077" s="7"/>
    </row>
    <row r="25078" spans="1:8">
      <c r="A25078" s="4" t="s">
        <v>47884</v>
      </c>
      <c r="B25078" s="4" t="s">
        <v>47885</v>
      </c>
      <c r="C25078" s="8">
        <v>2166</v>
      </c>
      <c r="D25078" s="9" t="s">
        <v>10</v>
      </c>
      <c r="E25078" s="4" t="s">
        <v>62</v>
      </c>
      <c r="F25078" s="4" t="s">
        <v>1441</v>
      </c>
      <c r="G25078" s="4" t="s">
        <v>64</v>
      </c>
      <c r="H25078" s="7"/>
    </row>
    <row r="25079" spans="1:8">
      <c r="A25079" s="4" t="s">
        <v>47886</v>
      </c>
      <c r="B25079" s="4" t="s">
        <v>47887</v>
      </c>
      <c r="C25079" s="8">
        <v>90</v>
      </c>
      <c r="D25079" s="9" t="s">
        <v>10</v>
      </c>
      <c r="E25079" s="4" t="s">
        <v>355</v>
      </c>
      <c r="F25079" s="4" t="s">
        <v>392</v>
      </c>
      <c r="G25079" s="4" t="s">
        <v>13</v>
      </c>
      <c r="H25079" s="7"/>
    </row>
    <row r="25080" spans="1:8">
      <c r="A25080" s="4" t="s">
        <v>47888</v>
      </c>
      <c r="B25080" s="4" t="s">
        <v>47889</v>
      </c>
      <c r="C25080" s="8">
        <v>22379</v>
      </c>
      <c r="D25080" s="9" t="s">
        <v>10</v>
      </c>
      <c r="E25080" s="4" t="s">
        <v>62</v>
      </c>
      <c r="F25080" s="4" t="s">
        <v>1441</v>
      </c>
      <c r="G25080" s="4" t="s">
        <v>64</v>
      </c>
      <c r="H25080" s="7"/>
    </row>
    <row r="25081" spans="1:8">
      <c r="A25081" s="4" t="s">
        <v>47890</v>
      </c>
      <c r="B25081" s="4" t="s">
        <v>47891</v>
      </c>
      <c r="C25081" s="8">
        <v>32254</v>
      </c>
      <c r="D25081" s="9" t="s">
        <v>10</v>
      </c>
      <c r="E25081" s="4" t="s">
        <v>62</v>
      </c>
      <c r="F25081" s="4" t="s">
        <v>1441</v>
      </c>
      <c r="G25081" s="4" t="s">
        <v>64</v>
      </c>
      <c r="H25081" s="7"/>
    </row>
    <row r="25082" spans="1:8">
      <c r="A25082" s="4" t="s">
        <v>47892</v>
      </c>
      <c r="B25082" s="4" t="s">
        <v>47893</v>
      </c>
      <c r="C25082" s="8">
        <v>57360</v>
      </c>
      <c r="D25082" s="9" t="s">
        <v>10</v>
      </c>
      <c r="E25082" s="4" t="s">
        <v>62</v>
      </c>
      <c r="F25082" s="4" t="s">
        <v>1441</v>
      </c>
      <c r="G25082" s="4" t="s">
        <v>64</v>
      </c>
      <c r="H25082" s="7"/>
    </row>
    <row r="25083" spans="1:8">
      <c r="A25083" s="4" t="s">
        <v>47894</v>
      </c>
      <c r="B25083" s="4" t="s">
        <v>47895</v>
      </c>
      <c r="C25083" s="8">
        <v>68156</v>
      </c>
      <c r="D25083" s="9" t="s">
        <v>10</v>
      </c>
      <c r="E25083" s="4" t="s">
        <v>62</v>
      </c>
      <c r="F25083" s="4" t="s">
        <v>1441</v>
      </c>
      <c r="G25083" s="4" t="s">
        <v>64</v>
      </c>
      <c r="H25083" s="7"/>
    </row>
    <row r="25084" spans="1:8">
      <c r="A25084" s="4" t="s">
        <v>47896</v>
      </c>
      <c r="B25084" s="4" t="s">
        <v>47897</v>
      </c>
      <c r="C25084" s="8">
        <v>80577</v>
      </c>
      <c r="D25084" s="9" t="s">
        <v>10</v>
      </c>
      <c r="E25084" s="4" t="s">
        <v>62</v>
      </c>
      <c r="F25084" s="4" t="s">
        <v>1441</v>
      </c>
      <c r="G25084" s="4" t="s">
        <v>64</v>
      </c>
      <c r="H25084" s="7"/>
    </row>
    <row r="25085" spans="1:8">
      <c r="A25085" s="4" t="s">
        <v>47898</v>
      </c>
      <c r="B25085" s="4" t="s">
        <v>47899</v>
      </c>
      <c r="C25085" s="8">
        <v>512</v>
      </c>
      <c r="D25085" s="9" t="s">
        <v>10</v>
      </c>
      <c r="E25085" s="4" t="s">
        <v>62</v>
      </c>
      <c r="F25085" s="4" t="s">
        <v>1441</v>
      </c>
      <c r="G25085" s="4" t="s">
        <v>64</v>
      </c>
      <c r="H25085" s="7"/>
    </row>
    <row r="25086" spans="1:8">
      <c r="A25086" s="4" t="s">
        <v>47900</v>
      </c>
      <c r="B25086" s="4" t="s">
        <v>47901</v>
      </c>
      <c r="C25086" s="8">
        <v>462</v>
      </c>
      <c r="D25086" s="9" t="s">
        <v>10</v>
      </c>
      <c r="E25086" s="4" t="s">
        <v>62</v>
      </c>
      <c r="F25086" s="4" t="s">
        <v>1441</v>
      </c>
      <c r="G25086" s="4" t="s">
        <v>64</v>
      </c>
      <c r="H25086" s="7"/>
    </row>
    <row r="25087" spans="1:8">
      <c r="A25087" s="4" t="s">
        <v>47902</v>
      </c>
      <c r="B25087" s="4" t="s">
        <v>47903</v>
      </c>
      <c r="C25087" s="8">
        <v>595</v>
      </c>
      <c r="D25087" s="9" t="s">
        <v>10</v>
      </c>
      <c r="E25087" s="4" t="s">
        <v>62</v>
      </c>
      <c r="F25087" s="4" t="s">
        <v>1441</v>
      </c>
      <c r="G25087" s="4" t="s">
        <v>64</v>
      </c>
      <c r="H25087" s="7"/>
    </row>
    <row r="25088" spans="1:8">
      <c r="A25088" s="4" t="s">
        <v>47904</v>
      </c>
      <c r="B25088" s="4" t="s">
        <v>47905</v>
      </c>
      <c r="C25088" s="8">
        <v>765</v>
      </c>
      <c r="D25088" s="9" t="s">
        <v>10</v>
      </c>
      <c r="E25088" s="4" t="s">
        <v>62</v>
      </c>
      <c r="F25088" s="4" t="s">
        <v>1441</v>
      </c>
      <c r="G25088" s="4" t="s">
        <v>64</v>
      </c>
      <c r="H25088" s="7"/>
    </row>
    <row r="25089" spans="1:8">
      <c r="A25089" s="4" t="s">
        <v>47906</v>
      </c>
      <c r="B25089" s="4" t="s">
        <v>47907</v>
      </c>
      <c r="C25089" s="8">
        <v>957</v>
      </c>
      <c r="D25089" s="9" t="s">
        <v>10</v>
      </c>
      <c r="E25089" s="4" t="s">
        <v>62</v>
      </c>
      <c r="F25089" s="4" t="s">
        <v>1441</v>
      </c>
      <c r="G25089" s="4" t="s">
        <v>64</v>
      </c>
      <c r="H25089" s="7"/>
    </row>
    <row r="25090" spans="1:8">
      <c r="A25090" s="4" t="s">
        <v>47908</v>
      </c>
      <c r="B25090" s="4" t="s">
        <v>47909</v>
      </c>
      <c r="C25090" s="8">
        <v>1433</v>
      </c>
      <c r="D25090" s="9" t="s">
        <v>10</v>
      </c>
      <c r="E25090" s="4" t="s">
        <v>62</v>
      </c>
      <c r="F25090" s="4" t="s">
        <v>1441</v>
      </c>
      <c r="G25090" s="4" t="s">
        <v>64</v>
      </c>
      <c r="H25090" s="7"/>
    </row>
    <row r="25091" spans="1:8">
      <c r="A25091" s="4" t="s">
        <v>47910</v>
      </c>
      <c r="B25091" s="4" t="s">
        <v>47911</v>
      </c>
      <c r="C25091" s="8">
        <v>1466</v>
      </c>
      <c r="D25091" s="9" t="s">
        <v>10</v>
      </c>
      <c r="E25091" s="4" t="s">
        <v>62</v>
      </c>
      <c r="F25091" s="4" t="s">
        <v>1441</v>
      </c>
      <c r="G25091" s="4" t="s">
        <v>64</v>
      </c>
      <c r="H25091" s="7"/>
    </row>
    <row r="25092" spans="1:8">
      <c r="A25092" s="4" t="s">
        <v>47912</v>
      </c>
      <c r="B25092" s="4" t="s">
        <v>47913</v>
      </c>
      <c r="C25092" s="8">
        <v>2283</v>
      </c>
      <c r="D25092" s="9" t="s">
        <v>10</v>
      </c>
      <c r="E25092" s="4" t="s">
        <v>62</v>
      </c>
      <c r="F25092" s="4" t="s">
        <v>1441</v>
      </c>
      <c r="G25092" s="4" t="s">
        <v>64</v>
      </c>
      <c r="H25092" s="7"/>
    </row>
    <row r="25093" spans="1:8">
      <c r="A25093" s="4" t="s">
        <v>47914</v>
      </c>
      <c r="B25093" s="4" t="s">
        <v>47915</v>
      </c>
      <c r="C25093" s="8">
        <v>3801</v>
      </c>
      <c r="D25093" s="9" t="s">
        <v>10</v>
      </c>
      <c r="E25093" s="4" t="s">
        <v>62</v>
      </c>
      <c r="F25093" s="4" t="s">
        <v>1441</v>
      </c>
      <c r="G25093" s="4" t="s">
        <v>64</v>
      </c>
      <c r="H25093" s="7"/>
    </row>
    <row r="25094" spans="1:8">
      <c r="A25094" s="4" t="s">
        <v>47916</v>
      </c>
      <c r="B25094" s="4" t="s">
        <v>47917</v>
      </c>
      <c r="C25094" s="8">
        <v>5672</v>
      </c>
      <c r="D25094" s="9" t="s">
        <v>10</v>
      </c>
      <c r="E25094" s="4" t="s">
        <v>62</v>
      </c>
      <c r="F25094" s="4" t="s">
        <v>1441</v>
      </c>
      <c r="G25094" s="4" t="s">
        <v>64</v>
      </c>
      <c r="H25094" s="7"/>
    </row>
    <row r="25095" spans="1:8">
      <c r="A25095" s="4" t="s">
        <v>47918</v>
      </c>
      <c r="B25095" s="4" t="s">
        <v>47919</v>
      </c>
      <c r="C25095" s="8">
        <v>9623</v>
      </c>
      <c r="D25095" s="9" t="s">
        <v>10</v>
      </c>
      <c r="E25095" s="4" t="s">
        <v>62</v>
      </c>
      <c r="F25095" s="4" t="s">
        <v>1441</v>
      </c>
      <c r="G25095" s="4" t="s">
        <v>64</v>
      </c>
      <c r="H25095" s="7"/>
    </row>
    <row r="25096" spans="1:8">
      <c r="A25096" s="4" t="s">
        <v>47920</v>
      </c>
      <c r="B25096" s="4" t="s">
        <v>47921</v>
      </c>
      <c r="C25096" s="8">
        <v>16690</v>
      </c>
      <c r="D25096" s="9" t="s">
        <v>10</v>
      </c>
      <c r="E25096" s="4" t="s">
        <v>62</v>
      </c>
      <c r="F25096" s="4" t="s">
        <v>1441</v>
      </c>
      <c r="G25096" s="4" t="s">
        <v>64</v>
      </c>
      <c r="H25096" s="7"/>
    </row>
    <row r="25097" spans="1:8">
      <c r="A25097" s="4" t="s">
        <v>47922</v>
      </c>
      <c r="B25097" s="4" t="s">
        <v>47923</v>
      </c>
      <c r="C25097" s="8">
        <v>564</v>
      </c>
      <c r="D25097" s="9" t="s">
        <v>10</v>
      </c>
      <c r="E25097" s="4" t="s">
        <v>62</v>
      </c>
      <c r="F25097" s="4" t="s">
        <v>1441</v>
      </c>
      <c r="G25097" s="4" t="s">
        <v>64</v>
      </c>
      <c r="H25097" s="7"/>
    </row>
    <row r="25098" spans="1:8">
      <c r="A25098" s="4" t="s">
        <v>47924</v>
      </c>
      <c r="B25098" s="4" t="s">
        <v>47925</v>
      </c>
      <c r="C25098" s="8">
        <v>601</v>
      </c>
      <c r="D25098" s="9" t="s">
        <v>10</v>
      </c>
      <c r="E25098" s="4" t="s">
        <v>62</v>
      </c>
      <c r="F25098" s="4" t="s">
        <v>1441</v>
      </c>
      <c r="G25098" s="4" t="s">
        <v>64</v>
      </c>
      <c r="H25098" s="7"/>
    </row>
    <row r="25099" spans="1:8">
      <c r="A25099" s="4" t="s">
        <v>47926</v>
      </c>
      <c r="B25099" s="4" t="s">
        <v>47927</v>
      </c>
      <c r="C25099" s="8">
        <v>856</v>
      </c>
      <c r="D25099" s="9" t="s">
        <v>10</v>
      </c>
      <c r="E25099" s="4" t="s">
        <v>62</v>
      </c>
      <c r="F25099" s="4" t="s">
        <v>1441</v>
      </c>
      <c r="G25099" s="4" t="s">
        <v>64</v>
      </c>
      <c r="H25099" s="7"/>
    </row>
    <row r="25100" spans="1:8">
      <c r="A25100" s="4" t="s">
        <v>47928</v>
      </c>
      <c r="B25100" s="4" t="s">
        <v>47929</v>
      </c>
      <c r="C25100" s="8">
        <v>913</v>
      </c>
      <c r="D25100" s="9" t="s">
        <v>10</v>
      </c>
      <c r="E25100" s="4" t="s">
        <v>62</v>
      </c>
      <c r="F25100" s="4" t="s">
        <v>1441</v>
      </c>
      <c r="G25100" s="4" t="s">
        <v>64</v>
      </c>
      <c r="H25100" s="7"/>
    </row>
    <row r="25101" spans="1:8">
      <c r="A25101" s="4" t="s">
        <v>47930</v>
      </c>
      <c r="B25101" s="4" t="s">
        <v>47931</v>
      </c>
      <c r="C25101" s="8">
        <v>1397</v>
      </c>
      <c r="D25101" s="9" t="s">
        <v>10</v>
      </c>
      <c r="E25101" s="4" t="s">
        <v>62</v>
      </c>
      <c r="F25101" s="4" t="s">
        <v>1441</v>
      </c>
      <c r="G25101" s="4" t="s">
        <v>64</v>
      </c>
      <c r="H25101" s="7"/>
    </row>
    <row r="25102" spans="1:8">
      <c r="A25102" s="4" t="s">
        <v>47932</v>
      </c>
      <c r="B25102" s="4" t="s">
        <v>47933</v>
      </c>
      <c r="C25102" s="8">
        <v>2351</v>
      </c>
      <c r="D25102" s="9" t="s">
        <v>10</v>
      </c>
      <c r="E25102" s="4" t="s">
        <v>62</v>
      </c>
      <c r="F25102" s="4" t="s">
        <v>1441</v>
      </c>
      <c r="G25102" s="4" t="s">
        <v>64</v>
      </c>
      <c r="H25102" s="7"/>
    </row>
    <row r="25103" spans="1:8">
      <c r="A25103" s="4" t="s">
        <v>47934</v>
      </c>
      <c r="B25103" s="4" t="s">
        <v>47935</v>
      </c>
      <c r="C25103" s="8">
        <v>3686</v>
      </c>
      <c r="D25103" s="9" t="s">
        <v>10</v>
      </c>
      <c r="E25103" s="4" t="s">
        <v>62</v>
      </c>
      <c r="F25103" s="4" t="s">
        <v>1441</v>
      </c>
      <c r="G25103" s="4" t="s">
        <v>64</v>
      </c>
      <c r="H25103" s="7"/>
    </row>
    <row r="25104" spans="1:8">
      <c r="A25104" s="4" t="s">
        <v>47936</v>
      </c>
      <c r="B25104" s="4" t="s">
        <v>47937</v>
      </c>
      <c r="C25104" s="8">
        <v>557</v>
      </c>
      <c r="D25104" s="9" t="s">
        <v>10</v>
      </c>
      <c r="E25104" s="4" t="s">
        <v>62</v>
      </c>
      <c r="F25104" s="4" t="s">
        <v>1441</v>
      </c>
      <c r="G25104" s="4" t="s">
        <v>64</v>
      </c>
      <c r="H25104" s="7"/>
    </row>
    <row r="25105" spans="1:8">
      <c r="A25105" s="4" t="s">
        <v>47938</v>
      </c>
      <c r="B25105" s="4" t="s">
        <v>47939</v>
      </c>
      <c r="C25105" s="8">
        <v>553</v>
      </c>
      <c r="D25105" s="9" t="s">
        <v>10</v>
      </c>
      <c r="E25105" s="4" t="s">
        <v>62</v>
      </c>
      <c r="F25105" s="4" t="s">
        <v>1441</v>
      </c>
      <c r="G25105" s="4" t="s">
        <v>64</v>
      </c>
      <c r="H25105" s="7"/>
    </row>
    <row r="25106" spans="1:8">
      <c r="A25106" s="4" t="s">
        <v>47940</v>
      </c>
      <c r="B25106" s="4" t="s">
        <v>47941</v>
      </c>
      <c r="C25106" s="8">
        <v>690</v>
      </c>
      <c r="D25106" s="9" t="s">
        <v>10</v>
      </c>
      <c r="E25106" s="4" t="s">
        <v>62</v>
      </c>
      <c r="F25106" s="4" t="s">
        <v>1441</v>
      </c>
      <c r="G25106" s="4" t="s">
        <v>64</v>
      </c>
      <c r="H25106" s="7"/>
    </row>
    <row r="25107" spans="1:8">
      <c r="A25107" s="4" t="s">
        <v>47942</v>
      </c>
      <c r="B25107" s="4" t="s">
        <v>47943</v>
      </c>
      <c r="C25107" s="8">
        <v>777</v>
      </c>
      <c r="D25107" s="9" t="s">
        <v>10</v>
      </c>
      <c r="E25107" s="4" t="s">
        <v>62</v>
      </c>
      <c r="F25107" s="4" t="s">
        <v>1441</v>
      </c>
      <c r="G25107" s="4" t="s">
        <v>64</v>
      </c>
      <c r="H25107" s="7"/>
    </row>
    <row r="25108" spans="1:8">
      <c r="A25108" s="4" t="s">
        <v>47944</v>
      </c>
      <c r="B25108" s="4" t="s">
        <v>47945</v>
      </c>
      <c r="C25108" s="8">
        <v>941</v>
      </c>
      <c r="D25108" s="9" t="s">
        <v>10</v>
      </c>
      <c r="E25108" s="4" t="s">
        <v>62</v>
      </c>
      <c r="F25108" s="4" t="s">
        <v>1441</v>
      </c>
      <c r="G25108" s="4" t="s">
        <v>64</v>
      </c>
      <c r="H25108" s="7"/>
    </row>
    <row r="25109" spans="1:8">
      <c r="A25109" s="4" t="s">
        <v>47946</v>
      </c>
      <c r="B25109" s="4" t="s">
        <v>47947</v>
      </c>
      <c r="C25109" s="8">
        <v>1993</v>
      </c>
      <c r="D25109" s="9" t="s">
        <v>10</v>
      </c>
      <c r="E25109" s="4" t="s">
        <v>62</v>
      </c>
      <c r="F25109" s="4" t="s">
        <v>1441</v>
      </c>
      <c r="G25109" s="4" t="s">
        <v>64</v>
      </c>
      <c r="H25109" s="7"/>
    </row>
    <row r="25110" spans="1:8">
      <c r="A25110" s="4" t="s">
        <v>47948</v>
      </c>
      <c r="B25110" s="4" t="s">
        <v>47949</v>
      </c>
      <c r="C25110" s="8">
        <v>634</v>
      </c>
      <c r="D25110" s="9" t="s">
        <v>10</v>
      </c>
      <c r="E25110" s="4" t="s">
        <v>62</v>
      </c>
      <c r="F25110" s="4" t="s">
        <v>1441</v>
      </c>
      <c r="G25110" s="4" t="s">
        <v>64</v>
      </c>
      <c r="H25110" s="7"/>
    </row>
    <row r="25111" spans="1:8">
      <c r="A25111" s="4" t="s">
        <v>47950</v>
      </c>
      <c r="B25111" s="4" t="s">
        <v>47951</v>
      </c>
      <c r="C25111" s="8">
        <v>658</v>
      </c>
      <c r="D25111" s="9" t="s">
        <v>10</v>
      </c>
      <c r="E25111" s="4" t="s">
        <v>62</v>
      </c>
      <c r="F25111" s="4" t="s">
        <v>1441</v>
      </c>
      <c r="G25111" s="4" t="s">
        <v>64</v>
      </c>
      <c r="H25111" s="7"/>
    </row>
    <row r="25112" spans="1:8">
      <c r="A25112" s="4" t="s">
        <v>47952</v>
      </c>
      <c r="B25112" s="4" t="s">
        <v>47953</v>
      </c>
      <c r="C25112" s="8">
        <v>708</v>
      </c>
      <c r="D25112" s="9" t="s">
        <v>10</v>
      </c>
      <c r="E25112" s="4" t="s">
        <v>62</v>
      </c>
      <c r="F25112" s="4" t="s">
        <v>1441</v>
      </c>
      <c r="G25112" s="4" t="s">
        <v>64</v>
      </c>
      <c r="H25112" s="7"/>
    </row>
    <row r="25113" spans="1:8">
      <c r="A25113" s="4" t="s">
        <v>47954</v>
      </c>
      <c r="B25113" s="4" t="s">
        <v>47955</v>
      </c>
      <c r="C25113" s="8">
        <v>1321</v>
      </c>
      <c r="D25113" s="9" t="s">
        <v>10</v>
      </c>
      <c r="E25113" s="4" t="s">
        <v>62</v>
      </c>
      <c r="F25113" s="4" t="s">
        <v>1441</v>
      </c>
      <c r="G25113" s="4" t="s">
        <v>64</v>
      </c>
      <c r="H25113" s="7"/>
    </row>
    <row r="25114" spans="1:8">
      <c r="A25114" s="4" t="s">
        <v>47956</v>
      </c>
      <c r="B25114" s="4" t="s">
        <v>47957</v>
      </c>
      <c r="C25114" s="8">
        <v>1343</v>
      </c>
      <c r="D25114" s="9" t="s">
        <v>10</v>
      </c>
      <c r="E25114" s="4" t="s">
        <v>62</v>
      </c>
      <c r="F25114" s="4" t="s">
        <v>1441</v>
      </c>
      <c r="G25114" s="4" t="s">
        <v>64</v>
      </c>
      <c r="H25114" s="7"/>
    </row>
    <row r="25115" spans="1:8">
      <c r="A25115" s="4" t="s">
        <v>47958</v>
      </c>
      <c r="B25115" s="4" t="s">
        <v>47959</v>
      </c>
      <c r="C25115" s="8">
        <v>6387</v>
      </c>
      <c r="D25115" s="9" t="s">
        <v>10</v>
      </c>
      <c r="E25115" s="4" t="s">
        <v>3018</v>
      </c>
      <c r="F25115" s="4" t="s">
        <v>4181</v>
      </c>
      <c r="G25115" s="4" t="s">
        <v>279</v>
      </c>
      <c r="H25115" s="7"/>
    </row>
    <row r="25116" spans="1:8">
      <c r="A25116" s="4" t="s">
        <v>47960</v>
      </c>
      <c r="B25116" s="4" t="s">
        <v>47961</v>
      </c>
      <c r="C25116" s="8">
        <v>7683</v>
      </c>
      <c r="D25116" s="9" t="s">
        <v>10</v>
      </c>
      <c r="E25116" s="4" t="s">
        <v>3018</v>
      </c>
      <c r="F25116" s="4" t="s">
        <v>3990</v>
      </c>
      <c r="G25116" s="4" t="s">
        <v>279</v>
      </c>
      <c r="H25116" s="7"/>
    </row>
    <row r="25117" spans="1:8">
      <c r="A25117" s="4" t="s">
        <v>47962</v>
      </c>
      <c r="B25117" s="4" t="s">
        <v>47963</v>
      </c>
      <c r="C25117" s="8">
        <v>18241</v>
      </c>
      <c r="D25117" s="9" t="s">
        <v>10</v>
      </c>
      <c r="E25117" s="4" t="s">
        <v>3018</v>
      </c>
      <c r="F25117" s="4" t="s">
        <v>3974</v>
      </c>
      <c r="G25117" s="4" t="s">
        <v>279</v>
      </c>
      <c r="H25117" s="7"/>
    </row>
    <row r="25118" spans="1:8">
      <c r="A25118" s="4" t="s">
        <v>47964</v>
      </c>
      <c r="B25118" s="4" t="s">
        <v>47965</v>
      </c>
      <c r="C25118" s="8">
        <v>12737</v>
      </c>
      <c r="D25118" s="9" t="s">
        <v>10</v>
      </c>
      <c r="E25118" s="4" t="s">
        <v>3018</v>
      </c>
      <c r="F25118" s="4" t="s">
        <v>3974</v>
      </c>
      <c r="G25118" s="4" t="s">
        <v>279</v>
      </c>
      <c r="H25118" s="7"/>
    </row>
    <row r="25119" spans="1:8">
      <c r="A25119" s="4" t="s">
        <v>47966</v>
      </c>
      <c r="B25119" s="4" t="s">
        <v>12616</v>
      </c>
      <c r="C25119" s="8">
        <v>12621</v>
      </c>
      <c r="D25119" s="9" t="s">
        <v>10</v>
      </c>
      <c r="E25119" s="4" t="s">
        <v>1937</v>
      </c>
      <c r="F25119" s="4" t="s">
        <v>4003</v>
      </c>
      <c r="G25119" s="4" t="s">
        <v>279</v>
      </c>
      <c r="H25119" s="7"/>
    </row>
    <row r="25120" spans="1:8">
      <c r="A25120" s="4" t="s">
        <v>47967</v>
      </c>
      <c r="B25120" s="4" t="s">
        <v>47968</v>
      </c>
      <c r="C25120" s="8">
        <v>11049</v>
      </c>
      <c r="D25120" s="9" t="s">
        <v>10</v>
      </c>
      <c r="E25120" s="4" t="s">
        <v>1887</v>
      </c>
      <c r="F25120" s="4" t="s">
        <v>38200</v>
      </c>
      <c r="G25120" s="4" t="s">
        <v>279</v>
      </c>
      <c r="H25120" s="7"/>
    </row>
    <row r="25121" spans="1:8">
      <c r="A25121" s="4" t="s">
        <v>47969</v>
      </c>
      <c r="B25121" s="4" t="s">
        <v>47970</v>
      </c>
      <c r="C25121" s="8">
        <v>12603</v>
      </c>
      <c r="D25121" s="9" t="s">
        <v>10</v>
      </c>
      <c r="E25121" s="4" t="s">
        <v>1887</v>
      </c>
      <c r="F25121" s="4" t="s">
        <v>38238</v>
      </c>
      <c r="G25121" s="4" t="s">
        <v>279</v>
      </c>
      <c r="H25121" s="7"/>
    </row>
    <row r="25122" spans="1:8">
      <c r="A25122" s="4" t="s">
        <v>47971</v>
      </c>
      <c r="B25122" s="4" t="s">
        <v>47972</v>
      </c>
      <c r="C25122" s="8">
        <v>14956</v>
      </c>
      <c r="D25122" s="9" t="s">
        <v>10</v>
      </c>
      <c r="E25122" s="4" t="s">
        <v>1887</v>
      </c>
      <c r="F25122" s="4" t="s">
        <v>38274</v>
      </c>
      <c r="G25122" s="4" t="s">
        <v>279</v>
      </c>
      <c r="H25122" s="7"/>
    </row>
    <row r="25123" spans="1:8">
      <c r="A25123" s="4" t="s">
        <v>47973</v>
      </c>
      <c r="B25123" s="4" t="s">
        <v>47974</v>
      </c>
      <c r="C25123" s="8">
        <v>18881</v>
      </c>
      <c r="D25123" s="9" t="s">
        <v>10</v>
      </c>
      <c r="E25123" s="4" t="s">
        <v>1887</v>
      </c>
      <c r="F25123" s="4" t="s">
        <v>38274</v>
      </c>
      <c r="G25123" s="4" t="s">
        <v>279</v>
      </c>
      <c r="H25123" s="7"/>
    </row>
    <row r="25124" spans="1:8">
      <c r="A25124" s="4" t="s">
        <v>47975</v>
      </c>
      <c r="B25124" s="4" t="s">
        <v>47976</v>
      </c>
      <c r="C25124" s="8">
        <v>20672</v>
      </c>
      <c r="D25124" s="9" t="s">
        <v>10</v>
      </c>
      <c r="E25124" s="4" t="s">
        <v>1887</v>
      </c>
      <c r="F25124" s="4" t="s">
        <v>38274</v>
      </c>
      <c r="G25124" s="4" t="s">
        <v>279</v>
      </c>
      <c r="H25124" s="7"/>
    </row>
    <row r="25125" spans="1:8">
      <c r="A25125" s="4" t="s">
        <v>47977</v>
      </c>
      <c r="B25125" s="4" t="s">
        <v>47978</v>
      </c>
      <c r="C25125" s="8">
        <v>13185</v>
      </c>
      <c r="D25125" s="9" t="s">
        <v>10</v>
      </c>
      <c r="E25125" s="4" t="s">
        <v>1887</v>
      </c>
      <c r="F25125" s="4" t="s">
        <v>38306</v>
      </c>
      <c r="G25125" s="4" t="s">
        <v>279</v>
      </c>
      <c r="H25125" s="7"/>
    </row>
    <row r="25126" spans="1:8">
      <c r="A25126" s="4" t="s">
        <v>47979</v>
      </c>
      <c r="B25126" s="4" t="s">
        <v>47980</v>
      </c>
      <c r="C25126" s="8">
        <v>9292</v>
      </c>
      <c r="D25126" s="9" t="s">
        <v>10</v>
      </c>
      <c r="E25126" s="4" t="s">
        <v>3018</v>
      </c>
      <c r="F25126" s="4" t="s">
        <v>3990</v>
      </c>
      <c r="G25126" s="4" t="s">
        <v>279</v>
      </c>
      <c r="H25126" s="7"/>
    </row>
    <row r="25127" spans="1:8">
      <c r="A25127" s="4" t="s">
        <v>47981</v>
      </c>
      <c r="B25127" s="4" t="s">
        <v>47982</v>
      </c>
      <c r="C25127" s="8">
        <v>4930</v>
      </c>
      <c r="D25127" s="9" t="s">
        <v>10</v>
      </c>
      <c r="E25127" s="4" t="s">
        <v>62</v>
      </c>
      <c r="F25127" s="4" t="s">
        <v>1441</v>
      </c>
      <c r="G25127" s="4" t="s">
        <v>64</v>
      </c>
      <c r="H25127" s="7"/>
    </row>
    <row r="25128" spans="1:8">
      <c r="A25128" s="4" t="s">
        <v>47983</v>
      </c>
      <c r="B25128" s="4" t="s">
        <v>47984</v>
      </c>
      <c r="C25128" s="8">
        <v>9504</v>
      </c>
      <c r="D25128" s="9" t="s">
        <v>10</v>
      </c>
      <c r="E25128" s="4" t="s">
        <v>3018</v>
      </c>
      <c r="F25128" s="4" t="s">
        <v>3990</v>
      </c>
      <c r="G25128" s="4" t="s">
        <v>279</v>
      </c>
      <c r="H25128" s="7"/>
    </row>
    <row r="25129" spans="1:8">
      <c r="A25129" s="4" t="s">
        <v>47985</v>
      </c>
      <c r="B25129" s="4" t="s">
        <v>47986</v>
      </c>
      <c r="C25129" s="8">
        <v>8327</v>
      </c>
      <c r="D25129" s="9" t="s">
        <v>10</v>
      </c>
      <c r="E25129" s="4" t="s">
        <v>3018</v>
      </c>
      <c r="F25129" s="4" t="s">
        <v>3990</v>
      </c>
      <c r="G25129" s="4" t="s">
        <v>279</v>
      </c>
      <c r="H25129" s="7"/>
    </row>
    <row r="25130" spans="1:8">
      <c r="A25130" s="4" t="s">
        <v>47987</v>
      </c>
      <c r="B25130" s="4" t="s">
        <v>47988</v>
      </c>
      <c r="C25130" s="8">
        <v>5306</v>
      </c>
      <c r="D25130" s="9" t="s">
        <v>10</v>
      </c>
      <c r="E25130" s="4" t="s">
        <v>3018</v>
      </c>
      <c r="F25130" s="4" t="s">
        <v>3990</v>
      </c>
      <c r="G25130" s="4" t="s">
        <v>279</v>
      </c>
      <c r="H25130" s="7"/>
    </row>
    <row r="25131" spans="1:8">
      <c r="A25131" s="4" t="s">
        <v>47989</v>
      </c>
      <c r="B25131" s="4" t="s">
        <v>47990</v>
      </c>
      <c r="C25131" s="8">
        <v>4644</v>
      </c>
      <c r="D25131" s="9" t="s">
        <v>10</v>
      </c>
      <c r="E25131" s="4" t="s">
        <v>3018</v>
      </c>
      <c r="F25131" s="4" t="s">
        <v>3990</v>
      </c>
      <c r="G25131" s="4" t="s">
        <v>279</v>
      </c>
      <c r="H25131" s="7"/>
    </row>
    <row r="25132" spans="1:8">
      <c r="A25132" s="4" t="s">
        <v>47991</v>
      </c>
      <c r="B25132" s="4" t="s">
        <v>47992</v>
      </c>
      <c r="C25132" s="8">
        <v>5104</v>
      </c>
      <c r="D25132" s="9" t="s">
        <v>10</v>
      </c>
      <c r="E25132" s="4" t="s">
        <v>3018</v>
      </c>
      <c r="F25132" s="4" t="s">
        <v>4046</v>
      </c>
      <c r="G25132" s="4" t="s">
        <v>279</v>
      </c>
      <c r="H25132" s="7"/>
    </row>
    <row r="25133" spans="1:8">
      <c r="A25133" s="4" t="s">
        <v>47993</v>
      </c>
      <c r="B25133" s="4" t="s">
        <v>47994</v>
      </c>
      <c r="C25133" s="8">
        <v>146</v>
      </c>
      <c r="D25133" s="9" t="s">
        <v>10</v>
      </c>
      <c r="E25133" s="4" t="s">
        <v>355</v>
      </c>
      <c r="F25133" s="4" t="s">
        <v>1772</v>
      </c>
      <c r="G25133" s="4" t="s">
        <v>13</v>
      </c>
      <c r="H25133" s="7"/>
    </row>
    <row r="25134" spans="1:8">
      <c r="A25134" s="4" t="s">
        <v>47995</v>
      </c>
      <c r="B25134" s="4" t="s">
        <v>47996</v>
      </c>
      <c r="C25134" s="8">
        <v>14</v>
      </c>
      <c r="D25134" s="9" t="s">
        <v>10</v>
      </c>
      <c r="E25134" s="4" t="s">
        <v>355</v>
      </c>
      <c r="F25134" s="4" t="s">
        <v>392</v>
      </c>
      <c r="G25134" s="4" t="s">
        <v>13</v>
      </c>
      <c r="H25134" s="7"/>
    </row>
    <row r="25135" spans="1:8">
      <c r="A25135" s="4" t="s">
        <v>47997</v>
      </c>
      <c r="B25135" s="4" t="s">
        <v>47998</v>
      </c>
      <c r="C25135" s="8">
        <v>4644</v>
      </c>
      <c r="D25135" s="9" t="s">
        <v>10</v>
      </c>
      <c r="E25135" s="4" t="s">
        <v>3018</v>
      </c>
      <c r="F25135" s="4" t="s">
        <v>4046</v>
      </c>
      <c r="G25135" s="4" t="s">
        <v>279</v>
      </c>
      <c r="H25135" s="7"/>
    </row>
    <row r="25136" spans="1:8">
      <c r="A25136" s="4" t="s">
        <v>47999</v>
      </c>
      <c r="B25136" s="4" t="s">
        <v>48000</v>
      </c>
      <c r="C25136" s="8">
        <v>5659</v>
      </c>
      <c r="D25136" s="9" t="s">
        <v>10</v>
      </c>
      <c r="E25136" s="4" t="s">
        <v>3018</v>
      </c>
      <c r="F25136" s="4" t="s">
        <v>3990</v>
      </c>
      <c r="G25136" s="4" t="s">
        <v>279</v>
      </c>
      <c r="H25136" s="7"/>
    </row>
    <row r="25137" spans="1:8">
      <c r="A25137" s="4" t="s">
        <v>48001</v>
      </c>
      <c r="B25137" s="4" t="s">
        <v>48002</v>
      </c>
      <c r="C25137" s="8">
        <v>2977</v>
      </c>
      <c r="D25137" s="9" t="s">
        <v>10</v>
      </c>
      <c r="E25137" s="4" t="s">
        <v>62</v>
      </c>
      <c r="F25137" s="4" t="s">
        <v>1441</v>
      </c>
      <c r="G25137" s="4" t="s">
        <v>64</v>
      </c>
      <c r="H25137" s="7"/>
    </row>
    <row r="25138" spans="1:8">
      <c r="A25138" s="4" t="s">
        <v>48003</v>
      </c>
      <c r="B25138" s="4" t="s">
        <v>48004</v>
      </c>
      <c r="C25138" s="8">
        <v>2182</v>
      </c>
      <c r="D25138" s="9" t="s">
        <v>10</v>
      </c>
      <c r="E25138" s="4" t="s">
        <v>62</v>
      </c>
      <c r="F25138" s="4" t="s">
        <v>1441</v>
      </c>
      <c r="G25138" s="4" t="s">
        <v>64</v>
      </c>
      <c r="H25138" s="7"/>
    </row>
    <row r="25139" spans="1:8">
      <c r="A25139" s="4" t="s">
        <v>48005</v>
      </c>
      <c r="B25139" s="4" t="s">
        <v>48006</v>
      </c>
      <c r="C25139" s="8">
        <v>3351</v>
      </c>
      <c r="D25139" s="9" t="s">
        <v>10</v>
      </c>
      <c r="E25139" s="4" t="s">
        <v>62</v>
      </c>
      <c r="F25139" s="4" t="s">
        <v>1441</v>
      </c>
      <c r="G25139" s="4" t="s">
        <v>64</v>
      </c>
      <c r="H25139" s="7"/>
    </row>
    <row r="25140" spans="1:8">
      <c r="A25140" s="4" t="s">
        <v>48007</v>
      </c>
      <c r="B25140" s="4" t="s">
        <v>48008</v>
      </c>
      <c r="C25140" s="8">
        <v>3689</v>
      </c>
      <c r="D25140" s="9" t="s">
        <v>10</v>
      </c>
      <c r="E25140" s="4" t="s">
        <v>62</v>
      </c>
      <c r="F25140" s="4" t="s">
        <v>1441</v>
      </c>
      <c r="G25140" s="4" t="s">
        <v>64</v>
      </c>
      <c r="H25140" s="7"/>
    </row>
    <row r="25141" spans="1:8">
      <c r="A25141" s="4" t="s">
        <v>48009</v>
      </c>
      <c r="B25141" s="4" t="s">
        <v>48010</v>
      </c>
      <c r="C25141" s="8">
        <v>1612</v>
      </c>
      <c r="D25141" s="9" t="s">
        <v>10</v>
      </c>
      <c r="E25141" s="4" t="s">
        <v>62</v>
      </c>
      <c r="F25141" s="4" t="s">
        <v>1441</v>
      </c>
      <c r="G25141" s="4" t="s">
        <v>64</v>
      </c>
      <c r="H25141" s="7"/>
    </row>
    <row r="25142" spans="1:8">
      <c r="A25142" s="4" t="s">
        <v>48011</v>
      </c>
      <c r="B25142" s="4" t="s">
        <v>48012</v>
      </c>
      <c r="C25142" s="8">
        <v>3047</v>
      </c>
      <c r="D25142" s="9" t="s">
        <v>10</v>
      </c>
      <c r="E25142" s="4" t="s">
        <v>62</v>
      </c>
      <c r="F25142" s="4" t="s">
        <v>1441</v>
      </c>
      <c r="G25142" s="4" t="s">
        <v>64</v>
      </c>
      <c r="H25142" s="7"/>
    </row>
    <row r="25143" spans="1:8">
      <c r="A25143" s="4" t="s">
        <v>48013</v>
      </c>
      <c r="B25143" s="4" t="s">
        <v>48014</v>
      </c>
      <c r="C25143" s="8">
        <v>57252</v>
      </c>
      <c r="D25143" s="9" t="s">
        <v>10</v>
      </c>
      <c r="E25143" s="4" t="s">
        <v>1937</v>
      </c>
      <c r="F25143" s="4" t="s">
        <v>4003</v>
      </c>
      <c r="G25143" s="4" t="s">
        <v>279</v>
      </c>
      <c r="H25143" s="7"/>
    </row>
    <row r="25144" spans="1:8">
      <c r="A25144" s="4" t="s">
        <v>48015</v>
      </c>
      <c r="B25144" s="4" t="s">
        <v>48016</v>
      </c>
      <c r="C25144" s="8">
        <v>10130</v>
      </c>
      <c r="D25144" s="9" t="s">
        <v>10</v>
      </c>
      <c r="E25144" s="4" t="s">
        <v>3018</v>
      </c>
      <c r="F25144" s="4" t="s">
        <v>3990</v>
      </c>
      <c r="G25144" s="4" t="s">
        <v>279</v>
      </c>
      <c r="H25144" s="7"/>
    </row>
    <row r="25145" spans="1:8">
      <c r="A25145" s="4" t="s">
        <v>48017</v>
      </c>
      <c r="B25145" s="4" t="s">
        <v>48018</v>
      </c>
      <c r="C25145" s="8">
        <v>341</v>
      </c>
      <c r="D25145" s="9" t="s">
        <v>10</v>
      </c>
      <c r="E25145" s="4" t="s">
        <v>16</v>
      </c>
      <c r="F25145" s="4" t="s">
        <v>4111</v>
      </c>
      <c r="G25145" s="4" t="s">
        <v>13</v>
      </c>
      <c r="H25145" s="7"/>
    </row>
    <row r="25146" spans="1:8">
      <c r="A25146" s="4" t="s">
        <v>48019</v>
      </c>
      <c r="B25146" s="4" t="s">
        <v>48020</v>
      </c>
      <c r="C25146" s="8">
        <v>718</v>
      </c>
      <c r="D25146" s="9" t="s">
        <v>10</v>
      </c>
      <c r="E25146" s="4" t="s">
        <v>355</v>
      </c>
      <c r="F25146" s="4" t="s">
        <v>3024</v>
      </c>
      <c r="G25146" s="4" t="s">
        <v>13</v>
      </c>
      <c r="H25146" s="7"/>
    </row>
    <row r="25147" spans="1:8">
      <c r="A25147" s="4" t="s">
        <v>48021</v>
      </c>
      <c r="B25147" s="4" t="s">
        <v>48022</v>
      </c>
      <c r="C25147" s="8">
        <v>133</v>
      </c>
      <c r="D25147" s="9" t="s">
        <v>10</v>
      </c>
      <c r="E25147" s="4" t="s">
        <v>20</v>
      </c>
      <c r="F25147" s="4" t="s">
        <v>24682</v>
      </c>
      <c r="G25147" s="4" t="s">
        <v>13</v>
      </c>
      <c r="H25147" s="7"/>
    </row>
    <row r="25148" spans="1:8">
      <c r="A25148" s="4" t="s">
        <v>48023</v>
      </c>
      <c r="B25148" s="4" t="s">
        <v>48024</v>
      </c>
      <c r="C25148" s="8">
        <v>3287</v>
      </c>
      <c r="D25148" s="9" t="s">
        <v>10</v>
      </c>
      <c r="E25148" s="4" t="s">
        <v>3018</v>
      </c>
      <c r="F25148" s="4" t="s">
        <v>4046</v>
      </c>
      <c r="G25148" s="4" t="s">
        <v>279</v>
      </c>
      <c r="H25148" s="7"/>
    </row>
    <row r="25149" spans="1:8">
      <c r="A25149" s="4" t="s">
        <v>48025</v>
      </c>
      <c r="B25149" s="4" t="s">
        <v>48026</v>
      </c>
      <c r="C25149" s="8">
        <v>187</v>
      </c>
      <c r="D25149" s="9" t="s">
        <v>10</v>
      </c>
      <c r="E25149" s="4" t="s">
        <v>355</v>
      </c>
      <c r="F25149" s="4" t="s">
        <v>3024</v>
      </c>
      <c r="G25149" s="4" t="s">
        <v>13</v>
      </c>
      <c r="H25149" s="7"/>
    </row>
    <row r="25150" spans="1:8">
      <c r="A25150" s="4" t="s">
        <v>48027</v>
      </c>
      <c r="B25150" s="4" t="s">
        <v>48028</v>
      </c>
      <c r="C25150" s="8">
        <v>11247</v>
      </c>
      <c r="D25150" s="9" t="s">
        <v>10</v>
      </c>
      <c r="E25150" s="4" t="s">
        <v>3018</v>
      </c>
      <c r="F25150" s="4" t="s">
        <v>4046</v>
      </c>
      <c r="G25150" s="4" t="s">
        <v>279</v>
      </c>
      <c r="H25150" s="7"/>
    </row>
    <row r="25151" spans="1:8">
      <c r="A25151" s="4" t="s">
        <v>48029</v>
      </c>
      <c r="B25151" s="4" t="s">
        <v>48030</v>
      </c>
      <c r="C25151" s="8">
        <v>15694</v>
      </c>
      <c r="D25151" s="9" t="s">
        <v>10</v>
      </c>
      <c r="E25151" s="4" t="s">
        <v>2574</v>
      </c>
      <c r="F25151" s="4" t="s">
        <v>48031</v>
      </c>
      <c r="G25151" s="4" t="s">
        <v>64</v>
      </c>
      <c r="H25151" s="7"/>
    </row>
    <row r="25152" spans="1:8">
      <c r="A25152" s="4" t="s">
        <v>48032</v>
      </c>
      <c r="B25152" s="4" t="s">
        <v>48033</v>
      </c>
      <c r="C25152" s="8">
        <v>4799</v>
      </c>
      <c r="D25152" s="9" t="s">
        <v>10</v>
      </c>
      <c r="E25152" s="4" t="s">
        <v>2574</v>
      </c>
      <c r="F25152" s="4" t="s">
        <v>8372</v>
      </c>
      <c r="G25152" s="4" t="s">
        <v>64</v>
      </c>
      <c r="H25152" s="7"/>
    </row>
    <row r="25153" spans="1:8">
      <c r="A25153" s="4" t="s">
        <v>48034</v>
      </c>
      <c r="B25153" s="4" t="s">
        <v>48035</v>
      </c>
      <c r="C25153" s="8">
        <v>7363</v>
      </c>
      <c r="D25153" s="9" t="s">
        <v>10</v>
      </c>
      <c r="E25153" s="4" t="s">
        <v>3018</v>
      </c>
      <c r="F25153" s="4" t="s">
        <v>3997</v>
      </c>
      <c r="G25153" s="4" t="s">
        <v>279</v>
      </c>
      <c r="H25153" s="7"/>
    </row>
    <row r="25154" spans="1:8">
      <c r="A25154" s="4" t="s">
        <v>48036</v>
      </c>
      <c r="B25154" s="4" t="s">
        <v>48037</v>
      </c>
      <c r="C25154" s="8">
        <v>7180</v>
      </c>
      <c r="D25154" s="9" t="s">
        <v>10</v>
      </c>
      <c r="E25154" s="4" t="s">
        <v>3018</v>
      </c>
      <c r="F25154" s="4" t="s">
        <v>3990</v>
      </c>
      <c r="G25154" s="4" t="s">
        <v>279</v>
      </c>
      <c r="H25154" s="7"/>
    </row>
    <row r="25155" spans="1:8">
      <c r="A25155" s="4" t="s">
        <v>48038</v>
      </c>
      <c r="B25155" s="4" t="s">
        <v>48039</v>
      </c>
      <c r="C25155" s="8">
        <v>869</v>
      </c>
      <c r="D25155" s="9" t="s">
        <v>10</v>
      </c>
      <c r="E25155" s="4" t="s">
        <v>11</v>
      </c>
      <c r="F25155" s="4" t="s">
        <v>45</v>
      </c>
      <c r="G25155" s="4" t="s">
        <v>13</v>
      </c>
      <c r="H25155" s="7"/>
    </row>
    <row r="25156" spans="1:8">
      <c r="A25156" s="4" t="s">
        <v>48040</v>
      </c>
      <c r="B25156" s="4" t="s">
        <v>48041</v>
      </c>
      <c r="C25156" s="8">
        <v>1137</v>
      </c>
      <c r="D25156" s="9" t="s">
        <v>10</v>
      </c>
      <c r="E25156" s="4" t="s">
        <v>11</v>
      </c>
      <c r="F25156" s="4" t="s">
        <v>45</v>
      </c>
      <c r="G25156" s="4" t="s">
        <v>13</v>
      </c>
      <c r="H25156" s="7"/>
    </row>
    <row r="25157" spans="1:8">
      <c r="A25157" s="4" t="s">
        <v>48042</v>
      </c>
      <c r="B25157" s="4" t="s">
        <v>48043</v>
      </c>
      <c r="C25157" s="8">
        <v>618</v>
      </c>
      <c r="D25157" s="9" t="s">
        <v>10</v>
      </c>
      <c r="E25157" s="4" t="s">
        <v>16</v>
      </c>
      <c r="F25157" s="4" t="s">
        <v>130</v>
      </c>
      <c r="G25157" s="4" t="s">
        <v>13</v>
      </c>
      <c r="H25157" s="7"/>
    </row>
    <row r="25158" spans="1:8">
      <c r="A25158" s="4" t="s">
        <v>48044</v>
      </c>
      <c r="B25158" s="4" t="s">
        <v>48045</v>
      </c>
      <c r="C25158" s="8">
        <v>3543</v>
      </c>
      <c r="D25158" s="9" t="s">
        <v>10</v>
      </c>
      <c r="E25158" s="4" t="s">
        <v>3018</v>
      </c>
      <c r="F25158" s="4" t="s">
        <v>4046</v>
      </c>
      <c r="G25158" s="4" t="s">
        <v>279</v>
      </c>
      <c r="H25158" s="7"/>
    </row>
    <row r="25159" spans="1:8">
      <c r="A25159" s="4" t="s">
        <v>48046</v>
      </c>
      <c r="B25159" s="4" t="s">
        <v>48047</v>
      </c>
      <c r="C25159" s="8">
        <v>216</v>
      </c>
      <c r="D25159" s="9" t="s">
        <v>10</v>
      </c>
      <c r="E25159" s="4" t="s">
        <v>355</v>
      </c>
      <c r="F25159" s="4" t="s">
        <v>3024</v>
      </c>
      <c r="G25159" s="4" t="s">
        <v>13</v>
      </c>
      <c r="H25159" s="7"/>
    </row>
    <row r="25160" spans="1:8">
      <c r="A25160" s="4" t="s">
        <v>48048</v>
      </c>
      <c r="B25160" s="4" t="s">
        <v>48049</v>
      </c>
      <c r="C25160" s="8">
        <v>267</v>
      </c>
      <c r="D25160" s="9" t="s">
        <v>10</v>
      </c>
      <c r="E25160" s="4" t="s">
        <v>355</v>
      </c>
      <c r="F25160" s="4" t="s">
        <v>3024</v>
      </c>
      <c r="G25160" s="4" t="s">
        <v>13</v>
      </c>
      <c r="H25160" s="7"/>
    </row>
    <row r="25161" spans="1:8">
      <c r="A25161" s="4" t="s">
        <v>48050</v>
      </c>
      <c r="B25161" s="4" t="s">
        <v>48051</v>
      </c>
      <c r="C25161" s="8">
        <v>621</v>
      </c>
      <c r="D25161" s="9" t="s">
        <v>10</v>
      </c>
      <c r="E25161" s="4" t="s">
        <v>355</v>
      </c>
      <c r="F25161" s="4" t="s">
        <v>3024</v>
      </c>
      <c r="G25161" s="4" t="s">
        <v>13</v>
      </c>
      <c r="H25161" s="7"/>
    </row>
    <row r="25162" spans="1:8">
      <c r="A25162" s="4" t="s">
        <v>48052</v>
      </c>
      <c r="B25162" s="4" t="s">
        <v>48053</v>
      </c>
      <c r="C25162" s="8">
        <v>6907</v>
      </c>
      <c r="D25162" s="9" t="s">
        <v>10</v>
      </c>
      <c r="E25162" s="4" t="s">
        <v>3018</v>
      </c>
      <c r="F25162" s="4" t="s">
        <v>3990</v>
      </c>
      <c r="G25162" s="4" t="s">
        <v>279</v>
      </c>
      <c r="H25162" s="7"/>
    </row>
    <row r="25163" spans="1:8">
      <c r="A25163" s="4" t="s">
        <v>48054</v>
      </c>
      <c r="B25163" s="4" t="s">
        <v>48055</v>
      </c>
      <c r="C25163" s="8">
        <v>4494</v>
      </c>
      <c r="D25163" s="9" t="s">
        <v>10</v>
      </c>
      <c r="E25163" s="4" t="s">
        <v>4029</v>
      </c>
      <c r="F25163" s="4" t="s">
        <v>4232</v>
      </c>
      <c r="G25163" s="4" t="s">
        <v>64</v>
      </c>
      <c r="H25163" s="7"/>
    </row>
    <row r="25164" spans="1:8">
      <c r="A25164" s="4" t="s">
        <v>48056</v>
      </c>
      <c r="B25164" s="4" t="s">
        <v>48057</v>
      </c>
      <c r="C25164" s="8">
        <v>2723</v>
      </c>
      <c r="D25164" s="9" t="s">
        <v>10</v>
      </c>
      <c r="E25164" s="4" t="s">
        <v>3018</v>
      </c>
      <c r="F25164" s="4" t="s">
        <v>4046</v>
      </c>
      <c r="G25164" s="4" t="s">
        <v>279</v>
      </c>
      <c r="H25164" s="7"/>
    </row>
    <row r="25165" spans="1:8">
      <c r="A25165" s="4" t="s">
        <v>48058</v>
      </c>
      <c r="B25165" s="4" t="s">
        <v>48059</v>
      </c>
      <c r="C25165" s="8">
        <v>3944</v>
      </c>
      <c r="D25165" s="9" t="s">
        <v>10</v>
      </c>
      <c r="E25165" s="4" t="s">
        <v>3018</v>
      </c>
      <c r="F25165" s="4" t="s">
        <v>3990</v>
      </c>
      <c r="G25165" s="4" t="s">
        <v>279</v>
      </c>
      <c r="H25165" s="7"/>
    </row>
    <row r="25166" spans="1:8">
      <c r="A25166" s="4" t="s">
        <v>48060</v>
      </c>
      <c r="B25166" s="4" t="s">
        <v>48061</v>
      </c>
      <c r="C25166" s="8">
        <v>560</v>
      </c>
      <c r="D25166" s="9" t="s">
        <v>10</v>
      </c>
      <c r="E25166" s="4" t="s">
        <v>11</v>
      </c>
      <c r="F25166" s="4" t="s">
        <v>45</v>
      </c>
      <c r="G25166" s="4" t="s">
        <v>13</v>
      </c>
      <c r="H25166" s="7"/>
    </row>
    <row r="25167" spans="1:8">
      <c r="A25167" s="4" t="s">
        <v>48062</v>
      </c>
      <c r="B25167" s="4" t="s">
        <v>48063</v>
      </c>
      <c r="C25167" s="8">
        <v>4122</v>
      </c>
      <c r="D25167" s="9" t="s">
        <v>10</v>
      </c>
      <c r="E25167" s="4" t="s">
        <v>3018</v>
      </c>
      <c r="F25167" s="4" t="s">
        <v>3990</v>
      </c>
      <c r="G25167" s="4" t="s">
        <v>279</v>
      </c>
      <c r="H25167" s="7"/>
    </row>
    <row r="25168" spans="1:8">
      <c r="A25168" s="4" t="s">
        <v>48064</v>
      </c>
      <c r="B25168" s="4" t="s">
        <v>48065</v>
      </c>
      <c r="C25168" s="8">
        <v>328</v>
      </c>
      <c r="D25168" s="9" t="s">
        <v>10</v>
      </c>
      <c r="E25168" s="4" t="s">
        <v>355</v>
      </c>
      <c r="F25168" s="4" t="s">
        <v>385</v>
      </c>
      <c r="G25168" s="4" t="s">
        <v>13</v>
      </c>
      <c r="H25168" s="7"/>
    </row>
    <row r="25169" spans="1:8">
      <c r="A25169" s="4" t="s">
        <v>48066</v>
      </c>
      <c r="B25169" s="4" t="s">
        <v>48067</v>
      </c>
      <c r="C25169" s="8">
        <v>8483</v>
      </c>
      <c r="D25169" s="9" t="s">
        <v>10</v>
      </c>
      <c r="E25169" s="4" t="s">
        <v>1719</v>
      </c>
      <c r="F25169" s="4" t="s">
        <v>4079</v>
      </c>
      <c r="G25169" s="4" t="s">
        <v>64</v>
      </c>
      <c r="H25169" s="7"/>
    </row>
    <row r="25170" spans="1:8">
      <c r="A25170" s="4" t="s">
        <v>48068</v>
      </c>
      <c r="B25170" s="4" t="s">
        <v>48069</v>
      </c>
      <c r="C25170" s="8">
        <v>3944</v>
      </c>
      <c r="D25170" s="9" t="s">
        <v>10</v>
      </c>
      <c r="E25170" s="4" t="s">
        <v>3018</v>
      </c>
      <c r="F25170" s="4" t="s">
        <v>4046</v>
      </c>
      <c r="G25170" s="4" t="s">
        <v>279</v>
      </c>
      <c r="H25170" s="7"/>
    </row>
    <row r="25171" spans="1:8">
      <c r="A25171" s="4" t="s">
        <v>48070</v>
      </c>
      <c r="B25171" s="4" t="s">
        <v>48071</v>
      </c>
      <c r="C25171" s="8">
        <v>3965</v>
      </c>
      <c r="D25171" s="9" t="s">
        <v>10</v>
      </c>
      <c r="E25171" s="4" t="s">
        <v>3018</v>
      </c>
      <c r="F25171" s="4" t="s">
        <v>4046</v>
      </c>
      <c r="G25171" s="4" t="s">
        <v>279</v>
      </c>
      <c r="H25171" s="7"/>
    </row>
    <row r="25172" spans="1:8">
      <c r="A25172" s="4" t="s">
        <v>48072</v>
      </c>
      <c r="B25172" s="4" t="s">
        <v>48073</v>
      </c>
      <c r="C25172" s="8">
        <v>3461</v>
      </c>
      <c r="D25172" s="9" t="s">
        <v>10</v>
      </c>
      <c r="E25172" s="4" t="s">
        <v>8898</v>
      </c>
      <c r="F25172" s="4" t="s">
        <v>8976</v>
      </c>
      <c r="G25172" s="4" t="s">
        <v>42</v>
      </c>
      <c r="H25172" s="7"/>
    </row>
    <row r="25173" spans="1:8">
      <c r="A25173" s="4" t="s">
        <v>48074</v>
      </c>
      <c r="B25173" s="4" t="s">
        <v>48075</v>
      </c>
      <c r="C25173" s="8">
        <v>19185</v>
      </c>
      <c r="D25173" s="9" t="s">
        <v>10</v>
      </c>
      <c r="E25173" s="4" t="s">
        <v>3018</v>
      </c>
      <c r="F25173" s="4" t="s">
        <v>3974</v>
      </c>
      <c r="G25173" s="4" t="s">
        <v>279</v>
      </c>
      <c r="H25173" s="7"/>
    </row>
    <row r="25174" spans="1:8">
      <c r="A25174" s="4" t="s">
        <v>48076</v>
      </c>
      <c r="B25174" s="4" t="s">
        <v>48077</v>
      </c>
      <c r="C25174" s="8">
        <v>10607</v>
      </c>
      <c r="D25174" s="9" t="s">
        <v>10</v>
      </c>
      <c r="E25174" s="4" t="s">
        <v>3018</v>
      </c>
      <c r="F25174" s="4" t="s">
        <v>4038</v>
      </c>
      <c r="G25174" s="4" t="s">
        <v>279</v>
      </c>
      <c r="H25174" s="7"/>
    </row>
    <row r="25175" spans="1:8">
      <c r="A25175" s="4" t="s">
        <v>48078</v>
      </c>
      <c r="B25175" s="4" t="s">
        <v>48079</v>
      </c>
      <c r="C25175" s="8">
        <v>12668</v>
      </c>
      <c r="D25175" s="9" t="s">
        <v>10</v>
      </c>
      <c r="E25175" s="4" t="s">
        <v>3039</v>
      </c>
      <c r="F25175" s="4" t="s">
        <v>3040</v>
      </c>
      <c r="G25175" s="4" t="s">
        <v>279</v>
      </c>
      <c r="H25175" s="7"/>
    </row>
    <row r="25176" spans="1:8">
      <c r="A25176" s="4" t="s">
        <v>48080</v>
      </c>
      <c r="B25176" s="4" t="s">
        <v>48081</v>
      </c>
      <c r="C25176" s="8">
        <v>10504</v>
      </c>
      <c r="D25176" s="9" t="s">
        <v>10</v>
      </c>
      <c r="E25176" s="4" t="s">
        <v>3018</v>
      </c>
      <c r="F25176" s="4" t="s">
        <v>4038</v>
      </c>
      <c r="G25176" s="4" t="s">
        <v>279</v>
      </c>
      <c r="H25176" s="7"/>
    </row>
    <row r="25177" spans="1:8">
      <c r="A25177" s="4" t="s">
        <v>48082</v>
      </c>
      <c r="B25177" s="4" t="s">
        <v>48083</v>
      </c>
      <c r="C25177" s="8">
        <v>1569</v>
      </c>
      <c r="D25177" s="9" t="s">
        <v>10</v>
      </c>
      <c r="E25177" s="4" t="s">
        <v>20</v>
      </c>
      <c r="F25177" s="4" t="s">
        <v>6354</v>
      </c>
      <c r="G25177" s="4" t="s">
        <v>13</v>
      </c>
      <c r="H25177" s="7"/>
    </row>
    <row r="25178" spans="1:8">
      <c r="A25178" s="4" t="s">
        <v>48084</v>
      </c>
      <c r="B25178" s="4" t="s">
        <v>48085</v>
      </c>
      <c r="C25178" s="8">
        <v>4814</v>
      </c>
      <c r="D25178" s="9" t="s">
        <v>10</v>
      </c>
      <c r="E25178" s="4" t="s">
        <v>16</v>
      </c>
      <c r="F25178" s="4" t="s">
        <v>1757</v>
      </c>
      <c r="G25178" s="4" t="s">
        <v>13</v>
      </c>
      <c r="H25178" s="7"/>
    </row>
    <row r="25179" spans="1:8">
      <c r="A25179" s="4" t="s">
        <v>48086</v>
      </c>
      <c r="B25179" s="4" t="s">
        <v>48087</v>
      </c>
      <c r="C25179" s="8">
        <v>3373</v>
      </c>
      <c r="D25179" s="9" t="s">
        <v>10</v>
      </c>
      <c r="E25179" s="4" t="s">
        <v>3018</v>
      </c>
      <c r="F25179" s="4" t="s">
        <v>4046</v>
      </c>
      <c r="G25179" s="4" t="s">
        <v>279</v>
      </c>
      <c r="H25179" s="7"/>
    </row>
    <row r="25180" spans="1:8">
      <c r="A25180" s="4" t="s">
        <v>48088</v>
      </c>
      <c r="B25180" s="4" t="s">
        <v>48089</v>
      </c>
      <c r="C25180" s="8">
        <v>21536</v>
      </c>
      <c r="D25180" s="9" t="s">
        <v>10</v>
      </c>
      <c r="E25180" s="4" t="s">
        <v>2574</v>
      </c>
      <c r="F25180" s="4" t="s">
        <v>8372</v>
      </c>
      <c r="G25180" s="4" t="s">
        <v>64</v>
      </c>
      <c r="H25180" s="7"/>
    </row>
    <row r="25181" spans="1:8">
      <c r="A25181" s="4" t="s">
        <v>48090</v>
      </c>
      <c r="B25181" s="4" t="s">
        <v>48091</v>
      </c>
      <c r="C25181" s="8">
        <v>22296</v>
      </c>
      <c r="D25181" s="9" t="s">
        <v>10</v>
      </c>
      <c r="E25181" s="4" t="s">
        <v>1719</v>
      </c>
      <c r="F25181" s="4" t="s">
        <v>4000</v>
      </c>
      <c r="G25181" s="4" t="s">
        <v>64</v>
      </c>
      <c r="H25181" s="7"/>
    </row>
    <row r="25182" spans="1:8">
      <c r="A25182" s="4" t="s">
        <v>48092</v>
      </c>
      <c r="B25182" s="4" t="s">
        <v>48093</v>
      </c>
      <c r="C25182" s="8">
        <v>99949</v>
      </c>
      <c r="D25182" s="9" t="s">
        <v>10</v>
      </c>
      <c r="E25182" s="4" t="s">
        <v>701</v>
      </c>
      <c r="F25182" s="4" t="s">
        <v>1117</v>
      </c>
      <c r="G25182" s="4" t="s">
        <v>64</v>
      </c>
      <c r="H25182" s="7"/>
    </row>
    <row r="25183" spans="1:8">
      <c r="A25183" s="4" t="s">
        <v>48094</v>
      </c>
      <c r="B25183" s="4" t="s">
        <v>48095</v>
      </c>
      <c r="C25183" s="8">
        <v>29240</v>
      </c>
      <c r="D25183" s="9" t="s">
        <v>10</v>
      </c>
      <c r="E25183" s="4" t="s">
        <v>3039</v>
      </c>
      <c r="F25183" s="4" t="s">
        <v>4060</v>
      </c>
      <c r="G25183" s="4" t="s">
        <v>279</v>
      </c>
      <c r="H25183" s="7"/>
    </row>
    <row r="25184" spans="1:8">
      <c r="A25184" s="4" t="s">
        <v>48096</v>
      </c>
      <c r="B25184" s="4" t="s">
        <v>48097</v>
      </c>
      <c r="C25184" s="8">
        <v>3371</v>
      </c>
      <c r="D25184" s="9" t="s">
        <v>10</v>
      </c>
      <c r="E25184" s="4" t="s">
        <v>3018</v>
      </c>
      <c r="F25184" s="4" t="s">
        <v>3997</v>
      </c>
      <c r="G25184" s="4" t="s">
        <v>279</v>
      </c>
      <c r="H25184" s="7"/>
    </row>
    <row r="25185" spans="1:8">
      <c r="A25185" s="4" t="s">
        <v>48098</v>
      </c>
      <c r="B25185" s="4" t="s">
        <v>48099</v>
      </c>
      <c r="C25185" s="8">
        <v>35629</v>
      </c>
      <c r="D25185" s="9" t="s">
        <v>10</v>
      </c>
      <c r="E25185" s="4" t="s">
        <v>3039</v>
      </c>
      <c r="F25185" s="4" t="s">
        <v>4060</v>
      </c>
      <c r="G25185" s="4" t="s">
        <v>279</v>
      </c>
      <c r="H25185" s="7"/>
    </row>
    <row r="25186" spans="1:8">
      <c r="A25186" s="4" t="s">
        <v>48100</v>
      </c>
      <c r="B25186" s="4" t="s">
        <v>48101</v>
      </c>
      <c r="C25186" s="8">
        <v>6549</v>
      </c>
      <c r="D25186" s="9" t="s">
        <v>10</v>
      </c>
      <c r="E25186" s="4" t="s">
        <v>3018</v>
      </c>
      <c r="F25186" s="4" t="s">
        <v>4046</v>
      </c>
      <c r="G25186" s="4" t="s">
        <v>279</v>
      </c>
      <c r="H25186" s="7"/>
    </row>
    <row r="25187" spans="1:8">
      <c r="A25187" s="4" t="s">
        <v>48102</v>
      </c>
      <c r="B25187" s="4" t="s">
        <v>48103</v>
      </c>
      <c r="C25187" s="8">
        <v>2839</v>
      </c>
      <c r="D25187" s="9" t="s">
        <v>10</v>
      </c>
      <c r="E25187" s="4" t="s">
        <v>3018</v>
      </c>
      <c r="F25187" s="4" t="s">
        <v>4046</v>
      </c>
      <c r="G25187" s="4" t="s">
        <v>279</v>
      </c>
      <c r="H25187" s="7"/>
    </row>
    <row r="25188" spans="1:8">
      <c r="A25188" s="4" t="s">
        <v>48104</v>
      </c>
      <c r="B25188" s="4" t="s">
        <v>48105</v>
      </c>
      <c r="C25188" s="8">
        <v>17246</v>
      </c>
      <c r="D25188" s="9" t="s">
        <v>10</v>
      </c>
      <c r="E25188" s="4" t="s">
        <v>3018</v>
      </c>
      <c r="F25188" s="4" t="s">
        <v>4046</v>
      </c>
      <c r="G25188" s="4" t="s">
        <v>279</v>
      </c>
      <c r="H25188" s="7"/>
    </row>
    <row r="25189" spans="1:8">
      <c r="A25189" s="4" t="s">
        <v>48106</v>
      </c>
      <c r="B25189" s="4" t="s">
        <v>48107</v>
      </c>
      <c r="C25189" s="8">
        <v>348</v>
      </c>
      <c r="D25189" s="9" t="s">
        <v>10</v>
      </c>
      <c r="E25189" s="4" t="s">
        <v>1652</v>
      </c>
      <c r="F25189" s="4" t="s">
        <v>25971</v>
      </c>
      <c r="G25189" s="4" t="s">
        <v>64</v>
      </c>
      <c r="H25189" s="7"/>
    </row>
    <row r="25190" spans="1:8">
      <c r="A25190" s="4" t="s">
        <v>48108</v>
      </c>
      <c r="B25190" s="4" t="s">
        <v>48109</v>
      </c>
      <c r="C25190" s="8">
        <v>15975</v>
      </c>
      <c r="D25190" s="9" t="s">
        <v>10</v>
      </c>
      <c r="E25190" s="4" t="s">
        <v>3018</v>
      </c>
      <c r="F25190" s="4" t="s">
        <v>4046</v>
      </c>
      <c r="G25190" s="4" t="s">
        <v>279</v>
      </c>
      <c r="H25190" s="7"/>
    </row>
    <row r="25191" spans="1:8">
      <c r="A25191" s="4" t="s">
        <v>48110</v>
      </c>
      <c r="B25191" s="4" t="s">
        <v>48111</v>
      </c>
      <c r="C25191" s="8">
        <v>2701</v>
      </c>
      <c r="D25191" s="9" t="s">
        <v>10</v>
      </c>
      <c r="E25191" s="4" t="s">
        <v>3018</v>
      </c>
      <c r="F25191" s="4" t="s">
        <v>4046</v>
      </c>
      <c r="G25191" s="4" t="s">
        <v>279</v>
      </c>
      <c r="H25191" s="7"/>
    </row>
    <row r="25192" spans="1:8">
      <c r="A25192" s="4" t="s">
        <v>48112</v>
      </c>
      <c r="B25192" s="4" t="s">
        <v>48113</v>
      </c>
      <c r="C25192" s="8">
        <v>5162</v>
      </c>
      <c r="D25192" s="9" t="s">
        <v>10</v>
      </c>
      <c r="E25192" s="4" t="s">
        <v>3018</v>
      </c>
      <c r="F25192" s="4" t="s">
        <v>4046</v>
      </c>
      <c r="G25192" s="4" t="s">
        <v>279</v>
      </c>
      <c r="H25192" s="7"/>
    </row>
    <row r="25193" spans="1:8">
      <c r="A25193" s="4" t="s">
        <v>48114</v>
      </c>
      <c r="B25193" s="4" t="s">
        <v>48115</v>
      </c>
      <c r="C25193" s="8">
        <v>4053</v>
      </c>
      <c r="D25193" s="9" t="s">
        <v>10</v>
      </c>
      <c r="E25193" s="4" t="s">
        <v>3018</v>
      </c>
      <c r="F25193" s="4" t="s">
        <v>4046</v>
      </c>
      <c r="G25193" s="4" t="s">
        <v>279</v>
      </c>
      <c r="H25193" s="7"/>
    </row>
    <row r="25194" spans="1:8">
      <c r="A25194" s="4" t="s">
        <v>48116</v>
      </c>
      <c r="B25194" s="4" t="s">
        <v>48117</v>
      </c>
      <c r="C25194" s="8">
        <v>5577</v>
      </c>
      <c r="D25194" s="9" t="s">
        <v>10</v>
      </c>
      <c r="E25194" s="4" t="s">
        <v>3018</v>
      </c>
      <c r="F25194" s="4" t="s">
        <v>3974</v>
      </c>
      <c r="G25194" s="4" t="s">
        <v>279</v>
      </c>
      <c r="H25194" s="7"/>
    </row>
    <row r="25195" spans="1:8">
      <c r="A25195" s="4" t="s">
        <v>48118</v>
      </c>
      <c r="B25195" s="4" t="s">
        <v>48119</v>
      </c>
      <c r="C25195" s="8">
        <v>21347</v>
      </c>
      <c r="D25195" s="9" t="s">
        <v>10</v>
      </c>
      <c r="E25195" s="4" t="s">
        <v>3039</v>
      </c>
      <c r="F25195" s="4" t="s">
        <v>4060</v>
      </c>
      <c r="G25195" s="4" t="s">
        <v>279</v>
      </c>
      <c r="H25195" s="7"/>
    </row>
    <row r="25196" spans="1:8">
      <c r="A25196" s="4" t="s">
        <v>48120</v>
      </c>
      <c r="B25196" s="4" t="s">
        <v>48121</v>
      </c>
      <c r="C25196" s="8">
        <v>12076</v>
      </c>
      <c r="D25196" s="9" t="s">
        <v>10</v>
      </c>
      <c r="E25196" s="4" t="s">
        <v>3018</v>
      </c>
      <c r="F25196" s="4" t="s">
        <v>4038</v>
      </c>
      <c r="G25196" s="4" t="s">
        <v>279</v>
      </c>
      <c r="H25196" s="7"/>
    </row>
    <row r="25197" spans="1:8">
      <c r="A25197" s="4" t="s">
        <v>48122</v>
      </c>
      <c r="B25197" s="4" t="s">
        <v>48123</v>
      </c>
      <c r="C25197" s="8">
        <v>50189</v>
      </c>
      <c r="D25197" s="9" t="s">
        <v>10</v>
      </c>
      <c r="E25197" s="4" t="s">
        <v>1937</v>
      </c>
      <c r="F25197" s="4" t="s">
        <v>4003</v>
      </c>
      <c r="G25197" s="4" t="s">
        <v>279</v>
      </c>
      <c r="H25197" s="7"/>
    </row>
    <row r="25198" spans="1:8">
      <c r="A25198" s="4" t="s">
        <v>48124</v>
      </c>
      <c r="B25198" s="4" t="s">
        <v>48125</v>
      </c>
      <c r="C25198" s="8">
        <v>14714</v>
      </c>
      <c r="D25198" s="9" t="s">
        <v>10</v>
      </c>
      <c r="E25198" s="4" t="s">
        <v>3018</v>
      </c>
      <c r="F25198" s="4" t="s">
        <v>4046</v>
      </c>
      <c r="G25198" s="4" t="s">
        <v>279</v>
      </c>
      <c r="H25198" s="7"/>
    </row>
    <row r="25199" spans="1:8">
      <c r="A25199" s="4" t="s">
        <v>48126</v>
      </c>
      <c r="B25199" s="4" t="s">
        <v>48127</v>
      </c>
      <c r="C25199" s="8">
        <v>13595</v>
      </c>
      <c r="D25199" s="9" t="s">
        <v>10</v>
      </c>
      <c r="E25199" s="4" t="s">
        <v>3018</v>
      </c>
      <c r="F25199" s="4" t="s">
        <v>4046</v>
      </c>
      <c r="G25199" s="4" t="s">
        <v>279</v>
      </c>
      <c r="H25199" s="7"/>
    </row>
    <row r="25200" spans="1:8">
      <c r="A25200" s="4" t="s">
        <v>48128</v>
      </c>
      <c r="B25200" s="4" t="s">
        <v>48129</v>
      </c>
      <c r="C25200" s="8">
        <v>13000</v>
      </c>
      <c r="D25200" s="9" t="s">
        <v>10</v>
      </c>
      <c r="E25200" s="4" t="s">
        <v>1937</v>
      </c>
      <c r="F25200" s="4" t="s">
        <v>4003</v>
      </c>
      <c r="G25200" s="4" t="s">
        <v>279</v>
      </c>
      <c r="H25200" s="7"/>
    </row>
    <row r="25201" spans="1:8">
      <c r="A25201" s="4" t="s">
        <v>48130</v>
      </c>
      <c r="B25201" s="4" t="s">
        <v>48131</v>
      </c>
      <c r="C25201" s="8">
        <v>10326</v>
      </c>
      <c r="D25201" s="9" t="s">
        <v>10</v>
      </c>
      <c r="E25201" s="4" t="s">
        <v>3018</v>
      </c>
      <c r="F25201" s="4" t="s">
        <v>4038</v>
      </c>
      <c r="G25201" s="4" t="s">
        <v>279</v>
      </c>
      <c r="H25201" s="7"/>
    </row>
    <row r="25202" spans="1:8">
      <c r="A25202" s="4" t="s">
        <v>48132</v>
      </c>
      <c r="B25202" s="4" t="s">
        <v>48133</v>
      </c>
      <c r="C25202" s="8">
        <v>13781</v>
      </c>
      <c r="D25202" s="9" t="s">
        <v>10</v>
      </c>
      <c r="E25202" s="4" t="s">
        <v>3018</v>
      </c>
      <c r="F25202" s="4" t="s">
        <v>4038</v>
      </c>
      <c r="G25202" s="4" t="s">
        <v>279</v>
      </c>
      <c r="H25202" s="7"/>
    </row>
    <row r="25203" spans="1:8">
      <c r="A25203" s="4" t="s">
        <v>48134</v>
      </c>
      <c r="B25203" s="4" t="s">
        <v>48135</v>
      </c>
      <c r="C25203" s="8">
        <v>6365</v>
      </c>
      <c r="D25203" s="9" t="s">
        <v>10</v>
      </c>
      <c r="E25203" s="4" t="s">
        <v>1666</v>
      </c>
      <c r="F25203" s="4" t="s">
        <v>6238</v>
      </c>
      <c r="G25203" s="4" t="s">
        <v>64</v>
      </c>
      <c r="H25203" s="7"/>
    </row>
    <row r="25204" spans="1:8">
      <c r="A25204" s="4" t="s">
        <v>48136</v>
      </c>
      <c r="B25204" s="4" t="s">
        <v>48137</v>
      </c>
      <c r="C25204" s="8">
        <v>5956</v>
      </c>
      <c r="D25204" s="9" t="s">
        <v>10</v>
      </c>
      <c r="E25204" s="4" t="s">
        <v>3018</v>
      </c>
      <c r="F25204" s="4" t="s">
        <v>3990</v>
      </c>
      <c r="G25204" s="4" t="s">
        <v>279</v>
      </c>
      <c r="H25204" s="7"/>
    </row>
    <row r="25205" spans="1:8">
      <c r="A25205" s="4" t="s">
        <v>48138</v>
      </c>
      <c r="B25205" s="4" t="s">
        <v>48139</v>
      </c>
      <c r="C25205" s="8">
        <v>5841</v>
      </c>
      <c r="D25205" s="9" t="s">
        <v>10</v>
      </c>
      <c r="E25205" s="4" t="s">
        <v>3018</v>
      </c>
      <c r="F25205" s="4" t="s">
        <v>4046</v>
      </c>
      <c r="G25205" s="4" t="s">
        <v>279</v>
      </c>
      <c r="H25205" s="7"/>
    </row>
    <row r="25206" spans="1:8">
      <c r="A25206" s="4" t="s">
        <v>48140</v>
      </c>
      <c r="B25206" s="4" t="s">
        <v>48141</v>
      </c>
      <c r="C25206" s="8">
        <v>5183</v>
      </c>
      <c r="D25206" s="9" t="s">
        <v>10</v>
      </c>
      <c r="E25206" s="4" t="s">
        <v>3018</v>
      </c>
      <c r="F25206" s="4" t="s">
        <v>4046</v>
      </c>
      <c r="G25206" s="4" t="s">
        <v>279</v>
      </c>
      <c r="H25206" s="7"/>
    </row>
    <row r="25207" spans="1:8">
      <c r="A25207" s="4" t="s">
        <v>48142</v>
      </c>
      <c r="B25207" s="4" t="s">
        <v>48143</v>
      </c>
      <c r="C25207" s="8">
        <v>96057</v>
      </c>
      <c r="D25207" s="9" t="s">
        <v>10</v>
      </c>
      <c r="E25207" s="4" t="s">
        <v>1937</v>
      </c>
      <c r="F25207" s="4" t="s">
        <v>4003</v>
      </c>
      <c r="G25207" s="4" t="s">
        <v>279</v>
      </c>
      <c r="H25207" s="7"/>
    </row>
    <row r="25208" spans="1:8">
      <c r="A25208" s="4" t="s">
        <v>48144</v>
      </c>
      <c r="B25208" s="4" t="s">
        <v>48145</v>
      </c>
      <c r="C25208" s="8">
        <v>560</v>
      </c>
      <c r="D25208" s="9" t="s">
        <v>10</v>
      </c>
      <c r="E25208" s="4" t="s">
        <v>62</v>
      </c>
      <c r="F25208" s="4" t="s">
        <v>1441</v>
      </c>
      <c r="G25208" s="4" t="s">
        <v>64</v>
      </c>
      <c r="H25208" s="7"/>
    </row>
    <row r="25209" spans="1:8">
      <c r="A25209" s="4" t="s">
        <v>48146</v>
      </c>
      <c r="B25209" s="4" t="s">
        <v>48147</v>
      </c>
      <c r="C25209" s="8">
        <v>8889</v>
      </c>
      <c r="D25209" s="9" t="s">
        <v>10</v>
      </c>
      <c r="E25209" s="4" t="s">
        <v>3018</v>
      </c>
      <c r="F25209" s="4" t="s">
        <v>3990</v>
      </c>
      <c r="G25209" s="4" t="s">
        <v>279</v>
      </c>
      <c r="H25209" s="7"/>
    </row>
    <row r="25210" spans="1:8">
      <c r="A25210" s="4" t="s">
        <v>48148</v>
      </c>
      <c r="B25210" s="4" t="s">
        <v>48149</v>
      </c>
      <c r="C25210" s="8">
        <v>594</v>
      </c>
      <c r="D25210" s="9" t="s">
        <v>10</v>
      </c>
      <c r="E25210" s="4" t="s">
        <v>62</v>
      </c>
      <c r="F25210" s="4" t="s">
        <v>1441</v>
      </c>
      <c r="G25210" s="4" t="s">
        <v>64</v>
      </c>
      <c r="H25210" s="7"/>
    </row>
    <row r="25211" spans="1:8">
      <c r="A25211" s="4" t="s">
        <v>48150</v>
      </c>
      <c r="B25211" s="4" t="s">
        <v>48151</v>
      </c>
      <c r="C25211" s="8">
        <v>634</v>
      </c>
      <c r="D25211" s="9" t="s">
        <v>10</v>
      </c>
      <c r="E25211" s="4" t="s">
        <v>62</v>
      </c>
      <c r="F25211" s="4" t="s">
        <v>1441</v>
      </c>
      <c r="G25211" s="4" t="s">
        <v>64</v>
      </c>
      <c r="H25211" s="7"/>
    </row>
    <row r="25212" spans="1:8">
      <c r="A25212" s="4" t="s">
        <v>48152</v>
      </c>
      <c r="B25212" s="4" t="s">
        <v>48153</v>
      </c>
      <c r="C25212" s="8">
        <v>667</v>
      </c>
      <c r="D25212" s="9" t="s">
        <v>10</v>
      </c>
      <c r="E25212" s="4" t="s">
        <v>62</v>
      </c>
      <c r="F25212" s="4" t="s">
        <v>1441</v>
      </c>
      <c r="G25212" s="4" t="s">
        <v>64</v>
      </c>
      <c r="H25212" s="7"/>
    </row>
    <row r="25213" spans="1:8">
      <c r="A25213" s="4" t="s">
        <v>48154</v>
      </c>
      <c r="B25213" s="4" t="s">
        <v>48155</v>
      </c>
      <c r="C25213" s="8">
        <v>725</v>
      </c>
      <c r="D25213" s="9" t="s">
        <v>10</v>
      </c>
      <c r="E25213" s="4" t="s">
        <v>62</v>
      </c>
      <c r="F25213" s="4" t="s">
        <v>1441</v>
      </c>
      <c r="G25213" s="4" t="s">
        <v>64</v>
      </c>
      <c r="H25213" s="7"/>
    </row>
    <row r="25214" spans="1:8">
      <c r="A25214" s="4" t="s">
        <v>48156</v>
      </c>
      <c r="B25214" s="4" t="s">
        <v>48157</v>
      </c>
      <c r="C25214" s="8">
        <v>786</v>
      </c>
      <c r="D25214" s="9" t="s">
        <v>10</v>
      </c>
      <c r="E25214" s="4" t="s">
        <v>62</v>
      </c>
      <c r="F25214" s="4" t="s">
        <v>1441</v>
      </c>
      <c r="G25214" s="4" t="s">
        <v>64</v>
      </c>
      <c r="H25214" s="7"/>
    </row>
    <row r="25215" spans="1:8">
      <c r="A25215" s="4" t="s">
        <v>48158</v>
      </c>
      <c r="B25215" s="4" t="s">
        <v>48159</v>
      </c>
      <c r="C25215" s="8">
        <v>1555</v>
      </c>
      <c r="D25215" s="9" t="s">
        <v>10</v>
      </c>
      <c r="E25215" s="4" t="s">
        <v>62</v>
      </c>
      <c r="F25215" s="4" t="s">
        <v>1441</v>
      </c>
      <c r="G25215" s="4" t="s">
        <v>64</v>
      </c>
      <c r="H25215" s="7"/>
    </row>
    <row r="25216" spans="1:8">
      <c r="A25216" s="4" t="s">
        <v>48160</v>
      </c>
      <c r="B25216" s="4" t="s">
        <v>48161</v>
      </c>
      <c r="C25216" s="8">
        <v>1664</v>
      </c>
      <c r="D25216" s="9" t="s">
        <v>10</v>
      </c>
      <c r="E25216" s="4" t="s">
        <v>62</v>
      </c>
      <c r="F25216" s="4" t="s">
        <v>1441</v>
      </c>
      <c r="G25216" s="4" t="s">
        <v>64</v>
      </c>
      <c r="H25216" s="7"/>
    </row>
    <row r="25217" spans="1:8">
      <c r="A25217" s="4" t="s">
        <v>48162</v>
      </c>
      <c r="B25217" s="4" t="s">
        <v>48163</v>
      </c>
      <c r="C25217" s="8">
        <v>2531</v>
      </c>
      <c r="D25217" s="9" t="s">
        <v>10</v>
      </c>
      <c r="E25217" s="4" t="s">
        <v>62</v>
      </c>
      <c r="F25217" s="4" t="s">
        <v>1441</v>
      </c>
      <c r="G25217" s="4" t="s">
        <v>64</v>
      </c>
      <c r="H25217" s="7"/>
    </row>
    <row r="25218" spans="1:8">
      <c r="A25218" s="4" t="s">
        <v>48164</v>
      </c>
      <c r="B25218" s="4" t="s">
        <v>48165</v>
      </c>
      <c r="C25218" s="8">
        <v>2847</v>
      </c>
      <c r="D25218" s="9" t="s">
        <v>10</v>
      </c>
      <c r="E25218" s="4" t="s">
        <v>62</v>
      </c>
      <c r="F25218" s="4" t="s">
        <v>1441</v>
      </c>
      <c r="G25218" s="4" t="s">
        <v>64</v>
      </c>
      <c r="H25218" s="7"/>
    </row>
    <row r="25219" spans="1:8">
      <c r="A25219" s="4" t="s">
        <v>48166</v>
      </c>
      <c r="B25219" s="4" t="s">
        <v>48167</v>
      </c>
      <c r="C25219" s="8">
        <v>4222</v>
      </c>
      <c r="D25219" s="9" t="s">
        <v>10</v>
      </c>
      <c r="E25219" s="4" t="s">
        <v>62</v>
      </c>
      <c r="F25219" s="4" t="s">
        <v>1441</v>
      </c>
      <c r="G25219" s="4" t="s">
        <v>64</v>
      </c>
      <c r="H25219" s="7"/>
    </row>
    <row r="25220" spans="1:8">
      <c r="A25220" s="4" t="s">
        <v>48168</v>
      </c>
      <c r="B25220" s="4" t="s">
        <v>48169</v>
      </c>
      <c r="C25220" s="8">
        <v>5103</v>
      </c>
      <c r="D25220" s="9" t="s">
        <v>10</v>
      </c>
      <c r="E25220" s="4" t="s">
        <v>62</v>
      </c>
      <c r="F25220" s="4" t="s">
        <v>1441</v>
      </c>
      <c r="G25220" s="4" t="s">
        <v>64</v>
      </c>
      <c r="H25220" s="7"/>
    </row>
    <row r="25221" spans="1:8">
      <c r="A25221" s="4" t="s">
        <v>48170</v>
      </c>
      <c r="B25221" s="4" t="s">
        <v>48171</v>
      </c>
      <c r="C25221" s="8">
        <v>7270</v>
      </c>
      <c r="D25221" s="9" t="s">
        <v>10</v>
      </c>
      <c r="E25221" s="4" t="s">
        <v>62</v>
      </c>
      <c r="F25221" s="4" t="s">
        <v>1441</v>
      </c>
      <c r="G25221" s="4" t="s">
        <v>64</v>
      </c>
      <c r="H25221" s="7"/>
    </row>
    <row r="25222" spans="1:8">
      <c r="A25222" s="4" t="s">
        <v>48172</v>
      </c>
      <c r="B25222" s="4" t="s">
        <v>48173</v>
      </c>
      <c r="C25222" s="8">
        <v>7539</v>
      </c>
      <c r="D25222" s="9" t="s">
        <v>10</v>
      </c>
      <c r="E25222" s="4" t="s">
        <v>62</v>
      </c>
      <c r="F25222" s="4" t="s">
        <v>1441</v>
      </c>
      <c r="G25222" s="4" t="s">
        <v>64</v>
      </c>
      <c r="H25222" s="7"/>
    </row>
    <row r="25223" spans="1:8">
      <c r="A25223" s="4" t="s">
        <v>48174</v>
      </c>
      <c r="B25223" s="4" t="s">
        <v>48175</v>
      </c>
      <c r="C25223" s="8">
        <v>10382</v>
      </c>
      <c r="D25223" s="9" t="s">
        <v>10</v>
      </c>
      <c r="E25223" s="4" t="s">
        <v>62</v>
      </c>
      <c r="F25223" s="4" t="s">
        <v>1441</v>
      </c>
      <c r="G25223" s="4" t="s">
        <v>64</v>
      </c>
      <c r="H25223" s="7"/>
    </row>
    <row r="25224" spans="1:8">
      <c r="A25224" s="4" t="s">
        <v>48176</v>
      </c>
      <c r="B25224" s="4" t="s">
        <v>48177</v>
      </c>
      <c r="C25224" s="8">
        <v>10026</v>
      </c>
      <c r="D25224" s="9" t="s">
        <v>10</v>
      </c>
      <c r="E25224" s="4" t="s">
        <v>62</v>
      </c>
      <c r="F25224" s="4" t="s">
        <v>1441</v>
      </c>
      <c r="G25224" s="4" t="s">
        <v>64</v>
      </c>
      <c r="H25224" s="7"/>
    </row>
    <row r="25225" spans="1:8">
      <c r="A25225" s="4" t="s">
        <v>48178</v>
      </c>
      <c r="B25225" s="4" t="s">
        <v>48179</v>
      </c>
      <c r="C25225" s="8">
        <v>18012</v>
      </c>
      <c r="D25225" s="9" t="s">
        <v>10</v>
      </c>
      <c r="E25225" s="4" t="s">
        <v>62</v>
      </c>
      <c r="F25225" s="4" t="s">
        <v>1441</v>
      </c>
      <c r="G25225" s="4" t="s">
        <v>64</v>
      </c>
      <c r="H25225" s="7"/>
    </row>
    <row r="25226" spans="1:8">
      <c r="A25226" s="4" t="s">
        <v>48180</v>
      </c>
      <c r="B25226" s="4" t="s">
        <v>48181</v>
      </c>
      <c r="C25226" s="8">
        <v>20874</v>
      </c>
      <c r="D25226" s="9" t="s">
        <v>10</v>
      </c>
      <c r="E25226" s="4" t="s">
        <v>62</v>
      </c>
      <c r="F25226" s="4" t="s">
        <v>1441</v>
      </c>
      <c r="G25226" s="4" t="s">
        <v>64</v>
      </c>
      <c r="H25226" s="7"/>
    </row>
    <row r="25227" spans="1:8">
      <c r="A25227" s="4" t="s">
        <v>48182</v>
      </c>
      <c r="B25227" s="4" t="s">
        <v>48183</v>
      </c>
      <c r="C25227" s="8">
        <v>12193</v>
      </c>
      <c r="D25227" s="9" t="s">
        <v>10</v>
      </c>
      <c r="E25227" s="4" t="s">
        <v>3018</v>
      </c>
      <c r="F25227" s="4" t="s">
        <v>4046</v>
      </c>
      <c r="G25227" s="4" t="s">
        <v>279</v>
      </c>
      <c r="H25227" s="7"/>
    </row>
    <row r="25228" spans="1:8">
      <c r="A25228" s="4" t="s">
        <v>48184</v>
      </c>
      <c r="B25228" s="4" t="s">
        <v>48185</v>
      </c>
      <c r="C25228" s="8">
        <v>9256</v>
      </c>
      <c r="D25228" s="9" t="s">
        <v>10</v>
      </c>
      <c r="E25228" s="4" t="s">
        <v>3018</v>
      </c>
      <c r="F25228" s="4" t="s">
        <v>4181</v>
      </c>
      <c r="G25228" s="4" t="s">
        <v>279</v>
      </c>
      <c r="H25228" s="7"/>
    </row>
    <row r="25229" spans="1:8">
      <c r="A25229" s="4" t="s">
        <v>48186</v>
      </c>
      <c r="B25229" s="4" t="s">
        <v>48187</v>
      </c>
      <c r="C25229" s="8">
        <v>13173</v>
      </c>
      <c r="D25229" s="9" t="s">
        <v>10</v>
      </c>
      <c r="E25229" s="4" t="s">
        <v>3018</v>
      </c>
      <c r="F25229" s="4" t="s">
        <v>4181</v>
      </c>
      <c r="G25229" s="4" t="s">
        <v>279</v>
      </c>
      <c r="H25229" s="7"/>
    </row>
    <row r="25230" spans="1:8">
      <c r="A25230" s="4" t="s">
        <v>48188</v>
      </c>
      <c r="B25230" s="4" t="s">
        <v>48189</v>
      </c>
      <c r="C25230" s="8">
        <v>10599</v>
      </c>
      <c r="D25230" s="9" t="s">
        <v>10</v>
      </c>
      <c r="E25230" s="4" t="s">
        <v>3018</v>
      </c>
      <c r="F25230" s="4" t="s">
        <v>3974</v>
      </c>
      <c r="G25230" s="4" t="s">
        <v>279</v>
      </c>
      <c r="H25230" s="7"/>
    </row>
    <row r="25231" spans="1:8">
      <c r="A25231" s="4" t="s">
        <v>48190</v>
      </c>
      <c r="B25231" s="4" t="s">
        <v>48191</v>
      </c>
      <c r="C25231" s="8">
        <v>18703</v>
      </c>
      <c r="D25231" s="9" t="s">
        <v>10</v>
      </c>
      <c r="E25231" s="4" t="s">
        <v>3039</v>
      </c>
      <c r="F25231" s="4" t="s">
        <v>4060</v>
      </c>
      <c r="G25231" s="4" t="s">
        <v>279</v>
      </c>
      <c r="H25231" s="7"/>
    </row>
    <row r="25232" spans="1:8">
      <c r="A25232" s="4" t="s">
        <v>48192</v>
      </c>
      <c r="B25232" s="4" t="s">
        <v>48193</v>
      </c>
      <c r="C25232" s="8">
        <v>12554</v>
      </c>
      <c r="D25232" s="9" t="s">
        <v>10</v>
      </c>
      <c r="E25232" s="4" t="s">
        <v>3018</v>
      </c>
      <c r="F25232" s="4" t="s">
        <v>3990</v>
      </c>
      <c r="G25232" s="4" t="s">
        <v>279</v>
      </c>
      <c r="H25232" s="7"/>
    </row>
    <row r="25233" spans="1:8">
      <c r="A25233" s="4" t="s">
        <v>48194</v>
      </c>
      <c r="B25233" s="4" t="s">
        <v>48195</v>
      </c>
      <c r="C25233" s="8">
        <v>7014</v>
      </c>
      <c r="D25233" s="9" t="s">
        <v>10</v>
      </c>
      <c r="E25233" s="4" t="s">
        <v>3018</v>
      </c>
      <c r="F25233" s="4" t="s">
        <v>3990</v>
      </c>
      <c r="G25233" s="4" t="s">
        <v>279</v>
      </c>
      <c r="H25233" s="7"/>
    </row>
    <row r="25234" spans="1:8">
      <c r="A25234" s="4" t="s">
        <v>48196</v>
      </c>
      <c r="B25234" s="4" t="s">
        <v>48197</v>
      </c>
      <c r="C25234" s="8">
        <v>7970</v>
      </c>
      <c r="D25234" s="9" t="s">
        <v>10</v>
      </c>
      <c r="E25234" s="4" t="s">
        <v>2574</v>
      </c>
      <c r="F25234" s="4" t="s">
        <v>8372</v>
      </c>
      <c r="G25234" s="4" t="s">
        <v>64</v>
      </c>
      <c r="H25234" s="7"/>
    </row>
    <row r="25235" spans="1:8">
      <c r="A25235" s="4" t="s">
        <v>48198</v>
      </c>
      <c r="B25235" s="4" t="s">
        <v>48199</v>
      </c>
      <c r="C25235" s="8">
        <v>775</v>
      </c>
      <c r="D25235" s="9" t="s">
        <v>10</v>
      </c>
      <c r="E25235" s="4" t="s">
        <v>1797</v>
      </c>
      <c r="F25235" s="4" t="s">
        <v>1798</v>
      </c>
      <c r="G25235" s="4" t="s">
        <v>42</v>
      </c>
      <c r="H25235" s="7"/>
    </row>
    <row r="25236" spans="1:8">
      <c r="A25236" s="4" t="s">
        <v>48200</v>
      </c>
      <c r="B25236" s="4" t="s">
        <v>48201</v>
      </c>
      <c r="C25236" s="8">
        <v>775</v>
      </c>
      <c r="D25236" s="9" t="s">
        <v>10</v>
      </c>
      <c r="E25236" s="4" t="s">
        <v>1797</v>
      </c>
      <c r="F25236" s="4" t="s">
        <v>1798</v>
      </c>
      <c r="G25236" s="4" t="s">
        <v>42</v>
      </c>
      <c r="H25236" s="7"/>
    </row>
    <row r="25237" spans="1:8">
      <c r="A25237" s="4" t="s">
        <v>48202</v>
      </c>
      <c r="B25237" s="4" t="s">
        <v>48203</v>
      </c>
      <c r="C25237" s="8">
        <v>12678</v>
      </c>
      <c r="D25237" s="9" t="s">
        <v>10</v>
      </c>
      <c r="E25237" s="4" t="s">
        <v>3018</v>
      </c>
      <c r="F25237" s="4" t="s">
        <v>4038</v>
      </c>
      <c r="G25237" s="4" t="s">
        <v>279</v>
      </c>
      <c r="H25237" s="7"/>
    </row>
    <row r="25238" spans="1:8">
      <c r="A25238" s="4" t="s">
        <v>48204</v>
      </c>
      <c r="B25238" s="4" t="s">
        <v>48205</v>
      </c>
      <c r="C25238" s="8">
        <v>6747</v>
      </c>
      <c r="D25238" s="9" t="s">
        <v>10</v>
      </c>
      <c r="E25238" s="4" t="s">
        <v>3018</v>
      </c>
      <c r="F25238" s="4" t="s">
        <v>4046</v>
      </c>
      <c r="G25238" s="4" t="s">
        <v>279</v>
      </c>
      <c r="H25238" s="7"/>
    </row>
    <row r="25239" spans="1:8">
      <c r="A25239" s="4" t="s">
        <v>48206</v>
      </c>
      <c r="B25239" s="4" t="s">
        <v>48207</v>
      </c>
      <c r="C25239" s="8">
        <v>21107</v>
      </c>
      <c r="D25239" s="9" t="s">
        <v>10</v>
      </c>
      <c r="E25239" s="4" t="s">
        <v>3018</v>
      </c>
      <c r="F25239" s="4" t="s">
        <v>4120</v>
      </c>
      <c r="G25239" s="4" t="s">
        <v>279</v>
      </c>
      <c r="H25239" s="7"/>
    </row>
    <row r="25240" spans="1:8">
      <c r="A25240" s="4" t="s">
        <v>48208</v>
      </c>
      <c r="B25240" s="4" t="s">
        <v>48209</v>
      </c>
      <c r="C25240" s="8">
        <v>836</v>
      </c>
      <c r="D25240" s="9" t="s">
        <v>10</v>
      </c>
      <c r="E25240" s="4" t="s">
        <v>277</v>
      </c>
      <c r="F25240" s="4" t="s">
        <v>3015</v>
      </c>
      <c r="G25240" s="4" t="s">
        <v>279</v>
      </c>
      <c r="H25240" s="7"/>
    </row>
    <row r="25241" spans="1:8">
      <c r="A25241" s="4" t="s">
        <v>48210</v>
      </c>
      <c r="B25241" s="4" t="s">
        <v>48211</v>
      </c>
      <c r="C25241" s="8">
        <v>18502</v>
      </c>
      <c r="D25241" s="9" t="s">
        <v>10</v>
      </c>
      <c r="E25241" s="4" t="s">
        <v>1719</v>
      </c>
      <c r="F25241" s="4" t="s">
        <v>1743</v>
      </c>
      <c r="G25241" s="4" t="s">
        <v>64</v>
      </c>
      <c r="H25241" s="7"/>
    </row>
    <row r="25242" spans="1:8">
      <c r="A25242" s="4" t="s">
        <v>48212</v>
      </c>
      <c r="B25242" s="4" t="s">
        <v>48213</v>
      </c>
      <c r="C25242" s="8">
        <v>114</v>
      </c>
      <c r="D25242" s="9" t="s">
        <v>10</v>
      </c>
      <c r="E25242" s="4" t="s">
        <v>355</v>
      </c>
      <c r="F25242" s="4" t="s">
        <v>392</v>
      </c>
      <c r="G25242" s="4" t="s">
        <v>13</v>
      </c>
      <c r="H25242" s="7"/>
    </row>
    <row r="25243" spans="1:8">
      <c r="A25243" s="4" t="s">
        <v>48214</v>
      </c>
      <c r="B25243" s="4" t="s">
        <v>48215</v>
      </c>
      <c r="C25243" s="8">
        <v>2479</v>
      </c>
      <c r="D25243" s="9" t="s">
        <v>10</v>
      </c>
      <c r="E25243" s="4" t="s">
        <v>1666</v>
      </c>
      <c r="F25243" s="4" t="s">
        <v>7177</v>
      </c>
      <c r="G25243" s="4" t="s">
        <v>64</v>
      </c>
      <c r="H25243" s="7"/>
    </row>
    <row r="25244" spans="1:8">
      <c r="A25244" s="4" t="s">
        <v>48216</v>
      </c>
      <c r="B25244" s="4" t="s">
        <v>48217</v>
      </c>
      <c r="C25244" s="8">
        <v>4228</v>
      </c>
      <c r="D25244" s="9" t="s">
        <v>10</v>
      </c>
      <c r="E25244" s="4" t="s">
        <v>1666</v>
      </c>
      <c r="F25244" s="4" t="s">
        <v>7177</v>
      </c>
      <c r="G25244" s="4" t="s">
        <v>64</v>
      </c>
      <c r="H25244" s="7"/>
    </row>
    <row r="25245" spans="1:8">
      <c r="A25245" s="4" t="s">
        <v>48218</v>
      </c>
      <c r="B25245" s="4" t="s">
        <v>48219</v>
      </c>
      <c r="C25245" s="8">
        <v>2363</v>
      </c>
      <c r="D25245" s="9" t="s">
        <v>10</v>
      </c>
      <c r="E25245" s="4" t="s">
        <v>1666</v>
      </c>
      <c r="F25245" s="4" t="s">
        <v>15422</v>
      </c>
      <c r="G25245" s="4" t="s">
        <v>64</v>
      </c>
      <c r="H25245" s="7"/>
    </row>
    <row r="25246" spans="1:8">
      <c r="A25246" s="4" t="s">
        <v>48220</v>
      </c>
      <c r="B25246" s="4" t="s">
        <v>48221</v>
      </c>
      <c r="C25246" s="8">
        <v>2956</v>
      </c>
      <c r="D25246" s="9" t="s">
        <v>10</v>
      </c>
      <c r="E25246" s="4" t="s">
        <v>1666</v>
      </c>
      <c r="F25246" s="4" t="s">
        <v>15422</v>
      </c>
      <c r="G25246" s="4" t="s">
        <v>64</v>
      </c>
      <c r="H25246" s="7"/>
    </row>
    <row r="25247" spans="1:8">
      <c r="A25247" s="4" t="s">
        <v>48222</v>
      </c>
      <c r="B25247" s="4" t="s">
        <v>48223</v>
      </c>
      <c r="C25247" s="8">
        <v>2766</v>
      </c>
      <c r="D25247" s="9" t="s">
        <v>10</v>
      </c>
      <c r="E25247" s="4" t="s">
        <v>1666</v>
      </c>
      <c r="F25247" s="4" t="s">
        <v>6202</v>
      </c>
      <c r="G25247" s="4" t="s">
        <v>64</v>
      </c>
      <c r="H25247" s="7"/>
    </row>
    <row r="25248" spans="1:8">
      <c r="A25248" s="4" t="s">
        <v>48224</v>
      </c>
      <c r="B25248" s="4" t="s">
        <v>48225</v>
      </c>
      <c r="C25248" s="8">
        <v>2542</v>
      </c>
      <c r="D25248" s="9" t="s">
        <v>10</v>
      </c>
      <c r="E25248" s="4" t="s">
        <v>1666</v>
      </c>
      <c r="F25248" s="4" t="s">
        <v>6202</v>
      </c>
      <c r="G25248" s="4" t="s">
        <v>64</v>
      </c>
      <c r="H25248" s="7"/>
    </row>
    <row r="25249" spans="1:8">
      <c r="A25249" s="4" t="s">
        <v>48226</v>
      </c>
      <c r="B25249" s="4" t="s">
        <v>48227</v>
      </c>
      <c r="C25249" s="8">
        <v>5097</v>
      </c>
      <c r="D25249" s="9" t="s">
        <v>10</v>
      </c>
      <c r="E25249" s="4" t="s">
        <v>1666</v>
      </c>
      <c r="F25249" s="4" t="s">
        <v>6202</v>
      </c>
      <c r="G25249" s="4" t="s">
        <v>64</v>
      </c>
      <c r="H25249" s="7"/>
    </row>
    <row r="25250" spans="1:8">
      <c r="A25250" s="4" t="s">
        <v>48228</v>
      </c>
      <c r="B25250" s="4" t="s">
        <v>48229</v>
      </c>
      <c r="C25250" s="8">
        <v>2535</v>
      </c>
      <c r="D25250" s="9" t="s">
        <v>10</v>
      </c>
      <c r="E25250" s="4" t="s">
        <v>1666</v>
      </c>
      <c r="F25250" s="4" t="s">
        <v>6202</v>
      </c>
      <c r="G25250" s="4" t="s">
        <v>64</v>
      </c>
      <c r="H25250" s="7"/>
    </row>
    <row r="25251" spans="1:8">
      <c r="A25251" s="4" t="s">
        <v>48230</v>
      </c>
      <c r="B25251" s="4" t="s">
        <v>48231</v>
      </c>
      <c r="C25251" s="8">
        <v>3969</v>
      </c>
      <c r="D25251" s="9" t="s">
        <v>10</v>
      </c>
      <c r="E25251" s="4" t="s">
        <v>1666</v>
      </c>
      <c r="F25251" s="4" t="s">
        <v>6202</v>
      </c>
      <c r="G25251" s="4" t="s">
        <v>64</v>
      </c>
      <c r="H25251" s="7"/>
    </row>
    <row r="25252" spans="1:8">
      <c r="A25252" s="4" t="s">
        <v>48232</v>
      </c>
      <c r="B25252" s="4" t="s">
        <v>48233</v>
      </c>
      <c r="C25252" s="8">
        <v>6570</v>
      </c>
      <c r="D25252" s="9" t="s">
        <v>10</v>
      </c>
      <c r="E25252" s="4" t="s">
        <v>1666</v>
      </c>
      <c r="F25252" s="4" t="s">
        <v>6202</v>
      </c>
      <c r="G25252" s="4" t="s">
        <v>64</v>
      </c>
      <c r="H25252" s="7"/>
    </row>
    <row r="25253" spans="1:8">
      <c r="A25253" s="4" t="s">
        <v>48234</v>
      </c>
      <c r="B25253" s="4" t="s">
        <v>48235</v>
      </c>
      <c r="C25253" s="8">
        <v>6806</v>
      </c>
      <c r="D25253" s="9" t="s">
        <v>10</v>
      </c>
      <c r="E25253" s="4" t="s">
        <v>1666</v>
      </c>
      <c r="F25253" s="4" t="s">
        <v>6202</v>
      </c>
      <c r="G25253" s="4" t="s">
        <v>64</v>
      </c>
      <c r="H25253" s="7"/>
    </row>
    <row r="25254" spans="1:8">
      <c r="A25254" s="4" t="s">
        <v>48236</v>
      </c>
      <c r="B25254" s="4" t="s">
        <v>48237</v>
      </c>
      <c r="C25254" s="8">
        <v>2666</v>
      </c>
      <c r="D25254" s="9" t="s">
        <v>10</v>
      </c>
      <c r="E25254" s="4" t="s">
        <v>1666</v>
      </c>
      <c r="F25254" s="4" t="s">
        <v>6202</v>
      </c>
      <c r="G25254" s="4" t="s">
        <v>64</v>
      </c>
      <c r="H25254" s="7"/>
    </row>
    <row r="25255" spans="1:8">
      <c r="A25255" s="4" t="s">
        <v>48238</v>
      </c>
      <c r="B25255" s="4" t="s">
        <v>48239</v>
      </c>
      <c r="C25255" s="8">
        <v>2821</v>
      </c>
      <c r="D25255" s="9" t="s">
        <v>10</v>
      </c>
      <c r="E25255" s="4" t="s">
        <v>1666</v>
      </c>
      <c r="F25255" s="4" t="s">
        <v>6202</v>
      </c>
      <c r="G25255" s="4" t="s">
        <v>64</v>
      </c>
      <c r="H25255" s="7"/>
    </row>
    <row r="25256" spans="1:8">
      <c r="A25256" s="4" t="s">
        <v>48240</v>
      </c>
      <c r="B25256" s="4" t="s">
        <v>48241</v>
      </c>
      <c r="C25256" s="8">
        <v>4555</v>
      </c>
      <c r="D25256" s="9" t="s">
        <v>10</v>
      </c>
      <c r="E25256" s="4" t="s">
        <v>1666</v>
      </c>
      <c r="F25256" s="4" t="s">
        <v>6202</v>
      </c>
      <c r="G25256" s="4" t="s">
        <v>64</v>
      </c>
      <c r="H25256" s="7"/>
    </row>
    <row r="25257" spans="1:8">
      <c r="A25257" s="4" t="s">
        <v>48242</v>
      </c>
      <c r="B25257" s="4" t="s">
        <v>48243</v>
      </c>
      <c r="C25257" s="8">
        <v>5538</v>
      </c>
      <c r="D25257" s="9" t="s">
        <v>10</v>
      </c>
      <c r="E25257" s="4" t="s">
        <v>1666</v>
      </c>
      <c r="F25257" s="4" t="s">
        <v>6202</v>
      </c>
      <c r="G25257" s="4" t="s">
        <v>64</v>
      </c>
      <c r="H25257" s="7"/>
    </row>
    <row r="25258" spans="1:8">
      <c r="A25258" s="4" t="s">
        <v>48244</v>
      </c>
      <c r="B25258" s="4" t="s">
        <v>48245</v>
      </c>
      <c r="C25258" s="8">
        <v>6532</v>
      </c>
      <c r="D25258" s="9" t="s">
        <v>10</v>
      </c>
      <c r="E25258" s="4" t="s">
        <v>1666</v>
      </c>
      <c r="F25258" s="4" t="s">
        <v>6202</v>
      </c>
      <c r="G25258" s="4" t="s">
        <v>64</v>
      </c>
      <c r="H25258" s="7"/>
    </row>
    <row r="25259" spans="1:8">
      <c r="A25259" s="4" t="s">
        <v>48246</v>
      </c>
      <c r="B25259" s="4" t="s">
        <v>48247</v>
      </c>
      <c r="C25259" s="8">
        <v>6834</v>
      </c>
      <c r="D25259" s="9" t="s">
        <v>10</v>
      </c>
      <c r="E25259" s="4" t="s">
        <v>1666</v>
      </c>
      <c r="F25259" s="4" t="s">
        <v>6202</v>
      </c>
      <c r="G25259" s="4" t="s">
        <v>64</v>
      </c>
      <c r="H25259" s="7"/>
    </row>
    <row r="25260" spans="1:8">
      <c r="A25260" s="4" t="s">
        <v>48248</v>
      </c>
      <c r="B25260" s="4" t="s">
        <v>48249</v>
      </c>
      <c r="C25260" s="8">
        <v>2738</v>
      </c>
      <c r="D25260" s="9" t="s">
        <v>10</v>
      </c>
      <c r="E25260" s="4" t="s">
        <v>1666</v>
      </c>
      <c r="F25260" s="4" t="s">
        <v>6202</v>
      </c>
      <c r="G25260" s="4" t="s">
        <v>64</v>
      </c>
      <c r="H25260" s="7"/>
    </row>
    <row r="25261" spans="1:8">
      <c r="A25261" s="4" t="s">
        <v>48250</v>
      </c>
      <c r="B25261" s="4" t="s">
        <v>48251</v>
      </c>
      <c r="C25261" s="8">
        <v>6907</v>
      </c>
      <c r="D25261" s="9" t="s">
        <v>10</v>
      </c>
      <c r="E25261" s="4" t="s">
        <v>1666</v>
      </c>
      <c r="F25261" s="4" t="s">
        <v>6202</v>
      </c>
      <c r="G25261" s="4" t="s">
        <v>64</v>
      </c>
      <c r="H25261" s="7"/>
    </row>
    <row r="25262" spans="1:8">
      <c r="A25262" s="4" t="s">
        <v>48252</v>
      </c>
      <c r="B25262" s="4" t="s">
        <v>48253</v>
      </c>
      <c r="C25262" s="8">
        <v>2485</v>
      </c>
      <c r="D25262" s="9" t="s">
        <v>10</v>
      </c>
      <c r="E25262" s="4" t="s">
        <v>1666</v>
      </c>
      <c r="F25262" s="4" t="s">
        <v>1880</v>
      </c>
      <c r="G25262" s="4" t="s">
        <v>64</v>
      </c>
      <c r="H25262" s="7"/>
    </row>
    <row r="25263" spans="1:8">
      <c r="A25263" s="4" t="s">
        <v>48254</v>
      </c>
      <c r="B25263" s="4" t="s">
        <v>48255</v>
      </c>
      <c r="C25263" s="8">
        <v>2008</v>
      </c>
      <c r="D25263" s="9" t="s">
        <v>10</v>
      </c>
      <c r="E25263" s="4" t="s">
        <v>1666</v>
      </c>
      <c r="F25263" s="4" t="s">
        <v>1880</v>
      </c>
      <c r="G25263" s="4" t="s">
        <v>64</v>
      </c>
      <c r="H25263" s="7"/>
    </row>
    <row r="25264" spans="1:8">
      <c r="A25264" s="4" t="s">
        <v>48256</v>
      </c>
      <c r="B25264" s="4" t="s">
        <v>48257</v>
      </c>
      <c r="C25264" s="8">
        <v>1920</v>
      </c>
      <c r="D25264" s="9" t="s">
        <v>10</v>
      </c>
      <c r="E25264" s="4" t="s">
        <v>1666</v>
      </c>
      <c r="F25264" s="4" t="s">
        <v>1880</v>
      </c>
      <c r="G25264" s="4" t="s">
        <v>64</v>
      </c>
      <c r="H25264" s="7"/>
    </row>
    <row r="25265" spans="1:8">
      <c r="A25265" s="4" t="s">
        <v>48258</v>
      </c>
      <c r="B25265" s="4" t="s">
        <v>48259</v>
      </c>
      <c r="C25265" s="8">
        <v>2152</v>
      </c>
      <c r="D25265" s="9" t="s">
        <v>10</v>
      </c>
      <c r="E25265" s="4" t="s">
        <v>1666</v>
      </c>
      <c r="F25265" s="4" t="s">
        <v>1880</v>
      </c>
      <c r="G25265" s="4" t="s">
        <v>64</v>
      </c>
      <c r="H25265" s="7"/>
    </row>
    <row r="25266" spans="1:8">
      <c r="A25266" s="4" t="s">
        <v>48260</v>
      </c>
      <c r="B25266" s="4" t="s">
        <v>48261</v>
      </c>
      <c r="C25266" s="8">
        <v>2740</v>
      </c>
      <c r="D25266" s="9" t="s">
        <v>10</v>
      </c>
      <c r="E25266" s="4" t="s">
        <v>1666</v>
      </c>
      <c r="F25266" s="4" t="s">
        <v>1880</v>
      </c>
      <c r="G25266" s="4" t="s">
        <v>64</v>
      </c>
      <c r="H25266" s="7"/>
    </row>
    <row r="25267" spans="1:8">
      <c r="A25267" s="4" t="s">
        <v>48262</v>
      </c>
      <c r="B25267" s="4" t="s">
        <v>48263</v>
      </c>
      <c r="C25267" s="8">
        <v>2740</v>
      </c>
      <c r="D25267" s="9" t="s">
        <v>10</v>
      </c>
      <c r="E25267" s="4" t="s">
        <v>1666</v>
      </c>
      <c r="F25267" s="4" t="s">
        <v>1880</v>
      </c>
      <c r="G25267" s="4" t="s">
        <v>64</v>
      </c>
      <c r="H25267" s="7"/>
    </row>
    <row r="25268" spans="1:8">
      <c r="A25268" s="4" t="s">
        <v>48264</v>
      </c>
      <c r="B25268" s="4" t="s">
        <v>48265</v>
      </c>
      <c r="C25268" s="8">
        <v>2780</v>
      </c>
      <c r="D25268" s="9" t="s">
        <v>10</v>
      </c>
      <c r="E25268" s="4" t="s">
        <v>1666</v>
      </c>
      <c r="F25268" s="4" t="s">
        <v>1880</v>
      </c>
      <c r="G25268" s="4" t="s">
        <v>64</v>
      </c>
      <c r="H25268" s="7"/>
    </row>
    <row r="25269" spans="1:8">
      <c r="A25269" s="4" t="s">
        <v>48266</v>
      </c>
      <c r="B25269" s="4" t="s">
        <v>48267</v>
      </c>
      <c r="C25269" s="8">
        <v>5557</v>
      </c>
      <c r="D25269" s="9" t="s">
        <v>10</v>
      </c>
      <c r="E25269" s="4" t="s">
        <v>1666</v>
      </c>
      <c r="F25269" s="4" t="s">
        <v>1880</v>
      </c>
      <c r="G25269" s="4" t="s">
        <v>64</v>
      </c>
      <c r="H25269" s="7"/>
    </row>
    <row r="25270" spans="1:8">
      <c r="A25270" s="4" t="s">
        <v>48268</v>
      </c>
      <c r="B25270" s="4" t="s">
        <v>48269</v>
      </c>
      <c r="C25270" s="8">
        <v>3451</v>
      </c>
      <c r="D25270" s="9" t="s">
        <v>10</v>
      </c>
      <c r="E25270" s="4" t="s">
        <v>1666</v>
      </c>
      <c r="F25270" s="4" t="s">
        <v>4245</v>
      </c>
      <c r="G25270" s="4" t="s">
        <v>64</v>
      </c>
      <c r="H25270" s="7"/>
    </row>
    <row r="25271" spans="1:8">
      <c r="A25271" s="4" t="s">
        <v>48270</v>
      </c>
      <c r="B25271" s="4" t="s">
        <v>48271</v>
      </c>
      <c r="C25271" s="8">
        <v>8707</v>
      </c>
      <c r="D25271" s="9" t="s">
        <v>10</v>
      </c>
      <c r="E25271" s="4" t="s">
        <v>1666</v>
      </c>
      <c r="F25271" s="4" t="s">
        <v>4245</v>
      </c>
      <c r="G25271" s="4" t="s">
        <v>64</v>
      </c>
      <c r="H25271" s="7"/>
    </row>
    <row r="25272" spans="1:8">
      <c r="A25272" s="4" t="s">
        <v>48272</v>
      </c>
      <c r="B25272" s="4" t="s">
        <v>48273</v>
      </c>
      <c r="C25272" s="8">
        <v>2678</v>
      </c>
      <c r="D25272" s="9" t="s">
        <v>10</v>
      </c>
      <c r="E25272" s="4" t="s">
        <v>1666</v>
      </c>
      <c r="F25272" s="4" t="s">
        <v>4365</v>
      </c>
      <c r="G25272" s="4" t="s">
        <v>64</v>
      </c>
      <c r="H25272" s="7"/>
    </row>
    <row r="25273" spans="1:8">
      <c r="A25273" s="4" t="s">
        <v>48274</v>
      </c>
      <c r="B25273" s="4" t="s">
        <v>48275</v>
      </c>
      <c r="C25273" s="8">
        <v>4522</v>
      </c>
      <c r="D25273" s="9" t="s">
        <v>10</v>
      </c>
      <c r="E25273" s="4" t="s">
        <v>1666</v>
      </c>
      <c r="F25273" s="4" t="s">
        <v>4365</v>
      </c>
      <c r="G25273" s="4" t="s">
        <v>64</v>
      </c>
      <c r="H25273" s="7"/>
    </row>
    <row r="25274" spans="1:8">
      <c r="A25274" s="4" t="s">
        <v>48276</v>
      </c>
      <c r="B25274" s="4" t="s">
        <v>48277</v>
      </c>
      <c r="C25274" s="8">
        <v>7708</v>
      </c>
      <c r="D25274" s="9" t="s">
        <v>10</v>
      </c>
      <c r="E25274" s="4" t="s">
        <v>1666</v>
      </c>
      <c r="F25274" s="4" t="s">
        <v>4365</v>
      </c>
      <c r="G25274" s="4" t="s">
        <v>64</v>
      </c>
      <c r="H25274" s="7"/>
    </row>
    <row r="25275" spans="1:8">
      <c r="A25275" s="4" t="s">
        <v>48278</v>
      </c>
      <c r="B25275" s="4" t="s">
        <v>48279</v>
      </c>
      <c r="C25275" s="8">
        <v>2229</v>
      </c>
      <c r="D25275" s="9" t="s">
        <v>10</v>
      </c>
      <c r="E25275" s="4" t="s">
        <v>1666</v>
      </c>
      <c r="F25275" s="4" t="s">
        <v>4365</v>
      </c>
      <c r="G25275" s="4" t="s">
        <v>64</v>
      </c>
      <c r="H25275" s="7"/>
    </row>
    <row r="25276" spans="1:8">
      <c r="A25276" s="4" t="s">
        <v>48280</v>
      </c>
      <c r="B25276" s="4" t="s">
        <v>48281</v>
      </c>
      <c r="C25276" s="8">
        <v>2911</v>
      </c>
      <c r="D25276" s="9" t="s">
        <v>10</v>
      </c>
      <c r="E25276" s="4" t="s">
        <v>1666</v>
      </c>
      <c r="F25276" s="4" t="s">
        <v>4365</v>
      </c>
      <c r="G25276" s="4" t="s">
        <v>64</v>
      </c>
      <c r="H25276" s="7"/>
    </row>
    <row r="25277" spans="1:8">
      <c r="A25277" s="4" t="s">
        <v>48282</v>
      </c>
      <c r="B25277" s="4" t="s">
        <v>16092</v>
      </c>
      <c r="C25277" s="8">
        <v>2563</v>
      </c>
      <c r="D25277" s="9" t="s">
        <v>10</v>
      </c>
      <c r="E25277" s="4" t="s">
        <v>1666</v>
      </c>
      <c r="F25277" s="4" t="s">
        <v>4365</v>
      </c>
      <c r="G25277" s="4" t="s">
        <v>64</v>
      </c>
      <c r="H25277" s="7"/>
    </row>
    <row r="25278" spans="1:8">
      <c r="A25278" s="4" t="s">
        <v>48283</v>
      </c>
      <c r="B25278" s="4" t="s">
        <v>48284</v>
      </c>
      <c r="C25278" s="8">
        <v>5818</v>
      </c>
      <c r="D25278" s="9" t="s">
        <v>10</v>
      </c>
      <c r="E25278" s="4" t="s">
        <v>1666</v>
      </c>
      <c r="F25278" s="4" t="s">
        <v>4365</v>
      </c>
      <c r="G25278" s="4" t="s">
        <v>64</v>
      </c>
      <c r="H25278" s="7"/>
    </row>
    <row r="25279" spans="1:8">
      <c r="A25279" s="4" t="s">
        <v>48285</v>
      </c>
      <c r="B25279" s="4" t="s">
        <v>16098</v>
      </c>
      <c r="C25279" s="8">
        <v>9416</v>
      </c>
      <c r="D25279" s="9" t="s">
        <v>10</v>
      </c>
      <c r="E25279" s="4" t="s">
        <v>1666</v>
      </c>
      <c r="F25279" s="4" t="s">
        <v>4365</v>
      </c>
      <c r="G25279" s="4" t="s">
        <v>64</v>
      </c>
      <c r="H25279" s="7"/>
    </row>
    <row r="25280" spans="1:8">
      <c r="A25280" s="4" t="s">
        <v>48286</v>
      </c>
      <c r="B25280" s="4" t="s">
        <v>48287</v>
      </c>
      <c r="C25280" s="8">
        <v>6756</v>
      </c>
      <c r="D25280" s="9" t="s">
        <v>10</v>
      </c>
      <c r="E25280" s="4" t="s">
        <v>1666</v>
      </c>
      <c r="F25280" s="4" t="s">
        <v>4365</v>
      </c>
      <c r="G25280" s="4" t="s">
        <v>64</v>
      </c>
      <c r="H25280" s="7"/>
    </row>
    <row r="25281" spans="1:8">
      <c r="A25281" s="4" t="s">
        <v>48288</v>
      </c>
      <c r="B25281" s="4" t="s">
        <v>48289</v>
      </c>
      <c r="C25281" s="8">
        <v>2725</v>
      </c>
      <c r="D25281" s="9" t="s">
        <v>10</v>
      </c>
      <c r="E25281" s="4" t="s">
        <v>1666</v>
      </c>
      <c r="F25281" s="4" t="s">
        <v>1670</v>
      </c>
      <c r="G25281" s="4" t="s">
        <v>64</v>
      </c>
      <c r="H25281" s="7"/>
    </row>
    <row r="25282" spans="1:8">
      <c r="A25282" s="4" t="s">
        <v>48290</v>
      </c>
      <c r="B25282" s="4" t="s">
        <v>48291</v>
      </c>
      <c r="C25282" s="8">
        <v>2182</v>
      </c>
      <c r="D25282" s="9" t="s">
        <v>10</v>
      </c>
      <c r="E25282" s="4" t="s">
        <v>1666</v>
      </c>
      <c r="F25282" s="4" t="s">
        <v>1670</v>
      </c>
      <c r="G25282" s="4" t="s">
        <v>64</v>
      </c>
      <c r="H25282" s="7"/>
    </row>
    <row r="25283" spans="1:8">
      <c r="A25283" s="4" t="s">
        <v>48292</v>
      </c>
      <c r="B25283" s="4" t="s">
        <v>48293</v>
      </c>
      <c r="C25283" s="8">
        <v>6913</v>
      </c>
      <c r="D25283" s="9" t="s">
        <v>10</v>
      </c>
      <c r="E25283" s="4" t="s">
        <v>1666</v>
      </c>
      <c r="F25283" s="4" t="s">
        <v>1670</v>
      </c>
      <c r="G25283" s="4" t="s">
        <v>64</v>
      </c>
      <c r="H25283" s="7"/>
    </row>
    <row r="25284" spans="1:8">
      <c r="A25284" s="4" t="s">
        <v>48294</v>
      </c>
      <c r="B25284" s="4" t="s">
        <v>48295</v>
      </c>
      <c r="C25284" s="8">
        <v>2913</v>
      </c>
      <c r="D25284" s="9" t="s">
        <v>10</v>
      </c>
      <c r="E25284" s="4" t="s">
        <v>1666</v>
      </c>
      <c r="F25284" s="4" t="s">
        <v>1667</v>
      </c>
      <c r="G25284" s="4" t="s">
        <v>64</v>
      </c>
      <c r="H25284" s="7"/>
    </row>
    <row r="25285" spans="1:8">
      <c r="A25285" s="4" t="s">
        <v>48296</v>
      </c>
      <c r="B25285" s="4" t="s">
        <v>48297</v>
      </c>
      <c r="C25285" s="8">
        <v>4613</v>
      </c>
      <c r="D25285" s="9" t="s">
        <v>10</v>
      </c>
      <c r="E25285" s="4" t="s">
        <v>1666</v>
      </c>
      <c r="F25285" s="4" t="s">
        <v>6238</v>
      </c>
      <c r="G25285" s="4" t="s">
        <v>64</v>
      </c>
      <c r="H25285" s="7"/>
    </row>
    <row r="25286" spans="1:8">
      <c r="A25286" s="4" t="s">
        <v>48298</v>
      </c>
      <c r="B25286" s="4" t="s">
        <v>48299</v>
      </c>
      <c r="C25286" s="8">
        <v>3665</v>
      </c>
      <c r="D25286" s="9" t="s">
        <v>10</v>
      </c>
      <c r="E25286" s="4" t="s">
        <v>1666</v>
      </c>
      <c r="F25286" s="4" t="s">
        <v>6238</v>
      </c>
      <c r="G25286" s="4" t="s">
        <v>64</v>
      </c>
      <c r="H25286" s="7"/>
    </row>
    <row r="25287" spans="1:8">
      <c r="A25287" s="4" t="s">
        <v>48300</v>
      </c>
      <c r="B25287" s="4" t="s">
        <v>48301</v>
      </c>
      <c r="C25287" s="8">
        <v>3161</v>
      </c>
      <c r="D25287" s="9" t="s">
        <v>10</v>
      </c>
      <c r="E25287" s="4" t="s">
        <v>1666</v>
      </c>
      <c r="F25287" s="4" t="s">
        <v>6238</v>
      </c>
      <c r="G25287" s="4" t="s">
        <v>64</v>
      </c>
      <c r="H25287" s="7"/>
    </row>
    <row r="25288" spans="1:8">
      <c r="A25288" s="4" t="s">
        <v>48302</v>
      </c>
      <c r="B25288" s="4" t="s">
        <v>48303</v>
      </c>
      <c r="C25288" s="8">
        <v>3990</v>
      </c>
      <c r="D25288" s="9" t="s">
        <v>10</v>
      </c>
      <c r="E25288" s="4" t="s">
        <v>1666</v>
      </c>
      <c r="F25288" s="4" t="s">
        <v>6238</v>
      </c>
      <c r="G25288" s="4" t="s">
        <v>64</v>
      </c>
      <c r="H25288" s="7"/>
    </row>
    <row r="25289" spans="1:8">
      <c r="A25289" s="4" t="s">
        <v>48304</v>
      </c>
      <c r="B25289" s="4" t="s">
        <v>40066</v>
      </c>
      <c r="C25289" s="8">
        <v>6826</v>
      </c>
      <c r="D25289" s="9" t="s">
        <v>10</v>
      </c>
      <c r="E25289" s="4" t="s">
        <v>1666</v>
      </c>
      <c r="F25289" s="4" t="s">
        <v>6238</v>
      </c>
      <c r="G25289" s="4" t="s">
        <v>64</v>
      </c>
      <c r="H25289" s="7"/>
    </row>
    <row r="25290" spans="1:8">
      <c r="A25290" s="4" t="s">
        <v>48305</v>
      </c>
      <c r="B25290" s="4" t="s">
        <v>16544</v>
      </c>
      <c r="C25290" s="8">
        <v>4202</v>
      </c>
      <c r="D25290" s="9" t="s">
        <v>10</v>
      </c>
      <c r="E25290" s="4" t="s">
        <v>1666</v>
      </c>
      <c r="F25290" s="4" t="s">
        <v>6238</v>
      </c>
      <c r="G25290" s="4" t="s">
        <v>64</v>
      </c>
      <c r="H25290" s="7"/>
    </row>
    <row r="25291" spans="1:8">
      <c r="A25291" s="4" t="s">
        <v>48306</v>
      </c>
      <c r="B25291" s="4" t="s">
        <v>48307</v>
      </c>
      <c r="C25291" s="8">
        <v>4762</v>
      </c>
      <c r="D25291" s="9" t="s">
        <v>10</v>
      </c>
      <c r="E25291" s="4" t="s">
        <v>1666</v>
      </c>
      <c r="F25291" s="4" t="s">
        <v>6238</v>
      </c>
      <c r="G25291" s="4" t="s">
        <v>64</v>
      </c>
      <c r="H25291" s="7"/>
    </row>
    <row r="25292" spans="1:8">
      <c r="A25292" s="4" t="s">
        <v>48308</v>
      </c>
      <c r="B25292" s="4" t="s">
        <v>16546</v>
      </c>
      <c r="C25292" s="8">
        <v>4717</v>
      </c>
      <c r="D25292" s="9" t="s">
        <v>10</v>
      </c>
      <c r="E25292" s="4" t="s">
        <v>1666</v>
      </c>
      <c r="F25292" s="4" t="s">
        <v>6238</v>
      </c>
      <c r="G25292" s="4" t="s">
        <v>64</v>
      </c>
      <c r="H25292" s="7"/>
    </row>
    <row r="25293" spans="1:8">
      <c r="A25293" s="4" t="s">
        <v>48309</v>
      </c>
      <c r="B25293" s="4" t="s">
        <v>48310</v>
      </c>
      <c r="C25293" s="8">
        <v>7459</v>
      </c>
      <c r="D25293" s="9" t="s">
        <v>10</v>
      </c>
      <c r="E25293" s="4" t="s">
        <v>1666</v>
      </c>
      <c r="F25293" s="4" t="s">
        <v>6238</v>
      </c>
      <c r="G25293" s="4" t="s">
        <v>64</v>
      </c>
      <c r="H25293" s="7"/>
    </row>
    <row r="25294" spans="1:8">
      <c r="A25294" s="4" t="s">
        <v>48311</v>
      </c>
      <c r="B25294" s="4" t="s">
        <v>48312</v>
      </c>
      <c r="C25294" s="8">
        <v>9296</v>
      </c>
      <c r="D25294" s="9" t="s">
        <v>10</v>
      </c>
      <c r="E25294" s="4" t="s">
        <v>1666</v>
      </c>
      <c r="F25294" s="4" t="s">
        <v>6238</v>
      </c>
      <c r="G25294" s="4" t="s">
        <v>64</v>
      </c>
      <c r="H25294" s="7"/>
    </row>
    <row r="25295" spans="1:8">
      <c r="A25295" s="4" t="s">
        <v>48313</v>
      </c>
      <c r="B25295" s="4" t="s">
        <v>48314</v>
      </c>
      <c r="C25295" s="8">
        <v>9024</v>
      </c>
      <c r="D25295" s="9" t="s">
        <v>10</v>
      </c>
      <c r="E25295" s="4" t="s">
        <v>1666</v>
      </c>
      <c r="F25295" s="4" t="s">
        <v>6238</v>
      </c>
      <c r="G25295" s="4" t="s">
        <v>64</v>
      </c>
      <c r="H25295" s="7"/>
    </row>
    <row r="25296" spans="1:8">
      <c r="A25296" s="4" t="s">
        <v>48315</v>
      </c>
      <c r="B25296" s="4" t="s">
        <v>16550</v>
      </c>
      <c r="C25296" s="8">
        <v>7462</v>
      </c>
      <c r="D25296" s="9" t="s">
        <v>10</v>
      </c>
      <c r="E25296" s="4" t="s">
        <v>1666</v>
      </c>
      <c r="F25296" s="4" t="s">
        <v>6238</v>
      </c>
      <c r="G25296" s="4" t="s">
        <v>64</v>
      </c>
      <c r="H25296" s="7"/>
    </row>
    <row r="25297" spans="1:8">
      <c r="A25297" s="4" t="s">
        <v>48316</v>
      </c>
      <c r="B25297" s="4" t="s">
        <v>16588</v>
      </c>
      <c r="C25297" s="8">
        <v>3589</v>
      </c>
      <c r="D25297" s="9" t="s">
        <v>10</v>
      </c>
      <c r="E25297" s="4" t="s">
        <v>1666</v>
      </c>
      <c r="F25297" s="4" t="s">
        <v>6238</v>
      </c>
      <c r="G25297" s="4" t="s">
        <v>64</v>
      </c>
      <c r="H25297" s="7"/>
    </row>
    <row r="25298" spans="1:8">
      <c r="A25298" s="4" t="s">
        <v>48317</v>
      </c>
      <c r="B25298" s="4" t="s">
        <v>48318</v>
      </c>
      <c r="C25298" s="8">
        <v>4850</v>
      </c>
      <c r="D25298" s="9" t="s">
        <v>10</v>
      </c>
      <c r="E25298" s="4" t="s">
        <v>1666</v>
      </c>
      <c r="F25298" s="4" t="s">
        <v>6238</v>
      </c>
      <c r="G25298" s="4" t="s">
        <v>64</v>
      </c>
      <c r="H25298" s="7"/>
    </row>
    <row r="25299" spans="1:8">
      <c r="A25299" s="4" t="s">
        <v>48319</v>
      </c>
      <c r="B25299" s="4" t="s">
        <v>48320</v>
      </c>
      <c r="C25299" s="8">
        <v>8688</v>
      </c>
      <c r="D25299" s="9" t="s">
        <v>10</v>
      </c>
      <c r="E25299" s="4" t="s">
        <v>1666</v>
      </c>
      <c r="F25299" s="4" t="s">
        <v>6238</v>
      </c>
      <c r="G25299" s="4" t="s">
        <v>64</v>
      </c>
      <c r="H25299" s="7"/>
    </row>
    <row r="25300" spans="1:8">
      <c r="A25300" s="4" t="s">
        <v>48321</v>
      </c>
      <c r="B25300" s="4" t="s">
        <v>16696</v>
      </c>
      <c r="C25300" s="8">
        <v>4038</v>
      </c>
      <c r="D25300" s="9" t="s">
        <v>10</v>
      </c>
      <c r="E25300" s="4" t="s">
        <v>1666</v>
      </c>
      <c r="F25300" s="4" t="s">
        <v>1675</v>
      </c>
      <c r="G25300" s="4" t="s">
        <v>64</v>
      </c>
      <c r="H25300" s="7"/>
    </row>
    <row r="25301" spans="1:8">
      <c r="A25301" s="4" t="s">
        <v>48322</v>
      </c>
      <c r="B25301" s="4" t="s">
        <v>48323</v>
      </c>
      <c r="C25301" s="8">
        <v>4743</v>
      </c>
      <c r="D25301" s="9" t="s">
        <v>10</v>
      </c>
      <c r="E25301" s="4" t="s">
        <v>1666</v>
      </c>
      <c r="F25301" s="4" t="s">
        <v>1675</v>
      </c>
      <c r="G25301" s="4" t="s">
        <v>64</v>
      </c>
      <c r="H25301" s="7"/>
    </row>
    <row r="25302" spans="1:8">
      <c r="A25302" s="4" t="s">
        <v>48324</v>
      </c>
      <c r="B25302" s="4" t="s">
        <v>48325</v>
      </c>
      <c r="C25302" s="8">
        <v>6355</v>
      </c>
      <c r="D25302" s="9" t="s">
        <v>10</v>
      </c>
      <c r="E25302" s="4" t="s">
        <v>1666</v>
      </c>
      <c r="F25302" s="4" t="s">
        <v>1675</v>
      </c>
      <c r="G25302" s="4" t="s">
        <v>64</v>
      </c>
      <c r="H25302" s="7"/>
    </row>
    <row r="25303" spans="1:8">
      <c r="A25303" s="4" t="s">
        <v>48326</v>
      </c>
      <c r="B25303" s="4" t="s">
        <v>48327</v>
      </c>
      <c r="C25303" s="8">
        <v>6327</v>
      </c>
      <c r="D25303" s="9" t="s">
        <v>10</v>
      </c>
      <c r="E25303" s="4" t="s">
        <v>1666</v>
      </c>
      <c r="F25303" s="4" t="s">
        <v>1708</v>
      </c>
      <c r="G25303" s="4" t="s">
        <v>64</v>
      </c>
      <c r="H25303" s="7"/>
    </row>
    <row r="25304" spans="1:8">
      <c r="A25304" s="4" t="s">
        <v>48328</v>
      </c>
      <c r="B25304" s="4" t="s">
        <v>48329</v>
      </c>
      <c r="C25304" s="8">
        <v>4612</v>
      </c>
      <c r="D25304" s="9" t="s">
        <v>10</v>
      </c>
      <c r="E25304" s="4" t="s">
        <v>1666</v>
      </c>
      <c r="F25304" s="4" t="s">
        <v>1708</v>
      </c>
      <c r="G25304" s="4" t="s">
        <v>64</v>
      </c>
      <c r="H25304" s="7"/>
    </row>
    <row r="25305" spans="1:8">
      <c r="A25305" s="4" t="s">
        <v>48330</v>
      </c>
      <c r="B25305" s="4" t="s">
        <v>48331</v>
      </c>
      <c r="C25305" s="8">
        <v>6689</v>
      </c>
      <c r="D25305" s="9" t="s">
        <v>10</v>
      </c>
      <c r="E25305" s="4" t="s">
        <v>1666</v>
      </c>
      <c r="F25305" s="4" t="s">
        <v>1708</v>
      </c>
      <c r="G25305" s="4" t="s">
        <v>64</v>
      </c>
      <c r="H25305" s="7"/>
    </row>
    <row r="25306" spans="1:8">
      <c r="A25306" s="4" t="s">
        <v>48332</v>
      </c>
      <c r="B25306" s="4" t="s">
        <v>48333</v>
      </c>
      <c r="C25306" s="8">
        <v>3804</v>
      </c>
      <c r="D25306" s="9" t="s">
        <v>10</v>
      </c>
      <c r="E25306" s="4" t="s">
        <v>1666</v>
      </c>
      <c r="F25306" s="4" t="s">
        <v>4141</v>
      </c>
      <c r="G25306" s="4" t="s">
        <v>64</v>
      </c>
      <c r="H25306" s="7"/>
    </row>
    <row r="25307" spans="1:8">
      <c r="A25307" s="4" t="s">
        <v>48334</v>
      </c>
      <c r="B25307" s="4" t="s">
        <v>48335</v>
      </c>
      <c r="C25307" s="8">
        <v>10996</v>
      </c>
      <c r="D25307" s="9" t="s">
        <v>10</v>
      </c>
      <c r="E25307" s="4" t="s">
        <v>1666</v>
      </c>
      <c r="F25307" s="4" t="s">
        <v>4141</v>
      </c>
      <c r="G25307" s="4" t="s">
        <v>64</v>
      </c>
      <c r="H25307" s="7"/>
    </row>
    <row r="25308" spans="1:8">
      <c r="A25308" s="4" t="s">
        <v>48336</v>
      </c>
      <c r="B25308" s="4" t="s">
        <v>48337</v>
      </c>
      <c r="C25308" s="8">
        <v>7515</v>
      </c>
      <c r="D25308" s="9" t="s">
        <v>10</v>
      </c>
      <c r="E25308" s="4" t="s">
        <v>1666</v>
      </c>
      <c r="F25308" s="4" t="s">
        <v>4141</v>
      </c>
      <c r="G25308" s="4" t="s">
        <v>64</v>
      </c>
      <c r="H25308" s="7"/>
    </row>
    <row r="25309" spans="1:8">
      <c r="A25309" s="4" t="s">
        <v>48338</v>
      </c>
      <c r="B25309" s="4" t="s">
        <v>48339</v>
      </c>
      <c r="C25309" s="8">
        <v>3453</v>
      </c>
      <c r="D25309" s="9" t="s">
        <v>10</v>
      </c>
      <c r="E25309" s="4" t="s">
        <v>1666</v>
      </c>
      <c r="F25309" s="4" t="s">
        <v>4141</v>
      </c>
      <c r="G25309" s="4" t="s">
        <v>64</v>
      </c>
      <c r="H25309" s="7"/>
    </row>
    <row r="25310" spans="1:8">
      <c r="A25310" s="4" t="s">
        <v>48340</v>
      </c>
      <c r="B25310" s="4" t="s">
        <v>16916</v>
      </c>
      <c r="C25310" s="8">
        <v>7378</v>
      </c>
      <c r="D25310" s="9" t="s">
        <v>10</v>
      </c>
      <c r="E25310" s="4" t="s">
        <v>1666</v>
      </c>
      <c r="F25310" s="4" t="s">
        <v>4141</v>
      </c>
      <c r="G25310" s="4" t="s">
        <v>64</v>
      </c>
      <c r="H25310" s="7"/>
    </row>
    <row r="25311" spans="1:8">
      <c r="A25311" s="4" t="s">
        <v>48341</v>
      </c>
      <c r="B25311" s="4" t="s">
        <v>16918</v>
      </c>
      <c r="C25311" s="8">
        <v>8520</v>
      </c>
      <c r="D25311" s="9" t="s">
        <v>10</v>
      </c>
      <c r="E25311" s="4" t="s">
        <v>1666</v>
      </c>
      <c r="F25311" s="4" t="s">
        <v>4141</v>
      </c>
      <c r="G25311" s="4" t="s">
        <v>64</v>
      </c>
      <c r="H25311" s="7"/>
    </row>
    <row r="25312" spans="1:8">
      <c r="A25312" s="4" t="s">
        <v>48342</v>
      </c>
      <c r="B25312" s="4" t="s">
        <v>48343</v>
      </c>
      <c r="C25312" s="8">
        <v>2944</v>
      </c>
      <c r="D25312" s="9" t="s">
        <v>10</v>
      </c>
      <c r="E25312" s="4" t="s">
        <v>1666</v>
      </c>
      <c r="F25312" s="4" t="s">
        <v>4141</v>
      </c>
      <c r="G25312" s="4" t="s">
        <v>64</v>
      </c>
      <c r="H25312" s="7"/>
    </row>
    <row r="25313" spans="1:8">
      <c r="A25313" s="4" t="s">
        <v>48344</v>
      </c>
      <c r="B25313" s="4" t="s">
        <v>16993</v>
      </c>
      <c r="C25313" s="8">
        <v>4073</v>
      </c>
      <c r="D25313" s="9" t="s">
        <v>10</v>
      </c>
      <c r="E25313" s="4" t="s">
        <v>1666</v>
      </c>
      <c r="F25313" s="4" t="s">
        <v>4141</v>
      </c>
      <c r="G25313" s="4" t="s">
        <v>64</v>
      </c>
      <c r="H25313" s="7"/>
    </row>
    <row r="25314" spans="1:8">
      <c r="A25314" s="4" t="s">
        <v>48345</v>
      </c>
      <c r="B25314" s="4" t="s">
        <v>33536</v>
      </c>
      <c r="C25314" s="8">
        <v>5797</v>
      </c>
      <c r="D25314" s="9" t="s">
        <v>10</v>
      </c>
      <c r="E25314" s="4" t="s">
        <v>1666</v>
      </c>
      <c r="F25314" s="4" t="s">
        <v>4141</v>
      </c>
      <c r="G25314" s="4" t="s">
        <v>64</v>
      </c>
      <c r="H25314" s="7"/>
    </row>
    <row r="25315" spans="1:8">
      <c r="A25315" s="4" t="s">
        <v>48346</v>
      </c>
      <c r="B25315" s="4" t="s">
        <v>48347</v>
      </c>
      <c r="C25315" s="8">
        <v>7494</v>
      </c>
      <c r="D25315" s="9" t="s">
        <v>10</v>
      </c>
      <c r="E25315" s="4" t="s">
        <v>1666</v>
      </c>
      <c r="F25315" s="4" t="s">
        <v>4141</v>
      </c>
      <c r="G25315" s="4" t="s">
        <v>64</v>
      </c>
      <c r="H25315" s="7"/>
    </row>
    <row r="25316" spans="1:8">
      <c r="A25316" s="4" t="s">
        <v>48348</v>
      </c>
      <c r="B25316" s="4" t="s">
        <v>48349</v>
      </c>
      <c r="C25316" s="8">
        <v>7149</v>
      </c>
      <c r="D25316" s="9" t="s">
        <v>10</v>
      </c>
      <c r="E25316" s="4" t="s">
        <v>1666</v>
      </c>
      <c r="F25316" s="4" t="s">
        <v>4141</v>
      </c>
      <c r="G25316" s="4" t="s">
        <v>64</v>
      </c>
      <c r="H25316" s="7"/>
    </row>
    <row r="25317" spans="1:8">
      <c r="A25317" s="4" t="s">
        <v>48350</v>
      </c>
      <c r="B25317" s="4" t="s">
        <v>16995</v>
      </c>
      <c r="C25317" s="8">
        <v>8965</v>
      </c>
      <c r="D25317" s="9" t="s">
        <v>10</v>
      </c>
      <c r="E25317" s="4" t="s">
        <v>1666</v>
      </c>
      <c r="F25317" s="4" t="s">
        <v>4141</v>
      </c>
      <c r="G25317" s="4" t="s">
        <v>64</v>
      </c>
      <c r="H25317" s="7"/>
    </row>
    <row r="25318" spans="1:8">
      <c r="A25318" s="4" t="s">
        <v>48351</v>
      </c>
      <c r="B25318" s="4" t="s">
        <v>48352</v>
      </c>
      <c r="C25318" s="8">
        <v>7720</v>
      </c>
      <c r="D25318" s="9" t="s">
        <v>10</v>
      </c>
      <c r="E25318" s="4" t="s">
        <v>1666</v>
      </c>
      <c r="F25318" s="4" t="s">
        <v>4141</v>
      </c>
      <c r="G25318" s="4" t="s">
        <v>64</v>
      </c>
      <c r="H25318" s="7"/>
    </row>
    <row r="25319" spans="1:8">
      <c r="A25319" s="4" t="s">
        <v>48353</v>
      </c>
      <c r="B25319" s="4" t="s">
        <v>16997</v>
      </c>
      <c r="C25319" s="8">
        <v>9270</v>
      </c>
      <c r="D25319" s="9" t="s">
        <v>10</v>
      </c>
      <c r="E25319" s="4" t="s">
        <v>1666</v>
      </c>
      <c r="F25319" s="4" t="s">
        <v>4141</v>
      </c>
      <c r="G25319" s="4" t="s">
        <v>64</v>
      </c>
      <c r="H25319" s="7"/>
    </row>
    <row r="25320" spans="1:8">
      <c r="A25320" s="4" t="s">
        <v>48354</v>
      </c>
      <c r="B25320" s="4" t="s">
        <v>48355</v>
      </c>
      <c r="C25320" s="8">
        <v>9422</v>
      </c>
      <c r="D25320" s="9" t="s">
        <v>10</v>
      </c>
      <c r="E25320" s="4" t="s">
        <v>1666</v>
      </c>
      <c r="F25320" s="4" t="s">
        <v>4141</v>
      </c>
      <c r="G25320" s="4" t="s">
        <v>64</v>
      </c>
      <c r="H25320" s="7"/>
    </row>
    <row r="25321" spans="1:8">
      <c r="A25321" s="4" t="s">
        <v>48356</v>
      </c>
      <c r="B25321" s="4" t="s">
        <v>48357</v>
      </c>
      <c r="C25321" s="8">
        <v>8565</v>
      </c>
      <c r="D25321" s="9" t="s">
        <v>10</v>
      </c>
      <c r="E25321" s="4" t="s">
        <v>1666</v>
      </c>
      <c r="F25321" s="4" t="s">
        <v>4141</v>
      </c>
      <c r="G25321" s="4" t="s">
        <v>64</v>
      </c>
      <c r="H25321" s="7"/>
    </row>
    <row r="25322" spans="1:8">
      <c r="A25322" s="4" t="s">
        <v>48358</v>
      </c>
      <c r="B25322" s="4" t="s">
        <v>48359</v>
      </c>
      <c r="C25322" s="8">
        <v>8811</v>
      </c>
      <c r="D25322" s="9" t="s">
        <v>10</v>
      </c>
      <c r="E25322" s="4" t="s">
        <v>1666</v>
      </c>
      <c r="F25322" s="4" t="s">
        <v>4141</v>
      </c>
      <c r="G25322" s="4" t="s">
        <v>64</v>
      </c>
      <c r="H25322" s="7"/>
    </row>
    <row r="25323" spans="1:8">
      <c r="A25323" s="4" t="s">
        <v>48360</v>
      </c>
      <c r="B25323" s="4" t="s">
        <v>48361</v>
      </c>
      <c r="C25323" s="8">
        <v>9948</v>
      </c>
      <c r="D25323" s="9" t="s">
        <v>10</v>
      </c>
      <c r="E25323" s="4" t="s">
        <v>1666</v>
      </c>
      <c r="F25323" s="4" t="s">
        <v>4141</v>
      </c>
      <c r="G25323" s="4" t="s">
        <v>64</v>
      </c>
      <c r="H25323" s="7"/>
    </row>
    <row r="25324" spans="1:8">
      <c r="A25324" s="4" t="s">
        <v>48362</v>
      </c>
      <c r="B25324" s="4" t="s">
        <v>33540</v>
      </c>
      <c r="C25324" s="8">
        <v>6544</v>
      </c>
      <c r="D25324" s="9" t="s">
        <v>10</v>
      </c>
      <c r="E25324" s="4" t="s">
        <v>1666</v>
      </c>
      <c r="F25324" s="4" t="s">
        <v>4141</v>
      </c>
      <c r="G25324" s="4" t="s">
        <v>64</v>
      </c>
      <c r="H25324" s="7"/>
    </row>
    <row r="25325" spans="1:8">
      <c r="A25325" s="4" t="s">
        <v>48363</v>
      </c>
      <c r="B25325" s="4" t="s">
        <v>48364</v>
      </c>
      <c r="C25325" s="8">
        <v>8640</v>
      </c>
      <c r="D25325" s="9" t="s">
        <v>10</v>
      </c>
      <c r="E25325" s="4" t="s">
        <v>1666</v>
      </c>
      <c r="F25325" s="4" t="s">
        <v>4141</v>
      </c>
      <c r="G25325" s="4" t="s">
        <v>64</v>
      </c>
      <c r="H25325" s="7"/>
    </row>
    <row r="25326" spans="1:8">
      <c r="A25326" s="4" t="s">
        <v>48365</v>
      </c>
      <c r="B25326" s="4" t="s">
        <v>48366</v>
      </c>
      <c r="C25326" s="8">
        <v>5320</v>
      </c>
      <c r="D25326" s="9" t="s">
        <v>10</v>
      </c>
      <c r="E25326" s="4" t="s">
        <v>1666</v>
      </c>
      <c r="F25326" s="4" t="s">
        <v>1752</v>
      </c>
      <c r="G25326" s="4" t="s">
        <v>64</v>
      </c>
      <c r="H25326" s="7"/>
    </row>
    <row r="25327" spans="1:8">
      <c r="A25327" s="4" t="s">
        <v>48367</v>
      </c>
      <c r="B25327" s="4" t="s">
        <v>48368</v>
      </c>
      <c r="C25327" s="8">
        <v>8328</v>
      </c>
      <c r="D25327" s="9" t="s">
        <v>10</v>
      </c>
      <c r="E25327" s="4" t="s">
        <v>1666</v>
      </c>
      <c r="F25327" s="4" t="s">
        <v>1752</v>
      </c>
      <c r="G25327" s="4" t="s">
        <v>64</v>
      </c>
      <c r="H25327" s="7"/>
    </row>
    <row r="25328" spans="1:8">
      <c r="A25328" s="4" t="s">
        <v>48369</v>
      </c>
      <c r="B25328" s="4" t="s">
        <v>48370</v>
      </c>
      <c r="C25328" s="8">
        <v>8187</v>
      </c>
      <c r="D25328" s="9" t="s">
        <v>10</v>
      </c>
      <c r="E25328" s="4" t="s">
        <v>1666</v>
      </c>
      <c r="F25328" s="4" t="s">
        <v>1752</v>
      </c>
      <c r="G25328" s="4" t="s">
        <v>64</v>
      </c>
      <c r="H25328" s="7"/>
    </row>
    <row r="25329" spans="1:8">
      <c r="A25329" s="4" t="s">
        <v>48371</v>
      </c>
      <c r="B25329" s="4" t="s">
        <v>48372</v>
      </c>
      <c r="C25329" s="8">
        <v>8552</v>
      </c>
      <c r="D25329" s="9" t="s">
        <v>10</v>
      </c>
      <c r="E25329" s="4" t="s">
        <v>1666</v>
      </c>
      <c r="F25329" s="4" t="s">
        <v>1752</v>
      </c>
      <c r="G25329" s="4" t="s">
        <v>64</v>
      </c>
      <c r="H25329" s="7"/>
    </row>
    <row r="25330" spans="1:8">
      <c r="A25330" s="4" t="s">
        <v>48373</v>
      </c>
      <c r="B25330" s="4" t="s">
        <v>48374</v>
      </c>
      <c r="C25330" s="8">
        <v>5235</v>
      </c>
      <c r="D25330" s="9" t="s">
        <v>10</v>
      </c>
      <c r="E25330" s="4" t="s">
        <v>1666</v>
      </c>
      <c r="F25330" s="4" t="s">
        <v>1752</v>
      </c>
      <c r="G25330" s="4" t="s">
        <v>64</v>
      </c>
      <c r="H25330" s="7"/>
    </row>
    <row r="25331" spans="1:8">
      <c r="A25331" s="4" t="s">
        <v>48375</v>
      </c>
      <c r="B25331" s="4" t="s">
        <v>48376</v>
      </c>
      <c r="C25331" s="8">
        <v>9834</v>
      </c>
      <c r="D25331" s="9" t="s">
        <v>10</v>
      </c>
      <c r="E25331" s="4" t="s">
        <v>1666</v>
      </c>
      <c r="F25331" s="4" t="s">
        <v>1752</v>
      </c>
      <c r="G25331" s="4" t="s">
        <v>64</v>
      </c>
      <c r="H25331" s="7"/>
    </row>
    <row r="25332" spans="1:8">
      <c r="A25332" s="4" t="s">
        <v>48377</v>
      </c>
      <c r="B25332" s="4" t="s">
        <v>48378</v>
      </c>
      <c r="C25332" s="8">
        <v>14806</v>
      </c>
      <c r="D25332" s="9" t="s">
        <v>10</v>
      </c>
      <c r="E25332" s="4" t="s">
        <v>1666</v>
      </c>
      <c r="F25332" s="4" t="s">
        <v>1752</v>
      </c>
      <c r="G25332" s="4" t="s">
        <v>64</v>
      </c>
      <c r="H25332" s="7"/>
    </row>
    <row r="25333" spans="1:8">
      <c r="A25333" s="4" t="s">
        <v>48379</v>
      </c>
      <c r="B25333" s="4" t="s">
        <v>48380</v>
      </c>
      <c r="C25333" s="8">
        <v>5622</v>
      </c>
      <c r="D25333" s="9" t="s">
        <v>10</v>
      </c>
      <c r="E25333" s="4" t="s">
        <v>1666</v>
      </c>
      <c r="F25333" s="4" t="s">
        <v>6145</v>
      </c>
      <c r="G25333" s="4" t="s">
        <v>64</v>
      </c>
      <c r="H25333" s="7"/>
    </row>
    <row r="25334" spans="1:8">
      <c r="A25334" s="4" t="s">
        <v>48381</v>
      </c>
      <c r="B25334" s="4" t="s">
        <v>48382</v>
      </c>
      <c r="C25334" s="8">
        <v>2905</v>
      </c>
      <c r="D25334" s="9" t="s">
        <v>10</v>
      </c>
      <c r="E25334" s="4" t="s">
        <v>1666</v>
      </c>
      <c r="F25334" s="4" t="s">
        <v>6145</v>
      </c>
      <c r="G25334" s="4" t="s">
        <v>64</v>
      </c>
      <c r="H25334" s="7"/>
    </row>
    <row r="25335" spans="1:8">
      <c r="A25335" s="4" t="s">
        <v>48383</v>
      </c>
      <c r="B25335" s="4" t="s">
        <v>48384</v>
      </c>
      <c r="C25335" s="8">
        <v>4101</v>
      </c>
      <c r="D25335" s="9" t="s">
        <v>10</v>
      </c>
      <c r="E25335" s="4" t="s">
        <v>1666</v>
      </c>
      <c r="F25335" s="4" t="s">
        <v>6145</v>
      </c>
      <c r="G25335" s="4" t="s">
        <v>64</v>
      </c>
      <c r="H25335" s="7"/>
    </row>
    <row r="25336" spans="1:8">
      <c r="A25336" s="4" t="s">
        <v>48385</v>
      </c>
      <c r="B25336" s="4" t="s">
        <v>27600</v>
      </c>
      <c r="C25336" s="8">
        <v>5246</v>
      </c>
      <c r="D25336" s="9" t="s">
        <v>10</v>
      </c>
      <c r="E25336" s="4" t="s">
        <v>1666</v>
      </c>
      <c r="F25336" s="4" t="s">
        <v>6145</v>
      </c>
      <c r="G25336" s="4" t="s">
        <v>64</v>
      </c>
      <c r="H25336" s="7"/>
    </row>
    <row r="25337" spans="1:8">
      <c r="A25337" s="4" t="s">
        <v>48386</v>
      </c>
      <c r="B25337" s="4" t="s">
        <v>48387</v>
      </c>
      <c r="C25337" s="8">
        <v>10733</v>
      </c>
      <c r="D25337" s="9" t="s">
        <v>10</v>
      </c>
      <c r="E25337" s="4" t="s">
        <v>1666</v>
      </c>
      <c r="F25337" s="4" t="s">
        <v>4215</v>
      </c>
      <c r="G25337" s="4" t="s">
        <v>64</v>
      </c>
      <c r="H25337" s="7"/>
    </row>
    <row r="25338" spans="1:8">
      <c r="A25338" s="4" t="s">
        <v>48388</v>
      </c>
      <c r="B25338" s="4" t="s">
        <v>48389</v>
      </c>
      <c r="C25338" s="8">
        <v>4662</v>
      </c>
      <c r="D25338" s="9" t="s">
        <v>10</v>
      </c>
      <c r="E25338" s="4" t="s">
        <v>1666</v>
      </c>
      <c r="F25338" s="4" t="s">
        <v>4215</v>
      </c>
      <c r="G25338" s="4" t="s">
        <v>64</v>
      </c>
      <c r="H25338" s="7"/>
    </row>
    <row r="25339" spans="1:8">
      <c r="A25339" s="4" t="s">
        <v>48390</v>
      </c>
      <c r="B25339" s="4" t="s">
        <v>48391</v>
      </c>
      <c r="C25339" s="8">
        <v>8162</v>
      </c>
      <c r="D25339" s="9" t="s">
        <v>10</v>
      </c>
      <c r="E25339" s="4" t="s">
        <v>1666</v>
      </c>
      <c r="F25339" s="4" t="s">
        <v>4215</v>
      </c>
      <c r="G25339" s="4" t="s">
        <v>64</v>
      </c>
      <c r="H25339" s="7"/>
    </row>
    <row r="25340" spans="1:8">
      <c r="A25340" s="4" t="s">
        <v>48392</v>
      </c>
      <c r="B25340" s="4" t="s">
        <v>48393</v>
      </c>
      <c r="C25340" s="8">
        <v>10955</v>
      </c>
      <c r="D25340" s="9" t="s">
        <v>10</v>
      </c>
      <c r="E25340" s="4" t="s">
        <v>1666</v>
      </c>
      <c r="F25340" s="4" t="s">
        <v>4215</v>
      </c>
      <c r="G25340" s="4" t="s">
        <v>64</v>
      </c>
      <c r="H25340" s="7"/>
    </row>
    <row r="25341" spans="1:8">
      <c r="A25341" s="4" t="s">
        <v>48394</v>
      </c>
      <c r="B25341" s="4" t="s">
        <v>48395</v>
      </c>
      <c r="C25341" s="8">
        <v>11676</v>
      </c>
      <c r="D25341" s="9" t="s">
        <v>10</v>
      </c>
      <c r="E25341" s="4" t="s">
        <v>1666</v>
      </c>
      <c r="F25341" s="4" t="s">
        <v>4215</v>
      </c>
      <c r="G25341" s="4" t="s">
        <v>64</v>
      </c>
      <c r="H25341" s="7"/>
    </row>
    <row r="25342" spans="1:8">
      <c r="A25342" s="4" t="s">
        <v>48396</v>
      </c>
      <c r="B25342" s="4" t="s">
        <v>48397</v>
      </c>
      <c r="C25342" s="8">
        <v>11656</v>
      </c>
      <c r="D25342" s="9" t="s">
        <v>10</v>
      </c>
      <c r="E25342" s="4" t="s">
        <v>1666</v>
      </c>
      <c r="F25342" s="4" t="s">
        <v>4215</v>
      </c>
      <c r="G25342" s="4" t="s">
        <v>64</v>
      </c>
      <c r="H25342" s="7"/>
    </row>
    <row r="25343" spans="1:8">
      <c r="A25343" s="4" t="s">
        <v>48398</v>
      </c>
      <c r="B25343" s="4" t="s">
        <v>48399</v>
      </c>
      <c r="C25343" s="8">
        <v>5995</v>
      </c>
      <c r="D25343" s="9" t="s">
        <v>10</v>
      </c>
      <c r="E25343" s="4" t="s">
        <v>1666</v>
      </c>
      <c r="F25343" s="4" t="s">
        <v>4215</v>
      </c>
      <c r="G25343" s="4" t="s">
        <v>64</v>
      </c>
      <c r="H25343" s="7"/>
    </row>
    <row r="25344" spans="1:8">
      <c r="A25344" s="4" t="s">
        <v>48400</v>
      </c>
      <c r="B25344" s="4" t="s">
        <v>27608</v>
      </c>
      <c r="C25344" s="8">
        <v>6738</v>
      </c>
      <c r="D25344" s="9" t="s">
        <v>10</v>
      </c>
      <c r="E25344" s="4" t="s">
        <v>1666</v>
      </c>
      <c r="F25344" s="4" t="s">
        <v>4215</v>
      </c>
      <c r="G25344" s="4" t="s">
        <v>64</v>
      </c>
      <c r="H25344" s="7"/>
    </row>
    <row r="25345" spans="1:8">
      <c r="A25345" s="4" t="s">
        <v>48401</v>
      </c>
      <c r="B25345" s="4" t="s">
        <v>27610</v>
      </c>
      <c r="C25345" s="8">
        <v>7908</v>
      </c>
      <c r="D25345" s="9" t="s">
        <v>10</v>
      </c>
      <c r="E25345" s="4" t="s">
        <v>1666</v>
      </c>
      <c r="F25345" s="4" t="s">
        <v>4215</v>
      </c>
      <c r="G25345" s="4" t="s">
        <v>64</v>
      </c>
      <c r="H25345" s="7"/>
    </row>
    <row r="25346" spans="1:8">
      <c r="A25346" s="4" t="s">
        <v>48402</v>
      </c>
      <c r="B25346" s="4" t="s">
        <v>48403</v>
      </c>
      <c r="C25346" s="8">
        <v>7701</v>
      </c>
      <c r="D25346" s="9" t="s">
        <v>10</v>
      </c>
      <c r="E25346" s="4" t="s">
        <v>1666</v>
      </c>
      <c r="F25346" s="4" t="s">
        <v>4215</v>
      </c>
      <c r="G25346" s="4" t="s">
        <v>64</v>
      </c>
      <c r="H25346" s="7"/>
    </row>
    <row r="25347" spans="1:8">
      <c r="A25347" s="4" t="s">
        <v>48404</v>
      </c>
      <c r="B25347" s="4" t="s">
        <v>48405</v>
      </c>
      <c r="C25347" s="8">
        <v>10329</v>
      </c>
      <c r="D25347" s="9" t="s">
        <v>10</v>
      </c>
      <c r="E25347" s="4" t="s">
        <v>1666</v>
      </c>
      <c r="F25347" s="4" t="s">
        <v>4215</v>
      </c>
      <c r="G25347" s="4" t="s">
        <v>64</v>
      </c>
      <c r="H25347" s="7"/>
    </row>
    <row r="25348" spans="1:8">
      <c r="A25348" s="4" t="s">
        <v>48406</v>
      </c>
      <c r="B25348" s="4" t="s">
        <v>48407</v>
      </c>
      <c r="C25348" s="8">
        <v>10408</v>
      </c>
      <c r="D25348" s="9" t="s">
        <v>10</v>
      </c>
      <c r="E25348" s="4" t="s">
        <v>1666</v>
      </c>
      <c r="F25348" s="4" t="s">
        <v>4215</v>
      </c>
      <c r="G25348" s="4" t="s">
        <v>64</v>
      </c>
      <c r="H25348" s="7"/>
    </row>
    <row r="25349" spans="1:8">
      <c r="A25349" s="4" t="s">
        <v>48408</v>
      </c>
      <c r="B25349" s="4" t="s">
        <v>27616</v>
      </c>
      <c r="C25349" s="8">
        <v>10645</v>
      </c>
      <c r="D25349" s="9" t="s">
        <v>10</v>
      </c>
      <c r="E25349" s="4" t="s">
        <v>1666</v>
      </c>
      <c r="F25349" s="4" t="s">
        <v>4215</v>
      </c>
      <c r="G25349" s="4" t="s">
        <v>64</v>
      </c>
      <c r="H25349" s="7"/>
    </row>
    <row r="25350" spans="1:8">
      <c r="A25350" s="4" t="s">
        <v>48409</v>
      </c>
      <c r="B25350" s="4" t="s">
        <v>27618</v>
      </c>
      <c r="C25350" s="8">
        <v>13734</v>
      </c>
      <c r="D25350" s="9" t="s">
        <v>10</v>
      </c>
      <c r="E25350" s="4" t="s">
        <v>1666</v>
      </c>
      <c r="F25350" s="4" t="s">
        <v>4215</v>
      </c>
      <c r="G25350" s="4" t="s">
        <v>64</v>
      </c>
      <c r="H25350" s="7"/>
    </row>
    <row r="25351" spans="1:8">
      <c r="A25351" s="4" t="s">
        <v>48410</v>
      </c>
      <c r="B25351" s="4" t="s">
        <v>34199</v>
      </c>
      <c r="C25351" s="8">
        <v>18202</v>
      </c>
      <c r="D25351" s="9" t="s">
        <v>10</v>
      </c>
      <c r="E25351" s="4" t="s">
        <v>1666</v>
      </c>
      <c r="F25351" s="4" t="s">
        <v>4215</v>
      </c>
      <c r="G25351" s="4" t="s">
        <v>64</v>
      </c>
      <c r="H25351" s="7"/>
    </row>
    <row r="25352" spans="1:8">
      <c r="A25352" s="4" t="s">
        <v>48411</v>
      </c>
      <c r="B25352" s="4" t="s">
        <v>48412</v>
      </c>
      <c r="C25352" s="8">
        <v>18959</v>
      </c>
      <c r="D25352" s="9" t="s">
        <v>10</v>
      </c>
      <c r="E25352" s="4" t="s">
        <v>1666</v>
      </c>
      <c r="F25352" s="4" t="s">
        <v>4215</v>
      </c>
      <c r="G25352" s="4" t="s">
        <v>64</v>
      </c>
      <c r="H25352" s="7"/>
    </row>
    <row r="25353" spans="1:8">
      <c r="A25353" s="4" t="s">
        <v>48413</v>
      </c>
      <c r="B25353" s="4" t="s">
        <v>48414</v>
      </c>
      <c r="C25353" s="8">
        <v>15210</v>
      </c>
      <c r="D25353" s="9" t="s">
        <v>10</v>
      </c>
      <c r="E25353" s="4" t="s">
        <v>1666</v>
      </c>
      <c r="F25353" s="4" t="s">
        <v>4215</v>
      </c>
      <c r="G25353" s="4" t="s">
        <v>64</v>
      </c>
      <c r="H25353" s="7"/>
    </row>
    <row r="25354" spans="1:8">
      <c r="A25354" s="4" t="s">
        <v>48415</v>
      </c>
      <c r="B25354" s="4" t="s">
        <v>48416</v>
      </c>
      <c r="C25354" s="8">
        <v>5705</v>
      </c>
      <c r="D25354" s="9" t="s">
        <v>10</v>
      </c>
      <c r="E25354" s="4" t="s">
        <v>1666</v>
      </c>
      <c r="F25354" s="4" t="s">
        <v>4215</v>
      </c>
      <c r="G25354" s="4" t="s">
        <v>64</v>
      </c>
      <c r="H25354" s="7"/>
    </row>
    <row r="25355" spans="1:8">
      <c r="A25355" s="4" t="s">
        <v>48417</v>
      </c>
      <c r="B25355" s="4" t="s">
        <v>48418</v>
      </c>
      <c r="C25355" s="8">
        <v>5624</v>
      </c>
      <c r="D25355" s="9" t="s">
        <v>10</v>
      </c>
      <c r="E25355" s="4" t="s">
        <v>1719</v>
      </c>
      <c r="F25355" s="4" t="s">
        <v>1805</v>
      </c>
      <c r="G25355" s="4" t="s">
        <v>64</v>
      </c>
      <c r="H25355" s="7"/>
    </row>
    <row r="25356" spans="1:8">
      <c r="A25356" s="4" t="s">
        <v>48419</v>
      </c>
      <c r="B25356" s="4" t="s">
        <v>48420</v>
      </c>
      <c r="C25356" s="8">
        <v>6765</v>
      </c>
      <c r="D25356" s="9" t="s">
        <v>10</v>
      </c>
      <c r="E25356" s="4" t="s">
        <v>1719</v>
      </c>
      <c r="F25356" s="4" t="s">
        <v>1805</v>
      </c>
      <c r="G25356" s="4" t="s">
        <v>64</v>
      </c>
      <c r="H25356" s="7"/>
    </row>
    <row r="25357" spans="1:8">
      <c r="A25357" s="4" t="s">
        <v>48421</v>
      </c>
      <c r="B25357" s="4" t="s">
        <v>30995</v>
      </c>
      <c r="C25357" s="8">
        <v>6074</v>
      </c>
      <c r="D25357" s="9" t="s">
        <v>10</v>
      </c>
      <c r="E25357" s="4" t="s">
        <v>1719</v>
      </c>
      <c r="F25357" s="4" t="s">
        <v>1805</v>
      </c>
      <c r="G25357" s="4" t="s">
        <v>64</v>
      </c>
      <c r="H25357" s="7"/>
    </row>
    <row r="25358" spans="1:8">
      <c r="A25358" s="4" t="s">
        <v>48422</v>
      </c>
      <c r="B25358" s="4" t="s">
        <v>48423</v>
      </c>
      <c r="C25358" s="8">
        <v>4394</v>
      </c>
      <c r="D25358" s="9" t="s">
        <v>10</v>
      </c>
      <c r="E25358" s="4" t="s">
        <v>1719</v>
      </c>
      <c r="F25358" s="4" t="s">
        <v>8819</v>
      </c>
      <c r="G25358" s="4" t="s">
        <v>64</v>
      </c>
      <c r="H25358" s="7"/>
    </row>
    <row r="25359" spans="1:8">
      <c r="A25359" s="4" t="s">
        <v>48424</v>
      </c>
      <c r="B25359" s="4" t="s">
        <v>48425</v>
      </c>
      <c r="C25359" s="8">
        <v>7329</v>
      </c>
      <c r="D25359" s="9" t="s">
        <v>10</v>
      </c>
      <c r="E25359" s="4" t="s">
        <v>1719</v>
      </c>
      <c r="F25359" s="4" t="s">
        <v>8819</v>
      </c>
      <c r="G25359" s="4" t="s">
        <v>64</v>
      </c>
      <c r="H25359" s="7"/>
    </row>
    <row r="25360" spans="1:8">
      <c r="A25360" s="4" t="s">
        <v>48426</v>
      </c>
      <c r="B25360" s="4" t="s">
        <v>48427</v>
      </c>
      <c r="C25360" s="8">
        <v>13472</v>
      </c>
      <c r="D25360" s="9" t="s">
        <v>10</v>
      </c>
      <c r="E25360" s="4" t="s">
        <v>1719</v>
      </c>
      <c r="F25360" s="4" t="s">
        <v>8819</v>
      </c>
      <c r="G25360" s="4" t="s">
        <v>64</v>
      </c>
      <c r="H25360" s="7"/>
    </row>
    <row r="25361" spans="1:8">
      <c r="A25361" s="4" t="s">
        <v>48428</v>
      </c>
      <c r="B25361" s="4" t="s">
        <v>48429</v>
      </c>
      <c r="C25361" s="8">
        <v>18224</v>
      </c>
      <c r="D25361" s="9" t="s">
        <v>10</v>
      </c>
      <c r="E25361" s="4" t="s">
        <v>1719</v>
      </c>
      <c r="F25361" s="4" t="s">
        <v>8819</v>
      </c>
      <c r="G25361" s="4" t="s">
        <v>64</v>
      </c>
      <c r="H25361" s="7"/>
    </row>
    <row r="25362" spans="1:8">
      <c r="A25362" s="4" t="s">
        <v>48430</v>
      </c>
      <c r="B25362" s="4" t="s">
        <v>48431</v>
      </c>
      <c r="C25362" s="8">
        <v>11795</v>
      </c>
      <c r="D25362" s="9" t="s">
        <v>10</v>
      </c>
      <c r="E25362" s="4" t="s">
        <v>1719</v>
      </c>
      <c r="F25362" s="4" t="s">
        <v>4082</v>
      </c>
      <c r="G25362" s="4" t="s">
        <v>64</v>
      </c>
      <c r="H25362" s="7"/>
    </row>
    <row r="25363" spans="1:8">
      <c r="A25363" s="4" t="s">
        <v>48432</v>
      </c>
      <c r="B25363" s="4" t="s">
        <v>8093</v>
      </c>
      <c r="C25363" s="8">
        <v>27032</v>
      </c>
      <c r="D25363" s="9" t="s">
        <v>10</v>
      </c>
      <c r="E25363" s="4" t="s">
        <v>1719</v>
      </c>
      <c r="F25363" s="4" t="s">
        <v>4082</v>
      </c>
      <c r="G25363" s="4" t="s">
        <v>64</v>
      </c>
      <c r="H25363" s="7"/>
    </row>
    <row r="25364" spans="1:8">
      <c r="A25364" s="4" t="s">
        <v>48433</v>
      </c>
      <c r="B25364" s="4" t="s">
        <v>27629</v>
      </c>
      <c r="C25364" s="8">
        <v>6013</v>
      </c>
      <c r="D25364" s="9" t="s">
        <v>10</v>
      </c>
      <c r="E25364" s="4" t="s">
        <v>1719</v>
      </c>
      <c r="F25364" s="4" t="s">
        <v>4082</v>
      </c>
      <c r="G25364" s="4" t="s">
        <v>64</v>
      </c>
      <c r="H25364" s="7"/>
    </row>
    <row r="25365" spans="1:8">
      <c r="A25365" s="4" t="s">
        <v>48434</v>
      </c>
      <c r="B25365" s="4" t="s">
        <v>27631</v>
      </c>
      <c r="C25365" s="8">
        <v>8012</v>
      </c>
      <c r="D25365" s="9" t="s">
        <v>10</v>
      </c>
      <c r="E25365" s="4" t="s">
        <v>1719</v>
      </c>
      <c r="F25365" s="4" t="s">
        <v>4082</v>
      </c>
      <c r="G25365" s="4" t="s">
        <v>64</v>
      </c>
      <c r="H25365" s="7"/>
    </row>
    <row r="25366" spans="1:8">
      <c r="A25366" s="4" t="s">
        <v>48435</v>
      </c>
      <c r="B25366" s="4" t="s">
        <v>33588</v>
      </c>
      <c r="C25366" s="8">
        <v>9383</v>
      </c>
      <c r="D25366" s="9" t="s">
        <v>10</v>
      </c>
      <c r="E25366" s="4" t="s">
        <v>1719</v>
      </c>
      <c r="F25366" s="4" t="s">
        <v>4082</v>
      </c>
      <c r="G25366" s="4" t="s">
        <v>64</v>
      </c>
      <c r="H25366" s="7"/>
    </row>
    <row r="25367" spans="1:8">
      <c r="A25367" s="4" t="s">
        <v>48436</v>
      </c>
      <c r="B25367" s="4" t="s">
        <v>48437</v>
      </c>
      <c r="C25367" s="8">
        <v>10737</v>
      </c>
      <c r="D25367" s="9" t="s">
        <v>10</v>
      </c>
      <c r="E25367" s="4" t="s">
        <v>1719</v>
      </c>
      <c r="F25367" s="4" t="s">
        <v>4082</v>
      </c>
      <c r="G25367" s="4" t="s">
        <v>64</v>
      </c>
      <c r="H25367" s="7"/>
    </row>
    <row r="25368" spans="1:8">
      <c r="A25368" s="4" t="s">
        <v>48438</v>
      </c>
      <c r="B25368" s="4" t="s">
        <v>48439</v>
      </c>
      <c r="C25368" s="8">
        <v>17928</v>
      </c>
      <c r="D25368" s="9" t="s">
        <v>10</v>
      </c>
      <c r="E25368" s="4" t="s">
        <v>1719</v>
      </c>
      <c r="F25368" s="4" t="s">
        <v>4082</v>
      </c>
      <c r="G25368" s="4" t="s">
        <v>64</v>
      </c>
      <c r="H25368" s="7"/>
    </row>
    <row r="25369" spans="1:8">
      <c r="A25369" s="4" t="s">
        <v>48440</v>
      </c>
      <c r="B25369" s="4" t="s">
        <v>48441</v>
      </c>
      <c r="C25369" s="8">
        <v>20161</v>
      </c>
      <c r="D25369" s="9" t="s">
        <v>10</v>
      </c>
      <c r="E25369" s="4" t="s">
        <v>1719</v>
      </c>
      <c r="F25369" s="4" t="s">
        <v>4082</v>
      </c>
      <c r="G25369" s="4" t="s">
        <v>64</v>
      </c>
      <c r="H25369" s="7"/>
    </row>
    <row r="25370" spans="1:8">
      <c r="A25370" s="4" t="s">
        <v>48442</v>
      </c>
      <c r="B25370" s="4" t="s">
        <v>34253</v>
      </c>
      <c r="C25370" s="8">
        <v>24398</v>
      </c>
      <c r="D25370" s="9" t="s">
        <v>10</v>
      </c>
      <c r="E25370" s="4" t="s">
        <v>1719</v>
      </c>
      <c r="F25370" s="4" t="s">
        <v>4082</v>
      </c>
      <c r="G25370" s="4" t="s">
        <v>64</v>
      </c>
      <c r="H25370" s="7"/>
    </row>
    <row r="25371" spans="1:8">
      <c r="A25371" s="4" t="s">
        <v>48443</v>
      </c>
      <c r="B25371" s="4" t="s">
        <v>48444</v>
      </c>
      <c r="C25371" s="8">
        <v>6703</v>
      </c>
      <c r="D25371" s="9" t="s">
        <v>10</v>
      </c>
      <c r="E25371" s="4" t="s">
        <v>1719</v>
      </c>
      <c r="F25371" s="4" t="s">
        <v>4082</v>
      </c>
      <c r="G25371" s="4" t="s">
        <v>64</v>
      </c>
      <c r="H25371" s="7"/>
    </row>
    <row r="25372" spans="1:8">
      <c r="A25372" s="4" t="s">
        <v>48445</v>
      </c>
      <c r="B25372" s="4" t="s">
        <v>48446</v>
      </c>
      <c r="C25372" s="8">
        <v>7767</v>
      </c>
      <c r="D25372" s="9" t="s">
        <v>10</v>
      </c>
      <c r="E25372" s="4" t="s">
        <v>1719</v>
      </c>
      <c r="F25372" s="4" t="s">
        <v>4082</v>
      </c>
      <c r="G25372" s="4" t="s">
        <v>64</v>
      </c>
      <c r="H25372" s="7"/>
    </row>
    <row r="25373" spans="1:8">
      <c r="A25373" s="4" t="s">
        <v>48447</v>
      </c>
      <c r="B25373" s="4" t="s">
        <v>48448</v>
      </c>
      <c r="C25373" s="8">
        <v>15471</v>
      </c>
      <c r="D25373" s="9" t="s">
        <v>10</v>
      </c>
      <c r="E25373" s="4" t="s">
        <v>1719</v>
      </c>
      <c r="F25373" s="4" t="s">
        <v>1814</v>
      </c>
      <c r="G25373" s="4" t="s">
        <v>64</v>
      </c>
      <c r="H25373" s="7"/>
    </row>
    <row r="25374" spans="1:8">
      <c r="A25374" s="4" t="s">
        <v>48449</v>
      </c>
      <c r="B25374" s="4" t="s">
        <v>48450</v>
      </c>
      <c r="C25374" s="8">
        <v>11077</v>
      </c>
      <c r="D25374" s="9" t="s">
        <v>10</v>
      </c>
      <c r="E25374" s="4" t="s">
        <v>1719</v>
      </c>
      <c r="F25374" s="4" t="s">
        <v>1814</v>
      </c>
      <c r="G25374" s="4" t="s">
        <v>64</v>
      </c>
      <c r="H25374" s="7"/>
    </row>
    <row r="25375" spans="1:8">
      <c r="A25375" s="4" t="s">
        <v>48451</v>
      </c>
      <c r="B25375" s="4" t="s">
        <v>48452</v>
      </c>
      <c r="C25375" s="8">
        <v>12740</v>
      </c>
      <c r="D25375" s="9" t="s">
        <v>10</v>
      </c>
      <c r="E25375" s="4" t="s">
        <v>1719</v>
      </c>
      <c r="F25375" s="4" t="s">
        <v>1814</v>
      </c>
      <c r="G25375" s="4" t="s">
        <v>64</v>
      </c>
      <c r="H25375" s="7"/>
    </row>
    <row r="25376" spans="1:8">
      <c r="A25376" s="4" t="s">
        <v>48453</v>
      </c>
      <c r="B25376" s="4" t="s">
        <v>48454</v>
      </c>
      <c r="C25376" s="8">
        <v>4942</v>
      </c>
      <c r="D25376" s="9" t="s">
        <v>10</v>
      </c>
      <c r="E25376" s="4" t="s">
        <v>1719</v>
      </c>
      <c r="F25376" s="4" t="s">
        <v>11939</v>
      </c>
      <c r="G25376" s="4" t="s">
        <v>64</v>
      </c>
      <c r="H25376" s="7"/>
    </row>
    <row r="25377" spans="1:8">
      <c r="A25377" s="4" t="s">
        <v>48455</v>
      </c>
      <c r="B25377" s="4" t="s">
        <v>48456</v>
      </c>
      <c r="C25377" s="8">
        <v>8796</v>
      </c>
      <c r="D25377" s="9" t="s">
        <v>10</v>
      </c>
      <c r="E25377" s="4" t="s">
        <v>1719</v>
      </c>
      <c r="F25377" s="4" t="s">
        <v>11939</v>
      </c>
      <c r="G25377" s="4" t="s">
        <v>64</v>
      </c>
      <c r="H25377" s="7"/>
    </row>
    <row r="25378" spans="1:8">
      <c r="A25378" s="4" t="s">
        <v>48457</v>
      </c>
      <c r="B25378" s="4" t="s">
        <v>48458</v>
      </c>
      <c r="C25378" s="8">
        <v>7584</v>
      </c>
      <c r="D25378" s="9" t="s">
        <v>10</v>
      </c>
      <c r="E25378" s="4" t="s">
        <v>1719</v>
      </c>
      <c r="F25378" s="4" t="s">
        <v>4041</v>
      </c>
      <c r="G25378" s="4" t="s">
        <v>64</v>
      </c>
      <c r="H25378" s="7"/>
    </row>
    <row r="25379" spans="1:8">
      <c r="A25379" s="4" t="s">
        <v>48459</v>
      </c>
      <c r="B25379" s="4" t="s">
        <v>48460</v>
      </c>
      <c r="C25379" s="8">
        <v>9330</v>
      </c>
      <c r="D25379" s="9" t="s">
        <v>10</v>
      </c>
      <c r="E25379" s="4" t="s">
        <v>1719</v>
      </c>
      <c r="F25379" s="4" t="s">
        <v>4041</v>
      </c>
      <c r="G25379" s="4" t="s">
        <v>64</v>
      </c>
      <c r="H25379" s="7"/>
    </row>
    <row r="25380" spans="1:8">
      <c r="A25380" s="4" t="s">
        <v>48461</v>
      </c>
      <c r="B25380" s="4" t="s">
        <v>12620</v>
      </c>
      <c r="C25380" s="8">
        <v>28570</v>
      </c>
      <c r="D25380" s="9" t="s">
        <v>10</v>
      </c>
      <c r="E25380" s="4" t="s">
        <v>1719</v>
      </c>
      <c r="F25380" s="4" t="s">
        <v>4041</v>
      </c>
      <c r="G25380" s="4" t="s">
        <v>64</v>
      </c>
      <c r="H25380" s="7"/>
    </row>
    <row r="25381" spans="1:8">
      <c r="A25381" s="4" t="s">
        <v>48462</v>
      </c>
      <c r="B25381" s="4" t="s">
        <v>48463</v>
      </c>
      <c r="C25381" s="8">
        <v>9033</v>
      </c>
      <c r="D25381" s="9" t="s">
        <v>10</v>
      </c>
      <c r="E25381" s="4" t="s">
        <v>1719</v>
      </c>
      <c r="F25381" s="4" t="s">
        <v>2400</v>
      </c>
      <c r="G25381" s="4" t="s">
        <v>64</v>
      </c>
      <c r="H25381" s="7"/>
    </row>
    <row r="25382" spans="1:8">
      <c r="A25382" s="4" t="s">
        <v>48464</v>
      </c>
      <c r="B25382" s="4" t="s">
        <v>25619</v>
      </c>
      <c r="C25382" s="8">
        <v>11401</v>
      </c>
      <c r="D25382" s="9" t="s">
        <v>10</v>
      </c>
      <c r="E25382" s="4" t="s">
        <v>1719</v>
      </c>
      <c r="F25382" s="4" t="s">
        <v>2400</v>
      </c>
      <c r="G25382" s="4" t="s">
        <v>64</v>
      </c>
      <c r="H25382" s="7"/>
    </row>
    <row r="25383" spans="1:8">
      <c r="A25383" s="4" t="s">
        <v>48465</v>
      </c>
      <c r="B25383" s="4" t="s">
        <v>25621</v>
      </c>
      <c r="C25383" s="8">
        <v>18530</v>
      </c>
      <c r="D25383" s="9" t="s">
        <v>10</v>
      </c>
      <c r="E25383" s="4" t="s">
        <v>1719</v>
      </c>
      <c r="F25383" s="4" t="s">
        <v>2400</v>
      </c>
      <c r="G25383" s="4" t="s">
        <v>64</v>
      </c>
      <c r="H25383" s="7"/>
    </row>
    <row r="25384" spans="1:8">
      <c r="A25384" s="4" t="s">
        <v>48466</v>
      </c>
      <c r="B25384" s="4" t="s">
        <v>48467</v>
      </c>
      <c r="C25384" s="8">
        <v>22527</v>
      </c>
      <c r="D25384" s="9" t="s">
        <v>10</v>
      </c>
      <c r="E25384" s="4" t="s">
        <v>1719</v>
      </c>
      <c r="F25384" s="4" t="s">
        <v>2400</v>
      </c>
      <c r="G25384" s="4" t="s">
        <v>64</v>
      </c>
      <c r="H25384" s="7"/>
    </row>
    <row r="25385" spans="1:8">
      <c r="A25385" s="4" t="s">
        <v>48468</v>
      </c>
      <c r="B25385" s="4" t="s">
        <v>48469</v>
      </c>
      <c r="C25385" s="8">
        <v>9194</v>
      </c>
      <c r="D25385" s="9" t="s">
        <v>10</v>
      </c>
      <c r="E25385" s="4" t="s">
        <v>1719</v>
      </c>
      <c r="F25385" s="4" t="s">
        <v>2400</v>
      </c>
      <c r="G25385" s="4" t="s">
        <v>64</v>
      </c>
      <c r="H25385" s="7"/>
    </row>
    <row r="25386" spans="1:8">
      <c r="A25386" s="4" t="s">
        <v>48470</v>
      </c>
      <c r="B25386" s="4" t="s">
        <v>48471</v>
      </c>
      <c r="C25386" s="8">
        <v>10759</v>
      </c>
      <c r="D25386" s="9" t="s">
        <v>10</v>
      </c>
      <c r="E25386" s="4" t="s">
        <v>1719</v>
      </c>
      <c r="F25386" s="4" t="s">
        <v>4079</v>
      </c>
      <c r="G25386" s="4" t="s">
        <v>64</v>
      </c>
      <c r="H25386" s="7"/>
    </row>
    <row r="25387" spans="1:8">
      <c r="A25387" s="4" t="s">
        <v>48472</v>
      </c>
      <c r="B25387" s="4" t="s">
        <v>25623</v>
      </c>
      <c r="C25387" s="8">
        <v>12637</v>
      </c>
      <c r="D25387" s="9" t="s">
        <v>10</v>
      </c>
      <c r="E25387" s="4" t="s">
        <v>1719</v>
      </c>
      <c r="F25387" s="4" t="s">
        <v>4079</v>
      </c>
      <c r="G25387" s="4" t="s">
        <v>64</v>
      </c>
      <c r="H25387" s="7"/>
    </row>
    <row r="25388" spans="1:8">
      <c r="A25388" s="4" t="s">
        <v>48473</v>
      </c>
      <c r="B25388" s="4" t="s">
        <v>33590</v>
      </c>
      <c r="C25388" s="8">
        <v>11127</v>
      </c>
      <c r="D25388" s="9" t="s">
        <v>10</v>
      </c>
      <c r="E25388" s="4" t="s">
        <v>1719</v>
      </c>
      <c r="F25388" s="4" t="s">
        <v>4079</v>
      </c>
      <c r="G25388" s="4" t="s">
        <v>64</v>
      </c>
      <c r="H25388" s="7"/>
    </row>
    <row r="25389" spans="1:8">
      <c r="A25389" s="4" t="s">
        <v>48474</v>
      </c>
      <c r="B25389" s="4" t="s">
        <v>48475</v>
      </c>
      <c r="C25389" s="8">
        <v>18058</v>
      </c>
      <c r="D25389" s="9" t="s">
        <v>10</v>
      </c>
      <c r="E25389" s="4" t="s">
        <v>1719</v>
      </c>
      <c r="F25389" s="4" t="s">
        <v>4079</v>
      </c>
      <c r="G25389" s="4" t="s">
        <v>64</v>
      </c>
      <c r="H25389" s="7"/>
    </row>
    <row r="25390" spans="1:8">
      <c r="A25390" s="4" t="s">
        <v>48476</v>
      </c>
      <c r="B25390" s="4" t="s">
        <v>48477</v>
      </c>
      <c r="C25390" s="8">
        <v>22750</v>
      </c>
      <c r="D25390" s="9" t="s">
        <v>10</v>
      </c>
      <c r="E25390" s="4" t="s">
        <v>1719</v>
      </c>
      <c r="F25390" s="4" t="s">
        <v>4079</v>
      </c>
      <c r="G25390" s="4" t="s">
        <v>64</v>
      </c>
      <c r="H25390" s="7"/>
    </row>
    <row r="25391" spans="1:8">
      <c r="A25391" s="4" t="s">
        <v>48478</v>
      </c>
      <c r="B25391" s="4" t="s">
        <v>48479</v>
      </c>
      <c r="C25391" s="8">
        <v>37776</v>
      </c>
      <c r="D25391" s="9" t="s">
        <v>10</v>
      </c>
      <c r="E25391" s="4" t="s">
        <v>1719</v>
      </c>
      <c r="F25391" s="4" t="s">
        <v>4079</v>
      </c>
      <c r="G25391" s="4" t="s">
        <v>64</v>
      </c>
      <c r="H25391" s="7"/>
    </row>
    <row r="25392" spans="1:8">
      <c r="A25392" s="4" t="s">
        <v>48480</v>
      </c>
      <c r="B25392" s="4" t="s">
        <v>37127</v>
      </c>
      <c r="C25392" s="8">
        <v>35656</v>
      </c>
      <c r="D25392" s="9" t="s">
        <v>10</v>
      </c>
      <c r="E25392" s="4" t="s">
        <v>1719</v>
      </c>
      <c r="F25392" s="4" t="s">
        <v>4079</v>
      </c>
      <c r="G25392" s="4" t="s">
        <v>64</v>
      </c>
      <c r="H25392" s="7"/>
    </row>
    <row r="25393" spans="1:8">
      <c r="A25393" s="4" t="s">
        <v>48481</v>
      </c>
      <c r="B25393" s="4" t="s">
        <v>48482</v>
      </c>
      <c r="C25393" s="8">
        <v>34144</v>
      </c>
      <c r="D25393" s="9" t="s">
        <v>10</v>
      </c>
      <c r="E25393" s="4" t="s">
        <v>1719</v>
      </c>
      <c r="F25393" s="4" t="s">
        <v>4079</v>
      </c>
      <c r="G25393" s="4" t="s">
        <v>64</v>
      </c>
      <c r="H25393" s="7"/>
    </row>
    <row r="25394" spans="1:8">
      <c r="A25394" s="4" t="s">
        <v>48483</v>
      </c>
      <c r="B25394" s="4" t="s">
        <v>48484</v>
      </c>
      <c r="C25394" s="8">
        <v>12788</v>
      </c>
      <c r="D25394" s="9" t="s">
        <v>10</v>
      </c>
      <c r="E25394" s="4" t="s">
        <v>1719</v>
      </c>
      <c r="F25394" s="4" t="s">
        <v>1720</v>
      </c>
      <c r="G25394" s="4" t="s">
        <v>64</v>
      </c>
      <c r="H25394" s="7"/>
    </row>
    <row r="25395" spans="1:8">
      <c r="A25395" s="4" t="s">
        <v>48485</v>
      </c>
      <c r="B25395" s="4" t="s">
        <v>48486</v>
      </c>
      <c r="C25395" s="8">
        <v>10514</v>
      </c>
      <c r="D25395" s="9" t="s">
        <v>10</v>
      </c>
      <c r="E25395" s="4" t="s">
        <v>1719</v>
      </c>
      <c r="F25395" s="4" t="s">
        <v>1720</v>
      </c>
      <c r="G25395" s="4" t="s">
        <v>64</v>
      </c>
      <c r="H25395" s="7"/>
    </row>
    <row r="25396" spans="1:8">
      <c r="A25396" s="4" t="s">
        <v>48487</v>
      </c>
      <c r="B25396" s="4" t="s">
        <v>48488</v>
      </c>
      <c r="C25396" s="8">
        <v>15013</v>
      </c>
      <c r="D25396" s="9" t="s">
        <v>10</v>
      </c>
      <c r="E25396" s="4" t="s">
        <v>1719</v>
      </c>
      <c r="F25396" s="4" t="s">
        <v>1720</v>
      </c>
      <c r="G25396" s="4" t="s">
        <v>64</v>
      </c>
      <c r="H25396" s="7"/>
    </row>
    <row r="25397" spans="1:8">
      <c r="A25397" s="4" t="s">
        <v>48489</v>
      </c>
      <c r="B25397" s="4" t="s">
        <v>48490</v>
      </c>
      <c r="C25397" s="8">
        <v>18145</v>
      </c>
      <c r="D25397" s="9" t="s">
        <v>10</v>
      </c>
      <c r="E25397" s="4" t="s">
        <v>1719</v>
      </c>
      <c r="F25397" s="4" t="s">
        <v>1720</v>
      </c>
      <c r="G25397" s="4" t="s">
        <v>64</v>
      </c>
      <c r="H25397" s="7"/>
    </row>
    <row r="25398" spans="1:8">
      <c r="A25398" s="4" t="s">
        <v>48491</v>
      </c>
      <c r="B25398" s="4" t="s">
        <v>48492</v>
      </c>
      <c r="C25398" s="8">
        <v>28708</v>
      </c>
      <c r="D25398" s="9" t="s">
        <v>10</v>
      </c>
      <c r="E25398" s="4" t="s">
        <v>1719</v>
      </c>
      <c r="F25398" s="4" t="s">
        <v>1720</v>
      </c>
      <c r="G25398" s="4" t="s">
        <v>64</v>
      </c>
      <c r="H25398" s="7"/>
    </row>
    <row r="25399" spans="1:8">
      <c r="A25399" s="4" t="s">
        <v>48493</v>
      </c>
      <c r="B25399" s="4" t="s">
        <v>7717</v>
      </c>
      <c r="C25399" s="8">
        <v>12302</v>
      </c>
      <c r="D25399" s="9" t="s">
        <v>10</v>
      </c>
      <c r="E25399" s="4" t="s">
        <v>1719</v>
      </c>
      <c r="F25399" s="4" t="s">
        <v>1734</v>
      </c>
      <c r="G25399" s="4" t="s">
        <v>64</v>
      </c>
      <c r="H25399" s="7"/>
    </row>
    <row r="25400" spans="1:8">
      <c r="A25400" s="4" t="s">
        <v>48494</v>
      </c>
      <c r="B25400" s="4" t="s">
        <v>48495</v>
      </c>
      <c r="C25400" s="8">
        <v>13117</v>
      </c>
      <c r="D25400" s="9" t="s">
        <v>10</v>
      </c>
      <c r="E25400" s="4" t="s">
        <v>1719</v>
      </c>
      <c r="F25400" s="4" t="s">
        <v>1734</v>
      </c>
      <c r="G25400" s="4" t="s">
        <v>64</v>
      </c>
      <c r="H25400" s="7"/>
    </row>
    <row r="25401" spans="1:8">
      <c r="A25401" s="4" t="s">
        <v>48496</v>
      </c>
      <c r="B25401" s="4" t="s">
        <v>48497</v>
      </c>
      <c r="C25401" s="8">
        <v>21562</v>
      </c>
      <c r="D25401" s="9" t="s">
        <v>10</v>
      </c>
      <c r="E25401" s="4" t="s">
        <v>1719</v>
      </c>
      <c r="F25401" s="4" t="s">
        <v>1734</v>
      </c>
      <c r="G25401" s="4" t="s">
        <v>64</v>
      </c>
      <c r="H25401" s="7"/>
    </row>
    <row r="25402" spans="1:8">
      <c r="A25402" s="4" t="s">
        <v>48498</v>
      </c>
      <c r="B25402" s="4" t="s">
        <v>48499</v>
      </c>
      <c r="C25402" s="8">
        <v>25096</v>
      </c>
      <c r="D25402" s="9" t="s">
        <v>10</v>
      </c>
      <c r="E25402" s="4" t="s">
        <v>1719</v>
      </c>
      <c r="F25402" s="4" t="s">
        <v>1734</v>
      </c>
      <c r="G25402" s="4" t="s">
        <v>64</v>
      </c>
      <c r="H25402" s="7"/>
    </row>
    <row r="25403" spans="1:8">
      <c r="A25403" s="4" t="s">
        <v>48500</v>
      </c>
      <c r="B25403" s="4" t="s">
        <v>48501</v>
      </c>
      <c r="C25403" s="8">
        <v>27168</v>
      </c>
      <c r="D25403" s="9" t="s">
        <v>10</v>
      </c>
      <c r="E25403" s="4" t="s">
        <v>1719</v>
      </c>
      <c r="F25403" s="4" t="s">
        <v>1734</v>
      </c>
      <c r="G25403" s="4" t="s">
        <v>64</v>
      </c>
      <c r="H25403" s="7"/>
    </row>
    <row r="25404" spans="1:8">
      <c r="A25404" s="4" t="s">
        <v>48502</v>
      </c>
      <c r="B25404" s="4" t="s">
        <v>48503</v>
      </c>
      <c r="C25404" s="8">
        <v>34661</v>
      </c>
      <c r="D25404" s="9" t="s">
        <v>10</v>
      </c>
      <c r="E25404" s="4" t="s">
        <v>1719</v>
      </c>
      <c r="F25404" s="4" t="s">
        <v>1734</v>
      </c>
      <c r="G25404" s="4" t="s">
        <v>64</v>
      </c>
      <c r="H25404" s="7"/>
    </row>
    <row r="25405" spans="1:8">
      <c r="A25405" s="4" t="s">
        <v>48504</v>
      </c>
      <c r="B25405" s="4" t="s">
        <v>48505</v>
      </c>
      <c r="C25405" s="8">
        <v>42346</v>
      </c>
      <c r="D25405" s="9" t="s">
        <v>10</v>
      </c>
      <c r="E25405" s="4" t="s">
        <v>1719</v>
      </c>
      <c r="F25405" s="4" t="s">
        <v>1734</v>
      </c>
      <c r="G25405" s="4" t="s">
        <v>64</v>
      </c>
      <c r="H25405" s="7"/>
    </row>
    <row r="25406" spans="1:8">
      <c r="A25406" s="4" t="s">
        <v>48506</v>
      </c>
      <c r="B25406" s="4" t="s">
        <v>48507</v>
      </c>
      <c r="C25406" s="8">
        <v>40843</v>
      </c>
      <c r="D25406" s="9" t="s">
        <v>10</v>
      </c>
      <c r="E25406" s="4" t="s">
        <v>1719</v>
      </c>
      <c r="F25406" s="4" t="s">
        <v>1734</v>
      </c>
      <c r="G25406" s="4" t="s">
        <v>64</v>
      </c>
      <c r="H25406" s="7"/>
    </row>
    <row r="25407" spans="1:8">
      <c r="A25407" s="4" t="s">
        <v>48508</v>
      </c>
      <c r="B25407" s="4" t="s">
        <v>48509</v>
      </c>
      <c r="C25407" s="8">
        <v>55362</v>
      </c>
      <c r="D25407" s="9" t="s">
        <v>10</v>
      </c>
      <c r="E25407" s="4" t="s">
        <v>1719</v>
      </c>
      <c r="F25407" s="4" t="s">
        <v>1734</v>
      </c>
      <c r="G25407" s="4" t="s">
        <v>64</v>
      </c>
      <c r="H25407" s="7"/>
    </row>
    <row r="25408" spans="1:8">
      <c r="A25408" s="4" t="s">
        <v>48510</v>
      </c>
      <c r="B25408" s="4" t="s">
        <v>48511</v>
      </c>
      <c r="C25408" s="8">
        <v>46600</v>
      </c>
      <c r="D25408" s="9" t="s">
        <v>10</v>
      </c>
      <c r="E25408" s="4" t="s">
        <v>1719</v>
      </c>
      <c r="F25408" s="4" t="s">
        <v>1734</v>
      </c>
      <c r="G25408" s="4" t="s">
        <v>64</v>
      </c>
      <c r="H25408" s="7"/>
    </row>
    <row r="25409" spans="1:8">
      <c r="A25409" s="4" t="s">
        <v>48512</v>
      </c>
      <c r="B25409" s="4" t="s">
        <v>48513</v>
      </c>
      <c r="C25409" s="8">
        <v>17489</v>
      </c>
      <c r="D25409" s="9" t="s">
        <v>10</v>
      </c>
      <c r="E25409" s="4" t="s">
        <v>1719</v>
      </c>
      <c r="F25409" s="4" t="s">
        <v>1729</v>
      </c>
      <c r="G25409" s="4" t="s">
        <v>64</v>
      </c>
      <c r="H25409" s="7"/>
    </row>
    <row r="25410" spans="1:8">
      <c r="A25410" s="4" t="s">
        <v>48514</v>
      </c>
      <c r="B25410" s="4" t="s">
        <v>48515</v>
      </c>
      <c r="C25410" s="8">
        <v>30460</v>
      </c>
      <c r="D25410" s="9" t="s">
        <v>10</v>
      </c>
      <c r="E25410" s="4" t="s">
        <v>1719</v>
      </c>
      <c r="F25410" s="4" t="s">
        <v>1729</v>
      </c>
      <c r="G25410" s="4" t="s">
        <v>64</v>
      </c>
      <c r="H25410" s="7"/>
    </row>
    <row r="25411" spans="1:8">
      <c r="A25411" s="4" t="s">
        <v>48516</v>
      </c>
      <c r="B25411" s="4" t="s">
        <v>48517</v>
      </c>
      <c r="C25411" s="8">
        <v>14664</v>
      </c>
      <c r="D25411" s="9" t="s">
        <v>10</v>
      </c>
      <c r="E25411" s="4" t="s">
        <v>1719</v>
      </c>
      <c r="F25411" s="4" t="s">
        <v>1743</v>
      </c>
      <c r="G25411" s="4" t="s">
        <v>64</v>
      </c>
      <c r="H25411" s="7"/>
    </row>
    <row r="25412" spans="1:8">
      <c r="A25412" s="4" t="s">
        <v>48518</v>
      </c>
      <c r="B25412" s="4" t="s">
        <v>25605</v>
      </c>
      <c r="C25412" s="8">
        <v>15827</v>
      </c>
      <c r="D25412" s="9" t="s">
        <v>10</v>
      </c>
      <c r="E25412" s="4" t="s">
        <v>1719</v>
      </c>
      <c r="F25412" s="4" t="s">
        <v>1743</v>
      </c>
      <c r="G25412" s="4" t="s">
        <v>64</v>
      </c>
      <c r="H25412" s="7"/>
    </row>
    <row r="25413" spans="1:8">
      <c r="A25413" s="4" t="s">
        <v>48519</v>
      </c>
      <c r="B25413" s="4" t="s">
        <v>48520</v>
      </c>
      <c r="C25413" s="8">
        <v>22910</v>
      </c>
      <c r="D25413" s="9" t="s">
        <v>10</v>
      </c>
      <c r="E25413" s="4" t="s">
        <v>1719</v>
      </c>
      <c r="F25413" s="4" t="s">
        <v>1743</v>
      </c>
      <c r="G25413" s="4" t="s">
        <v>64</v>
      </c>
      <c r="H25413" s="7"/>
    </row>
    <row r="25414" spans="1:8">
      <c r="A25414" s="4" t="s">
        <v>48521</v>
      </c>
      <c r="B25414" s="4" t="s">
        <v>25607</v>
      </c>
      <c r="C25414" s="8">
        <v>28207</v>
      </c>
      <c r="D25414" s="9" t="s">
        <v>10</v>
      </c>
      <c r="E25414" s="4" t="s">
        <v>1719</v>
      </c>
      <c r="F25414" s="4" t="s">
        <v>1743</v>
      </c>
      <c r="G25414" s="4" t="s">
        <v>64</v>
      </c>
      <c r="H25414" s="7"/>
    </row>
    <row r="25415" spans="1:8">
      <c r="A25415" s="4" t="s">
        <v>48522</v>
      </c>
      <c r="B25415" s="4" t="s">
        <v>48523</v>
      </c>
      <c r="C25415" s="8">
        <v>20085</v>
      </c>
      <c r="D25415" s="9" t="s">
        <v>10</v>
      </c>
      <c r="E25415" s="4" t="s">
        <v>1719</v>
      </c>
      <c r="F25415" s="4" t="s">
        <v>1743</v>
      </c>
      <c r="G25415" s="4" t="s">
        <v>64</v>
      </c>
      <c r="H25415" s="7"/>
    </row>
    <row r="25416" spans="1:8">
      <c r="A25416" s="4" t="s">
        <v>48524</v>
      </c>
      <c r="B25416" s="4" t="s">
        <v>48525</v>
      </c>
      <c r="C25416" s="8">
        <v>63626</v>
      </c>
      <c r="D25416" s="9" t="s">
        <v>10</v>
      </c>
      <c r="E25416" s="4" t="s">
        <v>1719</v>
      </c>
      <c r="F25416" s="4" t="s">
        <v>1743</v>
      </c>
      <c r="G25416" s="4" t="s">
        <v>64</v>
      </c>
      <c r="H25416" s="7"/>
    </row>
    <row r="25417" spans="1:8">
      <c r="A25417" s="4" t="s">
        <v>48526</v>
      </c>
      <c r="B25417" s="4" t="s">
        <v>48527</v>
      </c>
      <c r="C25417" s="8">
        <v>52383</v>
      </c>
      <c r="D25417" s="9" t="s">
        <v>10</v>
      </c>
      <c r="E25417" s="4" t="s">
        <v>1719</v>
      </c>
      <c r="F25417" s="4" t="s">
        <v>1743</v>
      </c>
      <c r="G25417" s="4" t="s">
        <v>64</v>
      </c>
      <c r="H25417" s="7"/>
    </row>
    <row r="25418" spans="1:8">
      <c r="A25418" s="4" t="s">
        <v>48528</v>
      </c>
      <c r="B25418" s="4" t="s">
        <v>48529</v>
      </c>
      <c r="C25418" s="8">
        <v>12673</v>
      </c>
      <c r="D25418" s="9" t="s">
        <v>10</v>
      </c>
      <c r="E25418" s="4" t="s">
        <v>1719</v>
      </c>
      <c r="F25418" s="4" t="s">
        <v>1743</v>
      </c>
      <c r="G25418" s="4" t="s">
        <v>64</v>
      </c>
      <c r="H25418" s="7"/>
    </row>
    <row r="25419" spans="1:8">
      <c r="A25419" s="4" t="s">
        <v>48530</v>
      </c>
      <c r="B25419" s="4" t="s">
        <v>48531</v>
      </c>
      <c r="C25419" s="8">
        <v>27196</v>
      </c>
      <c r="D25419" s="9" t="s">
        <v>10</v>
      </c>
      <c r="E25419" s="4" t="s">
        <v>1719</v>
      </c>
      <c r="F25419" s="4" t="s">
        <v>1743</v>
      </c>
      <c r="G25419" s="4" t="s">
        <v>64</v>
      </c>
      <c r="H25419" s="7"/>
    </row>
    <row r="25420" spans="1:8">
      <c r="A25420" s="4" t="s">
        <v>48532</v>
      </c>
      <c r="B25420" s="4" t="s">
        <v>48533</v>
      </c>
      <c r="C25420" s="8">
        <v>23639</v>
      </c>
      <c r="D25420" s="9" t="s">
        <v>10</v>
      </c>
      <c r="E25420" s="4" t="s">
        <v>1719</v>
      </c>
      <c r="F25420" s="4" t="s">
        <v>1743</v>
      </c>
      <c r="G25420" s="4" t="s">
        <v>64</v>
      </c>
      <c r="H25420" s="7"/>
    </row>
    <row r="25421" spans="1:8">
      <c r="A25421" s="4" t="s">
        <v>48534</v>
      </c>
      <c r="B25421" s="4" t="s">
        <v>48535</v>
      </c>
      <c r="C25421" s="8">
        <v>11673</v>
      </c>
      <c r="D25421" s="9" t="s">
        <v>10</v>
      </c>
      <c r="E25421" s="4" t="s">
        <v>1719</v>
      </c>
      <c r="F25421" s="4" t="s">
        <v>4184</v>
      </c>
      <c r="G25421" s="4" t="s">
        <v>64</v>
      </c>
      <c r="H25421" s="7"/>
    </row>
    <row r="25422" spans="1:8">
      <c r="A25422" s="4" t="s">
        <v>48536</v>
      </c>
      <c r="B25422" s="4" t="s">
        <v>48537</v>
      </c>
      <c r="C25422" s="8">
        <v>13005</v>
      </c>
      <c r="D25422" s="9" t="s">
        <v>10</v>
      </c>
      <c r="E25422" s="4" t="s">
        <v>1719</v>
      </c>
      <c r="F25422" s="4" t="s">
        <v>4184</v>
      </c>
      <c r="G25422" s="4" t="s">
        <v>64</v>
      </c>
      <c r="H25422" s="7"/>
    </row>
    <row r="25423" spans="1:8">
      <c r="A25423" s="4" t="s">
        <v>48538</v>
      </c>
      <c r="B25423" s="4" t="s">
        <v>48539</v>
      </c>
      <c r="C25423" s="8">
        <v>18057</v>
      </c>
      <c r="D25423" s="9" t="s">
        <v>10</v>
      </c>
      <c r="E25423" s="4" t="s">
        <v>1719</v>
      </c>
      <c r="F25423" s="4" t="s">
        <v>4184</v>
      </c>
      <c r="G25423" s="4" t="s">
        <v>64</v>
      </c>
      <c r="H25423" s="7"/>
    </row>
    <row r="25424" spans="1:8">
      <c r="A25424" s="4" t="s">
        <v>48540</v>
      </c>
      <c r="B25424" s="4" t="s">
        <v>48541</v>
      </c>
      <c r="C25424" s="8">
        <v>21510</v>
      </c>
      <c r="D25424" s="9" t="s">
        <v>10</v>
      </c>
      <c r="E25424" s="4" t="s">
        <v>1719</v>
      </c>
      <c r="F25424" s="4" t="s">
        <v>4184</v>
      </c>
      <c r="G25424" s="4" t="s">
        <v>64</v>
      </c>
      <c r="H25424" s="7"/>
    </row>
    <row r="25425" spans="1:8">
      <c r="A25425" s="4" t="s">
        <v>48542</v>
      </c>
      <c r="B25425" s="4" t="s">
        <v>48543</v>
      </c>
      <c r="C25425" s="8">
        <v>37102</v>
      </c>
      <c r="D25425" s="9" t="s">
        <v>10</v>
      </c>
      <c r="E25425" s="4" t="s">
        <v>1719</v>
      </c>
      <c r="F25425" s="4" t="s">
        <v>4184</v>
      </c>
      <c r="G25425" s="4" t="s">
        <v>64</v>
      </c>
      <c r="H25425" s="7"/>
    </row>
    <row r="25426" spans="1:8">
      <c r="A25426" s="4" t="s">
        <v>48544</v>
      </c>
      <c r="B25426" s="4" t="s">
        <v>11936</v>
      </c>
      <c r="C25426" s="8">
        <v>43384</v>
      </c>
      <c r="D25426" s="9" t="s">
        <v>10</v>
      </c>
      <c r="E25426" s="4" t="s">
        <v>1719</v>
      </c>
      <c r="F25426" s="4" t="s">
        <v>4184</v>
      </c>
      <c r="G25426" s="4" t="s">
        <v>64</v>
      </c>
      <c r="H25426" s="7"/>
    </row>
    <row r="25427" spans="1:8">
      <c r="A25427" s="4" t="s">
        <v>48545</v>
      </c>
      <c r="B25427" s="4" t="s">
        <v>48546</v>
      </c>
      <c r="C25427" s="8">
        <v>16266</v>
      </c>
      <c r="D25427" s="9" t="s">
        <v>10</v>
      </c>
      <c r="E25427" s="4" t="s">
        <v>1719</v>
      </c>
      <c r="F25427" s="4" t="s">
        <v>4000</v>
      </c>
      <c r="G25427" s="4" t="s">
        <v>64</v>
      </c>
      <c r="H25427" s="7"/>
    </row>
    <row r="25428" spans="1:8">
      <c r="A25428" s="4" t="s">
        <v>48547</v>
      </c>
      <c r="B25428" s="4" t="s">
        <v>48548</v>
      </c>
      <c r="C25428" s="8">
        <v>27718</v>
      </c>
      <c r="D25428" s="9" t="s">
        <v>10</v>
      </c>
      <c r="E25428" s="4" t="s">
        <v>1719</v>
      </c>
      <c r="F25428" s="4" t="s">
        <v>4000</v>
      </c>
      <c r="G25428" s="4" t="s">
        <v>64</v>
      </c>
      <c r="H25428" s="7"/>
    </row>
    <row r="25429" spans="1:8">
      <c r="A25429" s="4" t="s">
        <v>48549</v>
      </c>
      <c r="B25429" s="4" t="s">
        <v>8993</v>
      </c>
      <c r="C25429" s="8">
        <v>23639</v>
      </c>
      <c r="D25429" s="9" t="s">
        <v>10</v>
      </c>
      <c r="E25429" s="4" t="s">
        <v>1719</v>
      </c>
      <c r="F25429" s="4" t="s">
        <v>4000</v>
      </c>
      <c r="G25429" s="4" t="s">
        <v>64</v>
      </c>
      <c r="H25429" s="7"/>
    </row>
    <row r="25430" spans="1:8">
      <c r="A25430" s="4" t="s">
        <v>48550</v>
      </c>
      <c r="B25430" s="4" t="s">
        <v>48551</v>
      </c>
      <c r="C25430" s="8">
        <v>69481</v>
      </c>
      <c r="D25430" s="9" t="s">
        <v>10</v>
      </c>
      <c r="E25430" s="4" t="s">
        <v>1719</v>
      </c>
      <c r="F25430" s="4" t="s">
        <v>4000</v>
      </c>
      <c r="G25430" s="4" t="s">
        <v>64</v>
      </c>
      <c r="H25430" s="7"/>
    </row>
    <row r="25431" spans="1:8">
      <c r="A25431" s="4" t="s">
        <v>48552</v>
      </c>
      <c r="B25431" s="4" t="s">
        <v>48553</v>
      </c>
      <c r="C25431" s="8">
        <v>45636</v>
      </c>
      <c r="D25431" s="9" t="s">
        <v>10</v>
      </c>
      <c r="E25431" s="4" t="s">
        <v>1719</v>
      </c>
      <c r="F25431" s="4" t="s">
        <v>4000</v>
      </c>
      <c r="G25431" s="4" t="s">
        <v>64</v>
      </c>
      <c r="H25431" s="7"/>
    </row>
    <row r="25432" spans="1:8">
      <c r="A25432" s="4" t="s">
        <v>48554</v>
      </c>
      <c r="B25432" s="4" t="s">
        <v>48555</v>
      </c>
      <c r="C25432" s="8">
        <v>18955</v>
      </c>
      <c r="D25432" s="9" t="s">
        <v>10</v>
      </c>
      <c r="E25432" s="4" t="s">
        <v>1719</v>
      </c>
      <c r="F25432" s="4" t="s">
        <v>7164</v>
      </c>
      <c r="G25432" s="4" t="s">
        <v>64</v>
      </c>
      <c r="H25432" s="7"/>
    </row>
    <row r="25433" spans="1:8">
      <c r="A25433" s="4" t="s">
        <v>48556</v>
      </c>
      <c r="B25433" s="4" t="s">
        <v>48557</v>
      </c>
      <c r="C25433" s="8">
        <v>56910</v>
      </c>
      <c r="D25433" s="9" t="s">
        <v>10</v>
      </c>
      <c r="E25433" s="4" t="s">
        <v>1719</v>
      </c>
      <c r="F25433" s="4" t="s">
        <v>7164</v>
      </c>
      <c r="G25433" s="4" t="s">
        <v>64</v>
      </c>
      <c r="H25433" s="7"/>
    </row>
    <row r="25434" spans="1:8">
      <c r="A25434" s="4" t="s">
        <v>48558</v>
      </c>
      <c r="B25434" s="4" t="s">
        <v>48559</v>
      </c>
      <c r="C25434" s="8">
        <v>30473</v>
      </c>
      <c r="D25434" s="9" t="s">
        <v>10</v>
      </c>
      <c r="E25434" s="4" t="s">
        <v>1719</v>
      </c>
      <c r="F25434" s="4" t="s">
        <v>4314</v>
      </c>
      <c r="G25434" s="4" t="s">
        <v>64</v>
      </c>
      <c r="H25434" s="7"/>
    </row>
    <row r="25435" spans="1:8">
      <c r="A25435" s="4" t="s">
        <v>48560</v>
      </c>
      <c r="B25435" s="4" t="s">
        <v>48561</v>
      </c>
      <c r="C25435" s="8">
        <v>31306</v>
      </c>
      <c r="D25435" s="9" t="s">
        <v>10</v>
      </c>
      <c r="E25435" s="4" t="s">
        <v>1719</v>
      </c>
      <c r="F25435" s="4" t="s">
        <v>4314</v>
      </c>
      <c r="G25435" s="4" t="s">
        <v>64</v>
      </c>
      <c r="H25435" s="7"/>
    </row>
    <row r="25436" spans="1:8">
      <c r="A25436" s="4" t="s">
        <v>48562</v>
      </c>
      <c r="B25436" s="4" t="s">
        <v>48563</v>
      </c>
      <c r="C25436" s="8">
        <v>40224</v>
      </c>
      <c r="D25436" s="9" t="s">
        <v>10</v>
      </c>
      <c r="E25436" s="4" t="s">
        <v>1719</v>
      </c>
      <c r="F25436" s="4" t="s">
        <v>4314</v>
      </c>
      <c r="G25436" s="4" t="s">
        <v>64</v>
      </c>
      <c r="H25436" s="7"/>
    </row>
    <row r="25437" spans="1:8">
      <c r="A25437" s="4" t="s">
        <v>48564</v>
      </c>
      <c r="B25437" s="4" t="s">
        <v>48565</v>
      </c>
      <c r="C25437" s="8">
        <v>85495</v>
      </c>
      <c r="D25437" s="9" t="s">
        <v>10</v>
      </c>
      <c r="E25437" s="4" t="s">
        <v>1719</v>
      </c>
      <c r="F25437" s="4" t="s">
        <v>4314</v>
      </c>
      <c r="G25437" s="4" t="s">
        <v>64</v>
      </c>
      <c r="H25437" s="7"/>
    </row>
    <row r="25438" spans="1:8">
      <c r="A25438" s="4" t="s">
        <v>48566</v>
      </c>
      <c r="B25438" s="4" t="s">
        <v>11886</v>
      </c>
      <c r="C25438" s="8">
        <v>103768</v>
      </c>
      <c r="D25438" s="9" t="s">
        <v>10</v>
      </c>
      <c r="E25438" s="4" t="s">
        <v>1719</v>
      </c>
      <c r="F25438" s="4" t="s">
        <v>4314</v>
      </c>
      <c r="G25438" s="4" t="s">
        <v>64</v>
      </c>
      <c r="H25438" s="7"/>
    </row>
    <row r="25439" spans="1:8">
      <c r="A25439" s="4" t="s">
        <v>48567</v>
      </c>
      <c r="B25439" s="4" t="s">
        <v>48568</v>
      </c>
      <c r="C25439" s="8">
        <v>75018</v>
      </c>
      <c r="D25439" s="9" t="s">
        <v>10</v>
      </c>
      <c r="E25439" s="4" t="s">
        <v>1719</v>
      </c>
      <c r="F25439" s="4" t="s">
        <v>4314</v>
      </c>
      <c r="G25439" s="4" t="s">
        <v>64</v>
      </c>
      <c r="H25439" s="7"/>
    </row>
    <row r="25440" spans="1:8">
      <c r="A25440" s="4" t="s">
        <v>48569</v>
      </c>
      <c r="B25440" s="4" t="s">
        <v>48570</v>
      </c>
      <c r="C25440" s="8">
        <v>23456</v>
      </c>
      <c r="D25440" s="9" t="s">
        <v>10</v>
      </c>
      <c r="E25440" s="4" t="s">
        <v>1719</v>
      </c>
      <c r="F25440" s="4" t="s">
        <v>7147</v>
      </c>
      <c r="G25440" s="4" t="s">
        <v>64</v>
      </c>
      <c r="H25440" s="7"/>
    </row>
    <row r="25441" spans="1:8">
      <c r="A25441" s="4" t="s">
        <v>48571</v>
      </c>
      <c r="B25441" s="4" t="s">
        <v>48572</v>
      </c>
      <c r="C25441" s="8">
        <v>30879</v>
      </c>
      <c r="D25441" s="9" t="s">
        <v>10</v>
      </c>
      <c r="E25441" s="4" t="s">
        <v>1719</v>
      </c>
      <c r="F25441" s="4" t="s">
        <v>4076</v>
      </c>
      <c r="G25441" s="4" t="s">
        <v>64</v>
      </c>
      <c r="H25441" s="7"/>
    </row>
    <row r="25442" spans="1:8">
      <c r="A25442" s="4" t="s">
        <v>48573</v>
      </c>
      <c r="B25442" s="4" t="s">
        <v>48574</v>
      </c>
      <c r="C25442" s="8">
        <v>29242</v>
      </c>
      <c r="D25442" s="9" t="s">
        <v>10</v>
      </c>
      <c r="E25442" s="4" t="s">
        <v>1719</v>
      </c>
      <c r="F25442" s="4" t="s">
        <v>4076</v>
      </c>
      <c r="G25442" s="4" t="s">
        <v>64</v>
      </c>
      <c r="H25442" s="7"/>
    </row>
    <row r="25443" spans="1:8">
      <c r="A25443" s="4" t="s">
        <v>48575</v>
      </c>
      <c r="B25443" s="4" t="s">
        <v>48576</v>
      </c>
      <c r="C25443" s="8">
        <v>41684</v>
      </c>
      <c r="D25443" s="9" t="s">
        <v>10</v>
      </c>
      <c r="E25443" s="4" t="s">
        <v>1719</v>
      </c>
      <c r="F25443" s="4" t="s">
        <v>4076</v>
      </c>
      <c r="G25443" s="4" t="s">
        <v>64</v>
      </c>
      <c r="H25443" s="7"/>
    </row>
    <row r="25444" spans="1:8">
      <c r="A25444" s="4" t="s">
        <v>48577</v>
      </c>
      <c r="B25444" s="4" t="s">
        <v>48578</v>
      </c>
      <c r="C25444" s="8">
        <v>53001</v>
      </c>
      <c r="D25444" s="9" t="s">
        <v>10</v>
      </c>
      <c r="E25444" s="4" t="s">
        <v>1719</v>
      </c>
      <c r="F25444" s="4" t="s">
        <v>4076</v>
      </c>
      <c r="G25444" s="4" t="s">
        <v>64</v>
      </c>
      <c r="H25444" s="7"/>
    </row>
    <row r="25445" spans="1:8">
      <c r="A25445" s="4" t="s">
        <v>48579</v>
      </c>
      <c r="B25445" s="4" t="s">
        <v>48580</v>
      </c>
      <c r="C25445" s="8">
        <v>28518</v>
      </c>
      <c r="D25445" s="9" t="s">
        <v>10</v>
      </c>
      <c r="E25445" s="4" t="s">
        <v>1719</v>
      </c>
      <c r="F25445" s="4" t="s">
        <v>4076</v>
      </c>
      <c r="G25445" s="4" t="s">
        <v>64</v>
      </c>
      <c r="H25445" s="7"/>
    </row>
    <row r="25446" spans="1:8">
      <c r="A25446" s="4" t="s">
        <v>48581</v>
      </c>
      <c r="B25446" s="4" t="s">
        <v>48582</v>
      </c>
      <c r="C25446" s="8">
        <v>35688</v>
      </c>
      <c r="D25446" s="9" t="s">
        <v>10</v>
      </c>
      <c r="E25446" s="4" t="s">
        <v>1719</v>
      </c>
      <c r="F25446" s="4" t="s">
        <v>4076</v>
      </c>
      <c r="G25446" s="4" t="s">
        <v>64</v>
      </c>
      <c r="H25446" s="7"/>
    </row>
    <row r="25447" spans="1:8">
      <c r="A25447" s="4" t="s">
        <v>48583</v>
      </c>
      <c r="B25447" s="4" t="s">
        <v>8831</v>
      </c>
      <c r="C25447" s="8">
        <v>15372</v>
      </c>
      <c r="D25447" s="9" t="s">
        <v>10</v>
      </c>
      <c r="E25447" s="4" t="s">
        <v>1719</v>
      </c>
      <c r="F25447" s="4" t="s">
        <v>4079</v>
      </c>
      <c r="G25447" s="4" t="s">
        <v>64</v>
      </c>
      <c r="H25447" s="7"/>
    </row>
    <row r="25448" spans="1:8">
      <c r="A25448" s="4" t="s">
        <v>48584</v>
      </c>
      <c r="B25448" s="4" t="s">
        <v>48585</v>
      </c>
      <c r="C25448" s="8">
        <v>51</v>
      </c>
      <c r="D25448" s="9" t="s">
        <v>10</v>
      </c>
      <c r="E25448" s="4" t="s">
        <v>32</v>
      </c>
      <c r="F25448" s="4" t="s">
        <v>18150</v>
      </c>
      <c r="G25448" s="4" t="s">
        <v>13</v>
      </c>
      <c r="H25448" s="7"/>
    </row>
    <row r="25449" spans="1:8">
      <c r="A25449" s="4" t="s">
        <v>48586</v>
      </c>
      <c r="B25449" s="4" t="s">
        <v>48587</v>
      </c>
      <c r="C25449" s="8">
        <v>1307</v>
      </c>
      <c r="D25449" s="9" t="s">
        <v>10</v>
      </c>
      <c r="E25449" s="4" t="s">
        <v>8438</v>
      </c>
      <c r="F25449" s="4" t="s">
        <v>48588</v>
      </c>
      <c r="G25449" s="4" t="s">
        <v>42</v>
      </c>
      <c r="H25449" s="7"/>
    </row>
    <row r="25450" spans="1:8">
      <c r="A25450" s="4" t="s">
        <v>48589</v>
      </c>
      <c r="B25450" s="4" t="s">
        <v>48590</v>
      </c>
      <c r="C25450" s="8">
        <v>15285</v>
      </c>
      <c r="D25450" s="9" t="s">
        <v>10</v>
      </c>
      <c r="E25450" s="4" t="s">
        <v>2574</v>
      </c>
      <c r="F25450" s="4" t="s">
        <v>48031</v>
      </c>
      <c r="G25450" s="4" t="s">
        <v>64</v>
      </c>
      <c r="H25450" s="7"/>
    </row>
    <row r="25451" spans="1:8">
      <c r="A25451" s="4" t="s">
        <v>48591</v>
      </c>
      <c r="B25451" s="4" t="s">
        <v>48592</v>
      </c>
      <c r="C25451" s="8">
        <v>18502</v>
      </c>
      <c r="D25451" s="9" t="s">
        <v>10</v>
      </c>
      <c r="E25451" s="4" t="s">
        <v>1719</v>
      </c>
      <c r="F25451" s="4" t="s">
        <v>1743</v>
      </c>
      <c r="G25451" s="4" t="s">
        <v>64</v>
      </c>
      <c r="H25451" s="7"/>
    </row>
    <row r="25452" spans="1:8">
      <c r="A25452" s="4" t="s">
        <v>48593</v>
      </c>
      <c r="B25452" s="4" t="s">
        <v>48594</v>
      </c>
      <c r="C25452" s="8">
        <v>5629</v>
      </c>
      <c r="D25452" s="9" t="s">
        <v>10</v>
      </c>
      <c r="E25452" s="4" t="s">
        <v>355</v>
      </c>
      <c r="F25452" s="4" t="s">
        <v>3024</v>
      </c>
      <c r="G25452" s="4" t="s">
        <v>13</v>
      </c>
      <c r="H25452" s="7"/>
    </row>
    <row r="25453" spans="1:8">
      <c r="A25453" s="4" t="s">
        <v>48595</v>
      </c>
      <c r="B25453" s="4" t="s">
        <v>48596</v>
      </c>
      <c r="C25453" s="8">
        <v>5038</v>
      </c>
      <c r="D25453" s="9" t="s">
        <v>10</v>
      </c>
      <c r="E25453" s="4" t="s">
        <v>355</v>
      </c>
      <c r="F25453" s="4" t="s">
        <v>3024</v>
      </c>
      <c r="G25453" s="4" t="s">
        <v>13</v>
      </c>
      <c r="H25453" s="7"/>
    </row>
    <row r="25454" spans="1:8">
      <c r="A25454" s="4" t="s">
        <v>48597</v>
      </c>
      <c r="B25454" s="4" t="s">
        <v>48598</v>
      </c>
      <c r="C25454" s="8">
        <v>10939</v>
      </c>
      <c r="D25454" s="9" t="s">
        <v>10</v>
      </c>
      <c r="E25454" s="4" t="s">
        <v>3018</v>
      </c>
      <c r="F25454" s="4" t="s">
        <v>4181</v>
      </c>
      <c r="G25454" s="4" t="s">
        <v>279</v>
      </c>
      <c r="H25454" s="7"/>
    </row>
    <row r="25455" spans="1:8">
      <c r="A25455" s="4" t="s">
        <v>48599</v>
      </c>
      <c r="B25455" s="4" t="s">
        <v>48600</v>
      </c>
      <c r="C25455" s="8">
        <v>9699</v>
      </c>
      <c r="D25455" s="9" t="s">
        <v>10</v>
      </c>
      <c r="E25455" s="4" t="s">
        <v>1719</v>
      </c>
      <c r="F25455" s="4" t="s">
        <v>4041</v>
      </c>
      <c r="G25455" s="4" t="s">
        <v>64</v>
      </c>
      <c r="H25455" s="7"/>
    </row>
    <row r="25456" spans="1:8">
      <c r="A25456" s="4" t="s">
        <v>48601</v>
      </c>
      <c r="B25456" s="4" t="s">
        <v>48602</v>
      </c>
      <c r="C25456" s="8">
        <v>17462</v>
      </c>
      <c r="D25456" s="9" t="s">
        <v>10</v>
      </c>
      <c r="E25456" s="4" t="s">
        <v>1719</v>
      </c>
      <c r="F25456" s="4" t="s">
        <v>1734</v>
      </c>
      <c r="G25456" s="4" t="s">
        <v>64</v>
      </c>
      <c r="H25456" s="7"/>
    </row>
    <row r="25457" spans="1:8">
      <c r="A25457" s="4" t="s">
        <v>48603</v>
      </c>
      <c r="B25457" s="4" t="s">
        <v>48604</v>
      </c>
      <c r="C25457" s="8">
        <v>16311</v>
      </c>
      <c r="D25457" s="9" t="s">
        <v>10</v>
      </c>
      <c r="E25457" s="4" t="s">
        <v>1719</v>
      </c>
      <c r="F25457" s="4" t="s">
        <v>4000</v>
      </c>
      <c r="G25457" s="4" t="s">
        <v>64</v>
      </c>
      <c r="H25457" s="7"/>
    </row>
    <row r="25458" spans="1:8">
      <c r="A25458" s="4" t="s">
        <v>48605</v>
      </c>
      <c r="B25458" s="4" t="s">
        <v>48606</v>
      </c>
      <c r="C25458" s="8">
        <v>19660</v>
      </c>
      <c r="D25458" s="9" t="s">
        <v>10</v>
      </c>
      <c r="E25458" s="4" t="s">
        <v>1719</v>
      </c>
      <c r="F25458" s="4" t="s">
        <v>4000</v>
      </c>
      <c r="G25458" s="4" t="s">
        <v>64</v>
      </c>
      <c r="H25458" s="7"/>
    </row>
    <row r="25459" spans="1:8">
      <c r="A25459" s="4" t="s">
        <v>48607</v>
      </c>
      <c r="B25459" s="4" t="s">
        <v>48608</v>
      </c>
      <c r="C25459" s="8">
        <v>5253</v>
      </c>
      <c r="D25459" s="9" t="s">
        <v>10</v>
      </c>
      <c r="E25459" s="4" t="s">
        <v>3018</v>
      </c>
      <c r="F25459" s="4" t="s">
        <v>4046</v>
      </c>
      <c r="G25459" s="4" t="s">
        <v>279</v>
      </c>
      <c r="H25459" s="7"/>
    </row>
    <row r="25460" spans="1:8">
      <c r="A25460" s="4" t="s">
        <v>48609</v>
      </c>
      <c r="B25460" s="4" t="s">
        <v>48610</v>
      </c>
      <c r="C25460" s="8">
        <v>10226</v>
      </c>
      <c r="D25460" s="9" t="s">
        <v>10</v>
      </c>
      <c r="E25460" s="4" t="s">
        <v>3018</v>
      </c>
      <c r="F25460" s="4" t="s">
        <v>4038</v>
      </c>
      <c r="G25460" s="4" t="s">
        <v>279</v>
      </c>
      <c r="H25460" s="7"/>
    </row>
    <row r="25461" spans="1:8">
      <c r="A25461" s="4" t="s">
        <v>48611</v>
      </c>
      <c r="B25461" s="4" t="s">
        <v>48612</v>
      </c>
      <c r="C25461" s="8">
        <v>32798</v>
      </c>
      <c r="D25461" s="9" t="s">
        <v>10</v>
      </c>
      <c r="E25461" s="4" t="s">
        <v>1029</v>
      </c>
      <c r="F25461" s="4" t="s">
        <v>7582</v>
      </c>
      <c r="G25461" s="4" t="s">
        <v>42</v>
      </c>
      <c r="H25461" s="7"/>
    </row>
    <row r="25462" spans="1:8">
      <c r="A25462" s="4" t="s">
        <v>48613</v>
      </c>
      <c r="B25462" s="4" t="s">
        <v>48614</v>
      </c>
      <c r="C25462" s="8">
        <v>1200</v>
      </c>
      <c r="D25462" s="9" t="s">
        <v>10</v>
      </c>
      <c r="E25462" s="4" t="s">
        <v>355</v>
      </c>
      <c r="F25462" s="4" t="s">
        <v>3024</v>
      </c>
      <c r="G25462" s="4" t="s">
        <v>13</v>
      </c>
      <c r="H25462" s="7"/>
    </row>
    <row r="25463" spans="1:8">
      <c r="A25463" s="4" t="s">
        <v>48615</v>
      </c>
      <c r="B25463" s="4" t="s">
        <v>48616</v>
      </c>
      <c r="C25463" s="8">
        <v>8874</v>
      </c>
      <c r="D25463" s="9" t="s">
        <v>10</v>
      </c>
      <c r="E25463" s="4" t="s">
        <v>3018</v>
      </c>
      <c r="F25463" s="4" t="s">
        <v>4046</v>
      </c>
      <c r="G25463" s="4" t="s">
        <v>279</v>
      </c>
      <c r="H25463" s="7"/>
    </row>
    <row r="25464" spans="1:8">
      <c r="A25464" s="4" t="s">
        <v>48617</v>
      </c>
      <c r="B25464" s="4" t="s">
        <v>48618</v>
      </c>
      <c r="C25464" s="8">
        <v>6029</v>
      </c>
      <c r="D25464" s="9" t="s">
        <v>10</v>
      </c>
      <c r="E25464" s="4" t="s">
        <v>3018</v>
      </c>
      <c r="F25464" s="4" t="s">
        <v>4046</v>
      </c>
      <c r="G25464" s="4" t="s">
        <v>279</v>
      </c>
      <c r="H25464" s="7"/>
    </row>
    <row r="25465" spans="1:8">
      <c r="A25465" s="4" t="s">
        <v>48619</v>
      </c>
      <c r="B25465" s="4" t="s">
        <v>48620</v>
      </c>
      <c r="C25465" s="8">
        <v>7004</v>
      </c>
      <c r="D25465" s="9" t="s">
        <v>10</v>
      </c>
      <c r="E25465" s="4" t="s">
        <v>3018</v>
      </c>
      <c r="F25465" s="4" t="s">
        <v>4046</v>
      </c>
      <c r="G25465" s="4" t="s">
        <v>279</v>
      </c>
      <c r="H25465" s="7"/>
    </row>
    <row r="25466" spans="1:8">
      <c r="A25466" s="4" t="s">
        <v>48621</v>
      </c>
      <c r="B25466" s="4" t="s">
        <v>48622</v>
      </c>
      <c r="C25466" s="8">
        <v>6448</v>
      </c>
      <c r="D25466" s="9" t="s">
        <v>10</v>
      </c>
      <c r="E25466" s="4" t="s">
        <v>1652</v>
      </c>
      <c r="F25466" s="4" t="s">
        <v>10357</v>
      </c>
      <c r="G25466" s="4" t="s">
        <v>64</v>
      </c>
      <c r="H25466" s="7"/>
    </row>
    <row r="25467" spans="1:8">
      <c r="A25467" s="4" t="s">
        <v>48623</v>
      </c>
      <c r="B25467" s="4" t="s">
        <v>48624</v>
      </c>
      <c r="C25467" s="8">
        <v>6452</v>
      </c>
      <c r="D25467" s="9" t="s">
        <v>10</v>
      </c>
      <c r="E25467" s="4" t="s">
        <v>1652</v>
      </c>
      <c r="F25467" s="4" t="s">
        <v>10357</v>
      </c>
      <c r="G25467" s="4" t="s">
        <v>64</v>
      </c>
      <c r="H25467" s="7"/>
    </row>
    <row r="25468" spans="1:8">
      <c r="A25468" s="4" t="s">
        <v>48625</v>
      </c>
      <c r="B25468" s="4" t="s">
        <v>48626</v>
      </c>
      <c r="C25468" s="8">
        <v>10278</v>
      </c>
      <c r="D25468" s="9" t="s">
        <v>10</v>
      </c>
      <c r="E25468" s="4" t="s">
        <v>3018</v>
      </c>
      <c r="F25468" s="4" t="s">
        <v>3990</v>
      </c>
      <c r="G25468" s="4" t="s">
        <v>279</v>
      </c>
      <c r="H25468" s="7"/>
    </row>
    <row r="25469" spans="1:8">
      <c r="A25469" s="4" t="s">
        <v>48627</v>
      </c>
      <c r="B25469" s="4" t="s">
        <v>48628</v>
      </c>
      <c r="C25469" s="8">
        <v>6457</v>
      </c>
      <c r="D25469" s="9" t="s">
        <v>10</v>
      </c>
      <c r="E25469" s="4" t="s">
        <v>3018</v>
      </c>
      <c r="F25469" s="4" t="s">
        <v>3974</v>
      </c>
      <c r="G25469" s="4" t="s">
        <v>279</v>
      </c>
      <c r="H25469" s="7"/>
    </row>
    <row r="25470" spans="1:8">
      <c r="A25470" s="4" t="s">
        <v>48629</v>
      </c>
      <c r="B25470" s="4" t="s">
        <v>48630</v>
      </c>
      <c r="C25470" s="8">
        <v>7253</v>
      </c>
      <c r="D25470" s="9" t="s">
        <v>10</v>
      </c>
      <c r="E25470" s="4" t="s">
        <v>3018</v>
      </c>
      <c r="F25470" s="4" t="s">
        <v>3974</v>
      </c>
      <c r="G25470" s="4" t="s">
        <v>279</v>
      </c>
      <c r="H25470" s="7"/>
    </row>
    <row r="25471" spans="1:8">
      <c r="A25471" s="4" t="s">
        <v>48631</v>
      </c>
      <c r="B25471" s="4" t="s">
        <v>48632</v>
      </c>
      <c r="C25471" s="8">
        <v>7634</v>
      </c>
      <c r="D25471" s="9" t="s">
        <v>10</v>
      </c>
      <c r="E25471" s="4" t="s">
        <v>1937</v>
      </c>
      <c r="F25471" s="4" t="s">
        <v>4003</v>
      </c>
      <c r="G25471" s="4" t="s">
        <v>279</v>
      </c>
      <c r="H25471" s="7"/>
    </row>
    <row r="25472" spans="1:8">
      <c r="A25472" s="4" t="s">
        <v>48633</v>
      </c>
      <c r="B25472" s="4" t="s">
        <v>48634</v>
      </c>
      <c r="C25472" s="8">
        <v>10203</v>
      </c>
      <c r="D25472" s="9" t="s">
        <v>10</v>
      </c>
      <c r="E25472" s="4" t="s">
        <v>3018</v>
      </c>
      <c r="F25472" s="4" t="s">
        <v>3990</v>
      </c>
      <c r="G25472" s="4" t="s">
        <v>279</v>
      </c>
      <c r="H25472" s="7"/>
    </row>
    <row r="25473" spans="1:8">
      <c r="A25473" s="4" t="s">
        <v>48635</v>
      </c>
      <c r="B25473" s="4" t="s">
        <v>48636</v>
      </c>
      <c r="C25473" s="8">
        <v>8331</v>
      </c>
      <c r="D25473" s="9" t="s">
        <v>10</v>
      </c>
      <c r="E25473" s="4" t="s">
        <v>3018</v>
      </c>
      <c r="F25473" s="4" t="s">
        <v>3990</v>
      </c>
      <c r="G25473" s="4" t="s">
        <v>279</v>
      </c>
      <c r="H25473" s="7"/>
    </row>
    <row r="25474" spans="1:8">
      <c r="A25474" s="4" t="s">
        <v>48637</v>
      </c>
      <c r="B25474" s="4" t="s">
        <v>48638</v>
      </c>
      <c r="C25474" s="8">
        <v>14984</v>
      </c>
      <c r="D25474" s="9" t="s">
        <v>10</v>
      </c>
      <c r="E25474" s="4" t="s">
        <v>3018</v>
      </c>
      <c r="F25474" s="4" t="s">
        <v>4046</v>
      </c>
      <c r="G25474" s="4" t="s">
        <v>279</v>
      </c>
      <c r="H25474" s="7"/>
    </row>
    <row r="25475" spans="1:8">
      <c r="A25475" s="4" t="s">
        <v>48639</v>
      </c>
      <c r="B25475" s="4" t="s">
        <v>48640</v>
      </c>
      <c r="C25475" s="8">
        <v>11499</v>
      </c>
      <c r="D25475" s="9" t="s">
        <v>10</v>
      </c>
      <c r="E25475" s="4" t="s">
        <v>1652</v>
      </c>
      <c r="F25475" s="4" t="s">
        <v>4400</v>
      </c>
      <c r="G25475" s="4" t="s">
        <v>64</v>
      </c>
      <c r="H25475" s="7"/>
    </row>
    <row r="25476" spans="1:8">
      <c r="A25476" s="4" t="s">
        <v>48641</v>
      </c>
      <c r="B25476" s="4" t="s">
        <v>48642</v>
      </c>
      <c r="C25476" s="8">
        <v>11874</v>
      </c>
      <c r="D25476" s="9" t="s">
        <v>10</v>
      </c>
      <c r="E25476" s="4" t="s">
        <v>1652</v>
      </c>
      <c r="F25476" s="4" t="s">
        <v>4400</v>
      </c>
      <c r="G25476" s="4" t="s">
        <v>64</v>
      </c>
      <c r="H25476" s="7"/>
    </row>
    <row r="25477" spans="1:8">
      <c r="A25477" s="4" t="s">
        <v>48643</v>
      </c>
      <c r="B25477" s="4" t="s">
        <v>48644</v>
      </c>
      <c r="C25477" s="8">
        <v>8335</v>
      </c>
      <c r="D25477" s="9" t="s">
        <v>10</v>
      </c>
      <c r="E25477" s="4" t="s">
        <v>3018</v>
      </c>
      <c r="F25477" s="4" t="s">
        <v>4046</v>
      </c>
      <c r="G25477" s="4" t="s">
        <v>279</v>
      </c>
      <c r="H25477" s="7"/>
    </row>
    <row r="25478" spans="1:8">
      <c r="A25478" s="4" t="s">
        <v>48645</v>
      </c>
      <c r="B25478" s="4" t="s">
        <v>48646</v>
      </c>
      <c r="C25478" s="8">
        <v>7041</v>
      </c>
      <c r="D25478" s="9" t="s">
        <v>10</v>
      </c>
      <c r="E25478" s="4" t="s">
        <v>4222</v>
      </c>
      <c r="F25478" s="4" t="s">
        <v>9986</v>
      </c>
      <c r="G25478" s="4" t="s">
        <v>64</v>
      </c>
      <c r="H25478" s="7"/>
    </row>
    <row r="25479" spans="1:8">
      <c r="A25479" s="4" t="s">
        <v>48647</v>
      </c>
      <c r="B25479" s="4" t="s">
        <v>48648</v>
      </c>
      <c r="C25479" s="8">
        <v>139</v>
      </c>
      <c r="D25479" s="9" t="s">
        <v>10</v>
      </c>
      <c r="E25479" s="4" t="s">
        <v>11</v>
      </c>
      <c r="F25479" s="4" t="s">
        <v>4012</v>
      </c>
      <c r="G25479" s="4" t="s">
        <v>13</v>
      </c>
      <c r="H25479" s="7"/>
    </row>
    <row r="25480" spans="1:8">
      <c r="A25480" s="4" t="s">
        <v>48649</v>
      </c>
      <c r="B25480" s="4" t="s">
        <v>48650</v>
      </c>
      <c r="C25480" s="8">
        <v>7970</v>
      </c>
      <c r="D25480" s="9" t="s">
        <v>10</v>
      </c>
      <c r="E25480" s="4" t="s">
        <v>2574</v>
      </c>
      <c r="F25480" s="4" t="s">
        <v>8372</v>
      </c>
      <c r="G25480" s="4" t="s">
        <v>64</v>
      </c>
      <c r="H25480" s="7"/>
    </row>
    <row r="25481" spans="1:8">
      <c r="A25481" s="4" t="s">
        <v>48651</v>
      </c>
      <c r="B25481" s="4" t="s">
        <v>48652</v>
      </c>
      <c r="C25481" s="8">
        <v>14365</v>
      </c>
      <c r="D25481" s="9" t="s">
        <v>10</v>
      </c>
      <c r="E25481" s="4" t="s">
        <v>2574</v>
      </c>
      <c r="F25481" s="4" t="s">
        <v>8372</v>
      </c>
      <c r="G25481" s="4" t="s">
        <v>64</v>
      </c>
      <c r="H25481" s="7"/>
    </row>
    <row r="25482" spans="1:8">
      <c r="A25482" s="4" t="s">
        <v>48653</v>
      </c>
      <c r="B25482" s="4" t="s">
        <v>48654</v>
      </c>
      <c r="C25482" s="8">
        <v>12535</v>
      </c>
      <c r="D25482" s="9" t="s">
        <v>10</v>
      </c>
      <c r="E25482" s="4" t="s">
        <v>2574</v>
      </c>
      <c r="F25482" s="4" t="s">
        <v>8372</v>
      </c>
      <c r="G25482" s="4" t="s">
        <v>64</v>
      </c>
      <c r="H25482" s="7"/>
    </row>
    <row r="25483" spans="1:8">
      <c r="A25483" s="4" t="s">
        <v>48655</v>
      </c>
      <c r="B25483" s="4" t="s">
        <v>48656</v>
      </c>
      <c r="C25483" s="8">
        <v>9644</v>
      </c>
      <c r="D25483" s="9" t="s">
        <v>10</v>
      </c>
      <c r="E25483" s="4" t="s">
        <v>3018</v>
      </c>
      <c r="F25483" s="4" t="s">
        <v>4181</v>
      </c>
      <c r="G25483" s="4" t="s">
        <v>279</v>
      </c>
      <c r="H25483" s="7"/>
    </row>
    <row r="25484" spans="1:8">
      <c r="A25484" s="4" t="s">
        <v>48657</v>
      </c>
      <c r="B25484" s="4" t="s">
        <v>48658</v>
      </c>
      <c r="C25484" s="8">
        <v>8665</v>
      </c>
      <c r="D25484" s="9" t="s">
        <v>10</v>
      </c>
      <c r="E25484" s="4" t="s">
        <v>3018</v>
      </c>
      <c r="F25484" s="4" t="s">
        <v>3990</v>
      </c>
      <c r="G25484" s="4" t="s">
        <v>279</v>
      </c>
      <c r="H25484" s="7"/>
    </row>
    <row r="25485" spans="1:8">
      <c r="A25485" s="4" t="s">
        <v>48659</v>
      </c>
      <c r="B25485" s="4" t="s">
        <v>48660</v>
      </c>
      <c r="C25485" s="8">
        <v>8940</v>
      </c>
      <c r="D25485" s="9" t="s">
        <v>10</v>
      </c>
      <c r="E25485" s="4" t="s">
        <v>3018</v>
      </c>
      <c r="F25485" s="4" t="s">
        <v>3990</v>
      </c>
      <c r="G25485" s="4" t="s">
        <v>279</v>
      </c>
      <c r="H25485" s="7"/>
    </row>
    <row r="25486" spans="1:8">
      <c r="A25486" s="4" t="s">
        <v>48661</v>
      </c>
      <c r="B25486" s="4" t="s">
        <v>48662</v>
      </c>
      <c r="C25486" s="8">
        <v>15253</v>
      </c>
      <c r="D25486" s="9" t="s">
        <v>10</v>
      </c>
      <c r="E25486" s="4" t="s">
        <v>3018</v>
      </c>
      <c r="F25486" s="4" t="s">
        <v>4046</v>
      </c>
      <c r="G25486" s="4" t="s">
        <v>279</v>
      </c>
      <c r="H25486" s="7"/>
    </row>
    <row r="25487" spans="1:8">
      <c r="A25487" s="4" t="s">
        <v>48663</v>
      </c>
      <c r="B25487" s="4" t="s">
        <v>48664</v>
      </c>
      <c r="C25487" s="8">
        <v>2457</v>
      </c>
      <c r="D25487" s="9" t="s">
        <v>10</v>
      </c>
      <c r="E25487" s="4" t="s">
        <v>3018</v>
      </c>
      <c r="F25487" s="4" t="s">
        <v>4046</v>
      </c>
      <c r="G25487" s="4" t="s">
        <v>279</v>
      </c>
      <c r="H25487" s="7"/>
    </row>
    <row r="25488" spans="1:8">
      <c r="A25488" s="4" t="s">
        <v>48665</v>
      </c>
      <c r="B25488" s="4" t="s">
        <v>48666</v>
      </c>
      <c r="C25488" s="8">
        <v>15253</v>
      </c>
      <c r="D25488" s="9" t="s">
        <v>10</v>
      </c>
      <c r="E25488" s="4" t="s">
        <v>3018</v>
      </c>
      <c r="F25488" s="4" t="s">
        <v>4046</v>
      </c>
      <c r="G25488" s="4" t="s">
        <v>279</v>
      </c>
      <c r="H25488" s="7"/>
    </row>
    <row r="25489" spans="1:8">
      <c r="A25489" s="4" t="s">
        <v>48667</v>
      </c>
      <c r="B25489" s="4" t="s">
        <v>48668</v>
      </c>
      <c r="C25489" s="8">
        <v>25553</v>
      </c>
      <c r="D25489" s="9" t="s">
        <v>10</v>
      </c>
      <c r="E25489" s="4" t="s">
        <v>4029</v>
      </c>
      <c r="F25489" s="4" t="s">
        <v>6174</v>
      </c>
      <c r="G25489" s="4" t="s">
        <v>64</v>
      </c>
      <c r="H25489" s="7"/>
    </row>
    <row r="25490" spans="1:8">
      <c r="A25490" s="4" t="s">
        <v>48669</v>
      </c>
      <c r="B25490" s="4" t="s">
        <v>48670</v>
      </c>
      <c r="C25490" s="8">
        <v>3601</v>
      </c>
      <c r="D25490" s="9" t="s">
        <v>10</v>
      </c>
      <c r="E25490" s="4" t="s">
        <v>4029</v>
      </c>
      <c r="F25490" s="4" t="s">
        <v>4171</v>
      </c>
      <c r="G25490" s="4" t="s">
        <v>64</v>
      </c>
      <c r="H25490" s="7"/>
    </row>
    <row r="25491" spans="1:8">
      <c r="A25491" s="4" t="s">
        <v>48671</v>
      </c>
      <c r="B25491" s="4" t="s">
        <v>48672</v>
      </c>
      <c r="C25491" s="8">
        <v>5987</v>
      </c>
      <c r="D25491" s="9" t="s">
        <v>10</v>
      </c>
      <c r="E25491" s="4" t="s">
        <v>4029</v>
      </c>
      <c r="F25491" s="4" t="s">
        <v>4178</v>
      </c>
      <c r="G25491" s="4" t="s">
        <v>64</v>
      </c>
      <c r="H25491" s="7"/>
    </row>
    <row r="25492" spans="1:8">
      <c r="A25492" s="4" t="s">
        <v>48673</v>
      </c>
      <c r="B25492" s="4" t="s">
        <v>48674</v>
      </c>
      <c r="C25492" s="8">
        <v>5806</v>
      </c>
      <c r="D25492" s="9" t="s">
        <v>10</v>
      </c>
      <c r="E25492" s="4" t="s">
        <v>4029</v>
      </c>
      <c r="F25492" s="4" t="s">
        <v>4171</v>
      </c>
      <c r="G25492" s="4" t="s">
        <v>64</v>
      </c>
      <c r="H25492" s="7"/>
    </row>
    <row r="25493" spans="1:8">
      <c r="A25493" s="4" t="s">
        <v>48675</v>
      </c>
      <c r="B25493" s="4" t="s">
        <v>48676</v>
      </c>
      <c r="C25493" s="8">
        <v>4041</v>
      </c>
      <c r="D25493" s="9" t="s">
        <v>10</v>
      </c>
      <c r="E25493" s="4" t="s">
        <v>4029</v>
      </c>
      <c r="F25493" s="4" t="s">
        <v>4171</v>
      </c>
      <c r="G25493" s="4" t="s">
        <v>64</v>
      </c>
      <c r="H25493" s="7"/>
    </row>
    <row r="25494" spans="1:8">
      <c r="A25494" s="4" t="s">
        <v>48677</v>
      </c>
      <c r="B25494" s="4" t="s">
        <v>48678</v>
      </c>
      <c r="C25494" s="8">
        <v>2714</v>
      </c>
      <c r="D25494" s="9" t="s">
        <v>10</v>
      </c>
      <c r="E25494" s="4" t="s">
        <v>4029</v>
      </c>
      <c r="F25494" s="4" t="s">
        <v>4178</v>
      </c>
      <c r="G25494" s="4" t="s">
        <v>64</v>
      </c>
      <c r="H25494" s="7"/>
    </row>
    <row r="25495" spans="1:8">
      <c r="A25495" s="4" t="s">
        <v>48679</v>
      </c>
      <c r="B25495" s="4" t="s">
        <v>48680</v>
      </c>
      <c r="C25495" s="8">
        <v>2947</v>
      </c>
      <c r="D25495" s="9" t="s">
        <v>10</v>
      </c>
      <c r="E25495" s="4" t="s">
        <v>4029</v>
      </c>
      <c r="F25495" s="4" t="s">
        <v>4178</v>
      </c>
      <c r="G25495" s="4" t="s">
        <v>64</v>
      </c>
      <c r="H25495" s="7"/>
    </row>
    <row r="25496" spans="1:8">
      <c r="A25496" s="4" t="s">
        <v>48681</v>
      </c>
      <c r="B25496" s="4" t="s">
        <v>48682</v>
      </c>
      <c r="C25496" s="8">
        <v>3236</v>
      </c>
      <c r="D25496" s="9" t="s">
        <v>10</v>
      </c>
      <c r="E25496" s="4" t="s">
        <v>4029</v>
      </c>
      <c r="F25496" s="4" t="s">
        <v>4178</v>
      </c>
      <c r="G25496" s="4" t="s">
        <v>64</v>
      </c>
      <c r="H25496" s="7"/>
    </row>
    <row r="25497" spans="1:8">
      <c r="A25497" s="4" t="s">
        <v>48683</v>
      </c>
      <c r="B25497" s="4" t="s">
        <v>48684</v>
      </c>
      <c r="C25497" s="8">
        <v>3564</v>
      </c>
      <c r="D25497" s="9" t="s">
        <v>10</v>
      </c>
      <c r="E25497" s="4" t="s">
        <v>4029</v>
      </c>
      <c r="F25497" s="4" t="s">
        <v>4178</v>
      </c>
      <c r="G25497" s="4" t="s">
        <v>64</v>
      </c>
      <c r="H25497" s="7"/>
    </row>
    <row r="25498" spans="1:8">
      <c r="A25498" s="4" t="s">
        <v>48685</v>
      </c>
      <c r="B25498" s="4" t="s">
        <v>48686</v>
      </c>
      <c r="C25498" s="8">
        <v>3911</v>
      </c>
      <c r="D25498" s="9" t="s">
        <v>10</v>
      </c>
      <c r="E25498" s="4" t="s">
        <v>4029</v>
      </c>
      <c r="F25498" s="4" t="s">
        <v>4178</v>
      </c>
      <c r="G25498" s="4" t="s">
        <v>64</v>
      </c>
      <c r="H25498" s="7"/>
    </row>
    <row r="25499" spans="1:8">
      <c r="A25499" s="4" t="s">
        <v>48687</v>
      </c>
      <c r="B25499" s="4" t="s">
        <v>48688</v>
      </c>
      <c r="C25499" s="8">
        <v>4317</v>
      </c>
      <c r="D25499" s="9" t="s">
        <v>10</v>
      </c>
      <c r="E25499" s="4" t="s">
        <v>4029</v>
      </c>
      <c r="F25499" s="4" t="s">
        <v>4178</v>
      </c>
      <c r="G25499" s="4" t="s">
        <v>64</v>
      </c>
      <c r="H25499" s="7"/>
    </row>
    <row r="25500" spans="1:8">
      <c r="A25500" s="4" t="s">
        <v>48689</v>
      </c>
      <c r="B25500" s="4" t="s">
        <v>48690</v>
      </c>
      <c r="C25500" s="8">
        <v>7026</v>
      </c>
      <c r="D25500" s="9" t="s">
        <v>10</v>
      </c>
      <c r="E25500" s="4" t="s">
        <v>4029</v>
      </c>
      <c r="F25500" s="4" t="s">
        <v>4178</v>
      </c>
      <c r="G25500" s="4" t="s">
        <v>64</v>
      </c>
      <c r="H25500" s="7"/>
    </row>
    <row r="25501" spans="1:8">
      <c r="A25501" s="4" t="s">
        <v>48691</v>
      </c>
      <c r="B25501" s="4" t="s">
        <v>48692</v>
      </c>
      <c r="C25501" s="8">
        <v>5732</v>
      </c>
      <c r="D25501" s="9" t="s">
        <v>10</v>
      </c>
      <c r="E25501" s="4" t="s">
        <v>4029</v>
      </c>
      <c r="F25501" s="4" t="s">
        <v>4178</v>
      </c>
      <c r="G25501" s="4" t="s">
        <v>64</v>
      </c>
      <c r="H25501" s="7"/>
    </row>
    <row r="25502" spans="1:8">
      <c r="A25502" s="4" t="s">
        <v>48693</v>
      </c>
      <c r="B25502" s="4" t="s">
        <v>48694</v>
      </c>
      <c r="C25502" s="8">
        <v>2856</v>
      </c>
      <c r="D25502" s="9" t="s">
        <v>10</v>
      </c>
      <c r="E25502" s="4" t="s">
        <v>4029</v>
      </c>
      <c r="F25502" s="4" t="s">
        <v>4171</v>
      </c>
      <c r="G25502" s="4" t="s">
        <v>64</v>
      </c>
      <c r="H25502" s="7"/>
    </row>
    <row r="25503" spans="1:8">
      <c r="A25503" s="4" t="s">
        <v>48695</v>
      </c>
      <c r="B25503" s="4" t="s">
        <v>48696</v>
      </c>
      <c r="C25503" s="8">
        <v>3202</v>
      </c>
      <c r="D25503" s="9" t="s">
        <v>10</v>
      </c>
      <c r="E25503" s="4" t="s">
        <v>4029</v>
      </c>
      <c r="F25503" s="4" t="s">
        <v>4171</v>
      </c>
      <c r="G25503" s="4" t="s">
        <v>64</v>
      </c>
      <c r="H25503" s="7"/>
    </row>
    <row r="25504" spans="1:8">
      <c r="A25504" s="4" t="s">
        <v>48697</v>
      </c>
      <c r="B25504" s="4" t="s">
        <v>48698</v>
      </c>
      <c r="C25504" s="8">
        <v>6445</v>
      </c>
      <c r="D25504" s="9" t="s">
        <v>10</v>
      </c>
      <c r="E25504" s="4" t="s">
        <v>4029</v>
      </c>
      <c r="F25504" s="4" t="s">
        <v>4171</v>
      </c>
      <c r="G25504" s="4" t="s">
        <v>64</v>
      </c>
      <c r="H25504" s="7"/>
    </row>
    <row r="25505" spans="1:8">
      <c r="A25505" s="4" t="s">
        <v>48699</v>
      </c>
      <c r="B25505" s="4" t="s">
        <v>48700</v>
      </c>
      <c r="C25505" s="8">
        <v>7140</v>
      </c>
      <c r="D25505" s="9" t="s">
        <v>10</v>
      </c>
      <c r="E25505" s="4" t="s">
        <v>4029</v>
      </c>
      <c r="F25505" s="4" t="s">
        <v>4171</v>
      </c>
      <c r="G25505" s="4" t="s">
        <v>64</v>
      </c>
      <c r="H25505" s="7"/>
    </row>
    <row r="25506" spans="1:8">
      <c r="A25506" s="4" t="s">
        <v>48701</v>
      </c>
      <c r="B25506" s="4" t="s">
        <v>48702</v>
      </c>
      <c r="C25506" s="8">
        <v>11320</v>
      </c>
      <c r="D25506" s="9" t="s">
        <v>10</v>
      </c>
      <c r="E25506" s="4" t="s">
        <v>3018</v>
      </c>
      <c r="F25506" s="4" t="s">
        <v>4046</v>
      </c>
      <c r="G25506" s="4" t="s">
        <v>279</v>
      </c>
      <c r="H25506" s="7"/>
    </row>
    <row r="25507" spans="1:8">
      <c r="A25507" s="4" t="s">
        <v>48703</v>
      </c>
      <c r="B25507" s="4" t="s">
        <v>48704</v>
      </c>
      <c r="C25507" s="8">
        <v>5396</v>
      </c>
      <c r="D25507" s="9" t="s">
        <v>10</v>
      </c>
      <c r="E25507" s="4" t="s">
        <v>3018</v>
      </c>
      <c r="F25507" s="4" t="s">
        <v>4046</v>
      </c>
      <c r="G25507" s="4" t="s">
        <v>279</v>
      </c>
      <c r="H25507" s="7"/>
    </row>
    <row r="25508" spans="1:8">
      <c r="A25508" s="4" t="s">
        <v>48705</v>
      </c>
      <c r="B25508" s="4" t="s">
        <v>48706</v>
      </c>
      <c r="C25508" s="8">
        <v>11545</v>
      </c>
      <c r="D25508" s="9" t="s">
        <v>10</v>
      </c>
      <c r="E25508" s="4" t="s">
        <v>3018</v>
      </c>
      <c r="F25508" s="4" t="s">
        <v>3990</v>
      </c>
      <c r="G25508" s="4" t="s">
        <v>279</v>
      </c>
      <c r="H25508" s="7"/>
    </row>
    <row r="25509" spans="1:8">
      <c r="A25509" s="4" t="s">
        <v>48707</v>
      </c>
      <c r="B25509" s="4" t="s">
        <v>48708</v>
      </c>
      <c r="C25509" s="8">
        <v>74999</v>
      </c>
      <c r="D25509" s="9" t="s">
        <v>10</v>
      </c>
      <c r="E25509" s="4" t="s">
        <v>3018</v>
      </c>
      <c r="F25509" s="4" t="s">
        <v>4046</v>
      </c>
      <c r="G25509" s="4" t="s">
        <v>279</v>
      </c>
      <c r="H25509" s="7"/>
    </row>
    <row r="25510" spans="1:8">
      <c r="A25510" s="4" t="s">
        <v>48709</v>
      </c>
      <c r="B25510" s="4" t="s">
        <v>48710</v>
      </c>
      <c r="C25510" s="8">
        <v>11508</v>
      </c>
      <c r="D25510" s="9" t="s">
        <v>10</v>
      </c>
      <c r="E25510" s="4" t="s">
        <v>3018</v>
      </c>
      <c r="F25510" s="4" t="s">
        <v>3990</v>
      </c>
      <c r="G25510" s="4" t="s">
        <v>279</v>
      </c>
      <c r="H25510" s="7"/>
    </row>
    <row r="25511" spans="1:8">
      <c r="A25511" s="4" t="s">
        <v>48711</v>
      </c>
      <c r="B25511" s="4" t="s">
        <v>41680</v>
      </c>
      <c r="C25511" s="8">
        <v>558</v>
      </c>
      <c r="D25511" s="9" t="s">
        <v>10</v>
      </c>
      <c r="E25511" s="4" t="s">
        <v>355</v>
      </c>
      <c r="F25511" s="4" t="s">
        <v>3024</v>
      </c>
      <c r="G25511" s="4" t="s">
        <v>13</v>
      </c>
      <c r="H25511" s="7"/>
    </row>
    <row r="25512" spans="1:8">
      <c r="A25512" s="4" t="s">
        <v>48712</v>
      </c>
      <c r="B25512" s="4" t="s">
        <v>48713</v>
      </c>
      <c r="C25512" s="8">
        <v>71451</v>
      </c>
      <c r="D25512" s="9" t="s">
        <v>10</v>
      </c>
      <c r="E25512" s="4" t="s">
        <v>1937</v>
      </c>
      <c r="F25512" s="4" t="s">
        <v>4003</v>
      </c>
      <c r="G25512" s="4" t="s">
        <v>279</v>
      </c>
      <c r="H25512" s="7"/>
    </row>
    <row r="25513" spans="1:8">
      <c r="A25513" s="4" t="s">
        <v>48714</v>
      </c>
      <c r="B25513" s="4" t="s">
        <v>48715</v>
      </c>
      <c r="C25513" s="8">
        <v>8681</v>
      </c>
      <c r="D25513" s="9" t="s">
        <v>10</v>
      </c>
      <c r="E25513" s="4" t="s">
        <v>3018</v>
      </c>
      <c r="F25513" s="4" t="s">
        <v>4038</v>
      </c>
      <c r="G25513" s="4" t="s">
        <v>279</v>
      </c>
      <c r="H25513" s="7"/>
    </row>
    <row r="25514" spans="1:8">
      <c r="A25514" s="4" t="s">
        <v>48716</v>
      </c>
      <c r="B25514" s="4" t="s">
        <v>48717</v>
      </c>
      <c r="C25514" s="8">
        <v>9843</v>
      </c>
      <c r="D25514" s="9" t="s">
        <v>10</v>
      </c>
      <c r="E25514" s="4" t="s">
        <v>1652</v>
      </c>
      <c r="F25514" s="4" t="s">
        <v>4400</v>
      </c>
      <c r="G25514" s="4" t="s">
        <v>64</v>
      </c>
      <c r="H25514" s="7"/>
    </row>
    <row r="25515" spans="1:8">
      <c r="A25515" s="4" t="s">
        <v>48718</v>
      </c>
      <c r="B25515" s="4" t="s">
        <v>7081</v>
      </c>
      <c r="C25515" s="8">
        <v>6210</v>
      </c>
      <c r="D25515" s="9" t="s">
        <v>10</v>
      </c>
      <c r="E25515" s="4" t="s">
        <v>3018</v>
      </c>
      <c r="F25515" s="4" t="s">
        <v>3990</v>
      </c>
      <c r="G25515" s="4" t="s">
        <v>279</v>
      </c>
      <c r="H25515" s="7"/>
    </row>
    <row r="25516" spans="1:8">
      <c r="A25516" s="4" t="s">
        <v>48719</v>
      </c>
      <c r="B25516" s="4" t="s">
        <v>48720</v>
      </c>
      <c r="C25516" s="8">
        <v>8936</v>
      </c>
      <c r="D25516" s="9" t="s">
        <v>10</v>
      </c>
      <c r="E25516" s="4" t="s">
        <v>3018</v>
      </c>
      <c r="F25516" s="4" t="s">
        <v>3990</v>
      </c>
      <c r="G25516" s="4" t="s">
        <v>279</v>
      </c>
      <c r="H25516" s="7"/>
    </row>
    <row r="25517" spans="1:8">
      <c r="A25517" s="4" t="s">
        <v>48721</v>
      </c>
      <c r="B25517" s="4" t="s">
        <v>48722</v>
      </c>
      <c r="C25517" s="8">
        <v>11288</v>
      </c>
      <c r="D25517" s="9" t="s">
        <v>10</v>
      </c>
      <c r="E25517" s="4" t="s">
        <v>3018</v>
      </c>
      <c r="F25517" s="4" t="s">
        <v>3990</v>
      </c>
      <c r="G25517" s="4" t="s">
        <v>279</v>
      </c>
      <c r="H25517" s="7"/>
    </row>
    <row r="25518" spans="1:8">
      <c r="A25518" s="4" t="s">
        <v>48723</v>
      </c>
      <c r="B25518" s="4" t="s">
        <v>48724</v>
      </c>
      <c r="C25518" s="8">
        <v>5451</v>
      </c>
      <c r="D25518" s="9" t="s">
        <v>10</v>
      </c>
      <c r="E25518" s="4" t="s">
        <v>3018</v>
      </c>
      <c r="F25518" s="4" t="s">
        <v>4046</v>
      </c>
      <c r="G25518" s="4" t="s">
        <v>279</v>
      </c>
      <c r="H25518" s="7"/>
    </row>
    <row r="25519" spans="1:8">
      <c r="A25519" s="4" t="s">
        <v>48725</v>
      </c>
      <c r="B25519" s="4" t="s">
        <v>48726</v>
      </c>
      <c r="C25519" s="8">
        <v>4122</v>
      </c>
      <c r="D25519" s="9" t="s">
        <v>10</v>
      </c>
      <c r="E25519" s="4" t="s">
        <v>3018</v>
      </c>
      <c r="F25519" s="4" t="s">
        <v>4038</v>
      </c>
      <c r="G25519" s="4" t="s">
        <v>279</v>
      </c>
      <c r="H25519" s="7"/>
    </row>
    <row r="25520" spans="1:8">
      <c r="A25520" s="4" t="s">
        <v>48727</v>
      </c>
      <c r="B25520" s="4" t="s">
        <v>48728</v>
      </c>
      <c r="C25520" s="8">
        <v>4872</v>
      </c>
      <c r="D25520" s="9" t="s">
        <v>10</v>
      </c>
      <c r="E25520" s="4" t="s">
        <v>3018</v>
      </c>
      <c r="F25520" s="4" t="s">
        <v>3974</v>
      </c>
      <c r="G25520" s="4" t="s">
        <v>279</v>
      </c>
      <c r="H25520" s="7"/>
    </row>
    <row r="25521" spans="1:8">
      <c r="A25521" s="4" t="s">
        <v>48729</v>
      </c>
      <c r="B25521" s="4" t="s">
        <v>48730</v>
      </c>
      <c r="C25521" s="8">
        <v>4161</v>
      </c>
      <c r="D25521" s="9" t="s">
        <v>10</v>
      </c>
      <c r="E25521" s="4" t="s">
        <v>3018</v>
      </c>
      <c r="F25521" s="4" t="s">
        <v>3997</v>
      </c>
      <c r="G25521" s="4" t="s">
        <v>279</v>
      </c>
      <c r="H25521" s="7"/>
    </row>
    <row r="25522" spans="1:8">
      <c r="A25522" s="4" t="s">
        <v>48731</v>
      </c>
      <c r="B25522" s="4" t="s">
        <v>10064</v>
      </c>
      <c r="C25522" s="8">
        <v>4194</v>
      </c>
      <c r="D25522" s="9" t="s">
        <v>10</v>
      </c>
      <c r="E25522" s="4" t="s">
        <v>3018</v>
      </c>
      <c r="F25522" s="4" t="s">
        <v>3990</v>
      </c>
      <c r="G25522" s="4" t="s">
        <v>279</v>
      </c>
      <c r="H25522" s="7"/>
    </row>
    <row r="25523" spans="1:8">
      <c r="A25523" s="4" t="s">
        <v>48732</v>
      </c>
      <c r="B25523" s="4" t="s">
        <v>48733</v>
      </c>
      <c r="C25523" s="8">
        <v>9539</v>
      </c>
      <c r="D25523" s="9" t="s">
        <v>10</v>
      </c>
      <c r="E25523" s="4" t="s">
        <v>3018</v>
      </c>
      <c r="F25523" s="4" t="s">
        <v>4038</v>
      </c>
      <c r="G25523" s="4" t="s">
        <v>279</v>
      </c>
      <c r="H25523" s="7"/>
    </row>
    <row r="25524" spans="1:8">
      <c r="A25524" s="4" t="s">
        <v>48734</v>
      </c>
      <c r="B25524" s="4" t="s">
        <v>48735</v>
      </c>
      <c r="C25524" s="8">
        <v>4039</v>
      </c>
      <c r="D25524" s="9" t="s">
        <v>10</v>
      </c>
      <c r="E25524" s="4" t="s">
        <v>1666</v>
      </c>
      <c r="F25524" s="4" t="s">
        <v>1667</v>
      </c>
      <c r="G25524" s="4" t="s">
        <v>64</v>
      </c>
      <c r="H25524" s="7"/>
    </row>
    <row r="25525" spans="1:8">
      <c r="A25525" s="4" t="s">
        <v>48736</v>
      </c>
      <c r="B25525" s="4" t="s">
        <v>48737</v>
      </c>
      <c r="C25525" s="8">
        <v>3758</v>
      </c>
      <c r="D25525" s="9" t="s">
        <v>10</v>
      </c>
      <c r="E25525" s="4" t="s">
        <v>3018</v>
      </c>
      <c r="F25525" s="4" t="s">
        <v>4046</v>
      </c>
      <c r="G25525" s="4" t="s">
        <v>279</v>
      </c>
      <c r="H25525" s="7"/>
    </row>
    <row r="25526" spans="1:8">
      <c r="A25526" s="4" t="s">
        <v>48738</v>
      </c>
      <c r="B25526" s="4" t="s">
        <v>48739</v>
      </c>
      <c r="C25526" s="8">
        <v>1390</v>
      </c>
      <c r="D25526" s="9" t="s">
        <v>10</v>
      </c>
      <c r="E25526" s="4" t="s">
        <v>11</v>
      </c>
      <c r="F25526" s="4" t="s">
        <v>31560</v>
      </c>
      <c r="G25526" s="4" t="s">
        <v>13</v>
      </c>
      <c r="H25526" s="7"/>
    </row>
    <row r="25527" spans="1:8">
      <c r="A25527" s="4" t="s">
        <v>48740</v>
      </c>
      <c r="B25527" s="4" t="s">
        <v>48741</v>
      </c>
      <c r="C25527" s="8">
        <v>10061</v>
      </c>
      <c r="D25527" s="9" t="s">
        <v>10</v>
      </c>
      <c r="E25527" s="4" t="s">
        <v>1666</v>
      </c>
      <c r="F25527" s="4" t="s">
        <v>6238</v>
      </c>
      <c r="G25527" s="4" t="s">
        <v>64</v>
      </c>
      <c r="H25527" s="7"/>
    </row>
    <row r="25528" spans="1:8">
      <c r="A25528" s="4" t="s">
        <v>48742</v>
      </c>
      <c r="B25528" s="4" t="s">
        <v>48743</v>
      </c>
      <c r="C25528" s="8">
        <v>159</v>
      </c>
      <c r="D25528" s="9" t="s">
        <v>10</v>
      </c>
      <c r="E25528" s="4" t="s">
        <v>16</v>
      </c>
      <c r="F25528" s="4" t="s">
        <v>247</v>
      </c>
      <c r="G25528" s="4" t="s">
        <v>13</v>
      </c>
      <c r="H25528" s="7"/>
    </row>
    <row r="25529" spans="1:8">
      <c r="A25529" s="4" t="s">
        <v>48744</v>
      </c>
      <c r="B25529" s="4" t="s">
        <v>48745</v>
      </c>
      <c r="C25529" s="8">
        <v>8318</v>
      </c>
      <c r="D25529" s="9" t="s">
        <v>10</v>
      </c>
      <c r="E25529" s="4" t="s">
        <v>3018</v>
      </c>
      <c r="F25529" s="4" t="s">
        <v>3974</v>
      </c>
      <c r="G25529" s="4" t="s">
        <v>279</v>
      </c>
      <c r="H25529" s="7"/>
    </row>
    <row r="25530" spans="1:8">
      <c r="A25530" s="4" t="s">
        <v>48746</v>
      </c>
      <c r="B25530" s="4" t="s">
        <v>48747</v>
      </c>
      <c r="C25530" s="8">
        <v>8256</v>
      </c>
      <c r="D25530" s="9" t="s">
        <v>10</v>
      </c>
      <c r="E25530" s="4" t="s">
        <v>3018</v>
      </c>
      <c r="F25530" s="4" t="s">
        <v>4181</v>
      </c>
      <c r="G25530" s="4" t="s">
        <v>279</v>
      </c>
      <c r="H25530" s="7"/>
    </row>
    <row r="25531" spans="1:8">
      <c r="A25531" s="4" t="s">
        <v>48748</v>
      </c>
      <c r="B25531" s="4" t="s">
        <v>48749</v>
      </c>
      <c r="C25531" s="8">
        <v>12669</v>
      </c>
      <c r="D25531" s="9" t="s">
        <v>10</v>
      </c>
      <c r="E25531" s="4" t="s">
        <v>2574</v>
      </c>
      <c r="F25531" s="4" t="s">
        <v>48031</v>
      </c>
      <c r="G25531" s="4" t="s">
        <v>64</v>
      </c>
      <c r="H25531" s="7"/>
    </row>
    <row r="25532" spans="1:8">
      <c r="A25532" s="4" t="s">
        <v>48750</v>
      </c>
      <c r="B25532" s="4" t="s">
        <v>10300</v>
      </c>
      <c r="C25532" s="8">
        <v>5291</v>
      </c>
      <c r="D25532" s="9" t="s">
        <v>10</v>
      </c>
      <c r="E25532" s="4" t="s">
        <v>8898</v>
      </c>
      <c r="F25532" s="4" t="s">
        <v>8976</v>
      </c>
      <c r="G25532" s="4" t="s">
        <v>42</v>
      </c>
      <c r="H25532" s="7"/>
    </row>
    <row r="25533" spans="1:8">
      <c r="A25533" s="4" t="s">
        <v>48751</v>
      </c>
      <c r="B25533" s="4" t="s">
        <v>48752</v>
      </c>
      <c r="C25533" s="8">
        <v>55583</v>
      </c>
      <c r="D25533" s="9" t="s">
        <v>10</v>
      </c>
      <c r="E25533" s="4" t="s">
        <v>1719</v>
      </c>
      <c r="F25533" s="4" t="s">
        <v>1734</v>
      </c>
      <c r="G25533" s="4" t="s">
        <v>64</v>
      </c>
      <c r="H25533" s="7"/>
    </row>
    <row r="25534" spans="1:8">
      <c r="A25534" s="4" t="s">
        <v>48753</v>
      </c>
      <c r="B25534" s="4" t="s">
        <v>48754</v>
      </c>
      <c r="C25534" s="8">
        <v>9838</v>
      </c>
      <c r="D25534" s="9" t="s">
        <v>10</v>
      </c>
      <c r="E25534" s="4" t="s">
        <v>2213</v>
      </c>
      <c r="F25534" s="4" t="s">
        <v>7260</v>
      </c>
      <c r="G25534" s="4" t="s">
        <v>279</v>
      </c>
      <c r="H25534" s="7"/>
    </row>
    <row r="25535" spans="1:8">
      <c r="A25535" s="4" t="s">
        <v>48755</v>
      </c>
      <c r="B25535" s="4" t="s">
        <v>48756</v>
      </c>
      <c r="C25535" s="8">
        <v>3445</v>
      </c>
      <c r="D25535" s="9" t="s">
        <v>10</v>
      </c>
      <c r="E25535" s="4" t="s">
        <v>1666</v>
      </c>
      <c r="F25535" s="4" t="s">
        <v>4245</v>
      </c>
      <c r="G25535" s="4" t="s">
        <v>64</v>
      </c>
      <c r="H25535" s="7"/>
    </row>
    <row r="25536" spans="1:8">
      <c r="A25536" s="4" t="s">
        <v>48757</v>
      </c>
      <c r="B25536" s="4" t="s">
        <v>48758</v>
      </c>
      <c r="C25536" s="8">
        <v>10433</v>
      </c>
      <c r="D25536" s="9" t="s">
        <v>10</v>
      </c>
      <c r="E25536" s="4" t="s">
        <v>3018</v>
      </c>
      <c r="F25536" s="4" t="s">
        <v>3990</v>
      </c>
      <c r="G25536" s="4" t="s">
        <v>279</v>
      </c>
      <c r="H25536" s="7"/>
    </row>
    <row r="25537" spans="1:8">
      <c r="A25537" s="4" t="s">
        <v>48759</v>
      </c>
      <c r="B25537" s="4" t="s">
        <v>48760</v>
      </c>
      <c r="C25537" s="8">
        <v>7453</v>
      </c>
      <c r="D25537" s="9" t="s">
        <v>10</v>
      </c>
      <c r="E25537" s="4" t="s">
        <v>3018</v>
      </c>
      <c r="F25537" s="4" t="s">
        <v>3974</v>
      </c>
      <c r="G25537" s="4" t="s">
        <v>279</v>
      </c>
      <c r="H25537" s="7"/>
    </row>
    <row r="25538" spans="1:8">
      <c r="A25538" s="4" t="s">
        <v>48761</v>
      </c>
      <c r="B25538" s="4" t="s">
        <v>48762</v>
      </c>
      <c r="C25538" s="8">
        <v>3212</v>
      </c>
      <c r="D25538" s="9" t="s">
        <v>10</v>
      </c>
      <c r="E25538" s="4" t="s">
        <v>3018</v>
      </c>
      <c r="F25538" s="4" t="s">
        <v>4046</v>
      </c>
      <c r="G25538" s="4" t="s">
        <v>279</v>
      </c>
      <c r="H25538" s="7"/>
    </row>
    <row r="25539" spans="1:8">
      <c r="A25539" s="4" t="s">
        <v>48763</v>
      </c>
      <c r="B25539" s="4" t="s">
        <v>48764</v>
      </c>
      <c r="C25539" s="8">
        <v>4177</v>
      </c>
      <c r="D25539" s="9" t="s">
        <v>10</v>
      </c>
      <c r="E25539" s="4" t="s">
        <v>3018</v>
      </c>
      <c r="F25539" s="4" t="s">
        <v>4046</v>
      </c>
      <c r="G25539" s="4" t="s">
        <v>279</v>
      </c>
      <c r="H25539" s="7"/>
    </row>
    <row r="25540" spans="1:8">
      <c r="A25540" s="4" t="s">
        <v>48765</v>
      </c>
      <c r="B25540" s="4" t="s">
        <v>48766</v>
      </c>
      <c r="C25540" s="8">
        <v>3471</v>
      </c>
      <c r="D25540" s="9" t="s">
        <v>10</v>
      </c>
      <c r="E25540" s="4" t="s">
        <v>3018</v>
      </c>
      <c r="F25540" s="4" t="s">
        <v>4046</v>
      </c>
      <c r="G25540" s="4" t="s">
        <v>279</v>
      </c>
      <c r="H25540" s="7"/>
    </row>
    <row r="25541" spans="1:8">
      <c r="A25541" s="4" t="s">
        <v>48767</v>
      </c>
      <c r="B25541" s="4" t="s">
        <v>48768</v>
      </c>
      <c r="C25541" s="8">
        <v>4967</v>
      </c>
      <c r="D25541" s="9" t="s">
        <v>10</v>
      </c>
      <c r="E25541" s="4" t="s">
        <v>3018</v>
      </c>
      <c r="F25541" s="4" t="s">
        <v>4046</v>
      </c>
      <c r="G25541" s="4" t="s">
        <v>279</v>
      </c>
      <c r="H25541" s="7"/>
    </row>
    <row r="25542" spans="1:8">
      <c r="A25542" s="4" t="s">
        <v>48769</v>
      </c>
      <c r="B25542" s="4" t="s">
        <v>48747</v>
      </c>
      <c r="C25542" s="8">
        <v>6848</v>
      </c>
      <c r="D25542" s="9" t="s">
        <v>10</v>
      </c>
      <c r="E25542" s="4" t="s">
        <v>3018</v>
      </c>
      <c r="F25542" s="4" t="s">
        <v>4181</v>
      </c>
      <c r="G25542" s="4" t="s">
        <v>279</v>
      </c>
      <c r="H25542" s="7"/>
    </row>
    <row r="25543" spans="1:8">
      <c r="A25543" s="4" t="s">
        <v>48770</v>
      </c>
      <c r="B25543" s="4" t="s">
        <v>48771</v>
      </c>
      <c r="C25543" s="8">
        <v>4799</v>
      </c>
      <c r="D25543" s="9" t="s">
        <v>10</v>
      </c>
      <c r="E25543" s="4" t="s">
        <v>2574</v>
      </c>
      <c r="F25543" s="4" t="s">
        <v>8372</v>
      </c>
      <c r="G25543" s="4" t="s">
        <v>64</v>
      </c>
      <c r="H25543" s="7"/>
    </row>
    <row r="25544" spans="1:8">
      <c r="A25544" s="4" t="s">
        <v>48772</v>
      </c>
      <c r="B25544" s="4" t="s">
        <v>48773</v>
      </c>
      <c r="C25544" s="8">
        <v>7950</v>
      </c>
      <c r="D25544" s="9" t="s">
        <v>10</v>
      </c>
      <c r="E25544" s="4" t="s">
        <v>3018</v>
      </c>
      <c r="F25544" s="4" t="s">
        <v>4038</v>
      </c>
      <c r="G25544" s="4" t="s">
        <v>279</v>
      </c>
      <c r="H25544" s="7"/>
    </row>
    <row r="25545" spans="1:8">
      <c r="A25545" s="4" t="s">
        <v>48774</v>
      </c>
      <c r="B25545" s="4" t="s">
        <v>48775</v>
      </c>
      <c r="C25545" s="8">
        <v>17770</v>
      </c>
      <c r="D25545" s="9" t="s">
        <v>10</v>
      </c>
      <c r="E25545" s="4" t="s">
        <v>1719</v>
      </c>
      <c r="F25545" s="4" t="s">
        <v>1743</v>
      </c>
      <c r="G25545" s="4" t="s">
        <v>64</v>
      </c>
      <c r="H25545" s="7"/>
    </row>
    <row r="25546" spans="1:8">
      <c r="A25546" s="4" t="s">
        <v>48776</v>
      </c>
      <c r="B25546" s="4" t="s">
        <v>48777</v>
      </c>
      <c r="C25546" s="8">
        <v>569</v>
      </c>
      <c r="D25546" s="9" t="s">
        <v>10</v>
      </c>
      <c r="E25546" s="4" t="s">
        <v>355</v>
      </c>
      <c r="F25546" s="4" t="s">
        <v>3024</v>
      </c>
      <c r="G25546" s="4" t="s">
        <v>13</v>
      </c>
      <c r="H25546" s="7"/>
    </row>
    <row r="25547" spans="1:8">
      <c r="A25547" s="4" t="s">
        <v>48778</v>
      </c>
      <c r="B25547" s="4" t="s">
        <v>48779</v>
      </c>
      <c r="C25547" s="8">
        <v>12535</v>
      </c>
      <c r="D25547" s="9" t="s">
        <v>10</v>
      </c>
      <c r="E25547" s="4" t="s">
        <v>2574</v>
      </c>
      <c r="F25547" s="4" t="s">
        <v>8372</v>
      </c>
      <c r="G25547" s="4" t="s">
        <v>64</v>
      </c>
      <c r="H25547" s="7"/>
    </row>
    <row r="25548" spans="1:8">
      <c r="A25548" s="4" t="s">
        <v>48780</v>
      </c>
      <c r="B25548" s="4" t="s">
        <v>48781</v>
      </c>
      <c r="C25548" s="8">
        <v>8001</v>
      </c>
      <c r="D25548" s="9" t="s">
        <v>10</v>
      </c>
      <c r="E25548" s="4" t="s">
        <v>3018</v>
      </c>
      <c r="F25548" s="4" t="s">
        <v>4046</v>
      </c>
      <c r="G25548" s="4" t="s">
        <v>279</v>
      </c>
      <c r="H25548" s="7"/>
    </row>
    <row r="25549" spans="1:8">
      <c r="A25549" s="4" t="s">
        <v>48782</v>
      </c>
      <c r="B25549" s="4" t="s">
        <v>48783</v>
      </c>
      <c r="C25549" s="8">
        <v>11655</v>
      </c>
      <c r="D25549" s="9" t="s">
        <v>10</v>
      </c>
      <c r="E25549" s="4" t="s">
        <v>3018</v>
      </c>
      <c r="F25549" s="4" t="s">
        <v>4046</v>
      </c>
      <c r="G25549" s="4" t="s">
        <v>279</v>
      </c>
      <c r="H25549" s="7"/>
    </row>
    <row r="25550" spans="1:8">
      <c r="A25550" s="4" t="s">
        <v>48784</v>
      </c>
      <c r="B25550" s="4" t="s">
        <v>48785</v>
      </c>
      <c r="C25550" s="8">
        <v>8626</v>
      </c>
      <c r="D25550" s="9" t="s">
        <v>10</v>
      </c>
      <c r="E25550" s="4" t="s">
        <v>2213</v>
      </c>
      <c r="F25550" s="4" t="s">
        <v>4311</v>
      </c>
      <c r="G25550" s="4" t="s">
        <v>279</v>
      </c>
      <c r="H25550" s="7"/>
    </row>
    <row r="25551" spans="1:8">
      <c r="A25551" s="4" t="s">
        <v>48786</v>
      </c>
      <c r="B25551" s="4" t="s">
        <v>48787</v>
      </c>
      <c r="C25551" s="8">
        <v>9347</v>
      </c>
      <c r="D25551" s="9" t="s">
        <v>10</v>
      </c>
      <c r="E25551" s="4" t="s">
        <v>3018</v>
      </c>
      <c r="F25551" s="4" t="s">
        <v>4038</v>
      </c>
      <c r="G25551" s="4" t="s">
        <v>279</v>
      </c>
      <c r="H25551" s="7"/>
    </row>
    <row r="25552" spans="1:8">
      <c r="A25552" s="4" t="s">
        <v>48788</v>
      </c>
      <c r="B25552" s="4" t="s">
        <v>48789</v>
      </c>
      <c r="C25552" s="8">
        <v>5532</v>
      </c>
      <c r="D25552" s="9" t="s">
        <v>10</v>
      </c>
      <c r="E25552" s="4" t="s">
        <v>3018</v>
      </c>
      <c r="F25552" s="4" t="s">
        <v>3974</v>
      </c>
      <c r="G25552" s="4" t="s">
        <v>279</v>
      </c>
      <c r="H25552" s="7"/>
    </row>
    <row r="25553" spans="1:8">
      <c r="A25553" s="4" t="s">
        <v>48790</v>
      </c>
      <c r="B25553" s="4" t="s">
        <v>48791</v>
      </c>
      <c r="C25553" s="8">
        <v>1950</v>
      </c>
      <c r="D25553" s="9" t="s">
        <v>10</v>
      </c>
      <c r="E25553" s="4" t="s">
        <v>1638</v>
      </c>
      <c r="F25553" s="4" t="s">
        <v>2452</v>
      </c>
      <c r="G25553" s="4" t="s">
        <v>13</v>
      </c>
      <c r="H25553" s="7"/>
    </row>
    <row r="25554" spans="1:8">
      <c r="A25554" s="4" t="s">
        <v>48792</v>
      </c>
      <c r="B25554" s="4" t="s">
        <v>48793</v>
      </c>
      <c r="C25554" s="8">
        <v>6425</v>
      </c>
      <c r="D25554" s="9" t="s">
        <v>10</v>
      </c>
      <c r="E25554" s="4" t="s">
        <v>2574</v>
      </c>
      <c r="F25554" s="4" t="s">
        <v>8372</v>
      </c>
      <c r="G25554" s="4" t="s">
        <v>64</v>
      </c>
      <c r="H25554" s="7"/>
    </row>
    <row r="25555" spans="1:8">
      <c r="A25555" s="4" t="s">
        <v>48794</v>
      </c>
      <c r="B25555" s="4" t="s">
        <v>48795</v>
      </c>
      <c r="C25555" s="8">
        <v>6425</v>
      </c>
      <c r="D25555" s="9" t="s">
        <v>10</v>
      </c>
      <c r="E25555" s="4" t="s">
        <v>2574</v>
      </c>
      <c r="F25555" s="4" t="s">
        <v>8372</v>
      </c>
      <c r="G25555" s="4" t="s">
        <v>64</v>
      </c>
      <c r="H25555" s="7"/>
    </row>
    <row r="25556" spans="1:8">
      <c r="A25556" s="4" t="s">
        <v>48796</v>
      </c>
      <c r="B25556" s="4" t="s">
        <v>48797</v>
      </c>
      <c r="C25556" s="8">
        <v>5960</v>
      </c>
      <c r="D25556" s="9" t="s">
        <v>10</v>
      </c>
      <c r="E25556" s="4" t="s">
        <v>2574</v>
      </c>
      <c r="F25556" s="4" t="s">
        <v>8372</v>
      </c>
      <c r="G25556" s="4" t="s">
        <v>64</v>
      </c>
      <c r="H25556" s="7"/>
    </row>
    <row r="25557" spans="1:8">
      <c r="A25557" s="4" t="s">
        <v>48798</v>
      </c>
      <c r="B25557" s="4" t="s">
        <v>48799</v>
      </c>
      <c r="C25557" s="8">
        <v>15870</v>
      </c>
      <c r="D25557" s="9" t="s">
        <v>10</v>
      </c>
      <c r="E25557" s="4" t="s">
        <v>2574</v>
      </c>
      <c r="F25557" s="4" t="s">
        <v>8372</v>
      </c>
      <c r="G25557" s="4" t="s">
        <v>64</v>
      </c>
      <c r="H25557" s="7"/>
    </row>
    <row r="25558" spans="1:8">
      <c r="A25558" s="4" t="s">
        <v>48800</v>
      </c>
      <c r="B25558" s="4" t="s">
        <v>48801</v>
      </c>
      <c r="C25558" s="8">
        <v>53357</v>
      </c>
      <c r="D25558" s="9" t="s">
        <v>10</v>
      </c>
      <c r="E25558" s="4" t="s">
        <v>3018</v>
      </c>
      <c r="F25558" s="4" t="s">
        <v>4046</v>
      </c>
      <c r="G25558" s="4" t="s">
        <v>279</v>
      </c>
      <c r="H25558" s="7"/>
    </row>
    <row r="25559" spans="1:8">
      <c r="A25559" s="4" t="s">
        <v>48802</v>
      </c>
      <c r="B25559" s="4" t="s">
        <v>48803</v>
      </c>
      <c r="C25559" s="8">
        <v>310</v>
      </c>
      <c r="D25559" s="9" t="s">
        <v>10</v>
      </c>
      <c r="E25559" s="4" t="s">
        <v>16</v>
      </c>
      <c r="F25559" s="4" t="s">
        <v>1757</v>
      </c>
      <c r="G25559" s="4" t="s">
        <v>13</v>
      </c>
      <c r="H25559" s="7"/>
    </row>
    <row r="25560" spans="1:8">
      <c r="A25560" s="4" t="s">
        <v>48804</v>
      </c>
      <c r="B25560" s="4" t="s">
        <v>48805</v>
      </c>
      <c r="C25560" s="8">
        <v>121</v>
      </c>
      <c r="D25560" s="9" t="s">
        <v>10</v>
      </c>
      <c r="E25560" s="4" t="s">
        <v>16</v>
      </c>
      <c r="F25560" s="4" t="s">
        <v>1757</v>
      </c>
      <c r="G25560" s="4" t="s">
        <v>13</v>
      </c>
      <c r="H25560" s="7"/>
    </row>
    <row r="25561" spans="1:8">
      <c r="A25561" s="4" t="s">
        <v>48806</v>
      </c>
      <c r="B25561" s="4" t="s">
        <v>48807</v>
      </c>
      <c r="C25561" s="8">
        <v>50833</v>
      </c>
      <c r="D25561" s="9" t="s">
        <v>10</v>
      </c>
      <c r="E25561" s="4" t="s">
        <v>1937</v>
      </c>
      <c r="F25561" s="4" t="s">
        <v>4003</v>
      </c>
      <c r="G25561" s="4" t="s">
        <v>279</v>
      </c>
      <c r="H25561" s="7"/>
    </row>
    <row r="25562" spans="1:8">
      <c r="A25562" s="4" t="s">
        <v>48808</v>
      </c>
      <c r="B25562" s="4" t="s">
        <v>48809</v>
      </c>
      <c r="C25562" s="8">
        <v>6407</v>
      </c>
      <c r="D25562" s="9" t="s">
        <v>10</v>
      </c>
      <c r="E25562" s="4" t="s">
        <v>2574</v>
      </c>
      <c r="F25562" s="4" t="s">
        <v>8372</v>
      </c>
      <c r="G25562" s="4" t="s">
        <v>64</v>
      </c>
      <c r="H25562" s="7"/>
    </row>
    <row r="25563" spans="1:8">
      <c r="A25563" s="4" t="s">
        <v>48810</v>
      </c>
      <c r="B25563" s="4" t="s">
        <v>34556</v>
      </c>
      <c r="C25563" s="8">
        <v>2836</v>
      </c>
      <c r="D25563" s="9" t="s">
        <v>10</v>
      </c>
      <c r="E25563" s="4" t="s">
        <v>1666</v>
      </c>
      <c r="F25563" s="4" t="s">
        <v>1675</v>
      </c>
      <c r="G25563" s="4" t="s">
        <v>64</v>
      </c>
      <c r="H25563" s="7"/>
    </row>
    <row r="25564" spans="1:8">
      <c r="A25564" s="4" t="s">
        <v>48811</v>
      </c>
      <c r="B25564" s="4" t="s">
        <v>48812</v>
      </c>
      <c r="C25564" s="8">
        <v>47718</v>
      </c>
      <c r="D25564" s="9" t="s">
        <v>10</v>
      </c>
      <c r="E25564" s="4" t="s">
        <v>3018</v>
      </c>
      <c r="F25564" s="4" t="s">
        <v>4120</v>
      </c>
      <c r="G25564" s="4" t="s">
        <v>279</v>
      </c>
      <c r="H25564" s="7"/>
    </row>
    <row r="25565" spans="1:8">
      <c r="A25565" s="4" t="s">
        <v>48813</v>
      </c>
      <c r="B25565" s="4" t="s">
        <v>48814</v>
      </c>
      <c r="C25565" s="8">
        <v>2215</v>
      </c>
      <c r="D25565" s="9" t="s">
        <v>10</v>
      </c>
      <c r="E25565" s="4" t="s">
        <v>1666</v>
      </c>
      <c r="F25565" s="4" t="s">
        <v>4365</v>
      </c>
      <c r="G25565" s="4" t="s">
        <v>64</v>
      </c>
      <c r="H25565" s="7"/>
    </row>
    <row r="25566" spans="1:8">
      <c r="A25566" s="4" t="s">
        <v>48815</v>
      </c>
      <c r="B25566" s="4" t="s">
        <v>48816</v>
      </c>
      <c r="C25566" s="8">
        <v>6407</v>
      </c>
      <c r="D25566" s="9" t="s">
        <v>10</v>
      </c>
      <c r="E25566" s="4" t="s">
        <v>2574</v>
      </c>
      <c r="F25566" s="4" t="s">
        <v>8372</v>
      </c>
      <c r="G25566" s="4" t="s">
        <v>64</v>
      </c>
      <c r="H25566" s="7"/>
    </row>
    <row r="25567" spans="1:8">
      <c r="A25567" s="4" t="s">
        <v>48817</v>
      </c>
      <c r="B25567" s="4" t="s">
        <v>48818</v>
      </c>
      <c r="C25567" s="8">
        <v>5513</v>
      </c>
      <c r="D25567" s="9" t="s">
        <v>10</v>
      </c>
      <c r="E25567" s="4" t="s">
        <v>2574</v>
      </c>
      <c r="F25567" s="4" t="s">
        <v>8372</v>
      </c>
      <c r="G25567" s="4" t="s">
        <v>64</v>
      </c>
      <c r="H25567" s="7"/>
    </row>
    <row r="25568" spans="1:8">
      <c r="A25568" s="4" t="s">
        <v>48819</v>
      </c>
      <c r="B25568" s="4" t="s">
        <v>48820</v>
      </c>
      <c r="C25568" s="8">
        <v>11654</v>
      </c>
      <c r="D25568" s="9" t="s">
        <v>10</v>
      </c>
      <c r="E25568" s="4" t="s">
        <v>3018</v>
      </c>
      <c r="F25568" s="4" t="s">
        <v>4038</v>
      </c>
      <c r="G25568" s="4" t="s">
        <v>279</v>
      </c>
      <c r="H25568" s="7"/>
    </row>
    <row r="25569" spans="1:8">
      <c r="A25569" s="4" t="s">
        <v>48821</v>
      </c>
      <c r="B25569" s="4" t="s">
        <v>48822</v>
      </c>
      <c r="C25569" s="8">
        <v>45016</v>
      </c>
      <c r="D25569" s="9" t="s">
        <v>10</v>
      </c>
      <c r="E25569" s="4" t="s">
        <v>1937</v>
      </c>
      <c r="F25569" s="4" t="s">
        <v>4003</v>
      </c>
      <c r="G25569" s="4" t="s">
        <v>279</v>
      </c>
      <c r="H25569" s="7"/>
    </row>
    <row r="25570" spans="1:8">
      <c r="A25570" s="4" t="s">
        <v>48823</v>
      </c>
      <c r="B25570" s="4" t="s">
        <v>48824</v>
      </c>
      <c r="C25570" s="8">
        <v>18552</v>
      </c>
      <c r="D25570" s="9" t="s">
        <v>10</v>
      </c>
      <c r="E25570" s="4" t="s">
        <v>3018</v>
      </c>
      <c r="F25570" s="4" t="s">
        <v>4120</v>
      </c>
      <c r="G25570" s="4" t="s">
        <v>279</v>
      </c>
      <c r="H25570" s="7"/>
    </row>
    <row r="25571" spans="1:8">
      <c r="A25571" s="4" t="s">
        <v>48825</v>
      </c>
      <c r="B25571" s="4" t="s">
        <v>48826</v>
      </c>
      <c r="C25571" s="8">
        <v>3750</v>
      </c>
      <c r="D25571" s="9" t="s">
        <v>10</v>
      </c>
      <c r="E25571" s="4" t="s">
        <v>4029</v>
      </c>
      <c r="F25571" s="4" t="s">
        <v>6945</v>
      </c>
      <c r="G25571" s="4" t="s">
        <v>64</v>
      </c>
      <c r="H25571" s="7"/>
    </row>
    <row r="25572" spans="1:8">
      <c r="A25572" s="4" t="s">
        <v>48827</v>
      </c>
      <c r="B25572" s="4" t="s">
        <v>48828</v>
      </c>
      <c r="C25572" s="8">
        <v>5483</v>
      </c>
      <c r="D25572" s="9" t="s">
        <v>10</v>
      </c>
      <c r="E25572" s="4" t="s">
        <v>3018</v>
      </c>
      <c r="F25572" s="4" t="s">
        <v>3990</v>
      </c>
      <c r="G25572" s="4" t="s">
        <v>279</v>
      </c>
      <c r="H25572" s="7"/>
    </row>
    <row r="25573" spans="1:8">
      <c r="A25573" s="4" t="s">
        <v>48829</v>
      </c>
      <c r="B25573" s="4" t="s">
        <v>48830</v>
      </c>
      <c r="C25573" s="8">
        <v>17811</v>
      </c>
      <c r="D25573" s="9" t="s">
        <v>10</v>
      </c>
      <c r="E25573" s="4" t="s">
        <v>3018</v>
      </c>
      <c r="F25573" s="4" t="s">
        <v>3990</v>
      </c>
      <c r="G25573" s="4" t="s">
        <v>279</v>
      </c>
      <c r="H25573" s="7"/>
    </row>
    <row r="25574" spans="1:8">
      <c r="A25574" s="4" t="s">
        <v>48831</v>
      </c>
      <c r="B25574" s="4" t="s">
        <v>48832</v>
      </c>
      <c r="C25574" s="8">
        <v>19726</v>
      </c>
      <c r="D25574" s="9" t="s">
        <v>10</v>
      </c>
      <c r="E25574" s="4" t="s">
        <v>3018</v>
      </c>
      <c r="F25574" s="4" t="s">
        <v>4046</v>
      </c>
      <c r="G25574" s="4" t="s">
        <v>279</v>
      </c>
      <c r="H25574" s="7"/>
    </row>
    <row r="25575" spans="1:8">
      <c r="A25575" s="4" t="s">
        <v>48833</v>
      </c>
      <c r="B25575" s="4" t="s">
        <v>48834</v>
      </c>
      <c r="C25575" s="8">
        <v>5960</v>
      </c>
      <c r="D25575" s="9" t="s">
        <v>10</v>
      </c>
      <c r="E25575" s="4" t="s">
        <v>2574</v>
      </c>
      <c r="F25575" s="4" t="s">
        <v>8372</v>
      </c>
      <c r="G25575" s="4" t="s">
        <v>64</v>
      </c>
      <c r="H25575" s="7"/>
    </row>
    <row r="25576" spans="1:8">
      <c r="A25576" s="4" t="s">
        <v>48835</v>
      </c>
      <c r="B25576" s="4" t="s">
        <v>48836</v>
      </c>
      <c r="C25576" s="8">
        <v>4799</v>
      </c>
      <c r="D25576" s="9" t="s">
        <v>10</v>
      </c>
      <c r="E25576" s="4" t="s">
        <v>2574</v>
      </c>
      <c r="F25576" s="4" t="s">
        <v>8372</v>
      </c>
      <c r="G25576" s="4" t="s">
        <v>64</v>
      </c>
      <c r="H25576" s="7"/>
    </row>
    <row r="25577" spans="1:8">
      <c r="A25577" s="4" t="s">
        <v>48837</v>
      </c>
      <c r="B25577" s="4" t="s">
        <v>48838</v>
      </c>
      <c r="C25577" s="8">
        <v>5605</v>
      </c>
      <c r="D25577" s="9" t="s">
        <v>10</v>
      </c>
      <c r="E25577" s="4" t="s">
        <v>2574</v>
      </c>
      <c r="F25577" s="4" t="s">
        <v>8372</v>
      </c>
      <c r="G25577" s="4" t="s">
        <v>64</v>
      </c>
      <c r="H25577" s="7"/>
    </row>
    <row r="25578" spans="1:8">
      <c r="A25578" s="4" t="s">
        <v>48839</v>
      </c>
      <c r="B25578" s="4" t="s">
        <v>48840</v>
      </c>
      <c r="C25578" s="8">
        <v>5960</v>
      </c>
      <c r="D25578" s="9" t="s">
        <v>10</v>
      </c>
      <c r="E25578" s="4" t="s">
        <v>2574</v>
      </c>
      <c r="F25578" s="4" t="s">
        <v>8372</v>
      </c>
      <c r="G25578" s="4" t="s">
        <v>64</v>
      </c>
      <c r="H25578" s="7"/>
    </row>
    <row r="25579" spans="1:8">
      <c r="A25579" s="4" t="s">
        <v>48841</v>
      </c>
      <c r="B25579" s="4" t="s">
        <v>48842</v>
      </c>
      <c r="C25579" s="8">
        <v>4799</v>
      </c>
      <c r="D25579" s="9" t="s">
        <v>10</v>
      </c>
      <c r="E25579" s="4" t="s">
        <v>2574</v>
      </c>
      <c r="F25579" s="4" t="s">
        <v>8372</v>
      </c>
      <c r="G25579" s="4" t="s">
        <v>64</v>
      </c>
      <c r="H25579" s="7"/>
    </row>
    <row r="25580" spans="1:8">
      <c r="A25580" s="4" t="s">
        <v>48843</v>
      </c>
      <c r="B25580" s="4" t="s">
        <v>48844</v>
      </c>
      <c r="C25580" s="8">
        <v>5605</v>
      </c>
      <c r="D25580" s="9" t="s">
        <v>10</v>
      </c>
      <c r="E25580" s="4" t="s">
        <v>2574</v>
      </c>
      <c r="F25580" s="4" t="s">
        <v>8372</v>
      </c>
      <c r="G25580" s="4" t="s">
        <v>64</v>
      </c>
      <c r="H25580" s="7"/>
    </row>
    <row r="25581" spans="1:8">
      <c r="A25581" s="4" t="s">
        <v>48845</v>
      </c>
      <c r="B25581" s="4" t="s">
        <v>48846</v>
      </c>
      <c r="C25581" s="8">
        <v>5960</v>
      </c>
      <c r="D25581" s="9" t="s">
        <v>10</v>
      </c>
      <c r="E25581" s="4" t="s">
        <v>2574</v>
      </c>
      <c r="F25581" s="4" t="s">
        <v>8372</v>
      </c>
      <c r="G25581" s="4" t="s">
        <v>64</v>
      </c>
      <c r="H25581" s="7"/>
    </row>
    <row r="25582" spans="1:8">
      <c r="A25582" s="4" t="s">
        <v>48847</v>
      </c>
      <c r="B25582" s="4" t="s">
        <v>48848</v>
      </c>
      <c r="C25582" s="8">
        <v>4799</v>
      </c>
      <c r="D25582" s="9" t="s">
        <v>10</v>
      </c>
      <c r="E25582" s="4" t="s">
        <v>2574</v>
      </c>
      <c r="F25582" s="4" t="s">
        <v>8372</v>
      </c>
      <c r="G25582" s="4" t="s">
        <v>64</v>
      </c>
      <c r="H25582" s="7"/>
    </row>
    <row r="25583" spans="1:8">
      <c r="A25583" s="4" t="s">
        <v>48849</v>
      </c>
      <c r="B25583" s="4" t="s">
        <v>48850</v>
      </c>
      <c r="C25583" s="8">
        <v>5605</v>
      </c>
      <c r="D25583" s="9" t="s">
        <v>10</v>
      </c>
      <c r="E25583" s="4" t="s">
        <v>2574</v>
      </c>
      <c r="F25583" s="4" t="s">
        <v>8372</v>
      </c>
      <c r="G25583" s="4" t="s">
        <v>64</v>
      </c>
      <c r="H25583" s="7"/>
    </row>
    <row r="25584" spans="1:8">
      <c r="A25584" s="4" t="s">
        <v>48851</v>
      </c>
      <c r="B25584" s="4" t="s">
        <v>48852</v>
      </c>
      <c r="C25584" s="8">
        <v>5960</v>
      </c>
      <c r="D25584" s="9" t="s">
        <v>10</v>
      </c>
      <c r="E25584" s="4" t="s">
        <v>2574</v>
      </c>
      <c r="F25584" s="4" t="s">
        <v>8372</v>
      </c>
      <c r="G25584" s="4" t="s">
        <v>64</v>
      </c>
      <c r="H25584" s="7"/>
    </row>
    <row r="25585" spans="1:8">
      <c r="A25585" s="4" t="s">
        <v>48853</v>
      </c>
      <c r="B25585" s="4" t="s">
        <v>48854</v>
      </c>
      <c r="C25585" s="8">
        <v>5605</v>
      </c>
      <c r="D25585" s="9" t="s">
        <v>10</v>
      </c>
      <c r="E25585" s="4" t="s">
        <v>2574</v>
      </c>
      <c r="F25585" s="4" t="s">
        <v>8372</v>
      </c>
      <c r="G25585" s="4" t="s">
        <v>64</v>
      </c>
      <c r="H25585" s="7"/>
    </row>
    <row r="25586" spans="1:8">
      <c r="A25586" s="4" t="s">
        <v>48855</v>
      </c>
      <c r="B25586" s="4" t="s">
        <v>48856</v>
      </c>
      <c r="C25586" s="8">
        <v>5513</v>
      </c>
      <c r="D25586" s="9" t="s">
        <v>10</v>
      </c>
      <c r="E25586" s="4" t="s">
        <v>2574</v>
      </c>
      <c r="F25586" s="4" t="s">
        <v>8372</v>
      </c>
      <c r="G25586" s="4" t="s">
        <v>64</v>
      </c>
      <c r="H25586" s="7"/>
    </row>
    <row r="25587" spans="1:8">
      <c r="A25587" s="4" t="s">
        <v>48857</v>
      </c>
      <c r="B25587" s="4" t="s">
        <v>48858</v>
      </c>
      <c r="C25587" s="8">
        <v>5960</v>
      </c>
      <c r="D25587" s="9" t="s">
        <v>10</v>
      </c>
      <c r="E25587" s="4" t="s">
        <v>2574</v>
      </c>
      <c r="F25587" s="4" t="s">
        <v>8372</v>
      </c>
      <c r="G25587" s="4" t="s">
        <v>64</v>
      </c>
      <c r="H25587" s="7"/>
    </row>
    <row r="25588" spans="1:8">
      <c r="A25588" s="4" t="s">
        <v>48859</v>
      </c>
      <c r="B25588" s="4" t="s">
        <v>48860</v>
      </c>
      <c r="C25588" s="8">
        <v>4799</v>
      </c>
      <c r="D25588" s="9" t="s">
        <v>10</v>
      </c>
      <c r="E25588" s="4" t="s">
        <v>2574</v>
      </c>
      <c r="F25588" s="4" t="s">
        <v>8372</v>
      </c>
      <c r="G25588" s="4" t="s">
        <v>64</v>
      </c>
      <c r="H25588" s="7"/>
    </row>
    <row r="25589" spans="1:8">
      <c r="A25589" s="4" t="s">
        <v>48861</v>
      </c>
      <c r="B25589" s="4" t="s">
        <v>48862</v>
      </c>
      <c r="C25589" s="8">
        <v>5605</v>
      </c>
      <c r="D25589" s="9" t="s">
        <v>10</v>
      </c>
      <c r="E25589" s="4" t="s">
        <v>2574</v>
      </c>
      <c r="F25589" s="4" t="s">
        <v>8372</v>
      </c>
      <c r="G25589" s="4" t="s">
        <v>64</v>
      </c>
      <c r="H25589" s="7"/>
    </row>
    <row r="25590" spans="1:8">
      <c r="A25590" s="4" t="s">
        <v>48863</v>
      </c>
      <c r="B25590" s="4" t="s">
        <v>48864</v>
      </c>
      <c r="C25590" s="8">
        <v>5960</v>
      </c>
      <c r="D25590" s="9" t="s">
        <v>10</v>
      </c>
      <c r="E25590" s="4" t="s">
        <v>2574</v>
      </c>
      <c r="F25590" s="4" t="s">
        <v>8372</v>
      </c>
      <c r="G25590" s="4" t="s">
        <v>64</v>
      </c>
      <c r="H25590" s="7"/>
    </row>
    <row r="25591" spans="1:8">
      <c r="A25591" s="4" t="s">
        <v>48865</v>
      </c>
      <c r="B25591" s="4" t="s">
        <v>48866</v>
      </c>
      <c r="C25591" s="8">
        <v>5960</v>
      </c>
      <c r="D25591" s="9" t="s">
        <v>10</v>
      </c>
      <c r="E25591" s="4" t="s">
        <v>2574</v>
      </c>
      <c r="F25591" s="4" t="s">
        <v>8372</v>
      </c>
      <c r="G25591" s="4" t="s">
        <v>64</v>
      </c>
      <c r="H25591" s="7"/>
    </row>
    <row r="25592" spans="1:8">
      <c r="A25592" s="4" t="s">
        <v>48867</v>
      </c>
      <c r="B25592" s="4" t="s">
        <v>48868</v>
      </c>
      <c r="C25592" s="8">
        <v>4799</v>
      </c>
      <c r="D25592" s="9" t="s">
        <v>10</v>
      </c>
      <c r="E25592" s="4" t="s">
        <v>2574</v>
      </c>
      <c r="F25592" s="4" t="s">
        <v>8372</v>
      </c>
      <c r="G25592" s="4" t="s">
        <v>64</v>
      </c>
      <c r="H25592" s="7"/>
    </row>
    <row r="25593" spans="1:8">
      <c r="A25593" s="4" t="s">
        <v>48869</v>
      </c>
      <c r="B25593" s="4" t="s">
        <v>48870</v>
      </c>
      <c r="C25593" s="8">
        <v>5605</v>
      </c>
      <c r="D25593" s="9" t="s">
        <v>10</v>
      </c>
      <c r="E25593" s="4" t="s">
        <v>2574</v>
      </c>
      <c r="F25593" s="4" t="s">
        <v>8372</v>
      </c>
      <c r="G25593" s="4" t="s">
        <v>64</v>
      </c>
      <c r="H25593" s="7"/>
    </row>
    <row r="25594" spans="1:8">
      <c r="A25594" s="4" t="s">
        <v>48871</v>
      </c>
      <c r="B25594" s="4" t="s">
        <v>48872</v>
      </c>
      <c r="C25594" s="8">
        <v>5960</v>
      </c>
      <c r="D25594" s="9" t="s">
        <v>10</v>
      </c>
      <c r="E25594" s="4" t="s">
        <v>2574</v>
      </c>
      <c r="F25594" s="4" t="s">
        <v>8372</v>
      </c>
      <c r="G25594" s="4" t="s">
        <v>64</v>
      </c>
      <c r="H25594" s="7"/>
    </row>
    <row r="25595" spans="1:8">
      <c r="A25595" s="4" t="s">
        <v>48873</v>
      </c>
      <c r="B25595" s="4" t="s">
        <v>48874</v>
      </c>
      <c r="C25595" s="8">
        <v>4799</v>
      </c>
      <c r="D25595" s="9" t="s">
        <v>10</v>
      </c>
      <c r="E25595" s="4" t="s">
        <v>2574</v>
      </c>
      <c r="F25595" s="4" t="s">
        <v>8372</v>
      </c>
      <c r="G25595" s="4" t="s">
        <v>64</v>
      </c>
      <c r="H25595" s="7"/>
    </row>
    <row r="25596" spans="1:8">
      <c r="A25596" s="4" t="s">
        <v>48875</v>
      </c>
      <c r="B25596" s="4" t="s">
        <v>48876</v>
      </c>
      <c r="C25596" s="8">
        <v>5605</v>
      </c>
      <c r="D25596" s="9" t="s">
        <v>10</v>
      </c>
      <c r="E25596" s="4" t="s">
        <v>2574</v>
      </c>
      <c r="F25596" s="4" t="s">
        <v>8372</v>
      </c>
      <c r="G25596" s="4" t="s">
        <v>64</v>
      </c>
      <c r="H25596" s="7"/>
    </row>
    <row r="25597" spans="1:8">
      <c r="A25597" s="4" t="s">
        <v>48877</v>
      </c>
      <c r="B25597" s="4" t="s">
        <v>48878</v>
      </c>
      <c r="C25597" s="8">
        <v>5960</v>
      </c>
      <c r="D25597" s="9" t="s">
        <v>10</v>
      </c>
      <c r="E25597" s="4" t="s">
        <v>2574</v>
      </c>
      <c r="F25597" s="4" t="s">
        <v>8372</v>
      </c>
      <c r="G25597" s="4" t="s">
        <v>64</v>
      </c>
      <c r="H25597" s="7"/>
    </row>
    <row r="25598" spans="1:8">
      <c r="A25598" s="4" t="s">
        <v>48879</v>
      </c>
      <c r="B25598" s="4" t="s">
        <v>48880</v>
      </c>
      <c r="C25598" s="8">
        <v>6425</v>
      </c>
      <c r="D25598" s="9" t="s">
        <v>10</v>
      </c>
      <c r="E25598" s="4" t="s">
        <v>2574</v>
      </c>
      <c r="F25598" s="4" t="s">
        <v>8372</v>
      </c>
      <c r="G25598" s="4" t="s">
        <v>64</v>
      </c>
      <c r="H25598" s="7"/>
    </row>
    <row r="25599" spans="1:8">
      <c r="A25599" s="4" t="s">
        <v>48881</v>
      </c>
      <c r="B25599" s="4" t="s">
        <v>48882</v>
      </c>
      <c r="C25599" s="8">
        <v>6855</v>
      </c>
      <c r="D25599" s="9" t="s">
        <v>10</v>
      </c>
      <c r="E25599" s="4" t="s">
        <v>2574</v>
      </c>
      <c r="F25599" s="4" t="s">
        <v>8372</v>
      </c>
      <c r="G25599" s="4" t="s">
        <v>64</v>
      </c>
      <c r="H25599" s="7"/>
    </row>
    <row r="25600" spans="1:8">
      <c r="A25600" s="4" t="s">
        <v>48883</v>
      </c>
      <c r="B25600" s="4" t="s">
        <v>48884</v>
      </c>
      <c r="C25600" s="8">
        <v>5513</v>
      </c>
      <c r="D25600" s="9" t="s">
        <v>10</v>
      </c>
      <c r="E25600" s="4" t="s">
        <v>2574</v>
      </c>
      <c r="F25600" s="4" t="s">
        <v>8372</v>
      </c>
      <c r="G25600" s="4" t="s">
        <v>64</v>
      </c>
      <c r="H25600" s="7"/>
    </row>
    <row r="25601" spans="1:8">
      <c r="A25601" s="4" t="s">
        <v>48885</v>
      </c>
      <c r="B25601" s="4" t="s">
        <v>48886</v>
      </c>
      <c r="C25601" s="8">
        <v>6855</v>
      </c>
      <c r="D25601" s="9" t="s">
        <v>10</v>
      </c>
      <c r="E25601" s="4" t="s">
        <v>2574</v>
      </c>
      <c r="F25601" s="4" t="s">
        <v>8372</v>
      </c>
      <c r="G25601" s="4" t="s">
        <v>64</v>
      </c>
      <c r="H25601" s="7"/>
    </row>
    <row r="25602" spans="1:8">
      <c r="A25602" s="4" t="s">
        <v>48887</v>
      </c>
      <c r="B25602" s="4" t="s">
        <v>48888</v>
      </c>
      <c r="C25602" s="8">
        <v>5513</v>
      </c>
      <c r="D25602" s="9" t="s">
        <v>10</v>
      </c>
      <c r="E25602" s="4" t="s">
        <v>2574</v>
      </c>
      <c r="F25602" s="4" t="s">
        <v>8372</v>
      </c>
      <c r="G25602" s="4" t="s">
        <v>64</v>
      </c>
      <c r="H25602" s="7"/>
    </row>
    <row r="25603" spans="1:8">
      <c r="A25603" s="4" t="s">
        <v>48889</v>
      </c>
      <c r="B25603" s="4" t="s">
        <v>48890</v>
      </c>
      <c r="C25603" s="8">
        <v>6425</v>
      </c>
      <c r="D25603" s="9" t="s">
        <v>10</v>
      </c>
      <c r="E25603" s="4" t="s">
        <v>2574</v>
      </c>
      <c r="F25603" s="4" t="s">
        <v>8372</v>
      </c>
      <c r="G25603" s="4" t="s">
        <v>64</v>
      </c>
      <c r="H25603" s="7"/>
    </row>
    <row r="25604" spans="1:8">
      <c r="A25604" s="4" t="s">
        <v>48891</v>
      </c>
      <c r="B25604" s="4" t="s">
        <v>48892</v>
      </c>
      <c r="C25604" s="8">
        <v>6855</v>
      </c>
      <c r="D25604" s="9" t="s">
        <v>10</v>
      </c>
      <c r="E25604" s="4" t="s">
        <v>2574</v>
      </c>
      <c r="F25604" s="4" t="s">
        <v>8372</v>
      </c>
      <c r="G25604" s="4" t="s">
        <v>64</v>
      </c>
      <c r="H25604" s="7"/>
    </row>
    <row r="25605" spans="1:8">
      <c r="A25605" s="4" t="s">
        <v>48893</v>
      </c>
      <c r="B25605" s="4" t="s">
        <v>48894</v>
      </c>
      <c r="C25605" s="8">
        <v>5513</v>
      </c>
      <c r="D25605" s="9" t="s">
        <v>10</v>
      </c>
      <c r="E25605" s="4" t="s">
        <v>2574</v>
      </c>
      <c r="F25605" s="4" t="s">
        <v>8372</v>
      </c>
      <c r="G25605" s="4" t="s">
        <v>64</v>
      </c>
      <c r="H25605" s="7"/>
    </row>
    <row r="25606" spans="1:8">
      <c r="A25606" s="4" t="s">
        <v>48895</v>
      </c>
      <c r="B25606" s="4" t="s">
        <v>48896</v>
      </c>
      <c r="C25606" s="8">
        <v>6855</v>
      </c>
      <c r="D25606" s="9" t="s">
        <v>10</v>
      </c>
      <c r="E25606" s="4" t="s">
        <v>2574</v>
      </c>
      <c r="F25606" s="4" t="s">
        <v>8372</v>
      </c>
      <c r="G25606" s="4" t="s">
        <v>64</v>
      </c>
      <c r="H25606" s="7"/>
    </row>
    <row r="25607" spans="1:8">
      <c r="A25607" s="4" t="s">
        <v>48897</v>
      </c>
      <c r="B25607" s="4" t="s">
        <v>48898</v>
      </c>
      <c r="C25607" s="8">
        <v>5513</v>
      </c>
      <c r="D25607" s="9" t="s">
        <v>10</v>
      </c>
      <c r="E25607" s="4" t="s">
        <v>2574</v>
      </c>
      <c r="F25607" s="4" t="s">
        <v>8372</v>
      </c>
      <c r="G25607" s="4" t="s">
        <v>64</v>
      </c>
      <c r="H25607" s="7"/>
    </row>
    <row r="25608" spans="1:8">
      <c r="A25608" s="4" t="s">
        <v>48899</v>
      </c>
      <c r="B25608" s="4" t="s">
        <v>48900</v>
      </c>
      <c r="C25608" s="8">
        <v>6855</v>
      </c>
      <c r="D25608" s="9" t="s">
        <v>10</v>
      </c>
      <c r="E25608" s="4" t="s">
        <v>2574</v>
      </c>
      <c r="F25608" s="4" t="s">
        <v>8372</v>
      </c>
      <c r="G25608" s="4" t="s">
        <v>64</v>
      </c>
      <c r="H25608" s="7"/>
    </row>
    <row r="25609" spans="1:8">
      <c r="A25609" s="4" t="s">
        <v>48901</v>
      </c>
      <c r="B25609" s="4" t="s">
        <v>48902</v>
      </c>
      <c r="C25609" s="8">
        <v>6855</v>
      </c>
      <c r="D25609" s="9" t="s">
        <v>10</v>
      </c>
      <c r="E25609" s="4" t="s">
        <v>2574</v>
      </c>
      <c r="F25609" s="4" t="s">
        <v>8372</v>
      </c>
      <c r="G25609" s="4" t="s">
        <v>64</v>
      </c>
      <c r="H25609" s="7"/>
    </row>
    <row r="25610" spans="1:8">
      <c r="A25610" s="4" t="s">
        <v>48903</v>
      </c>
      <c r="B25610" s="4" t="s">
        <v>48904</v>
      </c>
      <c r="C25610" s="8">
        <v>7385</v>
      </c>
      <c r="D25610" s="9" t="s">
        <v>10</v>
      </c>
      <c r="E25610" s="4" t="s">
        <v>2574</v>
      </c>
      <c r="F25610" s="4" t="s">
        <v>8372</v>
      </c>
      <c r="G25610" s="4" t="s">
        <v>64</v>
      </c>
      <c r="H25610" s="7"/>
    </row>
    <row r="25611" spans="1:8">
      <c r="A25611" s="4" t="s">
        <v>48905</v>
      </c>
      <c r="B25611" s="4" t="s">
        <v>48906</v>
      </c>
      <c r="C25611" s="8">
        <v>7970</v>
      </c>
      <c r="D25611" s="9" t="s">
        <v>10</v>
      </c>
      <c r="E25611" s="4" t="s">
        <v>2574</v>
      </c>
      <c r="F25611" s="4" t="s">
        <v>8372</v>
      </c>
      <c r="G25611" s="4" t="s">
        <v>64</v>
      </c>
      <c r="H25611" s="7"/>
    </row>
    <row r="25612" spans="1:8">
      <c r="A25612" s="4" t="s">
        <v>48907</v>
      </c>
      <c r="B25612" s="4" t="s">
        <v>48908</v>
      </c>
      <c r="C25612" s="8">
        <v>6407</v>
      </c>
      <c r="D25612" s="9" t="s">
        <v>10</v>
      </c>
      <c r="E25612" s="4" t="s">
        <v>2574</v>
      </c>
      <c r="F25612" s="4" t="s">
        <v>8372</v>
      </c>
      <c r="G25612" s="4" t="s">
        <v>64</v>
      </c>
      <c r="H25612" s="7"/>
    </row>
    <row r="25613" spans="1:8">
      <c r="A25613" s="4" t="s">
        <v>48909</v>
      </c>
      <c r="B25613" s="4" t="s">
        <v>48910</v>
      </c>
      <c r="C25613" s="8">
        <v>7970</v>
      </c>
      <c r="D25613" s="9" t="s">
        <v>10</v>
      </c>
      <c r="E25613" s="4" t="s">
        <v>2574</v>
      </c>
      <c r="F25613" s="4" t="s">
        <v>8372</v>
      </c>
      <c r="G25613" s="4" t="s">
        <v>64</v>
      </c>
      <c r="H25613" s="7"/>
    </row>
    <row r="25614" spans="1:8">
      <c r="A25614" s="4" t="s">
        <v>48911</v>
      </c>
      <c r="B25614" s="4" t="s">
        <v>48912</v>
      </c>
      <c r="C25614" s="8">
        <v>14578</v>
      </c>
      <c r="D25614" s="9" t="s">
        <v>10</v>
      </c>
      <c r="E25614" s="4" t="s">
        <v>2574</v>
      </c>
      <c r="F25614" s="4" t="s">
        <v>8372</v>
      </c>
      <c r="G25614" s="4" t="s">
        <v>64</v>
      </c>
      <c r="H25614" s="7"/>
    </row>
    <row r="25615" spans="1:8">
      <c r="A25615" s="4" t="s">
        <v>48913</v>
      </c>
      <c r="B25615" s="4" t="s">
        <v>48914</v>
      </c>
      <c r="C25615" s="8">
        <v>19922</v>
      </c>
      <c r="D25615" s="9" t="s">
        <v>10</v>
      </c>
      <c r="E25615" s="4" t="s">
        <v>3018</v>
      </c>
      <c r="F25615" s="4" t="s">
        <v>4120</v>
      </c>
      <c r="G25615" s="4" t="s">
        <v>279</v>
      </c>
      <c r="H25615" s="7"/>
    </row>
    <row r="25616" spans="1:8">
      <c r="A25616" s="4" t="s">
        <v>48915</v>
      </c>
      <c r="B25616" s="4" t="s">
        <v>48916</v>
      </c>
      <c r="C25616" s="8">
        <v>21868</v>
      </c>
      <c r="D25616" s="9" t="s">
        <v>10</v>
      </c>
      <c r="E25616" s="4" t="s">
        <v>3018</v>
      </c>
      <c r="F25616" s="4" t="s">
        <v>4181</v>
      </c>
      <c r="G25616" s="4" t="s">
        <v>279</v>
      </c>
      <c r="H25616" s="7"/>
    </row>
    <row r="25617" spans="1:8">
      <c r="A25617" s="4" t="s">
        <v>48917</v>
      </c>
      <c r="B25617" s="4" t="s">
        <v>48918</v>
      </c>
      <c r="C25617" s="8">
        <v>11607</v>
      </c>
      <c r="D25617" s="9" t="s">
        <v>10</v>
      </c>
      <c r="E25617" s="4" t="s">
        <v>3018</v>
      </c>
      <c r="F25617" s="4" t="s">
        <v>4120</v>
      </c>
      <c r="G25617" s="4" t="s">
        <v>279</v>
      </c>
      <c r="H25617" s="7"/>
    </row>
    <row r="25618" spans="1:8">
      <c r="A25618" s="4" t="s">
        <v>48919</v>
      </c>
      <c r="B25618" s="4" t="s">
        <v>48920</v>
      </c>
      <c r="C25618" s="8">
        <v>15721</v>
      </c>
      <c r="D25618" s="9" t="s">
        <v>10</v>
      </c>
      <c r="E25618" s="4" t="s">
        <v>3018</v>
      </c>
      <c r="F25618" s="4" t="s">
        <v>4120</v>
      </c>
      <c r="G25618" s="4" t="s">
        <v>279</v>
      </c>
      <c r="H25618" s="7"/>
    </row>
    <row r="25619" spans="1:8">
      <c r="A25619" s="4" t="s">
        <v>48921</v>
      </c>
      <c r="B25619" s="4" t="s">
        <v>48922</v>
      </c>
      <c r="C25619" s="8">
        <v>13518</v>
      </c>
      <c r="D25619" s="9" t="s">
        <v>10</v>
      </c>
      <c r="E25619" s="4" t="s">
        <v>3018</v>
      </c>
      <c r="F25619" s="4" t="s">
        <v>4120</v>
      </c>
      <c r="G25619" s="4" t="s">
        <v>279</v>
      </c>
      <c r="H25619" s="7"/>
    </row>
    <row r="25620" spans="1:8">
      <c r="A25620" s="4" t="s">
        <v>48923</v>
      </c>
      <c r="B25620" s="4" t="s">
        <v>48924</v>
      </c>
      <c r="C25620" s="8">
        <v>6408</v>
      </c>
      <c r="D25620" s="9" t="s">
        <v>10</v>
      </c>
      <c r="E25620" s="4" t="s">
        <v>3018</v>
      </c>
      <c r="F25620" s="4" t="s">
        <v>4046</v>
      </c>
      <c r="G25620" s="4" t="s">
        <v>279</v>
      </c>
      <c r="H25620" s="7"/>
    </row>
    <row r="25621" spans="1:8">
      <c r="A25621" s="4" t="s">
        <v>48925</v>
      </c>
      <c r="B25621" s="4" t="s">
        <v>48926</v>
      </c>
      <c r="C25621" s="8">
        <v>13518</v>
      </c>
      <c r="D25621" s="9" t="s">
        <v>10</v>
      </c>
      <c r="E25621" s="4" t="s">
        <v>3018</v>
      </c>
      <c r="F25621" s="4" t="s">
        <v>4038</v>
      </c>
      <c r="G25621" s="4" t="s">
        <v>279</v>
      </c>
      <c r="H25621" s="7"/>
    </row>
    <row r="25622" spans="1:8">
      <c r="A25622" s="4" t="s">
        <v>48927</v>
      </c>
      <c r="B25622" s="4" t="s">
        <v>48928</v>
      </c>
      <c r="C25622" s="8">
        <v>84587</v>
      </c>
      <c r="D25622" s="9" t="s">
        <v>10</v>
      </c>
      <c r="E25622" s="4" t="s">
        <v>1937</v>
      </c>
      <c r="F25622" s="4" t="s">
        <v>4003</v>
      </c>
      <c r="G25622" s="4" t="s">
        <v>279</v>
      </c>
      <c r="H25622" s="7"/>
    </row>
    <row r="25623" spans="1:8">
      <c r="A25623" s="4" t="s">
        <v>48929</v>
      </c>
      <c r="B25623" s="4" t="s">
        <v>48930</v>
      </c>
      <c r="C25623" s="8">
        <v>14578</v>
      </c>
      <c r="D25623" s="9" t="s">
        <v>10</v>
      </c>
      <c r="E25623" s="4" t="s">
        <v>2574</v>
      </c>
      <c r="F25623" s="4" t="s">
        <v>8372</v>
      </c>
      <c r="G25623" s="4" t="s">
        <v>64</v>
      </c>
      <c r="H25623" s="7"/>
    </row>
    <row r="25624" spans="1:8">
      <c r="A25624" s="4" t="s">
        <v>48931</v>
      </c>
      <c r="B25624" s="4" t="s">
        <v>48932</v>
      </c>
      <c r="C25624" s="8">
        <v>15870</v>
      </c>
      <c r="D25624" s="9" t="s">
        <v>10</v>
      </c>
      <c r="E25624" s="4" t="s">
        <v>2574</v>
      </c>
      <c r="F25624" s="4" t="s">
        <v>8372</v>
      </c>
      <c r="G25624" s="4" t="s">
        <v>64</v>
      </c>
      <c r="H25624" s="7"/>
    </row>
    <row r="25625" spans="1:8">
      <c r="A25625" s="4" t="s">
        <v>48933</v>
      </c>
      <c r="B25625" s="4" t="s">
        <v>48934</v>
      </c>
      <c r="C25625" s="8">
        <v>15870</v>
      </c>
      <c r="D25625" s="9" t="s">
        <v>10</v>
      </c>
      <c r="E25625" s="4" t="s">
        <v>2574</v>
      </c>
      <c r="F25625" s="4" t="s">
        <v>8372</v>
      </c>
      <c r="G25625" s="4" t="s">
        <v>64</v>
      </c>
      <c r="H25625" s="7"/>
    </row>
    <row r="25626" spans="1:8">
      <c r="A25626" s="4" t="s">
        <v>48935</v>
      </c>
      <c r="B25626" s="4" t="s">
        <v>48936</v>
      </c>
      <c r="C25626" s="8">
        <v>15870</v>
      </c>
      <c r="D25626" s="9" t="s">
        <v>10</v>
      </c>
      <c r="E25626" s="4" t="s">
        <v>2574</v>
      </c>
      <c r="F25626" s="4" t="s">
        <v>8372</v>
      </c>
      <c r="G25626" s="4" t="s">
        <v>64</v>
      </c>
      <c r="H25626" s="7"/>
    </row>
    <row r="25627" spans="1:8">
      <c r="A25627" s="4" t="s">
        <v>48937</v>
      </c>
      <c r="B25627" s="4" t="s">
        <v>48938</v>
      </c>
      <c r="C25627" s="8">
        <v>15870</v>
      </c>
      <c r="D25627" s="9" t="s">
        <v>10</v>
      </c>
      <c r="E25627" s="4" t="s">
        <v>2574</v>
      </c>
      <c r="F25627" s="4" t="s">
        <v>8372</v>
      </c>
      <c r="G25627" s="4" t="s">
        <v>64</v>
      </c>
      <c r="H25627" s="7"/>
    </row>
    <row r="25628" spans="1:8">
      <c r="A25628" s="4" t="s">
        <v>48939</v>
      </c>
      <c r="B25628" s="4" t="s">
        <v>48940</v>
      </c>
      <c r="C25628" s="8">
        <v>12535</v>
      </c>
      <c r="D25628" s="9" t="s">
        <v>10</v>
      </c>
      <c r="E25628" s="4" t="s">
        <v>2574</v>
      </c>
      <c r="F25628" s="4" t="s">
        <v>8372</v>
      </c>
      <c r="G25628" s="4" t="s">
        <v>64</v>
      </c>
      <c r="H25628" s="7"/>
    </row>
    <row r="25629" spans="1:8">
      <c r="A25629" s="4" t="s">
        <v>48941</v>
      </c>
      <c r="B25629" s="4" t="s">
        <v>48942</v>
      </c>
      <c r="C25629" s="8">
        <v>15870</v>
      </c>
      <c r="D25629" s="9" t="s">
        <v>10</v>
      </c>
      <c r="E25629" s="4" t="s">
        <v>2574</v>
      </c>
      <c r="F25629" s="4" t="s">
        <v>8372</v>
      </c>
      <c r="G25629" s="4" t="s">
        <v>64</v>
      </c>
      <c r="H25629" s="7"/>
    </row>
    <row r="25630" spans="1:8">
      <c r="A25630" s="4" t="s">
        <v>48943</v>
      </c>
      <c r="B25630" s="4" t="s">
        <v>48944</v>
      </c>
      <c r="C25630" s="8">
        <v>15870</v>
      </c>
      <c r="D25630" s="9" t="s">
        <v>10</v>
      </c>
      <c r="E25630" s="4" t="s">
        <v>2574</v>
      </c>
      <c r="F25630" s="4" t="s">
        <v>8372</v>
      </c>
      <c r="G25630" s="4" t="s">
        <v>64</v>
      </c>
      <c r="H25630" s="7"/>
    </row>
    <row r="25631" spans="1:8">
      <c r="A25631" s="4" t="s">
        <v>48945</v>
      </c>
      <c r="B25631" s="4" t="s">
        <v>48946</v>
      </c>
      <c r="C25631" s="8">
        <v>15870</v>
      </c>
      <c r="D25631" s="9" t="s">
        <v>10</v>
      </c>
      <c r="E25631" s="4" t="s">
        <v>2574</v>
      </c>
      <c r="F25631" s="4" t="s">
        <v>8372</v>
      </c>
      <c r="G25631" s="4" t="s">
        <v>64</v>
      </c>
      <c r="H25631" s="7"/>
    </row>
    <row r="25632" spans="1:8">
      <c r="A25632" s="4" t="s">
        <v>48947</v>
      </c>
      <c r="B25632" s="4" t="s">
        <v>48948</v>
      </c>
      <c r="C25632" s="8">
        <v>12535</v>
      </c>
      <c r="D25632" s="9" t="s">
        <v>10</v>
      </c>
      <c r="E25632" s="4" t="s">
        <v>2574</v>
      </c>
      <c r="F25632" s="4" t="s">
        <v>8372</v>
      </c>
      <c r="G25632" s="4" t="s">
        <v>64</v>
      </c>
      <c r="H25632" s="7"/>
    </row>
    <row r="25633" spans="1:8">
      <c r="A25633" s="4" t="s">
        <v>48949</v>
      </c>
      <c r="B25633" s="4" t="s">
        <v>48950</v>
      </c>
      <c r="C25633" s="8">
        <v>15870</v>
      </c>
      <c r="D25633" s="9" t="s">
        <v>10</v>
      </c>
      <c r="E25633" s="4" t="s">
        <v>2574</v>
      </c>
      <c r="F25633" s="4" t="s">
        <v>8372</v>
      </c>
      <c r="G25633" s="4" t="s">
        <v>64</v>
      </c>
      <c r="H25633" s="7"/>
    </row>
    <row r="25634" spans="1:8">
      <c r="A25634" s="4" t="s">
        <v>48951</v>
      </c>
      <c r="B25634" s="4" t="s">
        <v>48952</v>
      </c>
      <c r="C25634" s="8">
        <v>14365</v>
      </c>
      <c r="D25634" s="9" t="s">
        <v>10</v>
      </c>
      <c r="E25634" s="4" t="s">
        <v>2574</v>
      </c>
      <c r="F25634" s="4" t="s">
        <v>8372</v>
      </c>
      <c r="G25634" s="4" t="s">
        <v>64</v>
      </c>
      <c r="H25634" s="7"/>
    </row>
    <row r="25635" spans="1:8">
      <c r="A25635" s="4" t="s">
        <v>48953</v>
      </c>
      <c r="B25635" s="4" t="s">
        <v>48954</v>
      </c>
      <c r="C25635" s="8">
        <v>16829</v>
      </c>
      <c r="D25635" s="9" t="s">
        <v>10</v>
      </c>
      <c r="E25635" s="4" t="s">
        <v>2574</v>
      </c>
      <c r="F25635" s="4" t="s">
        <v>8372</v>
      </c>
      <c r="G25635" s="4" t="s">
        <v>64</v>
      </c>
      <c r="H25635" s="7"/>
    </row>
    <row r="25636" spans="1:8">
      <c r="A25636" s="4" t="s">
        <v>48955</v>
      </c>
      <c r="B25636" s="4" t="s">
        <v>48956</v>
      </c>
      <c r="C25636" s="8">
        <v>18160</v>
      </c>
      <c r="D25636" s="9" t="s">
        <v>10</v>
      </c>
      <c r="E25636" s="4" t="s">
        <v>2574</v>
      </c>
      <c r="F25636" s="4" t="s">
        <v>8372</v>
      </c>
      <c r="G25636" s="4" t="s">
        <v>64</v>
      </c>
      <c r="H25636" s="7"/>
    </row>
    <row r="25637" spans="1:8">
      <c r="A25637" s="4" t="s">
        <v>48957</v>
      </c>
      <c r="B25637" s="4" t="s">
        <v>48958</v>
      </c>
      <c r="C25637" s="8">
        <v>14365</v>
      </c>
      <c r="D25637" s="9" t="s">
        <v>10</v>
      </c>
      <c r="E25637" s="4" t="s">
        <v>2574</v>
      </c>
      <c r="F25637" s="4" t="s">
        <v>8372</v>
      </c>
      <c r="G25637" s="4" t="s">
        <v>64</v>
      </c>
      <c r="H25637" s="7"/>
    </row>
    <row r="25638" spans="1:8">
      <c r="A25638" s="4" t="s">
        <v>48959</v>
      </c>
      <c r="B25638" s="4" t="s">
        <v>48960</v>
      </c>
      <c r="C25638" s="8">
        <v>16829</v>
      </c>
      <c r="D25638" s="9" t="s">
        <v>10</v>
      </c>
      <c r="E25638" s="4" t="s">
        <v>2574</v>
      </c>
      <c r="F25638" s="4" t="s">
        <v>8372</v>
      </c>
      <c r="G25638" s="4" t="s">
        <v>64</v>
      </c>
      <c r="H25638" s="7"/>
    </row>
    <row r="25639" spans="1:8">
      <c r="A25639" s="4" t="s">
        <v>48961</v>
      </c>
      <c r="B25639" s="4" t="s">
        <v>48962</v>
      </c>
      <c r="C25639" s="8">
        <v>16829</v>
      </c>
      <c r="D25639" s="9" t="s">
        <v>10</v>
      </c>
      <c r="E25639" s="4" t="s">
        <v>2574</v>
      </c>
      <c r="F25639" s="4" t="s">
        <v>8372</v>
      </c>
      <c r="G25639" s="4" t="s">
        <v>64</v>
      </c>
      <c r="H25639" s="7"/>
    </row>
    <row r="25640" spans="1:8">
      <c r="A25640" s="4" t="s">
        <v>48963</v>
      </c>
      <c r="B25640" s="4" t="s">
        <v>48964</v>
      </c>
      <c r="C25640" s="8">
        <v>18160</v>
      </c>
      <c r="D25640" s="9" t="s">
        <v>10</v>
      </c>
      <c r="E25640" s="4" t="s">
        <v>2574</v>
      </c>
      <c r="F25640" s="4" t="s">
        <v>8372</v>
      </c>
      <c r="G25640" s="4" t="s">
        <v>64</v>
      </c>
      <c r="H25640" s="7"/>
    </row>
    <row r="25641" spans="1:8">
      <c r="A25641" s="4" t="s">
        <v>48965</v>
      </c>
      <c r="B25641" s="4" t="s">
        <v>48966</v>
      </c>
      <c r="C25641" s="8">
        <v>18160</v>
      </c>
      <c r="D25641" s="9" t="s">
        <v>10</v>
      </c>
      <c r="E25641" s="4" t="s">
        <v>2574</v>
      </c>
      <c r="F25641" s="4" t="s">
        <v>8372</v>
      </c>
      <c r="G25641" s="4" t="s">
        <v>64</v>
      </c>
      <c r="H25641" s="7"/>
    </row>
    <row r="25642" spans="1:8">
      <c r="A25642" s="4" t="s">
        <v>48967</v>
      </c>
      <c r="B25642" s="4" t="s">
        <v>48968</v>
      </c>
      <c r="C25642" s="8">
        <v>18120</v>
      </c>
      <c r="D25642" s="9" t="s">
        <v>10</v>
      </c>
      <c r="E25642" s="4" t="s">
        <v>2574</v>
      </c>
      <c r="F25642" s="4" t="s">
        <v>8372</v>
      </c>
      <c r="G25642" s="4" t="s">
        <v>64</v>
      </c>
      <c r="H25642" s="7"/>
    </row>
    <row r="25643" spans="1:8">
      <c r="A25643" s="4" t="s">
        <v>48969</v>
      </c>
      <c r="B25643" s="4" t="s">
        <v>48970</v>
      </c>
      <c r="C25643" s="8">
        <v>21536</v>
      </c>
      <c r="D25643" s="9" t="s">
        <v>10</v>
      </c>
      <c r="E25643" s="4" t="s">
        <v>2574</v>
      </c>
      <c r="F25643" s="4" t="s">
        <v>8372</v>
      </c>
      <c r="G25643" s="4" t="s">
        <v>64</v>
      </c>
      <c r="H25643" s="7"/>
    </row>
    <row r="25644" spans="1:8">
      <c r="A25644" s="4" t="s">
        <v>48971</v>
      </c>
      <c r="B25644" s="4" t="s">
        <v>48972</v>
      </c>
      <c r="C25644" s="8">
        <v>18120</v>
      </c>
      <c r="D25644" s="9" t="s">
        <v>10</v>
      </c>
      <c r="E25644" s="4" t="s">
        <v>2574</v>
      </c>
      <c r="F25644" s="4" t="s">
        <v>8372</v>
      </c>
      <c r="G25644" s="4" t="s">
        <v>64</v>
      </c>
      <c r="H25644" s="7"/>
    </row>
    <row r="25645" spans="1:8">
      <c r="A25645" s="4" t="s">
        <v>48973</v>
      </c>
      <c r="B25645" s="4" t="s">
        <v>48974</v>
      </c>
      <c r="C25645" s="8">
        <v>21536</v>
      </c>
      <c r="D25645" s="9" t="s">
        <v>10</v>
      </c>
      <c r="E25645" s="4" t="s">
        <v>2574</v>
      </c>
      <c r="F25645" s="4" t="s">
        <v>8372</v>
      </c>
      <c r="G25645" s="4" t="s">
        <v>64</v>
      </c>
      <c r="H25645" s="7"/>
    </row>
    <row r="25646" spans="1:8">
      <c r="A25646" s="4" t="s">
        <v>48975</v>
      </c>
      <c r="B25646" s="4" t="s">
        <v>48976</v>
      </c>
      <c r="C25646" s="8">
        <v>23255</v>
      </c>
      <c r="D25646" s="9" t="s">
        <v>10</v>
      </c>
      <c r="E25646" s="4" t="s">
        <v>2574</v>
      </c>
      <c r="F25646" s="4" t="s">
        <v>8372</v>
      </c>
      <c r="G25646" s="4" t="s">
        <v>64</v>
      </c>
      <c r="H25646" s="7"/>
    </row>
    <row r="25647" spans="1:8">
      <c r="A25647" s="4" t="s">
        <v>48977</v>
      </c>
      <c r="B25647" s="4" t="s">
        <v>48978</v>
      </c>
      <c r="C25647" s="8">
        <v>18120</v>
      </c>
      <c r="D25647" s="9" t="s">
        <v>10</v>
      </c>
      <c r="E25647" s="4" t="s">
        <v>2574</v>
      </c>
      <c r="F25647" s="4" t="s">
        <v>8372</v>
      </c>
      <c r="G25647" s="4" t="s">
        <v>64</v>
      </c>
      <c r="H25647" s="7"/>
    </row>
    <row r="25648" spans="1:8">
      <c r="A25648" s="4" t="s">
        <v>48979</v>
      </c>
      <c r="B25648" s="4" t="s">
        <v>48980</v>
      </c>
      <c r="C25648" s="8">
        <v>23255</v>
      </c>
      <c r="D25648" s="9" t="s">
        <v>10</v>
      </c>
      <c r="E25648" s="4" t="s">
        <v>2574</v>
      </c>
      <c r="F25648" s="4" t="s">
        <v>8372</v>
      </c>
      <c r="G25648" s="4" t="s">
        <v>64</v>
      </c>
      <c r="H25648" s="7"/>
    </row>
    <row r="25649" spans="1:8">
      <c r="A25649" s="4" t="s">
        <v>48981</v>
      </c>
      <c r="B25649" s="4" t="s">
        <v>48982</v>
      </c>
      <c r="C25649" s="8">
        <v>18120</v>
      </c>
      <c r="D25649" s="9" t="s">
        <v>10</v>
      </c>
      <c r="E25649" s="4" t="s">
        <v>2574</v>
      </c>
      <c r="F25649" s="4" t="s">
        <v>8372</v>
      </c>
      <c r="G25649" s="4" t="s">
        <v>64</v>
      </c>
      <c r="H25649" s="7"/>
    </row>
    <row r="25650" spans="1:8">
      <c r="A25650" s="4" t="s">
        <v>48983</v>
      </c>
      <c r="B25650" s="4" t="s">
        <v>48984</v>
      </c>
      <c r="C25650" s="8">
        <v>21536</v>
      </c>
      <c r="D25650" s="9" t="s">
        <v>10</v>
      </c>
      <c r="E25650" s="4" t="s">
        <v>2574</v>
      </c>
      <c r="F25650" s="4" t="s">
        <v>8372</v>
      </c>
      <c r="G25650" s="4" t="s">
        <v>64</v>
      </c>
      <c r="H25650" s="7"/>
    </row>
    <row r="25651" spans="1:8">
      <c r="A25651" s="4" t="s">
        <v>48985</v>
      </c>
      <c r="B25651" s="4" t="s">
        <v>48986</v>
      </c>
      <c r="C25651" s="8">
        <v>23255</v>
      </c>
      <c r="D25651" s="9" t="s">
        <v>10</v>
      </c>
      <c r="E25651" s="4" t="s">
        <v>2574</v>
      </c>
      <c r="F25651" s="4" t="s">
        <v>8372</v>
      </c>
      <c r="G25651" s="4" t="s">
        <v>64</v>
      </c>
      <c r="H25651" s="7"/>
    </row>
    <row r="25652" spans="1:8">
      <c r="A25652" s="4" t="s">
        <v>48987</v>
      </c>
      <c r="B25652" s="4" t="s">
        <v>48988</v>
      </c>
      <c r="C25652" s="8">
        <v>12669</v>
      </c>
      <c r="D25652" s="9" t="s">
        <v>10</v>
      </c>
      <c r="E25652" s="4" t="s">
        <v>2574</v>
      </c>
      <c r="F25652" s="4" t="s">
        <v>48031</v>
      </c>
      <c r="G25652" s="4" t="s">
        <v>64</v>
      </c>
      <c r="H25652" s="7"/>
    </row>
    <row r="25653" spans="1:8">
      <c r="A25653" s="4" t="s">
        <v>48989</v>
      </c>
      <c r="B25653" s="4" t="s">
        <v>48990</v>
      </c>
      <c r="C25653" s="8">
        <v>12669</v>
      </c>
      <c r="D25653" s="9" t="s">
        <v>10</v>
      </c>
      <c r="E25653" s="4" t="s">
        <v>2574</v>
      </c>
      <c r="F25653" s="4" t="s">
        <v>48031</v>
      </c>
      <c r="G25653" s="4" t="s">
        <v>64</v>
      </c>
      <c r="H25653" s="7"/>
    </row>
    <row r="25654" spans="1:8">
      <c r="A25654" s="4" t="s">
        <v>48991</v>
      </c>
      <c r="B25654" s="4" t="s">
        <v>48992</v>
      </c>
      <c r="C25654" s="8">
        <v>15285</v>
      </c>
      <c r="D25654" s="9" t="s">
        <v>10</v>
      </c>
      <c r="E25654" s="4" t="s">
        <v>2574</v>
      </c>
      <c r="F25654" s="4" t="s">
        <v>48031</v>
      </c>
      <c r="G25654" s="4" t="s">
        <v>64</v>
      </c>
      <c r="H25654" s="7"/>
    </row>
    <row r="25655" spans="1:8">
      <c r="A25655" s="4" t="s">
        <v>48993</v>
      </c>
      <c r="B25655" s="4" t="s">
        <v>48994</v>
      </c>
      <c r="C25655" s="8">
        <v>15285</v>
      </c>
      <c r="D25655" s="9" t="s">
        <v>10</v>
      </c>
      <c r="E25655" s="4" t="s">
        <v>2574</v>
      </c>
      <c r="F25655" s="4" t="s">
        <v>48031</v>
      </c>
      <c r="G25655" s="4" t="s">
        <v>64</v>
      </c>
      <c r="H25655" s="7"/>
    </row>
    <row r="25656" spans="1:8">
      <c r="A25656" s="4" t="s">
        <v>48995</v>
      </c>
      <c r="B25656" s="4" t="s">
        <v>48996</v>
      </c>
      <c r="C25656" s="8">
        <v>15285</v>
      </c>
      <c r="D25656" s="9" t="s">
        <v>10</v>
      </c>
      <c r="E25656" s="4" t="s">
        <v>2574</v>
      </c>
      <c r="F25656" s="4" t="s">
        <v>48031</v>
      </c>
      <c r="G25656" s="4" t="s">
        <v>64</v>
      </c>
      <c r="H25656" s="7"/>
    </row>
    <row r="25657" spans="1:8">
      <c r="A25657" s="4" t="s">
        <v>48997</v>
      </c>
      <c r="B25657" s="4" t="s">
        <v>48998</v>
      </c>
      <c r="C25657" s="8">
        <v>19446</v>
      </c>
      <c r="D25657" s="9" t="s">
        <v>10</v>
      </c>
      <c r="E25657" s="4" t="s">
        <v>2574</v>
      </c>
      <c r="F25657" s="4" t="s">
        <v>48031</v>
      </c>
      <c r="G25657" s="4" t="s">
        <v>64</v>
      </c>
      <c r="H25657" s="7"/>
    </row>
    <row r="25658" spans="1:8">
      <c r="A25658" s="4" t="s">
        <v>48999</v>
      </c>
      <c r="B25658" s="4" t="s">
        <v>49000</v>
      </c>
      <c r="C25658" s="8">
        <v>19446</v>
      </c>
      <c r="D25658" s="9" t="s">
        <v>10</v>
      </c>
      <c r="E25658" s="4" t="s">
        <v>2574</v>
      </c>
      <c r="F25658" s="4" t="s">
        <v>48031</v>
      </c>
      <c r="G25658" s="4" t="s">
        <v>64</v>
      </c>
      <c r="H25658" s="7"/>
    </row>
    <row r="25659" spans="1:8">
      <c r="A25659" s="4" t="s">
        <v>49001</v>
      </c>
      <c r="B25659" s="4" t="s">
        <v>49002</v>
      </c>
      <c r="C25659" s="8">
        <v>19446</v>
      </c>
      <c r="D25659" s="9" t="s">
        <v>10</v>
      </c>
      <c r="E25659" s="4" t="s">
        <v>2574</v>
      </c>
      <c r="F25659" s="4" t="s">
        <v>48031</v>
      </c>
      <c r="G25659" s="4" t="s">
        <v>64</v>
      </c>
      <c r="H25659" s="7"/>
    </row>
    <row r="25660" spans="1:8">
      <c r="A25660" s="4" t="s">
        <v>49003</v>
      </c>
      <c r="B25660" s="4" t="s">
        <v>49004</v>
      </c>
      <c r="C25660" s="8">
        <v>19992</v>
      </c>
      <c r="D25660" s="9" t="s">
        <v>10</v>
      </c>
      <c r="E25660" s="4" t="s">
        <v>2574</v>
      </c>
      <c r="F25660" s="4" t="s">
        <v>48031</v>
      </c>
      <c r="G25660" s="4" t="s">
        <v>64</v>
      </c>
      <c r="H25660" s="7"/>
    </row>
    <row r="25661" spans="1:8">
      <c r="A25661" s="4" t="s">
        <v>49005</v>
      </c>
      <c r="B25661" s="4" t="s">
        <v>49006</v>
      </c>
      <c r="C25661" s="8">
        <v>19992</v>
      </c>
      <c r="D25661" s="9" t="s">
        <v>10</v>
      </c>
      <c r="E25661" s="4" t="s">
        <v>2574</v>
      </c>
      <c r="F25661" s="4" t="s">
        <v>48031</v>
      </c>
      <c r="G25661" s="4" t="s">
        <v>64</v>
      </c>
      <c r="H25661" s="7"/>
    </row>
    <row r="25662" spans="1:8">
      <c r="A25662" s="4" t="s">
        <v>49007</v>
      </c>
      <c r="B25662" s="4" t="s">
        <v>49008</v>
      </c>
      <c r="C25662" s="8">
        <v>19992</v>
      </c>
      <c r="D25662" s="9" t="s">
        <v>10</v>
      </c>
      <c r="E25662" s="4" t="s">
        <v>2574</v>
      </c>
      <c r="F25662" s="4" t="s">
        <v>48031</v>
      </c>
      <c r="G25662" s="4" t="s">
        <v>64</v>
      </c>
      <c r="H25662" s="7"/>
    </row>
    <row r="25663" spans="1:8">
      <c r="A25663" s="4" t="s">
        <v>49009</v>
      </c>
      <c r="B25663" s="4" t="s">
        <v>49010</v>
      </c>
      <c r="C25663" s="8">
        <v>3495</v>
      </c>
      <c r="D25663" s="9" t="s">
        <v>10</v>
      </c>
      <c r="E25663" s="4" t="s">
        <v>3018</v>
      </c>
      <c r="F25663" s="4" t="s">
        <v>4046</v>
      </c>
      <c r="G25663" s="4" t="s">
        <v>279</v>
      </c>
      <c r="H25663" s="7"/>
    </row>
    <row r="25664" spans="1:8">
      <c r="A25664" s="4" t="s">
        <v>49011</v>
      </c>
      <c r="B25664" s="4" t="s">
        <v>49012</v>
      </c>
      <c r="C25664" s="8">
        <v>3604</v>
      </c>
      <c r="D25664" s="9" t="s">
        <v>10</v>
      </c>
      <c r="E25664" s="4" t="s">
        <v>3018</v>
      </c>
      <c r="F25664" s="4" t="s">
        <v>4046</v>
      </c>
      <c r="G25664" s="4" t="s">
        <v>279</v>
      </c>
      <c r="H25664" s="7"/>
    </row>
    <row r="25665" spans="1:8">
      <c r="A25665" s="4" t="s">
        <v>49013</v>
      </c>
      <c r="B25665" s="4" t="s">
        <v>49014</v>
      </c>
      <c r="C25665" s="8">
        <v>3362</v>
      </c>
      <c r="D25665" s="9" t="s">
        <v>10</v>
      </c>
      <c r="E25665" s="4" t="s">
        <v>3018</v>
      </c>
      <c r="F25665" s="4" t="s">
        <v>4046</v>
      </c>
      <c r="G25665" s="4" t="s">
        <v>279</v>
      </c>
      <c r="H25665" s="7"/>
    </row>
    <row r="25666" spans="1:8">
      <c r="A25666" s="4" t="s">
        <v>49015</v>
      </c>
      <c r="B25666" s="4" t="s">
        <v>49016</v>
      </c>
      <c r="C25666" s="8">
        <v>3874</v>
      </c>
      <c r="D25666" s="9" t="s">
        <v>10</v>
      </c>
      <c r="E25666" s="4" t="s">
        <v>3018</v>
      </c>
      <c r="F25666" s="4" t="s">
        <v>4046</v>
      </c>
      <c r="G25666" s="4" t="s">
        <v>279</v>
      </c>
      <c r="H25666" s="7"/>
    </row>
    <row r="25667" spans="1:8">
      <c r="A25667" s="4" t="s">
        <v>49017</v>
      </c>
      <c r="B25667" s="4" t="s">
        <v>49018</v>
      </c>
      <c r="C25667" s="8">
        <v>35616</v>
      </c>
      <c r="D25667" s="9" t="s">
        <v>10</v>
      </c>
      <c r="E25667" s="4" t="s">
        <v>11</v>
      </c>
      <c r="F25667" s="4" t="s">
        <v>34424</v>
      </c>
      <c r="G25667" s="4" t="s">
        <v>13</v>
      </c>
      <c r="H25667" s="7"/>
    </row>
    <row r="25668" spans="1:8">
      <c r="A25668" s="4" t="s">
        <v>49019</v>
      </c>
      <c r="B25668" s="4" t="s">
        <v>49020</v>
      </c>
      <c r="C25668" s="8">
        <v>15465</v>
      </c>
      <c r="D25668" s="9" t="s">
        <v>10</v>
      </c>
      <c r="E25668" s="4" t="s">
        <v>1719</v>
      </c>
      <c r="F25668" s="4" t="s">
        <v>1743</v>
      </c>
      <c r="G25668" s="4" t="s">
        <v>64</v>
      </c>
      <c r="H25668" s="7"/>
    </row>
    <row r="25669" spans="1:8">
      <c r="A25669" s="4" t="s">
        <v>49021</v>
      </c>
      <c r="B25669" s="4" t="s">
        <v>49022</v>
      </c>
      <c r="C25669" s="8">
        <v>5499</v>
      </c>
      <c r="D25669" s="9" t="s">
        <v>10</v>
      </c>
      <c r="E25669" s="4" t="s">
        <v>4029</v>
      </c>
      <c r="F25669" s="4" t="s">
        <v>4191</v>
      </c>
      <c r="G25669" s="4" t="s">
        <v>64</v>
      </c>
      <c r="H25669" s="7"/>
    </row>
    <row r="25670" spans="1:8">
      <c r="A25670" s="4" t="s">
        <v>49023</v>
      </c>
      <c r="B25670" s="4" t="s">
        <v>49024</v>
      </c>
      <c r="C25670" s="8">
        <v>3506</v>
      </c>
      <c r="D25670" s="9" t="s">
        <v>10</v>
      </c>
      <c r="E25670" s="4" t="s">
        <v>355</v>
      </c>
      <c r="F25670" s="4" t="s">
        <v>3024</v>
      </c>
      <c r="G25670" s="4" t="s">
        <v>13</v>
      </c>
      <c r="H25670" s="7"/>
    </row>
    <row r="25671" spans="1:8">
      <c r="A25671" s="4" t="s">
        <v>49025</v>
      </c>
      <c r="B25671" s="4" t="s">
        <v>49026</v>
      </c>
      <c r="C25671" s="8">
        <v>331</v>
      </c>
      <c r="D25671" s="9" t="s">
        <v>10</v>
      </c>
      <c r="E25671" s="4" t="s">
        <v>20</v>
      </c>
      <c r="F25671" s="4" t="s">
        <v>6354</v>
      </c>
      <c r="G25671" s="4" t="s">
        <v>13</v>
      </c>
      <c r="H25671" s="7"/>
    </row>
    <row r="25672" spans="1:8">
      <c r="A25672" s="4" t="s">
        <v>49027</v>
      </c>
      <c r="B25672" s="4" t="s">
        <v>49028</v>
      </c>
      <c r="C25672" s="8">
        <v>4638</v>
      </c>
      <c r="D25672" s="9" t="s">
        <v>10</v>
      </c>
      <c r="E25672" s="4" t="s">
        <v>1719</v>
      </c>
      <c r="F25672" s="4" t="s">
        <v>2400</v>
      </c>
      <c r="G25672" s="4" t="s">
        <v>64</v>
      </c>
      <c r="H25672" s="7"/>
    </row>
    <row r="25673" spans="1:8">
      <c r="A25673" s="4" t="s">
        <v>49029</v>
      </c>
      <c r="B25673" s="4" t="s">
        <v>49030</v>
      </c>
      <c r="C25673" s="8">
        <v>5721</v>
      </c>
      <c r="D25673" s="9" t="s">
        <v>10</v>
      </c>
      <c r="E25673" s="4" t="s">
        <v>1719</v>
      </c>
      <c r="F25673" s="4" t="s">
        <v>1729</v>
      </c>
      <c r="G25673" s="4" t="s">
        <v>64</v>
      </c>
      <c r="H25673" s="7"/>
    </row>
    <row r="25674" spans="1:8">
      <c r="A25674" s="4" t="s">
        <v>49031</v>
      </c>
      <c r="B25674" s="4" t="s">
        <v>49032</v>
      </c>
      <c r="C25674" s="8">
        <v>112317</v>
      </c>
      <c r="D25674" s="9" t="s">
        <v>10</v>
      </c>
      <c r="E25674" s="4" t="s">
        <v>3039</v>
      </c>
      <c r="F25674" s="4" t="s">
        <v>3040</v>
      </c>
      <c r="G25674" s="4" t="s">
        <v>279</v>
      </c>
      <c r="H25674" s="7"/>
    </row>
    <row r="25675" spans="1:8">
      <c r="A25675" s="4" t="s">
        <v>49033</v>
      </c>
      <c r="B25675" s="4" t="s">
        <v>26317</v>
      </c>
      <c r="C25675" s="8">
        <v>1947</v>
      </c>
      <c r="D25675" s="9" t="s">
        <v>10</v>
      </c>
      <c r="E25675" s="4" t="s">
        <v>16</v>
      </c>
      <c r="F25675" s="4" t="s">
        <v>247</v>
      </c>
      <c r="G25675" s="4" t="s">
        <v>13</v>
      </c>
      <c r="H25675" s="7"/>
    </row>
    <row r="25676" spans="1:8">
      <c r="A25676" s="4" t="s">
        <v>49034</v>
      </c>
      <c r="B25676" s="4" t="s">
        <v>49035</v>
      </c>
      <c r="C25676" s="8">
        <v>9205</v>
      </c>
      <c r="D25676" s="9" t="s">
        <v>10</v>
      </c>
      <c r="E25676" s="4" t="s">
        <v>3018</v>
      </c>
      <c r="F25676" s="4" t="s">
        <v>4046</v>
      </c>
      <c r="G25676" s="4" t="s">
        <v>279</v>
      </c>
      <c r="H25676" s="7"/>
    </row>
    <row r="25677" spans="1:8">
      <c r="A25677" s="4" t="s">
        <v>49036</v>
      </c>
      <c r="B25677" s="4" t="s">
        <v>49037</v>
      </c>
      <c r="C25677" s="8">
        <v>11026</v>
      </c>
      <c r="D25677" s="9" t="s">
        <v>10</v>
      </c>
      <c r="E25677" s="4" t="s">
        <v>3018</v>
      </c>
      <c r="F25677" s="4" t="s">
        <v>4046</v>
      </c>
      <c r="G25677" s="4" t="s">
        <v>279</v>
      </c>
      <c r="H25677" s="7"/>
    </row>
    <row r="25678" spans="1:8">
      <c r="A25678" s="4" t="s">
        <v>49038</v>
      </c>
      <c r="B25678" s="4" t="s">
        <v>49039</v>
      </c>
      <c r="C25678" s="8">
        <v>9570</v>
      </c>
      <c r="D25678" s="9" t="s">
        <v>10</v>
      </c>
      <c r="E25678" s="4" t="s">
        <v>3018</v>
      </c>
      <c r="F25678" s="4" t="s">
        <v>3990</v>
      </c>
      <c r="G25678" s="4" t="s">
        <v>279</v>
      </c>
      <c r="H25678" s="7"/>
    </row>
    <row r="25679" spans="1:8">
      <c r="A25679" s="4" t="s">
        <v>49040</v>
      </c>
      <c r="B25679" s="4" t="s">
        <v>49041</v>
      </c>
      <c r="C25679" s="8">
        <v>573</v>
      </c>
      <c r="D25679" s="9" t="s">
        <v>10</v>
      </c>
      <c r="E25679" s="4" t="s">
        <v>16</v>
      </c>
      <c r="F25679" s="4" t="s">
        <v>4111</v>
      </c>
      <c r="G25679" s="4" t="s">
        <v>13</v>
      </c>
      <c r="H25679" s="7"/>
    </row>
    <row r="25680" spans="1:8">
      <c r="A25680" s="4" t="s">
        <v>49042</v>
      </c>
      <c r="B25680" s="4" t="s">
        <v>49043</v>
      </c>
      <c r="C25680" s="8">
        <v>32170</v>
      </c>
      <c r="D25680" s="9" t="s">
        <v>10</v>
      </c>
      <c r="E25680" s="4" t="s">
        <v>1719</v>
      </c>
      <c r="F25680" s="4" t="s">
        <v>4000</v>
      </c>
      <c r="G25680" s="4" t="s">
        <v>64</v>
      </c>
      <c r="H25680" s="7"/>
    </row>
    <row r="25681" spans="1:8">
      <c r="A25681" s="4" t="s">
        <v>49044</v>
      </c>
      <c r="B25681" s="4" t="s">
        <v>49045</v>
      </c>
      <c r="C25681" s="8">
        <v>5960</v>
      </c>
      <c r="D25681" s="9" t="s">
        <v>10</v>
      </c>
      <c r="E25681" s="4" t="s">
        <v>2574</v>
      </c>
      <c r="F25681" s="4" t="s">
        <v>8372</v>
      </c>
      <c r="G25681" s="4" t="s">
        <v>64</v>
      </c>
      <c r="H25681" s="7"/>
    </row>
    <row r="25682" spans="1:8">
      <c r="A25682" s="4" t="s">
        <v>49046</v>
      </c>
      <c r="B25682" s="4" t="s">
        <v>49047</v>
      </c>
      <c r="C25682" s="8">
        <v>5960</v>
      </c>
      <c r="D25682" s="9" t="s">
        <v>10</v>
      </c>
      <c r="E25682" s="4" t="s">
        <v>2574</v>
      </c>
      <c r="F25682" s="4" t="s">
        <v>8372</v>
      </c>
      <c r="G25682" s="4" t="s">
        <v>64</v>
      </c>
      <c r="H25682" s="7"/>
    </row>
    <row r="25683" spans="1:8">
      <c r="A25683" s="4" t="s">
        <v>49048</v>
      </c>
      <c r="B25683" s="4" t="s">
        <v>49049</v>
      </c>
      <c r="C25683" s="8">
        <v>4910</v>
      </c>
      <c r="D25683" s="9" t="s">
        <v>10</v>
      </c>
      <c r="E25683" s="4" t="s">
        <v>2574</v>
      </c>
      <c r="F25683" s="4" t="s">
        <v>8372</v>
      </c>
      <c r="G25683" s="4" t="s">
        <v>64</v>
      </c>
      <c r="H25683" s="7"/>
    </row>
    <row r="25684" spans="1:8">
      <c r="A25684" s="4" t="s">
        <v>49050</v>
      </c>
      <c r="B25684" s="4" t="s">
        <v>49051</v>
      </c>
      <c r="C25684" s="8">
        <v>5605</v>
      </c>
      <c r="D25684" s="9" t="s">
        <v>10</v>
      </c>
      <c r="E25684" s="4" t="s">
        <v>2574</v>
      </c>
      <c r="F25684" s="4" t="s">
        <v>8372</v>
      </c>
      <c r="G25684" s="4" t="s">
        <v>64</v>
      </c>
      <c r="H25684" s="7"/>
    </row>
    <row r="25685" spans="1:8">
      <c r="A25685" s="4" t="s">
        <v>49052</v>
      </c>
      <c r="B25685" s="4" t="s">
        <v>49053</v>
      </c>
      <c r="C25685" s="8">
        <v>6425</v>
      </c>
      <c r="D25685" s="9" t="s">
        <v>10</v>
      </c>
      <c r="E25685" s="4" t="s">
        <v>2574</v>
      </c>
      <c r="F25685" s="4" t="s">
        <v>8372</v>
      </c>
      <c r="G25685" s="4" t="s">
        <v>64</v>
      </c>
      <c r="H25685" s="7"/>
    </row>
    <row r="25686" spans="1:8">
      <c r="A25686" s="4" t="s">
        <v>49054</v>
      </c>
      <c r="B25686" s="4" t="s">
        <v>49055</v>
      </c>
      <c r="C25686" s="8">
        <v>7385</v>
      </c>
      <c r="D25686" s="9" t="s">
        <v>10</v>
      </c>
      <c r="E25686" s="4" t="s">
        <v>2574</v>
      </c>
      <c r="F25686" s="4" t="s">
        <v>8372</v>
      </c>
      <c r="G25686" s="4" t="s">
        <v>64</v>
      </c>
      <c r="H25686" s="7"/>
    </row>
    <row r="25687" spans="1:8">
      <c r="A25687" s="4" t="s">
        <v>49056</v>
      </c>
      <c r="B25687" s="4" t="s">
        <v>49057</v>
      </c>
      <c r="C25687" s="8">
        <v>7385</v>
      </c>
      <c r="D25687" s="9" t="s">
        <v>10</v>
      </c>
      <c r="E25687" s="4" t="s">
        <v>2574</v>
      </c>
      <c r="F25687" s="4" t="s">
        <v>8372</v>
      </c>
      <c r="G25687" s="4" t="s">
        <v>64</v>
      </c>
      <c r="H25687" s="7"/>
    </row>
    <row r="25688" spans="1:8">
      <c r="A25688" s="4" t="s">
        <v>49058</v>
      </c>
      <c r="B25688" s="4" t="s">
        <v>49059</v>
      </c>
      <c r="C25688" s="8">
        <v>7385</v>
      </c>
      <c r="D25688" s="9" t="s">
        <v>10</v>
      </c>
      <c r="E25688" s="4" t="s">
        <v>2574</v>
      </c>
      <c r="F25688" s="4" t="s">
        <v>8372</v>
      </c>
      <c r="G25688" s="4" t="s">
        <v>64</v>
      </c>
      <c r="H25688" s="7"/>
    </row>
    <row r="25689" spans="1:8">
      <c r="A25689" s="4" t="s">
        <v>49060</v>
      </c>
      <c r="B25689" s="4" t="s">
        <v>49061</v>
      </c>
      <c r="C25689" s="8">
        <v>12535</v>
      </c>
      <c r="D25689" s="9" t="s">
        <v>10</v>
      </c>
      <c r="E25689" s="4" t="s">
        <v>2574</v>
      </c>
      <c r="F25689" s="4" t="s">
        <v>8372</v>
      </c>
      <c r="G25689" s="4" t="s">
        <v>64</v>
      </c>
      <c r="H25689" s="7"/>
    </row>
    <row r="25690" spans="1:8">
      <c r="A25690" s="4" t="s">
        <v>49062</v>
      </c>
      <c r="B25690" s="4" t="s">
        <v>49063</v>
      </c>
      <c r="C25690" s="8">
        <v>14578</v>
      </c>
      <c r="D25690" s="9" t="s">
        <v>10</v>
      </c>
      <c r="E25690" s="4" t="s">
        <v>2574</v>
      </c>
      <c r="F25690" s="4" t="s">
        <v>8372</v>
      </c>
      <c r="G25690" s="4" t="s">
        <v>64</v>
      </c>
      <c r="H25690" s="7"/>
    </row>
    <row r="25691" spans="1:8">
      <c r="A25691" s="4" t="s">
        <v>49064</v>
      </c>
      <c r="B25691" s="4" t="s">
        <v>49065</v>
      </c>
      <c r="C25691" s="8">
        <v>14578</v>
      </c>
      <c r="D25691" s="9" t="s">
        <v>10</v>
      </c>
      <c r="E25691" s="4" t="s">
        <v>2574</v>
      </c>
      <c r="F25691" s="4" t="s">
        <v>8372</v>
      </c>
      <c r="G25691" s="4" t="s">
        <v>64</v>
      </c>
      <c r="H25691" s="7"/>
    </row>
    <row r="25692" spans="1:8">
      <c r="A25692" s="4" t="s">
        <v>49066</v>
      </c>
      <c r="B25692" s="4" t="s">
        <v>49067</v>
      </c>
      <c r="C25692" s="8">
        <v>4052</v>
      </c>
      <c r="D25692" s="9" t="s">
        <v>10</v>
      </c>
      <c r="E25692" s="4" t="s">
        <v>3018</v>
      </c>
      <c r="F25692" s="4" t="s">
        <v>4046</v>
      </c>
      <c r="G25692" s="4" t="s">
        <v>279</v>
      </c>
      <c r="H25692" s="7"/>
    </row>
    <row r="25693" spans="1:8">
      <c r="A25693" s="4" t="s">
        <v>49068</v>
      </c>
      <c r="B25693" s="4" t="s">
        <v>49069</v>
      </c>
      <c r="C25693" s="8">
        <v>13276</v>
      </c>
      <c r="D25693" s="9" t="s">
        <v>10</v>
      </c>
      <c r="E25693" s="4" t="s">
        <v>2574</v>
      </c>
      <c r="F25693" s="4" t="s">
        <v>8372</v>
      </c>
      <c r="G25693" s="4" t="s">
        <v>64</v>
      </c>
      <c r="H25693" s="7"/>
    </row>
    <row r="25694" spans="1:8">
      <c r="A25694" s="4" t="s">
        <v>49070</v>
      </c>
      <c r="B25694" s="4" t="s">
        <v>49071</v>
      </c>
      <c r="C25694" s="8">
        <v>10810</v>
      </c>
      <c r="D25694" s="9" t="s">
        <v>10</v>
      </c>
      <c r="E25694" s="4" t="s">
        <v>1719</v>
      </c>
      <c r="F25694" s="4" t="s">
        <v>1729</v>
      </c>
      <c r="G25694" s="4" t="s">
        <v>64</v>
      </c>
      <c r="H25694" s="7"/>
    </row>
    <row r="25695" spans="1:8">
      <c r="A25695" s="4" t="s">
        <v>49072</v>
      </c>
      <c r="B25695" s="4" t="s">
        <v>49073</v>
      </c>
      <c r="C25695" s="8">
        <v>95</v>
      </c>
      <c r="D25695" s="9" t="s">
        <v>10</v>
      </c>
      <c r="E25695" s="4" t="s">
        <v>404</v>
      </c>
      <c r="F25695" s="4" t="s">
        <v>422</v>
      </c>
      <c r="G25695" s="4" t="s">
        <v>406</v>
      </c>
      <c r="H25695" s="7"/>
    </row>
    <row r="25696" spans="1:8">
      <c r="A25696" s="4" t="s">
        <v>49074</v>
      </c>
      <c r="B25696" s="4" t="s">
        <v>49075</v>
      </c>
      <c r="C25696" s="8">
        <v>149</v>
      </c>
      <c r="D25696" s="9" t="s">
        <v>10</v>
      </c>
      <c r="E25696" s="4" t="s">
        <v>404</v>
      </c>
      <c r="F25696" s="4" t="s">
        <v>422</v>
      </c>
      <c r="G25696" s="4" t="s">
        <v>406</v>
      </c>
      <c r="H25696" s="7"/>
    </row>
    <row r="25697" spans="1:8">
      <c r="A25697" s="4" t="s">
        <v>49076</v>
      </c>
      <c r="B25697" s="4" t="s">
        <v>49077</v>
      </c>
      <c r="C25697" s="8">
        <v>4800</v>
      </c>
      <c r="D25697" s="9" t="s">
        <v>10</v>
      </c>
      <c r="E25697" s="4" t="s">
        <v>3018</v>
      </c>
      <c r="F25697" s="4" t="s">
        <v>4046</v>
      </c>
      <c r="G25697" s="4" t="s">
        <v>279</v>
      </c>
      <c r="H25697" s="7"/>
    </row>
    <row r="25698" spans="1:8">
      <c r="A25698" s="4" t="s">
        <v>49078</v>
      </c>
      <c r="B25698" s="4" t="s">
        <v>49079</v>
      </c>
      <c r="C25698" s="8">
        <v>4428</v>
      </c>
      <c r="D25698" s="9" t="s">
        <v>10</v>
      </c>
      <c r="E25698" s="4" t="s">
        <v>11</v>
      </c>
      <c r="F25698" s="4" t="s">
        <v>7310</v>
      </c>
      <c r="G25698" s="4" t="s">
        <v>13</v>
      </c>
      <c r="H25698" s="7"/>
    </row>
    <row r="25699" spans="1:8">
      <c r="A25699" s="4" t="s">
        <v>49080</v>
      </c>
      <c r="B25699" s="4" t="s">
        <v>49081</v>
      </c>
      <c r="C25699" s="8">
        <v>5261</v>
      </c>
      <c r="D25699" s="9" t="s">
        <v>10</v>
      </c>
      <c r="E25699" s="4" t="s">
        <v>11</v>
      </c>
      <c r="F25699" s="4" t="s">
        <v>7310</v>
      </c>
      <c r="G25699" s="4" t="s">
        <v>13</v>
      </c>
      <c r="H25699" s="7"/>
    </row>
    <row r="25700" spans="1:8">
      <c r="A25700" s="4" t="s">
        <v>49082</v>
      </c>
      <c r="B25700" s="4" t="s">
        <v>49083</v>
      </c>
      <c r="C25700" s="8">
        <v>6807</v>
      </c>
      <c r="D25700" s="9" t="s">
        <v>10</v>
      </c>
      <c r="E25700" s="4" t="s">
        <v>3018</v>
      </c>
      <c r="F25700" s="4" t="s">
        <v>3990</v>
      </c>
      <c r="G25700" s="4" t="s">
        <v>279</v>
      </c>
      <c r="H25700" s="7"/>
    </row>
    <row r="25701" spans="1:8">
      <c r="A25701" s="4" t="s">
        <v>49084</v>
      </c>
      <c r="B25701" s="4" t="s">
        <v>49085</v>
      </c>
      <c r="C25701" s="8">
        <v>5178</v>
      </c>
      <c r="D25701" s="9" t="s">
        <v>10</v>
      </c>
      <c r="E25701" s="4" t="s">
        <v>3018</v>
      </c>
      <c r="F25701" s="4" t="s">
        <v>3974</v>
      </c>
      <c r="G25701" s="4" t="s">
        <v>279</v>
      </c>
      <c r="H25701" s="7"/>
    </row>
    <row r="25702" spans="1:8">
      <c r="A25702" s="4" t="s">
        <v>49086</v>
      </c>
      <c r="B25702" s="4" t="s">
        <v>49087</v>
      </c>
      <c r="C25702" s="8">
        <v>31</v>
      </c>
      <c r="D25702" s="9" t="s">
        <v>10</v>
      </c>
      <c r="E25702" s="4" t="s">
        <v>20</v>
      </c>
      <c r="F25702" s="4" t="s">
        <v>28996</v>
      </c>
      <c r="G25702" s="4" t="s">
        <v>13</v>
      </c>
      <c r="H25702" s="7"/>
    </row>
    <row r="25703" spans="1:8">
      <c r="A25703" s="4" t="s">
        <v>49088</v>
      </c>
      <c r="B25703" s="4" t="s">
        <v>49089</v>
      </c>
      <c r="C25703" s="8">
        <v>25</v>
      </c>
      <c r="D25703" s="9" t="s">
        <v>10</v>
      </c>
      <c r="E25703" s="4" t="s">
        <v>20</v>
      </c>
      <c r="F25703" s="4" t="s">
        <v>28996</v>
      </c>
      <c r="G25703" s="4" t="s">
        <v>13</v>
      </c>
      <c r="H25703" s="7"/>
    </row>
    <row r="25704" spans="1:8">
      <c r="A25704" s="4" t="s">
        <v>49090</v>
      </c>
      <c r="B25704" s="4" t="s">
        <v>49091</v>
      </c>
      <c r="C25704" s="8">
        <v>14601</v>
      </c>
      <c r="D25704" s="9" t="s">
        <v>10</v>
      </c>
      <c r="E25704" s="4" t="s">
        <v>2574</v>
      </c>
      <c r="F25704" s="4" t="s">
        <v>48031</v>
      </c>
      <c r="G25704" s="4" t="s">
        <v>64</v>
      </c>
      <c r="H25704" s="7"/>
    </row>
    <row r="25705" spans="1:8">
      <c r="A25705" s="4" t="s">
        <v>49092</v>
      </c>
      <c r="B25705" s="4" t="s">
        <v>49093</v>
      </c>
      <c r="C25705" s="8">
        <v>14574</v>
      </c>
      <c r="D25705" s="9" t="s">
        <v>10</v>
      </c>
      <c r="E25705" s="4" t="s">
        <v>2574</v>
      </c>
      <c r="F25705" s="4" t="s">
        <v>8372</v>
      </c>
      <c r="G25705" s="4" t="s">
        <v>64</v>
      </c>
      <c r="H25705" s="7"/>
    </row>
    <row r="25706" spans="1:8">
      <c r="A25706" s="4" t="s">
        <v>49094</v>
      </c>
      <c r="B25706" s="4" t="s">
        <v>49095</v>
      </c>
      <c r="C25706" s="8">
        <v>16677</v>
      </c>
      <c r="D25706" s="9" t="s">
        <v>10</v>
      </c>
      <c r="E25706" s="4" t="s">
        <v>2574</v>
      </c>
      <c r="F25706" s="4" t="s">
        <v>8372</v>
      </c>
      <c r="G25706" s="4" t="s">
        <v>64</v>
      </c>
      <c r="H25706" s="7"/>
    </row>
    <row r="25707" spans="1:8">
      <c r="A25707" s="4" t="s">
        <v>49096</v>
      </c>
      <c r="B25707" s="4" t="s">
        <v>49097</v>
      </c>
      <c r="C25707" s="8">
        <v>15347</v>
      </c>
      <c r="D25707" s="9" t="s">
        <v>10</v>
      </c>
      <c r="E25707" s="4" t="s">
        <v>2574</v>
      </c>
      <c r="F25707" s="4" t="s">
        <v>8372</v>
      </c>
      <c r="G25707" s="4" t="s">
        <v>64</v>
      </c>
      <c r="H25707" s="7"/>
    </row>
    <row r="25708" spans="1:8">
      <c r="A25708" s="4" t="s">
        <v>49098</v>
      </c>
      <c r="B25708" s="4" t="s">
        <v>49099</v>
      </c>
      <c r="C25708" s="8">
        <v>15792</v>
      </c>
      <c r="D25708" s="9" t="s">
        <v>10</v>
      </c>
      <c r="E25708" s="4" t="s">
        <v>2574</v>
      </c>
      <c r="F25708" s="4" t="s">
        <v>8372</v>
      </c>
      <c r="G25708" s="4" t="s">
        <v>64</v>
      </c>
      <c r="H25708" s="7"/>
    </row>
    <row r="25709" spans="1:8">
      <c r="A25709" s="4" t="s">
        <v>49100</v>
      </c>
      <c r="B25709" s="4" t="s">
        <v>49101</v>
      </c>
      <c r="C25709" s="8">
        <v>17040</v>
      </c>
      <c r="D25709" s="9" t="s">
        <v>10</v>
      </c>
      <c r="E25709" s="4" t="s">
        <v>2574</v>
      </c>
      <c r="F25709" s="4" t="s">
        <v>8372</v>
      </c>
      <c r="G25709" s="4" t="s">
        <v>64</v>
      </c>
      <c r="H25709" s="7"/>
    </row>
    <row r="25710" spans="1:8">
      <c r="A25710" s="4" t="s">
        <v>49102</v>
      </c>
      <c r="B25710" s="4" t="s">
        <v>49103</v>
      </c>
      <c r="C25710" s="8">
        <v>13691</v>
      </c>
      <c r="D25710" s="9" t="s">
        <v>10</v>
      </c>
      <c r="E25710" s="4" t="s">
        <v>2574</v>
      </c>
      <c r="F25710" s="4" t="s">
        <v>8372</v>
      </c>
      <c r="G25710" s="4" t="s">
        <v>64</v>
      </c>
      <c r="H25710" s="7"/>
    </row>
    <row r="25711" spans="1:8">
      <c r="A25711" s="4" t="s">
        <v>49104</v>
      </c>
      <c r="B25711" s="4" t="s">
        <v>49105</v>
      </c>
      <c r="C25711" s="8">
        <v>13644</v>
      </c>
      <c r="D25711" s="9" t="s">
        <v>10</v>
      </c>
      <c r="E25711" s="4" t="s">
        <v>2574</v>
      </c>
      <c r="F25711" s="4" t="s">
        <v>8372</v>
      </c>
      <c r="G25711" s="4" t="s">
        <v>64</v>
      </c>
      <c r="H25711" s="7"/>
    </row>
    <row r="25712" spans="1:8">
      <c r="A25712" s="4" t="s">
        <v>49106</v>
      </c>
      <c r="B25712" s="4" t="s">
        <v>49107</v>
      </c>
      <c r="C25712" s="8">
        <v>13525</v>
      </c>
      <c r="D25712" s="9" t="s">
        <v>10</v>
      </c>
      <c r="E25712" s="4" t="s">
        <v>2574</v>
      </c>
      <c r="F25712" s="4" t="s">
        <v>8372</v>
      </c>
      <c r="G25712" s="4" t="s">
        <v>64</v>
      </c>
      <c r="H25712" s="7"/>
    </row>
    <row r="25713" spans="1:8">
      <c r="A25713" s="4" t="s">
        <v>49108</v>
      </c>
      <c r="B25713" s="4" t="s">
        <v>49109</v>
      </c>
      <c r="C25713" s="8">
        <v>214</v>
      </c>
      <c r="D25713" s="9" t="s">
        <v>10</v>
      </c>
      <c r="E25713" s="4" t="s">
        <v>16</v>
      </c>
      <c r="F25713" s="4" t="s">
        <v>24233</v>
      </c>
      <c r="G25713" s="4" t="s">
        <v>13</v>
      </c>
      <c r="H25713" s="7"/>
    </row>
    <row r="25714" spans="1:8">
      <c r="A25714" s="4" t="s">
        <v>49110</v>
      </c>
      <c r="B25714" s="4" t="s">
        <v>49111</v>
      </c>
      <c r="C25714" s="8">
        <v>14578</v>
      </c>
      <c r="D25714" s="9" t="s">
        <v>10</v>
      </c>
      <c r="E25714" s="4" t="s">
        <v>2574</v>
      </c>
      <c r="F25714" s="4" t="s">
        <v>8372</v>
      </c>
      <c r="G25714" s="4" t="s">
        <v>64</v>
      </c>
      <c r="H25714" s="7"/>
    </row>
    <row r="25715" spans="1:8">
      <c r="A25715" s="4" t="s">
        <v>49112</v>
      </c>
      <c r="B25715" s="4" t="s">
        <v>49113</v>
      </c>
      <c r="C25715" s="8">
        <v>3906</v>
      </c>
      <c r="D25715" s="9" t="s">
        <v>10</v>
      </c>
      <c r="E25715" s="4" t="s">
        <v>3018</v>
      </c>
      <c r="F25715" s="4" t="s">
        <v>4046</v>
      </c>
      <c r="G25715" s="4" t="s">
        <v>279</v>
      </c>
      <c r="H25715" s="7"/>
    </row>
    <row r="25716" spans="1:8">
      <c r="A25716" s="4" t="s">
        <v>49114</v>
      </c>
      <c r="B25716" s="4" t="s">
        <v>49115</v>
      </c>
      <c r="C25716" s="8">
        <v>9093</v>
      </c>
      <c r="D25716" s="9" t="s">
        <v>10</v>
      </c>
      <c r="E25716" s="4" t="s">
        <v>3018</v>
      </c>
      <c r="F25716" s="4" t="s">
        <v>4038</v>
      </c>
      <c r="G25716" s="4" t="s">
        <v>279</v>
      </c>
      <c r="H25716" s="7"/>
    </row>
    <row r="25717" spans="1:8">
      <c r="A25717" s="4" t="s">
        <v>49116</v>
      </c>
      <c r="B25717" s="4" t="s">
        <v>49117</v>
      </c>
      <c r="C25717" s="8">
        <v>3613</v>
      </c>
      <c r="D25717" s="9" t="s">
        <v>10</v>
      </c>
      <c r="E25717" s="4" t="s">
        <v>3018</v>
      </c>
      <c r="F25717" s="4" t="s">
        <v>4046</v>
      </c>
      <c r="G25717" s="4" t="s">
        <v>279</v>
      </c>
      <c r="H25717" s="7"/>
    </row>
    <row r="25718" spans="1:8">
      <c r="A25718" s="4" t="s">
        <v>49118</v>
      </c>
      <c r="B25718" s="4" t="s">
        <v>49119</v>
      </c>
      <c r="C25718" s="8">
        <v>3732</v>
      </c>
      <c r="D25718" s="9" t="s">
        <v>10</v>
      </c>
      <c r="E25718" s="4" t="s">
        <v>1937</v>
      </c>
      <c r="F25718" s="4" t="s">
        <v>4003</v>
      </c>
      <c r="G25718" s="4" t="s">
        <v>279</v>
      </c>
      <c r="H25718" s="7"/>
    </row>
    <row r="25719" spans="1:8">
      <c r="A25719" s="4" t="s">
        <v>49120</v>
      </c>
      <c r="B25719" s="4" t="s">
        <v>49121</v>
      </c>
      <c r="C25719" s="8">
        <v>20815</v>
      </c>
      <c r="D25719" s="9" t="s">
        <v>10</v>
      </c>
      <c r="E25719" s="4" t="s">
        <v>8898</v>
      </c>
      <c r="F25719" s="4" t="s">
        <v>8899</v>
      </c>
      <c r="G25719" s="4" t="s">
        <v>42</v>
      </c>
      <c r="H25719" s="7"/>
    </row>
    <row r="25720" spans="1:8">
      <c r="A25720" s="4" t="s">
        <v>49122</v>
      </c>
      <c r="B25720" s="4" t="s">
        <v>49123</v>
      </c>
      <c r="C25720" s="8">
        <v>19804</v>
      </c>
      <c r="D25720" s="9" t="s">
        <v>10</v>
      </c>
      <c r="E25720" s="4" t="s">
        <v>8898</v>
      </c>
      <c r="F25720" s="4" t="s">
        <v>8899</v>
      </c>
      <c r="G25720" s="4" t="s">
        <v>42</v>
      </c>
      <c r="H25720" s="7"/>
    </row>
    <row r="25721" spans="1:8">
      <c r="A25721" s="4" t="s">
        <v>49124</v>
      </c>
      <c r="B25721" s="4" t="s">
        <v>49125</v>
      </c>
      <c r="C25721" s="8">
        <v>20815</v>
      </c>
      <c r="D25721" s="9" t="s">
        <v>10</v>
      </c>
      <c r="E25721" s="4" t="s">
        <v>8898</v>
      </c>
      <c r="F25721" s="4" t="s">
        <v>8899</v>
      </c>
      <c r="G25721" s="4" t="s">
        <v>42</v>
      </c>
      <c r="H25721" s="7"/>
    </row>
    <row r="25722" spans="1:8">
      <c r="A25722" s="4" t="s">
        <v>49126</v>
      </c>
      <c r="B25722" s="4" t="s">
        <v>49127</v>
      </c>
      <c r="C25722" s="8">
        <v>21711</v>
      </c>
      <c r="D25722" s="9" t="s">
        <v>10</v>
      </c>
      <c r="E25722" s="4" t="s">
        <v>8898</v>
      </c>
      <c r="F25722" s="4" t="s">
        <v>8899</v>
      </c>
      <c r="G25722" s="4" t="s">
        <v>42</v>
      </c>
      <c r="H25722" s="7"/>
    </row>
    <row r="25723" spans="1:8">
      <c r="A25723" s="4" t="s">
        <v>49128</v>
      </c>
      <c r="B25723" s="4" t="s">
        <v>49129</v>
      </c>
      <c r="C25723" s="8">
        <v>19804</v>
      </c>
      <c r="D25723" s="9" t="s">
        <v>10</v>
      </c>
      <c r="E25723" s="4" t="s">
        <v>8898</v>
      </c>
      <c r="F25723" s="4" t="s">
        <v>8899</v>
      </c>
      <c r="G25723" s="4" t="s">
        <v>42</v>
      </c>
      <c r="H25723" s="7"/>
    </row>
    <row r="25724" spans="1:8">
      <c r="A25724" s="4" t="s">
        <v>49130</v>
      </c>
      <c r="B25724" s="4" t="s">
        <v>49131</v>
      </c>
      <c r="C25724" s="8">
        <v>22813</v>
      </c>
      <c r="D25724" s="9" t="s">
        <v>10</v>
      </c>
      <c r="E25724" s="4" t="s">
        <v>8898</v>
      </c>
      <c r="F25724" s="4" t="s">
        <v>9000</v>
      </c>
      <c r="G25724" s="4" t="s">
        <v>42</v>
      </c>
      <c r="H25724" s="7"/>
    </row>
    <row r="25725" spans="1:8">
      <c r="A25725" s="4" t="s">
        <v>49132</v>
      </c>
      <c r="B25725" s="4" t="s">
        <v>49133</v>
      </c>
      <c r="C25725" s="8">
        <v>21664</v>
      </c>
      <c r="D25725" s="9" t="s">
        <v>10</v>
      </c>
      <c r="E25725" s="4" t="s">
        <v>8898</v>
      </c>
      <c r="F25725" s="4" t="s">
        <v>8899</v>
      </c>
      <c r="G25725" s="4" t="s">
        <v>42</v>
      </c>
      <c r="H25725" s="7"/>
    </row>
    <row r="25726" spans="1:8">
      <c r="A25726" s="4" t="s">
        <v>49134</v>
      </c>
      <c r="B25726" s="4" t="s">
        <v>49135</v>
      </c>
      <c r="C25726" s="8">
        <v>20645</v>
      </c>
      <c r="D25726" s="9" t="s">
        <v>10</v>
      </c>
      <c r="E25726" s="4" t="s">
        <v>8898</v>
      </c>
      <c r="F25726" s="4" t="s">
        <v>8899</v>
      </c>
      <c r="G25726" s="4" t="s">
        <v>42</v>
      </c>
      <c r="H25726" s="7"/>
    </row>
    <row r="25727" spans="1:8">
      <c r="A25727" s="4" t="s">
        <v>49136</v>
      </c>
      <c r="B25727" s="4" t="s">
        <v>49137</v>
      </c>
      <c r="C25727" s="8">
        <v>21664</v>
      </c>
      <c r="D25727" s="9" t="s">
        <v>10</v>
      </c>
      <c r="E25727" s="4" t="s">
        <v>8898</v>
      </c>
      <c r="F25727" s="4" t="s">
        <v>8899</v>
      </c>
      <c r="G25727" s="4" t="s">
        <v>42</v>
      </c>
      <c r="H25727" s="7"/>
    </row>
    <row r="25728" spans="1:8">
      <c r="A25728" s="4" t="s">
        <v>49138</v>
      </c>
      <c r="B25728" s="4" t="s">
        <v>49139</v>
      </c>
      <c r="C25728" s="8">
        <v>21845</v>
      </c>
      <c r="D25728" s="9" t="s">
        <v>10</v>
      </c>
      <c r="E25728" s="4" t="s">
        <v>8898</v>
      </c>
      <c r="F25728" s="4" t="s">
        <v>8899</v>
      </c>
      <c r="G25728" s="4" t="s">
        <v>42</v>
      </c>
      <c r="H25728" s="7"/>
    </row>
    <row r="25729" spans="1:8">
      <c r="A25729" s="4" t="s">
        <v>49140</v>
      </c>
      <c r="B25729" s="4" t="s">
        <v>49141</v>
      </c>
      <c r="C25729" s="8">
        <v>20645</v>
      </c>
      <c r="D25729" s="9" t="s">
        <v>10</v>
      </c>
      <c r="E25729" s="4" t="s">
        <v>8898</v>
      </c>
      <c r="F25729" s="4" t="s">
        <v>8899</v>
      </c>
      <c r="G25729" s="4" t="s">
        <v>42</v>
      </c>
      <c r="H25729" s="7"/>
    </row>
    <row r="25730" spans="1:8">
      <c r="A25730" s="4" t="s">
        <v>49142</v>
      </c>
      <c r="B25730" s="4" t="s">
        <v>49143</v>
      </c>
      <c r="C25730" s="8">
        <v>22599</v>
      </c>
      <c r="D25730" s="9" t="s">
        <v>10</v>
      </c>
      <c r="E25730" s="4" t="s">
        <v>8898</v>
      </c>
      <c r="F25730" s="4" t="s">
        <v>8899</v>
      </c>
      <c r="G25730" s="4" t="s">
        <v>42</v>
      </c>
      <c r="H25730" s="7"/>
    </row>
    <row r="25731" spans="1:8">
      <c r="A25731" s="4" t="s">
        <v>49144</v>
      </c>
      <c r="B25731" s="4" t="s">
        <v>49145</v>
      </c>
      <c r="C25731" s="8">
        <v>21570</v>
      </c>
      <c r="D25731" s="9" t="s">
        <v>10</v>
      </c>
      <c r="E25731" s="4" t="s">
        <v>8898</v>
      </c>
      <c r="F25731" s="4" t="s">
        <v>8899</v>
      </c>
      <c r="G25731" s="4" t="s">
        <v>42</v>
      </c>
      <c r="H25731" s="7"/>
    </row>
    <row r="25732" spans="1:8">
      <c r="A25732" s="4" t="s">
        <v>49146</v>
      </c>
      <c r="B25732" s="4" t="s">
        <v>49147</v>
      </c>
      <c r="C25732" s="8">
        <v>22599</v>
      </c>
      <c r="D25732" s="9" t="s">
        <v>10</v>
      </c>
      <c r="E25732" s="4" t="s">
        <v>8898</v>
      </c>
      <c r="F25732" s="4" t="s">
        <v>8899</v>
      </c>
      <c r="G25732" s="4" t="s">
        <v>42</v>
      </c>
      <c r="H25732" s="7"/>
    </row>
    <row r="25733" spans="1:8">
      <c r="A25733" s="4" t="s">
        <v>49148</v>
      </c>
      <c r="B25733" s="4" t="s">
        <v>49149</v>
      </c>
      <c r="C25733" s="8">
        <v>21570</v>
      </c>
      <c r="D25733" s="9" t="s">
        <v>10</v>
      </c>
      <c r="E25733" s="4" t="s">
        <v>8898</v>
      </c>
      <c r="F25733" s="4" t="s">
        <v>8899</v>
      </c>
      <c r="G25733" s="4" t="s">
        <v>42</v>
      </c>
      <c r="H25733" s="7"/>
    </row>
    <row r="25734" spans="1:8">
      <c r="A25734" s="4" t="s">
        <v>49150</v>
      </c>
      <c r="B25734" s="4" t="s">
        <v>49151</v>
      </c>
      <c r="C25734" s="8">
        <v>23448</v>
      </c>
      <c r="D25734" s="9" t="s">
        <v>10</v>
      </c>
      <c r="E25734" s="4" t="s">
        <v>8898</v>
      </c>
      <c r="F25734" s="4" t="s">
        <v>8899</v>
      </c>
      <c r="G25734" s="4" t="s">
        <v>42</v>
      </c>
      <c r="H25734" s="7"/>
    </row>
    <row r="25735" spans="1:8">
      <c r="A25735" s="4" t="s">
        <v>49152</v>
      </c>
      <c r="B25735" s="4" t="s">
        <v>49153</v>
      </c>
      <c r="C25735" s="8">
        <v>22410</v>
      </c>
      <c r="D25735" s="9" t="s">
        <v>10</v>
      </c>
      <c r="E25735" s="4" t="s">
        <v>8898</v>
      </c>
      <c r="F25735" s="4" t="s">
        <v>8899</v>
      </c>
      <c r="G25735" s="4" t="s">
        <v>42</v>
      </c>
      <c r="H25735" s="7"/>
    </row>
    <row r="25736" spans="1:8">
      <c r="A25736" s="4" t="s">
        <v>49154</v>
      </c>
      <c r="B25736" s="4" t="s">
        <v>49155</v>
      </c>
      <c r="C25736" s="8">
        <v>19444</v>
      </c>
      <c r="D25736" s="9" t="s">
        <v>10</v>
      </c>
      <c r="E25736" s="4" t="s">
        <v>8898</v>
      </c>
      <c r="F25736" s="4" t="s">
        <v>9000</v>
      </c>
      <c r="G25736" s="4" t="s">
        <v>42</v>
      </c>
      <c r="H25736" s="7"/>
    </row>
    <row r="25737" spans="1:8">
      <c r="A25737" s="4" t="s">
        <v>49156</v>
      </c>
      <c r="B25737" s="4" t="s">
        <v>49157</v>
      </c>
      <c r="C25737" s="8">
        <v>23448</v>
      </c>
      <c r="D25737" s="9" t="s">
        <v>10</v>
      </c>
      <c r="E25737" s="4" t="s">
        <v>8898</v>
      </c>
      <c r="F25737" s="4" t="s">
        <v>8899</v>
      </c>
      <c r="G25737" s="4" t="s">
        <v>42</v>
      </c>
      <c r="H25737" s="7"/>
    </row>
    <row r="25738" spans="1:8">
      <c r="A25738" s="4" t="s">
        <v>49158</v>
      </c>
      <c r="B25738" s="4" t="s">
        <v>49159</v>
      </c>
      <c r="C25738" s="8">
        <v>22410</v>
      </c>
      <c r="D25738" s="9" t="s">
        <v>10</v>
      </c>
      <c r="E25738" s="4" t="s">
        <v>8898</v>
      </c>
      <c r="F25738" s="4" t="s">
        <v>8899</v>
      </c>
      <c r="G25738" s="4" t="s">
        <v>42</v>
      </c>
      <c r="H25738" s="7"/>
    </row>
    <row r="25739" spans="1:8">
      <c r="A25739" s="4" t="s">
        <v>49160</v>
      </c>
      <c r="B25739" s="4" t="s">
        <v>49161</v>
      </c>
      <c r="C25739" s="8">
        <v>22510</v>
      </c>
      <c r="D25739" s="9" t="s">
        <v>10</v>
      </c>
      <c r="E25739" s="4" t="s">
        <v>8898</v>
      </c>
      <c r="F25739" s="4" t="s">
        <v>8899</v>
      </c>
      <c r="G25739" s="4" t="s">
        <v>42</v>
      </c>
      <c r="H25739" s="7"/>
    </row>
    <row r="25740" spans="1:8">
      <c r="A25740" s="4" t="s">
        <v>49162</v>
      </c>
      <c r="B25740" s="4" t="s">
        <v>49163</v>
      </c>
      <c r="C25740" s="8">
        <v>25272</v>
      </c>
      <c r="D25740" s="9" t="s">
        <v>10</v>
      </c>
      <c r="E25740" s="4" t="s">
        <v>8898</v>
      </c>
      <c r="F25740" s="4" t="s">
        <v>8899</v>
      </c>
      <c r="G25740" s="4" t="s">
        <v>42</v>
      </c>
      <c r="H25740" s="7"/>
    </row>
    <row r="25741" spans="1:8">
      <c r="A25741" s="4" t="s">
        <v>49164</v>
      </c>
      <c r="B25741" s="4" t="s">
        <v>49165</v>
      </c>
      <c r="C25741" s="8">
        <v>24215</v>
      </c>
      <c r="D25741" s="9" t="s">
        <v>10</v>
      </c>
      <c r="E25741" s="4" t="s">
        <v>8898</v>
      </c>
      <c r="F25741" s="4" t="s">
        <v>8899</v>
      </c>
      <c r="G25741" s="4" t="s">
        <v>42</v>
      </c>
      <c r="H25741" s="7"/>
    </row>
    <row r="25742" spans="1:8">
      <c r="A25742" s="4" t="s">
        <v>49166</v>
      </c>
      <c r="B25742" s="4" t="s">
        <v>49167</v>
      </c>
      <c r="C25742" s="8">
        <v>25272</v>
      </c>
      <c r="D25742" s="9" t="s">
        <v>10</v>
      </c>
      <c r="E25742" s="4" t="s">
        <v>8898</v>
      </c>
      <c r="F25742" s="4" t="s">
        <v>8899</v>
      </c>
      <c r="G25742" s="4" t="s">
        <v>42</v>
      </c>
      <c r="H25742" s="7"/>
    </row>
    <row r="25743" spans="1:8">
      <c r="A25743" s="4" t="s">
        <v>49168</v>
      </c>
      <c r="B25743" s="4" t="s">
        <v>49169</v>
      </c>
      <c r="C25743" s="8">
        <v>24215</v>
      </c>
      <c r="D25743" s="9" t="s">
        <v>10</v>
      </c>
      <c r="E25743" s="4" t="s">
        <v>8898</v>
      </c>
      <c r="F25743" s="4" t="s">
        <v>8899</v>
      </c>
      <c r="G25743" s="4" t="s">
        <v>42</v>
      </c>
      <c r="H25743" s="7"/>
    </row>
    <row r="25744" spans="1:8">
      <c r="A25744" s="4" t="s">
        <v>49170</v>
      </c>
      <c r="B25744" s="4" t="s">
        <v>49171</v>
      </c>
      <c r="C25744" s="8">
        <v>26120</v>
      </c>
      <c r="D25744" s="9" t="s">
        <v>10</v>
      </c>
      <c r="E25744" s="4" t="s">
        <v>8898</v>
      </c>
      <c r="F25744" s="4" t="s">
        <v>8899</v>
      </c>
      <c r="G25744" s="4" t="s">
        <v>42</v>
      </c>
      <c r="H25744" s="7"/>
    </row>
    <row r="25745" spans="1:8">
      <c r="A25745" s="4" t="s">
        <v>49172</v>
      </c>
      <c r="B25745" s="4" t="s">
        <v>49173</v>
      </c>
      <c r="C25745" s="8">
        <v>25055</v>
      </c>
      <c r="D25745" s="9" t="s">
        <v>10</v>
      </c>
      <c r="E25745" s="4" t="s">
        <v>8898</v>
      </c>
      <c r="F25745" s="4" t="s">
        <v>8899</v>
      </c>
      <c r="G25745" s="4" t="s">
        <v>42</v>
      </c>
      <c r="H25745" s="7"/>
    </row>
    <row r="25746" spans="1:8">
      <c r="A25746" s="4" t="s">
        <v>49174</v>
      </c>
      <c r="B25746" s="4" t="s">
        <v>49175</v>
      </c>
      <c r="C25746" s="8">
        <v>26120</v>
      </c>
      <c r="D25746" s="9" t="s">
        <v>10</v>
      </c>
      <c r="E25746" s="4" t="s">
        <v>8898</v>
      </c>
      <c r="F25746" s="4" t="s">
        <v>8899</v>
      </c>
      <c r="G25746" s="4" t="s">
        <v>42</v>
      </c>
      <c r="H25746" s="7"/>
    </row>
    <row r="25747" spans="1:8">
      <c r="A25747" s="4" t="s">
        <v>49176</v>
      </c>
      <c r="B25747" s="4" t="s">
        <v>49177</v>
      </c>
      <c r="C25747" s="8">
        <v>25055</v>
      </c>
      <c r="D25747" s="9" t="s">
        <v>10</v>
      </c>
      <c r="E25747" s="4" t="s">
        <v>8898</v>
      </c>
      <c r="F25747" s="4" t="s">
        <v>8899</v>
      </c>
      <c r="G25747" s="4" t="s">
        <v>42</v>
      </c>
      <c r="H25747" s="7"/>
    </row>
    <row r="25748" spans="1:8">
      <c r="A25748" s="4" t="s">
        <v>49178</v>
      </c>
      <c r="B25748" s="4" t="s">
        <v>49179</v>
      </c>
      <c r="C25748" s="8">
        <v>29990</v>
      </c>
      <c r="D25748" s="9" t="s">
        <v>10</v>
      </c>
      <c r="E25748" s="4" t="s">
        <v>8898</v>
      </c>
      <c r="F25748" s="4" t="s">
        <v>8899</v>
      </c>
      <c r="G25748" s="4" t="s">
        <v>42</v>
      </c>
      <c r="H25748" s="7"/>
    </row>
    <row r="25749" spans="1:8">
      <c r="A25749" s="4" t="s">
        <v>49180</v>
      </c>
      <c r="B25749" s="4" t="s">
        <v>49181</v>
      </c>
      <c r="C25749" s="8">
        <v>28918</v>
      </c>
      <c r="D25749" s="9" t="s">
        <v>10</v>
      </c>
      <c r="E25749" s="4" t="s">
        <v>8898</v>
      </c>
      <c r="F25749" s="4" t="s">
        <v>8899</v>
      </c>
      <c r="G25749" s="4" t="s">
        <v>42</v>
      </c>
      <c r="H25749" s="7"/>
    </row>
    <row r="25750" spans="1:8">
      <c r="A25750" s="4" t="s">
        <v>49182</v>
      </c>
      <c r="B25750" s="4" t="s">
        <v>49183</v>
      </c>
      <c r="C25750" s="8">
        <v>26967</v>
      </c>
      <c r="D25750" s="9" t="s">
        <v>10</v>
      </c>
      <c r="E25750" s="4" t="s">
        <v>8898</v>
      </c>
      <c r="F25750" s="4" t="s">
        <v>8899</v>
      </c>
      <c r="G25750" s="4" t="s">
        <v>42</v>
      </c>
      <c r="H25750" s="7"/>
    </row>
    <row r="25751" spans="1:8">
      <c r="A25751" s="4" t="s">
        <v>49184</v>
      </c>
      <c r="B25751" s="4" t="s">
        <v>49185</v>
      </c>
      <c r="C25751" s="8">
        <v>25896</v>
      </c>
      <c r="D25751" s="9" t="s">
        <v>10</v>
      </c>
      <c r="E25751" s="4" t="s">
        <v>8898</v>
      </c>
      <c r="F25751" s="4" t="s">
        <v>8899</v>
      </c>
      <c r="G25751" s="4" t="s">
        <v>42</v>
      </c>
      <c r="H25751" s="7"/>
    </row>
    <row r="25752" spans="1:8">
      <c r="A25752" s="4" t="s">
        <v>49186</v>
      </c>
      <c r="B25752" s="4" t="s">
        <v>49187</v>
      </c>
      <c r="C25752" s="8">
        <v>30839</v>
      </c>
      <c r="D25752" s="9" t="s">
        <v>10</v>
      </c>
      <c r="E25752" s="4" t="s">
        <v>8898</v>
      </c>
      <c r="F25752" s="4" t="s">
        <v>8899</v>
      </c>
      <c r="G25752" s="4" t="s">
        <v>42</v>
      </c>
      <c r="H25752" s="7"/>
    </row>
    <row r="25753" spans="1:8">
      <c r="A25753" s="4" t="s">
        <v>49188</v>
      </c>
      <c r="B25753" s="4" t="s">
        <v>49189</v>
      </c>
      <c r="C25753" s="8">
        <v>29758</v>
      </c>
      <c r="D25753" s="9" t="s">
        <v>10</v>
      </c>
      <c r="E25753" s="4" t="s">
        <v>8898</v>
      </c>
      <c r="F25753" s="4" t="s">
        <v>8899</v>
      </c>
      <c r="G25753" s="4" t="s">
        <v>42</v>
      </c>
      <c r="H25753" s="7"/>
    </row>
    <row r="25754" spans="1:8">
      <c r="A25754" s="4" t="s">
        <v>49190</v>
      </c>
      <c r="B25754" s="4" t="s">
        <v>49191</v>
      </c>
      <c r="C25754" s="8">
        <v>7768</v>
      </c>
      <c r="D25754" s="9" t="s">
        <v>10</v>
      </c>
      <c r="E25754" s="4" t="s">
        <v>62</v>
      </c>
      <c r="F25754" s="4" t="s">
        <v>1441</v>
      </c>
      <c r="G25754" s="4" t="s">
        <v>64</v>
      </c>
      <c r="H25754" s="7"/>
    </row>
    <row r="25755" spans="1:8">
      <c r="A25755" s="4" t="s">
        <v>49192</v>
      </c>
      <c r="B25755" s="4" t="s">
        <v>49193</v>
      </c>
      <c r="C25755" s="8">
        <v>30839</v>
      </c>
      <c r="D25755" s="9" t="s">
        <v>10</v>
      </c>
      <c r="E25755" s="4" t="s">
        <v>8898</v>
      </c>
      <c r="F25755" s="4" t="s">
        <v>8899</v>
      </c>
      <c r="G25755" s="4" t="s">
        <v>42</v>
      </c>
      <c r="H25755" s="7"/>
    </row>
    <row r="25756" spans="1:8">
      <c r="A25756" s="4" t="s">
        <v>49194</v>
      </c>
      <c r="B25756" s="4" t="s">
        <v>49195</v>
      </c>
      <c r="C25756" s="8">
        <v>29758</v>
      </c>
      <c r="D25756" s="9" t="s">
        <v>10</v>
      </c>
      <c r="E25756" s="4" t="s">
        <v>8898</v>
      </c>
      <c r="F25756" s="4" t="s">
        <v>8899</v>
      </c>
      <c r="G25756" s="4" t="s">
        <v>42</v>
      </c>
      <c r="H25756" s="7"/>
    </row>
    <row r="25757" spans="1:8">
      <c r="A25757" s="4" t="s">
        <v>49196</v>
      </c>
      <c r="B25757" s="4" t="s">
        <v>49197</v>
      </c>
      <c r="C25757" s="8">
        <v>23940</v>
      </c>
      <c r="D25757" s="9" t="s">
        <v>10</v>
      </c>
      <c r="E25757" s="4" t="s">
        <v>8898</v>
      </c>
      <c r="F25757" s="4" t="s">
        <v>8899</v>
      </c>
      <c r="G25757" s="4" t="s">
        <v>42</v>
      </c>
      <c r="H25757" s="7"/>
    </row>
    <row r="25758" spans="1:8">
      <c r="A25758" s="4" t="s">
        <v>49198</v>
      </c>
      <c r="B25758" s="4" t="s">
        <v>49199</v>
      </c>
      <c r="C25758" s="8">
        <v>12621</v>
      </c>
      <c r="D25758" s="9" t="s">
        <v>10</v>
      </c>
      <c r="E25758" s="4" t="s">
        <v>1719</v>
      </c>
      <c r="F25758" s="4" t="s">
        <v>1734</v>
      </c>
      <c r="G25758" s="4" t="s">
        <v>64</v>
      </c>
      <c r="H25758" s="7"/>
    </row>
    <row r="25759" spans="1:8">
      <c r="A25759" s="4" t="s">
        <v>49200</v>
      </c>
      <c r="B25759" s="4" t="s">
        <v>49201</v>
      </c>
      <c r="C25759" s="8">
        <v>11213</v>
      </c>
      <c r="D25759" s="9" t="s">
        <v>10</v>
      </c>
      <c r="E25759" s="4" t="s">
        <v>4319</v>
      </c>
      <c r="F25759" s="4" t="s">
        <v>45535</v>
      </c>
      <c r="G25759" s="4" t="s">
        <v>279</v>
      </c>
      <c r="H25759" s="7"/>
    </row>
    <row r="25760" spans="1:8">
      <c r="A25760" s="4" t="s">
        <v>49202</v>
      </c>
      <c r="B25760" s="4" t="s">
        <v>49203</v>
      </c>
      <c r="C25760" s="8">
        <v>19257</v>
      </c>
      <c r="D25760" s="9" t="s">
        <v>10</v>
      </c>
      <c r="E25760" s="4" t="s">
        <v>4319</v>
      </c>
      <c r="F25760" s="4" t="s">
        <v>45535</v>
      </c>
      <c r="G25760" s="4" t="s">
        <v>279</v>
      </c>
      <c r="H25760" s="7"/>
    </row>
    <row r="25761" spans="1:8">
      <c r="A25761" s="4" t="s">
        <v>49204</v>
      </c>
      <c r="B25761" s="4" t="s">
        <v>49205</v>
      </c>
      <c r="C25761" s="8">
        <v>23255</v>
      </c>
      <c r="D25761" s="9" t="s">
        <v>10</v>
      </c>
      <c r="E25761" s="4" t="s">
        <v>2574</v>
      </c>
      <c r="F25761" s="4" t="s">
        <v>8372</v>
      </c>
      <c r="G25761" s="4" t="s">
        <v>64</v>
      </c>
      <c r="H25761" s="7"/>
    </row>
    <row r="25762" spans="1:8">
      <c r="A25762" s="4" t="s">
        <v>49206</v>
      </c>
      <c r="B25762" s="4" t="s">
        <v>49207</v>
      </c>
      <c r="C25762" s="8">
        <v>6407</v>
      </c>
      <c r="D25762" s="9" t="s">
        <v>10</v>
      </c>
      <c r="E25762" s="4" t="s">
        <v>2574</v>
      </c>
      <c r="F25762" s="4" t="s">
        <v>8372</v>
      </c>
      <c r="G25762" s="4" t="s">
        <v>64</v>
      </c>
      <c r="H25762" s="7"/>
    </row>
    <row r="25763" spans="1:8">
      <c r="A25763" s="4" t="s">
        <v>49208</v>
      </c>
      <c r="B25763" s="4" t="s">
        <v>49209</v>
      </c>
      <c r="C25763" s="8">
        <v>14365</v>
      </c>
      <c r="D25763" s="9" t="s">
        <v>10</v>
      </c>
      <c r="E25763" s="4" t="s">
        <v>2574</v>
      </c>
      <c r="F25763" s="4" t="s">
        <v>8372</v>
      </c>
      <c r="G25763" s="4" t="s">
        <v>64</v>
      </c>
      <c r="H25763" s="7"/>
    </row>
    <row r="25764" spans="1:8">
      <c r="A25764" s="4" t="s">
        <v>49210</v>
      </c>
      <c r="B25764" s="4" t="s">
        <v>49211</v>
      </c>
      <c r="C25764" s="8">
        <v>5231</v>
      </c>
      <c r="D25764" s="9" t="s">
        <v>10</v>
      </c>
      <c r="E25764" s="4" t="s">
        <v>1719</v>
      </c>
      <c r="F25764" s="4" t="s">
        <v>11939</v>
      </c>
      <c r="G25764" s="4" t="s">
        <v>64</v>
      </c>
      <c r="H25764" s="7"/>
    </row>
    <row r="25765" spans="1:8">
      <c r="A25765" s="4" t="s">
        <v>49212</v>
      </c>
      <c r="B25765" s="4" t="s">
        <v>49213</v>
      </c>
      <c r="C25765" s="8">
        <v>13917</v>
      </c>
      <c r="D25765" s="9" t="s">
        <v>10</v>
      </c>
      <c r="E25765" s="4" t="s">
        <v>3018</v>
      </c>
      <c r="F25765" s="4" t="s">
        <v>4181</v>
      </c>
      <c r="G25765" s="4" t="s">
        <v>279</v>
      </c>
      <c r="H25765" s="7"/>
    </row>
    <row r="25766" spans="1:8">
      <c r="A25766" s="4" t="s">
        <v>49214</v>
      </c>
      <c r="B25766" s="4" t="s">
        <v>49215</v>
      </c>
      <c r="C25766" s="8">
        <v>5278</v>
      </c>
      <c r="D25766" s="9" t="s">
        <v>10</v>
      </c>
      <c r="E25766" s="4" t="s">
        <v>1666</v>
      </c>
      <c r="F25766" s="4" t="s">
        <v>6238</v>
      </c>
      <c r="G25766" s="4" t="s">
        <v>64</v>
      </c>
      <c r="H25766" s="7"/>
    </row>
    <row r="25767" spans="1:8">
      <c r="A25767" s="4" t="s">
        <v>49216</v>
      </c>
      <c r="B25767" s="4" t="s">
        <v>49217</v>
      </c>
      <c r="C25767" s="8">
        <v>51252</v>
      </c>
      <c r="D25767" s="9" t="s">
        <v>10</v>
      </c>
      <c r="E25767" s="4" t="s">
        <v>1937</v>
      </c>
      <c r="F25767" s="4" t="s">
        <v>4003</v>
      </c>
      <c r="G25767" s="4" t="s">
        <v>279</v>
      </c>
      <c r="H25767" s="7"/>
    </row>
    <row r="25768" spans="1:8">
      <c r="A25768" s="4" t="s">
        <v>49218</v>
      </c>
      <c r="B25768" s="4" t="s">
        <v>49219</v>
      </c>
      <c r="C25768" s="8">
        <v>5025</v>
      </c>
      <c r="D25768" s="9" t="s">
        <v>10</v>
      </c>
      <c r="E25768" s="4" t="s">
        <v>1666</v>
      </c>
      <c r="F25768" s="4" t="s">
        <v>4141</v>
      </c>
      <c r="G25768" s="4" t="s">
        <v>64</v>
      </c>
      <c r="H25768" s="7"/>
    </row>
    <row r="25769" spans="1:8">
      <c r="A25769" s="4" t="s">
        <v>49220</v>
      </c>
      <c r="B25769" s="4" t="s">
        <v>49221</v>
      </c>
      <c r="C25769" s="8">
        <v>18355</v>
      </c>
      <c r="D25769" s="9" t="s">
        <v>10</v>
      </c>
      <c r="E25769" s="4" t="s">
        <v>8898</v>
      </c>
      <c r="F25769" s="4" t="s">
        <v>8899</v>
      </c>
      <c r="G25769" s="4" t="s">
        <v>42</v>
      </c>
      <c r="H25769" s="7"/>
    </row>
    <row r="25770" spans="1:8">
      <c r="A25770" s="4" t="s">
        <v>49222</v>
      </c>
      <c r="B25770" s="4" t="s">
        <v>49223</v>
      </c>
      <c r="C25770" s="8">
        <v>18355</v>
      </c>
      <c r="D25770" s="9" t="s">
        <v>10</v>
      </c>
      <c r="E25770" s="4" t="s">
        <v>8898</v>
      </c>
      <c r="F25770" s="4" t="s">
        <v>8899</v>
      </c>
      <c r="G25770" s="4" t="s">
        <v>42</v>
      </c>
      <c r="H25770" s="7"/>
    </row>
    <row r="25771" spans="1:8">
      <c r="A25771" s="4" t="s">
        <v>49224</v>
      </c>
      <c r="B25771" s="4" t="s">
        <v>49225</v>
      </c>
      <c r="C25771" s="8">
        <v>19229</v>
      </c>
      <c r="D25771" s="9" t="s">
        <v>10</v>
      </c>
      <c r="E25771" s="4" t="s">
        <v>8898</v>
      </c>
      <c r="F25771" s="4" t="s">
        <v>9000</v>
      </c>
      <c r="G25771" s="4" t="s">
        <v>42</v>
      </c>
      <c r="H25771" s="7"/>
    </row>
    <row r="25772" spans="1:8">
      <c r="A25772" s="4" t="s">
        <v>49226</v>
      </c>
      <c r="B25772" s="4" t="s">
        <v>49227</v>
      </c>
      <c r="C25772" s="8">
        <v>16384</v>
      </c>
      <c r="D25772" s="9" t="s">
        <v>10</v>
      </c>
      <c r="E25772" s="4" t="s">
        <v>8898</v>
      </c>
      <c r="F25772" s="4" t="s">
        <v>8899</v>
      </c>
      <c r="G25772" s="4" t="s">
        <v>42</v>
      </c>
      <c r="H25772" s="7"/>
    </row>
    <row r="25773" spans="1:8">
      <c r="A25773" s="4" t="s">
        <v>49228</v>
      </c>
      <c r="B25773" s="4" t="s">
        <v>49229</v>
      </c>
      <c r="C25773" s="8">
        <v>21102</v>
      </c>
      <c r="D25773" s="9" t="s">
        <v>10</v>
      </c>
      <c r="E25773" s="4" t="s">
        <v>8898</v>
      </c>
      <c r="F25773" s="4" t="s">
        <v>9000</v>
      </c>
      <c r="G25773" s="4" t="s">
        <v>42</v>
      </c>
      <c r="H25773" s="7"/>
    </row>
    <row r="25774" spans="1:8">
      <c r="A25774" s="4" t="s">
        <v>49230</v>
      </c>
      <c r="B25774" s="4" t="s">
        <v>49231</v>
      </c>
      <c r="C25774" s="8">
        <v>19205</v>
      </c>
      <c r="D25774" s="9" t="s">
        <v>10</v>
      </c>
      <c r="E25774" s="4" t="s">
        <v>8898</v>
      </c>
      <c r="F25774" s="4" t="s">
        <v>8899</v>
      </c>
      <c r="G25774" s="4" t="s">
        <v>42</v>
      </c>
      <c r="H25774" s="7"/>
    </row>
    <row r="25775" spans="1:8">
      <c r="A25775" s="4" t="s">
        <v>49232</v>
      </c>
      <c r="B25775" s="4" t="s">
        <v>49233</v>
      </c>
      <c r="C25775" s="8">
        <v>19205</v>
      </c>
      <c r="D25775" s="9" t="s">
        <v>10</v>
      </c>
      <c r="E25775" s="4" t="s">
        <v>8898</v>
      </c>
      <c r="F25775" s="4" t="s">
        <v>8899</v>
      </c>
      <c r="G25775" s="4" t="s">
        <v>42</v>
      </c>
      <c r="H25775" s="7"/>
    </row>
    <row r="25776" spans="1:8">
      <c r="A25776" s="4" t="s">
        <v>49234</v>
      </c>
      <c r="B25776" s="4" t="s">
        <v>49235</v>
      </c>
      <c r="C25776" s="8">
        <v>17136</v>
      </c>
      <c r="D25776" s="9" t="s">
        <v>10</v>
      </c>
      <c r="E25776" s="4" t="s">
        <v>8898</v>
      </c>
      <c r="F25776" s="4" t="s">
        <v>9000</v>
      </c>
      <c r="G25776" s="4" t="s">
        <v>42</v>
      </c>
      <c r="H25776" s="7"/>
    </row>
    <row r="25777" spans="1:8">
      <c r="A25777" s="4" t="s">
        <v>49236</v>
      </c>
      <c r="B25777" s="4" t="s">
        <v>49237</v>
      </c>
      <c r="C25777" s="8">
        <v>16711</v>
      </c>
      <c r="D25777" s="9" t="s">
        <v>10</v>
      </c>
      <c r="E25777" s="4" t="s">
        <v>8898</v>
      </c>
      <c r="F25777" s="4" t="s">
        <v>8899</v>
      </c>
      <c r="G25777" s="4" t="s">
        <v>42</v>
      </c>
      <c r="H25777" s="7"/>
    </row>
    <row r="25778" spans="1:8">
      <c r="A25778" s="4" t="s">
        <v>49238</v>
      </c>
      <c r="B25778" s="4" t="s">
        <v>49239</v>
      </c>
      <c r="C25778" s="8">
        <v>20179</v>
      </c>
      <c r="D25778" s="9" t="s">
        <v>10</v>
      </c>
      <c r="E25778" s="4" t="s">
        <v>8898</v>
      </c>
      <c r="F25778" s="4" t="s">
        <v>8899</v>
      </c>
      <c r="G25778" s="4" t="s">
        <v>42</v>
      </c>
      <c r="H25778" s="7"/>
    </row>
    <row r="25779" spans="1:8">
      <c r="A25779" s="4" t="s">
        <v>49240</v>
      </c>
      <c r="B25779" s="4" t="s">
        <v>49241</v>
      </c>
      <c r="C25779" s="8">
        <v>20179</v>
      </c>
      <c r="D25779" s="9" t="s">
        <v>10</v>
      </c>
      <c r="E25779" s="4" t="s">
        <v>8898</v>
      </c>
      <c r="F25779" s="4" t="s">
        <v>8899</v>
      </c>
      <c r="G25779" s="4" t="s">
        <v>42</v>
      </c>
      <c r="H25779" s="7"/>
    </row>
    <row r="25780" spans="1:8">
      <c r="A25780" s="4" t="s">
        <v>49242</v>
      </c>
      <c r="B25780" s="4" t="s">
        <v>49243</v>
      </c>
      <c r="C25780" s="8">
        <v>21025</v>
      </c>
      <c r="D25780" s="9" t="s">
        <v>10</v>
      </c>
      <c r="E25780" s="4" t="s">
        <v>8898</v>
      </c>
      <c r="F25780" s="4" t="s">
        <v>8899</v>
      </c>
      <c r="G25780" s="4" t="s">
        <v>42</v>
      </c>
      <c r="H25780" s="7"/>
    </row>
    <row r="25781" spans="1:8">
      <c r="A25781" s="4" t="s">
        <v>49244</v>
      </c>
      <c r="B25781" s="4" t="s">
        <v>49245</v>
      </c>
      <c r="C25781" s="8">
        <v>21025</v>
      </c>
      <c r="D25781" s="9" t="s">
        <v>10</v>
      </c>
      <c r="E25781" s="4" t="s">
        <v>8898</v>
      </c>
      <c r="F25781" s="4" t="s">
        <v>8899</v>
      </c>
      <c r="G25781" s="4" t="s">
        <v>42</v>
      </c>
      <c r="H25781" s="7"/>
    </row>
    <row r="25782" spans="1:8">
      <c r="A25782" s="4" t="s">
        <v>49246</v>
      </c>
      <c r="B25782" s="4" t="s">
        <v>49247</v>
      </c>
      <c r="C25782" s="8">
        <v>25746</v>
      </c>
      <c r="D25782" s="9" t="s">
        <v>10</v>
      </c>
      <c r="E25782" s="4" t="s">
        <v>8898</v>
      </c>
      <c r="F25782" s="4" t="s">
        <v>8899</v>
      </c>
      <c r="G25782" s="4" t="s">
        <v>42</v>
      </c>
      <c r="H25782" s="7"/>
    </row>
    <row r="25783" spans="1:8">
      <c r="A25783" s="4" t="s">
        <v>49248</v>
      </c>
      <c r="B25783" s="4" t="s">
        <v>49249</v>
      </c>
      <c r="C25783" s="8">
        <v>26596</v>
      </c>
      <c r="D25783" s="9" t="s">
        <v>10</v>
      </c>
      <c r="E25783" s="4" t="s">
        <v>8898</v>
      </c>
      <c r="F25783" s="4" t="s">
        <v>8899</v>
      </c>
      <c r="G25783" s="4" t="s">
        <v>42</v>
      </c>
      <c r="H25783" s="7"/>
    </row>
    <row r="25784" spans="1:8">
      <c r="A25784" s="4" t="s">
        <v>49250</v>
      </c>
      <c r="B25784" s="4" t="s">
        <v>49251</v>
      </c>
      <c r="C25784" s="8">
        <v>27825</v>
      </c>
      <c r="D25784" s="9" t="s">
        <v>10</v>
      </c>
      <c r="E25784" s="4" t="s">
        <v>8898</v>
      </c>
      <c r="F25784" s="4" t="s">
        <v>8899</v>
      </c>
      <c r="G25784" s="4" t="s">
        <v>42</v>
      </c>
      <c r="H25784" s="7"/>
    </row>
    <row r="25785" spans="1:8">
      <c r="A25785" s="4" t="s">
        <v>49252</v>
      </c>
      <c r="B25785" s="4" t="s">
        <v>49253</v>
      </c>
      <c r="C25785" s="8">
        <v>28675</v>
      </c>
      <c r="D25785" s="9" t="s">
        <v>10</v>
      </c>
      <c r="E25785" s="4" t="s">
        <v>8898</v>
      </c>
      <c r="F25785" s="4" t="s">
        <v>8899</v>
      </c>
      <c r="G25785" s="4" t="s">
        <v>42</v>
      </c>
      <c r="H25785" s="7"/>
    </row>
    <row r="25786" spans="1:8">
      <c r="A25786" s="4" t="s">
        <v>49254</v>
      </c>
      <c r="B25786" s="4" t="s">
        <v>49255</v>
      </c>
      <c r="C25786" s="8">
        <v>22723</v>
      </c>
      <c r="D25786" s="9" t="s">
        <v>10</v>
      </c>
      <c r="E25786" s="4" t="s">
        <v>8898</v>
      </c>
      <c r="F25786" s="4" t="s">
        <v>8899</v>
      </c>
      <c r="G25786" s="4" t="s">
        <v>42</v>
      </c>
      <c r="H25786" s="7"/>
    </row>
    <row r="25787" spans="1:8">
      <c r="A25787" s="4" t="s">
        <v>49256</v>
      </c>
      <c r="B25787" s="4" t="s">
        <v>49257</v>
      </c>
      <c r="C25787" s="8">
        <v>26596</v>
      </c>
      <c r="D25787" s="9" t="s">
        <v>10</v>
      </c>
      <c r="E25787" s="4" t="s">
        <v>8898</v>
      </c>
      <c r="F25787" s="4" t="s">
        <v>8899</v>
      </c>
      <c r="G25787" s="4" t="s">
        <v>42</v>
      </c>
      <c r="H25787" s="7"/>
    </row>
    <row r="25788" spans="1:8">
      <c r="A25788" s="4" t="s">
        <v>49258</v>
      </c>
      <c r="B25788" s="4" t="s">
        <v>49259</v>
      </c>
      <c r="C25788" s="8">
        <v>27445</v>
      </c>
      <c r="D25788" s="9" t="s">
        <v>10</v>
      </c>
      <c r="E25788" s="4" t="s">
        <v>8898</v>
      </c>
      <c r="F25788" s="4" t="s">
        <v>8899</v>
      </c>
      <c r="G25788" s="4" t="s">
        <v>42</v>
      </c>
      <c r="H25788" s="7"/>
    </row>
    <row r="25789" spans="1:8">
      <c r="A25789" s="4" t="s">
        <v>49260</v>
      </c>
      <c r="B25789" s="4" t="s">
        <v>49261</v>
      </c>
      <c r="C25789" s="8">
        <v>29829</v>
      </c>
      <c r="D25789" s="9" t="s">
        <v>10</v>
      </c>
      <c r="E25789" s="4" t="s">
        <v>8898</v>
      </c>
      <c r="F25789" s="4" t="s">
        <v>9000</v>
      </c>
      <c r="G25789" s="4" t="s">
        <v>42</v>
      </c>
      <c r="H25789" s="7"/>
    </row>
    <row r="25790" spans="1:8">
      <c r="A25790" s="4" t="s">
        <v>49262</v>
      </c>
      <c r="B25790" s="4" t="s">
        <v>49263</v>
      </c>
      <c r="C25790" s="8">
        <v>28675</v>
      </c>
      <c r="D25790" s="9" t="s">
        <v>10</v>
      </c>
      <c r="E25790" s="4" t="s">
        <v>8898</v>
      </c>
      <c r="F25790" s="4" t="s">
        <v>8899</v>
      </c>
      <c r="G25790" s="4" t="s">
        <v>42</v>
      </c>
      <c r="H25790" s="7"/>
    </row>
    <row r="25791" spans="1:8">
      <c r="A25791" s="4" t="s">
        <v>49264</v>
      </c>
      <c r="B25791" s="4" t="s">
        <v>49265</v>
      </c>
      <c r="C25791" s="8">
        <v>23281</v>
      </c>
      <c r="D25791" s="9" t="s">
        <v>10</v>
      </c>
      <c r="E25791" s="4" t="s">
        <v>8898</v>
      </c>
      <c r="F25791" s="4" t="s">
        <v>8899</v>
      </c>
      <c r="G25791" s="4" t="s">
        <v>42</v>
      </c>
      <c r="H25791" s="7"/>
    </row>
    <row r="25792" spans="1:8">
      <c r="A25792" s="4" t="s">
        <v>49266</v>
      </c>
      <c r="B25792" s="4" t="s">
        <v>49267</v>
      </c>
      <c r="C25792" s="8">
        <v>24160</v>
      </c>
      <c r="D25792" s="9" t="s">
        <v>10</v>
      </c>
      <c r="E25792" s="4" t="s">
        <v>8898</v>
      </c>
      <c r="F25792" s="4" t="s">
        <v>8899</v>
      </c>
      <c r="G25792" s="4" t="s">
        <v>42</v>
      </c>
      <c r="H25792" s="7"/>
    </row>
    <row r="25793" spans="1:8">
      <c r="A25793" s="4" t="s">
        <v>49268</v>
      </c>
      <c r="B25793" s="4" t="s">
        <v>49269</v>
      </c>
      <c r="C25793" s="8">
        <v>23203</v>
      </c>
      <c r="D25793" s="9" t="s">
        <v>10</v>
      </c>
      <c r="E25793" s="4" t="s">
        <v>8898</v>
      </c>
      <c r="F25793" s="4" t="s">
        <v>8899</v>
      </c>
      <c r="G25793" s="4" t="s">
        <v>42</v>
      </c>
      <c r="H25793" s="7"/>
    </row>
    <row r="25794" spans="1:8">
      <c r="A25794" s="4" t="s">
        <v>49270</v>
      </c>
      <c r="B25794" s="4" t="s">
        <v>49271</v>
      </c>
      <c r="C25794" s="8">
        <v>27489</v>
      </c>
      <c r="D25794" s="9" t="s">
        <v>10</v>
      </c>
      <c r="E25794" s="4" t="s">
        <v>8898</v>
      </c>
      <c r="F25794" s="4" t="s">
        <v>8899</v>
      </c>
      <c r="G25794" s="4" t="s">
        <v>42</v>
      </c>
      <c r="H25794" s="7"/>
    </row>
    <row r="25795" spans="1:8">
      <c r="A25795" s="4" t="s">
        <v>49272</v>
      </c>
      <c r="B25795" s="4" t="s">
        <v>49273</v>
      </c>
      <c r="C25795" s="8">
        <v>36026</v>
      </c>
      <c r="D25795" s="9" t="s">
        <v>10</v>
      </c>
      <c r="E25795" s="4" t="s">
        <v>1719</v>
      </c>
      <c r="F25795" s="4" t="s">
        <v>8480</v>
      </c>
      <c r="G25795" s="4" t="s">
        <v>64</v>
      </c>
      <c r="H25795" s="7"/>
    </row>
    <row r="25796" spans="1:8">
      <c r="A25796" s="4" t="s">
        <v>49274</v>
      </c>
      <c r="B25796" s="4" t="s">
        <v>49275</v>
      </c>
      <c r="C25796" s="8">
        <v>13210</v>
      </c>
      <c r="D25796" s="9" t="s">
        <v>10</v>
      </c>
      <c r="E25796" s="4" t="s">
        <v>3018</v>
      </c>
      <c r="F25796" s="4" t="s">
        <v>3997</v>
      </c>
      <c r="G25796" s="4" t="s">
        <v>279</v>
      </c>
      <c r="H25796" s="7"/>
    </row>
    <row r="25797" spans="1:8">
      <c r="A25797" s="4" t="s">
        <v>49276</v>
      </c>
      <c r="B25797" s="4" t="s">
        <v>49277</v>
      </c>
      <c r="C25797" s="8">
        <v>11327</v>
      </c>
      <c r="D25797" s="9" t="s">
        <v>10</v>
      </c>
      <c r="E25797" s="4" t="s">
        <v>3018</v>
      </c>
      <c r="F25797" s="4" t="s">
        <v>4038</v>
      </c>
      <c r="G25797" s="4" t="s">
        <v>279</v>
      </c>
      <c r="H25797" s="7"/>
    </row>
    <row r="25798" spans="1:8">
      <c r="A25798" s="4" t="s">
        <v>49278</v>
      </c>
      <c r="B25798" s="4" t="s">
        <v>49279</v>
      </c>
      <c r="C25798" s="8">
        <v>8537</v>
      </c>
      <c r="D25798" s="9" t="s">
        <v>10</v>
      </c>
      <c r="E25798" s="4" t="s">
        <v>3018</v>
      </c>
      <c r="F25798" s="4" t="s">
        <v>4038</v>
      </c>
      <c r="G25798" s="4" t="s">
        <v>279</v>
      </c>
      <c r="H25798" s="7"/>
    </row>
    <row r="25799" spans="1:8">
      <c r="A25799" s="4" t="s">
        <v>49280</v>
      </c>
      <c r="B25799" s="4" t="s">
        <v>49281</v>
      </c>
      <c r="C25799" s="8">
        <v>36</v>
      </c>
      <c r="D25799" s="9" t="s">
        <v>10</v>
      </c>
      <c r="E25799" s="4" t="s">
        <v>16</v>
      </c>
      <c r="F25799" s="4" t="s">
        <v>21516</v>
      </c>
      <c r="G25799" s="4" t="s">
        <v>13</v>
      </c>
      <c r="H25799" s="7"/>
    </row>
    <row r="25800" spans="1:8">
      <c r="A25800" s="4" t="s">
        <v>49282</v>
      </c>
      <c r="B25800" s="4" t="s">
        <v>49283</v>
      </c>
      <c r="C25800" s="8">
        <v>13671</v>
      </c>
      <c r="D25800" s="9" t="s">
        <v>10</v>
      </c>
      <c r="E25800" s="4" t="s">
        <v>355</v>
      </c>
      <c r="F25800" s="4" t="s">
        <v>4063</v>
      </c>
      <c r="G25800" s="4" t="s">
        <v>13</v>
      </c>
      <c r="H25800" s="7"/>
    </row>
    <row r="25801" spans="1:8">
      <c r="A25801" s="4" t="s">
        <v>49284</v>
      </c>
      <c r="B25801" s="4" t="s">
        <v>34367</v>
      </c>
      <c r="C25801" s="8">
        <v>5507</v>
      </c>
      <c r="D25801" s="9" t="s">
        <v>10</v>
      </c>
      <c r="E25801" s="4" t="s">
        <v>1666</v>
      </c>
      <c r="F25801" s="4" t="s">
        <v>1670</v>
      </c>
      <c r="G25801" s="4" t="s">
        <v>64</v>
      </c>
      <c r="H25801" s="7"/>
    </row>
    <row r="25802" spans="1:8">
      <c r="A25802" s="4" t="s">
        <v>49285</v>
      </c>
      <c r="B25802" s="4" t="s">
        <v>49286</v>
      </c>
      <c r="C25802" s="8">
        <v>6438</v>
      </c>
      <c r="D25802" s="9" t="s">
        <v>10</v>
      </c>
      <c r="E25802" s="4" t="s">
        <v>1666</v>
      </c>
      <c r="F25802" s="4" t="s">
        <v>1675</v>
      </c>
      <c r="G25802" s="4" t="s">
        <v>64</v>
      </c>
      <c r="H25802" s="7"/>
    </row>
    <row r="25803" spans="1:8">
      <c r="A25803" s="4" t="s">
        <v>49287</v>
      </c>
      <c r="B25803" s="4" t="s">
        <v>49288</v>
      </c>
      <c r="C25803" s="8">
        <v>5900</v>
      </c>
      <c r="D25803" s="9" t="s">
        <v>10</v>
      </c>
      <c r="E25803" s="4" t="s">
        <v>1666</v>
      </c>
      <c r="F25803" s="4" t="s">
        <v>1752</v>
      </c>
      <c r="G25803" s="4" t="s">
        <v>64</v>
      </c>
      <c r="H25803" s="7"/>
    </row>
    <row r="25804" spans="1:8">
      <c r="A25804" s="4" t="s">
        <v>49289</v>
      </c>
      <c r="B25804" s="4" t="s">
        <v>4354</v>
      </c>
      <c r="C25804" s="8">
        <v>8942</v>
      </c>
      <c r="D25804" s="9" t="s">
        <v>10</v>
      </c>
      <c r="E25804" s="4" t="s">
        <v>1666</v>
      </c>
      <c r="F25804" s="4" t="s">
        <v>1752</v>
      </c>
      <c r="G25804" s="4" t="s">
        <v>64</v>
      </c>
      <c r="H25804" s="7"/>
    </row>
    <row r="25805" spans="1:8">
      <c r="A25805" s="4" t="s">
        <v>49290</v>
      </c>
      <c r="B25805" s="4" t="s">
        <v>30485</v>
      </c>
      <c r="C25805" s="8">
        <v>8710</v>
      </c>
      <c r="D25805" s="9" t="s">
        <v>10</v>
      </c>
      <c r="E25805" s="4" t="s">
        <v>1666</v>
      </c>
      <c r="F25805" s="4" t="s">
        <v>1752</v>
      </c>
      <c r="G25805" s="4" t="s">
        <v>64</v>
      </c>
      <c r="H25805" s="7"/>
    </row>
    <row r="25806" spans="1:8">
      <c r="A25806" s="4" t="s">
        <v>49291</v>
      </c>
      <c r="B25806" s="4" t="s">
        <v>6217</v>
      </c>
      <c r="C25806" s="8">
        <v>9833</v>
      </c>
      <c r="D25806" s="9" t="s">
        <v>10</v>
      </c>
      <c r="E25806" s="4" t="s">
        <v>1666</v>
      </c>
      <c r="F25806" s="4" t="s">
        <v>1752</v>
      </c>
      <c r="G25806" s="4" t="s">
        <v>64</v>
      </c>
      <c r="H25806" s="7"/>
    </row>
    <row r="25807" spans="1:8">
      <c r="A25807" s="4" t="s">
        <v>49292</v>
      </c>
      <c r="B25807" s="4" t="s">
        <v>49293</v>
      </c>
      <c r="C25807" s="8">
        <v>21317</v>
      </c>
      <c r="D25807" s="9" t="s">
        <v>10</v>
      </c>
      <c r="E25807" s="4" t="s">
        <v>1666</v>
      </c>
      <c r="F25807" s="4" t="s">
        <v>1752</v>
      </c>
      <c r="G25807" s="4" t="s">
        <v>64</v>
      </c>
      <c r="H25807" s="7"/>
    </row>
    <row r="25808" spans="1:8">
      <c r="A25808" s="4" t="s">
        <v>49294</v>
      </c>
      <c r="B25808" s="4" t="s">
        <v>10227</v>
      </c>
      <c r="C25808" s="8">
        <v>6193</v>
      </c>
      <c r="D25808" s="9" t="s">
        <v>10</v>
      </c>
      <c r="E25808" s="4" t="s">
        <v>1719</v>
      </c>
      <c r="F25808" s="4" t="s">
        <v>1805</v>
      </c>
      <c r="G25808" s="4" t="s">
        <v>64</v>
      </c>
      <c r="H25808" s="7"/>
    </row>
    <row r="25809" spans="1:8">
      <c r="A25809" s="4" t="s">
        <v>49295</v>
      </c>
      <c r="B25809" s="4" t="s">
        <v>7348</v>
      </c>
      <c r="C25809" s="8">
        <v>9043</v>
      </c>
      <c r="D25809" s="9" t="s">
        <v>10</v>
      </c>
      <c r="E25809" s="4" t="s">
        <v>1719</v>
      </c>
      <c r="F25809" s="4" t="s">
        <v>1805</v>
      </c>
      <c r="G25809" s="4" t="s">
        <v>64</v>
      </c>
      <c r="H25809" s="7"/>
    </row>
    <row r="25810" spans="1:8">
      <c r="A25810" s="4" t="s">
        <v>49296</v>
      </c>
      <c r="B25810" s="4" t="s">
        <v>49297</v>
      </c>
      <c r="C25810" s="8">
        <v>17096</v>
      </c>
      <c r="D25810" s="9" t="s">
        <v>10</v>
      </c>
      <c r="E25810" s="4" t="s">
        <v>1719</v>
      </c>
      <c r="F25810" s="4" t="s">
        <v>1814</v>
      </c>
      <c r="G25810" s="4" t="s">
        <v>64</v>
      </c>
      <c r="H25810" s="7"/>
    </row>
    <row r="25811" spans="1:8">
      <c r="A25811" s="4" t="s">
        <v>49298</v>
      </c>
      <c r="B25811" s="4" t="s">
        <v>41755</v>
      </c>
      <c r="C25811" s="8">
        <v>8707</v>
      </c>
      <c r="D25811" s="9" t="s">
        <v>10</v>
      </c>
      <c r="E25811" s="4" t="s">
        <v>1719</v>
      </c>
      <c r="F25811" s="4" t="s">
        <v>2400</v>
      </c>
      <c r="G25811" s="4" t="s">
        <v>64</v>
      </c>
      <c r="H25811" s="7"/>
    </row>
    <row r="25812" spans="1:8">
      <c r="A25812" s="4" t="s">
        <v>49299</v>
      </c>
      <c r="B25812" s="4" t="s">
        <v>49300</v>
      </c>
      <c r="C25812" s="8">
        <v>19732</v>
      </c>
      <c r="D25812" s="9" t="s">
        <v>10</v>
      </c>
      <c r="E25812" s="4" t="s">
        <v>1719</v>
      </c>
      <c r="F25812" s="4" t="s">
        <v>1720</v>
      </c>
      <c r="G25812" s="4" t="s">
        <v>64</v>
      </c>
      <c r="H25812" s="7"/>
    </row>
    <row r="25813" spans="1:8">
      <c r="A25813" s="4" t="s">
        <v>49301</v>
      </c>
      <c r="B25813" s="4" t="s">
        <v>49302</v>
      </c>
      <c r="C25813" s="8">
        <v>20257</v>
      </c>
      <c r="D25813" s="9" t="s">
        <v>10</v>
      </c>
      <c r="E25813" s="4" t="s">
        <v>1719</v>
      </c>
      <c r="F25813" s="4" t="s">
        <v>1720</v>
      </c>
      <c r="G25813" s="4" t="s">
        <v>64</v>
      </c>
      <c r="H25813" s="7"/>
    </row>
    <row r="25814" spans="1:8">
      <c r="A25814" s="4" t="s">
        <v>49303</v>
      </c>
      <c r="B25814" s="4" t="s">
        <v>49304</v>
      </c>
      <c r="C25814" s="8">
        <v>25161</v>
      </c>
      <c r="D25814" s="9" t="s">
        <v>10</v>
      </c>
      <c r="E25814" s="4" t="s">
        <v>1719</v>
      </c>
      <c r="F25814" s="4" t="s">
        <v>1720</v>
      </c>
      <c r="G25814" s="4" t="s">
        <v>64</v>
      </c>
      <c r="H25814" s="7"/>
    </row>
    <row r="25815" spans="1:8">
      <c r="A25815" s="4" t="s">
        <v>49305</v>
      </c>
      <c r="B25815" s="4" t="s">
        <v>40797</v>
      </c>
      <c r="C25815" s="8">
        <v>26566</v>
      </c>
      <c r="D25815" s="9" t="s">
        <v>10</v>
      </c>
      <c r="E25815" s="4" t="s">
        <v>1719</v>
      </c>
      <c r="F25815" s="4" t="s">
        <v>1720</v>
      </c>
      <c r="G25815" s="4" t="s">
        <v>64</v>
      </c>
      <c r="H25815" s="7"/>
    </row>
    <row r="25816" spans="1:8">
      <c r="A25816" s="4" t="s">
        <v>49306</v>
      </c>
      <c r="B25816" s="4" t="s">
        <v>49307</v>
      </c>
      <c r="C25816" s="8">
        <v>23273</v>
      </c>
      <c r="D25816" s="9" t="s">
        <v>10</v>
      </c>
      <c r="E25816" s="4" t="s">
        <v>1719</v>
      </c>
      <c r="F25816" s="4" t="s">
        <v>1720</v>
      </c>
      <c r="G25816" s="4" t="s">
        <v>64</v>
      </c>
      <c r="H25816" s="7"/>
    </row>
    <row r="25817" spans="1:8">
      <c r="A25817" s="4" t="s">
        <v>49308</v>
      </c>
      <c r="B25817" s="4" t="s">
        <v>34380</v>
      </c>
      <c r="C25817" s="8">
        <v>32925</v>
      </c>
      <c r="D25817" s="9" t="s">
        <v>10</v>
      </c>
      <c r="E25817" s="4" t="s">
        <v>1719</v>
      </c>
      <c r="F25817" s="4" t="s">
        <v>1720</v>
      </c>
      <c r="G25817" s="4" t="s">
        <v>64</v>
      </c>
      <c r="H25817" s="7"/>
    </row>
    <row r="25818" spans="1:8">
      <c r="A25818" s="4" t="s">
        <v>49309</v>
      </c>
      <c r="B25818" s="4" t="s">
        <v>49310</v>
      </c>
      <c r="C25818" s="8">
        <v>28198</v>
      </c>
      <c r="D25818" s="9" t="s">
        <v>10</v>
      </c>
      <c r="E25818" s="4" t="s">
        <v>1719</v>
      </c>
      <c r="F25818" s="4" t="s">
        <v>1720</v>
      </c>
      <c r="G25818" s="4" t="s">
        <v>64</v>
      </c>
      <c r="H25818" s="7"/>
    </row>
    <row r="25819" spans="1:8">
      <c r="A25819" s="4" t="s">
        <v>49311</v>
      </c>
      <c r="B25819" s="4" t="s">
        <v>49312</v>
      </c>
      <c r="C25819" s="8">
        <v>36386</v>
      </c>
      <c r="D25819" s="9" t="s">
        <v>10</v>
      </c>
      <c r="E25819" s="4" t="s">
        <v>1719</v>
      </c>
      <c r="F25819" s="4" t="s">
        <v>1720</v>
      </c>
      <c r="G25819" s="4" t="s">
        <v>64</v>
      </c>
      <c r="H25819" s="7"/>
    </row>
    <row r="25820" spans="1:8">
      <c r="A25820" s="4" t="s">
        <v>49313</v>
      </c>
      <c r="B25820" s="4" t="s">
        <v>49314</v>
      </c>
      <c r="C25820" s="8">
        <v>19083</v>
      </c>
      <c r="D25820" s="9" t="s">
        <v>10</v>
      </c>
      <c r="E25820" s="4" t="s">
        <v>1719</v>
      </c>
      <c r="F25820" s="4" t="s">
        <v>1729</v>
      </c>
      <c r="G25820" s="4" t="s">
        <v>64</v>
      </c>
      <c r="H25820" s="7"/>
    </row>
    <row r="25821" spans="1:8">
      <c r="A25821" s="4" t="s">
        <v>49315</v>
      </c>
      <c r="B25821" s="4" t="s">
        <v>49316</v>
      </c>
      <c r="C25821" s="8">
        <v>35814</v>
      </c>
      <c r="D25821" s="9" t="s">
        <v>10</v>
      </c>
      <c r="E25821" s="4" t="s">
        <v>1719</v>
      </c>
      <c r="F25821" s="4" t="s">
        <v>1743</v>
      </c>
      <c r="G25821" s="4" t="s">
        <v>64</v>
      </c>
      <c r="H25821" s="7"/>
    </row>
    <row r="25822" spans="1:8">
      <c r="A25822" s="4" t="s">
        <v>49317</v>
      </c>
      <c r="B25822" s="4" t="s">
        <v>49318</v>
      </c>
      <c r="C25822" s="8">
        <v>3510</v>
      </c>
      <c r="D25822" s="9" t="s">
        <v>10</v>
      </c>
      <c r="E25822" s="4" t="s">
        <v>4029</v>
      </c>
      <c r="F25822" s="4" t="s">
        <v>4232</v>
      </c>
      <c r="G25822" s="4" t="s">
        <v>64</v>
      </c>
      <c r="H25822" s="7"/>
    </row>
    <row r="25823" spans="1:8">
      <c r="A25823" s="4" t="s">
        <v>49319</v>
      </c>
      <c r="B25823" s="4" t="s">
        <v>49320</v>
      </c>
      <c r="C25823" s="8">
        <v>30062</v>
      </c>
      <c r="D25823" s="9" t="s">
        <v>10</v>
      </c>
      <c r="E25823" s="4" t="s">
        <v>62</v>
      </c>
      <c r="F25823" s="4" t="s">
        <v>1441</v>
      </c>
      <c r="G25823" s="4" t="s">
        <v>64</v>
      </c>
      <c r="H25823" s="7"/>
    </row>
    <row r="25824" spans="1:8">
      <c r="A25824" s="4" t="s">
        <v>49321</v>
      </c>
      <c r="B25824" s="4" t="s">
        <v>49322</v>
      </c>
      <c r="C25824" s="8">
        <v>264</v>
      </c>
      <c r="D25824" s="9" t="s">
        <v>10</v>
      </c>
      <c r="E25824" s="4" t="s">
        <v>1286</v>
      </c>
      <c r="F25824" s="4" t="s">
        <v>4085</v>
      </c>
      <c r="G25824" s="4" t="s">
        <v>64</v>
      </c>
      <c r="H25824" s="7"/>
    </row>
    <row r="25825" spans="1:8">
      <c r="A25825" s="4" t="s">
        <v>49323</v>
      </c>
      <c r="B25825" s="4" t="s">
        <v>49324</v>
      </c>
      <c r="C25825" s="8">
        <v>264</v>
      </c>
      <c r="D25825" s="9" t="s">
        <v>10</v>
      </c>
      <c r="E25825" s="4" t="s">
        <v>1286</v>
      </c>
      <c r="F25825" s="4" t="s">
        <v>4085</v>
      </c>
      <c r="G25825" s="4" t="s">
        <v>64</v>
      </c>
      <c r="H25825" s="7"/>
    </row>
    <row r="25826" spans="1:8">
      <c r="A25826" s="4" t="s">
        <v>49325</v>
      </c>
      <c r="B25826" s="4" t="s">
        <v>49326</v>
      </c>
      <c r="C25826" s="8">
        <v>264</v>
      </c>
      <c r="D25826" s="9" t="s">
        <v>10</v>
      </c>
      <c r="E25826" s="4" t="s">
        <v>1286</v>
      </c>
      <c r="F25826" s="4" t="s">
        <v>4085</v>
      </c>
      <c r="G25826" s="4" t="s">
        <v>64</v>
      </c>
      <c r="H25826" s="7"/>
    </row>
    <row r="25827" spans="1:8">
      <c r="A25827" s="4" t="s">
        <v>49327</v>
      </c>
      <c r="B25827" s="4" t="s">
        <v>49328</v>
      </c>
      <c r="C25827" s="8">
        <v>288</v>
      </c>
      <c r="D25827" s="9" t="s">
        <v>10</v>
      </c>
      <c r="E25827" s="4" t="s">
        <v>1286</v>
      </c>
      <c r="F25827" s="4" t="s">
        <v>4085</v>
      </c>
      <c r="G25827" s="4" t="s">
        <v>64</v>
      </c>
      <c r="H25827" s="7"/>
    </row>
    <row r="25828" spans="1:8">
      <c r="A25828" s="4" t="s">
        <v>49329</v>
      </c>
      <c r="B25828" s="4" t="s">
        <v>6287</v>
      </c>
      <c r="C25828" s="8">
        <v>8258</v>
      </c>
      <c r="D25828" s="9" t="s">
        <v>10</v>
      </c>
      <c r="E25828" s="4" t="s">
        <v>3018</v>
      </c>
      <c r="F25828" s="4" t="s">
        <v>3990</v>
      </c>
      <c r="G25828" s="4" t="s">
        <v>279</v>
      </c>
      <c r="H25828" s="7"/>
    </row>
    <row r="25829" spans="1:8">
      <c r="A25829" s="4" t="s">
        <v>49330</v>
      </c>
      <c r="B25829" s="4" t="s">
        <v>49331</v>
      </c>
      <c r="C25829" s="8">
        <v>1825</v>
      </c>
      <c r="D25829" s="9" t="s">
        <v>10</v>
      </c>
      <c r="E25829" s="4" t="s">
        <v>3018</v>
      </c>
      <c r="F25829" s="4" t="s">
        <v>3990</v>
      </c>
      <c r="G25829" s="4" t="s">
        <v>279</v>
      </c>
      <c r="H25829" s="7"/>
    </row>
    <row r="25830" spans="1:8">
      <c r="A25830" s="4" t="s">
        <v>49332</v>
      </c>
      <c r="B25830" s="4" t="s">
        <v>49333</v>
      </c>
      <c r="C25830" s="8">
        <v>3623</v>
      </c>
      <c r="D25830" s="9" t="s">
        <v>10</v>
      </c>
      <c r="E25830" s="4" t="s">
        <v>3018</v>
      </c>
      <c r="F25830" s="4" t="s">
        <v>4046</v>
      </c>
      <c r="G25830" s="4" t="s">
        <v>279</v>
      </c>
      <c r="H25830" s="7"/>
    </row>
    <row r="25831" spans="1:8">
      <c r="A25831" s="4" t="s">
        <v>49334</v>
      </c>
      <c r="B25831" s="4" t="s">
        <v>49335</v>
      </c>
      <c r="C25831" s="8">
        <v>88904</v>
      </c>
      <c r="D25831" s="9" t="s">
        <v>10</v>
      </c>
      <c r="E25831" s="4" t="s">
        <v>1719</v>
      </c>
      <c r="F25831" s="4" t="s">
        <v>8480</v>
      </c>
      <c r="G25831" s="4" t="s">
        <v>64</v>
      </c>
      <c r="H25831" s="7"/>
    </row>
    <row r="25832" spans="1:8">
      <c r="A25832" s="4" t="s">
        <v>49336</v>
      </c>
      <c r="B25832" s="4" t="s">
        <v>49337</v>
      </c>
      <c r="C25832" s="8">
        <v>171798</v>
      </c>
      <c r="D25832" s="9" t="s">
        <v>10</v>
      </c>
      <c r="E25832" s="4" t="s">
        <v>1719</v>
      </c>
      <c r="F25832" s="4" t="s">
        <v>6310</v>
      </c>
      <c r="G25832" s="4" t="s">
        <v>64</v>
      </c>
      <c r="H25832" s="7"/>
    </row>
    <row r="25833" spans="1:8">
      <c r="A25833" s="4" t="s">
        <v>49338</v>
      </c>
      <c r="B25833" s="4" t="s">
        <v>49339</v>
      </c>
      <c r="C25833" s="8">
        <v>1657</v>
      </c>
      <c r="D25833" s="9" t="s">
        <v>10</v>
      </c>
      <c r="E25833" s="4" t="s">
        <v>277</v>
      </c>
      <c r="F25833" s="4" t="s">
        <v>12690</v>
      </c>
      <c r="G25833" s="4" t="s">
        <v>279</v>
      </c>
      <c r="H25833" s="7"/>
    </row>
    <row r="25834" spans="1:8">
      <c r="A25834" s="4" t="s">
        <v>49340</v>
      </c>
      <c r="B25834" s="4" t="s">
        <v>49341</v>
      </c>
      <c r="C25834" s="8">
        <v>6424</v>
      </c>
      <c r="D25834" s="9" t="s">
        <v>10</v>
      </c>
      <c r="E25834" s="4" t="s">
        <v>11</v>
      </c>
      <c r="F25834" s="4" t="s">
        <v>7310</v>
      </c>
      <c r="G25834" s="4" t="s">
        <v>13</v>
      </c>
      <c r="H25834" s="7"/>
    </row>
    <row r="25835" spans="1:8">
      <c r="A25835" s="4" t="s">
        <v>49342</v>
      </c>
      <c r="B25835" s="4" t="s">
        <v>49343</v>
      </c>
      <c r="C25835" s="8">
        <v>14037</v>
      </c>
      <c r="D25835" s="9" t="s">
        <v>10</v>
      </c>
      <c r="E25835" s="4" t="s">
        <v>1719</v>
      </c>
      <c r="F25835" s="4" t="s">
        <v>4184</v>
      </c>
      <c r="G25835" s="4" t="s">
        <v>64</v>
      </c>
      <c r="H25835" s="7"/>
    </row>
    <row r="25836" spans="1:8">
      <c r="A25836" s="4" t="s">
        <v>49344</v>
      </c>
      <c r="B25836" s="4" t="s">
        <v>49345</v>
      </c>
      <c r="C25836" s="8">
        <v>59363</v>
      </c>
      <c r="D25836" s="9" t="s">
        <v>10</v>
      </c>
      <c r="E25836" s="4" t="s">
        <v>1719</v>
      </c>
      <c r="F25836" s="4" t="s">
        <v>4000</v>
      </c>
      <c r="G25836" s="4" t="s">
        <v>64</v>
      </c>
      <c r="H25836" s="7"/>
    </row>
    <row r="25837" spans="1:8">
      <c r="A25837" s="4" t="s">
        <v>49346</v>
      </c>
      <c r="B25837" s="4" t="s">
        <v>49347</v>
      </c>
      <c r="C25837" s="8">
        <v>2067</v>
      </c>
      <c r="D25837" s="9" t="s">
        <v>10</v>
      </c>
      <c r="E25837" s="4" t="s">
        <v>355</v>
      </c>
      <c r="F25837" s="4" t="s">
        <v>3024</v>
      </c>
      <c r="G25837" s="4" t="s">
        <v>13</v>
      </c>
      <c r="H25837" s="7"/>
    </row>
    <row r="25838" spans="1:8">
      <c r="A25838" s="4" t="s">
        <v>49348</v>
      </c>
      <c r="B25838" s="4" t="s">
        <v>49349</v>
      </c>
      <c r="C25838" s="8">
        <v>4237</v>
      </c>
      <c r="D25838" s="9" t="s">
        <v>10</v>
      </c>
      <c r="E25838" s="4" t="s">
        <v>3018</v>
      </c>
      <c r="F25838" s="4" t="s">
        <v>4046</v>
      </c>
      <c r="G25838" s="4" t="s">
        <v>279</v>
      </c>
      <c r="H25838" s="7"/>
    </row>
    <row r="25839" spans="1:8">
      <c r="A25839" s="4" t="s">
        <v>49350</v>
      </c>
      <c r="B25839" s="4" t="s">
        <v>49351</v>
      </c>
      <c r="C25839" s="8">
        <v>3468</v>
      </c>
      <c r="D25839" s="9" t="s">
        <v>10</v>
      </c>
      <c r="E25839" s="4" t="s">
        <v>3018</v>
      </c>
      <c r="F25839" s="4" t="s">
        <v>4046</v>
      </c>
      <c r="G25839" s="4" t="s">
        <v>279</v>
      </c>
      <c r="H25839" s="7"/>
    </row>
    <row r="25840" spans="1:8">
      <c r="A25840" s="4" t="s">
        <v>49352</v>
      </c>
      <c r="B25840" s="4" t="s">
        <v>49353</v>
      </c>
      <c r="C25840" s="8">
        <v>4339</v>
      </c>
      <c r="D25840" s="9" t="s">
        <v>10</v>
      </c>
      <c r="E25840" s="4" t="s">
        <v>3018</v>
      </c>
      <c r="F25840" s="4" t="s">
        <v>4046</v>
      </c>
      <c r="G25840" s="4" t="s">
        <v>279</v>
      </c>
      <c r="H25840" s="7"/>
    </row>
    <row r="25841" spans="1:8">
      <c r="A25841" s="4" t="s">
        <v>49354</v>
      </c>
      <c r="B25841" s="4" t="s">
        <v>49355</v>
      </c>
      <c r="C25841" s="8">
        <v>6921</v>
      </c>
      <c r="D25841" s="9" t="s">
        <v>10</v>
      </c>
      <c r="E25841" s="4" t="s">
        <v>3018</v>
      </c>
      <c r="F25841" s="4" t="s">
        <v>4046</v>
      </c>
      <c r="G25841" s="4" t="s">
        <v>279</v>
      </c>
      <c r="H25841" s="7"/>
    </row>
    <row r="25842" spans="1:8">
      <c r="A25842" s="4" t="s">
        <v>49356</v>
      </c>
      <c r="B25842" s="4" t="s">
        <v>49357</v>
      </c>
      <c r="C25842" s="8">
        <v>7700</v>
      </c>
      <c r="D25842" s="9" t="s">
        <v>10</v>
      </c>
      <c r="E25842" s="4" t="s">
        <v>1666</v>
      </c>
      <c r="F25842" s="4" t="s">
        <v>1675</v>
      </c>
      <c r="G25842" s="4" t="s">
        <v>64</v>
      </c>
      <c r="H25842" s="7"/>
    </row>
    <row r="25843" spans="1:8">
      <c r="A25843" s="4" t="s">
        <v>49358</v>
      </c>
      <c r="B25843" s="4" t="s">
        <v>49359</v>
      </c>
      <c r="C25843" s="8">
        <v>26623</v>
      </c>
      <c r="D25843" s="9" t="s">
        <v>10</v>
      </c>
      <c r="E25843" s="4" t="s">
        <v>1029</v>
      </c>
      <c r="F25843" s="4" t="s">
        <v>15218</v>
      </c>
      <c r="G25843" s="4" t="s">
        <v>42</v>
      </c>
      <c r="H25843" s="7"/>
    </row>
    <row r="25844" spans="1:8">
      <c r="A25844" s="4" t="s">
        <v>49360</v>
      </c>
      <c r="B25844" s="4" t="s">
        <v>49361</v>
      </c>
      <c r="C25844" s="8">
        <v>41137</v>
      </c>
      <c r="D25844" s="9" t="s">
        <v>10</v>
      </c>
      <c r="E25844" s="4" t="s">
        <v>1029</v>
      </c>
      <c r="F25844" s="4" t="s">
        <v>15218</v>
      </c>
      <c r="G25844" s="4" t="s">
        <v>42</v>
      </c>
      <c r="H25844" s="7"/>
    </row>
    <row r="25845" spans="1:8">
      <c r="A25845" s="4" t="s">
        <v>49362</v>
      </c>
      <c r="B25845" s="4" t="s">
        <v>8032</v>
      </c>
      <c r="C25845" s="8">
        <v>6633</v>
      </c>
      <c r="D25845" s="9" t="s">
        <v>10</v>
      </c>
      <c r="E25845" s="4" t="s">
        <v>3018</v>
      </c>
      <c r="F25845" s="4" t="s">
        <v>3990</v>
      </c>
      <c r="G25845" s="4" t="s">
        <v>279</v>
      </c>
      <c r="H25845" s="7"/>
    </row>
    <row r="25846" spans="1:8">
      <c r="A25846" s="4" t="s">
        <v>49363</v>
      </c>
      <c r="B25846" s="4" t="s">
        <v>49364</v>
      </c>
      <c r="C25846" s="8">
        <v>6921</v>
      </c>
      <c r="D25846" s="9" t="s">
        <v>10</v>
      </c>
      <c r="E25846" s="4" t="s">
        <v>3018</v>
      </c>
      <c r="F25846" s="4" t="s">
        <v>4046</v>
      </c>
      <c r="G25846" s="4" t="s">
        <v>279</v>
      </c>
      <c r="H25846" s="7"/>
    </row>
    <row r="25847" spans="1:8">
      <c r="A25847" s="4" t="s">
        <v>49365</v>
      </c>
      <c r="B25847" s="4" t="s">
        <v>49366</v>
      </c>
      <c r="C25847" s="8">
        <v>780</v>
      </c>
      <c r="D25847" s="9" t="s">
        <v>10</v>
      </c>
      <c r="E25847" s="4" t="s">
        <v>355</v>
      </c>
      <c r="F25847" s="4" t="s">
        <v>385</v>
      </c>
      <c r="G25847" s="4" t="s">
        <v>13</v>
      </c>
      <c r="H25847" s="7"/>
    </row>
    <row r="25848" spans="1:8">
      <c r="A25848" s="4" t="s">
        <v>49367</v>
      </c>
      <c r="B25848" s="4" t="s">
        <v>49368</v>
      </c>
      <c r="C25848" s="8">
        <v>8085</v>
      </c>
      <c r="D25848" s="9" t="s">
        <v>10</v>
      </c>
      <c r="E25848" s="4" t="s">
        <v>3018</v>
      </c>
      <c r="F25848" s="4" t="s">
        <v>3974</v>
      </c>
      <c r="G25848" s="4" t="s">
        <v>279</v>
      </c>
      <c r="H25848" s="7"/>
    </row>
    <row r="25849" spans="1:8">
      <c r="A25849" s="4" t="s">
        <v>49369</v>
      </c>
      <c r="B25849" s="4" t="s">
        <v>49370</v>
      </c>
      <c r="C25849" s="8">
        <v>11508</v>
      </c>
      <c r="D25849" s="9" t="s">
        <v>10</v>
      </c>
      <c r="E25849" s="4" t="s">
        <v>1666</v>
      </c>
      <c r="F25849" s="4" t="s">
        <v>4215</v>
      </c>
      <c r="G25849" s="4" t="s">
        <v>64</v>
      </c>
      <c r="H25849" s="7"/>
    </row>
    <row r="25850" spans="1:8">
      <c r="A25850" s="4" t="s">
        <v>49371</v>
      </c>
      <c r="B25850" s="4" t="s">
        <v>49372</v>
      </c>
      <c r="C25850" s="8">
        <v>10108</v>
      </c>
      <c r="D25850" s="9" t="s">
        <v>10</v>
      </c>
      <c r="E25850" s="4" t="s">
        <v>3018</v>
      </c>
      <c r="F25850" s="4" t="s">
        <v>4046</v>
      </c>
      <c r="G25850" s="4" t="s">
        <v>279</v>
      </c>
      <c r="H25850" s="7"/>
    </row>
    <row r="25851" spans="1:8">
      <c r="A25851" s="4" t="s">
        <v>49373</v>
      </c>
      <c r="B25851" s="4" t="s">
        <v>49374</v>
      </c>
      <c r="C25851" s="8">
        <v>11537</v>
      </c>
      <c r="D25851" s="9" t="s">
        <v>10</v>
      </c>
      <c r="E25851" s="4" t="s">
        <v>3018</v>
      </c>
      <c r="F25851" s="4" t="s">
        <v>4038</v>
      </c>
      <c r="G25851" s="4" t="s">
        <v>279</v>
      </c>
      <c r="H25851" s="7"/>
    </row>
    <row r="25852" spans="1:8">
      <c r="A25852" s="4" t="s">
        <v>49375</v>
      </c>
      <c r="B25852" s="4" t="s">
        <v>49376</v>
      </c>
      <c r="C25852" s="8">
        <v>6900</v>
      </c>
      <c r="D25852" s="9" t="s">
        <v>10</v>
      </c>
      <c r="E25852" s="4" t="s">
        <v>3018</v>
      </c>
      <c r="F25852" s="4" t="s">
        <v>4046</v>
      </c>
      <c r="G25852" s="4" t="s">
        <v>279</v>
      </c>
      <c r="H25852" s="7"/>
    </row>
    <row r="25853" spans="1:8">
      <c r="A25853" s="4" t="s">
        <v>49377</v>
      </c>
      <c r="B25853" s="4" t="s">
        <v>49378</v>
      </c>
      <c r="C25853" s="8">
        <v>11875</v>
      </c>
      <c r="D25853" s="9" t="s">
        <v>10</v>
      </c>
      <c r="E25853" s="4" t="s">
        <v>3018</v>
      </c>
      <c r="F25853" s="4" t="s">
        <v>3990</v>
      </c>
      <c r="G25853" s="4" t="s">
        <v>279</v>
      </c>
      <c r="H25853" s="7"/>
    </row>
    <row r="25854" spans="1:8">
      <c r="A25854" s="4" t="s">
        <v>49379</v>
      </c>
      <c r="B25854" s="4" t="s">
        <v>49380</v>
      </c>
      <c r="C25854" s="8">
        <v>11029</v>
      </c>
      <c r="D25854" s="9" t="s">
        <v>10</v>
      </c>
      <c r="E25854" s="4" t="s">
        <v>3018</v>
      </c>
      <c r="F25854" s="4" t="s">
        <v>3990</v>
      </c>
      <c r="G25854" s="4" t="s">
        <v>279</v>
      </c>
      <c r="H25854" s="7"/>
    </row>
    <row r="25855" spans="1:8">
      <c r="A25855" s="4" t="s">
        <v>49381</v>
      </c>
      <c r="B25855" s="4" t="s">
        <v>49382</v>
      </c>
      <c r="C25855" s="8">
        <v>8736</v>
      </c>
      <c r="D25855" s="9" t="s">
        <v>10</v>
      </c>
      <c r="E25855" s="4" t="s">
        <v>3018</v>
      </c>
      <c r="F25855" s="4" t="s">
        <v>3990</v>
      </c>
      <c r="G25855" s="4" t="s">
        <v>279</v>
      </c>
      <c r="H25855" s="7"/>
    </row>
    <row r="25856" spans="1:8">
      <c r="A25856" s="4" t="s">
        <v>49383</v>
      </c>
      <c r="B25856" s="4" t="s">
        <v>49384</v>
      </c>
      <c r="C25856" s="8">
        <v>8489</v>
      </c>
      <c r="D25856" s="9" t="s">
        <v>10</v>
      </c>
      <c r="E25856" s="4" t="s">
        <v>3018</v>
      </c>
      <c r="F25856" s="4" t="s">
        <v>4046</v>
      </c>
      <c r="G25856" s="4" t="s">
        <v>279</v>
      </c>
      <c r="H25856" s="7"/>
    </row>
    <row r="25857" spans="1:8">
      <c r="A25857" s="4" t="s">
        <v>49385</v>
      </c>
      <c r="B25857" s="4" t="s">
        <v>49386</v>
      </c>
      <c r="C25857" s="8">
        <v>4528</v>
      </c>
      <c r="D25857" s="9" t="s">
        <v>10</v>
      </c>
      <c r="E25857" s="4" t="s">
        <v>3018</v>
      </c>
      <c r="F25857" s="4" t="s">
        <v>4046</v>
      </c>
      <c r="G25857" s="4" t="s">
        <v>279</v>
      </c>
      <c r="H25857" s="7"/>
    </row>
    <row r="25858" spans="1:8">
      <c r="A25858" s="4" t="s">
        <v>49387</v>
      </c>
      <c r="B25858" s="4" t="s">
        <v>49388</v>
      </c>
      <c r="C25858" s="8">
        <v>26130</v>
      </c>
      <c r="D25858" s="9" t="s">
        <v>10</v>
      </c>
      <c r="E25858" s="4" t="s">
        <v>11</v>
      </c>
      <c r="F25858" s="4" t="s">
        <v>49389</v>
      </c>
      <c r="G25858" s="4" t="s">
        <v>13</v>
      </c>
      <c r="H25858" s="7"/>
    </row>
    <row r="25859" spans="1:8">
      <c r="A25859" s="4" t="s">
        <v>49390</v>
      </c>
      <c r="B25859" s="4" t="s">
        <v>49391</v>
      </c>
      <c r="C25859" s="8">
        <v>3219</v>
      </c>
      <c r="D25859" s="9" t="s">
        <v>10</v>
      </c>
      <c r="E25859" s="4" t="s">
        <v>3018</v>
      </c>
      <c r="F25859" s="4" t="s">
        <v>3974</v>
      </c>
      <c r="G25859" s="4" t="s">
        <v>279</v>
      </c>
      <c r="H25859" s="7"/>
    </row>
    <row r="25860" spans="1:8">
      <c r="A25860" s="4" t="s">
        <v>49392</v>
      </c>
      <c r="B25860" s="4" t="s">
        <v>49393</v>
      </c>
      <c r="C25860" s="8">
        <v>4770</v>
      </c>
      <c r="D25860" s="9" t="s">
        <v>10</v>
      </c>
      <c r="E25860" s="4" t="s">
        <v>1666</v>
      </c>
      <c r="F25860" s="4" t="s">
        <v>1752</v>
      </c>
      <c r="G25860" s="4" t="s">
        <v>64</v>
      </c>
      <c r="H25860" s="7"/>
    </row>
    <row r="25861" spans="1:8">
      <c r="A25861" s="4" t="s">
        <v>49394</v>
      </c>
      <c r="B25861" s="4" t="s">
        <v>49395</v>
      </c>
      <c r="C25861" s="8">
        <v>24299</v>
      </c>
      <c r="D25861" s="9" t="s">
        <v>10</v>
      </c>
      <c r="E25861" s="4" t="s">
        <v>8898</v>
      </c>
      <c r="F25861" s="4" t="s">
        <v>8899</v>
      </c>
      <c r="G25861" s="4" t="s">
        <v>42</v>
      </c>
      <c r="H25861" s="7"/>
    </row>
    <row r="25862" spans="1:8">
      <c r="A25862" s="4" t="s">
        <v>49396</v>
      </c>
      <c r="B25862" s="4" t="s">
        <v>10172</v>
      </c>
      <c r="C25862" s="8">
        <v>11529</v>
      </c>
      <c r="D25862" s="9" t="s">
        <v>10</v>
      </c>
      <c r="E25862" s="4" t="s">
        <v>3018</v>
      </c>
      <c r="F25862" s="4" t="s">
        <v>3990</v>
      </c>
      <c r="G25862" s="4" t="s">
        <v>279</v>
      </c>
      <c r="H25862" s="7"/>
    </row>
    <row r="25863" spans="1:8">
      <c r="A25863" s="4" t="s">
        <v>49397</v>
      </c>
      <c r="B25863" s="4" t="s">
        <v>26333</v>
      </c>
      <c r="C25863" s="8">
        <v>3579</v>
      </c>
      <c r="D25863" s="9" t="s">
        <v>10</v>
      </c>
      <c r="E25863" s="4" t="s">
        <v>16</v>
      </c>
      <c r="F25863" s="4" t="s">
        <v>247</v>
      </c>
      <c r="G25863" s="4" t="s">
        <v>13</v>
      </c>
      <c r="H25863" s="7"/>
    </row>
    <row r="25864" spans="1:8">
      <c r="A25864" s="4" t="s">
        <v>49398</v>
      </c>
      <c r="B25864" s="4" t="s">
        <v>49399</v>
      </c>
      <c r="C25864" s="8">
        <v>4027</v>
      </c>
      <c r="D25864" s="9" t="s">
        <v>10</v>
      </c>
      <c r="E25864" s="4" t="s">
        <v>1666</v>
      </c>
      <c r="F25864" s="4" t="s">
        <v>4365</v>
      </c>
      <c r="G25864" s="4" t="s">
        <v>64</v>
      </c>
      <c r="H25864" s="7"/>
    </row>
    <row r="25865" spans="1:8">
      <c r="A25865" s="4" t="s">
        <v>49400</v>
      </c>
      <c r="B25865" s="4" t="s">
        <v>49401</v>
      </c>
      <c r="C25865" s="8">
        <v>8214</v>
      </c>
      <c r="D25865" s="9" t="s">
        <v>10</v>
      </c>
      <c r="E25865" s="4" t="s">
        <v>3018</v>
      </c>
      <c r="F25865" s="4" t="s">
        <v>3997</v>
      </c>
      <c r="G25865" s="4" t="s">
        <v>279</v>
      </c>
      <c r="H25865" s="7"/>
    </row>
    <row r="25866" spans="1:8">
      <c r="A25866" s="4" t="s">
        <v>49402</v>
      </c>
      <c r="B25866" s="4" t="s">
        <v>49403</v>
      </c>
      <c r="C25866" s="8">
        <v>457</v>
      </c>
      <c r="D25866" s="9" t="s">
        <v>10</v>
      </c>
      <c r="E25866" s="4" t="s">
        <v>355</v>
      </c>
      <c r="F25866" s="4" t="s">
        <v>3024</v>
      </c>
      <c r="G25866" s="4" t="s">
        <v>13</v>
      </c>
      <c r="H25866" s="7"/>
    </row>
    <row r="25867" spans="1:8">
      <c r="A25867" s="4" t="s">
        <v>49404</v>
      </c>
      <c r="B25867" s="4" t="s">
        <v>49405</v>
      </c>
      <c r="C25867" s="8">
        <v>2076</v>
      </c>
      <c r="D25867" s="9" t="s">
        <v>10</v>
      </c>
      <c r="E25867" s="4" t="s">
        <v>16</v>
      </c>
      <c r="F25867" s="4" t="s">
        <v>1449</v>
      </c>
      <c r="G25867" s="4" t="s">
        <v>13</v>
      </c>
      <c r="H25867" s="7"/>
    </row>
    <row r="25868" spans="1:8">
      <c r="A25868" s="4" t="s">
        <v>49406</v>
      </c>
      <c r="B25868" s="4" t="s">
        <v>49407</v>
      </c>
      <c r="C25868" s="8">
        <v>17296</v>
      </c>
      <c r="D25868" s="9" t="s">
        <v>10</v>
      </c>
      <c r="E25868" s="4" t="s">
        <v>3018</v>
      </c>
      <c r="F25868" s="4" t="s">
        <v>3019</v>
      </c>
      <c r="G25868" s="4" t="s">
        <v>279</v>
      </c>
      <c r="H25868" s="7"/>
    </row>
    <row r="25869" spans="1:8">
      <c r="A25869" s="4" t="s">
        <v>49408</v>
      </c>
      <c r="B25869" s="4" t="s">
        <v>49409</v>
      </c>
      <c r="C25869" s="8">
        <v>13513</v>
      </c>
      <c r="D25869" s="9" t="s">
        <v>10</v>
      </c>
      <c r="E25869" s="4" t="s">
        <v>3018</v>
      </c>
      <c r="F25869" s="4" t="s">
        <v>3019</v>
      </c>
      <c r="G25869" s="4" t="s">
        <v>279</v>
      </c>
      <c r="H25869" s="7"/>
    </row>
    <row r="25870" spans="1:8">
      <c r="A25870" s="4" t="s">
        <v>49410</v>
      </c>
      <c r="B25870" s="4" t="s">
        <v>49411</v>
      </c>
      <c r="C25870" s="8">
        <v>17337</v>
      </c>
      <c r="D25870" s="9" t="s">
        <v>10</v>
      </c>
      <c r="E25870" s="4" t="s">
        <v>3018</v>
      </c>
      <c r="F25870" s="4" t="s">
        <v>3019</v>
      </c>
      <c r="G25870" s="4" t="s">
        <v>279</v>
      </c>
      <c r="H25870" s="7"/>
    </row>
    <row r="25871" spans="1:8">
      <c r="A25871" s="4" t="s">
        <v>49412</v>
      </c>
      <c r="B25871" s="4" t="s">
        <v>49413</v>
      </c>
      <c r="C25871" s="8">
        <v>11061</v>
      </c>
      <c r="D25871" s="9" t="s">
        <v>10</v>
      </c>
      <c r="E25871" s="4" t="s">
        <v>3018</v>
      </c>
      <c r="F25871" s="4" t="s">
        <v>3990</v>
      </c>
      <c r="G25871" s="4" t="s">
        <v>279</v>
      </c>
      <c r="H25871" s="7"/>
    </row>
    <row r="25872" spans="1:8">
      <c r="A25872" s="4" t="s">
        <v>49414</v>
      </c>
      <c r="B25872" s="4" t="s">
        <v>49415</v>
      </c>
      <c r="C25872" s="8">
        <v>5019</v>
      </c>
      <c r="D25872" s="9" t="s">
        <v>10</v>
      </c>
      <c r="E25872" s="4" t="s">
        <v>3018</v>
      </c>
      <c r="F25872" s="4" t="s">
        <v>3997</v>
      </c>
      <c r="G25872" s="4" t="s">
        <v>279</v>
      </c>
      <c r="H25872" s="7"/>
    </row>
    <row r="25873" spans="1:8">
      <c r="A25873" s="4" t="s">
        <v>49416</v>
      </c>
      <c r="B25873" s="4" t="s">
        <v>49417</v>
      </c>
      <c r="C25873" s="8">
        <v>7698</v>
      </c>
      <c r="D25873" s="9" t="s">
        <v>10</v>
      </c>
      <c r="E25873" s="4" t="s">
        <v>627</v>
      </c>
      <c r="F25873" s="4" t="s">
        <v>650</v>
      </c>
      <c r="G25873" s="4" t="s">
        <v>42</v>
      </c>
      <c r="H25873" s="7"/>
    </row>
    <row r="25874" spans="1:8">
      <c r="A25874" s="4" t="s">
        <v>49418</v>
      </c>
      <c r="B25874" s="4" t="s">
        <v>49419</v>
      </c>
      <c r="C25874" s="8">
        <v>8052</v>
      </c>
      <c r="D25874" s="9" t="s">
        <v>10</v>
      </c>
      <c r="E25874" s="4" t="s">
        <v>3018</v>
      </c>
      <c r="F25874" s="4" t="s">
        <v>4046</v>
      </c>
      <c r="G25874" s="4" t="s">
        <v>279</v>
      </c>
      <c r="H25874" s="7"/>
    </row>
    <row r="25875" spans="1:8">
      <c r="A25875" s="4" t="s">
        <v>49420</v>
      </c>
      <c r="B25875" s="4" t="s">
        <v>49421</v>
      </c>
      <c r="C25875" s="8">
        <v>6613</v>
      </c>
      <c r="D25875" s="9" t="s">
        <v>10</v>
      </c>
      <c r="E25875" s="4" t="s">
        <v>2574</v>
      </c>
      <c r="F25875" s="4" t="s">
        <v>8045</v>
      </c>
      <c r="G25875" s="4" t="s">
        <v>64</v>
      </c>
      <c r="H25875" s="7"/>
    </row>
    <row r="25876" spans="1:8">
      <c r="A25876" s="4" t="s">
        <v>49422</v>
      </c>
      <c r="B25876" s="4" t="s">
        <v>49423</v>
      </c>
      <c r="C25876" s="8">
        <v>5733</v>
      </c>
      <c r="D25876" s="9" t="s">
        <v>10</v>
      </c>
      <c r="E25876" s="4" t="s">
        <v>1029</v>
      </c>
      <c r="F25876" s="4" t="s">
        <v>1330</v>
      </c>
      <c r="G25876" s="4" t="s">
        <v>42</v>
      </c>
      <c r="H25876" s="7"/>
    </row>
    <row r="25877" spans="1:8">
      <c r="A25877" s="4" t="s">
        <v>49424</v>
      </c>
      <c r="B25877" s="4" t="s">
        <v>49425</v>
      </c>
      <c r="C25877" s="8">
        <v>1760</v>
      </c>
      <c r="D25877" s="9" t="s">
        <v>10</v>
      </c>
      <c r="E25877" s="4" t="s">
        <v>62</v>
      </c>
      <c r="F25877" s="4" t="s">
        <v>2911</v>
      </c>
      <c r="G25877" s="4" t="s">
        <v>64</v>
      </c>
      <c r="H25877" s="7"/>
    </row>
    <row r="25878" spans="1:8">
      <c r="A25878" s="4" t="s">
        <v>49426</v>
      </c>
      <c r="B25878" s="4" t="s">
        <v>49427</v>
      </c>
      <c r="C25878" s="8">
        <v>13413</v>
      </c>
      <c r="D25878" s="9" t="s">
        <v>10</v>
      </c>
      <c r="E25878" s="4" t="s">
        <v>1029</v>
      </c>
      <c r="F25878" s="4" t="s">
        <v>1030</v>
      </c>
      <c r="G25878" s="4" t="s">
        <v>42</v>
      </c>
      <c r="H25878" s="7"/>
    </row>
    <row r="25879" spans="1:8">
      <c r="A25879" s="3" t="s">
        <v>49428</v>
      </c>
      <c r="B25879" s="3" t="s">
        <v>49429</v>
      </c>
      <c r="C25879" s="6">
        <v>546</v>
      </c>
      <c r="D25879" s="2" t="s">
        <v>10</v>
      </c>
      <c r="E25879" s="4" t="s">
        <v>11</v>
      </c>
      <c r="F25879" s="4" t="s">
        <v>45</v>
      </c>
      <c r="G25879" s="4" t="s">
        <v>13</v>
      </c>
      <c r="H25879" s="7"/>
    </row>
    <row r="25880" spans="1:8">
      <c r="A25880" s="4" t="s">
        <v>49430</v>
      </c>
      <c r="B25880" s="4" t="s">
        <v>49431</v>
      </c>
      <c r="C25880" s="6">
        <v>662</v>
      </c>
      <c r="D25880" s="2" t="s">
        <v>10</v>
      </c>
      <c r="E25880" s="4" t="s">
        <v>11</v>
      </c>
      <c r="F25880" s="4" t="s">
        <v>45</v>
      </c>
      <c r="G25880" s="4" t="s">
        <v>13</v>
      </c>
      <c r="H25880" s="7"/>
    </row>
    <row r="25881" spans="1:8">
      <c r="A25881" s="4" t="s">
        <v>49432</v>
      </c>
      <c r="B25881" s="4" t="s">
        <v>49433</v>
      </c>
      <c r="C25881" s="6">
        <v>716</v>
      </c>
      <c r="D25881" s="2" t="s">
        <v>10</v>
      </c>
      <c r="E25881" s="4" t="s">
        <v>11</v>
      </c>
      <c r="F25881" s="4" t="s">
        <v>45</v>
      </c>
      <c r="G25881" s="4" t="s">
        <v>13</v>
      </c>
      <c r="H25881" s="7"/>
    </row>
    <row r="25882" spans="1:8">
      <c r="A25882" s="4" t="s">
        <v>49434</v>
      </c>
      <c r="B25882" s="4" t="s">
        <v>49435</v>
      </c>
      <c r="C25882" s="8">
        <v>1796</v>
      </c>
      <c r="D25882" s="9" t="s">
        <v>10</v>
      </c>
      <c r="E25882" s="4" t="s">
        <v>11</v>
      </c>
      <c r="F25882" s="4" t="s">
        <v>45</v>
      </c>
      <c r="G25882" s="4" t="s">
        <v>13</v>
      </c>
      <c r="H25882" s="7"/>
    </row>
    <row r="25883" spans="1:8">
      <c r="A25883" s="4" t="s">
        <v>49436</v>
      </c>
      <c r="B25883" s="4" t="s">
        <v>49437</v>
      </c>
      <c r="C25883" s="8">
        <v>3072</v>
      </c>
      <c r="D25883" s="9" t="s">
        <v>10</v>
      </c>
      <c r="E25883" s="4" t="s">
        <v>11</v>
      </c>
      <c r="F25883" s="4" t="s">
        <v>45</v>
      </c>
      <c r="G25883" s="4" t="s">
        <v>13</v>
      </c>
      <c r="H25883" s="7"/>
    </row>
    <row r="25884" spans="1:8">
      <c r="A25884" s="4" t="s">
        <v>49438</v>
      </c>
      <c r="B25884" s="4" t="s">
        <v>49439</v>
      </c>
      <c r="C25884" s="8">
        <v>4723</v>
      </c>
      <c r="D25884" s="9" t="s">
        <v>10</v>
      </c>
      <c r="E25884" s="4" t="s">
        <v>11</v>
      </c>
      <c r="F25884" s="4" t="s">
        <v>45</v>
      </c>
      <c r="G25884" s="4" t="s">
        <v>13</v>
      </c>
      <c r="H25884" s="7"/>
    </row>
    <row r="25885" spans="1:8">
      <c r="A25885" s="4" t="s">
        <v>49440</v>
      </c>
      <c r="B25885" s="4" t="s">
        <v>49441</v>
      </c>
      <c r="C25885" s="8">
        <v>1059</v>
      </c>
      <c r="D25885" s="9" t="s">
        <v>10</v>
      </c>
      <c r="E25885" s="4" t="s">
        <v>11</v>
      </c>
      <c r="F25885" s="4" t="s">
        <v>45</v>
      </c>
      <c r="G25885" s="4" t="s">
        <v>13</v>
      </c>
      <c r="H25885" s="7"/>
    </row>
    <row r="25886" spans="1:8">
      <c r="A25886" s="4" t="s">
        <v>49442</v>
      </c>
      <c r="B25886" s="4" t="s">
        <v>49443</v>
      </c>
      <c r="C25886" s="8">
        <v>4867</v>
      </c>
      <c r="D25886" s="9" t="s">
        <v>10</v>
      </c>
      <c r="E25886" s="4" t="s">
        <v>11</v>
      </c>
      <c r="F25886" s="4" t="s">
        <v>45</v>
      </c>
      <c r="G25886" s="4" t="s">
        <v>13</v>
      </c>
      <c r="H25886" s="7"/>
    </row>
    <row r="25887" spans="1:8">
      <c r="A25887" s="4" t="s">
        <v>49444</v>
      </c>
      <c r="B25887" s="4" t="s">
        <v>49445</v>
      </c>
      <c r="C25887" s="8">
        <v>1351</v>
      </c>
      <c r="D25887" s="9" t="s">
        <v>10</v>
      </c>
      <c r="E25887" s="4" t="s">
        <v>11</v>
      </c>
      <c r="F25887" s="4" t="s">
        <v>45</v>
      </c>
      <c r="G25887" s="4" t="s">
        <v>13</v>
      </c>
      <c r="H25887" s="7"/>
    </row>
    <row r="25888" spans="1:8">
      <c r="A25888" s="4" t="s">
        <v>49446</v>
      </c>
      <c r="B25888" s="4" t="s">
        <v>49447</v>
      </c>
      <c r="C25888" s="8">
        <v>676</v>
      </c>
      <c r="D25888" s="9" t="s">
        <v>10</v>
      </c>
      <c r="E25888" s="4" t="s">
        <v>11</v>
      </c>
      <c r="F25888" s="4" t="s">
        <v>45</v>
      </c>
      <c r="G25888" s="4" t="s">
        <v>13</v>
      </c>
      <c r="H25888" s="7"/>
    </row>
    <row r="25889" spans="1:8">
      <c r="A25889" s="4" t="s">
        <v>49448</v>
      </c>
      <c r="B25889" s="4" t="s">
        <v>49449</v>
      </c>
      <c r="C25889" s="8">
        <v>680</v>
      </c>
      <c r="D25889" s="9" t="s">
        <v>10</v>
      </c>
      <c r="E25889" s="4" t="s">
        <v>11</v>
      </c>
      <c r="F25889" s="4" t="s">
        <v>45</v>
      </c>
      <c r="G25889" s="4" t="s">
        <v>13</v>
      </c>
      <c r="H25889" s="7"/>
    </row>
    <row r="25890" spans="1:8">
      <c r="A25890" s="4" t="s">
        <v>49450</v>
      </c>
      <c r="B25890" s="4" t="s">
        <v>49451</v>
      </c>
      <c r="C25890" s="8">
        <v>905</v>
      </c>
      <c r="D25890" s="9" t="s">
        <v>10</v>
      </c>
      <c r="E25890" s="4" t="s">
        <v>11</v>
      </c>
      <c r="F25890" s="4" t="s">
        <v>45</v>
      </c>
      <c r="G25890" s="4" t="s">
        <v>13</v>
      </c>
      <c r="H25890" s="7"/>
    </row>
    <row r="25891" spans="1:8">
      <c r="A25891" s="4" t="s">
        <v>49452</v>
      </c>
      <c r="B25891" s="4" t="s">
        <v>49453</v>
      </c>
      <c r="C25891" s="8">
        <v>925</v>
      </c>
      <c r="D25891" s="9" t="s">
        <v>10</v>
      </c>
      <c r="E25891" s="4" t="s">
        <v>11</v>
      </c>
      <c r="F25891" s="4" t="s">
        <v>45</v>
      </c>
      <c r="G25891" s="4" t="s">
        <v>13</v>
      </c>
      <c r="H25891" s="7"/>
    </row>
    <row r="25892" spans="1:8">
      <c r="A25892" s="4" t="s">
        <v>49454</v>
      </c>
      <c r="B25892" s="4" t="s">
        <v>49455</v>
      </c>
      <c r="C25892" s="8">
        <v>1011</v>
      </c>
      <c r="D25892" s="9" t="s">
        <v>10</v>
      </c>
      <c r="E25892" s="4" t="s">
        <v>11</v>
      </c>
      <c r="F25892" s="4" t="s">
        <v>45</v>
      </c>
      <c r="G25892" s="4" t="s">
        <v>13</v>
      </c>
      <c r="H25892" s="7"/>
    </row>
    <row r="25893" spans="1:8">
      <c r="A25893" s="4" t="s">
        <v>49456</v>
      </c>
      <c r="B25893" s="4" t="s">
        <v>49457</v>
      </c>
      <c r="C25893" s="8">
        <v>8637</v>
      </c>
      <c r="D25893" s="9" t="s">
        <v>10</v>
      </c>
      <c r="E25893" s="4" t="s">
        <v>11</v>
      </c>
      <c r="F25893" s="4" t="s">
        <v>45</v>
      </c>
      <c r="G25893" s="4" t="s">
        <v>13</v>
      </c>
      <c r="H25893" s="7"/>
    </row>
    <row r="25894" spans="1:8">
      <c r="A25894" s="4" t="s">
        <v>49458</v>
      </c>
      <c r="B25894" s="4" t="s">
        <v>49459</v>
      </c>
      <c r="C25894" s="8">
        <v>1850</v>
      </c>
      <c r="D25894" s="9" t="s">
        <v>10</v>
      </c>
      <c r="E25894" s="4" t="s">
        <v>11</v>
      </c>
      <c r="F25894" s="4" t="s">
        <v>45</v>
      </c>
      <c r="G25894" s="4" t="s">
        <v>13</v>
      </c>
      <c r="H25894" s="7"/>
    </row>
    <row r="25895" spans="1:8">
      <c r="A25895" s="4" t="s">
        <v>49460</v>
      </c>
      <c r="B25895" s="4" t="s">
        <v>49461</v>
      </c>
      <c r="C25895" s="8">
        <v>3667</v>
      </c>
      <c r="D25895" s="9" t="s">
        <v>10</v>
      </c>
      <c r="E25895" s="4" t="s">
        <v>11</v>
      </c>
      <c r="F25895" s="4" t="s">
        <v>45</v>
      </c>
      <c r="G25895" s="4" t="s">
        <v>13</v>
      </c>
      <c r="H25895" s="7"/>
    </row>
    <row r="25896" spans="1:8">
      <c r="A25896" s="4" t="s">
        <v>49462</v>
      </c>
      <c r="B25896" s="4" t="s">
        <v>49463</v>
      </c>
      <c r="C25896" s="8">
        <v>1154</v>
      </c>
      <c r="D25896" s="9" t="s">
        <v>10</v>
      </c>
      <c r="E25896" s="4" t="s">
        <v>11</v>
      </c>
      <c r="F25896" s="4" t="s">
        <v>45</v>
      </c>
      <c r="G25896" s="4" t="s">
        <v>13</v>
      </c>
      <c r="H25896" s="7"/>
    </row>
    <row r="25897" spans="1:8">
      <c r="A25897" s="4" t="s">
        <v>49464</v>
      </c>
      <c r="B25897" s="4" t="s">
        <v>49465</v>
      </c>
      <c r="C25897" s="8">
        <v>1117</v>
      </c>
      <c r="D25897" s="9" t="s">
        <v>10</v>
      </c>
      <c r="E25897" s="4" t="s">
        <v>11</v>
      </c>
      <c r="F25897" s="4" t="s">
        <v>45</v>
      </c>
      <c r="G25897" s="4" t="s">
        <v>13</v>
      </c>
      <c r="H25897" s="7"/>
    </row>
    <row r="25898" spans="1:8">
      <c r="A25898" s="4" t="s">
        <v>49466</v>
      </c>
      <c r="B25898" s="4" t="s">
        <v>49467</v>
      </c>
      <c r="C25898" s="8">
        <v>2636</v>
      </c>
      <c r="D25898" s="9" t="s">
        <v>10</v>
      </c>
      <c r="E25898" s="4" t="s">
        <v>11</v>
      </c>
      <c r="F25898" s="4" t="s">
        <v>45</v>
      </c>
      <c r="G25898" s="4" t="s">
        <v>13</v>
      </c>
      <c r="H25898" s="7"/>
    </row>
    <row r="25899" spans="1:8">
      <c r="A25899" s="4" t="s">
        <v>49468</v>
      </c>
      <c r="B25899" s="4" t="s">
        <v>49469</v>
      </c>
      <c r="C25899" s="8">
        <v>322</v>
      </c>
      <c r="D25899" s="9" t="s">
        <v>10</v>
      </c>
      <c r="E25899" s="4" t="s">
        <v>11</v>
      </c>
      <c r="F25899" s="4" t="s">
        <v>45</v>
      </c>
      <c r="G25899" s="4" t="s">
        <v>13</v>
      </c>
      <c r="H25899" s="7"/>
    </row>
    <row r="25900" spans="1:8">
      <c r="A25900" s="4" t="s">
        <v>49470</v>
      </c>
      <c r="B25900" s="4" t="s">
        <v>49471</v>
      </c>
      <c r="C25900" s="8">
        <v>333</v>
      </c>
      <c r="D25900" s="9" t="s">
        <v>10</v>
      </c>
      <c r="E25900" s="4" t="s">
        <v>11</v>
      </c>
      <c r="F25900" s="4" t="s">
        <v>45</v>
      </c>
      <c r="G25900" s="4" t="s">
        <v>13</v>
      </c>
      <c r="H25900" s="7"/>
    </row>
    <row r="25901" spans="1:8">
      <c r="A25901" s="4" t="s">
        <v>49472</v>
      </c>
      <c r="B25901" s="4" t="s">
        <v>49473</v>
      </c>
      <c r="C25901" s="8">
        <v>487</v>
      </c>
      <c r="D25901" s="9" t="s">
        <v>10</v>
      </c>
      <c r="E25901" s="4" t="s">
        <v>11</v>
      </c>
      <c r="F25901" s="4" t="s">
        <v>45</v>
      </c>
      <c r="G25901" s="4" t="s">
        <v>13</v>
      </c>
      <c r="H25901" s="7"/>
    </row>
    <row r="25902" spans="1:8">
      <c r="A25902" s="4" t="s">
        <v>49474</v>
      </c>
      <c r="B25902" s="4" t="s">
        <v>49475</v>
      </c>
      <c r="C25902" s="8">
        <v>455</v>
      </c>
      <c r="D25902" s="9" t="s">
        <v>10</v>
      </c>
      <c r="E25902" s="4" t="s">
        <v>11</v>
      </c>
      <c r="F25902" s="4" t="s">
        <v>45</v>
      </c>
      <c r="G25902" s="4" t="s">
        <v>13</v>
      </c>
      <c r="H25902" s="7"/>
    </row>
    <row r="25903" spans="1:8">
      <c r="A25903" s="4" t="s">
        <v>49476</v>
      </c>
      <c r="B25903" s="4" t="s">
        <v>49477</v>
      </c>
      <c r="C25903" s="8">
        <v>546</v>
      </c>
      <c r="D25903" s="9" t="s">
        <v>10</v>
      </c>
      <c r="E25903" s="4" t="s">
        <v>11</v>
      </c>
      <c r="F25903" s="4" t="s">
        <v>45</v>
      </c>
      <c r="G25903" s="4" t="s">
        <v>13</v>
      </c>
      <c r="H25903" s="7"/>
    </row>
    <row r="25904" spans="1:8">
      <c r="A25904" s="4" t="s">
        <v>49478</v>
      </c>
      <c r="B25904" s="4" t="s">
        <v>49479</v>
      </c>
      <c r="C25904" s="8">
        <v>695</v>
      </c>
      <c r="D25904" s="9" t="s">
        <v>10</v>
      </c>
      <c r="E25904" s="4" t="s">
        <v>11</v>
      </c>
      <c r="F25904" s="4" t="s">
        <v>45</v>
      </c>
      <c r="G25904" s="4" t="s">
        <v>13</v>
      </c>
      <c r="H25904" s="7"/>
    </row>
    <row r="25905" spans="1:8">
      <c r="A25905" s="4" t="s">
        <v>49480</v>
      </c>
      <c r="B25905" s="4" t="s">
        <v>49481</v>
      </c>
      <c r="C25905" s="8">
        <v>231</v>
      </c>
      <c r="D25905" s="9" t="s">
        <v>10</v>
      </c>
      <c r="E25905" s="4" t="s">
        <v>11</v>
      </c>
      <c r="F25905" s="4" t="s">
        <v>45</v>
      </c>
      <c r="G25905" s="4" t="s">
        <v>13</v>
      </c>
      <c r="H25905" s="7"/>
    </row>
    <row r="25906" spans="1:8">
      <c r="A25906" s="4" t="s">
        <v>49482</v>
      </c>
      <c r="B25906" s="4" t="s">
        <v>49483</v>
      </c>
      <c r="C25906" s="8">
        <v>257</v>
      </c>
      <c r="D25906" s="9" t="s">
        <v>10</v>
      </c>
      <c r="E25906" s="4" t="s">
        <v>11</v>
      </c>
      <c r="F25906" s="4" t="s">
        <v>45</v>
      </c>
      <c r="G25906" s="4" t="s">
        <v>13</v>
      </c>
      <c r="H25906" s="7"/>
    </row>
    <row r="25907" spans="1:8">
      <c r="A25907" s="4" t="s">
        <v>49484</v>
      </c>
      <c r="B25907" s="4" t="s">
        <v>49485</v>
      </c>
      <c r="C25907" s="8">
        <v>312</v>
      </c>
      <c r="D25907" s="9" t="s">
        <v>10</v>
      </c>
      <c r="E25907" s="4" t="s">
        <v>11</v>
      </c>
      <c r="F25907" s="4" t="s">
        <v>45</v>
      </c>
      <c r="G25907" s="4" t="s">
        <v>13</v>
      </c>
      <c r="H25907" s="7"/>
    </row>
    <row r="25908" spans="1:8">
      <c r="A25908" s="4" t="s">
        <v>49486</v>
      </c>
      <c r="B25908" s="4" t="s">
        <v>49487</v>
      </c>
      <c r="C25908" s="8">
        <v>351</v>
      </c>
      <c r="D25908" s="9" t="s">
        <v>10</v>
      </c>
      <c r="E25908" s="4" t="s">
        <v>11</v>
      </c>
      <c r="F25908" s="4" t="s">
        <v>45</v>
      </c>
      <c r="G25908" s="4" t="s">
        <v>13</v>
      </c>
      <c r="H25908" s="7"/>
    </row>
    <row r="25909" spans="1:8">
      <c r="A25909" s="4" t="s">
        <v>49488</v>
      </c>
      <c r="B25909" s="4" t="s">
        <v>49489</v>
      </c>
      <c r="C25909" s="8">
        <v>662</v>
      </c>
      <c r="D25909" s="9" t="s">
        <v>10</v>
      </c>
      <c r="E25909" s="4" t="s">
        <v>11</v>
      </c>
      <c r="F25909" s="4" t="s">
        <v>45</v>
      </c>
      <c r="G25909" s="4" t="s">
        <v>13</v>
      </c>
      <c r="H25909" s="7"/>
    </row>
    <row r="25910" spans="1:8">
      <c r="A25910" s="4" t="s">
        <v>49490</v>
      </c>
      <c r="B25910" s="4" t="s">
        <v>49491</v>
      </c>
      <c r="C25910" s="8">
        <v>429</v>
      </c>
      <c r="D25910" s="9" t="s">
        <v>10</v>
      </c>
      <c r="E25910" s="4" t="s">
        <v>11</v>
      </c>
      <c r="F25910" s="4" t="s">
        <v>45</v>
      </c>
      <c r="G25910" s="4" t="s">
        <v>13</v>
      </c>
      <c r="H25910" s="7"/>
    </row>
    <row r="25911" spans="1:8">
      <c r="A25911" s="4" t="s">
        <v>49492</v>
      </c>
      <c r="B25911" s="4" t="s">
        <v>49493</v>
      </c>
      <c r="C25911" s="8">
        <v>4766</v>
      </c>
      <c r="D25911" s="9" t="s">
        <v>10</v>
      </c>
      <c r="E25911" s="4" t="s">
        <v>11</v>
      </c>
      <c r="F25911" s="4" t="s">
        <v>45</v>
      </c>
      <c r="G25911" s="4" t="s">
        <v>13</v>
      </c>
      <c r="H25911" s="7"/>
    </row>
    <row r="25912" spans="1:8">
      <c r="A25912" s="4" t="s">
        <v>49494</v>
      </c>
      <c r="B25912" s="4" t="s">
        <v>49495</v>
      </c>
      <c r="C25912" s="8">
        <v>5766</v>
      </c>
      <c r="D25912" s="9" t="s">
        <v>10</v>
      </c>
      <c r="E25912" s="4" t="s">
        <v>11</v>
      </c>
      <c r="F25912" s="4" t="s">
        <v>45</v>
      </c>
      <c r="G25912" s="4" t="s">
        <v>13</v>
      </c>
      <c r="H25912" s="7"/>
    </row>
    <row r="25913" spans="1:8">
      <c r="A25913" s="4" t="s">
        <v>49496</v>
      </c>
      <c r="B25913" s="4" t="s">
        <v>49497</v>
      </c>
      <c r="C25913" s="8">
        <v>3965</v>
      </c>
      <c r="D25913" s="9" t="s">
        <v>10</v>
      </c>
      <c r="E25913" s="4" t="s">
        <v>9659</v>
      </c>
      <c r="F25913" s="4" t="s">
        <v>9660</v>
      </c>
      <c r="G25913" s="4" t="s">
        <v>42</v>
      </c>
      <c r="H25913" s="7"/>
    </row>
    <row r="25914" spans="1:8">
      <c r="A25914" s="4" t="s">
        <v>49498</v>
      </c>
      <c r="B25914" s="4" t="s">
        <v>49499</v>
      </c>
      <c r="C25914" s="8">
        <v>4083</v>
      </c>
      <c r="D25914" s="9" t="s">
        <v>10</v>
      </c>
      <c r="E25914" s="4" t="s">
        <v>9659</v>
      </c>
      <c r="F25914" s="4" t="s">
        <v>9660</v>
      </c>
      <c r="G25914" s="4" t="s">
        <v>42</v>
      </c>
      <c r="H25914" s="7"/>
    </row>
    <row r="25915" spans="1:8">
      <c r="A25915" s="4" t="s">
        <v>49500</v>
      </c>
      <c r="B25915" s="4" t="s">
        <v>49501</v>
      </c>
      <c r="C25915" s="8">
        <v>4201</v>
      </c>
      <c r="D25915" s="9" t="s">
        <v>10</v>
      </c>
      <c r="E25915" s="4" t="s">
        <v>9659</v>
      </c>
      <c r="F25915" s="4" t="s">
        <v>9660</v>
      </c>
      <c r="G25915" s="4" t="s">
        <v>42</v>
      </c>
      <c r="H25915" s="7"/>
    </row>
    <row r="25916" spans="1:8">
      <c r="A25916" s="4" t="s">
        <v>49502</v>
      </c>
      <c r="B25916" s="4" t="s">
        <v>49503</v>
      </c>
      <c r="C25916" s="8">
        <v>4307</v>
      </c>
      <c r="D25916" s="9" t="s">
        <v>10</v>
      </c>
      <c r="E25916" s="4" t="s">
        <v>9659</v>
      </c>
      <c r="F25916" s="4" t="s">
        <v>9660</v>
      </c>
      <c r="G25916" s="4" t="s">
        <v>42</v>
      </c>
      <c r="H25916" s="7"/>
    </row>
    <row r="25917" spans="1:8">
      <c r="A25917" s="4" t="s">
        <v>49504</v>
      </c>
      <c r="B25917" s="4" t="s">
        <v>49505</v>
      </c>
      <c r="C25917" s="8">
        <v>4424</v>
      </c>
      <c r="D25917" s="9" t="s">
        <v>10</v>
      </c>
      <c r="E25917" s="4" t="s">
        <v>9659</v>
      </c>
      <c r="F25917" s="4" t="s">
        <v>9660</v>
      </c>
      <c r="G25917" s="4" t="s">
        <v>42</v>
      </c>
      <c r="H25917" s="7"/>
    </row>
    <row r="25918" spans="1:8">
      <c r="A25918" s="4" t="s">
        <v>49506</v>
      </c>
      <c r="B25918" s="4" t="s">
        <v>49507</v>
      </c>
      <c r="C25918" s="8">
        <v>714</v>
      </c>
      <c r="D25918" s="9" t="s">
        <v>10</v>
      </c>
      <c r="E25918" s="4" t="s">
        <v>9659</v>
      </c>
      <c r="F25918" s="4" t="s">
        <v>9660</v>
      </c>
      <c r="G25918" s="4" t="s">
        <v>42</v>
      </c>
      <c r="H25918" s="7"/>
    </row>
    <row r="25919" spans="1:8">
      <c r="A25919" s="4" t="s">
        <v>49508</v>
      </c>
      <c r="B25919" s="4" t="s">
        <v>49509</v>
      </c>
      <c r="C25919" s="8">
        <v>1215</v>
      </c>
      <c r="D25919" s="9" t="s">
        <v>10</v>
      </c>
      <c r="E25919" s="4" t="s">
        <v>9659</v>
      </c>
      <c r="F25919" s="4" t="s">
        <v>9660</v>
      </c>
      <c r="G25919" s="4" t="s">
        <v>42</v>
      </c>
      <c r="H25919" s="7"/>
    </row>
    <row r="25920" spans="1:8">
      <c r="A25920" s="4" t="s">
        <v>49510</v>
      </c>
      <c r="B25920" s="4" t="s">
        <v>49511</v>
      </c>
      <c r="C25920" s="8">
        <v>1239</v>
      </c>
      <c r="D25920" s="9" t="s">
        <v>10</v>
      </c>
      <c r="E25920" s="4" t="s">
        <v>9659</v>
      </c>
      <c r="F25920" s="4" t="s">
        <v>9660</v>
      </c>
      <c r="G25920" s="4" t="s">
        <v>42</v>
      </c>
      <c r="H25920" s="7"/>
    </row>
    <row r="25921" spans="1:8">
      <c r="A25921" s="4" t="s">
        <v>49512</v>
      </c>
      <c r="B25921" s="4" t="s">
        <v>49513</v>
      </c>
      <c r="C25921" s="8">
        <v>1248</v>
      </c>
      <c r="D25921" s="9" t="s">
        <v>10</v>
      </c>
      <c r="E25921" s="4" t="s">
        <v>9659</v>
      </c>
      <c r="F25921" s="4" t="s">
        <v>9660</v>
      </c>
      <c r="G25921" s="4" t="s">
        <v>42</v>
      </c>
      <c r="H25921" s="7"/>
    </row>
    <row r="25922" spans="1:8">
      <c r="A25922" s="4" t="s">
        <v>49514</v>
      </c>
      <c r="B25922" s="4" t="s">
        <v>49515</v>
      </c>
      <c r="C25922" s="8">
        <v>1606</v>
      </c>
      <c r="D25922" s="9" t="s">
        <v>10</v>
      </c>
      <c r="E25922" s="4" t="s">
        <v>9659</v>
      </c>
      <c r="F25922" s="4" t="s">
        <v>9660</v>
      </c>
      <c r="G25922" s="4" t="s">
        <v>42</v>
      </c>
      <c r="H25922" s="7"/>
    </row>
    <row r="25923" spans="1:8">
      <c r="A25923" s="4" t="s">
        <v>49516</v>
      </c>
      <c r="B25923" s="4" t="s">
        <v>49517</v>
      </c>
      <c r="C25923" s="8">
        <v>2196</v>
      </c>
      <c r="D25923" s="9" t="s">
        <v>10</v>
      </c>
      <c r="E25923" s="4" t="s">
        <v>9659</v>
      </c>
      <c r="F25923" s="4" t="s">
        <v>9660</v>
      </c>
      <c r="G25923" s="4" t="s">
        <v>42</v>
      </c>
      <c r="H25923" s="7"/>
    </row>
    <row r="25924" spans="1:8">
      <c r="A25924" s="4" t="s">
        <v>49518</v>
      </c>
      <c r="B25924" s="4" t="s">
        <v>49519</v>
      </c>
      <c r="C25924" s="8">
        <v>2330</v>
      </c>
      <c r="D25924" s="9" t="s">
        <v>10</v>
      </c>
      <c r="E25924" s="4" t="s">
        <v>9659</v>
      </c>
      <c r="F25924" s="4" t="s">
        <v>9660</v>
      </c>
      <c r="G25924" s="4" t="s">
        <v>42</v>
      </c>
      <c r="H25924" s="7"/>
    </row>
    <row r="25925" spans="1:8">
      <c r="A25925" s="4" t="s">
        <v>49520</v>
      </c>
      <c r="B25925" s="4" t="s">
        <v>49521</v>
      </c>
      <c r="C25925" s="8">
        <v>2466</v>
      </c>
      <c r="D25925" s="9" t="s">
        <v>10</v>
      </c>
      <c r="E25925" s="4" t="s">
        <v>9659</v>
      </c>
      <c r="F25925" s="4" t="s">
        <v>9660</v>
      </c>
      <c r="G25925" s="4" t="s">
        <v>42</v>
      </c>
      <c r="H25925" s="7"/>
    </row>
    <row r="25926" spans="1:8">
      <c r="A25926" s="4" t="s">
        <v>49522</v>
      </c>
      <c r="B25926" s="4" t="s">
        <v>49523</v>
      </c>
      <c r="C25926" s="8">
        <v>2604</v>
      </c>
      <c r="D25926" s="9" t="s">
        <v>10</v>
      </c>
      <c r="E25926" s="4" t="s">
        <v>9659</v>
      </c>
      <c r="F25926" s="4" t="s">
        <v>9660</v>
      </c>
      <c r="G25926" s="4" t="s">
        <v>42</v>
      </c>
      <c r="H25926" s="7"/>
    </row>
    <row r="25927" spans="1:8">
      <c r="A25927" s="4" t="s">
        <v>49524</v>
      </c>
      <c r="B25927" s="4" t="s">
        <v>49525</v>
      </c>
      <c r="C25927" s="8">
        <v>1606</v>
      </c>
      <c r="D25927" s="9" t="s">
        <v>10</v>
      </c>
      <c r="E25927" s="4" t="s">
        <v>9659</v>
      </c>
      <c r="F25927" s="4" t="s">
        <v>9660</v>
      </c>
      <c r="G25927" s="4" t="s">
        <v>42</v>
      </c>
      <c r="H25927" s="7"/>
    </row>
    <row r="25928" spans="1:8">
      <c r="A25928" s="4" t="s">
        <v>49526</v>
      </c>
      <c r="B25928" s="4" t="s">
        <v>49527</v>
      </c>
      <c r="C25928" s="8">
        <v>2196</v>
      </c>
      <c r="D25928" s="9" t="s">
        <v>10</v>
      </c>
      <c r="E25928" s="4" t="s">
        <v>9659</v>
      </c>
      <c r="F25928" s="4" t="s">
        <v>9660</v>
      </c>
      <c r="G25928" s="4" t="s">
        <v>42</v>
      </c>
      <c r="H25928" s="7"/>
    </row>
    <row r="25929" spans="1:8">
      <c r="A25929" s="4" t="s">
        <v>49528</v>
      </c>
      <c r="B25929" s="4" t="s">
        <v>49529</v>
      </c>
      <c r="C25929" s="8">
        <v>2330</v>
      </c>
      <c r="D25929" s="9" t="s">
        <v>10</v>
      </c>
      <c r="E25929" s="4" t="s">
        <v>9659</v>
      </c>
      <c r="F25929" s="4" t="s">
        <v>9660</v>
      </c>
      <c r="G25929" s="4" t="s">
        <v>42</v>
      </c>
      <c r="H25929" s="7"/>
    </row>
    <row r="25930" spans="1:8">
      <c r="A25930" s="4" t="s">
        <v>49530</v>
      </c>
      <c r="B25930" s="4" t="s">
        <v>49531</v>
      </c>
      <c r="C25930" s="8">
        <v>2466</v>
      </c>
      <c r="D25930" s="9" t="s">
        <v>10</v>
      </c>
      <c r="E25930" s="4" t="s">
        <v>9659</v>
      </c>
      <c r="F25930" s="4" t="s">
        <v>9660</v>
      </c>
      <c r="G25930" s="4" t="s">
        <v>42</v>
      </c>
      <c r="H25930" s="7"/>
    </row>
    <row r="25931" spans="1:8">
      <c r="A25931" s="4" t="s">
        <v>49532</v>
      </c>
      <c r="B25931" s="4" t="s">
        <v>49533</v>
      </c>
      <c r="C25931" s="8">
        <v>2604</v>
      </c>
      <c r="D25931" s="9" t="s">
        <v>10</v>
      </c>
      <c r="E25931" s="4" t="s">
        <v>9659</v>
      </c>
      <c r="F25931" s="4" t="s">
        <v>9660</v>
      </c>
      <c r="G25931" s="4" t="s">
        <v>42</v>
      </c>
      <c r="H25931" s="7"/>
    </row>
    <row r="25932" spans="1:8">
      <c r="A25932" s="4" t="s">
        <v>49534</v>
      </c>
      <c r="B25932" s="4" t="s">
        <v>49535</v>
      </c>
      <c r="C25932" s="8">
        <v>2758</v>
      </c>
      <c r="D25932" s="9" t="s">
        <v>10</v>
      </c>
      <c r="E25932" s="4" t="s">
        <v>9659</v>
      </c>
      <c r="F25932" s="4" t="s">
        <v>9660</v>
      </c>
      <c r="G25932" s="4" t="s">
        <v>42</v>
      </c>
      <c r="H25932" s="7"/>
    </row>
    <row r="25933" spans="1:8">
      <c r="A25933" s="4" t="s">
        <v>49536</v>
      </c>
      <c r="B25933" s="4" t="s">
        <v>49537</v>
      </c>
      <c r="C25933" s="8">
        <v>2909</v>
      </c>
      <c r="D25933" s="9" t="s">
        <v>10</v>
      </c>
      <c r="E25933" s="4" t="s">
        <v>9659</v>
      </c>
      <c r="F25933" s="4" t="s">
        <v>9660</v>
      </c>
      <c r="G25933" s="4" t="s">
        <v>42</v>
      </c>
      <c r="H25933" s="7"/>
    </row>
    <row r="25934" spans="1:8">
      <c r="A25934" s="4" t="s">
        <v>49538</v>
      </c>
      <c r="B25934" s="4" t="s">
        <v>49539</v>
      </c>
      <c r="C25934" s="8">
        <v>3074</v>
      </c>
      <c r="D25934" s="9" t="s">
        <v>10</v>
      </c>
      <c r="E25934" s="4" t="s">
        <v>9659</v>
      </c>
      <c r="F25934" s="4" t="s">
        <v>9660</v>
      </c>
      <c r="G25934" s="4" t="s">
        <v>42</v>
      </c>
      <c r="H25934" s="7"/>
    </row>
    <row r="25935" spans="1:8">
      <c r="A25935" s="4" t="s">
        <v>49540</v>
      </c>
      <c r="B25935" s="4" t="s">
        <v>49541</v>
      </c>
      <c r="C25935" s="8">
        <v>3088</v>
      </c>
      <c r="D25935" s="9" t="s">
        <v>10</v>
      </c>
      <c r="E25935" s="4" t="s">
        <v>9659</v>
      </c>
      <c r="F25935" s="4" t="s">
        <v>9660</v>
      </c>
      <c r="G25935" s="4" t="s">
        <v>42</v>
      </c>
      <c r="H25935" s="7"/>
    </row>
    <row r="25936" spans="1:8">
      <c r="A25936" s="4" t="s">
        <v>49542</v>
      </c>
      <c r="B25936" s="4" t="s">
        <v>49543</v>
      </c>
      <c r="C25936" s="8">
        <v>3168</v>
      </c>
      <c r="D25936" s="9" t="s">
        <v>10</v>
      </c>
      <c r="E25936" s="4" t="s">
        <v>9659</v>
      </c>
      <c r="F25936" s="4" t="s">
        <v>9660</v>
      </c>
      <c r="G25936" s="4" t="s">
        <v>42</v>
      </c>
      <c r="H25936" s="7"/>
    </row>
    <row r="25937" spans="1:8">
      <c r="A25937" s="4" t="s">
        <v>49544</v>
      </c>
      <c r="B25937" s="4" t="s">
        <v>49545</v>
      </c>
      <c r="C25937" s="8">
        <v>3334</v>
      </c>
      <c r="D25937" s="9" t="s">
        <v>10</v>
      </c>
      <c r="E25937" s="4" t="s">
        <v>9659</v>
      </c>
      <c r="F25937" s="4" t="s">
        <v>9660</v>
      </c>
      <c r="G25937" s="4" t="s">
        <v>42</v>
      </c>
      <c r="H25937" s="7"/>
    </row>
    <row r="25938" spans="1:8">
      <c r="A25938" s="4" t="s">
        <v>49546</v>
      </c>
      <c r="B25938" s="4" t="s">
        <v>49547</v>
      </c>
      <c r="C25938" s="8">
        <v>3508</v>
      </c>
      <c r="D25938" s="9" t="s">
        <v>10</v>
      </c>
      <c r="E25938" s="4" t="s">
        <v>9659</v>
      </c>
      <c r="F25938" s="4" t="s">
        <v>9660</v>
      </c>
      <c r="G25938" s="4" t="s">
        <v>42</v>
      </c>
      <c r="H25938" s="7"/>
    </row>
    <row r="25939" spans="1:8">
      <c r="A25939" s="4" t="s">
        <v>49548</v>
      </c>
      <c r="B25939" s="4" t="s">
        <v>49549</v>
      </c>
      <c r="C25939" s="8">
        <v>3698</v>
      </c>
      <c r="D25939" s="9" t="s">
        <v>10</v>
      </c>
      <c r="E25939" s="4" t="s">
        <v>9659</v>
      </c>
      <c r="F25939" s="4" t="s">
        <v>9660</v>
      </c>
      <c r="G25939" s="4" t="s">
        <v>42</v>
      </c>
      <c r="H25939" s="7"/>
    </row>
    <row r="25940" spans="1:8">
      <c r="A25940" s="4" t="s">
        <v>49550</v>
      </c>
      <c r="B25940" s="4" t="s">
        <v>49551</v>
      </c>
      <c r="C25940" s="8">
        <v>3809</v>
      </c>
      <c r="D25940" s="9" t="s">
        <v>10</v>
      </c>
      <c r="E25940" s="4" t="s">
        <v>9659</v>
      </c>
      <c r="F25940" s="4" t="s">
        <v>9660</v>
      </c>
      <c r="G25940" s="4" t="s">
        <v>42</v>
      </c>
      <c r="H25940" s="7"/>
    </row>
    <row r="25941" spans="1:8">
      <c r="A25941" s="4" t="s">
        <v>49552</v>
      </c>
      <c r="B25941" s="4" t="s">
        <v>49553</v>
      </c>
      <c r="C25941" s="8">
        <v>3926</v>
      </c>
      <c r="D25941" s="9" t="s">
        <v>10</v>
      </c>
      <c r="E25941" s="4" t="s">
        <v>9659</v>
      </c>
      <c r="F25941" s="4" t="s">
        <v>9660</v>
      </c>
      <c r="G25941" s="4" t="s">
        <v>42</v>
      </c>
      <c r="H25941" s="7"/>
    </row>
    <row r="25942" spans="1:8">
      <c r="A25942" s="4" t="s">
        <v>49554</v>
      </c>
      <c r="B25942" s="4" t="s">
        <v>49555</v>
      </c>
      <c r="C25942" s="8">
        <v>4531</v>
      </c>
      <c r="D25942" s="9" t="s">
        <v>10</v>
      </c>
      <c r="E25942" s="4" t="s">
        <v>9659</v>
      </c>
      <c r="F25942" s="4" t="s">
        <v>9660</v>
      </c>
      <c r="G25942" s="4" t="s">
        <v>42</v>
      </c>
      <c r="H25942" s="7"/>
    </row>
    <row r="25943" spans="1:8">
      <c r="A25943" s="4" t="s">
        <v>49556</v>
      </c>
      <c r="B25943" s="4" t="s">
        <v>49557</v>
      </c>
      <c r="C25943" s="8">
        <v>4653</v>
      </c>
      <c r="D25943" s="9" t="s">
        <v>10</v>
      </c>
      <c r="E25943" s="4" t="s">
        <v>9659</v>
      </c>
      <c r="F25943" s="4" t="s">
        <v>9660</v>
      </c>
      <c r="G25943" s="4" t="s">
        <v>42</v>
      </c>
      <c r="H25943" s="7"/>
    </row>
    <row r="25944" spans="1:8">
      <c r="A25944" s="4" t="s">
        <v>49558</v>
      </c>
      <c r="B25944" s="4" t="s">
        <v>49559</v>
      </c>
      <c r="C25944" s="8">
        <v>5439</v>
      </c>
      <c r="D25944" s="9" t="s">
        <v>10</v>
      </c>
      <c r="E25944" s="4" t="s">
        <v>9659</v>
      </c>
      <c r="F25944" s="4" t="s">
        <v>9660</v>
      </c>
      <c r="G25944" s="4" t="s">
        <v>42</v>
      </c>
      <c r="H25944" s="7"/>
    </row>
    <row r="25945" spans="1:8">
      <c r="A25945" s="4" t="s">
        <v>49560</v>
      </c>
      <c r="B25945" s="4" t="s">
        <v>49561</v>
      </c>
      <c r="C25945" s="8">
        <v>5705</v>
      </c>
      <c r="D25945" s="9" t="s">
        <v>10</v>
      </c>
      <c r="E25945" s="4" t="s">
        <v>9659</v>
      </c>
      <c r="F25945" s="4" t="s">
        <v>9660</v>
      </c>
      <c r="G25945" s="4" t="s">
        <v>42</v>
      </c>
      <c r="H25945" s="7"/>
    </row>
    <row r="25946" spans="1:8">
      <c r="A25946" s="4" t="s">
        <v>49562</v>
      </c>
      <c r="B25946" s="4" t="s">
        <v>49563</v>
      </c>
      <c r="C25946" s="8">
        <v>5978</v>
      </c>
      <c r="D25946" s="9" t="s">
        <v>10</v>
      </c>
      <c r="E25946" s="4" t="s">
        <v>9659</v>
      </c>
      <c r="F25946" s="4" t="s">
        <v>9660</v>
      </c>
      <c r="G25946" s="4" t="s">
        <v>42</v>
      </c>
      <c r="H25946" s="7"/>
    </row>
    <row r="25947" spans="1:8">
      <c r="A25947" s="4" t="s">
        <v>49564</v>
      </c>
      <c r="B25947" s="4" t="s">
        <v>49565</v>
      </c>
      <c r="C25947" s="8">
        <v>6258</v>
      </c>
      <c r="D25947" s="9" t="s">
        <v>10</v>
      </c>
      <c r="E25947" s="4" t="s">
        <v>9659</v>
      </c>
      <c r="F25947" s="4" t="s">
        <v>9660</v>
      </c>
      <c r="G25947" s="4" t="s">
        <v>42</v>
      </c>
      <c r="H25947" s="7"/>
    </row>
    <row r="25948" spans="1:8">
      <c r="A25948" s="4" t="s">
        <v>49566</v>
      </c>
      <c r="B25948" s="4" t="s">
        <v>49567</v>
      </c>
      <c r="C25948" s="8">
        <v>1169</v>
      </c>
      <c r="D25948" s="9" t="s">
        <v>10</v>
      </c>
      <c r="E25948" s="4" t="s">
        <v>9659</v>
      </c>
      <c r="F25948" s="4" t="s">
        <v>49568</v>
      </c>
      <c r="G25948" s="4" t="s">
        <v>42</v>
      </c>
      <c r="H25948" s="7"/>
    </row>
    <row r="25949" spans="1:8">
      <c r="A25949" s="4" t="s">
        <v>49569</v>
      </c>
      <c r="B25949" s="4" t="s">
        <v>49570</v>
      </c>
      <c r="C25949" s="8">
        <v>227</v>
      </c>
      <c r="D25949" s="9" t="s">
        <v>10</v>
      </c>
      <c r="E25949" s="4" t="s">
        <v>9659</v>
      </c>
      <c r="F25949" s="4" t="s">
        <v>49568</v>
      </c>
      <c r="G25949" s="4" t="s">
        <v>42</v>
      </c>
      <c r="H25949" s="7"/>
    </row>
    <row r="25950" spans="1:8">
      <c r="A25950" s="4" t="s">
        <v>49571</v>
      </c>
      <c r="B25950" s="4" t="s">
        <v>49572</v>
      </c>
      <c r="C25950" s="8">
        <v>5953</v>
      </c>
      <c r="D25950" s="9" t="s">
        <v>10</v>
      </c>
      <c r="E25950" s="4" t="s">
        <v>9659</v>
      </c>
      <c r="F25950" s="4" t="s">
        <v>49573</v>
      </c>
      <c r="G25950" s="4" t="s">
        <v>42</v>
      </c>
      <c r="H25950" s="7"/>
    </row>
    <row r="25951" spans="1:8">
      <c r="A25951" s="4" t="s">
        <v>49574</v>
      </c>
      <c r="B25951" s="4" t="s">
        <v>49575</v>
      </c>
      <c r="C25951" s="8">
        <v>6420</v>
      </c>
      <c r="D25951" s="9" t="s">
        <v>10</v>
      </c>
      <c r="E25951" s="4" t="s">
        <v>9659</v>
      </c>
      <c r="F25951" s="4" t="s">
        <v>49573</v>
      </c>
      <c r="G25951" s="4" t="s">
        <v>42</v>
      </c>
      <c r="H25951" s="7"/>
    </row>
    <row r="25952" spans="1:8">
      <c r="A25952" s="4" t="s">
        <v>49576</v>
      </c>
      <c r="B25952" s="4" t="s">
        <v>49577</v>
      </c>
      <c r="C25952" s="8">
        <v>1054</v>
      </c>
      <c r="D25952" s="9" t="s">
        <v>10</v>
      </c>
      <c r="E25952" s="4" t="s">
        <v>9659</v>
      </c>
      <c r="F25952" s="4" t="s">
        <v>49573</v>
      </c>
      <c r="G25952" s="4" t="s">
        <v>42</v>
      </c>
      <c r="H25952" s="7"/>
    </row>
    <row r="25953" spans="1:8">
      <c r="A25953" s="4" t="s">
        <v>49578</v>
      </c>
      <c r="B25953" s="4" t="s">
        <v>49579</v>
      </c>
      <c r="C25953" s="8">
        <v>1679</v>
      </c>
      <c r="D25953" s="9" t="s">
        <v>10</v>
      </c>
      <c r="E25953" s="4" t="s">
        <v>9659</v>
      </c>
      <c r="F25953" s="4" t="s">
        <v>49573</v>
      </c>
      <c r="G25953" s="4" t="s">
        <v>42</v>
      </c>
      <c r="H25953" s="7"/>
    </row>
    <row r="25954" spans="1:8">
      <c r="A25954" s="4" t="s">
        <v>49580</v>
      </c>
      <c r="B25954" s="4" t="s">
        <v>49581</v>
      </c>
      <c r="C25954" s="8">
        <v>2015</v>
      </c>
      <c r="D25954" s="9" t="s">
        <v>10</v>
      </c>
      <c r="E25954" s="4" t="s">
        <v>9659</v>
      </c>
      <c r="F25954" s="4" t="s">
        <v>49573</v>
      </c>
      <c r="G25954" s="4" t="s">
        <v>42</v>
      </c>
      <c r="H25954" s="7"/>
    </row>
    <row r="25955" spans="1:8">
      <c r="A25955" s="4" t="s">
        <v>49582</v>
      </c>
      <c r="B25955" s="4" t="s">
        <v>49583</v>
      </c>
      <c r="C25955" s="8">
        <v>2073</v>
      </c>
      <c r="D25955" s="9" t="s">
        <v>10</v>
      </c>
      <c r="E25955" s="4" t="s">
        <v>9659</v>
      </c>
      <c r="F25955" s="4" t="s">
        <v>49573</v>
      </c>
      <c r="G25955" s="4" t="s">
        <v>42</v>
      </c>
      <c r="H25955" s="7"/>
    </row>
    <row r="25956" spans="1:8">
      <c r="A25956" s="4" t="s">
        <v>49584</v>
      </c>
      <c r="B25956" s="4" t="s">
        <v>49585</v>
      </c>
      <c r="C25956" s="8">
        <v>2136</v>
      </c>
      <c r="D25956" s="9" t="s">
        <v>10</v>
      </c>
      <c r="E25956" s="4" t="s">
        <v>9659</v>
      </c>
      <c r="F25956" s="4" t="s">
        <v>49573</v>
      </c>
      <c r="G25956" s="4" t="s">
        <v>42</v>
      </c>
      <c r="H25956" s="7"/>
    </row>
    <row r="25957" spans="1:8">
      <c r="A25957" s="4" t="s">
        <v>49586</v>
      </c>
      <c r="B25957" s="4" t="s">
        <v>49587</v>
      </c>
      <c r="C25957" s="8">
        <v>2073</v>
      </c>
      <c r="D25957" s="9" t="s">
        <v>10</v>
      </c>
      <c r="E25957" s="4" t="s">
        <v>9659</v>
      </c>
      <c r="F25957" s="4" t="s">
        <v>49573</v>
      </c>
      <c r="G25957" s="4" t="s">
        <v>42</v>
      </c>
      <c r="H25957" s="7"/>
    </row>
    <row r="25958" spans="1:8">
      <c r="A25958" s="4" t="s">
        <v>49588</v>
      </c>
      <c r="B25958" s="4" t="s">
        <v>49589</v>
      </c>
      <c r="C25958" s="8">
        <v>2136</v>
      </c>
      <c r="D25958" s="9" t="s">
        <v>10</v>
      </c>
      <c r="E25958" s="4" t="s">
        <v>9659</v>
      </c>
      <c r="F25958" s="4" t="s">
        <v>49573</v>
      </c>
      <c r="G25958" s="4" t="s">
        <v>42</v>
      </c>
      <c r="H25958" s="7"/>
    </row>
    <row r="25959" spans="1:8">
      <c r="A25959" s="4" t="s">
        <v>49590</v>
      </c>
      <c r="B25959" s="4" t="s">
        <v>49591</v>
      </c>
      <c r="C25959" s="8">
        <v>2566</v>
      </c>
      <c r="D25959" s="9" t="s">
        <v>10</v>
      </c>
      <c r="E25959" s="4" t="s">
        <v>9659</v>
      </c>
      <c r="F25959" s="4" t="s">
        <v>49573</v>
      </c>
      <c r="G25959" s="4" t="s">
        <v>42</v>
      </c>
      <c r="H25959" s="7"/>
    </row>
    <row r="25960" spans="1:8">
      <c r="A25960" s="4" t="s">
        <v>49592</v>
      </c>
      <c r="B25960" s="4" t="s">
        <v>49593</v>
      </c>
      <c r="C25960" s="8">
        <v>2608</v>
      </c>
      <c r="D25960" s="9" t="s">
        <v>10</v>
      </c>
      <c r="E25960" s="4" t="s">
        <v>9659</v>
      </c>
      <c r="F25960" s="4" t="s">
        <v>49573</v>
      </c>
      <c r="G25960" s="4" t="s">
        <v>42</v>
      </c>
      <c r="H25960" s="7"/>
    </row>
    <row r="25961" spans="1:8">
      <c r="A25961" s="4" t="s">
        <v>49594</v>
      </c>
      <c r="B25961" s="4" t="s">
        <v>49595</v>
      </c>
      <c r="C25961" s="8">
        <v>2636</v>
      </c>
      <c r="D25961" s="9" t="s">
        <v>10</v>
      </c>
      <c r="E25961" s="4" t="s">
        <v>9659</v>
      </c>
      <c r="F25961" s="4" t="s">
        <v>49573</v>
      </c>
      <c r="G25961" s="4" t="s">
        <v>42</v>
      </c>
      <c r="H25961" s="7"/>
    </row>
    <row r="25962" spans="1:8">
      <c r="A25962" s="4" t="s">
        <v>49596</v>
      </c>
      <c r="B25962" s="4" t="s">
        <v>49597</v>
      </c>
      <c r="C25962" s="8">
        <v>2868</v>
      </c>
      <c r="D25962" s="9" t="s">
        <v>10</v>
      </c>
      <c r="E25962" s="4" t="s">
        <v>9659</v>
      </c>
      <c r="F25962" s="4" t="s">
        <v>49573</v>
      </c>
      <c r="G25962" s="4" t="s">
        <v>42</v>
      </c>
      <c r="H25962" s="7"/>
    </row>
    <row r="25963" spans="1:8">
      <c r="A25963" s="4" t="s">
        <v>49598</v>
      </c>
      <c r="B25963" s="4" t="s">
        <v>49599</v>
      </c>
      <c r="C25963" s="8">
        <v>2901</v>
      </c>
      <c r="D25963" s="9" t="s">
        <v>10</v>
      </c>
      <c r="E25963" s="4" t="s">
        <v>9659</v>
      </c>
      <c r="F25963" s="4" t="s">
        <v>49573</v>
      </c>
      <c r="G25963" s="4" t="s">
        <v>42</v>
      </c>
      <c r="H25963" s="7"/>
    </row>
    <row r="25964" spans="1:8">
      <c r="A25964" s="4" t="s">
        <v>49600</v>
      </c>
      <c r="B25964" s="4" t="s">
        <v>49601</v>
      </c>
      <c r="C25964" s="8">
        <v>3011</v>
      </c>
      <c r="D25964" s="9" t="s">
        <v>10</v>
      </c>
      <c r="E25964" s="4" t="s">
        <v>9659</v>
      </c>
      <c r="F25964" s="4" t="s">
        <v>49573</v>
      </c>
      <c r="G25964" s="4" t="s">
        <v>42</v>
      </c>
      <c r="H25964" s="7"/>
    </row>
    <row r="25965" spans="1:8">
      <c r="A25965" s="4" t="s">
        <v>49602</v>
      </c>
      <c r="B25965" s="4" t="s">
        <v>49603</v>
      </c>
      <c r="C25965" s="8">
        <v>3319</v>
      </c>
      <c r="D25965" s="9" t="s">
        <v>10</v>
      </c>
      <c r="E25965" s="4" t="s">
        <v>9659</v>
      </c>
      <c r="F25965" s="4" t="s">
        <v>49573</v>
      </c>
      <c r="G25965" s="4" t="s">
        <v>42</v>
      </c>
      <c r="H25965" s="7"/>
    </row>
    <row r="25966" spans="1:8">
      <c r="A25966" s="4" t="s">
        <v>49604</v>
      </c>
      <c r="B25966" s="4" t="s">
        <v>49605</v>
      </c>
      <c r="C25966" s="8">
        <v>3417</v>
      </c>
      <c r="D25966" s="9" t="s">
        <v>10</v>
      </c>
      <c r="E25966" s="4" t="s">
        <v>9659</v>
      </c>
      <c r="F25966" s="4" t="s">
        <v>49573</v>
      </c>
      <c r="G25966" s="4" t="s">
        <v>42</v>
      </c>
      <c r="H25966" s="7"/>
    </row>
    <row r="25967" spans="1:8">
      <c r="A25967" s="4" t="s">
        <v>49606</v>
      </c>
      <c r="B25967" s="4" t="s">
        <v>49607</v>
      </c>
      <c r="C25967" s="8">
        <v>3667</v>
      </c>
      <c r="D25967" s="9" t="s">
        <v>10</v>
      </c>
      <c r="E25967" s="4" t="s">
        <v>9659</v>
      </c>
      <c r="F25967" s="4" t="s">
        <v>49573</v>
      </c>
      <c r="G25967" s="4" t="s">
        <v>42</v>
      </c>
      <c r="H25967" s="7"/>
    </row>
    <row r="25968" spans="1:8">
      <c r="A25968" s="4" t="s">
        <v>49608</v>
      </c>
      <c r="B25968" s="4" t="s">
        <v>49609</v>
      </c>
      <c r="C25968" s="8">
        <v>3881</v>
      </c>
      <c r="D25968" s="9" t="s">
        <v>10</v>
      </c>
      <c r="E25968" s="4" t="s">
        <v>9659</v>
      </c>
      <c r="F25968" s="4" t="s">
        <v>49573</v>
      </c>
      <c r="G25968" s="4" t="s">
        <v>42</v>
      </c>
      <c r="H25968" s="7"/>
    </row>
    <row r="25969" spans="1:8">
      <c r="A25969" s="4" t="s">
        <v>49610</v>
      </c>
      <c r="B25969" s="4" t="s">
        <v>49611</v>
      </c>
      <c r="C25969" s="8">
        <v>4323</v>
      </c>
      <c r="D25969" s="9" t="s">
        <v>10</v>
      </c>
      <c r="E25969" s="4" t="s">
        <v>9659</v>
      </c>
      <c r="F25969" s="4" t="s">
        <v>49573</v>
      </c>
      <c r="G25969" s="4" t="s">
        <v>42</v>
      </c>
      <c r="H25969" s="7"/>
    </row>
    <row r="25970" spans="1:8">
      <c r="A25970" s="4" t="s">
        <v>49612</v>
      </c>
      <c r="B25970" s="4" t="s">
        <v>49613</v>
      </c>
      <c r="C25970" s="8">
        <v>4614</v>
      </c>
      <c r="D25970" s="9" t="s">
        <v>10</v>
      </c>
      <c r="E25970" s="4" t="s">
        <v>9659</v>
      </c>
      <c r="F25970" s="4" t="s">
        <v>49573</v>
      </c>
      <c r="G25970" s="4" t="s">
        <v>42</v>
      </c>
      <c r="H25970" s="7"/>
    </row>
    <row r="25971" spans="1:8">
      <c r="A25971" s="4" t="s">
        <v>49614</v>
      </c>
      <c r="B25971" s="4" t="s">
        <v>49615</v>
      </c>
      <c r="C25971" s="8">
        <v>4847</v>
      </c>
      <c r="D25971" s="9" t="s">
        <v>10</v>
      </c>
      <c r="E25971" s="4" t="s">
        <v>9659</v>
      </c>
      <c r="F25971" s="4" t="s">
        <v>49573</v>
      </c>
      <c r="G25971" s="4" t="s">
        <v>42</v>
      </c>
      <c r="H25971" s="7"/>
    </row>
    <row r="25972" spans="1:8">
      <c r="A25972" s="4" t="s">
        <v>49616</v>
      </c>
      <c r="B25972" s="4" t="s">
        <v>49617</v>
      </c>
      <c r="C25972" s="8">
        <v>5092</v>
      </c>
      <c r="D25972" s="9" t="s">
        <v>10</v>
      </c>
      <c r="E25972" s="4" t="s">
        <v>9659</v>
      </c>
      <c r="F25972" s="4" t="s">
        <v>49573</v>
      </c>
      <c r="G25972" s="4" t="s">
        <v>42</v>
      </c>
      <c r="H25972" s="7"/>
    </row>
    <row r="25973" spans="1:8">
      <c r="A25973" s="4" t="s">
        <v>49618</v>
      </c>
      <c r="B25973" s="4" t="s">
        <v>49619</v>
      </c>
      <c r="C25973" s="8">
        <v>5341</v>
      </c>
      <c r="D25973" s="9" t="s">
        <v>10</v>
      </c>
      <c r="E25973" s="4" t="s">
        <v>9659</v>
      </c>
      <c r="F25973" s="4" t="s">
        <v>49573</v>
      </c>
      <c r="G25973" s="4" t="s">
        <v>42</v>
      </c>
      <c r="H25973" s="7"/>
    </row>
    <row r="25974" spans="1:8">
      <c r="A25974" s="4" t="s">
        <v>49620</v>
      </c>
      <c r="B25974" s="4" t="s">
        <v>49621</v>
      </c>
      <c r="C25974" s="8">
        <v>5708</v>
      </c>
      <c r="D25974" s="9" t="s">
        <v>10</v>
      </c>
      <c r="E25974" s="4" t="s">
        <v>9659</v>
      </c>
      <c r="F25974" s="4" t="s">
        <v>49573</v>
      </c>
      <c r="G25974" s="4" t="s">
        <v>42</v>
      </c>
      <c r="H25974" s="7"/>
    </row>
    <row r="25975" spans="1:8">
      <c r="A25975" s="4" t="s">
        <v>49622</v>
      </c>
      <c r="B25975" s="4" t="s">
        <v>49623</v>
      </c>
      <c r="C25975" s="8">
        <v>6477</v>
      </c>
      <c r="D25975" s="9" t="s">
        <v>10</v>
      </c>
      <c r="E25975" s="4" t="s">
        <v>9659</v>
      </c>
      <c r="F25975" s="4" t="s">
        <v>49573</v>
      </c>
      <c r="G25975" s="4" t="s">
        <v>42</v>
      </c>
      <c r="H25975" s="7"/>
    </row>
    <row r="25976" spans="1:8">
      <c r="A25976" s="4" t="s">
        <v>49624</v>
      </c>
      <c r="B25976" s="4" t="s">
        <v>49625</v>
      </c>
      <c r="C25976" s="8">
        <v>6485</v>
      </c>
      <c r="D25976" s="9" t="s">
        <v>10</v>
      </c>
      <c r="E25976" s="4" t="s">
        <v>9659</v>
      </c>
      <c r="F25976" s="4" t="s">
        <v>49573</v>
      </c>
      <c r="G25976" s="4" t="s">
        <v>42</v>
      </c>
      <c r="H25976" s="7"/>
    </row>
    <row r="25977" spans="1:8">
      <c r="A25977" s="4" t="s">
        <v>49626</v>
      </c>
      <c r="B25977" s="4" t="s">
        <v>49627</v>
      </c>
      <c r="C25977" s="8">
        <v>6493</v>
      </c>
      <c r="D25977" s="9" t="s">
        <v>10</v>
      </c>
      <c r="E25977" s="4" t="s">
        <v>9659</v>
      </c>
      <c r="F25977" s="4" t="s">
        <v>49573</v>
      </c>
      <c r="G25977" s="4" t="s">
        <v>42</v>
      </c>
      <c r="H25977" s="7"/>
    </row>
    <row r="25978" spans="1:8">
      <c r="A25978" s="4" t="s">
        <v>49628</v>
      </c>
      <c r="B25978" s="4" t="s">
        <v>49629</v>
      </c>
      <c r="C25978" s="8">
        <v>6493</v>
      </c>
      <c r="D25978" s="9" t="s">
        <v>10</v>
      </c>
      <c r="E25978" s="4" t="s">
        <v>9659</v>
      </c>
      <c r="F25978" s="4" t="s">
        <v>49573</v>
      </c>
      <c r="G25978" s="4" t="s">
        <v>42</v>
      </c>
      <c r="H25978" s="7"/>
    </row>
    <row r="25979" spans="1:8">
      <c r="A25979" s="4" t="s">
        <v>49630</v>
      </c>
      <c r="B25979" s="4" t="s">
        <v>49631</v>
      </c>
      <c r="C25979" s="8">
        <v>6705</v>
      </c>
      <c r="D25979" s="9" t="s">
        <v>10</v>
      </c>
      <c r="E25979" s="4" t="s">
        <v>9659</v>
      </c>
      <c r="F25979" s="4" t="s">
        <v>49573</v>
      </c>
      <c r="G25979" s="4" t="s">
        <v>42</v>
      </c>
      <c r="H25979" s="7"/>
    </row>
    <row r="25980" spans="1:8">
      <c r="A25980" s="4" t="s">
        <v>49632</v>
      </c>
      <c r="B25980" s="4" t="s">
        <v>49633</v>
      </c>
      <c r="C25980" s="8">
        <v>6857</v>
      </c>
      <c r="D25980" s="9" t="s">
        <v>10</v>
      </c>
      <c r="E25980" s="4" t="s">
        <v>9659</v>
      </c>
      <c r="F25980" s="4" t="s">
        <v>49573</v>
      </c>
      <c r="G25980" s="4" t="s">
        <v>42</v>
      </c>
      <c r="H25980" s="7"/>
    </row>
    <row r="25981" spans="1:8">
      <c r="A25981" s="4" t="s">
        <v>49634</v>
      </c>
      <c r="B25981" s="4" t="s">
        <v>49635</v>
      </c>
      <c r="C25981" s="8">
        <v>7006</v>
      </c>
      <c r="D25981" s="9" t="s">
        <v>10</v>
      </c>
      <c r="E25981" s="4" t="s">
        <v>9659</v>
      </c>
      <c r="F25981" s="4" t="s">
        <v>49573</v>
      </c>
      <c r="G25981" s="4" t="s">
        <v>42</v>
      </c>
      <c r="H25981" s="7"/>
    </row>
    <row r="25982" spans="1:8">
      <c r="A25982" s="4" t="s">
        <v>49636</v>
      </c>
      <c r="B25982" s="4" t="s">
        <v>49637</v>
      </c>
      <c r="C25982" s="8">
        <v>2117</v>
      </c>
      <c r="D25982" s="9" t="s">
        <v>10</v>
      </c>
      <c r="E25982" s="4" t="s">
        <v>9659</v>
      </c>
      <c r="F25982" s="4" t="s">
        <v>49573</v>
      </c>
      <c r="G25982" s="4" t="s">
        <v>42</v>
      </c>
      <c r="H25982" s="7"/>
    </row>
    <row r="25983" spans="1:8">
      <c r="A25983" s="4" t="s">
        <v>49638</v>
      </c>
      <c r="B25983" s="4" t="s">
        <v>49639</v>
      </c>
      <c r="C25983" s="8">
        <v>2117</v>
      </c>
      <c r="D25983" s="9" t="s">
        <v>10</v>
      </c>
      <c r="E25983" s="4" t="s">
        <v>9659</v>
      </c>
      <c r="F25983" s="4" t="s">
        <v>49573</v>
      </c>
      <c r="G25983" s="4" t="s">
        <v>42</v>
      </c>
      <c r="H25983" s="7"/>
    </row>
    <row r="25984" spans="1:8">
      <c r="A25984" s="4" t="s">
        <v>49640</v>
      </c>
      <c r="B25984" s="4" t="s">
        <v>49641</v>
      </c>
      <c r="C25984" s="8">
        <v>3359</v>
      </c>
      <c r="D25984" s="9" t="s">
        <v>10</v>
      </c>
      <c r="E25984" s="4" t="s">
        <v>9659</v>
      </c>
      <c r="F25984" s="4" t="s">
        <v>49573</v>
      </c>
      <c r="G25984" s="4" t="s">
        <v>42</v>
      </c>
      <c r="H25984" s="7"/>
    </row>
    <row r="25985" spans="1:8">
      <c r="A25985" s="4" t="s">
        <v>49642</v>
      </c>
      <c r="B25985" s="4" t="s">
        <v>49643</v>
      </c>
      <c r="C25985" s="8">
        <v>564</v>
      </c>
      <c r="D25985" s="9" t="s">
        <v>10</v>
      </c>
      <c r="E25985" s="4" t="s">
        <v>9659</v>
      </c>
      <c r="F25985" s="4" t="s">
        <v>49573</v>
      </c>
      <c r="G25985" s="4" t="s">
        <v>42</v>
      </c>
      <c r="H25985" s="7"/>
    </row>
    <row r="25986" spans="1:8">
      <c r="A25986" s="4" t="s">
        <v>49644</v>
      </c>
      <c r="B25986" s="4" t="s">
        <v>49645</v>
      </c>
      <c r="C25986" s="8">
        <v>1537</v>
      </c>
      <c r="D25986" s="9" t="s">
        <v>10</v>
      </c>
      <c r="E25986" s="4" t="s">
        <v>9659</v>
      </c>
      <c r="F25986" s="4" t="s">
        <v>49573</v>
      </c>
      <c r="G25986" s="4" t="s">
        <v>42</v>
      </c>
      <c r="H25986" s="7"/>
    </row>
    <row r="25987" spans="1:8">
      <c r="A25987" s="4" t="s">
        <v>49646</v>
      </c>
      <c r="B25987" s="4" t="s">
        <v>49647</v>
      </c>
      <c r="C25987" s="8">
        <v>393</v>
      </c>
      <c r="D25987" s="9" t="s">
        <v>10</v>
      </c>
      <c r="E25987" s="4" t="s">
        <v>9659</v>
      </c>
      <c r="F25987" s="4" t="s">
        <v>49573</v>
      </c>
      <c r="G25987" s="4" t="s">
        <v>42</v>
      </c>
      <c r="H25987" s="7"/>
    </row>
    <row r="25988" spans="1:8">
      <c r="A25988" s="4" t="s">
        <v>49648</v>
      </c>
      <c r="B25988" s="4" t="s">
        <v>49649</v>
      </c>
      <c r="C25988" s="8">
        <v>1361</v>
      </c>
      <c r="D25988" s="9" t="s">
        <v>10</v>
      </c>
      <c r="E25988" s="4" t="s">
        <v>9659</v>
      </c>
      <c r="F25988" s="4" t="s">
        <v>49650</v>
      </c>
      <c r="G25988" s="4" t="s">
        <v>42</v>
      </c>
      <c r="H25988" s="7"/>
    </row>
    <row r="25989" spans="1:8">
      <c r="A25989" s="4" t="s">
        <v>49651</v>
      </c>
      <c r="B25989" s="4" t="s">
        <v>49652</v>
      </c>
      <c r="C25989" s="8">
        <v>1520</v>
      </c>
      <c r="D25989" s="9" t="s">
        <v>10</v>
      </c>
      <c r="E25989" s="4" t="s">
        <v>9659</v>
      </c>
      <c r="F25989" s="4" t="s">
        <v>49650</v>
      </c>
      <c r="G25989" s="4" t="s">
        <v>42</v>
      </c>
      <c r="H25989" s="7"/>
    </row>
    <row r="25990" spans="1:8">
      <c r="A25990" s="4" t="s">
        <v>49653</v>
      </c>
      <c r="B25990" s="4" t="s">
        <v>49654</v>
      </c>
      <c r="C25990" s="8">
        <v>2548</v>
      </c>
      <c r="D25990" s="9" t="s">
        <v>10</v>
      </c>
      <c r="E25990" s="4" t="s">
        <v>9659</v>
      </c>
      <c r="F25990" s="4" t="s">
        <v>49655</v>
      </c>
      <c r="G25990" s="4" t="s">
        <v>42</v>
      </c>
      <c r="H25990" s="7"/>
    </row>
    <row r="25991" spans="1:8">
      <c r="A25991" s="4" t="s">
        <v>49656</v>
      </c>
      <c r="B25991" s="4" t="s">
        <v>49657</v>
      </c>
      <c r="C25991" s="8">
        <v>2909</v>
      </c>
      <c r="D25991" s="9" t="s">
        <v>10</v>
      </c>
      <c r="E25991" s="4" t="s">
        <v>9659</v>
      </c>
      <c r="F25991" s="4" t="s">
        <v>49655</v>
      </c>
      <c r="G25991" s="4" t="s">
        <v>42</v>
      </c>
      <c r="H25991" s="7"/>
    </row>
    <row r="25992" spans="1:8">
      <c r="A25992" s="4" t="s">
        <v>49658</v>
      </c>
      <c r="B25992" s="4" t="s">
        <v>49659</v>
      </c>
      <c r="C25992" s="8">
        <v>4304</v>
      </c>
      <c r="D25992" s="9" t="s">
        <v>10</v>
      </c>
      <c r="E25992" s="4" t="s">
        <v>9659</v>
      </c>
      <c r="F25992" s="4" t="s">
        <v>49655</v>
      </c>
      <c r="G25992" s="4" t="s">
        <v>42</v>
      </c>
      <c r="H25992" s="7"/>
    </row>
    <row r="25993" spans="1:8">
      <c r="A25993" s="4" t="s">
        <v>49660</v>
      </c>
      <c r="B25993" s="4" t="s">
        <v>49661</v>
      </c>
      <c r="C25993" s="8">
        <v>743</v>
      </c>
      <c r="D25993" s="9" t="s">
        <v>10</v>
      </c>
      <c r="E25993" s="4" t="s">
        <v>9659</v>
      </c>
      <c r="F25993" s="4" t="s">
        <v>49655</v>
      </c>
      <c r="G25993" s="4" t="s">
        <v>42</v>
      </c>
      <c r="H25993" s="7"/>
    </row>
    <row r="25994" spans="1:8">
      <c r="A25994" s="4" t="s">
        <v>49662</v>
      </c>
      <c r="B25994" s="4" t="s">
        <v>49663</v>
      </c>
      <c r="C25994" s="8">
        <v>743</v>
      </c>
      <c r="D25994" s="9" t="s">
        <v>10</v>
      </c>
      <c r="E25994" s="4" t="s">
        <v>9659</v>
      </c>
      <c r="F25994" s="4" t="s">
        <v>49655</v>
      </c>
      <c r="G25994" s="4" t="s">
        <v>42</v>
      </c>
      <c r="H25994" s="7"/>
    </row>
    <row r="25995" spans="1:8">
      <c r="A25995" s="4" t="s">
        <v>49664</v>
      </c>
      <c r="B25995" s="4" t="s">
        <v>49665</v>
      </c>
      <c r="C25995" s="8">
        <v>743</v>
      </c>
      <c r="D25995" s="9" t="s">
        <v>10</v>
      </c>
      <c r="E25995" s="4" t="s">
        <v>9659</v>
      </c>
      <c r="F25995" s="4" t="s">
        <v>49655</v>
      </c>
      <c r="G25995" s="4" t="s">
        <v>42</v>
      </c>
      <c r="H25995" s="7"/>
    </row>
    <row r="25996" spans="1:8">
      <c r="A25996" s="4" t="s">
        <v>49666</v>
      </c>
      <c r="B25996" s="4" t="s">
        <v>49667</v>
      </c>
      <c r="C25996" s="8">
        <v>2548</v>
      </c>
      <c r="D25996" s="9" t="s">
        <v>10</v>
      </c>
      <c r="E25996" s="4" t="s">
        <v>9659</v>
      </c>
      <c r="F25996" s="4" t="s">
        <v>49655</v>
      </c>
      <c r="G25996" s="4" t="s">
        <v>42</v>
      </c>
      <c r="H25996" s="7"/>
    </row>
    <row r="25997" spans="1:8">
      <c r="A25997" s="4" t="s">
        <v>49668</v>
      </c>
      <c r="B25997" s="4" t="s">
        <v>49669</v>
      </c>
      <c r="C25997" s="8">
        <v>2548</v>
      </c>
      <c r="D25997" s="9" t="s">
        <v>10</v>
      </c>
      <c r="E25997" s="4" t="s">
        <v>9659</v>
      </c>
      <c r="F25997" s="4" t="s">
        <v>49655</v>
      </c>
      <c r="G25997" s="4" t="s">
        <v>42</v>
      </c>
      <c r="H25997" s="7"/>
    </row>
    <row r="25998" spans="1:8">
      <c r="A25998" s="4" t="s">
        <v>49670</v>
      </c>
      <c r="B25998" s="4" t="s">
        <v>49671</v>
      </c>
      <c r="C25998" s="8">
        <v>2548</v>
      </c>
      <c r="D25998" s="9" t="s">
        <v>10</v>
      </c>
      <c r="E25998" s="4" t="s">
        <v>9659</v>
      </c>
      <c r="F25998" s="4" t="s">
        <v>49655</v>
      </c>
      <c r="G25998" s="4" t="s">
        <v>42</v>
      </c>
      <c r="H25998" s="7"/>
    </row>
    <row r="25999" spans="1:8">
      <c r="A25999" s="4" t="s">
        <v>49672</v>
      </c>
      <c r="B25999" s="4" t="s">
        <v>49673</v>
      </c>
      <c r="C25999" s="8">
        <v>2548</v>
      </c>
      <c r="D25999" s="9" t="s">
        <v>10</v>
      </c>
      <c r="E25999" s="4" t="s">
        <v>9659</v>
      </c>
      <c r="F25999" s="4" t="s">
        <v>49655</v>
      </c>
      <c r="G25999" s="4" t="s">
        <v>42</v>
      </c>
      <c r="H25999" s="7"/>
    </row>
    <row r="26000" spans="1:8">
      <c r="A26000" s="4" t="s">
        <v>49674</v>
      </c>
      <c r="B26000" s="4" t="s">
        <v>49675</v>
      </c>
      <c r="C26000" s="8">
        <v>2548</v>
      </c>
      <c r="D26000" s="9" t="s">
        <v>10</v>
      </c>
      <c r="E26000" s="4" t="s">
        <v>9659</v>
      </c>
      <c r="F26000" s="4" t="s">
        <v>49655</v>
      </c>
      <c r="G26000" s="4" t="s">
        <v>42</v>
      </c>
      <c r="H26000" s="7"/>
    </row>
    <row r="26001" spans="1:8">
      <c r="A26001" s="4" t="s">
        <v>49676</v>
      </c>
      <c r="B26001" s="4" t="s">
        <v>49677</v>
      </c>
      <c r="C26001" s="8">
        <v>1502</v>
      </c>
      <c r="D26001" s="9" t="s">
        <v>10</v>
      </c>
      <c r="E26001" s="4" t="s">
        <v>9659</v>
      </c>
      <c r="F26001" s="4" t="s">
        <v>49650</v>
      </c>
      <c r="G26001" s="4" t="s">
        <v>42</v>
      </c>
      <c r="H26001" s="7"/>
    </row>
    <row r="26002" spans="1:8">
      <c r="A26002" s="4" t="s">
        <v>49678</v>
      </c>
      <c r="B26002" s="4" t="s">
        <v>49679</v>
      </c>
      <c r="C26002" s="8">
        <v>2548</v>
      </c>
      <c r="D26002" s="9" t="s">
        <v>10</v>
      </c>
      <c r="E26002" s="4" t="s">
        <v>9659</v>
      </c>
      <c r="F26002" s="4" t="s">
        <v>49655</v>
      </c>
      <c r="G26002" s="4" t="s">
        <v>42</v>
      </c>
      <c r="H26002" s="7"/>
    </row>
    <row r="26003" spans="1:8">
      <c r="A26003" s="4" t="s">
        <v>49680</v>
      </c>
      <c r="B26003" s="4" t="s">
        <v>49681</v>
      </c>
      <c r="C26003" s="8">
        <v>2909</v>
      </c>
      <c r="D26003" s="9" t="s">
        <v>10</v>
      </c>
      <c r="E26003" s="4" t="s">
        <v>9659</v>
      </c>
      <c r="F26003" s="4" t="s">
        <v>49655</v>
      </c>
      <c r="G26003" s="4" t="s">
        <v>42</v>
      </c>
      <c r="H26003" s="7"/>
    </row>
    <row r="26004" spans="1:8">
      <c r="A26004" s="4" t="s">
        <v>49682</v>
      </c>
      <c r="B26004" s="4" t="s">
        <v>49683</v>
      </c>
      <c r="C26004" s="8">
        <v>2548</v>
      </c>
      <c r="D26004" s="9" t="s">
        <v>10</v>
      </c>
      <c r="E26004" s="4" t="s">
        <v>9659</v>
      </c>
      <c r="F26004" s="4" t="s">
        <v>49655</v>
      </c>
      <c r="G26004" s="4" t="s">
        <v>42</v>
      </c>
      <c r="H26004" s="7"/>
    </row>
    <row r="26005" spans="1:8">
      <c r="A26005" s="4" t="s">
        <v>49684</v>
      </c>
      <c r="B26005" s="4" t="s">
        <v>49685</v>
      </c>
      <c r="C26005" s="8">
        <v>2548</v>
      </c>
      <c r="D26005" s="9" t="s">
        <v>10</v>
      </c>
      <c r="E26005" s="4" t="s">
        <v>9659</v>
      </c>
      <c r="F26005" s="4" t="s">
        <v>49655</v>
      </c>
      <c r="G26005" s="4" t="s">
        <v>42</v>
      </c>
      <c r="H26005" s="7"/>
    </row>
    <row r="26006" spans="1:8">
      <c r="A26006" s="4" t="s">
        <v>49686</v>
      </c>
      <c r="B26006" s="4" t="s">
        <v>49687</v>
      </c>
      <c r="C26006" s="8">
        <v>2548</v>
      </c>
      <c r="D26006" s="9" t="s">
        <v>10</v>
      </c>
      <c r="E26006" s="4" t="s">
        <v>9659</v>
      </c>
      <c r="F26006" s="4" t="s">
        <v>49655</v>
      </c>
      <c r="G26006" s="4" t="s">
        <v>42</v>
      </c>
      <c r="H26006" s="7"/>
    </row>
    <row r="26007" spans="1:8">
      <c r="A26007" s="4" t="s">
        <v>49688</v>
      </c>
      <c r="B26007" s="4" t="s">
        <v>49689</v>
      </c>
      <c r="C26007" s="8">
        <v>2548</v>
      </c>
      <c r="D26007" s="9" t="s">
        <v>10</v>
      </c>
      <c r="E26007" s="4" t="s">
        <v>9659</v>
      </c>
      <c r="F26007" s="4" t="s">
        <v>49655</v>
      </c>
      <c r="G26007" s="4" t="s">
        <v>42</v>
      </c>
      <c r="H26007" s="7"/>
    </row>
    <row r="26008" spans="1:8">
      <c r="A26008" s="4" t="s">
        <v>49690</v>
      </c>
      <c r="B26008" s="4" t="s">
        <v>49691</v>
      </c>
      <c r="C26008" s="8">
        <v>2548</v>
      </c>
      <c r="D26008" s="9" t="s">
        <v>10</v>
      </c>
      <c r="E26008" s="4" t="s">
        <v>9659</v>
      </c>
      <c r="F26008" s="4" t="s">
        <v>49655</v>
      </c>
      <c r="G26008" s="4" t="s">
        <v>42</v>
      </c>
      <c r="H26008" s="7"/>
    </row>
    <row r="26009" spans="1:8">
      <c r="A26009" s="4" t="s">
        <v>49692</v>
      </c>
      <c r="B26009" s="4" t="s">
        <v>49693</v>
      </c>
      <c r="C26009" s="8">
        <v>3898</v>
      </c>
      <c r="D26009" s="9" t="s">
        <v>10</v>
      </c>
      <c r="E26009" s="4" t="s">
        <v>9659</v>
      </c>
      <c r="F26009" s="4" t="s">
        <v>49650</v>
      </c>
      <c r="G26009" s="4" t="s">
        <v>42</v>
      </c>
      <c r="H26009" s="7"/>
    </row>
    <row r="26010" spans="1:8">
      <c r="A26010" s="4" t="s">
        <v>49694</v>
      </c>
      <c r="B26010" s="4" t="s">
        <v>49695</v>
      </c>
      <c r="C26010" s="8">
        <v>1307</v>
      </c>
      <c r="D26010" s="9" t="s">
        <v>10</v>
      </c>
      <c r="E26010" s="4" t="s">
        <v>9659</v>
      </c>
      <c r="F26010" s="4" t="s">
        <v>49650</v>
      </c>
      <c r="G26010" s="4" t="s">
        <v>42</v>
      </c>
      <c r="H26010" s="7"/>
    </row>
    <row r="26011" spans="1:8">
      <c r="A26011" s="4" t="s">
        <v>49696</v>
      </c>
      <c r="B26011" s="4" t="s">
        <v>49697</v>
      </c>
      <c r="C26011" s="8">
        <v>1566</v>
      </c>
      <c r="D26011" s="9" t="s">
        <v>10</v>
      </c>
      <c r="E26011" s="4" t="s">
        <v>9659</v>
      </c>
      <c r="F26011" s="4" t="s">
        <v>49650</v>
      </c>
      <c r="G26011" s="4" t="s">
        <v>42</v>
      </c>
      <c r="H26011" s="7"/>
    </row>
    <row r="26012" spans="1:8">
      <c r="A26012" s="4" t="s">
        <v>49698</v>
      </c>
      <c r="B26012" s="4" t="s">
        <v>49699</v>
      </c>
      <c r="C26012" s="8">
        <v>1833</v>
      </c>
      <c r="D26012" s="9" t="s">
        <v>10</v>
      </c>
      <c r="E26012" s="4" t="s">
        <v>9659</v>
      </c>
      <c r="F26012" s="4" t="s">
        <v>49650</v>
      </c>
      <c r="G26012" s="4" t="s">
        <v>42</v>
      </c>
      <c r="H26012" s="7"/>
    </row>
    <row r="26013" spans="1:8">
      <c r="A26013" s="4" t="s">
        <v>49700</v>
      </c>
      <c r="B26013" s="4" t="s">
        <v>49701</v>
      </c>
      <c r="C26013" s="8">
        <v>2096</v>
      </c>
      <c r="D26013" s="9" t="s">
        <v>10</v>
      </c>
      <c r="E26013" s="4" t="s">
        <v>9659</v>
      </c>
      <c r="F26013" s="4" t="s">
        <v>49650</v>
      </c>
      <c r="G26013" s="4" t="s">
        <v>42</v>
      </c>
      <c r="H26013" s="7"/>
    </row>
    <row r="26014" spans="1:8">
      <c r="A26014" s="4" t="s">
        <v>49702</v>
      </c>
      <c r="B26014" s="4" t="s">
        <v>49703</v>
      </c>
      <c r="C26014" s="8">
        <v>1638</v>
      </c>
      <c r="D26014" s="9" t="s">
        <v>10</v>
      </c>
      <c r="E26014" s="4" t="s">
        <v>9659</v>
      </c>
      <c r="F26014" s="4" t="s">
        <v>49650</v>
      </c>
      <c r="G26014" s="4" t="s">
        <v>42</v>
      </c>
      <c r="H26014" s="7"/>
    </row>
    <row r="26015" spans="1:8">
      <c r="A26015" s="4" t="s">
        <v>49704</v>
      </c>
      <c r="B26015" s="4" t="s">
        <v>49705</v>
      </c>
      <c r="C26015" s="8">
        <v>1725</v>
      </c>
      <c r="D26015" s="9" t="s">
        <v>10</v>
      </c>
      <c r="E26015" s="4" t="s">
        <v>9659</v>
      </c>
      <c r="F26015" s="4" t="s">
        <v>49650</v>
      </c>
      <c r="G26015" s="4" t="s">
        <v>42</v>
      </c>
      <c r="H26015" s="7"/>
    </row>
    <row r="26016" spans="1:8">
      <c r="A26016" s="4" t="s">
        <v>49706</v>
      </c>
      <c r="B26016" s="4" t="s">
        <v>49707</v>
      </c>
      <c r="C26016" s="8">
        <v>1803</v>
      </c>
      <c r="D26016" s="9" t="s">
        <v>10</v>
      </c>
      <c r="E26016" s="4" t="s">
        <v>9659</v>
      </c>
      <c r="F26016" s="4" t="s">
        <v>49650</v>
      </c>
      <c r="G26016" s="4" t="s">
        <v>42</v>
      </c>
      <c r="H26016" s="7"/>
    </row>
    <row r="26017" spans="1:8">
      <c r="A26017" s="4" t="s">
        <v>49708</v>
      </c>
      <c r="B26017" s="4" t="s">
        <v>49709</v>
      </c>
      <c r="C26017" s="8">
        <v>1812</v>
      </c>
      <c r="D26017" s="9" t="s">
        <v>10</v>
      </c>
      <c r="E26017" s="4" t="s">
        <v>9659</v>
      </c>
      <c r="F26017" s="4" t="s">
        <v>49650</v>
      </c>
      <c r="G26017" s="4" t="s">
        <v>42</v>
      </c>
      <c r="H26017" s="7"/>
    </row>
    <row r="26018" spans="1:8">
      <c r="A26018" s="4" t="s">
        <v>49710</v>
      </c>
      <c r="B26018" s="4" t="s">
        <v>49711</v>
      </c>
      <c r="C26018" s="8">
        <v>1986</v>
      </c>
      <c r="D26018" s="9" t="s">
        <v>10</v>
      </c>
      <c r="E26018" s="4" t="s">
        <v>9659</v>
      </c>
      <c r="F26018" s="4" t="s">
        <v>49650</v>
      </c>
      <c r="G26018" s="4" t="s">
        <v>42</v>
      </c>
      <c r="H26018" s="7"/>
    </row>
    <row r="26019" spans="1:8">
      <c r="A26019" s="4" t="s">
        <v>49712</v>
      </c>
      <c r="B26019" s="4" t="s">
        <v>49713</v>
      </c>
      <c r="C26019" s="8">
        <v>2411</v>
      </c>
      <c r="D26019" s="9" t="s">
        <v>10</v>
      </c>
      <c r="E26019" s="4" t="s">
        <v>9659</v>
      </c>
      <c r="F26019" s="4" t="s">
        <v>49650</v>
      </c>
      <c r="G26019" s="4" t="s">
        <v>42</v>
      </c>
      <c r="H26019" s="7"/>
    </row>
    <row r="26020" spans="1:8">
      <c r="A26020" s="4" t="s">
        <v>49714</v>
      </c>
      <c r="B26020" s="4" t="s">
        <v>49715</v>
      </c>
      <c r="C26020" s="8">
        <v>2527</v>
      </c>
      <c r="D26020" s="9" t="s">
        <v>10</v>
      </c>
      <c r="E26020" s="4" t="s">
        <v>9659</v>
      </c>
      <c r="F26020" s="4" t="s">
        <v>49650</v>
      </c>
      <c r="G26020" s="4" t="s">
        <v>42</v>
      </c>
      <c r="H26020" s="7"/>
    </row>
    <row r="26021" spans="1:8">
      <c r="A26021" s="4" t="s">
        <v>49716</v>
      </c>
      <c r="B26021" s="4" t="s">
        <v>49717</v>
      </c>
      <c r="C26021" s="8">
        <v>2579</v>
      </c>
      <c r="D26021" s="9" t="s">
        <v>10</v>
      </c>
      <c r="E26021" s="4" t="s">
        <v>9659</v>
      </c>
      <c r="F26021" s="4" t="s">
        <v>49650</v>
      </c>
      <c r="G26021" s="4" t="s">
        <v>42</v>
      </c>
      <c r="H26021" s="7"/>
    </row>
    <row r="26022" spans="1:8">
      <c r="A26022" s="4" t="s">
        <v>49718</v>
      </c>
      <c r="B26022" s="4" t="s">
        <v>49719</v>
      </c>
      <c r="C26022" s="8">
        <v>2894</v>
      </c>
      <c r="D26022" s="9" t="s">
        <v>10</v>
      </c>
      <c r="E26022" s="4" t="s">
        <v>9659</v>
      </c>
      <c r="F26022" s="4" t="s">
        <v>49650</v>
      </c>
      <c r="G26022" s="4" t="s">
        <v>42</v>
      </c>
      <c r="H26022" s="7"/>
    </row>
    <row r="26023" spans="1:8">
      <c r="A26023" s="4" t="s">
        <v>49720</v>
      </c>
      <c r="B26023" s="4" t="s">
        <v>49721</v>
      </c>
      <c r="C26023" s="8">
        <v>3040</v>
      </c>
      <c r="D26023" s="9" t="s">
        <v>10</v>
      </c>
      <c r="E26023" s="4" t="s">
        <v>9659</v>
      </c>
      <c r="F26023" s="4" t="s">
        <v>49650</v>
      </c>
      <c r="G26023" s="4" t="s">
        <v>42</v>
      </c>
      <c r="H26023" s="7"/>
    </row>
    <row r="26024" spans="1:8">
      <c r="A26024" s="4" t="s">
        <v>49722</v>
      </c>
      <c r="B26024" s="4" t="s">
        <v>49723</v>
      </c>
      <c r="C26024" s="8">
        <v>3252</v>
      </c>
      <c r="D26024" s="9" t="s">
        <v>10</v>
      </c>
      <c r="E26024" s="4" t="s">
        <v>9659</v>
      </c>
      <c r="F26024" s="4" t="s">
        <v>49650</v>
      </c>
      <c r="G26024" s="4" t="s">
        <v>42</v>
      </c>
      <c r="H26024" s="7"/>
    </row>
    <row r="26025" spans="1:8">
      <c r="A26025" s="4" t="s">
        <v>49724</v>
      </c>
      <c r="B26025" s="4" t="s">
        <v>49725</v>
      </c>
      <c r="C26025" s="8">
        <v>3254</v>
      </c>
      <c r="D26025" s="9" t="s">
        <v>10</v>
      </c>
      <c r="E26025" s="4" t="s">
        <v>9659</v>
      </c>
      <c r="F26025" s="4" t="s">
        <v>49650</v>
      </c>
      <c r="G26025" s="4" t="s">
        <v>42</v>
      </c>
      <c r="H26025" s="7"/>
    </row>
    <row r="26026" spans="1:8">
      <c r="A26026" s="4" t="s">
        <v>49726</v>
      </c>
      <c r="B26026" s="4" t="s">
        <v>49727</v>
      </c>
      <c r="C26026" s="8">
        <v>3266</v>
      </c>
      <c r="D26026" s="9" t="s">
        <v>10</v>
      </c>
      <c r="E26026" s="4" t="s">
        <v>9659</v>
      </c>
      <c r="F26026" s="4" t="s">
        <v>49650</v>
      </c>
      <c r="G26026" s="4" t="s">
        <v>42</v>
      </c>
      <c r="H26026" s="7"/>
    </row>
    <row r="26027" spans="1:8">
      <c r="A26027" s="4" t="s">
        <v>49728</v>
      </c>
      <c r="B26027" s="4" t="s">
        <v>49729</v>
      </c>
      <c r="C26027" s="8">
        <v>3348</v>
      </c>
      <c r="D26027" s="9" t="s">
        <v>10</v>
      </c>
      <c r="E26027" s="4" t="s">
        <v>9659</v>
      </c>
      <c r="F26027" s="4" t="s">
        <v>49650</v>
      </c>
      <c r="G26027" s="4" t="s">
        <v>42</v>
      </c>
      <c r="H26027" s="7"/>
    </row>
    <row r="26028" spans="1:8">
      <c r="A26028" s="4" t="s">
        <v>49730</v>
      </c>
      <c r="B26028" s="4" t="s">
        <v>49731</v>
      </c>
      <c r="C26028" s="8">
        <v>3426</v>
      </c>
      <c r="D26028" s="9" t="s">
        <v>10</v>
      </c>
      <c r="E26028" s="4" t="s">
        <v>9659</v>
      </c>
      <c r="F26028" s="4" t="s">
        <v>49650</v>
      </c>
      <c r="G26028" s="4" t="s">
        <v>42</v>
      </c>
      <c r="H26028" s="7"/>
    </row>
    <row r="26029" spans="1:8">
      <c r="A26029" s="4" t="s">
        <v>49732</v>
      </c>
      <c r="B26029" s="4" t="s">
        <v>49733</v>
      </c>
      <c r="C26029" s="8">
        <v>3505</v>
      </c>
      <c r="D26029" s="9" t="s">
        <v>10</v>
      </c>
      <c r="E26029" s="4" t="s">
        <v>9659</v>
      </c>
      <c r="F26029" s="4" t="s">
        <v>49650</v>
      </c>
      <c r="G26029" s="4" t="s">
        <v>42</v>
      </c>
      <c r="H26029" s="7"/>
    </row>
    <row r="26030" spans="1:8">
      <c r="A26030" s="4" t="s">
        <v>49734</v>
      </c>
      <c r="B26030" s="4" t="s">
        <v>49735</v>
      </c>
      <c r="C26030" s="8">
        <v>6161</v>
      </c>
      <c r="D26030" s="9" t="s">
        <v>10</v>
      </c>
      <c r="E26030" s="4" t="s">
        <v>9659</v>
      </c>
      <c r="F26030" s="4" t="s">
        <v>49650</v>
      </c>
      <c r="G26030" s="4" t="s">
        <v>42</v>
      </c>
      <c r="H26030" s="7"/>
    </row>
    <row r="26031" spans="1:8">
      <c r="A26031" s="4" t="s">
        <v>49736</v>
      </c>
      <c r="B26031" s="4" t="s">
        <v>49737</v>
      </c>
      <c r="C26031" s="8">
        <v>6161</v>
      </c>
      <c r="D26031" s="9" t="s">
        <v>10</v>
      </c>
      <c r="E26031" s="4" t="s">
        <v>9659</v>
      </c>
      <c r="F26031" s="4" t="s">
        <v>49650</v>
      </c>
      <c r="G26031" s="4" t="s">
        <v>42</v>
      </c>
      <c r="H26031" s="7"/>
    </row>
    <row r="26032" spans="1:8">
      <c r="A26032" s="4" t="s">
        <v>49738</v>
      </c>
      <c r="B26032" s="4" t="s">
        <v>49739</v>
      </c>
      <c r="C26032" s="8">
        <v>2817</v>
      </c>
      <c r="D26032" s="9" t="s">
        <v>10</v>
      </c>
      <c r="E26032" s="4" t="s">
        <v>9659</v>
      </c>
      <c r="F26032" s="4" t="s">
        <v>49650</v>
      </c>
      <c r="G26032" s="4" t="s">
        <v>42</v>
      </c>
      <c r="H26032" s="7"/>
    </row>
    <row r="26033" spans="1:8">
      <c r="A26033" s="4" t="s">
        <v>49740</v>
      </c>
      <c r="B26033" s="4" t="s">
        <v>49741</v>
      </c>
      <c r="C26033" s="8">
        <v>3007</v>
      </c>
      <c r="D26033" s="9" t="s">
        <v>10</v>
      </c>
      <c r="E26033" s="4" t="s">
        <v>9659</v>
      </c>
      <c r="F26033" s="4" t="s">
        <v>49650</v>
      </c>
      <c r="G26033" s="4" t="s">
        <v>42</v>
      </c>
      <c r="H26033" s="7"/>
    </row>
    <row r="26034" spans="1:8">
      <c r="A26034" s="4" t="s">
        <v>49742</v>
      </c>
      <c r="B26034" s="4" t="s">
        <v>49743</v>
      </c>
      <c r="C26034" s="8">
        <v>3011</v>
      </c>
      <c r="D26034" s="9" t="s">
        <v>10</v>
      </c>
      <c r="E26034" s="4" t="s">
        <v>9659</v>
      </c>
      <c r="F26034" s="4" t="s">
        <v>49650</v>
      </c>
      <c r="G26034" s="4" t="s">
        <v>42</v>
      </c>
      <c r="H26034" s="7"/>
    </row>
    <row r="26035" spans="1:8">
      <c r="A26035" s="4" t="s">
        <v>49744</v>
      </c>
      <c r="B26035" s="4" t="s">
        <v>49745</v>
      </c>
      <c r="C26035" s="8">
        <v>3266</v>
      </c>
      <c r="D26035" s="9" t="s">
        <v>10</v>
      </c>
      <c r="E26035" s="4" t="s">
        <v>9659</v>
      </c>
      <c r="F26035" s="4" t="s">
        <v>49650</v>
      </c>
      <c r="G26035" s="4" t="s">
        <v>42</v>
      </c>
      <c r="H26035" s="7"/>
    </row>
    <row r="26036" spans="1:8">
      <c r="A26036" s="4" t="s">
        <v>49746</v>
      </c>
      <c r="B26036" s="4" t="s">
        <v>49747</v>
      </c>
      <c r="C26036" s="8">
        <v>3348</v>
      </c>
      <c r="D26036" s="9" t="s">
        <v>10</v>
      </c>
      <c r="E26036" s="4" t="s">
        <v>9659</v>
      </c>
      <c r="F26036" s="4" t="s">
        <v>49650</v>
      </c>
      <c r="G26036" s="4" t="s">
        <v>42</v>
      </c>
      <c r="H26036" s="7"/>
    </row>
    <row r="26037" spans="1:8">
      <c r="A26037" s="4" t="s">
        <v>49748</v>
      </c>
      <c r="B26037" s="4" t="s">
        <v>49749</v>
      </c>
      <c r="C26037" s="8">
        <v>3584</v>
      </c>
      <c r="D26037" s="9" t="s">
        <v>10</v>
      </c>
      <c r="E26037" s="4" t="s">
        <v>9659</v>
      </c>
      <c r="F26037" s="4" t="s">
        <v>49650</v>
      </c>
      <c r="G26037" s="4" t="s">
        <v>42</v>
      </c>
      <c r="H26037" s="7"/>
    </row>
    <row r="26038" spans="1:8">
      <c r="A26038" s="4" t="s">
        <v>49750</v>
      </c>
      <c r="B26038" s="4" t="s">
        <v>49751</v>
      </c>
      <c r="C26038" s="8">
        <v>3765</v>
      </c>
      <c r="D26038" s="9" t="s">
        <v>10</v>
      </c>
      <c r="E26038" s="4" t="s">
        <v>9659</v>
      </c>
      <c r="F26038" s="4" t="s">
        <v>49650</v>
      </c>
      <c r="G26038" s="4" t="s">
        <v>42</v>
      </c>
      <c r="H26038" s="7"/>
    </row>
    <row r="26039" spans="1:8">
      <c r="A26039" s="4" t="s">
        <v>49752</v>
      </c>
      <c r="B26039" s="4" t="s">
        <v>49753</v>
      </c>
      <c r="C26039" s="8">
        <v>5058</v>
      </c>
      <c r="D26039" s="9" t="s">
        <v>10</v>
      </c>
      <c r="E26039" s="4" t="s">
        <v>9659</v>
      </c>
      <c r="F26039" s="4" t="s">
        <v>49650</v>
      </c>
      <c r="G26039" s="4" t="s">
        <v>42</v>
      </c>
      <c r="H26039" s="7"/>
    </row>
    <row r="26040" spans="1:8">
      <c r="A26040" s="4" t="s">
        <v>49754</v>
      </c>
      <c r="B26040" s="4" t="s">
        <v>49755</v>
      </c>
      <c r="C26040" s="8">
        <v>6161</v>
      </c>
      <c r="D26040" s="9" t="s">
        <v>10</v>
      </c>
      <c r="E26040" s="4" t="s">
        <v>9659</v>
      </c>
      <c r="F26040" s="4" t="s">
        <v>49650</v>
      </c>
      <c r="G26040" s="4" t="s">
        <v>42</v>
      </c>
      <c r="H26040" s="7"/>
    </row>
    <row r="26041" spans="1:8">
      <c r="A26041" s="4" t="s">
        <v>49756</v>
      </c>
      <c r="B26041" s="4" t="s">
        <v>49757</v>
      </c>
      <c r="C26041" s="8">
        <v>30396</v>
      </c>
      <c r="D26041" s="9" t="s">
        <v>10</v>
      </c>
      <c r="E26041" s="4" t="s">
        <v>9659</v>
      </c>
      <c r="F26041" s="4" t="s">
        <v>49650</v>
      </c>
      <c r="G26041" s="4" t="s">
        <v>42</v>
      </c>
      <c r="H26041" s="7"/>
    </row>
    <row r="26042" spans="1:8">
      <c r="A26042" s="4" t="s">
        <v>49758</v>
      </c>
      <c r="B26042" s="4" t="s">
        <v>49759</v>
      </c>
      <c r="C26042" s="8">
        <v>33516</v>
      </c>
      <c r="D26042" s="9" t="s">
        <v>10</v>
      </c>
      <c r="E26042" s="4" t="s">
        <v>9659</v>
      </c>
      <c r="F26042" s="4" t="s">
        <v>49650</v>
      </c>
      <c r="G26042" s="4" t="s">
        <v>42</v>
      </c>
      <c r="H26042" s="7"/>
    </row>
    <row r="26043" spans="1:8">
      <c r="A26043" s="4" t="s">
        <v>49760</v>
      </c>
      <c r="B26043" s="4" t="s">
        <v>49761</v>
      </c>
      <c r="C26043" s="8">
        <v>1939</v>
      </c>
      <c r="D26043" s="9" t="s">
        <v>10</v>
      </c>
      <c r="E26043" s="4" t="s">
        <v>9659</v>
      </c>
      <c r="F26043" s="4" t="s">
        <v>49650</v>
      </c>
      <c r="G26043" s="4" t="s">
        <v>42</v>
      </c>
      <c r="H26043" s="7"/>
    </row>
    <row r="26044" spans="1:8">
      <c r="A26044" s="4" t="s">
        <v>49762</v>
      </c>
      <c r="B26044" s="4" t="s">
        <v>49763</v>
      </c>
      <c r="C26044" s="8">
        <v>2212</v>
      </c>
      <c r="D26044" s="9" t="s">
        <v>10</v>
      </c>
      <c r="E26044" s="4" t="s">
        <v>9659</v>
      </c>
      <c r="F26044" s="4" t="s">
        <v>49650</v>
      </c>
      <c r="G26044" s="4" t="s">
        <v>42</v>
      </c>
      <c r="H26044" s="7"/>
    </row>
    <row r="26045" spans="1:8">
      <c r="A26045" s="4" t="s">
        <v>49764</v>
      </c>
      <c r="B26045" s="4" t="s">
        <v>49765</v>
      </c>
      <c r="C26045" s="8">
        <v>2797</v>
      </c>
      <c r="D26045" s="9" t="s">
        <v>10</v>
      </c>
      <c r="E26045" s="4" t="s">
        <v>9659</v>
      </c>
      <c r="F26045" s="4" t="s">
        <v>49650</v>
      </c>
      <c r="G26045" s="4" t="s">
        <v>42</v>
      </c>
      <c r="H26045" s="7"/>
    </row>
    <row r="26046" spans="1:8">
      <c r="A26046" s="4" t="s">
        <v>49766</v>
      </c>
      <c r="B26046" s="4" t="s">
        <v>49767</v>
      </c>
      <c r="C26046" s="8">
        <v>849</v>
      </c>
      <c r="D26046" s="9" t="s">
        <v>10</v>
      </c>
      <c r="E26046" s="4" t="s">
        <v>9659</v>
      </c>
      <c r="F26046" s="4" t="s">
        <v>49650</v>
      </c>
      <c r="G26046" s="4" t="s">
        <v>42</v>
      </c>
      <c r="H26046" s="7"/>
    </row>
    <row r="26047" spans="1:8">
      <c r="A26047" s="4" t="s">
        <v>49768</v>
      </c>
      <c r="B26047" s="4" t="s">
        <v>49769</v>
      </c>
      <c r="C26047" s="8">
        <v>849</v>
      </c>
      <c r="D26047" s="9" t="s">
        <v>10</v>
      </c>
      <c r="E26047" s="4" t="s">
        <v>9659</v>
      </c>
      <c r="F26047" s="4" t="s">
        <v>49650</v>
      </c>
      <c r="G26047" s="4" t="s">
        <v>42</v>
      </c>
      <c r="H26047" s="7"/>
    </row>
    <row r="26048" spans="1:8">
      <c r="A26048" s="4" t="s">
        <v>49770</v>
      </c>
      <c r="B26048" s="4" t="s">
        <v>49771</v>
      </c>
      <c r="C26048" s="8">
        <v>849</v>
      </c>
      <c r="D26048" s="9" t="s">
        <v>10</v>
      </c>
      <c r="E26048" s="4" t="s">
        <v>9659</v>
      </c>
      <c r="F26048" s="4" t="s">
        <v>49650</v>
      </c>
      <c r="G26048" s="4" t="s">
        <v>42</v>
      </c>
      <c r="H26048" s="7"/>
    </row>
    <row r="26049" spans="1:8">
      <c r="A26049" s="4" t="s">
        <v>49772</v>
      </c>
      <c r="B26049" s="4" t="s">
        <v>49773</v>
      </c>
      <c r="C26049" s="8">
        <v>849</v>
      </c>
      <c r="D26049" s="9" t="s">
        <v>10</v>
      </c>
      <c r="E26049" s="4" t="s">
        <v>9659</v>
      </c>
      <c r="F26049" s="4" t="s">
        <v>49650</v>
      </c>
      <c r="G26049" s="4" t="s">
        <v>42</v>
      </c>
      <c r="H26049" s="7"/>
    </row>
    <row r="26050" spans="1:8">
      <c r="A26050" s="4" t="s">
        <v>49774</v>
      </c>
      <c r="B26050" s="4" t="s">
        <v>49775</v>
      </c>
      <c r="C26050" s="8">
        <v>1939</v>
      </c>
      <c r="D26050" s="9" t="s">
        <v>10</v>
      </c>
      <c r="E26050" s="4" t="s">
        <v>9659</v>
      </c>
      <c r="F26050" s="4" t="s">
        <v>49650</v>
      </c>
      <c r="G26050" s="4" t="s">
        <v>42</v>
      </c>
      <c r="H26050" s="7"/>
    </row>
    <row r="26051" spans="1:8">
      <c r="A26051" s="4" t="s">
        <v>49776</v>
      </c>
      <c r="B26051" s="4" t="s">
        <v>49777</v>
      </c>
      <c r="C26051" s="8">
        <v>1939</v>
      </c>
      <c r="D26051" s="9" t="s">
        <v>10</v>
      </c>
      <c r="E26051" s="4" t="s">
        <v>9659</v>
      </c>
      <c r="F26051" s="4" t="s">
        <v>49650</v>
      </c>
      <c r="G26051" s="4" t="s">
        <v>42</v>
      </c>
      <c r="H26051" s="7"/>
    </row>
    <row r="26052" spans="1:8">
      <c r="A26052" s="4" t="s">
        <v>49778</v>
      </c>
      <c r="B26052" s="4" t="s">
        <v>49779</v>
      </c>
      <c r="C26052" s="8">
        <v>1939</v>
      </c>
      <c r="D26052" s="9" t="s">
        <v>10</v>
      </c>
      <c r="E26052" s="4" t="s">
        <v>9659</v>
      </c>
      <c r="F26052" s="4" t="s">
        <v>49650</v>
      </c>
      <c r="G26052" s="4" t="s">
        <v>42</v>
      </c>
      <c r="H26052" s="7"/>
    </row>
    <row r="26053" spans="1:8">
      <c r="A26053" s="4" t="s">
        <v>49780</v>
      </c>
      <c r="B26053" s="4" t="s">
        <v>49781</v>
      </c>
      <c r="C26053" s="8">
        <v>1939</v>
      </c>
      <c r="D26053" s="9" t="s">
        <v>10</v>
      </c>
      <c r="E26053" s="4" t="s">
        <v>9659</v>
      </c>
      <c r="F26053" s="4" t="s">
        <v>49650</v>
      </c>
      <c r="G26053" s="4" t="s">
        <v>42</v>
      </c>
      <c r="H26053" s="7"/>
    </row>
    <row r="26054" spans="1:8">
      <c r="A26054" s="4" t="s">
        <v>49782</v>
      </c>
      <c r="B26054" s="4" t="s">
        <v>49783</v>
      </c>
      <c r="C26054" s="8">
        <v>1939</v>
      </c>
      <c r="D26054" s="9" t="s">
        <v>10</v>
      </c>
      <c r="E26054" s="4" t="s">
        <v>9659</v>
      </c>
      <c r="F26054" s="4" t="s">
        <v>49650</v>
      </c>
      <c r="G26054" s="4" t="s">
        <v>42</v>
      </c>
      <c r="H26054" s="7"/>
    </row>
    <row r="26055" spans="1:8">
      <c r="A26055" s="4" t="s">
        <v>49784</v>
      </c>
      <c r="B26055" s="4" t="s">
        <v>49785</v>
      </c>
      <c r="C26055" s="8">
        <v>1939</v>
      </c>
      <c r="D26055" s="9" t="s">
        <v>10</v>
      </c>
      <c r="E26055" s="4" t="s">
        <v>9659</v>
      </c>
      <c r="F26055" s="4" t="s">
        <v>49650</v>
      </c>
      <c r="G26055" s="4" t="s">
        <v>42</v>
      </c>
      <c r="H26055" s="7"/>
    </row>
    <row r="26056" spans="1:8">
      <c r="A26056" s="4" t="s">
        <v>49786</v>
      </c>
      <c r="B26056" s="4" t="s">
        <v>49787</v>
      </c>
      <c r="C26056" s="8">
        <v>2212</v>
      </c>
      <c r="D26056" s="9" t="s">
        <v>10</v>
      </c>
      <c r="E26056" s="4" t="s">
        <v>9659</v>
      </c>
      <c r="F26056" s="4" t="s">
        <v>49650</v>
      </c>
      <c r="G26056" s="4" t="s">
        <v>42</v>
      </c>
      <c r="H26056" s="7"/>
    </row>
    <row r="26057" spans="1:8">
      <c r="A26057" s="4" t="s">
        <v>49788</v>
      </c>
      <c r="B26057" s="4" t="s">
        <v>49789</v>
      </c>
      <c r="C26057" s="8">
        <v>1939</v>
      </c>
      <c r="D26057" s="9" t="s">
        <v>10</v>
      </c>
      <c r="E26057" s="4" t="s">
        <v>9659</v>
      </c>
      <c r="F26057" s="4" t="s">
        <v>49650</v>
      </c>
      <c r="G26057" s="4" t="s">
        <v>42</v>
      </c>
      <c r="H26057" s="7"/>
    </row>
    <row r="26058" spans="1:8">
      <c r="A26058" s="4" t="s">
        <v>49790</v>
      </c>
      <c r="B26058" s="4" t="s">
        <v>49791</v>
      </c>
      <c r="C26058" s="8">
        <v>1939</v>
      </c>
      <c r="D26058" s="9" t="s">
        <v>10</v>
      </c>
      <c r="E26058" s="4" t="s">
        <v>9659</v>
      </c>
      <c r="F26058" s="4" t="s">
        <v>49650</v>
      </c>
      <c r="G26058" s="4" t="s">
        <v>42</v>
      </c>
      <c r="H26058" s="7"/>
    </row>
    <row r="26059" spans="1:8">
      <c r="A26059" s="4" t="s">
        <v>49792</v>
      </c>
      <c r="B26059" s="4" t="s">
        <v>49793</v>
      </c>
      <c r="C26059" s="8">
        <v>1939</v>
      </c>
      <c r="D26059" s="9" t="s">
        <v>10</v>
      </c>
      <c r="E26059" s="4" t="s">
        <v>9659</v>
      </c>
      <c r="F26059" s="4" t="s">
        <v>49650</v>
      </c>
      <c r="G26059" s="4" t="s">
        <v>42</v>
      </c>
      <c r="H26059" s="7"/>
    </row>
    <row r="26060" spans="1:8">
      <c r="A26060" s="4" t="s">
        <v>49794</v>
      </c>
      <c r="B26060" s="4" t="s">
        <v>49795</v>
      </c>
      <c r="C26060" s="8">
        <v>1939</v>
      </c>
      <c r="D26060" s="9" t="s">
        <v>10</v>
      </c>
      <c r="E26060" s="4" t="s">
        <v>9659</v>
      </c>
      <c r="F26060" s="4" t="s">
        <v>49650</v>
      </c>
      <c r="G26060" s="4" t="s">
        <v>42</v>
      </c>
      <c r="H26060" s="7"/>
    </row>
    <row r="26061" spans="1:8">
      <c r="A26061" s="4" t="s">
        <v>49796</v>
      </c>
      <c r="B26061" s="4" t="s">
        <v>49797</v>
      </c>
      <c r="C26061" s="8">
        <v>1939</v>
      </c>
      <c r="D26061" s="9" t="s">
        <v>10</v>
      </c>
      <c r="E26061" s="4" t="s">
        <v>9659</v>
      </c>
      <c r="F26061" s="4" t="s">
        <v>49650</v>
      </c>
      <c r="G26061" s="4" t="s">
        <v>42</v>
      </c>
      <c r="H26061" s="7"/>
    </row>
    <row r="26062" spans="1:8">
      <c r="A26062" s="4" t="s">
        <v>49798</v>
      </c>
      <c r="B26062" s="4" t="s">
        <v>49799</v>
      </c>
      <c r="C26062" s="8">
        <v>2212</v>
      </c>
      <c r="D26062" s="9" t="s">
        <v>10</v>
      </c>
      <c r="E26062" s="4" t="s">
        <v>9659</v>
      </c>
      <c r="F26062" s="4" t="s">
        <v>49650</v>
      </c>
      <c r="G26062" s="4" t="s">
        <v>42</v>
      </c>
      <c r="H26062" s="7"/>
    </row>
    <row r="26063" spans="1:8">
      <c r="A26063" s="4" t="s">
        <v>49800</v>
      </c>
      <c r="B26063" s="4" t="s">
        <v>49801</v>
      </c>
      <c r="C26063" s="8">
        <v>2212</v>
      </c>
      <c r="D26063" s="9" t="s">
        <v>10</v>
      </c>
      <c r="E26063" s="4" t="s">
        <v>9659</v>
      </c>
      <c r="F26063" s="4" t="s">
        <v>49650</v>
      </c>
      <c r="G26063" s="4" t="s">
        <v>42</v>
      </c>
      <c r="H26063" s="7"/>
    </row>
    <row r="26064" spans="1:8">
      <c r="A26064" s="4" t="s">
        <v>49802</v>
      </c>
      <c r="B26064" s="4" t="s">
        <v>49803</v>
      </c>
      <c r="C26064" s="8">
        <v>2797</v>
      </c>
      <c r="D26064" s="9" t="s">
        <v>10</v>
      </c>
      <c r="E26064" s="4" t="s">
        <v>9659</v>
      </c>
      <c r="F26064" s="4" t="s">
        <v>49650</v>
      </c>
      <c r="G26064" s="4" t="s">
        <v>42</v>
      </c>
      <c r="H26064" s="7"/>
    </row>
    <row r="26065" spans="1:8">
      <c r="A26065" s="4" t="s">
        <v>49804</v>
      </c>
      <c r="B26065" s="4" t="s">
        <v>49805</v>
      </c>
      <c r="C26065" s="8">
        <v>425</v>
      </c>
      <c r="D26065" s="9" t="s">
        <v>10</v>
      </c>
      <c r="E26065" s="4" t="s">
        <v>9659</v>
      </c>
      <c r="F26065" s="4" t="s">
        <v>49650</v>
      </c>
      <c r="G26065" s="4" t="s">
        <v>42</v>
      </c>
      <c r="H26065" s="7"/>
    </row>
    <row r="26066" spans="1:8">
      <c r="A26066" s="4" t="s">
        <v>49806</v>
      </c>
      <c r="B26066" s="4" t="s">
        <v>49807</v>
      </c>
      <c r="C26066" s="8">
        <v>610</v>
      </c>
      <c r="D26066" s="9" t="s">
        <v>10</v>
      </c>
      <c r="E26066" s="4" t="s">
        <v>9659</v>
      </c>
      <c r="F26066" s="4" t="s">
        <v>49655</v>
      </c>
      <c r="G26066" s="4" t="s">
        <v>42</v>
      </c>
      <c r="H26066" s="7"/>
    </row>
    <row r="26067" spans="1:8">
      <c r="A26067" s="4" t="s">
        <v>49808</v>
      </c>
      <c r="B26067" s="4" t="s">
        <v>49809</v>
      </c>
      <c r="C26067" s="8">
        <v>896</v>
      </c>
      <c r="D26067" s="9" t="s">
        <v>10</v>
      </c>
      <c r="E26067" s="4" t="s">
        <v>9659</v>
      </c>
      <c r="F26067" s="4" t="s">
        <v>49810</v>
      </c>
      <c r="G26067" s="4" t="s">
        <v>42</v>
      </c>
      <c r="H26067" s="7"/>
    </row>
    <row r="26068" spans="1:8">
      <c r="A26068" s="4" t="s">
        <v>49811</v>
      </c>
      <c r="B26068" s="4" t="s">
        <v>49812</v>
      </c>
      <c r="C26068" s="8">
        <v>5586</v>
      </c>
      <c r="D26068" s="9" t="s">
        <v>10</v>
      </c>
      <c r="E26068" s="4" t="s">
        <v>9659</v>
      </c>
      <c r="F26068" s="4" t="s">
        <v>49810</v>
      </c>
      <c r="G26068" s="4" t="s">
        <v>42</v>
      </c>
      <c r="H26068" s="7"/>
    </row>
    <row r="26069" spans="1:8">
      <c r="A26069" s="4" t="s">
        <v>49813</v>
      </c>
      <c r="B26069" s="4" t="s">
        <v>49814</v>
      </c>
      <c r="C26069" s="8">
        <v>6701</v>
      </c>
      <c r="D26069" s="9" t="s">
        <v>10</v>
      </c>
      <c r="E26069" s="4" t="s">
        <v>9659</v>
      </c>
      <c r="F26069" s="4" t="s">
        <v>49810</v>
      </c>
      <c r="G26069" s="4" t="s">
        <v>42</v>
      </c>
      <c r="H26069" s="7"/>
    </row>
    <row r="26070" spans="1:8">
      <c r="A26070" s="4" t="s">
        <v>49815</v>
      </c>
      <c r="B26070" s="4" t="s">
        <v>49816</v>
      </c>
      <c r="C26070" s="8">
        <v>896</v>
      </c>
      <c r="D26070" s="9" t="s">
        <v>10</v>
      </c>
      <c r="E26070" s="4" t="s">
        <v>9659</v>
      </c>
      <c r="F26070" s="4" t="s">
        <v>49810</v>
      </c>
      <c r="G26070" s="4" t="s">
        <v>42</v>
      </c>
      <c r="H26070" s="7"/>
    </row>
    <row r="26071" spans="1:8">
      <c r="A26071" s="4" t="s">
        <v>49817</v>
      </c>
      <c r="B26071" s="4" t="s">
        <v>49818</v>
      </c>
      <c r="C26071" s="8">
        <v>896</v>
      </c>
      <c r="D26071" s="9" t="s">
        <v>10</v>
      </c>
      <c r="E26071" s="4" t="s">
        <v>9659</v>
      </c>
      <c r="F26071" s="4" t="s">
        <v>49810</v>
      </c>
      <c r="G26071" s="4" t="s">
        <v>42</v>
      </c>
      <c r="H26071" s="7"/>
    </row>
    <row r="26072" spans="1:8">
      <c r="A26072" s="4" t="s">
        <v>49819</v>
      </c>
      <c r="B26072" s="4" t="s">
        <v>49820</v>
      </c>
      <c r="C26072" s="8">
        <v>5586</v>
      </c>
      <c r="D26072" s="9" t="s">
        <v>10</v>
      </c>
      <c r="E26072" s="4" t="s">
        <v>9659</v>
      </c>
      <c r="F26072" s="4" t="s">
        <v>49810</v>
      </c>
      <c r="G26072" s="4" t="s">
        <v>42</v>
      </c>
      <c r="H26072" s="7"/>
    </row>
    <row r="26073" spans="1:8">
      <c r="A26073" s="4" t="s">
        <v>49821</v>
      </c>
      <c r="B26073" s="4" t="s">
        <v>49822</v>
      </c>
      <c r="C26073" s="8">
        <v>5586</v>
      </c>
      <c r="D26073" s="9" t="s">
        <v>10</v>
      </c>
      <c r="E26073" s="4" t="s">
        <v>9659</v>
      </c>
      <c r="F26073" s="4" t="s">
        <v>49810</v>
      </c>
      <c r="G26073" s="4" t="s">
        <v>42</v>
      </c>
      <c r="H26073" s="7"/>
    </row>
    <row r="26074" spans="1:8">
      <c r="A26074" s="4" t="s">
        <v>49823</v>
      </c>
      <c r="B26074" s="4" t="s">
        <v>49824</v>
      </c>
      <c r="C26074" s="8">
        <v>2765</v>
      </c>
      <c r="D26074" s="9" t="s">
        <v>10</v>
      </c>
      <c r="E26074" s="4" t="s">
        <v>9659</v>
      </c>
      <c r="F26074" s="4" t="s">
        <v>49825</v>
      </c>
      <c r="G26074" s="4" t="s">
        <v>42</v>
      </c>
      <c r="H26074" s="7"/>
    </row>
    <row r="26075" spans="1:8">
      <c r="A26075" s="4" t="s">
        <v>49826</v>
      </c>
      <c r="B26075" s="4" t="s">
        <v>49827</v>
      </c>
      <c r="C26075" s="8">
        <v>3269</v>
      </c>
      <c r="D26075" s="9" t="s">
        <v>10</v>
      </c>
      <c r="E26075" s="4" t="s">
        <v>9659</v>
      </c>
      <c r="F26075" s="4" t="s">
        <v>49825</v>
      </c>
      <c r="G26075" s="4" t="s">
        <v>42</v>
      </c>
      <c r="H26075" s="7"/>
    </row>
    <row r="26076" spans="1:8">
      <c r="A26076" s="4" t="s">
        <v>49828</v>
      </c>
      <c r="B26076" s="4" t="s">
        <v>49829</v>
      </c>
      <c r="C26076" s="8">
        <v>4139</v>
      </c>
      <c r="D26076" s="9" t="s">
        <v>10</v>
      </c>
      <c r="E26076" s="4" t="s">
        <v>9659</v>
      </c>
      <c r="F26076" s="4" t="s">
        <v>49825</v>
      </c>
      <c r="G26076" s="4" t="s">
        <v>42</v>
      </c>
      <c r="H26076" s="7"/>
    </row>
    <row r="26077" spans="1:8">
      <c r="A26077" s="4" t="s">
        <v>49830</v>
      </c>
      <c r="B26077" s="4" t="s">
        <v>49831</v>
      </c>
      <c r="C26077" s="8">
        <v>3269</v>
      </c>
      <c r="D26077" s="9" t="s">
        <v>10</v>
      </c>
      <c r="E26077" s="4" t="s">
        <v>9659</v>
      </c>
      <c r="F26077" s="4" t="s">
        <v>49825</v>
      </c>
      <c r="G26077" s="4" t="s">
        <v>42</v>
      </c>
      <c r="H26077" s="7"/>
    </row>
    <row r="26078" spans="1:8">
      <c r="A26078" s="4" t="s">
        <v>49832</v>
      </c>
      <c r="B26078" s="4" t="s">
        <v>49833</v>
      </c>
      <c r="C26078" s="8">
        <v>4139</v>
      </c>
      <c r="D26078" s="9" t="s">
        <v>10</v>
      </c>
      <c r="E26078" s="4" t="s">
        <v>9659</v>
      </c>
      <c r="F26078" s="4" t="s">
        <v>49825</v>
      </c>
      <c r="G26078" s="4" t="s">
        <v>42</v>
      </c>
      <c r="H26078" s="7"/>
    </row>
    <row r="26079" spans="1:8">
      <c r="A26079" s="4" t="s">
        <v>49834</v>
      </c>
      <c r="B26079" s="4" t="s">
        <v>49835</v>
      </c>
      <c r="C26079" s="8">
        <v>4318</v>
      </c>
      <c r="D26079" s="9" t="s">
        <v>10</v>
      </c>
      <c r="E26079" s="4" t="s">
        <v>9659</v>
      </c>
      <c r="F26079" s="4" t="s">
        <v>49825</v>
      </c>
      <c r="G26079" s="4" t="s">
        <v>42</v>
      </c>
      <c r="H26079" s="7"/>
    </row>
    <row r="26080" spans="1:8">
      <c r="A26080" s="4" t="s">
        <v>49836</v>
      </c>
      <c r="B26080" s="4" t="s">
        <v>49837</v>
      </c>
      <c r="C26080" s="8">
        <v>5244</v>
      </c>
      <c r="D26080" s="9" t="s">
        <v>10</v>
      </c>
      <c r="E26080" s="4" t="s">
        <v>9659</v>
      </c>
      <c r="F26080" s="4" t="s">
        <v>49825</v>
      </c>
      <c r="G26080" s="4" t="s">
        <v>42</v>
      </c>
      <c r="H26080" s="7"/>
    </row>
    <row r="26081" spans="1:8">
      <c r="A26081" s="4" t="s">
        <v>49838</v>
      </c>
      <c r="B26081" s="4" t="s">
        <v>49839</v>
      </c>
      <c r="C26081" s="8">
        <v>5979</v>
      </c>
      <c r="D26081" s="9" t="s">
        <v>10</v>
      </c>
      <c r="E26081" s="4" t="s">
        <v>9659</v>
      </c>
      <c r="F26081" s="4" t="s">
        <v>49825</v>
      </c>
      <c r="G26081" s="4" t="s">
        <v>42</v>
      </c>
      <c r="H26081" s="7"/>
    </row>
    <row r="26082" spans="1:8">
      <c r="A26082" s="4" t="s">
        <v>49840</v>
      </c>
      <c r="B26082" s="4" t="s">
        <v>49841</v>
      </c>
      <c r="C26082" s="8">
        <v>5978</v>
      </c>
      <c r="D26082" s="9" t="s">
        <v>10</v>
      </c>
      <c r="E26082" s="4" t="s">
        <v>9659</v>
      </c>
      <c r="F26082" s="4" t="s">
        <v>31404</v>
      </c>
      <c r="G26082" s="4" t="s">
        <v>42</v>
      </c>
      <c r="H26082" s="7"/>
    </row>
    <row r="26083" spans="1:8">
      <c r="A26083" s="4" t="s">
        <v>49842</v>
      </c>
      <c r="B26083" s="4" t="s">
        <v>49843</v>
      </c>
      <c r="C26083" s="8">
        <v>6653</v>
      </c>
      <c r="D26083" s="9" t="s">
        <v>10</v>
      </c>
      <c r="E26083" s="4" t="s">
        <v>9659</v>
      </c>
      <c r="F26083" s="4" t="s">
        <v>31404</v>
      </c>
      <c r="G26083" s="4" t="s">
        <v>42</v>
      </c>
      <c r="H26083" s="7"/>
    </row>
    <row r="26084" spans="1:8">
      <c r="A26084" s="4" t="s">
        <v>49844</v>
      </c>
      <c r="B26084" s="4" t="s">
        <v>49845</v>
      </c>
      <c r="C26084" s="8">
        <v>10250</v>
      </c>
      <c r="D26084" s="9" t="s">
        <v>10</v>
      </c>
      <c r="E26084" s="4" t="s">
        <v>9659</v>
      </c>
      <c r="F26084" s="4" t="s">
        <v>31404</v>
      </c>
      <c r="G26084" s="4" t="s">
        <v>42</v>
      </c>
      <c r="H26084" s="7"/>
    </row>
    <row r="26085" spans="1:8">
      <c r="A26085" s="4" t="s">
        <v>49846</v>
      </c>
      <c r="B26085" s="4" t="s">
        <v>49847</v>
      </c>
      <c r="C26085" s="8">
        <v>1768</v>
      </c>
      <c r="D26085" s="9" t="s">
        <v>10</v>
      </c>
      <c r="E26085" s="4" t="s">
        <v>9659</v>
      </c>
      <c r="F26085" s="4" t="s">
        <v>31404</v>
      </c>
      <c r="G26085" s="4" t="s">
        <v>42</v>
      </c>
      <c r="H26085" s="7"/>
    </row>
    <row r="26086" spans="1:8">
      <c r="A26086" s="4" t="s">
        <v>49848</v>
      </c>
      <c r="B26086" s="4" t="s">
        <v>49849</v>
      </c>
      <c r="C26086" s="8">
        <v>1768</v>
      </c>
      <c r="D26086" s="9" t="s">
        <v>10</v>
      </c>
      <c r="E26086" s="4" t="s">
        <v>9659</v>
      </c>
      <c r="F26086" s="4" t="s">
        <v>31404</v>
      </c>
      <c r="G26086" s="4" t="s">
        <v>42</v>
      </c>
      <c r="H26086" s="7"/>
    </row>
    <row r="26087" spans="1:8">
      <c r="A26087" s="4" t="s">
        <v>49850</v>
      </c>
      <c r="B26087" s="4" t="s">
        <v>49851</v>
      </c>
      <c r="C26087" s="8">
        <v>5977</v>
      </c>
      <c r="D26087" s="9" t="s">
        <v>10</v>
      </c>
      <c r="E26087" s="4" t="s">
        <v>9659</v>
      </c>
      <c r="F26087" s="4" t="s">
        <v>31404</v>
      </c>
      <c r="G26087" s="4" t="s">
        <v>42</v>
      </c>
      <c r="H26087" s="7"/>
    </row>
    <row r="26088" spans="1:8">
      <c r="A26088" s="4" t="s">
        <v>49852</v>
      </c>
      <c r="B26088" s="4" t="s">
        <v>49853</v>
      </c>
      <c r="C26088" s="8">
        <v>6653</v>
      </c>
      <c r="D26088" s="9" t="s">
        <v>10</v>
      </c>
      <c r="E26088" s="4" t="s">
        <v>9659</v>
      </c>
      <c r="F26088" s="4" t="s">
        <v>31404</v>
      </c>
      <c r="G26088" s="4" t="s">
        <v>42</v>
      </c>
      <c r="H26088" s="7"/>
    </row>
    <row r="26089" spans="1:8">
      <c r="A26089" s="4" t="s">
        <v>49854</v>
      </c>
      <c r="B26089" s="4" t="s">
        <v>49855</v>
      </c>
      <c r="C26089" s="8">
        <v>742</v>
      </c>
      <c r="D26089" s="9" t="s">
        <v>10</v>
      </c>
      <c r="E26089" s="4" t="s">
        <v>9659</v>
      </c>
      <c r="F26089" s="4" t="s">
        <v>31404</v>
      </c>
      <c r="G26089" s="4" t="s">
        <v>42</v>
      </c>
      <c r="H26089" s="7"/>
    </row>
    <row r="26090" spans="1:8">
      <c r="A26090" s="4" t="s">
        <v>49856</v>
      </c>
      <c r="B26090" s="4" t="s">
        <v>49857</v>
      </c>
      <c r="C26090" s="8">
        <v>3881</v>
      </c>
      <c r="D26090" s="9" t="s">
        <v>10</v>
      </c>
      <c r="E26090" s="4" t="s">
        <v>9659</v>
      </c>
      <c r="F26090" s="4" t="s">
        <v>49858</v>
      </c>
      <c r="G26090" s="4" t="s">
        <v>42</v>
      </c>
      <c r="H26090" s="7"/>
    </row>
    <row r="26091" spans="1:8">
      <c r="A26091" s="4" t="s">
        <v>49859</v>
      </c>
      <c r="B26091" s="4" t="s">
        <v>49860</v>
      </c>
      <c r="C26091" s="8">
        <v>3889</v>
      </c>
      <c r="D26091" s="9" t="s">
        <v>10</v>
      </c>
      <c r="E26091" s="4" t="s">
        <v>9659</v>
      </c>
      <c r="F26091" s="4" t="s">
        <v>49858</v>
      </c>
      <c r="G26091" s="4" t="s">
        <v>42</v>
      </c>
      <c r="H26091" s="7"/>
    </row>
    <row r="26092" spans="1:8">
      <c r="A26092" s="4" t="s">
        <v>49861</v>
      </c>
      <c r="B26092" s="4" t="s">
        <v>49862</v>
      </c>
      <c r="C26092" s="8">
        <v>3881</v>
      </c>
      <c r="D26092" s="9" t="s">
        <v>10</v>
      </c>
      <c r="E26092" s="4" t="s">
        <v>9659</v>
      </c>
      <c r="F26092" s="4" t="s">
        <v>49858</v>
      </c>
      <c r="G26092" s="4" t="s">
        <v>42</v>
      </c>
      <c r="H26092" s="7"/>
    </row>
    <row r="26093" spans="1:8">
      <c r="A26093" s="4" t="s">
        <v>49863</v>
      </c>
      <c r="B26093" s="4" t="s">
        <v>49864</v>
      </c>
      <c r="C26093" s="8">
        <v>3889</v>
      </c>
      <c r="D26093" s="9" t="s">
        <v>10</v>
      </c>
      <c r="E26093" s="4" t="s">
        <v>9659</v>
      </c>
      <c r="F26093" s="4" t="s">
        <v>49858</v>
      </c>
      <c r="G26093" s="4" t="s">
        <v>42</v>
      </c>
      <c r="H26093" s="7"/>
    </row>
    <row r="26094" spans="1:8">
      <c r="A26094" s="4" t="s">
        <v>49865</v>
      </c>
      <c r="B26094" s="4" t="s">
        <v>49866</v>
      </c>
      <c r="C26094" s="8">
        <v>4229</v>
      </c>
      <c r="D26094" s="9" t="s">
        <v>10</v>
      </c>
      <c r="E26094" s="4" t="s">
        <v>9659</v>
      </c>
      <c r="F26094" s="4" t="s">
        <v>49858</v>
      </c>
      <c r="G26094" s="4" t="s">
        <v>42</v>
      </c>
      <c r="H26094" s="7"/>
    </row>
    <row r="26095" spans="1:8">
      <c r="A26095" s="4" t="s">
        <v>49867</v>
      </c>
      <c r="B26095" s="4" t="s">
        <v>49868</v>
      </c>
      <c r="C26095" s="8">
        <v>5164</v>
      </c>
      <c r="D26095" s="9" t="s">
        <v>10</v>
      </c>
      <c r="E26095" s="4" t="s">
        <v>9659</v>
      </c>
      <c r="F26095" s="4" t="s">
        <v>49858</v>
      </c>
      <c r="G26095" s="4" t="s">
        <v>42</v>
      </c>
      <c r="H26095" s="7"/>
    </row>
    <row r="26096" spans="1:8">
      <c r="A26096" s="4" t="s">
        <v>49869</v>
      </c>
      <c r="B26096" s="4" t="s">
        <v>49870</v>
      </c>
      <c r="C26096" s="8">
        <v>5677</v>
      </c>
      <c r="D26096" s="9" t="s">
        <v>10</v>
      </c>
      <c r="E26096" s="4" t="s">
        <v>9659</v>
      </c>
      <c r="F26096" s="4" t="s">
        <v>49858</v>
      </c>
      <c r="G26096" s="4" t="s">
        <v>42</v>
      </c>
      <c r="H26096" s="7"/>
    </row>
    <row r="26097" spans="1:8">
      <c r="A26097" s="4" t="s">
        <v>49871</v>
      </c>
      <c r="B26097" s="4" t="s">
        <v>49872</v>
      </c>
      <c r="C26097" s="8">
        <v>8095</v>
      </c>
      <c r="D26097" s="9" t="s">
        <v>10</v>
      </c>
      <c r="E26097" s="4" t="s">
        <v>9659</v>
      </c>
      <c r="F26097" s="4" t="s">
        <v>49858</v>
      </c>
      <c r="G26097" s="4" t="s">
        <v>42</v>
      </c>
      <c r="H26097" s="7"/>
    </row>
    <row r="26098" spans="1:8">
      <c r="A26098" s="4" t="s">
        <v>49873</v>
      </c>
      <c r="B26098" s="4" t="s">
        <v>49874</v>
      </c>
      <c r="C26098" s="8">
        <v>8418</v>
      </c>
      <c r="D26098" s="9" t="s">
        <v>10</v>
      </c>
      <c r="E26098" s="4" t="s">
        <v>9659</v>
      </c>
      <c r="F26098" s="4" t="s">
        <v>49858</v>
      </c>
      <c r="G26098" s="4" t="s">
        <v>42</v>
      </c>
      <c r="H26098" s="7"/>
    </row>
    <row r="26099" spans="1:8">
      <c r="A26099" s="4" t="s">
        <v>49875</v>
      </c>
      <c r="B26099" s="4" t="s">
        <v>49876</v>
      </c>
      <c r="C26099" s="8">
        <v>8418</v>
      </c>
      <c r="D26099" s="9" t="s">
        <v>10</v>
      </c>
      <c r="E26099" s="4" t="s">
        <v>9659</v>
      </c>
      <c r="F26099" s="4" t="s">
        <v>49858</v>
      </c>
      <c r="G26099" s="4" t="s">
        <v>42</v>
      </c>
      <c r="H26099" s="7"/>
    </row>
    <row r="26100" spans="1:8">
      <c r="A26100" s="4" t="s">
        <v>49877</v>
      </c>
      <c r="B26100" s="4" t="s">
        <v>49878</v>
      </c>
      <c r="C26100" s="8">
        <v>1768</v>
      </c>
      <c r="D26100" s="9" t="s">
        <v>10</v>
      </c>
      <c r="E26100" s="4" t="s">
        <v>9659</v>
      </c>
      <c r="F26100" s="4" t="s">
        <v>49858</v>
      </c>
      <c r="G26100" s="4" t="s">
        <v>42</v>
      </c>
      <c r="H26100" s="7"/>
    </row>
    <row r="26101" spans="1:8">
      <c r="A26101" s="4" t="s">
        <v>49879</v>
      </c>
      <c r="B26101" s="4" t="s">
        <v>49880</v>
      </c>
      <c r="C26101" s="8">
        <v>1768</v>
      </c>
      <c r="D26101" s="9" t="s">
        <v>10</v>
      </c>
      <c r="E26101" s="4" t="s">
        <v>9659</v>
      </c>
      <c r="F26101" s="4" t="s">
        <v>49858</v>
      </c>
      <c r="G26101" s="4" t="s">
        <v>42</v>
      </c>
      <c r="H26101" s="7"/>
    </row>
    <row r="26102" spans="1:8">
      <c r="A26102" s="4" t="s">
        <v>49881</v>
      </c>
      <c r="B26102" s="4" t="s">
        <v>49882</v>
      </c>
      <c r="C26102" s="8">
        <v>8095</v>
      </c>
      <c r="D26102" s="9" t="s">
        <v>10</v>
      </c>
      <c r="E26102" s="4" t="s">
        <v>9659</v>
      </c>
      <c r="F26102" s="4" t="s">
        <v>49858</v>
      </c>
      <c r="G26102" s="4" t="s">
        <v>42</v>
      </c>
      <c r="H26102" s="7"/>
    </row>
    <row r="26103" spans="1:8">
      <c r="A26103" s="4" t="s">
        <v>49883</v>
      </c>
      <c r="B26103" s="4" t="s">
        <v>49884</v>
      </c>
      <c r="C26103" s="8">
        <v>8418</v>
      </c>
      <c r="D26103" s="9" t="s">
        <v>10</v>
      </c>
      <c r="E26103" s="4" t="s">
        <v>9659</v>
      </c>
      <c r="F26103" s="4" t="s">
        <v>49858</v>
      </c>
      <c r="G26103" s="4" t="s">
        <v>42</v>
      </c>
      <c r="H26103" s="7"/>
    </row>
    <row r="26104" spans="1:8">
      <c r="A26104" s="4" t="s">
        <v>49885</v>
      </c>
      <c r="B26104" s="4" t="s">
        <v>49886</v>
      </c>
      <c r="C26104" s="8">
        <v>988</v>
      </c>
      <c r="D26104" s="9" t="s">
        <v>10</v>
      </c>
      <c r="E26104" s="4" t="s">
        <v>9659</v>
      </c>
      <c r="F26104" s="4" t="s">
        <v>49858</v>
      </c>
      <c r="G26104" s="4" t="s">
        <v>42</v>
      </c>
      <c r="H26104" s="7"/>
    </row>
    <row r="26105" spans="1:8">
      <c r="A26105" s="4" t="s">
        <v>49887</v>
      </c>
      <c r="B26105" s="4" t="s">
        <v>49888</v>
      </c>
      <c r="C26105" s="8">
        <v>1218</v>
      </c>
      <c r="D26105" s="9" t="s">
        <v>10</v>
      </c>
      <c r="E26105" s="4" t="s">
        <v>9659</v>
      </c>
      <c r="F26105" s="4" t="s">
        <v>49889</v>
      </c>
      <c r="G26105" s="4" t="s">
        <v>42</v>
      </c>
      <c r="H26105" s="7"/>
    </row>
    <row r="26106" spans="1:8">
      <c r="A26106" s="4" t="s">
        <v>49890</v>
      </c>
      <c r="B26106" s="4" t="s">
        <v>49891</v>
      </c>
      <c r="C26106" s="8">
        <v>1228</v>
      </c>
      <c r="D26106" s="9" t="s">
        <v>10</v>
      </c>
      <c r="E26106" s="4" t="s">
        <v>9659</v>
      </c>
      <c r="F26106" s="4" t="s">
        <v>49889</v>
      </c>
      <c r="G26106" s="4" t="s">
        <v>42</v>
      </c>
      <c r="H26106" s="7"/>
    </row>
    <row r="26107" spans="1:8">
      <c r="A26107" s="4" t="s">
        <v>49892</v>
      </c>
      <c r="B26107" s="4" t="s">
        <v>49893</v>
      </c>
      <c r="C26107" s="8">
        <v>1745</v>
      </c>
      <c r="D26107" s="9" t="s">
        <v>10</v>
      </c>
      <c r="E26107" s="4" t="s">
        <v>9659</v>
      </c>
      <c r="F26107" s="4" t="s">
        <v>49889</v>
      </c>
      <c r="G26107" s="4" t="s">
        <v>42</v>
      </c>
      <c r="H26107" s="7"/>
    </row>
    <row r="26108" spans="1:8">
      <c r="A26108" s="4" t="s">
        <v>49894</v>
      </c>
      <c r="B26108" s="4" t="s">
        <v>49895</v>
      </c>
      <c r="C26108" s="8">
        <v>1763</v>
      </c>
      <c r="D26108" s="9" t="s">
        <v>10</v>
      </c>
      <c r="E26108" s="4" t="s">
        <v>9659</v>
      </c>
      <c r="F26108" s="4" t="s">
        <v>49889</v>
      </c>
      <c r="G26108" s="4" t="s">
        <v>42</v>
      </c>
      <c r="H26108" s="7"/>
    </row>
    <row r="26109" spans="1:8">
      <c r="A26109" s="4" t="s">
        <v>49896</v>
      </c>
      <c r="B26109" s="4" t="s">
        <v>49897</v>
      </c>
      <c r="C26109" s="8">
        <v>2279</v>
      </c>
      <c r="D26109" s="9" t="s">
        <v>10</v>
      </c>
      <c r="E26109" s="4" t="s">
        <v>9659</v>
      </c>
      <c r="F26109" s="4" t="s">
        <v>49889</v>
      </c>
      <c r="G26109" s="4" t="s">
        <v>42</v>
      </c>
      <c r="H26109" s="7"/>
    </row>
    <row r="26110" spans="1:8">
      <c r="A26110" s="4" t="s">
        <v>49898</v>
      </c>
      <c r="B26110" s="4" t="s">
        <v>49899</v>
      </c>
      <c r="C26110" s="8">
        <v>2862</v>
      </c>
      <c r="D26110" s="9" t="s">
        <v>10</v>
      </c>
      <c r="E26110" s="4" t="s">
        <v>9659</v>
      </c>
      <c r="F26110" s="4" t="s">
        <v>49889</v>
      </c>
      <c r="G26110" s="4" t="s">
        <v>42</v>
      </c>
      <c r="H26110" s="7"/>
    </row>
    <row r="26111" spans="1:8">
      <c r="A26111" s="4" t="s">
        <v>49900</v>
      </c>
      <c r="B26111" s="4" t="s">
        <v>49901</v>
      </c>
      <c r="C26111" s="8">
        <v>3486</v>
      </c>
      <c r="D26111" s="9" t="s">
        <v>10</v>
      </c>
      <c r="E26111" s="4" t="s">
        <v>9659</v>
      </c>
      <c r="F26111" s="4" t="s">
        <v>49889</v>
      </c>
      <c r="G26111" s="4" t="s">
        <v>42</v>
      </c>
      <c r="H26111" s="7"/>
    </row>
    <row r="26112" spans="1:8">
      <c r="A26112" s="4" t="s">
        <v>49902</v>
      </c>
      <c r="B26112" s="4" t="s">
        <v>49903</v>
      </c>
      <c r="C26112" s="8">
        <v>5175</v>
      </c>
      <c r="D26112" s="9" t="s">
        <v>10</v>
      </c>
      <c r="E26112" s="4" t="s">
        <v>9659</v>
      </c>
      <c r="F26112" s="4" t="s">
        <v>49889</v>
      </c>
      <c r="G26112" s="4" t="s">
        <v>42</v>
      </c>
      <c r="H26112" s="7"/>
    </row>
    <row r="26113" spans="1:8">
      <c r="A26113" s="4" t="s">
        <v>49904</v>
      </c>
      <c r="B26113" s="4" t="s">
        <v>49905</v>
      </c>
      <c r="C26113" s="8">
        <v>5175</v>
      </c>
      <c r="D26113" s="9" t="s">
        <v>10</v>
      </c>
      <c r="E26113" s="4" t="s">
        <v>9659</v>
      </c>
      <c r="F26113" s="4" t="s">
        <v>49889</v>
      </c>
      <c r="G26113" s="4" t="s">
        <v>42</v>
      </c>
      <c r="H26113" s="7"/>
    </row>
    <row r="26114" spans="1:8">
      <c r="A26114" s="4" t="s">
        <v>49906</v>
      </c>
      <c r="B26114" s="4" t="s">
        <v>49907</v>
      </c>
      <c r="C26114" s="8">
        <v>3371</v>
      </c>
      <c r="D26114" s="9" t="s">
        <v>10</v>
      </c>
      <c r="E26114" s="4" t="s">
        <v>9659</v>
      </c>
      <c r="F26114" s="4" t="s">
        <v>49889</v>
      </c>
      <c r="G26114" s="4" t="s">
        <v>42</v>
      </c>
      <c r="H26114" s="7"/>
    </row>
    <row r="26115" spans="1:8">
      <c r="A26115" s="4" t="s">
        <v>49908</v>
      </c>
      <c r="B26115" s="4" t="s">
        <v>49909</v>
      </c>
      <c r="C26115" s="8">
        <v>2862</v>
      </c>
      <c r="D26115" s="9" t="s">
        <v>10</v>
      </c>
      <c r="E26115" s="4" t="s">
        <v>9659</v>
      </c>
      <c r="F26115" s="4" t="s">
        <v>49889</v>
      </c>
      <c r="G26115" s="4" t="s">
        <v>42</v>
      </c>
      <c r="H26115" s="7"/>
    </row>
    <row r="26116" spans="1:8">
      <c r="A26116" s="4" t="s">
        <v>49910</v>
      </c>
      <c r="B26116" s="4" t="s">
        <v>49911</v>
      </c>
      <c r="C26116" s="8">
        <v>3486</v>
      </c>
      <c r="D26116" s="9" t="s">
        <v>10</v>
      </c>
      <c r="E26116" s="4" t="s">
        <v>9659</v>
      </c>
      <c r="F26116" s="4" t="s">
        <v>49889</v>
      </c>
      <c r="G26116" s="4" t="s">
        <v>42</v>
      </c>
      <c r="H26116" s="7"/>
    </row>
    <row r="26117" spans="1:8">
      <c r="A26117" s="4" t="s">
        <v>49912</v>
      </c>
      <c r="B26117" s="4" t="s">
        <v>49913</v>
      </c>
      <c r="C26117" s="8">
        <v>5175</v>
      </c>
      <c r="D26117" s="9" t="s">
        <v>10</v>
      </c>
      <c r="E26117" s="4" t="s">
        <v>9659</v>
      </c>
      <c r="F26117" s="4" t="s">
        <v>49889</v>
      </c>
      <c r="G26117" s="4" t="s">
        <v>42</v>
      </c>
      <c r="H26117" s="7"/>
    </row>
    <row r="26118" spans="1:8">
      <c r="A26118" s="4" t="s">
        <v>49914</v>
      </c>
      <c r="B26118" s="4" t="s">
        <v>49915</v>
      </c>
      <c r="C26118" s="8">
        <v>6868</v>
      </c>
      <c r="D26118" s="9" t="s">
        <v>10</v>
      </c>
      <c r="E26118" s="4" t="s">
        <v>9659</v>
      </c>
      <c r="F26118" s="4" t="s">
        <v>49889</v>
      </c>
      <c r="G26118" s="4" t="s">
        <v>42</v>
      </c>
      <c r="H26118" s="7"/>
    </row>
    <row r="26119" spans="1:8">
      <c r="A26119" s="4" t="s">
        <v>49916</v>
      </c>
      <c r="B26119" s="4" t="s">
        <v>49917</v>
      </c>
      <c r="C26119" s="8">
        <v>7744</v>
      </c>
      <c r="D26119" s="9" t="s">
        <v>10</v>
      </c>
      <c r="E26119" s="4" t="s">
        <v>9659</v>
      </c>
      <c r="F26119" s="4" t="s">
        <v>49889</v>
      </c>
      <c r="G26119" s="4" t="s">
        <v>42</v>
      </c>
      <c r="H26119" s="7"/>
    </row>
    <row r="26120" spans="1:8">
      <c r="A26120" s="4" t="s">
        <v>49918</v>
      </c>
      <c r="B26120" s="4" t="s">
        <v>49919</v>
      </c>
      <c r="C26120" s="8">
        <v>9131</v>
      </c>
      <c r="D26120" s="9" t="s">
        <v>10</v>
      </c>
      <c r="E26120" s="4" t="s">
        <v>9659</v>
      </c>
      <c r="F26120" s="4" t="s">
        <v>49889</v>
      </c>
      <c r="G26120" s="4" t="s">
        <v>42</v>
      </c>
      <c r="H26120" s="7"/>
    </row>
    <row r="26121" spans="1:8">
      <c r="A26121" s="4" t="s">
        <v>49920</v>
      </c>
      <c r="B26121" s="4" t="s">
        <v>49921</v>
      </c>
      <c r="C26121" s="8">
        <v>10771</v>
      </c>
      <c r="D26121" s="9" t="s">
        <v>10</v>
      </c>
      <c r="E26121" s="4" t="s">
        <v>9659</v>
      </c>
      <c r="F26121" s="4" t="s">
        <v>49889</v>
      </c>
      <c r="G26121" s="4" t="s">
        <v>42</v>
      </c>
      <c r="H26121" s="7"/>
    </row>
    <row r="26122" spans="1:8">
      <c r="A26122" s="4" t="s">
        <v>49922</v>
      </c>
      <c r="B26122" s="4" t="s">
        <v>49923</v>
      </c>
      <c r="C26122" s="8">
        <v>12405</v>
      </c>
      <c r="D26122" s="9" t="s">
        <v>10</v>
      </c>
      <c r="E26122" s="4" t="s">
        <v>9659</v>
      </c>
      <c r="F26122" s="4" t="s">
        <v>49889</v>
      </c>
      <c r="G26122" s="4" t="s">
        <v>42</v>
      </c>
      <c r="H26122" s="7"/>
    </row>
    <row r="26123" spans="1:8">
      <c r="A26123" s="4" t="s">
        <v>49924</v>
      </c>
      <c r="B26123" s="4" t="s">
        <v>49925</v>
      </c>
      <c r="C26123" s="8">
        <v>13864</v>
      </c>
      <c r="D26123" s="9" t="s">
        <v>10</v>
      </c>
      <c r="E26123" s="4" t="s">
        <v>9659</v>
      </c>
      <c r="F26123" s="4" t="s">
        <v>49889</v>
      </c>
      <c r="G26123" s="4" t="s">
        <v>42</v>
      </c>
      <c r="H26123" s="7"/>
    </row>
    <row r="26124" spans="1:8">
      <c r="A26124" s="4" t="s">
        <v>49926</v>
      </c>
      <c r="B26124" s="4" t="s">
        <v>49927</v>
      </c>
      <c r="C26124" s="8">
        <v>15051</v>
      </c>
      <c r="D26124" s="9" t="s">
        <v>10</v>
      </c>
      <c r="E26124" s="4" t="s">
        <v>9659</v>
      </c>
      <c r="F26124" s="4" t="s">
        <v>49889</v>
      </c>
      <c r="G26124" s="4" t="s">
        <v>42</v>
      </c>
      <c r="H26124" s="7"/>
    </row>
    <row r="26125" spans="1:8">
      <c r="A26125" s="4" t="s">
        <v>49928</v>
      </c>
      <c r="B26125" s="4" t="s">
        <v>49929</v>
      </c>
      <c r="C26125" s="8">
        <v>931</v>
      </c>
      <c r="D26125" s="9" t="s">
        <v>10</v>
      </c>
      <c r="E26125" s="4" t="s">
        <v>9659</v>
      </c>
      <c r="F26125" s="4" t="s">
        <v>49889</v>
      </c>
      <c r="G26125" s="4" t="s">
        <v>42</v>
      </c>
      <c r="H26125" s="7"/>
    </row>
    <row r="26126" spans="1:8">
      <c r="A26126" s="4" t="s">
        <v>49930</v>
      </c>
      <c r="B26126" s="4" t="s">
        <v>49931</v>
      </c>
      <c r="C26126" s="8">
        <v>6019</v>
      </c>
      <c r="D26126" s="9" t="s">
        <v>10</v>
      </c>
      <c r="E26126" s="4" t="s">
        <v>9659</v>
      </c>
      <c r="F26126" s="4" t="s">
        <v>49889</v>
      </c>
      <c r="G26126" s="4" t="s">
        <v>42</v>
      </c>
      <c r="H26126" s="7"/>
    </row>
    <row r="26127" spans="1:8">
      <c r="A26127" s="4" t="s">
        <v>49932</v>
      </c>
      <c r="B26127" s="4" t="s">
        <v>49933</v>
      </c>
      <c r="C26127" s="8">
        <v>6901</v>
      </c>
      <c r="D26127" s="9" t="s">
        <v>10</v>
      </c>
      <c r="E26127" s="4" t="s">
        <v>9659</v>
      </c>
      <c r="F26127" s="4" t="s">
        <v>49889</v>
      </c>
      <c r="G26127" s="4" t="s">
        <v>42</v>
      </c>
      <c r="H26127" s="7"/>
    </row>
    <row r="26128" spans="1:8">
      <c r="A26128" s="4" t="s">
        <v>49934</v>
      </c>
      <c r="B26128" s="4" t="s">
        <v>49935</v>
      </c>
      <c r="C26128" s="8">
        <v>931</v>
      </c>
      <c r="D26128" s="9" t="s">
        <v>10</v>
      </c>
      <c r="E26128" s="4" t="s">
        <v>9659</v>
      </c>
      <c r="F26128" s="4" t="s">
        <v>49889</v>
      </c>
      <c r="G26128" s="4" t="s">
        <v>42</v>
      </c>
      <c r="H26128" s="7"/>
    </row>
    <row r="26129" spans="1:8">
      <c r="A26129" s="4" t="s">
        <v>49936</v>
      </c>
      <c r="B26129" s="4" t="s">
        <v>49937</v>
      </c>
      <c r="C26129" s="8">
        <v>931</v>
      </c>
      <c r="D26129" s="9" t="s">
        <v>10</v>
      </c>
      <c r="E26129" s="4" t="s">
        <v>9659</v>
      </c>
      <c r="F26129" s="4" t="s">
        <v>49889</v>
      </c>
      <c r="G26129" s="4" t="s">
        <v>42</v>
      </c>
      <c r="H26129" s="7"/>
    </row>
    <row r="26130" spans="1:8">
      <c r="A26130" s="4" t="s">
        <v>49938</v>
      </c>
      <c r="B26130" s="4" t="s">
        <v>49939</v>
      </c>
      <c r="C26130" s="8">
        <v>6019</v>
      </c>
      <c r="D26130" s="9" t="s">
        <v>10</v>
      </c>
      <c r="E26130" s="4" t="s">
        <v>9659</v>
      </c>
      <c r="F26130" s="4" t="s">
        <v>49889</v>
      </c>
      <c r="G26130" s="4" t="s">
        <v>42</v>
      </c>
      <c r="H26130" s="7"/>
    </row>
    <row r="26131" spans="1:8">
      <c r="A26131" s="4" t="s">
        <v>49940</v>
      </c>
      <c r="B26131" s="4" t="s">
        <v>49941</v>
      </c>
      <c r="C26131" s="8">
        <v>6019</v>
      </c>
      <c r="D26131" s="9" t="s">
        <v>10</v>
      </c>
      <c r="E26131" s="4" t="s">
        <v>9659</v>
      </c>
      <c r="F26131" s="4" t="s">
        <v>49889</v>
      </c>
      <c r="G26131" s="4" t="s">
        <v>42</v>
      </c>
      <c r="H26131" s="7"/>
    </row>
    <row r="26132" spans="1:8">
      <c r="A26132" s="4" t="s">
        <v>49942</v>
      </c>
      <c r="B26132" s="4" t="s">
        <v>49943</v>
      </c>
      <c r="C26132" s="8">
        <v>936</v>
      </c>
      <c r="D26132" s="9" t="s">
        <v>10</v>
      </c>
      <c r="E26132" s="4" t="s">
        <v>9659</v>
      </c>
      <c r="F26132" s="4" t="s">
        <v>49889</v>
      </c>
      <c r="G26132" s="4" t="s">
        <v>42</v>
      </c>
      <c r="H26132" s="7"/>
    </row>
    <row r="26133" spans="1:8">
      <c r="A26133" s="4" t="s">
        <v>49944</v>
      </c>
      <c r="B26133" s="4" t="s">
        <v>49945</v>
      </c>
      <c r="C26133" s="8">
        <v>820</v>
      </c>
      <c r="D26133" s="9" t="s">
        <v>10</v>
      </c>
      <c r="E26133" s="4" t="s">
        <v>9659</v>
      </c>
      <c r="F26133" s="4" t="s">
        <v>49889</v>
      </c>
      <c r="G26133" s="4" t="s">
        <v>42</v>
      </c>
      <c r="H26133" s="7"/>
    </row>
    <row r="26134" spans="1:8">
      <c r="A26134" s="4" t="s">
        <v>49946</v>
      </c>
      <c r="B26134" s="4" t="s">
        <v>49947</v>
      </c>
      <c r="C26134" s="8">
        <v>588</v>
      </c>
      <c r="D26134" s="9" t="s">
        <v>10</v>
      </c>
      <c r="E26134" s="4" t="s">
        <v>9659</v>
      </c>
      <c r="F26134" s="4" t="s">
        <v>49889</v>
      </c>
      <c r="G26134" s="4" t="s">
        <v>42</v>
      </c>
      <c r="H26134" s="7"/>
    </row>
    <row r="26135" spans="1:8">
      <c r="A26135" s="4" t="s">
        <v>49948</v>
      </c>
      <c r="B26135" s="4" t="s">
        <v>49949</v>
      </c>
      <c r="C26135" s="8">
        <v>105</v>
      </c>
      <c r="D26135" s="9" t="s">
        <v>10</v>
      </c>
      <c r="E26135" s="4" t="s">
        <v>11</v>
      </c>
      <c r="F26135" s="4" t="s">
        <v>45</v>
      </c>
      <c r="G26135" s="4" t="s">
        <v>13</v>
      </c>
      <c r="H26135" s="7"/>
    </row>
    <row r="26136" spans="1:8">
      <c r="A26136" s="4" t="s">
        <v>49950</v>
      </c>
      <c r="B26136" s="4" t="s">
        <v>49951</v>
      </c>
      <c r="C26136" s="8">
        <v>7359</v>
      </c>
      <c r="D26136" s="9" t="s">
        <v>10</v>
      </c>
      <c r="E26136" s="4" t="s">
        <v>9659</v>
      </c>
      <c r="F26136" s="4" t="s">
        <v>49825</v>
      </c>
      <c r="G26136" s="4" t="s">
        <v>42</v>
      </c>
      <c r="H26136" s="7"/>
    </row>
    <row r="26137" spans="1:8">
      <c r="A26137" s="4" t="s">
        <v>49952</v>
      </c>
      <c r="B26137" s="4" t="s">
        <v>49953</v>
      </c>
      <c r="C26137" s="8">
        <v>8464</v>
      </c>
      <c r="D26137" s="9" t="s">
        <v>10</v>
      </c>
      <c r="E26137" s="4" t="s">
        <v>9659</v>
      </c>
      <c r="F26137" s="4" t="s">
        <v>49825</v>
      </c>
      <c r="G26137" s="4" t="s">
        <v>42</v>
      </c>
      <c r="H26137" s="7"/>
    </row>
    <row r="26138" spans="1:8">
      <c r="A26138" s="4" t="s">
        <v>49954</v>
      </c>
      <c r="B26138" s="4" t="s">
        <v>49955</v>
      </c>
      <c r="C26138" s="8">
        <v>8464</v>
      </c>
      <c r="D26138" s="9" t="s">
        <v>10</v>
      </c>
      <c r="E26138" s="4" t="s">
        <v>9659</v>
      </c>
      <c r="F26138" s="4" t="s">
        <v>49825</v>
      </c>
      <c r="G26138" s="4" t="s">
        <v>42</v>
      </c>
      <c r="H26138" s="7"/>
    </row>
    <row r="26139" spans="1:8">
      <c r="A26139" s="4" t="s">
        <v>49956</v>
      </c>
      <c r="B26139" s="4" t="s">
        <v>49957</v>
      </c>
      <c r="C26139" s="8">
        <v>1768</v>
      </c>
      <c r="D26139" s="9" t="s">
        <v>10</v>
      </c>
      <c r="E26139" s="4" t="s">
        <v>9659</v>
      </c>
      <c r="F26139" s="4" t="s">
        <v>49825</v>
      </c>
      <c r="G26139" s="4" t="s">
        <v>42</v>
      </c>
      <c r="H26139" s="7"/>
    </row>
    <row r="26140" spans="1:8">
      <c r="A26140" s="4" t="s">
        <v>49958</v>
      </c>
      <c r="B26140" s="4" t="s">
        <v>49959</v>
      </c>
      <c r="C26140" s="8">
        <v>1768</v>
      </c>
      <c r="D26140" s="9" t="s">
        <v>10</v>
      </c>
      <c r="E26140" s="4" t="s">
        <v>9659</v>
      </c>
      <c r="F26140" s="4" t="s">
        <v>49825</v>
      </c>
      <c r="G26140" s="4" t="s">
        <v>42</v>
      </c>
      <c r="H26140" s="7"/>
    </row>
    <row r="26141" spans="1:8">
      <c r="A26141" s="4" t="s">
        <v>49960</v>
      </c>
      <c r="B26141" s="4" t="s">
        <v>49961</v>
      </c>
      <c r="C26141" s="8">
        <v>7359</v>
      </c>
      <c r="D26141" s="9" t="s">
        <v>10</v>
      </c>
      <c r="E26141" s="4" t="s">
        <v>9659</v>
      </c>
      <c r="F26141" s="4" t="s">
        <v>49825</v>
      </c>
      <c r="G26141" s="4" t="s">
        <v>42</v>
      </c>
      <c r="H26141" s="7"/>
    </row>
    <row r="26142" spans="1:8">
      <c r="A26142" s="4" t="s">
        <v>49962</v>
      </c>
      <c r="B26142" s="4" t="s">
        <v>49963</v>
      </c>
      <c r="C26142" s="8">
        <v>8464</v>
      </c>
      <c r="D26142" s="9" t="s">
        <v>10</v>
      </c>
      <c r="E26142" s="4" t="s">
        <v>9659</v>
      </c>
      <c r="F26142" s="4" t="s">
        <v>49825</v>
      </c>
      <c r="G26142" s="4" t="s">
        <v>42</v>
      </c>
      <c r="H26142" s="7"/>
    </row>
    <row r="26143" spans="1:8">
      <c r="A26143" s="4" t="s">
        <v>49964</v>
      </c>
      <c r="B26143" s="4" t="s">
        <v>49965</v>
      </c>
      <c r="C26143" s="8">
        <v>846</v>
      </c>
      <c r="D26143" s="9" t="s">
        <v>10</v>
      </c>
      <c r="E26143" s="4" t="s">
        <v>9659</v>
      </c>
      <c r="F26143" s="4" t="s">
        <v>49825</v>
      </c>
      <c r="G26143" s="4" t="s">
        <v>42</v>
      </c>
      <c r="H26143" s="7"/>
    </row>
    <row r="26144" spans="1:8">
      <c r="A26144" s="4" t="s">
        <v>49966</v>
      </c>
      <c r="B26144" s="4" t="s">
        <v>49967</v>
      </c>
      <c r="C26144" s="8">
        <v>1051</v>
      </c>
      <c r="D26144" s="9" t="s">
        <v>10</v>
      </c>
      <c r="E26144" s="4" t="s">
        <v>16</v>
      </c>
      <c r="F26144" s="4" t="s">
        <v>169</v>
      </c>
      <c r="G26144" s="4" t="s">
        <v>13</v>
      </c>
      <c r="H26144" s="7"/>
    </row>
    <row r="26145" spans="1:8">
      <c r="A26145" s="4" t="s">
        <v>49968</v>
      </c>
      <c r="B26145" s="4" t="s">
        <v>49969</v>
      </c>
      <c r="C26145" s="8">
        <v>1295</v>
      </c>
      <c r="D26145" s="9" t="s">
        <v>10</v>
      </c>
      <c r="E26145" s="4" t="s">
        <v>16</v>
      </c>
      <c r="F26145" s="4" t="s">
        <v>169</v>
      </c>
      <c r="G26145" s="4" t="s">
        <v>13</v>
      </c>
      <c r="H26145" s="7"/>
    </row>
    <row r="26146" spans="1:8">
      <c r="A26146" s="4" t="s">
        <v>49970</v>
      </c>
      <c r="B26146" s="4" t="s">
        <v>49971</v>
      </c>
      <c r="C26146" s="8">
        <v>322</v>
      </c>
      <c r="D26146" s="9" t="s">
        <v>10</v>
      </c>
      <c r="E26146" s="4" t="s">
        <v>16</v>
      </c>
      <c r="F26146" s="4" t="s">
        <v>169</v>
      </c>
      <c r="G26146" s="4" t="s">
        <v>13</v>
      </c>
      <c r="H26146" s="7"/>
    </row>
    <row r="26147" spans="1:8">
      <c r="A26147" s="4" t="s">
        <v>49972</v>
      </c>
      <c r="B26147" s="4" t="s">
        <v>49973</v>
      </c>
      <c r="C26147" s="8">
        <v>395</v>
      </c>
      <c r="D26147" s="9" t="s">
        <v>10</v>
      </c>
      <c r="E26147" s="4" t="s">
        <v>16</v>
      </c>
      <c r="F26147" s="4" t="s">
        <v>169</v>
      </c>
      <c r="G26147" s="4" t="s">
        <v>13</v>
      </c>
      <c r="H26147" s="7"/>
    </row>
    <row r="26148" spans="1:8">
      <c r="A26148" s="4" t="s">
        <v>49974</v>
      </c>
      <c r="B26148" s="4" t="s">
        <v>49975</v>
      </c>
      <c r="C26148" s="8">
        <v>584</v>
      </c>
      <c r="D26148" s="9" t="s">
        <v>10</v>
      </c>
      <c r="E26148" s="4" t="s">
        <v>16</v>
      </c>
      <c r="F26148" s="4" t="s">
        <v>169</v>
      </c>
      <c r="G26148" s="4" t="s">
        <v>13</v>
      </c>
      <c r="H26148" s="7"/>
    </row>
    <row r="26149" spans="1:8">
      <c r="A26149" s="4" t="s">
        <v>49976</v>
      </c>
      <c r="B26149" s="4" t="s">
        <v>49977</v>
      </c>
      <c r="C26149" s="8">
        <v>709</v>
      </c>
      <c r="D26149" s="9" t="s">
        <v>10</v>
      </c>
      <c r="E26149" s="4" t="s">
        <v>16</v>
      </c>
      <c r="F26149" s="4" t="s">
        <v>169</v>
      </c>
      <c r="G26149" s="4" t="s">
        <v>13</v>
      </c>
      <c r="H26149" s="7"/>
    </row>
    <row r="26150" spans="1:8">
      <c r="A26150" s="4" t="s">
        <v>49978</v>
      </c>
      <c r="B26150" s="4" t="s">
        <v>49979</v>
      </c>
      <c r="C26150" s="8">
        <v>1125</v>
      </c>
      <c r="D26150" s="9" t="s">
        <v>10</v>
      </c>
      <c r="E26150" s="4" t="s">
        <v>16</v>
      </c>
      <c r="F26150" s="4" t="s">
        <v>169</v>
      </c>
      <c r="G26150" s="4" t="s">
        <v>13</v>
      </c>
      <c r="H26150" s="7"/>
    </row>
    <row r="26151" spans="1:8">
      <c r="A26151" s="4" t="s">
        <v>49980</v>
      </c>
      <c r="B26151" s="4" t="s">
        <v>49981</v>
      </c>
      <c r="C26151" s="8">
        <v>669</v>
      </c>
      <c r="D26151" s="9" t="s">
        <v>10</v>
      </c>
      <c r="E26151" s="4" t="s">
        <v>16</v>
      </c>
      <c r="F26151" s="4" t="s">
        <v>169</v>
      </c>
      <c r="G26151" s="4" t="s">
        <v>13</v>
      </c>
      <c r="H26151" s="7"/>
    </row>
    <row r="26152" spans="1:8">
      <c r="A26152" s="4" t="s">
        <v>49982</v>
      </c>
      <c r="B26152" s="4" t="s">
        <v>49983</v>
      </c>
      <c r="C26152" s="8">
        <v>173</v>
      </c>
      <c r="D26152" s="9" t="s">
        <v>10</v>
      </c>
      <c r="E26152" s="4" t="s">
        <v>16</v>
      </c>
      <c r="F26152" s="4" t="s">
        <v>320</v>
      </c>
      <c r="G26152" s="4" t="s">
        <v>13</v>
      </c>
      <c r="H26152" s="7"/>
    </row>
    <row r="26153" spans="1:8">
      <c r="A26153" s="4" t="s">
        <v>49984</v>
      </c>
      <c r="B26153" s="4" t="s">
        <v>49985</v>
      </c>
      <c r="C26153" s="8">
        <v>245</v>
      </c>
      <c r="D26153" s="9" t="s">
        <v>10</v>
      </c>
      <c r="E26153" s="4" t="s">
        <v>16</v>
      </c>
      <c r="F26153" s="4" t="s">
        <v>169</v>
      </c>
      <c r="G26153" s="4" t="s">
        <v>13</v>
      </c>
      <c r="H26153" s="7"/>
    </row>
    <row r="26154" spans="1:8">
      <c r="A26154" s="4" t="s">
        <v>49986</v>
      </c>
      <c r="B26154" s="4" t="s">
        <v>49987</v>
      </c>
      <c r="C26154" s="8">
        <v>485</v>
      </c>
      <c r="D26154" s="9" t="s">
        <v>10</v>
      </c>
      <c r="E26154" s="4" t="s">
        <v>16</v>
      </c>
      <c r="F26154" s="4" t="s">
        <v>320</v>
      </c>
      <c r="G26154" s="4" t="s">
        <v>13</v>
      </c>
      <c r="H26154" s="7"/>
    </row>
    <row r="26155" spans="1:8">
      <c r="A26155" s="4" t="s">
        <v>49988</v>
      </c>
      <c r="B26155" s="4" t="s">
        <v>49989</v>
      </c>
      <c r="C26155" s="8">
        <v>1409</v>
      </c>
      <c r="D26155" s="9" t="s">
        <v>10</v>
      </c>
      <c r="E26155" s="4" t="s">
        <v>40</v>
      </c>
      <c r="F26155" s="4" t="s">
        <v>558</v>
      </c>
      <c r="G26155" s="4" t="s">
        <v>42</v>
      </c>
      <c r="H26155" s="7"/>
    </row>
    <row r="26156" spans="1:8">
      <c r="A26156" s="4" t="s">
        <v>49990</v>
      </c>
      <c r="B26156" s="4" t="s">
        <v>49991</v>
      </c>
      <c r="C26156" s="8">
        <v>2510</v>
      </c>
      <c r="D26156" s="9" t="s">
        <v>10</v>
      </c>
      <c r="E26156" s="4" t="s">
        <v>40</v>
      </c>
      <c r="F26156" s="4" t="s">
        <v>558</v>
      </c>
      <c r="G26156" s="4" t="s">
        <v>42</v>
      </c>
      <c r="H26156" s="7"/>
    </row>
    <row r="26157" spans="1:8">
      <c r="A26157" s="4" t="s">
        <v>49992</v>
      </c>
      <c r="B26157" s="4" t="s">
        <v>49993</v>
      </c>
      <c r="C26157" s="8">
        <v>1387</v>
      </c>
      <c r="D26157" s="9" t="s">
        <v>10</v>
      </c>
      <c r="E26157" s="4" t="s">
        <v>40</v>
      </c>
      <c r="F26157" s="4" t="s">
        <v>558</v>
      </c>
      <c r="G26157" s="4" t="s">
        <v>42</v>
      </c>
      <c r="H26157" s="7"/>
    </row>
    <row r="26158" spans="1:8">
      <c r="A26158" s="4" t="s">
        <v>49994</v>
      </c>
      <c r="B26158" s="4" t="s">
        <v>49995</v>
      </c>
      <c r="C26158" s="8">
        <v>3934</v>
      </c>
      <c r="D26158" s="9" t="s">
        <v>10</v>
      </c>
      <c r="E26158" s="4" t="s">
        <v>40</v>
      </c>
      <c r="F26158" s="4" t="s">
        <v>558</v>
      </c>
      <c r="G26158" s="4" t="s">
        <v>42</v>
      </c>
      <c r="H26158" s="7"/>
    </row>
    <row r="26159" spans="1:8">
      <c r="A26159" s="4" t="s">
        <v>49996</v>
      </c>
      <c r="B26159" s="4" t="s">
        <v>49997</v>
      </c>
      <c r="C26159" s="8">
        <v>5622</v>
      </c>
      <c r="D26159" s="9" t="s">
        <v>10</v>
      </c>
      <c r="E26159" s="4" t="s">
        <v>40</v>
      </c>
      <c r="F26159" s="4" t="s">
        <v>558</v>
      </c>
      <c r="G26159" s="4" t="s">
        <v>42</v>
      </c>
      <c r="H26159" s="7"/>
    </row>
    <row r="26160" spans="1:8">
      <c r="A26160" s="4" t="s">
        <v>49998</v>
      </c>
      <c r="B26160" s="4" t="s">
        <v>49999</v>
      </c>
      <c r="C26160" s="8">
        <v>7318</v>
      </c>
      <c r="D26160" s="9" t="s">
        <v>10</v>
      </c>
      <c r="E26160" s="4" t="s">
        <v>40</v>
      </c>
      <c r="F26160" s="4" t="s">
        <v>558</v>
      </c>
      <c r="G26160" s="4" t="s">
        <v>42</v>
      </c>
      <c r="H26160" s="7"/>
    </row>
    <row r="26161" spans="1:8">
      <c r="A26161" s="4" t="s">
        <v>50000</v>
      </c>
      <c r="B26161" s="4" t="s">
        <v>50001</v>
      </c>
      <c r="C26161" s="8">
        <v>271</v>
      </c>
      <c r="D26161" s="9" t="s">
        <v>10</v>
      </c>
      <c r="E26161" s="4" t="s">
        <v>11</v>
      </c>
      <c r="F26161" s="4" t="s">
        <v>25848</v>
      </c>
      <c r="G26161" s="4" t="s">
        <v>13</v>
      </c>
      <c r="H26161" s="7"/>
    </row>
    <row r="26162" spans="1:8">
      <c r="A26162" s="4" t="s">
        <v>50002</v>
      </c>
      <c r="B26162" s="4" t="s">
        <v>50003</v>
      </c>
      <c r="C26162" s="8">
        <v>244</v>
      </c>
      <c r="D26162" s="9" t="s">
        <v>10</v>
      </c>
      <c r="E26162" s="4" t="s">
        <v>404</v>
      </c>
      <c r="F26162" s="4" t="s">
        <v>392</v>
      </c>
      <c r="G26162" s="4" t="s">
        <v>13</v>
      </c>
      <c r="H26162" s="7"/>
    </row>
    <row r="26163" spans="1:8">
      <c r="A26163" s="4" t="s">
        <v>50004</v>
      </c>
      <c r="B26163" s="4" t="s">
        <v>50005</v>
      </c>
      <c r="C26163" s="8">
        <v>17</v>
      </c>
      <c r="D26163" s="9" t="s">
        <v>10</v>
      </c>
      <c r="E26163" s="4" t="s">
        <v>32</v>
      </c>
      <c r="F26163" s="4" t="s">
        <v>571</v>
      </c>
      <c r="G26163" s="4" t="s">
        <v>13</v>
      </c>
      <c r="H26163" s="7"/>
    </row>
    <row r="26164" spans="1:8">
      <c r="A26164" s="4" t="s">
        <v>50006</v>
      </c>
      <c r="B26164" s="4" t="s">
        <v>50007</v>
      </c>
      <c r="C26164" s="8">
        <v>120</v>
      </c>
      <c r="D26164" s="9" t="s">
        <v>10</v>
      </c>
      <c r="E26164" s="4" t="s">
        <v>62</v>
      </c>
      <c r="F26164" s="4" t="s">
        <v>122</v>
      </c>
      <c r="G26164" s="4" t="s">
        <v>64</v>
      </c>
      <c r="H26164" s="7"/>
    </row>
    <row r="26165" spans="1:8">
      <c r="A26165" s="4" t="s">
        <v>50008</v>
      </c>
      <c r="B26165" s="4" t="s">
        <v>50009</v>
      </c>
      <c r="C26165" s="8">
        <v>532</v>
      </c>
      <c r="D26165" s="9" t="s">
        <v>10</v>
      </c>
      <c r="E26165" s="4" t="s">
        <v>62</v>
      </c>
      <c r="F26165" s="4" t="s">
        <v>63</v>
      </c>
      <c r="G26165" s="4" t="s">
        <v>64</v>
      </c>
      <c r="H26165" s="7"/>
    </row>
    <row r="26166" spans="1:8">
      <c r="A26166" s="4" t="s">
        <v>50010</v>
      </c>
      <c r="B26166" s="4" t="s">
        <v>50011</v>
      </c>
      <c r="C26166" s="8">
        <v>131</v>
      </c>
      <c r="D26166" s="9" t="s">
        <v>10</v>
      </c>
      <c r="E26166" s="4" t="s">
        <v>62</v>
      </c>
      <c r="F26166" s="4" t="s">
        <v>122</v>
      </c>
      <c r="G26166" s="4" t="s">
        <v>64</v>
      </c>
      <c r="H26166" s="7"/>
    </row>
    <row r="26167" spans="1:8">
      <c r="A26167" s="4" t="s">
        <v>50012</v>
      </c>
      <c r="B26167" s="4" t="s">
        <v>50013</v>
      </c>
      <c r="C26167" s="8">
        <v>73</v>
      </c>
      <c r="D26167" s="9" t="s">
        <v>10</v>
      </c>
      <c r="E26167" s="4" t="s">
        <v>32</v>
      </c>
      <c r="F26167" s="4" t="s">
        <v>571</v>
      </c>
      <c r="G26167" s="4" t="s">
        <v>13</v>
      </c>
      <c r="H26167" s="7"/>
    </row>
    <row r="26168" spans="1:8">
      <c r="A26168" s="4" t="s">
        <v>50014</v>
      </c>
      <c r="B26168" s="4" t="s">
        <v>50015</v>
      </c>
      <c r="C26168" s="8">
        <v>255</v>
      </c>
      <c r="D26168" s="9" t="s">
        <v>10</v>
      </c>
      <c r="E26168" s="4" t="s">
        <v>1797</v>
      </c>
      <c r="F26168" s="4" t="s">
        <v>50016</v>
      </c>
      <c r="G26168" s="4" t="s">
        <v>42</v>
      </c>
      <c r="H26168" s="7"/>
    </row>
    <row r="26169" spans="1:8">
      <c r="A26169" s="4" t="s">
        <v>50017</v>
      </c>
      <c r="B26169" s="4" t="s">
        <v>50018</v>
      </c>
      <c r="C26169" s="8">
        <v>192</v>
      </c>
      <c r="D26169" s="9" t="s">
        <v>10</v>
      </c>
      <c r="E26169" s="4" t="s">
        <v>62</v>
      </c>
      <c r="F26169" s="4" t="s">
        <v>122</v>
      </c>
      <c r="G26169" s="4" t="s">
        <v>64</v>
      </c>
      <c r="H26169" s="7"/>
    </row>
    <row r="26170" spans="1:8">
      <c r="A26170" s="4" t="s">
        <v>50019</v>
      </c>
      <c r="B26170" s="4" t="s">
        <v>50020</v>
      </c>
      <c r="C26170" s="8">
        <v>326</v>
      </c>
      <c r="D26170" s="9" t="s">
        <v>10</v>
      </c>
      <c r="E26170" s="4" t="s">
        <v>62</v>
      </c>
      <c r="F26170" s="4" t="s">
        <v>122</v>
      </c>
      <c r="G26170" s="4" t="s">
        <v>64</v>
      </c>
      <c r="H26170" s="7"/>
    </row>
    <row r="26171" spans="1:8">
      <c r="A26171" s="4" t="s">
        <v>50021</v>
      </c>
      <c r="B26171" s="4" t="s">
        <v>50022</v>
      </c>
      <c r="C26171" s="8">
        <v>156</v>
      </c>
      <c r="D26171" s="9" t="s">
        <v>10</v>
      </c>
      <c r="E26171" s="4" t="s">
        <v>62</v>
      </c>
      <c r="F26171" s="4" t="s">
        <v>63</v>
      </c>
      <c r="G26171" s="4" t="s">
        <v>64</v>
      </c>
      <c r="H26171" s="7"/>
    </row>
    <row r="26172" spans="1:8">
      <c r="A26172" s="4" t="s">
        <v>50023</v>
      </c>
      <c r="B26172" s="4" t="s">
        <v>50024</v>
      </c>
      <c r="C26172" s="8">
        <v>187</v>
      </c>
      <c r="D26172" s="9" t="s">
        <v>10</v>
      </c>
      <c r="E26172" s="4" t="s">
        <v>62</v>
      </c>
      <c r="F26172" s="4" t="s">
        <v>63</v>
      </c>
      <c r="G26172" s="4" t="s">
        <v>64</v>
      </c>
      <c r="H26172" s="7"/>
    </row>
    <row r="26173" spans="1:8">
      <c r="A26173" s="4" t="s">
        <v>50025</v>
      </c>
      <c r="B26173" s="4" t="s">
        <v>50026</v>
      </c>
      <c r="C26173" s="8">
        <v>728</v>
      </c>
      <c r="D26173" s="9" t="s">
        <v>10</v>
      </c>
      <c r="E26173" s="4" t="s">
        <v>62</v>
      </c>
      <c r="F26173" s="4" t="s">
        <v>63</v>
      </c>
      <c r="G26173" s="4" t="s">
        <v>64</v>
      </c>
      <c r="H26173" s="7"/>
    </row>
    <row r="26174" spans="1:8">
      <c r="A26174" s="4" t="s">
        <v>50027</v>
      </c>
      <c r="B26174" s="4" t="s">
        <v>50028</v>
      </c>
      <c r="C26174" s="8">
        <v>1473</v>
      </c>
      <c r="D26174" s="9" t="s">
        <v>10</v>
      </c>
      <c r="E26174" s="4" t="s">
        <v>16</v>
      </c>
      <c r="F26174" s="4" t="s">
        <v>130</v>
      </c>
      <c r="G26174" s="4" t="s">
        <v>13</v>
      </c>
      <c r="H26174" s="7"/>
    </row>
    <row r="26175" spans="1:8">
      <c r="A26175" s="4" t="s">
        <v>50029</v>
      </c>
      <c r="B26175" s="4" t="s">
        <v>50030</v>
      </c>
      <c r="C26175" s="8">
        <v>250</v>
      </c>
      <c r="D26175" s="9" t="s">
        <v>10</v>
      </c>
      <c r="E26175" s="4" t="s">
        <v>40</v>
      </c>
      <c r="F26175" s="4" t="s">
        <v>558</v>
      </c>
      <c r="G26175" s="4" t="s">
        <v>42</v>
      </c>
      <c r="H26175" s="7"/>
    </row>
    <row r="26176" spans="1:8">
      <c r="A26176" s="4" t="s">
        <v>50031</v>
      </c>
      <c r="B26176" s="4" t="s">
        <v>50032</v>
      </c>
      <c r="C26176" s="8">
        <v>1310</v>
      </c>
      <c r="D26176" s="9" t="s">
        <v>10</v>
      </c>
      <c r="E26176" s="4" t="s">
        <v>11</v>
      </c>
      <c r="F26176" s="4" t="s">
        <v>12</v>
      </c>
      <c r="G26176" s="4" t="s">
        <v>13</v>
      </c>
      <c r="H26176" s="7"/>
    </row>
    <row r="26177" spans="1:8">
      <c r="A26177" s="4" t="s">
        <v>50033</v>
      </c>
      <c r="B26177" s="4" t="s">
        <v>50034</v>
      </c>
      <c r="C26177" s="8">
        <v>179</v>
      </c>
      <c r="D26177" s="9" t="s">
        <v>10</v>
      </c>
      <c r="E26177" s="4" t="s">
        <v>11</v>
      </c>
      <c r="F26177" s="4" t="s">
        <v>12</v>
      </c>
      <c r="G26177" s="4" t="s">
        <v>13</v>
      </c>
      <c r="H26177" s="7"/>
    </row>
    <row r="26178" spans="1:8">
      <c r="A26178" s="4" t="s">
        <v>50035</v>
      </c>
      <c r="B26178" s="4" t="s">
        <v>50036</v>
      </c>
      <c r="C26178" s="8">
        <v>46</v>
      </c>
      <c r="D26178" s="9" t="s">
        <v>10</v>
      </c>
      <c r="E26178" s="4" t="s">
        <v>11</v>
      </c>
      <c r="F26178" s="4" t="s">
        <v>12</v>
      </c>
      <c r="G26178" s="4" t="s">
        <v>13</v>
      </c>
      <c r="H26178" s="7"/>
    </row>
    <row r="26179" spans="1:8">
      <c r="A26179" s="4" t="s">
        <v>50037</v>
      </c>
      <c r="B26179" s="4" t="s">
        <v>50038</v>
      </c>
      <c r="C26179" s="8">
        <v>46</v>
      </c>
      <c r="D26179" s="9" t="s">
        <v>10</v>
      </c>
      <c r="E26179" s="4" t="s">
        <v>11</v>
      </c>
      <c r="F26179" s="4" t="s">
        <v>12</v>
      </c>
      <c r="G26179" s="4" t="s">
        <v>13</v>
      </c>
      <c r="H26179" s="7"/>
    </row>
    <row r="26180" spans="1:8">
      <c r="A26180" s="4" t="s">
        <v>50039</v>
      </c>
      <c r="B26180" s="4" t="s">
        <v>50040</v>
      </c>
      <c r="C26180" s="8">
        <v>46</v>
      </c>
      <c r="D26180" s="9" t="s">
        <v>10</v>
      </c>
      <c r="E26180" s="4" t="s">
        <v>11</v>
      </c>
      <c r="F26180" s="4" t="s">
        <v>12</v>
      </c>
      <c r="G26180" s="4" t="s">
        <v>13</v>
      </c>
      <c r="H26180" s="7"/>
    </row>
    <row r="26181" spans="1:8">
      <c r="A26181" s="4" t="s">
        <v>50041</v>
      </c>
      <c r="B26181" s="4" t="s">
        <v>50042</v>
      </c>
      <c r="C26181" s="8">
        <v>44</v>
      </c>
      <c r="D26181" s="9" t="s">
        <v>10</v>
      </c>
      <c r="E26181" s="4" t="s">
        <v>11</v>
      </c>
      <c r="F26181" s="4" t="s">
        <v>12</v>
      </c>
      <c r="G26181" s="4" t="s">
        <v>13</v>
      </c>
      <c r="H26181" s="7"/>
    </row>
    <row r="26182" spans="1:8">
      <c r="A26182" s="4" t="s">
        <v>50043</v>
      </c>
      <c r="B26182" s="4" t="s">
        <v>50044</v>
      </c>
      <c r="C26182" s="8">
        <v>149</v>
      </c>
      <c r="D26182" s="9" t="s">
        <v>10</v>
      </c>
      <c r="E26182" s="4" t="s">
        <v>11</v>
      </c>
      <c r="F26182" s="4" t="s">
        <v>12</v>
      </c>
      <c r="G26182" s="4" t="s">
        <v>13</v>
      </c>
      <c r="H26182" s="7"/>
    </row>
    <row r="26183" spans="1:8">
      <c r="A26183" s="4" t="s">
        <v>50045</v>
      </c>
      <c r="B26183" s="4" t="s">
        <v>50046</v>
      </c>
      <c r="C26183" s="8">
        <v>26</v>
      </c>
      <c r="D26183" s="9" t="s">
        <v>10</v>
      </c>
      <c r="E26183" s="4" t="s">
        <v>11</v>
      </c>
      <c r="F26183" s="4" t="s">
        <v>12</v>
      </c>
      <c r="G26183" s="4" t="s">
        <v>13</v>
      </c>
      <c r="H26183" s="7"/>
    </row>
    <row r="26184" spans="1:8">
      <c r="A26184" s="4" t="s">
        <v>50047</v>
      </c>
      <c r="B26184" s="4" t="s">
        <v>50048</v>
      </c>
      <c r="C26184" s="8">
        <v>650</v>
      </c>
      <c r="D26184" s="9" t="s">
        <v>10</v>
      </c>
      <c r="E26184" s="4" t="s">
        <v>11</v>
      </c>
      <c r="F26184" s="4" t="s">
        <v>12</v>
      </c>
      <c r="G26184" s="4" t="s">
        <v>13</v>
      </c>
      <c r="H26184" s="7"/>
    </row>
    <row r="26185" spans="1:8">
      <c r="A26185" s="4" t="s">
        <v>50049</v>
      </c>
      <c r="B26185" s="4" t="s">
        <v>50050</v>
      </c>
      <c r="C26185" s="8">
        <v>85</v>
      </c>
      <c r="D26185" s="9" t="s">
        <v>10</v>
      </c>
      <c r="E26185" s="4" t="s">
        <v>11</v>
      </c>
      <c r="F26185" s="4" t="s">
        <v>12</v>
      </c>
      <c r="G26185" s="4" t="s">
        <v>13</v>
      </c>
      <c r="H26185" s="7"/>
    </row>
    <row r="26186" spans="1:8">
      <c r="A26186" s="4" t="s">
        <v>50051</v>
      </c>
      <c r="B26186" s="4" t="s">
        <v>50052</v>
      </c>
      <c r="C26186" s="8">
        <v>93</v>
      </c>
      <c r="D26186" s="9" t="s">
        <v>10</v>
      </c>
      <c r="E26186" s="4" t="s">
        <v>11</v>
      </c>
      <c r="F26186" s="4" t="s">
        <v>12</v>
      </c>
      <c r="G26186" s="4" t="s">
        <v>13</v>
      </c>
      <c r="H26186" s="7"/>
    </row>
    <row r="26187" spans="1:8">
      <c r="A26187" s="4" t="s">
        <v>50053</v>
      </c>
      <c r="B26187" s="4" t="s">
        <v>50054</v>
      </c>
      <c r="C26187" s="8">
        <v>38</v>
      </c>
      <c r="D26187" s="9" t="s">
        <v>10</v>
      </c>
      <c r="E26187" s="4" t="s">
        <v>11</v>
      </c>
      <c r="F26187" s="4" t="s">
        <v>12</v>
      </c>
      <c r="G26187" s="4" t="s">
        <v>13</v>
      </c>
      <c r="H26187" s="7"/>
    </row>
    <row r="26188" spans="1:8">
      <c r="A26188" s="4" t="s">
        <v>50055</v>
      </c>
      <c r="B26188" s="4" t="s">
        <v>50056</v>
      </c>
      <c r="C26188" s="8">
        <v>42</v>
      </c>
      <c r="D26188" s="9" t="s">
        <v>10</v>
      </c>
      <c r="E26188" s="4" t="s">
        <v>11</v>
      </c>
      <c r="F26188" s="4" t="s">
        <v>12</v>
      </c>
      <c r="G26188" s="4" t="s">
        <v>13</v>
      </c>
      <c r="H26188" s="7"/>
    </row>
    <row r="26189" spans="1:8">
      <c r="A26189" s="4" t="s">
        <v>50057</v>
      </c>
      <c r="B26189" s="4" t="s">
        <v>50058</v>
      </c>
      <c r="C26189" s="8">
        <v>48</v>
      </c>
      <c r="D26189" s="9" t="s">
        <v>10</v>
      </c>
      <c r="E26189" s="4" t="s">
        <v>11</v>
      </c>
      <c r="F26189" s="4" t="s">
        <v>12</v>
      </c>
      <c r="G26189" s="4" t="s">
        <v>13</v>
      </c>
      <c r="H26189" s="7"/>
    </row>
    <row r="26190" spans="1:8">
      <c r="A26190" s="4" t="s">
        <v>50059</v>
      </c>
      <c r="B26190" s="4" t="s">
        <v>50060</v>
      </c>
      <c r="C26190" s="8">
        <v>50</v>
      </c>
      <c r="D26190" s="9" t="s">
        <v>10</v>
      </c>
      <c r="E26190" s="4" t="s">
        <v>11</v>
      </c>
      <c r="F26190" s="4" t="s">
        <v>12</v>
      </c>
      <c r="G26190" s="4" t="s">
        <v>13</v>
      </c>
      <c r="H26190" s="7"/>
    </row>
    <row r="26191" spans="1:8">
      <c r="A26191" s="4" t="s">
        <v>50061</v>
      </c>
      <c r="B26191" s="4" t="s">
        <v>50062</v>
      </c>
      <c r="C26191" s="8">
        <v>94</v>
      </c>
      <c r="D26191" s="9" t="s">
        <v>10</v>
      </c>
      <c r="E26191" s="4" t="s">
        <v>32</v>
      </c>
      <c r="F26191" s="4" t="s">
        <v>571</v>
      </c>
      <c r="G26191" s="4" t="s">
        <v>13</v>
      </c>
      <c r="H26191" s="7"/>
    </row>
    <row r="26192" spans="1:8">
      <c r="A26192" s="4" t="s">
        <v>50063</v>
      </c>
      <c r="B26192" s="4" t="s">
        <v>50064</v>
      </c>
      <c r="C26192" s="8">
        <v>108</v>
      </c>
      <c r="D26192" s="9" t="s">
        <v>10</v>
      </c>
      <c r="E26192" s="4" t="s">
        <v>11</v>
      </c>
      <c r="F26192" s="4" t="s">
        <v>12</v>
      </c>
      <c r="G26192" s="4" t="s">
        <v>13</v>
      </c>
      <c r="H26192" s="7"/>
    </row>
    <row r="26193" spans="1:8">
      <c r="A26193" s="4" t="s">
        <v>50065</v>
      </c>
      <c r="B26193" s="4" t="s">
        <v>50066</v>
      </c>
      <c r="C26193" s="8">
        <v>1229</v>
      </c>
      <c r="D26193" s="9" t="s">
        <v>10</v>
      </c>
      <c r="E26193" s="4" t="s">
        <v>11</v>
      </c>
      <c r="F26193" s="4" t="s">
        <v>12</v>
      </c>
      <c r="G26193" s="4" t="s">
        <v>13</v>
      </c>
      <c r="H26193" s="7"/>
    </row>
    <row r="26194" spans="1:8">
      <c r="A26194" s="4" t="s">
        <v>50067</v>
      </c>
      <c r="B26194" s="4" t="s">
        <v>50068</v>
      </c>
      <c r="C26194" s="8">
        <v>111</v>
      </c>
      <c r="D26194" s="9" t="s">
        <v>10</v>
      </c>
      <c r="E26194" s="4" t="s">
        <v>11</v>
      </c>
      <c r="F26194" s="4" t="s">
        <v>12</v>
      </c>
      <c r="G26194" s="4" t="s">
        <v>13</v>
      </c>
      <c r="H26194" s="7"/>
    </row>
    <row r="26195" spans="1:8">
      <c r="A26195" s="4" t="s">
        <v>50069</v>
      </c>
      <c r="B26195" s="4" t="s">
        <v>50070</v>
      </c>
      <c r="C26195" s="8">
        <v>127</v>
      </c>
      <c r="D26195" s="9" t="s">
        <v>10</v>
      </c>
      <c r="E26195" s="4" t="s">
        <v>11</v>
      </c>
      <c r="F26195" s="4" t="s">
        <v>12</v>
      </c>
      <c r="G26195" s="4" t="s">
        <v>13</v>
      </c>
      <c r="H26195" s="7"/>
    </row>
    <row r="26196" spans="1:8">
      <c r="A26196" s="4" t="s">
        <v>50071</v>
      </c>
      <c r="B26196" s="4" t="s">
        <v>50072</v>
      </c>
      <c r="C26196" s="8">
        <v>137</v>
      </c>
      <c r="D26196" s="9" t="s">
        <v>10</v>
      </c>
      <c r="E26196" s="4" t="s">
        <v>11</v>
      </c>
      <c r="F26196" s="4" t="s">
        <v>12</v>
      </c>
      <c r="G26196" s="4" t="s">
        <v>13</v>
      </c>
      <c r="H26196" s="7"/>
    </row>
    <row r="26197" spans="1:8">
      <c r="A26197" s="4" t="s">
        <v>50073</v>
      </c>
      <c r="B26197" s="4" t="s">
        <v>50074</v>
      </c>
      <c r="C26197" s="8">
        <v>149</v>
      </c>
      <c r="D26197" s="9" t="s">
        <v>10</v>
      </c>
      <c r="E26197" s="4" t="s">
        <v>11</v>
      </c>
      <c r="F26197" s="4" t="s">
        <v>12</v>
      </c>
      <c r="G26197" s="4" t="s">
        <v>13</v>
      </c>
      <c r="H26197" s="7"/>
    </row>
    <row r="26198" spans="1:8">
      <c r="A26198" s="4" t="s">
        <v>50075</v>
      </c>
      <c r="B26198" s="4" t="s">
        <v>50076</v>
      </c>
      <c r="C26198" s="8">
        <v>142</v>
      </c>
      <c r="D26198" s="9" t="s">
        <v>10</v>
      </c>
      <c r="E26198" s="4" t="s">
        <v>11</v>
      </c>
      <c r="F26198" s="4" t="s">
        <v>12</v>
      </c>
      <c r="G26198" s="4" t="s">
        <v>13</v>
      </c>
      <c r="H26198" s="7"/>
    </row>
    <row r="26199" spans="1:8">
      <c r="A26199" s="4" t="s">
        <v>50077</v>
      </c>
      <c r="B26199" s="4" t="s">
        <v>50078</v>
      </c>
      <c r="C26199" s="8">
        <v>123</v>
      </c>
      <c r="D26199" s="9" t="s">
        <v>10</v>
      </c>
      <c r="E26199" s="4" t="s">
        <v>11</v>
      </c>
      <c r="F26199" s="4" t="s">
        <v>12</v>
      </c>
      <c r="G26199" s="4" t="s">
        <v>13</v>
      </c>
      <c r="H26199" s="7"/>
    </row>
    <row r="26200" spans="1:8">
      <c r="A26200" s="4" t="s">
        <v>50079</v>
      </c>
      <c r="B26200" s="4" t="s">
        <v>50080</v>
      </c>
      <c r="C26200" s="8">
        <v>27</v>
      </c>
      <c r="D26200" s="9" t="s">
        <v>10</v>
      </c>
      <c r="E26200" s="4" t="s">
        <v>11</v>
      </c>
      <c r="F26200" s="4" t="s">
        <v>571</v>
      </c>
      <c r="G26200" s="4" t="s">
        <v>13</v>
      </c>
      <c r="H26200" s="7"/>
    </row>
    <row r="26201" spans="1:8">
      <c r="A26201" s="4" t="s">
        <v>50081</v>
      </c>
      <c r="B26201" s="4" t="s">
        <v>50082</v>
      </c>
      <c r="C26201" s="8">
        <v>28</v>
      </c>
      <c r="D26201" s="9" t="s">
        <v>10</v>
      </c>
      <c r="E26201" s="4" t="s">
        <v>11</v>
      </c>
      <c r="F26201" s="4" t="s">
        <v>571</v>
      </c>
      <c r="G26201" s="4" t="s">
        <v>13</v>
      </c>
      <c r="H26201" s="7"/>
    </row>
    <row r="26202" spans="1:8">
      <c r="A26202" s="4" t="s">
        <v>50083</v>
      </c>
      <c r="B26202" s="4" t="s">
        <v>50084</v>
      </c>
      <c r="C26202" s="8">
        <v>27</v>
      </c>
      <c r="D26202" s="9" t="s">
        <v>10</v>
      </c>
      <c r="E26202" s="4" t="s">
        <v>32</v>
      </c>
      <c r="F26202" s="4" t="s">
        <v>571</v>
      </c>
      <c r="G26202" s="4" t="s">
        <v>13</v>
      </c>
      <c r="H26202" s="7"/>
    </row>
    <row r="26203" spans="1:8">
      <c r="A26203" s="4" t="s">
        <v>50085</v>
      </c>
      <c r="B26203" s="4" t="s">
        <v>50086</v>
      </c>
      <c r="C26203" s="8">
        <v>27</v>
      </c>
      <c r="D26203" s="9" t="s">
        <v>10</v>
      </c>
      <c r="E26203" s="4" t="s">
        <v>32</v>
      </c>
      <c r="F26203" s="4" t="s">
        <v>571</v>
      </c>
      <c r="G26203" s="4" t="s">
        <v>13</v>
      </c>
      <c r="H26203" s="7"/>
    </row>
    <row r="26204" spans="1:8">
      <c r="A26204" s="4" t="s">
        <v>50087</v>
      </c>
      <c r="B26204" s="4" t="s">
        <v>50088</v>
      </c>
      <c r="C26204" s="8">
        <v>27</v>
      </c>
      <c r="D26204" s="9" t="s">
        <v>10</v>
      </c>
      <c r="E26204" s="4" t="s">
        <v>32</v>
      </c>
      <c r="F26204" s="4" t="s">
        <v>571</v>
      </c>
      <c r="G26204" s="4" t="s">
        <v>13</v>
      </c>
      <c r="H26204" s="7"/>
    </row>
    <row r="26205" spans="1:8">
      <c r="A26205" s="4" t="s">
        <v>50089</v>
      </c>
      <c r="B26205" s="4" t="s">
        <v>50090</v>
      </c>
      <c r="C26205" s="8">
        <v>217</v>
      </c>
      <c r="D26205" s="9" t="s">
        <v>10</v>
      </c>
      <c r="E26205" s="4" t="s">
        <v>32</v>
      </c>
      <c r="F26205" s="4" t="s">
        <v>571</v>
      </c>
      <c r="G26205" s="4" t="s">
        <v>13</v>
      </c>
      <c r="H26205" s="7"/>
    </row>
    <row r="26206" spans="1:8">
      <c r="A26206" s="4" t="s">
        <v>50091</v>
      </c>
      <c r="B26206" s="4" t="s">
        <v>50092</v>
      </c>
      <c r="C26206" s="8">
        <v>324</v>
      </c>
      <c r="D26206" s="9" t="s">
        <v>10</v>
      </c>
      <c r="E26206" s="4" t="s">
        <v>32</v>
      </c>
      <c r="F26206" s="4" t="s">
        <v>571</v>
      </c>
      <c r="G26206" s="4" t="s">
        <v>13</v>
      </c>
      <c r="H26206" s="7"/>
    </row>
    <row r="26207" spans="1:8">
      <c r="A26207" s="4" t="s">
        <v>50093</v>
      </c>
      <c r="B26207" s="4" t="s">
        <v>50094</v>
      </c>
      <c r="C26207" s="8">
        <v>17</v>
      </c>
      <c r="D26207" s="9" t="s">
        <v>10</v>
      </c>
      <c r="E26207" s="4" t="s">
        <v>11</v>
      </c>
      <c r="F26207" s="4" t="s">
        <v>12</v>
      </c>
      <c r="G26207" s="4" t="s">
        <v>13</v>
      </c>
      <c r="H26207" s="7"/>
    </row>
    <row r="26208" spans="1:8">
      <c r="A26208" s="4" t="s">
        <v>50095</v>
      </c>
      <c r="B26208" s="4" t="s">
        <v>50096</v>
      </c>
      <c r="C26208" s="8">
        <v>70</v>
      </c>
      <c r="D26208" s="9" t="s">
        <v>10</v>
      </c>
      <c r="E26208" s="4" t="s">
        <v>11</v>
      </c>
      <c r="F26208" s="4" t="s">
        <v>12</v>
      </c>
      <c r="G26208" s="4" t="s">
        <v>13</v>
      </c>
      <c r="H26208" s="7"/>
    </row>
    <row r="26209" spans="1:8">
      <c r="A26209" s="4" t="s">
        <v>50097</v>
      </c>
      <c r="B26209" s="4" t="s">
        <v>50098</v>
      </c>
      <c r="C26209" s="8">
        <v>27</v>
      </c>
      <c r="D26209" s="9" t="s">
        <v>10</v>
      </c>
      <c r="E26209" s="4" t="s">
        <v>32</v>
      </c>
      <c r="F26209" s="4" t="s">
        <v>571</v>
      </c>
      <c r="G26209" s="4" t="s">
        <v>13</v>
      </c>
      <c r="H26209" s="7"/>
    </row>
    <row r="26210" spans="1:8">
      <c r="A26210" s="4" t="s">
        <v>50099</v>
      </c>
      <c r="B26210" s="4" t="s">
        <v>50100</v>
      </c>
      <c r="C26210" s="8">
        <v>113</v>
      </c>
      <c r="D26210" s="9" t="s">
        <v>10</v>
      </c>
      <c r="E26210" s="4" t="s">
        <v>32</v>
      </c>
      <c r="F26210" s="4" t="s">
        <v>571</v>
      </c>
      <c r="G26210" s="4" t="s">
        <v>13</v>
      </c>
      <c r="H26210" s="7"/>
    </row>
    <row r="26211" spans="1:8">
      <c r="A26211" s="4" t="s">
        <v>50101</v>
      </c>
      <c r="B26211" s="4" t="s">
        <v>50102</v>
      </c>
      <c r="C26211" s="8">
        <v>61</v>
      </c>
      <c r="D26211" s="9" t="s">
        <v>10</v>
      </c>
      <c r="E26211" s="4" t="s">
        <v>32</v>
      </c>
      <c r="F26211" s="4" t="s">
        <v>571</v>
      </c>
      <c r="G26211" s="4" t="s">
        <v>13</v>
      </c>
      <c r="H26211" s="7"/>
    </row>
    <row r="26212" spans="1:8">
      <c r="A26212" s="4" t="s">
        <v>50103</v>
      </c>
      <c r="B26212" s="4" t="s">
        <v>50104</v>
      </c>
      <c r="C26212" s="8">
        <v>50</v>
      </c>
      <c r="D26212" s="9" t="s">
        <v>10</v>
      </c>
      <c r="E26212" s="4" t="s">
        <v>32</v>
      </c>
      <c r="F26212" s="4" t="s">
        <v>571</v>
      </c>
      <c r="G26212" s="4" t="s">
        <v>13</v>
      </c>
      <c r="H26212" s="7"/>
    </row>
    <row r="26213" spans="1:8">
      <c r="A26213" s="4" t="s">
        <v>50105</v>
      </c>
      <c r="B26213" s="4" t="s">
        <v>50106</v>
      </c>
      <c r="C26213" s="8">
        <v>137</v>
      </c>
      <c r="D26213" s="9" t="s">
        <v>10</v>
      </c>
      <c r="E26213" s="4" t="s">
        <v>32</v>
      </c>
      <c r="F26213" s="4" t="s">
        <v>571</v>
      </c>
      <c r="G26213" s="4" t="s">
        <v>13</v>
      </c>
      <c r="H26213" s="7"/>
    </row>
    <row r="26214" spans="1:8">
      <c r="A26214" s="4" t="s">
        <v>50107</v>
      </c>
      <c r="B26214" s="4" t="s">
        <v>50108</v>
      </c>
      <c r="C26214" s="8">
        <v>105</v>
      </c>
      <c r="D26214" s="9" t="s">
        <v>10</v>
      </c>
      <c r="E26214" s="4" t="s">
        <v>11</v>
      </c>
      <c r="F26214" s="4" t="s">
        <v>12</v>
      </c>
      <c r="G26214" s="4" t="s">
        <v>13</v>
      </c>
      <c r="H26214" s="7"/>
    </row>
    <row r="26215" spans="1:8">
      <c r="A26215" s="4" t="s">
        <v>50109</v>
      </c>
      <c r="B26215" s="4" t="s">
        <v>50110</v>
      </c>
      <c r="C26215" s="8">
        <v>111</v>
      </c>
      <c r="D26215" s="9" t="s">
        <v>10</v>
      </c>
      <c r="E26215" s="4" t="s">
        <v>11</v>
      </c>
      <c r="F26215" s="4" t="s">
        <v>12</v>
      </c>
      <c r="G26215" s="4" t="s">
        <v>13</v>
      </c>
      <c r="H26215" s="7"/>
    </row>
    <row r="26216" spans="1:8">
      <c r="A26216" s="4" t="s">
        <v>50111</v>
      </c>
      <c r="B26216" s="4" t="s">
        <v>50112</v>
      </c>
      <c r="C26216" s="8">
        <v>215</v>
      </c>
      <c r="D26216" s="9" t="s">
        <v>10</v>
      </c>
      <c r="E26216" s="4" t="s">
        <v>11</v>
      </c>
      <c r="F26216" s="4" t="s">
        <v>12</v>
      </c>
      <c r="G26216" s="4" t="s">
        <v>13</v>
      </c>
      <c r="H26216" s="7"/>
    </row>
    <row r="26217" spans="1:8">
      <c r="A26217" s="4" t="s">
        <v>50113</v>
      </c>
      <c r="B26217" s="4" t="s">
        <v>50114</v>
      </c>
      <c r="C26217" s="8">
        <v>41</v>
      </c>
      <c r="D26217" s="9" t="s">
        <v>10</v>
      </c>
      <c r="E26217" s="4" t="s">
        <v>11</v>
      </c>
      <c r="F26217" s="4" t="s">
        <v>12</v>
      </c>
      <c r="G26217" s="4" t="s">
        <v>13</v>
      </c>
      <c r="H26217" s="7"/>
    </row>
    <row r="26218" spans="1:8">
      <c r="A26218" s="4" t="s">
        <v>50115</v>
      </c>
      <c r="B26218" s="4" t="s">
        <v>50116</v>
      </c>
      <c r="C26218" s="8">
        <v>162</v>
      </c>
      <c r="D26218" s="9" t="s">
        <v>10</v>
      </c>
      <c r="E26218" s="4" t="s">
        <v>32</v>
      </c>
      <c r="F26218" s="4" t="s">
        <v>571</v>
      </c>
      <c r="G26218" s="4" t="s">
        <v>13</v>
      </c>
      <c r="H26218" s="7"/>
    </row>
    <row r="26219" spans="1:8">
      <c r="A26219" s="4" t="s">
        <v>50117</v>
      </c>
      <c r="B26219" s="4" t="s">
        <v>50118</v>
      </c>
      <c r="C26219" s="8">
        <v>41</v>
      </c>
      <c r="D26219" s="9" t="s">
        <v>10</v>
      </c>
      <c r="E26219" s="4" t="s">
        <v>32</v>
      </c>
      <c r="F26219" s="4" t="s">
        <v>571</v>
      </c>
      <c r="G26219" s="4" t="s">
        <v>13</v>
      </c>
      <c r="H26219" s="7"/>
    </row>
    <row r="26220" spans="1:8">
      <c r="A26220" s="4" t="s">
        <v>50119</v>
      </c>
      <c r="B26220" s="4" t="s">
        <v>50120</v>
      </c>
      <c r="C26220" s="8">
        <v>27</v>
      </c>
      <c r="D26220" s="9" t="s">
        <v>10</v>
      </c>
      <c r="E26220" s="4" t="s">
        <v>11</v>
      </c>
      <c r="F26220" s="4" t="s">
        <v>571</v>
      </c>
      <c r="G26220" s="4" t="s">
        <v>13</v>
      </c>
      <c r="H26220" s="7"/>
    </row>
    <row r="26221" spans="1:8">
      <c r="A26221" s="4" t="s">
        <v>50121</v>
      </c>
      <c r="B26221" s="4" t="s">
        <v>50122</v>
      </c>
      <c r="C26221" s="8">
        <v>27</v>
      </c>
      <c r="D26221" s="9" t="s">
        <v>10</v>
      </c>
      <c r="E26221" s="4" t="s">
        <v>32</v>
      </c>
      <c r="F26221" s="4" t="s">
        <v>571</v>
      </c>
      <c r="G26221" s="4" t="s">
        <v>13</v>
      </c>
      <c r="H26221" s="7"/>
    </row>
    <row r="26222" spans="1:8">
      <c r="A26222" s="4" t="s">
        <v>50123</v>
      </c>
      <c r="B26222" s="4" t="s">
        <v>50124</v>
      </c>
      <c r="C26222" s="8">
        <v>97</v>
      </c>
      <c r="D26222" s="9" t="s">
        <v>10</v>
      </c>
      <c r="E26222" s="4" t="s">
        <v>11</v>
      </c>
      <c r="F26222" s="4" t="s">
        <v>12</v>
      </c>
      <c r="G26222" s="4" t="s">
        <v>13</v>
      </c>
      <c r="H26222" s="7"/>
    </row>
    <row r="26223" spans="1:8">
      <c r="A26223" s="4" t="s">
        <v>50125</v>
      </c>
      <c r="B26223" s="4" t="s">
        <v>50126</v>
      </c>
      <c r="C26223" s="8">
        <v>153</v>
      </c>
      <c r="D26223" s="9" t="s">
        <v>10</v>
      </c>
      <c r="E26223" s="4" t="s">
        <v>11</v>
      </c>
      <c r="F26223" s="4" t="s">
        <v>12</v>
      </c>
      <c r="G26223" s="4" t="s">
        <v>13</v>
      </c>
      <c r="H26223" s="7"/>
    </row>
    <row r="26224" spans="1:8">
      <c r="A26224" s="4" t="s">
        <v>50127</v>
      </c>
      <c r="B26224" s="4" t="s">
        <v>50128</v>
      </c>
      <c r="C26224" s="8">
        <v>114</v>
      </c>
      <c r="D26224" s="9" t="s">
        <v>10</v>
      </c>
      <c r="E26224" s="4" t="s">
        <v>11</v>
      </c>
      <c r="F26224" s="4" t="s">
        <v>12</v>
      </c>
      <c r="G26224" s="4" t="s">
        <v>13</v>
      </c>
      <c r="H26224" s="7"/>
    </row>
    <row r="26225" spans="1:8">
      <c r="A26225" s="4" t="s">
        <v>50129</v>
      </c>
      <c r="B26225" s="4" t="s">
        <v>50130</v>
      </c>
      <c r="C26225" s="8">
        <v>71</v>
      </c>
      <c r="D26225" s="9" t="s">
        <v>10</v>
      </c>
      <c r="E26225" s="4" t="s">
        <v>11</v>
      </c>
      <c r="F26225" s="4" t="s">
        <v>571</v>
      </c>
      <c r="G26225" s="4" t="s">
        <v>13</v>
      </c>
      <c r="H26225" s="7"/>
    </row>
    <row r="26226" spans="1:8">
      <c r="A26226" s="4" t="s">
        <v>50131</v>
      </c>
      <c r="B26226" s="4" t="s">
        <v>50132</v>
      </c>
      <c r="C26226" s="8">
        <v>27</v>
      </c>
      <c r="D26226" s="9" t="s">
        <v>10</v>
      </c>
      <c r="E26226" s="4" t="s">
        <v>11</v>
      </c>
      <c r="F26226" s="4" t="s">
        <v>571</v>
      </c>
      <c r="G26226" s="4" t="s">
        <v>13</v>
      </c>
      <c r="H26226" s="7"/>
    </row>
    <row r="26227" spans="1:8">
      <c r="A26227" s="4" t="s">
        <v>50133</v>
      </c>
      <c r="B26227" s="4" t="s">
        <v>50134</v>
      </c>
      <c r="C26227" s="8">
        <v>88</v>
      </c>
      <c r="D26227" s="9" t="s">
        <v>10</v>
      </c>
      <c r="E26227" s="4" t="s">
        <v>11</v>
      </c>
      <c r="F26227" s="4" t="s">
        <v>571</v>
      </c>
      <c r="G26227" s="4" t="s">
        <v>13</v>
      </c>
      <c r="H26227" s="7"/>
    </row>
    <row r="26228" spans="1:8">
      <c r="A26228" s="4" t="s">
        <v>50135</v>
      </c>
      <c r="B26228" s="4" t="s">
        <v>50136</v>
      </c>
      <c r="C26228" s="8">
        <v>174</v>
      </c>
      <c r="D26228" s="9" t="s">
        <v>10</v>
      </c>
      <c r="E26228" s="4" t="s">
        <v>11</v>
      </c>
      <c r="F26228" s="4" t="s">
        <v>12</v>
      </c>
      <c r="G26228" s="4" t="s">
        <v>13</v>
      </c>
      <c r="H26228" s="7"/>
    </row>
    <row r="26229" spans="1:8">
      <c r="A26229" s="4" t="s">
        <v>50137</v>
      </c>
      <c r="B26229" s="4" t="s">
        <v>50138</v>
      </c>
      <c r="C26229" s="8">
        <v>177</v>
      </c>
      <c r="D26229" s="9" t="s">
        <v>10</v>
      </c>
      <c r="E26229" s="4" t="s">
        <v>11</v>
      </c>
      <c r="F26229" s="4" t="s">
        <v>12</v>
      </c>
      <c r="G26229" s="4" t="s">
        <v>13</v>
      </c>
      <c r="H26229" s="7"/>
    </row>
    <row r="26230" spans="1:8">
      <c r="A26230" s="4" t="s">
        <v>50139</v>
      </c>
      <c r="B26230" s="4" t="s">
        <v>50140</v>
      </c>
      <c r="C26230" s="8">
        <v>152</v>
      </c>
      <c r="D26230" s="9" t="s">
        <v>10</v>
      </c>
      <c r="E26230" s="4" t="s">
        <v>11</v>
      </c>
      <c r="F26230" s="4" t="s">
        <v>12</v>
      </c>
      <c r="G26230" s="4" t="s">
        <v>13</v>
      </c>
      <c r="H26230" s="7"/>
    </row>
    <row r="26231" spans="1:8">
      <c r="A26231" s="4" t="s">
        <v>50141</v>
      </c>
      <c r="B26231" s="4" t="s">
        <v>50142</v>
      </c>
      <c r="C26231" s="8">
        <v>163</v>
      </c>
      <c r="D26231" s="9" t="s">
        <v>10</v>
      </c>
      <c r="E26231" s="4" t="s">
        <v>11</v>
      </c>
      <c r="F26231" s="4" t="s">
        <v>12</v>
      </c>
      <c r="G26231" s="4" t="s">
        <v>13</v>
      </c>
      <c r="H26231" s="7"/>
    </row>
    <row r="26232" spans="1:8">
      <c r="A26232" s="4" t="s">
        <v>50143</v>
      </c>
      <c r="B26232" s="4" t="s">
        <v>50144</v>
      </c>
      <c r="C26232" s="8">
        <v>46</v>
      </c>
      <c r="D26232" s="9" t="s">
        <v>10</v>
      </c>
      <c r="E26232" s="4" t="s">
        <v>11</v>
      </c>
      <c r="F26232" s="4" t="s">
        <v>12</v>
      </c>
      <c r="G26232" s="4" t="s">
        <v>13</v>
      </c>
      <c r="H26232" s="7"/>
    </row>
    <row r="26233" spans="1:8">
      <c r="A26233" s="4" t="s">
        <v>50145</v>
      </c>
      <c r="B26233" s="4" t="s">
        <v>50146</v>
      </c>
      <c r="C26233" s="8">
        <v>180</v>
      </c>
      <c r="D26233" s="9" t="s">
        <v>10</v>
      </c>
      <c r="E26233" s="4" t="s">
        <v>11</v>
      </c>
      <c r="F26233" s="4" t="s">
        <v>12</v>
      </c>
      <c r="G26233" s="4" t="s">
        <v>13</v>
      </c>
      <c r="H26233" s="7"/>
    </row>
    <row r="26234" spans="1:8">
      <c r="A26234" s="4" t="s">
        <v>50147</v>
      </c>
      <c r="B26234" s="4" t="s">
        <v>50148</v>
      </c>
      <c r="C26234" s="8">
        <v>592</v>
      </c>
      <c r="D26234" s="9" t="s">
        <v>10</v>
      </c>
      <c r="E26234" s="4" t="s">
        <v>11</v>
      </c>
      <c r="F26234" s="4" t="s">
        <v>12</v>
      </c>
      <c r="G26234" s="4" t="s">
        <v>13</v>
      </c>
      <c r="H26234" s="7"/>
    </row>
    <row r="26235" spans="1:8">
      <c r="A26235" s="4" t="s">
        <v>50149</v>
      </c>
      <c r="B26235" s="4" t="s">
        <v>50150</v>
      </c>
      <c r="C26235" s="8">
        <v>44</v>
      </c>
      <c r="D26235" s="9" t="s">
        <v>10</v>
      </c>
      <c r="E26235" s="4" t="s">
        <v>11</v>
      </c>
      <c r="F26235" s="4" t="s">
        <v>12</v>
      </c>
      <c r="G26235" s="4" t="s">
        <v>13</v>
      </c>
      <c r="H26235" s="7"/>
    </row>
    <row r="26236" spans="1:8">
      <c r="A26236" s="4" t="s">
        <v>50151</v>
      </c>
      <c r="B26236" s="4" t="s">
        <v>50150</v>
      </c>
      <c r="C26236" s="8">
        <v>43</v>
      </c>
      <c r="D26236" s="9" t="s">
        <v>10</v>
      </c>
      <c r="E26236" s="4" t="s">
        <v>11</v>
      </c>
      <c r="F26236" s="4" t="s">
        <v>12</v>
      </c>
      <c r="G26236" s="4" t="s">
        <v>13</v>
      </c>
      <c r="H26236" s="7"/>
    </row>
    <row r="26237" spans="1:8">
      <c r="A26237" s="4" t="s">
        <v>50152</v>
      </c>
      <c r="B26237" s="4" t="s">
        <v>50153</v>
      </c>
      <c r="C26237" s="8">
        <v>180</v>
      </c>
      <c r="D26237" s="9" t="s">
        <v>10</v>
      </c>
      <c r="E26237" s="4" t="s">
        <v>11</v>
      </c>
      <c r="F26237" s="4" t="s">
        <v>12</v>
      </c>
      <c r="G26237" s="4" t="s">
        <v>13</v>
      </c>
      <c r="H26237" s="7"/>
    </row>
    <row r="26238" spans="1:8">
      <c r="A26238" s="4" t="s">
        <v>50154</v>
      </c>
      <c r="B26238" s="4" t="s">
        <v>50155</v>
      </c>
      <c r="C26238" s="8">
        <v>62</v>
      </c>
      <c r="D26238" s="9" t="s">
        <v>10</v>
      </c>
      <c r="E26238" s="4" t="s">
        <v>11</v>
      </c>
      <c r="F26238" s="4" t="s">
        <v>12</v>
      </c>
      <c r="G26238" s="4" t="s">
        <v>13</v>
      </c>
      <c r="H26238" s="7"/>
    </row>
    <row r="26239" spans="1:8">
      <c r="A26239" s="4" t="s">
        <v>50156</v>
      </c>
      <c r="B26239" s="4" t="s">
        <v>50157</v>
      </c>
      <c r="C26239" s="8">
        <v>193</v>
      </c>
      <c r="D26239" s="9" t="s">
        <v>10</v>
      </c>
      <c r="E26239" s="4" t="s">
        <v>11</v>
      </c>
      <c r="F26239" s="4" t="s">
        <v>12</v>
      </c>
      <c r="G26239" s="4" t="s">
        <v>13</v>
      </c>
      <c r="H26239" s="7"/>
    </row>
    <row r="26240" spans="1:8">
      <c r="A26240" s="4" t="s">
        <v>50158</v>
      </c>
      <c r="B26240" s="4" t="s">
        <v>50159</v>
      </c>
      <c r="C26240" s="8">
        <v>1441</v>
      </c>
      <c r="D26240" s="9" t="s">
        <v>10</v>
      </c>
      <c r="E26240" s="4" t="s">
        <v>11</v>
      </c>
      <c r="F26240" s="4" t="s">
        <v>12</v>
      </c>
      <c r="G26240" s="4" t="s">
        <v>13</v>
      </c>
      <c r="H26240" s="7"/>
    </row>
    <row r="26241" spans="1:8">
      <c r="A26241" s="4" t="s">
        <v>50160</v>
      </c>
      <c r="B26241" s="4" t="s">
        <v>50161</v>
      </c>
      <c r="C26241" s="8">
        <v>171</v>
      </c>
      <c r="D26241" s="9" t="s">
        <v>10</v>
      </c>
      <c r="E26241" s="4" t="s">
        <v>11</v>
      </c>
      <c r="F26241" s="4" t="s">
        <v>12</v>
      </c>
      <c r="G26241" s="4" t="s">
        <v>13</v>
      </c>
      <c r="H26241" s="7"/>
    </row>
    <row r="26242" spans="1:8">
      <c r="A26242" s="4" t="s">
        <v>50162</v>
      </c>
      <c r="B26242" s="4" t="s">
        <v>50163</v>
      </c>
      <c r="C26242" s="8">
        <v>61</v>
      </c>
      <c r="D26242" s="9" t="s">
        <v>10</v>
      </c>
      <c r="E26242" s="4" t="s">
        <v>11</v>
      </c>
      <c r="F26242" s="4" t="s">
        <v>12</v>
      </c>
      <c r="G26242" s="4" t="s">
        <v>13</v>
      </c>
      <c r="H26242" s="7"/>
    </row>
    <row r="26243" spans="1:8">
      <c r="A26243" s="4" t="s">
        <v>50164</v>
      </c>
      <c r="B26243" s="4" t="s">
        <v>50165</v>
      </c>
      <c r="C26243" s="8">
        <v>67</v>
      </c>
      <c r="D26243" s="9" t="s">
        <v>10</v>
      </c>
      <c r="E26243" s="4" t="s">
        <v>11</v>
      </c>
      <c r="F26243" s="4" t="s">
        <v>12</v>
      </c>
      <c r="G26243" s="4" t="s">
        <v>13</v>
      </c>
      <c r="H26243" s="7"/>
    </row>
    <row r="26244" spans="1:8">
      <c r="A26244" s="4" t="s">
        <v>50166</v>
      </c>
      <c r="B26244" s="4" t="s">
        <v>50167</v>
      </c>
      <c r="C26244" s="8">
        <v>94</v>
      </c>
      <c r="D26244" s="9" t="s">
        <v>10</v>
      </c>
      <c r="E26244" s="4" t="s">
        <v>11</v>
      </c>
      <c r="F26244" s="4" t="s">
        <v>12</v>
      </c>
      <c r="G26244" s="4" t="s">
        <v>13</v>
      </c>
      <c r="H26244" s="7"/>
    </row>
    <row r="26245" spans="1:8">
      <c r="A26245" s="4" t="s">
        <v>50168</v>
      </c>
      <c r="B26245" s="4" t="s">
        <v>50169</v>
      </c>
      <c r="C26245" s="8">
        <v>96</v>
      </c>
      <c r="D26245" s="9" t="s">
        <v>10</v>
      </c>
      <c r="E26245" s="4" t="s">
        <v>11</v>
      </c>
      <c r="F26245" s="4" t="s">
        <v>12</v>
      </c>
      <c r="G26245" s="4" t="s">
        <v>13</v>
      </c>
      <c r="H26245" s="7"/>
    </row>
    <row r="26246" spans="1:8">
      <c r="A26246" s="4" t="s">
        <v>50170</v>
      </c>
      <c r="B26246" s="4" t="s">
        <v>50171</v>
      </c>
      <c r="C26246" s="8">
        <v>264</v>
      </c>
      <c r="D26246" s="9" t="s">
        <v>10</v>
      </c>
      <c r="E26246" s="4" t="s">
        <v>11</v>
      </c>
      <c r="F26246" s="4" t="s">
        <v>12</v>
      </c>
      <c r="G26246" s="4" t="s">
        <v>13</v>
      </c>
      <c r="H26246" s="7"/>
    </row>
    <row r="26247" spans="1:8">
      <c r="A26247" s="4" t="s">
        <v>50172</v>
      </c>
      <c r="B26247" s="4" t="s">
        <v>50173</v>
      </c>
      <c r="C26247" s="8">
        <v>222</v>
      </c>
      <c r="D26247" s="9" t="s">
        <v>10</v>
      </c>
      <c r="E26247" s="4" t="s">
        <v>11</v>
      </c>
      <c r="F26247" s="4" t="s">
        <v>12</v>
      </c>
      <c r="G26247" s="4" t="s">
        <v>13</v>
      </c>
      <c r="H26247" s="7"/>
    </row>
    <row r="26248" spans="1:8">
      <c r="A26248" s="4" t="s">
        <v>50174</v>
      </c>
      <c r="B26248" s="4" t="s">
        <v>50175</v>
      </c>
      <c r="C26248" s="8">
        <v>111</v>
      </c>
      <c r="D26248" s="9" t="s">
        <v>10</v>
      </c>
      <c r="E26248" s="4" t="s">
        <v>11</v>
      </c>
      <c r="F26248" s="4" t="s">
        <v>12</v>
      </c>
      <c r="G26248" s="4" t="s">
        <v>13</v>
      </c>
      <c r="H26248" s="7"/>
    </row>
    <row r="26249" spans="1:8">
      <c r="A26249" s="4" t="s">
        <v>50176</v>
      </c>
      <c r="B26249" s="4" t="s">
        <v>50177</v>
      </c>
      <c r="C26249" s="8">
        <v>50</v>
      </c>
      <c r="D26249" s="9" t="s">
        <v>10</v>
      </c>
      <c r="E26249" s="4" t="s">
        <v>11</v>
      </c>
      <c r="F26249" s="4" t="s">
        <v>12</v>
      </c>
      <c r="G26249" s="4" t="s">
        <v>13</v>
      </c>
      <c r="H26249" s="7"/>
    </row>
    <row r="26250" spans="1:8">
      <c r="A26250" s="4" t="s">
        <v>50178</v>
      </c>
      <c r="B26250" s="4" t="s">
        <v>50179</v>
      </c>
      <c r="C26250" s="8">
        <v>1643</v>
      </c>
      <c r="D26250" s="9" t="s">
        <v>10</v>
      </c>
      <c r="E26250" s="4" t="s">
        <v>32</v>
      </c>
      <c r="F26250" s="4" t="s">
        <v>571</v>
      </c>
      <c r="G26250" s="4" t="s">
        <v>13</v>
      </c>
      <c r="H26250" s="7"/>
    </row>
    <row r="26251" spans="1:8">
      <c r="A26251" s="4" t="s">
        <v>50180</v>
      </c>
      <c r="B26251" s="4" t="s">
        <v>50181</v>
      </c>
      <c r="C26251" s="8">
        <v>282</v>
      </c>
      <c r="D26251" s="9" t="s">
        <v>10</v>
      </c>
      <c r="E26251" s="4" t="s">
        <v>11</v>
      </c>
      <c r="F26251" s="4" t="s">
        <v>12</v>
      </c>
      <c r="G26251" s="4" t="s">
        <v>13</v>
      </c>
      <c r="H26251" s="7"/>
    </row>
    <row r="26252" spans="1:8">
      <c r="A26252" s="4" t="s">
        <v>50182</v>
      </c>
      <c r="B26252" s="4" t="s">
        <v>50183</v>
      </c>
      <c r="C26252" s="8">
        <v>302</v>
      </c>
      <c r="D26252" s="9" t="s">
        <v>10</v>
      </c>
      <c r="E26252" s="4" t="s">
        <v>32</v>
      </c>
      <c r="F26252" s="4" t="s">
        <v>571</v>
      </c>
      <c r="G26252" s="4" t="s">
        <v>13</v>
      </c>
      <c r="H26252" s="7"/>
    </row>
    <row r="26253" spans="1:8">
      <c r="A26253" s="4" t="s">
        <v>50184</v>
      </c>
      <c r="B26253" s="4" t="s">
        <v>50185</v>
      </c>
      <c r="C26253" s="8">
        <v>272</v>
      </c>
      <c r="D26253" s="9" t="s">
        <v>10</v>
      </c>
      <c r="E26253" s="4" t="s">
        <v>11</v>
      </c>
      <c r="F26253" s="4" t="s">
        <v>12</v>
      </c>
      <c r="G26253" s="4" t="s">
        <v>13</v>
      </c>
      <c r="H26253" s="7"/>
    </row>
    <row r="26254" spans="1:8">
      <c r="A26254" s="4" t="s">
        <v>50186</v>
      </c>
      <c r="B26254" s="4" t="s">
        <v>50187</v>
      </c>
      <c r="C26254" s="8">
        <v>71</v>
      </c>
      <c r="D26254" s="9" t="s">
        <v>10</v>
      </c>
      <c r="E26254" s="4" t="s">
        <v>11</v>
      </c>
      <c r="F26254" s="4" t="s">
        <v>12</v>
      </c>
      <c r="G26254" s="4" t="s">
        <v>13</v>
      </c>
      <c r="H26254" s="7"/>
    </row>
    <row r="26255" spans="1:8">
      <c r="A26255" s="4" t="s">
        <v>50188</v>
      </c>
      <c r="B26255" s="4" t="s">
        <v>50189</v>
      </c>
      <c r="C26255" s="8">
        <v>180</v>
      </c>
      <c r="D26255" s="9" t="s">
        <v>10</v>
      </c>
      <c r="E26255" s="4" t="s">
        <v>11</v>
      </c>
      <c r="F26255" s="4" t="s">
        <v>12</v>
      </c>
      <c r="G26255" s="4" t="s">
        <v>13</v>
      </c>
      <c r="H26255" s="7"/>
    </row>
    <row r="26256" spans="1:8">
      <c r="A26256" s="4" t="s">
        <v>50190</v>
      </c>
      <c r="B26256" s="4" t="s">
        <v>50191</v>
      </c>
      <c r="C26256" s="8">
        <v>77</v>
      </c>
      <c r="D26256" s="9" t="s">
        <v>10</v>
      </c>
      <c r="E26256" s="4" t="s">
        <v>11</v>
      </c>
      <c r="F26256" s="4" t="s">
        <v>12</v>
      </c>
      <c r="G26256" s="4" t="s">
        <v>13</v>
      </c>
      <c r="H26256" s="7"/>
    </row>
    <row r="26257" spans="1:8">
      <c r="A26257" s="4" t="s">
        <v>50192</v>
      </c>
      <c r="B26257" s="4" t="s">
        <v>50193</v>
      </c>
      <c r="C26257" s="8">
        <v>101</v>
      </c>
      <c r="D26257" s="9" t="s">
        <v>10</v>
      </c>
      <c r="E26257" s="4" t="s">
        <v>11</v>
      </c>
      <c r="F26257" s="4" t="s">
        <v>12</v>
      </c>
      <c r="G26257" s="4" t="s">
        <v>13</v>
      </c>
      <c r="H26257" s="7"/>
    </row>
    <row r="26258" spans="1:8">
      <c r="A26258" s="4" t="s">
        <v>50194</v>
      </c>
      <c r="B26258" s="4" t="s">
        <v>50195</v>
      </c>
      <c r="C26258" s="8">
        <v>177</v>
      </c>
      <c r="D26258" s="9" t="s">
        <v>10</v>
      </c>
      <c r="E26258" s="4" t="s">
        <v>11</v>
      </c>
      <c r="F26258" s="4" t="s">
        <v>12</v>
      </c>
      <c r="G26258" s="4" t="s">
        <v>13</v>
      </c>
      <c r="H26258" s="7"/>
    </row>
    <row r="26259" spans="1:8">
      <c r="A26259" s="4" t="s">
        <v>50196</v>
      </c>
      <c r="B26259" s="4" t="s">
        <v>50197</v>
      </c>
      <c r="C26259" s="8">
        <v>152</v>
      </c>
      <c r="D26259" s="9" t="s">
        <v>10</v>
      </c>
      <c r="E26259" s="4" t="s">
        <v>11</v>
      </c>
      <c r="F26259" s="4" t="s">
        <v>12</v>
      </c>
      <c r="G26259" s="4" t="s">
        <v>13</v>
      </c>
      <c r="H26259" s="7"/>
    </row>
    <row r="26260" spans="1:8">
      <c r="A26260" s="4" t="s">
        <v>50198</v>
      </c>
      <c r="B26260" s="4" t="s">
        <v>50199</v>
      </c>
      <c r="C26260" s="8">
        <v>288</v>
      </c>
      <c r="D26260" s="9" t="s">
        <v>10</v>
      </c>
      <c r="E26260" s="4" t="s">
        <v>11</v>
      </c>
      <c r="F26260" s="4" t="s">
        <v>12</v>
      </c>
      <c r="G26260" s="4" t="s">
        <v>13</v>
      </c>
      <c r="H26260" s="7"/>
    </row>
    <row r="26261" spans="1:8">
      <c r="A26261" s="4" t="s">
        <v>50200</v>
      </c>
      <c r="B26261" s="4" t="s">
        <v>50201</v>
      </c>
      <c r="C26261" s="8">
        <v>877</v>
      </c>
      <c r="D26261" s="9" t="s">
        <v>10</v>
      </c>
      <c r="E26261" s="4" t="s">
        <v>32</v>
      </c>
      <c r="F26261" s="4" t="s">
        <v>571</v>
      </c>
      <c r="G26261" s="4" t="s">
        <v>13</v>
      </c>
      <c r="H26261" s="7"/>
    </row>
    <row r="26262" spans="1:8">
      <c r="A26262" s="4" t="s">
        <v>50202</v>
      </c>
      <c r="B26262" s="4" t="s">
        <v>50203</v>
      </c>
      <c r="C26262" s="8">
        <v>302</v>
      </c>
      <c r="D26262" s="9" t="s">
        <v>10</v>
      </c>
      <c r="E26262" s="4" t="s">
        <v>32</v>
      </c>
      <c r="F26262" s="4" t="s">
        <v>571</v>
      </c>
      <c r="G26262" s="4" t="s">
        <v>13</v>
      </c>
      <c r="H26262" s="7"/>
    </row>
    <row r="26263" spans="1:8">
      <c r="A26263" s="4" t="s">
        <v>50204</v>
      </c>
      <c r="B26263" s="4" t="s">
        <v>50205</v>
      </c>
      <c r="C26263" s="8">
        <v>295</v>
      </c>
      <c r="D26263" s="9" t="s">
        <v>10</v>
      </c>
      <c r="E26263" s="4" t="s">
        <v>32</v>
      </c>
      <c r="F26263" s="4" t="s">
        <v>571</v>
      </c>
      <c r="G26263" s="4" t="s">
        <v>13</v>
      </c>
      <c r="H26263" s="7"/>
    </row>
    <row r="26264" spans="1:8">
      <c r="A26264" s="4" t="s">
        <v>50206</v>
      </c>
      <c r="B26264" s="4" t="s">
        <v>50207</v>
      </c>
      <c r="C26264" s="8">
        <v>81</v>
      </c>
      <c r="D26264" s="9" t="s">
        <v>10</v>
      </c>
      <c r="E26264" s="4" t="s">
        <v>32</v>
      </c>
      <c r="F26264" s="4" t="s">
        <v>571</v>
      </c>
      <c r="G26264" s="4" t="s">
        <v>13</v>
      </c>
      <c r="H26264" s="7"/>
    </row>
    <row r="26265" spans="1:8">
      <c r="A26265" s="4" t="s">
        <v>50208</v>
      </c>
      <c r="B26265" s="4" t="s">
        <v>50209</v>
      </c>
      <c r="C26265" s="8">
        <v>52</v>
      </c>
      <c r="D26265" s="9" t="s">
        <v>10</v>
      </c>
      <c r="E26265" s="4" t="s">
        <v>32</v>
      </c>
      <c r="F26265" s="4" t="s">
        <v>571</v>
      </c>
      <c r="G26265" s="4" t="s">
        <v>13</v>
      </c>
      <c r="H26265" s="7"/>
    </row>
    <row r="26266" spans="1:8">
      <c r="A26266" s="4" t="s">
        <v>50210</v>
      </c>
      <c r="B26266" s="4" t="s">
        <v>50211</v>
      </c>
      <c r="C26266" s="8">
        <v>92</v>
      </c>
      <c r="D26266" s="9" t="s">
        <v>10</v>
      </c>
      <c r="E26266" s="4" t="s">
        <v>32</v>
      </c>
      <c r="F26266" s="4" t="s">
        <v>571</v>
      </c>
      <c r="G26266" s="4" t="s">
        <v>13</v>
      </c>
      <c r="H26266" s="7"/>
    </row>
    <row r="26267" spans="1:8">
      <c r="A26267" s="4" t="s">
        <v>50212</v>
      </c>
      <c r="B26267" s="4" t="s">
        <v>50213</v>
      </c>
      <c r="C26267" s="8">
        <v>165</v>
      </c>
      <c r="D26267" s="9" t="s">
        <v>10</v>
      </c>
      <c r="E26267" s="4" t="s">
        <v>32</v>
      </c>
      <c r="F26267" s="4" t="s">
        <v>571</v>
      </c>
      <c r="G26267" s="4" t="s">
        <v>13</v>
      </c>
      <c r="H26267" s="7"/>
    </row>
    <row r="26268" spans="1:8">
      <c r="A26268" s="4" t="s">
        <v>50214</v>
      </c>
      <c r="B26268" s="4" t="s">
        <v>50215</v>
      </c>
      <c r="C26268" s="8">
        <v>242</v>
      </c>
      <c r="D26268" s="9" t="s">
        <v>10</v>
      </c>
      <c r="E26268" s="4" t="s">
        <v>32</v>
      </c>
      <c r="F26268" s="4" t="s">
        <v>571</v>
      </c>
      <c r="G26268" s="4" t="s">
        <v>13</v>
      </c>
      <c r="H26268" s="7"/>
    </row>
    <row r="26269" spans="1:8">
      <c r="A26269" s="4" t="s">
        <v>50216</v>
      </c>
      <c r="B26269" s="4" t="s">
        <v>50217</v>
      </c>
      <c r="C26269" s="8">
        <v>119</v>
      </c>
      <c r="D26269" s="9" t="s">
        <v>10</v>
      </c>
      <c r="E26269" s="4" t="s">
        <v>11</v>
      </c>
      <c r="F26269" s="4" t="s">
        <v>12</v>
      </c>
      <c r="G26269" s="4" t="s">
        <v>13</v>
      </c>
      <c r="H26269" s="7"/>
    </row>
    <row r="26270" spans="1:8">
      <c r="A26270" s="4" t="s">
        <v>50218</v>
      </c>
      <c r="B26270" s="4" t="s">
        <v>50219</v>
      </c>
      <c r="C26270" s="8">
        <v>157</v>
      </c>
      <c r="D26270" s="9" t="s">
        <v>10</v>
      </c>
      <c r="E26270" s="4" t="s">
        <v>11</v>
      </c>
      <c r="F26270" s="4" t="s">
        <v>12</v>
      </c>
      <c r="G26270" s="4" t="s">
        <v>13</v>
      </c>
      <c r="H26270" s="7"/>
    </row>
    <row r="26271" spans="1:8">
      <c r="A26271" s="4" t="s">
        <v>50220</v>
      </c>
      <c r="B26271" s="4" t="s">
        <v>50221</v>
      </c>
      <c r="C26271" s="8">
        <v>137</v>
      </c>
      <c r="D26271" s="9" t="s">
        <v>10</v>
      </c>
      <c r="E26271" s="4" t="s">
        <v>11</v>
      </c>
      <c r="F26271" s="4" t="s">
        <v>12</v>
      </c>
      <c r="G26271" s="4" t="s">
        <v>13</v>
      </c>
      <c r="H26271" s="7"/>
    </row>
    <row r="26272" spans="1:8">
      <c r="A26272" s="4" t="s">
        <v>50222</v>
      </c>
      <c r="B26272" s="4" t="s">
        <v>50223</v>
      </c>
      <c r="C26272" s="8">
        <v>215</v>
      </c>
      <c r="D26272" s="9" t="s">
        <v>10</v>
      </c>
      <c r="E26272" s="4" t="s">
        <v>11</v>
      </c>
      <c r="F26272" s="4" t="s">
        <v>12</v>
      </c>
      <c r="G26272" s="4" t="s">
        <v>13</v>
      </c>
      <c r="H26272" s="7"/>
    </row>
    <row r="26273" spans="1:8">
      <c r="A26273" s="4" t="s">
        <v>50224</v>
      </c>
      <c r="B26273" s="4" t="s">
        <v>50225</v>
      </c>
      <c r="C26273" s="8">
        <v>1082</v>
      </c>
      <c r="D26273" s="9" t="s">
        <v>10</v>
      </c>
      <c r="E26273" s="4" t="s">
        <v>11</v>
      </c>
      <c r="F26273" s="4" t="s">
        <v>12</v>
      </c>
      <c r="G26273" s="4" t="s">
        <v>13</v>
      </c>
      <c r="H26273" s="7"/>
    </row>
    <row r="26274" spans="1:8">
      <c r="A26274" s="4" t="s">
        <v>50226</v>
      </c>
      <c r="B26274" s="4" t="s">
        <v>50227</v>
      </c>
      <c r="C26274" s="8">
        <v>624</v>
      </c>
      <c r="D26274" s="9" t="s">
        <v>10</v>
      </c>
      <c r="E26274" s="4" t="s">
        <v>11</v>
      </c>
      <c r="F26274" s="4" t="s">
        <v>12</v>
      </c>
      <c r="G26274" s="4" t="s">
        <v>13</v>
      </c>
      <c r="H26274" s="7"/>
    </row>
    <row r="26275" spans="1:8">
      <c r="A26275" s="4" t="s">
        <v>50228</v>
      </c>
      <c r="B26275" s="4" t="s">
        <v>50229</v>
      </c>
      <c r="C26275" s="8">
        <v>208</v>
      </c>
      <c r="D26275" s="9" t="s">
        <v>10</v>
      </c>
      <c r="E26275" s="4" t="s">
        <v>11</v>
      </c>
      <c r="F26275" s="4" t="s">
        <v>12</v>
      </c>
      <c r="G26275" s="4" t="s">
        <v>13</v>
      </c>
      <c r="H26275" s="7"/>
    </row>
    <row r="26276" spans="1:8">
      <c r="A26276" s="4" t="s">
        <v>50230</v>
      </c>
      <c r="B26276" s="4" t="s">
        <v>50231</v>
      </c>
      <c r="C26276" s="8">
        <v>430</v>
      </c>
      <c r="D26276" s="9" t="s">
        <v>10</v>
      </c>
      <c r="E26276" s="4" t="s">
        <v>11</v>
      </c>
      <c r="F26276" s="4" t="s">
        <v>12</v>
      </c>
      <c r="G26276" s="4" t="s">
        <v>13</v>
      </c>
      <c r="H26276" s="7"/>
    </row>
    <row r="26277" spans="1:8">
      <c r="A26277" s="4" t="s">
        <v>50232</v>
      </c>
      <c r="B26277" s="4" t="s">
        <v>50233</v>
      </c>
      <c r="C26277" s="8">
        <v>79</v>
      </c>
      <c r="D26277" s="9" t="s">
        <v>10</v>
      </c>
      <c r="E26277" s="4" t="s">
        <v>11</v>
      </c>
      <c r="F26277" s="4" t="s">
        <v>12</v>
      </c>
      <c r="G26277" s="4" t="s">
        <v>13</v>
      </c>
      <c r="H26277" s="7"/>
    </row>
    <row r="26278" spans="1:8">
      <c r="A26278" s="4" t="s">
        <v>50234</v>
      </c>
      <c r="B26278" s="4" t="s">
        <v>50235</v>
      </c>
      <c r="C26278" s="8">
        <v>97</v>
      </c>
      <c r="D26278" s="9" t="s">
        <v>10</v>
      </c>
      <c r="E26278" s="4" t="s">
        <v>11</v>
      </c>
      <c r="F26278" s="4" t="s">
        <v>12</v>
      </c>
      <c r="G26278" s="4" t="s">
        <v>13</v>
      </c>
      <c r="H26278" s="7"/>
    </row>
    <row r="26279" spans="1:8">
      <c r="A26279" s="4" t="s">
        <v>50236</v>
      </c>
      <c r="B26279" s="4" t="s">
        <v>50237</v>
      </c>
      <c r="C26279" s="8">
        <v>219</v>
      </c>
      <c r="D26279" s="9" t="s">
        <v>10</v>
      </c>
      <c r="E26279" s="4" t="s">
        <v>11</v>
      </c>
      <c r="F26279" s="4" t="s">
        <v>12</v>
      </c>
      <c r="G26279" s="4" t="s">
        <v>13</v>
      </c>
      <c r="H26279" s="7"/>
    </row>
    <row r="26280" spans="1:8">
      <c r="A26280" s="4" t="s">
        <v>50238</v>
      </c>
      <c r="B26280" s="4" t="s">
        <v>50239</v>
      </c>
      <c r="C26280" s="8">
        <v>191</v>
      </c>
      <c r="D26280" s="9" t="s">
        <v>10</v>
      </c>
      <c r="E26280" s="4" t="s">
        <v>11</v>
      </c>
      <c r="F26280" s="4" t="s">
        <v>12</v>
      </c>
      <c r="G26280" s="4" t="s">
        <v>13</v>
      </c>
      <c r="H26280" s="7"/>
    </row>
    <row r="26281" spans="1:8">
      <c r="A26281" s="4" t="s">
        <v>50240</v>
      </c>
      <c r="B26281" s="4" t="s">
        <v>50241</v>
      </c>
      <c r="C26281" s="8">
        <v>9</v>
      </c>
      <c r="D26281" s="9" t="s">
        <v>10</v>
      </c>
      <c r="E26281" s="4" t="s">
        <v>32</v>
      </c>
      <c r="F26281" s="4" t="s">
        <v>571</v>
      </c>
      <c r="G26281" s="4" t="s">
        <v>13</v>
      </c>
      <c r="H26281" s="7"/>
    </row>
    <row r="26282" spans="1:8">
      <c r="A26282" s="4" t="s">
        <v>50242</v>
      </c>
      <c r="B26282" s="4" t="s">
        <v>50243</v>
      </c>
      <c r="C26282" s="8">
        <v>126</v>
      </c>
      <c r="D26282" s="9" t="s">
        <v>10</v>
      </c>
      <c r="E26282" s="4" t="s">
        <v>11</v>
      </c>
      <c r="F26282" s="4" t="s">
        <v>12</v>
      </c>
      <c r="G26282" s="4" t="s">
        <v>13</v>
      </c>
      <c r="H26282" s="7"/>
    </row>
    <row r="26283" spans="1:8">
      <c r="A26283" s="4" t="s">
        <v>50244</v>
      </c>
      <c r="B26283" s="4" t="s">
        <v>50245</v>
      </c>
      <c r="C26283" s="8">
        <v>61</v>
      </c>
      <c r="D26283" s="9" t="s">
        <v>10</v>
      </c>
      <c r="E26283" s="4" t="s">
        <v>11</v>
      </c>
      <c r="F26283" s="4" t="s">
        <v>12</v>
      </c>
      <c r="G26283" s="4" t="s">
        <v>13</v>
      </c>
      <c r="H26283" s="7"/>
    </row>
    <row r="26284" spans="1:8">
      <c r="A26284" s="4" t="s">
        <v>50246</v>
      </c>
      <c r="B26284" s="4" t="s">
        <v>50247</v>
      </c>
      <c r="C26284" s="8">
        <v>118</v>
      </c>
      <c r="D26284" s="9" t="s">
        <v>10</v>
      </c>
      <c r="E26284" s="4" t="s">
        <v>11</v>
      </c>
      <c r="F26284" s="4" t="s">
        <v>12</v>
      </c>
      <c r="G26284" s="4" t="s">
        <v>13</v>
      </c>
      <c r="H26284" s="7"/>
    </row>
    <row r="26285" spans="1:8">
      <c r="A26285" s="4" t="s">
        <v>50248</v>
      </c>
      <c r="B26285" s="4" t="s">
        <v>50249</v>
      </c>
      <c r="C26285" s="8">
        <v>219</v>
      </c>
      <c r="D26285" s="9" t="s">
        <v>10</v>
      </c>
      <c r="E26285" s="4" t="s">
        <v>11</v>
      </c>
      <c r="F26285" s="4" t="s">
        <v>12</v>
      </c>
      <c r="G26285" s="4" t="s">
        <v>13</v>
      </c>
      <c r="H26285" s="7"/>
    </row>
    <row r="26286" spans="1:8">
      <c r="A26286" s="4" t="s">
        <v>50250</v>
      </c>
      <c r="B26286" s="4" t="s">
        <v>50251</v>
      </c>
      <c r="C26286" s="8">
        <v>45</v>
      </c>
      <c r="D26286" s="9" t="s">
        <v>10</v>
      </c>
      <c r="E26286" s="4" t="s">
        <v>11</v>
      </c>
      <c r="F26286" s="4" t="s">
        <v>12</v>
      </c>
      <c r="G26286" s="4" t="s">
        <v>13</v>
      </c>
      <c r="H26286" s="7"/>
    </row>
    <row r="26287" spans="1:8">
      <c r="A26287" s="4" t="s">
        <v>50252</v>
      </c>
      <c r="B26287" s="4" t="s">
        <v>50253</v>
      </c>
      <c r="C26287" s="8">
        <v>1367</v>
      </c>
      <c r="D26287" s="9" t="s">
        <v>10</v>
      </c>
      <c r="E26287" s="4" t="s">
        <v>11</v>
      </c>
      <c r="F26287" s="4" t="s">
        <v>12</v>
      </c>
      <c r="G26287" s="4" t="s">
        <v>13</v>
      </c>
      <c r="H26287" s="7"/>
    </row>
    <row r="26288" spans="1:8">
      <c r="A26288" s="4" t="s">
        <v>50254</v>
      </c>
      <c r="B26288" s="4" t="s">
        <v>50255</v>
      </c>
      <c r="C26288" s="8">
        <v>139</v>
      </c>
      <c r="D26288" s="9" t="s">
        <v>10</v>
      </c>
      <c r="E26288" s="4" t="s">
        <v>11</v>
      </c>
      <c r="F26288" s="4" t="s">
        <v>12</v>
      </c>
      <c r="G26288" s="4" t="s">
        <v>13</v>
      </c>
      <c r="H26288" s="7"/>
    </row>
    <row r="26289" spans="1:8">
      <c r="A26289" s="4" t="s">
        <v>50256</v>
      </c>
      <c r="B26289" s="4" t="s">
        <v>50257</v>
      </c>
      <c r="C26289" s="8">
        <v>105</v>
      </c>
      <c r="D26289" s="9" t="s">
        <v>10</v>
      </c>
      <c r="E26289" s="4" t="s">
        <v>11</v>
      </c>
      <c r="F26289" s="4" t="s">
        <v>12</v>
      </c>
      <c r="G26289" s="4" t="s">
        <v>13</v>
      </c>
      <c r="H26289" s="7"/>
    </row>
    <row r="26290" spans="1:8">
      <c r="A26290" s="4" t="s">
        <v>50258</v>
      </c>
      <c r="B26290" s="4" t="s">
        <v>50259</v>
      </c>
      <c r="C26290" s="8">
        <v>107</v>
      </c>
      <c r="D26290" s="9" t="s">
        <v>10</v>
      </c>
      <c r="E26290" s="4" t="s">
        <v>11</v>
      </c>
      <c r="F26290" s="4" t="s">
        <v>12</v>
      </c>
      <c r="G26290" s="4" t="s">
        <v>13</v>
      </c>
      <c r="H26290" s="7"/>
    </row>
    <row r="26291" spans="1:8">
      <c r="A26291" s="4" t="s">
        <v>50260</v>
      </c>
      <c r="B26291" s="4" t="s">
        <v>50261</v>
      </c>
      <c r="C26291" s="8">
        <v>223</v>
      </c>
      <c r="D26291" s="9" t="s">
        <v>10</v>
      </c>
      <c r="E26291" s="4" t="s">
        <v>32</v>
      </c>
      <c r="F26291" s="4" t="s">
        <v>571</v>
      </c>
      <c r="G26291" s="4" t="s">
        <v>13</v>
      </c>
      <c r="H26291" s="7"/>
    </row>
    <row r="26292" spans="1:8">
      <c r="A26292" s="4" t="s">
        <v>50262</v>
      </c>
      <c r="B26292" s="4" t="s">
        <v>50263</v>
      </c>
      <c r="C26292" s="8">
        <v>314</v>
      </c>
      <c r="D26292" s="9" t="s">
        <v>10</v>
      </c>
      <c r="E26292" s="4" t="s">
        <v>32</v>
      </c>
      <c r="F26292" s="4" t="s">
        <v>571</v>
      </c>
      <c r="G26292" s="4" t="s">
        <v>13</v>
      </c>
      <c r="H26292" s="7"/>
    </row>
    <row r="26293" spans="1:8">
      <c r="A26293" s="4" t="s">
        <v>50264</v>
      </c>
      <c r="B26293" s="4" t="s">
        <v>50265</v>
      </c>
      <c r="C26293" s="8">
        <v>81</v>
      </c>
      <c r="D26293" s="9" t="s">
        <v>10</v>
      </c>
      <c r="E26293" s="4" t="s">
        <v>32</v>
      </c>
      <c r="F26293" s="4" t="s">
        <v>571</v>
      </c>
      <c r="G26293" s="4" t="s">
        <v>13</v>
      </c>
      <c r="H26293" s="7"/>
    </row>
    <row r="26294" spans="1:8">
      <c r="A26294" s="4" t="s">
        <v>50266</v>
      </c>
      <c r="B26294" s="4" t="s">
        <v>50267</v>
      </c>
      <c r="C26294" s="8">
        <v>588</v>
      </c>
      <c r="D26294" s="9" t="s">
        <v>10</v>
      </c>
      <c r="E26294" s="4" t="s">
        <v>32</v>
      </c>
      <c r="F26294" s="4" t="s">
        <v>571</v>
      </c>
      <c r="G26294" s="4" t="s">
        <v>13</v>
      </c>
      <c r="H26294" s="7"/>
    </row>
    <row r="26295" spans="1:8">
      <c r="A26295" s="4" t="s">
        <v>50268</v>
      </c>
      <c r="B26295" s="4" t="s">
        <v>50269</v>
      </c>
      <c r="C26295" s="8">
        <v>134</v>
      </c>
      <c r="D26295" s="9" t="s">
        <v>10</v>
      </c>
      <c r="E26295" s="4" t="s">
        <v>11</v>
      </c>
      <c r="F26295" s="4" t="s">
        <v>12</v>
      </c>
      <c r="G26295" s="4" t="s">
        <v>13</v>
      </c>
      <c r="H26295" s="7"/>
    </row>
    <row r="26296" spans="1:8">
      <c r="A26296" s="4" t="s">
        <v>50270</v>
      </c>
      <c r="B26296" s="4" t="s">
        <v>50271</v>
      </c>
      <c r="C26296" s="8">
        <v>87</v>
      </c>
      <c r="D26296" s="9" t="s">
        <v>10</v>
      </c>
      <c r="E26296" s="4" t="s">
        <v>11</v>
      </c>
      <c r="F26296" s="4" t="s">
        <v>12</v>
      </c>
      <c r="G26296" s="4" t="s">
        <v>13</v>
      </c>
      <c r="H26296" s="7"/>
    </row>
    <row r="26297" spans="1:8">
      <c r="A26297" s="4" t="s">
        <v>50272</v>
      </c>
      <c r="B26297" s="4" t="s">
        <v>50273</v>
      </c>
      <c r="C26297" s="8">
        <v>233</v>
      </c>
      <c r="D26297" s="9" t="s">
        <v>10</v>
      </c>
      <c r="E26297" s="4" t="s">
        <v>11</v>
      </c>
      <c r="F26297" s="4" t="s">
        <v>12</v>
      </c>
      <c r="G26297" s="4" t="s">
        <v>13</v>
      </c>
      <c r="H26297" s="7"/>
    </row>
    <row r="26298" spans="1:8">
      <c r="A26298" s="4" t="s">
        <v>50274</v>
      </c>
      <c r="B26298" s="4" t="s">
        <v>50275</v>
      </c>
      <c r="C26298" s="8">
        <v>83</v>
      </c>
      <c r="D26298" s="9" t="s">
        <v>10</v>
      </c>
      <c r="E26298" s="4" t="s">
        <v>11</v>
      </c>
      <c r="F26298" s="4" t="s">
        <v>12</v>
      </c>
      <c r="G26298" s="4" t="s">
        <v>13</v>
      </c>
      <c r="H26298" s="7"/>
    </row>
    <row r="26299" spans="1:8">
      <c r="A26299" s="4" t="s">
        <v>50276</v>
      </c>
      <c r="B26299" s="4" t="s">
        <v>50277</v>
      </c>
      <c r="C26299" s="8">
        <v>147</v>
      </c>
      <c r="D26299" s="9" t="s">
        <v>10</v>
      </c>
      <c r="E26299" s="4" t="s">
        <v>11</v>
      </c>
      <c r="F26299" s="4" t="s">
        <v>12</v>
      </c>
      <c r="G26299" s="4" t="s">
        <v>13</v>
      </c>
      <c r="H26299" s="7"/>
    </row>
    <row r="26300" spans="1:8">
      <c r="A26300" s="4" t="s">
        <v>50278</v>
      </c>
      <c r="B26300" s="4" t="s">
        <v>50279</v>
      </c>
      <c r="C26300" s="8">
        <v>11</v>
      </c>
      <c r="D26300" s="9" t="s">
        <v>10</v>
      </c>
      <c r="E26300" s="4" t="s">
        <v>32</v>
      </c>
      <c r="F26300" s="4" t="s">
        <v>571</v>
      </c>
      <c r="G26300" s="4" t="s">
        <v>13</v>
      </c>
      <c r="H26300" s="7"/>
    </row>
    <row r="26301" spans="1:8">
      <c r="A26301" s="4" t="s">
        <v>50280</v>
      </c>
      <c r="B26301" s="4" t="s">
        <v>50281</v>
      </c>
      <c r="C26301" s="8">
        <v>1568</v>
      </c>
      <c r="D26301" s="9" t="s">
        <v>10</v>
      </c>
      <c r="E26301" s="4" t="s">
        <v>11</v>
      </c>
      <c r="F26301" s="4" t="s">
        <v>12</v>
      </c>
      <c r="G26301" s="4" t="s">
        <v>13</v>
      </c>
      <c r="H26301" s="7"/>
    </row>
    <row r="26302" spans="1:8">
      <c r="A26302" s="4" t="s">
        <v>50282</v>
      </c>
      <c r="B26302" s="4" t="s">
        <v>50283</v>
      </c>
      <c r="C26302" s="8">
        <v>250</v>
      </c>
      <c r="D26302" s="9" t="s">
        <v>10</v>
      </c>
      <c r="E26302" s="4" t="s">
        <v>32</v>
      </c>
      <c r="F26302" s="4" t="s">
        <v>571</v>
      </c>
      <c r="G26302" s="4" t="s">
        <v>13</v>
      </c>
      <c r="H26302" s="7"/>
    </row>
    <row r="26303" spans="1:8">
      <c r="A26303" s="4" t="s">
        <v>50284</v>
      </c>
      <c r="B26303" s="4" t="s">
        <v>50285</v>
      </c>
      <c r="C26303" s="8">
        <v>249</v>
      </c>
      <c r="D26303" s="9" t="s">
        <v>10</v>
      </c>
      <c r="E26303" s="4" t="s">
        <v>32</v>
      </c>
      <c r="F26303" s="4" t="s">
        <v>571</v>
      </c>
      <c r="G26303" s="4" t="s">
        <v>13</v>
      </c>
      <c r="H26303" s="7"/>
    </row>
    <row r="26304" spans="1:8">
      <c r="A26304" s="4" t="s">
        <v>50286</v>
      </c>
      <c r="B26304" s="4" t="s">
        <v>50287</v>
      </c>
      <c r="C26304" s="8">
        <v>264</v>
      </c>
      <c r="D26304" s="9" t="s">
        <v>10</v>
      </c>
      <c r="E26304" s="4" t="s">
        <v>32</v>
      </c>
      <c r="F26304" s="4" t="s">
        <v>571</v>
      </c>
      <c r="G26304" s="4" t="s">
        <v>13</v>
      </c>
      <c r="H26304" s="7"/>
    </row>
    <row r="26305" spans="1:8">
      <c r="A26305" s="4" t="s">
        <v>50288</v>
      </c>
      <c r="B26305" s="4" t="s">
        <v>50289</v>
      </c>
      <c r="C26305" s="8">
        <v>250</v>
      </c>
      <c r="D26305" s="9" t="s">
        <v>10</v>
      </c>
      <c r="E26305" s="4" t="s">
        <v>32</v>
      </c>
      <c r="F26305" s="4" t="s">
        <v>571</v>
      </c>
      <c r="G26305" s="4" t="s">
        <v>13</v>
      </c>
      <c r="H26305" s="7"/>
    </row>
    <row r="26306" spans="1:8">
      <c r="A26306" s="4" t="s">
        <v>50290</v>
      </c>
      <c r="B26306" s="4" t="s">
        <v>50291</v>
      </c>
      <c r="C26306" s="8">
        <v>56</v>
      </c>
      <c r="D26306" s="9" t="s">
        <v>10</v>
      </c>
      <c r="E26306" s="4" t="s">
        <v>11</v>
      </c>
      <c r="F26306" s="4" t="s">
        <v>12</v>
      </c>
      <c r="G26306" s="4" t="s">
        <v>13</v>
      </c>
      <c r="H26306" s="7"/>
    </row>
    <row r="26307" spans="1:8">
      <c r="A26307" s="4" t="s">
        <v>50292</v>
      </c>
      <c r="B26307" s="4" t="s">
        <v>50293</v>
      </c>
      <c r="C26307" s="8">
        <v>134</v>
      </c>
      <c r="D26307" s="9" t="s">
        <v>10</v>
      </c>
      <c r="E26307" s="4" t="s">
        <v>32</v>
      </c>
      <c r="F26307" s="4" t="s">
        <v>571</v>
      </c>
      <c r="G26307" s="4" t="s">
        <v>13</v>
      </c>
      <c r="H26307" s="7"/>
    </row>
    <row r="26308" spans="1:8">
      <c r="A26308" s="4" t="s">
        <v>50294</v>
      </c>
      <c r="B26308" s="4" t="s">
        <v>50295</v>
      </c>
      <c r="C26308" s="8">
        <v>394</v>
      </c>
      <c r="D26308" s="9" t="s">
        <v>10</v>
      </c>
      <c r="E26308" s="4" t="s">
        <v>32</v>
      </c>
      <c r="F26308" s="4" t="s">
        <v>571</v>
      </c>
      <c r="G26308" s="4" t="s">
        <v>13</v>
      </c>
      <c r="H26308" s="7"/>
    </row>
    <row r="26309" spans="1:8">
      <c r="A26309" s="4" t="s">
        <v>50296</v>
      </c>
      <c r="B26309" s="4" t="s">
        <v>50297</v>
      </c>
      <c r="C26309" s="8">
        <v>1215</v>
      </c>
      <c r="D26309" s="9" t="s">
        <v>10</v>
      </c>
      <c r="E26309" s="4" t="s">
        <v>32</v>
      </c>
      <c r="F26309" s="4" t="s">
        <v>571</v>
      </c>
      <c r="G26309" s="4" t="s">
        <v>13</v>
      </c>
      <c r="H26309" s="7"/>
    </row>
    <row r="26310" spans="1:8">
      <c r="A26310" s="4" t="s">
        <v>50298</v>
      </c>
      <c r="B26310" s="4" t="s">
        <v>50299</v>
      </c>
      <c r="C26310" s="8">
        <v>1048</v>
      </c>
      <c r="D26310" s="9" t="s">
        <v>10</v>
      </c>
      <c r="E26310" s="4" t="s">
        <v>32</v>
      </c>
      <c r="F26310" s="4" t="s">
        <v>571</v>
      </c>
      <c r="G26310" s="4" t="s">
        <v>13</v>
      </c>
      <c r="H26310" s="7"/>
    </row>
    <row r="26311" spans="1:8">
      <c r="A26311" s="4" t="s">
        <v>50300</v>
      </c>
      <c r="B26311" s="4" t="s">
        <v>50301</v>
      </c>
      <c r="C26311" s="8">
        <v>435</v>
      </c>
      <c r="D26311" s="9" t="s">
        <v>10</v>
      </c>
      <c r="E26311" s="4" t="s">
        <v>32</v>
      </c>
      <c r="F26311" s="4" t="s">
        <v>571</v>
      </c>
      <c r="G26311" s="4" t="s">
        <v>13</v>
      </c>
      <c r="H26311" s="7"/>
    </row>
    <row r="26312" spans="1:8">
      <c r="A26312" s="4" t="s">
        <v>50302</v>
      </c>
      <c r="B26312" s="4" t="s">
        <v>50303</v>
      </c>
      <c r="C26312" s="8">
        <v>260</v>
      </c>
      <c r="D26312" s="9" t="s">
        <v>10</v>
      </c>
      <c r="E26312" s="4" t="s">
        <v>11</v>
      </c>
      <c r="F26312" s="4" t="s">
        <v>12</v>
      </c>
      <c r="G26312" s="4" t="s">
        <v>13</v>
      </c>
      <c r="H26312" s="7"/>
    </row>
    <row r="26313" spans="1:8">
      <c r="A26313" s="4" t="s">
        <v>50304</v>
      </c>
      <c r="B26313" s="4" t="s">
        <v>50305</v>
      </c>
      <c r="C26313" s="8">
        <v>37</v>
      </c>
      <c r="D26313" s="9" t="s">
        <v>10</v>
      </c>
      <c r="E26313" s="4" t="s">
        <v>11</v>
      </c>
      <c r="F26313" s="4" t="s">
        <v>12</v>
      </c>
      <c r="G26313" s="4" t="s">
        <v>13</v>
      </c>
      <c r="H26313" s="7"/>
    </row>
    <row r="26314" spans="1:8">
      <c r="A26314" s="4" t="s">
        <v>50306</v>
      </c>
      <c r="B26314" s="4" t="s">
        <v>50307</v>
      </c>
      <c r="C26314" s="8">
        <v>42</v>
      </c>
      <c r="D26314" s="9" t="s">
        <v>10</v>
      </c>
      <c r="E26314" s="4" t="s">
        <v>11</v>
      </c>
      <c r="F26314" s="4" t="s">
        <v>12</v>
      </c>
      <c r="G26314" s="4" t="s">
        <v>13</v>
      </c>
      <c r="H26314" s="7"/>
    </row>
    <row r="26315" spans="1:8">
      <c r="A26315" s="4" t="s">
        <v>50308</v>
      </c>
      <c r="B26315" s="4" t="s">
        <v>50309</v>
      </c>
      <c r="C26315" s="8">
        <v>169</v>
      </c>
      <c r="D26315" s="9" t="s">
        <v>10</v>
      </c>
      <c r="E26315" s="4" t="s">
        <v>11</v>
      </c>
      <c r="F26315" s="4" t="s">
        <v>12</v>
      </c>
      <c r="G26315" s="4" t="s">
        <v>13</v>
      </c>
      <c r="H26315" s="7"/>
    </row>
    <row r="26316" spans="1:8">
      <c r="A26316" s="4" t="s">
        <v>50310</v>
      </c>
      <c r="B26316" s="4" t="s">
        <v>50311</v>
      </c>
      <c r="C26316" s="8">
        <v>134</v>
      </c>
      <c r="D26316" s="9" t="s">
        <v>10</v>
      </c>
      <c r="E26316" s="4" t="s">
        <v>11</v>
      </c>
      <c r="F26316" s="4" t="s">
        <v>12</v>
      </c>
      <c r="G26316" s="4" t="s">
        <v>13</v>
      </c>
      <c r="H26316" s="7"/>
    </row>
    <row r="26317" spans="1:8">
      <c r="A26317" s="4" t="s">
        <v>50312</v>
      </c>
      <c r="B26317" s="4" t="s">
        <v>50313</v>
      </c>
      <c r="C26317" s="8">
        <v>127</v>
      </c>
      <c r="D26317" s="9" t="s">
        <v>10</v>
      </c>
      <c r="E26317" s="4" t="s">
        <v>11</v>
      </c>
      <c r="F26317" s="4" t="s">
        <v>12</v>
      </c>
      <c r="G26317" s="4" t="s">
        <v>13</v>
      </c>
      <c r="H26317" s="7"/>
    </row>
    <row r="26318" spans="1:8">
      <c r="A26318" s="4" t="s">
        <v>50314</v>
      </c>
      <c r="B26318" s="4" t="s">
        <v>50315</v>
      </c>
      <c r="C26318" s="8">
        <v>699</v>
      </c>
      <c r="D26318" s="9" t="s">
        <v>10</v>
      </c>
      <c r="E26318" s="4" t="s">
        <v>11</v>
      </c>
      <c r="F26318" s="4" t="s">
        <v>12</v>
      </c>
      <c r="G26318" s="4" t="s">
        <v>13</v>
      </c>
      <c r="H26318" s="7"/>
    </row>
    <row r="26319" spans="1:8">
      <c r="A26319" s="4" t="s">
        <v>50316</v>
      </c>
      <c r="B26319" s="4" t="s">
        <v>50317</v>
      </c>
      <c r="C26319" s="8">
        <v>76</v>
      </c>
      <c r="D26319" s="9" t="s">
        <v>10</v>
      </c>
      <c r="E26319" s="4" t="s">
        <v>11</v>
      </c>
      <c r="F26319" s="4" t="s">
        <v>12</v>
      </c>
      <c r="G26319" s="4" t="s">
        <v>13</v>
      </c>
      <c r="H26319" s="7"/>
    </row>
    <row r="26320" spans="1:8">
      <c r="A26320" s="4" t="s">
        <v>50318</v>
      </c>
      <c r="B26320" s="4" t="s">
        <v>50319</v>
      </c>
      <c r="C26320" s="8">
        <v>70</v>
      </c>
      <c r="D26320" s="9" t="s">
        <v>10</v>
      </c>
      <c r="E26320" s="4" t="s">
        <v>11</v>
      </c>
      <c r="F26320" s="4" t="s">
        <v>12</v>
      </c>
      <c r="G26320" s="4" t="s">
        <v>13</v>
      </c>
      <c r="H26320" s="7"/>
    </row>
    <row r="26321" spans="1:8">
      <c r="A26321" s="4" t="s">
        <v>50320</v>
      </c>
      <c r="B26321" s="4" t="s">
        <v>50321</v>
      </c>
      <c r="C26321" s="8">
        <v>153</v>
      </c>
      <c r="D26321" s="9" t="s">
        <v>10</v>
      </c>
      <c r="E26321" s="4" t="s">
        <v>11</v>
      </c>
      <c r="F26321" s="4" t="s">
        <v>12</v>
      </c>
      <c r="G26321" s="4" t="s">
        <v>13</v>
      </c>
      <c r="H26321" s="7"/>
    </row>
    <row r="26322" spans="1:8">
      <c r="A26322" s="4" t="s">
        <v>50322</v>
      </c>
      <c r="B26322" s="4" t="s">
        <v>50323</v>
      </c>
      <c r="C26322" s="8">
        <v>61</v>
      </c>
      <c r="D26322" s="9" t="s">
        <v>10</v>
      </c>
      <c r="E26322" s="4" t="s">
        <v>11</v>
      </c>
      <c r="F26322" s="4" t="s">
        <v>12</v>
      </c>
      <c r="G26322" s="4" t="s">
        <v>13</v>
      </c>
      <c r="H26322" s="7"/>
    </row>
    <row r="26323" spans="1:8">
      <c r="A26323" s="4" t="s">
        <v>50324</v>
      </c>
      <c r="B26323" s="4" t="s">
        <v>50325</v>
      </c>
      <c r="C26323" s="8">
        <v>153</v>
      </c>
      <c r="D26323" s="9" t="s">
        <v>10</v>
      </c>
      <c r="E26323" s="4" t="s">
        <v>11</v>
      </c>
      <c r="F26323" s="4" t="s">
        <v>12</v>
      </c>
      <c r="G26323" s="4" t="s">
        <v>13</v>
      </c>
      <c r="H26323" s="7"/>
    </row>
    <row r="26324" spans="1:8">
      <c r="A26324" s="4" t="s">
        <v>50326</v>
      </c>
      <c r="B26324" s="4" t="s">
        <v>50327</v>
      </c>
      <c r="C26324" s="8">
        <v>134</v>
      </c>
      <c r="D26324" s="9" t="s">
        <v>10</v>
      </c>
      <c r="E26324" s="4" t="s">
        <v>11</v>
      </c>
      <c r="F26324" s="4" t="s">
        <v>12</v>
      </c>
      <c r="G26324" s="4" t="s">
        <v>13</v>
      </c>
      <c r="H26324" s="7"/>
    </row>
    <row r="26325" spans="1:8">
      <c r="A26325" s="4" t="s">
        <v>50328</v>
      </c>
      <c r="B26325" s="4" t="s">
        <v>50329</v>
      </c>
      <c r="C26325" s="8">
        <v>361</v>
      </c>
      <c r="D26325" s="9" t="s">
        <v>10</v>
      </c>
      <c r="E26325" s="4" t="s">
        <v>11</v>
      </c>
      <c r="F26325" s="4" t="s">
        <v>12</v>
      </c>
      <c r="G26325" s="4" t="s">
        <v>13</v>
      </c>
      <c r="H26325" s="7"/>
    </row>
    <row r="26326" spans="1:8">
      <c r="A26326" s="4" t="s">
        <v>50330</v>
      </c>
      <c r="B26326" s="4" t="s">
        <v>50331</v>
      </c>
      <c r="C26326" s="8">
        <v>134</v>
      </c>
      <c r="D26326" s="9" t="s">
        <v>10</v>
      </c>
      <c r="E26326" s="4" t="s">
        <v>11</v>
      </c>
      <c r="F26326" s="4" t="s">
        <v>12</v>
      </c>
      <c r="G26326" s="4" t="s">
        <v>13</v>
      </c>
      <c r="H26326" s="7"/>
    </row>
    <row r="26327" spans="1:8">
      <c r="A26327" s="4" t="s">
        <v>50332</v>
      </c>
      <c r="B26327" s="4" t="s">
        <v>50333</v>
      </c>
      <c r="C26327" s="8">
        <v>137</v>
      </c>
      <c r="D26327" s="9" t="s">
        <v>10</v>
      </c>
      <c r="E26327" s="4" t="s">
        <v>11</v>
      </c>
      <c r="F26327" s="4" t="s">
        <v>12</v>
      </c>
      <c r="G26327" s="4" t="s">
        <v>13</v>
      </c>
      <c r="H26327" s="7"/>
    </row>
    <row r="26328" spans="1:8">
      <c r="A26328" s="4" t="s">
        <v>50334</v>
      </c>
      <c r="B26328" s="4" t="s">
        <v>50335</v>
      </c>
      <c r="C26328" s="8">
        <v>524</v>
      </c>
      <c r="D26328" s="9" t="s">
        <v>10</v>
      </c>
      <c r="E26328" s="4" t="s">
        <v>11</v>
      </c>
      <c r="F26328" s="4" t="s">
        <v>12</v>
      </c>
      <c r="G26328" s="4" t="s">
        <v>13</v>
      </c>
      <c r="H26328" s="7"/>
    </row>
    <row r="26329" spans="1:8">
      <c r="A26329" s="4" t="s">
        <v>50336</v>
      </c>
      <c r="B26329" s="4" t="s">
        <v>50337</v>
      </c>
      <c r="C26329" s="8">
        <v>537</v>
      </c>
      <c r="D26329" s="9" t="s">
        <v>10</v>
      </c>
      <c r="E26329" s="4" t="s">
        <v>11</v>
      </c>
      <c r="F26329" s="4" t="s">
        <v>12</v>
      </c>
      <c r="G26329" s="4" t="s">
        <v>13</v>
      </c>
      <c r="H26329" s="7"/>
    </row>
    <row r="26330" spans="1:8">
      <c r="A26330" s="4" t="s">
        <v>50338</v>
      </c>
      <c r="B26330" s="4" t="s">
        <v>50339</v>
      </c>
      <c r="C26330" s="8">
        <v>544</v>
      </c>
      <c r="D26330" s="9" t="s">
        <v>10</v>
      </c>
      <c r="E26330" s="4" t="s">
        <v>11</v>
      </c>
      <c r="F26330" s="4" t="s">
        <v>12</v>
      </c>
      <c r="G26330" s="4" t="s">
        <v>13</v>
      </c>
      <c r="H26330" s="7"/>
    </row>
    <row r="26331" spans="1:8">
      <c r="A26331" s="4" t="s">
        <v>50340</v>
      </c>
      <c r="B26331" s="4" t="s">
        <v>50341</v>
      </c>
      <c r="C26331" s="8">
        <v>536</v>
      </c>
      <c r="D26331" s="9" t="s">
        <v>10</v>
      </c>
      <c r="E26331" s="4" t="s">
        <v>11</v>
      </c>
      <c r="F26331" s="4" t="s">
        <v>12</v>
      </c>
      <c r="G26331" s="4" t="s">
        <v>13</v>
      </c>
      <c r="H26331" s="7"/>
    </row>
    <row r="26332" spans="1:8">
      <c r="A26332" s="4" t="s">
        <v>50342</v>
      </c>
      <c r="B26332" s="4" t="s">
        <v>50343</v>
      </c>
      <c r="C26332" s="8">
        <v>2706</v>
      </c>
      <c r="D26332" s="9" t="s">
        <v>10</v>
      </c>
      <c r="E26332" s="4" t="s">
        <v>11</v>
      </c>
      <c r="F26332" s="4" t="s">
        <v>12</v>
      </c>
      <c r="G26332" s="4" t="s">
        <v>13</v>
      </c>
      <c r="H26332" s="7"/>
    </row>
    <row r="26333" spans="1:8">
      <c r="A26333" s="4" t="s">
        <v>50344</v>
      </c>
      <c r="B26333" s="4" t="s">
        <v>50345</v>
      </c>
      <c r="C26333" s="8">
        <v>51</v>
      </c>
      <c r="D26333" s="9" t="s">
        <v>10</v>
      </c>
      <c r="E26333" s="4" t="s">
        <v>11</v>
      </c>
      <c r="F26333" s="4" t="s">
        <v>12</v>
      </c>
      <c r="G26333" s="4" t="s">
        <v>13</v>
      </c>
      <c r="H26333" s="7"/>
    </row>
    <row r="26334" spans="1:8">
      <c r="A26334" s="4" t="s">
        <v>50346</v>
      </c>
      <c r="B26334" s="4" t="s">
        <v>50347</v>
      </c>
      <c r="C26334" s="8">
        <v>368</v>
      </c>
      <c r="D26334" s="9" t="s">
        <v>10</v>
      </c>
      <c r="E26334" s="4" t="s">
        <v>11</v>
      </c>
      <c r="F26334" s="4" t="s">
        <v>12</v>
      </c>
      <c r="G26334" s="4" t="s">
        <v>13</v>
      </c>
      <c r="H26334" s="7"/>
    </row>
    <row r="26335" spans="1:8">
      <c r="A26335" s="4" t="s">
        <v>50348</v>
      </c>
      <c r="B26335" s="4" t="s">
        <v>50349</v>
      </c>
      <c r="C26335" s="8">
        <v>297</v>
      </c>
      <c r="D26335" s="9" t="s">
        <v>10</v>
      </c>
      <c r="E26335" s="4" t="s">
        <v>11</v>
      </c>
      <c r="F26335" s="4" t="s">
        <v>12</v>
      </c>
      <c r="G26335" s="4" t="s">
        <v>13</v>
      </c>
      <c r="H26335" s="7"/>
    </row>
    <row r="26336" spans="1:8">
      <c r="A26336" s="4" t="s">
        <v>50350</v>
      </c>
      <c r="B26336" s="4" t="s">
        <v>50351</v>
      </c>
      <c r="C26336" s="8">
        <v>262</v>
      </c>
      <c r="D26336" s="9" t="s">
        <v>10</v>
      </c>
      <c r="E26336" s="4" t="s">
        <v>11</v>
      </c>
      <c r="F26336" s="4" t="s">
        <v>12</v>
      </c>
      <c r="G26336" s="4" t="s">
        <v>13</v>
      </c>
      <c r="H26336" s="7"/>
    </row>
    <row r="26337" spans="1:8">
      <c r="A26337" s="4" t="s">
        <v>50352</v>
      </c>
      <c r="B26337" s="4" t="s">
        <v>50353</v>
      </c>
      <c r="C26337" s="8">
        <v>81</v>
      </c>
      <c r="D26337" s="9" t="s">
        <v>10</v>
      </c>
      <c r="E26337" s="4" t="s">
        <v>11</v>
      </c>
      <c r="F26337" s="4" t="s">
        <v>12</v>
      </c>
      <c r="G26337" s="4" t="s">
        <v>13</v>
      </c>
      <c r="H26337" s="7"/>
    </row>
    <row r="26338" spans="1:8">
      <c r="A26338" s="4" t="s">
        <v>50354</v>
      </c>
      <c r="B26338" s="4" t="s">
        <v>50355</v>
      </c>
      <c r="C26338" s="8">
        <v>75</v>
      </c>
      <c r="D26338" s="9" t="s">
        <v>10</v>
      </c>
      <c r="E26338" s="4" t="s">
        <v>32</v>
      </c>
      <c r="F26338" s="4" t="s">
        <v>571</v>
      </c>
      <c r="G26338" s="4" t="s">
        <v>13</v>
      </c>
      <c r="H26338" s="7"/>
    </row>
    <row r="26339" spans="1:8">
      <c r="A26339" s="4" t="s">
        <v>50356</v>
      </c>
      <c r="B26339" s="4" t="s">
        <v>50357</v>
      </c>
      <c r="C26339" s="8">
        <v>60</v>
      </c>
      <c r="D26339" s="9" t="s">
        <v>10</v>
      </c>
      <c r="E26339" s="4" t="s">
        <v>32</v>
      </c>
      <c r="F26339" s="4" t="s">
        <v>571</v>
      </c>
      <c r="G26339" s="4" t="s">
        <v>13</v>
      </c>
      <c r="H26339" s="7"/>
    </row>
    <row r="26340" spans="1:8">
      <c r="A26340" s="4" t="s">
        <v>50358</v>
      </c>
      <c r="B26340" s="4" t="s">
        <v>50359</v>
      </c>
      <c r="C26340" s="8">
        <v>17</v>
      </c>
      <c r="D26340" s="9" t="s">
        <v>10</v>
      </c>
      <c r="E26340" s="4" t="s">
        <v>32</v>
      </c>
      <c r="F26340" s="4" t="s">
        <v>571</v>
      </c>
      <c r="G26340" s="4" t="s">
        <v>13</v>
      </c>
      <c r="H26340" s="7"/>
    </row>
    <row r="26341" spans="1:8">
      <c r="A26341" s="4" t="s">
        <v>50360</v>
      </c>
      <c r="B26341" s="4" t="s">
        <v>50361</v>
      </c>
      <c r="C26341" s="8">
        <v>47</v>
      </c>
      <c r="D26341" s="9" t="s">
        <v>10</v>
      </c>
      <c r="E26341" s="4" t="s">
        <v>11</v>
      </c>
      <c r="F26341" s="4" t="s">
        <v>12</v>
      </c>
      <c r="G26341" s="4" t="s">
        <v>13</v>
      </c>
      <c r="H26341" s="7"/>
    </row>
    <row r="26342" spans="1:8">
      <c r="A26342" s="4" t="s">
        <v>50362</v>
      </c>
      <c r="B26342" s="4" t="s">
        <v>50363</v>
      </c>
      <c r="C26342" s="8">
        <v>68</v>
      </c>
      <c r="D26342" s="9" t="s">
        <v>10</v>
      </c>
      <c r="E26342" s="4" t="s">
        <v>32</v>
      </c>
      <c r="F26342" s="4" t="s">
        <v>571</v>
      </c>
      <c r="G26342" s="4" t="s">
        <v>13</v>
      </c>
      <c r="H26342" s="7"/>
    </row>
    <row r="26343" spans="1:8">
      <c r="A26343" s="4" t="s">
        <v>50364</v>
      </c>
      <c r="B26343" s="4" t="s">
        <v>50365</v>
      </c>
      <c r="C26343" s="8">
        <v>198</v>
      </c>
      <c r="D26343" s="9" t="s">
        <v>10</v>
      </c>
      <c r="E26343" s="4" t="s">
        <v>11</v>
      </c>
      <c r="F26343" s="4" t="s">
        <v>12</v>
      </c>
      <c r="G26343" s="4" t="s">
        <v>13</v>
      </c>
      <c r="H26343" s="7"/>
    </row>
    <row r="26344" spans="1:8">
      <c r="A26344" s="4" t="s">
        <v>50366</v>
      </c>
      <c r="B26344" s="4" t="s">
        <v>50367</v>
      </c>
      <c r="C26344" s="8">
        <v>196</v>
      </c>
      <c r="D26344" s="9" t="s">
        <v>10</v>
      </c>
      <c r="E26344" s="4" t="s">
        <v>11</v>
      </c>
      <c r="F26344" s="4" t="s">
        <v>12</v>
      </c>
      <c r="G26344" s="4" t="s">
        <v>13</v>
      </c>
      <c r="H26344" s="7"/>
    </row>
    <row r="26345" spans="1:8">
      <c r="A26345" s="4" t="s">
        <v>50368</v>
      </c>
      <c r="B26345" s="4" t="s">
        <v>50369</v>
      </c>
      <c r="C26345" s="8">
        <v>102</v>
      </c>
      <c r="D26345" s="9" t="s">
        <v>10</v>
      </c>
      <c r="E26345" s="4" t="s">
        <v>11</v>
      </c>
      <c r="F26345" s="4" t="s">
        <v>12</v>
      </c>
      <c r="G26345" s="4" t="s">
        <v>13</v>
      </c>
      <c r="H26345" s="7"/>
    </row>
    <row r="26346" spans="1:8">
      <c r="A26346" s="4" t="s">
        <v>50370</v>
      </c>
      <c r="B26346" s="4" t="s">
        <v>50371</v>
      </c>
      <c r="C26346" s="8">
        <v>3088</v>
      </c>
      <c r="D26346" s="9" t="s">
        <v>10</v>
      </c>
      <c r="E26346" s="4" t="s">
        <v>11</v>
      </c>
      <c r="F26346" s="4" t="s">
        <v>12</v>
      </c>
      <c r="G26346" s="4" t="s">
        <v>13</v>
      </c>
      <c r="H26346" s="7"/>
    </row>
    <row r="26347" spans="1:8">
      <c r="A26347" s="4" t="s">
        <v>50372</v>
      </c>
      <c r="B26347" s="4" t="s">
        <v>50373</v>
      </c>
      <c r="C26347" s="8">
        <v>907</v>
      </c>
      <c r="D26347" s="9" t="s">
        <v>10</v>
      </c>
      <c r="E26347" s="4" t="s">
        <v>11</v>
      </c>
      <c r="F26347" s="4" t="s">
        <v>12</v>
      </c>
      <c r="G26347" s="4" t="s">
        <v>13</v>
      </c>
      <c r="H26347" s="7"/>
    </row>
    <row r="26348" spans="1:8">
      <c r="A26348" s="4" t="s">
        <v>50374</v>
      </c>
      <c r="B26348" s="4" t="s">
        <v>50375</v>
      </c>
      <c r="C26348" s="8">
        <v>299</v>
      </c>
      <c r="D26348" s="9" t="s">
        <v>10</v>
      </c>
      <c r="E26348" s="4" t="s">
        <v>11</v>
      </c>
      <c r="F26348" s="4" t="s">
        <v>12</v>
      </c>
      <c r="G26348" s="4" t="s">
        <v>13</v>
      </c>
      <c r="H26348" s="7"/>
    </row>
    <row r="26349" spans="1:8">
      <c r="A26349" s="4" t="s">
        <v>50376</v>
      </c>
      <c r="B26349" s="4" t="s">
        <v>50377</v>
      </c>
      <c r="C26349" s="8">
        <v>61</v>
      </c>
      <c r="D26349" s="9" t="s">
        <v>10</v>
      </c>
      <c r="E26349" s="4" t="s">
        <v>11</v>
      </c>
      <c r="F26349" s="4" t="s">
        <v>12</v>
      </c>
      <c r="G26349" s="4" t="s">
        <v>13</v>
      </c>
      <c r="H26349" s="7"/>
    </row>
    <row r="26350" spans="1:8">
      <c r="A26350" s="4" t="s">
        <v>50378</v>
      </c>
      <c r="B26350" s="4" t="s">
        <v>50379</v>
      </c>
      <c r="C26350" s="8">
        <v>183</v>
      </c>
      <c r="D26350" s="9" t="s">
        <v>10</v>
      </c>
      <c r="E26350" s="4" t="s">
        <v>11</v>
      </c>
      <c r="F26350" s="4" t="s">
        <v>12</v>
      </c>
      <c r="G26350" s="4" t="s">
        <v>13</v>
      </c>
      <c r="H26350" s="7"/>
    </row>
    <row r="26351" spans="1:8">
      <c r="A26351" s="4" t="s">
        <v>50380</v>
      </c>
      <c r="B26351" s="4" t="s">
        <v>50381</v>
      </c>
      <c r="C26351" s="8">
        <v>402</v>
      </c>
      <c r="D26351" s="9" t="s">
        <v>10</v>
      </c>
      <c r="E26351" s="4" t="s">
        <v>11</v>
      </c>
      <c r="F26351" s="4" t="s">
        <v>12</v>
      </c>
      <c r="G26351" s="4" t="s">
        <v>13</v>
      </c>
      <c r="H26351" s="7"/>
    </row>
    <row r="26352" spans="1:8">
      <c r="A26352" s="4" t="s">
        <v>50382</v>
      </c>
      <c r="B26352" s="4" t="s">
        <v>50383</v>
      </c>
      <c r="C26352" s="8">
        <v>369</v>
      </c>
      <c r="D26352" s="9" t="s">
        <v>10</v>
      </c>
      <c r="E26352" s="4" t="s">
        <v>11</v>
      </c>
      <c r="F26352" s="4" t="s">
        <v>12</v>
      </c>
      <c r="G26352" s="4" t="s">
        <v>13</v>
      </c>
      <c r="H26352" s="7"/>
    </row>
    <row r="26353" spans="1:8">
      <c r="A26353" s="4" t="s">
        <v>50384</v>
      </c>
      <c r="B26353" s="4" t="s">
        <v>50385</v>
      </c>
      <c r="C26353" s="8">
        <v>282</v>
      </c>
      <c r="D26353" s="9" t="s">
        <v>10</v>
      </c>
      <c r="E26353" s="4" t="s">
        <v>11</v>
      </c>
      <c r="F26353" s="4" t="s">
        <v>12</v>
      </c>
      <c r="G26353" s="4" t="s">
        <v>13</v>
      </c>
      <c r="H26353" s="7"/>
    </row>
    <row r="26354" spans="1:8">
      <c r="A26354" s="4" t="s">
        <v>50386</v>
      </c>
      <c r="B26354" s="4" t="s">
        <v>50387</v>
      </c>
      <c r="C26354" s="8">
        <v>593</v>
      </c>
      <c r="D26354" s="9" t="s">
        <v>10</v>
      </c>
      <c r="E26354" s="4" t="s">
        <v>32</v>
      </c>
      <c r="F26354" s="4" t="s">
        <v>571</v>
      </c>
      <c r="G26354" s="4" t="s">
        <v>13</v>
      </c>
      <c r="H26354" s="7"/>
    </row>
    <row r="26355" spans="1:8">
      <c r="A26355" s="4" t="s">
        <v>50388</v>
      </c>
      <c r="B26355" s="4" t="s">
        <v>50389</v>
      </c>
      <c r="C26355" s="8">
        <v>622</v>
      </c>
      <c r="D26355" s="9" t="s">
        <v>10</v>
      </c>
      <c r="E26355" s="4" t="s">
        <v>11</v>
      </c>
      <c r="F26355" s="4" t="s">
        <v>12</v>
      </c>
      <c r="G26355" s="4" t="s">
        <v>13</v>
      </c>
      <c r="H26355" s="7"/>
    </row>
    <row r="26356" spans="1:8">
      <c r="A26356" s="4" t="s">
        <v>50390</v>
      </c>
      <c r="B26356" s="4" t="s">
        <v>50391</v>
      </c>
      <c r="C26356" s="8">
        <v>206</v>
      </c>
      <c r="D26356" s="9" t="s">
        <v>10</v>
      </c>
      <c r="E26356" s="4" t="s">
        <v>11</v>
      </c>
      <c r="F26356" s="4" t="s">
        <v>12</v>
      </c>
      <c r="G26356" s="4" t="s">
        <v>13</v>
      </c>
      <c r="H26356" s="7"/>
    </row>
    <row r="26357" spans="1:8">
      <c r="A26357" s="4" t="s">
        <v>50392</v>
      </c>
      <c r="B26357" s="4" t="s">
        <v>50393</v>
      </c>
      <c r="C26357" s="8">
        <v>642</v>
      </c>
      <c r="D26357" s="9" t="s">
        <v>10</v>
      </c>
      <c r="E26357" s="4" t="s">
        <v>11</v>
      </c>
      <c r="F26357" s="4" t="s">
        <v>12</v>
      </c>
      <c r="G26357" s="4" t="s">
        <v>13</v>
      </c>
      <c r="H26357" s="7"/>
    </row>
    <row r="26358" spans="1:8">
      <c r="A26358" s="4" t="s">
        <v>50394</v>
      </c>
      <c r="B26358" s="4" t="s">
        <v>50395</v>
      </c>
      <c r="C26358" s="8">
        <v>247</v>
      </c>
      <c r="D26358" s="9" t="s">
        <v>10</v>
      </c>
      <c r="E26358" s="4" t="s">
        <v>11</v>
      </c>
      <c r="F26358" s="4" t="s">
        <v>12</v>
      </c>
      <c r="G26358" s="4" t="s">
        <v>13</v>
      </c>
      <c r="H26358" s="7"/>
    </row>
    <row r="26359" spans="1:8">
      <c r="A26359" s="4" t="s">
        <v>50396</v>
      </c>
      <c r="B26359" s="4" t="s">
        <v>50397</v>
      </c>
      <c r="C26359" s="8">
        <v>354</v>
      </c>
      <c r="D26359" s="9" t="s">
        <v>10</v>
      </c>
      <c r="E26359" s="4" t="s">
        <v>11</v>
      </c>
      <c r="F26359" s="4" t="s">
        <v>12</v>
      </c>
      <c r="G26359" s="4" t="s">
        <v>13</v>
      </c>
      <c r="H26359" s="7"/>
    </row>
    <row r="26360" spans="1:8">
      <c r="A26360" s="4" t="s">
        <v>50398</v>
      </c>
      <c r="B26360" s="4" t="s">
        <v>50399</v>
      </c>
      <c r="C26360" s="8">
        <v>156</v>
      </c>
      <c r="D26360" s="9" t="s">
        <v>10</v>
      </c>
      <c r="E26360" s="4" t="s">
        <v>11</v>
      </c>
      <c r="F26360" s="4" t="s">
        <v>12</v>
      </c>
      <c r="G26360" s="4" t="s">
        <v>13</v>
      </c>
      <c r="H26360" s="7"/>
    </row>
    <row r="26361" spans="1:8">
      <c r="A26361" s="4" t="s">
        <v>50400</v>
      </c>
      <c r="B26361" s="4" t="s">
        <v>50401</v>
      </c>
      <c r="C26361" s="8">
        <v>282</v>
      </c>
      <c r="D26361" s="9" t="s">
        <v>10</v>
      </c>
      <c r="E26361" s="4" t="s">
        <v>11</v>
      </c>
      <c r="F26361" s="4" t="s">
        <v>12</v>
      </c>
      <c r="G26361" s="4" t="s">
        <v>13</v>
      </c>
      <c r="H26361" s="7"/>
    </row>
    <row r="26362" spans="1:8">
      <c r="A26362" s="4" t="s">
        <v>50402</v>
      </c>
      <c r="B26362" s="4" t="s">
        <v>50403</v>
      </c>
      <c r="C26362" s="8">
        <v>50</v>
      </c>
      <c r="D26362" s="9" t="s">
        <v>10</v>
      </c>
      <c r="E26362" s="4" t="s">
        <v>11</v>
      </c>
      <c r="F26362" s="4" t="s">
        <v>12</v>
      </c>
      <c r="G26362" s="4" t="s">
        <v>13</v>
      </c>
      <c r="H26362" s="7"/>
    </row>
    <row r="26363" spans="1:8">
      <c r="A26363" s="4" t="s">
        <v>50404</v>
      </c>
      <c r="B26363" s="4" t="s">
        <v>50405</v>
      </c>
      <c r="C26363" s="8">
        <v>134</v>
      </c>
      <c r="D26363" s="9" t="s">
        <v>10</v>
      </c>
      <c r="E26363" s="4" t="s">
        <v>32</v>
      </c>
      <c r="F26363" s="4" t="s">
        <v>571</v>
      </c>
      <c r="G26363" s="4" t="s">
        <v>13</v>
      </c>
      <c r="H26363" s="7"/>
    </row>
    <row r="26364" spans="1:8">
      <c r="A26364" s="4" t="s">
        <v>50406</v>
      </c>
      <c r="B26364" s="4" t="s">
        <v>50407</v>
      </c>
      <c r="C26364" s="8">
        <v>246</v>
      </c>
      <c r="D26364" s="9" t="s">
        <v>10</v>
      </c>
      <c r="E26364" s="4" t="s">
        <v>11</v>
      </c>
      <c r="F26364" s="4" t="s">
        <v>12</v>
      </c>
      <c r="G26364" s="4" t="s">
        <v>13</v>
      </c>
      <c r="H26364" s="7"/>
    </row>
    <row r="26365" spans="1:8">
      <c r="A26365" s="4" t="s">
        <v>50408</v>
      </c>
      <c r="B26365" s="4" t="s">
        <v>50409</v>
      </c>
      <c r="C26365" s="8">
        <v>394</v>
      </c>
      <c r="D26365" s="9" t="s">
        <v>10</v>
      </c>
      <c r="E26365" s="4" t="s">
        <v>11</v>
      </c>
      <c r="F26365" s="4" t="s">
        <v>12</v>
      </c>
      <c r="G26365" s="4" t="s">
        <v>13</v>
      </c>
      <c r="H26365" s="7"/>
    </row>
    <row r="26366" spans="1:8">
      <c r="A26366" s="4" t="s">
        <v>50410</v>
      </c>
      <c r="B26366" s="4" t="s">
        <v>50411</v>
      </c>
      <c r="C26366" s="8">
        <v>1247</v>
      </c>
      <c r="D26366" s="9" t="s">
        <v>10</v>
      </c>
      <c r="E26366" s="4" t="s">
        <v>32</v>
      </c>
      <c r="F26366" s="4" t="s">
        <v>571</v>
      </c>
      <c r="G26366" s="4" t="s">
        <v>13</v>
      </c>
      <c r="H26366" s="7"/>
    </row>
    <row r="26367" spans="1:8">
      <c r="A26367" s="4" t="s">
        <v>50412</v>
      </c>
      <c r="B26367" s="4" t="s">
        <v>50413</v>
      </c>
      <c r="C26367" s="8">
        <v>186</v>
      </c>
      <c r="D26367" s="9" t="s">
        <v>10</v>
      </c>
      <c r="E26367" s="4" t="s">
        <v>11</v>
      </c>
      <c r="F26367" s="4" t="s">
        <v>12</v>
      </c>
      <c r="G26367" s="4" t="s">
        <v>13</v>
      </c>
      <c r="H26367" s="7"/>
    </row>
    <row r="26368" spans="1:8">
      <c r="A26368" s="4" t="s">
        <v>50414</v>
      </c>
      <c r="B26368" s="4" t="s">
        <v>50415</v>
      </c>
      <c r="C26368" s="8">
        <v>531</v>
      </c>
      <c r="D26368" s="9" t="s">
        <v>10</v>
      </c>
      <c r="E26368" s="4" t="s">
        <v>11</v>
      </c>
      <c r="F26368" s="4" t="s">
        <v>12</v>
      </c>
      <c r="G26368" s="4" t="s">
        <v>13</v>
      </c>
      <c r="H26368" s="7"/>
    </row>
    <row r="26369" spans="1:8">
      <c r="A26369" s="4" t="s">
        <v>50416</v>
      </c>
      <c r="B26369" s="4" t="s">
        <v>50417</v>
      </c>
      <c r="C26369" s="8">
        <v>79</v>
      </c>
      <c r="D26369" s="9" t="s">
        <v>10</v>
      </c>
      <c r="E26369" s="4" t="s">
        <v>11</v>
      </c>
      <c r="F26369" s="4" t="s">
        <v>12</v>
      </c>
      <c r="G26369" s="4" t="s">
        <v>13</v>
      </c>
      <c r="H26369" s="7"/>
    </row>
    <row r="26370" spans="1:8">
      <c r="A26370" s="4" t="s">
        <v>50418</v>
      </c>
      <c r="B26370" s="4" t="s">
        <v>50419</v>
      </c>
      <c r="C26370" s="8">
        <v>46</v>
      </c>
      <c r="D26370" s="9" t="s">
        <v>10</v>
      </c>
      <c r="E26370" s="4" t="s">
        <v>11</v>
      </c>
      <c r="F26370" s="4" t="s">
        <v>12</v>
      </c>
      <c r="G26370" s="4" t="s">
        <v>13</v>
      </c>
      <c r="H26370" s="7"/>
    </row>
    <row r="26371" spans="1:8">
      <c r="A26371" s="4" t="s">
        <v>50420</v>
      </c>
      <c r="B26371" s="4" t="s">
        <v>50421</v>
      </c>
      <c r="C26371" s="8">
        <v>173</v>
      </c>
      <c r="D26371" s="9" t="s">
        <v>10</v>
      </c>
      <c r="E26371" s="4" t="s">
        <v>11</v>
      </c>
      <c r="F26371" s="4" t="s">
        <v>12</v>
      </c>
      <c r="G26371" s="4" t="s">
        <v>13</v>
      </c>
      <c r="H26371" s="7"/>
    </row>
    <row r="26372" spans="1:8">
      <c r="A26372" s="4" t="s">
        <v>50422</v>
      </c>
      <c r="B26372" s="4" t="s">
        <v>50423</v>
      </c>
      <c r="C26372" s="8">
        <v>77</v>
      </c>
      <c r="D26372" s="9" t="s">
        <v>10</v>
      </c>
      <c r="E26372" s="4" t="s">
        <v>11</v>
      </c>
      <c r="F26372" s="4" t="s">
        <v>12</v>
      </c>
      <c r="G26372" s="4" t="s">
        <v>13</v>
      </c>
      <c r="H26372" s="7"/>
    </row>
    <row r="26373" spans="1:8">
      <c r="A26373" s="4" t="s">
        <v>50424</v>
      </c>
      <c r="B26373" s="4" t="s">
        <v>50425</v>
      </c>
      <c r="C26373" s="8">
        <v>189</v>
      </c>
      <c r="D26373" s="9" t="s">
        <v>10</v>
      </c>
      <c r="E26373" s="4" t="s">
        <v>11</v>
      </c>
      <c r="F26373" s="4" t="s">
        <v>12</v>
      </c>
      <c r="G26373" s="4" t="s">
        <v>13</v>
      </c>
      <c r="H26373" s="7"/>
    </row>
    <row r="26374" spans="1:8">
      <c r="A26374" s="4" t="s">
        <v>50426</v>
      </c>
      <c r="B26374" s="4" t="s">
        <v>50427</v>
      </c>
      <c r="C26374" s="8">
        <v>98</v>
      </c>
      <c r="D26374" s="9" t="s">
        <v>10</v>
      </c>
      <c r="E26374" s="4" t="s">
        <v>11</v>
      </c>
      <c r="F26374" s="4" t="s">
        <v>12</v>
      </c>
      <c r="G26374" s="4" t="s">
        <v>13</v>
      </c>
      <c r="H26374" s="7"/>
    </row>
    <row r="26375" spans="1:8">
      <c r="A26375" s="4" t="s">
        <v>50428</v>
      </c>
      <c r="B26375" s="4" t="s">
        <v>50429</v>
      </c>
      <c r="C26375" s="8">
        <v>29</v>
      </c>
      <c r="D26375" s="9" t="s">
        <v>10</v>
      </c>
      <c r="E26375" s="4" t="s">
        <v>32</v>
      </c>
      <c r="F26375" s="4" t="s">
        <v>571</v>
      </c>
      <c r="G26375" s="4" t="s">
        <v>13</v>
      </c>
      <c r="H26375" s="7"/>
    </row>
    <row r="26376" spans="1:8">
      <c r="A26376" s="4" t="s">
        <v>50430</v>
      </c>
      <c r="B26376" s="4" t="s">
        <v>50431</v>
      </c>
      <c r="C26376" s="8">
        <v>169</v>
      </c>
      <c r="D26376" s="9" t="s">
        <v>10</v>
      </c>
      <c r="E26376" s="4" t="s">
        <v>32</v>
      </c>
      <c r="F26376" s="4" t="s">
        <v>571</v>
      </c>
      <c r="G26376" s="4" t="s">
        <v>13</v>
      </c>
      <c r="H26376" s="7"/>
    </row>
    <row r="26377" spans="1:8">
      <c r="A26377" s="4" t="s">
        <v>50432</v>
      </c>
      <c r="B26377" s="4" t="s">
        <v>50433</v>
      </c>
      <c r="C26377" s="8">
        <v>84</v>
      </c>
      <c r="D26377" s="9" t="s">
        <v>10</v>
      </c>
      <c r="E26377" s="4" t="s">
        <v>32</v>
      </c>
      <c r="F26377" s="4" t="s">
        <v>571</v>
      </c>
      <c r="G26377" s="4" t="s">
        <v>13</v>
      </c>
      <c r="H26377" s="7"/>
    </row>
    <row r="26378" spans="1:8">
      <c r="A26378" s="4" t="s">
        <v>50434</v>
      </c>
      <c r="B26378" s="4" t="s">
        <v>50435</v>
      </c>
      <c r="C26378" s="8">
        <v>337</v>
      </c>
      <c r="D26378" s="9" t="s">
        <v>10</v>
      </c>
      <c r="E26378" s="4" t="s">
        <v>32</v>
      </c>
      <c r="F26378" s="4" t="s">
        <v>571</v>
      </c>
      <c r="G26378" s="4" t="s">
        <v>13</v>
      </c>
      <c r="H26378" s="7"/>
    </row>
    <row r="26379" spans="1:8">
      <c r="A26379" s="4" t="s">
        <v>50436</v>
      </c>
      <c r="B26379" s="4" t="s">
        <v>50437</v>
      </c>
      <c r="C26379" s="8">
        <v>233</v>
      </c>
      <c r="D26379" s="9" t="s">
        <v>10</v>
      </c>
      <c r="E26379" s="4" t="s">
        <v>32</v>
      </c>
      <c r="F26379" s="4" t="s">
        <v>571</v>
      </c>
      <c r="G26379" s="4" t="s">
        <v>13</v>
      </c>
      <c r="H26379" s="7"/>
    </row>
    <row r="26380" spans="1:8">
      <c r="A26380" s="4" t="s">
        <v>50438</v>
      </c>
      <c r="B26380" s="4" t="s">
        <v>50439</v>
      </c>
      <c r="C26380" s="8">
        <v>37</v>
      </c>
      <c r="D26380" s="9" t="s">
        <v>10</v>
      </c>
      <c r="E26380" s="4" t="s">
        <v>32</v>
      </c>
      <c r="F26380" s="4" t="s">
        <v>571</v>
      </c>
      <c r="G26380" s="4" t="s">
        <v>13</v>
      </c>
      <c r="H26380" s="7"/>
    </row>
    <row r="26381" spans="1:8">
      <c r="A26381" s="4" t="s">
        <v>50440</v>
      </c>
      <c r="B26381" s="4" t="s">
        <v>50441</v>
      </c>
      <c r="C26381" s="8">
        <v>1303</v>
      </c>
      <c r="D26381" s="9" t="s">
        <v>10</v>
      </c>
      <c r="E26381" s="4" t="s">
        <v>15150</v>
      </c>
      <c r="F26381" s="4" t="s">
        <v>50442</v>
      </c>
      <c r="G26381" s="4" t="s">
        <v>406</v>
      </c>
      <c r="H26381" s="7"/>
    </row>
    <row r="26382" spans="1:8">
      <c r="A26382" s="4" t="s">
        <v>50443</v>
      </c>
      <c r="B26382" s="4" t="s">
        <v>50444</v>
      </c>
      <c r="C26382" s="8">
        <v>1138</v>
      </c>
      <c r="D26382" s="9" t="s">
        <v>10</v>
      </c>
      <c r="E26382" s="4" t="s">
        <v>15150</v>
      </c>
      <c r="F26382" s="4" t="s">
        <v>50442</v>
      </c>
      <c r="G26382" s="4" t="s">
        <v>406</v>
      </c>
      <c r="H26382" s="7"/>
    </row>
    <row r="26383" spans="1:8">
      <c r="A26383" s="4" t="s">
        <v>50445</v>
      </c>
      <c r="B26383" s="4" t="s">
        <v>50446</v>
      </c>
      <c r="C26383" s="8">
        <v>1204</v>
      </c>
      <c r="D26383" s="9" t="s">
        <v>10</v>
      </c>
      <c r="E26383" s="4" t="s">
        <v>15150</v>
      </c>
      <c r="F26383" s="4" t="s">
        <v>50442</v>
      </c>
      <c r="G26383" s="4" t="s">
        <v>406</v>
      </c>
      <c r="H26383" s="7"/>
    </row>
    <row r="26384" spans="1:8">
      <c r="A26384" s="4" t="s">
        <v>50447</v>
      </c>
      <c r="B26384" s="4" t="s">
        <v>50448</v>
      </c>
      <c r="C26384" s="8">
        <v>1514</v>
      </c>
      <c r="D26384" s="9" t="s">
        <v>10</v>
      </c>
      <c r="E26384" s="4" t="s">
        <v>15150</v>
      </c>
      <c r="F26384" s="4" t="s">
        <v>50449</v>
      </c>
      <c r="G26384" s="4" t="s">
        <v>406</v>
      </c>
      <c r="H26384" s="7"/>
    </row>
    <row r="26385" spans="1:8">
      <c r="A26385" s="4" t="s">
        <v>50450</v>
      </c>
      <c r="B26385" s="4" t="s">
        <v>50451</v>
      </c>
      <c r="C26385" s="8">
        <v>1728</v>
      </c>
      <c r="D26385" s="9" t="s">
        <v>10</v>
      </c>
      <c r="E26385" s="4" t="s">
        <v>15150</v>
      </c>
      <c r="F26385" s="4" t="s">
        <v>30914</v>
      </c>
      <c r="G26385" s="4" t="s">
        <v>406</v>
      </c>
      <c r="H26385" s="7"/>
    </row>
    <row r="26386" spans="1:8">
      <c r="A26386" s="4" t="s">
        <v>50452</v>
      </c>
      <c r="B26386" s="4" t="s">
        <v>50453</v>
      </c>
      <c r="C26386" s="8">
        <v>1785</v>
      </c>
      <c r="D26386" s="9" t="s">
        <v>10</v>
      </c>
      <c r="E26386" s="4" t="s">
        <v>11</v>
      </c>
      <c r="F26386" s="4" t="s">
        <v>12</v>
      </c>
      <c r="G26386" s="4" t="s">
        <v>13</v>
      </c>
      <c r="H26386" s="7"/>
    </row>
    <row r="26387" spans="1:8">
      <c r="A26387" s="4" t="s">
        <v>50454</v>
      </c>
      <c r="B26387" s="4" t="s">
        <v>50455</v>
      </c>
      <c r="C26387" s="8">
        <v>5508</v>
      </c>
      <c r="D26387" s="9" t="s">
        <v>10</v>
      </c>
      <c r="E26387" s="4" t="s">
        <v>627</v>
      </c>
      <c r="F26387" s="4" t="s">
        <v>650</v>
      </c>
      <c r="G26387" s="4" t="s">
        <v>42</v>
      </c>
      <c r="H26387" s="7"/>
    </row>
    <row r="26388" spans="1:8">
      <c r="A26388" s="4" t="s">
        <v>50456</v>
      </c>
      <c r="B26388" s="4" t="s">
        <v>50457</v>
      </c>
      <c r="C26388" s="8">
        <v>13270</v>
      </c>
      <c r="D26388" s="9" t="s">
        <v>10</v>
      </c>
      <c r="E26388" s="4" t="s">
        <v>627</v>
      </c>
      <c r="F26388" s="4" t="s">
        <v>650</v>
      </c>
      <c r="G26388" s="4" t="s">
        <v>42</v>
      </c>
      <c r="H26388" s="7"/>
    </row>
    <row r="26389" spans="1:8">
      <c r="A26389" s="4" t="s">
        <v>50458</v>
      </c>
      <c r="B26389" s="4" t="s">
        <v>50459</v>
      </c>
      <c r="C26389" s="8">
        <v>4187</v>
      </c>
      <c r="D26389" s="9" t="s">
        <v>10</v>
      </c>
      <c r="E26389" s="4" t="s">
        <v>627</v>
      </c>
      <c r="F26389" s="4" t="s">
        <v>650</v>
      </c>
      <c r="G26389" s="4" t="s">
        <v>42</v>
      </c>
      <c r="H26389" s="7"/>
    </row>
    <row r="26390" spans="1:8">
      <c r="A26390" s="4" t="s">
        <v>50460</v>
      </c>
      <c r="B26390" s="4" t="s">
        <v>50461</v>
      </c>
      <c r="C26390" s="8">
        <v>2212</v>
      </c>
      <c r="D26390" s="9" t="s">
        <v>10</v>
      </c>
      <c r="E26390" s="4" t="s">
        <v>627</v>
      </c>
      <c r="F26390" s="4" t="s">
        <v>795</v>
      </c>
      <c r="G26390" s="4" t="s">
        <v>42</v>
      </c>
      <c r="H26390" s="7"/>
    </row>
    <row r="26391" spans="1:8">
      <c r="A26391" s="4" t="s">
        <v>50462</v>
      </c>
      <c r="B26391" s="4" t="s">
        <v>50463</v>
      </c>
      <c r="C26391" s="8">
        <v>2258</v>
      </c>
      <c r="D26391" s="9" t="s">
        <v>10</v>
      </c>
      <c r="E26391" s="4" t="s">
        <v>627</v>
      </c>
      <c r="F26391" s="4" t="s">
        <v>833</v>
      </c>
      <c r="G26391" s="4" t="s">
        <v>42</v>
      </c>
      <c r="H26391" s="7"/>
    </row>
    <row r="26392" spans="1:8">
      <c r="A26392" s="4" t="s">
        <v>50464</v>
      </c>
      <c r="B26392" s="4" t="s">
        <v>50465</v>
      </c>
      <c r="C26392" s="8">
        <v>10792</v>
      </c>
      <c r="D26392" s="9" t="s">
        <v>10</v>
      </c>
      <c r="E26392" s="4" t="s">
        <v>627</v>
      </c>
      <c r="F26392" s="4" t="s">
        <v>833</v>
      </c>
      <c r="G26392" s="4" t="s">
        <v>42</v>
      </c>
      <c r="H26392" s="7"/>
    </row>
    <row r="26393" spans="1:8">
      <c r="A26393" s="4" t="s">
        <v>50466</v>
      </c>
      <c r="B26393" s="4" t="s">
        <v>50467</v>
      </c>
      <c r="C26393" s="8">
        <v>2692</v>
      </c>
      <c r="D26393" s="9" t="s">
        <v>10</v>
      </c>
      <c r="E26393" s="4" t="s">
        <v>627</v>
      </c>
      <c r="F26393" s="4" t="s">
        <v>833</v>
      </c>
      <c r="G26393" s="4" t="s">
        <v>42</v>
      </c>
      <c r="H26393" s="7"/>
    </row>
    <row r="26394" spans="1:8">
      <c r="A26394" s="4" t="s">
        <v>50468</v>
      </c>
      <c r="B26394" s="4" t="s">
        <v>50469</v>
      </c>
      <c r="C26394" s="8">
        <v>1773</v>
      </c>
      <c r="D26394" s="9" t="s">
        <v>10</v>
      </c>
      <c r="E26394" s="4" t="s">
        <v>62</v>
      </c>
      <c r="F26394" s="4" t="s">
        <v>122</v>
      </c>
      <c r="G26394" s="4" t="s">
        <v>64</v>
      </c>
      <c r="H26394" s="7"/>
    </row>
    <row r="26395" spans="1:8">
      <c r="A26395" s="4" t="s">
        <v>50470</v>
      </c>
      <c r="B26395" s="4" t="s">
        <v>50471</v>
      </c>
      <c r="C26395" s="8">
        <v>2765</v>
      </c>
      <c r="D26395" s="9" t="s">
        <v>10</v>
      </c>
      <c r="E26395" s="4" t="s">
        <v>16</v>
      </c>
      <c r="F26395" s="4" t="s">
        <v>130</v>
      </c>
      <c r="G26395" s="4" t="s">
        <v>13</v>
      </c>
      <c r="H26395" s="7"/>
    </row>
    <row r="26396" spans="1:8">
      <c r="A26396" s="4" t="s">
        <v>50472</v>
      </c>
      <c r="B26396" s="4" t="s">
        <v>50473</v>
      </c>
      <c r="C26396" s="8">
        <v>3008</v>
      </c>
      <c r="D26396" s="9" t="s">
        <v>10</v>
      </c>
      <c r="E26396" s="4" t="s">
        <v>16</v>
      </c>
      <c r="F26396" s="4" t="s">
        <v>17</v>
      </c>
      <c r="G26396" s="4" t="s">
        <v>13</v>
      </c>
      <c r="H26396" s="7"/>
    </row>
    <row r="26397" spans="1:8">
      <c r="A26397" s="4" t="s">
        <v>50474</v>
      </c>
      <c r="B26397" s="4" t="s">
        <v>50475</v>
      </c>
      <c r="C26397" s="8">
        <v>759</v>
      </c>
      <c r="D26397" s="9" t="s">
        <v>10</v>
      </c>
      <c r="E26397" s="4" t="s">
        <v>16</v>
      </c>
      <c r="F26397" s="4" t="s">
        <v>130</v>
      </c>
      <c r="G26397" s="4" t="s">
        <v>13</v>
      </c>
      <c r="H26397" s="7"/>
    </row>
    <row r="26398" spans="1:8">
      <c r="A26398" s="4" t="s">
        <v>50476</v>
      </c>
      <c r="B26398" s="4" t="s">
        <v>50477</v>
      </c>
      <c r="C26398" s="8">
        <v>46</v>
      </c>
      <c r="D26398" s="9" t="s">
        <v>10</v>
      </c>
      <c r="E26398" s="4" t="s">
        <v>11</v>
      </c>
      <c r="F26398" s="4" t="s">
        <v>12</v>
      </c>
      <c r="G26398" s="4" t="s">
        <v>13</v>
      </c>
      <c r="H26398" s="7"/>
    </row>
    <row r="26399" spans="1:8">
      <c r="A26399" s="4" t="s">
        <v>50478</v>
      </c>
      <c r="B26399" s="4" t="s">
        <v>50479</v>
      </c>
      <c r="C26399" s="8">
        <v>3018</v>
      </c>
      <c r="D26399" s="9" t="s">
        <v>10</v>
      </c>
      <c r="E26399" s="4" t="s">
        <v>627</v>
      </c>
      <c r="F26399" s="4" t="s">
        <v>885</v>
      </c>
      <c r="G26399" s="4" t="s">
        <v>42</v>
      </c>
      <c r="H26399" s="7"/>
    </row>
    <row r="26400" spans="1:8">
      <c r="A26400" s="4" t="s">
        <v>50480</v>
      </c>
      <c r="B26400" s="4" t="s">
        <v>50481</v>
      </c>
      <c r="C26400" s="8">
        <v>3137</v>
      </c>
      <c r="D26400" s="9" t="s">
        <v>10</v>
      </c>
      <c r="E26400" s="4" t="s">
        <v>627</v>
      </c>
      <c r="F26400" s="4" t="s">
        <v>885</v>
      </c>
      <c r="G26400" s="4" t="s">
        <v>42</v>
      </c>
      <c r="H26400" s="7"/>
    </row>
    <row r="26401" spans="1:8">
      <c r="A26401" s="4" t="s">
        <v>50482</v>
      </c>
      <c r="B26401" s="4" t="s">
        <v>50483</v>
      </c>
      <c r="C26401" s="8">
        <v>26455</v>
      </c>
      <c r="D26401" s="9" t="s">
        <v>10</v>
      </c>
      <c r="E26401" s="4" t="s">
        <v>627</v>
      </c>
      <c r="F26401" s="4" t="s">
        <v>885</v>
      </c>
      <c r="G26401" s="4" t="s">
        <v>42</v>
      </c>
      <c r="H26401" s="7"/>
    </row>
    <row r="26402" spans="1:8">
      <c r="A26402" s="4" t="s">
        <v>50484</v>
      </c>
      <c r="B26402" s="4" t="s">
        <v>50485</v>
      </c>
      <c r="C26402" s="8">
        <v>26455</v>
      </c>
      <c r="D26402" s="9" t="s">
        <v>10</v>
      </c>
      <c r="E26402" s="4" t="s">
        <v>627</v>
      </c>
      <c r="F26402" s="4" t="s">
        <v>885</v>
      </c>
      <c r="G26402" s="4" t="s">
        <v>42</v>
      </c>
      <c r="H26402" s="7"/>
    </row>
    <row r="26403" spans="1:8">
      <c r="A26403" s="4" t="s">
        <v>50486</v>
      </c>
      <c r="B26403" s="4" t="s">
        <v>50487</v>
      </c>
      <c r="C26403" s="8">
        <v>2640</v>
      </c>
      <c r="D26403" s="9" t="s">
        <v>10</v>
      </c>
      <c r="E26403" s="4" t="s">
        <v>1029</v>
      </c>
      <c r="F26403" s="4" t="s">
        <v>10774</v>
      </c>
      <c r="G26403" s="4" t="s">
        <v>42</v>
      </c>
      <c r="H26403" s="7"/>
    </row>
    <row r="26404" spans="1:8">
      <c r="A26404" s="4" t="s">
        <v>50488</v>
      </c>
      <c r="B26404" s="4" t="s">
        <v>50489</v>
      </c>
      <c r="C26404" s="8">
        <v>41334</v>
      </c>
      <c r="D26404" s="9" t="s">
        <v>10</v>
      </c>
      <c r="E26404" s="4" t="s">
        <v>1029</v>
      </c>
      <c r="F26404" s="4" t="s">
        <v>10774</v>
      </c>
      <c r="G26404" s="4" t="s">
        <v>42</v>
      </c>
      <c r="H26404" s="7"/>
    </row>
    <row r="26405" spans="1:8">
      <c r="A26405" s="4" t="s">
        <v>50490</v>
      </c>
      <c r="B26405" s="4" t="s">
        <v>50491</v>
      </c>
      <c r="C26405" s="8">
        <v>44297</v>
      </c>
      <c r="D26405" s="9" t="s">
        <v>10</v>
      </c>
      <c r="E26405" s="4" t="s">
        <v>1029</v>
      </c>
      <c r="F26405" s="4" t="s">
        <v>10774</v>
      </c>
      <c r="G26405" s="4" t="s">
        <v>42</v>
      </c>
      <c r="H26405" s="7"/>
    </row>
    <row r="26406" spans="1:8">
      <c r="A26406" s="4" t="s">
        <v>50492</v>
      </c>
      <c r="B26406" s="4" t="s">
        <v>50493</v>
      </c>
      <c r="C26406" s="8">
        <v>46648</v>
      </c>
      <c r="D26406" s="9" t="s">
        <v>10</v>
      </c>
      <c r="E26406" s="4" t="s">
        <v>1029</v>
      </c>
      <c r="F26406" s="4" t="s">
        <v>10774</v>
      </c>
      <c r="G26406" s="4" t="s">
        <v>42</v>
      </c>
      <c r="H26406" s="7"/>
    </row>
    <row r="26407" spans="1:8">
      <c r="A26407" s="4" t="s">
        <v>50494</v>
      </c>
      <c r="B26407" s="4" t="s">
        <v>50495</v>
      </c>
      <c r="C26407" s="8">
        <v>14137</v>
      </c>
      <c r="D26407" s="9" t="s">
        <v>10</v>
      </c>
      <c r="E26407" s="4" t="s">
        <v>1029</v>
      </c>
      <c r="F26407" s="4" t="s">
        <v>7835</v>
      </c>
      <c r="G26407" s="4" t="s">
        <v>42</v>
      </c>
      <c r="H26407" s="7"/>
    </row>
    <row r="26408" spans="1:8">
      <c r="A26408" s="4" t="s">
        <v>50496</v>
      </c>
      <c r="B26408" s="4" t="s">
        <v>50497</v>
      </c>
      <c r="C26408" s="8">
        <v>22516</v>
      </c>
      <c r="D26408" s="9" t="s">
        <v>10</v>
      </c>
      <c r="E26408" s="4" t="s">
        <v>1029</v>
      </c>
      <c r="F26408" s="4" t="s">
        <v>7835</v>
      </c>
      <c r="G26408" s="4" t="s">
        <v>42</v>
      </c>
      <c r="H26408" s="7"/>
    </row>
    <row r="26409" spans="1:8">
      <c r="A26409" s="4" t="s">
        <v>50498</v>
      </c>
      <c r="B26409" s="4" t="s">
        <v>50499</v>
      </c>
      <c r="C26409" s="8">
        <v>28983</v>
      </c>
      <c r="D26409" s="9" t="s">
        <v>10</v>
      </c>
      <c r="E26409" s="4" t="s">
        <v>1029</v>
      </c>
      <c r="F26409" s="4" t="s">
        <v>7835</v>
      </c>
      <c r="G26409" s="4" t="s">
        <v>42</v>
      </c>
      <c r="H26409" s="7"/>
    </row>
    <row r="26410" spans="1:8">
      <c r="A26410" s="4" t="s">
        <v>50500</v>
      </c>
      <c r="B26410" s="4" t="s">
        <v>50501</v>
      </c>
      <c r="C26410" s="8">
        <v>2959</v>
      </c>
      <c r="D26410" s="9" t="s">
        <v>10</v>
      </c>
      <c r="E26410" s="4" t="s">
        <v>1029</v>
      </c>
      <c r="F26410" s="4" t="s">
        <v>7835</v>
      </c>
      <c r="G26410" s="4" t="s">
        <v>42</v>
      </c>
      <c r="H26410" s="7"/>
    </row>
    <row r="26411" spans="1:8">
      <c r="A26411" s="4" t="s">
        <v>50502</v>
      </c>
      <c r="B26411" s="4" t="s">
        <v>50503</v>
      </c>
      <c r="C26411" s="8">
        <v>3405</v>
      </c>
      <c r="D26411" s="9" t="s">
        <v>10</v>
      </c>
      <c r="E26411" s="4" t="s">
        <v>1029</v>
      </c>
      <c r="F26411" s="4" t="s">
        <v>7835</v>
      </c>
      <c r="G26411" s="4" t="s">
        <v>42</v>
      </c>
      <c r="H26411" s="7"/>
    </row>
    <row r="26412" spans="1:8">
      <c r="A26412" s="4" t="s">
        <v>50504</v>
      </c>
      <c r="B26412" s="4" t="s">
        <v>50505</v>
      </c>
      <c r="C26412" s="8">
        <v>3841</v>
      </c>
      <c r="D26412" s="9" t="s">
        <v>10</v>
      </c>
      <c r="E26412" s="4" t="s">
        <v>1029</v>
      </c>
      <c r="F26412" s="4" t="s">
        <v>7835</v>
      </c>
      <c r="G26412" s="4" t="s">
        <v>42</v>
      </c>
      <c r="H26412" s="7"/>
    </row>
    <row r="26413" spans="1:8">
      <c r="A26413" s="4" t="s">
        <v>50506</v>
      </c>
      <c r="B26413" s="4" t="s">
        <v>50507</v>
      </c>
      <c r="C26413" s="8">
        <v>4519</v>
      </c>
      <c r="D26413" s="9" t="s">
        <v>10</v>
      </c>
      <c r="E26413" s="4" t="s">
        <v>1029</v>
      </c>
      <c r="F26413" s="4" t="s">
        <v>7835</v>
      </c>
      <c r="G26413" s="4" t="s">
        <v>42</v>
      </c>
      <c r="H26413" s="7"/>
    </row>
    <row r="26414" spans="1:8">
      <c r="A26414" s="4" t="s">
        <v>50508</v>
      </c>
      <c r="B26414" s="4" t="s">
        <v>50509</v>
      </c>
      <c r="C26414" s="8">
        <v>6488</v>
      </c>
      <c r="D26414" s="9" t="s">
        <v>10</v>
      </c>
      <c r="E26414" s="4" t="s">
        <v>1029</v>
      </c>
      <c r="F26414" s="4" t="s">
        <v>7835</v>
      </c>
      <c r="G26414" s="4" t="s">
        <v>42</v>
      </c>
      <c r="H26414" s="7"/>
    </row>
    <row r="26415" spans="1:8">
      <c r="A26415" s="4" t="s">
        <v>50510</v>
      </c>
      <c r="B26415" s="4" t="s">
        <v>50511</v>
      </c>
      <c r="C26415" s="8">
        <v>7027</v>
      </c>
      <c r="D26415" s="9" t="s">
        <v>10</v>
      </c>
      <c r="E26415" s="4" t="s">
        <v>1029</v>
      </c>
      <c r="F26415" s="4" t="s">
        <v>7835</v>
      </c>
      <c r="G26415" s="4" t="s">
        <v>42</v>
      </c>
      <c r="H26415" s="7"/>
    </row>
    <row r="26416" spans="1:8">
      <c r="A26416" s="4" t="s">
        <v>50512</v>
      </c>
      <c r="B26416" s="4" t="s">
        <v>50513</v>
      </c>
      <c r="C26416" s="8">
        <v>7460</v>
      </c>
      <c r="D26416" s="9" t="s">
        <v>10</v>
      </c>
      <c r="E26416" s="4" t="s">
        <v>1029</v>
      </c>
      <c r="F26416" s="4" t="s">
        <v>7835</v>
      </c>
      <c r="G26416" s="4" t="s">
        <v>42</v>
      </c>
      <c r="H26416" s="7"/>
    </row>
    <row r="26417" spans="1:8">
      <c r="A26417" s="4" t="s">
        <v>50514</v>
      </c>
      <c r="B26417" s="4" t="s">
        <v>50515</v>
      </c>
      <c r="C26417" s="8">
        <v>8248</v>
      </c>
      <c r="D26417" s="9" t="s">
        <v>10</v>
      </c>
      <c r="E26417" s="4" t="s">
        <v>1029</v>
      </c>
      <c r="F26417" s="4" t="s">
        <v>7835</v>
      </c>
      <c r="G26417" s="4" t="s">
        <v>42</v>
      </c>
      <c r="H26417" s="7"/>
    </row>
    <row r="26418" spans="1:8">
      <c r="A26418" s="4" t="s">
        <v>50516</v>
      </c>
      <c r="B26418" s="4" t="s">
        <v>50517</v>
      </c>
      <c r="C26418" s="8">
        <v>8866</v>
      </c>
      <c r="D26418" s="9" t="s">
        <v>10</v>
      </c>
      <c r="E26418" s="4" t="s">
        <v>1029</v>
      </c>
      <c r="F26418" s="4" t="s">
        <v>7835</v>
      </c>
      <c r="G26418" s="4" t="s">
        <v>42</v>
      </c>
      <c r="H26418" s="7"/>
    </row>
    <row r="26419" spans="1:8">
      <c r="A26419" s="4" t="s">
        <v>50518</v>
      </c>
      <c r="B26419" s="4" t="s">
        <v>50519</v>
      </c>
      <c r="C26419" s="8">
        <v>8885</v>
      </c>
      <c r="D26419" s="9" t="s">
        <v>10</v>
      </c>
      <c r="E26419" s="4" t="s">
        <v>1029</v>
      </c>
      <c r="F26419" s="4" t="s">
        <v>7835</v>
      </c>
      <c r="G26419" s="4" t="s">
        <v>42</v>
      </c>
      <c r="H26419" s="7"/>
    </row>
    <row r="26420" spans="1:8">
      <c r="A26420" s="4" t="s">
        <v>50520</v>
      </c>
      <c r="B26420" s="4" t="s">
        <v>50521</v>
      </c>
      <c r="C26420" s="8">
        <v>9468</v>
      </c>
      <c r="D26420" s="9" t="s">
        <v>10</v>
      </c>
      <c r="E26420" s="4" t="s">
        <v>1029</v>
      </c>
      <c r="F26420" s="4" t="s">
        <v>7835</v>
      </c>
      <c r="G26420" s="4" t="s">
        <v>42</v>
      </c>
      <c r="H26420" s="7"/>
    </row>
    <row r="26421" spans="1:8">
      <c r="A26421" s="4" t="s">
        <v>50522</v>
      </c>
      <c r="B26421" s="4" t="s">
        <v>50523</v>
      </c>
      <c r="C26421" s="8">
        <v>11623</v>
      </c>
      <c r="D26421" s="9" t="s">
        <v>10</v>
      </c>
      <c r="E26421" s="4" t="s">
        <v>1029</v>
      </c>
      <c r="F26421" s="4" t="s">
        <v>7835</v>
      </c>
      <c r="G26421" s="4" t="s">
        <v>42</v>
      </c>
      <c r="H26421" s="7"/>
    </row>
    <row r="26422" spans="1:8">
      <c r="A26422" s="4" t="s">
        <v>50524</v>
      </c>
      <c r="B26422" s="4" t="s">
        <v>50525</v>
      </c>
      <c r="C26422" s="8">
        <v>12313</v>
      </c>
      <c r="D26422" s="9" t="s">
        <v>10</v>
      </c>
      <c r="E26422" s="4" t="s">
        <v>1029</v>
      </c>
      <c r="F26422" s="4" t="s">
        <v>7835</v>
      </c>
      <c r="G26422" s="4" t="s">
        <v>42</v>
      </c>
      <c r="H26422" s="7"/>
    </row>
    <row r="26423" spans="1:8">
      <c r="A26423" s="4" t="s">
        <v>50526</v>
      </c>
      <c r="B26423" s="4" t="s">
        <v>50527</v>
      </c>
      <c r="C26423" s="8">
        <v>12984</v>
      </c>
      <c r="D26423" s="9" t="s">
        <v>10</v>
      </c>
      <c r="E26423" s="4" t="s">
        <v>1029</v>
      </c>
      <c r="F26423" s="4" t="s">
        <v>7835</v>
      </c>
      <c r="G26423" s="4" t="s">
        <v>42</v>
      </c>
      <c r="H26423" s="7"/>
    </row>
    <row r="26424" spans="1:8">
      <c r="A26424" s="4" t="s">
        <v>50528</v>
      </c>
      <c r="B26424" s="4" t="s">
        <v>50529</v>
      </c>
      <c r="C26424" s="8">
        <v>13242</v>
      </c>
      <c r="D26424" s="9" t="s">
        <v>10</v>
      </c>
      <c r="E26424" s="4" t="s">
        <v>1029</v>
      </c>
      <c r="F26424" s="4" t="s">
        <v>7835</v>
      </c>
      <c r="G26424" s="4" t="s">
        <v>42</v>
      </c>
      <c r="H26424" s="7"/>
    </row>
    <row r="26425" spans="1:8">
      <c r="A26425" s="4" t="s">
        <v>50530</v>
      </c>
      <c r="B26425" s="4" t="s">
        <v>50531</v>
      </c>
      <c r="C26425" s="8">
        <v>14178</v>
      </c>
      <c r="D26425" s="9" t="s">
        <v>10</v>
      </c>
      <c r="E26425" s="4" t="s">
        <v>1029</v>
      </c>
      <c r="F26425" s="4" t="s">
        <v>7835</v>
      </c>
      <c r="G26425" s="4" t="s">
        <v>42</v>
      </c>
      <c r="H26425" s="7"/>
    </row>
    <row r="26426" spans="1:8">
      <c r="A26426" s="4" t="s">
        <v>50532</v>
      </c>
      <c r="B26426" s="4" t="s">
        <v>50533</v>
      </c>
      <c r="C26426" s="8">
        <v>14825</v>
      </c>
      <c r="D26426" s="9" t="s">
        <v>10</v>
      </c>
      <c r="E26426" s="4" t="s">
        <v>1029</v>
      </c>
      <c r="F26426" s="4" t="s">
        <v>7835</v>
      </c>
      <c r="G26426" s="4" t="s">
        <v>42</v>
      </c>
      <c r="H26426" s="7"/>
    </row>
    <row r="26427" spans="1:8">
      <c r="A26427" s="4" t="s">
        <v>50534</v>
      </c>
      <c r="B26427" s="4" t="s">
        <v>50535</v>
      </c>
      <c r="C26427" s="8">
        <v>14949</v>
      </c>
      <c r="D26427" s="9" t="s">
        <v>10</v>
      </c>
      <c r="E26427" s="4" t="s">
        <v>1029</v>
      </c>
      <c r="F26427" s="4" t="s">
        <v>7835</v>
      </c>
      <c r="G26427" s="4" t="s">
        <v>42</v>
      </c>
      <c r="H26427" s="7"/>
    </row>
    <row r="26428" spans="1:8">
      <c r="A26428" s="4" t="s">
        <v>50536</v>
      </c>
      <c r="B26428" s="4" t="s">
        <v>50537</v>
      </c>
      <c r="C26428" s="8">
        <v>15571</v>
      </c>
      <c r="D26428" s="9" t="s">
        <v>10</v>
      </c>
      <c r="E26428" s="4" t="s">
        <v>1029</v>
      </c>
      <c r="F26428" s="4" t="s">
        <v>7835</v>
      </c>
      <c r="G26428" s="4" t="s">
        <v>42</v>
      </c>
      <c r="H26428" s="7"/>
    </row>
    <row r="26429" spans="1:8">
      <c r="A26429" s="4" t="s">
        <v>50538</v>
      </c>
      <c r="B26429" s="4" t="s">
        <v>50539</v>
      </c>
      <c r="C26429" s="8">
        <v>16164</v>
      </c>
      <c r="D26429" s="9" t="s">
        <v>10</v>
      </c>
      <c r="E26429" s="4" t="s">
        <v>1029</v>
      </c>
      <c r="F26429" s="4" t="s">
        <v>7835</v>
      </c>
      <c r="G26429" s="4" t="s">
        <v>42</v>
      </c>
      <c r="H26429" s="7"/>
    </row>
    <row r="26430" spans="1:8">
      <c r="A26430" s="4" t="s">
        <v>50540</v>
      </c>
      <c r="B26430" s="4" t="s">
        <v>50541</v>
      </c>
      <c r="C26430" s="8">
        <v>17827</v>
      </c>
      <c r="D26430" s="9" t="s">
        <v>10</v>
      </c>
      <c r="E26430" s="4" t="s">
        <v>1029</v>
      </c>
      <c r="F26430" s="4" t="s">
        <v>7835</v>
      </c>
      <c r="G26430" s="4" t="s">
        <v>42</v>
      </c>
      <c r="H26430" s="7"/>
    </row>
    <row r="26431" spans="1:8">
      <c r="A26431" s="4" t="s">
        <v>50542</v>
      </c>
      <c r="B26431" s="4" t="s">
        <v>50543</v>
      </c>
      <c r="C26431" s="8">
        <v>18594</v>
      </c>
      <c r="D26431" s="9" t="s">
        <v>10</v>
      </c>
      <c r="E26431" s="4" t="s">
        <v>1029</v>
      </c>
      <c r="F26431" s="4" t="s">
        <v>7835</v>
      </c>
      <c r="G26431" s="4" t="s">
        <v>42</v>
      </c>
      <c r="H26431" s="7"/>
    </row>
    <row r="26432" spans="1:8">
      <c r="A26432" s="4" t="s">
        <v>50544</v>
      </c>
      <c r="B26432" s="4" t="s">
        <v>50545</v>
      </c>
      <c r="C26432" s="8">
        <v>19329</v>
      </c>
      <c r="D26432" s="9" t="s">
        <v>10</v>
      </c>
      <c r="E26432" s="4" t="s">
        <v>1029</v>
      </c>
      <c r="F26432" s="4" t="s">
        <v>7835</v>
      </c>
      <c r="G26432" s="4" t="s">
        <v>42</v>
      </c>
      <c r="H26432" s="7"/>
    </row>
    <row r="26433" spans="1:8">
      <c r="A26433" s="4" t="s">
        <v>50546</v>
      </c>
      <c r="B26433" s="4" t="s">
        <v>50547</v>
      </c>
      <c r="C26433" s="8">
        <v>20714</v>
      </c>
      <c r="D26433" s="9" t="s">
        <v>10</v>
      </c>
      <c r="E26433" s="4" t="s">
        <v>1029</v>
      </c>
      <c r="F26433" s="4" t="s">
        <v>7835</v>
      </c>
      <c r="G26433" s="4" t="s">
        <v>42</v>
      </c>
      <c r="H26433" s="7"/>
    </row>
    <row r="26434" spans="1:8">
      <c r="A26434" s="4" t="s">
        <v>50548</v>
      </c>
      <c r="B26434" s="4" t="s">
        <v>50549</v>
      </c>
      <c r="C26434" s="8">
        <v>31225</v>
      </c>
      <c r="D26434" s="9" t="s">
        <v>10</v>
      </c>
      <c r="E26434" s="4" t="s">
        <v>1029</v>
      </c>
      <c r="F26434" s="4" t="s">
        <v>7835</v>
      </c>
      <c r="G26434" s="4" t="s">
        <v>42</v>
      </c>
      <c r="H26434" s="7"/>
    </row>
    <row r="26435" spans="1:8">
      <c r="A26435" s="4" t="s">
        <v>50550</v>
      </c>
      <c r="B26435" s="4" t="s">
        <v>50551</v>
      </c>
      <c r="C26435" s="8">
        <v>32152</v>
      </c>
      <c r="D26435" s="9" t="s">
        <v>10</v>
      </c>
      <c r="E26435" s="4" t="s">
        <v>1029</v>
      </c>
      <c r="F26435" s="4" t="s">
        <v>7835</v>
      </c>
      <c r="G26435" s="4" t="s">
        <v>42</v>
      </c>
      <c r="H26435" s="7"/>
    </row>
    <row r="26436" spans="1:8">
      <c r="A26436" s="4" t="s">
        <v>50552</v>
      </c>
      <c r="B26436" s="4" t="s">
        <v>50553</v>
      </c>
      <c r="C26436" s="8">
        <v>33310</v>
      </c>
      <c r="D26436" s="9" t="s">
        <v>10</v>
      </c>
      <c r="E26436" s="4" t="s">
        <v>1029</v>
      </c>
      <c r="F26436" s="4" t="s">
        <v>7835</v>
      </c>
      <c r="G26436" s="4" t="s">
        <v>42</v>
      </c>
      <c r="H26436" s="7"/>
    </row>
    <row r="26437" spans="1:8">
      <c r="A26437" s="4" t="s">
        <v>50554</v>
      </c>
      <c r="B26437" s="4" t="s">
        <v>50555</v>
      </c>
      <c r="C26437" s="8">
        <v>34253</v>
      </c>
      <c r="D26437" s="9" t="s">
        <v>10</v>
      </c>
      <c r="E26437" s="4" t="s">
        <v>1029</v>
      </c>
      <c r="F26437" s="4" t="s">
        <v>7835</v>
      </c>
      <c r="G26437" s="4" t="s">
        <v>42</v>
      </c>
      <c r="H26437" s="7"/>
    </row>
    <row r="26438" spans="1:8">
      <c r="A26438" s="4" t="s">
        <v>50556</v>
      </c>
      <c r="B26438" s="4" t="s">
        <v>50557</v>
      </c>
      <c r="C26438" s="8">
        <v>52930</v>
      </c>
      <c r="D26438" s="9" t="s">
        <v>10</v>
      </c>
      <c r="E26438" s="4" t="s">
        <v>1029</v>
      </c>
      <c r="F26438" s="4" t="s">
        <v>7835</v>
      </c>
      <c r="G26438" s="4" t="s">
        <v>42</v>
      </c>
      <c r="H26438" s="7"/>
    </row>
    <row r="26439" spans="1:8">
      <c r="A26439" s="4" t="s">
        <v>50558</v>
      </c>
      <c r="B26439" s="4" t="s">
        <v>50559</v>
      </c>
      <c r="C26439" s="8">
        <v>55546</v>
      </c>
      <c r="D26439" s="9" t="s">
        <v>10</v>
      </c>
      <c r="E26439" s="4" t="s">
        <v>1029</v>
      </c>
      <c r="F26439" s="4" t="s">
        <v>7835</v>
      </c>
      <c r="G26439" s="4" t="s">
        <v>42</v>
      </c>
      <c r="H26439" s="7"/>
    </row>
    <row r="26440" spans="1:8">
      <c r="A26440" s="4" t="s">
        <v>50560</v>
      </c>
      <c r="B26440" s="4" t="s">
        <v>50561</v>
      </c>
      <c r="C26440" s="8">
        <v>58157</v>
      </c>
      <c r="D26440" s="9" t="s">
        <v>10</v>
      </c>
      <c r="E26440" s="4" t="s">
        <v>1029</v>
      </c>
      <c r="F26440" s="4" t="s">
        <v>7835</v>
      </c>
      <c r="G26440" s="4" t="s">
        <v>42</v>
      </c>
      <c r="H26440" s="7"/>
    </row>
    <row r="26441" spans="1:8">
      <c r="A26441" s="4" t="s">
        <v>50562</v>
      </c>
      <c r="B26441" s="4" t="s">
        <v>50563</v>
      </c>
      <c r="C26441" s="8">
        <v>52930</v>
      </c>
      <c r="D26441" s="9" t="s">
        <v>10</v>
      </c>
      <c r="E26441" s="4" t="s">
        <v>1029</v>
      </c>
      <c r="F26441" s="4" t="s">
        <v>7835</v>
      </c>
      <c r="G26441" s="4" t="s">
        <v>42</v>
      </c>
      <c r="H26441" s="7"/>
    </row>
    <row r="26442" spans="1:8">
      <c r="A26442" s="4" t="s">
        <v>50564</v>
      </c>
      <c r="B26442" s="4" t="s">
        <v>50565</v>
      </c>
      <c r="C26442" s="8">
        <v>55546</v>
      </c>
      <c r="D26442" s="9" t="s">
        <v>10</v>
      </c>
      <c r="E26442" s="4" t="s">
        <v>1029</v>
      </c>
      <c r="F26442" s="4" t="s">
        <v>7835</v>
      </c>
      <c r="G26442" s="4" t="s">
        <v>42</v>
      </c>
      <c r="H26442" s="7"/>
    </row>
    <row r="26443" spans="1:8">
      <c r="A26443" s="4" t="s">
        <v>50566</v>
      </c>
      <c r="B26443" s="4" t="s">
        <v>50567</v>
      </c>
      <c r="C26443" s="8">
        <v>58157</v>
      </c>
      <c r="D26443" s="9" t="s">
        <v>10</v>
      </c>
      <c r="E26443" s="4" t="s">
        <v>1029</v>
      </c>
      <c r="F26443" s="4" t="s">
        <v>7835</v>
      </c>
      <c r="G26443" s="4" t="s">
        <v>42</v>
      </c>
      <c r="H26443" s="7"/>
    </row>
    <row r="26444" spans="1:8">
      <c r="A26444" s="4" t="s">
        <v>50568</v>
      </c>
      <c r="B26444" s="4" t="s">
        <v>50569</v>
      </c>
      <c r="C26444" s="8">
        <v>62086</v>
      </c>
      <c r="D26444" s="9" t="s">
        <v>10</v>
      </c>
      <c r="E26444" s="4" t="s">
        <v>1029</v>
      </c>
      <c r="F26444" s="4" t="s">
        <v>7835</v>
      </c>
      <c r="G26444" s="4" t="s">
        <v>42</v>
      </c>
      <c r="H26444" s="7"/>
    </row>
    <row r="26445" spans="1:8">
      <c r="A26445" s="4" t="s">
        <v>50570</v>
      </c>
      <c r="B26445" s="4" t="s">
        <v>50571</v>
      </c>
      <c r="C26445" s="8">
        <v>65999</v>
      </c>
      <c r="D26445" s="9" t="s">
        <v>10</v>
      </c>
      <c r="E26445" s="4" t="s">
        <v>1029</v>
      </c>
      <c r="F26445" s="4" t="s">
        <v>7835</v>
      </c>
      <c r="G26445" s="4" t="s">
        <v>42</v>
      </c>
      <c r="H26445" s="7"/>
    </row>
    <row r="26446" spans="1:8">
      <c r="A26446" s="4" t="s">
        <v>50572</v>
      </c>
      <c r="B26446" s="4" t="s">
        <v>50573</v>
      </c>
      <c r="C26446" s="8">
        <v>5280</v>
      </c>
      <c r="D26446" s="9" t="s">
        <v>10</v>
      </c>
      <c r="E26446" s="4" t="s">
        <v>1029</v>
      </c>
      <c r="F26446" s="4" t="s">
        <v>7835</v>
      </c>
      <c r="G26446" s="4" t="s">
        <v>42</v>
      </c>
      <c r="H26446" s="7"/>
    </row>
    <row r="26447" spans="1:8">
      <c r="A26447" s="4" t="s">
        <v>50574</v>
      </c>
      <c r="B26447" s="4" t="s">
        <v>50575</v>
      </c>
      <c r="C26447" s="8">
        <v>5071</v>
      </c>
      <c r="D26447" s="9" t="s">
        <v>10</v>
      </c>
      <c r="E26447" s="4" t="s">
        <v>1029</v>
      </c>
      <c r="F26447" s="4" t="s">
        <v>7835</v>
      </c>
      <c r="G26447" s="4" t="s">
        <v>42</v>
      </c>
      <c r="H26447" s="7"/>
    </row>
    <row r="26448" spans="1:8">
      <c r="A26448" s="4" t="s">
        <v>50576</v>
      </c>
      <c r="B26448" s="4" t="s">
        <v>50577</v>
      </c>
      <c r="C26448" s="8">
        <v>22632</v>
      </c>
      <c r="D26448" s="9" t="s">
        <v>10</v>
      </c>
      <c r="E26448" s="4" t="s">
        <v>1029</v>
      </c>
      <c r="F26448" s="4" t="s">
        <v>7835</v>
      </c>
      <c r="G26448" s="4" t="s">
        <v>42</v>
      </c>
      <c r="H26448" s="7"/>
    </row>
    <row r="26449" spans="1:8">
      <c r="A26449" s="4" t="s">
        <v>50578</v>
      </c>
      <c r="B26449" s="4" t="s">
        <v>50579</v>
      </c>
      <c r="C26449" s="8">
        <v>34904</v>
      </c>
      <c r="D26449" s="9" t="s">
        <v>10</v>
      </c>
      <c r="E26449" s="4" t="s">
        <v>1029</v>
      </c>
      <c r="F26449" s="4" t="s">
        <v>7835</v>
      </c>
      <c r="G26449" s="4" t="s">
        <v>42</v>
      </c>
      <c r="H26449" s="7"/>
    </row>
    <row r="26450" spans="1:8">
      <c r="A26450" s="4" t="s">
        <v>50580</v>
      </c>
      <c r="B26450" s="4" t="s">
        <v>50581</v>
      </c>
      <c r="C26450" s="8">
        <v>35850</v>
      </c>
      <c r="D26450" s="9" t="s">
        <v>10</v>
      </c>
      <c r="E26450" s="4" t="s">
        <v>1029</v>
      </c>
      <c r="F26450" s="4" t="s">
        <v>7835</v>
      </c>
      <c r="G26450" s="4" t="s">
        <v>42</v>
      </c>
      <c r="H26450" s="7"/>
    </row>
    <row r="26451" spans="1:8">
      <c r="A26451" s="4" t="s">
        <v>50582</v>
      </c>
      <c r="B26451" s="4" t="s">
        <v>50583</v>
      </c>
      <c r="C26451" s="8">
        <v>36808</v>
      </c>
      <c r="D26451" s="9" t="s">
        <v>10</v>
      </c>
      <c r="E26451" s="4" t="s">
        <v>1029</v>
      </c>
      <c r="F26451" s="4" t="s">
        <v>7835</v>
      </c>
      <c r="G26451" s="4" t="s">
        <v>42</v>
      </c>
      <c r="H26451" s="7"/>
    </row>
    <row r="26452" spans="1:8">
      <c r="A26452" s="4" t="s">
        <v>50584</v>
      </c>
      <c r="B26452" s="4" t="s">
        <v>50585</v>
      </c>
      <c r="C26452" s="8">
        <v>37771</v>
      </c>
      <c r="D26452" s="9" t="s">
        <v>10</v>
      </c>
      <c r="E26452" s="4" t="s">
        <v>1029</v>
      </c>
      <c r="F26452" s="4" t="s">
        <v>7835</v>
      </c>
      <c r="G26452" s="4" t="s">
        <v>42</v>
      </c>
      <c r="H26452" s="7"/>
    </row>
    <row r="26453" spans="1:8">
      <c r="A26453" s="4" t="s">
        <v>50586</v>
      </c>
      <c r="B26453" s="4" t="s">
        <v>50587</v>
      </c>
      <c r="C26453" s="8">
        <v>43990</v>
      </c>
      <c r="D26453" s="9" t="s">
        <v>10</v>
      </c>
      <c r="E26453" s="4" t="s">
        <v>701</v>
      </c>
      <c r="F26453" s="4" t="s">
        <v>14248</v>
      </c>
      <c r="G26453" s="4" t="s">
        <v>64</v>
      </c>
      <c r="H26453" s="7"/>
    </row>
    <row r="26454" spans="1:8">
      <c r="A26454" s="4" t="s">
        <v>50588</v>
      </c>
      <c r="B26454" s="4" t="s">
        <v>50589</v>
      </c>
      <c r="C26454" s="8">
        <v>125330</v>
      </c>
      <c r="D26454" s="9" t="s">
        <v>10</v>
      </c>
      <c r="E26454" s="4" t="s">
        <v>701</v>
      </c>
      <c r="F26454" s="4" t="s">
        <v>1117</v>
      </c>
      <c r="G26454" s="4" t="s">
        <v>64</v>
      </c>
      <c r="H26454" s="7"/>
    </row>
    <row r="26455" spans="1:8">
      <c r="A26455" s="4" t="s">
        <v>50590</v>
      </c>
      <c r="B26455" s="4" t="s">
        <v>50591</v>
      </c>
      <c r="C26455" s="8">
        <v>5542</v>
      </c>
      <c r="D26455" s="9" t="s">
        <v>10</v>
      </c>
      <c r="E26455" s="4" t="s">
        <v>1029</v>
      </c>
      <c r="F26455" s="4" t="s">
        <v>7835</v>
      </c>
      <c r="G26455" s="4" t="s">
        <v>42</v>
      </c>
      <c r="H26455" s="7"/>
    </row>
    <row r="26456" spans="1:8">
      <c r="A26456" s="4" t="s">
        <v>50592</v>
      </c>
      <c r="B26456" s="4" t="s">
        <v>50593</v>
      </c>
      <c r="C26456" s="8">
        <v>6736</v>
      </c>
      <c r="D26456" s="9" t="s">
        <v>10</v>
      </c>
      <c r="E26456" s="4" t="s">
        <v>1029</v>
      </c>
      <c r="F26456" s="4" t="s">
        <v>7835</v>
      </c>
      <c r="G26456" s="4" t="s">
        <v>42</v>
      </c>
      <c r="H26456" s="7"/>
    </row>
    <row r="26457" spans="1:8">
      <c r="A26457" s="4" t="s">
        <v>50594</v>
      </c>
      <c r="B26457" s="4" t="s">
        <v>50595</v>
      </c>
      <c r="C26457" s="8">
        <v>7923</v>
      </c>
      <c r="D26457" s="9" t="s">
        <v>10</v>
      </c>
      <c r="E26457" s="4" t="s">
        <v>1029</v>
      </c>
      <c r="F26457" s="4" t="s">
        <v>7835</v>
      </c>
      <c r="G26457" s="4" t="s">
        <v>42</v>
      </c>
      <c r="H26457" s="7"/>
    </row>
    <row r="26458" spans="1:8">
      <c r="A26458" s="4" t="s">
        <v>50596</v>
      </c>
      <c r="B26458" s="4" t="s">
        <v>50597</v>
      </c>
      <c r="C26458" s="8">
        <v>9112</v>
      </c>
      <c r="D26458" s="9" t="s">
        <v>10</v>
      </c>
      <c r="E26458" s="4" t="s">
        <v>1029</v>
      </c>
      <c r="F26458" s="4" t="s">
        <v>7835</v>
      </c>
      <c r="G26458" s="4" t="s">
        <v>42</v>
      </c>
      <c r="H26458" s="7"/>
    </row>
    <row r="26459" spans="1:8">
      <c r="A26459" s="4" t="s">
        <v>50598</v>
      </c>
      <c r="B26459" s="4" t="s">
        <v>50599</v>
      </c>
      <c r="C26459" s="8">
        <v>11028</v>
      </c>
      <c r="D26459" s="9" t="s">
        <v>10</v>
      </c>
      <c r="E26459" s="4" t="s">
        <v>1029</v>
      </c>
      <c r="F26459" s="4" t="s">
        <v>7835</v>
      </c>
      <c r="G26459" s="4" t="s">
        <v>42</v>
      </c>
      <c r="H26459" s="7"/>
    </row>
    <row r="26460" spans="1:8">
      <c r="A26460" s="4" t="s">
        <v>50600</v>
      </c>
      <c r="B26460" s="4" t="s">
        <v>50601</v>
      </c>
      <c r="C26460" s="8">
        <v>12747</v>
      </c>
      <c r="D26460" s="9" t="s">
        <v>10</v>
      </c>
      <c r="E26460" s="4" t="s">
        <v>1029</v>
      </c>
      <c r="F26460" s="4" t="s">
        <v>7835</v>
      </c>
      <c r="G26460" s="4" t="s">
        <v>42</v>
      </c>
      <c r="H26460" s="7"/>
    </row>
    <row r="26461" spans="1:8">
      <c r="A26461" s="4" t="s">
        <v>50602</v>
      </c>
      <c r="B26461" s="4" t="s">
        <v>50603</v>
      </c>
      <c r="C26461" s="8">
        <v>13484</v>
      </c>
      <c r="D26461" s="9" t="s">
        <v>10</v>
      </c>
      <c r="E26461" s="4" t="s">
        <v>1029</v>
      </c>
      <c r="F26461" s="4" t="s">
        <v>7835</v>
      </c>
      <c r="G26461" s="4" t="s">
        <v>42</v>
      </c>
      <c r="H26461" s="7"/>
    </row>
    <row r="26462" spans="1:8">
      <c r="A26462" s="4" t="s">
        <v>50604</v>
      </c>
      <c r="B26462" s="4" t="s">
        <v>50605</v>
      </c>
      <c r="C26462" s="8">
        <v>14607</v>
      </c>
      <c r="D26462" s="9" t="s">
        <v>10</v>
      </c>
      <c r="E26462" s="4" t="s">
        <v>1029</v>
      </c>
      <c r="F26462" s="4" t="s">
        <v>7835</v>
      </c>
      <c r="G26462" s="4" t="s">
        <v>42</v>
      </c>
      <c r="H26462" s="7"/>
    </row>
    <row r="26463" spans="1:8">
      <c r="A26463" s="4" t="s">
        <v>50606</v>
      </c>
      <c r="B26463" s="4" t="s">
        <v>50607</v>
      </c>
      <c r="C26463" s="8">
        <v>15248</v>
      </c>
      <c r="D26463" s="9" t="s">
        <v>10</v>
      </c>
      <c r="E26463" s="4" t="s">
        <v>1029</v>
      </c>
      <c r="F26463" s="4" t="s">
        <v>7835</v>
      </c>
      <c r="G26463" s="4" t="s">
        <v>42</v>
      </c>
      <c r="H26463" s="7"/>
    </row>
    <row r="26464" spans="1:8">
      <c r="A26464" s="4" t="s">
        <v>50608</v>
      </c>
      <c r="B26464" s="4" t="s">
        <v>50609</v>
      </c>
      <c r="C26464" s="8">
        <v>16325</v>
      </c>
      <c r="D26464" s="9" t="s">
        <v>10</v>
      </c>
      <c r="E26464" s="4" t="s">
        <v>1029</v>
      </c>
      <c r="F26464" s="4" t="s">
        <v>7835</v>
      </c>
      <c r="G26464" s="4" t="s">
        <v>42</v>
      </c>
      <c r="H26464" s="7"/>
    </row>
    <row r="26465" spans="1:8">
      <c r="A26465" s="4" t="s">
        <v>50610</v>
      </c>
      <c r="B26465" s="4" t="s">
        <v>50611</v>
      </c>
      <c r="C26465" s="8">
        <v>17405</v>
      </c>
      <c r="D26465" s="9" t="s">
        <v>10</v>
      </c>
      <c r="E26465" s="4" t="s">
        <v>1029</v>
      </c>
      <c r="F26465" s="4" t="s">
        <v>7835</v>
      </c>
      <c r="G26465" s="4" t="s">
        <v>42</v>
      </c>
      <c r="H26465" s="7"/>
    </row>
    <row r="26466" spans="1:8">
      <c r="A26466" s="4" t="s">
        <v>50612</v>
      </c>
      <c r="B26466" s="4" t="s">
        <v>50613</v>
      </c>
      <c r="C26466" s="8">
        <v>18474</v>
      </c>
      <c r="D26466" s="9" t="s">
        <v>10</v>
      </c>
      <c r="E26466" s="4" t="s">
        <v>1029</v>
      </c>
      <c r="F26466" s="4" t="s">
        <v>7835</v>
      </c>
      <c r="G26466" s="4" t="s">
        <v>42</v>
      </c>
      <c r="H26466" s="7"/>
    </row>
    <row r="26467" spans="1:8">
      <c r="A26467" s="4" t="s">
        <v>50614</v>
      </c>
      <c r="B26467" s="4" t="s">
        <v>50615</v>
      </c>
      <c r="C26467" s="8">
        <v>20221</v>
      </c>
      <c r="D26467" s="9" t="s">
        <v>10</v>
      </c>
      <c r="E26467" s="4" t="s">
        <v>1029</v>
      </c>
      <c r="F26467" s="4" t="s">
        <v>7835</v>
      </c>
      <c r="G26467" s="4" t="s">
        <v>42</v>
      </c>
      <c r="H26467" s="7"/>
    </row>
    <row r="26468" spans="1:8">
      <c r="A26468" s="4" t="s">
        <v>50616</v>
      </c>
      <c r="B26468" s="4" t="s">
        <v>50617</v>
      </c>
      <c r="C26468" s="8">
        <v>22373</v>
      </c>
      <c r="D26468" s="9" t="s">
        <v>10</v>
      </c>
      <c r="E26468" s="4" t="s">
        <v>1029</v>
      </c>
      <c r="F26468" s="4" t="s">
        <v>7835</v>
      </c>
      <c r="G26468" s="4" t="s">
        <v>42</v>
      </c>
      <c r="H26468" s="7"/>
    </row>
    <row r="26469" spans="1:8">
      <c r="A26469" s="4" t="s">
        <v>50618</v>
      </c>
      <c r="B26469" s="4" t="s">
        <v>50619</v>
      </c>
      <c r="C26469" s="8">
        <v>23444</v>
      </c>
      <c r="D26469" s="9" t="s">
        <v>10</v>
      </c>
      <c r="E26469" s="4" t="s">
        <v>1029</v>
      </c>
      <c r="F26469" s="4" t="s">
        <v>7835</v>
      </c>
      <c r="G26469" s="4" t="s">
        <v>42</v>
      </c>
      <c r="H26469" s="7"/>
    </row>
    <row r="26470" spans="1:8">
      <c r="A26470" s="4" t="s">
        <v>50620</v>
      </c>
      <c r="B26470" s="4" t="s">
        <v>50621</v>
      </c>
      <c r="C26470" s="8">
        <v>24539</v>
      </c>
      <c r="D26470" s="9" t="s">
        <v>10</v>
      </c>
      <c r="E26470" s="4" t="s">
        <v>1029</v>
      </c>
      <c r="F26470" s="4" t="s">
        <v>7835</v>
      </c>
      <c r="G26470" s="4" t="s">
        <v>42</v>
      </c>
      <c r="H26470" s="7"/>
    </row>
    <row r="26471" spans="1:8">
      <c r="A26471" s="4" t="s">
        <v>50622</v>
      </c>
      <c r="B26471" s="4" t="s">
        <v>50623</v>
      </c>
      <c r="C26471" s="8">
        <v>25608</v>
      </c>
      <c r="D26471" s="9" t="s">
        <v>10</v>
      </c>
      <c r="E26471" s="4" t="s">
        <v>1029</v>
      </c>
      <c r="F26471" s="4" t="s">
        <v>7835</v>
      </c>
      <c r="G26471" s="4" t="s">
        <v>42</v>
      </c>
      <c r="H26471" s="7"/>
    </row>
    <row r="26472" spans="1:8">
      <c r="A26472" s="4" t="s">
        <v>50624</v>
      </c>
      <c r="B26472" s="4" t="s">
        <v>50625</v>
      </c>
      <c r="C26472" s="8">
        <v>26668</v>
      </c>
      <c r="D26472" s="9" t="s">
        <v>10</v>
      </c>
      <c r="E26472" s="4" t="s">
        <v>1029</v>
      </c>
      <c r="F26472" s="4" t="s">
        <v>7835</v>
      </c>
      <c r="G26472" s="4" t="s">
        <v>42</v>
      </c>
      <c r="H26472" s="7"/>
    </row>
    <row r="26473" spans="1:8">
      <c r="A26473" s="4" t="s">
        <v>50626</v>
      </c>
      <c r="B26473" s="4" t="s">
        <v>50627</v>
      </c>
      <c r="C26473" s="8">
        <v>27740</v>
      </c>
      <c r="D26473" s="9" t="s">
        <v>10</v>
      </c>
      <c r="E26473" s="4" t="s">
        <v>1029</v>
      </c>
      <c r="F26473" s="4" t="s">
        <v>7835</v>
      </c>
      <c r="G26473" s="4" t="s">
        <v>42</v>
      </c>
      <c r="H26473" s="7"/>
    </row>
    <row r="26474" spans="1:8">
      <c r="A26474" s="4" t="s">
        <v>50628</v>
      </c>
      <c r="B26474" s="4" t="s">
        <v>50629</v>
      </c>
      <c r="C26474" s="8">
        <v>30221</v>
      </c>
      <c r="D26474" s="9" t="s">
        <v>10</v>
      </c>
      <c r="E26474" s="4" t="s">
        <v>1029</v>
      </c>
      <c r="F26474" s="4" t="s">
        <v>7835</v>
      </c>
      <c r="G26474" s="4" t="s">
        <v>42</v>
      </c>
      <c r="H26474" s="7"/>
    </row>
    <row r="26475" spans="1:8">
      <c r="A26475" s="4" t="s">
        <v>50630</v>
      </c>
      <c r="B26475" s="4" t="s">
        <v>50631</v>
      </c>
      <c r="C26475" s="8">
        <v>31546</v>
      </c>
      <c r="D26475" s="9" t="s">
        <v>10</v>
      </c>
      <c r="E26475" s="4" t="s">
        <v>1029</v>
      </c>
      <c r="F26475" s="4" t="s">
        <v>7835</v>
      </c>
      <c r="G26475" s="4" t="s">
        <v>42</v>
      </c>
      <c r="H26475" s="7"/>
    </row>
    <row r="26476" spans="1:8">
      <c r="A26476" s="4" t="s">
        <v>50632</v>
      </c>
      <c r="B26476" s="4" t="s">
        <v>50633</v>
      </c>
      <c r="C26476" s="8">
        <v>32600</v>
      </c>
      <c r="D26476" s="9" t="s">
        <v>10</v>
      </c>
      <c r="E26476" s="4" t="s">
        <v>1029</v>
      </c>
      <c r="F26476" s="4" t="s">
        <v>7835</v>
      </c>
      <c r="G26476" s="4" t="s">
        <v>42</v>
      </c>
      <c r="H26476" s="7"/>
    </row>
    <row r="26477" spans="1:8">
      <c r="A26477" s="4" t="s">
        <v>50634</v>
      </c>
      <c r="B26477" s="4" t="s">
        <v>50635</v>
      </c>
      <c r="C26477" s="8">
        <v>33672</v>
      </c>
      <c r="D26477" s="9" t="s">
        <v>10</v>
      </c>
      <c r="E26477" s="4" t="s">
        <v>1029</v>
      </c>
      <c r="F26477" s="4" t="s">
        <v>7835</v>
      </c>
      <c r="G26477" s="4" t="s">
        <v>42</v>
      </c>
      <c r="H26477" s="7"/>
    </row>
    <row r="26478" spans="1:8">
      <c r="A26478" s="4" t="s">
        <v>50636</v>
      </c>
      <c r="B26478" s="4" t="s">
        <v>50637</v>
      </c>
      <c r="C26478" s="8">
        <v>34718</v>
      </c>
      <c r="D26478" s="9" t="s">
        <v>10</v>
      </c>
      <c r="E26478" s="4" t="s">
        <v>1029</v>
      </c>
      <c r="F26478" s="4" t="s">
        <v>7835</v>
      </c>
      <c r="G26478" s="4" t="s">
        <v>42</v>
      </c>
      <c r="H26478" s="7"/>
    </row>
    <row r="26479" spans="1:8">
      <c r="A26479" s="4" t="s">
        <v>50638</v>
      </c>
      <c r="B26479" s="4" t="s">
        <v>50639</v>
      </c>
      <c r="C26479" s="8">
        <v>35759</v>
      </c>
      <c r="D26479" s="9" t="s">
        <v>10</v>
      </c>
      <c r="E26479" s="4" t="s">
        <v>1029</v>
      </c>
      <c r="F26479" s="4" t="s">
        <v>7835</v>
      </c>
      <c r="G26479" s="4" t="s">
        <v>42</v>
      </c>
      <c r="H26479" s="7"/>
    </row>
    <row r="26480" spans="1:8">
      <c r="A26480" s="4" t="s">
        <v>50640</v>
      </c>
      <c r="B26480" s="4" t="s">
        <v>50641</v>
      </c>
      <c r="C26480" s="8">
        <v>36808</v>
      </c>
      <c r="D26480" s="9" t="s">
        <v>10</v>
      </c>
      <c r="E26480" s="4" t="s">
        <v>1029</v>
      </c>
      <c r="F26480" s="4" t="s">
        <v>7835</v>
      </c>
      <c r="G26480" s="4" t="s">
        <v>42</v>
      </c>
      <c r="H26480" s="7"/>
    </row>
    <row r="26481" spans="1:8">
      <c r="A26481" s="4" t="s">
        <v>50642</v>
      </c>
      <c r="B26481" s="4" t="s">
        <v>50643</v>
      </c>
      <c r="C26481" s="8">
        <v>37843</v>
      </c>
      <c r="D26481" s="9" t="s">
        <v>10</v>
      </c>
      <c r="E26481" s="4" t="s">
        <v>1029</v>
      </c>
      <c r="F26481" s="4" t="s">
        <v>7835</v>
      </c>
      <c r="G26481" s="4" t="s">
        <v>42</v>
      </c>
      <c r="H26481" s="7"/>
    </row>
    <row r="26482" spans="1:8">
      <c r="A26482" s="4" t="s">
        <v>50644</v>
      </c>
      <c r="B26482" s="4" t="s">
        <v>50645</v>
      </c>
      <c r="C26482" s="8">
        <v>38863</v>
      </c>
      <c r="D26482" s="9" t="s">
        <v>10</v>
      </c>
      <c r="E26482" s="4" t="s">
        <v>1029</v>
      </c>
      <c r="F26482" s="4" t="s">
        <v>7835</v>
      </c>
      <c r="G26482" s="4" t="s">
        <v>42</v>
      </c>
      <c r="H26482" s="7"/>
    </row>
    <row r="26483" spans="1:8">
      <c r="A26483" s="4" t="s">
        <v>50646</v>
      </c>
      <c r="B26483" s="4" t="s">
        <v>50647</v>
      </c>
      <c r="C26483" s="8">
        <v>22470</v>
      </c>
      <c r="D26483" s="9" t="s">
        <v>10</v>
      </c>
      <c r="E26483" s="4" t="s">
        <v>1029</v>
      </c>
      <c r="F26483" s="4" t="s">
        <v>7835</v>
      </c>
      <c r="G26483" s="4" t="s">
        <v>42</v>
      </c>
      <c r="H26483" s="7"/>
    </row>
    <row r="26484" spans="1:8">
      <c r="A26484" s="4" t="s">
        <v>50648</v>
      </c>
      <c r="B26484" s="4" t="s">
        <v>50649</v>
      </c>
      <c r="C26484" s="8">
        <v>12535</v>
      </c>
      <c r="D26484" s="9" t="s">
        <v>10</v>
      </c>
      <c r="E26484" s="4" t="s">
        <v>1029</v>
      </c>
      <c r="F26484" s="4" t="s">
        <v>7835</v>
      </c>
      <c r="G26484" s="4" t="s">
        <v>42</v>
      </c>
      <c r="H26484" s="7"/>
    </row>
    <row r="26485" spans="1:8">
      <c r="A26485" s="4" t="s">
        <v>50650</v>
      </c>
      <c r="B26485" s="4" t="s">
        <v>50651</v>
      </c>
      <c r="C26485" s="8">
        <v>13092</v>
      </c>
      <c r="D26485" s="9" t="s">
        <v>10</v>
      </c>
      <c r="E26485" s="4" t="s">
        <v>1029</v>
      </c>
      <c r="F26485" s="4" t="s">
        <v>7835</v>
      </c>
      <c r="G26485" s="4" t="s">
        <v>42</v>
      </c>
      <c r="H26485" s="7"/>
    </row>
    <row r="26486" spans="1:8">
      <c r="A26486" s="4" t="s">
        <v>50652</v>
      </c>
      <c r="B26486" s="4" t="s">
        <v>50653</v>
      </c>
      <c r="C26486" s="8">
        <v>23924</v>
      </c>
      <c r="D26486" s="9" t="s">
        <v>10</v>
      </c>
      <c r="E26486" s="4" t="s">
        <v>1029</v>
      </c>
      <c r="F26486" s="4" t="s">
        <v>7835</v>
      </c>
      <c r="G26486" s="4" t="s">
        <v>42</v>
      </c>
      <c r="H26486" s="7"/>
    </row>
    <row r="26487" spans="1:8">
      <c r="A26487" s="4" t="s">
        <v>50654</v>
      </c>
      <c r="B26487" s="4" t="s">
        <v>50655</v>
      </c>
      <c r="C26487" s="8">
        <v>46153</v>
      </c>
      <c r="D26487" s="9" t="s">
        <v>10</v>
      </c>
      <c r="E26487" s="4" t="s">
        <v>1029</v>
      </c>
      <c r="F26487" s="4" t="s">
        <v>7835</v>
      </c>
      <c r="G26487" s="4" t="s">
        <v>42</v>
      </c>
      <c r="H26487" s="7"/>
    </row>
    <row r="26488" spans="1:8">
      <c r="A26488" s="4" t="s">
        <v>50656</v>
      </c>
      <c r="B26488" s="4" t="s">
        <v>50657</v>
      </c>
      <c r="C26488" s="8">
        <v>48431</v>
      </c>
      <c r="D26488" s="9" t="s">
        <v>10</v>
      </c>
      <c r="E26488" s="4" t="s">
        <v>1029</v>
      </c>
      <c r="F26488" s="4" t="s">
        <v>7835</v>
      </c>
      <c r="G26488" s="4" t="s">
        <v>42</v>
      </c>
      <c r="H26488" s="7"/>
    </row>
    <row r="26489" spans="1:8">
      <c r="A26489" s="4" t="s">
        <v>50658</v>
      </c>
      <c r="B26489" s="4" t="s">
        <v>50659</v>
      </c>
      <c r="C26489" s="8">
        <v>50710</v>
      </c>
      <c r="D26489" s="9" t="s">
        <v>10</v>
      </c>
      <c r="E26489" s="4" t="s">
        <v>1029</v>
      </c>
      <c r="F26489" s="4" t="s">
        <v>7835</v>
      </c>
      <c r="G26489" s="4" t="s">
        <v>42</v>
      </c>
      <c r="H26489" s="7"/>
    </row>
    <row r="26490" spans="1:8">
      <c r="A26490" s="4" t="s">
        <v>50660</v>
      </c>
      <c r="B26490" s="4" t="s">
        <v>50661</v>
      </c>
      <c r="C26490" s="8">
        <v>46153</v>
      </c>
      <c r="D26490" s="9" t="s">
        <v>10</v>
      </c>
      <c r="E26490" s="4" t="s">
        <v>1029</v>
      </c>
      <c r="F26490" s="4" t="s">
        <v>7835</v>
      </c>
      <c r="G26490" s="4" t="s">
        <v>42</v>
      </c>
      <c r="H26490" s="7"/>
    </row>
    <row r="26491" spans="1:8">
      <c r="A26491" s="4" t="s">
        <v>50662</v>
      </c>
      <c r="B26491" s="4" t="s">
        <v>50663</v>
      </c>
      <c r="C26491" s="8">
        <v>48431</v>
      </c>
      <c r="D26491" s="9" t="s">
        <v>10</v>
      </c>
      <c r="E26491" s="4" t="s">
        <v>1029</v>
      </c>
      <c r="F26491" s="4" t="s">
        <v>7835</v>
      </c>
      <c r="G26491" s="4" t="s">
        <v>42</v>
      </c>
      <c r="H26491" s="7"/>
    </row>
    <row r="26492" spans="1:8">
      <c r="A26492" s="4" t="s">
        <v>50664</v>
      </c>
      <c r="B26492" s="4" t="s">
        <v>50665</v>
      </c>
      <c r="C26492" s="8">
        <v>50710</v>
      </c>
      <c r="D26492" s="9" t="s">
        <v>10</v>
      </c>
      <c r="E26492" s="4" t="s">
        <v>1029</v>
      </c>
      <c r="F26492" s="4" t="s">
        <v>7835</v>
      </c>
      <c r="G26492" s="4" t="s">
        <v>42</v>
      </c>
      <c r="H26492" s="7"/>
    </row>
    <row r="26493" spans="1:8">
      <c r="A26493" s="4" t="s">
        <v>50666</v>
      </c>
      <c r="B26493" s="4" t="s">
        <v>50667</v>
      </c>
      <c r="C26493" s="8">
        <v>54134</v>
      </c>
      <c r="D26493" s="9" t="s">
        <v>10</v>
      </c>
      <c r="E26493" s="4" t="s">
        <v>1029</v>
      </c>
      <c r="F26493" s="4" t="s">
        <v>7835</v>
      </c>
      <c r="G26493" s="4" t="s">
        <v>42</v>
      </c>
      <c r="H26493" s="7"/>
    </row>
    <row r="26494" spans="1:8">
      <c r="A26494" s="4" t="s">
        <v>50668</v>
      </c>
      <c r="B26494" s="4" t="s">
        <v>50669</v>
      </c>
      <c r="C26494" s="8">
        <v>57547</v>
      </c>
      <c r="D26494" s="9" t="s">
        <v>10</v>
      </c>
      <c r="E26494" s="4" t="s">
        <v>1029</v>
      </c>
      <c r="F26494" s="4" t="s">
        <v>7835</v>
      </c>
      <c r="G26494" s="4" t="s">
        <v>42</v>
      </c>
      <c r="H26494" s="7"/>
    </row>
    <row r="26495" spans="1:8">
      <c r="A26495" s="4" t="s">
        <v>50670</v>
      </c>
      <c r="B26495" s="4" t="s">
        <v>50671</v>
      </c>
      <c r="C26495" s="8">
        <v>9112</v>
      </c>
      <c r="D26495" s="9" t="s">
        <v>10</v>
      </c>
      <c r="E26495" s="4" t="s">
        <v>1029</v>
      </c>
      <c r="F26495" s="4" t="s">
        <v>7835</v>
      </c>
      <c r="G26495" s="4" t="s">
        <v>42</v>
      </c>
      <c r="H26495" s="7"/>
    </row>
    <row r="26496" spans="1:8">
      <c r="A26496" s="4" t="s">
        <v>50672</v>
      </c>
      <c r="B26496" s="4" t="s">
        <v>50673</v>
      </c>
      <c r="C26496" s="8">
        <v>11028</v>
      </c>
      <c r="D26496" s="9" t="s">
        <v>10</v>
      </c>
      <c r="E26496" s="4" t="s">
        <v>1029</v>
      </c>
      <c r="F26496" s="4" t="s">
        <v>7835</v>
      </c>
      <c r="G26496" s="4" t="s">
        <v>42</v>
      </c>
      <c r="H26496" s="7"/>
    </row>
    <row r="26497" spans="1:8">
      <c r="A26497" s="4" t="s">
        <v>50674</v>
      </c>
      <c r="B26497" s="4" t="s">
        <v>50675</v>
      </c>
      <c r="C26497" s="8">
        <v>17739</v>
      </c>
      <c r="D26497" s="9" t="s">
        <v>10</v>
      </c>
      <c r="E26497" s="4" t="s">
        <v>1029</v>
      </c>
      <c r="F26497" s="4" t="s">
        <v>7835</v>
      </c>
      <c r="G26497" s="4" t="s">
        <v>42</v>
      </c>
      <c r="H26497" s="7"/>
    </row>
    <row r="26498" spans="1:8">
      <c r="A26498" s="4" t="s">
        <v>50676</v>
      </c>
      <c r="B26498" s="4" t="s">
        <v>50677</v>
      </c>
      <c r="C26498" s="8">
        <v>31069</v>
      </c>
      <c r="D26498" s="9" t="s">
        <v>10</v>
      </c>
      <c r="E26498" s="4" t="s">
        <v>701</v>
      </c>
      <c r="F26498" s="4" t="s">
        <v>14248</v>
      </c>
      <c r="G26498" s="4" t="s">
        <v>64</v>
      </c>
      <c r="H26498" s="7"/>
    </row>
    <row r="26499" spans="1:8">
      <c r="A26499" s="4" t="s">
        <v>50678</v>
      </c>
      <c r="B26499" s="4" t="s">
        <v>50679</v>
      </c>
      <c r="C26499" s="8">
        <v>31914</v>
      </c>
      <c r="D26499" s="9" t="s">
        <v>10</v>
      </c>
      <c r="E26499" s="4" t="s">
        <v>701</v>
      </c>
      <c r="F26499" s="4" t="s">
        <v>14248</v>
      </c>
      <c r="G26499" s="4" t="s">
        <v>64</v>
      </c>
      <c r="H26499" s="7"/>
    </row>
    <row r="26500" spans="1:8">
      <c r="A26500" s="4" t="s">
        <v>50680</v>
      </c>
      <c r="B26500" s="4" t="s">
        <v>50681</v>
      </c>
      <c r="C26500" s="8">
        <v>32520</v>
      </c>
      <c r="D26500" s="9" t="s">
        <v>10</v>
      </c>
      <c r="E26500" s="4" t="s">
        <v>701</v>
      </c>
      <c r="F26500" s="4" t="s">
        <v>14248</v>
      </c>
      <c r="G26500" s="4" t="s">
        <v>64</v>
      </c>
      <c r="H26500" s="7"/>
    </row>
    <row r="26501" spans="1:8">
      <c r="A26501" s="4" t="s">
        <v>50682</v>
      </c>
      <c r="B26501" s="4" t="s">
        <v>50683</v>
      </c>
      <c r="C26501" s="8">
        <v>35127</v>
      </c>
      <c r="D26501" s="9" t="s">
        <v>10</v>
      </c>
      <c r="E26501" s="4" t="s">
        <v>701</v>
      </c>
      <c r="F26501" s="4" t="s">
        <v>14248</v>
      </c>
      <c r="G26501" s="4" t="s">
        <v>64</v>
      </c>
      <c r="H26501" s="7"/>
    </row>
    <row r="26502" spans="1:8">
      <c r="A26502" s="4" t="s">
        <v>50684</v>
      </c>
      <c r="B26502" s="4" t="s">
        <v>50685</v>
      </c>
      <c r="C26502" s="8">
        <v>38144</v>
      </c>
      <c r="D26502" s="9" t="s">
        <v>10</v>
      </c>
      <c r="E26502" s="4" t="s">
        <v>701</v>
      </c>
      <c r="F26502" s="4" t="s">
        <v>14248</v>
      </c>
      <c r="G26502" s="4" t="s">
        <v>64</v>
      </c>
      <c r="H26502" s="7"/>
    </row>
    <row r="26503" spans="1:8">
      <c r="A26503" s="4" t="s">
        <v>50686</v>
      </c>
      <c r="B26503" s="4" t="s">
        <v>50687</v>
      </c>
      <c r="C26503" s="8">
        <v>39728</v>
      </c>
      <c r="D26503" s="9" t="s">
        <v>10</v>
      </c>
      <c r="E26503" s="4" t="s">
        <v>701</v>
      </c>
      <c r="F26503" s="4" t="s">
        <v>14248</v>
      </c>
      <c r="G26503" s="4" t="s">
        <v>64</v>
      </c>
      <c r="H26503" s="7"/>
    </row>
    <row r="26504" spans="1:8">
      <c r="A26504" s="4" t="s">
        <v>50688</v>
      </c>
      <c r="B26504" s="4" t="s">
        <v>50689</v>
      </c>
      <c r="C26504" s="8">
        <v>40729</v>
      </c>
      <c r="D26504" s="9" t="s">
        <v>10</v>
      </c>
      <c r="E26504" s="4" t="s">
        <v>701</v>
      </c>
      <c r="F26504" s="4" t="s">
        <v>14248</v>
      </c>
      <c r="G26504" s="4" t="s">
        <v>64</v>
      </c>
      <c r="H26504" s="7"/>
    </row>
    <row r="26505" spans="1:8">
      <c r="A26505" s="4" t="s">
        <v>50690</v>
      </c>
      <c r="B26505" s="4" t="s">
        <v>50691</v>
      </c>
      <c r="C26505" s="8">
        <v>42282</v>
      </c>
      <c r="D26505" s="9" t="s">
        <v>10</v>
      </c>
      <c r="E26505" s="4" t="s">
        <v>701</v>
      </c>
      <c r="F26505" s="4" t="s">
        <v>14248</v>
      </c>
      <c r="G26505" s="4" t="s">
        <v>64</v>
      </c>
      <c r="H26505" s="7"/>
    </row>
    <row r="26506" spans="1:8">
      <c r="A26506" s="4" t="s">
        <v>50692</v>
      </c>
      <c r="B26506" s="4" t="s">
        <v>50693</v>
      </c>
      <c r="C26506" s="8">
        <v>44650</v>
      </c>
      <c r="D26506" s="9" t="s">
        <v>10</v>
      </c>
      <c r="E26506" s="4" t="s">
        <v>701</v>
      </c>
      <c r="F26506" s="4" t="s">
        <v>14248</v>
      </c>
      <c r="G26506" s="4" t="s">
        <v>64</v>
      </c>
      <c r="H26506" s="7"/>
    </row>
    <row r="26507" spans="1:8">
      <c r="A26507" s="4" t="s">
        <v>50694</v>
      </c>
      <c r="B26507" s="4" t="s">
        <v>50695</v>
      </c>
      <c r="C26507" s="8">
        <v>46874</v>
      </c>
      <c r="D26507" s="9" t="s">
        <v>10</v>
      </c>
      <c r="E26507" s="4" t="s">
        <v>701</v>
      </c>
      <c r="F26507" s="4" t="s">
        <v>14248</v>
      </c>
      <c r="G26507" s="4" t="s">
        <v>64</v>
      </c>
      <c r="H26507" s="7"/>
    </row>
    <row r="26508" spans="1:8">
      <c r="A26508" s="4" t="s">
        <v>50696</v>
      </c>
      <c r="B26508" s="4" t="s">
        <v>50697</v>
      </c>
      <c r="C26508" s="8">
        <v>50523</v>
      </c>
      <c r="D26508" s="9" t="s">
        <v>10</v>
      </c>
      <c r="E26508" s="4" t="s">
        <v>701</v>
      </c>
      <c r="F26508" s="4" t="s">
        <v>14248</v>
      </c>
      <c r="G26508" s="4" t="s">
        <v>64</v>
      </c>
      <c r="H26508" s="7"/>
    </row>
    <row r="26509" spans="1:8">
      <c r="A26509" s="4" t="s">
        <v>50698</v>
      </c>
      <c r="B26509" s="4" t="s">
        <v>50699</v>
      </c>
      <c r="C26509" s="8">
        <v>53275</v>
      </c>
      <c r="D26509" s="9" t="s">
        <v>10</v>
      </c>
      <c r="E26509" s="4" t="s">
        <v>701</v>
      </c>
      <c r="F26509" s="4" t="s">
        <v>14248</v>
      </c>
      <c r="G26509" s="4" t="s">
        <v>64</v>
      </c>
      <c r="H26509" s="7"/>
    </row>
    <row r="26510" spans="1:8">
      <c r="A26510" s="4" t="s">
        <v>50700</v>
      </c>
      <c r="B26510" s="4" t="s">
        <v>50701</v>
      </c>
      <c r="C26510" s="8">
        <v>30447</v>
      </c>
      <c r="D26510" s="9" t="s">
        <v>10</v>
      </c>
      <c r="E26510" s="4" t="s">
        <v>701</v>
      </c>
      <c r="F26510" s="4" t="s">
        <v>14248</v>
      </c>
      <c r="G26510" s="4" t="s">
        <v>64</v>
      </c>
      <c r="H26510" s="7"/>
    </row>
    <row r="26511" spans="1:8">
      <c r="A26511" s="4" t="s">
        <v>50702</v>
      </c>
      <c r="B26511" s="4" t="s">
        <v>50703</v>
      </c>
      <c r="C26511" s="8">
        <v>31277</v>
      </c>
      <c r="D26511" s="9" t="s">
        <v>10</v>
      </c>
      <c r="E26511" s="4" t="s">
        <v>701</v>
      </c>
      <c r="F26511" s="4" t="s">
        <v>14248</v>
      </c>
      <c r="G26511" s="4" t="s">
        <v>64</v>
      </c>
      <c r="H26511" s="7"/>
    </row>
    <row r="26512" spans="1:8">
      <c r="A26512" s="4" t="s">
        <v>50704</v>
      </c>
      <c r="B26512" s="4" t="s">
        <v>50705</v>
      </c>
      <c r="C26512" s="8">
        <v>31870</v>
      </c>
      <c r="D26512" s="9" t="s">
        <v>10</v>
      </c>
      <c r="E26512" s="4" t="s">
        <v>701</v>
      </c>
      <c r="F26512" s="4" t="s">
        <v>14248</v>
      </c>
      <c r="G26512" s="4" t="s">
        <v>64</v>
      </c>
      <c r="H26512" s="7"/>
    </row>
    <row r="26513" spans="1:8">
      <c r="A26513" s="4" t="s">
        <v>50706</v>
      </c>
      <c r="B26513" s="4" t="s">
        <v>50707</v>
      </c>
      <c r="C26513" s="8">
        <v>34424</v>
      </c>
      <c r="D26513" s="9" t="s">
        <v>10</v>
      </c>
      <c r="E26513" s="4" t="s">
        <v>701</v>
      </c>
      <c r="F26513" s="4" t="s">
        <v>14248</v>
      </c>
      <c r="G26513" s="4" t="s">
        <v>64</v>
      </c>
      <c r="H26513" s="7"/>
    </row>
    <row r="26514" spans="1:8">
      <c r="A26514" s="4" t="s">
        <v>50708</v>
      </c>
      <c r="B26514" s="4" t="s">
        <v>50709</v>
      </c>
      <c r="C26514" s="8">
        <v>37381</v>
      </c>
      <c r="D26514" s="9" t="s">
        <v>10</v>
      </c>
      <c r="E26514" s="4" t="s">
        <v>701</v>
      </c>
      <c r="F26514" s="4" t="s">
        <v>14248</v>
      </c>
      <c r="G26514" s="4" t="s">
        <v>64</v>
      </c>
      <c r="H26514" s="7"/>
    </row>
    <row r="26515" spans="1:8">
      <c r="A26515" s="4" t="s">
        <v>50710</v>
      </c>
      <c r="B26515" s="4" t="s">
        <v>50711</v>
      </c>
      <c r="C26515" s="8">
        <v>38935</v>
      </c>
      <c r="D26515" s="9" t="s">
        <v>10</v>
      </c>
      <c r="E26515" s="4" t="s">
        <v>701</v>
      </c>
      <c r="F26515" s="4" t="s">
        <v>14248</v>
      </c>
      <c r="G26515" s="4" t="s">
        <v>64</v>
      </c>
      <c r="H26515" s="7"/>
    </row>
    <row r="26516" spans="1:8">
      <c r="A26516" s="4" t="s">
        <v>50712</v>
      </c>
      <c r="B26516" s="4" t="s">
        <v>50713</v>
      </c>
      <c r="C26516" s="8">
        <v>39915</v>
      </c>
      <c r="D26516" s="9" t="s">
        <v>10</v>
      </c>
      <c r="E26516" s="4" t="s">
        <v>701</v>
      </c>
      <c r="F26516" s="4" t="s">
        <v>14248</v>
      </c>
      <c r="G26516" s="4" t="s">
        <v>64</v>
      </c>
      <c r="H26516" s="7"/>
    </row>
    <row r="26517" spans="1:8">
      <c r="A26517" s="4" t="s">
        <v>50714</v>
      </c>
      <c r="B26517" s="4" t="s">
        <v>50715</v>
      </c>
      <c r="C26517" s="8">
        <v>37487</v>
      </c>
      <c r="D26517" s="9" t="s">
        <v>10</v>
      </c>
      <c r="E26517" s="4" t="s">
        <v>701</v>
      </c>
      <c r="F26517" s="4" t="s">
        <v>14248</v>
      </c>
      <c r="G26517" s="4" t="s">
        <v>64</v>
      </c>
      <c r="H26517" s="7"/>
    </row>
    <row r="26518" spans="1:8">
      <c r="A26518" s="4" t="s">
        <v>50716</v>
      </c>
      <c r="B26518" s="4" t="s">
        <v>50717</v>
      </c>
      <c r="C26518" s="8">
        <v>43756</v>
      </c>
      <c r="D26518" s="9" t="s">
        <v>10</v>
      </c>
      <c r="E26518" s="4" t="s">
        <v>701</v>
      </c>
      <c r="F26518" s="4" t="s">
        <v>14248</v>
      </c>
      <c r="G26518" s="4" t="s">
        <v>64</v>
      </c>
      <c r="H26518" s="7"/>
    </row>
    <row r="26519" spans="1:8">
      <c r="A26519" s="4" t="s">
        <v>50718</v>
      </c>
      <c r="B26519" s="4" t="s">
        <v>50719</v>
      </c>
      <c r="C26519" s="8">
        <v>45937</v>
      </c>
      <c r="D26519" s="9" t="s">
        <v>10</v>
      </c>
      <c r="E26519" s="4" t="s">
        <v>701</v>
      </c>
      <c r="F26519" s="4" t="s">
        <v>14248</v>
      </c>
      <c r="G26519" s="4" t="s">
        <v>64</v>
      </c>
      <c r="H26519" s="7"/>
    </row>
    <row r="26520" spans="1:8">
      <c r="A26520" s="4" t="s">
        <v>50720</v>
      </c>
      <c r="B26520" s="4" t="s">
        <v>50721</v>
      </c>
      <c r="C26520" s="8">
        <v>49513</v>
      </c>
      <c r="D26520" s="9" t="s">
        <v>10</v>
      </c>
      <c r="E26520" s="4" t="s">
        <v>701</v>
      </c>
      <c r="F26520" s="4" t="s">
        <v>14248</v>
      </c>
      <c r="G26520" s="4" t="s">
        <v>64</v>
      </c>
      <c r="H26520" s="7"/>
    </row>
    <row r="26521" spans="1:8">
      <c r="A26521" s="4" t="s">
        <v>50722</v>
      </c>
      <c r="B26521" s="4" t="s">
        <v>50723</v>
      </c>
      <c r="C26521" s="8">
        <v>50677</v>
      </c>
      <c r="D26521" s="9" t="s">
        <v>10</v>
      </c>
      <c r="E26521" s="4" t="s">
        <v>701</v>
      </c>
      <c r="F26521" s="4" t="s">
        <v>14248</v>
      </c>
      <c r="G26521" s="4" t="s">
        <v>64</v>
      </c>
      <c r="H26521" s="7"/>
    </row>
    <row r="26522" spans="1:8">
      <c r="A26522" s="4" t="s">
        <v>50724</v>
      </c>
      <c r="B26522" s="4" t="s">
        <v>50725</v>
      </c>
      <c r="C26522" s="8">
        <v>84736</v>
      </c>
      <c r="D26522" s="9" t="s">
        <v>10</v>
      </c>
      <c r="E26522" s="4" t="s">
        <v>701</v>
      </c>
      <c r="F26522" s="4" t="s">
        <v>1117</v>
      </c>
      <c r="G26522" s="4" t="s">
        <v>64</v>
      </c>
      <c r="H26522" s="7"/>
    </row>
    <row r="26523" spans="1:8">
      <c r="A26523" s="4" t="s">
        <v>50726</v>
      </c>
      <c r="B26523" s="4" t="s">
        <v>50727</v>
      </c>
      <c r="C26523" s="8">
        <v>53983</v>
      </c>
      <c r="D26523" s="9" t="s">
        <v>10</v>
      </c>
      <c r="E26523" s="4" t="s">
        <v>701</v>
      </c>
      <c r="F26523" s="4" t="s">
        <v>1117</v>
      </c>
      <c r="G26523" s="4" t="s">
        <v>64</v>
      </c>
      <c r="H26523" s="7"/>
    </row>
    <row r="26524" spans="1:8">
      <c r="A26524" s="4" t="s">
        <v>50728</v>
      </c>
      <c r="B26524" s="4" t="s">
        <v>50729</v>
      </c>
      <c r="C26524" s="8">
        <v>51699</v>
      </c>
      <c r="D26524" s="9" t="s">
        <v>10</v>
      </c>
      <c r="E26524" s="4" t="s">
        <v>701</v>
      </c>
      <c r="F26524" s="4" t="s">
        <v>14248</v>
      </c>
      <c r="G26524" s="4" t="s">
        <v>64</v>
      </c>
      <c r="H26524" s="7"/>
    </row>
    <row r="26525" spans="1:8">
      <c r="A26525" s="4" t="s">
        <v>50730</v>
      </c>
      <c r="B26525" s="4" t="s">
        <v>50731</v>
      </c>
      <c r="C26525" s="8">
        <v>52549</v>
      </c>
      <c r="D26525" s="9" t="s">
        <v>10</v>
      </c>
      <c r="E26525" s="4" t="s">
        <v>701</v>
      </c>
      <c r="F26525" s="4" t="s">
        <v>14248</v>
      </c>
      <c r="G26525" s="4" t="s">
        <v>64</v>
      </c>
      <c r="H26525" s="7"/>
    </row>
    <row r="26526" spans="1:8">
      <c r="A26526" s="4" t="s">
        <v>50732</v>
      </c>
      <c r="B26526" s="4" t="s">
        <v>50733</v>
      </c>
      <c r="C26526" s="8">
        <v>54584</v>
      </c>
      <c r="D26526" s="9" t="s">
        <v>10</v>
      </c>
      <c r="E26526" s="4" t="s">
        <v>701</v>
      </c>
      <c r="F26526" s="4" t="s">
        <v>14248</v>
      </c>
      <c r="G26526" s="4" t="s">
        <v>64</v>
      </c>
      <c r="H26526" s="7"/>
    </row>
    <row r="26527" spans="1:8">
      <c r="A26527" s="4" t="s">
        <v>50734</v>
      </c>
      <c r="B26527" s="4" t="s">
        <v>50735</v>
      </c>
      <c r="C26527" s="8">
        <v>58653</v>
      </c>
      <c r="D26527" s="9" t="s">
        <v>10</v>
      </c>
      <c r="E26527" s="4" t="s">
        <v>701</v>
      </c>
      <c r="F26527" s="4" t="s">
        <v>14248</v>
      </c>
      <c r="G26527" s="4" t="s">
        <v>64</v>
      </c>
      <c r="H26527" s="7"/>
    </row>
    <row r="26528" spans="1:8">
      <c r="A26528" s="4" t="s">
        <v>50736</v>
      </c>
      <c r="B26528" s="4" t="s">
        <v>50737</v>
      </c>
      <c r="C26528" s="8">
        <v>62372</v>
      </c>
      <c r="D26528" s="9" t="s">
        <v>10</v>
      </c>
      <c r="E26528" s="4" t="s">
        <v>701</v>
      </c>
      <c r="F26528" s="4" t="s">
        <v>14248</v>
      </c>
      <c r="G26528" s="4" t="s">
        <v>64</v>
      </c>
      <c r="H26528" s="7"/>
    </row>
    <row r="26529" spans="1:8">
      <c r="A26529" s="4" t="s">
        <v>50738</v>
      </c>
      <c r="B26529" s="4" t="s">
        <v>50739</v>
      </c>
      <c r="C26529" s="8">
        <v>63650</v>
      </c>
      <c r="D26529" s="9" t="s">
        <v>10</v>
      </c>
      <c r="E26529" s="4" t="s">
        <v>701</v>
      </c>
      <c r="F26529" s="4" t="s">
        <v>14248</v>
      </c>
      <c r="G26529" s="4" t="s">
        <v>64</v>
      </c>
      <c r="H26529" s="7"/>
    </row>
    <row r="26530" spans="1:8">
      <c r="A26530" s="4" t="s">
        <v>50740</v>
      </c>
      <c r="B26530" s="4" t="s">
        <v>50741</v>
      </c>
      <c r="C26530" s="8">
        <v>66235</v>
      </c>
      <c r="D26530" s="9" t="s">
        <v>10</v>
      </c>
      <c r="E26530" s="4" t="s">
        <v>701</v>
      </c>
      <c r="F26530" s="4" t="s">
        <v>14248</v>
      </c>
      <c r="G26530" s="4" t="s">
        <v>64</v>
      </c>
      <c r="H26530" s="7"/>
    </row>
    <row r="26531" spans="1:8">
      <c r="A26531" s="4" t="s">
        <v>50742</v>
      </c>
      <c r="B26531" s="4" t="s">
        <v>50743</v>
      </c>
      <c r="C26531" s="8">
        <v>67241</v>
      </c>
      <c r="D26531" s="9" t="s">
        <v>10</v>
      </c>
      <c r="E26531" s="4" t="s">
        <v>701</v>
      </c>
      <c r="F26531" s="4" t="s">
        <v>14248</v>
      </c>
      <c r="G26531" s="4" t="s">
        <v>64</v>
      </c>
      <c r="H26531" s="7"/>
    </row>
    <row r="26532" spans="1:8">
      <c r="A26532" s="4" t="s">
        <v>50744</v>
      </c>
      <c r="B26532" s="4" t="s">
        <v>50745</v>
      </c>
      <c r="C26532" s="8">
        <v>70989</v>
      </c>
      <c r="D26532" s="9" t="s">
        <v>10</v>
      </c>
      <c r="E26532" s="4" t="s">
        <v>701</v>
      </c>
      <c r="F26532" s="4" t="s">
        <v>14248</v>
      </c>
      <c r="G26532" s="4" t="s">
        <v>64</v>
      </c>
      <c r="H26532" s="7"/>
    </row>
    <row r="26533" spans="1:8">
      <c r="A26533" s="4" t="s">
        <v>50746</v>
      </c>
      <c r="B26533" s="4" t="s">
        <v>50747</v>
      </c>
      <c r="C26533" s="8">
        <v>74746</v>
      </c>
      <c r="D26533" s="9" t="s">
        <v>10</v>
      </c>
      <c r="E26533" s="4" t="s">
        <v>701</v>
      </c>
      <c r="F26533" s="4" t="s">
        <v>14248</v>
      </c>
      <c r="G26533" s="4" t="s">
        <v>64</v>
      </c>
      <c r="H26533" s="7"/>
    </row>
    <row r="26534" spans="1:8">
      <c r="A26534" s="4" t="s">
        <v>50748</v>
      </c>
      <c r="B26534" s="4" t="s">
        <v>50749</v>
      </c>
      <c r="C26534" s="8">
        <v>79789</v>
      </c>
      <c r="D26534" s="9" t="s">
        <v>10</v>
      </c>
      <c r="E26534" s="4" t="s">
        <v>701</v>
      </c>
      <c r="F26534" s="4" t="s">
        <v>14248</v>
      </c>
      <c r="G26534" s="4" t="s">
        <v>64</v>
      </c>
      <c r="H26534" s="7"/>
    </row>
    <row r="26535" spans="1:8">
      <c r="A26535" s="4" t="s">
        <v>50750</v>
      </c>
      <c r="B26535" s="4" t="s">
        <v>50751</v>
      </c>
      <c r="C26535" s="8">
        <v>85310</v>
      </c>
      <c r="D26535" s="9" t="s">
        <v>10</v>
      </c>
      <c r="E26535" s="4" t="s">
        <v>701</v>
      </c>
      <c r="F26535" s="4" t="s">
        <v>14248</v>
      </c>
      <c r="G26535" s="4" t="s">
        <v>64</v>
      </c>
      <c r="H26535" s="7"/>
    </row>
    <row r="26536" spans="1:8">
      <c r="A26536" s="4" t="s">
        <v>50752</v>
      </c>
      <c r="B26536" s="4" t="s">
        <v>50753</v>
      </c>
      <c r="C26536" s="8">
        <v>19931</v>
      </c>
      <c r="D26536" s="9" t="s">
        <v>10</v>
      </c>
      <c r="E26536" s="4" t="s">
        <v>1029</v>
      </c>
      <c r="F26536" s="4" t="s">
        <v>7835</v>
      </c>
      <c r="G26536" s="4" t="s">
        <v>42</v>
      </c>
      <c r="H26536" s="7"/>
    </row>
    <row r="26537" spans="1:8">
      <c r="A26537" s="4" t="s">
        <v>50754</v>
      </c>
      <c r="B26537" s="4" t="s">
        <v>50755</v>
      </c>
      <c r="C26537" s="8">
        <v>13118</v>
      </c>
      <c r="D26537" s="9" t="s">
        <v>10</v>
      </c>
      <c r="E26537" s="4" t="s">
        <v>1029</v>
      </c>
      <c r="F26537" s="4" t="s">
        <v>7835</v>
      </c>
      <c r="G26537" s="4" t="s">
        <v>42</v>
      </c>
      <c r="H26537" s="7"/>
    </row>
    <row r="26538" spans="1:8">
      <c r="A26538" s="4" t="s">
        <v>50756</v>
      </c>
      <c r="B26538" s="4" t="s">
        <v>50757</v>
      </c>
      <c r="C26538" s="8">
        <v>86435</v>
      </c>
      <c r="D26538" s="9" t="s">
        <v>10</v>
      </c>
      <c r="E26538" s="4" t="s">
        <v>701</v>
      </c>
      <c r="F26538" s="4" t="s">
        <v>1117</v>
      </c>
      <c r="G26538" s="4" t="s">
        <v>64</v>
      </c>
      <c r="H26538" s="7"/>
    </row>
    <row r="26539" spans="1:8">
      <c r="A26539" s="4" t="s">
        <v>50758</v>
      </c>
      <c r="B26539" s="4" t="s">
        <v>50759</v>
      </c>
      <c r="C26539" s="8">
        <v>15481</v>
      </c>
      <c r="D26539" s="9" t="s">
        <v>10</v>
      </c>
      <c r="E26539" s="4" t="s">
        <v>1029</v>
      </c>
      <c r="F26539" s="4" t="s">
        <v>4326</v>
      </c>
      <c r="G26539" s="4" t="s">
        <v>42</v>
      </c>
      <c r="H26539" s="7"/>
    </row>
    <row r="26540" spans="1:8">
      <c r="A26540" s="4" t="s">
        <v>50760</v>
      </c>
      <c r="B26540" s="4" t="s">
        <v>50761</v>
      </c>
      <c r="C26540" s="8">
        <v>8022</v>
      </c>
      <c r="D26540" s="9" t="s">
        <v>10</v>
      </c>
      <c r="E26540" s="4" t="s">
        <v>1029</v>
      </c>
      <c r="F26540" s="4" t="s">
        <v>4326</v>
      </c>
      <c r="G26540" s="4" t="s">
        <v>42</v>
      </c>
      <c r="H26540" s="7"/>
    </row>
    <row r="26541" spans="1:8">
      <c r="A26541" s="4" t="s">
        <v>50762</v>
      </c>
      <c r="B26541" s="4" t="s">
        <v>50763</v>
      </c>
      <c r="C26541" s="8">
        <v>9873</v>
      </c>
      <c r="D26541" s="9" t="s">
        <v>10</v>
      </c>
      <c r="E26541" s="4" t="s">
        <v>1029</v>
      </c>
      <c r="F26541" s="4" t="s">
        <v>4326</v>
      </c>
      <c r="G26541" s="4" t="s">
        <v>42</v>
      </c>
      <c r="H26541" s="7"/>
    </row>
    <row r="26542" spans="1:8">
      <c r="A26542" s="4" t="s">
        <v>50764</v>
      </c>
      <c r="B26542" s="4" t="s">
        <v>50765</v>
      </c>
      <c r="C26542" s="8">
        <v>10724</v>
      </c>
      <c r="D26542" s="9" t="s">
        <v>10</v>
      </c>
      <c r="E26542" s="4" t="s">
        <v>1029</v>
      </c>
      <c r="F26542" s="4" t="s">
        <v>4326</v>
      </c>
      <c r="G26542" s="4" t="s">
        <v>42</v>
      </c>
      <c r="H26542" s="7"/>
    </row>
    <row r="26543" spans="1:8">
      <c r="A26543" s="4" t="s">
        <v>50766</v>
      </c>
      <c r="B26543" s="4" t="s">
        <v>50767</v>
      </c>
      <c r="C26543" s="8">
        <v>12013</v>
      </c>
      <c r="D26543" s="9" t="s">
        <v>10</v>
      </c>
      <c r="E26543" s="4" t="s">
        <v>1029</v>
      </c>
      <c r="F26543" s="4" t="s">
        <v>4326</v>
      </c>
      <c r="G26543" s="4" t="s">
        <v>42</v>
      </c>
      <c r="H26543" s="7"/>
    </row>
    <row r="26544" spans="1:8">
      <c r="A26544" s="4" t="s">
        <v>50768</v>
      </c>
      <c r="B26544" s="4" t="s">
        <v>50769</v>
      </c>
      <c r="C26544" s="8">
        <v>12939</v>
      </c>
      <c r="D26544" s="9" t="s">
        <v>10</v>
      </c>
      <c r="E26544" s="4" t="s">
        <v>1029</v>
      </c>
      <c r="F26544" s="4" t="s">
        <v>4326</v>
      </c>
      <c r="G26544" s="4" t="s">
        <v>42</v>
      </c>
      <c r="H26544" s="7"/>
    </row>
    <row r="26545" spans="1:8">
      <c r="A26545" s="4" t="s">
        <v>50770</v>
      </c>
      <c r="B26545" s="4" t="s">
        <v>50771</v>
      </c>
      <c r="C26545" s="8">
        <v>13907</v>
      </c>
      <c r="D26545" s="9" t="s">
        <v>10</v>
      </c>
      <c r="E26545" s="4" t="s">
        <v>1029</v>
      </c>
      <c r="F26545" s="4" t="s">
        <v>4326</v>
      </c>
      <c r="G26545" s="4" t="s">
        <v>42</v>
      </c>
      <c r="H26545" s="7"/>
    </row>
    <row r="26546" spans="1:8">
      <c r="A26546" s="4" t="s">
        <v>50772</v>
      </c>
      <c r="B26546" s="4" t="s">
        <v>37729</v>
      </c>
      <c r="C26546" s="8">
        <v>14913</v>
      </c>
      <c r="D26546" s="9" t="s">
        <v>10</v>
      </c>
      <c r="E26546" s="4" t="s">
        <v>1029</v>
      </c>
      <c r="F26546" s="4" t="s">
        <v>4326</v>
      </c>
      <c r="G26546" s="4" t="s">
        <v>42</v>
      </c>
      <c r="H26546" s="7"/>
    </row>
    <row r="26547" spans="1:8">
      <c r="A26547" s="4" t="s">
        <v>50773</v>
      </c>
      <c r="B26547" s="4" t="s">
        <v>50774</v>
      </c>
      <c r="C26547" s="8">
        <v>15786</v>
      </c>
      <c r="D26547" s="9" t="s">
        <v>10</v>
      </c>
      <c r="E26547" s="4" t="s">
        <v>1029</v>
      </c>
      <c r="F26547" s="4" t="s">
        <v>4326</v>
      </c>
      <c r="G26547" s="4" t="s">
        <v>42</v>
      </c>
      <c r="H26547" s="7"/>
    </row>
    <row r="26548" spans="1:8">
      <c r="A26548" s="4" t="s">
        <v>50775</v>
      </c>
      <c r="B26548" s="4" t="s">
        <v>50776</v>
      </c>
      <c r="C26548" s="8">
        <v>19616</v>
      </c>
      <c r="D26548" s="9" t="s">
        <v>10</v>
      </c>
      <c r="E26548" s="4" t="s">
        <v>1029</v>
      </c>
      <c r="F26548" s="4" t="s">
        <v>4326</v>
      </c>
      <c r="G26548" s="4" t="s">
        <v>42</v>
      </c>
      <c r="H26548" s="7"/>
    </row>
    <row r="26549" spans="1:8">
      <c r="A26549" s="4" t="s">
        <v>50777</v>
      </c>
      <c r="B26549" s="4" t="s">
        <v>50778</v>
      </c>
      <c r="C26549" s="8">
        <v>20542</v>
      </c>
      <c r="D26549" s="9" t="s">
        <v>10</v>
      </c>
      <c r="E26549" s="4" t="s">
        <v>1029</v>
      </c>
      <c r="F26549" s="4" t="s">
        <v>4326</v>
      </c>
      <c r="G26549" s="4" t="s">
        <v>42</v>
      </c>
      <c r="H26549" s="7"/>
    </row>
    <row r="26550" spans="1:8">
      <c r="A26550" s="4" t="s">
        <v>50779</v>
      </c>
      <c r="B26550" s="4" t="s">
        <v>50780</v>
      </c>
      <c r="C26550" s="8">
        <v>21614</v>
      </c>
      <c r="D26550" s="9" t="s">
        <v>10</v>
      </c>
      <c r="E26550" s="4" t="s">
        <v>1029</v>
      </c>
      <c r="F26550" s="4" t="s">
        <v>4326</v>
      </c>
      <c r="G26550" s="4" t="s">
        <v>42</v>
      </c>
      <c r="H26550" s="7"/>
    </row>
    <row r="26551" spans="1:8">
      <c r="A26551" s="4" t="s">
        <v>50781</v>
      </c>
      <c r="B26551" s="4" t="s">
        <v>50782</v>
      </c>
      <c r="C26551" s="8">
        <v>22536</v>
      </c>
      <c r="D26551" s="9" t="s">
        <v>10</v>
      </c>
      <c r="E26551" s="4" t="s">
        <v>1029</v>
      </c>
      <c r="F26551" s="4" t="s">
        <v>4326</v>
      </c>
      <c r="G26551" s="4" t="s">
        <v>42</v>
      </c>
      <c r="H26551" s="7"/>
    </row>
    <row r="26552" spans="1:8">
      <c r="A26552" s="4" t="s">
        <v>50783</v>
      </c>
      <c r="B26552" s="4" t="s">
        <v>50784</v>
      </c>
      <c r="C26552" s="8">
        <v>23434</v>
      </c>
      <c r="D26552" s="9" t="s">
        <v>10</v>
      </c>
      <c r="E26552" s="4" t="s">
        <v>1029</v>
      </c>
      <c r="F26552" s="4" t="s">
        <v>4326</v>
      </c>
      <c r="G26552" s="4" t="s">
        <v>42</v>
      </c>
      <c r="H26552" s="7"/>
    </row>
    <row r="26553" spans="1:8">
      <c r="A26553" s="4" t="s">
        <v>50785</v>
      </c>
      <c r="B26553" s="4" t="s">
        <v>50786</v>
      </c>
      <c r="C26553" s="8">
        <v>9873</v>
      </c>
      <c r="D26553" s="9" t="s">
        <v>10</v>
      </c>
      <c r="E26553" s="4" t="s">
        <v>1029</v>
      </c>
      <c r="F26553" s="4" t="s">
        <v>4326</v>
      </c>
      <c r="G26553" s="4" t="s">
        <v>42</v>
      </c>
      <c r="H26553" s="7"/>
    </row>
    <row r="26554" spans="1:8">
      <c r="A26554" s="4" t="s">
        <v>50787</v>
      </c>
      <c r="B26554" s="4" t="s">
        <v>50788</v>
      </c>
      <c r="C26554" s="8">
        <v>12013</v>
      </c>
      <c r="D26554" s="9" t="s">
        <v>10</v>
      </c>
      <c r="E26554" s="4" t="s">
        <v>1029</v>
      </c>
      <c r="F26554" s="4" t="s">
        <v>4326</v>
      </c>
      <c r="G26554" s="4" t="s">
        <v>42</v>
      </c>
      <c r="H26554" s="7"/>
    </row>
    <row r="26555" spans="1:8">
      <c r="A26555" s="4" t="s">
        <v>50789</v>
      </c>
      <c r="B26555" s="4" t="s">
        <v>50790</v>
      </c>
      <c r="C26555" s="8">
        <v>3991</v>
      </c>
      <c r="D26555" s="9" t="s">
        <v>10</v>
      </c>
      <c r="E26555" s="4" t="s">
        <v>1029</v>
      </c>
      <c r="F26555" s="4" t="s">
        <v>4326</v>
      </c>
      <c r="G26555" s="4" t="s">
        <v>42</v>
      </c>
      <c r="H26555" s="7"/>
    </row>
    <row r="26556" spans="1:8">
      <c r="A26556" s="4" t="s">
        <v>50791</v>
      </c>
      <c r="B26556" s="4" t="s">
        <v>50792</v>
      </c>
      <c r="C26556" s="8">
        <v>4484</v>
      </c>
      <c r="D26556" s="9" t="s">
        <v>10</v>
      </c>
      <c r="E26556" s="4" t="s">
        <v>1029</v>
      </c>
      <c r="F26556" s="4" t="s">
        <v>4326</v>
      </c>
      <c r="G26556" s="4" t="s">
        <v>42</v>
      </c>
      <c r="H26556" s="7"/>
    </row>
    <row r="26557" spans="1:8">
      <c r="A26557" s="4" t="s">
        <v>50793</v>
      </c>
      <c r="B26557" s="4" t="s">
        <v>50794</v>
      </c>
      <c r="C26557" s="8">
        <v>6337</v>
      </c>
      <c r="D26557" s="9" t="s">
        <v>10</v>
      </c>
      <c r="E26557" s="4" t="s">
        <v>1029</v>
      </c>
      <c r="F26557" s="4" t="s">
        <v>4326</v>
      </c>
      <c r="G26557" s="4" t="s">
        <v>42</v>
      </c>
      <c r="H26557" s="7"/>
    </row>
    <row r="26558" spans="1:8">
      <c r="A26558" s="4" t="s">
        <v>50795</v>
      </c>
      <c r="B26558" s="4" t="s">
        <v>50796</v>
      </c>
      <c r="C26558" s="8">
        <v>7144</v>
      </c>
      <c r="D26558" s="9" t="s">
        <v>10</v>
      </c>
      <c r="E26558" s="4" t="s">
        <v>1029</v>
      </c>
      <c r="F26558" s="4" t="s">
        <v>4326</v>
      </c>
      <c r="G26558" s="4" t="s">
        <v>42</v>
      </c>
      <c r="H26558" s="7"/>
    </row>
    <row r="26559" spans="1:8">
      <c r="A26559" s="4" t="s">
        <v>50797</v>
      </c>
      <c r="B26559" s="4" t="s">
        <v>50798</v>
      </c>
      <c r="C26559" s="8">
        <v>8022</v>
      </c>
      <c r="D26559" s="9" t="s">
        <v>10</v>
      </c>
      <c r="E26559" s="4" t="s">
        <v>1029</v>
      </c>
      <c r="F26559" s="4" t="s">
        <v>4326</v>
      </c>
      <c r="G26559" s="4" t="s">
        <v>42</v>
      </c>
      <c r="H26559" s="7"/>
    </row>
    <row r="26560" spans="1:8">
      <c r="A26560" s="4" t="s">
        <v>50799</v>
      </c>
      <c r="B26560" s="4" t="s">
        <v>50800</v>
      </c>
      <c r="C26560" s="8">
        <v>8833</v>
      </c>
      <c r="D26560" s="9" t="s">
        <v>10</v>
      </c>
      <c r="E26560" s="4" t="s">
        <v>1029</v>
      </c>
      <c r="F26560" s="4" t="s">
        <v>4326</v>
      </c>
      <c r="G26560" s="4" t="s">
        <v>42</v>
      </c>
      <c r="H26560" s="7"/>
    </row>
    <row r="26561" spans="1:8">
      <c r="A26561" s="4" t="s">
        <v>50801</v>
      </c>
      <c r="B26561" s="4" t="s">
        <v>50802</v>
      </c>
      <c r="C26561" s="8">
        <v>6337</v>
      </c>
      <c r="D26561" s="9" t="s">
        <v>10</v>
      </c>
      <c r="E26561" s="4" t="s">
        <v>1029</v>
      </c>
      <c r="F26561" s="4" t="s">
        <v>4326</v>
      </c>
      <c r="G26561" s="4" t="s">
        <v>42</v>
      </c>
      <c r="H26561" s="7"/>
    </row>
    <row r="26562" spans="1:8">
      <c r="A26562" s="4" t="s">
        <v>50803</v>
      </c>
      <c r="B26562" s="4" t="s">
        <v>50804</v>
      </c>
      <c r="C26562" s="8">
        <v>7144</v>
      </c>
      <c r="D26562" s="9" t="s">
        <v>10</v>
      </c>
      <c r="E26562" s="4" t="s">
        <v>1029</v>
      </c>
      <c r="F26562" s="4" t="s">
        <v>4326</v>
      </c>
      <c r="G26562" s="4" t="s">
        <v>42</v>
      </c>
      <c r="H26562" s="7"/>
    </row>
    <row r="26563" spans="1:8">
      <c r="A26563" s="4" t="s">
        <v>50805</v>
      </c>
      <c r="B26563" s="4" t="s">
        <v>50806</v>
      </c>
      <c r="C26563" s="8">
        <v>8022</v>
      </c>
      <c r="D26563" s="9" t="s">
        <v>10</v>
      </c>
      <c r="E26563" s="4" t="s">
        <v>1029</v>
      </c>
      <c r="F26563" s="4" t="s">
        <v>4326</v>
      </c>
      <c r="G26563" s="4" t="s">
        <v>42</v>
      </c>
      <c r="H26563" s="7"/>
    </row>
    <row r="26564" spans="1:8">
      <c r="A26564" s="4" t="s">
        <v>50807</v>
      </c>
      <c r="B26564" s="4" t="s">
        <v>50808</v>
      </c>
      <c r="C26564" s="8">
        <v>3991</v>
      </c>
      <c r="D26564" s="9" t="s">
        <v>10</v>
      </c>
      <c r="E26564" s="4" t="s">
        <v>1029</v>
      </c>
      <c r="F26564" s="4" t="s">
        <v>4326</v>
      </c>
      <c r="G26564" s="4" t="s">
        <v>42</v>
      </c>
      <c r="H26564" s="7"/>
    </row>
    <row r="26565" spans="1:8">
      <c r="A26565" s="4" t="s">
        <v>50809</v>
      </c>
      <c r="B26565" s="4" t="s">
        <v>50810</v>
      </c>
      <c r="C26565" s="8">
        <v>8833</v>
      </c>
      <c r="D26565" s="9" t="s">
        <v>10</v>
      </c>
      <c r="E26565" s="4" t="s">
        <v>1029</v>
      </c>
      <c r="F26565" s="4" t="s">
        <v>4326</v>
      </c>
      <c r="G26565" s="4" t="s">
        <v>42</v>
      </c>
      <c r="H26565" s="7"/>
    </row>
    <row r="26566" spans="1:8">
      <c r="A26566" s="4" t="s">
        <v>50811</v>
      </c>
      <c r="B26566" s="4" t="s">
        <v>50812</v>
      </c>
      <c r="C26566" s="8">
        <v>4484</v>
      </c>
      <c r="D26566" s="9" t="s">
        <v>10</v>
      </c>
      <c r="E26566" s="4" t="s">
        <v>1029</v>
      </c>
      <c r="F26566" s="4" t="s">
        <v>4326</v>
      </c>
      <c r="G26566" s="4" t="s">
        <v>42</v>
      </c>
      <c r="H26566" s="7"/>
    </row>
    <row r="26567" spans="1:8">
      <c r="A26567" s="4" t="s">
        <v>50813</v>
      </c>
      <c r="B26567" s="4" t="s">
        <v>50814</v>
      </c>
      <c r="C26567" s="8">
        <v>11808</v>
      </c>
      <c r="D26567" s="9" t="s">
        <v>10</v>
      </c>
      <c r="E26567" s="4" t="s">
        <v>1029</v>
      </c>
      <c r="F26567" s="4" t="s">
        <v>4326</v>
      </c>
      <c r="G26567" s="4" t="s">
        <v>42</v>
      </c>
      <c r="H26567" s="7"/>
    </row>
    <row r="26568" spans="1:8">
      <c r="A26568" s="4" t="s">
        <v>50815</v>
      </c>
      <c r="B26568" s="4" t="s">
        <v>50816</v>
      </c>
      <c r="C26568" s="8">
        <v>15781</v>
      </c>
      <c r="D26568" s="9" t="s">
        <v>10</v>
      </c>
      <c r="E26568" s="4" t="s">
        <v>1029</v>
      </c>
      <c r="F26568" s="4" t="s">
        <v>4326</v>
      </c>
      <c r="G26568" s="4" t="s">
        <v>42</v>
      </c>
      <c r="H26568" s="7"/>
    </row>
    <row r="26569" spans="1:8">
      <c r="A26569" s="4" t="s">
        <v>50817</v>
      </c>
      <c r="B26569" s="4" t="s">
        <v>50818</v>
      </c>
      <c r="C26569" s="8">
        <v>17385</v>
      </c>
      <c r="D26569" s="9" t="s">
        <v>10</v>
      </c>
      <c r="E26569" s="4" t="s">
        <v>1029</v>
      </c>
      <c r="F26569" s="4" t="s">
        <v>4326</v>
      </c>
      <c r="G26569" s="4" t="s">
        <v>42</v>
      </c>
      <c r="H26569" s="7"/>
    </row>
    <row r="26570" spans="1:8">
      <c r="A26570" s="4" t="s">
        <v>50819</v>
      </c>
      <c r="B26570" s="4" t="s">
        <v>50820</v>
      </c>
      <c r="C26570" s="8">
        <v>18317</v>
      </c>
      <c r="D26570" s="9" t="s">
        <v>10</v>
      </c>
      <c r="E26570" s="4" t="s">
        <v>1029</v>
      </c>
      <c r="F26570" s="4" t="s">
        <v>4326</v>
      </c>
      <c r="G26570" s="4" t="s">
        <v>42</v>
      </c>
      <c r="H26570" s="7"/>
    </row>
    <row r="26571" spans="1:8">
      <c r="A26571" s="4" t="s">
        <v>50821</v>
      </c>
      <c r="B26571" s="4" t="s">
        <v>50822</v>
      </c>
      <c r="C26571" s="8">
        <v>5426</v>
      </c>
      <c r="D26571" s="9" t="s">
        <v>10</v>
      </c>
      <c r="E26571" s="4" t="s">
        <v>1029</v>
      </c>
      <c r="F26571" s="4" t="s">
        <v>4326</v>
      </c>
      <c r="G26571" s="4" t="s">
        <v>42</v>
      </c>
      <c r="H26571" s="7"/>
    </row>
    <row r="26572" spans="1:8">
      <c r="A26572" s="4" t="s">
        <v>50823</v>
      </c>
      <c r="B26572" s="4" t="s">
        <v>50824</v>
      </c>
      <c r="C26572" s="8">
        <v>5031</v>
      </c>
      <c r="D26572" s="9" t="s">
        <v>10</v>
      </c>
      <c r="E26572" s="4" t="s">
        <v>1029</v>
      </c>
      <c r="F26572" s="4" t="s">
        <v>4326</v>
      </c>
      <c r="G26572" s="4" t="s">
        <v>42</v>
      </c>
      <c r="H26572" s="7"/>
    </row>
    <row r="26573" spans="1:8">
      <c r="A26573" s="4" t="s">
        <v>50825</v>
      </c>
      <c r="B26573" s="4" t="s">
        <v>50826</v>
      </c>
      <c r="C26573" s="8">
        <v>11741</v>
      </c>
      <c r="D26573" s="9" t="s">
        <v>10</v>
      </c>
      <c r="E26573" s="4" t="s">
        <v>1029</v>
      </c>
      <c r="F26573" s="4" t="s">
        <v>4326</v>
      </c>
      <c r="G26573" s="4" t="s">
        <v>42</v>
      </c>
      <c r="H26573" s="7"/>
    </row>
    <row r="26574" spans="1:8">
      <c r="A26574" s="4" t="s">
        <v>50827</v>
      </c>
      <c r="B26574" s="4" t="s">
        <v>50828</v>
      </c>
      <c r="C26574" s="8">
        <v>21351</v>
      </c>
      <c r="D26574" s="9" t="s">
        <v>10</v>
      </c>
      <c r="E26574" s="4" t="s">
        <v>1029</v>
      </c>
      <c r="F26574" s="4" t="s">
        <v>4326</v>
      </c>
      <c r="G26574" s="4" t="s">
        <v>42</v>
      </c>
      <c r="H26574" s="7"/>
    </row>
    <row r="26575" spans="1:8">
      <c r="A26575" s="4" t="s">
        <v>50829</v>
      </c>
      <c r="B26575" s="4" t="s">
        <v>50830</v>
      </c>
      <c r="C26575" s="8">
        <v>127688</v>
      </c>
      <c r="D26575" s="9" t="s">
        <v>10</v>
      </c>
      <c r="E26575" s="4" t="s">
        <v>701</v>
      </c>
      <c r="F26575" s="4" t="s">
        <v>1117</v>
      </c>
      <c r="G26575" s="4" t="s">
        <v>64</v>
      </c>
      <c r="H26575" s="7"/>
    </row>
    <row r="26576" spans="1:8">
      <c r="A26576" s="4" t="s">
        <v>50831</v>
      </c>
      <c r="B26576" s="4" t="s">
        <v>50832</v>
      </c>
      <c r="C26576" s="8">
        <v>131100</v>
      </c>
      <c r="D26576" s="9" t="s">
        <v>10</v>
      </c>
      <c r="E26576" s="4" t="s">
        <v>701</v>
      </c>
      <c r="F26576" s="4" t="s">
        <v>1117</v>
      </c>
      <c r="G26576" s="4" t="s">
        <v>64</v>
      </c>
      <c r="H26576" s="7"/>
    </row>
    <row r="26577" spans="1:8">
      <c r="A26577" s="4" t="s">
        <v>50833</v>
      </c>
      <c r="B26577" s="4" t="s">
        <v>50834</v>
      </c>
      <c r="C26577" s="8">
        <v>132177</v>
      </c>
      <c r="D26577" s="9" t="s">
        <v>10</v>
      </c>
      <c r="E26577" s="4" t="s">
        <v>701</v>
      </c>
      <c r="F26577" s="4" t="s">
        <v>1117</v>
      </c>
      <c r="G26577" s="4" t="s">
        <v>64</v>
      </c>
      <c r="H26577" s="7"/>
    </row>
    <row r="26578" spans="1:8">
      <c r="A26578" s="4" t="s">
        <v>50835</v>
      </c>
      <c r="B26578" s="4" t="s">
        <v>50836</v>
      </c>
      <c r="C26578" s="8">
        <v>135985</v>
      </c>
      <c r="D26578" s="9" t="s">
        <v>10</v>
      </c>
      <c r="E26578" s="4" t="s">
        <v>701</v>
      </c>
      <c r="F26578" s="4" t="s">
        <v>1117</v>
      </c>
      <c r="G26578" s="4" t="s">
        <v>64</v>
      </c>
      <c r="H26578" s="7"/>
    </row>
    <row r="26579" spans="1:8">
      <c r="A26579" s="4" t="s">
        <v>50837</v>
      </c>
      <c r="B26579" s="4" t="s">
        <v>50838</v>
      </c>
      <c r="C26579" s="8">
        <v>137582</v>
      </c>
      <c r="D26579" s="9" t="s">
        <v>10</v>
      </c>
      <c r="E26579" s="4" t="s">
        <v>701</v>
      </c>
      <c r="F26579" s="4" t="s">
        <v>1117</v>
      </c>
      <c r="G26579" s="4" t="s">
        <v>64</v>
      </c>
      <c r="H26579" s="7"/>
    </row>
    <row r="26580" spans="1:8">
      <c r="A26580" s="4" t="s">
        <v>50839</v>
      </c>
      <c r="B26580" s="4" t="s">
        <v>50840</v>
      </c>
      <c r="C26580" s="8">
        <v>18634</v>
      </c>
      <c r="D26580" s="9" t="s">
        <v>10</v>
      </c>
      <c r="E26580" s="4" t="s">
        <v>1029</v>
      </c>
      <c r="F26580" s="4" t="s">
        <v>4326</v>
      </c>
      <c r="G26580" s="4" t="s">
        <v>42</v>
      </c>
      <c r="H26580" s="7"/>
    </row>
    <row r="26581" spans="1:8">
      <c r="A26581" s="4" t="s">
        <v>50841</v>
      </c>
      <c r="B26581" s="4" t="s">
        <v>50842</v>
      </c>
      <c r="C26581" s="8">
        <v>20097</v>
      </c>
      <c r="D26581" s="9" t="s">
        <v>10</v>
      </c>
      <c r="E26581" s="4" t="s">
        <v>1029</v>
      </c>
      <c r="F26581" s="4" t="s">
        <v>4326</v>
      </c>
      <c r="G26581" s="4" t="s">
        <v>42</v>
      </c>
      <c r="H26581" s="7"/>
    </row>
    <row r="26582" spans="1:8">
      <c r="A26582" s="4" t="s">
        <v>50843</v>
      </c>
      <c r="B26582" s="4" t="s">
        <v>50844</v>
      </c>
      <c r="C26582" s="8">
        <v>21563</v>
      </c>
      <c r="D26582" s="9" t="s">
        <v>10</v>
      </c>
      <c r="E26582" s="4" t="s">
        <v>1029</v>
      </c>
      <c r="F26582" s="4" t="s">
        <v>4326</v>
      </c>
      <c r="G26582" s="4" t="s">
        <v>42</v>
      </c>
      <c r="H26582" s="7"/>
    </row>
    <row r="26583" spans="1:8">
      <c r="A26583" s="4" t="s">
        <v>50845</v>
      </c>
      <c r="B26583" s="4" t="s">
        <v>50846</v>
      </c>
      <c r="C26583" s="8">
        <v>23019</v>
      </c>
      <c r="D26583" s="9" t="s">
        <v>10</v>
      </c>
      <c r="E26583" s="4" t="s">
        <v>1029</v>
      </c>
      <c r="F26583" s="4" t="s">
        <v>4326</v>
      </c>
      <c r="G26583" s="4" t="s">
        <v>42</v>
      </c>
      <c r="H26583" s="7"/>
    </row>
    <row r="26584" spans="1:8">
      <c r="A26584" s="4" t="s">
        <v>50847</v>
      </c>
      <c r="B26584" s="4" t="s">
        <v>50848</v>
      </c>
      <c r="C26584" s="8">
        <v>24994</v>
      </c>
      <c r="D26584" s="9" t="s">
        <v>10</v>
      </c>
      <c r="E26584" s="4" t="s">
        <v>1029</v>
      </c>
      <c r="F26584" s="4" t="s">
        <v>4326</v>
      </c>
      <c r="G26584" s="4" t="s">
        <v>42</v>
      </c>
      <c r="H26584" s="7"/>
    </row>
    <row r="26585" spans="1:8">
      <c r="A26585" s="4" t="s">
        <v>50849</v>
      </c>
      <c r="B26585" s="4" t="s">
        <v>50850</v>
      </c>
      <c r="C26585" s="8">
        <v>28533</v>
      </c>
      <c r="D26585" s="9" t="s">
        <v>10</v>
      </c>
      <c r="E26585" s="4" t="s">
        <v>1029</v>
      </c>
      <c r="F26585" s="4" t="s">
        <v>4326</v>
      </c>
      <c r="G26585" s="4" t="s">
        <v>42</v>
      </c>
      <c r="H26585" s="7"/>
    </row>
    <row r="26586" spans="1:8">
      <c r="A26586" s="4" t="s">
        <v>50851</v>
      </c>
      <c r="B26586" s="4" t="s">
        <v>50852</v>
      </c>
      <c r="C26586" s="8">
        <v>31515</v>
      </c>
      <c r="D26586" s="9" t="s">
        <v>10</v>
      </c>
      <c r="E26586" s="4" t="s">
        <v>1029</v>
      </c>
      <c r="F26586" s="4" t="s">
        <v>4326</v>
      </c>
      <c r="G26586" s="4" t="s">
        <v>42</v>
      </c>
      <c r="H26586" s="7"/>
    </row>
    <row r="26587" spans="1:8">
      <c r="A26587" s="4" t="s">
        <v>50853</v>
      </c>
      <c r="B26587" s="4" t="s">
        <v>50854</v>
      </c>
      <c r="C26587" s="8">
        <v>33007</v>
      </c>
      <c r="D26587" s="9" t="s">
        <v>10</v>
      </c>
      <c r="E26587" s="4" t="s">
        <v>1029</v>
      </c>
      <c r="F26587" s="4" t="s">
        <v>4326</v>
      </c>
      <c r="G26587" s="4" t="s">
        <v>42</v>
      </c>
      <c r="H26587" s="7"/>
    </row>
    <row r="26588" spans="1:8">
      <c r="A26588" s="4" t="s">
        <v>50855</v>
      </c>
      <c r="B26588" s="4" t="s">
        <v>50856</v>
      </c>
      <c r="C26588" s="8">
        <v>33779</v>
      </c>
      <c r="D26588" s="9" t="s">
        <v>10</v>
      </c>
      <c r="E26588" s="4" t="s">
        <v>1029</v>
      </c>
      <c r="F26588" s="4" t="s">
        <v>4326</v>
      </c>
      <c r="G26588" s="4" t="s">
        <v>42</v>
      </c>
      <c r="H26588" s="7"/>
    </row>
    <row r="26589" spans="1:8">
      <c r="A26589" s="4" t="s">
        <v>50857</v>
      </c>
      <c r="B26589" s="4" t="s">
        <v>50858</v>
      </c>
      <c r="C26589" s="8">
        <v>35225</v>
      </c>
      <c r="D26589" s="9" t="s">
        <v>10</v>
      </c>
      <c r="E26589" s="4" t="s">
        <v>1029</v>
      </c>
      <c r="F26589" s="4" t="s">
        <v>4326</v>
      </c>
      <c r="G26589" s="4" t="s">
        <v>42</v>
      </c>
      <c r="H26589" s="7"/>
    </row>
    <row r="26590" spans="1:8">
      <c r="A26590" s="4" t="s">
        <v>50859</v>
      </c>
      <c r="B26590" s="4" t="s">
        <v>50860</v>
      </c>
      <c r="C26590" s="8">
        <v>13585</v>
      </c>
      <c r="D26590" s="9" t="s">
        <v>10</v>
      </c>
      <c r="E26590" s="4" t="s">
        <v>1029</v>
      </c>
      <c r="F26590" s="4" t="s">
        <v>4326</v>
      </c>
      <c r="G26590" s="4" t="s">
        <v>42</v>
      </c>
      <c r="H26590" s="7"/>
    </row>
    <row r="26591" spans="1:8">
      <c r="A26591" s="4" t="s">
        <v>50861</v>
      </c>
      <c r="B26591" s="4" t="s">
        <v>50862</v>
      </c>
      <c r="C26591" s="8">
        <v>11702</v>
      </c>
      <c r="D26591" s="9" t="s">
        <v>10</v>
      </c>
      <c r="E26591" s="4" t="s">
        <v>1029</v>
      </c>
      <c r="F26591" s="4" t="s">
        <v>4326</v>
      </c>
      <c r="G26591" s="4" t="s">
        <v>42</v>
      </c>
      <c r="H26591" s="7"/>
    </row>
    <row r="26592" spans="1:8">
      <c r="A26592" s="4" t="s">
        <v>50863</v>
      </c>
      <c r="B26592" s="4" t="s">
        <v>50864</v>
      </c>
      <c r="C26592" s="8">
        <v>13679</v>
      </c>
      <c r="D26592" s="9" t="s">
        <v>10</v>
      </c>
      <c r="E26592" s="4" t="s">
        <v>1029</v>
      </c>
      <c r="F26592" s="4" t="s">
        <v>4326</v>
      </c>
      <c r="G26592" s="4" t="s">
        <v>42</v>
      </c>
      <c r="H26592" s="7"/>
    </row>
    <row r="26593" spans="1:8">
      <c r="A26593" s="4" t="s">
        <v>50865</v>
      </c>
      <c r="B26593" s="4" t="s">
        <v>50866</v>
      </c>
      <c r="C26593" s="8">
        <v>14507</v>
      </c>
      <c r="D26593" s="9" t="s">
        <v>10</v>
      </c>
      <c r="E26593" s="4" t="s">
        <v>1029</v>
      </c>
      <c r="F26593" s="4" t="s">
        <v>4326</v>
      </c>
      <c r="G26593" s="4" t="s">
        <v>42</v>
      </c>
      <c r="H26593" s="7"/>
    </row>
    <row r="26594" spans="1:8">
      <c r="A26594" s="4" t="s">
        <v>50867</v>
      </c>
      <c r="B26594" s="4" t="s">
        <v>50868</v>
      </c>
      <c r="C26594" s="8">
        <v>15520</v>
      </c>
      <c r="D26594" s="9" t="s">
        <v>10</v>
      </c>
      <c r="E26594" s="4" t="s">
        <v>1029</v>
      </c>
      <c r="F26594" s="4" t="s">
        <v>4326</v>
      </c>
      <c r="G26594" s="4" t="s">
        <v>42</v>
      </c>
      <c r="H26594" s="7"/>
    </row>
    <row r="26595" spans="1:8">
      <c r="A26595" s="4" t="s">
        <v>50869</v>
      </c>
      <c r="B26595" s="4" t="s">
        <v>50870</v>
      </c>
      <c r="C26595" s="8">
        <v>16979</v>
      </c>
      <c r="D26595" s="9" t="s">
        <v>10</v>
      </c>
      <c r="E26595" s="4" t="s">
        <v>1029</v>
      </c>
      <c r="F26595" s="4" t="s">
        <v>4326</v>
      </c>
      <c r="G26595" s="4" t="s">
        <v>42</v>
      </c>
      <c r="H26595" s="7"/>
    </row>
    <row r="26596" spans="1:8">
      <c r="A26596" s="4" t="s">
        <v>50871</v>
      </c>
      <c r="B26596" s="4" t="s">
        <v>50872</v>
      </c>
      <c r="C26596" s="8">
        <v>45487</v>
      </c>
      <c r="D26596" s="9" t="s">
        <v>10</v>
      </c>
      <c r="E26596" s="4" t="s">
        <v>701</v>
      </c>
      <c r="F26596" s="4" t="s">
        <v>14248</v>
      </c>
      <c r="G26596" s="4" t="s">
        <v>64</v>
      </c>
      <c r="H26596" s="7"/>
    </row>
    <row r="26597" spans="1:8">
      <c r="A26597" s="4" t="s">
        <v>50873</v>
      </c>
      <c r="B26597" s="4" t="s">
        <v>50874</v>
      </c>
      <c r="C26597" s="8">
        <v>48315</v>
      </c>
      <c r="D26597" s="9" t="s">
        <v>10</v>
      </c>
      <c r="E26597" s="4" t="s">
        <v>701</v>
      </c>
      <c r="F26597" s="4" t="s">
        <v>14248</v>
      </c>
      <c r="G26597" s="4" t="s">
        <v>64</v>
      </c>
      <c r="H26597" s="7"/>
    </row>
    <row r="26598" spans="1:8">
      <c r="A26598" s="4" t="s">
        <v>50875</v>
      </c>
      <c r="B26598" s="4" t="s">
        <v>50876</v>
      </c>
      <c r="C26598" s="8">
        <v>51449</v>
      </c>
      <c r="D26598" s="9" t="s">
        <v>10</v>
      </c>
      <c r="E26598" s="4" t="s">
        <v>701</v>
      </c>
      <c r="F26598" s="4" t="s">
        <v>14248</v>
      </c>
      <c r="G26598" s="4" t="s">
        <v>64</v>
      </c>
      <c r="H26598" s="7"/>
    </row>
    <row r="26599" spans="1:8">
      <c r="A26599" s="4" t="s">
        <v>50877</v>
      </c>
      <c r="B26599" s="4" t="s">
        <v>50878</v>
      </c>
      <c r="C26599" s="8">
        <v>54440</v>
      </c>
      <c r="D26599" s="9" t="s">
        <v>10</v>
      </c>
      <c r="E26599" s="4" t="s">
        <v>701</v>
      </c>
      <c r="F26599" s="4" t="s">
        <v>14248</v>
      </c>
      <c r="G26599" s="4" t="s">
        <v>64</v>
      </c>
      <c r="H26599" s="7"/>
    </row>
    <row r="26600" spans="1:8">
      <c r="A26600" s="4" t="s">
        <v>50879</v>
      </c>
      <c r="B26600" s="4" t="s">
        <v>50880</v>
      </c>
      <c r="C26600" s="8">
        <v>56898</v>
      </c>
      <c r="D26600" s="9" t="s">
        <v>10</v>
      </c>
      <c r="E26600" s="4" t="s">
        <v>701</v>
      </c>
      <c r="F26600" s="4" t="s">
        <v>14248</v>
      </c>
      <c r="G26600" s="4" t="s">
        <v>64</v>
      </c>
      <c r="H26600" s="7"/>
    </row>
    <row r="26601" spans="1:8">
      <c r="A26601" s="4" t="s">
        <v>50881</v>
      </c>
      <c r="B26601" s="4" t="s">
        <v>50882</v>
      </c>
      <c r="C26601" s="8">
        <v>9250</v>
      </c>
      <c r="D26601" s="9" t="s">
        <v>10</v>
      </c>
      <c r="E26601" s="4" t="s">
        <v>1029</v>
      </c>
      <c r="F26601" s="4" t="s">
        <v>4326</v>
      </c>
      <c r="G26601" s="4" t="s">
        <v>42</v>
      </c>
      <c r="H26601" s="7"/>
    </row>
    <row r="26602" spans="1:8">
      <c r="A26602" s="4" t="s">
        <v>50883</v>
      </c>
      <c r="B26602" s="4" t="s">
        <v>50884</v>
      </c>
      <c r="C26602" s="8">
        <v>46415</v>
      </c>
      <c r="D26602" s="9" t="s">
        <v>10</v>
      </c>
      <c r="E26602" s="4" t="s">
        <v>701</v>
      </c>
      <c r="F26602" s="4" t="s">
        <v>14248</v>
      </c>
      <c r="G26602" s="4" t="s">
        <v>64</v>
      </c>
      <c r="H26602" s="7"/>
    </row>
    <row r="26603" spans="1:8">
      <c r="A26603" s="4" t="s">
        <v>50885</v>
      </c>
      <c r="B26603" s="4" t="s">
        <v>50886</v>
      </c>
      <c r="C26603" s="8">
        <v>49300</v>
      </c>
      <c r="D26603" s="9" t="s">
        <v>10</v>
      </c>
      <c r="E26603" s="4" t="s">
        <v>701</v>
      </c>
      <c r="F26603" s="4" t="s">
        <v>14248</v>
      </c>
      <c r="G26603" s="4" t="s">
        <v>64</v>
      </c>
      <c r="H26603" s="7"/>
    </row>
    <row r="26604" spans="1:8">
      <c r="A26604" s="4" t="s">
        <v>50887</v>
      </c>
      <c r="B26604" s="4" t="s">
        <v>50888</v>
      </c>
      <c r="C26604" s="8">
        <v>52499</v>
      </c>
      <c r="D26604" s="9" t="s">
        <v>10</v>
      </c>
      <c r="E26604" s="4" t="s">
        <v>701</v>
      </c>
      <c r="F26604" s="4" t="s">
        <v>14248</v>
      </c>
      <c r="G26604" s="4" t="s">
        <v>64</v>
      </c>
      <c r="H26604" s="7"/>
    </row>
    <row r="26605" spans="1:8">
      <c r="A26605" s="4" t="s">
        <v>50889</v>
      </c>
      <c r="B26605" s="4" t="s">
        <v>50890</v>
      </c>
      <c r="C26605" s="8">
        <v>55550</v>
      </c>
      <c r="D26605" s="9" t="s">
        <v>10</v>
      </c>
      <c r="E26605" s="4" t="s">
        <v>701</v>
      </c>
      <c r="F26605" s="4" t="s">
        <v>14248</v>
      </c>
      <c r="G26605" s="4" t="s">
        <v>64</v>
      </c>
      <c r="H26605" s="7"/>
    </row>
    <row r="26606" spans="1:8">
      <c r="A26606" s="4" t="s">
        <v>50891</v>
      </c>
      <c r="B26606" s="4" t="s">
        <v>50892</v>
      </c>
      <c r="C26606" s="8">
        <v>58058</v>
      </c>
      <c r="D26606" s="9" t="s">
        <v>10</v>
      </c>
      <c r="E26606" s="4" t="s">
        <v>701</v>
      </c>
      <c r="F26606" s="4" t="s">
        <v>14248</v>
      </c>
      <c r="G26606" s="4" t="s">
        <v>64</v>
      </c>
      <c r="H26606" s="7"/>
    </row>
    <row r="26607" spans="1:8">
      <c r="A26607" s="4" t="s">
        <v>50893</v>
      </c>
      <c r="B26607" s="4" t="s">
        <v>50894</v>
      </c>
      <c r="C26607" s="8">
        <v>86329</v>
      </c>
      <c r="D26607" s="9" t="s">
        <v>10</v>
      </c>
      <c r="E26607" s="4" t="s">
        <v>701</v>
      </c>
      <c r="F26607" s="4" t="s">
        <v>1117</v>
      </c>
      <c r="G26607" s="4" t="s">
        <v>64</v>
      </c>
      <c r="H26607" s="7"/>
    </row>
    <row r="26608" spans="1:8">
      <c r="A26608" s="4" t="s">
        <v>50895</v>
      </c>
      <c r="B26608" s="4" t="s">
        <v>50896</v>
      </c>
      <c r="C26608" s="8">
        <v>88636</v>
      </c>
      <c r="D26608" s="9" t="s">
        <v>10</v>
      </c>
      <c r="E26608" s="4" t="s">
        <v>701</v>
      </c>
      <c r="F26608" s="4" t="s">
        <v>1117</v>
      </c>
      <c r="G26608" s="4" t="s">
        <v>64</v>
      </c>
      <c r="H26608" s="7"/>
    </row>
    <row r="26609" spans="1:8">
      <c r="A26609" s="4" t="s">
        <v>50897</v>
      </c>
      <c r="B26609" s="4" t="s">
        <v>50898</v>
      </c>
      <c r="C26609" s="8">
        <v>89365</v>
      </c>
      <c r="D26609" s="9" t="s">
        <v>10</v>
      </c>
      <c r="E26609" s="4" t="s">
        <v>701</v>
      </c>
      <c r="F26609" s="4" t="s">
        <v>1117</v>
      </c>
      <c r="G26609" s="4" t="s">
        <v>64</v>
      </c>
      <c r="H26609" s="7"/>
    </row>
    <row r="26610" spans="1:8">
      <c r="A26610" s="4" t="s">
        <v>50899</v>
      </c>
      <c r="B26610" s="4" t="s">
        <v>50900</v>
      </c>
      <c r="C26610" s="8">
        <v>91939</v>
      </c>
      <c r="D26610" s="9" t="s">
        <v>10</v>
      </c>
      <c r="E26610" s="4" t="s">
        <v>701</v>
      </c>
      <c r="F26610" s="4" t="s">
        <v>1117</v>
      </c>
      <c r="G26610" s="4" t="s">
        <v>64</v>
      </c>
      <c r="H26610" s="7"/>
    </row>
    <row r="26611" spans="1:8">
      <c r="A26611" s="4" t="s">
        <v>50901</v>
      </c>
      <c r="B26611" s="4" t="s">
        <v>50902</v>
      </c>
      <c r="C26611" s="8">
        <v>93018</v>
      </c>
      <c r="D26611" s="9" t="s">
        <v>10</v>
      </c>
      <c r="E26611" s="4" t="s">
        <v>701</v>
      </c>
      <c r="F26611" s="4" t="s">
        <v>1117</v>
      </c>
      <c r="G26611" s="4" t="s">
        <v>64</v>
      </c>
      <c r="H26611" s="7"/>
    </row>
    <row r="26612" spans="1:8">
      <c r="A26612" s="4" t="s">
        <v>50903</v>
      </c>
      <c r="B26612" s="4" t="s">
        <v>50904</v>
      </c>
      <c r="C26612" s="8">
        <v>57620</v>
      </c>
      <c r="D26612" s="9" t="s">
        <v>10</v>
      </c>
      <c r="E26612" s="4" t="s">
        <v>701</v>
      </c>
      <c r="F26612" s="4" t="s">
        <v>1117</v>
      </c>
      <c r="G26612" s="4" t="s">
        <v>64</v>
      </c>
      <c r="H26612" s="7"/>
    </row>
    <row r="26613" spans="1:8">
      <c r="A26613" s="4" t="s">
        <v>50905</v>
      </c>
      <c r="B26613" s="4" t="s">
        <v>50906</v>
      </c>
      <c r="C26613" s="8">
        <v>88061</v>
      </c>
      <c r="D26613" s="9" t="s">
        <v>10</v>
      </c>
      <c r="E26613" s="4" t="s">
        <v>701</v>
      </c>
      <c r="F26613" s="4" t="s">
        <v>1117</v>
      </c>
      <c r="G26613" s="4" t="s">
        <v>64</v>
      </c>
      <c r="H26613" s="7"/>
    </row>
    <row r="26614" spans="1:8">
      <c r="A26614" s="4" t="s">
        <v>50907</v>
      </c>
      <c r="B26614" s="4" t="s">
        <v>50908</v>
      </c>
      <c r="C26614" s="8">
        <v>90414</v>
      </c>
      <c r="D26614" s="9" t="s">
        <v>10</v>
      </c>
      <c r="E26614" s="4" t="s">
        <v>701</v>
      </c>
      <c r="F26614" s="4" t="s">
        <v>1117</v>
      </c>
      <c r="G26614" s="4" t="s">
        <v>64</v>
      </c>
      <c r="H26614" s="7"/>
    </row>
    <row r="26615" spans="1:8">
      <c r="A26615" s="4" t="s">
        <v>50909</v>
      </c>
      <c r="B26615" s="4" t="s">
        <v>50910</v>
      </c>
      <c r="C26615" s="8">
        <v>91157</v>
      </c>
      <c r="D26615" s="9" t="s">
        <v>10</v>
      </c>
      <c r="E26615" s="4" t="s">
        <v>701</v>
      </c>
      <c r="F26615" s="4" t="s">
        <v>1117</v>
      </c>
      <c r="G26615" s="4" t="s">
        <v>64</v>
      </c>
      <c r="H26615" s="7"/>
    </row>
    <row r="26616" spans="1:8">
      <c r="A26616" s="4" t="s">
        <v>50911</v>
      </c>
      <c r="B26616" s="4" t="s">
        <v>50912</v>
      </c>
      <c r="C26616" s="8">
        <v>93783</v>
      </c>
      <c r="D26616" s="9" t="s">
        <v>10</v>
      </c>
      <c r="E26616" s="4" t="s">
        <v>701</v>
      </c>
      <c r="F26616" s="4" t="s">
        <v>1117</v>
      </c>
      <c r="G26616" s="4" t="s">
        <v>64</v>
      </c>
      <c r="H26616" s="7"/>
    </row>
    <row r="26617" spans="1:8">
      <c r="A26617" s="4" t="s">
        <v>50913</v>
      </c>
      <c r="B26617" s="4" t="s">
        <v>50914</v>
      </c>
      <c r="C26617" s="8">
        <v>94884</v>
      </c>
      <c r="D26617" s="9" t="s">
        <v>10</v>
      </c>
      <c r="E26617" s="4" t="s">
        <v>701</v>
      </c>
      <c r="F26617" s="4" t="s">
        <v>1117</v>
      </c>
      <c r="G26617" s="4" t="s">
        <v>64</v>
      </c>
      <c r="H26617" s="7"/>
    </row>
    <row r="26618" spans="1:8">
      <c r="A26618" s="4" t="s">
        <v>50915</v>
      </c>
      <c r="B26618" s="4" t="s">
        <v>50916</v>
      </c>
      <c r="C26618" s="8">
        <v>62869</v>
      </c>
      <c r="D26618" s="9" t="s">
        <v>10</v>
      </c>
      <c r="E26618" s="4" t="s">
        <v>701</v>
      </c>
      <c r="F26618" s="4" t="s">
        <v>14248</v>
      </c>
      <c r="G26618" s="4" t="s">
        <v>64</v>
      </c>
      <c r="H26618" s="7"/>
    </row>
    <row r="26619" spans="1:8">
      <c r="A26619" s="4" t="s">
        <v>50917</v>
      </c>
      <c r="B26619" s="4" t="s">
        <v>50918</v>
      </c>
      <c r="C26619" s="8">
        <v>64692</v>
      </c>
      <c r="D26619" s="9" t="s">
        <v>10</v>
      </c>
      <c r="E26619" s="4" t="s">
        <v>701</v>
      </c>
      <c r="F26619" s="4" t="s">
        <v>14248</v>
      </c>
      <c r="G26619" s="4" t="s">
        <v>64</v>
      </c>
      <c r="H26619" s="7"/>
    </row>
    <row r="26620" spans="1:8">
      <c r="A26620" s="4" t="s">
        <v>50919</v>
      </c>
      <c r="B26620" s="4" t="s">
        <v>50920</v>
      </c>
      <c r="C26620" s="8">
        <v>67875</v>
      </c>
      <c r="D26620" s="9" t="s">
        <v>10</v>
      </c>
      <c r="E26620" s="4" t="s">
        <v>701</v>
      </c>
      <c r="F26620" s="4" t="s">
        <v>14248</v>
      </c>
      <c r="G26620" s="4" t="s">
        <v>64</v>
      </c>
      <c r="H26620" s="7"/>
    </row>
    <row r="26621" spans="1:8">
      <c r="A26621" s="4" t="s">
        <v>50921</v>
      </c>
      <c r="B26621" s="4" t="s">
        <v>50922</v>
      </c>
      <c r="C26621" s="8">
        <v>70566</v>
      </c>
      <c r="D26621" s="9" t="s">
        <v>10</v>
      </c>
      <c r="E26621" s="4" t="s">
        <v>701</v>
      </c>
      <c r="F26621" s="4" t="s">
        <v>14248</v>
      </c>
      <c r="G26621" s="4" t="s">
        <v>64</v>
      </c>
      <c r="H26621" s="7"/>
    </row>
    <row r="26622" spans="1:8">
      <c r="A26622" s="4" t="s">
        <v>50923</v>
      </c>
      <c r="B26622" s="4" t="s">
        <v>50924</v>
      </c>
      <c r="C26622" s="8">
        <v>71784</v>
      </c>
      <c r="D26622" s="9" t="s">
        <v>10</v>
      </c>
      <c r="E26622" s="4" t="s">
        <v>701</v>
      </c>
      <c r="F26622" s="4" t="s">
        <v>14248</v>
      </c>
      <c r="G26622" s="4" t="s">
        <v>64</v>
      </c>
      <c r="H26622" s="7"/>
    </row>
    <row r="26623" spans="1:8">
      <c r="A26623" s="4" t="s">
        <v>50925</v>
      </c>
      <c r="B26623" s="4" t="s">
        <v>50926</v>
      </c>
      <c r="C26623" s="8">
        <v>31019</v>
      </c>
      <c r="D26623" s="9" t="s">
        <v>10</v>
      </c>
      <c r="E26623" s="4" t="s">
        <v>1029</v>
      </c>
      <c r="F26623" s="4" t="s">
        <v>7582</v>
      </c>
      <c r="G26623" s="4" t="s">
        <v>42</v>
      </c>
      <c r="H26623" s="7"/>
    </row>
    <row r="26624" spans="1:8">
      <c r="A26624" s="4" t="s">
        <v>50927</v>
      </c>
      <c r="B26624" s="4" t="s">
        <v>50928</v>
      </c>
      <c r="C26624" s="8">
        <v>4627</v>
      </c>
      <c r="D26624" s="9" t="s">
        <v>10</v>
      </c>
      <c r="E26624" s="4" t="s">
        <v>1029</v>
      </c>
      <c r="F26624" s="4" t="s">
        <v>7582</v>
      </c>
      <c r="G26624" s="4" t="s">
        <v>42</v>
      </c>
      <c r="H26624" s="7"/>
    </row>
    <row r="26625" spans="1:8">
      <c r="A26625" s="4" t="s">
        <v>50929</v>
      </c>
      <c r="B26625" s="4" t="s">
        <v>50930</v>
      </c>
      <c r="C26625" s="8">
        <v>5667</v>
      </c>
      <c r="D26625" s="9" t="s">
        <v>10</v>
      </c>
      <c r="E26625" s="4" t="s">
        <v>1029</v>
      </c>
      <c r="F26625" s="4" t="s">
        <v>7582</v>
      </c>
      <c r="G26625" s="4" t="s">
        <v>42</v>
      </c>
      <c r="H26625" s="7"/>
    </row>
    <row r="26626" spans="1:8">
      <c r="A26626" s="4" t="s">
        <v>50931</v>
      </c>
      <c r="B26626" s="4" t="s">
        <v>50932</v>
      </c>
      <c r="C26626" s="8">
        <v>10420</v>
      </c>
      <c r="D26626" s="9" t="s">
        <v>10</v>
      </c>
      <c r="E26626" s="4" t="s">
        <v>1029</v>
      </c>
      <c r="F26626" s="4" t="s">
        <v>7582</v>
      </c>
      <c r="G26626" s="4" t="s">
        <v>42</v>
      </c>
      <c r="H26626" s="7"/>
    </row>
    <row r="26627" spans="1:8">
      <c r="A26627" s="4" t="s">
        <v>50933</v>
      </c>
      <c r="B26627" s="4" t="s">
        <v>50934</v>
      </c>
      <c r="C26627" s="8">
        <v>4631</v>
      </c>
      <c r="D26627" s="9" t="s">
        <v>10</v>
      </c>
      <c r="E26627" s="4" t="s">
        <v>1029</v>
      </c>
      <c r="F26627" s="4" t="s">
        <v>7582</v>
      </c>
      <c r="G26627" s="4" t="s">
        <v>42</v>
      </c>
      <c r="H26627" s="7"/>
    </row>
    <row r="26628" spans="1:8">
      <c r="A26628" s="4" t="s">
        <v>50935</v>
      </c>
      <c r="B26628" s="4" t="s">
        <v>50936</v>
      </c>
      <c r="C26628" s="8">
        <v>4367</v>
      </c>
      <c r="D26628" s="9" t="s">
        <v>10</v>
      </c>
      <c r="E26628" s="4" t="s">
        <v>1029</v>
      </c>
      <c r="F26628" s="4" t="s">
        <v>7582</v>
      </c>
      <c r="G26628" s="4" t="s">
        <v>42</v>
      </c>
      <c r="H26628" s="7"/>
    </row>
    <row r="26629" spans="1:8">
      <c r="A26629" s="4" t="s">
        <v>50937</v>
      </c>
      <c r="B26629" s="4" t="s">
        <v>50938</v>
      </c>
      <c r="C26629" s="8">
        <v>4209</v>
      </c>
      <c r="D26629" s="9" t="s">
        <v>10</v>
      </c>
      <c r="E26629" s="4" t="s">
        <v>1029</v>
      </c>
      <c r="F26629" s="4" t="s">
        <v>7582</v>
      </c>
      <c r="G26629" s="4" t="s">
        <v>42</v>
      </c>
      <c r="H26629" s="7"/>
    </row>
    <row r="26630" spans="1:8">
      <c r="A26630" s="4" t="s">
        <v>50939</v>
      </c>
      <c r="B26630" s="4" t="s">
        <v>50940</v>
      </c>
      <c r="C26630" s="8">
        <v>5919</v>
      </c>
      <c r="D26630" s="9" t="s">
        <v>10</v>
      </c>
      <c r="E26630" s="4" t="s">
        <v>1029</v>
      </c>
      <c r="F26630" s="4" t="s">
        <v>7582</v>
      </c>
      <c r="G26630" s="4" t="s">
        <v>42</v>
      </c>
      <c r="H26630" s="7"/>
    </row>
    <row r="26631" spans="1:8">
      <c r="A26631" s="4" t="s">
        <v>50941</v>
      </c>
      <c r="B26631" s="4" t="s">
        <v>50942</v>
      </c>
      <c r="C26631" s="8">
        <v>6825</v>
      </c>
      <c r="D26631" s="9" t="s">
        <v>10</v>
      </c>
      <c r="E26631" s="4" t="s">
        <v>1029</v>
      </c>
      <c r="F26631" s="4" t="s">
        <v>7582</v>
      </c>
      <c r="G26631" s="4" t="s">
        <v>42</v>
      </c>
      <c r="H26631" s="7"/>
    </row>
    <row r="26632" spans="1:8">
      <c r="A26632" s="4" t="s">
        <v>50943</v>
      </c>
      <c r="B26632" s="4" t="s">
        <v>50944</v>
      </c>
      <c r="C26632" s="8">
        <v>7823</v>
      </c>
      <c r="D26632" s="9" t="s">
        <v>10</v>
      </c>
      <c r="E26632" s="4" t="s">
        <v>1029</v>
      </c>
      <c r="F26632" s="4" t="s">
        <v>7582</v>
      </c>
      <c r="G26632" s="4" t="s">
        <v>42</v>
      </c>
      <c r="H26632" s="7"/>
    </row>
    <row r="26633" spans="1:8">
      <c r="A26633" s="4" t="s">
        <v>50945</v>
      </c>
      <c r="B26633" s="4" t="s">
        <v>50946</v>
      </c>
      <c r="C26633" s="8">
        <v>8631</v>
      </c>
      <c r="D26633" s="9" t="s">
        <v>10</v>
      </c>
      <c r="E26633" s="4" t="s">
        <v>1029</v>
      </c>
      <c r="F26633" s="4" t="s">
        <v>7582</v>
      </c>
      <c r="G26633" s="4" t="s">
        <v>42</v>
      </c>
      <c r="H26633" s="7"/>
    </row>
    <row r="26634" spans="1:8">
      <c r="A26634" s="4" t="s">
        <v>50947</v>
      </c>
      <c r="B26634" s="4" t="s">
        <v>50948</v>
      </c>
      <c r="C26634" s="8">
        <v>9526</v>
      </c>
      <c r="D26634" s="9" t="s">
        <v>10</v>
      </c>
      <c r="E26634" s="4" t="s">
        <v>1029</v>
      </c>
      <c r="F26634" s="4" t="s">
        <v>7582</v>
      </c>
      <c r="G26634" s="4" t="s">
        <v>42</v>
      </c>
      <c r="H26634" s="7"/>
    </row>
    <row r="26635" spans="1:8">
      <c r="A26635" s="4" t="s">
        <v>50949</v>
      </c>
      <c r="B26635" s="4" t="s">
        <v>50950</v>
      </c>
      <c r="C26635" s="8">
        <v>10485</v>
      </c>
      <c r="D26635" s="9" t="s">
        <v>10</v>
      </c>
      <c r="E26635" s="4" t="s">
        <v>1029</v>
      </c>
      <c r="F26635" s="4" t="s">
        <v>7582</v>
      </c>
      <c r="G26635" s="4" t="s">
        <v>42</v>
      </c>
      <c r="H26635" s="7"/>
    </row>
    <row r="26636" spans="1:8">
      <c r="A26636" s="4" t="s">
        <v>50951</v>
      </c>
      <c r="B26636" s="4" t="s">
        <v>50952</v>
      </c>
      <c r="C26636" s="8">
        <v>11345</v>
      </c>
      <c r="D26636" s="9" t="s">
        <v>10</v>
      </c>
      <c r="E26636" s="4" t="s">
        <v>1029</v>
      </c>
      <c r="F26636" s="4" t="s">
        <v>7582</v>
      </c>
      <c r="G26636" s="4" t="s">
        <v>42</v>
      </c>
      <c r="H26636" s="7"/>
    </row>
    <row r="26637" spans="1:8">
      <c r="A26637" s="4" t="s">
        <v>50953</v>
      </c>
      <c r="B26637" s="4" t="s">
        <v>50954</v>
      </c>
      <c r="C26637" s="8">
        <v>12587</v>
      </c>
      <c r="D26637" s="9" t="s">
        <v>10</v>
      </c>
      <c r="E26637" s="4" t="s">
        <v>1029</v>
      </c>
      <c r="F26637" s="4" t="s">
        <v>7582</v>
      </c>
      <c r="G26637" s="4" t="s">
        <v>42</v>
      </c>
      <c r="H26637" s="7"/>
    </row>
    <row r="26638" spans="1:8">
      <c r="A26638" s="4" t="s">
        <v>50955</v>
      </c>
      <c r="B26638" s="4" t="s">
        <v>50956</v>
      </c>
      <c r="C26638" s="8">
        <v>13506</v>
      </c>
      <c r="D26638" s="9" t="s">
        <v>10</v>
      </c>
      <c r="E26638" s="4" t="s">
        <v>1029</v>
      </c>
      <c r="F26638" s="4" t="s">
        <v>7582</v>
      </c>
      <c r="G26638" s="4" t="s">
        <v>42</v>
      </c>
      <c r="H26638" s="7"/>
    </row>
    <row r="26639" spans="1:8">
      <c r="A26639" s="4" t="s">
        <v>50957</v>
      </c>
      <c r="B26639" s="4" t="s">
        <v>50958</v>
      </c>
      <c r="C26639" s="8">
        <v>14501</v>
      </c>
      <c r="D26639" s="9" t="s">
        <v>10</v>
      </c>
      <c r="E26639" s="4" t="s">
        <v>1029</v>
      </c>
      <c r="F26639" s="4" t="s">
        <v>7582</v>
      </c>
      <c r="G26639" s="4" t="s">
        <v>42</v>
      </c>
      <c r="H26639" s="7"/>
    </row>
    <row r="26640" spans="1:8">
      <c r="A26640" s="4" t="s">
        <v>50959</v>
      </c>
      <c r="B26640" s="4" t="s">
        <v>50960</v>
      </c>
      <c r="C26640" s="8">
        <v>15592</v>
      </c>
      <c r="D26640" s="9" t="s">
        <v>10</v>
      </c>
      <c r="E26640" s="4" t="s">
        <v>1029</v>
      </c>
      <c r="F26640" s="4" t="s">
        <v>7582</v>
      </c>
      <c r="G26640" s="4" t="s">
        <v>42</v>
      </c>
      <c r="H26640" s="7"/>
    </row>
    <row r="26641" spans="1:8">
      <c r="A26641" s="4" t="s">
        <v>50961</v>
      </c>
      <c r="B26641" s="4" t="s">
        <v>50962</v>
      </c>
      <c r="C26641" s="8">
        <v>16557</v>
      </c>
      <c r="D26641" s="9" t="s">
        <v>10</v>
      </c>
      <c r="E26641" s="4" t="s">
        <v>1029</v>
      </c>
      <c r="F26641" s="4" t="s">
        <v>7582</v>
      </c>
      <c r="G26641" s="4" t="s">
        <v>42</v>
      </c>
      <c r="H26641" s="7"/>
    </row>
    <row r="26642" spans="1:8">
      <c r="A26642" s="4" t="s">
        <v>50963</v>
      </c>
      <c r="B26642" s="4" t="s">
        <v>50964</v>
      </c>
      <c r="C26642" s="8">
        <v>17562</v>
      </c>
      <c r="D26642" s="9" t="s">
        <v>10</v>
      </c>
      <c r="E26642" s="4" t="s">
        <v>1029</v>
      </c>
      <c r="F26642" s="4" t="s">
        <v>7582</v>
      </c>
      <c r="G26642" s="4" t="s">
        <v>42</v>
      </c>
      <c r="H26642" s="7"/>
    </row>
    <row r="26643" spans="1:8">
      <c r="A26643" s="4" t="s">
        <v>50965</v>
      </c>
      <c r="B26643" s="4" t="s">
        <v>50966</v>
      </c>
      <c r="C26643" s="8">
        <v>17699</v>
      </c>
      <c r="D26643" s="9" t="s">
        <v>10</v>
      </c>
      <c r="E26643" s="4" t="s">
        <v>1029</v>
      </c>
      <c r="F26643" s="4" t="s">
        <v>7582</v>
      </c>
      <c r="G26643" s="4" t="s">
        <v>42</v>
      </c>
      <c r="H26643" s="7"/>
    </row>
    <row r="26644" spans="1:8">
      <c r="A26644" s="4" t="s">
        <v>50967</v>
      </c>
      <c r="B26644" s="4" t="s">
        <v>50968</v>
      </c>
      <c r="C26644" s="8">
        <v>21460</v>
      </c>
      <c r="D26644" s="9" t="s">
        <v>10</v>
      </c>
      <c r="E26644" s="4" t="s">
        <v>1029</v>
      </c>
      <c r="F26644" s="4" t="s">
        <v>7582</v>
      </c>
      <c r="G26644" s="4" t="s">
        <v>42</v>
      </c>
      <c r="H26644" s="7"/>
    </row>
    <row r="26645" spans="1:8">
      <c r="A26645" s="4" t="s">
        <v>50969</v>
      </c>
      <c r="B26645" s="4" t="s">
        <v>50970</v>
      </c>
      <c r="C26645" s="8">
        <v>22520</v>
      </c>
      <c r="D26645" s="9" t="s">
        <v>10</v>
      </c>
      <c r="E26645" s="4" t="s">
        <v>1029</v>
      </c>
      <c r="F26645" s="4" t="s">
        <v>7582</v>
      </c>
      <c r="G26645" s="4" t="s">
        <v>42</v>
      </c>
      <c r="H26645" s="7"/>
    </row>
    <row r="26646" spans="1:8">
      <c r="A26646" s="4" t="s">
        <v>50971</v>
      </c>
      <c r="B26646" s="4" t="s">
        <v>50972</v>
      </c>
      <c r="C26646" s="8">
        <v>22852</v>
      </c>
      <c r="D26646" s="9" t="s">
        <v>10</v>
      </c>
      <c r="E26646" s="4" t="s">
        <v>1029</v>
      </c>
      <c r="F26646" s="4" t="s">
        <v>7582</v>
      </c>
      <c r="G26646" s="4" t="s">
        <v>42</v>
      </c>
      <c r="H26646" s="7"/>
    </row>
    <row r="26647" spans="1:8">
      <c r="A26647" s="4" t="s">
        <v>50973</v>
      </c>
      <c r="B26647" s="4" t="s">
        <v>50974</v>
      </c>
      <c r="C26647" s="8">
        <v>4367</v>
      </c>
      <c r="D26647" s="9" t="s">
        <v>10</v>
      </c>
      <c r="E26647" s="4" t="s">
        <v>1029</v>
      </c>
      <c r="F26647" s="4" t="s">
        <v>7582</v>
      </c>
      <c r="G26647" s="4" t="s">
        <v>42</v>
      </c>
      <c r="H26647" s="7"/>
    </row>
    <row r="26648" spans="1:8">
      <c r="A26648" s="4" t="s">
        <v>50975</v>
      </c>
      <c r="B26648" s="4" t="s">
        <v>50976</v>
      </c>
      <c r="C26648" s="8">
        <v>4367</v>
      </c>
      <c r="D26648" s="9" t="s">
        <v>10</v>
      </c>
      <c r="E26648" s="4" t="s">
        <v>1029</v>
      </c>
      <c r="F26648" s="4" t="s">
        <v>7582</v>
      </c>
      <c r="G26648" s="4" t="s">
        <v>42</v>
      </c>
      <c r="H26648" s="7"/>
    </row>
    <row r="26649" spans="1:8">
      <c r="A26649" s="4" t="s">
        <v>50977</v>
      </c>
      <c r="B26649" s="4" t="s">
        <v>50978</v>
      </c>
      <c r="C26649" s="8">
        <v>7823</v>
      </c>
      <c r="D26649" s="9" t="s">
        <v>10</v>
      </c>
      <c r="E26649" s="4" t="s">
        <v>1029</v>
      </c>
      <c r="F26649" s="4" t="s">
        <v>7582</v>
      </c>
      <c r="G26649" s="4" t="s">
        <v>42</v>
      </c>
      <c r="H26649" s="7"/>
    </row>
    <row r="26650" spans="1:8">
      <c r="A26650" s="4" t="s">
        <v>50979</v>
      </c>
      <c r="B26650" s="4" t="s">
        <v>50980</v>
      </c>
      <c r="C26650" s="8">
        <v>10485</v>
      </c>
      <c r="D26650" s="9" t="s">
        <v>10</v>
      </c>
      <c r="E26650" s="4" t="s">
        <v>1029</v>
      </c>
      <c r="F26650" s="4" t="s">
        <v>7582</v>
      </c>
      <c r="G26650" s="4" t="s">
        <v>42</v>
      </c>
      <c r="H26650" s="7"/>
    </row>
    <row r="26651" spans="1:8">
      <c r="A26651" s="4" t="s">
        <v>50981</v>
      </c>
      <c r="B26651" s="4" t="s">
        <v>50982</v>
      </c>
      <c r="C26651" s="8">
        <v>5114</v>
      </c>
      <c r="D26651" s="9" t="s">
        <v>10</v>
      </c>
      <c r="E26651" s="4" t="s">
        <v>1029</v>
      </c>
      <c r="F26651" s="4" t="s">
        <v>7582</v>
      </c>
      <c r="G26651" s="4" t="s">
        <v>42</v>
      </c>
      <c r="H26651" s="7"/>
    </row>
    <row r="26652" spans="1:8">
      <c r="A26652" s="4" t="s">
        <v>50983</v>
      </c>
      <c r="B26652" s="4" t="s">
        <v>50984</v>
      </c>
      <c r="C26652" s="8">
        <v>11345</v>
      </c>
      <c r="D26652" s="9" t="s">
        <v>10</v>
      </c>
      <c r="E26652" s="4" t="s">
        <v>1029</v>
      </c>
      <c r="F26652" s="4" t="s">
        <v>7582</v>
      </c>
      <c r="G26652" s="4" t="s">
        <v>42</v>
      </c>
      <c r="H26652" s="7"/>
    </row>
    <row r="26653" spans="1:8">
      <c r="A26653" s="4" t="s">
        <v>50985</v>
      </c>
      <c r="B26653" s="4" t="s">
        <v>50986</v>
      </c>
      <c r="C26653" s="8">
        <v>4209</v>
      </c>
      <c r="D26653" s="9" t="s">
        <v>10</v>
      </c>
      <c r="E26653" s="4" t="s">
        <v>1029</v>
      </c>
      <c r="F26653" s="4" t="s">
        <v>7582</v>
      </c>
      <c r="G26653" s="4" t="s">
        <v>42</v>
      </c>
      <c r="H26653" s="7"/>
    </row>
    <row r="26654" spans="1:8">
      <c r="A26654" s="4" t="s">
        <v>50987</v>
      </c>
      <c r="B26654" s="4" t="s">
        <v>50988</v>
      </c>
      <c r="C26654" s="8">
        <v>9526</v>
      </c>
      <c r="D26654" s="9" t="s">
        <v>10</v>
      </c>
      <c r="E26654" s="4" t="s">
        <v>1029</v>
      </c>
      <c r="F26654" s="4" t="s">
        <v>7582</v>
      </c>
      <c r="G26654" s="4" t="s">
        <v>42</v>
      </c>
      <c r="H26654" s="7"/>
    </row>
    <row r="26655" spans="1:8">
      <c r="A26655" s="4" t="s">
        <v>50989</v>
      </c>
      <c r="B26655" s="4" t="s">
        <v>50990</v>
      </c>
      <c r="C26655" s="8">
        <v>6825</v>
      </c>
      <c r="D26655" s="9" t="s">
        <v>10</v>
      </c>
      <c r="E26655" s="4" t="s">
        <v>1029</v>
      </c>
      <c r="F26655" s="4" t="s">
        <v>7582</v>
      </c>
      <c r="G26655" s="4" t="s">
        <v>42</v>
      </c>
      <c r="H26655" s="7"/>
    </row>
    <row r="26656" spans="1:8">
      <c r="A26656" s="4" t="s">
        <v>50991</v>
      </c>
      <c r="B26656" s="4" t="s">
        <v>50992</v>
      </c>
      <c r="C26656" s="8">
        <v>16945</v>
      </c>
      <c r="D26656" s="9" t="s">
        <v>10</v>
      </c>
      <c r="E26656" s="4" t="s">
        <v>1029</v>
      </c>
      <c r="F26656" s="4" t="s">
        <v>7582</v>
      </c>
      <c r="G26656" s="4" t="s">
        <v>42</v>
      </c>
      <c r="H26656" s="7"/>
    </row>
    <row r="26657" spans="1:8">
      <c r="A26657" s="4" t="s">
        <v>50993</v>
      </c>
      <c r="B26657" s="4" t="s">
        <v>50994</v>
      </c>
      <c r="C26657" s="8">
        <v>39655</v>
      </c>
      <c r="D26657" s="9" t="s">
        <v>10</v>
      </c>
      <c r="E26657" s="4" t="s">
        <v>1029</v>
      </c>
      <c r="F26657" s="4" t="s">
        <v>7582</v>
      </c>
      <c r="G26657" s="4" t="s">
        <v>42</v>
      </c>
      <c r="H26657" s="7"/>
    </row>
    <row r="26658" spans="1:8">
      <c r="A26658" s="4" t="s">
        <v>50995</v>
      </c>
      <c r="B26658" s="4" t="s">
        <v>50996</v>
      </c>
      <c r="C26658" s="8">
        <v>49599</v>
      </c>
      <c r="D26658" s="9" t="s">
        <v>10</v>
      </c>
      <c r="E26658" s="4" t="s">
        <v>1029</v>
      </c>
      <c r="F26658" s="4" t="s">
        <v>7582</v>
      </c>
      <c r="G26658" s="4" t="s">
        <v>42</v>
      </c>
      <c r="H26658" s="7"/>
    </row>
    <row r="26659" spans="1:8">
      <c r="A26659" s="4" t="s">
        <v>50997</v>
      </c>
      <c r="B26659" s="4" t="s">
        <v>50998</v>
      </c>
      <c r="C26659" s="8">
        <v>5667</v>
      </c>
      <c r="D26659" s="9" t="s">
        <v>10</v>
      </c>
      <c r="E26659" s="4" t="s">
        <v>1029</v>
      </c>
      <c r="F26659" s="4" t="s">
        <v>7582</v>
      </c>
      <c r="G26659" s="4" t="s">
        <v>42</v>
      </c>
      <c r="H26659" s="7"/>
    </row>
    <row r="26660" spans="1:8">
      <c r="A26660" s="4" t="s">
        <v>50999</v>
      </c>
      <c r="B26660" s="4" t="s">
        <v>51000</v>
      </c>
      <c r="C26660" s="8">
        <v>5114</v>
      </c>
      <c r="D26660" s="9" t="s">
        <v>10</v>
      </c>
      <c r="E26660" s="4" t="s">
        <v>1029</v>
      </c>
      <c r="F26660" s="4" t="s">
        <v>7582</v>
      </c>
      <c r="G26660" s="4" t="s">
        <v>42</v>
      </c>
      <c r="H26660" s="7"/>
    </row>
    <row r="26661" spans="1:8">
      <c r="A26661" s="4" t="s">
        <v>51001</v>
      </c>
      <c r="B26661" s="4" t="s">
        <v>51002</v>
      </c>
      <c r="C26661" s="8">
        <v>5367</v>
      </c>
      <c r="D26661" s="9" t="s">
        <v>10</v>
      </c>
      <c r="E26661" s="4" t="s">
        <v>1029</v>
      </c>
      <c r="F26661" s="4" t="s">
        <v>7582</v>
      </c>
      <c r="G26661" s="4" t="s">
        <v>42</v>
      </c>
      <c r="H26661" s="7"/>
    </row>
    <row r="26662" spans="1:8">
      <c r="A26662" s="4" t="s">
        <v>51003</v>
      </c>
      <c r="B26662" s="4" t="s">
        <v>51004</v>
      </c>
      <c r="C26662" s="8">
        <v>19556</v>
      </c>
      <c r="D26662" s="9" t="s">
        <v>10</v>
      </c>
      <c r="E26662" s="4" t="s">
        <v>1029</v>
      </c>
      <c r="F26662" s="4" t="s">
        <v>7582</v>
      </c>
      <c r="G26662" s="4" t="s">
        <v>42</v>
      </c>
      <c r="H26662" s="7"/>
    </row>
    <row r="26663" spans="1:8">
      <c r="A26663" s="4" t="s">
        <v>51005</v>
      </c>
      <c r="B26663" s="4" t="s">
        <v>51006</v>
      </c>
      <c r="C26663" s="8">
        <v>20198</v>
      </c>
      <c r="D26663" s="9" t="s">
        <v>10</v>
      </c>
      <c r="E26663" s="4" t="s">
        <v>1029</v>
      </c>
      <c r="F26663" s="4" t="s">
        <v>7582</v>
      </c>
      <c r="G26663" s="4" t="s">
        <v>42</v>
      </c>
      <c r="H26663" s="7"/>
    </row>
    <row r="26664" spans="1:8">
      <c r="A26664" s="4" t="s">
        <v>51007</v>
      </c>
      <c r="B26664" s="4" t="s">
        <v>51008</v>
      </c>
      <c r="C26664" s="8">
        <v>20919</v>
      </c>
      <c r="D26664" s="9" t="s">
        <v>10</v>
      </c>
      <c r="E26664" s="4" t="s">
        <v>1029</v>
      </c>
      <c r="F26664" s="4" t="s">
        <v>7582</v>
      </c>
      <c r="G26664" s="4" t="s">
        <v>42</v>
      </c>
      <c r="H26664" s="7"/>
    </row>
    <row r="26665" spans="1:8">
      <c r="A26665" s="4" t="s">
        <v>51009</v>
      </c>
      <c r="B26665" s="4" t="s">
        <v>51010</v>
      </c>
      <c r="C26665" s="8">
        <v>5367</v>
      </c>
      <c r="D26665" s="9" t="s">
        <v>10</v>
      </c>
      <c r="E26665" s="4" t="s">
        <v>1029</v>
      </c>
      <c r="F26665" s="4" t="s">
        <v>7582</v>
      </c>
      <c r="G26665" s="4" t="s">
        <v>42</v>
      </c>
      <c r="H26665" s="7"/>
    </row>
    <row r="26666" spans="1:8">
      <c r="A26666" s="4" t="s">
        <v>51011</v>
      </c>
      <c r="B26666" s="4" t="s">
        <v>51012</v>
      </c>
      <c r="C26666" s="8">
        <v>6232</v>
      </c>
      <c r="D26666" s="9" t="s">
        <v>10</v>
      </c>
      <c r="E26666" s="4" t="s">
        <v>1029</v>
      </c>
      <c r="F26666" s="4" t="s">
        <v>7582</v>
      </c>
      <c r="G26666" s="4" t="s">
        <v>42</v>
      </c>
      <c r="H26666" s="7"/>
    </row>
    <row r="26667" spans="1:8">
      <c r="A26667" s="4" t="s">
        <v>51013</v>
      </c>
      <c r="B26667" s="4" t="s">
        <v>51014</v>
      </c>
      <c r="C26667" s="8">
        <v>128577</v>
      </c>
      <c r="D26667" s="9" t="s">
        <v>10</v>
      </c>
      <c r="E26667" s="4" t="s">
        <v>701</v>
      </c>
      <c r="F26667" s="4" t="s">
        <v>1117</v>
      </c>
      <c r="G26667" s="4" t="s">
        <v>64</v>
      </c>
      <c r="H26667" s="7"/>
    </row>
    <row r="26668" spans="1:8">
      <c r="A26668" s="4" t="s">
        <v>51015</v>
      </c>
      <c r="B26668" s="4" t="s">
        <v>51016</v>
      </c>
      <c r="C26668" s="8">
        <v>134935</v>
      </c>
      <c r="D26668" s="9" t="s">
        <v>10</v>
      </c>
      <c r="E26668" s="4" t="s">
        <v>701</v>
      </c>
      <c r="F26668" s="4" t="s">
        <v>1117</v>
      </c>
      <c r="G26668" s="4" t="s">
        <v>64</v>
      </c>
      <c r="H26668" s="7"/>
    </row>
    <row r="26669" spans="1:8">
      <c r="A26669" s="4" t="s">
        <v>51017</v>
      </c>
      <c r="B26669" s="4" t="s">
        <v>51018</v>
      </c>
      <c r="C26669" s="8">
        <v>8398</v>
      </c>
      <c r="D26669" s="9" t="s">
        <v>10</v>
      </c>
      <c r="E26669" s="4" t="s">
        <v>1029</v>
      </c>
      <c r="F26669" s="4" t="s">
        <v>7582</v>
      </c>
      <c r="G26669" s="4" t="s">
        <v>42</v>
      </c>
      <c r="H26669" s="7"/>
    </row>
    <row r="26670" spans="1:8">
      <c r="A26670" s="4" t="s">
        <v>51019</v>
      </c>
      <c r="B26670" s="4" t="s">
        <v>51020</v>
      </c>
      <c r="C26670" s="8">
        <v>10583</v>
      </c>
      <c r="D26670" s="9" t="s">
        <v>10</v>
      </c>
      <c r="E26670" s="4" t="s">
        <v>1029</v>
      </c>
      <c r="F26670" s="4" t="s">
        <v>7582</v>
      </c>
      <c r="G26670" s="4" t="s">
        <v>42</v>
      </c>
      <c r="H26670" s="7"/>
    </row>
    <row r="26671" spans="1:8">
      <c r="A26671" s="4" t="s">
        <v>51021</v>
      </c>
      <c r="B26671" s="4" t="s">
        <v>51022</v>
      </c>
      <c r="C26671" s="8">
        <v>11883</v>
      </c>
      <c r="D26671" s="9" t="s">
        <v>10</v>
      </c>
      <c r="E26671" s="4" t="s">
        <v>1029</v>
      </c>
      <c r="F26671" s="4" t="s">
        <v>7582</v>
      </c>
      <c r="G26671" s="4" t="s">
        <v>42</v>
      </c>
      <c r="H26671" s="7"/>
    </row>
    <row r="26672" spans="1:8">
      <c r="A26672" s="4" t="s">
        <v>51023</v>
      </c>
      <c r="B26672" s="4" t="s">
        <v>51024</v>
      </c>
      <c r="C26672" s="8">
        <v>13702</v>
      </c>
      <c r="D26672" s="9" t="s">
        <v>10</v>
      </c>
      <c r="E26672" s="4" t="s">
        <v>1029</v>
      </c>
      <c r="F26672" s="4" t="s">
        <v>7582</v>
      </c>
      <c r="G26672" s="4" t="s">
        <v>42</v>
      </c>
      <c r="H26672" s="7"/>
    </row>
    <row r="26673" spans="1:8">
      <c r="A26673" s="4" t="s">
        <v>51025</v>
      </c>
      <c r="B26673" s="4" t="s">
        <v>51026</v>
      </c>
      <c r="C26673" s="8">
        <v>15022</v>
      </c>
      <c r="D26673" s="9" t="s">
        <v>10</v>
      </c>
      <c r="E26673" s="4" t="s">
        <v>1029</v>
      </c>
      <c r="F26673" s="4" t="s">
        <v>7582</v>
      </c>
      <c r="G26673" s="4" t="s">
        <v>42</v>
      </c>
      <c r="H26673" s="7"/>
    </row>
    <row r="26674" spans="1:8">
      <c r="A26674" s="4" t="s">
        <v>51027</v>
      </c>
      <c r="B26674" s="4" t="s">
        <v>51028</v>
      </c>
      <c r="C26674" s="8">
        <v>16776</v>
      </c>
      <c r="D26674" s="9" t="s">
        <v>10</v>
      </c>
      <c r="E26674" s="4" t="s">
        <v>1029</v>
      </c>
      <c r="F26674" s="4" t="s">
        <v>7582</v>
      </c>
      <c r="G26674" s="4" t="s">
        <v>42</v>
      </c>
      <c r="H26674" s="7"/>
    </row>
    <row r="26675" spans="1:8">
      <c r="A26675" s="4" t="s">
        <v>51029</v>
      </c>
      <c r="B26675" s="4" t="s">
        <v>51030</v>
      </c>
      <c r="C26675" s="8">
        <v>18516</v>
      </c>
      <c r="D26675" s="9" t="s">
        <v>10</v>
      </c>
      <c r="E26675" s="4" t="s">
        <v>1029</v>
      </c>
      <c r="F26675" s="4" t="s">
        <v>7582</v>
      </c>
      <c r="G26675" s="4" t="s">
        <v>42</v>
      </c>
      <c r="H26675" s="7"/>
    </row>
    <row r="26676" spans="1:8">
      <c r="A26676" s="4" t="s">
        <v>51031</v>
      </c>
      <c r="B26676" s="4" t="s">
        <v>51032</v>
      </c>
      <c r="C26676" s="8">
        <v>16792</v>
      </c>
      <c r="D26676" s="9" t="s">
        <v>10</v>
      </c>
      <c r="E26676" s="4" t="s">
        <v>1029</v>
      </c>
      <c r="F26676" s="4" t="s">
        <v>7582</v>
      </c>
      <c r="G26676" s="4" t="s">
        <v>42</v>
      </c>
      <c r="H26676" s="7"/>
    </row>
    <row r="26677" spans="1:8">
      <c r="A26677" s="4" t="s">
        <v>51033</v>
      </c>
      <c r="B26677" s="4" t="s">
        <v>51034</v>
      </c>
      <c r="C26677" s="8">
        <v>22715</v>
      </c>
      <c r="D26677" s="9" t="s">
        <v>10</v>
      </c>
      <c r="E26677" s="4" t="s">
        <v>1029</v>
      </c>
      <c r="F26677" s="4" t="s">
        <v>7582</v>
      </c>
      <c r="G26677" s="4" t="s">
        <v>42</v>
      </c>
      <c r="H26677" s="7"/>
    </row>
    <row r="26678" spans="1:8">
      <c r="A26678" s="4" t="s">
        <v>51035</v>
      </c>
      <c r="B26678" s="4" t="s">
        <v>51036</v>
      </c>
      <c r="C26678" s="8">
        <v>24500</v>
      </c>
      <c r="D26678" s="9" t="s">
        <v>10</v>
      </c>
      <c r="E26678" s="4" t="s">
        <v>1029</v>
      </c>
      <c r="F26678" s="4" t="s">
        <v>7582</v>
      </c>
      <c r="G26678" s="4" t="s">
        <v>42</v>
      </c>
      <c r="H26678" s="7"/>
    </row>
    <row r="26679" spans="1:8">
      <c r="A26679" s="4" t="s">
        <v>51037</v>
      </c>
      <c r="B26679" s="4" t="s">
        <v>51038</v>
      </c>
      <c r="C26679" s="8">
        <v>26285</v>
      </c>
      <c r="D26679" s="9" t="s">
        <v>10</v>
      </c>
      <c r="E26679" s="4" t="s">
        <v>1029</v>
      </c>
      <c r="F26679" s="4" t="s">
        <v>7582</v>
      </c>
      <c r="G26679" s="4" t="s">
        <v>42</v>
      </c>
      <c r="H26679" s="7"/>
    </row>
    <row r="26680" spans="1:8">
      <c r="A26680" s="4" t="s">
        <v>51039</v>
      </c>
      <c r="B26680" s="4" t="s">
        <v>51040</v>
      </c>
      <c r="C26680" s="8">
        <v>28652</v>
      </c>
      <c r="D26680" s="9" t="s">
        <v>10</v>
      </c>
      <c r="E26680" s="4" t="s">
        <v>1029</v>
      </c>
      <c r="F26680" s="4" t="s">
        <v>7582</v>
      </c>
      <c r="G26680" s="4" t="s">
        <v>42</v>
      </c>
      <c r="H26680" s="7"/>
    </row>
    <row r="26681" spans="1:8">
      <c r="A26681" s="4" t="s">
        <v>51041</v>
      </c>
      <c r="B26681" s="4" t="s">
        <v>51042</v>
      </c>
      <c r="C26681" s="8">
        <v>30460</v>
      </c>
      <c r="D26681" s="9" t="s">
        <v>10</v>
      </c>
      <c r="E26681" s="4" t="s">
        <v>1029</v>
      </c>
      <c r="F26681" s="4" t="s">
        <v>7582</v>
      </c>
      <c r="G26681" s="4" t="s">
        <v>42</v>
      </c>
      <c r="H26681" s="7"/>
    </row>
    <row r="26682" spans="1:8">
      <c r="A26682" s="4" t="s">
        <v>51043</v>
      </c>
      <c r="B26682" s="4" t="s">
        <v>51044</v>
      </c>
      <c r="C26682" s="8">
        <v>32258</v>
      </c>
      <c r="D26682" s="9" t="s">
        <v>10</v>
      </c>
      <c r="E26682" s="4" t="s">
        <v>1029</v>
      </c>
      <c r="F26682" s="4" t="s">
        <v>7582</v>
      </c>
      <c r="G26682" s="4" t="s">
        <v>42</v>
      </c>
      <c r="H26682" s="7"/>
    </row>
    <row r="26683" spans="1:8">
      <c r="A26683" s="4" t="s">
        <v>51045</v>
      </c>
      <c r="B26683" s="4" t="s">
        <v>51046</v>
      </c>
      <c r="C26683" s="8">
        <v>34062</v>
      </c>
      <c r="D26683" s="9" t="s">
        <v>10</v>
      </c>
      <c r="E26683" s="4" t="s">
        <v>1029</v>
      </c>
      <c r="F26683" s="4" t="s">
        <v>7582</v>
      </c>
      <c r="G26683" s="4" t="s">
        <v>42</v>
      </c>
      <c r="H26683" s="7"/>
    </row>
    <row r="26684" spans="1:8">
      <c r="A26684" s="4" t="s">
        <v>51047</v>
      </c>
      <c r="B26684" s="4" t="s">
        <v>51048</v>
      </c>
      <c r="C26684" s="8">
        <v>37632</v>
      </c>
      <c r="D26684" s="9" t="s">
        <v>10</v>
      </c>
      <c r="E26684" s="4" t="s">
        <v>1029</v>
      </c>
      <c r="F26684" s="4" t="s">
        <v>7582</v>
      </c>
      <c r="G26684" s="4" t="s">
        <v>42</v>
      </c>
      <c r="H26684" s="7"/>
    </row>
    <row r="26685" spans="1:8">
      <c r="A26685" s="4" t="s">
        <v>51049</v>
      </c>
      <c r="B26685" s="4" t="s">
        <v>51050</v>
      </c>
      <c r="C26685" s="8">
        <v>38603</v>
      </c>
      <c r="D26685" s="9" t="s">
        <v>10</v>
      </c>
      <c r="E26685" s="4" t="s">
        <v>1029</v>
      </c>
      <c r="F26685" s="4" t="s">
        <v>7582</v>
      </c>
      <c r="G26685" s="4" t="s">
        <v>42</v>
      </c>
      <c r="H26685" s="7"/>
    </row>
    <row r="26686" spans="1:8">
      <c r="A26686" s="4" t="s">
        <v>51051</v>
      </c>
      <c r="B26686" s="4" t="s">
        <v>51052</v>
      </c>
      <c r="C26686" s="8">
        <v>8890</v>
      </c>
      <c r="D26686" s="9" t="s">
        <v>10</v>
      </c>
      <c r="E26686" s="4" t="s">
        <v>1029</v>
      </c>
      <c r="F26686" s="4" t="s">
        <v>7582</v>
      </c>
      <c r="G26686" s="4" t="s">
        <v>42</v>
      </c>
      <c r="H26686" s="7"/>
    </row>
    <row r="26687" spans="1:8">
      <c r="A26687" s="4" t="s">
        <v>51053</v>
      </c>
      <c r="B26687" s="4" t="s">
        <v>51054</v>
      </c>
      <c r="C26687" s="8">
        <v>14220</v>
      </c>
      <c r="D26687" s="9" t="s">
        <v>10</v>
      </c>
      <c r="E26687" s="4" t="s">
        <v>1029</v>
      </c>
      <c r="F26687" s="4" t="s">
        <v>7582</v>
      </c>
      <c r="G26687" s="4" t="s">
        <v>42</v>
      </c>
      <c r="H26687" s="7"/>
    </row>
    <row r="26688" spans="1:8">
      <c r="A26688" s="4" t="s">
        <v>51055</v>
      </c>
      <c r="B26688" s="4" t="s">
        <v>51056</v>
      </c>
      <c r="C26688" s="8">
        <v>39916</v>
      </c>
      <c r="D26688" s="9" t="s">
        <v>10</v>
      </c>
      <c r="E26688" s="4" t="s">
        <v>1029</v>
      </c>
      <c r="F26688" s="4" t="s">
        <v>7582</v>
      </c>
      <c r="G26688" s="4" t="s">
        <v>42</v>
      </c>
      <c r="H26688" s="7"/>
    </row>
    <row r="26689" spans="1:8">
      <c r="A26689" s="4" t="s">
        <v>51057</v>
      </c>
      <c r="B26689" s="4" t="s">
        <v>51058</v>
      </c>
      <c r="C26689" s="8">
        <v>43346</v>
      </c>
      <c r="D26689" s="9" t="s">
        <v>10</v>
      </c>
      <c r="E26689" s="4" t="s">
        <v>1029</v>
      </c>
      <c r="F26689" s="4" t="s">
        <v>7582</v>
      </c>
      <c r="G26689" s="4" t="s">
        <v>42</v>
      </c>
      <c r="H26689" s="7"/>
    </row>
    <row r="26690" spans="1:8">
      <c r="A26690" s="4" t="s">
        <v>51059</v>
      </c>
      <c r="B26690" s="4" t="s">
        <v>51060</v>
      </c>
      <c r="C26690" s="8">
        <v>103185</v>
      </c>
      <c r="D26690" s="9" t="s">
        <v>10</v>
      </c>
      <c r="E26690" s="4" t="s">
        <v>701</v>
      </c>
      <c r="F26690" s="4" t="s">
        <v>1117</v>
      </c>
      <c r="G26690" s="4" t="s">
        <v>64</v>
      </c>
      <c r="H26690" s="7"/>
    </row>
    <row r="26691" spans="1:8">
      <c r="A26691" s="4" t="s">
        <v>51061</v>
      </c>
      <c r="B26691" s="4" t="s">
        <v>51062</v>
      </c>
      <c r="C26691" s="8">
        <v>91229</v>
      </c>
      <c r="D26691" s="9" t="s">
        <v>10</v>
      </c>
      <c r="E26691" s="4" t="s">
        <v>701</v>
      </c>
      <c r="F26691" s="4" t="s">
        <v>1117</v>
      </c>
      <c r="G26691" s="4" t="s">
        <v>64</v>
      </c>
      <c r="H26691" s="7"/>
    </row>
    <row r="26692" spans="1:8">
      <c r="A26692" s="4" t="s">
        <v>51063</v>
      </c>
      <c r="B26692" s="4" t="s">
        <v>51064</v>
      </c>
      <c r="C26692" s="8">
        <v>56559</v>
      </c>
      <c r="D26692" s="9" t="s">
        <v>10</v>
      </c>
      <c r="E26692" s="4" t="s">
        <v>701</v>
      </c>
      <c r="F26692" s="4" t="s">
        <v>1117</v>
      </c>
      <c r="G26692" s="4" t="s">
        <v>64</v>
      </c>
      <c r="H26692" s="7"/>
    </row>
    <row r="26693" spans="1:8">
      <c r="A26693" s="4" t="s">
        <v>51065</v>
      </c>
      <c r="B26693" s="4" t="s">
        <v>51066</v>
      </c>
      <c r="C26693" s="8">
        <v>56014</v>
      </c>
      <c r="D26693" s="9" t="s">
        <v>10</v>
      </c>
      <c r="E26693" s="4" t="s">
        <v>701</v>
      </c>
      <c r="F26693" s="4" t="s">
        <v>1117</v>
      </c>
      <c r="G26693" s="4" t="s">
        <v>64</v>
      </c>
      <c r="H26693" s="7"/>
    </row>
    <row r="26694" spans="1:8">
      <c r="A26694" s="4" t="s">
        <v>51067</v>
      </c>
      <c r="B26694" s="4" t="s">
        <v>51068</v>
      </c>
      <c r="C26694" s="8">
        <v>88673</v>
      </c>
      <c r="D26694" s="9" t="s">
        <v>10</v>
      </c>
      <c r="E26694" s="4" t="s">
        <v>701</v>
      </c>
      <c r="F26694" s="4" t="s">
        <v>1117</v>
      </c>
      <c r="G26694" s="4" t="s">
        <v>64</v>
      </c>
      <c r="H26694" s="7"/>
    </row>
    <row r="26695" spans="1:8">
      <c r="A26695" s="4" t="s">
        <v>51069</v>
      </c>
      <c r="B26695" s="4" t="s">
        <v>51070</v>
      </c>
      <c r="C26695" s="8">
        <v>93059</v>
      </c>
      <c r="D26695" s="9" t="s">
        <v>10</v>
      </c>
      <c r="E26695" s="4" t="s">
        <v>701</v>
      </c>
      <c r="F26695" s="4" t="s">
        <v>1117</v>
      </c>
      <c r="G26695" s="4" t="s">
        <v>64</v>
      </c>
      <c r="H26695" s="7"/>
    </row>
    <row r="26696" spans="1:8">
      <c r="A26696" s="4" t="s">
        <v>51071</v>
      </c>
      <c r="B26696" s="4" t="s">
        <v>51072</v>
      </c>
      <c r="C26696" s="8">
        <v>30077</v>
      </c>
      <c r="D26696" s="9" t="s">
        <v>10</v>
      </c>
      <c r="E26696" s="4" t="s">
        <v>701</v>
      </c>
      <c r="F26696" s="4" t="s">
        <v>14248</v>
      </c>
      <c r="G26696" s="4" t="s">
        <v>64</v>
      </c>
      <c r="H26696" s="7"/>
    </row>
    <row r="26697" spans="1:8">
      <c r="A26697" s="4" t="s">
        <v>51073</v>
      </c>
      <c r="B26697" s="4" t="s">
        <v>51074</v>
      </c>
      <c r="C26697" s="8">
        <v>34650</v>
      </c>
      <c r="D26697" s="9" t="s">
        <v>10</v>
      </c>
      <c r="E26697" s="4" t="s">
        <v>701</v>
      </c>
      <c r="F26697" s="4" t="s">
        <v>14248</v>
      </c>
      <c r="G26697" s="4" t="s">
        <v>64</v>
      </c>
      <c r="H26697" s="7"/>
    </row>
    <row r="26698" spans="1:8">
      <c r="A26698" s="4" t="s">
        <v>51075</v>
      </c>
      <c r="B26698" s="4" t="s">
        <v>51076</v>
      </c>
      <c r="C26698" s="8">
        <v>36885</v>
      </c>
      <c r="D26698" s="9" t="s">
        <v>10</v>
      </c>
      <c r="E26698" s="4" t="s">
        <v>701</v>
      </c>
      <c r="F26698" s="4" t="s">
        <v>14248</v>
      </c>
      <c r="G26698" s="4" t="s">
        <v>64</v>
      </c>
      <c r="H26698" s="7"/>
    </row>
    <row r="26699" spans="1:8">
      <c r="A26699" s="4" t="s">
        <v>51077</v>
      </c>
      <c r="B26699" s="4" t="s">
        <v>51078</v>
      </c>
      <c r="C26699" s="8">
        <v>39007</v>
      </c>
      <c r="D26699" s="9" t="s">
        <v>10</v>
      </c>
      <c r="E26699" s="4" t="s">
        <v>701</v>
      </c>
      <c r="F26699" s="4" t="s">
        <v>14248</v>
      </c>
      <c r="G26699" s="4" t="s">
        <v>64</v>
      </c>
      <c r="H26699" s="7"/>
    </row>
    <row r="26700" spans="1:8">
      <c r="A26700" s="4" t="s">
        <v>51079</v>
      </c>
      <c r="B26700" s="4" t="s">
        <v>51080</v>
      </c>
      <c r="C26700" s="8">
        <v>39044</v>
      </c>
      <c r="D26700" s="9" t="s">
        <v>10</v>
      </c>
      <c r="E26700" s="4" t="s">
        <v>701</v>
      </c>
      <c r="F26700" s="4" t="s">
        <v>14248</v>
      </c>
      <c r="G26700" s="4" t="s">
        <v>64</v>
      </c>
      <c r="H26700" s="7"/>
    </row>
    <row r="26701" spans="1:8">
      <c r="A26701" s="4" t="s">
        <v>51081</v>
      </c>
      <c r="B26701" s="4" t="s">
        <v>51082</v>
      </c>
      <c r="C26701" s="8">
        <v>42652</v>
      </c>
      <c r="D26701" s="9" t="s">
        <v>10</v>
      </c>
      <c r="E26701" s="4" t="s">
        <v>701</v>
      </c>
      <c r="F26701" s="4" t="s">
        <v>14248</v>
      </c>
      <c r="G26701" s="4" t="s">
        <v>64</v>
      </c>
      <c r="H26701" s="7"/>
    </row>
    <row r="26702" spans="1:8">
      <c r="A26702" s="4" t="s">
        <v>51083</v>
      </c>
      <c r="B26702" s="4" t="s">
        <v>51084</v>
      </c>
      <c r="C26702" s="8">
        <v>44198</v>
      </c>
      <c r="D26702" s="9" t="s">
        <v>10</v>
      </c>
      <c r="E26702" s="4" t="s">
        <v>701</v>
      </c>
      <c r="F26702" s="4" t="s">
        <v>14248</v>
      </c>
      <c r="G26702" s="4" t="s">
        <v>64</v>
      </c>
      <c r="H26702" s="7"/>
    </row>
    <row r="26703" spans="1:8">
      <c r="A26703" s="4" t="s">
        <v>51085</v>
      </c>
      <c r="B26703" s="4" t="s">
        <v>51086</v>
      </c>
      <c r="C26703" s="8">
        <v>55060</v>
      </c>
      <c r="D26703" s="9" t="s">
        <v>10</v>
      </c>
      <c r="E26703" s="4" t="s">
        <v>701</v>
      </c>
      <c r="F26703" s="4" t="s">
        <v>14248</v>
      </c>
      <c r="G26703" s="4" t="s">
        <v>64</v>
      </c>
      <c r="H26703" s="7"/>
    </row>
    <row r="26704" spans="1:8">
      <c r="A26704" s="4" t="s">
        <v>51087</v>
      </c>
      <c r="B26704" s="4" t="s">
        <v>51088</v>
      </c>
      <c r="C26704" s="8">
        <v>30679</v>
      </c>
      <c r="D26704" s="9" t="s">
        <v>10</v>
      </c>
      <c r="E26704" s="4" t="s">
        <v>701</v>
      </c>
      <c r="F26704" s="4" t="s">
        <v>14248</v>
      </c>
      <c r="G26704" s="4" t="s">
        <v>64</v>
      </c>
      <c r="H26704" s="7"/>
    </row>
    <row r="26705" spans="1:8">
      <c r="A26705" s="4" t="s">
        <v>51089</v>
      </c>
      <c r="B26705" s="4" t="s">
        <v>51090</v>
      </c>
      <c r="C26705" s="8">
        <v>35342</v>
      </c>
      <c r="D26705" s="9" t="s">
        <v>10</v>
      </c>
      <c r="E26705" s="4" t="s">
        <v>701</v>
      </c>
      <c r="F26705" s="4" t="s">
        <v>14248</v>
      </c>
      <c r="G26705" s="4" t="s">
        <v>64</v>
      </c>
      <c r="H26705" s="7"/>
    </row>
    <row r="26706" spans="1:8">
      <c r="A26706" s="4" t="s">
        <v>51091</v>
      </c>
      <c r="B26706" s="4" t="s">
        <v>51092</v>
      </c>
      <c r="C26706" s="8">
        <v>37622</v>
      </c>
      <c r="D26706" s="9" t="s">
        <v>10</v>
      </c>
      <c r="E26706" s="4" t="s">
        <v>701</v>
      </c>
      <c r="F26706" s="4" t="s">
        <v>14248</v>
      </c>
      <c r="G26706" s="4" t="s">
        <v>64</v>
      </c>
      <c r="H26706" s="7"/>
    </row>
    <row r="26707" spans="1:8">
      <c r="A26707" s="4" t="s">
        <v>51093</v>
      </c>
      <c r="B26707" s="4" t="s">
        <v>51094</v>
      </c>
      <c r="C26707" s="8">
        <v>39788</v>
      </c>
      <c r="D26707" s="9" t="s">
        <v>10</v>
      </c>
      <c r="E26707" s="4" t="s">
        <v>701</v>
      </c>
      <c r="F26707" s="4" t="s">
        <v>14248</v>
      </c>
      <c r="G26707" s="4" t="s">
        <v>64</v>
      </c>
      <c r="H26707" s="7"/>
    </row>
    <row r="26708" spans="1:8">
      <c r="A26708" s="4" t="s">
        <v>51095</v>
      </c>
      <c r="B26708" s="4" t="s">
        <v>51096</v>
      </c>
      <c r="C26708" s="8">
        <v>39824</v>
      </c>
      <c r="D26708" s="9" t="s">
        <v>10</v>
      </c>
      <c r="E26708" s="4" t="s">
        <v>701</v>
      </c>
      <c r="F26708" s="4" t="s">
        <v>14248</v>
      </c>
      <c r="G26708" s="4" t="s">
        <v>64</v>
      </c>
      <c r="H26708" s="7"/>
    </row>
    <row r="26709" spans="1:8">
      <c r="A26709" s="4" t="s">
        <v>51097</v>
      </c>
      <c r="B26709" s="4" t="s">
        <v>51098</v>
      </c>
      <c r="C26709" s="8">
        <v>43506</v>
      </c>
      <c r="D26709" s="9" t="s">
        <v>10</v>
      </c>
      <c r="E26709" s="4" t="s">
        <v>701</v>
      </c>
      <c r="F26709" s="4" t="s">
        <v>14248</v>
      </c>
      <c r="G26709" s="4" t="s">
        <v>64</v>
      </c>
      <c r="H26709" s="7"/>
    </row>
    <row r="26710" spans="1:8">
      <c r="A26710" s="4" t="s">
        <v>51099</v>
      </c>
      <c r="B26710" s="4" t="s">
        <v>51100</v>
      </c>
      <c r="C26710" s="8">
        <v>45081</v>
      </c>
      <c r="D26710" s="9" t="s">
        <v>10</v>
      </c>
      <c r="E26710" s="4" t="s">
        <v>701</v>
      </c>
      <c r="F26710" s="4" t="s">
        <v>14248</v>
      </c>
      <c r="G26710" s="4" t="s">
        <v>64</v>
      </c>
      <c r="H26710" s="7"/>
    </row>
    <row r="26711" spans="1:8">
      <c r="A26711" s="4" t="s">
        <v>51101</v>
      </c>
      <c r="B26711" s="4" t="s">
        <v>51102</v>
      </c>
      <c r="C26711" s="8">
        <v>56162</v>
      </c>
      <c r="D26711" s="9" t="s">
        <v>10</v>
      </c>
      <c r="E26711" s="4" t="s">
        <v>701</v>
      </c>
      <c r="F26711" s="4" t="s">
        <v>14248</v>
      </c>
      <c r="G26711" s="4" t="s">
        <v>64</v>
      </c>
      <c r="H26711" s="7"/>
    </row>
    <row r="26712" spans="1:8">
      <c r="A26712" s="4" t="s">
        <v>51103</v>
      </c>
      <c r="B26712" s="4" t="s">
        <v>51104</v>
      </c>
      <c r="C26712" s="8">
        <v>54562</v>
      </c>
      <c r="D26712" s="9" t="s">
        <v>10</v>
      </c>
      <c r="E26712" s="4" t="s">
        <v>701</v>
      </c>
      <c r="F26712" s="4" t="s">
        <v>14248</v>
      </c>
      <c r="G26712" s="4" t="s">
        <v>64</v>
      </c>
      <c r="H26712" s="7"/>
    </row>
    <row r="26713" spans="1:8">
      <c r="A26713" s="4" t="s">
        <v>51105</v>
      </c>
      <c r="B26713" s="4" t="s">
        <v>51106</v>
      </c>
      <c r="C26713" s="8">
        <v>52149</v>
      </c>
      <c r="D26713" s="9" t="s">
        <v>10</v>
      </c>
      <c r="E26713" s="4" t="s">
        <v>701</v>
      </c>
      <c r="F26713" s="4" t="s">
        <v>14248</v>
      </c>
      <c r="G26713" s="4" t="s">
        <v>64</v>
      </c>
      <c r="H26713" s="7"/>
    </row>
    <row r="26714" spans="1:8">
      <c r="A26714" s="4" t="s">
        <v>51107</v>
      </c>
      <c r="B26714" s="4" t="s">
        <v>51108</v>
      </c>
      <c r="C26714" s="8">
        <v>58188</v>
      </c>
      <c r="D26714" s="9" t="s">
        <v>10</v>
      </c>
      <c r="E26714" s="4" t="s">
        <v>701</v>
      </c>
      <c r="F26714" s="4" t="s">
        <v>14248</v>
      </c>
      <c r="G26714" s="4" t="s">
        <v>64</v>
      </c>
      <c r="H26714" s="7"/>
    </row>
    <row r="26715" spans="1:8">
      <c r="A26715" s="4" t="s">
        <v>51109</v>
      </c>
      <c r="B26715" s="4" t="s">
        <v>51110</v>
      </c>
      <c r="C26715" s="8">
        <v>60614</v>
      </c>
      <c r="D26715" s="9" t="s">
        <v>10</v>
      </c>
      <c r="E26715" s="4" t="s">
        <v>701</v>
      </c>
      <c r="F26715" s="4" t="s">
        <v>14248</v>
      </c>
      <c r="G26715" s="4" t="s">
        <v>64</v>
      </c>
      <c r="H26715" s="7"/>
    </row>
    <row r="26716" spans="1:8">
      <c r="A26716" s="4" t="s">
        <v>51111</v>
      </c>
      <c r="B26716" s="4" t="s">
        <v>51112</v>
      </c>
      <c r="C26716" s="8">
        <v>62413</v>
      </c>
      <c r="D26716" s="9" t="s">
        <v>10</v>
      </c>
      <c r="E26716" s="4" t="s">
        <v>701</v>
      </c>
      <c r="F26716" s="4" t="s">
        <v>14248</v>
      </c>
      <c r="G26716" s="4" t="s">
        <v>64</v>
      </c>
      <c r="H26716" s="7"/>
    </row>
    <row r="26717" spans="1:8">
      <c r="A26717" s="4" t="s">
        <v>51113</v>
      </c>
      <c r="B26717" s="4" t="s">
        <v>51114</v>
      </c>
      <c r="C26717" s="8">
        <v>65464</v>
      </c>
      <c r="D26717" s="9" t="s">
        <v>10</v>
      </c>
      <c r="E26717" s="4" t="s">
        <v>701</v>
      </c>
      <c r="F26717" s="4" t="s">
        <v>14248</v>
      </c>
      <c r="G26717" s="4" t="s">
        <v>64</v>
      </c>
      <c r="H26717" s="7"/>
    </row>
    <row r="26718" spans="1:8">
      <c r="A26718" s="4" t="s">
        <v>51115</v>
      </c>
      <c r="B26718" s="4" t="s">
        <v>51116</v>
      </c>
      <c r="C26718" s="8">
        <v>67696</v>
      </c>
      <c r="D26718" s="9" t="s">
        <v>10</v>
      </c>
      <c r="E26718" s="4" t="s">
        <v>701</v>
      </c>
      <c r="F26718" s="4" t="s">
        <v>14248</v>
      </c>
      <c r="G26718" s="4" t="s">
        <v>64</v>
      </c>
      <c r="H26718" s="7"/>
    </row>
    <row r="26719" spans="1:8">
      <c r="A26719" s="4" t="s">
        <v>51117</v>
      </c>
      <c r="B26719" s="4" t="s">
        <v>51118</v>
      </c>
      <c r="C26719" s="8">
        <v>70870</v>
      </c>
      <c r="D26719" s="9" t="s">
        <v>10</v>
      </c>
      <c r="E26719" s="4" t="s">
        <v>701</v>
      </c>
      <c r="F26719" s="4" t="s">
        <v>14248</v>
      </c>
      <c r="G26719" s="4" t="s">
        <v>64</v>
      </c>
      <c r="H26719" s="7"/>
    </row>
    <row r="26720" spans="1:8">
      <c r="A26720" s="4" t="s">
        <v>51119</v>
      </c>
      <c r="B26720" s="4" t="s">
        <v>51120</v>
      </c>
      <c r="C26720" s="8">
        <v>74148</v>
      </c>
      <c r="D26720" s="9" t="s">
        <v>10</v>
      </c>
      <c r="E26720" s="4" t="s">
        <v>701</v>
      </c>
      <c r="F26720" s="4" t="s">
        <v>14248</v>
      </c>
      <c r="G26720" s="4" t="s">
        <v>64</v>
      </c>
      <c r="H26720" s="7"/>
    </row>
    <row r="26721" spans="1:8">
      <c r="A26721" s="4" t="s">
        <v>51121</v>
      </c>
      <c r="B26721" s="4" t="s">
        <v>51122</v>
      </c>
      <c r="C26721" s="8">
        <v>75568</v>
      </c>
      <c r="D26721" s="9" t="s">
        <v>10</v>
      </c>
      <c r="E26721" s="4" t="s">
        <v>701</v>
      </c>
      <c r="F26721" s="4" t="s">
        <v>14248</v>
      </c>
      <c r="G26721" s="4" t="s">
        <v>64</v>
      </c>
      <c r="H26721" s="7"/>
    </row>
    <row r="26722" spans="1:8">
      <c r="A26722" s="4" t="s">
        <v>51123</v>
      </c>
      <c r="B26722" s="4" t="s">
        <v>51124</v>
      </c>
      <c r="C26722" s="8">
        <v>64245</v>
      </c>
      <c r="D26722" s="9" t="s">
        <v>10</v>
      </c>
      <c r="E26722" s="4" t="s">
        <v>1029</v>
      </c>
      <c r="F26722" s="4" t="s">
        <v>9059</v>
      </c>
      <c r="G26722" s="4" t="s">
        <v>42</v>
      </c>
      <c r="H26722" s="7"/>
    </row>
    <row r="26723" spans="1:8">
      <c r="A26723" s="4" t="s">
        <v>51125</v>
      </c>
      <c r="B26723" s="4" t="s">
        <v>51126</v>
      </c>
      <c r="C26723" s="8">
        <v>35151</v>
      </c>
      <c r="D26723" s="9" t="s">
        <v>10</v>
      </c>
      <c r="E26723" s="4" t="s">
        <v>1029</v>
      </c>
      <c r="F26723" s="4" t="s">
        <v>9059</v>
      </c>
      <c r="G26723" s="4" t="s">
        <v>42</v>
      </c>
      <c r="H26723" s="7"/>
    </row>
    <row r="26724" spans="1:8">
      <c r="A26724" s="4" t="s">
        <v>51127</v>
      </c>
      <c r="B26724" s="4" t="s">
        <v>51128</v>
      </c>
      <c r="C26724" s="8">
        <v>13430</v>
      </c>
      <c r="D26724" s="9" t="s">
        <v>10</v>
      </c>
      <c r="E26724" s="4" t="s">
        <v>1029</v>
      </c>
      <c r="F26724" s="4" t="s">
        <v>9059</v>
      </c>
      <c r="G26724" s="4" t="s">
        <v>42</v>
      </c>
      <c r="H26724" s="7"/>
    </row>
    <row r="26725" spans="1:8">
      <c r="A26725" s="4" t="s">
        <v>51129</v>
      </c>
      <c r="B26725" s="4" t="s">
        <v>51130</v>
      </c>
      <c r="C26725" s="8">
        <v>17844</v>
      </c>
      <c r="D26725" s="9" t="s">
        <v>10</v>
      </c>
      <c r="E26725" s="4" t="s">
        <v>1029</v>
      </c>
      <c r="F26725" s="4" t="s">
        <v>9059</v>
      </c>
      <c r="G26725" s="4" t="s">
        <v>42</v>
      </c>
      <c r="H26725" s="7"/>
    </row>
    <row r="26726" spans="1:8">
      <c r="A26726" s="4" t="s">
        <v>51131</v>
      </c>
      <c r="B26726" s="4" t="s">
        <v>51132</v>
      </c>
      <c r="C26726" s="8">
        <v>14654</v>
      </c>
      <c r="D26726" s="9" t="s">
        <v>10</v>
      </c>
      <c r="E26726" s="4" t="s">
        <v>1029</v>
      </c>
      <c r="F26726" s="4" t="s">
        <v>9059</v>
      </c>
      <c r="G26726" s="4" t="s">
        <v>42</v>
      </c>
      <c r="H26726" s="7"/>
    </row>
    <row r="26727" spans="1:8">
      <c r="A26727" s="4" t="s">
        <v>51133</v>
      </c>
      <c r="B26727" s="4" t="s">
        <v>51134</v>
      </c>
      <c r="C26727" s="8">
        <v>17225</v>
      </c>
      <c r="D26727" s="9" t="s">
        <v>10</v>
      </c>
      <c r="E26727" s="4" t="s">
        <v>1029</v>
      </c>
      <c r="F26727" s="4" t="s">
        <v>9059</v>
      </c>
      <c r="G26727" s="4" t="s">
        <v>42</v>
      </c>
      <c r="H26727" s="7"/>
    </row>
    <row r="26728" spans="1:8">
      <c r="A26728" s="4" t="s">
        <v>51135</v>
      </c>
      <c r="B26728" s="4" t="s">
        <v>51136</v>
      </c>
      <c r="C26728" s="8">
        <v>16523</v>
      </c>
      <c r="D26728" s="9" t="s">
        <v>10</v>
      </c>
      <c r="E26728" s="4" t="s">
        <v>1029</v>
      </c>
      <c r="F26728" s="4" t="s">
        <v>9059</v>
      </c>
      <c r="G26728" s="4" t="s">
        <v>42</v>
      </c>
      <c r="H26728" s="7"/>
    </row>
    <row r="26729" spans="1:8">
      <c r="A26729" s="4" t="s">
        <v>51137</v>
      </c>
      <c r="B26729" s="4" t="s">
        <v>51138</v>
      </c>
      <c r="C26729" s="8">
        <v>12250</v>
      </c>
      <c r="D26729" s="9" t="s">
        <v>10</v>
      </c>
      <c r="E26729" s="4" t="s">
        <v>1029</v>
      </c>
      <c r="F26729" s="4" t="s">
        <v>9059</v>
      </c>
      <c r="G26729" s="4" t="s">
        <v>42</v>
      </c>
      <c r="H26729" s="7"/>
    </row>
    <row r="26730" spans="1:8">
      <c r="A26730" s="4" t="s">
        <v>51139</v>
      </c>
      <c r="B26730" s="4" t="s">
        <v>51140</v>
      </c>
      <c r="C26730" s="8">
        <v>10316</v>
      </c>
      <c r="D26730" s="9" t="s">
        <v>10</v>
      </c>
      <c r="E26730" s="4" t="s">
        <v>1029</v>
      </c>
      <c r="F26730" s="4" t="s">
        <v>9059</v>
      </c>
      <c r="G26730" s="4" t="s">
        <v>42</v>
      </c>
      <c r="H26730" s="7"/>
    </row>
    <row r="26731" spans="1:8">
      <c r="A26731" s="4" t="s">
        <v>51141</v>
      </c>
      <c r="B26731" s="4" t="s">
        <v>51142</v>
      </c>
      <c r="C26731" s="8">
        <v>11164</v>
      </c>
      <c r="D26731" s="9" t="s">
        <v>10</v>
      </c>
      <c r="E26731" s="4" t="s">
        <v>1029</v>
      </c>
      <c r="F26731" s="4" t="s">
        <v>9059</v>
      </c>
      <c r="G26731" s="4" t="s">
        <v>42</v>
      </c>
      <c r="H26731" s="7"/>
    </row>
    <row r="26732" spans="1:8">
      <c r="A26732" s="4" t="s">
        <v>51143</v>
      </c>
      <c r="B26732" s="4" t="s">
        <v>51144</v>
      </c>
      <c r="C26732" s="8">
        <v>12195</v>
      </c>
      <c r="D26732" s="9" t="s">
        <v>10</v>
      </c>
      <c r="E26732" s="4" t="s">
        <v>1029</v>
      </c>
      <c r="F26732" s="4" t="s">
        <v>9059</v>
      </c>
      <c r="G26732" s="4" t="s">
        <v>42</v>
      </c>
      <c r="H26732" s="7"/>
    </row>
    <row r="26733" spans="1:8">
      <c r="A26733" s="4" t="s">
        <v>51145</v>
      </c>
      <c r="B26733" s="4" t="s">
        <v>51146</v>
      </c>
      <c r="C26733" s="8">
        <v>13310</v>
      </c>
      <c r="D26733" s="9" t="s">
        <v>10</v>
      </c>
      <c r="E26733" s="4" t="s">
        <v>1029</v>
      </c>
      <c r="F26733" s="4" t="s">
        <v>9059</v>
      </c>
      <c r="G26733" s="4" t="s">
        <v>42</v>
      </c>
      <c r="H26733" s="7"/>
    </row>
    <row r="26734" spans="1:8">
      <c r="A26734" s="4" t="s">
        <v>51147</v>
      </c>
      <c r="B26734" s="4" t="s">
        <v>51148</v>
      </c>
      <c r="C26734" s="8">
        <v>15003</v>
      </c>
      <c r="D26734" s="9" t="s">
        <v>10</v>
      </c>
      <c r="E26734" s="4" t="s">
        <v>1029</v>
      </c>
      <c r="F26734" s="4" t="s">
        <v>9059</v>
      </c>
      <c r="G26734" s="4" t="s">
        <v>42</v>
      </c>
      <c r="H26734" s="7"/>
    </row>
    <row r="26735" spans="1:8">
      <c r="A26735" s="4" t="s">
        <v>51149</v>
      </c>
      <c r="B26735" s="4" t="s">
        <v>51150</v>
      </c>
      <c r="C26735" s="8">
        <v>15644</v>
      </c>
      <c r="D26735" s="9" t="s">
        <v>10</v>
      </c>
      <c r="E26735" s="4" t="s">
        <v>1029</v>
      </c>
      <c r="F26735" s="4" t="s">
        <v>9059</v>
      </c>
      <c r="G26735" s="4" t="s">
        <v>42</v>
      </c>
      <c r="H26735" s="7"/>
    </row>
    <row r="26736" spans="1:8">
      <c r="A26736" s="4" t="s">
        <v>51151</v>
      </c>
      <c r="B26736" s="4" t="s">
        <v>51152</v>
      </c>
      <c r="C26736" s="8">
        <v>18374</v>
      </c>
      <c r="D26736" s="9" t="s">
        <v>10</v>
      </c>
      <c r="E26736" s="4" t="s">
        <v>1029</v>
      </c>
      <c r="F26736" s="4" t="s">
        <v>9059</v>
      </c>
      <c r="G26736" s="4" t="s">
        <v>42</v>
      </c>
      <c r="H26736" s="7"/>
    </row>
    <row r="26737" spans="1:8">
      <c r="A26737" s="4" t="s">
        <v>51153</v>
      </c>
      <c r="B26737" s="4" t="s">
        <v>51154</v>
      </c>
      <c r="C26737" s="8">
        <v>19959</v>
      </c>
      <c r="D26737" s="9" t="s">
        <v>10</v>
      </c>
      <c r="E26737" s="4" t="s">
        <v>1029</v>
      </c>
      <c r="F26737" s="4" t="s">
        <v>9059</v>
      </c>
      <c r="G26737" s="4" t="s">
        <v>42</v>
      </c>
      <c r="H26737" s="7"/>
    </row>
    <row r="26738" spans="1:8">
      <c r="A26738" s="4" t="s">
        <v>51155</v>
      </c>
      <c r="B26738" s="4" t="s">
        <v>51156</v>
      </c>
      <c r="C26738" s="8">
        <v>20932</v>
      </c>
      <c r="D26738" s="9" t="s">
        <v>10</v>
      </c>
      <c r="E26738" s="4" t="s">
        <v>1029</v>
      </c>
      <c r="F26738" s="4" t="s">
        <v>9059</v>
      </c>
      <c r="G26738" s="4" t="s">
        <v>42</v>
      </c>
      <c r="H26738" s="7"/>
    </row>
    <row r="26739" spans="1:8">
      <c r="A26739" s="4" t="s">
        <v>51157</v>
      </c>
      <c r="B26739" s="4" t="s">
        <v>51158</v>
      </c>
      <c r="C26739" s="8">
        <v>21561</v>
      </c>
      <c r="D26739" s="9" t="s">
        <v>10</v>
      </c>
      <c r="E26739" s="4" t="s">
        <v>1029</v>
      </c>
      <c r="F26739" s="4" t="s">
        <v>9059</v>
      </c>
      <c r="G26739" s="4" t="s">
        <v>42</v>
      </c>
      <c r="H26739" s="7"/>
    </row>
    <row r="26740" spans="1:8">
      <c r="A26740" s="4" t="s">
        <v>51159</v>
      </c>
      <c r="B26740" s="4" t="s">
        <v>51160</v>
      </c>
      <c r="C26740" s="8">
        <v>22653</v>
      </c>
      <c r="D26740" s="9" t="s">
        <v>10</v>
      </c>
      <c r="E26740" s="4" t="s">
        <v>1029</v>
      </c>
      <c r="F26740" s="4" t="s">
        <v>9059</v>
      </c>
      <c r="G26740" s="4" t="s">
        <v>42</v>
      </c>
      <c r="H26740" s="7"/>
    </row>
    <row r="26741" spans="1:8">
      <c r="A26741" s="4" t="s">
        <v>51161</v>
      </c>
      <c r="B26741" s="4" t="s">
        <v>51162</v>
      </c>
      <c r="C26741" s="8">
        <v>23864</v>
      </c>
      <c r="D26741" s="9" t="s">
        <v>10</v>
      </c>
      <c r="E26741" s="4" t="s">
        <v>1029</v>
      </c>
      <c r="F26741" s="4" t="s">
        <v>9059</v>
      </c>
      <c r="G26741" s="4" t="s">
        <v>42</v>
      </c>
      <c r="H26741" s="7"/>
    </row>
    <row r="26742" spans="1:8">
      <c r="A26742" s="4" t="s">
        <v>51163</v>
      </c>
      <c r="B26742" s="4" t="s">
        <v>51164</v>
      </c>
      <c r="C26742" s="8">
        <v>27551</v>
      </c>
      <c r="D26742" s="9" t="s">
        <v>10</v>
      </c>
      <c r="E26742" s="4" t="s">
        <v>1029</v>
      </c>
      <c r="F26742" s="4" t="s">
        <v>9059</v>
      </c>
      <c r="G26742" s="4" t="s">
        <v>42</v>
      </c>
      <c r="H26742" s="7"/>
    </row>
    <row r="26743" spans="1:8">
      <c r="A26743" s="4" t="s">
        <v>51165</v>
      </c>
      <c r="B26743" s="4" t="s">
        <v>51166</v>
      </c>
      <c r="C26743" s="8">
        <v>12195</v>
      </c>
      <c r="D26743" s="9" t="s">
        <v>10</v>
      </c>
      <c r="E26743" s="4" t="s">
        <v>1029</v>
      </c>
      <c r="F26743" s="4" t="s">
        <v>9059</v>
      </c>
      <c r="G26743" s="4" t="s">
        <v>42</v>
      </c>
      <c r="H26743" s="7"/>
    </row>
    <row r="26744" spans="1:8">
      <c r="A26744" s="4" t="s">
        <v>51167</v>
      </c>
      <c r="B26744" s="4" t="s">
        <v>51168</v>
      </c>
      <c r="C26744" s="8">
        <v>16211</v>
      </c>
      <c r="D26744" s="9" t="s">
        <v>10</v>
      </c>
      <c r="E26744" s="4" t="s">
        <v>1029</v>
      </c>
      <c r="F26744" s="4" t="s">
        <v>9059</v>
      </c>
      <c r="G26744" s="4" t="s">
        <v>42</v>
      </c>
      <c r="H26744" s="7"/>
    </row>
    <row r="26745" spans="1:8">
      <c r="A26745" s="4" t="s">
        <v>51169</v>
      </c>
      <c r="B26745" s="4" t="s">
        <v>51170</v>
      </c>
      <c r="C26745" s="8">
        <v>13310</v>
      </c>
      <c r="D26745" s="9" t="s">
        <v>10</v>
      </c>
      <c r="E26745" s="4" t="s">
        <v>1029</v>
      </c>
      <c r="F26745" s="4" t="s">
        <v>9059</v>
      </c>
      <c r="G26745" s="4" t="s">
        <v>42</v>
      </c>
      <c r="H26745" s="7"/>
    </row>
    <row r="26746" spans="1:8">
      <c r="A26746" s="4" t="s">
        <v>51171</v>
      </c>
      <c r="B26746" s="4" t="s">
        <v>51172</v>
      </c>
      <c r="C26746" s="8">
        <v>15716</v>
      </c>
      <c r="D26746" s="9" t="s">
        <v>10</v>
      </c>
      <c r="E26746" s="4" t="s">
        <v>1029</v>
      </c>
      <c r="F26746" s="4" t="s">
        <v>9059</v>
      </c>
      <c r="G26746" s="4" t="s">
        <v>42</v>
      </c>
      <c r="H26746" s="7"/>
    </row>
    <row r="26747" spans="1:8">
      <c r="A26747" s="4" t="s">
        <v>51173</v>
      </c>
      <c r="B26747" s="4" t="s">
        <v>51174</v>
      </c>
      <c r="C26747" s="8">
        <v>15003</v>
      </c>
      <c r="D26747" s="9" t="s">
        <v>10</v>
      </c>
      <c r="E26747" s="4" t="s">
        <v>1029</v>
      </c>
      <c r="F26747" s="4" t="s">
        <v>9059</v>
      </c>
      <c r="G26747" s="4" t="s">
        <v>42</v>
      </c>
      <c r="H26747" s="7"/>
    </row>
    <row r="26748" spans="1:8">
      <c r="A26748" s="4" t="s">
        <v>51175</v>
      </c>
      <c r="B26748" s="4" t="s">
        <v>51176</v>
      </c>
      <c r="C26748" s="8">
        <v>11126</v>
      </c>
      <c r="D26748" s="9" t="s">
        <v>10</v>
      </c>
      <c r="E26748" s="4" t="s">
        <v>1029</v>
      </c>
      <c r="F26748" s="4" t="s">
        <v>9059</v>
      </c>
      <c r="G26748" s="4" t="s">
        <v>42</v>
      </c>
      <c r="H26748" s="7"/>
    </row>
    <row r="26749" spans="1:8">
      <c r="A26749" s="4" t="s">
        <v>51177</v>
      </c>
      <c r="B26749" s="4" t="s">
        <v>51178</v>
      </c>
      <c r="C26749" s="8">
        <v>15644</v>
      </c>
      <c r="D26749" s="9" t="s">
        <v>10</v>
      </c>
      <c r="E26749" s="4" t="s">
        <v>1029</v>
      </c>
      <c r="F26749" s="4" t="s">
        <v>9059</v>
      </c>
      <c r="G26749" s="4" t="s">
        <v>42</v>
      </c>
      <c r="H26749" s="7"/>
    </row>
    <row r="26750" spans="1:8">
      <c r="A26750" s="4" t="s">
        <v>51179</v>
      </c>
      <c r="B26750" s="4" t="s">
        <v>51180</v>
      </c>
      <c r="C26750" s="8">
        <v>16211</v>
      </c>
      <c r="D26750" s="9" t="s">
        <v>10</v>
      </c>
      <c r="E26750" s="4" t="s">
        <v>1029</v>
      </c>
      <c r="F26750" s="4" t="s">
        <v>9059</v>
      </c>
      <c r="G26750" s="4" t="s">
        <v>42</v>
      </c>
      <c r="H26750" s="7"/>
    </row>
    <row r="26751" spans="1:8">
      <c r="A26751" s="4" t="s">
        <v>51181</v>
      </c>
      <c r="B26751" s="4" t="s">
        <v>51182</v>
      </c>
      <c r="C26751" s="8">
        <v>15823</v>
      </c>
      <c r="D26751" s="9" t="s">
        <v>10</v>
      </c>
      <c r="E26751" s="4" t="s">
        <v>1029</v>
      </c>
      <c r="F26751" s="4" t="s">
        <v>9059</v>
      </c>
      <c r="G26751" s="4" t="s">
        <v>42</v>
      </c>
      <c r="H26751" s="7"/>
    </row>
    <row r="26752" spans="1:8">
      <c r="A26752" s="4" t="s">
        <v>51183</v>
      </c>
      <c r="B26752" s="4" t="s">
        <v>51184</v>
      </c>
      <c r="C26752" s="8">
        <v>18390</v>
      </c>
      <c r="D26752" s="9" t="s">
        <v>10</v>
      </c>
      <c r="E26752" s="4" t="s">
        <v>1029</v>
      </c>
      <c r="F26752" s="4" t="s">
        <v>9059</v>
      </c>
      <c r="G26752" s="4" t="s">
        <v>42</v>
      </c>
      <c r="H26752" s="7"/>
    </row>
    <row r="26753" spans="1:8">
      <c r="A26753" s="4" t="s">
        <v>51185</v>
      </c>
      <c r="B26753" s="4" t="s">
        <v>51186</v>
      </c>
      <c r="C26753" s="8">
        <v>17842</v>
      </c>
      <c r="D26753" s="9" t="s">
        <v>10</v>
      </c>
      <c r="E26753" s="4" t="s">
        <v>1029</v>
      </c>
      <c r="F26753" s="4" t="s">
        <v>9059</v>
      </c>
      <c r="G26753" s="4" t="s">
        <v>42</v>
      </c>
      <c r="H26753" s="7"/>
    </row>
    <row r="26754" spans="1:8">
      <c r="A26754" s="4" t="s">
        <v>51187</v>
      </c>
      <c r="B26754" s="4" t="s">
        <v>51188</v>
      </c>
      <c r="C26754" s="8">
        <v>77663</v>
      </c>
      <c r="D26754" s="9" t="s">
        <v>10</v>
      </c>
      <c r="E26754" s="4" t="s">
        <v>701</v>
      </c>
      <c r="F26754" s="4" t="s">
        <v>1117</v>
      </c>
      <c r="G26754" s="4" t="s">
        <v>64</v>
      </c>
      <c r="H26754" s="7"/>
    </row>
    <row r="26755" spans="1:8">
      <c r="A26755" s="4" t="s">
        <v>51189</v>
      </c>
      <c r="B26755" s="4" t="s">
        <v>51190</v>
      </c>
      <c r="C26755" s="8">
        <v>81990</v>
      </c>
      <c r="D26755" s="9" t="s">
        <v>10</v>
      </c>
      <c r="E26755" s="4" t="s">
        <v>701</v>
      </c>
      <c r="F26755" s="4" t="s">
        <v>1117</v>
      </c>
      <c r="G26755" s="4" t="s">
        <v>64</v>
      </c>
      <c r="H26755" s="7"/>
    </row>
    <row r="26756" spans="1:8">
      <c r="A26756" s="4" t="s">
        <v>51191</v>
      </c>
      <c r="B26756" s="4" t="s">
        <v>51192</v>
      </c>
      <c r="C26756" s="8">
        <v>124360</v>
      </c>
      <c r="D26756" s="9" t="s">
        <v>10</v>
      </c>
      <c r="E26756" s="4" t="s">
        <v>701</v>
      </c>
      <c r="F26756" s="4" t="s">
        <v>1117</v>
      </c>
      <c r="G26756" s="4" t="s">
        <v>64</v>
      </c>
      <c r="H26756" s="7"/>
    </row>
    <row r="26757" spans="1:8">
      <c r="A26757" s="4" t="s">
        <v>51193</v>
      </c>
      <c r="B26757" s="4" t="s">
        <v>51194</v>
      </c>
      <c r="C26757" s="8">
        <v>128286</v>
      </c>
      <c r="D26757" s="9" t="s">
        <v>10</v>
      </c>
      <c r="E26757" s="4" t="s">
        <v>701</v>
      </c>
      <c r="F26757" s="4" t="s">
        <v>1117</v>
      </c>
      <c r="G26757" s="4" t="s">
        <v>64</v>
      </c>
      <c r="H26757" s="7"/>
    </row>
    <row r="26758" spans="1:8">
      <c r="A26758" s="4" t="s">
        <v>51195</v>
      </c>
      <c r="B26758" s="4" t="s">
        <v>51196</v>
      </c>
      <c r="C26758" s="8">
        <v>135522</v>
      </c>
      <c r="D26758" s="9" t="s">
        <v>10</v>
      </c>
      <c r="E26758" s="4" t="s">
        <v>701</v>
      </c>
      <c r="F26758" s="4" t="s">
        <v>1117</v>
      </c>
      <c r="G26758" s="4" t="s">
        <v>64</v>
      </c>
      <c r="H26758" s="7"/>
    </row>
    <row r="26759" spans="1:8">
      <c r="A26759" s="4" t="s">
        <v>51197</v>
      </c>
      <c r="B26759" s="4" t="s">
        <v>51198</v>
      </c>
      <c r="C26759" s="8">
        <v>151155</v>
      </c>
      <c r="D26759" s="9" t="s">
        <v>10</v>
      </c>
      <c r="E26759" s="4" t="s">
        <v>701</v>
      </c>
      <c r="F26759" s="4" t="s">
        <v>1117</v>
      </c>
      <c r="G26759" s="4" t="s">
        <v>64</v>
      </c>
      <c r="H26759" s="7"/>
    </row>
    <row r="26760" spans="1:8">
      <c r="A26760" s="4" t="s">
        <v>51199</v>
      </c>
      <c r="B26760" s="4" t="s">
        <v>51200</v>
      </c>
      <c r="C26760" s="8">
        <v>19182</v>
      </c>
      <c r="D26760" s="9" t="s">
        <v>10</v>
      </c>
      <c r="E26760" s="4" t="s">
        <v>1029</v>
      </c>
      <c r="F26760" s="4" t="s">
        <v>9059</v>
      </c>
      <c r="G26760" s="4" t="s">
        <v>42</v>
      </c>
      <c r="H26760" s="7"/>
    </row>
    <row r="26761" spans="1:8">
      <c r="A26761" s="4" t="s">
        <v>51201</v>
      </c>
      <c r="B26761" s="4" t="s">
        <v>51202</v>
      </c>
      <c r="C26761" s="8">
        <v>22343</v>
      </c>
      <c r="D26761" s="9" t="s">
        <v>10</v>
      </c>
      <c r="E26761" s="4" t="s">
        <v>1029</v>
      </c>
      <c r="F26761" s="4" t="s">
        <v>9059</v>
      </c>
      <c r="G26761" s="4" t="s">
        <v>42</v>
      </c>
      <c r="H26761" s="7"/>
    </row>
    <row r="26762" spans="1:8">
      <c r="A26762" s="4" t="s">
        <v>51203</v>
      </c>
      <c r="B26762" s="4" t="s">
        <v>51204</v>
      </c>
      <c r="C26762" s="8">
        <v>21105</v>
      </c>
      <c r="D26762" s="9" t="s">
        <v>10</v>
      </c>
      <c r="E26762" s="4" t="s">
        <v>1029</v>
      </c>
      <c r="F26762" s="4" t="s">
        <v>9059</v>
      </c>
      <c r="G26762" s="4" t="s">
        <v>42</v>
      </c>
      <c r="H26762" s="7"/>
    </row>
    <row r="26763" spans="1:8">
      <c r="A26763" s="4" t="s">
        <v>51205</v>
      </c>
      <c r="B26763" s="4" t="s">
        <v>51206</v>
      </c>
      <c r="C26763" s="8">
        <v>25983</v>
      </c>
      <c r="D26763" s="9" t="s">
        <v>10</v>
      </c>
      <c r="E26763" s="4" t="s">
        <v>1029</v>
      </c>
      <c r="F26763" s="4" t="s">
        <v>9059</v>
      </c>
      <c r="G26763" s="4" t="s">
        <v>42</v>
      </c>
      <c r="H26763" s="7"/>
    </row>
    <row r="26764" spans="1:8">
      <c r="A26764" s="4" t="s">
        <v>51207</v>
      </c>
      <c r="B26764" s="4" t="s">
        <v>51208</v>
      </c>
      <c r="C26764" s="8">
        <v>21609</v>
      </c>
      <c r="D26764" s="9" t="s">
        <v>10</v>
      </c>
      <c r="E26764" s="4" t="s">
        <v>1029</v>
      </c>
      <c r="F26764" s="4" t="s">
        <v>9059</v>
      </c>
      <c r="G26764" s="4" t="s">
        <v>42</v>
      </c>
      <c r="H26764" s="7"/>
    </row>
    <row r="26765" spans="1:8">
      <c r="A26765" s="4" t="s">
        <v>51209</v>
      </c>
      <c r="B26765" s="4" t="s">
        <v>51210</v>
      </c>
      <c r="C26765" s="8">
        <v>26983</v>
      </c>
      <c r="D26765" s="9" t="s">
        <v>10</v>
      </c>
      <c r="E26765" s="4" t="s">
        <v>1029</v>
      </c>
      <c r="F26765" s="4" t="s">
        <v>9059</v>
      </c>
      <c r="G26765" s="4" t="s">
        <v>42</v>
      </c>
      <c r="H26765" s="7"/>
    </row>
    <row r="26766" spans="1:8">
      <c r="A26766" s="4" t="s">
        <v>51211</v>
      </c>
      <c r="B26766" s="4" t="s">
        <v>51212</v>
      </c>
      <c r="C26766" s="8">
        <v>31190</v>
      </c>
      <c r="D26766" s="9" t="s">
        <v>10</v>
      </c>
      <c r="E26766" s="4" t="s">
        <v>1029</v>
      </c>
      <c r="F26766" s="4" t="s">
        <v>9059</v>
      </c>
      <c r="G26766" s="4" t="s">
        <v>42</v>
      </c>
      <c r="H26766" s="7"/>
    </row>
    <row r="26767" spans="1:8">
      <c r="A26767" s="4" t="s">
        <v>51213</v>
      </c>
      <c r="B26767" s="4" t="s">
        <v>51214</v>
      </c>
      <c r="C26767" s="8">
        <v>41360</v>
      </c>
      <c r="D26767" s="9" t="s">
        <v>10</v>
      </c>
      <c r="E26767" s="4" t="s">
        <v>1029</v>
      </c>
      <c r="F26767" s="4" t="s">
        <v>9059</v>
      </c>
      <c r="G26767" s="4" t="s">
        <v>42</v>
      </c>
      <c r="H26767" s="7"/>
    </row>
    <row r="26768" spans="1:8">
      <c r="A26768" s="4" t="s">
        <v>51215</v>
      </c>
      <c r="B26768" s="4" t="s">
        <v>51216</v>
      </c>
      <c r="C26768" s="8">
        <v>34359</v>
      </c>
      <c r="D26768" s="9" t="s">
        <v>10</v>
      </c>
      <c r="E26768" s="4" t="s">
        <v>1029</v>
      </c>
      <c r="F26768" s="4" t="s">
        <v>9059</v>
      </c>
      <c r="G26768" s="4" t="s">
        <v>42</v>
      </c>
      <c r="H26768" s="7"/>
    </row>
    <row r="26769" spans="1:8">
      <c r="A26769" s="4" t="s">
        <v>51217</v>
      </c>
      <c r="B26769" s="4" t="s">
        <v>51218</v>
      </c>
      <c r="C26769" s="8">
        <v>49467</v>
      </c>
      <c r="D26769" s="9" t="s">
        <v>10</v>
      </c>
      <c r="E26769" s="4" t="s">
        <v>1029</v>
      </c>
      <c r="F26769" s="4" t="s">
        <v>9059</v>
      </c>
      <c r="G26769" s="4" t="s">
        <v>42</v>
      </c>
      <c r="H26769" s="7"/>
    </row>
    <row r="26770" spans="1:8">
      <c r="A26770" s="4" t="s">
        <v>51219</v>
      </c>
      <c r="B26770" s="4" t="s">
        <v>51220</v>
      </c>
      <c r="C26770" s="8">
        <v>80175</v>
      </c>
      <c r="D26770" s="9" t="s">
        <v>10</v>
      </c>
      <c r="E26770" s="4" t="s">
        <v>1029</v>
      </c>
      <c r="F26770" s="4" t="s">
        <v>9059</v>
      </c>
      <c r="G26770" s="4" t="s">
        <v>42</v>
      </c>
      <c r="H26770" s="7"/>
    </row>
    <row r="26771" spans="1:8">
      <c r="A26771" s="4" t="s">
        <v>51221</v>
      </c>
      <c r="B26771" s="4" t="s">
        <v>51222</v>
      </c>
      <c r="C26771" s="8">
        <v>52508</v>
      </c>
      <c r="D26771" s="9" t="s">
        <v>10</v>
      </c>
      <c r="E26771" s="4" t="s">
        <v>701</v>
      </c>
      <c r="F26771" s="4" t="s">
        <v>1117</v>
      </c>
      <c r="G26771" s="4" t="s">
        <v>64</v>
      </c>
      <c r="H26771" s="7"/>
    </row>
    <row r="26772" spans="1:8">
      <c r="A26772" s="4" t="s">
        <v>51223</v>
      </c>
      <c r="B26772" s="4" t="s">
        <v>51224</v>
      </c>
      <c r="C26772" s="8">
        <v>55433</v>
      </c>
      <c r="D26772" s="9" t="s">
        <v>10</v>
      </c>
      <c r="E26772" s="4" t="s">
        <v>701</v>
      </c>
      <c r="F26772" s="4" t="s">
        <v>1117</v>
      </c>
      <c r="G26772" s="4" t="s">
        <v>64</v>
      </c>
      <c r="H26772" s="7"/>
    </row>
    <row r="26773" spans="1:8">
      <c r="A26773" s="4" t="s">
        <v>51225</v>
      </c>
      <c r="B26773" s="4" t="s">
        <v>51226</v>
      </c>
      <c r="C26773" s="8">
        <v>26983</v>
      </c>
      <c r="D26773" s="9" t="s">
        <v>10</v>
      </c>
      <c r="E26773" s="4" t="s">
        <v>1029</v>
      </c>
      <c r="F26773" s="4" t="s">
        <v>9059</v>
      </c>
      <c r="G26773" s="4" t="s">
        <v>42</v>
      </c>
      <c r="H26773" s="7"/>
    </row>
    <row r="26774" spans="1:8">
      <c r="A26774" s="4" t="s">
        <v>51227</v>
      </c>
      <c r="B26774" s="4" t="s">
        <v>51228</v>
      </c>
      <c r="C26774" s="8">
        <v>53562</v>
      </c>
      <c r="D26774" s="9" t="s">
        <v>10</v>
      </c>
      <c r="E26774" s="4" t="s">
        <v>701</v>
      </c>
      <c r="F26774" s="4" t="s">
        <v>1117</v>
      </c>
      <c r="G26774" s="4" t="s">
        <v>64</v>
      </c>
      <c r="H26774" s="7"/>
    </row>
    <row r="26775" spans="1:8">
      <c r="A26775" s="4" t="s">
        <v>51229</v>
      </c>
      <c r="B26775" s="4" t="s">
        <v>51230</v>
      </c>
      <c r="C26775" s="8">
        <v>56545</v>
      </c>
      <c r="D26775" s="9" t="s">
        <v>10</v>
      </c>
      <c r="E26775" s="4" t="s">
        <v>701</v>
      </c>
      <c r="F26775" s="4" t="s">
        <v>1117</v>
      </c>
      <c r="G26775" s="4" t="s">
        <v>64</v>
      </c>
      <c r="H26775" s="7"/>
    </row>
    <row r="26776" spans="1:8">
      <c r="A26776" s="4" t="s">
        <v>51231</v>
      </c>
      <c r="B26776" s="4" t="s">
        <v>51232</v>
      </c>
      <c r="C26776" s="8">
        <v>84084</v>
      </c>
      <c r="D26776" s="9" t="s">
        <v>10</v>
      </c>
      <c r="E26776" s="4" t="s">
        <v>701</v>
      </c>
      <c r="F26776" s="4" t="s">
        <v>1117</v>
      </c>
      <c r="G26776" s="4" t="s">
        <v>64</v>
      </c>
      <c r="H26776" s="7"/>
    </row>
    <row r="26777" spans="1:8">
      <c r="A26777" s="4" t="s">
        <v>51233</v>
      </c>
      <c r="B26777" s="4" t="s">
        <v>51234</v>
      </c>
      <c r="C26777" s="8">
        <v>86738</v>
      </c>
      <c r="D26777" s="9" t="s">
        <v>10</v>
      </c>
      <c r="E26777" s="4" t="s">
        <v>701</v>
      </c>
      <c r="F26777" s="4" t="s">
        <v>1117</v>
      </c>
      <c r="G26777" s="4" t="s">
        <v>64</v>
      </c>
      <c r="H26777" s="7"/>
    </row>
    <row r="26778" spans="1:8">
      <c r="A26778" s="4" t="s">
        <v>51235</v>
      </c>
      <c r="B26778" s="4" t="s">
        <v>51236</v>
      </c>
      <c r="C26778" s="8">
        <v>91631</v>
      </c>
      <c r="D26778" s="9" t="s">
        <v>10</v>
      </c>
      <c r="E26778" s="4" t="s">
        <v>701</v>
      </c>
      <c r="F26778" s="4" t="s">
        <v>1117</v>
      </c>
      <c r="G26778" s="4" t="s">
        <v>64</v>
      </c>
      <c r="H26778" s="7"/>
    </row>
    <row r="26779" spans="1:8">
      <c r="A26779" s="4" t="s">
        <v>51237</v>
      </c>
      <c r="B26779" s="4" t="s">
        <v>51238</v>
      </c>
      <c r="C26779" s="8">
        <v>102201</v>
      </c>
      <c r="D26779" s="9" t="s">
        <v>10</v>
      </c>
      <c r="E26779" s="4" t="s">
        <v>701</v>
      </c>
      <c r="F26779" s="4" t="s">
        <v>1117</v>
      </c>
      <c r="G26779" s="4" t="s">
        <v>64</v>
      </c>
      <c r="H26779" s="7"/>
    </row>
    <row r="26780" spans="1:8">
      <c r="A26780" s="4" t="s">
        <v>51239</v>
      </c>
      <c r="B26780" s="4" t="s">
        <v>51240</v>
      </c>
      <c r="C26780" s="8">
        <v>46168</v>
      </c>
      <c r="D26780" s="9" t="s">
        <v>10</v>
      </c>
      <c r="E26780" s="4" t="s">
        <v>701</v>
      </c>
      <c r="F26780" s="4" t="s">
        <v>1117</v>
      </c>
      <c r="G26780" s="4" t="s">
        <v>64</v>
      </c>
      <c r="H26780" s="7"/>
    </row>
    <row r="26781" spans="1:8">
      <c r="A26781" s="4" t="s">
        <v>51241</v>
      </c>
      <c r="B26781" s="4" t="s">
        <v>51242</v>
      </c>
      <c r="C26781" s="8">
        <v>55617</v>
      </c>
      <c r="D26781" s="9" t="s">
        <v>10</v>
      </c>
      <c r="E26781" s="4" t="s">
        <v>701</v>
      </c>
      <c r="F26781" s="4" t="s">
        <v>1117</v>
      </c>
      <c r="G26781" s="4" t="s">
        <v>64</v>
      </c>
      <c r="H26781" s="7"/>
    </row>
    <row r="26782" spans="1:8">
      <c r="A26782" s="4" t="s">
        <v>51243</v>
      </c>
      <c r="B26782" s="4" t="s">
        <v>51244</v>
      </c>
      <c r="C26782" s="8">
        <v>60907</v>
      </c>
      <c r="D26782" s="9" t="s">
        <v>10</v>
      </c>
      <c r="E26782" s="4" t="s">
        <v>701</v>
      </c>
      <c r="F26782" s="4" t="s">
        <v>1117</v>
      </c>
      <c r="G26782" s="4" t="s">
        <v>64</v>
      </c>
      <c r="H26782" s="7"/>
    </row>
    <row r="26783" spans="1:8">
      <c r="A26783" s="4" t="s">
        <v>51245</v>
      </c>
      <c r="B26783" s="4" t="s">
        <v>51246</v>
      </c>
      <c r="C26783" s="8">
        <v>85766</v>
      </c>
      <c r="D26783" s="9" t="s">
        <v>10</v>
      </c>
      <c r="E26783" s="4" t="s">
        <v>701</v>
      </c>
      <c r="F26783" s="4" t="s">
        <v>1117</v>
      </c>
      <c r="G26783" s="4" t="s">
        <v>64</v>
      </c>
      <c r="H26783" s="7"/>
    </row>
    <row r="26784" spans="1:8">
      <c r="A26784" s="4" t="s">
        <v>51247</v>
      </c>
      <c r="B26784" s="4" t="s">
        <v>51248</v>
      </c>
      <c r="C26784" s="8">
        <v>88473</v>
      </c>
      <c r="D26784" s="9" t="s">
        <v>10</v>
      </c>
      <c r="E26784" s="4" t="s">
        <v>701</v>
      </c>
      <c r="F26784" s="4" t="s">
        <v>1117</v>
      </c>
      <c r="G26784" s="4" t="s">
        <v>64</v>
      </c>
      <c r="H26784" s="7"/>
    </row>
    <row r="26785" spans="1:8">
      <c r="A26785" s="4" t="s">
        <v>51249</v>
      </c>
      <c r="B26785" s="4" t="s">
        <v>51250</v>
      </c>
      <c r="C26785" s="8">
        <v>123056</v>
      </c>
      <c r="D26785" s="9" t="s">
        <v>10</v>
      </c>
      <c r="E26785" s="4" t="s">
        <v>701</v>
      </c>
      <c r="F26785" s="4" t="s">
        <v>1117</v>
      </c>
      <c r="G26785" s="4" t="s">
        <v>64</v>
      </c>
      <c r="H26785" s="7"/>
    </row>
    <row r="26786" spans="1:8">
      <c r="A26786" s="4" t="s">
        <v>51251</v>
      </c>
      <c r="B26786" s="4" t="s">
        <v>51252</v>
      </c>
      <c r="C26786" s="8">
        <v>104246</v>
      </c>
      <c r="D26786" s="9" t="s">
        <v>10</v>
      </c>
      <c r="E26786" s="4" t="s">
        <v>701</v>
      </c>
      <c r="F26786" s="4" t="s">
        <v>1117</v>
      </c>
      <c r="G26786" s="4" t="s">
        <v>64</v>
      </c>
      <c r="H26786" s="7"/>
    </row>
    <row r="26787" spans="1:8">
      <c r="A26787" s="4" t="s">
        <v>51253</v>
      </c>
      <c r="B26787" s="4" t="s">
        <v>51254</v>
      </c>
      <c r="C26787" s="8">
        <v>12831</v>
      </c>
      <c r="D26787" s="9" t="s">
        <v>10</v>
      </c>
      <c r="E26787" s="4" t="s">
        <v>1029</v>
      </c>
      <c r="F26787" s="4" t="s">
        <v>8196</v>
      </c>
      <c r="G26787" s="4" t="s">
        <v>42</v>
      </c>
      <c r="H26787" s="7"/>
    </row>
    <row r="26788" spans="1:8">
      <c r="A26788" s="4" t="s">
        <v>51255</v>
      </c>
      <c r="B26788" s="4" t="s">
        <v>51256</v>
      </c>
      <c r="C26788" s="8">
        <v>14213</v>
      </c>
      <c r="D26788" s="9" t="s">
        <v>10</v>
      </c>
      <c r="E26788" s="4" t="s">
        <v>1029</v>
      </c>
      <c r="F26788" s="4" t="s">
        <v>8196</v>
      </c>
      <c r="G26788" s="4" t="s">
        <v>42</v>
      </c>
      <c r="H26788" s="7"/>
    </row>
    <row r="26789" spans="1:8">
      <c r="A26789" s="4" t="s">
        <v>51257</v>
      </c>
      <c r="B26789" s="4" t="s">
        <v>51258</v>
      </c>
      <c r="C26789" s="8">
        <v>16969</v>
      </c>
      <c r="D26789" s="9" t="s">
        <v>10</v>
      </c>
      <c r="E26789" s="4" t="s">
        <v>1029</v>
      </c>
      <c r="F26789" s="4" t="s">
        <v>8196</v>
      </c>
      <c r="G26789" s="4" t="s">
        <v>42</v>
      </c>
      <c r="H26789" s="7"/>
    </row>
    <row r="26790" spans="1:8">
      <c r="A26790" s="4" t="s">
        <v>51259</v>
      </c>
      <c r="B26790" s="4" t="s">
        <v>51260</v>
      </c>
      <c r="C26790" s="8">
        <v>19722</v>
      </c>
      <c r="D26790" s="9" t="s">
        <v>10</v>
      </c>
      <c r="E26790" s="4" t="s">
        <v>1029</v>
      </c>
      <c r="F26790" s="4" t="s">
        <v>8196</v>
      </c>
      <c r="G26790" s="4" t="s">
        <v>42</v>
      </c>
      <c r="H26790" s="7"/>
    </row>
    <row r="26791" spans="1:8">
      <c r="A26791" s="4" t="s">
        <v>51261</v>
      </c>
      <c r="B26791" s="4" t="s">
        <v>51262</v>
      </c>
      <c r="C26791" s="8">
        <v>21860</v>
      </c>
      <c r="D26791" s="9" t="s">
        <v>10</v>
      </c>
      <c r="E26791" s="4" t="s">
        <v>1029</v>
      </c>
      <c r="F26791" s="4" t="s">
        <v>8196</v>
      </c>
      <c r="G26791" s="4" t="s">
        <v>42</v>
      </c>
      <c r="H26791" s="7"/>
    </row>
    <row r="26792" spans="1:8">
      <c r="A26792" s="4" t="s">
        <v>51263</v>
      </c>
      <c r="B26792" s="4" t="s">
        <v>51264</v>
      </c>
      <c r="C26792" s="8">
        <v>29558</v>
      </c>
      <c r="D26792" s="9" t="s">
        <v>10</v>
      </c>
      <c r="E26792" s="4" t="s">
        <v>1029</v>
      </c>
      <c r="F26792" s="4" t="s">
        <v>8196</v>
      </c>
      <c r="G26792" s="4" t="s">
        <v>42</v>
      </c>
      <c r="H26792" s="7"/>
    </row>
    <row r="26793" spans="1:8">
      <c r="A26793" s="4" t="s">
        <v>51265</v>
      </c>
      <c r="B26793" s="4" t="s">
        <v>51266</v>
      </c>
      <c r="C26793" s="8">
        <v>33998</v>
      </c>
      <c r="D26793" s="9" t="s">
        <v>10</v>
      </c>
      <c r="E26793" s="4" t="s">
        <v>1029</v>
      </c>
      <c r="F26793" s="4" t="s">
        <v>8196</v>
      </c>
      <c r="G26793" s="4" t="s">
        <v>42</v>
      </c>
      <c r="H26793" s="7"/>
    </row>
    <row r="26794" spans="1:8">
      <c r="A26794" s="4" t="s">
        <v>51267</v>
      </c>
      <c r="B26794" s="4" t="s">
        <v>51268</v>
      </c>
      <c r="C26794" s="8">
        <v>12831</v>
      </c>
      <c r="D26794" s="9" t="s">
        <v>10</v>
      </c>
      <c r="E26794" s="4" t="s">
        <v>1029</v>
      </c>
      <c r="F26794" s="4" t="s">
        <v>8196</v>
      </c>
      <c r="G26794" s="4" t="s">
        <v>42</v>
      </c>
      <c r="H26794" s="7"/>
    </row>
    <row r="26795" spans="1:8">
      <c r="A26795" s="4" t="s">
        <v>51269</v>
      </c>
      <c r="B26795" s="4" t="s">
        <v>51270</v>
      </c>
      <c r="C26795" s="8">
        <v>14213</v>
      </c>
      <c r="D26795" s="9" t="s">
        <v>10</v>
      </c>
      <c r="E26795" s="4" t="s">
        <v>1029</v>
      </c>
      <c r="F26795" s="4" t="s">
        <v>8196</v>
      </c>
      <c r="G26795" s="4" t="s">
        <v>42</v>
      </c>
      <c r="H26795" s="7"/>
    </row>
    <row r="26796" spans="1:8">
      <c r="A26796" s="4" t="s">
        <v>51271</v>
      </c>
      <c r="B26796" s="4" t="s">
        <v>51272</v>
      </c>
      <c r="C26796" s="8">
        <v>16969</v>
      </c>
      <c r="D26796" s="9" t="s">
        <v>10</v>
      </c>
      <c r="E26796" s="4" t="s">
        <v>1029</v>
      </c>
      <c r="F26796" s="4" t="s">
        <v>8196</v>
      </c>
      <c r="G26796" s="4" t="s">
        <v>42</v>
      </c>
      <c r="H26796" s="7"/>
    </row>
    <row r="26797" spans="1:8">
      <c r="A26797" s="4" t="s">
        <v>51273</v>
      </c>
      <c r="B26797" s="4" t="s">
        <v>51274</v>
      </c>
      <c r="C26797" s="8">
        <v>19722</v>
      </c>
      <c r="D26797" s="9" t="s">
        <v>10</v>
      </c>
      <c r="E26797" s="4" t="s">
        <v>1029</v>
      </c>
      <c r="F26797" s="4" t="s">
        <v>8196</v>
      </c>
      <c r="G26797" s="4" t="s">
        <v>42</v>
      </c>
      <c r="H26797" s="7"/>
    </row>
    <row r="26798" spans="1:8">
      <c r="A26798" s="4" t="s">
        <v>51275</v>
      </c>
      <c r="B26798" s="4" t="s">
        <v>51276</v>
      </c>
      <c r="C26798" s="8">
        <v>21860</v>
      </c>
      <c r="D26798" s="9" t="s">
        <v>10</v>
      </c>
      <c r="E26798" s="4" t="s">
        <v>1029</v>
      </c>
      <c r="F26798" s="4" t="s">
        <v>8196</v>
      </c>
      <c r="G26798" s="4" t="s">
        <v>42</v>
      </c>
      <c r="H26798" s="7"/>
    </row>
    <row r="26799" spans="1:8">
      <c r="A26799" s="4" t="s">
        <v>51277</v>
      </c>
      <c r="B26799" s="4" t="s">
        <v>51278</v>
      </c>
      <c r="C26799" s="8">
        <v>29558</v>
      </c>
      <c r="D26799" s="9" t="s">
        <v>10</v>
      </c>
      <c r="E26799" s="4" t="s">
        <v>1029</v>
      </c>
      <c r="F26799" s="4" t="s">
        <v>8196</v>
      </c>
      <c r="G26799" s="4" t="s">
        <v>42</v>
      </c>
      <c r="H26799" s="7"/>
    </row>
    <row r="26800" spans="1:8">
      <c r="A26800" s="4" t="s">
        <v>51279</v>
      </c>
      <c r="B26800" s="4" t="s">
        <v>51280</v>
      </c>
      <c r="C26800" s="8">
        <v>33998</v>
      </c>
      <c r="D26800" s="9" t="s">
        <v>10</v>
      </c>
      <c r="E26800" s="4" t="s">
        <v>1029</v>
      </c>
      <c r="F26800" s="4" t="s">
        <v>8196</v>
      </c>
      <c r="G26800" s="4" t="s">
        <v>42</v>
      </c>
      <c r="H26800" s="7"/>
    </row>
    <row r="26801" spans="1:8">
      <c r="A26801" s="4" t="s">
        <v>51281</v>
      </c>
      <c r="B26801" s="4" t="s">
        <v>51282</v>
      </c>
      <c r="C26801" s="8">
        <v>14213</v>
      </c>
      <c r="D26801" s="9" t="s">
        <v>10</v>
      </c>
      <c r="E26801" s="4" t="s">
        <v>1029</v>
      </c>
      <c r="F26801" s="4" t="s">
        <v>8196</v>
      </c>
      <c r="G26801" s="4" t="s">
        <v>42</v>
      </c>
      <c r="H26801" s="7"/>
    </row>
    <row r="26802" spans="1:8">
      <c r="A26802" s="4" t="s">
        <v>51283</v>
      </c>
      <c r="B26802" s="4" t="s">
        <v>51284</v>
      </c>
      <c r="C26802" s="8">
        <v>16969</v>
      </c>
      <c r="D26802" s="9" t="s">
        <v>10</v>
      </c>
      <c r="E26802" s="4" t="s">
        <v>1029</v>
      </c>
      <c r="F26802" s="4" t="s">
        <v>8196</v>
      </c>
      <c r="G26802" s="4" t="s">
        <v>42</v>
      </c>
      <c r="H26802" s="7"/>
    </row>
    <row r="26803" spans="1:8">
      <c r="A26803" s="4" t="s">
        <v>51285</v>
      </c>
      <c r="B26803" s="4" t="s">
        <v>51286</v>
      </c>
      <c r="C26803" s="8">
        <v>19722</v>
      </c>
      <c r="D26803" s="9" t="s">
        <v>10</v>
      </c>
      <c r="E26803" s="4" t="s">
        <v>1029</v>
      </c>
      <c r="F26803" s="4" t="s">
        <v>8196</v>
      </c>
      <c r="G26803" s="4" t="s">
        <v>42</v>
      </c>
      <c r="H26803" s="7"/>
    </row>
    <row r="26804" spans="1:8">
      <c r="A26804" s="4" t="s">
        <v>51287</v>
      </c>
      <c r="B26804" s="4" t="s">
        <v>51288</v>
      </c>
      <c r="C26804" s="8">
        <v>21860</v>
      </c>
      <c r="D26804" s="9" t="s">
        <v>10</v>
      </c>
      <c r="E26804" s="4" t="s">
        <v>1029</v>
      </c>
      <c r="F26804" s="4" t="s">
        <v>8196</v>
      </c>
      <c r="G26804" s="4" t="s">
        <v>42</v>
      </c>
      <c r="H26804" s="7"/>
    </row>
    <row r="26805" spans="1:8">
      <c r="A26805" s="4" t="s">
        <v>51289</v>
      </c>
      <c r="B26805" s="4" t="s">
        <v>51290</v>
      </c>
      <c r="C26805" s="8">
        <v>29558</v>
      </c>
      <c r="D26805" s="9" t="s">
        <v>10</v>
      </c>
      <c r="E26805" s="4" t="s">
        <v>1029</v>
      </c>
      <c r="F26805" s="4" t="s">
        <v>8196</v>
      </c>
      <c r="G26805" s="4" t="s">
        <v>42</v>
      </c>
      <c r="H26805" s="7"/>
    </row>
    <row r="26806" spans="1:8">
      <c r="A26806" s="4" t="s">
        <v>51291</v>
      </c>
      <c r="B26806" s="4" t="s">
        <v>51292</v>
      </c>
      <c r="C26806" s="8">
        <v>33998</v>
      </c>
      <c r="D26806" s="9" t="s">
        <v>10</v>
      </c>
      <c r="E26806" s="4" t="s">
        <v>1029</v>
      </c>
      <c r="F26806" s="4" t="s">
        <v>8196</v>
      </c>
      <c r="G26806" s="4" t="s">
        <v>42</v>
      </c>
      <c r="H26806" s="7"/>
    </row>
    <row r="26807" spans="1:8">
      <c r="A26807" s="4" t="s">
        <v>51293</v>
      </c>
      <c r="B26807" s="4" t="s">
        <v>51294</v>
      </c>
      <c r="C26807" s="8">
        <v>15117</v>
      </c>
      <c r="D26807" s="9" t="s">
        <v>10</v>
      </c>
      <c r="E26807" s="4" t="s">
        <v>1029</v>
      </c>
      <c r="F26807" s="4" t="s">
        <v>8196</v>
      </c>
      <c r="G26807" s="4" t="s">
        <v>42</v>
      </c>
      <c r="H26807" s="7"/>
    </row>
    <row r="26808" spans="1:8">
      <c r="A26808" s="4" t="s">
        <v>51295</v>
      </c>
      <c r="B26808" s="4" t="s">
        <v>51296</v>
      </c>
      <c r="C26808" s="8">
        <v>15867</v>
      </c>
      <c r="D26808" s="9" t="s">
        <v>10</v>
      </c>
      <c r="E26808" s="4" t="s">
        <v>1029</v>
      </c>
      <c r="F26808" s="4" t="s">
        <v>8196</v>
      </c>
      <c r="G26808" s="4" t="s">
        <v>42</v>
      </c>
      <c r="H26808" s="7"/>
    </row>
    <row r="26809" spans="1:8">
      <c r="A26809" s="4" t="s">
        <v>51297</v>
      </c>
      <c r="B26809" s="4" t="s">
        <v>51298</v>
      </c>
      <c r="C26809" s="8">
        <v>15391</v>
      </c>
      <c r="D26809" s="9" t="s">
        <v>10</v>
      </c>
      <c r="E26809" s="4" t="s">
        <v>1029</v>
      </c>
      <c r="F26809" s="4" t="s">
        <v>8196</v>
      </c>
      <c r="G26809" s="4" t="s">
        <v>42</v>
      </c>
      <c r="H26809" s="7"/>
    </row>
    <row r="26810" spans="1:8">
      <c r="A26810" s="4" t="s">
        <v>51299</v>
      </c>
      <c r="B26810" s="4" t="s">
        <v>51300</v>
      </c>
      <c r="C26810" s="8">
        <v>15391</v>
      </c>
      <c r="D26810" s="9" t="s">
        <v>10</v>
      </c>
      <c r="E26810" s="4" t="s">
        <v>1029</v>
      </c>
      <c r="F26810" s="4" t="s">
        <v>8196</v>
      </c>
      <c r="G26810" s="4" t="s">
        <v>42</v>
      </c>
      <c r="H26810" s="7"/>
    </row>
    <row r="26811" spans="1:8">
      <c r="A26811" s="4" t="s">
        <v>51301</v>
      </c>
      <c r="B26811" s="4" t="s">
        <v>51302</v>
      </c>
      <c r="C26811" s="8">
        <v>236476</v>
      </c>
      <c r="D26811" s="9" t="s">
        <v>10</v>
      </c>
      <c r="E26811" s="4" t="s">
        <v>701</v>
      </c>
      <c r="F26811" s="4" t="s">
        <v>1117</v>
      </c>
      <c r="G26811" s="4" t="s">
        <v>64</v>
      </c>
      <c r="H26811" s="7"/>
    </row>
    <row r="26812" spans="1:8">
      <c r="A26812" s="4" t="s">
        <v>51303</v>
      </c>
      <c r="B26812" s="4" t="s">
        <v>51304</v>
      </c>
      <c r="C26812" s="8">
        <v>99701</v>
      </c>
      <c r="D26812" s="9" t="s">
        <v>10</v>
      </c>
      <c r="E26812" s="4" t="s">
        <v>701</v>
      </c>
      <c r="F26812" s="4" t="s">
        <v>1117</v>
      </c>
      <c r="G26812" s="4" t="s">
        <v>64</v>
      </c>
      <c r="H26812" s="7"/>
    </row>
    <row r="26813" spans="1:8">
      <c r="A26813" s="4" t="s">
        <v>51305</v>
      </c>
      <c r="B26813" s="4" t="s">
        <v>51306</v>
      </c>
      <c r="C26813" s="8">
        <v>132853</v>
      </c>
      <c r="D26813" s="9" t="s">
        <v>10</v>
      </c>
      <c r="E26813" s="4" t="s">
        <v>701</v>
      </c>
      <c r="F26813" s="4" t="s">
        <v>1117</v>
      </c>
      <c r="G26813" s="4" t="s">
        <v>64</v>
      </c>
      <c r="H26813" s="7"/>
    </row>
    <row r="26814" spans="1:8">
      <c r="A26814" s="4" t="s">
        <v>51307</v>
      </c>
      <c r="B26814" s="4" t="s">
        <v>51308</v>
      </c>
      <c r="C26814" s="8">
        <v>148796</v>
      </c>
      <c r="D26814" s="9" t="s">
        <v>10</v>
      </c>
      <c r="E26814" s="4" t="s">
        <v>701</v>
      </c>
      <c r="F26814" s="4" t="s">
        <v>1117</v>
      </c>
      <c r="G26814" s="4" t="s">
        <v>64</v>
      </c>
      <c r="H26814" s="7"/>
    </row>
    <row r="26815" spans="1:8">
      <c r="A26815" s="4" t="s">
        <v>51309</v>
      </c>
      <c r="B26815" s="4" t="s">
        <v>51310</v>
      </c>
      <c r="C26815" s="8">
        <v>157814</v>
      </c>
      <c r="D26815" s="9" t="s">
        <v>10</v>
      </c>
      <c r="E26815" s="4" t="s">
        <v>701</v>
      </c>
      <c r="F26815" s="4" t="s">
        <v>1117</v>
      </c>
      <c r="G26815" s="4" t="s">
        <v>64</v>
      </c>
      <c r="H26815" s="7"/>
    </row>
    <row r="26816" spans="1:8">
      <c r="A26816" s="4" t="s">
        <v>51311</v>
      </c>
      <c r="B26816" s="4" t="s">
        <v>51312</v>
      </c>
      <c r="C26816" s="8">
        <v>160251</v>
      </c>
      <c r="D26816" s="9" t="s">
        <v>10</v>
      </c>
      <c r="E26816" s="4" t="s">
        <v>701</v>
      </c>
      <c r="F26816" s="4" t="s">
        <v>1117</v>
      </c>
      <c r="G26816" s="4" t="s">
        <v>64</v>
      </c>
      <c r="H26816" s="7"/>
    </row>
    <row r="26817" spans="1:8">
      <c r="A26817" s="4" t="s">
        <v>51313</v>
      </c>
      <c r="B26817" s="4" t="s">
        <v>51314</v>
      </c>
      <c r="C26817" s="8">
        <v>130843</v>
      </c>
      <c r="D26817" s="9" t="s">
        <v>10</v>
      </c>
      <c r="E26817" s="4" t="s">
        <v>701</v>
      </c>
      <c r="F26817" s="4" t="s">
        <v>1117</v>
      </c>
      <c r="G26817" s="4" t="s">
        <v>64</v>
      </c>
      <c r="H26817" s="7"/>
    </row>
    <row r="26818" spans="1:8">
      <c r="A26818" s="4" t="s">
        <v>51315</v>
      </c>
      <c r="B26818" s="4" t="s">
        <v>51316</v>
      </c>
      <c r="C26818" s="8">
        <v>26084</v>
      </c>
      <c r="D26818" s="9" t="s">
        <v>10</v>
      </c>
      <c r="E26818" s="4" t="s">
        <v>1029</v>
      </c>
      <c r="F26818" s="4" t="s">
        <v>8196</v>
      </c>
      <c r="G26818" s="4" t="s">
        <v>42</v>
      </c>
      <c r="H26818" s="7"/>
    </row>
    <row r="26819" spans="1:8">
      <c r="A26819" s="4" t="s">
        <v>51317</v>
      </c>
      <c r="B26819" s="4" t="s">
        <v>51318</v>
      </c>
      <c r="C26819" s="8">
        <v>30412</v>
      </c>
      <c r="D26819" s="9" t="s">
        <v>10</v>
      </c>
      <c r="E26819" s="4" t="s">
        <v>1029</v>
      </c>
      <c r="F26819" s="4" t="s">
        <v>8196</v>
      </c>
      <c r="G26819" s="4" t="s">
        <v>42</v>
      </c>
      <c r="H26819" s="7"/>
    </row>
    <row r="26820" spans="1:8">
      <c r="A26820" s="4" t="s">
        <v>51319</v>
      </c>
      <c r="B26820" s="4" t="s">
        <v>51320</v>
      </c>
      <c r="C26820" s="8">
        <v>35194</v>
      </c>
      <c r="D26820" s="9" t="s">
        <v>10</v>
      </c>
      <c r="E26820" s="4" t="s">
        <v>1029</v>
      </c>
      <c r="F26820" s="4" t="s">
        <v>8196</v>
      </c>
      <c r="G26820" s="4" t="s">
        <v>42</v>
      </c>
      <c r="H26820" s="7"/>
    </row>
    <row r="26821" spans="1:8">
      <c r="A26821" s="4" t="s">
        <v>51321</v>
      </c>
      <c r="B26821" s="4" t="s">
        <v>51322</v>
      </c>
      <c r="C26821" s="8">
        <v>39260</v>
      </c>
      <c r="D26821" s="9" t="s">
        <v>10</v>
      </c>
      <c r="E26821" s="4" t="s">
        <v>1029</v>
      </c>
      <c r="F26821" s="4" t="s">
        <v>8196</v>
      </c>
      <c r="G26821" s="4" t="s">
        <v>42</v>
      </c>
      <c r="H26821" s="7"/>
    </row>
    <row r="26822" spans="1:8">
      <c r="A26822" s="4" t="s">
        <v>51323</v>
      </c>
      <c r="B26822" s="4" t="s">
        <v>51324</v>
      </c>
      <c r="C26822" s="8">
        <v>44348</v>
      </c>
      <c r="D26822" s="9" t="s">
        <v>10</v>
      </c>
      <c r="E26822" s="4" t="s">
        <v>1029</v>
      </c>
      <c r="F26822" s="4" t="s">
        <v>8196</v>
      </c>
      <c r="G26822" s="4" t="s">
        <v>42</v>
      </c>
      <c r="H26822" s="7"/>
    </row>
    <row r="26823" spans="1:8">
      <c r="A26823" s="4" t="s">
        <v>51325</v>
      </c>
      <c r="B26823" s="4" t="s">
        <v>51326</v>
      </c>
      <c r="C26823" s="8">
        <v>49369</v>
      </c>
      <c r="D26823" s="9" t="s">
        <v>10</v>
      </c>
      <c r="E26823" s="4" t="s">
        <v>1029</v>
      </c>
      <c r="F26823" s="4" t="s">
        <v>8196</v>
      </c>
      <c r="G26823" s="4" t="s">
        <v>42</v>
      </c>
      <c r="H26823" s="7"/>
    </row>
    <row r="26824" spans="1:8">
      <c r="A26824" s="4" t="s">
        <v>51327</v>
      </c>
      <c r="B26824" s="4" t="s">
        <v>51328</v>
      </c>
      <c r="C26824" s="8">
        <v>54314</v>
      </c>
      <c r="D26824" s="9" t="s">
        <v>10</v>
      </c>
      <c r="E26824" s="4" t="s">
        <v>1029</v>
      </c>
      <c r="F26824" s="4" t="s">
        <v>8196</v>
      </c>
      <c r="G26824" s="4" t="s">
        <v>42</v>
      </c>
      <c r="H26824" s="7"/>
    </row>
    <row r="26825" spans="1:8">
      <c r="A26825" s="4" t="s">
        <v>51329</v>
      </c>
      <c r="B26825" s="4" t="s">
        <v>51330</v>
      </c>
      <c r="C26825" s="8">
        <v>44348</v>
      </c>
      <c r="D26825" s="9" t="s">
        <v>10</v>
      </c>
      <c r="E26825" s="4" t="s">
        <v>1029</v>
      </c>
      <c r="F26825" s="4" t="s">
        <v>8196</v>
      </c>
      <c r="G26825" s="4" t="s">
        <v>42</v>
      </c>
      <c r="H26825" s="7"/>
    </row>
    <row r="26826" spans="1:8">
      <c r="A26826" s="4" t="s">
        <v>51331</v>
      </c>
      <c r="B26826" s="4" t="s">
        <v>51332</v>
      </c>
      <c r="C26826" s="8">
        <v>57496</v>
      </c>
      <c r="D26826" s="9" t="s">
        <v>10</v>
      </c>
      <c r="E26826" s="4" t="s">
        <v>1029</v>
      </c>
      <c r="F26826" s="4" t="s">
        <v>8196</v>
      </c>
      <c r="G26826" s="4" t="s">
        <v>42</v>
      </c>
      <c r="H26826" s="7"/>
    </row>
    <row r="26827" spans="1:8">
      <c r="A26827" s="4" t="s">
        <v>51333</v>
      </c>
      <c r="B26827" s="4" t="s">
        <v>51334</v>
      </c>
      <c r="C26827" s="8">
        <v>39260</v>
      </c>
      <c r="D26827" s="9" t="s">
        <v>10</v>
      </c>
      <c r="E26827" s="4" t="s">
        <v>1029</v>
      </c>
      <c r="F26827" s="4" t="s">
        <v>8196</v>
      </c>
      <c r="G26827" s="4" t="s">
        <v>42</v>
      </c>
      <c r="H26827" s="7"/>
    </row>
    <row r="26828" spans="1:8">
      <c r="A26828" s="4" t="s">
        <v>51335</v>
      </c>
      <c r="B26828" s="4" t="s">
        <v>51336</v>
      </c>
      <c r="C26828" s="8">
        <v>67408</v>
      </c>
      <c r="D26828" s="9" t="s">
        <v>10</v>
      </c>
      <c r="E26828" s="4" t="s">
        <v>701</v>
      </c>
      <c r="F26828" s="4" t="s">
        <v>1117</v>
      </c>
      <c r="G26828" s="4" t="s">
        <v>64</v>
      </c>
      <c r="H26828" s="7"/>
    </row>
    <row r="26829" spans="1:8">
      <c r="A26829" s="4" t="s">
        <v>51337</v>
      </c>
      <c r="B26829" s="4" t="s">
        <v>51338</v>
      </c>
      <c r="C26829" s="8">
        <v>80028</v>
      </c>
      <c r="D26829" s="9" t="s">
        <v>10</v>
      </c>
      <c r="E26829" s="4" t="s">
        <v>701</v>
      </c>
      <c r="F26829" s="4" t="s">
        <v>1117</v>
      </c>
      <c r="G26829" s="4" t="s">
        <v>64</v>
      </c>
      <c r="H26829" s="7"/>
    </row>
    <row r="26830" spans="1:8">
      <c r="A26830" s="4" t="s">
        <v>51339</v>
      </c>
      <c r="B26830" s="4" t="s">
        <v>51340</v>
      </c>
      <c r="C26830" s="8">
        <v>81264</v>
      </c>
      <c r="D26830" s="9" t="s">
        <v>10</v>
      </c>
      <c r="E26830" s="4" t="s">
        <v>701</v>
      </c>
      <c r="F26830" s="4" t="s">
        <v>1117</v>
      </c>
      <c r="G26830" s="4" t="s">
        <v>64</v>
      </c>
      <c r="H26830" s="7"/>
    </row>
    <row r="26831" spans="1:8">
      <c r="A26831" s="4" t="s">
        <v>51341</v>
      </c>
      <c r="B26831" s="4" t="s">
        <v>51342</v>
      </c>
      <c r="C26831" s="8">
        <v>68760</v>
      </c>
      <c r="D26831" s="9" t="s">
        <v>10</v>
      </c>
      <c r="E26831" s="4" t="s">
        <v>701</v>
      </c>
      <c r="F26831" s="4" t="s">
        <v>1117</v>
      </c>
      <c r="G26831" s="4" t="s">
        <v>64</v>
      </c>
      <c r="H26831" s="7"/>
    </row>
    <row r="26832" spans="1:8">
      <c r="A26832" s="4" t="s">
        <v>51343</v>
      </c>
      <c r="B26832" s="4" t="s">
        <v>51344</v>
      </c>
      <c r="C26832" s="8">
        <v>108467</v>
      </c>
      <c r="D26832" s="9" t="s">
        <v>10</v>
      </c>
      <c r="E26832" s="4" t="s">
        <v>701</v>
      </c>
      <c r="F26832" s="4" t="s">
        <v>1117</v>
      </c>
      <c r="G26832" s="4" t="s">
        <v>64</v>
      </c>
      <c r="H26832" s="7"/>
    </row>
    <row r="26833" spans="1:8">
      <c r="A26833" s="4" t="s">
        <v>51345</v>
      </c>
      <c r="B26833" s="4" t="s">
        <v>51346</v>
      </c>
      <c r="C26833" s="8">
        <v>100601</v>
      </c>
      <c r="D26833" s="9" t="s">
        <v>10</v>
      </c>
      <c r="E26833" s="4" t="s">
        <v>701</v>
      </c>
      <c r="F26833" s="4" t="s">
        <v>1117</v>
      </c>
      <c r="G26833" s="4" t="s">
        <v>64</v>
      </c>
      <c r="H26833" s="7"/>
    </row>
    <row r="26834" spans="1:8">
      <c r="A26834" s="4" t="s">
        <v>51347</v>
      </c>
      <c r="B26834" s="4" t="s">
        <v>51348</v>
      </c>
      <c r="C26834" s="8">
        <v>106698</v>
      </c>
      <c r="D26834" s="9" t="s">
        <v>10</v>
      </c>
      <c r="E26834" s="4" t="s">
        <v>701</v>
      </c>
      <c r="F26834" s="4" t="s">
        <v>1117</v>
      </c>
      <c r="G26834" s="4" t="s">
        <v>64</v>
      </c>
      <c r="H26834" s="7"/>
    </row>
    <row r="26835" spans="1:8">
      <c r="A26835" s="4" t="s">
        <v>51349</v>
      </c>
      <c r="B26835" s="4" t="s">
        <v>51350</v>
      </c>
      <c r="C26835" s="8">
        <v>108345</v>
      </c>
      <c r="D26835" s="9" t="s">
        <v>10</v>
      </c>
      <c r="E26835" s="4" t="s">
        <v>701</v>
      </c>
      <c r="F26835" s="4" t="s">
        <v>1117</v>
      </c>
      <c r="G26835" s="4" t="s">
        <v>64</v>
      </c>
      <c r="H26835" s="7"/>
    </row>
    <row r="26836" spans="1:8">
      <c r="A26836" s="4" t="s">
        <v>51351</v>
      </c>
      <c r="B26836" s="4" t="s">
        <v>51352</v>
      </c>
      <c r="C26836" s="8">
        <v>88462</v>
      </c>
      <c r="D26836" s="9" t="s">
        <v>10</v>
      </c>
      <c r="E26836" s="4" t="s">
        <v>701</v>
      </c>
      <c r="F26836" s="4" t="s">
        <v>1117</v>
      </c>
      <c r="G26836" s="4" t="s">
        <v>64</v>
      </c>
      <c r="H26836" s="7"/>
    </row>
    <row r="26837" spans="1:8">
      <c r="A26837" s="4" t="s">
        <v>51353</v>
      </c>
      <c r="B26837" s="4" t="s">
        <v>51354</v>
      </c>
      <c r="C26837" s="8">
        <v>91623</v>
      </c>
      <c r="D26837" s="9" t="s">
        <v>10</v>
      </c>
      <c r="E26837" s="4" t="s">
        <v>701</v>
      </c>
      <c r="F26837" s="4" t="s">
        <v>1117</v>
      </c>
      <c r="G26837" s="4" t="s">
        <v>64</v>
      </c>
      <c r="H26837" s="7"/>
    </row>
    <row r="26838" spans="1:8">
      <c r="A26838" s="4" t="s">
        <v>51355</v>
      </c>
      <c r="B26838" s="4" t="s">
        <v>51356</v>
      </c>
      <c r="C26838" s="8">
        <v>102619</v>
      </c>
      <c r="D26838" s="9" t="s">
        <v>10</v>
      </c>
      <c r="E26838" s="4" t="s">
        <v>701</v>
      </c>
      <c r="F26838" s="4" t="s">
        <v>1117</v>
      </c>
      <c r="G26838" s="4" t="s">
        <v>64</v>
      </c>
      <c r="H26838" s="7"/>
    </row>
    <row r="26839" spans="1:8">
      <c r="A26839" s="4" t="s">
        <v>51357</v>
      </c>
      <c r="B26839" s="4" t="s">
        <v>51358</v>
      </c>
      <c r="C26839" s="8">
        <v>133210</v>
      </c>
      <c r="D26839" s="9" t="s">
        <v>10</v>
      </c>
      <c r="E26839" s="4" t="s">
        <v>701</v>
      </c>
      <c r="F26839" s="4" t="s">
        <v>1117</v>
      </c>
      <c r="G26839" s="4" t="s">
        <v>64</v>
      </c>
      <c r="H26839" s="7"/>
    </row>
    <row r="26840" spans="1:8">
      <c r="A26840" s="4" t="s">
        <v>51359</v>
      </c>
      <c r="B26840" s="4" t="s">
        <v>51360</v>
      </c>
      <c r="C26840" s="8">
        <v>142737</v>
      </c>
      <c r="D26840" s="9" t="s">
        <v>10</v>
      </c>
      <c r="E26840" s="4" t="s">
        <v>701</v>
      </c>
      <c r="F26840" s="4" t="s">
        <v>1117</v>
      </c>
      <c r="G26840" s="4" t="s">
        <v>64</v>
      </c>
      <c r="H26840" s="7"/>
    </row>
    <row r="26841" spans="1:8">
      <c r="A26841" s="4" t="s">
        <v>51361</v>
      </c>
      <c r="B26841" s="4" t="s">
        <v>51362</v>
      </c>
      <c r="C26841" s="8">
        <v>90237</v>
      </c>
      <c r="D26841" s="9" t="s">
        <v>10</v>
      </c>
      <c r="E26841" s="4" t="s">
        <v>701</v>
      </c>
      <c r="F26841" s="4" t="s">
        <v>1117</v>
      </c>
      <c r="G26841" s="4" t="s">
        <v>64</v>
      </c>
      <c r="H26841" s="7"/>
    </row>
    <row r="26842" spans="1:8">
      <c r="A26842" s="4" t="s">
        <v>51363</v>
      </c>
      <c r="B26842" s="4" t="s">
        <v>51364</v>
      </c>
      <c r="C26842" s="8">
        <v>28352</v>
      </c>
      <c r="D26842" s="9" t="s">
        <v>10</v>
      </c>
      <c r="E26842" s="4" t="s">
        <v>1029</v>
      </c>
      <c r="F26842" s="4" t="s">
        <v>10779</v>
      </c>
      <c r="G26842" s="4" t="s">
        <v>42</v>
      </c>
      <c r="H26842" s="7"/>
    </row>
    <row r="26843" spans="1:8">
      <c r="A26843" s="4" t="s">
        <v>51365</v>
      </c>
      <c r="B26843" s="4" t="s">
        <v>51366</v>
      </c>
      <c r="C26843" s="8">
        <v>29991</v>
      </c>
      <c r="D26843" s="9" t="s">
        <v>10</v>
      </c>
      <c r="E26843" s="4" t="s">
        <v>1029</v>
      </c>
      <c r="F26843" s="4" t="s">
        <v>10779</v>
      </c>
      <c r="G26843" s="4" t="s">
        <v>42</v>
      </c>
      <c r="H26843" s="7"/>
    </row>
    <row r="26844" spans="1:8">
      <c r="A26844" s="4" t="s">
        <v>51367</v>
      </c>
      <c r="B26844" s="4" t="s">
        <v>51368</v>
      </c>
      <c r="C26844" s="8">
        <v>14903</v>
      </c>
      <c r="D26844" s="9" t="s">
        <v>10</v>
      </c>
      <c r="E26844" s="4" t="s">
        <v>1029</v>
      </c>
      <c r="F26844" s="4" t="s">
        <v>10779</v>
      </c>
      <c r="G26844" s="4" t="s">
        <v>42</v>
      </c>
      <c r="H26844" s="7"/>
    </row>
    <row r="26845" spans="1:8">
      <c r="A26845" s="4" t="s">
        <v>51369</v>
      </c>
      <c r="B26845" s="4" t="s">
        <v>51370</v>
      </c>
      <c r="C26845" s="8">
        <v>18278</v>
      </c>
      <c r="D26845" s="9" t="s">
        <v>10</v>
      </c>
      <c r="E26845" s="4" t="s">
        <v>1029</v>
      </c>
      <c r="F26845" s="4" t="s">
        <v>10779</v>
      </c>
      <c r="G26845" s="4" t="s">
        <v>42</v>
      </c>
      <c r="H26845" s="7"/>
    </row>
    <row r="26846" spans="1:8">
      <c r="A26846" s="4" t="s">
        <v>51371</v>
      </c>
      <c r="B26846" s="4" t="s">
        <v>51372</v>
      </c>
      <c r="C26846" s="8">
        <v>19830</v>
      </c>
      <c r="D26846" s="9" t="s">
        <v>10</v>
      </c>
      <c r="E26846" s="4" t="s">
        <v>1029</v>
      </c>
      <c r="F26846" s="4" t="s">
        <v>10779</v>
      </c>
      <c r="G26846" s="4" t="s">
        <v>42</v>
      </c>
      <c r="H26846" s="7"/>
    </row>
    <row r="26847" spans="1:8">
      <c r="A26847" s="4" t="s">
        <v>51373</v>
      </c>
      <c r="B26847" s="4" t="s">
        <v>51374</v>
      </c>
      <c r="C26847" s="8">
        <v>21544</v>
      </c>
      <c r="D26847" s="9" t="s">
        <v>10</v>
      </c>
      <c r="E26847" s="4" t="s">
        <v>1029</v>
      </c>
      <c r="F26847" s="4" t="s">
        <v>10779</v>
      </c>
      <c r="G26847" s="4" t="s">
        <v>42</v>
      </c>
      <c r="H26847" s="7"/>
    </row>
    <row r="26848" spans="1:8">
      <c r="A26848" s="4" t="s">
        <v>51375</v>
      </c>
      <c r="B26848" s="4" t="s">
        <v>51376</v>
      </c>
      <c r="C26848" s="8">
        <v>22689</v>
      </c>
      <c r="D26848" s="9" t="s">
        <v>10</v>
      </c>
      <c r="E26848" s="4" t="s">
        <v>1029</v>
      </c>
      <c r="F26848" s="4" t="s">
        <v>10779</v>
      </c>
      <c r="G26848" s="4" t="s">
        <v>42</v>
      </c>
      <c r="H26848" s="7"/>
    </row>
    <row r="26849" spans="1:8">
      <c r="A26849" s="4" t="s">
        <v>51377</v>
      </c>
      <c r="B26849" s="4" t="s">
        <v>51378</v>
      </c>
      <c r="C26849" s="8">
        <v>14903</v>
      </c>
      <c r="D26849" s="9" t="s">
        <v>10</v>
      </c>
      <c r="E26849" s="4" t="s">
        <v>1029</v>
      </c>
      <c r="F26849" s="4" t="s">
        <v>10779</v>
      </c>
      <c r="G26849" s="4" t="s">
        <v>42</v>
      </c>
      <c r="H26849" s="7"/>
    </row>
    <row r="26850" spans="1:8">
      <c r="A26850" s="4" t="s">
        <v>51379</v>
      </c>
      <c r="B26850" s="4" t="s">
        <v>51380</v>
      </c>
      <c r="C26850" s="8">
        <v>18278</v>
      </c>
      <c r="D26850" s="9" t="s">
        <v>10</v>
      </c>
      <c r="E26850" s="4" t="s">
        <v>1029</v>
      </c>
      <c r="F26850" s="4" t="s">
        <v>10779</v>
      </c>
      <c r="G26850" s="4" t="s">
        <v>42</v>
      </c>
      <c r="H26850" s="7"/>
    </row>
    <row r="26851" spans="1:8">
      <c r="A26851" s="4" t="s">
        <v>51381</v>
      </c>
      <c r="B26851" s="4" t="s">
        <v>51382</v>
      </c>
      <c r="C26851" s="8">
        <v>19830</v>
      </c>
      <c r="D26851" s="9" t="s">
        <v>10</v>
      </c>
      <c r="E26851" s="4" t="s">
        <v>1029</v>
      </c>
      <c r="F26851" s="4" t="s">
        <v>10779</v>
      </c>
      <c r="G26851" s="4" t="s">
        <v>42</v>
      </c>
      <c r="H26851" s="7"/>
    </row>
    <row r="26852" spans="1:8">
      <c r="A26852" s="4" t="s">
        <v>51383</v>
      </c>
      <c r="B26852" s="4" t="s">
        <v>51384</v>
      </c>
      <c r="C26852" s="8">
        <v>21544</v>
      </c>
      <c r="D26852" s="9" t="s">
        <v>10</v>
      </c>
      <c r="E26852" s="4" t="s">
        <v>1029</v>
      </c>
      <c r="F26852" s="4" t="s">
        <v>10779</v>
      </c>
      <c r="G26852" s="4" t="s">
        <v>42</v>
      </c>
      <c r="H26852" s="7"/>
    </row>
    <row r="26853" spans="1:8">
      <c r="A26853" s="4" t="s">
        <v>51385</v>
      </c>
      <c r="B26853" s="4" t="s">
        <v>51386</v>
      </c>
      <c r="C26853" s="8">
        <v>22689</v>
      </c>
      <c r="D26853" s="9" t="s">
        <v>10</v>
      </c>
      <c r="E26853" s="4" t="s">
        <v>1029</v>
      </c>
      <c r="F26853" s="4" t="s">
        <v>10779</v>
      </c>
      <c r="G26853" s="4" t="s">
        <v>42</v>
      </c>
      <c r="H26853" s="7"/>
    </row>
    <row r="26854" spans="1:8">
      <c r="A26854" s="4" t="s">
        <v>51387</v>
      </c>
      <c r="B26854" s="4" t="s">
        <v>51388</v>
      </c>
      <c r="C26854" s="8">
        <v>19712</v>
      </c>
      <c r="D26854" s="9" t="s">
        <v>10</v>
      </c>
      <c r="E26854" s="4" t="s">
        <v>1029</v>
      </c>
      <c r="F26854" s="4" t="s">
        <v>10779</v>
      </c>
      <c r="G26854" s="4" t="s">
        <v>42</v>
      </c>
      <c r="H26854" s="7"/>
    </row>
    <row r="26855" spans="1:8">
      <c r="A26855" s="4" t="s">
        <v>51389</v>
      </c>
      <c r="B26855" s="4" t="s">
        <v>51390</v>
      </c>
      <c r="C26855" s="8">
        <v>19835</v>
      </c>
      <c r="D26855" s="9" t="s">
        <v>10</v>
      </c>
      <c r="E26855" s="4" t="s">
        <v>1029</v>
      </c>
      <c r="F26855" s="4" t="s">
        <v>10779</v>
      </c>
      <c r="G26855" s="4" t="s">
        <v>42</v>
      </c>
      <c r="H26855" s="7"/>
    </row>
    <row r="26856" spans="1:8">
      <c r="A26856" s="4" t="s">
        <v>51391</v>
      </c>
      <c r="B26856" s="4" t="s">
        <v>51392</v>
      </c>
      <c r="C26856" s="8">
        <v>21544</v>
      </c>
      <c r="D26856" s="9" t="s">
        <v>10</v>
      </c>
      <c r="E26856" s="4" t="s">
        <v>1029</v>
      </c>
      <c r="F26856" s="4" t="s">
        <v>10779</v>
      </c>
      <c r="G26856" s="4" t="s">
        <v>42</v>
      </c>
      <c r="H26856" s="7"/>
    </row>
    <row r="26857" spans="1:8">
      <c r="A26857" s="4" t="s">
        <v>51393</v>
      </c>
      <c r="B26857" s="4" t="s">
        <v>51394</v>
      </c>
      <c r="C26857" s="8">
        <v>22765</v>
      </c>
      <c r="D26857" s="9" t="s">
        <v>10</v>
      </c>
      <c r="E26857" s="4" t="s">
        <v>1029</v>
      </c>
      <c r="F26857" s="4" t="s">
        <v>10779</v>
      </c>
      <c r="G26857" s="4" t="s">
        <v>42</v>
      </c>
      <c r="H26857" s="7"/>
    </row>
    <row r="26858" spans="1:8">
      <c r="A26858" s="4" t="s">
        <v>51395</v>
      </c>
      <c r="B26858" s="4" t="s">
        <v>51396</v>
      </c>
      <c r="C26858" s="8">
        <v>17088</v>
      </c>
      <c r="D26858" s="9" t="s">
        <v>10</v>
      </c>
      <c r="E26858" s="4" t="s">
        <v>1029</v>
      </c>
      <c r="F26858" s="4" t="s">
        <v>10779</v>
      </c>
      <c r="G26858" s="4" t="s">
        <v>42</v>
      </c>
      <c r="H26858" s="7"/>
    </row>
    <row r="26859" spans="1:8">
      <c r="A26859" s="4" t="s">
        <v>51397</v>
      </c>
      <c r="B26859" s="4" t="s">
        <v>51398</v>
      </c>
      <c r="C26859" s="8">
        <v>34857</v>
      </c>
      <c r="D26859" s="9" t="s">
        <v>10</v>
      </c>
      <c r="E26859" s="4" t="s">
        <v>1029</v>
      </c>
      <c r="F26859" s="4" t="s">
        <v>10779</v>
      </c>
      <c r="G26859" s="4" t="s">
        <v>42</v>
      </c>
      <c r="H26859" s="7"/>
    </row>
    <row r="26860" spans="1:8">
      <c r="A26860" s="4" t="s">
        <v>51399</v>
      </c>
      <c r="B26860" s="4" t="s">
        <v>51400</v>
      </c>
      <c r="C26860" s="8">
        <v>18278</v>
      </c>
      <c r="D26860" s="9" t="s">
        <v>10</v>
      </c>
      <c r="E26860" s="4" t="s">
        <v>1029</v>
      </c>
      <c r="F26860" s="4" t="s">
        <v>10779</v>
      </c>
      <c r="G26860" s="4" t="s">
        <v>42</v>
      </c>
      <c r="H26860" s="7"/>
    </row>
    <row r="26861" spans="1:8">
      <c r="A26861" s="4" t="s">
        <v>51401</v>
      </c>
      <c r="B26861" s="4" t="s">
        <v>51402</v>
      </c>
      <c r="C26861" s="8">
        <v>25377</v>
      </c>
      <c r="D26861" s="9" t="s">
        <v>10</v>
      </c>
      <c r="E26861" s="4" t="s">
        <v>1029</v>
      </c>
      <c r="F26861" s="4" t="s">
        <v>10779</v>
      </c>
      <c r="G26861" s="4" t="s">
        <v>42</v>
      </c>
      <c r="H26861" s="7"/>
    </row>
    <row r="26862" spans="1:8">
      <c r="A26862" s="4" t="s">
        <v>51403</v>
      </c>
      <c r="B26862" s="4" t="s">
        <v>51404</v>
      </c>
      <c r="C26862" s="8">
        <v>17169</v>
      </c>
      <c r="D26862" s="9" t="s">
        <v>10</v>
      </c>
      <c r="E26862" s="4" t="s">
        <v>1029</v>
      </c>
      <c r="F26862" s="4" t="s">
        <v>10779</v>
      </c>
      <c r="G26862" s="4" t="s">
        <v>42</v>
      </c>
      <c r="H26862" s="7"/>
    </row>
    <row r="26863" spans="1:8">
      <c r="A26863" s="4" t="s">
        <v>51405</v>
      </c>
      <c r="B26863" s="4" t="s">
        <v>51406</v>
      </c>
      <c r="C26863" s="8">
        <v>18032</v>
      </c>
      <c r="D26863" s="9" t="s">
        <v>10</v>
      </c>
      <c r="E26863" s="4" t="s">
        <v>1029</v>
      </c>
      <c r="F26863" s="4" t="s">
        <v>10779</v>
      </c>
      <c r="G26863" s="4" t="s">
        <v>42</v>
      </c>
      <c r="H26863" s="7"/>
    </row>
    <row r="26864" spans="1:8">
      <c r="A26864" s="4" t="s">
        <v>51407</v>
      </c>
      <c r="B26864" s="4" t="s">
        <v>51408</v>
      </c>
      <c r="C26864" s="8">
        <v>28505</v>
      </c>
      <c r="D26864" s="9" t="s">
        <v>10</v>
      </c>
      <c r="E26864" s="4" t="s">
        <v>1029</v>
      </c>
      <c r="F26864" s="4" t="s">
        <v>10779</v>
      </c>
      <c r="G26864" s="4" t="s">
        <v>42</v>
      </c>
      <c r="H26864" s="7"/>
    </row>
    <row r="26865" spans="1:8">
      <c r="A26865" s="4" t="s">
        <v>51409</v>
      </c>
      <c r="B26865" s="4" t="s">
        <v>51410</v>
      </c>
      <c r="C26865" s="8">
        <v>93454</v>
      </c>
      <c r="D26865" s="9" t="s">
        <v>10</v>
      </c>
      <c r="E26865" s="4" t="s">
        <v>1029</v>
      </c>
      <c r="F26865" s="4" t="s">
        <v>10779</v>
      </c>
      <c r="G26865" s="4" t="s">
        <v>42</v>
      </c>
      <c r="H26865" s="7"/>
    </row>
    <row r="26866" spans="1:8">
      <c r="A26866" s="4" t="s">
        <v>51411</v>
      </c>
      <c r="B26866" s="4" t="s">
        <v>51412</v>
      </c>
      <c r="C26866" s="8">
        <v>130439</v>
      </c>
      <c r="D26866" s="9" t="s">
        <v>10</v>
      </c>
      <c r="E26866" s="4" t="s">
        <v>701</v>
      </c>
      <c r="F26866" s="4" t="s">
        <v>1117</v>
      </c>
      <c r="G26866" s="4" t="s">
        <v>64</v>
      </c>
      <c r="H26866" s="7"/>
    </row>
    <row r="26867" spans="1:8">
      <c r="A26867" s="4" t="s">
        <v>51413</v>
      </c>
      <c r="B26867" s="4" t="s">
        <v>51414</v>
      </c>
      <c r="C26867" s="8">
        <v>135097</v>
      </c>
      <c r="D26867" s="9" t="s">
        <v>10</v>
      </c>
      <c r="E26867" s="4" t="s">
        <v>701</v>
      </c>
      <c r="F26867" s="4" t="s">
        <v>1117</v>
      </c>
      <c r="G26867" s="4" t="s">
        <v>64</v>
      </c>
      <c r="H26867" s="7"/>
    </row>
    <row r="26868" spans="1:8">
      <c r="A26868" s="4" t="s">
        <v>51415</v>
      </c>
      <c r="B26868" s="4" t="s">
        <v>51416</v>
      </c>
      <c r="C26868" s="8">
        <v>144414</v>
      </c>
      <c r="D26868" s="9" t="s">
        <v>10</v>
      </c>
      <c r="E26868" s="4" t="s">
        <v>701</v>
      </c>
      <c r="F26868" s="4" t="s">
        <v>1117</v>
      </c>
      <c r="G26868" s="4" t="s">
        <v>64</v>
      </c>
      <c r="H26868" s="7"/>
    </row>
    <row r="26869" spans="1:8">
      <c r="A26869" s="4" t="s">
        <v>51417</v>
      </c>
      <c r="B26869" s="4" t="s">
        <v>51418</v>
      </c>
      <c r="C26869" s="8">
        <v>26494</v>
      </c>
      <c r="D26869" s="9" t="s">
        <v>10</v>
      </c>
      <c r="E26869" s="4" t="s">
        <v>1029</v>
      </c>
      <c r="F26869" s="4" t="s">
        <v>10779</v>
      </c>
      <c r="G26869" s="4" t="s">
        <v>42</v>
      </c>
      <c r="H26869" s="7"/>
    </row>
    <row r="26870" spans="1:8">
      <c r="A26870" s="4" t="s">
        <v>51419</v>
      </c>
      <c r="B26870" s="4" t="s">
        <v>51420</v>
      </c>
      <c r="C26870" s="8">
        <v>33257</v>
      </c>
      <c r="D26870" s="9" t="s">
        <v>10</v>
      </c>
      <c r="E26870" s="4" t="s">
        <v>1029</v>
      </c>
      <c r="F26870" s="4" t="s">
        <v>10779</v>
      </c>
      <c r="G26870" s="4" t="s">
        <v>42</v>
      </c>
      <c r="H26870" s="7"/>
    </row>
    <row r="26871" spans="1:8">
      <c r="A26871" s="4" t="s">
        <v>51421</v>
      </c>
      <c r="B26871" s="4" t="s">
        <v>51422</v>
      </c>
      <c r="C26871" s="8">
        <v>40475</v>
      </c>
      <c r="D26871" s="9" t="s">
        <v>10</v>
      </c>
      <c r="E26871" s="4" t="s">
        <v>1029</v>
      </c>
      <c r="F26871" s="4" t="s">
        <v>10779</v>
      </c>
      <c r="G26871" s="4" t="s">
        <v>42</v>
      </c>
      <c r="H26871" s="7"/>
    </row>
    <row r="26872" spans="1:8">
      <c r="A26872" s="4" t="s">
        <v>51423</v>
      </c>
      <c r="B26872" s="4" t="s">
        <v>51424</v>
      </c>
      <c r="C26872" s="8">
        <v>44862</v>
      </c>
      <c r="D26872" s="9" t="s">
        <v>10</v>
      </c>
      <c r="E26872" s="4" t="s">
        <v>1029</v>
      </c>
      <c r="F26872" s="4" t="s">
        <v>10779</v>
      </c>
      <c r="G26872" s="4" t="s">
        <v>42</v>
      </c>
      <c r="H26872" s="7"/>
    </row>
    <row r="26873" spans="1:8">
      <c r="A26873" s="4" t="s">
        <v>51425</v>
      </c>
      <c r="B26873" s="4" t="s">
        <v>51426</v>
      </c>
      <c r="C26873" s="8">
        <v>51566</v>
      </c>
      <c r="D26873" s="9" t="s">
        <v>10</v>
      </c>
      <c r="E26873" s="4" t="s">
        <v>1029</v>
      </c>
      <c r="F26873" s="4" t="s">
        <v>10779</v>
      </c>
      <c r="G26873" s="4" t="s">
        <v>42</v>
      </c>
      <c r="H26873" s="7"/>
    </row>
    <row r="26874" spans="1:8">
      <c r="A26874" s="4" t="s">
        <v>51427</v>
      </c>
      <c r="B26874" s="4" t="s">
        <v>51428</v>
      </c>
      <c r="C26874" s="8">
        <v>27720</v>
      </c>
      <c r="D26874" s="9" t="s">
        <v>10</v>
      </c>
      <c r="E26874" s="4" t="s">
        <v>1029</v>
      </c>
      <c r="F26874" s="4" t="s">
        <v>10779</v>
      </c>
      <c r="G26874" s="4" t="s">
        <v>42</v>
      </c>
      <c r="H26874" s="7"/>
    </row>
    <row r="26875" spans="1:8">
      <c r="A26875" s="4" t="s">
        <v>51429</v>
      </c>
      <c r="B26875" s="4" t="s">
        <v>51430</v>
      </c>
      <c r="C26875" s="8">
        <v>44862</v>
      </c>
      <c r="D26875" s="9" t="s">
        <v>10</v>
      </c>
      <c r="E26875" s="4" t="s">
        <v>1029</v>
      </c>
      <c r="F26875" s="4" t="s">
        <v>10779</v>
      </c>
      <c r="G26875" s="4" t="s">
        <v>42</v>
      </c>
      <c r="H26875" s="7"/>
    </row>
    <row r="26876" spans="1:8">
      <c r="A26876" s="4" t="s">
        <v>51431</v>
      </c>
      <c r="B26876" s="4" t="s">
        <v>51432</v>
      </c>
      <c r="C26876" s="8">
        <v>33257</v>
      </c>
      <c r="D26876" s="9" t="s">
        <v>10</v>
      </c>
      <c r="E26876" s="4" t="s">
        <v>1029</v>
      </c>
      <c r="F26876" s="4" t="s">
        <v>10779</v>
      </c>
      <c r="G26876" s="4" t="s">
        <v>42</v>
      </c>
      <c r="H26876" s="7"/>
    </row>
    <row r="26877" spans="1:8">
      <c r="A26877" s="4" t="s">
        <v>51433</v>
      </c>
      <c r="B26877" s="4" t="s">
        <v>51434</v>
      </c>
      <c r="C26877" s="8">
        <v>44862</v>
      </c>
      <c r="D26877" s="9" t="s">
        <v>10</v>
      </c>
      <c r="E26877" s="4" t="s">
        <v>1029</v>
      </c>
      <c r="F26877" s="4" t="s">
        <v>10779</v>
      </c>
      <c r="G26877" s="4" t="s">
        <v>42</v>
      </c>
      <c r="H26877" s="7"/>
    </row>
    <row r="26878" spans="1:8">
      <c r="A26878" s="4" t="s">
        <v>51435</v>
      </c>
      <c r="B26878" s="4" t="s">
        <v>51436</v>
      </c>
      <c r="C26878" s="8">
        <v>51566</v>
      </c>
      <c r="D26878" s="9" t="s">
        <v>10</v>
      </c>
      <c r="E26878" s="4" t="s">
        <v>1029</v>
      </c>
      <c r="F26878" s="4" t="s">
        <v>10779</v>
      </c>
      <c r="G26878" s="4" t="s">
        <v>42</v>
      </c>
      <c r="H26878" s="7"/>
    </row>
    <row r="26879" spans="1:8">
      <c r="A26879" s="4" t="s">
        <v>51437</v>
      </c>
      <c r="B26879" s="4" t="s">
        <v>51438</v>
      </c>
      <c r="C26879" s="8">
        <v>33257</v>
      </c>
      <c r="D26879" s="9" t="s">
        <v>10</v>
      </c>
      <c r="E26879" s="4" t="s">
        <v>1029</v>
      </c>
      <c r="F26879" s="4" t="s">
        <v>10779</v>
      </c>
      <c r="G26879" s="4" t="s">
        <v>42</v>
      </c>
      <c r="H26879" s="7"/>
    </row>
    <row r="26880" spans="1:8">
      <c r="A26880" s="4" t="s">
        <v>51439</v>
      </c>
      <c r="B26880" s="4" t="s">
        <v>51440</v>
      </c>
      <c r="C26880" s="8">
        <v>91344</v>
      </c>
      <c r="D26880" s="9" t="s">
        <v>10</v>
      </c>
      <c r="E26880" s="4" t="s">
        <v>701</v>
      </c>
      <c r="F26880" s="4" t="s">
        <v>1117</v>
      </c>
      <c r="G26880" s="4" t="s">
        <v>64</v>
      </c>
      <c r="H26880" s="7"/>
    </row>
    <row r="26881" spans="1:8">
      <c r="A26881" s="4" t="s">
        <v>51441</v>
      </c>
      <c r="B26881" s="4" t="s">
        <v>51442</v>
      </c>
      <c r="C26881" s="8">
        <v>97643</v>
      </c>
      <c r="D26881" s="9" t="s">
        <v>10</v>
      </c>
      <c r="E26881" s="4" t="s">
        <v>701</v>
      </c>
      <c r="F26881" s="4" t="s">
        <v>1117</v>
      </c>
      <c r="G26881" s="4" t="s">
        <v>64</v>
      </c>
      <c r="H26881" s="7"/>
    </row>
    <row r="26882" spans="1:8">
      <c r="A26882" s="4" t="s">
        <v>51443</v>
      </c>
      <c r="B26882" s="4" t="s">
        <v>51444</v>
      </c>
      <c r="C26882" s="8">
        <v>66145</v>
      </c>
      <c r="D26882" s="9" t="s">
        <v>10</v>
      </c>
      <c r="E26882" s="4" t="s">
        <v>701</v>
      </c>
      <c r="F26882" s="4" t="s">
        <v>1117</v>
      </c>
      <c r="G26882" s="4" t="s">
        <v>64</v>
      </c>
      <c r="H26882" s="7"/>
    </row>
    <row r="26883" spans="1:8">
      <c r="A26883" s="4" t="s">
        <v>51445</v>
      </c>
      <c r="B26883" s="4" t="s">
        <v>51446</v>
      </c>
      <c r="C26883" s="8">
        <v>73232</v>
      </c>
      <c r="D26883" s="9" t="s">
        <v>10</v>
      </c>
      <c r="E26883" s="4" t="s">
        <v>701</v>
      </c>
      <c r="F26883" s="4" t="s">
        <v>1117</v>
      </c>
      <c r="G26883" s="4" t="s">
        <v>64</v>
      </c>
      <c r="H26883" s="7"/>
    </row>
    <row r="26884" spans="1:8">
      <c r="A26884" s="4" t="s">
        <v>51447</v>
      </c>
      <c r="B26884" s="4" t="s">
        <v>51448</v>
      </c>
      <c r="C26884" s="8">
        <v>89958</v>
      </c>
      <c r="D26884" s="9" t="s">
        <v>10</v>
      </c>
      <c r="E26884" s="4" t="s">
        <v>701</v>
      </c>
      <c r="F26884" s="4" t="s">
        <v>1117</v>
      </c>
      <c r="G26884" s="4" t="s">
        <v>64</v>
      </c>
      <c r="H26884" s="7"/>
    </row>
    <row r="26885" spans="1:8">
      <c r="A26885" s="4" t="s">
        <v>51449</v>
      </c>
      <c r="B26885" s="4" t="s">
        <v>51450</v>
      </c>
      <c r="C26885" s="8">
        <v>93170</v>
      </c>
      <c r="D26885" s="9" t="s">
        <v>10</v>
      </c>
      <c r="E26885" s="4" t="s">
        <v>701</v>
      </c>
      <c r="F26885" s="4" t="s">
        <v>1117</v>
      </c>
      <c r="G26885" s="4" t="s">
        <v>64</v>
      </c>
      <c r="H26885" s="7"/>
    </row>
    <row r="26886" spans="1:8">
      <c r="A26886" s="4" t="s">
        <v>51451</v>
      </c>
      <c r="B26886" s="4" t="s">
        <v>51452</v>
      </c>
      <c r="C26886" s="8">
        <v>99596</v>
      </c>
      <c r="D26886" s="9" t="s">
        <v>10</v>
      </c>
      <c r="E26886" s="4" t="s">
        <v>701</v>
      </c>
      <c r="F26886" s="4" t="s">
        <v>1117</v>
      </c>
      <c r="G26886" s="4" t="s">
        <v>64</v>
      </c>
      <c r="H26886" s="7"/>
    </row>
    <row r="26887" spans="1:8">
      <c r="A26887" s="4" t="s">
        <v>51453</v>
      </c>
      <c r="B26887" s="4" t="s">
        <v>51454</v>
      </c>
      <c r="C26887" s="8">
        <v>12025</v>
      </c>
      <c r="D26887" s="9" t="s">
        <v>10</v>
      </c>
      <c r="E26887" s="4" t="s">
        <v>1029</v>
      </c>
      <c r="F26887" s="4" t="s">
        <v>1030</v>
      </c>
      <c r="G26887" s="4" t="s">
        <v>42</v>
      </c>
      <c r="H26887" s="7"/>
    </row>
    <row r="26888" spans="1:8">
      <c r="A26888" s="4" t="s">
        <v>51455</v>
      </c>
      <c r="B26888" s="4" t="s">
        <v>51456</v>
      </c>
      <c r="C26888" s="8">
        <v>13864</v>
      </c>
      <c r="D26888" s="9" t="s">
        <v>10</v>
      </c>
      <c r="E26888" s="4" t="s">
        <v>1029</v>
      </c>
      <c r="F26888" s="4" t="s">
        <v>1030</v>
      </c>
      <c r="G26888" s="4" t="s">
        <v>42</v>
      </c>
      <c r="H26888" s="7"/>
    </row>
    <row r="26889" spans="1:8">
      <c r="A26889" s="4" t="s">
        <v>51457</v>
      </c>
      <c r="B26889" s="4" t="s">
        <v>51458</v>
      </c>
      <c r="C26889" s="8">
        <v>19924</v>
      </c>
      <c r="D26889" s="9" t="s">
        <v>10</v>
      </c>
      <c r="E26889" s="4" t="s">
        <v>1029</v>
      </c>
      <c r="F26889" s="4" t="s">
        <v>1030</v>
      </c>
      <c r="G26889" s="4" t="s">
        <v>42</v>
      </c>
      <c r="H26889" s="7"/>
    </row>
    <row r="26890" spans="1:8">
      <c r="A26890" s="4" t="s">
        <v>51459</v>
      </c>
      <c r="B26890" s="4" t="s">
        <v>51460</v>
      </c>
      <c r="C26890" s="8">
        <v>12681</v>
      </c>
      <c r="D26890" s="9" t="s">
        <v>10</v>
      </c>
      <c r="E26890" s="4" t="s">
        <v>1029</v>
      </c>
      <c r="F26890" s="4" t="s">
        <v>1030</v>
      </c>
      <c r="G26890" s="4" t="s">
        <v>42</v>
      </c>
      <c r="H26890" s="7"/>
    </row>
    <row r="26891" spans="1:8">
      <c r="A26891" s="4" t="s">
        <v>51461</v>
      </c>
      <c r="B26891" s="4" t="s">
        <v>51462</v>
      </c>
      <c r="C26891" s="8">
        <v>16247</v>
      </c>
      <c r="D26891" s="9" t="s">
        <v>10</v>
      </c>
      <c r="E26891" s="4" t="s">
        <v>1029</v>
      </c>
      <c r="F26891" s="4" t="s">
        <v>1030</v>
      </c>
      <c r="G26891" s="4" t="s">
        <v>42</v>
      </c>
      <c r="H26891" s="7"/>
    </row>
    <row r="26892" spans="1:8">
      <c r="A26892" s="4" t="s">
        <v>51463</v>
      </c>
      <c r="B26892" s="4" t="s">
        <v>51464</v>
      </c>
      <c r="C26892" s="8">
        <v>10918</v>
      </c>
      <c r="D26892" s="9" t="s">
        <v>10</v>
      </c>
      <c r="E26892" s="4" t="s">
        <v>1029</v>
      </c>
      <c r="F26892" s="4" t="s">
        <v>1030</v>
      </c>
      <c r="G26892" s="4" t="s">
        <v>42</v>
      </c>
      <c r="H26892" s="7"/>
    </row>
    <row r="26893" spans="1:8">
      <c r="A26893" s="4" t="s">
        <v>51465</v>
      </c>
      <c r="B26893" s="4" t="s">
        <v>51466</v>
      </c>
      <c r="C26893" s="8">
        <v>12591</v>
      </c>
      <c r="D26893" s="9" t="s">
        <v>10</v>
      </c>
      <c r="E26893" s="4" t="s">
        <v>1029</v>
      </c>
      <c r="F26893" s="4" t="s">
        <v>1030</v>
      </c>
      <c r="G26893" s="4" t="s">
        <v>42</v>
      </c>
      <c r="H26893" s="7"/>
    </row>
    <row r="26894" spans="1:8">
      <c r="A26894" s="4" t="s">
        <v>51467</v>
      </c>
      <c r="B26894" s="4" t="s">
        <v>51468</v>
      </c>
      <c r="C26894" s="8">
        <v>15645</v>
      </c>
      <c r="D26894" s="9" t="s">
        <v>10</v>
      </c>
      <c r="E26894" s="4" t="s">
        <v>1029</v>
      </c>
      <c r="F26894" s="4" t="s">
        <v>1030</v>
      </c>
      <c r="G26894" s="4" t="s">
        <v>42</v>
      </c>
      <c r="H26894" s="7"/>
    </row>
    <row r="26895" spans="1:8">
      <c r="A26895" s="4" t="s">
        <v>51469</v>
      </c>
      <c r="B26895" s="4" t="s">
        <v>51470</v>
      </c>
      <c r="C26895" s="8">
        <v>11519</v>
      </c>
      <c r="D26895" s="9" t="s">
        <v>10</v>
      </c>
      <c r="E26895" s="4" t="s">
        <v>1029</v>
      </c>
      <c r="F26895" s="4" t="s">
        <v>1030</v>
      </c>
      <c r="G26895" s="4" t="s">
        <v>42</v>
      </c>
      <c r="H26895" s="7"/>
    </row>
    <row r="26896" spans="1:8">
      <c r="A26896" s="4" t="s">
        <v>51471</v>
      </c>
      <c r="B26896" s="4" t="s">
        <v>51472</v>
      </c>
      <c r="C26896" s="8">
        <v>14830</v>
      </c>
      <c r="D26896" s="9" t="s">
        <v>10</v>
      </c>
      <c r="E26896" s="4" t="s">
        <v>1029</v>
      </c>
      <c r="F26896" s="4" t="s">
        <v>1030</v>
      </c>
      <c r="G26896" s="4" t="s">
        <v>42</v>
      </c>
      <c r="H26896" s="7"/>
    </row>
    <row r="26897" spans="1:8">
      <c r="A26897" s="4" t="s">
        <v>51473</v>
      </c>
      <c r="B26897" s="4" t="s">
        <v>51474</v>
      </c>
      <c r="C26897" s="8">
        <v>17227</v>
      </c>
      <c r="D26897" s="9" t="s">
        <v>10</v>
      </c>
      <c r="E26897" s="4" t="s">
        <v>1029</v>
      </c>
      <c r="F26897" s="4" t="s">
        <v>1030</v>
      </c>
      <c r="G26897" s="4" t="s">
        <v>42</v>
      </c>
      <c r="H26897" s="7"/>
    </row>
    <row r="26898" spans="1:8">
      <c r="A26898" s="4" t="s">
        <v>51475</v>
      </c>
      <c r="B26898" s="4" t="s">
        <v>51476</v>
      </c>
      <c r="C26898" s="8">
        <v>18095</v>
      </c>
      <c r="D26898" s="9" t="s">
        <v>10</v>
      </c>
      <c r="E26898" s="4" t="s">
        <v>1029</v>
      </c>
      <c r="F26898" s="4" t="s">
        <v>1030</v>
      </c>
      <c r="G26898" s="4" t="s">
        <v>42</v>
      </c>
      <c r="H26898" s="7"/>
    </row>
    <row r="26899" spans="1:8">
      <c r="A26899" s="4" t="s">
        <v>51477</v>
      </c>
      <c r="B26899" s="4" t="s">
        <v>51478</v>
      </c>
      <c r="C26899" s="8">
        <v>14830</v>
      </c>
      <c r="D26899" s="9" t="s">
        <v>10</v>
      </c>
      <c r="E26899" s="4" t="s">
        <v>1029</v>
      </c>
      <c r="F26899" s="4" t="s">
        <v>1030</v>
      </c>
      <c r="G26899" s="4" t="s">
        <v>42</v>
      </c>
      <c r="H26899" s="7"/>
    </row>
    <row r="26900" spans="1:8">
      <c r="A26900" s="4" t="s">
        <v>51479</v>
      </c>
      <c r="B26900" s="4" t="s">
        <v>51480</v>
      </c>
      <c r="C26900" s="8">
        <v>51520</v>
      </c>
      <c r="D26900" s="9" t="s">
        <v>10</v>
      </c>
      <c r="E26900" s="4" t="s">
        <v>701</v>
      </c>
      <c r="F26900" s="4" t="s">
        <v>1117</v>
      </c>
      <c r="G26900" s="4" t="s">
        <v>64</v>
      </c>
      <c r="H26900" s="7"/>
    </row>
    <row r="26901" spans="1:8">
      <c r="A26901" s="4" t="s">
        <v>51481</v>
      </c>
      <c r="B26901" s="4" t="s">
        <v>51482</v>
      </c>
      <c r="C26901" s="8">
        <v>65617</v>
      </c>
      <c r="D26901" s="9" t="s">
        <v>10</v>
      </c>
      <c r="E26901" s="4" t="s">
        <v>701</v>
      </c>
      <c r="F26901" s="4" t="s">
        <v>1117</v>
      </c>
      <c r="G26901" s="4" t="s">
        <v>64</v>
      </c>
      <c r="H26901" s="7"/>
    </row>
    <row r="26902" spans="1:8">
      <c r="A26902" s="4" t="s">
        <v>51483</v>
      </c>
      <c r="B26902" s="4" t="s">
        <v>51484</v>
      </c>
      <c r="C26902" s="8">
        <v>79782</v>
      </c>
      <c r="D26902" s="9" t="s">
        <v>10</v>
      </c>
      <c r="E26902" s="4" t="s">
        <v>1029</v>
      </c>
      <c r="F26902" s="4" t="s">
        <v>1030</v>
      </c>
      <c r="G26902" s="4" t="s">
        <v>42</v>
      </c>
      <c r="H26902" s="7"/>
    </row>
    <row r="26903" spans="1:8">
      <c r="A26903" s="4" t="s">
        <v>51485</v>
      </c>
      <c r="B26903" s="4" t="s">
        <v>51486</v>
      </c>
      <c r="C26903" s="8">
        <v>13418</v>
      </c>
      <c r="D26903" s="9" t="s">
        <v>10</v>
      </c>
      <c r="E26903" s="4" t="s">
        <v>1029</v>
      </c>
      <c r="F26903" s="4" t="s">
        <v>1152</v>
      </c>
      <c r="G26903" s="4" t="s">
        <v>42</v>
      </c>
      <c r="H26903" s="7"/>
    </row>
    <row r="26904" spans="1:8">
      <c r="A26904" s="4" t="s">
        <v>51487</v>
      </c>
      <c r="B26904" s="4" t="s">
        <v>51488</v>
      </c>
      <c r="C26904" s="8">
        <v>17231</v>
      </c>
      <c r="D26904" s="9" t="s">
        <v>10</v>
      </c>
      <c r="E26904" s="4" t="s">
        <v>1029</v>
      </c>
      <c r="F26904" s="4" t="s">
        <v>1152</v>
      </c>
      <c r="G26904" s="4" t="s">
        <v>42</v>
      </c>
      <c r="H26904" s="7"/>
    </row>
    <row r="26905" spans="1:8">
      <c r="A26905" s="4" t="s">
        <v>51489</v>
      </c>
      <c r="B26905" s="4" t="s">
        <v>51490</v>
      </c>
      <c r="C26905" s="8">
        <v>20401</v>
      </c>
      <c r="D26905" s="9" t="s">
        <v>10</v>
      </c>
      <c r="E26905" s="4" t="s">
        <v>1029</v>
      </c>
      <c r="F26905" s="4" t="s">
        <v>1152</v>
      </c>
      <c r="G26905" s="4" t="s">
        <v>42</v>
      </c>
      <c r="H26905" s="7"/>
    </row>
    <row r="26906" spans="1:8">
      <c r="A26906" s="4" t="s">
        <v>51491</v>
      </c>
      <c r="B26906" s="4" t="s">
        <v>51492</v>
      </c>
      <c r="C26906" s="8">
        <v>21155</v>
      </c>
      <c r="D26906" s="9" t="s">
        <v>10</v>
      </c>
      <c r="E26906" s="4" t="s">
        <v>1029</v>
      </c>
      <c r="F26906" s="4" t="s">
        <v>1152</v>
      </c>
      <c r="G26906" s="4" t="s">
        <v>42</v>
      </c>
      <c r="H26906" s="7"/>
    </row>
    <row r="26907" spans="1:8">
      <c r="A26907" s="4" t="s">
        <v>51493</v>
      </c>
      <c r="B26907" s="4" t="s">
        <v>51494</v>
      </c>
      <c r="C26907" s="8">
        <v>21781</v>
      </c>
      <c r="D26907" s="9" t="s">
        <v>10</v>
      </c>
      <c r="E26907" s="4" t="s">
        <v>1029</v>
      </c>
      <c r="F26907" s="4" t="s">
        <v>1152</v>
      </c>
      <c r="G26907" s="4" t="s">
        <v>42</v>
      </c>
      <c r="H26907" s="7"/>
    </row>
    <row r="26908" spans="1:8">
      <c r="A26908" s="4" t="s">
        <v>51495</v>
      </c>
      <c r="B26908" s="4" t="s">
        <v>51496</v>
      </c>
      <c r="C26908" s="8">
        <v>17231</v>
      </c>
      <c r="D26908" s="9" t="s">
        <v>10</v>
      </c>
      <c r="E26908" s="4" t="s">
        <v>1029</v>
      </c>
      <c r="F26908" s="4" t="s">
        <v>1152</v>
      </c>
      <c r="G26908" s="4" t="s">
        <v>42</v>
      </c>
      <c r="H26908" s="7"/>
    </row>
    <row r="26909" spans="1:8">
      <c r="A26909" s="4" t="s">
        <v>51497</v>
      </c>
      <c r="B26909" s="4" t="s">
        <v>51498</v>
      </c>
      <c r="C26909" s="8">
        <v>20401</v>
      </c>
      <c r="D26909" s="9" t="s">
        <v>10</v>
      </c>
      <c r="E26909" s="4" t="s">
        <v>1029</v>
      </c>
      <c r="F26909" s="4" t="s">
        <v>1152</v>
      </c>
      <c r="G26909" s="4" t="s">
        <v>42</v>
      </c>
      <c r="H26909" s="7"/>
    </row>
    <row r="26910" spans="1:8">
      <c r="A26910" s="4" t="s">
        <v>51499</v>
      </c>
      <c r="B26910" s="4" t="s">
        <v>51500</v>
      </c>
      <c r="C26910" s="8">
        <v>21155</v>
      </c>
      <c r="D26910" s="9" t="s">
        <v>10</v>
      </c>
      <c r="E26910" s="4" t="s">
        <v>1029</v>
      </c>
      <c r="F26910" s="4" t="s">
        <v>1152</v>
      </c>
      <c r="G26910" s="4" t="s">
        <v>42</v>
      </c>
      <c r="H26910" s="7"/>
    </row>
    <row r="26911" spans="1:8">
      <c r="A26911" s="4" t="s">
        <v>51501</v>
      </c>
      <c r="B26911" s="4" t="s">
        <v>51502</v>
      </c>
      <c r="C26911" s="8">
        <v>21781</v>
      </c>
      <c r="D26911" s="9" t="s">
        <v>10</v>
      </c>
      <c r="E26911" s="4" t="s">
        <v>1029</v>
      </c>
      <c r="F26911" s="4" t="s">
        <v>1152</v>
      </c>
      <c r="G26911" s="4" t="s">
        <v>42</v>
      </c>
      <c r="H26911" s="7"/>
    </row>
    <row r="26912" spans="1:8">
      <c r="A26912" s="4" t="s">
        <v>51503</v>
      </c>
      <c r="B26912" s="4" t="s">
        <v>51504</v>
      </c>
      <c r="C26912" s="8">
        <v>16066</v>
      </c>
      <c r="D26912" s="9" t="s">
        <v>10</v>
      </c>
      <c r="E26912" s="4" t="s">
        <v>1029</v>
      </c>
      <c r="F26912" s="4" t="s">
        <v>1152</v>
      </c>
      <c r="G26912" s="4" t="s">
        <v>42</v>
      </c>
      <c r="H26912" s="7"/>
    </row>
    <row r="26913" spans="1:8">
      <c r="A26913" s="4" t="s">
        <v>51505</v>
      </c>
      <c r="B26913" s="4" t="s">
        <v>51506</v>
      </c>
      <c r="C26913" s="8">
        <v>16066</v>
      </c>
      <c r="D26913" s="9" t="s">
        <v>10</v>
      </c>
      <c r="E26913" s="4" t="s">
        <v>1029</v>
      </c>
      <c r="F26913" s="4" t="s">
        <v>1152</v>
      </c>
      <c r="G26913" s="4" t="s">
        <v>42</v>
      </c>
      <c r="H26913" s="7"/>
    </row>
    <row r="26914" spans="1:8">
      <c r="A26914" s="4" t="s">
        <v>51507</v>
      </c>
      <c r="B26914" s="4" t="s">
        <v>51508</v>
      </c>
      <c r="C26914" s="8">
        <v>17652</v>
      </c>
      <c r="D26914" s="9" t="s">
        <v>10</v>
      </c>
      <c r="E26914" s="4" t="s">
        <v>1029</v>
      </c>
      <c r="F26914" s="4" t="s">
        <v>1152</v>
      </c>
      <c r="G26914" s="4" t="s">
        <v>42</v>
      </c>
      <c r="H26914" s="7"/>
    </row>
    <row r="26915" spans="1:8">
      <c r="A26915" s="4" t="s">
        <v>51509</v>
      </c>
      <c r="B26915" s="4" t="s">
        <v>51510</v>
      </c>
      <c r="C26915" s="8">
        <v>37622</v>
      </c>
      <c r="D26915" s="9" t="s">
        <v>10</v>
      </c>
      <c r="E26915" s="4" t="s">
        <v>1029</v>
      </c>
      <c r="F26915" s="4" t="s">
        <v>1152</v>
      </c>
      <c r="G26915" s="4" t="s">
        <v>42</v>
      </c>
      <c r="H26915" s="7"/>
    </row>
    <row r="26916" spans="1:8">
      <c r="A26916" s="4" t="s">
        <v>51511</v>
      </c>
      <c r="B26916" s="4" t="s">
        <v>51512</v>
      </c>
      <c r="C26916" s="8">
        <v>41089</v>
      </c>
      <c r="D26916" s="9" t="s">
        <v>10</v>
      </c>
      <c r="E26916" s="4" t="s">
        <v>1029</v>
      </c>
      <c r="F26916" s="4" t="s">
        <v>1152</v>
      </c>
      <c r="G26916" s="4" t="s">
        <v>42</v>
      </c>
      <c r="H26916" s="7"/>
    </row>
    <row r="26917" spans="1:8">
      <c r="A26917" s="4" t="s">
        <v>51513</v>
      </c>
      <c r="B26917" s="4" t="s">
        <v>51514</v>
      </c>
      <c r="C26917" s="8">
        <v>113668</v>
      </c>
      <c r="D26917" s="9" t="s">
        <v>10</v>
      </c>
      <c r="E26917" s="4" t="s">
        <v>701</v>
      </c>
      <c r="F26917" s="4" t="s">
        <v>1117</v>
      </c>
      <c r="G26917" s="4" t="s">
        <v>64</v>
      </c>
      <c r="H26917" s="7"/>
    </row>
    <row r="26918" spans="1:8">
      <c r="A26918" s="4" t="s">
        <v>51515</v>
      </c>
      <c r="B26918" s="4" t="s">
        <v>51516</v>
      </c>
      <c r="C26918" s="8">
        <v>121121</v>
      </c>
      <c r="D26918" s="9" t="s">
        <v>10</v>
      </c>
      <c r="E26918" s="4" t="s">
        <v>701</v>
      </c>
      <c r="F26918" s="4" t="s">
        <v>1117</v>
      </c>
      <c r="G26918" s="4" t="s">
        <v>64</v>
      </c>
      <c r="H26918" s="7"/>
    </row>
    <row r="26919" spans="1:8">
      <c r="A26919" s="4" t="s">
        <v>51517</v>
      </c>
      <c r="B26919" s="4" t="s">
        <v>51518</v>
      </c>
      <c r="C26919" s="8">
        <v>139756</v>
      </c>
      <c r="D26919" s="9" t="s">
        <v>10</v>
      </c>
      <c r="E26919" s="4" t="s">
        <v>701</v>
      </c>
      <c r="F26919" s="4" t="s">
        <v>1117</v>
      </c>
      <c r="G26919" s="4" t="s">
        <v>64</v>
      </c>
      <c r="H26919" s="7"/>
    </row>
    <row r="26920" spans="1:8">
      <c r="A26920" s="4" t="s">
        <v>51519</v>
      </c>
      <c r="B26920" s="4" t="s">
        <v>51520</v>
      </c>
      <c r="C26920" s="8">
        <v>149072</v>
      </c>
      <c r="D26920" s="9" t="s">
        <v>10</v>
      </c>
      <c r="E26920" s="4" t="s">
        <v>701</v>
      </c>
      <c r="F26920" s="4" t="s">
        <v>1117</v>
      </c>
      <c r="G26920" s="4" t="s">
        <v>64</v>
      </c>
      <c r="H26920" s="7"/>
    </row>
    <row r="26921" spans="1:8">
      <c r="A26921" s="4" t="s">
        <v>51521</v>
      </c>
      <c r="B26921" s="4" t="s">
        <v>51522</v>
      </c>
      <c r="C26921" s="8">
        <v>153731</v>
      </c>
      <c r="D26921" s="9" t="s">
        <v>10</v>
      </c>
      <c r="E26921" s="4" t="s">
        <v>701</v>
      </c>
      <c r="F26921" s="4" t="s">
        <v>1117</v>
      </c>
      <c r="G26921" s="4" t="s">
        <v>64</v>
      </c>
      <c r="H26921" s="7"/>
    </row>
    <row r="26922" spans="1:8">
      <c r="A26922" s="4" t="s">
        <v>51523</v>
      </c>
      <c r="B26922" s="4" t="s">
        <v>51524</v>
      </c>
      <c r="C26922" s="8">
        <v>76855</v>
      </c>
      <c r="D26922" s="9" t="s">
        <v>10</v>
      </c>
      <c r="E26922" s="4" t="s">
        <v>701</v>
      </c>
      <c r="F26922" s="4" t="s">
        <v>1117</v>
      </c>
      <c r="G26922" s="4" t="s">
        <v>64</v>
      </c>
      <c r="H26922" s="7"/>
    </row>
    <row r="26923" spans="1:8">
      <c r="A26923" s="4" t="s">
        <v>51525</v>
      </c>
      <c r="B26923" s="4" t="s">
        <v>51526</v>
      </c>
      <c r="C26923" s="8">
        <v>81894</v>
      </c>
      <c r="D26923" s="9" t="s">
        <v>10</v>
      </c>
      <c r="E26923" s="4" t="s">
        <v>701</v>
      </c>
      <c r="F26923" s="4" t="s">
        <v>1117</v>
      </c>
      <c r="G26923" s="4" t="s">
        <v>64</v>
      </c>
      <c r="H26923" s="7"/>
    </row>
    <row r="26924" spans="1:8">
      <c r="A26924" s="4" t="s">
        <v>51527</v>
      </c>
      <c r="B26924" s="4" t="s">
        <v>51528</v>
      </c>
      <c r="C26924" s="8">
        <v>94493</v>
      </c>
      <c r="D26924" s="9" t="s">
        <v>10</v>
      </c>
      <c r="E26924" s="4" t="s">
        <v>701</v>
      </c>
      <c r="F26924" s="4" t="s">
        <v>1117</v>
      </c>
      <c r="G26924" s="4" t="s">
        <v>64</v>
      </c>
      <c r="H26924" s="7"/>
    </row>
    <row r="26925" spans="1:8">
      <c r="A26925" s="4" t="s">
        <v>51529</v>
      </c>
      <c r="B26925" s="4" t="s">
        <v>51530</v>
      </c>
      <c r="C26925" s="8">
        <v>100793</v>
      </c>
      <c r="D26925" s="9" t="s">
        <v>10</v>
      </c>
      <c r="E26925" s="4" t="s">
        <v>701</v>
      </c>
      <c r="F26925" s="4" t="s">
        <v>1117</v>
      </c>
      <c r="G26925" s="4" t="s">
        <v>64</v>
      </c>
      <c r="H26925" s="7"/>
    </row>
    <row r="26926" spans="1:8">
      <c r="A26926" s="4" t="s">
        <v>51531</v>
      </c>
      <c r="B26926" s="4" t="s">
        <v>51532</v>
      </c>
      <c r="C26926" s="8">
        <v>103943</v>
      </c>
      <c r="D26926" s="9" t="s">
        <v>10</v>
      </c>
      <c r="E26926" s="4" t="s">
        <v>701</v>
      </c>
      <c r="F26926" s="4" t="s">
        <v>1117</v>
      </c>
      <c r="G26926" s="4" t="s">
        <v>64</v>
      </c>
      <c r="H26926" s="7"/>
    </row>
    <row r="26927" spans="1:8">
      <c r="A26927" s="4" t="s">
        <v>51533</v>
      </c>
      <c r="B26927" s="4" t="s">
        <v>51534</v>
      </c>
      <c r="C26927" s="8">
        <v>78393</v>
      </c>
      <c r="D26927" s="9" t="s">
        <v>10</v>
      </c>
      <c r="E26927" s="4" t="s">
        <v>701</v>
      </c>
      <c r="F26927" s="4" t="s">
        <v>1117</v>
      </c>
      <c r="G26927" s="4" t="s">
        <v>64</v>
      </c>
      <c r="H26927" s="7"/>
    </row>
    <row r="26928" spans="1:8">
      <c r="A26928" s="4" t="s">
        <v>51535</v>
      </c>
      <c r="B26928" s="4" t="s">
        <v>51536</v>
      </c>
      <c r="C26928" s="8">
        <v>83532</v>
      </c>
      <c r="D26928" s="9" t="s">
        <v>10</v>
      </c>
      <c r="E26928" s="4" t="s">
        <v>701</v>
      </c>
      <c r="F26928" s="4" t="s">
        <v>1117</v>
      </c>
      <c r="G26928" s="4" t="s">
        <v>64</v>
      </c>
      <c r="H26928" s="7"/>
    </row>
    <row r="26929" spans="1:8">
      <c r="A26929" s="4" t="s">
        <v>51537</v>
      </c>
      <c r="B26929" s="4" t="s">
        <v>51538</v>
      </c>
      <c r="C26929" s="8">
        <v>96383</v>
      </c>
      <c r="D26929" s="9" t="s">
        <v>10</v>
      </c>
      <c r="E26929" s="4" t="s">
        <v>701</v>
      </c>
      <c r="F26929" s="4" t="s">
        <v>1117</v>
      </c>
      <c r="G26929" s="4" t="s">
        <v>64</v>
      </c>
      <c r="H26929" s="7"/>
    </row>
    <row r="26930" spans="1:8">
      <c r="A26930" s="4" t="s">
        <v>51539</v>
      </c>
      <c r="B26930" s="4" t="s">
        <v>51540</v>
      </c>
      <c r="C26930" s="8">
        <v>102809</v>
      </c>
      <c r="D26930" s="9" t="s">
        <v>10</v>
      </c>
      <c r="E26930" s="4" t="s">
        <v>701</v>
      </c>
      <c r="F26930" s="4" t="s">
        <v>1117</v>
      </c>
      <c r="G26930" s="4" t="s">
        <v>64</v>
      </c>
      <c r="H26930" s="7"/>
    </row>
    <row r="26931" spans="1:8">
      <c r="A26931" s="4" t="s">
        <v>51541</v>
      </c>
      <c r="B26931" s="4" t="s">
        <v>51542</v>
      </c>
      <c r="C26931" s="8">
        <v>106021</v>
      </c>
      <c r="D26931" s="9" t="s">
        <v>10</v>
      </c>
      <c r="E26931" s="4" t="s">
        <v>701</v>
      </c>
      <c r="F26931" s="4" t="s">
        <v>1117</v>
      </c>
      <c r="G26931" s="4" t="s">
        <v>64</v>
      </c>
      <c r="H26931" s="7"/>
    </row>
    <row r="26932" spans="1:8">
      <c r="A26932" s="4" t="s">
        <v>51543</v>
      </c>
      <c r="B26932" s="4" t="s">
        <v>51544</v>
      </c>
      <c r="C26932" s="8">
        <v>10577</v>
      </c>
      <c r="D26932" s="9" t="s">
        <v>10</v>
      </c>
      <c r="E26932" s="4" t="s">
        <v>1719</v>
      </c>
      <c r="F26932" s="4" t="s">
        <v>2400</v>
      </c>
      <c r="G26932" s="4" t="s">
        <v>64</v>
      </c>
      <c r="H26932" s="7"/>
    </row>
    <row r="26933" spans="1:8">
      <c r="A26933" s="4" t="s">
        <v>51545</v>
      </c>
      <c r="B26933" s="4" t="s">
        <v>32208</v>
      </c>
      <c r="C26933" s="8">
        <v>17655</v>
      </c>
      <c r="D26933" s="9" t="s">
        <v>10</v>
      </c>
      <c r="E26933" s="4" t="s">
        <v>1719</v>
      </c>
      <c r="F26933" s="4" t="s">
        <v>2400</v>
      </c>
      <c r="G26933" s="4" t="s">
        <v>64</v>
      </c>
      <c r="H26933" s="7"/>
    </row>
    <row r="26934" spans="1:8">
      <c r="A26934" s="4" t="s">
        <v>51546</v>
      </c>
      <c r="B26934" s="4" t="s">
        <v>29584</v>
      </c>
      <c r="C26934" s="8">
        <v>16968</v>
      </c>
      <c r="D26934" s="9" t="s">
        <v>10</v>
      </c>
      <c r="E26934" s="4" t="s">
        <v>1719</v>
      </c>
      <c r="F26934" s="4" t="s">
        <v>2400</v>
      </c>
      <c r="G26934" s="4" t="s">
        <v>64</v>
      </c>
      <c r="H26934" s="7"/>
    </row>
    <row r="26935" spans="1:8">
      <c r="A26935" s="4" t="s">
        <v>51547</v>
      </c>
      <c r="B26935" s="4" t="s">
        <v>51548</v>
      </c>
      <c r="C26935" s="8">
        <v>16359</v>
      </c>
      <c r="D26935" s="9" t="s">
        <v>10</v>
      </c>
      <c r="E26935" s="4" t="s">
        <v>1719</v>
      </c>
      <c r="F26935" s="4" t="s">
        <v>2400</v>
      </c>
      <c r="G26935" s="4" t="s">
        <v>64</v>
      </c>
      <c r="H26935" s="7"/>
    </row>
    <row r="26936" spans="1:8">
      <c r="A26936" s="4" t="s">
        <v>51549</v>
      </c>
      <c r="B26936" s="4" t="s">
        <v>51550</v>
      </c>
      <c r="C26936" s="8">
        <v>17463</v>
      </c>
      <c r="D26936" s="9" t="s">
        <v>10</v>
      </c>
      <c r="E26936" s="4" t="s">
        <v>1719</v>
      </c>
      <c r="F26936" s="4" t="s">
        <v>2400</v>
      </c>
      <c r="G26936" s="4" t="s">
        <v>64</v>
      </c>
      <c r="H26936" s="7"/>
    </row>
    <row r="26937" spans="1:8">
      <c r="A26937" s="4" t="s">
        <v>51551</v>
      </c>
      <c r="B26937" s="4" t="s">
        <v>36739</v>
      </c>
      <c r="C26937" s="8">
        <v>6873</v>
      </c>
      <c r="D26937" s="9" t="s">
        <v>10</v>
      </c>
      <c r="E26937" s="4" t="s">
        <v>1719</v>
      </c>
      <c r="F26937" s="4" t="s">
        <v>2400</v>
      </c>
      <c r="G26937" s="4" t="s">
        <v>64</v>
      </c>
      <c r="H26937" s="7"/>
    </row>
    <row r="26938" spans="1:8">
      <c r="A26938" s="4" t="s">
        <v>51552</v>
      </c>
      <c r="B26938" s="4" t="s">
        <v>51553</v>
      </c>
      <c r="C26938" s="8">
        <v>15529</v>
      </c>
      <c r="D26938" s="9" t="s">
        <v>10</v>
      </c>
      <c r="E26938" s="4" t="s">
        <v>1719</v>
      </c>
      <c r="F26938" s="4" t="s">
        <v>1720</v>
      </c>
      <c r="G26938" s="4" t="s">
        <v>64</v>
      </c>
      <c r="H26938" s="7"/>
    </row>
    <row r="26939" spans="1:8">
      <c r="A26939" s="4" t="s">
        <v>51554</v>
      </c>
      <c r="B26939" s="4" t="s">
        <v>51555</v>
      </c>
      <c r="C26939" s="8">
        <v>15529</v>
      </c>
      <c r="D26939" s="9" t="s">
        <v>10</v>
      </c>
      <c r="E26939" s="4" t="s">
        <v>1719</v>
      </c>
      <c r="F26939" s="4" t="s">
        <v>1720</v>
      </c>
      <c r="G26939" s="4" t="s">
        <v>64</v>
      </c>
      <c r="H26939" s="7"/>
    </row>
    <row r="26940" spans="1:8">
      <c r="A26940" s="4" t="s">
        <v>51556</v>
      </c>
      <c r="B26940" s="4" t="s">
        <v>51557</v>
      </c>
      <c r="C26940" s="8">
        <v>26116</v>
      </c>
      <c r="D26940" s="9" t="s">
        <v>10</v>
      </c>
      <c r="E26940" s="4" t="s">
        <v>1719</v>
      </c>
      <c r="F26940" s="4" t="s">
        <v>1734</v>
      </c>
      <c r="G26940" s="4" t="s">
        <v>64</v>
      </c>
      <c r="H26940" s="7"/>
    </row>
    <row r="26941" spans="1:8">
      <c r="A26941" s="4" t="s">
        <v>51558</v>
      </c>
      <c r="B26941" s="4" t="s">
        <v>51559</v>
      </c>
      <c r="C26941" s="8">
        <v>24848</v>
      </c>
      <c r="D26941" s="9" t="s">
        <v>10</v>
      </c>
      <c r="E26941" s="4" t="s">
        <v>1719</v>
      </c>
      <c r="F26941" s="4" t="s">
        <v>1734</v>
      </c>
      <c r="G26941" s="4" t="s">
        <v>64</v>
      </c>
      <c r="H26941" s="7"/>
    </row>
    <row r="26942" spans="1:8">
      <c r="A26942" s="4" t="s">
        <v>51560</v>
      </c>
      <c r="B26942" s="4" t="s">
        <v>51561</v>
      </c>
      <c r="C26942" s="8">
        <v>1742</v>
      </c>
      <c r="D26942" s="9" t="s">
        <v>10</v>
      </c>
      <c r="E26942" s="4" t="s">
        <v>4029</v>
      </c>
      <c r="F26942" s="4" t="s">
        <v>33653</v>
      </c>
      <c r="G26942" s="4" t="s">
        <v>64</v>
      </c>
      <c r="H26942" s="7"/>
    </row>
    <row r="26943" spans="1:8">
      <c r="A26943" s="4" t="s">
        <v>51562</v>
      </c>
      <c r="B26943" s="4" t="s">
        <v>51563</v>
      </c>
      <c r="C26943" s="8">
        <v>2498</v>
      </c>
      <c r="D26943" s="9" t="s">
        <v>10</v>
      </c>
      <c r="E26943" s="4" t="s">
        <v>4029</v>
      </c>
      <c r="F26943" s="4" t="s">
        <v>33653</v>
      </c>
      <c r="G26943" s="4" t="s">
        <v>64</v>
      </c>
      <c r="H26943" s="7"/>
    </row>
    <row r="26944" spans="1:8">
      <c r="A26944" s="4" t="s">
        <v>51564</v>
      </c>
      <c r="B26944" s="4" t="s">
        <v>51565</v>
      </c>
      <c r="C26944" s="8">
        <v>3337</v>
      </c>
      <c r="D26944" s="9" t="s">
        <v>10</v>
      </c>
      <c r="E26944" s="4" t="s">
        <v>4029</v>
      </c>
      <c r="F26944" s="4" t="s">
        <v>31068</v>
      </c>
      <c r="G26944" s="4" t="s">
        <v>64</v>
      </c>
      <c r="H26944" s="7"/>
    </row>
    <row r="26945" spans="1:8">
      <c r="A26945" s="4" t="s">
        <v>51566</v>
      </c>
      <c r="B26945" s="4" t="s">
        <v>51567</v>
      </c>
      <c r="C26945" s="8">
        <v>2808</v>
      </c>
      <c r="D26945" s="9" t="s">
        <v>10</v>
      </c>
      <c r="E26945" s="4" t="s">
        <v>4029</v>
      </c>
      <c r="F26945" s="4" t="s">
        <v>31068</v>
      </c>
      <c r="G26945" s="4" t="s">
        <v>64</v>
      </c>
      <c r="H26945" s="7"/>
    </row>
    <row r="26946" spans="1:8">
      <c r="A26946" s="4" t="s">
        <v>51568</v>
      </c>
      <c r="B26946" s="4" t="s">
        <v>51569</v>
      </c>
      <c r="C26946" s="8">
        <v>2887</v>
      </c>
      <c r="D26946" s="9" t="s">
        <v>10</v>
      </c>
      <c r="E26946" s="4" t="s">
        <v>4029</v>
      </c>
      <c r="F26946" s="4" t="s">
        <v>6229</v>
      </c>
      <c r="G26946" s="4" t="s">
        <v>64</v>
      </c>
      <c r="H26946" s="7"/>
    </row>
    <row r="26947" spans="1:8">
      <c r="A26947" s="4" t="s">
        <v>51570</v>
      </c>
      <c r="B26947" s="4" t="s">
        <v>51571</v>
      </c>
      <c r="C26947" s="8">
        <v>2892</v>
      </c>
      <c r="D26947" s="9" t="s">
        <v>10</v>
      </c>
      <c r="E26947" s="4" t="s">
        <v>4029</v>
      </c>
      <c r="F26947" s="4" t="s">
        <v>6229</v>
      </c>
      <c r="G26947" s="4" t="s">
        <v>64</v>
      </c>
      <c r="H26947" s="7"/>
    </row>
    <row r="26948" spans="1:8">
      <c r="A26948" s="4" t="s">
        <v>51572</v>
      </c>
      <c r="B26948" s="4" t="s">
        <v>51573</v>
      </c>
      <c r="C26948" s="8">
        <v>3395</v>
      </c>
      <c r="D26948" s="9" t="s">
        <v>10</v>
      </c>
      <c r="E26948" s="4" t="s">
        <v>4029</v>
      </c>
      <c r="F26948" s="4" t="s">
        <v>6229</v>
      </c>
      <c r="G26948" s="4" t="s">
        <v>64</v>
      </c>
      <c r="H26948" s="7"/>
    </row>
    <row r="26949" spans="1:8">
      <c r="A26949" s="4" t="s">
        <v>51574</v>
      </c>
      <c r="B26949" s="4" t="s">
        <v>51575</v>
      </c>
      <c r="C26949" s="8">
        <v>1218</v>
      </c>
      <c r="D26949" s="9" t="s">
        <v>10</v>
      </c>
      <c r="E26949" s="4" t="s">
        <v>355</v>
      </c>
      <c r="F26949" s="4" t="s">
        <v>51576</v>
      </c>
      <c r="G26949" s="4" t="s">
        <v>13</v>
      </c>
      <c r="H26949" s="7"/>
    </row>
    <row r="26950" spans="1:8">
      <c r="A26950" s="4" t="s">
        <v>51577</v>
      </c>
      <c r="B26950" s="4" t="s">
        <v>51578</v>
      </c>
      <c r="C26950" s="8">
        <v>1629</v>
      </c>
      <c r="D26950" s="9" t="s">
        <v>10</v>
      </c>
      <c r="E26950" s="4" t="s">
        <v>355</v>
      </c>
      <c r="F26950" s="4" t="s">
        <v>51576</v>
      </c>
      <c r="G26950" s="4" t="s">
        <v>13</v>
      </c>
      <c r="H26950" s="7"/>
    </row>
    <row r="26951" spans="1:8">
      <c r="A26951" s="4" t="s">
        <v>51579</v>
      </c>
      <c r="B26951" s="4" t="s">
        <v>51580</v>
      </c>
      <c r="C26951" s="8">
        <v>2091</v>
      </c>
      <c r="D26951" s="9" t="s">
        <v>10</v>
      </c>
      <c r="E26951" s="4" t="s">
        <v>355</v>
      </c>
      <c r="F26951" s="4" t="s">
        <v>51576</v>
      </c>
      <c r="G26951" s="4" t="s">
        <v>13</v>
      </c>
      <c r="H26951" s="7"/>
    </row>
    <row r="26952" spans="1:8">
      <c r="A26952" s="4" t="s">
        <v>51581</v>
      </c>
      <c r="B26952" s="4" t="s">
        <v>51582</v>
      </c>
      <c r="C26952" s="8">
        <v>1208</v>
      </c>
      <c r="D26952" s="9" t="s">
        <v>10</v>
      </c>
      <c r="E26952" s="4" t="s">
        <v>355</v>
      </c>
      <c r="F26952" s="4" t="s">
        <v>51576</v>
      </c>
      <c r="G26952" s="4" t="s">
        <v>13</v>
      </c>
      <c r="H26952" s="7"/>
    </row>
    <row r="26953" spans="1:8">
      <c r="A26953" s="4" t="s">
        <v>51583</v>
      </c>
      <c r="B26953" s="4" t="s">
        <v>51584</v>
      </c>
      <c r="C26953" s="8">
        <v>2081</v>
      </c>
      <c r="D26953" s="9" t="s">
        <v>10</v>
      </c>
      <c r="E26953" s="4" t="s">
        <v>355</v>
      </c>
      <c r="F26953" s="4" t="s">
        <v>51576</v>
      </c>
      <c r="G26953" s="4" t="s">
        <v>13</v>
      </c>
      <c r="H26953" s="7"/>
    </row>
    <row r="26954" spans="1:8">
      <c r="A26954" s="4" t="s">
        <v>51585</v>
      </c>
      <c r="B26954" s="4" t="s">
        <v>51586</v>
      </c>
      <c r="C26954" s="8">
        <v>2380</v>
      </c>
      <c r="D26954" s="9" t="s">
        <v>10</v>
      </c>
      <c r="E26954" s="4" t="s">
        <v>355</v>
      </c>
      <c r="F26954" s="4" t="s">
        <v>51576</v>
      </c>
      <c r="G26954" s="4" t="s">
        <v>13</v>
      </c>
      <c r="H26954" s="7"/>
    </row>
    <row r="26955" spans="1:8">
      <c r="A26955" s="4" t="s">
        <v>51587</v>
      </c>
      <c r="B26955" s="4" t="s">
        <v>51588</v>
      </c>
      <c r="C26955" s="8">
        <v>2891</v>
      </c>
      <c r="D26955" s="9" t="s">
        <v>10</v>
      </c>
      <c r="E26955" s="4" t="s">
        <v>355</v>
      </c>
      <c r="F26955" s="4" t="s">
        <v>51576</v>
      </c>
      <c r="G26955" s="4" t="s">
        <v>13</v>
      </c>
      <c r="H26955" s="7"/>
    </row>
    <row r="26956" spans="1:8">
      <c r="A26956" s="4" t="s">
        <v>51589</v>
      </c>
      <c r="B26956" s="4" t="s">
        <v>51590</v>
      </c>
      <c r="C26956" s="8">
        <v>45</v>
      </c>
      <c r="D26956" s="9" t="s">
        <v>10</v>
      </c>
      <c r="E26956" s="4" t="s">
        <v>404</v>
      </c>
      <c r="F26956" s="4" t="s">
        <v>422</v>
      </c>
      <c r="G26956" s="4" t="s">
        <v>406</v>
      </c>
      <c r="H26956" s="7"/>
    </row>
    <row r="26957" spans="1:8">
      <c r="A26957" s="4" t="s">
        <v>51591</v>
      </c>
      <c r="B26957" s="4" t="s">
        <v>51592</v>
      </c>
      <c r="C26957" s="8">
        <v>318</v>
      </c>
      <c r="D26957" s="9" t="s">
        <v>10</v>
      </c>
      <c r="E26957" s="4" t="s">
        <v>1231</v>
      </c>
      <c r="F26957" s="4" t="s">
        <v>1255</v>
      </c>
      <c r="G26957" s="4" t="s">
        <v>406</v>
      </c>
      <c r="H26957" s="7"/>
    </row>
    <row r="26958" spans="1:8">
      <c r="A26958" s="4" t="s">
        <v>51593</v>
      </c>
      <c r="B26958" s="4" t="s">
        <v>51594</v>
      </c>
      <c r="C26958" s="8">
        <v>318</v>
      </c>
      <c r="D26958" s="9" t="s">
        <v>10</v>
      </c>
      <c r="E26958" s="4" t="s">
        <v>1231</v>
      </c>
      <c r="F26958" s="4" t="s">
        <v>1255</v>
      </c>
      <c r="G26958" s="4" t="s">
        <v>406</v>
      </c>
      <c r="H26958" s="7"/>
    </row>
    <row r="26959" spans="1:8">
      <c r="A26959" s="4" t="s">
        <v>51595</v>
      </c>
      <c r="B26959" s="4" t="s">
        <v>51596</v>
      </c>
      <c r="C26959" s="8">
        <v>2913</v>
      </c>
      <c r="D26959" s="9" t="s">
        <v>10</v>
      </c>
      <c r="E26959" s="4" t="s">
        <v>1029</v>
      </c>
      <c r="F26959" s="4" t="s">
        <v>1330</v>
      </c>
      <c r="G26959" s="4" t="s">
        <v>42</v>
      </c>
      <c r="H26959" s="7"/>
    </row>
    <row r="26960" spans="1:8">
      <c r="A26960" s="4" t="s">
        <v>51597</v>
      </c>
      <c r="B26960" s="4" t="s">
        <v>51598</v>
      </c>
      <c r="C26960" s="8">
        <v>3095</v>
      </c>
      <c r="D26960" s="9" t="s">
        <v>10</v>
      </c>
      <c r="E26960" s="4" t="s">
        <v>1029</v>
      </c>
      <c r="F26960" s="4" t="s">
        <v>1330</v>
      </c>
      <c r="G26960" s="4" t="s">
        <v>42</v>
      </c>
      <c r="H26960" s="7"/>
    </row>
    <row r="26961" spans="1:8">
      <c r="A26961" s="4" t="s">
        <v>51599</v>
      </c>
      <c r="B26961" s="4" t="s">
        <v>51600</v>
      </c>
      <c r="C26961" s="8">
        <v>3485</v>
      </c>
      <c r="D26961" s="9" t="s">
        <v>10</v>
      </c>
      <c r="E26961" s="4" t="s">
        <v>1029</v>
      </c>
      <c r="F26961" s="4" t="s">
        <v>1330</v>
      </c>
      <c r="G26961" s="4" t="s">
        <v>42</v>
      </c>
      <c r="H26961" s="7"/>
    </row>
    <row r="26962" spans="1:8">
      <c r="A26962" s="4" t="s">
        <v>51601</v>
      </c>
      <c r="B26962" s="4" t="s">
        <v>51602</v>
      </c>
      <c r="C26962" s="8">
        <v>4305</v>
      </c>
      <c r="D26962" s="9" t="s">
        <v>10</v>
      </c>
      <c r="E26962" s="4" t="s">
        <v>1029</v>
      </c>
      <c r="F26962" s="4" t="s">
        <v>1330</v>
      </c>
      <c r="G26962" s="4" t="s">
        <v>42</v>
      </c>
      <c r="H26962" s="7"/>
    </row>
    <row r="26963" spans="1:8">
      <c r="A26963" s="4" t="s">
        <v>51603</v>
      </c>
      <c r="B26963" s="4" t="s">
        <v>51604</v>
      </c>
      <c r="C26963" s="8">
        <v>3022</v>
      </c>
      <c r="D26963" s="9" t="s">
        <v>10</v>
      </c>
      <c r="E26963" s="4" t="s">
        <v>62</v>
      </c>
      <c r="F26963" s="4" t="s">
        <v>1410</v>
      </c>
      <c r="G26963" s="4" t="s">
        <v>64</v>
      </c>
      <c r="H26963" s="7"/>
    </row>
    <row r="26964" spans="1:8">
      <c r="A26964" s="4" t="s">
        <v>51605</v>
      </c>
      <c r="B26964" s="4" t="s">
        <v>51606</v>
      </c>
      <c r="C26964" s="8">
        <v>4503</v>
      </c>
      <c r="D26964" s="9" t="s">
        <v>10</v>
      </c>
      <c r="E26964" s="4" t="s">
        <v>62</v>
      </c>
      <c r="F26964" s="4" t="s">
        <v>1410</v>
      </c>
      <c r="G26964" s="4" t="s">
        <v>64</v>
      </c>
      <c r="H26964" s="7"/>
    </row>
    <row r="26965" spans="1:8">
      <c r="A26965" s="4" t="s">
        <v>51607</v>
      </c>
      <c r="B26965" s="4" t="s">
        <v>51608</v>
      </c>
      <c r="C26965" s="8">
        <v>10527</v>
      </c>
      <c r="D26965" s="9" t="s">
        <v>10</v>
      </c>
      <c r="E26965" s="4" t="s">
        <v>62</v>
      </c>
      <c r="F26965" s="4" t="s">
        <v>1410</v>
      </c>
      <c r="G26965" s="4" t="s">
        <v>64</v>
      </c>
      <c r="H26965" s="7"/>
    </row>
    <row r="26966" spans="1:8">
      <c r="A26966" s="4" t="s">
        <v>51609</v>
      </c>
      <c r="B26966" s="4" t="s">
        <v>51610</v>
      </c>
      <c r="C26966" s="8">
        <v>1339</v>
      </c>
      <c r="D26966" s="9" t="s">
        <v>10</v>
      </c>
      <c r="E26966" s="4" t="s">
        <v>62</v>
      </c>
      <c r="F26966" s="4" t="s">
        <v>1410</v>
      </c>
      <c r="G26966" s="4" t="s">
        <v>64</v>
      </c>
      <c r="H26966" s="7"/>
    </row>
    <row r="26967" spans="1:8">
      <c r="A26967" s="4" t="s">
        <v>51611</v>
      </c>
      <c r="B26967" s="4" t="s">
        <v>51612</v>
      </c>
      <c r="C26967" s="8">
        <v>1022</v>
      </c>
      <c r="D26967" s="9" t="s">
        <v>10</v>
      </c>
      <c r="E26967" s="4" t="s">
        <v>62</v>
      </c>
      <c r="F26967" s="4" t="s">
        <v>1410</v>
      </c>
      <c r="G26967" s="4" t="s">
        <v>64</v>
      </c>
      <c r="H26967" s="7"/>
    </row>
    <row r="26968" spans="1:8">
      <c r="A26968" s="4" t="s">
        <v>51613</v>
      </c>
      <c r="B26968" s="4" t="s">
        <v>51614</v>
      </c>
      <c r="C26968" s="8">
        <v>1738</v>
      </c>
      <c r="D26968" s="9" t="s">
        <v>10</v>
      </c>
      <c r="E26968" s="4" t="s">
        <v>62</v>
      </c>
      <c r="F26968" s="4" t="s">
        <v>1410</v>
      </c>
      <c r="G26968" s="4" t="s">
        <v>64</v>
      </c>
      <c r="H26968" s="7"/>
    </row>
    <row r="26969" spans="1:8">
      <c r="A26969" s="4" t="s">
        <v>51615</v>
      </c>
      <c r="B26969" s="4" t="s">
        <v>51616</v>
      </c>
      <c r="C26969" s="8">
        <v>1819</v>
      </c>
      <c r="D26969" s="9" t="s">
        <v>10</v>
      </c>
      <c r="E26969" s="4" t="s">
        <v>62</v>
      </c>
      <c r="F26969" s="4" t="s">
        <v>1410</v>
      </c>
      <c r="G26969" s="4" t="s">
        <v>64</v>
      </c>
      <c r="H26969" s="7"/>
    </row>
    <row r="26970" spans="1:8">
      <c r="A26970" s="4" t="s">
        <v>51617</v>
      </c>
      <c r="B26970" s="4" t="s">
        <v>51618</v>
      </c>
      <c r="C26970" s="8">
        <v>7520</v>
      </c>
      <c r="D26970" s="9" t="s">
        <v>10</v>
      </c>
      <c r="E26970" s="4" t="s">
        <v>62</v>
      </c>
      <c r="F26970" s="4" t="s">
        <v>1410</v>
      </c>
      <c r="G26970" s="4" t="s">
        <v>64</v>
      </c>
      <c r="H26970" s="7"/>
    </row>
    <row r="26971" spans="1:8">
      <c r="A26971" s="4" t="s">
        <v>51619</v>
      </c>
      <c r="B26971" s="4" t="s">
        <v>51620</v>
      </c>
      <c r="C26971" s="8">
        <v>14229</v>
      </c>
      <c r="D26971" s="9" t="s">
        <v>10</v>
      </c>
      <c r="E26971" s="4" t="s">
        <v>62</v>
      </c>
      <c r="F26971" s="4" t="s">
        <v>1410</v>
      </c>
      <c r="G26971" s="4" t="s">
        <v>64</v>
      </c>
      <c r="H26971" s="7"/>
    </row>
    <row r="26972" spans="1:8">
      <c r="A26972" s="4" t="s">
        <v>51621</v>
      </c>
      <c r="B26972" s="4" t="s">
        <v>51622</v>
      </c>
      <c r="C26972" s="8">
        <v>2273</v>
      </c>
      <c r="D26972" s="9" t="s">
        <v>10</v>
      </c>
      <c r="E26972" s="4" t="s">
        <v>62</v>
      </c>
      <c r="F26972" s="4" t="s">
        <v>1410</v>
      </c>
      <c r="G26972" s="4" t="s">
        <v>64</v>
      </c>
      <c r="H26972" s="7"/>
    </row>
    <row r="26973" spans="1:8">
      <c r="A26973" s="4" t="s">
        <v>51623</v>
      </c>
      <c r="B26973" s="4" t="s">
        <v>51624</v>
      </c>
      <c r="C26973" s="8">
        <v>2817</v>
      </c>
      <c r="D26973" s="9" t="s">
        <v>10</v>
      </c>
      <c r="E26973" s="4" t="s">
        <v>62</v>
      </c>
      <c r="F26973" s="4" t="s">
        <v>1410</v>
      </c>
      <c r="G26973" s="4" t="s">
        <v>64</v>
      </c>
      <c r="H26973" s="7"/>
    </row>
    <row r="26974" spans="1:8">
      <c r="A26974" s="4" t="s">
        <v>51625</v>
      </c>
      <c r="B26974" s="4" t="s">
        <v>51626</v>
      </c>
      <c r="C26974" s="8">
        <v>6044</v>
      </c>
      <c r="D26974" s="9" t="s">
        <v>10</v>
      </c>
      <c r="E26974" s="4" t="s">
        <v>62</v>
      </c>
      <c r="F26974" s="4" t="s">
        <v>1410</v>
      </c>
      <c r="G26974" s="4" t="s">
        <v>64</v>
      </c>
      <c r="H26974" s="7"/>
    </row>
    <row r="26975" spans="1:8">
      <c r="A26975" s="4" t="s">
        <v>51627</v>
      </c>
      <c r="B26975" s="4" t="s">
        <v>51628</v>
      </c>
      <c r="C26975" s="8">
        <v>17075</v>
      </c>
      <c r="D26975" s="9" t="s">
        <v>10</v>
      </c>
      <c r="E26975" s="4" t="s">
        <v>62</v>
      </c>
      <c r="F26975" s="4" t="s">
        <v>1410</v>
      </c>
      <c r="G26975" s="4" t="s">
        <v>64</v>
      </c>
      <c r="H26975" s="7"/>
    </row>
    <row r="26976" spans="1:8">
      <c r="A26976" s="4" t="s">
        <v>51629</v>
      </c>
      <c r="B26976" s="4" t="s">
        <v>51630</v>
      </c>
      <c r="C26976" s="8">
        <v>32007</v>
      </c>
      <c r="D26976" s="9" t="s">
        <v>10</v>
      </c>
      <c r="E26976" s="4" t="s">
        <v>62</v>
      </c>
      <c r="F26976" s="4" t="s">
        <v>1410</v>
      </c>
      <c r="G26976" s="4" t="s">
        <v>64</v>
      </c>
      <c r="H26976" s="7"/>
    </row>
    <row r="26977" spans="1:8">
      <c r="A26977" s="4" t="s">
        <v>51631</v>
      </c>
      <c r="B26977" s="4" t="s">
        <v>51632</v>
      </c>
      <c r="C26977" s="8">
        <v>2863</v>
      </c>
      <c r="D26977" s="9" t="s">
        <v>10</v>
      </c>
      <c r="E26977" s="4" t="s">
        <v>62</v>
      </c>
      <c r="F26977" s="4" t="s">
        <v>1410</v>
      </c>
      <c r="G26977" s="4" t="s">
        <v>64</v>
      </c>
      <c r="H26977" s="7"/>
    </row>
    <row r="26978" spans="1:8">
      <c r="A26978" s="4" t="s">
        <v>51633</v>
      </c>
      <c r="B26978" s="4" t="s">
        <v>51634</v>
      </c>
      <c r="C26978" s="8">
        <v>32014</v>
      </c>
      <c r="D26978" s="9" t="s">
        <v>10</v>
      </c>
      <c r="E26978" s="4" t="s">
        <v>62</v>
      </c>
      <c r="F26978" s="4" t="s">
        <v>1410</v>
      </c>
      <c r="G26978" s="4" t="s">
        <v>64</v>
      </c>
      <c r="H26978" s="7"/>
    </row>
    <row r="26979" spans="1:8">
      <c r="A26979" s="4" t="s">
        <v>51635</v>
      </c>
      <c r="B26979" s="4" t="s">
        <v>51636</v>
      </c>
      <c r="C26979" s="8">
        <v>2913</v>
      </c>
      <c r="D26979" s="9" t="s">
        <v>10</v>
      </c>
      <c r="E26979" s="4" t="s">
        <v>62</v>
      </c>
      <c r="F26979" s="4" t="s">
        <v>1410</v>
      </c>
      <c r="G26979" s="4" t="s">
        <v>64</v>
      </c>
      <c r="H26979" s="7"/>
    </row>
    <row r="26980" spans="1:8">
      <c r="A26980" s="4" t="s">
        <v>51637</v>
      </c>
      <c r="B26980" s="4" t="s">
        <v>51638</v>
      </c>
      <c r="C26980" s="8">
        <v>33234</v>
      </c>
      <c r="D26980" s="9" t="s">
        <v>10</v>
      </c>
      <c r="E26980" s="4" t="s">
        <v>62</v>
      </c>
      <c r="F26980" s="4" t="s">
        <v>1410</v>
      </c>
      <c r="G26980" s="4" t="s">
        <v>64</v>
      </c>
      <c r="H26980" s="7"/>
    </row>
    <row r="26981" spans="1:8">
      <c r="A26981" s="4" t="s">
        <v>51639</v>
      </c>
      <c r="B26981" s="4" t="s">
        <v>51640</v>
      </c>
      <c r="C26981" s="8">
        <v>4664</v>
      </c>
      <c r="D26981" s="9" t="s">
        <v>10</v>
      </c>
      <c r="E26981" s="4" t="s">
        <v>62</v>
      </c>
      <c r="F26981" s="4" t="s">
        <v>1410</v>
      </c>
      <c r="G26981" s="4" t="s">
        <v>64</v>
      </c>
      <c r="H26981" s="7"/>
    </row>
    <row r="26982" spans="1:8">
      <c r="A26982" s="4" t="s">
        <v>51641</v>
      </c>
      <c r="B26982" s="4" t="s">
        <v>51642</v>
      </c>
      <c r="C26982" s="8">
        <v>2864</v>
      </c>
      <c r="D26982" s="9" t="s">
        <v>10</v>
      </c>
      <c r="E26982" s="4" t="s">
        <v>62</v>
      </c>
      <c r="F26982" s="4" t="s">
        <v>1410</v>
      </c>
      <c r="G26982" s="4" t="s">
        <v>64</v>
      </c>
      <c r="H26982" s="7"/>
    </row>
    <row r="26983" spans="1:8">
      <c r="A26983" s="4" t="s">
        <v>51643</v>
      </c>
      <c r="B26983" s="4" t="s">
        <v>51644</v>
      </c>
      <c r="C26983" s="8">
        <v>8795</v>
      </c>
      <c r="D26983" s="9" t="s">
        <v>10</v>
      </c>
      <c r="E26983" s="4" t="s">
        <v>62</v>
      </c>
      <c r="F26983" s="4" t="s">
        <v>1410</v>
      </c>
      <c r="G26983" s="4" t="s">
        <v>64</v>
      </c>
      <c r="H26983" s="7"/>
    </row>
    <row r="26984" spans="1:8">
      <c r="A26984" s="4" t="s">
        <v>51645</v>
      </c>
      <c r="B26984" s="4" t="s">
        <v>51646</v>
      </c>
      <c r="C26984" s="8">
        <v>1781</v>
      </c>
      <c r="D26984" s="9" t="s">
        <v>10</v>
      </c>
      <c r="E26984" s="4" t="s">
        <v>62</v>
      </c>
      <c r="F26984" s="4" t="s">
        <v>1410</v>
      </c>
      <c r="G26984" s="4" t="s">
        <v>64</v>
      </c>
      <c r="H26984" s="7"/>
    </row>
    <row r="26985" spans="1:8">
      <c r="A26985" s="4" t="s">
        <v>51647</v>
      </c>
      <c r="B26985" s="4" t="s">
        <v>51648</v>
      </c>
      <c r="C26985" s="8">
        <v>2254</v>
      </c>
      <c r="D26985" s="9" t="s">
        <v>10</v>
      </c>
      <c r="E26985" s="4" t="s">
        <v>62</v>
      </c>
      <c r="F26985" s="4" t="s">
        <v>1410</v>
      </c>
      <c r="G26985" s="4" t="s">
        <v>64</v>
      </c>
      <c r="H26985" s="7"/>
    </row>
    <row r="26986" spans="1:8">
      <c r="A26986" s="4" t="s">
        <v>51649</v>
      </c>
      <c r="B26986" s="4" t="s">
        <v>51650</v>
      </c>
      <c r="C26986" s="8">
        <v>6926</v>
      </c>
      <c r="D26986" s="9" t="s">
        <v>10</v>
      </c>
      <c r="E26986" s="4" t="s">
        <v>62</v>
      </c>
      <c r="F26986" s="4" t="s">
        <v>1410</v>
      </c>
      <c r="G26986" s="4" t="s">
        <v>64</v>
      </c>
      <c r="H26986" s="7"/>
    </row>
    <row r="26987" spans="1:8">
      <c r="A26987" s="4" t="s">
        <v>51651</v>
      </c>
      <c r="B26987" s="4" t="s">
        <v>51652</v>
      </c>
      <c r="C26987" s="8">
        <v>8696</v>
      </c>
      <c r="D26987" s="9" t="s">
        <v>10</v>
      </c>
      <c r="E26987" s="4" t="s">
        <v>62</v>
      </c>
      <c r="F26987" s="4" t="s">
        <v>1410</v>
      </c>
      <c r="G26987" s="4" t="s">
        <v>64</v>
      </c>
      <c r="H26987" s="7"/>
    </row>
    <row r="26988" spans="1:8">
      <c r="A26988" s="4" t="s">
        <v>51653</v>
      </c>
      <c r="B26988" s="4" t="s">
        <v>51654</v>
      </c>
      <c r="C26988" s="8">
        <v>936</v>
      </c>
      <c r="D26988" s="9" t="s">
        <v>10</v>
      </c>
      <c r="E26988" s="4" t="s">
        <v>62</v>
      </c>
      <c r="F26988" s="4" t="s">
        <v>1410</v>
      </c>
      <c r="G26988" s="4" t="s">
        <v>64</v>
      </c>
      <c r="H26988" s="7"/>
    </row>
    <row r="26989" spans="1:8">
      <c r="A26989" s="4" t="s">
        <v>51655</v>
      </c>
      <c r="B26989" s="4" t="s">
        <v>51656</v>
      </c>
      <c r="C26989" s="8">
        <v>851</v>
      </c>
      <c r="D26989" s="9" t="s">
        <v>10</v>
      </c>
      <c r="E26989" s="4" t="s">
        <v>62</v>
      </c>
      <c r="F26989" s="4" t="s">
        <v>1410</v>
      </c>
      <c r="G26989" s="4" t="s">
        <v>64</v>
      </c>
      <c r="H26989" s="7"/>
    </row>
    <row r="26990" spans="1:8">
      <c r="A26990" s="4" t="s">
        <v>51657</v>
      </c>
      <c r="B26990" s="4" t="s">
        <v>51658</v>
      </c>
      <c r="C26990" s="8">
        <v>1216</v>
      </c>
      <c r="D26990" s="9" t="s">
        <v>10</v>
      </c>
      <c r="E26990" s="4" t="s">
        <v>62</v>
      </c>
      <c r="F26990" s="4" t="s">
        <v>1410</v>
      </c>
      <c r="G26990" s="4" t="s">
        <v>64</v>
      </c>
      <c r="H26990" s="7"/>
    </row>
    <row r="26991" spans="1:8">
      <c r="A26991" s="4" t="s">
        <v>51659</v>
      </c>
      <c r="B26991" s="4" t="s">
        <v>51660</v>
      </c>
      <c r="C26991" s="8">
        <v>1125</v>
      </c>
      <c r="D26991" s="9" t="s">
        <v>10</v>
      </c>
      <c r="E26991" s="4" t="s">
        <v>62</v>
      </c>
      <c r="F26991" s="4" t="s">
        <v>1410</v>
      </c>
      <c r="G26991" s="4" t="s">
        <v>64</v>
      </c>
      <c r="H26991" s="7"/>
    </row>
    <row r="26992" spans="1:8">
      <c r="A26992" s="4" t="s">
        <v>51661</v>
      </c>
      <c r="B26992" s="4" t="s">
        <v>51662</v>
      </c>
      <c r="C26992" s="8">
        <v>2528</v>
      </c>
      <c r="D26992" s="9" t="s">
        <v>10</v>
      </c>
      <c r="E26992" s="4" t="s">
        <v>62</v>
      </c>
      <c r="F26992" s="4" t="s">
        <v>1410</v>
      </c>
      <c r="G26992" s="4" t="s">
        <v>64</v>
      </c>
      <c r="H26992" s="7"/>
    </row>
    <row r="26993" spans="1:8">
      <c r="A26993" s="4" t="s">
        <v>51663</v>
      </c>
      <c r="B26993" s="4" t="s">
        <v>51664</v>
      </c>
      <c r="C26993" s="8">
        <v>2234</v>
      </c>
      <c r="D26993" s="9" t="s">
        <v>10</v>
      </c>
      <c r="E26993" s="4" t="s">
        <v>62</v>
      </c>
      <c r="F26993" s="4" t="s">
        <v>1410</v>
      </c>
      <c r="G26993" s="4" t="s">
        <v>64</v>
      </c>
      <c r="H26993" s="7"/>
    </row>
    <row r="26994" spans="1:8">
      <c r="A26994" s="4" t="s">
        <v>51665</v>
      </c>
      <c r="B26994" s="4" t="s">
        <v>51666</v>
      </c>
      <c r="C26994" s="8">
        <v>2524</v>
      </c>
      <c r="D26994" s="9" t="s">
        <v>10</v>
      </c>
      <c r="E26994" s="4" t="s">
        <v>62</v>
      </c>
      <c r="F26994" s="4" t="s">
        <v>1410</v>
      </c>
      <c r="G26994" s="4" t="s">
        <v>64</v>
      </c>
      <c r="H26994" s="7"/>
    </row>
    <row r="26995" spans="1:8">
      <c r="A26995" s="4" t="s">
        <v>51667</v>
      </c>
      <c r="B26995" s="4" t="s">
        <v>51668</v>
      </c>
      <c r="C26995" s="8">
        <v>3748</v>
      </c>
      <c r="D26995" s="9" t="s">
        <v>10</v>
      </c>
      <c r="E26995" s="4" t="s">
        <v>62</v>
      </c>
      <c r="F26995" s="4" t="s">
        <v>1410</v>
      </c>
      <c r="G26995" s="4" t="s">
        <v>64</v>
      </c>
      <c r="H26995" s="7"/>
    </row>
    <row r="26996" spans="1:8">
      <c r="A26996" s="4" t="s">
        <v>51669</v>
      </c>
      <c r="B26996" s="4" t="s">
        <v>51670</v>
      </c>
      <c r="C26996" s="8">
        <v>6074</v>
      </c>
      <c r="D26996" s="9" t="s">
        <v>10</v>
      </c>
      <c r="E26996" s="4" t="s">
        <v>62</v>
      </c>
      <c r="F26996" s="4" t="s">
        <v>1410</v>
      </c>
      <c r="G26996" s="4" t="s">
        <v>64</v>
      </c>
      <c r="H26996" s="7"/>
    </row>
    <row r="26997" spans="1:8">
      <c r="A26997" s="4" t="s">
        <v>51671</v>
      </c>
      <c r="B26997" s="4" t="s">
        <v>51672</v>
      </c>
      <c r="C26997" s="8">
        <v>3900</v>
      </c>
      <c r="D26997" s="9" t="s">
        <v>10</v>
      </c>
      <c r="E26997" s="4" t="s">
        <v>62</v>
      </c>
      <c r="F26997" s="4" t="s">
        <v>1410</v>
      </c>
      <c r="G26997" s="4" t="s">
        <v>64</v>
      </c>
      <c r="H26997" s="7"/>
    </row>
    <row r="26998" spans="1:8">
      <c r="A26998" s="4" t="s">
        <v>51673</v>
      </c>
      <c r="B26998" s="4" t="s">
        <v>51674</v>
      </c>
      <c r="C26998" s="8">
        <v>855</v>
      </c>
      <c r="D26998" s="9" t="s">
        <v>10</v>
      </c>
      <c r="E26998" s="4" t="s">
        <v>62</v>
      </c>
      <c r="F26998" s="4" t="s">
        <v>1410</v>
      </c>
      <c r="G26998" s="4" t="s">
        <v>64</v>
      </c>
      <c r="H26998" s="7"/>
    </row>
    <row r="26999" spans="1:8">
      <c r="A26999" s="4" t="s">
        <v>51675</v>
      </c>
      <c r="B26999" s="4" t="s">
        <v>51676</v>
      </c>
      <c r="C26999" s="8">
        <v>1102</v>
      </c>
      <c r="D26999" s="9" t="s">
        <v>10</v>
      </c>
      <c r="E26999" s="4" t="s">
        <v>62</v>
      </c>
      <c r="F26999" s="4" t="s">
        <v>1410</v>
      </c>
      <c r="G26999" s="4" t="s">
        <v>64</v>
      </c>
      <c r="H26999" s="7"/>
    </row>
    <row r="27000" spans="1:8">
      <c r="A27000" s="4" t="s">
        <v>51677</v>
      </c>
      <c r="B27000" s="4" t="s">
        <v>51678</v>
      </c>
      <c r="C27000" s="8">
        <v>1702</v>
      </c>
      <c r="D27000" s="9" t="s">
        <v>10</v>
      </c>
      <c r="E27000" s="4" t="s">
        <v>62</v>
      </c>
      <c r="F27000" s="4" t="s">
        <v>1410</v>
      </c>
      <c r="G27000" s="4" t="s">
        <v>64</v>
      </c>
      <c r="H27000" s="7"/>
    </row>
    <row r="27001" spans="1:8">
      <c r="A27001" s="4" t="s">
        <v>51679</v>
      </c>
      <c r="B27001" s="4" t="s">
        <v>51680</v>
      </c>
      <c r="C27001" s="8">
        <v>2401</v>
      </c>
      <c r="D27001" s="9" t="s">
        <v>10</v>
      </c>
      <c r="E27001" s="4" t="s">
        <v>62</v>
      </c>
      <c r="F27001" s="4" t="s">
        <v>1410</v>
      </c>
      <c r="G27001" s="4" t="s">
        <v>64</v>
      </c>
      <c r="H27001" s="7"/>
    </row>
    <row r="27002" spans="1:8">
      <c r="A27002" s="4" t="s">
        <v>51681</v>
      </c>
      <c r="B27002" s="4" t="s">
        <v>51682</v>
      </c>
      <c r="C27002" s="8">
        <v>1270</v>
      </c>
      <c r="D27002" s="9" t="s">
        <v>10</v>
      </c>
      <c r="E27002" s="4" t="s">
        <v>62</v>
      </c>
      <c r="F27002" s="4" t="s">
        <v>1410</v>
      </c>
      <c r="G27002" s="4" t="s">
        <v>64</v>
      </c>
      <c r="H27002" s="7"/>
    </row>
    <row r="27003" spans="1:8">
      <c r="A27003" s="4" t="s">
        <v>51683</v>
      </c>
      <c r="B27003" s="4" t="s">
        <v>51684</v>
      </c>
      <c r="C27003" s="8">
        <v>7908</v>
      </c>
      <c r="D27003" s="9" t="s">
        <v>10</v>
      </c>
      <c r="E27003" s="4" t="s">
        <v>62</v>
      </c>
      <c r="F27003" s="4" t="s">
        <v>1410</v>
      </c>
      <c r="G27003" s="4" t="s">
        <v>64</v>
      </c>
      <c r="H27003" s="7"/>
    </row>
    <row r="27004" spans="1:8">
      <c r="A27004" s="4" t="s">
        <v>51685</v>
      </c>
      <c r="B27004" s="4" t="s">
        <v>51686</v>
      </c>
      <c r="C27004" s="8">
        <v>12833</v>
      </c>
      <c r="D27004" s="9" t="s">
        <v>10</v>
      </c>
      <c r="E27004" s="4" t="s">
        <v>62</v>
      </c>
      <c r="F27004" s="4" t="s">
        <v>1410</v>
      </c>
      <c r="G27004" s="4" t="s">
        <v>64</v>
      </c>
      <c r="H27004" s="7"/>
    </row>
    <row r="27005" spans="1:8">
      <c r="A27005" s="4" t="s">
        <v>51687</v>
      </c>
      <c r="B27005" s="4" t="s">
        <v>51688</v>
      </c>
      <c r="C27005" s="8">
        <v>12641</v>
      </c>
      <c r="D27005" s="9" t="s">
        <v>10</v>
      </c>
      <c r="E27005" s="4" t="s">
        <v>62</v>
      </c>
      <c r="F27005" s="4" t="s">
        <v>1410</v>
      </c>
      <c r="G27005" s="4" t="s">
        <v>64</v>
      </c>
      <c r="H27005" s="7"/>
    </row>
    <row r="27006" spans="1:8">
      <c r="A27006" s="4" t="s">
        <v>51689</v>
      </c>
      <c r="B27006" s="4" t="s">
        <v>51690</v>
      </c>
      <c r="C27006" s="8">
        <v>2392</v>
      </c>
      <c r="D27006" s="9" t="s">
        <v>10</v>
      </c>
      <c r="E27006" s="4" t="s">
        <v>62</v>
      </c>
      <c r="F27006" s="4" t="s">
        <v>1410</v>
      </c>
      <c r="G27006" s="4" t="s">
        <v>64</v>
      </c>
      <c r="H27006" s="7"/>
    </row>
    <row r="27007" spans="1:8">
      <c r="A27007" s="4" t="s">
        <v>51691</v>
      </c>
      <c r="B27007" s="4" t="s">
        <v>51692</v>
      </c>
      <c r="C27007" s="8">
        <v>10143</v>
      </c>
      <c r="D27007" s="9" t="s">
        <v>10</v>
      </c>
      <c r="E27007" s="4" t="s">
        <v>62</v>
      </c>
      <c r="F27007" s="4" t="s">
        <v>1410</v>
      </c>
      <c r="G27007" s="4" t="s">
        <v>64</v>
      </c>
      <c r="H27007" s="7"/>
    </row>
    <row r="27008" spans="1:8">
      <c r="A27008" s="4" t="s">
        <v>51693</v>
      </c>
      <c r="B27008" s="4" t="s">
        <v>51694</v>
      </c>
      <c r="C27008" s="8">
        <v>3276</v>
      </c>
      <c r="D27008" s="9" t="s">
        <v>10</v>
      </c>
      <c r="E27008" s="4" t="s">
        <v>62</v>
      </c>
      <c r="F27008" s="4" t="s">
        <v>1410</v>
      </c>
      <c r="G27008" s="4" t="s">
        <v>64</v>
      </c>
      <c r="H27008" s="7"/>
    </row>
    <row r="27009" spans="1:8">
      <c r="A27009" s="4" t="s">
        <v>51695</v>
      </c>
      <c r="B27009" s="4" t="s">
        <v>51696</v>
      </c>
      <c r="C27009" s="8">
        <v>6475</v>
      </c>
      <c r="D27009" s="9" t="s">
        <v>10</v>
      </c>
      <c r="E27009" s="4" t="s">
        <v>62</v>
      </c>
      <c r="F27009" s="4" t="s">
        <v>1410</v>
      </c>
      <c r="G27009" s="4" t="s">
        <v>64</v>
      </c>
      <c r="H27009" s="7"/>
    </row>
    <row r="27010" spans="1:8">
      <c r="A27010" s="4" t="s">
        <v>51697</v>
      </c>
      <c r="B27010" s="4" t="s">
        <v>51698</v>
      </c>
      <c r="C27010" s="8">
        <v>3748</v>
      </c>
      <c r="D27010" s="9" t="s">
        <v>10</v>
      </c>
      <c r="E27010" s="4" t="s">
        <v>62</v>
      </c>
      <c r="F27010" s="4" t="s">
        <v>1410</v>
      </c>
      <c r="G27010" s="4" t="s">
        <v>64</v>
      </c>
      <c r="H27010" s="7"/>
    </row>
    <row r="27011" spans="1:8">
      <c r="A27011" s="4" t="s">
        <v>51699</v>
      </c>
      <c r="B27011" s="4" t="s">
        <v>51700</v>
      </c>
      <c r="C27011" s="8">
        <v>4664</v>
      </c>
      <c r="D27011" s="9" t="s">
        <v>10</v>
      </c>
      <c r="E27011" s="4" t="s">
        <v>62</v>
      </c>
      <c r="F27011" s="4" t="s">
        <v>2911</v>
      </c>
      <c r="G27011" s="4" t="s">
        <v>64</v>
      </c>
      <c r="H27011" s="7"/>
    </row>
    <row r="27012" spans="1:8">
      <c r="A27012" s="4" t="s">
        <v>51701</v>
      </c>
      <c r="B27012" s="4" t="s">
        <v>51702</v>
      </c>
      <c r="C27012" s="8">
        <v>4012</v>
      </c>
      <c r="D27012" s="9" t="s">
        <v>10</v>
      </c>
      <c r="E27012" s="4" t="s">
        <v>62</v>
      </c>
      <c r="F27012" s="4" t="s">
        <v>1410</v>
      </c>
      <c r="G27012" s="4" t="s">
        <v>64</v>
      </c>
      <c r="H27012" s="7"/>
    </row>
    <row r="27013" spans="1:8">
      <c r="A27013" s="4" t="s">
        <v>51703</v>
      </c>
      <c r="B27013" s="4" t="s">
        <v>51704</v>
      </c>
      <c r="C27013" s="8">
        <v>6693</v>
      </c>
      <c r="D27013" s="9" t="s">
        <v>10</v>
      </c>
      <c r="E27013" s="4" t="s">
        <v>62</v>
      </c>
      <c r="F27013" s="4" t="s">
        <v>2911</v>
      </c>
      <c r="G27013" s="4" t="s">
        <v>64</v>
      </c>
      <c r="H27013" s="7"/>
    </row>
    <row r="27014" spans="1:8">
      <c r="A27014" s="4" t="s">
        <v>51705</v>
      </c>
      <c r="B27014" s="4" t="s">
        <v>51706</v>
      </c>
      <c r="C27014" s="8">
        <v>8411</v>
      </c>
      <c r="D27014" s="9" t="s">
        <v>10</v>
      </c>
      <c r="E27014" s="4" t="s">
        <v>62</v>
      </c>
      <c r="F27014" s="4" t="s">
        <v>1410</v>
      </c>
      <c r="G27014" s="4" t="s">
        <v>64</v>
      </c>
      <c r="H27014" s="7"/>
    </row>
    <row r="27015" spans="1:8">
      <c r="A27015" s="4" t="s">
        <v>51707</v>
      </c>
      <c r="B27015" s="4" t="s">
        <v>51708</v>
      </c>
      <c r="C27015" s="8">
        <v>2051</v>
      </c>
      <c r="D27015" s="9" t="s">
        <v>10</v>
      </c>
      <c r="E27015" s="4" t="s">
        <v>62</v>
      </c>
      <c r="F27015" s="4" t="s">
        <v>1410</v>
      </c>
      <c r="G27015" s="4" t="s">
        <v>64</v>
      </c>
      <c r="H27015" s="7"/>
    </row>
    <row r="27016" spans="1:8">
      <c r="A27016" s="4" t="s">
        <v>51709</v>
      </c>
      <c r="B27016" s="4" t="s">
        <v>51710</v>
      </c>
      <c r="C27016" s="8">
        <v>1662</v>
      </c>
      <c r="D27016" s="9" t="s">
        <v>10</v>
      </c>
      <c r="E27016" s="4" t="s">
        <v>62</v>
      </c>
      <c r="F27016" s="4" t="s">
        <v>1410</v>
      </c>
      <c r="G27016" s="4" t="s">
        <v>64</v>
      </c>
      <c r="H27016" s="7"/>
    </row>
    <row r="27017" spans="1:8">
      <c r="A27017" s="4" t="s">
        <v>51711</v>
      </c>
      <c r="B27017" s="4" t="s">
        <v>51712</v>
      </c>
      <c r="C27017" s="8">
        <v>4541</v>
      </c>
      <c r="D27017" s="9" t="s">
        <v>10</v>
      </c>
      <c r="E27017" s="4" t="s">
        <v>62</v>
      </c>
      <c r="F27017" s="4" t="s">
        <v>1410</v>
      </c>
      <c r="G27017" s="4" t="s">
        <v>64</v>
      </c>
      <c r="H27017" s="7"/>
    </row>
    <row r="27018" spans="1:8">
      <c r="A27018" s="4" t="s">
        <v>51713</v>
      </c>
      <c r="B27018" s="4" t="s">
        <v>51714</v>
      </c>
      <c r="C27018" s="8">
        <v>18804</v>
      </c>
      <c r="D27018" s="9" t="s">
        <v>10</v>
      </c>
      <c r="E27018" s="4" t="s">
        <v>62</v>
      </c>
      <c r="F27018" s="4" t="s">
        <v>1410</v>
      </c>
      <c r="G27018" s="4" t="s">
        <v>64</v>
      </c>
      <c r="H27018" s="7"/>
    </row>
    <row r="27019" spans="1:8">
      <c r="A27019" s="4" t="s">
        <v>51715</v>
      </c>
      <c r="B27019" s="4" t="s">
        <v>51716</v>
      </c>
      <c r="C27019" s="8">
        <v>29036</v>
      </c>
      <c r="D27019" s="9" t="s">
        <v>10</v>
      </c>
      <c r="E27019" s="4" t="s">
        <v>62</v>
      </c>
      <c r="F27019" s="4" t="s">
        <v>1410</v>
      </c>
      <c r="G27019" s="4" t="s">
        <v>64</v>
      </c>
      <c r="H27019" s="7"/>
    </row>
    <row r="27020" spans="1:8">
      <c r="A27020" s="4" t="s">
        <v>51717</v>
      </c>
      <c r="B27020" s="4" t="s">
        <v>51718</v>
      </c>
      <c r="C27020" s="8">
        <v>33820</v>
      </c>
      <c r="D27020" s="9" t="s">
        <v>10</v>
      </c>
      <c r="E27020" s="4" t="s">
        <v>62</v>
      </c>
      <c r="F27020" s="4" t="s">
        <v>1410</v>
      </c>
      <c r="G27020" s="4" t="s">
        <v>64</v>
      </c>
      <c r="H27020" s="7"/>
    </row>
    <row r="27021" spans="1:8">
      <c r="A27021" s="4" t="s">
        <v>51719</v>
      </c>
      <c r="B27021" s="4" t="s">
        <v>51720</v>
      </c>
      <c r="C27021" s="8">
        <v>22631</v>
      </c>
      <c r="D27021" s="9" t="s">
        <v>10</v>
      </c>
      <c r="E27021" s="4" t="s">
        <v>62</v>
      </c>
      <c r="F27021" s="4" t="s">
        <v>1410</v>
      </c>
      <c r="G27021" s="4" t="s">
        <v>64</v>
      </c>
      <c r="H27021" s="7"/>
    </row>
    <row r="27022" spans="1:8">
      <c r="A27022" s="4" t="s">
        <v>51721</v>
      </c>
      <c r="B27022" s="4" t="s">
        <v>51722</v>
      </c>
      <c r="C27022" s="8">
        <v>2867</v>
      </c>
      <c r="D27022" s="9" t="s">
        <v>10</v>
      </c>
      <c r="E27022" s="4" t="s">
        <v>62</v>
      </c>
      <c r="F27022" s="4" t="s">
        <v>1410</v>
      </c>
      <c r="G27022" s="4" t="s">
        <v>64</v>
      </c>
      <c r="H27022" s="7"/>
    </row>
    <row r="27023" spans="1:8">
      <c r="A27023" s="4" t="s">
        <v>51723</v>
      </c>
      <c r="B27023" s="4" t="s">
        <v>51724</v>
      </c>
      <c r="C27023" s="8">
        <v>3011</v>
      </c>
      <c r="D27023" s="9" t="s">
        <v>10</v>
      </c>
      <c r="E27023" s="4" t="s">
        <v>62</v>
      </c>
      <c r="F27023" s="4" t="s">
        <v>1410</v>
      </c>
      <c r="G27023" s="4" t="s">
        <v>64</v>
      </c>
      <c r="H27023" s="7"/>
    </row>
    <row r="27024" spans="1:8">
      <c r="A27024" s="4" t="s">
        <v>51725</v>
      </c>
      <c r="B27024" s="4" t="s">
        <v>51726</v>
      </c>
      <c r="C27024" s="8">
        <v>8546</v>
      </c>
      <c r="D27024" s="9" t="s">
        <v>10</v>
      </c>
      <c r="E27024" s="4" t="s">
        <v>62</v>
      </c>
      <c r="F27024" s="4" t="s">
        <v>1410</v>
      </c>
      <c r="G27024" s="4" t="s">
        <v>64</v>
      </c>
      <c r="H27024" s="7"/>
    </row>
    <row r="27025" spans="1:8">
      <c r="A27025" s="4" t="s">
        <v>51727</v>
      </c>
      <c r="B27025" s="4" t="s">
        <v>51728</v>
      </c>
      <c r="C27025" s="8">
        <v>3244</v>
      </c>
      <c r="D27025" s="9" t="s">
        <v>10</v>
      </c>
      <c r="E27025" s="4" t="s">
        <v>62</v>
      </c>
      <c r="F27025" s="4" t="s">
        <v>2911</v>
      </c>
      <c r="G27025" s="4" t="s">
        <v>64</v>
      </c>
      <c r="H27025" s="7"/>
    </row>
    <row r="27026" spans="1:8">
      <c r="A27026" s="4" t="s">
        <v>51729</v>
      </c>
      <c r="B27026" s="4" t="s">
        <v>51730</v>
      </c>
      <c r="C27026" s="8">
        <v>2686</v>
      </c>
      <c r="D27026" s="9" t="s">
        <v>10</v>
      </c>
      <c r="E27026" s="4" t="s">
        <v>62</v>
      </c>
      <c r="F27026" s="4" t="s">
        <v>2911</v>
      </c>
      <c r="G27026" s="4" t="s">
        <v>64</v>
      </c>
      <c r="H27026" s="7"/>
    </row>
    <row r="27027" spans="1:8">
      <c r="A27027" s="4" t="s">
        <v>51731</v>
      </c>
      <c r="B27027" s="4" t="s">
        <v>51732</v>
      </c>
      <c r="C27027" s="8">
        <v>22335</v>
      </c>
      <c r="D27027" s="9" t="s">
        <v>10</v>
      </c>
      <c r="E27027" s="4" t="s">
        <v>62</v>
      </c>
      <c r="F27027" s="4" t="s">
        <v>1410</v>
      </c>
      <c r="G27027" s="4" t="s">
        <v>64</v>
      </c>
      <c r="H27027" s="7"/>
    </row>
    <row r="27028" spans="1:8">
      <c r="A27028" s="4" t="s">
        <v>51733</v>
      </c>
      <c r="B27028" s="4" t="s">
        <v>51734</v>
      </c>
      <c r="C27028" s="8">
        <v>28046</v>
      </c>
      <c r="D27028" s="9" t="s">
        <v>10</v>
      </c>
      <c r="E27028" s="4" t="s">
        <v>62</v>
      </c>
      <c r="F27028" s="4" t="s">
        <v>1410</v>
      </c>
      <c r="G27028" s="4" t="s">
        <v>64</v>
      </c>
      <c r="H27028" s="7"/>
    </row>
    <row r="27029" spans="1:8">
      <c r="A27029" s="4" t="s">
        <v>51735</v>
      </c>
      <c r="B27029" s="4" t="s">
        <v>51736</v>
      </c>
      <c r="C27029" s="8">
        <v>4050</v>
      </c>
      <c r="D27029" s="9" t="s">
        <v>10</v>
      </c>
      <c r="E27029" s="4" t="s">
        <v>62</v>
      </c>
      <c r="F27029" s="4" t="s">
        <v>1410</v>
      </c>
      <c r="G27029" s="4" t="s">
        <v>64</v>
      </c>
      <c r="H27029" s="7"/>
    </row>
    <row r="27030" spans="1:8">
      <c r="A27030" s="4" t="s">
        <v>51737</v>
      </c>
      <c r="B27030" s="4" t="s">
        <v>51738</v>
      </c>
      <c r="C27030" s="8">
        <v>1695</v>
      </c>
      <c r="D27030" s="9" t="s">
        <v>10</v>
      </c>
      <c r="E27030" s="4" t="s">
        <v>62</v>
      </c>
      <c r="F27030" s="4" t="s">
        <v>1410</v>
      </c>
      <c r="G27030" s="4" t="s">
        <v>64</v>
      </c>
      <c r="H27030" s="7"/>
    </row>
    <row r="27031" spans="1:8">
      <c r="A27031" s="4" t="s">
        <v>51739</v>
      </c>
      <c r="B27031" s="4" t="s">
        <v>51740</v>
      </c>
      <c r="C27031" s="8">
        <v>2402</v>
      </c>
      <c r="D27031" s="9" t="s">
        <v>10</v>
      </c>
      <c r="E27031" s="4" t="s">
        <v>62</v>
      </c>
      <c r="F27031" s="4" t="s">
        <v>1410</v>
      </c>
      <c r="G27031" s="4" t="s">
        <v>64</v>
      </c>
      <c r="H27031" s="7"/>
    </row>
    <row r="27032" spans="1:8">
      <c r="A27032" s="4" t="s">
        <v>51741</v>
      </c>
      <c r="B27032" s="4" t="s">
        <v>51742</v>
      </c>
      <c r="C27032" s="8">
        <v>10948</v>
      </c>
      <c r="D27032" s="9" t="s">
        <v>10</v>
      </c>
      <c r="E27032" s="4" t="s">
        <v>62</v>
      </c>
      <c r="F27032" s="4" t="s">
        <v>1410</v>
      </c>
      <c r="G27032" s="4" t="s">
        <v>64</v>
      </c>
      <c r="H27032" s="7"/>
    </row>
    <row r="27033" spans="1:8">
      <c r="A27033" s="4" t="s">
        <v>51743</v>
      </c>
      <c r="B27033" s="4" t="s">
        <v>51744</v>
      </c>
      <c r="C27033" s="8">
        <v>7648</v>
      </c>
      <c r="D27033" s="9" t="s">
        <v>10</v>
      </c>
      <c r="E27033" s="4" t="s">
        <v>62</v>
      </c>
      <c r="F27033" s="4" t="s">
        <v>1410</v>
      </c>
      <c r="G27033" s="4" t="s">
        <v>64</v>
      </c>
      <c r="H27033" s="7"/>
    </row>
    <row r="27034" spans="1:8">
      <c r="A27034" s="4" t="s">
        <v>51745</v>
      </c>
      <c r="B27034" s="4" t="s">
        <v>51746</v>
      </c>
      <c r="C27034" s="8">
        <v>1730</v>
      </c>
      <c r="D27034" s="9" t="s">
        <v>10</v>
      </c>
      <c r="E27034" s="4" t="s">
        <v>62</v>
      </c>
      <c r="F27034" s="4" t="s">
        <v>1410</v>
      </c>
      <c r="G27034" s="4" t="s">
        <v>64</v>
      </c>
      <c r="H27034" s="7"/>
    </row>
    <row r="27035" spans="1:8">
      <c r="A27035" s="4" t="s">
        <v>51747</v>
      </c>
      <c r="B27035" s="4" t="s">
        <v>51748</v>
      </c>
      <c r="C27035" s="8">
        <v>2499</v>
      </c>
      <c r="D27035" s="9" t="s">
        <v>10</v>
      </c>
      <c r="E27035" s="4" t="s">
        <v>62</v>
      </c>
      <c r="F27035" s="4" t="s">
        <v>1410</v>
      </c>
      <c r="G27035" s="4" t="s">
        <v>64</v>
      </c>
      <c r="H27035" s="7"/>
    </row>
    <row r="27036" spans="1:8">
      <c r="A27036" s="4" t="s">
        <v>51749</v>
      </c>
      <c r="B27036" s="4" t="s">
        <v>51750</v>
      </c>
      <c r="C27036" s="8">
        <v>13786</v>
      </c>
      <c r="D27036" s="9" t="s">
        <v>10</v>
      </c>
      <c r="E27036" s="4" t="s">
        <v>62</v>
      </c>
      <c r="F27036" s="4" t="s">
        <v>1410</v>
      </c>
      <c r="G27036" s="4" t="s">
        <v>64</v>
      </c>
      <c r="H27036" s="7"/>
    </row>
    <row r="27037" spans="1:8">
      <c r="A27037" s="4" t="s">
        <v>51751</v>
      </c>
      <c r="B27037" s="4" t="s">
        <v>51752</v>
      </c>
      <c r="C27037" s="8">
        <v>15423</v>
      </c>
      <c r="D27037" s="9" t="s">
        <v>10</v>
      </c>
      <c r="E27037" s="4" t="s">
        <v>62</v>
      </c>
      <c r="F27037" s="4" t="s">
        <v>1410</v>
      </c>
      <c r="G27037" s="4" t="s">
        <v>64</v>
      </c>
      <c r="H27037" s="7"/>
    </row>
    <row r="27038" spans="1:8">
      <c r="A27038" s="4" t="s">
        <v>51753</v>
      </c>
      <c r="B27038" s="4" t="s">
        <v>51754</v>
      </c>
      <c r="C27038" s="8">
        <v>1897</v>
      </c>
      <c r="D27038" s="9" t="s">
        <v>10</v>
      </c>
      <c r="E27038" s="4" t="s">
        <v>62</v>
      </c>
      <c r="F27038" s="4" t="s">
        <v>1410</v>
      </c>
      <c r="G27038" s="4" t="s">
        <v>64</v>
      </c>
      <c r="H27038" s="7"/>
    </row>
    <row r="27039" spans="1:8">
      <c r="A27039" s="4" t="s">
        <v>51755</v>
      </c>
      <c r="B27039" s="4" t="s">
        <v>51756</v>
      </c>
      <c r="C27039" s="8">
        <v>7466</v>
      </c>
      <c r="D27039" s="9" t="s">
        <v>10</v>
      </c>
      <c r="E27039" s="4" t="s">
        <v>62</v>
      </c>
      <c r="F27039" s="4" t="s">
        <v>1410</v>
      </c>
      <c r="G27039" s="4" t="s">
        <v>64</v>
      </c>
      <c r="H27039" s="7"/>
    </row>
    <row r="27040" spans="1:8">
      <c r="A27040" s="4" t="s">
        <v>51757</v>
      </c>
      <c r="B27040" s="4" t="s">
        <v>51758</v>
      </c>
      <c r="C27040" s="8">
        <v>66707</v>
      </c>
      <c r="D27040" s="9" t="s">
        <v>10</v>
      </c>
      <c r="E27040" s="4" t="s">
        <v>62</v>
      </c>
      <c r="F27040" s="4" t="s">
        <v>1410</v>
      </c>
      <c r="G27040" s="4" t="s">
        <v>64</v>
      </c>
      <c r="H27040" s="7"/>
    </row>
    <row r="27041" spans="1:8">
      <c r="A27041" s="4" t="s">
        <v>51759</v>
      </c>
      <c r="B27041" s="4" t="s">
        <v>51760</v>
      </c>
      <c r="C27041" s="8">
        <v>4078</v>
      </c>
      <c r="D27041" s="9" t="s">
        <v>10</v>
      </c>
      <c r="E27041" s="4" t="s">
        <v>62</v>
      </c>
      <c r="F27041" s="4" t="s">
        <v>1410</v>
      </c>
      <c r="G27041" s="4" t="s">
        <v>64</v>
      </c>
      <c r="H27041" s="7"/>
    </row>
    <row r="27042" spans="1:8">
      <c r="A27042" s="4" t="s">
        <v>51761</v>
      </c>
      <c r="B27042" s="4" t="s">
        <v>51762</v>
      </c>
      <c r="C27042" s="8">
        <v>3671</v>
      </c>
      <c r="D27042" s="9" t="s">
        <v>10</v>
      </c>
      <c r="E27042" s="4" t="s">
        <v>62</v>
      </c>
      <c r="F27042" s="4" t="s">
        <v>1410</v>
      </c>
      <c r="G27042" s="4" t="s">
        <v>64</v>
      </c>
      <c r="H27042" s="7"/>
    </row>
    <row r="27043" spans="1:8">
      <c r="A27043" s="4" t="s">
        <v>51763</v>
      </c>
      <c r="B27043" s="4" t="s">
        <v>51764</v>
      </c>
      <c r="C27043" s="8">
        <v>6175</v>
      </c>
      <c r="D27043" s="9" t="s">
        <v>10</v>
      </c>
      <c r="E27043" s="4" t="s">
        <v>62</v>
      </c>
      <c r="F27043" s="4" t="s">
        <v>1410</v>
      </c>
      <c r="G27043" s="4" t="s">
        <v>64</v>
      </c>
      <c r="H27043" s="7"/>
    </row>
    <row r="27044" spans="1:8">
      <c r="A27044" s="4" t="s">
        <v>51765</v>
      </c>
      <c r="B27044" s="4" t="s">
        <v>51766</v>
      </c>
      <c r="C27044" s="8">
        <v>4929</v>
      </c>
      <c r="D27044" s="9" t="s">
        <v>10</v>
      </c>
      <c r="E27044" s="4" t="s">
        <v>62</v>
      </c>
      <c r="F27044" s="4" t="s">
        <v>1410</v>
      </c>
      <c r="G27044" s="4" t="s">
        <v>64</v>
      </c>
      <c r="H27044" s="7"/>
    </row>
    <row r="27045" spans="1:8">
      <c r="A27045" s="4" t="s">
        <v>51767</v>
      </c>
      <c r="B27045" s="4" t="s">
        <v>51768</v>
      </c>
      <c r="C27045" s="8">
        <v>7021</v>
      </c>
      <c r="D27045" s="9" t="s">
        <v>10</v>
      </c>
      <c r="E27045" s="4" t="s">
        <v>62</v>
      </c>
      <c r="F27045" s="4" t="s">
        <v>1410</v>
      </c>
      <c r="G27045" s="4" t="s">
        <v>64</v>
      </c>
      <c r="H27045" s="7"/>
    </row>
    <row r="27046" spans="1:8">
      <c r="A27046" s="4" t="s">
        <v>51769</v>
      </c>
      <c r="B27046" s="4" t="s">
        <v>51770</v>
      </c>
      <c r="C27046" s="8">
        <v>3731</v>
      </c>
      <c r="D27046" s="9" t="s">
        <v>10</v>
      </c>
      <c r="E27046" s="4" t="s">
        <v>62</v>
      </c>
      <c r="F27046" s="4" t="s">
        <v>1410</v>
      </c>
      <c r="G27046" s="4" t="s">
        <v>64</v>
      </c>
      <c r="H27046" s="7"/>
    </row>
    <row r="27047" spans="1:8">
      <c r="A27047" s="4" t="s">
        <v>51771</v>
      </c>
      <c r="B27047" s="4" t="s">
        <v>51772</v>
      </c>
      <c r="C27047" s="8">
        <v>4012</v>
      </c>
      <c r="D27047" s="9" t="s">
        <v>10</v>
      </c>
      <c r="E27047" s="4" t="s">
        <v>62</v>
      </c>
      <c r="F27047" s="4" t="s">
        <v>1410</v>
      </c>
      <c r="G27047" s="4" t="s">
        <v>64</v>
      </c>
      <c r="H27047" s="7"/>
    </row>
    <row r="27048" spans="1:8">
      <c r="A27048" s="4" t="s">
        <v>51773</v>
      </c>
      <c r="B27048" s="4" t="s">
        <v>51774</v>
      </c>
      <c r="C27048" s="8">
        <v>3845</v>
      </c>
      <c r="D27048" s="9" t="s">
        <v>10</v>
      </c>
      <c r="E27048" s="4" t="s">
        <v>62</v>
      </c>
      <c r="F27048" s="4" t="s">
        <v>1410</v>
      </c>
      <c r="G27048" s="4" t="s">
        <v>64</v>
      </c>
      <c r="H27048" s="7"/>
    </row>
    <row r="27049" spans="1:8">
      <c r="A27049" s="4" t="s">
        <v>51775</v>
      </c>
      <c r="B27049" s="4" t="s">
        <v>51776</v>
      </c>
      <c r="C27049" s="8">
        <v>7110</v>
      </c>
      <c r="D27049" s="9" t="s">
        <v>10</v>
      </c>
      <c r="E27049" s="4" t="s">
        <v>62</v>
      </c>
      <c r="F27049" s="4" t="s">
        <v>1410</v>
      </c>
      <c r="G27049" s="4" t="s">
        <v>64</v>
      </c>
      <c r="H27049" s="7"/>
    </row>
    <row r="27050" spans="1:8">
      <c r="A27050" s="4" t="s">
        <v>51777</v>
      </c>
      <c r="B27050" s="4" t="s">
        <v>51778</v>
      </c>
      <c r="C27050" s="8">
        <v>5751</v>
      </c>
      <c r="D27050" s="9" t="s">
        <v>10</v>
      </c>
      <c r="E27050" s="4" t="s">
        <v>62</v>
      </c>
      <c r="F27050" s="4" t="s">
        <v>1410</v>
      </c>
      <c r="G27050" s="4" t="s">
        <v>64</v>
      </c>
      <c r="H27050" s="7"/>
    </row>
    <row r="27051" spans="1:8">
      <c r="A27051" s="4" t="s">
        <v>51779</v>
      </c>
      <c r="B27051" s="4" t="s">
        <v>51780</v>
      </c>
      <c r="C27051" s="8">
        <v>13902</v>
      </c>
      <c r="D27051" s="9" t="s">
        <v>10</v>
      </c>
      <c r="E27051" s="4" t="s">
        <v>62</v>
      </c>
      <c r="F27051" s="4" t="s">
        <v>1410</v>
      </c>
      <c r="G27051" s="4" t="s">
        <v>64</v>
      </c>
      <c r="H27051" s="7"/>
    </row>
    <row r="27052" spans="1:8">
      <c r="A27052" s="4" t="s">
        <v>51781</v>
      </c>
      <c r="B27052" s="4" t="s">
        <v>51782</v>
      </c>
      <c r="C27052" s="8">
        <v>4024</v>
      </c>
      <c r="D27052" s="9" t="s">
        <v>10</v>
      </c>
      <c r="E27052" s="4" t="s">
        <v>62</v>
      </c>
      <c r="F27052" s="4" t="s">
        <v>1410</v>
      </c>
      <c r="G27052" s="4" t="s">
        <v>64</v>
      </c>
      <c r="H27052" s="7"/>
    </row>
    <row r="27053" spans="1:8">
      <c r="A27053" s="4" t="s">
        <v>51783</v>
      </c>
      <c r="B27053" s="4" t="s">
        <v>51784</v>
      </c>
      <c r="C27053" s="8">
        <v>5269</v>
      </c>
      <c r="D27053" s="9" t="s">
        <v>10</v>
      </c>
      <c r="E27053" s="4" t="s">
        <v>62</v>
      </c>
      <c r="F27053" s="4" t="s">
        <v>1410</v>
      </c>
      <c r="G27053" s="4" t="s">
        <v>64</v>
      </c>
      <c r="H27053" s="7"/>
    </row>
    <row r="27054" spans="1:8">
      <c r="A27054" s="4" t="s">
        <v>51785</v>
      </c>
      <c r="B27054" s="4" t="s">
        <v>51786</v>
      </c>
      <c r="C27054" s="8">
        <v>1954</v>
      </c>
      <c r="D27054" s="9" t="s">
        <v>10</v>
      </c>
      <c r="E27054" s="4" t="s">
        <v>62</v>
      </c>
      <c r="F27054" s="4" t="s">
        <v>1410</v>
      </c>
      <c r="G27054" s="4" t="s">
        <v>64</v>
      </c>
      <c r="H27054" s="7"/>
    </row>
    <row r="27055" spans="1:8">
      <c r="A27055" s="4" t="s">
        <v>51787</v>
      </c>
      <c r="B27055" s="4" t="s">
        <v>51788</v>
      </c>
      <c r="C27055" s="8">
        <v>1672</v>
      </c>
      <c r="D27055" s="9" t="s">
        <v>10</v>
      </c>
      <c r="E27055" s="4" t="s">
        <v>62</v>
      </c>
      <c r="F27055" s="4" t="s">
        <v>1410</v>
      </c>
      <c r="G27055" s="4" t="s">
        <v>64</v>
      </c>
      <c r="H27055" s="7"/>
    </row>
    <row r="27056" spans="1:8">
      <c r="A27056" s="4" t="s">
        <v>51789</v>
      </c>
      <c r="B27056" s="4" t="s">
        <v>51790</v>
      </c>
      <c r="C27056" s="8">
        <v>12138</v>
      </c>
      <c r="D27056" s="9" t="s">
        <v>10</v>
      </c>
      <c r="E27056" s="4" t="s">
        <v>62</v>
      </c>
      <c r="F27056" s="4" t="s">
        <v>2911</v>
      </c>
      <c r="G27056" s="4" t="s">
        <v>64</v>
      </c>
      <c r="H27056" s="7"/>
    </row>
    <row r="27057" spans="1:8">
      <c r="A27057" s="4" t="s">
        <v>51791</v>
      </c>
      <c r="B27057" s="4" t="s">
        <v>51792</v>
      </c>
      <c r="C27057" s="8">
        <v>1538</v>
      </c>
      <c r="D27057" s="9" t="s">
        <v>10</v>
      </c>
      <c r="E27057" s="4" t="s">
        <v>62</v>
      </c>
      <c r="F27057" s="4" t="s">
        <v>2911</v>
      </c>
      <c r="G27057" s="4" t="s">
        <v>64</v>
      </c>
      <c r="H27057" s="7"/>
    </row>
    <row r="27058" spans="1:8">
      <c r="A27058" s="4" t="s">
        <v>51793</v>
      </c>
      <c r="B27058" s="4" t="s">
        <v>51794</v>
      </c>
      <c r="C27058" s="8">
        <v>2409</v>
      </c>
      <c r="D27058" s="9" t="s">
        <v>10</v>
      </c>
      <c r="E27058" s="4" t="s">
        <v>62</v>
      </c>
      <c r="F27058" s="4" t="s">
        <v>2911</v>
      </c>
      <c r="G27058" s="4" t="s">
        <v>64</v>
      </c>
      <c r="H27058" s="7"/>
    </row>
    <row r="27059" spans="1:8">
      <c r="A27059" s="4" t="s">
        <v>51795</v>
      </c>
      <c r="B27059" s="4" t="s">
        <v>51796</v>
      </c>
      <c r="C27059" s="8">
        <v>2409</v>
      </c>
      <c r="D27059" s="9" t="s">
        <v>10</v>
      </c>
      <c r="E27059" s="4" t="s">
        <v>62</v>
      </c>
      <c r="F27059" s="4" t="s">
        <v>2911</v>
      </c>
      <c r="G27059" s="4" t="s">
        <v>64</v>
      </c>
      <c r="H27059" s="7"/>
    </row>
    <row r="27060" spans="1:8">
      <c r="A27060" s="4" t="s">
        <v>51797</v>
      </c>
      <c r="B27060" s="4" t="s">
        <v>51798</v>
      </c>
      <c r="C27060" s="8">
        <v>2426</v>
      </c>
      <c r="D27060" s="9" t="s">
        <v>10</v>
      </c>
      <c r="E27060" s="4" t="s">
        <v>62</v>
      </c>
      <c r="F27060" s="4" t="s">
        <v>2911</v>
      </c>
      <c r="G27060" s="4" t="s">
        <v>64</v>
      </c>
      <c r="H27060" s="7"/>
    </row>
    <row r="27061" spans="1:8">
      <c r="A27061" s="4" t="s">
        <v>51799</v>
      </c>
      <c r="B27061" s="4" t="s">
        <v>51800</v>
      </c>
      <c r="C27061" s="8">
        <v>2426</v>
      </c>
      <c r="D27061" s="9" t="s">
        <v>10</v>
      </c>
      <c r="E27061" s="4" t="s">
        <v>62</v>
      </c>
      <c r="F27061" s="4" t="s">
        <v>2911</v>
      </c>
      <c r="G27061" s="4" t="s">
        <v>64</v>
      </c>
      <c r="H27061" s="7"/>
    </row>
    <row r="27062" spans="1:8">
      <c r="A27062" s="4" t="s">
        <v>51801</v>
      </c>
      <c r="B27062" s="4" t="s">
        <v>51802</v>
      </c>
      <c r="C27062" s="8">
        <v>3120</v>
      </c>
      <c r="D27062" s="9" t="s">
        <v>10</v>
      </c>
      <c r="E27062" s="4" t="s">
        <v>62</v>
      </c>
      <c r="F27062" s="4" t="s">
        <v>1410</v>
      </c>
      <c r="G27062" s="4" t="s">
        <v>64</v>
      </c>
      <c r="H27062" s="7"/>
    </row>
    <row r="27063" spans="1:8">
      <c r="A27063" s="4" t="s">
        <v>51803</v>
      </c>
      <c r="B27063" s="4" t="s">
        <v>51804</v>
      </c>
      <c r="C27063" s="8">
        <v>3763</v>
      </c>
      <c r="D27063" s="9" t="s">
        <v>10</v>
      </c>
      <c r="E27063" s="4" t="s">
        <v>62</v>
      </c>
      <c r="F27063" s="4" t="s">
        <v>1410</v>
      </c>
      <c r="G27063" s="4" t="s">
        <v>64</v>
      </c>
      <c r="H27063" s="7"/>
    </row>
    <row r="27064" spans="1:8">
      <c r="A27064" s="4" t="s">
        <v>51805</v>
      </c>
      <c r="B27064" s="4" t="s">
        <v>51806</v>
      </c>
      <c r="C27064" s="8">
        <v>4319</v>
      </c>
      <c r="D27064" s="9" t="s">
        <v>10</v>
      </c>
      <c r="E27064" s="4" t="s">
        <v>62</v>
      </c>
      <c r="F27064" s="4" t="s">
        <v>1410</v>
      </c>
      <c r="G27064" s="4" t="s">
        <v>64</v>
      </c>
      <c r="H27064" s="7"/>
    </row>
    <row r="27065" spans="1:8">
      <c r="A27065" s="4" t="s">
        <v>51807</v>
      </c>
      <c r="B27065" s="4" t="s">
        <v>51808</v>
      </c>
      <c r="C27065" s="8">
        <v>8143</v>
      </c>
      <c r="D27065" s="9" t="s">
        <v>10</v>
      </c>
      <c r="E27065" s="4" t="s">
        <v>62</v>
      </c>
      <c r="F27065" s="4" t="s">
        <v>1410</v>
      </c>
      <c r="G27065" s="4" t="s">
        <v>64</v>
      </c>
      <c r="H27065" s="7"/>
    </row>
    <row r="27066" spans="1:8">
      <c r="A27066" s="4" t="s">
        <v>51809</v>
      </c>
      <c r="B27066" s="4" t="s">
        <v>51810</v>
      </c>
      <c r="C27066" s="8">
        <v>10951</v>
      </c>
      <c r="D27066" s="9" t="s">
        <v>10</v>
      </c>
      <c r="E27066" s="4" t="s">
        <v>62</v>
      </c>
      <c r="F27066" s="4" t="s">
        <v>1410</v>
      </c>
      <c r="G27066" s="4" t="s">
        <v>64</v>
      </c>
      <c r="H27066" s="7"/>
    </row>
    <row r="27067" spans="1:8">
      <c r="A27067" s="4" t="s">
        <v>51811</v>
      </c>
      <c r="B27067" s="4" t="s">
        <v>51812</v>
      </c>
      <c r="C27067" s="8">
        <v>2101</v>
      </c>
      <c r="D27067" s="9" t="s">
        <v>10</v>
      </c>
      <c r="E27067" s="4" t="s">
        <v>62</v>
      </c>
      <c r="F27067" s="4" t="s">
        <v>2911</v>
      </c>
      <c r="G27067" s="4" t="s">
        <v>64</v>
      </c>
      <c r="H27067" s="7"/>
    </row>
    <row r="27068" spans="1:8">
      <c r="A27068" s="4" t="s">
        <v>51813</v>
      </c>
      <c r="B27068" s="4" t="s">
        <v>51814</v>
      </c>
      <c r="C27068" s="8">
        <v>1231</v>
      </c>
      <c r="D27068" s="9" t="s">
        <v>10</v>
      </c>
      <c r="E27068" s="4" t="s">
        <v>62</v>
      </c>
      <c r="F27068" s="4" t="s">
        <v>1405</v>
      </c>
      <c r="G27068" s="4" t="s">
        <v>64</v>
      </c>
      <c r="H27068" s="7"/>
    </row>
    <row r="27069" spans="1:8">
      <c r="A27069" s="4" t="s">
        <v>51815</v>
      </c>
      <c r="B27069" s="4" t="s">
        <v>51816</v>
      </c>
      <c r="C27069" s="8">
        <v>2989</v>
      </c>
      <c r="D27069" s="9" t="s">
        <v>10</v>
      </c>
      <c r="E27069" s="4" t="s">
        <v>62</v>
      </c>
      <c r="F27069" s="4" t="s">
        <v>1486</v>
      </c>
      <c r="G27069" s="4" t="s">
        <v>64</v>
      </c>
      <c r="H27069" s="7"/>
    </row>
    <row r="27070" spans="1:8">
      <c r="A27070" s="4" t="s">
        <v>51817</v>
      </c>
      <c r="B27070" s="4" t="s">
        <v>51818</v>
      </c>
      <c r="C27070" s="8">
        <v>2161</v>
      </c>
      <c r="D27070" s="9" t="s">
        <v>10</v>
      </c>
      <c r="E27070" s="4" t="s">
        <v>62</v>
      </c>
      <c r="F27070" s="4" t="s">
        <v>1472</v>
      </c>
      <c r="G27070" s="4" t="s">
        <v>64</v>
      </c>
      <c r="H27070" s="7"/>
    </row>
    <row r="27071" spans="1:8">
      <c r="A27071" s="4" t="s">
        <v>51819</v>
      </c>
      <c r="B27071" s="4" t="s">
        <v>51820</v>
      </c>
      <c r="C27071" s="8">
        <v>1481</v>
      </c>
      <c r="D27071" s="9" t="s">
        <v>10</v>
      </c>
      <c r="E27071" s="4" t="s">
        <v>62</v>
      </c>
      <c r="F27071" s="4" t="s">
        <v>1472</v>
      </c>
      <c r="G27071" s="4" t="s">
        <v>64</v>
      </c>
      <c r="H27071" s="7"/>
    </row>
    <row r="27072" spans="1:8">
      <c r="A27072" s="4" t="s">
        <v>51821</v>
      </c>
      <c r="B27072" s="4" t="s">
        <v>51822</v>
      </c>
      <c r="C27072" s="8">
        <v>1631</v>
      </c>
      <c r="D27072" s="9" t="s">
        <v>10</v>
      </c>
      <c r="E27072" s="4" t="s">
        <v>62</v>
      </c>
      <c r="F27072" s="4" t="s">
        <v>1472</v>
      </c>
      <c r="G27072" s="4" t="s">
        <v>64</v>
      </c>
      <c r="H27072" s="7"/>
    </row>
    <row r="27073" spans="1:8">
      <c r="A27073" s="4" t="s">
        <v>51823</v>
      </c>
      <c r="B27073" s="4" t="s">
        <v>51824</v>
      </c>
      <c r="C27073" s="8">
        <v>3193</v>
      </c>
      <c r="D27073" s="9" t="s">
        <v>10</v>
      </c>
      <c r="E27073" s="4" t="s">
        <v>62</v>
      </c>
      <c r="F27073" s="4" t="s">
        <v>1486</v>
      </c>
      <c r="G27073" s="4" t="s">
        <v>64</v>
      </c>
      <c r="H27073" s="7"/>
    </row>
    <row r="27074" spans="1:8">
      <c r="A27074" s="4" t="s">
        <v>51825</v>
      </c>
      <c r="B27074" s="4" t="s">
        <v>1446</v>
      </c>
      <c r="C27074" s="8">
        <v>946</v>
      </c>
      <c r="D27074" s="9" t="s">
        <v>10</v>
      </c>
      <c r="E27074" s="4" t="s">
        <v>62</v>
      </c>
      <c r="F27074" s="4" t="s">
        <v>1405</v>
      </c>
      <c r="G27074" s="4" t="s">
        <v>64</v>
      </c>
      <c r="H27074" s="7"/>
    </row>
    <row r="27075" spans="1:8">
      <c r="A27075" s="4" t="s">
        <v>51826</v>
      </c>
      <c r="B27075" s="4" t="s">
        <v>51827</v>
      </c>
      <c r="C27075" s="8">
        <v>2166</v>
      </c>
      <c r="D27075" s="9" t="s">
        <v>10</v>
      </c>
      <c r="E27075" s="4" t="s">
        <v>62</v>
      </c>
      <c r="F27075" s="4" t="s">
        <v>1486</v>
      </c>
      <c r="G27075" s="4" t="s">
        <v>64</v>
      </c>
      <c r="H27075" s="7"/>
    </row>
    <row r="27076" spans="1:8">
      <c r="A27076" s="4" t="s">
        <v>51828</v>
      </c>
      <c r="B27076" s="4" t="s">
        <v>51818</v>
      </c>
      <c r="C27076" s="8">
        <v>2162</v>
      </c>
      <c r="D27076" s="9" t="s">
        <v>10</v>
      </c>
      <c r="E27076" s="4" t="s">
        <v>62</v>
      </c>
      <c r="F27076" s="4" t="s">
        <v>1472</v>
      </c>
      <c r="G27076" s="4" t="s">
        <v>64</v>
      </c>
      <c r="H27076" s="7"/>
    </row>
    <row r="27077" spans="1:8">
      <c r="A27077" s="4" t="s">
        <v>51829</v>
      </c>
      <c r="B27077" s="4" t="s">
        <v>51830</v>
      </c>
      <c r="C27077" s="8">
        <v>3154</v>
      </c>
      <c r="D27077" s="9" t="s">
        <v>10</v>
      </c>
      <c r="E27077" s="4" t="s">
        <v>62</v>
      </c>
      <c r="F27077" s="4" t="s">
        <v>1486</v>
      </c>
      <c r="G27077" s="4" t="s">
        <v>64</v>
      </c>
      <c r="H27077" s="7"/>
    </row>
    <row r="27078" spans="1:8">
      <c r="A27078" s="4" t="s">
        <v>51831</v>
      </c>
      <c r="B27078" s="4" t="s">
        <v>51832</v>
      </c>
      <c r="C27078" s="8">
        <v>3770</v>
      </c>
      <c r="D27078" s="9" t="s">
        <v>10</v>
      </c>
      <c r="E27078" s="4" t="s">
        <v>62</v>
      </c>
      <c r="F27078" s="4" t="s">
        <v>1486</v>
      </c>
      <c r="G27078" s="4" t="s">
        <v>64</v>
      </c>
      <c r="H27078" s="7"/>
    </row>
    <row r="27079" spans="1:8">
      <c r="A27079" s="4" t="s">
        <v>51833</v>
      </c>
      <c r="B27079" s="4" t="s">
        <v>51834</v>
      </c>
      <c r="C27079" s="8">
        <v>7274</v>
      </c>
      <c r="D27079" s="9" t="s">
        <v>10</v>
      </c>
      <c r="E27079" s="4" t="s">
        <v>62</v>
      </c>
      <c r="F27079" s="4" t="s">
        <v>1477</v>
      </c>
      <c r="G27079" s="4" t="s">
        <v>64</v>
      </c>
      <c r="H27079" s="7"/>
    </row>
    <row r="27080" spans="1:8">
      <c r="A27080" s="4" t="s">
        <v>51835</v>
      </c>
      <c r="B27080" s="4" t="s">
        <v>51836</v>
      </c>
      <c r="C27080" s="8">
        <v>890</v>
      </c>
      <c r="D27080" s="9" t="s">
        <v>10</v>
      </c>
      <c r="E27080" s="4" t="s">
        <v>62</v>
      </c>
      <c r="F27080" s="4" t="s">
        <v>1444</v>
      </c>
      <c r="G27080" s="4" t="s">
        <v>64</v>
      </c>
      <c r="H27080" s="7"/>
    </row>
    <row r="27081" spans="1:8">
      <c r="A27081" s="4" t="s">
        <v>51837</v>
      </c>
      <c r="B27081" s="4" t="s">
        <v>51838</v>
      </c>
      <c r="C27081" s="8">
        <v>1487</v>
      </c>
      <c r="D27081" s="9" t="s">
        <v>10</v>
      </c>
      <c r="E27081" s="4" t="s">
        <v>62</v>
      </c>
      <c r="F27081" s="4" t="s">
        <v>1441</v>
      </c>
      <c r="G27081" s="4" t="s">
        <v>64</v>
      </c>
      <c r="H27081" s="7"/>
    </row>
    <row r="27082" spans="1:8">
      <c r="A27082" s="4" t="s">
        <v>51839</v>
      </c>
      <c r="B27082" s="4" t="s">
        <v>51840</v>
      </c>
      <c r="C27082" s="8">
        <v>24011</v>
      </c>
      <c r="D27082" s="9" t="s">
        <v>10</v>
      </c>
      <c r="E27082" s="4" t="s">
        <v>62</v>
      </c>
      <c r="F27082" s="4" t="s">
        <v>1441</v>
      </c>
      <c r="G27082" s="4" t="s">
        <v>64</v>
      </c>
      <c r="H27082" s="7"/>
    </row>
    <row r="27083" spans="1:8">
      <c r="A27083" s="4" t="s">
        <v>51841</v>
      </c>
      <c r="B27083" s="4" t="s">
        <v>51842</v>
      </c>
      <c r="C27083" s="8">
        <v>1937</v>
      </c>
      <c r="D27083" s="9" t="s">
        <v>10</v>
      </c>
      <c r="E27083" s="4" t="s">
        <v>62</v>
      </c>
      <c r="F27083" s="4" t="s">
        <v>1441</v>
      </c>
      <c r="G27083" s="4" t="s">
        <v>64</v>
      </c>
      <c r="H27083" s="7"/>
    </row>
    <row r="27084" spans="1:8">
      <c r="A27084" s="4" t="s">
        <v>51843</v>
      </c>
      <c r="B27084" s="4" t="s">
        <v>51844</v>
      </c>
      <c r="C27084" s="8">
        <v>2542</v>
      </c>
      <c r="D27084" s="9" t="s">
        <v>10</v>
      </c>
      <c r="E27084" s="4" t="s">
        <v>62</v>
      </c>
      <c r="F27084" s="4" t="s">
        <v>1441</v>
      </c>
      <c r="G27084" s="4" t="s">
        <v>64</v>
      </c>
      <c r="H27084" s="7"/>
    </row>
    <row r="27085" spans="1:8">
      <c r="A27085" s="4" t="s">
        <v>51845</v>
      </c>
      <c r="B27085" s="4" t="s">
        <v>51846</v>
      </c>
      <c r="C27085" s="8">
        <v>5385</v>
      </c>
      <c r="D27085" s="9" t="s">
        <v>10</v>
      </c>
      <c r="E27085" s="4" t="s">
        <v>62</v>
      </c>
      <c r="F27085" s="4" t="s">
        <v>1441</v>
      </c>
      <c r="G27085" s="4" t="s">
        <v>64</v>
      </c>
      <c r="H27085" s="7"/>
    </row>
    <row r="27086" spans="1:8">
      <c r="A27086" s="4" t="s">
        <v>51847</v>
      </c>
      <c r="B27086" s="4" t="s">
        <v>51848</v>
      </c>
      <c r="C27086" s="8">
        <v>5664</v>
      </c>
      <c r="D27086" s="9" t="s">
        <v>10</v>
      </c>
      <c r="E27086" s="4" t="s">
        <v>62</v>
      </c>
      <c r="F27086" s="4" t="s">
        <v>2911</v>
      </c>
      <c r="G27086" s="4" t="s">
        <v>64</v>
      </c>
      <c r="H27086" s="7"/>
    </row>
    <row r="27087" spans="1:8">
      <c r="A27087" s="4" t="s">
        <v>51849</v>
      </c>
      <c r="B27087" s="4" t="s">
        <v>51850</v>
      </c>
      <c r="C27087" s="8">
        <v>6282</v>
      </c>
      <c r="D27087" s="9" t="s">
        <v>10</v>
      </c>
      <c r="E27087" s="4" t="s">
        <v>62</v>
      </c>
      <c r="F27087" s="4" t="s">
        <v>2911</v>
      </c>
      <c r="G27087" s="4" t="s">
        <v>64</v>
      </c>
      <c r="H27087" s="7"/>
    </row>
    <row r="27088" spans="1:8">
      <c r="A27088" s="4" t="s">
        <v>51851</v>
      </c>
      <c r="B27088" s="4" t="s">
        <v>51852</v>
      </c>
      <c r="C27088" s="8">
        <v>1321</v>
      </c>
      <c r="D27088" s="9" t="s">
        <v>10</v>
      </c>
      <c r="E27088" s="4" t="s">
        <v>62</v>
      </c>
      <c r="F27088" s="4" t="s">
        <v>1441</v>
      </c>
      <c r="G27088" s="4" t="s">
        <v>64</v>
      </c>
      <c r="H27088" s="7"/>
    </row>
    <row r="27089" spans="1:8">
      <c r="A27089" s="4" t="s">
        <v>51853</v>
      </c>
      <c r="B27089" s="4" t="s">
        <v>51854</v>
      </c>
      <c r="C27089" s="8">
        <v>1324</v>
      </c>
      <c r="D27089" s="9" t="s">
        <v>10</v>
      </c>
      <c r="E27089" s="4" t="s">
        <v>62</v>
      </c>
      <c r="F27089" s="4" t="s">
        <v>2911</v>
      </c>
      <c r="G27089" s="4" t="s">
        <v>64</v>
      </c>
      <c r="H27089" s="7"/>
    </row>
    <row r="27090" spans="1:8">
      <c r="A27090" s="4" t="s">
        <v>51855</v>
      </c>
      <c r="B27090" s="4" t="s">
        <v>51856</v>
      </c>
      <c r="C27090" s="8">
        <v>1397</v>
      </c>
      <c r="D27090" s="9" t="s">
        <v>10</v>
      </c>
      <c r="E27090" s="4" t="s">
        <v>62</v>
      </c>
      <c r="F27090" s="4" t="s">
        <v>2911</v>
      </c>
      <c r="G27090" s="4" t="s">
        <v>64</v>
      </c>
      <c r="H27090" s="7"/>
    </row>
    <row r="27091" spans="1:8">
      <c r="A27091" s="4" t="s">
        <v>51857</v>
      </c>
      <c r="B27091" s="4" t="s">
        <v>51858</v>
      </c>
      <c r="C27091" s="8">
        <v>1397</v>
      </c>
      <c r="D27091" s="9" t="s">
        <v>10</v>
      </c>
      <c r="E27091" s="4" t="s">
        <v>62</v>
      </c>
      <c r="F27091" s="4" t="s">
        <v>2911</v>
      </c>
      <c r="G27091" s="4" t="s">
        <v>64</v>
      </c>
      <c r="H27091" s="7"/>
    </row>
    <row r="27092" spans="1:8">
      <c r="A27092" s="4" t="s">
        <v>51859</v>
      </c>
      <c r="B27092" s="4" t="s">
        <v>51860</v>
      </c>
      <c r="C27092" s="8">
        <v>2111</v>
      </c>
      <c r="D27092" s="9" t="s">
        <v>10</v>
      </c>
      <c r="E27092" s="4" t="s">
        <v>62</v>
      </c>
      <c r="F27092" s="4" t="s">
        <v>2911</v>
      </c>
      <c r="G27092" s="4" t="s">
        <v>64</v>
      </c>
      <c r="H27092" s="7"/>
    </row>
    <row r="27093" spans="1:8">
      <c r="A27093" s="4" t="s">
        <v>51861</v>
      </c>
      <c r="B27093" s="4" t="s">
        <v>51862</v>
      </c>
      <c r="C27093" s="8">
        <v>2111</v>
      </c>
      <c r="D27093" s="9" t="s">
        <v>10</v>
      </c>
      <c r="E27093" s="4" t="s">
        <v>62</v>
      </c>
      <c r="F27093" s="4" t="s">
        <v>2911</v>
      </c>
      <c r="G27093" s="4" t="s">
        <v>64</v>
      </c>
      <c r="H27093" s="7"/>
    </row>
    <row r="27094" spans="1:8">
      <c r="A27094" s="4" t="s">
        <v>51863</v>
      </c>
      <c r="B27094" s="4" t="s">
        <v>51864</v>
      </c>
      <c r="C27094" s="8">
        <v>4107</v>
      </c>
      <c r="D27094" s="9" t="s">
        <v>10</v>
      </c>
      <c r="E27094" s="4" t="s">
        <v>62</v>
      </c>
      <c r="F27094" s="4" t="s">
        <v>2911</v>
      </c>
      <c r="G27094" s="4" t="s">
        <v>64</v>
      </c>
      <c r="H27094" s="7"/>
    </row>
    <row r="27095" spans="1:8">
      <c r="A27095" s="4" t="s">
        <v>51865</v>
      </c>
      <c r="B27095" s="4" t="s">
        <v>51866</v>
      </c>
      <c r="C27095" s="8">
        <v>6468</v>
      </c>
      <c r="D27095" s="9" t="s">
        <v>10</v>
      </c>
      <c r="E27095" s="4" t="s">
        <v>62</v>
      </c>
      <c r="F27095" s="4" t="s">
        <v>2911</v>
      </c>
      <c r="G27095" s="4" t="s">
        <v>64</v>
      </c>
      <c r="H27095" s="7"/>
    </row>
    <row r="27096" spans="1:8">
      <c r="A27096" s="4" t="s">
        <v>51867</v>
      </c>
      <c r="B27096" s="4" t="s">
        <v>51868</v>
      </c>
      <c r="C27096" s="8">
        <v>634</v>
      </c>
      <c r="D27096" s="9" t="s">
        <v>10</v>
      </c>
      <c r="E27096" s="4" t="s">
        <v>62</v>
      </c>
      <c r="F27096" s="4" t="s">
        <v>2911</v>
      </c>
      <c r="G27096" s="4" t="s">
        <v>64</v>
      </c>
      <c r="H27096" s="7"/>
    </row>
    <row r="27097" spans="1:8">
      <c r="A27097" s="4" t="s">
        <v>51869</v>
      </c>
      <c r="B27097" s="4" t="s">
        <v>51870</v>
      </c>
      <c r="C27097" s="8">
        <v>698</v>
      </c>
      <c r="D27097" s="9" t="s">
        <v>10</v>
      </c>
      <c r="E27097" s="4" t="s">
        <v>62</v>
      </c>
      <c r="F27097" s="4" t="s">
        <v>2911</v>
      </c>
      <c r="G27097" s="4" t="s">
        <v>64</v>
      </c>
      <c r="H27097" s="7"/>
    </row>
    <row r="27098" spans="1:8">
      <c r="A27098" s="4" t="s">
        <v>51871</v>
      </c>
      <c r="B27098" s="4" t="s">
        <v>51872</v>
      </c>
      <c r="C27098" s="8">
        <v>699</v>
      </c>
      <c r="D27098" s="9" t="s">
        <v>10</v>
      </c>
      <c r="E27098" s="4" t="s">
        <v>62</v>
      </c>
      <c r="F27098" s="4" t="s">
        <v>1441</v>
      </c>
      <c r="G27098" s="4" t="s">
        <v>64</v>
      </c>
      <c r="H27098" s="7"/>
    </row>
    <row r="27099" spans="1:8">
      <c r="A27099" s="4" t="s">
        <v>51873</v>
      </c>
      <c r="B27099" s="4" t="s">
        <v>51874</v>
      </c>
      <c r="C27099" s="8">
        <v>658</v>
      </c>
      <c r="D27099" s="9" t="s">
        <v>10</v>
      </c>
      <c r="E27099" s="4" t="s">
        <v>62</v>
      </c>
      <c r="F27099" s="4" t="s">
        <v>2911</v>
      </c>
      <c r="G27099" s="4" t="s">
        <v>64</v>
      </c>
      <c r="H27099" s="7"/>
    </row>
    <row r="27100" spans="1:8">
      <c r="A27100" s="4" t="s">
        <v>51875</v>
      </c>
      <c r="B27100" s="4" t="s">
        <v>51876</v>
      </c>
      <c r="C27100" s="8">
        <v>632</v>
      </c>
      <c r="D27100" s="9" t="s">
        <v>10</v>
      </c>
      <c r="E27100" s="4" t="s">
        <v>62</v>
      </c>
      <c r="F27100" s="4" t="s">
        <v>2911</v>
      </c>
      <c r="G27100" s="4" t="s">
        <v>64</v>
      </c>
      <c r="H27100" s="7"/>
    </row>
    <row r="27101" spans="1:8">
      <c r="A27101" s="4" t="s">
        <v>51877</v>
      </c>
      <c r="B27101" s="4" t="s">
        <v>51878</v>
      </c>
      <c r="C27101" s="8">
        <v>632</v>
      </c>
      <c r="D27101" s="9" t="s">
        <v>10</v>
      </c>
      <c r="E27101" s="4" t="s">
        <v>62</v>
      </c>
      <c r="F27101" s="4" t="s">
        <v>2911</v>
      </c>
      <c r="G27101" s="4" t="s">
        <v>64</v>
      </c>
      <c r="H27101" s="7"/>
    </row>
    <row r="27102" spans="1:8">
      <c r="A27102" s="4" t="s">
        <v>51879</v>
      </c>
      <c r="B27102" s="4" t="s">
        <v>51880</v>
      </c>
      <c r="C27102" s="8">
        <v>708</v>
      </c>
      <c r="D27102" s="9" t="s">
        <v>10</v>
      </c>
      <c r="E27102" s="4" t="s">
        <v>62</v>
      </c>
      <c r="F27102" s="4" t="s">
        <v>2911</v>
      </c>
      <c r="G27102" s="4" t="s">
        <v>64</v>
      </c>
      <c r="H27102" s="7"/>
    </row>
    <row r="27103" spans="1:8">
      <c r="A27103" s="4" t="s">
        <v>51881</v>
      </c>
      <c r="B27103" s="4" t="s">
        <v>51882</v>
      </c>
      <c r="C27103" s="8">
        <v>856</v>
      </c>
      <c r="D27103" s="9" t="s">
        <v>10</v>
      </c>
      <c r="E27103" s="4" t="s">
        <v>62</v>
      </c>
      <c r="F27103" s="4" t="s">
        <v>2911</v>
      </c>
      <c r="G27103" s="4" t="s">
        <v>64</v>
      </c>
      <c r="H27103" s="7"/>
    </row>
    <row r="27104" spans="1:8">
      <c r="A27104" s="4" t="s">
        <v>51883</v>
      </c>
      <c r="B27104" s="4" t="s">
        <v>51884</v>
      </c>
      <c r="C27104" s="8">
        <v>856</v>
      </c>
      <c r="D27104" s="9" t="s">
        <v>10</v>
      </c>
      <c r="E27104" s="4" t="s">
        <v>62</v>
      </c>
      <c r="F27104" s="4" t="s">
        <v>2911</v>
      </c>
      <c r="G27104" s="4" t="s">
        <v>64</v>
      </c>
      <c r="H27104" s="7"/>
    </row>
    <row r="27105" spans="1:8">
      <c r="A27105" s="4" t="s">
        <v>51885</v>
      </c>
      <c r="B27105" s="4" t="s">
        <v>51886</v>
      </c>
      <c r="C27105" s="8">
        <v>1321</v>
      </c>
      <c r="D27105" s="9" t="s">
        <v>10</v>
      </c>
      <c r="E27105" s="4" t="s">
        <v>62</v>
      </c>
      <c r="F27105" s="4" t="s">
        <v>2911</v>
      </c>
      <c r="G27105" s="4" t="s">
        <v>64</v>
      </c>
      <c r="H27105" s="7"/>
    </row>
    <row r="27106" spans="1:8">
      <c r="A27106" s="4" t="s">
        <v>51887</v>
      </c>
      <c r="B27106" s="4" t="s">
        <v>51888</v>
      </c>
      <c r="C27106" s="8">
        <v>957</v>
      </c>
      <c r="D27106" s="9" t="s">
        <v>10</v>
      </c>
      <c r="E27106" s="4" t="s">
        <v>62</v>
      </c>
      <c r="F27106" s="4" t="s">
        <v>2911</v>
      </c>
      <c r="G27106" s="4" t="s">
        <v>64</v>
      </c>
      <c r="H27106" s="7"/>
    </row>
    <row r="27107" spans="1:8">
      <c r="A27107" s="4" t="s">
        <v>51889</v>
      </c>
      <c r="B27107" s="4" t="s">
        <v>51890</v>
      </c>
      <c r="C27107" s="8">
        <v>957</v>
      </c>
      <c r="D27107" s="9" t="s">
        <v>10</v>
      </c>
      <c r="E27107" s="4" t="s">
        <v>62</v>
      </c>
      <c r="F27107" s="4" t="s">
        <v>2911</v>
      </c>
      <c r="G27107" s="4" t="s">
        <v>64</v>
      </c>
      <c r="H27107" s="7"/>
    </row>
    <row r="27108" spans="1:8">
      <c r="A27108" s="4" t="s">
        <v>51891</v>
      </c>
      <c r="B27108" s="4" t="s">
        <v>51892</v>
      </c>
      <c r="C27108" s="8">
        <v>1343</v>
      </c>
      <c r="D27108" s="9" t="s">
        <v>10</v>
      </c>
      <c r="E27108" s="4" t="s">
        <v>62</v>
      </c>
      <c r="F27108" s="4" t="s">
        <v>2911</v>
      </c>
      <c r="G27108" s="4" t="s">
        <v>64</v>
      </c>
      <c r="H27108" s="7"/>
    </row>
    <row r="27109" spans="1:8">
      <c r="A27109" s="4" t="s">
        <v>51893</v>
      </c>
      <c r="B27109" s="4" t="s">
        <v>51894</v>
      </c>
      <c r="C27109" s="8">
        <v>981</v>
      </c>
      <c r="D27109" s="9" t="s">
        <v>10</v>
      </c>
      <c r="E27109" s="4" t="s">
        <v>62</v>
      </c>
      <c r="F27109" s="4" t="s">
        <v>2911</v>
      </c>
      <c r="G27109" s="4" t="s">
        <v>64</v>
      </c>
      <c r="H27109" s="7"/>
    </row>
    <row r="27110" spans="1:8">
      <c r="A27110" s="4" t="s">
        <v>51895</v>
      </c>
      <c r="B27110" s="4" t="s">
        <v>51896</v>
      </c>
      <c r="C27110" s="8">
        <v>2082</v>
      </c>
      <c r="D27110" s="9" t="s">
        <v>10</v>
      </c>
      <c r="E27110" s="4" t="s">
        <v>62</v>
      </c>
      <c r="F27110" s="4" t="s">
        <v>2911</v>
      </c>
      <c r="G27110" s="4" t="s">
        <v>64</v>
      </c>
      <c r="H27110" s="7"/>
    </row>
    <row r="27111" spans="1:8">
      <c r="A27111" s="4" t="s">
        <v>51897</v>
      </c>
      <c r="B27111" s="4" t="s">
        <v>51898</v>
      </c>
      <c r="C27111" s="8">
        <v>1135</v>
      </c>
      <c r="D27111" s="9" t="s">
        <v>10</v>
      </c>
      <c r="E27111" s="4" t="s">
        <v>62</v>
      </c>
      <c r="F27111" s="4" t="s">
        <v>2911</v>
      </c>
      <c r="G27111" s="4" t="s">
        <v>64</v>
      </c>
      <c r="H27111" s="7"/>
    </row>
    <row r="27112" spans="1:8">
      <c r="A27112" s="4" t="s">
        <v>51899</v>
      </c>
      <c r="B27112" s="4" t="s">
        <v>51900</v>
      </c>
      <c r="C27112" s="8">
        <v>2385</v>
      </c>
      <c r="D27112" s="9" t="s">
        <v>10</v>
      </c>
      <c r="E27112" s="4" t="s">
        <v>62</v>
      </c>
      <c r="F27112" s="4" t="s">
        <v>2911</v>
      </c>
      <c r="G27112" s="4" t="s">
        <v>64</v>
      </c>
      <c r="H27112" s="7"/>
    </row>
    <row r="27113" spans="1:8">
      <c r="A27113" s="4" t="s">
        <v>51901</v>
      </c>
      <c r="B27113" s="4" t="s">
        <v>51902</v>
      </c>
      <c r="C27113" s="8">
        <v>1050</v>
      </c>
      <c r="D27113" s="9" t="s">
        <v>10</v>
      </c>
      <c r="E27113" s="4" t="s">
        <v>62</v>
      </c>
      <c r="F27113" s="4" t="s">
        <v>2911</v>
      </c>
      <c r="G27113" s="4" t="s">
        <v>64</v>
      </c>
      <c r="H27113" s="7"/>
    </row>
    <row r="27114" spans="1:8">
      <c r="A27114" s="4" t="s">
        <v>51903</v>
      </c>
      <c r="B27114" s="4" t="s">
        <v>51904</v>
      </c>
      <c r="C27114" s="8">
        <v>3517</v>
      </c>
      <c r="D27114" s="9" t="s">
        <v>10</v>
      </c>
      <c r="E27114" s="4" t="s">
        <v>62</v>
      </c>
      <c r="F27114" s="4" t="s">
        <v>2911</v>
      </c>
      <c r="G27114" s="4" t="s">
        <v>64</v>
      </c>
      <c r="H27114" s="7"/>
    </row>
    <row r="27115" spans="1:8">
      <c r="A27115" s="4" t="s">
        <v>51905</v>
      </c>
      <c r="B27115" s="4" t="s">
        <v>51906</v>
      </c>
      <c r="C27115" s="8">
        <v>2002</v>
      </c>
      <c r="D27115" s="9" t="s">
        <v>10</v>
      </c>
      <c r="E27115" s="4" t="s">
        <v>62</v>
      </c>
      <c r="F27115" s="4" t="s">
        <v>2911</v>
      </c>
      <c r="G27115" s="4" t="s">
        <v>64</v>
      </c>
      <c r="H27115" s="7"/>
    </row>
    <row r="27116" spans="1:8">
      <c r="A27116" s="4" t="s">
        <v>51907</v>
      </c>
      <c r="B27116" s="4" t="s">
        <v>51908</v>
      </c>
      <c r="C27116" s="8">
        <v>959</v>
      </c>
      <c r="D27116" s="9" t="s">
        <v>10</v>
      </c>
      <c r="E27116" s="4" t="s">
        <v>62</v>
      </c>
      <c r="F27116" s="4" t="s">
        <v>2911</v>
      </c>
      <c r="G27116" s="4" t="s">
        <v>64</v>
      </c>
      <c r="H27116" s="7"/>
    </row>
    <row r="27117" spans="1:8">
      <c r="A27117" s="4" t="s">
        <v>51909</v>
      </c>
      <c r="B27117" s="4" t="s">
        <v>51910</v>
      </c>
      <c r="C27117" s="8">
        <v>959</v>
      </c>
      <c r="D27117" s="9" t="s">
        <v>10</v>
      </c>
      <c r="E27117" s="4" t="s">
        <v>62</v>
      </c>
      <c r="F27117" s="4" t="s">
        <v>2911</v>
      </c>
      <c r="G27117" s="4" t="s">
        <v>64</v>
      </c>
      <c r="H27117" s="7"/>
    </row>
    <row r="27118" spans="1:8">
      <c r="A27118" s="4" t="s">
        <v>51911</v>
      </c>
      <c r="B27118" s="4" t="s">
        <v>51912</v>
      </c>
      <c r="C27118" s="8">
        <v>1136</v>
      </c>
      <c r="D27118" s="9" t="s">
        <v>10</v>
      </c>
      <c r="E27118" s="4" t="s">
        <v>62</v>
      </c>
      <c r="F27118" s="4" t="s">
        <v>2911</v>
      </c>
      <c r="G27118" s="4" t="s">
        <v>64</v>
      </c>
      <c r="H27118" s="7"/>
    </row>
    <row r="27119" spans="1:8">
      <c r="A27119" s="4" t="s">
        <v>51913</v>
      </c>
      <c r="B27119" s="4" t="s">
        <v>51914</v>
      </c>
      <c r="C27119" s="8">
        <v>2340</v>
      </c>
      <c r="D27119" s="9" t="s">
        <v>10</v>
      </c>
      <c r="E27119" s="4" t="s">
        <v>62</v>
      </c>
      <c r="F27119" s="4" t="s">
        <v>2911</v>
      </c>
      <c r="G27119" s="4" t="s">
        <v>64</v>
      </c>
      <c r="H27119" s="7"/>
    </row>
    <row r="27120" spans="1:8">
      <c r="A27120" s="4" t="s">
        <v>51915</v>
      </c>
      <c r="B27120" s="4" t="s">
        <v>51916</v>
      </c>
      <c r="C27120" s="8">
        <v>2340</v>
      </c>
      <c r="D27120" s="9" t="s">
        <v>10</v>
      </c>
      <c r="E27120" s="4" t="s">
        <v>62</v>
      </c>
      <c r="F27120" s="4" t="s">
        <v>2911</v>
      </c>
      <c r="G27120" s="4" t="s">
        <v>64</v>
      </c>
      <c r="H27120" s="7"/>
    </row>
    <row r="27121" spans="1:8">
      <c r="A27121" s="4" t="s">
        <v>51917</v>
      </c>
      <c r="B27121" s="4" t="s">
        <v>51918</v>
      </c>
      <c r="C27121" s="8">
        <v>4347</v>
      </c>
      <c r="D27121" s="9" t="s">
        <v>10</v>
      </c>
      <c r="E27121" s="4" t="s">
        <v>62</v>
      </c>
      <c r="F27121" s="4" t="s">
        <v>2911</v>
      </c>
      <c r="G27121" s="4" t="s">
        <v>64</v>
      </c>
      <c r="H27121" s="7"/>
    </row>
    <row r="27122" spans="1:8">
      <c r="A27122" s="4" t="s">
        <v>51919</v>
      </c>
      <c r="B27122" s="4" t="s">
        <v>51920</v>
      </c>
      <c r="C27122" s="8">
        <v>3379</v>
      </c>
      <c r="D27122" s="9" t="s">
        <v>10</v>
      </c>
      <c r="E27122" s="4" t="s">
        <v>62</v>
      </c>
      <c r="F27122" s="4" t="s">
        <v>2911</v>
      </c>
      <c r="G27122" s="4" t="s">
        <v>64</v>
      </c>
      <c r="H27122" s="7"/>
    </row>
    <row r="27123" spans="1:8">
      <c r="A27123" s="4" t="s">
        <v>51921</v>
      </c>
      <c r="B27123" s="4" t="s">
        <v>51922</v>
      </c>
      <c r="C27123" s="8">
        <v>13125</v>
      </c>
      <c r="D27123" s="9" t="s">
        <v>10</v>
      </c>
      <c r="E27123" s="4" t="s">
        <v>62</v>
      </c>
      <c r="F27123" s="4" t="s">
        <v>2911</v>
      </c>
      <c r="G27123" s="4" t="s">
        <v>64</v>
      </c>
      <c r="H27123" s="7"/>
    </row>
    <row r="27124" spans="1:8">
      <c r="A27124" s="4" t="s">
        <v>51923</v>
      </c>
      <c r="B27124" s="4" t="s">
        <v>51924</v>
      </c>
      <c r="C27124" s="8">
        <v>14295</v>
      </c>
      <c r="D27124" s="9" t="s">
        <v>10</v>
      </c>
      <c r="E27124" s="4" t="s">
        <v>62</v>
      </c>
      <c r="F27124" s="4" t="s">
        <v>2911</v>
      </c>
      <c r="G27124" s="4" t="s">
        <v>64</v>
      </c>
      <c r="H27124" s="7"/>
    </row>
    <row r="27125" spans="1:8">
      <c r="A27125" s="4" t="s">
        <v>51925</v>
      </c>
      <c r="B27125" s="4" t="s">
        <v>51926</v>
      </c>
      <c r="C27125" s="8">
        <v>19858</v>
      </c>
      <c r="D27125" s="9" t="s">
        <v>10</v>
      </c>
      <c r="E27125" s="4" t="s">
        <v>62</v>
      </c>
      <c r="F27125" s="4" t="s">
        <v>2911</v>
      </c>
      <c r="G27125" s="4" t="s">
        <v>64</v>
      </c>
      <c r="H27125" s="7"/>
    </row>
    <row r="27126" spans="1:8">
      <c r="A27126" s="4" t="s">
        <v>51927</v>
      </c>
      <c r="B27126" s="4" t="s">
        <v>51928</v>
      </c>
      <c r="C27126" s="8">
        <v>13867</v>
      </c>
      <c r="D27126" s="9" t="s">
        <v>10</v>
      </c>
      <c r="E27126" s="4" t="s">
        <v>62</v>
      </c>
      <c r="F27126" s="4" t="s">
        <v>2911</v>
      </c>
      <c r="G27126" s="4" t="s">
        <v>64</v>
      </c>
      <c r="H27126" s="7"/>
    </row>
    <row r="27127" spans="1:8">
      <c r="A27127" s="4" t="s">
        <v>51929</v>
      </c>
      <c r="B27127" s="4" t="s">
        <v>51930</v>
      </c>
      <c r="C27127" s="8">
        <v>3958</v>
      </c>
      <c r="D27127" s="9" t="s">
        <v>10</v>
      </c>
      <c r="E27127" s="4" t="s">
        <v>62</v>
      </c>
      <c r="F27127" s="4" t="s">
        <v>2911</v>
      </c>
      <c r="G27127" s="4" t="s">
        <v>64</v>
      </c>
      <c r="H27127" s="7"/>
    </row>
    <row r="27128" spans="1:8">
      <c r="A27128" s="4" t="s">
        <v>51931</v>
      </c>
      <c r="B27128" s="4" t="s">
        <v>51932</v>
      </c>
      <c r="C27128" s="8">
        <v>3043</v>
      </c>
      <c r="D27128" s="9" t="s">
        <v>10</v>
      </c>
      <c r="E27128" s="4" t="s">
        <v>62</v>
      </c>
      <c r="F27128" s="4" t="s">
        <v>2911</v>
      </c>
      <c r="G27128" s="4" t="s">
        <v>64</v>
      </c>
      <c r="H27128" s="7"/>
    </row>
    <row r="27129" spans="1:8">
      <c r="A27129" s="4" t="s">
        <v>51933</v>
      </c>
      <c r="B27129" s="4" t="s">
        <v>51934</v>
      </c>
      <c r="C27129" s="8">
        <v>6009</v>
      </c>
      <c r="D27129" s="9" t="s">
        <v>10</v>
      </c>
      <c r="E27129" s="4" t="s">
        <v>62</v>
      </c>
      <c r="F27129" s="4" t="s">
        <v>2911</v>
      </c>
      <c r="G27129" s="4" t="s">
        <v>64</v>
      </c>
      <c r="H27129" s="7"/>
    </row>
    <row r="27130" spans="1:8">
      <c r="A27130" s="4" t="s">
        <v>51935</v>
      </c>
      <c r="B27130" s="4" t="s">
        <v>51936</v>
      </c>
      <c r="C27130" s="8">
        <v>432</v>
      </c>
      <c r="D27130" s="9" t="s">
        <v>10</v>
      </c>
      <c r="E27130" s="4" t="s">
        <v>62</v>
      </c>
      <c r="F27130" s="4" t="s">
        <v>1441</v>
      </c>
      <c r="G27130" s="4" t="s">
        <v>64</v>
      </c>
      <c r="H27130" s="7"/>
    </row>
    <row r="27131" spans="1:8">
      <c r="A27131" s="4" t="s">
        <v>51937</v>
      </c>
      <c r="B27131" s="4" t="s">
        <v>51938</v>
      </c>
      <c r="C27131" s="8">
        <v>445</v>
      </c>
      <c r="D27131" s="9" t="s">
        <v>10</v>
      </c>
      <c r="E27131" s="4" t="s">
        <v>62</v>
      </c>
      <c r="F27131" s="4" t="s">
        <v>1441</v>
      </c>
      <c r="G27131" s="4" t="s">
        <v>64</v>
      </c>
      <c r="H27131" s="7"/>
    </row>
    <row r="27132" spans="1:8">
      <c r="A27132" s="4" t="s">
        <v>51939</v>
      </c>
      <c r="B27132" s="4" t="s">
        <v>51940</v>
      </c>
      <c r="C27132" s="8">
        <v>553</v>
      </c>
      <c r="D27132" s="9" t="s">
        <v>10</v>
      </c>
      <c r="E27132" s="4" t="s">
        <v>62</v>
      </c>
      <c r="F27132" s="4" t="s">
        <v>1441</v>
      </c>
      <c r="G27132" s="4" t="s">
        <v>64</v>
      </c>
      <c r="H27132" s="7"/>
    </row>
    <row r="27133" spans="1:8">
      <c r="A27133" s="4" t="s">
        <v>51941</v>
      </c>
      <c r="B27133" s="4" t="s">
        <v>51942</v>
      </c>
      <c r="C27133" s="8">
        <v>462</v>
      </c>
      <c r="D27133" s="9" t="s">
        <v>10</v>
      </c>
      <c r="E27133" s="4" t="s">
        <v>62</v>
      </c>
      <c r="F27133" s="4" t="s">
        <v>1441</v>
      </c>
      <c r="G27133" s="4" t="s">
        <v>64</v>
      </c>
      <c r="H27133" s="7"/>
    </row>
    <row r="27134" spans="1:8">
      <c r="A27134" s="4" t="s">
        <v>51943</v>
      </c>
      <c r="B27134" s="4" t="s">
        <v>51944</v>
      </c>
      <c r="C27134" s="8">
        <v>462</v>
      </c>
      <c r="D27134" s="9" t="s">
        <v>10</v>
      </c>
      <c r="E27134" s="4" t="s">
        <v>62</v>
      </c>
      <c r="F27134" s="4" t="s">
        <v>1441</v>
      </c>
      <c r="G27134" s="4" t="s">
        <v>64</v>
      </c>
      <c r="H27134" s="7"/>
    </row>
    <row r="27135" spans="1:8">
      <c r="A27135" s="4" t="s">
        <v>51945</v>
      </c>
      <c r="B27135" s="4" t="s">
        <v>51946</v>
      </c>
      <c r="C27135" s="8">
        <v>588</v>
      </c>
      <c r="D27135" s="9" t="s">
        <v>10</v>
      </c>
      <c r="E27135" s="4" t="s">
        <v>62</v>
      </c>
      <c r="F27135" s="4" t="s">
        <v>1441</v>
      </c>
      <c r="G27135" s="4" t="s">
        <v>64</v>
      </c>
      <c r="H27135" s="7"/>
    </row>
    <row r="27136" spans="1:8">
      <c r="A27136" s="4" t="s">
        <v>51947</v>
      </c>
      <c r="B27136" s="4" t="s">
        <v>51948</v>
      </c>
      <c r="C27136" s="8">
        <v>467</v>
      </c>
      <c r="D27136" s="9" t="s">
        <v>10</v>
      </c>
      <c r="E27136" s="4" t="s">
        <v>62</v>
      </c>
      <c r="F27136" s="4" t="s">
        <v>1441</v>
      </c>
      <c r="G27136" s="4" t="s">
        <v>64</v>
      </c>
      <c r="H27136" s="7"/>
    </row>
    <row r="27137" spans="1:8">
      <c r="A27137" s="4" t="s">
        <v>51949</v>
      </c>
      <c r="B27137" s="4" t="s">
        <v>51950</v>
      </c>
      <c r="C27137" s="8">
        <v>467</v>
      </c>
      <c r="D27137" s="9" t="s">
        <v>10</v>
      </c>
      <c r="E27137" s="4" t="s">
        <v>62</v>
      </c>
      <c r="F27137" s="4" t="s">
        <v>1441</v>
      </c>
      <c r="G27137" s="4" t="s">
        <v>64</v>
      </c>
      <c r="H27137" s="7"/>
    </row>
    <row r="27138" spans="1:8">
      <c r="A27138" s="4" t="s">
        <v>51951</v>
      </c>
      <c r="B27138" s="4" t="s">
        <v>51952</v>
      </c>
      <c r="C27138" s="8">
        <v>690</v>
      </c>
      <c r="D27138" s="9" t="s">
        <v>10</v>
      </c>
      <c r="E27138" s="4" t="s">
        <v>62</v>
      </c>
      <c r="F27138" s="4" t="s">
        <v>1441</v>
      </c>
      <c r="G27138" s="4" t="s">
        <v>64</v>
      </c>
      <c r="H27138" s="7"/>
    </row>
    <row r="27139" spans="1:8">
      <c r="A27139" s="4" t="s">
        <v>51953</v>
      </c>
      <c r="B27139" s="4" t="s">
        <v>51954</v>
      </c>
      <c r="C27139" s="8">
        <v>744</v>
      </c>
      <c r="D27139" s="9" t="s">
        <v>10</v>
      </c>
      <c r="E27139" s="4" t="s">
        <v>62</v>
      </c>
      <c r="F27139" s="4" t="s">
        <v>1441</v>
      </c>
      <c r="G27139" s="4" t="s">
        <v>64</v>
      </c>
      <c r="H27139" s="7"/>
    </row>
    <row r="27140" spans="1:8">
      <c r="A27140" s="4" t="s">
        <v>51955</v>
      </c>
      <c r="B27140" s="4" t="s">
        <v>51956</v>
      </c>
      <c r="C27140" s="8">
        <v>910</v>
      </c>
      <c r="D27140" s="9" t="s">
        <v>10</v>
      </c>
      <c r="E27140" s="4" t="s">
        <v>62</v>
      </c>
      <c r="F27140" s="4" t="s">
        <v>1441</v>
      </c>
      <c r="G27140" s="4" t="s">
        <v>64</v>
      </c>
      <c r="H27140" s="7"/>
    </row>
    <row r="27141" spans="1:8">
      <c r="A27141" s="4" t="s">
        <v>51957</v>
      </c>
      <c r="B27141" s="4" t="s">
        <v>51958</v>
      </c>
      <c r="C27141" s="8">
        <v>537</v>
      </c>
      <c r="D27141" s="9" t="s">
        <v>10</v>
      </c>
      <c r="E27141" s="4" t="s">
        <v>62</v>
      </c>
      <c r="F27141" s="4" t="s">
        <v>1441</v>
      </c>
      <c r="G27141" s="4" t="s">
        <v>64</v>
      </c>
      <c r="H27141" s="7"/>
    </row>
    <row r="27142" spans="1:8">
      <c r="A27142" s="4" t="s">
        <v>51959</v>
      </c>
      <c r="B27142" s="4" t="s">
        <v>51960</v>
      </c>
      <c r="C27142" s="8">
        <v>5544</v>
      </c>
      <c r="D27142" s="9" t="s">
        <v>10</v>
      </c>
      <c r="E27142" s="4" t="s">
        <v>62</v>
      </c>
      <c r="F27142" s="4" t="s">
        <v>2911</v>
      </c>
      <c r="G27142" s="4" t="s">
        <v>64</v>
      </c>
      <c r="H27142" s="7"/>
    </row>
    <row r="27143" spans="1:8">
      <c r="A27143" s="4" t="s">
        <v>51961</v>
      </c>
      <c r="B27143" s="4" t="s">
        <v>51962</v>
      </c>
      <c r="C27143" s="8">
        <v>3025</v>
      </c>
      <c r="D27143" s="9" t="s">
        <v>10</v>
      </c>
      <c r="E27143" s="4" t="s">
        <v>62</v>
      </c>
      <c r="F27143" s="4" t="s">
        <v>1441</v>
      </c>
      <c r="G27143" s="4" t="s">
        <v>64</v>
      </c>
      <c r="H27143" s="7"/>
    </row>
    <row r="27144" spans="1:8">
      <c r="A27144" s="4" t="s">
        <v>51963</v>
      </c>
      <c r="B27144" s="4" t="s">
        <v>51964</v>
      </c>
      <c r="C27144" s="8">
        <v>964</v>
      </c>
      <c r="D27144" s="9" t="s">
        <v>10</v>
      </c>
      <c r="E27144" s="4" t="s">
        <v>62</v>
      </c>
      <c r="F27144" s="4" t="s">
        <v>2911</v>
      </c>
      <c r="G27144" s="4" t="s">
        <v>64</v>
      </c>
      <c r="H27144" s="7"/>
    </row>
    <row r="27145" spans="1:8">
      <c r="A27145" s="4" t="s">
        <v>51965</v>
      </c>
      <c r="B27145" s="4" t="s">
        <v>51966</v>
      </c>
      <c r="C27145" s="8">
        <v>20132</v>
      </c>
      <c r="D27145" s="9" t="s">
        <v>10</v>
      </c>
      <c r="E27145" s="4" t="s">
        <v>62</v>
      </c>
      <c r="F27145" s="4" t="s">
        <v>2911</v>
      </c>
      <c r="G27145" s="4" t="s">
        <v>64</v>
      </c>
      <c r="H27145" s="7"/>
    </row>
    <row r="27146" spans="1:8">
      <c r="A27146" s="4" t="s">
        <v>51967</v>
      </c>
      <c r="B27146" s="4" t="s">
        <v>51968</v>
      </c>
      <c r="C27146" s="8">
        <v>4479</v>
      </c>
      <c r="D27146" s="9" t="s">
        <v>10</v>
      </c>
      <c r="E27146" s="4" t="s">
        <v>62</v>
      </c>
      <c r="F27146" s="4" t="s">
        <v>2911</v>
      </c>
      <c r="G27146" s="4" t="s">
        <v>64</v>
      </c>
      <c r="H27146" s="7"/>
    </row>
    <row r="27147" spans="1:8">
      <c r="A27147" s="4" t="s">
        <v>51969</v>
      </c>
      <c r="B27147" s="4" t="s">
        <v>51970</v>
      </c>
      <c r="C27147" s="8">
        <v>9563</v>
      </c>
      <c r="D27147" s="9" t="s">
        <v>10</v>
      </c>
      <c r="E27147" s="4" t="s">
        <v>62</v>
      </c>
      <c r="F27147" s="4" t="s">
        <v>2911</v>
      </c>
      <c r="G27147" s="4" t="s">
        <v>64</v>
      </c>
      <c r="H27147" s="7"/>
    </row>
    <row r="27148" spans="1:8">
      <c r="A27148" s="4" t="s">
        <v>51971</v>
      </c>
      <c r="B27148" s="4" t="s">
        <v>51972</v>
      </c>
      <c r="C27148" s="8">
        <v>1765</v>
      </c>
      <c r="D27148" s="9" t="s">
        <v>10</v>
      </c>
      <c r="E27148" s="4" t="s">
        <v>62</v>
      </c>
      <c r="F27148" s="4" t="s">
        <v>1410</v>
      </c>
      <c r="G27148" s="4" t="s">
        <v>64</v>
      </c>
      <c r="H27148" s="7"/>
    </row>
    <row r="27149" spans="1:8">
      <c r="A27149" s="4" t="s">
        <v>51973</v>
      </c>
      <c r="B27149" s="4" t="s">
        <v>51974</v>
      </c>
      <c r="C27149" s="8">
        <v>3038</v>
      </c>
      <c r="D27149" s="9" t="s">
        <v>10</v>
      </c>
      <c r="E27149" s="4" t="s">
        <v>62</v>
      </c>
      <c r="F27149" s="4" t="s">
        <v>1410</v>
      </c>
      <c r="G27149" s="4" t="s">
        <v>64</v>
      </c>
      <c r="H27149" s="7"/>
    </row>
    <row r="27150" spans="1:8">
      <c r="A27150" s="4" t="s">
        <v>51975</v>
      </c>
      <c r="B27150" s="4" t="s">
        <v>51976</v>
      </c>
      <c r="C27150" s="8">
        <v>2153</v>
      </c>
      <c r="D27150" s="9" t="s">
        <v>10</v>
      </c>
      <c r="E27150" s="4" t="s">
        <v>62</v>
      </c>
      <c r="F27150" s="4" t="s">
        <v>1410</v>
      </c>
      <c r="G27150" s="4" t="s">
        <v>64</v>
      </c>
      <c r="H27150" s="7"/>
    </row>
    <row r="27151" spans="1:8">
      <c r="A27151" s="4" t="s">
        <v>51977</v>
      </c>
      <c r="B27151" s="4" t="s">
        <v>51978</v>
      </c>
      <c r="C27151" s="8">
        <v>3013</v>
      </c>
      <c r="D27151" s="9" t="s">
        <v>10</v>
      </c>
      <c r="E27151" s="4" t="s">
        <v>62</v>
      </c>
      <c r="F27151" s="4" t="s">
        <v>2911</v>
      </c>
      <c r="G27151" s="4" t="s">
        <v>64</v>
      </c>
      <c r="H27151" s="7"/>
    </row>
    <row r="27152" spans="1:8">
      <c r="A27152" s="4" t="s">
        <v>51979</v>
      </c>
      <c r="B27152" s="4" t="s">
        <v>51980</v>
      </c>
      <c r="C27152" s="8">
        <v>7449</v>
      </c>
      <c r="D27152" s="9" t="s">
        <v>10</v>
      </c>
      <c r="E27152" s="4" t="s">
        <v>62</v>
      </c>
      <c r="F27152" s="4" t="s">
        <v>1410</v>
      </c>
      <c r="G27152" s="4" t="s">
        <v>64</v>
      </c>
      <c r="H27152" s="7"/>
    </row>
    <row r="27153" spans="1:8">
      <c r="A27153" s="4" t="s">
        <v>51981</v>
      </c>
      <c r="B27153" s="4" t="s">
        <v>51982</v>
      </c>
      <c r="C27153" s="8">
        <v>2427</v>
      </c>
      <c r="D27153" s="9" t="s">
        <v>10</v>
      </c>
      <c r="E27153" s="4" t="s">
        <v>62</v>
      </c>
      <c r="F27153" s="4" t="s">
        <v>2911</v>
      </c>
      <c r="G27153" s="4" t="s">
        <v>64</v>
      </c>
      <c r="H27153" s="7"/>
    </row>
    <row r="27154" spans="1:8">
      <c r="A27154" s="4" t="s">
        <v>51983</v>
      </c>
      <c r="B27154" s="4" t="s">
        <v>51984</v>
      </c>
      <c r="C27154" s="8">
        <v>3110</v>
      </c>
      <c r="D27154" s="9" t="s">
        <v>10</v>
      </c>
      <c r="E27154" s="4" t="s">
        <v>62</v>
      </c>
      <c r="F27154" s="4" t="s">
        <v>2911</v>
      </c>
      <c r="G27154" s="4" t="s">
        <v>64</v>
      </c>
      <c r="H27154" s="7"/>
    </row>
    <row r="27155" spans="1:8">
      <c r="A27155" s="4" t="s">
        <v>51985</v>
      </c>
      <c r="B27155" s="4" t="s">
        <v>51986</v>
      </c>
      <c r="C27155" s="8">
        <v>1330</v>
      </c>
      <c r="D27155" s="9" t="s">
        <v>10</v>
      </c>
      <c r="E27155" s="4" t="s">
        <v>62</v>
      </c>
      <c r="F27155" s="4" t="s">
        <v>1410</v>
      </c>
      <c r="G27155" s="4" t="s">
        <v>64</v>
      </c>
      <c r="H27155" s="7"/>
    </row>
    <row r="27156" spans="1:8">
      <c r="A27156" s="4" t="s">
        <v>51987</v>
      </c>
      <c r="B27156" s="4" t="s">
        <v>51988</v>
      </c>
      <c r="C27156" s="8">
        <v>2115</v>
      </c>
      <c r="D27156" s="9" t="s">
        <v>10</v>
      </c>
      <c r="E27156" s="4" t="s">
        <v>62</v>
      </c>
      <c r="F27156" s="4" t="s">
        <v>2911</v>
      </c>
      <c r="G27156" s="4" t="s">
        <v>64</v>
      </c>
      <c r="H27156" s="7"/>
    </row>
    <row r="27157" spans="1:8">
      <c r="A27157" s="4" t="s">
        <v>51989</v>
      </c>
      <c r="B27157" s="4" t="s">
        <v>51990</v>
      </c>
      <c r="C27157" s="8">
        <v>2443</v>
      </c>
      <c r="D27157" s="9" t="s">
        <v>10</v>
      </c>
      <c r="E27157" s="4" t="s">
        <v>62</v>
      </c>
      <c r="F27157" s="4" t="s">
        <v>2911</v>
      </c>
      <c r="G27157" s="4" t="s">
        <v>64</v>
      </c>
      <c r="H27157" s="7"/>
    </row>
    <row r="27158" spans="1:8">
      <c r="A27158" s="4" t="s">
        <v>51991</v>
      </c>
      <c r="B27158" s="4" t="s">
        <v>51992</v>
      </c>
      <c r="C27158" s="8">
        <v>4987</v>
      </c>
      <c r="D27158" s="9" t="s">
        <v>10</v>
      </c>
      <c r="E27158" s="4" t="s">
        <v>62</v>
      </c>
      <c r="F27158" s="4" t="s">
        <v>2911</v>
      </c>
      <c r="G27158" s="4" t="s">
        <v>64</v>
      </c>
      <c r="H27158" s="7"/>
    </row>
    <row r="27159" spans="1:8">
      <c r="A27159" s="4" t="s">
        <v>51993</v>
      </c>
      <c r="B27159" s="4" t="s">
        <v>51994</v>
      </c>
      <c r="C27159" s="8">
        <v>10881</v>
      </c>
      <c r="D27159" s="9" t="s">
        <v>10</v>
      </c>
      <c r="E27159" s="4" t="s">
        <v>62</v>
      </c>
      <c r="F27159" s="4" t="s">
        <v>2911</v>
      </c>
      <c r="G27159" s="4" t="s">
        <v>64</v>
      </c>
      <c r="H27159" s="7"/>
    </row>
    <row r="27160" spans="1:8">
      <c r="A27160" s="4" t="s">
        <v>51995</v>
      </c>
      <c r="B27160" s="4" t="s">
        <v>51996</v>
      </c>
      <c r="C27160" s="8">
        <v>3553</v>
      </c>
      <c r="D27160" s="9" t="s">
        <v>10</v>
      </c>
      <c r="E27160" s="4" t="s">
        <v>62</v>
      </c>
      <c r="F27160" s="4" t="s">
        <v>2911</v>
      </c>
      <c r="G27160" s="4" t="s">
        <v>64</v>
      </c>
      <c r="H27160" s="7"/>
    </row>
    <row r="27161" spans="1:8">
      <c r="A27161" s="4" t="s">
        <v>51997</v>
      </c>
      <c r="B27161" s="4" t="s">
        <v>51998</v>
      </c>
      <c r="C27161" s="8">
        <v>2138</v>
      </c>
      <c r="D27161" s="9" t="s">
        <v>10</v>
      </c>
      <c r="E27161" s="4" t="s">
        <v>62</v>
      </c>
      <c r="F27161" s="4" t="s">
        <v>2911</v>
      </c>
      <c r="G27161" s="4" t="s">
        <v>64</v>
      </c>
      <c r="H27161" s="7"/>
    </row>
    <row r="27162" spans="1:8">
      <c r="A27162" s="4" t="s">
        <v>51999</v>
      </c>
      <c r="B27162" s="4" t="s">
        <v>52000</v>
      </c>
      <c r="C27162" s="8">
        <v>3905</v>
      </c>
      <c r="D27162" s="9" t="s">
        <v>10</v>
      </c>
      <c r="E27162" s="4" t="s">
        <v>62</v>
      </c>
      <c r="F27162" s="4" t="s">
        <v>1441</v>
      </c>
      <c r="G27162" s="4" t="s">
        <v>64</v>
      </c>
      <c r="H27162" s="7"/>
    </row>
    <row r="27163" spans="1:8">
      <c r="A27163" s="4" t="s">
        <v>52001</v>
      </c>
      <c r="B27163" s="4" t="s">
        <v>52002</v>
      </c>
      <c r="C27163" s="8">
        <v>10991</v>
      </c>
      <c r="D27163" s="9" t="s">
        <v>10</v>
      </c>
      <c r="E27163" s="4" t="s">
        <v>62</v>
      </c>
      <c r="F27163" s="4" t="s">
        <v>2911</v>
      </c>
      <c r="G27163" s="4" t="s">
        <v>64</v>
      </c>
      <c r="H27163" s="7"/>
    </row>
    <row r="27164" spans="1:8">
      <c r="A27164" s="4" t="s">
        <v>52003</v>
      </c>
      <c r="B27164" s="4" t="s">
        <v>52004</v>
      </c>
      <c r="C27164" s="8">
        <v>2334</v>
      </c>
      <c r="D27164" s="9" t="s">
        <v>10</v>
      </c>
      <c r="E27164" s="4" t="s">
        <v>62</v>
      </c>
      <c r="F27164" s="4" t="s">
        <v>2911</v>
      </c>
      <c r="G27164" s="4" t="s">
        <v>64</v>
      </c>
      <c r="H27164" s="7"/>
    </row>
    <row r="27165" spans="1:8">
      <c r="A27165" s="4" t="s">
        <v>52005</v>
      </c>
      <c r="B27165" s="4" t="s">
        <v>52006</v>
      </c>
      <c r="C27165" s="8">
        <v>13818</v>
      </c>
      <c r="D27165" s="9" t="s">
        <v>10</v>
      </c>
      <c r="E27165" s="4" t="s">
        <v>62</v>
      </c>
      <c r="F27165" s="4" t="s">
        <v>2911</v>
      </c>
      <c r="G27165" s="4" t="s">
        <v>64</v>
      </c>
      <c r="H27165" s="7"/>
    </row>
    <row r="27166" spans="1:8">
      <c r="A27166" s="4" t="s">
        <v>52007</v>
      </c>
      <c r="B27166" s="4" t="s">
        <v>52008</v>
      </c>
      <c r="C27166" s="8">
        <v>728</v>
      </c>
      <c r="D27166" s="9" t="s">
        <v>10</v>
      </c>
      <c r="E27166" s="4" t="s">
        <v>62</v>
      </c>
      <c r="F27166" s="4" t="s">
        <v>2911</v>
      </c>
      <c r="G27166" s="4" t="s">
        <v>64</v>
      </c>
      <c r="H27166" s="7"/>
    </row>
    <row r="27167" spans="1:8">
      <c r="A27167" s="4" t="s">
        <v>52009</v>
      </c>
      <c r="B27167" s="4" t="s">
        <v>52010</v>
      </c>
      <c r="C27167" s="8">
        <v>10539</v>
      </c>
      <c r="D27167" s="9" t="s">
        <v>10</v>
      </c>
      <c r="E27167" s="4" t="s">
        <v>62</v>
      </c>
      <c r="F27167" s="4" t="s">
        <v>2911</v>
      </c>
      <c r="G27167" s="4" t="s">
        <v>64</v>
      </c>
      <c r="H27167" s="7"/>
    </row>
    <row r="27168" spans="1:8">
      <c r="A27168" s="4" t="s">
        <v>52011</v>
      </c>
      <c r="B27168" s="4" t="s">
        <v>52012</v>
      </c>
      <c r="C27168" s="8">
        <v>6957</v>
      </c>
      <c r="D27168" s="9" t="s">
        <v>10</v>
      </c>
      <c r="E27168" s="4" t="s">
        <v>62</v>
      </c>
      <c r="F27168" s="4" t="s">
        <v>2911</v>
      </c>
      <c r="G27168" s="4" t="s">
        <v>64</v>
      </c>
      <c r="H27168" s="7"/>
    </row>
    <row r="27169" spans="1:8">
      <c r="A27169" s="4" t="s">
        <v>52013</v>
      </c>
      <c r="B27169" s="4" t="s">
        <v>52014</v>
      </c>
      <c r="C27169" s="8">
        <v>17277</v>
      </c>
      <c r="D27169" s="9" t="s">
        <v>10</v>
      </c>
      <c r="E27169" s="4" t="s">
        <v>62</v>
      </c>
      <c r="F27169" s="4" t="s">
        <v>2911</v>
      </c>
      <c r="G27169" s="4" t="s">
        <v>64</v>
      </c>
      <c r="H27169" s="7"/>
    </row>
    <row r="27170" spans="1:8">
      <c r="A27170" s="4" t="s">
        <v>52015</v>
      </c>
      <c r="B27170" s="4" t="s">
        <v>52016</v>
      </c>
      <c r="C27170" s="8">
        <v>2610</v>
      </c>
      <c r="D27170" s="9" t="s">
        <v>10</v>
      </c>
      <c r="E27170" s="4" t="s">
        <v>62</v>
      </c>
      <c r="F27170" s="4" t="s">
        <v>2911</v>
      </c>
      <c r="G27170" s="4" t="s">
        <v>64</v>
      </c>
      <c r="H27170" s="7"/>
    </row>
    <row r="27171" spans="1:8">
      <c r="A27171" s="4" t="s">
        <v>52017</v>
      </c>
      <c r="B27171" s="4" t="s">
        <v>52018</v>
      </c>
      <c r="C27171" s="8">
        <v>2591</v>
      </c>
      <c r="D27171" s="9" t="s">
        <v>10</v>
      </c>
      <c r="E27171" s="4" t="s">
        <v>62</v>
      </c>
      <c r="F27171" s="4" t="s">
        <v>2911</v>
      </c>
      <c r="G27171" s="4" t="s">
        <v>64</v>
      </c>
      <c r="H27171" s="7"/>
    </row>
    <row r="27172" spans="1:8">
      <c r="A27172" s="4" t="s">
        <v>52019</v>
      </c>
      <c r="B27172" s="4" t="s">
        <v>52020</v>
      </c>
      <c r="C27172" s="8">
        <v>6921</v>
      </c>
      <c r="D27172" s="9" t="s">
        <v>10</v>
      </c>
      <c r="E27172" s="4" t="s">
        <v>62</v>
      </c>
      <c r="F27172" s="4" t="s">
        <v>2911</v>
      </c>
      <c r="G27172" s="4" t="s">
        <v>64</v>
      </c>
      <c r="H27172" s="7"/>
    </row>
    <row r="27173" spans="1:8">
      <c r="A27173" s="4" t="s">
        <v>52021</v>
      </c>
      <c r="B27173" s="4" t="s">
        <v>52022</v>
      </c>
      <c r="C27173" s="8">
        <v>6208</v>
      </c>
      <c r="D27173" s="9" t="s">
        <v>10</v>
      </c>
      <c r="E27173" s="4" t="s">
        <v>62</v>
      </c>
      <c r="F27173" s="4" t="s">
        <v>2911</v>
      </c>
      <c r="G27173" s="4" t="s">
        <v>64</v>
      </c>
      <c r="H27173" s="7"/>
    </row>
    <row r="27174" spans="1:8">
      <c r="A27174" s="4" t="s">
        <v>52023</v>
      </c>
      <c r="B27174" s="4" t="s">
        <v>52024</v>
      </c>
      <c r="C27174" s="8">
        <v>6341</v>
      </c>
      <c r="D27174" s="9" t="s">
        <v>10</v>
      </c>
      <c r="E27174" s="4" t="s">
        <v>62</v>
      </c>
      <c r="F27174" s="4" t="s">
        <v>2911</v>
      </c>
      <c r="G27174" s="4" t="s">
        <v>64</v>
      </c>
      <c r="H27174" s="7"/>
    </row>
    <row r="27175" spans="1:8">
      <c r="A27175" s="4" t="s">
        <v>52025</v>
      </c>
      <c r="B27175" s="4" t="s">
        <v>52026</v>
      </c>
      <c r="C27175" s="8">
        <v>5228</v>
      </c>
      <c r="D27175" s="9" t="s">
        <v>10</v>
      </c>
      <c r="E27175" s="4" t="s">
        <v>62</v>
      </c>
      <c r="F27175" s="4" t="s">
        <v>2911</v>
      </c>
      <c r="G27175" s="4" t="s">
        <v>64</v>
      </c>
      <c r="H27175" s="7"/>
    </row>
    <row r="27176" spans="1:8">
      <c r="A27176" s="4" t="s">
        <v>52027</v>
      </c>
      <c r="B27176" s="4" t="s">
        <v>52028</v>
      </c>
      <c r="C27176" s="8">
        <v>4264</v>
      </c>
      <c r="D27176" s="9" t="s">
        <v>10</v>
      </c>
      <c r="E27176" s="4" t="s">
        <v>62</v>
      </c>
      <c r="F27176" s="4" t="s">
        <v>1441</v>
      </c>
      <c r="G27176" s="4" t="s">
        <v>64</v>
      </c>
      <c r="H27176" s="7"/>
    </row>
    <row r="27177" spans="1:8">
      <c r="A27177" s="4" t="s">
        <v>52029</v>
      </c>
      <c r="B27177" s="4" t="s">
        <v>52030</v>
      </c>
      <c r="C27177" s="8">
        <v>8246</v>
      </c>
      <c r="D27177" s="9" t="s">
        <v>10</v>
      </c>
      <c r="E27177" s="4" t="s">
        <v>62</v>
      </c>
      <c r="F27177" s="4" t="s">
        <v>2911</v>
      </c>
      <c r="G27177" s="4" t="s">
        <v>64</v>
      </c>
      <c r="H27177" s="7"/>
    </row>
    <row r="27178" spans="1:8">
      <c r="A27178" s="4" t="s">
        <v>52031</v>
      </c>
      <c r="B27178" s="4" t="s">
        <v>52032</v>
      </c>
      <c r="C27178" s="8">
        <v>1823</v>
      </c>
      <c r="D27178" s="9" t="s">
        <v>10</v>
      </c>
      <c r="E27178" s="4" t="s">
        <v>62</v>
      </c>
      <c r="F27178" s="4" t="s">
        <v>2911</v>
      </c>
      <c r="G27178" s="4" t="s">
        <v>64</v>
      </c>
      <c r="H27178" s="7"/>
    </row>
    <row r="27179" spans="1:8">
      <c r="A27179" s="4" t="s">
        <v>52033</v>
      </c>
      <c r="B27179" s="4" t="s">
        <v>52034</v>
      </c>
      <c r="C27179" s="8">
        <v>1264</v>
      </c>
      <c r="D27179" s="9" t="s">
        <v>10</v>
      </c>
      <c r="E27179" s="4" t="s">
        <v>62</v>
      </c>
      <c r="F27179" s="4" t="s">
        <v>2911</v>
      </c>
      <c r="G27179" s="4" t="s">
        <v>64</v>
      </c>
      <c r="H27179" s="7"/>
    </row>
    <row r="27180" spans="1:8">
      <c r="A27180" s="4" t="s">
        <v>52035</v>
      </c>
      <c r="B27180" s="4" t="s">
        <v>52036</v>
      </c>
      <c r="C27180" s="8">
        <v>4586</v>
      </c>
      <c r="D27180" s="9" t="s">
        <v>10</v>
      </c>
      <c r="E27180" s="4" t="s">
        <v>62</v>
      </c>
      <c r="F27180" s="4" t="s">
        <v>2911</v>
      </c>
      <c r="G27180" s="4" t="s">
        <v>64</v>
      </c>
      <c r="H27180" s="7"/>
    </row>
    <row r="27181" spans="1:8">
      <c r="A27181" s="4" t="s">
        <v>52037</v>
      </c>
      <c r="B27181" s="4" t="s">
        <v>52038</v>
      </c>
      <c r="C27181" s="8">
        <v>3507</v>
      </c>
      <c r="D27181" s="9" t="s">
        <v>10</v>
      </c>
      <c r="E27181" s="4" t="s">
        <v>62</v>
      </c>
      <c r="F27181" s="4" t="s">
        <v>2911</v>
      </c>
      <c r="G27181" s="4" t="s">
        <v>64</v>
      </c>
      <c r="H27181" s="7"/>
    </row>
    <row r="27182" spans="1:8">
      <c r="A27182" s="4" t="s">
        <v>52039</v>
      </c>
      <c r="B27182" s="4" t="s">
        <v>52040</v>
      </c>
      <c r="C27182" s="8">
        <v>237</v>
      </c>
      <c r="D27182" s="9" t="s">
        <v>10</v>
      </c>
      <c r="E27182" s="4" t="s">
        <v>62</v>
      </c>
      <c r="F27182" s="4" t="s">
        <v>2911</v>
      </c>
      <c r="G27182" s="4" t="s">
        <v>64</v>
      </c>
      <c r="H27182" s="7"/>
    </row>
    <row r="27183" spans="1:8">
      <c r="A27183" s="4" t="s">
        <v>52041</v>
      </c>
      <c r="B27183" s="4" t="s">
        <v>52042</v>
      </c>
      <c r="C27183" s="8">
        <v>17629</v>
      </c>
      <c r="D27183" s="9" t="s">
        <v>10</v>
      </c>
      <c r="E27183" s="4" t="s">
        <v>62</v>
      </c>
      <c r="F27183" s="4" t="s">
        <v>2911</v>
      </c>
      <c r="G27183" s="4" t="s">
        <v>64</v>
      </c>
      <c r="H27183" s="7"/>
    </row>
    <row r="27184" spans="1:8">
      <c r="A27184" s="4" t="s">
        <v>52043</v>
      </c>
      <c r="B27184" s="4" t="s">
        <v>52044</v>
      </c>
      <c r="C27184" s="8">
        <v>3767</v>
      </c>
      <c r="D27184" s="9" t="s">
        <v>10</v>
      </c>
      <c r="E27184" s="4" t="s">
        <v>62</v>
      </c>
      <c r="F27184" s="4" t="s">
        <v>2911</v>
      </c>
      <c r="G27184" s="4" t="s">
        <v>64</v>
      </c>
      <c r="H27184" s="7"/>
    </row>
    <row r="27185" spans="1:8">
      <c r="A27185" s="4" t="s">
        <v>52045</v>
      </c>
      <c r="B27185" s="4" t="s">
        <v>52046</v>
      </c>
      <c r="C27185" s="8">
        <v>6839</v>
      </c>
      <c r="D27185" s="9" t="s">
        <v>10</v>
      </c>
      <c r="E27185" s="4" t="s">
        <v>62</v>
      </c>
      <c r="F27185" s="4" t="s">
        <v>2911</v>
      </c>
      <c r="G27185" s="4" t="s">
        <v>64</v>
      </c>
      <c r="H27185" s="7"/>
    </row>
    <row r="27186" spans="1:8">
      <c r="A27186" s="4" t="s">
        <v>52047</v>
      </c>
      <c r="B27186" s="4" t="s">
        <v>52048</v>
      </c>
      <c r="C27186" s="8">
        <v>2354</v>
      </c>
      <c r="D27186" s="9" t="s">
        <v>10</v>
      </c>
      <c r="E27186" s="4" t="s">
        <v>62</v>
      </c>
      <c r="F27186" s="4" t="s">
        <v>2911</v>
      </c>
      <c r="G27186" s="4" t="s">
        <v>64</v>
      </c>
      <c r="H27186" s="7"/>
    </row>
    <row r="27187" spans="1:8">
      <c r="A27187" s="4" t="s">
        <v>52049</v>
      </c>
      <c r="B27187" s="4" t="s">
        <v>52050</v>
      </c>
      <c r="C27187" s="8">
        <v>6588</v>
      </c>
      <c r="D27187" s="9" t="s">
        <v>10</v>
      </c>
      <c r="E27187" s="4" t="s">
        <v>62</v>
      </c>
      <c r="F27187" s="4" t="s">
        <v>2911</v>
      </c>
      <c r="G27187" s="4" t="s">
        <v>64</v>
      </c>
      <c r="H27187" s="7"/>
    </row>
    <row r="27188" spans="1:8">
      <c r="A27188" s="4" t="s">
        <v>52051</v>
      </c>
      <c r="B27188" s="4" t="s">
        <v>52052</v>
      </c>
      <c r="C27188" s="8">
        <v>9549</v>
      </c>
      <c r="D27188" s="9" t="s">
        <v>10</v>
      </c>
      <c r="E27188" s="4" t="s">
        <v>62</v>
      </c>
      <c r="F27188" s="4" t="s">
        <v>2911</v>
      </c>
      <c r="G27188" s="4" t="s">
        <v>64</v>
      </c>
      <c r="H27188" s="7"/>
    </row>
    <row r="27189" spans="1:8">
      <c r="A27189" s="4" t="s">
        <v>52053</v>
      </c>
      <c r="B27189" s="4" t="s">
        <v>52054</v>
      </c>
      <c r="C27189" s="8">
        <v>9058</v>
      </c>
      <c r="D27189" s="9" t="s">
        <v>10</v>
      </c>
      <c r="E27189" s="4" t="s">
        <v>62</v>
      </c>
      <c r="F27189" s="4" t="s">
        <v>2911</v>
      </c>
      <c r="G27189" s="4" t="s">
        <v>64</v>
      </c>
      <c r="H27189" s="7"/>
    </row>
    <row r="27190" spans="1:8">
      <c r="A27190" s="4" t="s">
        <v>52055</v>
      </c>
      <c r="B27190" s="4" t="s">
        <v>52056</v>
      </c>
      <c r="C27190" s="8">
        <v>7540</v>
      </c>
      <c r="D27190" s="9" t="s">
        <v>10</v>
      </c>
      <c r="E27190" s="4" t="s">
        <v>62</v>
      </c>
      <c r="F27190" s="4" t="s">
        <v>2911</v>
      </c>
      <c r="G27190" s="4" t="s">
        <v>64</v>
      </c>
      <c r="H27190" s="7"/>
    </row>
    <row r="27191" spans="1:8">
      <c r="A27191" s="4" t="s">
        <v>52057</v>
      </c>
      <c r="B27191" s="4" t="s">
        <v>52058</v>
      </c>
      <c r="C27191" s="8">
        <v>11178</v>
      </c>
      <c r="D27191" s="9" t="s">
        <v>10</v>
      </c>
      <c r="E27191" s="4" t="s">
        <v>62</v>
      </c>
      <c r="F27191" s="4" t="s">
        <v>2911</v>
      </c>
      <c r="G27191" s="4" t="s">
        <v>64</v>
      </c>
      <c r="H27191" s="7"/>
    </row>
    <row r="27192" spans="1:8">
      <c r="A27192" s="4" t="s">
        <v>52059</v>
      </c>
      <c r="B27192" s="4" t="s">
        <v>52060</v>
      </c>
      <c r="C27192" s="8">
        <v>10685</v>
      </c>
      <c r="D27192" s="9" t="s">
        <v>10</v>
      </c>
      <c r="E27192" s="4" t="s">
        <v>62</v>
      </c>
      <c r="F27192" s="4" t="s">
        <v>2911</v>
      </c>
      <c r="G27192" s="4" t="s">
        <v>64</v>
      </c>
      <c r="H27192" s="7"/>
    </row>
    <row r="27193" spans="1:8">
      <c r="A27193" s="4" t="s">
        <v>52061</v>
      </c>
      <c r="B27193" s="4" t="s">
        <v>52062</v>
      </c>
      <c r="C27193" s="8">
        <v>4477</v>
      </c>
      <c r="D27193" s="9" t="s">
        <v>10</v>
      </c>
      <c r="E27193" s="4" t="s">
        <v>62</v>
      </c>
      <c r="F27193" s="4" t="s">
        <v>2911</v>
      </c>
      <c r="G27193" s="4" t="s">
        <v>64</v>
      </c>
      <c r="H27193" s="7"/>
    </row>
    <row r="27194" spans="1:8">
      <c r="A27194" s="4" t="s">
        <v>52063</v>
      </c>
      <c r="B27194" s="4" t="s">
        <v>52064</v>
      </c>
      <c r="C27194" s="8">
        <v>6921</v>
      </c>
      <c r="D27194" s="9" t="s">
        <v>10</v>
      </c>
      <c r="E27194" s="4" t="s">
        <v>62</v>
      </c>
      <c r="F27194" s="4" t="s">
        <v>2911</v>
      </c>
      <c r="G27194" s="4" t="s">
        <v>64</v>
      </c>
      <c r="H27194" s="7"/>
    </row>
    <row r="27195" spans="1:8">
      <c r="A27195" s="4" t="s">
        <v>52065</v>
      </c>
      <c r="B27195" s="4" t="s">
        <v>52066</v>
      </c>
      <c r="C27195" s="8">
        <v>4887</v>
      </c>
      <c r="D27195" s="9" t="s">
        <v>10</v>
      </c>
      <c r="E27195" s="4" t="s">
        <v>62</v>
      </c>
      <c r="F27195" s="4" t="s">
        <v>2911</v>
      </c>
      <c r="G27195" s="4" t="s">
        <v>64</v>
      </c>
      <c r="H27195" s="7"/>
    </row>
    <row r="27196" spans="1:8">
      <c r="A27196" s="4" t="s">
        <v>52067</v>
      </c>
      <c r="B27196" s="4" t="s">
        <v>52068</v>
      </c>
      <c r="C27196" s="8">
        <v>5876</v>
      </c>
      <c r="D27196" s="9" t="s">
        <v>10</v>
      </c>
      <c r="E27196" s="4" t="s">
        <v>62</v>
      </c>
      <c r="F27196" s="4" t="s">
        <v>2911</v>
      </c>
      <c r="G27196" s="4" t="s">
        <v>64</v>
      </c>
      <c r="H27196" s="7"/>
    </row>
    <row r="27197" spans="1:8">
      <c r="A27197" s="4" t="s">
        <v>52069</v>
      </c>
      <c r="B27197" s="4" t="s">
        <v>52070</v>
      </c>
      <c r="C27197" s="8">
        <v>4209</v>
      </c>
      <c r="D27197" s="9" t="s">
        <v>10</v>
      </c>
      <c r="E27197" s="4" t="s">
        <v>62</v>
      </c>
      <c r="F27197" s="4" t="s">
        <v>2911</v>
      </c>
      <c r="G27197" s="4" t="s">
        <v>64</v>
      </c>
      <c r="H27197" s="7"/>
    </row>
    <row r="27198" spans="1:8">
      <c r="A27198" s="4" t="s">
        <v>52071</v>
      </c>
      <c r="B27198" s="4" t="s">
        <v>52072</v>
      </c>
      <c r="C27198" s="8">
        <v>3369</v>
      </c>
      <c r="D27198" s="9" t="s">
        <v>10</v>
      </c>
      <c r="E27198" s="4" t="s">
        <v>62</v>
      </c>
      <c r="F27198" s="4" t="s">
        <v>2911</v>
      </c>
      <c r="G27198" s="4" t="s">
        <v>64</v>
      </c>
      <c r="H27198" s="7"/>
    </row>
    <row r="27199" spans="1:8">
      <c r="A27199" s="4" t="s">
        <v>52073</v>
      </c>
      <c r="B27199" s="4" t="s">
        <v>52074</v>
      </c>
      <c r="C27199" s="8">
        <v>10436</v>
      </c>
      <c r="D27199" s="9" t="s">
        <v>10</v>
      </c>
      <c r="E27199" s="4" t="s">
        <v>62</v>
      </c>
      <c r="F27199" s="4" t="s">
        <v>2911</v>
      </c>
      <c r="G27199" s="4" t="s">
        <v>64</v>
      </c>
      <c r="H27199" s="7"/>
    </row>
    <row r="27200" spans="1:8">
      <c r="A27200" s="4" t="s">
        <v>52075</v>
      </c>
      <c r="B27200" s="4" t="s">
        <v>52076</v>
      </c>
      <c r="C27200" s="8">
        <v>2832</v>
      </c>
      <c r="D27200" s="9" t="s">
        <v>10</v>
      </c>
      <c r="E27200" s="4" t="s">
        <v>62</v>
      </c>
      <c r="F27200" s="4" t="s">
        <v>2911</v>
      </c>
      <c r="G27200" s="4" t="s">
        <v>64</v>
      </c>
      <c r="H27200" s="7"/>
    </row>
    <row r="27201" spans="1:8">
      <c r="A27201" s="4" t="s">
        <v>52077</v>
      </c>
      <c r="B27201" s="4" t="s">
        <v>52078</v>
      </c>
      <c r="C27201" s="8">
        <v>3587</v>
      </c>
      <c r="D27201" s="9" t="s">
        <v>10</v>
      </c>
      <c r="E27201" s="4" t="s">
        <v>62</v>
      </c>
      <c r="F27201" s="4" t="s">
        <v>2911</v>
      </c>
      <c r="G27201" s="4" t="s">
        <v>64</v>
      </c>
      <c r="H27201" s="7"/>
    </row>
    <row r="27202" spans="1:8">
      <c r="A27202" s="4" t="s">
        <v>52079</v>
      </c>
      <c r="B27202" s="4" t="s">
        <v>52080</v>
      </c>
      <c r="C27202" s="8">
        <v>11921</v>
      </c>
      <c r="D27202" s="9" t="s">
        <v>10</v>
      </c>
      <c r="E27202" s="4" t="s">
        <v>62</v>
      </c>
      <c r="F27202" s="4" t="s">
        <v>2911</v>
      </c>
      <c r="G27202" s="4" t="s">
        <v>64</v>
      </c>
      <c r="H27202" s="7"/>
    </row>
    <row r="27203" spans="1:8">
      <c r="A27203" s="4" t="s">
        <v>52081</v>
      </c>
      <c r="B27203" s="4" t="s">
        <v>52082</v>
      </c>
      <c r="C27203" s="8">
        <v>13298</v>
      </c>
      <c r="D27203" s="9" t="s">
        <v>10</v>
      </c>
      <c r="E27203" s="4" t="s">
        <v>62</v>
      </c>
      <c r="F27203" s="4" t="s">
        <v>2911</v>
      </c>
      <c r="G27203" s="4" t="s">
        <v>64</v>
      </c>
      <c r="H27203" s="7"/>
    </row>
    <row r="27204" spans="1:8">
      <c r="A27204" s="4" t="s">
        <v>52083</v>
      </c>
      <c r="B27204" s="4" t="s">
        <v>52084</v>
      </c>
      <c r="C27204" s="8">
        <v>1934</v>
      </c>
      <c r="D27204" s="9" t="s">
        <v>10</v>
      </c>
      <c r="E27204" s="4" t="s">
        <v>62</v>
      </c>
      <c r="F27204" s="4" t="s">
        <v>2911</v>
      </c>
      <c r="G27204" s="4" t="s">
        <v>64</v>
      </c>
      <c r="H27204" s="7"/>
    </row>
    <row r="27205" spans="1:8">
      <c r="A27205" s="4" t="s">
        <v>52085</v>
      </c>
      <c r="B27205" s="4" t="s">
        <v>52086</v>
      </c>
      <c r="C27205" s="8">
        <v>3165</v>
      </c>
      <c r="D27205" s="9" t="s">
        <v>10</v>
      </c>
      <c r="E27205" s="4" t="s">
        <v>62</v>
      </c>
      <c r="F27205" s="4" t="s">
        <v>2911</v>
      </c>
      <c r="G27205" s="4" t="s">
        <v>64</v>
      </c>
      <c r="H27205" s="7"/>
    </row>
    <row r="27206" spans="1:8">
      <c r="A27206" s="4" t="s">
        <v>52087</v>
      </c>
      <c r="B27206" s="4" t="s">
        <v>52088</v>
      </c>
      <c r="C27206" s="8">
        <v>3056</v>
      </c>
      <c r="D27206" s="9" t="s">
        <v>10</v>
      </c>
      <c r="E27206" s="4" t="s">
        <v>62</v>
      </c>
      <c r="F27206" s="4" t="s">
        <v>2911</v>
      </c>
      <c r="G27206" s="4" t="s">
        <v>64</v>
      </c>
      <c r="H27206" s="7"/>
    </row>
    <row r="27207" spans="1:8">
      <c r="A27207" s="4" t="s">
        <v>52089</v>
      </c>
      <c r="B27207" s="4" t="s">
        <v>52090</v>
      </c>
      <c r="C27207" s="8">
        <v>11979</v>
      </c>
      <c r="D27207" s="9" t="s">
        <v>10</v>
      </c>
      <c r="E27207" s="4" t="s">
        <v>62</v>
      </c>
      <c r="F27207" s="4" t="s">
        <v>2911</v>
      </c>
      <c r="G27207" s="4" t="s">
        <v>64</v>
      </c>
      <c r="H27207" s="7"/>
    </row>
    <row r="27208" spans="1:8">
      <c r="A27208" s="4" t="s">
        <v>52091</v>
      </c>
      <c r="B27208" s="4" t="s">
        <v>52092</v>
      </c>
      <c r="C27208" s="8">
        <v>5865</v>
      </c>
      <c r="D27208" s="9" t="s">
        <v>10</v>
      </c>
      <c r="E27208" s="4" t="s">
        <v>62</v>
      </c>
      <c r="F27208" s="4" t="s">
        <v>2911</v>
      </c>
      <c r="G27208" s="4" t="s">
        <v>64</v>
      </c>
      <c r="H27208" s="7"/>
    </row>
    <row r="27209" spans="1:8">
      <c r="A27209" s="4" t="s">
        <v>52093</v>
      </c>
      <c r="B27209" s="4" t="s">
        <v>52094</v>
      </c>
      <c r="C27209" s="8">
        <v>2481</v>
      </c>
      <c r="D27209" s="9" t="s">
        <v>10</v>
      </c>
      <c r="E27209" s="4" t="s">
        <v>62</v>
      </c>
      <c r="F27209" s="4" t="s">
        <v>2911</v>
      </c>
      <c r="G27209" s="4" t="s">
        <v>64</v>
      </c>
      <c r="H27209" s="7"/>
    </row>
    <row r="27210" spans="1:8">
      <c r="A27210" s="4" t="s">
        <v>52095</v>
      </c>
      <c r="B27210" s="4" t="s">
        <v>52096</v>
      </c>
      <c r="C27210" s="8">
        <v>3837</v>
      </c>
      <c r="D27210" s="9" t="s">
        <v>10</v>
      </c>
      <c r="E27210" s="4" t="s">
        <v>62</v>
      </c>
      <c r="F27210" s="4" t="s">
        <v>2911</v>
      </c>
      <c r="G27210" s="4" t="s">
        <v>64</v>
      </c>
      <c r="H27210" s="7"/>
    </row>
    <row r="27211" spans="1:8">
      <c r="A27211" s="4" t="s">
        <v>52097</v>
      </c>
      <c r="B27211" s="4" t="s">
        <v>52098</v>
      </c>
      <c r="C27211" s="8">
        <v>2387</v>
      </c>
      <c r="D27211" s="9" t="s">
        <v>10</v>
      </c>
      <c r="E27211" s="4" t="s">
        <v>62</v>
      </c>
      <c r="F27211" s="4" t="s">
        <v>2911</v>
      </c>
      <c r="G27211" s="4" t="s">
        <v>64</v>
      </c>
      <c r="H27211" s="7"/>
    </row>
    <row r="27212" spans="1:8">
      <c r="A27212" s="4" t="s">
        <v>52099</v>
      </c>
      <c r="B27212" s="4" t="s">
        <v>52100</v>
      </c>
      <c r="C27212" s="8">
        <v>1703</v>
      </c>
      <c r="D27212" s="9" t="s">
        <v>10</v>
      </c>
      <c r="E27212" s="4" t="s">
        <v>62</v>
      </c>
      <c r="F27212" s="4" t="s">
        <v>2911</v>
      </c>
      <c r="G27212" s="4" t="s">
        <v>64</v>
      </c>
      <c r="H27212" s="7"/>
    </row>
    <row r="27213" spans="1:8">
      <c r="A27213" s="4" t="s">
        <v>52101</v>
      </c>
      <c r="B27213" s="4" t="s">
        <v>52102</v>
      </c>
      <c r="C27213" s="8">
        <v>7892</v>
      </c>
      <c r="D27213" s="9" t="s">
        <v>10</v>
      </c>
      <c r="E27213" s="4" t="s">
        <v>62</v>
      </c>
      <c r="F27213" s="4" t="s">
        <v>2911</v>
      </c>
      <c r="G27213" s="4" t="s">
        <v>64</v>
      </c>
      <c r="H27213" s="7"/>
    </row>
    <row r="27214" spans="1:8">
      <c r="A27214" s="4" t="s">
        <v>52103</v>
      </c>
      <c r="B27214" s="4" t="s">
        <v>52104</v>
      </c>
      <c r="C27214" s="8">
        <v>6039</v>
      </c>
      <c r="D27214" s="9" t="s">
        <v>10</v>
      </c>
      <c r="E27214" s="4" t="s">
        <v>62</v>
      </c>
      <c r="F27214" s="4" t="s">
        <v>2911</v>
      </c>
      <c r="G27214" s="4" t="s">
        <v>64</v>
      </c>
      <c r="H27214" s="7"/>
    </row>
    <row r="27215" spans="1:8">
      <c r="A27215" s="4" t="s">
        <v>52105</v>
      </c>
      <c r="B27215" s="4" t="s">
        <v>52106</v>
      </c>
      <c r="C27215" s="8">
        <v>5591</v>
      </c>
      <c r="D27215" s="9" t="s">
        <v>10</v>
      </c>
      <c r="E27215" s="4" t="s">
        <v>62</v>
      </c>
      <c r="F27215" s="4" t="s">
        <v>2911</v>
      </c>
      <c r="G27215" s="4" t="s">
        <v>64</v>
      </c>
      <c r="H27215" s="7"/>
    </row>
    <row r="27216" spans="1:8">
      <c r="A27216" s="4" t="s">
        <v>52107</v>
      </c>
      <c r="B27216" s="4" t="s">
        <v>52108</v>
      </c>
      <c r="C27216" s="8">
        <v>2518</v>
      </c>
      <c r="D27216" s="9" t="s">
        <v>10</v>
      </c>
      <c r="E27216" s="4" t="s">
        <v>62</v>
      </c>
      <c r="F27216" s="4" t="s">
        <v>2911</v>
      </c>
      <c r="G27216" s="4" t="s">
        <v>64</v>
      </c>
      <c r="H27216" s="7"/>
    </row>
    <row r="27217" spans="1:8">
      <c r="A27217" s="4" t="s">
        <v>52109</v>
      </c>
      <c r="B27217" s="4" t="s">
        <v>52110</v>
      </c>
      <c r="C27217" s="8">
        <v>3438</v>
      </c>
      <c r="D27217" s="9" t="s">
        <v>10</v>
      </c>
      <c r="E27217" s="4" t="s">
        <v>62</v>
      </c>
      <c r="F27217" s="4" t="s">
        <v>2911</v>
      </c>
      <c r="G27217" s="4" t="s">
        <v>64</v>
      </c>
      <c r="H27217" s="7"/>
    </row>
    <row r="27218" spans="1:8">
      <c r="A27218" s="4" t="s">
        <v>52111</v>
      </c>
      <c r="B27218" s="4" t="s">
        <v>52112</v>
      </c>
      <c r="C27218" s="8">
        <v>3276</v>
      </c>
      <c r="D27218" s="9" t="s">
        <v>10</v>
      </c>
      <c r="E27218" s="4" t="s">
        <v>62</v>
      </c>
      <c r="F27218" s="4" t="s">
        <v>2911</v>
      </c>
      <c r="G27218" s="4" t="s">
        <v>64</v>
      </c>
      <c r="H27218" s="7"/>
    </row>
    <row r="27219" spans="1:8">
      <c r="A27219" s="4" t="s">
        <v>52113</v>
      </c>
      <c r="B27219" s="4" t="s">
        <v>52114</v>
      </c>
      <c r="C27219" s="8">
        <v>3509</v>
      </c>
      <c r="D27219" s="9" t="s">
        <v>10</v>
      </c>
      <c r="E27219" s="4" t="s">
        <v>62</v>
      </c>
      <c r="F27219" s="4" t="s">
        <v>2911</v>
      </c>
      <c r="G27219" s="4" t="s">
        <v>64</v>
      </c>
      <c r="H27219" s="7"/>
    </row>
    <row r="27220" spans="1:8">
      <c r="A27220" s="4" t="s">
        <v>52115</v>
      </c>
      <c r="B27220" s="4" t="s">
        <v>52116</v>
      </c>
      <c r="C27220" s="8">
        <v>9280</v>
      </c>
      <c r="D27220" s="9" t="s">
        <v>10</v>
      </c>
      <c r="E27220" s="4" t="s">
        <v>62</v>
      </c>
      <c r="F27220" s="4" t="s">
        <v>2911</v>
      </c>
      <c r="G27220" s="4" t="s">
        <v>64</v>
      </c>
      <c r="H27220" s="7"/>
    </row>
    <row r="27221" spans="1:8">
      <c r="A27221" s="4" t="s">
        <v>52117</v>
      </c>
      <c r="B27221" s="4" t="s">
        <v>52118</v>
      </c>
      <c r="C27221" s="8">
        <v>2760</v>
      </c>
      <c r="D27221" s="9" t="s">
        <v>10</v>
      </c>
      <c r="E27221" s="4" t="s">
        <v>62</v>
      </c>
      <c r="F27221" s="4" t="s">
        <v>2911</v>
      </c>
      <c r="G27221" s="4" t="s">
        <v>64</v>
      </c>
      <c r="H27221" s="7"/>
    </row>
    <row r="27222" spans="1:8">
      <c r="A27222" s="4" t="s">
        <v>52119</v>
      </c>
      <c r="B27222" s="4" t="s">
        <v>52120</v>
      </c>
      <c r="C27222" s="8">
        <v>3537</v>
      </c>
      <c r="D27222" s="9" t="s">
        <v>10</v>
      </c>
      <c r="E27222" s="4" t="s">
        <v>62</v>
      </c>
      <c r="F27222" s="4" t="s">
        <v>2911</v>
      </c>
      <c r="G27222" s="4" t="s">
        <v>64</v>
      </c>
      <c r="H27222" s="7"/>
    </row>
    <row r="27223" spans="1:8">
      <c r="A27223" s="4" t="s">
        <v>52121</v>
      </c>
      <c r="B27223" s="4" t="s">
        <v>52122</v>
      </c>
      <c r="C27223" s="8">
        <v>1985</v>
      </c>
      <c r="D27223" s="9" t="s">
        <v>10</v>
      </c>
      <c r="E27223" s="4" t="s">
        <v>62</v>
      </c>
      <c r="F27223" s="4" t="s">
        <v>2911</v>
      </c>
      <c r="G27223" s="4" t="s">
        <v>64</v>
      </c>
      <c r="H27223" s="7"/>
    </row>
    <row r="27224" spans="1:8">
      <c r="A27224" s="4" t="s">
        <v>52123</v>
      </c>
      <c r="B27224" s="4" t="s">
        <v>52124</v>
      </c>
      <c r="C27224" s="8">
        <v>2264</v>
      </c>
      <c r="D27224" s="9" t="s">
        <v>10</v>
      </c>
      <c r="E27224" s="4" t="s">
        <v>62</v>
      </c>
      <c r="F27224" s="4" t="s">
        <v>2911</v>
      </c>
      <c r="G27224" s="4" t="s">
        <v>64</v>
      </c>
      <c r="H27224" s="7"/>
    </row>
    <row r="27225" spans="1:8">
      <c r="A27225" s="4" t="s">
        <v>52125</v>
      </c>
      <c r="B27225" s="4" t="s">
        <v>52126</v>
      </c>
      <c r="C27225" s="8">
        <v>3507</v>
      </c>
      <c r="D27225" s="9" t="s">
        <v>10</v>
      </c>
      <c r="E27225" s="4" t="s">
        <v>62</v>
      </c>
      <c r="F27225" s="4" t="s">
        <v>2911</v>
      </c>
      <c r="G27225" s="4" t="s">
        <v>64</v>
      </c>
      <c r="H27225" s="7"/>
    </row>
    <row r="27226" spans="1:8">
      <c r="A27226" s="4" t="s">
        <v>52127</v>
      </c>
      <c r="B27226" s="4" t="s">
        <v>52128</v>
      </c>
      <c r="C27226" s="8">
        <v>2702</v>
      </c>
      <c r="D27226" s="9" t="s">
        <v>10</v>
      </c>
      <c r="E27226" s="4" t="s">
        <v>62</v>
      </c>
      <c r="F27226" s="4" t="s">
        <v>2911</v>
      </c>
      <c r="G27226" s="4" t="s">
        <v>64</v>
      </c>
      <c r="H27226" s="7"/>
    </row>
    <row r="27227" spans="1:8">
      <c r="A27227" s="4" t="s">
        <v>52129</v>
      </c>
      <c r="B27227" s="4" t="s">
        <v>52130</v>
      </c>
      <c r="C27227" s="8">
        <v>1787</v>
      </c>
      <c r="D27227" s="9" t="s">
        <v>10</v>
      </c>
      <c r="E27227" s="4" t="s">
        <v>62</v>
      </c>
      <c r="F27227" s="4" t="s">
        <v>2911</v>
      </c>
      <c r="G27227" s="4" t="s">
        <v>64</v>
      </c>
      <c r="H27227" s="7"/>
    </row>
    <row r="27228" spans="1:8">
      <c r="A27228" s="4" t="s">
        <v>52131</v>
      </c>
      <c r="B27228" s="4" t="s">
        <v>52132</v>
      </c>
      <c r="C27228" s="8">
        <v>2820</v>
      </c>
      <c r="D27228" s="9" t="s">
        <v>10</v>
      </c>
      <c r="E27228" s="4" t="s">
        <v>62</v>
      </c>
      <c r="F27228" s="4" t="s">
        <v>2911</v>
      </c>
      <c r="G27228" s="4" t="s">
        <v>64</v>
      </c>
      <c r="H27228" s="7"/>
    </row>
    <row r="27229" spans="1:8">
      <c r="A27229" s="4" t="s">
        <v>52133</v>
      </c>
      <c r="B27229" s="4" t="s">
        <v>52134</v>
      </c>
      <c r="C27229" s="8">
        <v>17762</v>
      </c>
      <c r="D27229" s="9" t="s">
        <v>10</v>
      </c>
      <c r="E27229" s="4" t="s">
        <v>62</v>
      </c>
      <c r="F27229" s="4" t="s">
        <v>2911</v>
      </c>
      <c r="G27229" s="4" t="s">
        <v>64</v>
      </c>
      <c r="H27229" s="7"/>
    </row>
    <row r="27230" spans="1:8">
      <c r="A27230" s="4" t="s">
        <v>52135</v>
      </c>
      <c r="B27230" s="4" t="s">
        <v>52136</v>
      </c>
      <c r="C27230" s="8">
        <v>2998</v>
      </c>
      <c r="D27230" s="9" t="s">
        <v>10</v>
      </c>
      <c r="E27230" s="4" t="s">
        <v>62</v>
      </c>
      <c r="F27230" s="4" t="s">
        <v>2911</v>
      </c>
      <c r="G27230" s="4" t="s">
        <v>64</v>
      </c>
      <c r="H27230" s="7"/>
    </row>
    <row r="27231" spans="1:8">
      <c r="A27231" s="4" t="s">
        <v>52137</v>
      </c>
      <c r="B27231" s="4" t="s">
        <v>52138</v>
      </c>
      <c r="C27231" s="8">
        <v>4821</v>
      </c>
      <c r="D27231" s="9" t="s">
        <v>10</v>
      </c>
      <c r="E27231" s="4" t="s">
        <v>62</v>
      </c>
      <c r="F27231" s="4" t="s">
        <v>2911</v>
      </c>
      <c r="G27231" s="4" t="s">
        <v>64</v>
      </c>
      <c r="H27231" s="7"/>
    </row>
    <row r="27232" spans="1:8">
      <c r="A27232" s="4" t="s">
        <v>52139</v>
      </c>
      <c r="B27232" s="4" t="s">
        <v>52140</v>
      </c>
      <c r="C27232" s="8">
        <v>15693</v>
      </c>
      <c r="D27232" s="9" t="s">
        <v>10</v>
      </c>
      <c r="E27232" s="4" t="s">
        <v>62</v>
      </c>
      <c r="F27232" s="4" t="s">
        <v>2911</v>
      </c>
      <c r="G27232" s="4" t="s">
        <v>64</v>
      </c>
      <c r="H27232" s="7"/>
    </row>
    <row r="27233" spans="1:8">
      <c r="A27233" s="4" t="s">
        <v>52141</v>
      </c>
      <c r="B27233" s="4" t="s">
        <v>52142</v>
      </c>
      <c r="C27233" s="8">
        <v>3263</v>
      </c>
      <c r="D27233" s="9" t="s">
        <v>10</v>
      </c>
      <c r="E27233" s="4" t="s">
        <v>62</v>
      </c>
      <c r="F27233" s="4" t="s">
        <v>2911</v>
      </c>
      <c r="G27233" s="4" t="s">
        <v>64</v>
      </c>
      <c r="H27233" s="7"/>
    </row>
    <row r="27234" spans="1:8">
      <c r="A27234" s="4" t="s">
        <v>52143</v>
      </c>
      <c r="B27234" s="4" t="s">
        <v>52144</v>
      </c>
      <c r="C27234" s="8">
        <v>13332</v>
      </c>
      <c r="D27234" s="9" t="s">
        <v>10</v>
      </c>
      <c r="E27234" s="4" t="s">
        <v>62</v>
      </c>
      <c r="F27234" s="4" t="s">
        <v>2911</v>
      </c>
      <c r="G27234" s="4" t="s">
        <v>64</v>
      </c>
      <c r="H27234" s="7"/>
    </row>
    <row r="27235" spans="1:8">
      <c r="A27235" s="4" t="s">
        <v>52145</v>
      </c>
      <c r="B27235" s="4" t="s">
        <v>52146</v>
      </c>
      <c r="C27235" s="8">
        <v>3109</v>
      </c>
      <c r="D27235" s="9" t="s">
        <v>10</v>
      </c>
      <c r="E27235" s="4" t="s">
        <v>62</v>
      </c>
      <c r="F27235" s="4" t="s">
        <v>2911</v>
      </c>
      <c r="G27235" s="4" t="s">
        <v>64</v>
      </c>
      <c r="H27235" s="7"/>
    </row>
    <row r="27236" spans="1:8">
      <c r="A27236" s="4" t="s">
        <v>52147</v>
      </c>
      <c r="B27236" s="4" t="s">
        <v>52148</v>
      </c>
      <c r="C27236" s="8">
        <v>2067</v>
      </c>
      <c r="D27236" s="9" t="s">
        <v>10</v>
      </c>
      <c r="E27236" s="4" t="s">
        <v>62</v>
      </c>
      <c r="F27236" s="4" t="s">
        <v>1410</v>
      </c>
      <c r="G27236" s="4" t="s">
        <v>64</v>
      </c>
      <c r="H27236" s="7"/>
    </row>
    <row r="27237" spans="1:8">
      <c r="A27237" s="4" t="s">
        <v>52149</v>
      </c>
      <c r="B27237" s="4" t="s">
        <v>52150</v>
      </c>
      <c r="C27237" s="8">
        <v>5865</v>
      </c>
      <c r="D27237" s="9" t="s">
        <v>10</v>
      </c>
      <c r="E27237" s="4" t="s">
        <v>62</v>
      </c>
      <c r="F27237" s="4" t="s">
        <v>2911</v>
      </c>
      <c r="G27237" s="4" t="s">
        <v>64</v>
      </c>
      <c r="H27237" s="7"/>
    </row>
    <row r="27238" spans="1:8">
      <c r="A27238" s="4" t="s">
        <v>52151</v>
      </c>
      <c r="B27238" s="4" t="s">
        <v>52152</v>
      </c>
      <c r="C27238" s="8">
        <v>1934</v>
      </c>
      <c r="D27238" s="9" t="s">
        <v>10</v>
      </c>
      <c r="E27238" s="4" t="s">
        <v>62</v>
      </c>
      <c r="F27238" s="4" t="s">
        <v>2911</v>
      </c>
      <c r="G27238" s="4" t="s">
        <v>64</v>
      </c>
      <c r="H27238" s="7"/>
    </row>
    <row r="27239" spans="1:8">
      <c r="A27239" s="4" t="s">
        <v>52153</v>
      </c>
      <c r="B27239" s="4" t="s">
        <v>52154</v>
      </c>
      <c r="C27239" s="8">
        <v>3148</v>
      </c>
      <c r="D27239" s="9" t="s">
        <v>10</v>
      </c>
      <c r="E27239" s="4" t="s">
        <v>62</v>
      </c>
      <c r="F27239" s="4" t="s">
        <v>2911</v>
      </c>
      <c r="G27239" s="4" t="s">
        <v>64</v>
      </c>
      <c r="H27239" s="7"/>
    </row>
    <row r="27240" spans="1:8">
      <c r="A27240" s="4" t="s">
        <v>52155</v>
      </c>
      <c r="B27240" s="4" t="s">
        <v>52156</v>
      </c>
      <c r="C27240" s="8">
        <v>44404</v>
      </c>
      <c r="D27240" s="9" t="s">
        <v>10</v>
      </c>
      <c r="E27240" s="4" t="s">
        <v>62</v>
      </c>
      <c r="F27240" s="4" t="s">
        <v>2911</v>
      </c>
      <c r="G27240" s="4" t="s">
        <v>64</v>
      </c>
      <c r="H27240" s="7"/>
    </row>
    <row r="27241" spans="1:8">
      <c r="A27241" s="4" t="s">
        <v>52157</v>
      </c>
      <c r="B27241" s="4" t="s">
        <v>52158</v>
      </c>
      <c r="C27241" s="8">
        <v>1024</v>
      </c>
      <c r="D27241" s="9" t="s">
        <v>10</v>
      </c>
      <c r="E27241" s="4" t="s">
        <v>62</v>
      </c>
      <c r="F27241" s="4" t="s">
        <v>2911</v>
      </c>
      <c r="G27241" s="4" t="s">
        <v>64</v>
      </c>
      <c r="H27241" s="7"/>
    </row>
    <row r="27242" spans="1:8">
      <c r="A27242" s="4" t="s">
        <v>52159</v>
      </c>
      <c r="B27242" s="4" t="s">
        <v>52160</v>
      </c>
      <c r="C27242" s="8">
        <v>6316</v>
      </c>
      <c r="D27242" s="9" t="s">
        <v>10</v>
      </c>
      <c r="E27242" s="4" t="s">
        <v>62</v>
      </c>
      <c r="F27242" s="4" t="s">
        <v>2911</v>
      </c>
      <c r="G27242" s="4" t="s">
        <v>64</v>
      </c>
      <c r="H27242" s="7"/>
    </row>
    <row r="27243" spans="1:8">
      <c r="A27243" s="4" t="s">
        <v>52161</v>
      </c>
      <c r="B27243" s="4" t="s">
        <v>52162</v>
      </c>
      <c r="C27243" s="8">
        <v>3480</v>
      </c>
      <c r="D27243" s="9" t="s">
        <v>10</v>
      </c>
      <c r="E27243" s="4" t="s">
        <v>62</v>
      </c>
      <c r="F27243" s="4" t="s">
        <v>2911</v>
      </c>
      <c r="G27243" s="4" t="s">
        <v>64</v>
      </c>
      <c r="H27243" s="7"/>
    </row>
    <row r="27244" spans="1:8">
      <c r="A27244" s="4" t="s">
        <v>52163</v>
      </c>
      <c r="B27244" s="4" t="s">
        <v>52164</v>
      </c>
      <c r="C27244" s="8">
        <v>8894</v>
      </c>
      <c r="D27244" s="9" t="s">
        <v>10</v>
      </c>
      <c r="E27244" s="4" t="s">
        <v>62</v>
      </c>
      <c r="F27244" s="4" t="s">
        <v>2911</v>
      </c>
      <c r="G27244" s="4" t="s">
        <v>64</v>
      </c>
      <c r="H27244" s="7"/>
    </row>
    <row r="27245" spans="1:8">
      <c r="A27245" s="4" t="s">
        <v>52165</v>
      </c>
      <c r="B27245" s="4" t="s">
        <v>52166</v>
      </c>
      <c r="C27245" s="8">
        <v>2416</v>
      </c>
      <c r="D27245" s="9" t="s">
        <v>10</v>
      </c>
      <c r="E27245" s="4" t="s">
        <v>62</v>
      </c>
      <c r="F27245" s="4" t="s">
        <v>2911</v>
      </c>
      <c r="G27245" s="4" t="s">
        <v>64</v>
      </c>
      <c r="H27245" s="7"/>
    </row>
    <row r="27246" spans="1:8">
      <c r="A27246" s="4" t="s">
        <v>52167</v>
      </c>
      <c r="B27246" s="4" t="s">
        <v>52168</v>
      </c>
      <c r="C27246" s="8">
        <v>11979</v>
      </c>
      <c r="D27246" s="9" t="s">
        <v>10</v>
      </c>
      <c r="E27246" s="4" t="s">
        <v>62</v>
      </c>
      <c r="F27246" s="4" t="s">
        <v>2911</v>
      </c>
      <c r="G27246" s="4" t="s">
        <v>64</v>
      </c>
      <c r="H27246" s="7"/>
    </row>
    <row r="27247" spans="1:8">
      <c r="A27247" s="4" t="s">
        <v>52169</v>
      </c>
      <c r="B27247" s="4" t="s">
        <v>52170</v>
      </c>
      <c r="C27247" s="8">
        <v>2463</v>
      </c>
      <c r="D27247" s="9" t="s">
        <v>10</v>
      </c>
      <c r="E27247" s="4" t="s">
        <v>62</v>
      </c>
      <c r="F27247" s="4" t="s">
        <v>2911</v>
      </c>
      <c r="G27247" s="4" t="s">
        <v>64</v>
      </c>
      <c r="H27247" s="7"/>
    </row>
    <row r="27248" spans="1:8">
      <c r="A27248" s="4" t="s">
        <v>52171</v>
      </c>
      <c r="B27248" s="4" t="s">
        <v>52172</v>
      </c>
      <c r="C27248" s="8">
        <v>3195</v>
      </c>
      <c r="D27248" s="9" t="s">
        <v>10</v>
      </c>
      <c r="E27248" s="4" t="s">
        <v>62</v>
      </c>
      <c r="F27248" s="4" t="s">
        <v>2911</v>
      </c>
      <c r="G27248" s="4" t="s">
        <v>64</v>
      </c>
      <c r="H27248" s="7"/>
    </row>
    <row r="27249" spans="1:8">
      <c r="A27249" s="4" t="s">
        <v>52173</v>
      </c>
      <c r="B27249" s="4" t="s">
        <v>52174</v>
      </c>
      <c r="C27249" s="8">
        <v>1528</v>
      </c>
      <c r="D27249" s="9" t="s">
        <v>10</v>
      </c>
      <c r="E27249" s="4" t="s">
        <v>62</v>
      </c>
      <c r="F27249" s="4" t="s">
        <v>2911</v>
      </c>
      <c r="G27249" s="4" t="s">
        <v>64</v>
      </c>
      <c r="H27249" s="7"/>
    </row>
    <row r="27250" spans="1:8">
      <c r="A27250" s="4" t="s">
        <v>52175</v>
      </c>
      <c r="B27250" s="4" t="s">
        <v>52176</v>
      </c>
      <c r="C27250" s="8">
        <v>2000</v>
      </c>
      <c r="D27250" s="9" t="s">
        <v>10</v>
      </c>
      <c r="E27250" s="4" t="s">
        <v>62</v>
      </c>
      <c r="F27250" s="4" t="s">
        <v>2911</v>
      </c>
      <c r="G27250" s="4" t="s">
        <v>64</v>
      </c>
      <c r="H27250" s="7"/>
    </row>
    <row r="27251" spans="1:8">
      <c r="A27251" s="4" t="s">
        <v>52177</v>
      </c>
      <c r="B27251" s="4" t="s">
        <v>52178</v>
      </c>
      <c r="C27251" s="8">
        <v>3536</v>
      </c>
      <c r="D27251" s="9" t="s">
        <v>10</v>
      </c>
      <c r="E27251" s="4" t="s">
        <v>62</v>
      </c>
      <c r="F27251" s="4" t="s">
        <v>2911</v>
      </c>
      <c r="G27251" s="4" t="s">
        <v>64</v>
      </c>
      <c r="H27251" s="7"/>
    </row>
    <row r="27252" spans="1:8">
      <c r="A27252" s="4" t="s">
        <v>52179</v>
      </c>
      <c r="B27252" s="4" t="s">
        <v>52180</v>
      </c>
      <c r="C27252" s="8">
        <v>295</v>
      </c>
      <c r="D27252" s="9" t="s">
        <v>10</v>
      </c>
      <c r="E27252" s="4" t="s">
        <v>62</v>
      </c>
      <c r="F27252" s="4" t="s">
        <v>2911</v>
      </c>
      <c r="G27252" s="4" t="s">
        <v>64</v>
      </c>
      <c r="H27252" s="7"/>
    </row>
    <row r="27253" spans="1:8">
      <c r="A27253" s="4" t="s">
        <v>52181</v>
      </c>
      <c r="B27253" s="4" t="s">
        <v>52182</v>
      </c>
      <c r="C27253" s="8">
        <v>3304</v>
      </c>
      <c r="D27253" s="9" t="s">
        <v>10</v>
      </c>
      <c r="E27253" s="4" t="s">
        <v>62</v>
      </c>
      <c r="F27253" s="4" t="s">
        <v>2911</v>
      </c>
      <c r="G27253" s="4" t="s">
        <v>64</v>
      </c>
      <c r="H27253" s="7"/>
    </row>
    <row r="27254" spans="1:8">
      <c r="A27254" s="4" t="s">
        <v>52183</v>
      </c>
      <c r="B27254" s="4" t="s">
        <v>52184</v>
      </c>
      <c r="C27254" s="8">
        <v>1925</v>
      </c>
      <c r="D27254" s="9" t="s">
        <v>10</v>
      </c>
      <c r="E27254" s="4" t="s">
        <v>62</v>
      </c>
      <c r="F27254" s="4" t="s">
        <v>2911</v>
      </c>
      <c r="G27254" s="4" t="s">
        <v>64</v>
      </c>
      <c r="H27254" s="7"/>
    </row>
    <row r="27255" spans="1:8">
      <c r="A27255" s="4" t="s">
        <v>52185</v>
      </c>
      <c r="B27255" s="4" t="s">
        <v>52186</v>
      </c>
      <c r="C27255" s="8">
        <v>5154</v>
      </c>
      <c r="D27255" s="9" t="s">
        <v>10</v>
      </c>
      <c r="E27255" s="4" t="s">
        <v>62</v>
      </c>
      <c r="F27255" s="4" t="s">
        <v>2911</v>
      </c>
      <c r="G27255" s="4" t="s">
        <v>64</v>
      </c>
      <c r="H27255" s="7"/>
    </row>
    <row r="27256" spans="1:8">
      <c r="A27256" s="4" t="s">
        <v>52187</v>
      </c>
      <c r="B27256" s="4" t="s">
        <v>52188</v>
      </c>
      <c r="C27256" s="8">
        <v>1934</v>
      </c>
      <c r="D27256" s="9" t="s">
        <v>10</v>
      </c>
      <c r="E27256" s="4" t="s">
        <v>62</v>
      </c>
      <c r="F27256" s="4" t="s">
        <v>2911</v>
      </c>
      <c r="G27256" s="4" t="s">
        <v>64</v>
      </c>
      <c r="H27256" s="7"/>
    </row>
    <row r="27257" spans="1:8">
      <c r="A27257" s="4" t="s">
        <v>52189</v>
      </c>
      <c r="B27257" s="4" t="s">
        <v>52190</v>
      </c>
      <c r="C27257" s="8">
        <v>3729</v>
      </c>
      <c r="D27257" s="9" t="s">
        <v>10</v>
      </c>
      <c r="E27257" s="4" t="s">
        <v>62</v>
      </c>
      <c r="F27257" s="4" t="s">
        <v>2911</v>
      </c>
      <c r="G27257" s="4" t="s">
        <v>64</v>
      </c>
      <c r="H27257" s="7"/>
    </row>
    <row r="27258" spans="1:8">
      <c r="A27258" s="4" t="s">
        <v>52191</v>
      </c>
      <c r="B27258" s="4" t="s">
        <v>52192</v>
      </c>
      <c r="C27258" s="8">
        <v>4182</v>
      </c>
      <c r="D27258" s="9" t="s">
        <v>10</v>
      </c>
      <c r="E27258" s="4" t="s">
        <v>62</v>
      </c>
      <c r="F27258" s="4" t="s">
        <v>2911</v>
      </c>
      <c r="G27258" s="4" t="s">
        <v>64</v>
      </c>
      <c r="H27258" s="7"/>
    </row>
    <row r="27259" spans="1:8">
      <c r="A27259" s="4" t="s">
        <v>52193</v>
      </c>
      <c r="B27259" s="4" t="s">
        <v>52194</v>
      </c>
      <c r="C27259" s="8">
        <v>1852</v>
      </c>
      <c r="D27259" s="9" t="s">
        <v>10</v>
      </c>
      <c r="E27259" s="4" t="s">
        <v>62</v>
      </c>
      <c r="F27259" s="4" t="s">
        <v>2911</v>
      </c>
      <c r="G27259" s="4" t="s">
        <v>64</v>
      </c>
      <c r="H27259" s="7"/>
    </row>
    <row r="27260" spans="1:8">
      <c r="A27260" s="4" t="s">
        <v>52195</v>
      </c>
      <c r="B27260" s="4" t="s">
        <v>52196</v>
      </c>
      <c r="C27260" s="8">
        <v>2607</v>
      </c>
      <c r="D27260" s="9" t="s">
        <v>10</v>
      </c>
      <c r="E27260" s="4" t="s">
        <v>62</v>
      </c>
      <c r="F27260" s="4" t="s">
        <v>2911</v>
      </c>
      <c r="G27260" s="4" t="s">
        <v>64</v>
      </c>
      <c r="H27260" s="7"/>
    </row>
    <row r="27261" spans="1:8">
      <c r="A27261" s="4" t="s">
        <v>52197</v>
      </c>
      <c r="B27261" s="4" t="s">
        <v>52198</v>
      </c>
      <c r="C27261" s="8">
        <v>1879</v>
      </c>
      <c r="D27261" s="9" t="s">
        <v>10</v>
      </c>
      <c r="E27261" s="4" t="s">
        <v>62</v>
      </c>
      <c r="F27261" s="4" t="s">
        <v>2911</v>
      </c>
      <c r="G27261" s="4" t="s">
        <v>64</v>
      </c>
      <c r="H27261" s="7"/>
    </row>
    <row r="27262" spans="1:8">
      <c r="A27262" s="4" t="s">
        <v>52199</v>
      </c>
      <c r="B27262" s="4" t="s">
        <v>52200</v>
      </c>
      <c r="C27262" s="8">
        <v>3850</v>
      </c>
      <c r="D27262" s="9" t="s">
        <v>10</v>
      </c>
      <c r="E27262" s="4" t="s">
        <v>62</v>
      </c>
      <c r="F27262" s="4" t="s">
        <v>2911</v>
      </c>
      <c r="G27262" s="4" t="s">
        <v>64</v>
      </c>
      <c r="H27262" s="7"/>
    </row>
    <row r="27263" spans="1:8">
      <c r="A27263" s="4" t="s">
        <v>52201</v>
      </c>
      <c r="B27263" s="4" t="s">
        <v>52202</v>
      </c>
      <c r="C27263" s="8">
        <v>3794</v>
      </c>
      <c r="D27263" s="9" t="s">
        <v>10</v>
      </c>
      <c r="E27263" s="4" t="s">
        <v>62</v>
      </c>
      <c r="F27263" s="4" t="s">
        <v>2911</v>
      </c>
      <c r="G27263" s="4" t="s">
        <v>64</v>
      </c>
      <c r="H27263" s="7"/>
    </row>
    <row r="27264" spans="1:8">
      <c r="A27264" s="4" t="s">
        <v>52203</v>
      </c>
      <c r="B27264" s="4" t="s">
        <v>52204</v>
      </c>
      <c r="C27264" s="8">
        <v>12197</v>
      </c>
      <c r="D27264" s="9" t="s">
        <v>10</v>
      </c>
      <c r="E27264" s="4" t="s">
        <v>62</v>
      </c>
      <c r="F27264" s="4" t="s">
        <v>2911</v>
      </c>
      <c r="G27264" s="4" t="s">
        <v>64</v>
      </c>
      <c r="H27264" s="7"/>
    </row>
    <row r="27265" spans="1:8">
      <c r="A27265" s="4" t="s">
        <v>52205</v>
      </c>
      <c r="B27265" s="4" t="s">
        <v>52206</v>
      </c>
      <c r="C27265" s="8">
        <v>2666</v>
      </c>
      <c r="D27265" s="9" t="s">
        <v>10</v>
      </c>
      <c r="E27265" s="4" t="s">
        <v>62</v>
      </c>
      <c r="F27265" s="4" t="s">
        <v>2911</v>
      </c>
      <c r="G27265" s="4" t="s">
        <v>64</v>
      </c>
      <c r="H27265" s="7"/>
    </row>
    <row r="27266" spans="1:8">
      <c r="A27266" s="4" t="s">
        <v>52207</v>
      </c>
      <c r="B27266" s="4" t="s">
        <v>52208</v>
      </c>
      <c r="C27266" s="8">
        <v>3124</v>
      </c>
      <c r="D27266" s="9" t="s">
        <v>10</v>
      </c>
      <c r="E27266" s="4" t="s">
        <v>62</v>
      </c>
      <c r="F27266" s="4" t="s">
        <v>2911</v>
      </c>
      <c r="G27266" s="4" t="s">
        <v>64</v>
      </c>
      <c r="H27266" s="7"/>
    </row>
    <row r="27267" spans="1:8">
      <c r="A27267" s="4" t="s">
        <v>52209</v>
      </c>
      <c r="B27267" s="4" t="s">
        <v>52210</v>
      </c>
      <c r="C27267" s="8">
        <v>7726</v>
      </c>
      <c r="D27267" s="9" t="s">
        <v>10</v>
      </c>
      <c r="E27267" s="4" t="s">
        <v>62</v>
      </c>
      <c r="F27267" s="4" t="s">
        <v>2911</v>
      </c>
      <c r="G27267" s="4" t="s">
        <v>64</v>
      </c>
      <c r="H27267" s="7"/>
    </row>
    <row r="27268" spans="1:8">
      <c r="A27268" s="4" t="s">
        <v>52211</v>
      </c>
      <c r="B27268" s="4" t="s">
        <v>52212</v>
      </c>
      <c r="C27268" s="8">
        <v>1759</v>
      </c>
      <c r="D27268" s="9" t="s">
        <v>10</v>
      </c>
      <c r="E27268" s="4" t="s">
        <v>62</v>
      </c>
      <c r="F27268" s="4" t="s">
        <v>2911</v>
      </c>
      <c r="G27268" s="4" t="s">
        <v>64</v>
      </c>
      <c r="H27268" s="7"/>
    </row>
    <row r="27269" spans="1:8">
      <c r="A27269" s="4" t="s">
        <v>52213</v>
      </c>
      <c r="B27269" s="4" t="s">
        <v>52214</v>
      </c>
      <c r="C27269" s="8">
        <v>2536</v>
      </c>
      <c r="D27269" s="9" t="s">
        <v>10</v>
      </c>
      <c r="E27269" s="4" t="s">
        <v>62</v>
      </c>
      <c r="F27269" s="4" t="s">
        <v>2911</v>
      </c>
      <c r="G27269" s="4" t="s">
        <v>64</v>
      </c>
      <c r="H27269" s="7"/>
    </row>
    <row r="27270" spans="1:8">
      <c r="A27270" s="4" t="s">
        <v>52215</v>
      </c>
      <c r="B27270" s="4" t="s">
        <v>52216</v>
      </c>
      <c r="C27270" s="8">
        <v>2820</v>
      </c>
      <c r="D27270" s="9" t="s">
        <v>10</v>
      </c>
      <c r="E27270" s="4" t="s">
        <v>62</v>
      </c>
      <c r="F27270" s="4" t="s">
        <v>2911</v>
      </c>
      <c r="G27270" s="4" t="s">
        <v>64</v>
      </c>
      <c r="H27270" s="7"/>
    </row>
    <row r="27271" spans="1:8">
      <c r="A27271" s="4" t="s">
        <v>52217</v>
      </c>
      <c r="B27271" s="4" t="s">
        <v>52218</v>
      </c>
      <c r="C27271" s="8">
        <v>1792</v>
      </c>
      <c r="D27271" s="9" t="s">
        <v>10</v>
      </c>
      <c r="E27271" s="4" t="s">
        <v>62</v>
      </c>
      <c r="F27271" s="4" t="s">
        <v>2911</v>
      </c>
      <c r="G27271" s="4" t="s">
        <v>64</v>
      </c>
      <c r="H27271" s="7"/>
    </row>
    <row r="27272" spans="1:8">
      <c r="A27272" s="4" t="s">
        <v>52219</v>
      </c>
      <c r="B27272" s="4" t="s">
        <v>52220</v>
      </c>
      <c r="C27272" s="8">
        <v>2070</v>
      </c>
      <c r="D27272" s="9" t="s">
        <v>10</v>
      </c>
      <c r="E27272" s="4" t="s">
        <v>62</v>
      </c>
      <c r="F27272" s="4" t="s">
        <v>2911</v>
      </c>
      <c r="G27272" s="4" t="s">
        <v>64</v>
      </c>
      <c r="H27272" s="7"/>
    </row>
    <row r="27273" spans="1:8">
      <c r="A27273" s="4" t="s">
        <v>52221</v>
      </c>
      <c r="B27273" s="4" t="s">
        <v>52222</v>
      </c>
      <c r="C27273" s="8">
        <v>851</v>
      </c>
      <c r="D27273" s="9" t="s">
        <v>10</v>
      </c>
      <c r="E27273" s="4" t="s">
        <v>62</v>
      </c>
      <c r="F27273" s="4" t="s">
        <v>2911</v>
      </c>
      <c r="G27273" s="4" t="s">
        <v>64</v>
      </c>
      <c r="H27273" s="7"/>
    </row>
    <row r="27274" spans="1:8">
      <c r="A27274" s="4" t="s">
        <v>52223</v>
      </c>
      <c r="B27274" s="4" t="s">
        <v>52224</v>
      </c>
      <c r="C27274" s="8">
        <v>2760</v>
      </c>
      <c r="D27274" s="9" t="s">
        <v>10</v>
      </c>
      <c r="E27274" s="4" t="s">
        <v>62</v>
      </c>
      <c r="F27274" s="4" t="s">
        <v>2911</v>
      </c>
      <c r="G27274" s="4" t="s">
        <v>64</v>
      </c>
      <c r="H27274" s="7"/>
    </row>
    <row r="27275" spans="1:8">
      <c r="A27275" s="4" t="s">
        <v>52225</v>
      </c>
      <c r="B27275" s="4" t="s">
        <v>52226</v>
      </c>
      <c r="C27275" s="8">
        <v>2033</v>
      </c>
      <c r="D27275" s="9" t="s">
        <v>10</v>
      </c>
      <c r="E27275" s="4" t="s">
        <v>62</v>
      </c>
      <c r="F27275" s="4" t="s">
        <v>2911</v>
      </c>
      <c r="G27275" s="4" t="s">
        <v>64</v>
      </c>
      <c r="H27275" s="7"/>
    </row>
    <row r="27276" spans="1:8">
      <c r="A27276" s="4" t="s">
        <v>52227</v>
      </c>
      <c r="B27276" s="4" t="s">
        <v>52228</v>
      </c>
      <c r="C27276" s="8">
        <v>6115</v>
      </c>
      <c r="D27276" s="9" t="s">
        <v>10</v>
      </c>
      <c r="E27276" s="4" t="s">
        <v>62</v>
      </c>
      <c r="F27276" s="4" t="s">
        <v>2911</v>
      </c>
      <c r="G27276" s="4" t="s">
        <v>64</v>
      </c>
      <c r="H27276" s="7"/>
    </row>
    <row r="27277" spans="1:8">
      <c r="A27277" s="4" t="s">
        <v>52229</v>
      </c>
      <c r="B27277" s="4" t="s">
        <v>52230</v>
      </c>
      <c r="C27277" s="8">
        <v>1554</v>
      </c>
      <c r="D27277" s="9" t="s">
        <v>10</v>
      </c>
      <c r="E27277" s="4" t="s">
        <v>62</v>
      </c>
      <c r="F27277" s="4" t="s">
        <v>2911</v>
      </c>
      <c r="G27277" s="4" t="s">
        <v>64</v>
      </c>
      <c r="H27277" s="7"/>
    </row>
    <row r="27278" spans="1:8">
      <c r="A27278" s="4" t="s">
        <v>52231</v>
      </c>
      <c r="B27278" s="4" t="s">
        <v>52232</v>
      </c>
      <c r="C27278" s="8">
        <v>2389</v>
      </c>
      <c r="D27278" s="9" t="s">
        <v>10</v>
      </c>
      <c r="E27278" s="4" t="s">
        <v>62</v>
      </c>
      <c r="F27278" s="4" t="s">
        <v>2911</v>
      </c>
      <c r="G27278" s="4" t="s">
        <v>64</v>
      </c>
      <c r="H27278" s="7"/>
    </row>
    <row r="27279" spans="1:8">
      <c r="A27279" s="4" t="s">
        <v>52233</v>
      </c>
      <c r="B27279" s="4" t="s">
        <v>52234</v>
      </c>
      <c r="C27279" s="8">
        <v>6498</v>
      </c>
      <c r="D27279" s="9" t="s">
        <v>10</v>
      </c>
      <c r="E27279" s="4" t="s">
        <v>62</v>
      </c>
      <c r="F27279" s="4" t="s">
        <v>2911</v>
      </c>
      <c r="G27279" s="4" t="s">
        <v>64</v>
      </c>
      <c r="H27279" s="7"/>
    </row>
    <row r="27280" spans="1:8">
      <c r="A27280" s="4" t="s">
        <v>52235</v>
      </c>
      <c r="B27280" s="4" t="s">
        <v>52236</v>
      </c>
      <c r="C27280" s="8">
        <v>2941</v>
      </c>
      <c r="D27280" s="9" t="s">
        <v>10</v>
      </c>
      <c r="E27280" s="4" t="s">
        <v>62</v>
      </c>
      <c r="F27280" s="4" t="s">
        <v>1441</v>
      </c>
      <c r="G27280" s="4" t="s">
        <v>64</v>
      </c>
      <c r="H27280" s="7"/>
    </row>
    <row r="27281" spans="1:8">
      <c r="A27281" s="4" t="s">
        <v>52237</v>
      </c>
      <c r="B27281" s="4" t="s">
        <v>52238</v>
      </c>
      <c r="C27281" s="8">
        <v>6329</v>
      </c>
      <c r="D27281" s="9" t="s">
        <v>10</v>
      </c>
      <c r="E27281" s="4" t="s">
        <v>62</v>
      </c>
      <c r="F27281" s="4" t="s">
        <v>2911</v>
      </c>
      <c r="G27281" s="4" t="s">
        <v>64</v>
      </c>
      <c r="H27281" s="7"/>
    </row>
    <row r="27282" spans="1:8">
      <c r="A27282" s="4" t="s">
        <v>52239</v>
      </c>
      <c r="B27282" s="4" t="s">
        <v>52240</v>
      </c>
      <c r="C27282" s="8">
        <v>2064</v>
      </c>
      <c r="D27282" s="9" t="s">
        <v>10</v>
      </c>
      <c r="E27282" s="4" t="s">
        <v>62</v>
      </c>
      <c r="F27282" s="4" t="s">
        <v>2911</v>
      </c>
      <c r="G27282" s="4" t="s">
        <v>64</v>
      </c>
      <c r="H27282" s="7"/>
    </row>
    <row r="27283" spans="1:8">
      <c r="A27283" s="4" t="s">
        <v>52241</v>
      </c>
      <c r="B27283" s="4" t="s">
        <v>52242</v>
      </c>
      <c r="C27283" s="8">
        <v>2750</v>
      </c>
      <c r="D27283" s="9" t="s">
        <v>10</v>
      </c>
      <c r="E27283" s="4" t="s">
        <v>62</v>
      </c>
      <c r="F27283" s="4" t="s">
        <v>2911</v>
      </c>
      <c r="G27283" s="4" t="s">
        <v>64</v>
      </c>
      <c r="H27283" s="7"/>
    </row>
    <row r="27284" spans="1:8">
      <c r="A27284" s="4" t="s">
        <v>52243</v>
      </c>
      <c r="B27284" s="4" t="s">
        <v>52244</v>
      </c>
      <c r="C27284" s="8">
        <v>6317</v>
      </c>
      <c r="D27284" s="9" t="s">
        <v>10</v>
      </c>
      <c r="E27284" s="4" t="s">
        <v>62</v>
      </c>
      <c r="F27284" s="4" t="s">
        <v>1410</v>
      </c>
      <c r="G27284" s="4" t="s">
        <v>64</v>
      </c>
      <c r="H27284" s="7"/>
    </row>
    <row r="27285" spans="1:8">
      <c r="A27285" s="4" t="s">
        <v>52245</v>
      </c>
      <c r="B27285" s="4" t="s">
        <v>52246</v>
      </c>
      <c r="C27285" s="8">
        <v>3396</v>
      </c>
      <c r="D27285" s="9" t="s">
        <v>10</v>
      </c>
      <c r="E27285" s="4" t="s">
        <v>62</v>
      </c>
      <c r="F27285" s="4" t="s">
        <v>2911</v>
      </c>
      <c r="G27285" s="4" t="s">
        <v>64</v>
      </c>
      <c r="H27285" s="7"/>
    </row>
    <row r="27286" spans="1:8">
      <c r="A27286" s="4" t="s">
        <v>52247</v>
      </c>
      <c r="B27286" s="4" t="s">
        <v>52248</v>
      </c>
      <c r="C27286" s="8">
        <v>3860</v>
      </c>
      <c r="D27286" s="9" t="s">
        <v>10</v>
      </c>
      <c r="E27286" s="4" t="s">
        <v>62</v>
      </c>
      <c r="F27286" s="4" t="s">
        <v>2911</v>
      </c>
      <c r="G27286" s="4" t="s">
        <v>64</v>
      </c>
      <c r="H27286" s="7"/>
    </row>
    <row r="27287" spans="1:8">
      <c r="A27287" s="4" t="s">
        <v>52249</v>
      </c>
      <c r="B27287" s="4" t="s">
        <v>52250</v>
      </c>
      <c r="C27287" s="8">
        <v>5117</v>
      </c>
      <c r="D27287" s="9" t="s">
        <v>10</v>
      </c>
      <c r="E27287" s="4" t="s">
        <v>62</v>
      </c>
      <c r="F27287" s="4" t="s">
        <v>2911</v>
      </c>
      <c r="G27287" s="4" t="s">
        <v>64</v>
      </c>
      <c r="H27287" s="7"/>
    </row>
    <row r="27288" spans="1:8">
      <c r="A27288" s="4" t="s">
        <v>52251</v>
      </c>
      <c r="B27288" s="4" t="s">
        <v>52252</v>
      </c>
      <c r="C27288" s="8">
        <v>6045</v>
      </c>
      <c r="D27288" s="9" t="s">
        <v>10</v>
      </c>
      <c r="E27288" s="4" t="s">
        <v>62</v>
      </c>
      <c r="F27288" s="4" t="s">
        <v>2911</v>
      </c>
      <c r="G27288" s="4" t="s">
        <v>64</v>
      </c>
      <c r="H27288" s="7"/>
    </row>
    <row r="27289" spans="1:8">
      <c r="A27289" s="4" t="s">
        <v>52253</v>
      </c>
      <c r="B27289" s="4" t="s">
        <v>52254</v>
      </c>
      <c r="C27289" s="8">
        <v>8664</v>
      </c>
      <c r="D27289" s="9" t="s">
        <v>10</v>
      </c>
      <c r="E27289" s="4" t="s">
        <v>62</v>
      </c>
      <c r="F27289" s="4" t="s">
        <v>2911</v>
      </c>
      <c r="G27289" s="4" t="s">
        <v>64</v>
      </c>
      <c r="H27289" s="7"/>
    </row>
    <row r="27290" spans="1:8">
      <c r="A27290" s="4" t="s">
        <v>52255</v>
      </c>
      <c r="B27290" s="4" t="s">
        <v>52256</v>
      </c>
      <c r="C27290" s="8">
        <v>1376</v>
      </c>
      <c r="D27290" s="9" t="s">
        <v>10</v>
      </c>
      <c r="E27290" s="4" t="s">
        <v>62</v>
      </c>
      <c r="F27290" s="4" t="s">
        <v>2911</v>
      </c>
      <c r="G27290" s="4" t="s">
        <v>64</v>
      </c>
      <c r="H27290" s="7"/>
    </row>
    <row r="27291" spans="1:8">
      <c r="A27291" s="4" t="s">
        <v>52257</v>
      </c>
      <c r="B27291" s="4" t="s">
        <v>52258</v>
      </c>
      <c r="C27291" s="8">
        <v>1131</v>
      </c>
      <c r="D27291" s="9" t="s">
        <v>10</v>
      </c>
      <c r="E27291" s="4" t="s">
        <v>62</v>
      </c>
      <c r="F27291" s="4" t="s">
        <v>2911</v>
      </c>
      <c r="G27291" s="4" t="s">
        <v>64</v>
      </c>
      <c r="H27291" s="7"/>
    </row>
    <row r="27292" spans="1:8">
      <c r="A27292" s="4" t="s">
        <v>52259</v>
      </c>
      <c r="B27292" s="4" t="s">
        <v>52260</v>
      </c>
      <c r="C27292" s="8">
        <v>8894</v>
      </c>
      <c r="D27292" s="9" t="s">
        <v>10</v>
      </c>
      <c r="E27292" s="4" t="s">
        <v>62</v>
      </c>
      <c r="F27292" s="4" t="s">
        <v>2911</v>
      </c>
      <c r="G27292" s="4" t="s">
        <v>64</v>
      </c>
      <c r="H27292" s="7"/>
    </row>
    <row r="27293" spans="1:8">
      <c r="A27293" s="4" t="s">
        <v>52261</v>
      </c>
      <c r="B27293" s="4" t="s">
        <v>52262</v>
      </c>
      <c r="C27293" s="8">
        <v>3568</v>
      </c>
      <c r="D27293" s="9" t="s">
        <v>10</v>
      </c>
      <c r="E27293" s="4" t="s">
        <v>62</v>
      </c>
      <c r="F27293" s="4" t="s">
        <v>2911</v>
      </c>
      <c r="G27293" s="4" t="s">
        <v>64</v>
      </c>
      <c r="H27293" s="7"/>
    </row>
    <row r="27294" spans="1:8">
      <c r="A27294" s="4" t="s">
        <v>52263</v>
      </c>
      <c r="B27294" s="4" t="s">
        <v>52264</v>
      </c>
      <c r="C27294" s="8">
        <v>2869</v>
      </c>
      <c r="D27294" s="9" t="s">
        <v>10</v>
      </c>
      <c r="E27294" s="4" t="s">
        <v>62</v>
      </c>
      <c r="F27294" s="4" t="s">
        <v>2911</v>
      </c>
      <c r="G27294" s="4" t="s">
        <v>64</v>
      </c>
      <c r="H27294" s="7"/>
    </row>
    <row r="27295" spans="1:8">
      <c r="A27295" s="4" t="s">
        <v>52265</v>
      </c>
      <c r="B27295" s="4" t="s">
        <v>52266</v>
      </c>
      <c r="C27295" s="8">
        <v>2666</v>
      </c>
      <c r="D27295" s="9" t="s">
        <v>10</v>
      </c>
      <c r="E27295" s="4" t="s">
        <v>62</v>
      </c>
      <c r="F27295" s="4" t="s">
        <v>2911</v>
      </c>
      <c r="G27295" s="4" t="s">
        <v>64</v>
      </c>
      <c r="H27295" s="7"/>
    </row>
    <row r="27296" spans="1:8">
      <c r="A27296" s="4" t="s">
        <v>52267</v>
      </c>
      <c r="B27296" s="4" t="s">
        <v>52268</v>
      </c>
      <c r="C27296" s="8">
        <v>1870</v>
      </c>
      <c r="D27296" s="9" t="s">
        <v>10</v>
      </c>
      <c r="E27296" s="4" t="s">
        <v>62</v>
      </c>
      <c r="F27296" s="4" t="s">
        <v>2911</v>
      </c>
      <c r="G27296" s="4" t="s">
        <v>64</v>
      </c>
      <c r="H27296" s="7"/>
    </row>
    <row r="27297" spans="1:8">
      <c r="A27297" s="4" t="s">
        <v>52269</v>
      </c>
      <c r="B27297" s="4" t="s">
        <v>52270</v>
      </c>
      <c r="C27297" s="8">
        <v>9465</v>
      </c>
      <c r="D27297" s="9" t="s">
        <v>10</v>
      </c>
      <c r="E27297" s="4" t="s">
        <v>62</v>
      </c>
      <c r="F27297" s="4" t="s">
        <v>2911</v>
      </c>
      <c r="G27297" s="4" t="s">
        <v>64</v>
      </c>
      <c r="H27297" s="7"/>
    </row>
    <row r="27298" spans="1:8">
      <c r="A27298" s="4" t="s">
        <v>52271</v>
      </c>
      <c r="B27298" s="4" t="s">
        <v>52272</v>
      </c>
      <c r="C27298" s="8">
        <v>4544</v>
      </c>
      <c r="D27298" s="9" t="s">
        <v>10</v>
      </c>
      <c r="E27298" s="4" t="s">
        <v>62</v>
      </c>
      <c r="F27298" s="4" t="s">
        <v>2911</v>
      </c>
      <c r="G27298" s="4" t="s">
        <v>64</v>
      </c>
      <c r="H27298" s="7"/>
    </row>
    <row r="27299" spans="1:8">
      <c r="A27299" s="4" t="s">
        <v>52273</v>
      </c>
      <c r="B27299" s="4" t="s">
        <v>52274</v>
      </c>
      <c r="C27299" s="8">
        <v>9752</v>
      </c>
      <c r="D27299" s="9" t="s">
        <v>10</v>
      </c>
      <c r="E27299" s="4" t="s">
        <v>62</v>
      </c>
      <c r="F27299" s="4" t="s">
        <v>2911</v>
      </c>
      <c r="G27299" s="4" t="s">
        <v>64</v>
      </c>
      <c r="H27299" s="7"/>
    </row>
    <row r="27300" spans="1:8">
      <c r="A27300" s="4" t="s">
        <v>52275</v>
      </c>
      <c r="B27300" s="4" t="s">
        <v>52276</v>
      </c>
      <c r="C27300" s="8">
        <v>4664</v>
      </c>
      <c r="D27300" s="9" t="s">
        <v>10</v>
      </c>
      <c r="E27300" s="4" t="s">
        <v>62</v>
      </c>
      <c r="F27300" s="4" t="s">
        <v>2911</v>
      </c>
      <c r="G27300" s="4" t="s">
        <v>64</v>
      </c>
      <c r="H27300" s="7"/>
    </row>
    <row r="27301" spans="1:8">
      <c r="A27301" s="4" t="s">
        <v>52277</v>
      </c>
      <c r="B27301" s="4" t="s">
        <v>52278</v>
      </c>
      <c r="C27301" s="8">
        <v>9618</v>
      </c>
      <c r="D27301" s="9" t="s">
        <v>10</v>
      </c>
      <c r="E27301" s="4" t="s">
        <v>62</v>
      </c>
      <c r="F27301" s="4" t="s">
        <v>2911</v>
      </c>
      <c r="G27301" s="4" t="s">
        <v>64</v>
      </c>
      <c r="H27301" s="7"/>
    </row>
    <row r="27302" spans="1:8">
      <c r="A27302" s="4" t="s">
        <v>52279</v>
      </c>
      <c r="B27302" s="4" t="s">
        <v>52280</v>
      </c>
      <c r="C27302" s="8">
        <v>1406</v>
      </c>
      <c r="D27302" s="9" t="s">
        <v>10</v>
      </c>
      <c r="E27302" s="4" t="s">
        <v>62</v>
      </c>
      <c r="F27302" s="4" t="s">
        <v>1441</v>
      </c>
      <c r="G27302" s="4" t="s">
        <v>64</v>
      </c>
      <c r="H27302" s="7"/>
    </row>
    <row r="27303" spans="1:8">
      <c r="A27303" s="4" t="s">
        <v>52281</v>
      </c>
      <c r="B27303" s="4" t="s">
        <v>52282</v>
      </c>
      <c r="C27303" s="8">
        <v>6290</v>
      </c>
      <c r="D27303" s="9" t="s">
        <v>10</v>
      </c>
      <c r="E27303" s="4" t="s">
        <v>62</v>
      </c>
      <c r="F27303" s="4" t="s">
        <v>1441</v>
      </c>
      <c r="G27303" s="4" t="s">
        <v>64</v>
      </c>
      <c r="H27303" s="7"/>
    </row>
    <row r="27304" spans="1:8">
      <c r="A27304" s="4" t="s">
        <v>52283</v>
      </c>
      <c r="B27304" s="4" t="s">
        <v>52284</v>
      </c>
      <c r="C27304" s="8">
        <v>13122</v>
      </c>
      <c r="D27304" s="9" t="s">
        <v>10</v>
      </c>
      <c r="E27304" s="4" t="s">
        <v>62</v>
      </c>
      <c r="F27304" s="4" t="s">
        <v>1441</v>
      </c>
      <c r="G27304" s="4" t="s">
        <v>64</v>
      </c>
      <c r="H27304" s="7"/>
    </row>
    <row r="27305" spans="1:8">
      <c r="A27305" s="4" t="s">
        <v>52285</v>
      </c>
      <c r="B27305" s="4" t="s">
        <v>52286</v>
      </c>
      <c r="C27305" s="8">
        <v>3347</v>
      </c>
      <c r="D27305" s="9" t="s">
        <v>10</v>
      </c>
      <c r="E27305" s="4" t="s">
        <v>62</v>
      </c>
      <c r="F27305" s="4" t="s">
        <v>1441</v>
      </c>
      <c r="G27305" s="4" t="s">
        <v>64</v>
      </c>
      <c r="H27305" s="7"/>
    </row>
    <row r="27306" spans="1:8">
      <c r="A27306" s="4" t="s">
        <v>52287</v>
      </c>
      <c r="B27306" s="4" t="s">
        <v>52288</v>
      </c>
      <c r="C27306" s="8">
        <v>7703</v>
      </c>
      <c r="D27306" s="9" t="s">
        <v>10</v>
      </c>
      <c r="E27306" s="4" t="s">
        <v>62</v>
      </c>
      <c r="F27306" s="4" t="s">
        <v>1441</v>
      </c>
      <c r="G27306" s="4" t="s">
        <v>64</v>
      </c>
      <c r="H27306" s="7"/>
    </row>
    <row r="27307" spans="1:8">
      <c r="A27307" s="4" t="s">
        <v>52289</v>
      </c>
      <c r="B27307" s="4" t="s">
        <v>52290</v>
      </c>
      <c r="C27307" s="8">
        <v>2261</v>
      </c>
      <c r="D27307" s="9" t="s">
        <v>10</v>
      </c>
      <c r="E27307" s="4" t="s">
        <v>62</v>
      </c>
      <c r="F27307" s="4" t="s">
        <v>1441</v>
      </c>
      <c r="G27307" s="4" t="s">
        <v>64</v>
      </c>
      <c r="H27307" s="7"/>
    </row>
    <row r="27308" spans="1:8">
      <c r="A27308" s="4" t="s">
        <v>52291</v>
      </c>
      <c r="B27308" s="4" t="s">
        <v>52292</v>
      </c>
      <c r="C27308" s="8">
        <v>2918</v>
      </c>
      <c r="D27308" s="9" t="s">
        <v>10</v>
      </c>
      <c r="E27308" s="4" t="s">
        <v>62</v>
      </c>
      <c r="F27308" s="4" t="s">
        <v>1441</v>
      </c>
      <c r="G27308" s="4" t="s">
        <v>64</v>
      </c>
      <c r="H27308" s="7"/>
    </row>
    <row r="27309" spans="1:8">
      <c r="A27309" s="4" t="s">
        <v>52293</v>
      </c>
      <c r="B27309" s="4" t="s">
        <v>52294</v>
      </c>
      <c r="C27309" s="8">
        <v>3943</v>
      </c>
      <c r="D27309" s="9" t="s">
        <v>10</v>
      </c>
      <c r="E27309" s="4" t="s">
        <v>62</v>
      </c>
      <c r="F27309" s="4" t="s">
        <v>1441</v>
      </c>
      <c r="G27309" s="4" t="s">
        <v>64</v>
      </c>
      <c r="H27309" s="7"/>
    </row>
    <row r="27310" spans="1:8">
      <c r="A27310" s="4" t="s">
        <v>52295</v>
      </c>
      <c r="B27310" s="4" t="s">
        <v>52296</v>
      </c>
      <c r="C27310" s="8">
        <v>1187</v>
      </c>
      <c r="D27310" s="9" t="s">
        <v>10</v>
      </c>
      <c r="E27310" s="4" t="s">
        <v>62</v>
      </c>
      <c r="F27310" s="4" t="s">
        <v>1441</v>
      </c>
      <c r="G27310" s="4" t="s">
        <v>64</v>
      </c>
      <c r="H27310" s="7"/>
    </row>
    <row r="27311" spans="1:8">
      <c r="A27311" s="4" t="s">
        <v>52297</v>
      </c>
      <c r="B27311" s="4" t="s">
        <v>52298</v>
      </c>
      <c r="C27311" s="8">
        <v>2308</v>
      </c>
      <c r="D27311" s="9" t="s">
        <v>10</v>
      </c>
      <c r="E27311" s="4" t="s">
        <v>62</v>
      </c>
      <c r="F27311" s="4" t="s">
        <v>1441</v>
      </c>
      <c r="G27311" s="4" t="s">
        <v>64</v>
      </c>
      <c r="H27311" s="7"/>
    </row>
    <row r="27312" spans="1:8">
      <c r="A27312" s="4" t="s">
        <v>52299</v>
      </c>
      <c r="B27312" s="4" t="s">
        <v>52300</v>
      </c>
      <c r="C27312" s="8">
        <v>1918</v>
      </c>
      <c r="D27312" s="9" t="s">
        <v>10</v>
      </c>
      <c r="E27312" s="4" t="s">
        <v>62</v>
      </c>
      <c r="F27312" s="4" t="s">
        <v>1441</v>
      </c>
      <c r="G27312" s="4" t="s">
        <v>64</v>
      </c>
      <c r="H27312" s="7"/>
    </row>
    <row r="27313" spans="1:8">
      <c r="A27313" s="4" t="s">
        <v>52301</v>
      </c>
      <c r="B27313" s="4" t="s">
        <v>52302</v>
      </c>
      <c r="C27313" s="8">
        <v>5081</v>
      </c>
      <c r="D27313" s="9" t="s">
        <v>10</v>
      </c>
      <c r="E27313" s="4" t="s">
        <v>62</v>
      </c>
      <c r="F27313" s="4" t="s">
        <v>1441</v>
      </c>
      <c r="G27313" s="4" t="s">
        <v>64</v>
      </c>
      <c r="H27313" s="7"/>
    </row>
    <row r="27314" spans="1:8">
      <c r="A27314" s="4" t="s">
        <v>52303</v>
      </c>
      <c r="B27314" s="4" t="s">
        <v>52304</v>
      </c>
      <c r="C27314" s="8">
        <v>2437</v>
      </c>
      <c r="D27314" s="9" t="s">
        <v>10</v>
      </c>
      <c r="E27314" s="4" t="s">
        <v>62</v>
      </c>
      <c r="F27314" s="4" t="s">
        <v>1441</v>
      </c>
      <c r="G27314" s="4" t="s">
        <v>64</v>
      </c>
      <c r="H27314" s="7"/>
    </row>
    <row r="27315" spans="1:8">
      <c r="A27315" s="4" t="s">
        <v>52305</v>
      </c>
      <c r="B27315" s="4" t="s">
        <v>52306</v>
      </c>
      <c r="C27315" s="8">
        <v>2216</v>
      </c>
      <c r="D27315" s="9" t="s">
        <v>10</v>
      </c>
      <c r="E27315" s="4" t="s">
        <v>62</v>
      </c>
      <c r="F27315" s="4" t="s">
        <v>1441</v>
      </c>
      <c r="G27315" s="4" t="s">
        <v>64</v>
      </c>
      <c r="H27315" s="7"/>
    </row>
    <row r="27316" spans="1:8">
      <c r="A27316" s="4" t="s">
        <v>52307</v>
      </c>
      <c r="B27316" s="4" t="s">
        <v>52308</v>
      </c>
      <c r="C27316" s="8">
        <v>1707</v>
      </c>
      <c r="D27316" s="9" t="s">
        <v>10</v>
      </c>
      <c r="E27316" s="4" t="s">
        <v>62</v>
      </c>
      <c r="F27316" s="4" t="s">
        <v>1441</v>
      </c>
      <c r="G27316" s="4" t="s">
        <v>64</v>
      </c>
      <c r="H27316" s="7"/>
    </row>
    <row r="27317" spans="1:8">
      <c r="A27317" s="4" t="s">
        <v>52309</v>
      </c>
      <c r="B27317" s="4" t="s">
        <v>52310</v>
      </c>
      <c r="C27317" s="8">
        <v>1721</v>
      </c>
      <c r="D27317" s="9" t="s">
        <v>10</v>
      </c>
      <c r="E27317" s="4" t="s">
        <v>62</v>
      </c>
      <c r="F27317" s="4" t="s">
        <v>1441</v>
      </c>
      <c r="G27317" s="4" t="s">
        <v>64</v>
      </c>
      <c r="H27317" s="7"/>
    </row>
    <row r="27318" spans="1:8">
      <c r="A27318" s="4" t="s">
        <v>52311</v>
      </c>
      <c r="B27318" s="4" t="s">
        <v>52312</v>
      </c>
      <c r="C27318" s="8">
        <v>9933</v>
      </c>
      <c r="D27318" s="9" t="s">
        <v>10</v>
      </c>
      <c r="E27318" s="4" t="s">
        <v>62</v>
      </c>
      <c r="F27318" s="4" t="s">
        <v>1441</v>
      </c>
      <c r="G27318" s="4" t="s">
        <v>64</v>
      </c>
      <c r="H27318" s="7"/>
    </row>
    <row r="27319" spans="1:8">
      <c r="A27319" s="4" t="s">
        <v>52313</v>
      </c>
      <c r="B27319" s="4" t="s">
        <v>52314</v>
      </c>
      <c r="C27319" s="8">
        <v>9588</v>
      </c>
      <c r="D27319" s="9" t="s">
        <v>10</v>
      </c>
      <c r="E27319" s="4" t="s">
        <v>62</v>
      </c>
      <c r="F27319" s="4" t="s">
        <v>1441</v>
      </c>
      <c r="G27319" s="4" t="s">
        <v>64</v>
      </c>
      <c r="H27319" s="7"/>
    </row>
    <row r="27320" spans="1:8">
      <c r="A27320" s="4" t="s">
        <v>52315</v>
      </c>
      <c r="B27320" s="4" t="s">
        <v>52316</v>
      </c>
      <c r="C27320" s="8">
        <v>1356</v>
      </c>
      <c r="D27320" s="9" t="s">
        <v>10</v>
      </c>
      <c r="E27320" s="4" t="s">
        <v>62</v>
      </c>
      <c r="F27320" s="4" t="s">
        <v>1441</v>
      </c>
      <c r="G27320" s="4" t="s">
        <v>64</v>
      </c>
      <c r="H27320" s="7"/>
    </row>
    <row r="27321" spans="1:8">
      <c r="A27321" s="4" t="s">
        <v>52317</v>
      </c>
      <c r="B27321" s="4" t="s">
        <v>52318</v>
      </c>
      <c r="C27321" s="8">
        <v>6056</v>
      </c>
      <c r="D27321" s="9" t="s">
        <v>10</v>
      </c>
      <c r="E27321" s="4" t="s">
        <v>62</v>
      </c>
      <c r="F27321" s="4" t="s">
        <v>1441</v>
      </c>
      <c r="G27321" s="4" t="s">
        <v>64</v>
      </c>
      <c r="H27321" s="7"/>
    </row>
    <row r="27322" spans="1:8">
      <c r="A27322" s="4" t="s">
        <v>52319</v>
      </c>
      <c r="B27322" s="4" t="s">
        <v>52320</v>
      </c>
      <c r="C27322" s="8">
        <v>2098</v>
      </c>
      <c r="D27322" s="9" t="s">
        <v>10</v>
      </c>
      <c r="E27322" s="4" t="s">
        <v>62</v>
      </c>
      <c r="F27322" s="4" t="s">
        <v>1441</v>
      </c>
      <c r="G27322" s="4" t="s">
        <v>64</v>
      </c>
      <c r="H27322" s="7"/>
    </row>
    <row r="27323" spans="1:8">
      <c r="A27323" s="4" t="s">
        <v>52321</v>
      </c>
      <c r="B27323" s="4" t="s">
        <v>52322</v>
      </c>
      <c r="C27323" s="8">
        <v>5193</v>
      </c>
      <c r="D27323" s="9" t="s">
        <v>10</v>
      </c>
      <c r="E27323" s="4" t="s">
        <v>62</v>
      </c>
      <c r="F27323" s="4" t="s">
        <v>1441</v>
      </c>
      <c r="G27323" s="4" t="s">
        <v>64</v>
      </c>
      <c r="H27323" s="7"/>
    </row>
    <row r="27324" spans="1:8">
      <c r="A27324" s="4" t="s">
        <v>52323</v>
      </c>
      <c r="B27324" s="4" t="s">
        <v>52324</v>
      </c>
      <c r="C27324" s="8">
        <v>2771</v>
      </c>
      <c r="D27324" s="9" t="s">
        <v>10</v>
      </c>
      <c r="E27324" s="4" t="s">
        <v>62</v>
      </c>
      <c r="F27324" s="4" t="s">
        <v>1441</v>
      </c>
      <c r="G27324" s="4" t="s">
        <v>64</v>
      </c>
      <c r="H27324" s="7"/>
    </row>
    <row r="27325" spans="1:8">
      <c r="A27325" s="4" t="s">
        <v>52325</v>
      </c>
      <c r="B27325" s="4" t="s">
        <v>52326</v>
      </c>
      <c r="C27325" s="8">
        <v>3777</v>
      </c>
      <c r="D27325" s="9" t="s">
        <v>10</v>
      </c>
      <c r="E27325" s="4" t="s">
        <v>62</v>
      </c>
      <c r="F27325" s="4" t="s">
        <v>1441</v>
      </c>
      <c r="G27325" s="4" t="s">
        <v>64</v>
      </c>
      <c r="H27325" s="7"/>
    </row>
    <row r="27326" spans="1:8">
      <c r="A27326" s="4" t="s">
        <v>52327</v>
      </c>
      <c r="B27326" s="4" t="s">
        <v>52328</v>
      </c>
      <c r="C27326" s="8">
        <v>4346</v>
      </c>
      <c r="D27326" s="9" t="s">
        <v>10</v>
      </c>
      <c r="E27326" s="4" t="s">
        <v>62</v>
      </c>
      <c r="F27326" s="4" t="s">
        <v>1441</v>
      </c>
      <c r="G27326" s="4" t="s">
        <v>64</v>
      </c>
      <c r="H27326" s="7"/>
    </row>
    <row r="27327" spans="1:8">
      <c r="A27327" s="4" t="s">
        <v>52329</v>
      </c>
      <c r="B27327" s="4" t="s">
        <v>52330</v>
      </c>
      <c r="C27327" s="8">
        <v>3259</v>
      </c>
      <c r="D27327" s="9" t="s">
        <v>10</v>
      </c>
      <c r="E27327" s="4" t="s">
        <v>62</v>
      </c>
      <c r="F27327" s="4" t="s">
        <v>1441</v>
      </c>
      <c r="G27327" s="4" t="s">
        <v>64</v>
      </c>
      <c r="H27327" s="7"/>
    </row>
    <row r="27328" spans="1:8">
      <c r="A27328" s="4" t="s">
        <v>52331</v>
      </c>
      <c r="B27328" s="4" t="s">
        <v>52332</v>
      </c>
      <c r="C27328" s="8">
        <v>13973</v>
      </c>
      <c r="D27328" s="9" t="s">
        <v>10</v>
      </c>
      <c r="E27328" s="4" t="s">
        <v>62</v>
      </c>
      <c r="F27328" s="4" t="s">
        <v>1441</v>
      </c>
      <c r="G27328" s="4" t="s">
        <v>64</v>
      </c>
      <c r="H27328" s="7"/>
    </row>
    <row r="27329" spans="1:8">
      <c r="A27329" s="4" t="s">
        <v>52333</v>
      </c>
      <c r="B27329" s="4" t="s">
        <v>52334</v>
      </c>
      <c r="C27329" s="8">
        <v>16309</v>
      </c>
      <c r="D27329" s="9" t="s">
        <v>10</v>
      </c>
      <c r="E27329" s="4" t="s">
        <v>62</v>
      </c>
      <c r="F27329" s="4" t="s">
        <v>1441</v>
      </c>
      <c r="G27329" s="4" t="s">
        <v>64</v>
      </c>
      <c r="H27329" s="7"/>
    </row>
    <row r="27330" spans="1:8">
      <c r="A27330" s="4" t="s">
        <v>52335</v>
      </c>
      <c r="B27330" s="4" t="s">
        <v>52336</v>
      </c>
      <c r="C27330" s="8">
        <v>532</v>
      </c>
      <c r="D27330" s="9" t="s">
        <v>10</v>
      </c>
      <c r="E27330" s="4" t="s">
        <v>62</v>
      </c>
      <c r="F27330" s="4" t="s">
        <v>1441</v>
      </c>
      <c r="G27330" s="4" t="s">
        <v>64</v>
      </c>
      <c r="H27330" s="7"/>
    </row>
    <row r="27331" spans="1:8">
      <c r="A27331" s="4" t="s">
        <v>52337</v>
      </c>
      <c r="B27331" s="4" t="s">
        <v>52338</v>
      </c>
      <c r="C27331" s="8">
        <v>574</v>
      </c>
      <c r="D27331" s="9" t="s">
        <v>10</v>
      </c>
      <c r="E27331" s="4" t="s">
        <v>62</v>
      </c>
      <c r="F27331" s="4" t="s">
        <v>1441</v>
      </c>
      <c r="G27331" s="4" t="s">
        <v>64</v>
      </c>
      <c r="H27331" s="7"/>
    </row>
    <row r="27332" spans="1:8">
      <c r="A27332" s="4" t="s">
        <v>52339</v>
      </c>
      <c r="B27332" s="4" t="s">
        <v>52340</v>
      </c>
      <c r="C27332" s="8">
        <v>1581</v>
      </c>
      <c r="D27332" s="9" t="s">
        <v>10</v>
      </c>
      <c r="E27332" s="4" t="s">
        <v>62</v>
      </c>
      <c r="F27332" s="4" t="s">
        <v>1441</v>
      </c>
      <c r="G27332" s="4" t="s">
        <v>64</v>
      </c>
      <c r="H27332" s="7"/>
    </row>
    <row r="27333" spans="1:8">
      <c r="A27333" s="4" t="s">
        <v>52341</v>
      </c>
      <c r="B27333" s="4" t="s">
        <v>52342</v>
      </c>
      <c r="C27333" s="8">
        <v>5829</v>
      </c>
      <c r="D27333" s="9" t="s">
        <v>10</v>
      </c>
      <c r="E27333" s="4" t="s">
        <v>62</v>
      </c>
      <c r="F27333" s="4" t="s">
        <v>1441</v>
      </c>
      <c r="G27333" s="4" t="s">
        <v>64</v>
      </c>
      <c r="H27333" s="7"/>
    </row>
    <row r="27334" spans="1:8">
      <c r="A27334" s="4" t="s">
        <v>52343</v>
      </c>
      <c r="B27334" s="4" t="s">
        <v>52344</v>
      </c>
      <c r="C27334" s="8">
        <v>4094</v>
      </c>
      <c r="D27334" s="9" t="s">
        <v>10</v>
      </c>
      <c r="E27334" s="4" t="s">
        <v>62</v>
      </c>
      <c r="F27334" s="4" t="s">
        <v>1441</v>
      </c>
      <c r="G27334" s="4" t="s">
        <v>64</v>
      </c>
      <c r="H27334" s="7"/>
    </row>
    <row r="27335" spans="1:8">
      <c r="A27335" s="4" t="s">
        <v>52345</v>
      </c>
      <c r="B27335" s="4" t="s">
        <v>52346</v>
      </c>
      <c r="C27335" s="8">
        <v>3540</v>
      </c>
      <c r="D27335" s="9" t="s">
        <v>10</v>
      </c>
      <c r="E27335" s="4" t="s">
        <v>62</v>
      </c>
      <c r="F27335" s="4" t="s">
        <v>1441</v>
      </c>
      <c r="G27335" s="4" t="s">
        <v>64</v>
      </c>
      <c r="H27335" s="7"/>
    </row>
    <row r="27336" spans="1:8">
      <c r="A27336" s="4" t="s">
        <v>52347</v>
      </c>
      <c r="B27336" s="4" t="s">
        <v>52348</v>
      </c>
      <c r="C27336" s="8">
        <v>1891</v>
      </c>
      <c r="D27336" s="9" t="s">
        <v>10</v>
      </c>
      <c r="E27336" s="4" t="s">
        <v>62</v>
      </c>
      <c r="F27336" s="4" t="s">
        <v>1441</v>
      </c>
      <c r="G27336" s="4" t="s">
        <v>64</v>
      </c>
      <c r="H27336" s="7"/>
    </row>
    <row r="27337" spans="1:8">
      <c r="A27337" s="4" t="s">
        <v>52349</v>
      </c>
      <c r="B27337" s="4" t="s">
        <v>52350</v>
      </c>
      <c r="C27337" s="8">
        <v>3522</v>
      </c>
      <c r="D27337" s="9" t="s">
        <v>10</v>
      </c>
      <c r="E27337" s="4" t="s">
        <v>62</v>
      </c>
      <c r="F27337" s="4" t="s">
        <v>1441</v>
      </c>
      <c r="G27337" s="4" t="s">
        <v>64</v>
      </c>
      <c r="H27337" s="7"/>
    </row>
    <row r="27338" spans="1:8">
      <c r="A27338" s="4" t="s">
        <v>52351</v>
      </c>
      <c r="B27338" s="4" t="s">
        <v>52352</v>
      </c>
      <c r="C27338" s="8">
        <v>1538</v>
      </c>
      <c r="D27338" s="9" t="s">
        <v>10</v>
      </c>
      <c r="E27338" s="4" t="s">
        <v>62</v>
      </c>
      <c r="F27338" s="4" t="s">
        <v>1441</v>
      </c>
      <c r="G27338" s="4" t="s">
        <v>64</v>
      </c>
      <c r="H27338" s="7"/>
    </row>
    <row r="27339" spans="1:8">
      <c r="A27339" s="4" t="s">
        <v>52353</v>
      </c>
      <c r="B27339" s="4" t="s">
        <v>52354</v>
      </c>
      <c r="C27339" s="8">
        <v>3382</v>
      </c>
      <c r="D27339" s="9" t="s">
        <v>10</v>
      </c>
      <c r="E27339" s="4" t="s">
        <v>62</v>
      </c>
      <c r="F27339" s="4" t="s">
        <v>1441</v>
      </c>
      <c r="G27339" s="4" t="s">
        <v>64</v>
      </c>
      <c r="H27339" s="7"/>
    </row>
    <row r="27340" spans="1:8">
      <c r="A27340" s="4" t="s">
        <v>52355</v>
      </c>
      <c r="B27340" s="4" t="s">
        <v>52356</v>
      </c>
      <c r="C27340" s="8">
        <v>12771</v>
      </c>
      <c r="D27340" s="9" t="s">
        <v>10</v>
      </c>
      <c r="E27340" s="4" t="s">
        <v>62</v>
      </c>
      <c r="F27340" s="4" t="s">
        <v>1441</v>
      </c>
      <c r="G27340" s="4" t="s">
        <v>64</v>
      </c>
      <c r="H27340" s="7"/>
    </row>
    <row r="27341" spans="1:8">
      <c r="A27341" s="4" t="s">
        <v>52357</v>
      </c>
      <c r="B27341" s="4" t="s">
        <v>52358</v>
      </c>
      <c r="C27341" s="8">
        <v>6062</v>
      </c>
      <c r="D27341" s="9" t="s">
        <v>10</v>
      </c>
      <c r="E27341" s="4" t="s">
        <v>62</v>
      </c>
      <c r="F27341" s="4" t="s">
        <v>1441</v>
      </c>
      <c r="G27341" s="4" t="s">
        <v>64</v>
      </c>
      <c r="H27341" s="7"/>
    </row>
    <row r="27342" spans="1:8">
      <c r="A27342" s="4" t="s">
        <v>52359</v>
      </c>
      <c r="B27342" s="4" t="s">
        <v>52360</v>
      </c>
      <c r="C27342" s="8">
        <v>5702</v>
      </c>
      <c r="D27342" s="9" t="s">
        <v>10</v>
      </c>
      <c r="E27342" s="4" t="s">
        <v>62</v>
      </c>
      <c r="F27342" s="4" t="s">
        <v>1441</v>
      </c>
      <c r="G27342" s="4" t="s">
        <v>64</v>
      </c>
      <c r="H27342" s="7"/>
    </row>
    <row r="27343" spans="1:8">
      <c r="A27343" s="4" t="s">
        <v>52361</v>
      </c>
      <c r="B27343" s="4" t="s">
        <v>52362</v>
      </c>
      <c r="C27343" s="8">
        <v>1303</v>
      </c>
      <c r="D27343" s="9" t="s">
        <v>10</v>
      </c>
      <c r="E27343" s="4" t="s">
        <v>62</v>
      </c>
      <c r="F27343" s="4" t="s">
        <v>1441</v>
      </c>
      <c r="G27343" s="4" t="s">
        <v>64</v>
      </c>
      <c r="H27343" s="7"/>
    </row>
    <row r="27344" spans="1:8">
      <c r="A27344" s="4" t="s">
        <v>52363</v>
      </c>
      <c r="B27344" s="4" t="s">
        <v>52364</v>
      </c>
      <c r="C27344" s="8">
        <v>2342</v>
      </c>
      <c r="D27344" s="9" t="s">
        <v>10</v>
      </c>
      <c r="E27344" s="4" t="s">
        <v>62</v>
      </c>
      <c r="F27344" s="4" t="s">
        <v>1441</v>
      </c>
      <c r="G27344" s="4" t="s">
        <v>64</v>
      </c>
      <c r="H27344" s="7"/>
    </row>
    <row r="27345" spans="1:8">
      <c r="A27345" s="4" t="s">
        <v>52365</v>
      </c>
      <c r="B27345" s="4" t="s">
        <v>52366</v>
      </c>
      <c r="C27345" s="8">
        <v>2821</v>
      </c>
      <c r="D27345" s="9" t="s">
        <v>10</v>
      </c>
      <c r="E27345" s="4" t="s">
        <v>62</v>
      </c>
      <c r="F27345" s="4" t="s">
        <v>1441</v>
      </c>
      <c r="G27345" s="4" t="s">
        <v>64</v>
      </c>
      <c r="H27345" s="7"/>
    </row>
    <row r="27346" spans="1:8">
      <c r="A27346" s="4" t="s">
        <v>52367</v>
      </c>
      <c r="B27346" s="4" t="s">
        <v>52368</v>
      </c>
      <c r="C27346" s="8">
        <v>1221</v>
      </c>
      <c r="D27346" s="9" t="s">
        <v>10</v>
      </c>
      <c r="E27346" s="4" t="s">
        <v>62</v>
      </c>
      <c r="F27346" s="4" t="s">
        <v>1441</v>
      </c>
      <c r="G27346" s="4" t="s">
        <v>64</v>
      </c>
      <c r="H27346" s="7"/>
    </row>
    <row r="27347" spans="1:8">
      <c r="A27347" s="4" t="s">
        <v>52369</v>
      </c>
      <c r="B27347" s="4" t="s">
        <v>51838</v>
      </c>
      <c r="C27347" s="8">
        <v>1487</v>
      </c>
      <c r="D27347" s="9" t="s">
        <v>10</v>
      </c>
      <c r="E27347" s="4" t="s">
        <v>62</v>
      </c>
      <c r="F27347" s="4" t="s">
        <v>1441</v>
      </c>
      <c r="G27347" s="4" t="s">
        <v>64</v>
      </c>
      <c r="H27347" s="7"/>
    </row>
    <row r="27348" spans="1:8">
      <c r="A27348" s="4" t="s">
        <v>52370</v>
      </c>
      <c r="B27348" s="4" t="s">
        <v>52371</v>
      </c>
      <c r="C27348" s="8">
        <v>2162</v>
      </c>
      <c r="D27348" s="9" t="s">
        <v>10</v>
      </c>
      <c r="E27348" s="4" t="s">
        <v>62</v>
      </c>
      <c r="F27348" s="4" t="s">
        <v>1441</v>
      </c>
      <c r="G27348" s="4" t="s">
        <v>64</v>
      </c>
      <c r="H27348" s="7"/>
    </row>
    <row r="27349" spans="1:8">
      <c r="A27349" s="4" t="s">
        <v>52372</v>
      </c>
      <c r="B27349" s="4" t="s">
        <v>52373</v>
      </c>
      <c r="C27349" s="8">
        <v>2295</v>
      </c>
      <c r="D27349" s="9" t="s">
        <v>10</v>
      </c>
      <c r="E27349" s="4" t="s">
        <v>62</v>
      </c>
      <c r="F27349" s="4" t="s">
        <v>1441</v>
      </c>
      <c r="G27349" s="4" t="s">
        <v>64</v>
      </c>
      <c r="H27349" s="7"/>
    </row>
    <row r="27350" spans="1:8">
      <c r="A27350" s="4" t="s">
        <v>52374</v>
      </c>
      <c r="B27350" s="4" t="s">
        <v>52375</v>
      </c>
      <c r="C27350" s="8">
        <v>11508</v>
      </c>
      <c r="D27350" s="9" t="s">
        <v>10</v>
      </c>
      <c r="E27350" s="4" t="s">
        <v>62</v>
      </c>
      <c r="F27350" s="4" t="s">
        <v>1441</v>
      </c>
      <c r="G27350" s="4" t="s">
        <v>64</v>
      </c>
      <c r="H27350" s="7"/>
    </row>
    <row r="27351" spans="1:8">
      <c r="A27351" s="4" t="s">
        <v>52376</v>
      </c>
      <c r="B27351" s="4" t="s">
        <v>52377</v>
      </c>
      <c r="C27351" s="8">
        <v>1685</v>
      </c>
      <c r="D27351" s="9" t="s">
        <v>10</v>
      </c>
      <c r="E27351" s="4" t="s">
        <v>62</v>
      </c>
      <c r="F27351" s="4" t="s">
        <v>2911</v>
      </c>
      <c r="G27351" s="4" t="s">
        <v>64</v>
      </c>
      <c r="H27351" s="7"/>
    </row>
    <row r="27352" spans="1:8">
      <c r="A27352" s="4" t="s">
        <v>52378</v>
      </c>
      <c r="B27352" s="4" t="s">
        <v>52379</v>
      </c>
      <c r="C27352" s="8">
        <v>5313</v>
      </c>
      <c r="D27352" s="9" t="s">
        <v>10</v>
      </c>
      <c r="E27352" s="4" t="s">
        <v>62</v>
      </c>
      <c r="F27352" s="4" t="s">
        <v>2911</v>
      </c>
      <c r="G27352" s="4" t="s">
        <v>64</v>
      </c>
      <c r="H27352" s="7"/>
    </row>
    <row r="27353" spans="1:8">
      <c r="A27353" s="4" t="s">
        <v>52380</v>
      </c>
      <c r="B27353" s="4" t="s">
        <v>52381</v>
      </c>
      <c r="C27353" s="8">
        <v>2379</v>
      </c>
      <c r="D27353" s="9" t="s">
        <v>10</v>
      </c>
      <c r="E27353" s="4" t="s">
        <v>62</v>
      </c>
      <c r="F27353" s="4" t="s">
        <v>1441</v>
      </c>
      <c r="G27353" s="4" t="s">
        <v>64</v>
      </c>
      <c r="H27353" s="7"/>
    </row>
    <row r="27354" spans="1:8">
      <c r="A27354" s="4" t="s">
        <v>52382</v>
      </c>
      <c r="B27354" s="4" t="s">
        <v>52383</v>
      </c>
      <c r="C27354" s="8">
        <v>1564</v>
      </c>
      <c r="D27354" s="9" t="s">
        <v>10</v>
      </c>
      <c r="E27354" s="4" t="s">
        <v>62</v>
      </c>
      <c r="F27354" s="4" t="s">
        <v>1441</v>
      </c>
      <c r="G27354" s="4" t="s">
        <v>64</v>
      </c>
      <c r="H27354" s="7"/>
    </row>
    <row r="27355" spans="1:8">
      <c r="A27355" s="4" t="s">
        <v>52384</v>
      </c>
      <c r="B27355" s="4" t="s">
        <v>52385</v>
      </c>
      <c r="C27355" s="8">
        <v>4892</v>
      </c>
      <c r="D27355" s="9" t="s">
        <v>10</v>
      </c>
      <c r="E27355" s="4" t="s">
        <v>62</v>
      </c>
      <c r="F27355" s="4" t="s">
        <v>1441</v>
      </c>
      <c r="G27355" s="4" t="s">
        <v>64</v>
      </c>
      <c r="H27355" s="7"/>
    </row>
    <row r="27356" spans="1:8">
      <c r="A27356" s="4" t="s">
        <v>52386</v>
      </c>
      <c r="B27356" s="4" t="s">
        <v>52387</v>
      </c>
      <c r="C27356" s="8">
        <v>2314</v>
      </c>
      <c r="D27356" s="9" t="s">
        <v>10</v>
      </c>
      <c r="E27356" s="4" t="s">
        <v>62</v>
      </c>
      <c r="F27356" s="4" t="s">
        <v>1441</v>
      </c>
      <c r="G27356" s="4" t="s">
        <v>64</v>
      </c>
      <c r="H27356" s="7"/>
    </row>
    <row r="27357" spans="1:8">
      <c r="A27357" s="4" t="s">
        <v>52388</v>
      </c>
      <c r="B27357" s="4" t="s">
        <v>52389</v>
      </c>
      <c r="C27357" s="8">
        <v>3483</v>
      </c>
      <c r="D27357" s="9" t="s">
        <v>10</v>
      </c>
      <c r="E27357" s="4" t="s">
        <v>62</v>
      </c>
      <c r="F27357" s="4" t="s">
        <v>1441</v>
      </c>
      <c r="G27357" s="4" t="s">
        <v>64</v>
      </c>
      <c r="H27357" s="7"/>
    </row>
    <row r="27358" spans="1:8">
      <c r="A27358" s="4" t="s">
        <v>52390</v>
      </c>
      <c r="B27358" s="4" t="s">
        <v>52391</v>
      </c>
      <c r="C27358" s="8">
        <v>2015</v>
      </c>
      <c r="D27358" s="9" t="s">
        <v>10</v>
      </c>
      <c r="E27358" s="4" t="s">
        <v>62</v>
      </c>
      <c r="F27358" s="4" t="s">
        <v>1441</v>
      </c>
      <c r="G27358" s="4" t="s">
        <v>64</v>
      </c>
      <c r="H27358" s="7"/>
    </row>
    <row r="27359" spans="1:8">
      <c r="A27359" s="4" t="s">
        <v>52392</v>
      </c>
      <c r="B27359" s="4" t="s">
        <v>52393</v>
      </c>
      <c r="C27359" s="8">
        <v>1630</v>
      </c>
      <c r="D27359" s="9" t="s">
        <v>10</v>
      </c>
      <c r="E27359" s="4" t="s">
        <v>62</v>
      </c>
      <c r="F27359" s="4" t="s">
        <v>1441</v>
      </c>
      <c r="G27359" s="4" t="s">
        <v>64</v>
      </c>
      <c r="H27359" s="7"/>
    </row>
    <row r="27360" spans="1:8">
      <c r="A27360" s="4" t="s">
        <v>52394</v>
      </c>
      <c r="B27360" s="4" t="s">
        <v>52395</v>
      </c>
      <c r="C27360" s="8">
        <v>6307</v>
      </c>
      <c r="D27360" s="9" t="s">
        <v>10</v>
      </c>
      <c r="E27360" s="4" t="s">
        <v>62</v>
      </c>
      <c r="F27360" s="4" t="s">
        <v>1441</v>
      </c>
      <c r="G27360" s="4" t="s">
        <v>64</v>
      </c>
      <c r="H27360" s="7"/>
    </row>
    <row r="27361" spans="1:8">
      <c r="A27361" s="4" t="s">
        <v>52396</v>
      </c>
      <c r="B27361" s="4" t="s">
        <v>52397</v>
      </c>
      <c r="C27361" s="8">
        <v>2541</v>
      </c>
      <c r="D27361" s="9" t="s">
        <v>10</v>
      </c>
      <c r="E27361" s="4" t="s">
        <v>62</v>
      </c>
      <c r="F27361" s="4" t="s">
        <v>1441</v>
      </c>
      <c r="G27361" s="4" t="s">
        <v>64</v>
      </c>
      <c r="H27361" s="7"/>
    </row>
    <row r="27362" spans="1:8">
      <c r="A27362" s="4" t="s">
        <v>52398</v>
      </c>
      <c r="B27362" s="4" t="s">
        <v>52399</v>
      </c>
      <c r="C27362" s="8">
        <v>2506</v>
      </c>
      <c r="D27362" s="9" t="s">
        <v>10</v>
      </c>
      <c r="E27362" s="4" t="s">
        <v>62</v>
      </c>
      <c r="F27362" s="4" t="s">
        <v>1441</v>
      </c>
      <c r="G27362" s="4" t="s">
        <v>64</v>
      </c>
      <c r="H27362" s="7"/>
    </row>
    <row r="27363" spans="1:8">
      <c r="A27363" s="4" t="s">
        <v>52400</v>
      </c>
      <c r="B27363" s="4" t="s">
        <v>52401</v>
      </c>
      <c r="C27363" s="8">
        <v>3032</v>
      </c>
      <c r="D27363" s="9" t="s">
        <v>10</v>
      </c>
      <c r="E27363" s="4" t="s">
        <v>62</v>
      </c>
      <c r="F27363" s="4" t="s">
        <v>1441</v>
      </c>
      <c r="G27363" s="4" t="s">
        <v>64</v>
      </c>
      <c r="H27363" s="7"/>
    </row>
    <row r="27364" spans="1:8">
      <c r="A27364" s="4" t="s">
        <v>52402</v>
      </c>
      <c r="B27364" s="4" t="s">
        <v>52403</v>
      </c>
      <c r="C27364" s="8">
        <v>3882</v>
      </c>
      <c r="D27364" s="9" t="s">
        <v>10</v>
      </c>
      <c r="E27364" s="4" t="s">
        <v>62</v>
      </c>
      <c r="F27364" s="4" t="s">
        <v>1441</v>
      </c>
      <c r="G27364" s="4" t="s">
        <v>64</v>
      </c>
      <c r="H27364" s="7"/>
    </row>
    <row r="27365" spans="1:8">
      <c r="A27365" s="4" t="s">
        <v>52404</v>
      </c>
      <c r="B27365" s="4" t="s">
        <v>52405</v>
      </c>
      <c r="C27365" s="8">
        <v>2308</v>
      </c>
      <c r="D27365" s="9" t="s">
        <v>10</v>
      </c>
      <c r="E27365" s="4" t="s">
        <v>62</v>
      </c>
      <c r="F27365" s="4" t="s">
        <v>1441</v>
      </c>
      <c r="G27365" s="4" t="s">
        <v>64</v>
      </c>
      <c r="H27365" s="7"/>
    </row>
    <row r="27366" spans="1:8">
      <c r="A27366" s="4" t="s">
        <v>52406</v>
      </c>
      <c r="B27366" s="4" t="s">
        <v>52407</v>
      </c>
      <c r="C27366" s="8">
        <v>3199</v>
      </c>
      <c r="D27366" s="9" t="s">
        <v>10</v>
      </c>
      <c r="E27366" s="4" t="s">
        <v>62</v>
      </c>
      <c r="F27366" s="4" t="s">
        <v>1441</v>
      </c>
      <c r="G27366" s="4" t="s">
        <v>64</v>
      </c>
      <c r="H27366" s="7"/>
    </row>
    <row r="27367" spans="1:8">
      <c r="A27367" s="4" t="s">
        <v>52408</v>
      </c>
      <c r="B27367" s="4" t="s">
        <v>52409</v>
      </c>
      <c r="C27367" s="8">
        <v>952</v>
      </c>
      <c r="D27367" s="9" t="s">
        <v>10</v>
      </c>
      <c r="E27367" s="4" t="s">
        <v>62</v>
      </c>
      <c r="F27367" s="4" t="s">
        <v>1441</v>
      </c>
      <c r="G27367" s="4" t="s">
        <v>64</v>
      </c>
      <c r="H27367" s="7"/>
    </row>
    <row r="27368" spans="1:8">
      <c r="A27368" s="4" t="s">
        <v>52410</v>
      </c>
      <c r="B27368" s="4" t="s">
        <v>52411</v>
      </c>
      <c r="C27368" s="8">
        <v>39393</v>
      </c>
      <c r="D27368" s="9" t="s">
        <v>10</v>
      </c>
      <c r="E27368" s="4" t="s">
        <v>62</v>
      </c>
      <c r="F27368" s="4" t="s">
        <v>2911</v>
      </c>
      <c r="G27368" s="4" t="s">
        <v>64</v>
      </c>
      <c r="H27368" s="7"/>
    </row>
    <row r="27369" spans="1:8">
      <c r="A27369" s="4" t="s">
        <v>52412</v>
      </c>
      <c r="B27369" s="4" t="s">
        <v>52413</v>
      </c>
      <c r="C27369" s="8">
        <v>6624</v>
      </c>
      <c r="D27369" s="9" t="s">
        <v>10</v>
      </c>
      <c r="E27369" s="4" t="s">
        <v>62</v>
      </c>
      <c r="F27369" s="4" t="s">
        <v>2911</v>
      </c>
      <c r="G27369" s="4" t="s">
        <v>64</v>
      </c>
      <c r="H27369" s="7"/>
    </row>
    <row r="27370" spans="1:8">
      <c r="A27370" s="4" t="s">
        <v>52414</v>
      </c>
      <c r="B27370" s="4" t="s">
        <v>52415</v>
      </c>
      <c r="C27370" s="8">
        <v>2126</v>
      </c>
      <c r="D27370" s="9" t="s">
        <v>10</v>
      </c>
      <c r="E27370" s="4" t="s">
        <v>62</v>
      </c>
      <c r="F27370" s="4" t="s">
        <v>1441</v>
      </c>
      <c r="G27370" s="4" t="s">
        <v>64</v>
      </c>
      <c r="H27370" s="7"/>
    </row>
    <row r="27371" spans="1:8">
      <c r="A27371" s="4" t="s">
        <v>52416</v>
      </c>
      <c r="B27371" s="4" t="s">
        <v>52417</v>
      </c>
      <c r="C27371" s="8">
        <v>23450</v>
      </c>
      <c r="D27371" s="9" t="s">
        <v>10</v>
      </c>
      <c r="E27371" s="4" t="s">
        <v>62</v>
      </c>
      <c r="F27371" s="4" t="s">
        <v>1441</v>
      </c>
      <c r="G27371" s="4" t="s">
        <v>64</v>
      </c>
      <c r="H27371" s="7"/>
    </row>
    <row r="27372" spans="1:8">
      <c r="A27372" s="4" t="s">
        <v>52418</v>
      </c>
      <c r="B27372" s="4" t="s">
        <v>52419</v>
      </c>
      <c r="C27372" s="8">
        <v>9070</v>
      </c>
      <c r="D27372" s="9" t="s">
        <v>10</v>
      </c>
      <c r="E27372" s="4" t="s">
        <v>62</v>
      </c>
      <c r="F27372" s="4" t="s">
        <v>1441</v>
      </c>
      <c r="G27372" s="4" t="s">
        <v>64</v>
      </c>
      <c r="H27372" s="7"/>
    </row>
    <row r="27373" spans="1:8">
      <c r="A27373" s="4" t="s">
        <v>52420</v>
      </c>
      <c r="B27373" s="4" t="s">
        <v>52421</v>
      </c>
      <c r="C27373" s="8">
        <v>14371</v>
      </c>
      <c r="D27373" s="9" t="s">
        <v>10</v>
      </c>
      <c r="E27373" s="4" t="s">
        <v>62</v>
      </c>
      <c r="F27373" s="4" t="s">
        <v>1441</v>
      </c>
      <c r="G27373" s="4" t="s">
        <v>64</v>
      </c>
      <c r="H27373" s="7"/>
    </row>
    <row r="27374" spans="1:8">
      <c r="A27374" s="4" t="s">
        <v>52422</v>
      </c>
      <c r="B27374" s="4" t="s">
        <v>52423</v>
      </c>
      <c r="C27374" s="8">
        <v>21473</v>
      </c>
      <c r="D27374" s="9" t="s">
        <v>10</v>
      </c>
      <c r="E27374" s="4" t="s">
        <v>62</v>
      </c>
      <c r="F27374" s="4" t="s">
        <v>2911</v>
      </c>
      <c r="G27374" s="4" t="s">
        <v>64</v>
      </c>
      <c r="H27374" s="7"/>
    </row>
    <row r="27375" spans="1:8">
      <c r="A27375" s="4" t="s">
        <v>52424</v>
      </c>
      <c r="B27375" s="4" t="s">
        <v>52425</v>
      </c>
      <c r="C27375" s="8">
        <v>6714</v>
      </c>
      <c r="D27375" s="9" t="s">
        <v>10</v>
      </c>
      <c r="E27375" s="4" t="s">
        <v>62</v>
      </c>
      <c r="F27375" s="4" t="s">
        <v>1441</v>
      </c>
      <c r="G27375" s="4" t="s">
        <v>64</v>
      </c>
      <c r="H27375" s="7"/>
    </row>
    <row r="27376" spans="1:8">
      <c r="A27376" s="4" t="s">
        <v>52426</v>
      </c>
      <c r="B27376" s="4" t="s">
        <v>52427</v>
      </c>
      <c r="C27376" s="8">
        <v>852</v>
      </c>
      <c r="D27376" s="9" t="s">
        <v>10</v>
      </c>
      <c r="E27376" s="4" t="s">
        <v>62</v>
      </c>
      <c r="F27376" s="4" t="s">
        <v>1441</v>
      </c>
      <c r="G27376" s="4" t="s">
        <v>64</v>
      </c>
      <c r="H27376" s="7"/>
    </row>
    <row r="27377" spans="1:8">
      <c r="A27377" s="4" t="s">
        <v>52428</v>
      </c>
      <c r="B27377" s="4" t="s">
        <v>52429</v>
      </c>
      <c r="C27377" s="8">
        <v>1794</v>
      </c>
      <c r="D27377" s="9" t="s">
        <v>10</v>
      </c>
      <c r="E27377" s="4" t="s">
        <v>62</v>
      </c>
      <c r="F27377" s="4" t="s">
        <v>1441</v>
      </c>
      <c r="G27377" s="4" t="s">
        <v>64</v>
      </c>
      <c r="H27377" s="7"/>
    </row>
    <row r="27378" spans="1:8">
      <c r="A27378" s="4" t="s">
        <v>52430</v>
      </c>
      <c r="B27378" s="4" t="s">
        <v>52431</v>
      </c>
      <c r="C27378" s="8">
        <v>10640</v>
      </c>
      <c r="D27378" s="9" t="s">
        <v>10</v>
      </c>
      <c r="E27378" s="4" t="s">
        <v>62</v>
      </c>
      <c r="F27378" s="4" t="s">
        <v>1441</v>
      </c>
      <c r="G27378" s="4" t="s">
        <v>64</v>
      </c>
      <c r="H27378" s="7"/>
    </row>
    <row r="27379" spans="1:8">
      <c r="A27379" s="4" t="s">
        <v>52432</v>
      </c>
      <c r="B27379" s="4" t="s">
        <v>52433</v>
      </c>
      <c r="C27379" s="8">
        <v>5478</v>
      </c>
      <c r="D27379" s="9" t="s">
        <v>10</v>
      </c>
      <c r="E27379" s="4" t="s">
        <v>62</v>
      </c>
      <c r="F27379" s="4" t="s">
        <v>2911</v>
      </c>
      <c r="G27379" s="4" t="s">
        <v>64</v>
      </c>
      <c r="H27379" s="7"/>
    </row>
    <row r="27380" spans="1:8">
      <c r="A27380" s="4" t="s">
        <v>52434</v>
      </c>
      <c r="B27380" s="4" t="s">
        <v>52435</v>
      </c>
      <c r="C27380" s="8">
        <v>971</v>
      </c>
      <c r="D27380" s="9" t="s">
        <v>10</v>
      </c>
      <c r="E27380" s="4" t="s">
        <v>62</v>
      </c>
      <c r="F27380" s="4" t="s">
        <v>1441</v>
      </c>
      <c r="G27380" s="4" t="s">
        <v>64</v>
      </c>
      <c r="H27380" s="7"/>
    </row>
    <row r="27381" spans="1:8">
      <c r="A27381" s="4" t="s">
        <v>52436</v>
      </c>
      <c r="B27381" s="4" t="s">
        <v>52437</v>
      </c>
      <c r="C27381" s="8">
        <v>4322</v>
      </c>
      <c r="D27381" s="9" t="s">
        <v>10</v>
      </c>
      <c r="E27381" s="4" t="s">
        <v>62</v>
      </c>
      <c r="F27381" s="4" t="s">
        <v>1441</v>
      </c>
      <c r="G27381" s="4" t="s">
        <v>64</v>
      </c>
      <c r="H27381" s="7"/>
    </row>
    <row r="27382" spans="1:8">
      <c r="A27382" s="4" t="s">
        <v>52438</v>
      </c>
      <c r="B27382" s="4" t="s">
        <v>52439</v>
      </c>
      <c r="C27382" s="8">
        <v>3277</v>
      </c>
      <c r="D27382" s="9" t="s">
        <v>10</v>
      </c>
      <c r="E27382" s="4" t="s">
        <v>62</v>
      </c>
      <c r="F27382" s="4" t="s">
        <v>1441</v>
      </c>
      <c r="G27382" s="4" t="s">
        <v>64</v>
      </c>
      <c r="H27382" s="7"/>
    </row>
    <row r="27383" spans="1:8">
      <c r="A27383" s="4" t="s">
        <v>52440</v>
      </c>
      <c r="B27383" s="4" t="s">
        <v>52441</v>
      </c>
      <c r="C27383" s="8">
        <v>1676</v>
      </c>
      <c r="D27383" s="9" t="s">
        <v>10</v>
      </c>
      <c r="E27383" s="4" t="s">
        <v>62</v>
      </c>
      <c r="F27383" s="4" t="s">
        <v>1441</v>
      </c>
      <c r="G27383" s="4" t="s">
        <v>64</v>
      </c>
      <c r="H27383" s="7"/>
    </row>
    <row r="27384" spans="1:8">
      <c r="A27384" s="4" t="s">
        <v>52442</v>
      </c>
      <c r="B27384" s="4" t="s">
        <v>52443</v>
      </c>
      <c r="C27384" s="8">
        <v>1221</v>
      </c>
      <c r="D27384" s="9" t="s">
        <v>10</v>
      </c>
      <c r="E27384" s="4" t="s">
        <v>62</v>
      </c>
      <c r="F27384" s="4" t="s">
        <v>1441</v>
      </c>
      <c r="G27384" s="4" t="s">
        <v>64</v>
      </c>
      <c r="H27384" s="7"/>
    </row>
    <row r="27385" spans="1:8">
      <c r="A27385" s="4" t="s">
        <v>52444</v>
      </c>
      <c r="B27385" s="4" t="s">
        <v>52445</v>
      </c>
      <c r="C27385" s="8">
        <v>1221</v>
      </c>
      <c r="D27385" s="9" t="s">
        <v>10</v>
      </c>
      <c r="E27385" s="4" t="s">
        <v>62</v>
      </c>
      <c r="F27385" s="4" t="s">
        <v>1441</v>
      </c>
      <c r="G27385" s="4" t="s">
        <v>64</v>
      </c>
      <c r="H27385" s="7"/>
    </row>
    <row r="27386" spans="1:8">
      <c r="A27386" s="4" t="s">
        <v>52446</v>
      </c>
      <c r="B27386" s="4" t="s">
        <v>52447</v>
      </c>
      <c r="C27386" s="8">
        <v>27251</v>
      </c>
      <c r="D27386" s="9" t="s">
        <v>10</v>
      </c>
      <c r="E27386" s="4" t="s">
        <v>62</v>
      </c>
      <c r="F27386" s="4" t="s">
        <v>1441</v>
      </c>
      <c r="G27386" s="4" t="s">
        <v>64</v>
      </c>
      <c r="H27386" s="7"/>
    </row>
    <row r="27387" spans="1:8">
      <c r="A27387" s="4" t="s">
        <v>52448</v>
      </c>
      <c r="B27387" s="4" t="s">
        <v>52449</v>
      </c>
      <c r="C27387" s="8">
        <v>4787</v>
      </c>
      <c r="D27387" s="9" t="s">
        <v>10</v>
      </c>
      <c r="E27387" s="4" t="s">
        <v>62</v>
      </c>
      <c r="F27387" s="4" t="s">
        <v>1441</v>
      </c>
      <c r="G27387" s="4" t="s">
        <v>64</v>
      </c>
      <c r="H27387" s="7"/>
    </row>
    <row r="27388" spans="1:8">
      <c r="A27388" s="4" t="s">
        <v>52450</v>
      </c>
      <c r="B27388" s="4" t="s">
        <v>52451</v>
      </c>
      <c r="C27388" s="8">
        <v>5604</v>
      </c>
      <c r="D27388" s="9" t="s">
        <v>10</v>
      </c>
      <c r="E27388" s="4" t="s">
        <v>62</v>
      </c>
      <c r="F27388" s="4" t="s">
        <v>1441</v>
      </c>
      <c r="G27388" s="4" t="s">
        <v>64</v>
      </c>
      <c r="H27388" s="7"/>
    </row>
    <row r="27389" spans="1:8">
      <c r="A27389" s="4" t="s">
        <v>52452</v>
      </c>
      <c r="B27389" s="4" t="s">
        <v>52453</v>
      </c>
      <c r="C27389" s="8">
        <v>2254</v>
      </c>
      <c r="D27389" s="9" t="s">
        <v>10</v>
      </c>
      <c r="E27389" s="4" t="s">
        <v>62</v>
      </c>
      <c r="F27389" s="4" t="s">
        <v>1441</v>
      </c>
      <c r="G27389" s="4" t="s">
        <v>64</v>
      </c>
      <c r="H27389" s="7"/>
    </row>
    <row r="27390" spans="1:8">
      <c r="A27390" s="4" t="s">
        <v>52454</v>
      </c>
      <c r="B27390" s="4" t="s">
        <v>52455</v>
      </c>
      <c r="C27390" s="8">
        <v>1995</v>
      </c>
      <c r="D27390" s="9" t="s">
        <v>10</v>
      </c>
      <c r="E27390" s="4" t="s">
        <v>62</v>
      </c>
      <c r="F27390" s="4" t="s">
        <v>1441</v>
      </c>
      <c r="G27390" s="4" t="s">
        <v>64</v>
      </c>
      <c r="H27390" s="7"/>
    </row>
    <row r="27391" spans="1:8">
      <c r="A27391" s="4" t="s">
        <v>52456</v>
      </c>
      <c r="B27391" s="4" t="s">
        <v>52457</v>
      </c>
      <c r="C27391" s="8">
        <v>1104</v>
      </c>
      <c r="D27391" s="9" t="s">
        <v>10</v>
      </c>
      <c r="E27391" s="4" t="s">
        <v>62</v>
      </c>
      <c r="F27391" s="4" t="s">
        <v>1441</v>
      </c>
      <c r="G27391" s="4" t="s">
        <v>64</v>
      </c>
      <c r="H27391" s="7"/>
    </row>
    <row r="27392" spans="1:8">
      <c r="A27392" s="4" t="s">
        <v>52458</v>
      </c>
      <c r="B27392" s="4" t="s">
        <v>52459</v>
      </c>
      <c r="C27392" s="8">
        <v>3460</v>
      </c>
      <c r="D27392" s="9" t="s">
        <v>10</v>
      </c>
      <c r="E27392" s="4" t="s">
        <v>62</v>
      </c>
      <c r="F27392" s="4" t="s">
        <v>1441</v>
      </c>
      <c r="G27392" s="4" t="s">
        <v>64</v>
      </c>
      <c r="H27392" s="7"/>
    </row>
    <row r="27393" spans="1:8">
      <c r="A27393" s="4" t="s">
        <v>52460</v>
      </c>
      <c r="B27393" s="4" t="s">
        <v>52461</v>
      </c>
      <c r="C27393" s="8">
        <v>2269</v>
      </c>
      <c r="D27393" s="9" t="s">
        <v>10</v>
      </c>
      <c r="E27393" s="4" t="s">
        <v>62</v>
      </c>
      <c r="F27393" s="4" t="s">
        <v>1441</v>
      </c>
      <c r="G27393" s="4" t="s">
        <v>64</v>
      </c>
      <c r="H27393" s="7"/>
    </row>
    <row r="27394" spans="1:8">
      <c r="A27394" s="4" t="s">
        <v>52462</v>
      </c>
      <c r="B27394" s="4" t="s">
        <v>52463</v>
      </c>
      <c r="C27394" s="8">
        <v>5113</v>
      </c>
      <c r="D27394" s="9" t="s">
        <v>10</v>
      </c>
      <c r="E27394" s="4" t="s">
        <v>62</v>
      </c>
      <c r="F27394" s="4" t="s">
        <v>1441</v>
      </c>
      <c r="G27394" s="4" t="s">
        <v>64</v>
      </c>
      <c r="H27394" s="7"/>
    </row>
    <row r="27395" spans="1:8">
      <c r="A27395" s="4" t="s">
        <v>52464</v>
      </c>
      <c r="B27395" s="4" t="s">
        <v>52465</v>
      </c>
      <c r="C27395" s="8">
        <v>1511</v>
      </c>
      <c r="D27395" s="9" t="s">
        <v>10</v>
      </c>
      <c r="E27395" s="4" t="s">
        <v>62</v>
      </c>
      <c r="F27395" s="4" t="s">
        <v>1441</v>
      </c>
      <c r="G27395" s="4" t="s">
        <v>64</v>
      </c>
      <c r="H27395" s="7"/>
    </row>
    <row r="27396" spans="1:8">
      <c r="A27396" s="4" t="s">
        <v>52466</v>
      </c>
      <c r="B27396" s="4" t="s">
        <v>52467</v>
      </c>
      <c r="C27396" s="8">
        <v>2141</v>
      </c>
      <c r="D27396" s="9" t="s">
        <v>10</v>
      </c>
      <c r="E27396" s="4" t="s">
        <v>62</v>
      </c>
      <c r="F27396" s="4" t="s">
        <v>1441</v>
      </c>
      <c r="G27396" s="4" t="s">
        <v>64</v>
      </c>
      <c r="H27396" s="7"/>
    </row>
    <row r="27397" spans="1:8">
      <c r="A27397" s="4" t="s">
        <v>52468</v>
      </c>
      <c r="B27397" s="4" t="s">
        <v>52469</v>
      </c>
      <c r="C27397" s="8">
        <v>992</v>
      </c>
      <c r="D27397" s="9" t="s">
        <v>10</v>
      </c>
      <c r="E27397" s="4" t="s">
        <v>62</v>
      </c>
      <c r="F27397" s="4" t="s">
        <v>1441</v>
      </c>
      <c r="G27397" s="4" t="s">
        <v>64</v>
      </c>
      <c r="H27397" s="7"/>
    </row>
    <row r="27398" spans="1:8">
      <c r="A27398" s="4" t="s">
        <v>52470</v>
      </c>
      <c r="B27398" s="4" t="s">
        <v>52471</v>
      </c>
      <c r="C27398" s="8">
        <v>4520</v>
      </c>
      <c r="D27398" s="9" t="s">
        <v>10</v>
      </c>
      <c r="E27398" s="4" t="s">
        <v>62</v>
      </c>
      <c r="F27398" s="4" t="s">
        <v>1441</v>
      </c>
      <c r="G27398" s="4" t="s">
        <v>64</v>
      </c>
      <c r="H27398" s="7"/>
    </row>
    <row r="27399" spans="1:8">
      <c r="A27399" s="4" t="s">
        <v>52472</v>
      </c>
      <c r="B27399" s="4" t="s">
        <v>52473</v>
      </c>
      <c r="C27399" s="8">
        <v>5364</v>
      </c>
      <c r="D27399" s="9" t="s">
        <v>10</v>
      </c>
      <c r="E27399" s="4" t="s">
        <v>62</v>
      </c>
      <c r="F27399" s="4" t="s">
        <v>1441</v>
      </c>
      <c r="G27399" s="4" t="s">
        <v>64</v>
      </c>
      <c r="H27399" s="7"/>
    </row>
    <row r="27400" spans="1:8">
      <c r="A27400" s="4" t="s">
        <v>52474</v>
      </c>
      <c r="B27400" s="4" t="s">
        <v>52475</v>
      </c>
      <c r="C27400" s="8">
        <v>843</v>
      </c>
      <c r="D27400" s="9" t="s">
        <v>10</v>
      </c>
      <c r="E27400" s="4" t="s">
        <v>62</v>
      </c>
      <c r="F27400" s="4" t="s">
        <v>1441</v>
      </c>
      <c r="G27400" s="4" t="s">
        <v>64</v>
      </c>
      <c r="H27400" s="7"/>
    </row>
    <row r="27401" spans="1:8">
      <c r="A27401" s="4" t="s">
        <v>52476</v>
      </c>
      <c r="B27401" s="4" t="s">
        <v>52477</v>
      </c>
      <c r="C27401" s="8">
        <v>1674</v>
      </c>
      <c r="D27401" s="9" t="s">
        <v>10</v>
      </c>
      <c r="E27401" s="4" t="s">
        <v>62</v>
      </c>
      <c r="F27401" s="4" t="s">
        <v>1441</v>
      </c>
      <c r="G27401" s="4" t="s">
        <v>64</v>
      </c>
      <c r="H27401" s="7"/>
    </row>
    <row r="27402" spans="1:8">
      <c r="A27402" s="4" t="s">
        <v>52478</v>
      </c>
      <c r="B27402" s="4" t="s">
        <v>52479</v>
      </c>
      <c r="C27402" s="8">
        <v>839</v>
      </c>
      <c r="D27402" s="9" t="s">
        <v>10</v>
      </c>
      <c r="E27402" s="4" t="s">
        <v>62</v>
      </c>
      <c r="F27402" s="4" t="s">
        <v>1441</v>
      </c>
      <c r="G27402" s="4" t="s">
        <v>64</v>
      </c>
      <c r="H27402" s="7"/>
    </row>
    <row r="27403" spans="1:8">
      <c r="A27403" s="4" t="s">
        <v>52480</v>
      </c>
      <c r="B27403" s="4" t="s">
        <v>52481</v>
      </c>
      <c r="C27403" s="8">
        <v>10747</v>
      </c>
      <c r="D27403" s="9" t="s">
        <v>10</v>
      </c>
      <c r="E27403" s="4" t="s">
        <v>62</v>
      </c>
      <c r="F27403" s="4" t="s">
        <v>1441</v>
      </c>
      <c r="G27403" s="4" t="s">
        <v>64</v>
      </c>
      <c r="H27403" s="7"/>
    </row>
    <row r="27404" spans="1:8">
      <c r="A27404" s="4" t="s">
        <v>52482</v>
      </c>
      <c r="B27404" s="4" t="s">
        <v>52483</v>
      </c>
      <c r="C27404" s="8">
        <v>7738</v>
      </c>
      <c r="D27404" s="9" t="s">
        <v>10</v>
      </c>
      <c r="E27404" s="4" t="s">
        <v>62</v>
      </c>
      <c r="F27404" s="4" t="s">
        <v>1441</v>
      </c>
      <c r="G27404" s="4" t="s">
        <v>64</v>
      </c>
      <c r="H27404" s="7"/>
    </row>
    <row r="27405" spans="1:8">
      <c r="A27405" s="4" t="s">
        <v>52484</v>
      </c>
      <c r="B27405" s="4" t="s">
        <v>52485</v>
      </c>
      <c r="C27405" s="8">
        <v>3040</v>
      </c>
      <c r="D27405" s="9" t="s">
        <v>10</v>
      </c>
      <c r="E27405" s="4" t="s">
        <v>62</v>
      </c>
      <c r="F27405" s="4" t="s">
        <v>1441</v>
      </c>
      <c r="G27405" s="4" t="s">
        <v>64</v>
      </c>
      <c r="H27405" s="7"/>
    </row>
    <row r="27406" spans="1:8">
      <c r="A27406" s="4" t="s">
        <v>52486</v>
      </c>
      <c r="B27406" s="4" t="s">
        <v>52487</v>
      </c>
      <c r="C27406" s="8">
        <v>3578</v>
      </c>
      <c r="D27406" s="9" t="s">
        <v>10</v>
      </c>
      <c r="E27406" s="4" t="s">
        <v>62</v>
      </c>
      <c r="F27406" s="4" t="s">
        <v>1441</v>
      </c>
      <c r="G27406" s="4" t="s">
        <v>64</v>
      </c>
      <c r="H27406" s="7"/>
    </row>
    <row r="27407" spans="1:8">
      <c r="A27407" s="4" t="s">
        <v>52488</v>
      </c>
      <c r="B27407" s="4" t="s">
        <v>52489</v>
      </c>
      <c r="C27407" s="8">
        <v>3876</v>
      </c>
      <c r="D27407" s="9" t="s">
        <v>10</v>
      </c>
      <c r="E27407" s="4" t="s">
        <v>62</v>
      </c>
      <c r="F27407" s="4" t="s">
        <v>1441</v>
      </c>
      <c r="G27407" s="4" t="s">
        <v>64</v>
      </c>
      <c r="H27407" s="7"/>
    </row>
    <row r="27408" spans="1:8">
      <c r="A27408" s="4" t="s">
        <v>52490</v>
      </c>
      <c r="B27408" s="4" t="s">
        <v>52491</v>
      </c>
      <c r="C27408" s="8">
        <v>1719</v>
      </c>
      <c r="D27408" s="9" t="s">
        <v>10</v>
      </c>
      <c r="E27408" s="4" t="s">
        <v>62</v>
      </c>
      <c r="F27408" s="4" t="s">
        <v>1441</v>
      </c>
      <c r="G27408" s="4" t="s">
        <v>64</v>
      </c>
      <c r="H27408" s="7"/>
    </row>
    <row r="27409" spans="1:8">
      <c r="A27409" s="4" t="s">
        <v>52492</v>
      </c>
      <c r="B27409" s="4" t="s">
        <v>52493</v>
      </c>
      <c r="C27409" s="8">
        <v>9663</v>
      </c>
      <c r="D27409" s="9" t="s">
        <v>10</v>
      </c>
      <c r="E27409" s="4" t="s">
        <v>62</v>
      </c>
      <c r="F27409" s="4" t="s">
        <v>1441</v>
      </c>
      <c r="G27409" s="4" t="s">
        <v>64</v>
      </c>
      <c r="H27409" s="7"/>
    </row>
    <row r="27410" spans="1:8">
      <c r="A27410" s="4" t="s">
        <v>52494</v>
      </c>
      <c r="B27410" s="4" t="s">
        <v>52495</v>
      </c>
      <c r="C27410" s="8">
        <v>1647</v>
      </c>
      <c r="D27410" s="9" t="s">
        <v>10</v>
      </c>
      <c r="E27410" s="4" t="s">
        <v>62</v>
      </c>
      <c r="F27410" s="4" t="s">
        <v>1441</v>
      </c>
      <c r="G27410" s="4" t="s">
        <v>64</v>
      </c>
      <c r="H27410" s="7"/>
    </row>
    <row r="27411" spans="1:8">
      <c r="A27411" s="4" t="s">
        <v>52496</v>
      </c>
      <c r="B27411" s="4" t="s">
        <v>52497</v>
      </c>
      <c r="C27411" s="8">
        <v>1453</v>
      </c>
      <c r="D27411" s="9" t="s">
        <v>10</v>
      </c>
      <c r="E27411" s="4" t="s">
        <v>62</v>
      </c>
      <c r="F27411" s="4" t="s">
        <v>1441</v>
      </c>
      <c r="G27411" s="4" t="s">
        <v>64</v>
      </c>
      <c r="H27411" s="7"/>
    </row>
    <row r="27412" spans="1:8">
      <c r="A27412" s="4" t="s">
        <v>52498</v>
      </c>
      <c r="B27412" s="4" t="s">
        <v>52499</v>
      </c>
      <c r="C27412" s="8">
        <v>6997</v>
      </c>
      <c r="D27412" s="9" t="s">
        <v>10</v>
      </c>
      <c r="E27412" s="4" t="s">
        <v>62</v>
      </c>
      <c r="F27412" s="4" t="s">
        <v>1441</v>
      </c>
      <c r="G27412" s="4" t="s">
        <v>64</v>
      </c>
      <c r="H27412" s="7"/>
    </row>
    <row r="27413" spans="1:8">
      <c r="A27413" s="4" t="s">
        <v>52500</v>
      </c>
      <c r="B27413" s="4" t="s">
        <v>52501</v>
      </c>
      <c r="C27413" s="8">
        <v>2877</v>
      </c>
      <c r="D27413" s="9" t="s">
        <v>10</v>
      </c>
      <c r="E27413" s="4" t="s">
        <v>62</v>
      </c>
      <c r="F27413" s="4" t="s">
        <v>1441</v>
      </c>
      <c r="G27413" s="4" t="s">
        <v>64</v>
      </c>
      <c r="H27413" s="7"/>
    </row>
    <row r="27414" spans="1:8">
      <c r="A27414" s="4" t="s">
        <v>52502</v>
      </c>
      <c r="B27414" s="4" t="s">
        <v>52503</v>
      </c>
      <c r="C27414" s="8">
        <v>6693</v>
      </c>
      <c r="D27414" s="9" t="s">
        <v>10</v>
      </c>
      <c r="E27414" s="4" t="s">
        <v>62</v>
      </c>
      <c r="F27414" s="4" t="s">
        <v>1441</v>
      </c>
      <c r="G27414" s="4" t="s">
        <v>64</v>
      </c>
      <c r="H27414" s="7"/>
    </row>
    <row r="27415" spans="1:8">
      <c r="A27415" s="4" t="s">
        <v>52504</v>
      </c>
      <c r="B27415" s="4" t="s">
        <v>52505</v>
      </c>
      <c r="C27415" s="8">
        <v>3378</v>
      </c>
      <c r="D27415" s="9" t="s">
        <v>10</v>
      </c>
      <c r="E27415" s="4" t="s">
        <v>62</v>
      </c>
      <c r="F27415" s="4" t="s">
        <v>1441</v>
      </c>
      <c r="G27415" s="4" t="s">
        <v>64</v>
      </c>
      <c r="H27415" s="7"/>
    </row>
    <row r="27416" spans="1:8">
      <c r="A27416" s="4" t="s">
        <v>52506</v>
      </c>
      <c r="B27416" s="4" t="s">
        <v>52507</v>
      </c>
      <c r="C27416" s="8">
        <v>1881</v>
      </c>
      <c r="D27416" s="9" t="s">
        <v>10</v>
      </c>
      <c r="E27416" s="4" t="s">
        <v>62</v>
      </c>
      <c r="F27416" s="4" t="s">
        <v>1441</v>
      </c>
      <c r="G27416" s="4" t="s">
        <v>64</v>
      </c>
      <c r="H27416" s="7"/>
    </row>
    <row r="27417" spans="1:8">
      <c r="A27417" s="4" t="s">
        <v>52508</v>
      </c>
      <c r="B27417" s="4" t="s">
        <v>52509</v>
      </c>
      <c r="C27417" s="8">
        <v>3552</v>
      </c>
      <c r="D27417" s="9" t="s">
        <v>10</v>
      </c>
      <c r="E27417" s="4" t="s">
        <v>62</v>
      </c>
      <c r="F27417" s="4" t="s">
        <v>1441</v>
      </c>
      <c r="G27417" s="4" t="s">
        <v>64</v>
      </c>
      <c r="H27417" s="7"/>
    </row>
    <row r="27418" spans="1:8">
      <c r="A27418" s="4" t="s">
        <v>52510</v>
      </c>
      <c r="B27418" s="4" t="s">
        <v>52511</v>
      </c>
      <c r="C27418" s="8">
        <v>1091</v>
      </c>
      <c r="D27418" s="9" t="s">
        <v>10</v>
      </c>
      <c r="E27418" s="4" t="s">
        <v>62</v>
      </c>
      <c r="F27418" s="4" t="s">
        <v>1441</v>
      </c>
      <c r="G27418" s="4" t="s">
        <v>64</v>
      </c>
      <c r="H27418" s="7"/>
    </row>
    <row r="27419" spans="1:8">
      <c r="A27419" s="4" t="s">
        <v>52512</v>
      </c>
      <c r="B27419" s="4" t="s">
        <v>52513</v>
      </c>
      <c r="C27419" s="8">
        <v>1017</v>
      </c>
      <c r="D27419" s="9" t="s">
        <v>10</v>
      </c>
      <c r="E27419" s="4" t="s">
        <v>62</v>
      </c>
      <c r="F27419" s="4" t="s">
        <v>1441</v>
      </c>
      <c r="G27419" s="4" t="s">
        <v>64</v>
      </c>
      <c r="H27419" s="7"/>
    </row>
    <row r="27420" spans="1:8">
      <c r="A27420" s="4" t="s">
        <v>52514</v>
      </c>
      <c r="B27420" s="4" t="s">
        <v>52515</v>
      </c>
      <c r="C27420" s="8">
        <v>3092</v>
      </c>
      <c r="D27420" s="9" t="s">
        <v>10</v>
      </c>
      <c r="E27420" s="4" t="s">
        <v>62</v>
      </c>
      <c r="F27420" s="4" t="s">
        <v>1441</v>
      </c>
      <c r="G27420" s="4" t="s">
        <v>64</v>
      </c>
      <c r="H27420" s="7"/>
    </row>
    <row r="27421" spans="1:8">
      <c r="A27421" s="4" t="s">
        <v>52516</v>
      </c>
      <c r="B27421" s="4" t="s">
        <v>52517</v>
      </c>
      <c r="C27421" s="8">
        <v>1126</v>
      </c>
      <c r="D27421" s="9" t="s">
        <v>10</v>
      </c>
      <c r="E27421" s="4" t="s">
        <v>62</v>
      </c>
      <c r="F27421" s="4" t="s">
        <v>1441</v>
      </c>
      <c r="G27421" s="4" t="s">
        <v>64</v>
      </c>
      <c r="H27421" s="7"/>
    </row>
    <row r="27422" spans="1:8">
      <c r="A27422" s="4" t="s">
        <v>52518</v>
      </c>
      <c r="B27422" s="4" t="s">
        <v>52519</v>
      </c>
      <c r="C27422" s="8">
        <v>2512</v>
      </c>
      <c r="D27422" s="9" t="s">
        <v>10</v>
      </c>
      <c r="E27422" s="4" t="s">
        <v>62</v>
      </c>
      <c r="F27422" s="4" t="s">
        <v>1441</v>
      </c>
      <c r="G27422" s="4" t="s">
        <v>64</v>
      </c>
      <c r="H27422" s="7"/>
    </row>
    <row r="27423" spans="1:8">
      <c r="A27423" s="4" t="s">
        <v>52520</v>
      </c>
      <c r="B27423" s="4" t="s">
        <v>52521</v>
      </c>
      <c r="C27423" s="8">
        <v>1657</v>
      </c>
      <c r="D27423" s="9" t="s">
        <v>10</v>
      </c>
      <c r="E27423" s="4" t="s">
        <v>62</v>
      </c>
      <c r="F27423" s="4" t="s">
        <v>1441</v>
      </c>
      <c r="G27423" s="4" t="s">
        <v>64</v>
      </c>
      <c r="H27423" s="7"/>
    </row>
    <row r="27424" spans="1:8">
      <c r="A27424" s="4" t="s">
        <v>52522</v>
      </c>
      <c r="B27424" s="4" t="s">
        <v>52523</v>
      </c>
      <c r="C27424" s="8">
        <v>5093</v>
      </c>
      <c r="D27424" s="9" t="s">
        <v>10</v>
      </c>
      <c r="E27424" s="4" t="s">
        <v>62</v>
      </c>
      <c r="F27424" s="4" t="s">
        <v>1441</v>
      </c>
      <c r="G27424" s="4" t="s">
        <v>64</v>
      </c>
      <c r="H27424" s="7"/>
    </row>
    <row r="27425" spans="1:8">
      <c r="A27425" s="4" t="s">
        <v>52524</v>
      </c>
      <c r="B27425" s="4" t="s">
        <v>52525</v>
      </c>
      <c r="C27425" s="8">
        <v>2207</v>
      </c>
      <c r="D27425" s="9" t="s">
        <v>10</v>
      </c>
      <c r="E27425" s="4" t="s">
        <v>62</v>
      </c>
      <c r="F27425" s="4" t="s">
        <v>1441</v>
      </c>
      <c r="G27425" s="4" t="s">
        <v>64</v>
      </c>
      <c r="H27425" s="7"/>
    </row>
    <row r="27426" spans="1:8">
      <c r="A27426" s="4" t="s">
        <v>52526</v>
      </c>
      <c r="B27426" s="4" t="s">
        <v>52527</v>
      </c>
      <c r="C27426" s="8">
        <v>1942</v>
      </c>
      <c r="D27426" s="9" t="s">
        <v>10</v>
      </c>
      <c r="E27426" s="4" t="s">
        <v>62</v>
      </c>
      <c r="F27426" s="4" t="s">
        <v>1441</v>
      </c>
      <c r="G27426" s="4" t="s">
        <v>64</v>
      </c>
      <c r="H27426" s="7"/>
    </row>
    <row r="27427" spans="1:8">
      <c r="A27427" s="4" t="s">
        <v>52528</v>
      </c>
      <c r="B27427" s="4" t="s">
        <v>52529</v>
      </c>
      <c r="C27427" s="8">
        <v>6017</v>
      </c>
      <c r="D27427" s="9" t="s">
        <v>10</v>
      </c>
      <c r="E27427" s="4" t="s">
        <v>62</v>
      </c>
      <c r="F27427" s="4" t="s">
        <v>1441</v>
      </c>
      <c r="G27427" s="4" t="s">
        <v>64</v>
      </c>
      <c r="H27427" s="7"/>
    </row>
    <row r="27428" spans="1:8">
      <c r="A27428" s="4" t="s">
        <v>52530</v>
      </c>
      <c r="B27428" s="4" t="s">
        <v>52531</v>
      </c>
      <c r="C27428" s="8">
        <v>2493</v>
      </c>
      <c r="D27428" s="9" t="s">
        <v>10</v>
      </c>
      <c r="E27428" s="4" t="s">
        <v>62</v>
      </c>
      <c r="F27428" s="4" t="s">
        <v>1441</v>
      </c>
      <c r="G27428" s="4" t="s">
        <v>64</v>
      </c>
      <c r="H27428" s="7"/>
    </row>
    <row r="27429" spans="1:8">
      <c r="A27429" s="4" t="s">
        <v>52532</v>
      </c>
      <c r="B27429" s="4" t="s">
        <v>52533</v>
      </c>
      <c r="C27429" s="8">
        <v>1148</v>
      </c>
      <c r="D27429" s="9" t="s">
        <v>10</v>
      </c>
      <c r="E27429" s="4" t="s">
        <v>62</v>
      </c>
      <c r="F27429" s="4" t="s">
        <v>1441</v>
      </c>
      <c r="G27429" s="4" t="s">
        <v>64</v>
      </c>
      <c r="H27429" s="7"/>
    </row>
    <row r="27430" spans="1:8">
      <c r="A27430" s="4" t="s">
        <v>52534</v>
      </c>
      <c r="B27430" s="4" t="s">
        <v>52535</v>
      </c>
      <c r="C27430" s="8">
        <v>2520</v>
      </c>
      <c r="D27430" s="9" t="s">
        <v>10</v>
      </c>
      <c r="E27430" s="4" t="s">
        <v>62</v>
      </c>
      <c r="F27430" s="4" t="s">
        <v>1441</v>
      </c>
      <c r="G27430" s="4" t="s">
        <v>64</v>
      </c>
      <c r="H27430" s="7"/>
    </row>
    <row r="27431" spans="1:8">
      <c r="A27431" s="4" t="s">
        <v>52536</v>
      </c>
      <c r="B27431" s="4" t="s">
        <v>52537</v>
      </c>
      <c r="C27431" s="8">
        <v>1061</v>
      </c>
      <c r="D27431" s="9" t="s">
        <v>10</v>
      </c>
      <c r="E27431" s="4" t="s">
        <v>62</v>
      </c>
      <c r="F27431" s="4" t="s">
        <v>1441</v>
      </c>
      <c r="G27431" s="4" t="s">
        <v>64</v>
      </c>
      <c r="H27431" s="7"/>
    </row>
    <row r="27432" spans="1:8">
      <c r="A27432" s="4" t="s">
        <v>52538</v>
      </c>
      <c r="B27432" s="4" t="s">
        <v>52539</v>
      </c>
      <c r="C27432" s="8">
        <v>4941</v>
      </c>
      <c r="D27432" s="9" t="s">
        <v>10</v>
      </c>
      <c r="E27432" s="4" t="s">
        <v>62</v>
      </c>
      <c r="F27432" s="4" t="s">
        <v>1441</v>
      </c>
      <c r="G27432" s="4" t="s">
        <v>64</v>
      </c>
      <c r="H27432" s="7"/>
    </row>
    <row r="27433" spans="1:8">
      <c r="A27433" s="4" t="s">
        <v>52540</v>
      </c>
      <c r="B27433" s="4" t="s">
        <v>52541</v>
      </c>
      <c r="C27433" s="8">
        <v>2320</v>
      </c>
      <c r="D27433" s="9" t="s">
        <v>10</v>
      </c>
      <c r="E27433" s="4" t="s">
        <v>62</v>
      </c>
      <c r="F27433" s="4" t="s">
        <v>1441</v>
      </c>
      <c r="G27433" s="4" t="s">
        <v>64</v>
      </c>
      <c r="H27433" s="7"/>
    </row>
    <row r="27434" spans="1:8">
      <c r="A27434" s="4" t="s">
        <v>52542</v>
      </c>
      <c r="B27434" s="4" t="s">
        <v>52543</v>
      </c>
      <c r="C27434" s="8">
        <v>2035</v>
      </c>
      <c r="D27434" s="9" t="s">
        <v>10</v>
      </c>
      <c r="E27434" s="4" t="s">
        <v>62</v>
      </c>
      <c r="F27434" s="4" t="s">
        <v>1441</v>
      </c>
      <c r="G27434" s="4" t="s">
        <v>64</v>
      </c>
      <c r="H27434" s="7"/>
    </row>
    <row r="27435" spans="1:8">
      <c r="A27435" s="4" t="s">
        <v>52544</v>
      </c>
      <c r="B27435" s="4" t="s">
        <v>52545</v>
      </c>
      <c r="C27435" s="8">
        <v>1581</v>
      </c>
      <c r="D27435" s="9" t="s">
        <v>10</v>
      </c>
      <c r="E27435" s="4" t="s">
        <v>62</v>
      </c>
      <c r="F27435" s="4" t="s">
        <v>1441</v>
      </c>
      <c r="G27435" s="4" t="s">
        <v>64</v>
      </c>
      <c r="H27435" s="7"/>
    </row>
    <row r="27436" spans="1:8">
      <c r="A27436" s="4" t="s">
        <v>52546</v>
      </c>
      <c r="B27436" s="4" t="s">
        <v>52547</v>
      </c>
      <c r="C27436" s="8">
        <v>1871</v>
      </c>
      <c r="D27436" s="9" t="s">
        <v>10</v>
      </c>
      <c r="E27436" s="4" t="s">
        <v>62</v>
      </c>
      <c r="F27436" s="4" t="s">
        <v>1441</v>
      </c>
      <c r="G27436" s="4" t="s">
        <v>64</v>
      </c>
      <c r="H27436" s="7"/>
    </row>
    <row r="27437" spans="1:8">
      <c r="A27437" s="4" t="s">
        <v>52548</v>
      </c>
      <c r="B27437" s="4" t="s">
        <v>52549</v>
      </c>
      <c r="C27437" s="8">
        <v>1544</v>
      </c>
      <c r="D27437" s="9" t="s">
        <v>10</v>
      </c>
      <c r="E27437" s="4" t="s">
        <v>62</v>
      </c>
      <c r="F27437" s="4" t="s">
        <v>1441</v>
      </c>
      <c r="G27437" s="4" t="s">
        <v>64</v>
      </c>
      <c r="H27437" s="7"/>
    </row>
    <row r="27438" spans="1:8">
      <c r="A27438" s="4" t="s">
        <v>52550</v>
      </c>
      <c r="B27438" s="4" t="s">
        <v>52551</v>
      </c>
      <c r="C27438" s="8">
        <v>1511</v>
      </c>
      <c r="D27438" s="9" t="s">
        <v>10</v>
      </c>
      <c r="E27438" s="4" t="s">
        <v>62</v>
      </c>
      <c r="F27438" s="4" t="s">
        <v>1441</v>
      </c>
      <c r="G27438" s="4" t="s">
        <v>64</v>
      </c>
      <c r="H27438" s="7"/>
    </row>
    <row r="27439" spans="1:8">
      <c r="A27439" s="4" t="s">
        <v>52552</v>
      </c>
      <c r="B27439" s="4" t="s">
        <v>52553</v>
      </c>
      <c r="C27439" s="8">
        <v>3686</v>
      </c>
      <c r="D27439" s="9" t="s">
        <v>10</v>
      </c>
      <c r="E27439" s="4" t="s">
        <v>62</v>
      </c>
      <c r="F27439" s="4" t="s">
        <v>1441</v>
      </c>
      <c r="G27439" s="4" t="s">
        <v>64</v>
      </c>
      <c r="H27439" s="7"/>
    </row>
    <row r="27440" spans="1:8">
      <c r="A27440" s="4" t="s">
        <v>52554</v>
      </c>
      <c r="B27440" s="4" t="s">
        <v>52555</v>
      </c>
      <c r="C27440" s="8">
        <v>646</v>
      </c>
      <c r="D27440" s="9" t="s">
        <v>10</v>
      </c>
      <c r="E27440" s="4" t="s">
        <v>62</v>
      </c>
      <c r="F27440" s="4" t="s">
        <v>1441</v>
      </c>
      <c r="G27440" s="4" t="s">
        <v>64</v>
      </c>
      <c r="H27440" s="7"/>
    </row>
    <row r="27441" spans="1:8">
      <c r="A27441" s="4" t="s">
        <v>52556</v>
      </c>
      <c r="B27441" s="4" t="s">
        <v>52557</v>
      </c>
      <c r="C27441" s="8">
        <v>661</v>
      </c>
      <c r="D27441" s="9" t="s">
        <v>10</v>
      </c>
      <c r="E27441" s="4" t="s">
        <v>62</v>
      </c>
      <c r="F27441" s="4" t="s">
        <v>1441</v>
      </c>
      <c r="G27441" s="4" t="s">
        <v>64</v>
      </c>
      <c r="H27441" s="7"/>
    </row>
    <row r="27442" spans="1:8">
      <c r="A27442" s="4" t="s">
        <v>52558</v>
      </c>
      <c r="B27442" s="4" t="s">
        <v>52559</v>
      </c>
      <c r="C27442" s="8">
        <v>1893</v>
      </c>
      <c r="D27442" s="9" t="s">
        <v>10</v>
      </c>
      <c r="E27442" s="4" t="s">
        <v>62</v>
      </c>
      <c r="F27442" s="4" t="s">
        <v>1441</v>
      </c>
      <c r="G27442" s="4" t="s">
        <v>64</v>
      </c>
      <c r="H27442" s="7"/>
    </row>
    <row r="27443" spans="1:8">
      <c r="A27443" s="4" t="s">
        <v>52560</v>
      </c>
      <c r="B27443" s="4" t="s">
        <v>52561</v>
      </c>
      <c r="C27443" s="8">
        <v>3074</v>
      </c>
      <c r="D27443" s="9" t="s">
        <v>10</v>
      </c>
      <c r="E27443" s="4" t="s">
        <v>62</v>
      </c>
      <c r="F27443" s="4" t="s">
        <v>1441</v>
      </c>
      <c r="G27443" s="4" t="s">
        <v>64</v>
      </c>
      <c r="H27443" s="7"/>
    </row>
    <row r="27444" spans="1:8">
      <c r="A27444" s="4" t="s">
        <v>52562</v>
      </c>
      <c r="B27444" s="4" t="s">
        <v>52563</v>
      </c>
      <c r="C27444" s="8">
        <v>1246</v>
      </c>
      <c r="D27444" s="9" t="s">
        <v>10</v>
      </c>
      <c r="E27444" s="4" t="s">
        <v>62</v>
      </c>
      <c r="F27444" s="4" t="s">
        <v>1441</v>
      </c>
      <c r="G27444" s="4" t="s">
        <v>64</v>
      </c>
      <c r="H27444" s="7"/>
    </row>
    <row r="27445" spans="1:8">
      <c r="A27445" s="4" t="s">
        <v>52564</v>
      </c>
      <c r="B27445" s="4" t="s">
        <v>52565</v>
      </c>
      <c r="C27445" s="8">
        <v>2133</v>
      </c>
      <c r="D27445" s="9" t="s">
        <v>10</v>
      </c>
      <c r="E27445" s="4" t="s">
        <v>62</v>
      </c>
      <c r="F27445" s="4" t="s">
        <v>1441</v>
      </c>
      <c r="G27445" s="4" t="s">
        <v>64</v>
      </c>
      <c r="H27445" s="7"/>
    </row>
    <row r="27446" spans="1:8">
      <c r="A27446" s="4" t="s">
        <v>52566</v>
      </c>
      <c r="B27446" s="4" t="s">
        <v>52567</v>
      </c>
      <c r="C27446" s="8">
        <v>911</v>
      </c>
      <c r="D27446" s="9" t="s">
        <v>10</v>
      </c>
      <c r="E27446" s="4" t="s">
        <v>62</v>
      </c>
      <c r="F27446" s="4" t="s">
        <v>1441</v>
      </c>
      <c r="G27446" s="4" t="s">
        <v>64</v>
      </c>
      <c r="H27446" s="7"/>
    </row>
    <row r="27447" spans="1:8">
      <c r="A27447" s="4" t="s">
        <v>52568</v>
      </c>
      <c r="B27447" s="4" t="s">
        <v>52569</v>
      </c>
      <c r="C27447" s="8">
        <v>717</v>
      </c>
      <c r="D27447" s="9" t="s">
        <v>10</v>
      </c>
      <c r="E27447" s="4" t="s">
        <v>62</v>
      </c>
      <c r="F27447" s="4" t="s">
        <v>1441</v>
      </c>
      <c r="G27447" s="4" t="s">
        <v>64</v>
      </c>
      <c r="H27447" s="7"/>
    </row>
    <row r="27448" spans="1:8">
      <c r="A27448" s="4" t="s">
        <v>52570</v>
      </c>
      <c r="B27448" s="4" t="s">
        <v>52571</v>
      </c>
      <c r="C27448" s="8">
        <v>718</v>
      </c>
      <c r="D27448" s="9" t="s">
        <v>10</v>
      </c>
      <c r="E27448" s="4" t="s">
        <v>62</v>
      </c>
      <c r="F27448" s="4" t="s">
        <v>2911</v>
      </c>
      <c r="G27448" s="4" t="s">
        <v>64</v>
      </c>
      <c r="H27448" s="7"/>
    </row>
    <row r="27449" spans="1:8">
      <c r="A27449" s="4" t="s">
        <v>52572</v>
      </c>
      <c r="B27449" s="4" t="s">
        <v>52573</v>
      </c>
      <c r="C27449" s="8">
        <v>847</v>
      </c>
      <c r="D27449" s="9" t="s">
        <v>10</v>
      </c>
      <c r="E27449" s="4" t="s">
        <v>62</v>
      </c>
      <c r="F27449" s="4" t="s">
        <v>2911</v>
      </c>
      <c r="G27449" s="4" t="s">
        <v>64</v>
      </c>
      <c r="H27449" s="7"/>
    </row>
    <row r="27450" spans="1:8">
      <c r="A27450" s="4" t="s">
        <v>52574</v>
      </c>
      <c r="B27450" s="4" t="s">
        <v>52575</v>
      </c>
      <c r="C27450" s="8">
        <v>2380</v>
      </c>
      <c r="D27450" s="9" t="s">
        <v>10</v>
      </c>
      <c r="E27450" s="4" t="s">
        <v>62</v>
      </c>
      <c r="F27450" s="4" t="s">
        <v>1441</v>
      </c>
      <c r="G27450" s="4" t="s">
        <v>64</v>
      </c>
      <c r="H27450" s="7"/>
    </row>
    <row r="27451" spans="1:8">
      <c r="A27451" s="4" t="s">
        <v>52576</v>
      </c>
      <c r="B27451" s="4" t="s">
        <v>52577</v>
      </c>
      <c r="C27451" s="8">
        <v>27358</v>
      </c>
      <c r="D27451" s="9" t="s">
        <v>10</v>
      </c>
      <c r="E27451" s="4" t="s">
        <v>62</v>
      </c>
      <c r="F27451" s="4" t="s">
        <v>1441</v>
      </c>
      <c r="G27451" s="4" t="s">
        <v>64</v>
      </c>
      <c r="H27451" s="7"/>
    </row>
    <row r="27452" spans="1:8">
      <c r="A27452" s="4" t="s">
        <v>52578</v>
      </c>
      <c r="B27452" s="4" t="s">
        <v>52579</v>
      </c>
      <c r="C27452" s="8">
        <v>948</v>
      </c>
      <c r="D27452" s="9" t="s">
        <v>10</v>
      </c>
      <c r="E27452" s="4" t="s">
        <v>62</v>
      </c>
      <c r="F27452" s="4" t="s">
        <v>1441</v>
      </c>
      <c r="G27452" s="4" t="s">
        <v>64</v>
      </c>
      <c r="H27452" s="7"/>
    </row>
    <row r="27453" spans="1:8">
      <c r="A27453" s="4" t="s">
        <v>52580</v>
      </c>
      <c r="B27453" s="4" t="s">
        <v>52581</v>
      </c>
      <c r="C27453" s="8">
        <v>1283</v>
      </c>
      <c r="D27453" s="9" t="s">
        <v>10</v>
      </c>
      <c r="E27453" s="4" t="s">
        <v>62</v>
      </c>
      <c r="F27453" s="4" t="s">
        <v>1441</v>
      </c>
      <c r="G27453" s="4" t="s">
        <v>64</v>
      </c>
      <c r="H27453" s="7"/>
    </row>
    <row r="27454" spans="1:8">
      <c r="A27454" s="4" t="s">
        <v>52582</v>
      </c>
      <c r="B27454" s="4" t="s">
        <v>52583</v>
      </c>
      <c r="C27454" s="8">
        <v>1357</v>
      </c>
      <c r="D27454" s="9" t="s">
        <v>10</v>
      </c>
      <c r="E27454" s="4" t="s">
        <v>62</v>
      </c>
      <c r="F27454" s="4" t="s">
        <v>1441</v>
      </c>
      <c r="G27454" s="4" t="s">
        <v>64</v>
      </c>
      <c r="H27454" s="7"/>
    </row>
    <row r="27455" spans="1:8">
      <c r="A27455" s="4" t="s">
        <v>52584</v>
      </c>
      <c r="B27455" s="4" t="s">
        <v>52585</v>
      </c>
      <c r="C27455" s="8">
        <v>2550</v>
      </c>
      <c r="D27455" s="9" t="s">
        <v>10</v>
      </c>
      <c r="E27455" s="4" t="s">
        <v>62</v>
      </c>
      <c r="F27455" s="4" t="s">
        <v>1441</v>
      </c>
      <c r="G27455" s="4" t="s">
        <v>64</v>
      </c>
      <c r="H27455" s="7"/>
    </row>
    <row r="27456" spans="1:8">
      <c r="A27456" s="4" t="s">
        <v>52586</v>
      </c>
      <c r="B27456" s="4" t="s">
        <v>52587</v>
      </c>
      <c r="C27456" s="8">
        <v>2426</v>
      </c>
      <c r="D27456" s="9" t="s">
        <v>10</v>
      </c>
      <c r="E27456" s="4" t="s">
        <v>62</v>
      </c>
      <c r="F27456" s="4" t="s">
        <v>1441</v>
      </c>
      <c r="G27456" s="4" t="s">
        <v>64</v>
      </c>
      <c r="H27456" s="7"/>
    </row>
    <row r="27457" spans="1:8">
      <c r="A27457" s="4" t="s">
        <v>52588</v>
      </c>
      <c r="B27457" s="4" t="s">
        <v>52589</v>
      </c>
      <c r="C27457" s="8">
        <v>2870</v>
      </c>
      <c r="D27457" s="9" t="s">
        <v>10</v>
      </c>
      <c r="E27457" s="4" t="s">
        <v>62</v>
      </c>
      <c r="F27457" s="4" t="s">
        <v>1441</v>
      </c>
      <c r="G27457" s="4" t="s">
        <v>64</v>
      </c>
      <c r="H27457" s="7"/>
    </row>
    <row r="27458" spans="1:8">
      <c r="A27458" s="4" t="s">
        <v>52590</v>
      </c>
      <c r="B27458" s="4" t="s">
        <v>52591</v>
      </c>
      <c r="C27458" s="8">
        <v>10143</v>
      </c>
      <c r="D27458" s="9" t="s">
        <v>10</v>
      </c>
      <c r="E27458" s="4" t="s">
        <v>62</v>
      </c>
      <c r="F27458" s="4" t="s">
        <v>1441</v>
      </c>
      <c r="G27458" s="4" t="s">
        <v>64</v>
      </c>
      <c r="H27458" s="7"/>
    </row>
    <row r="27459" spans="1:8">
      <c r="A27459" s="4" t="s">
        <v>52592</v>
      </c>
      <c r="B27459" s="4" t="s">
        <v>52593</v>
      </c>
      <c r="C27459" s="8">
        <v>9480</v>
      </c>
      <c r="D27459" s="9" t="s">
        <v>10</v>
      </c>
      <c r="E27459" s="4" t="s">
        <v>62</v>
      </c>
      <c r="F27459" s="4" t="s">
        <v>1441</v>
      </c>
      <c r="G27459" s="4" t="s">
        <v>64</v>
      </c>
      <c r="H27459" s="7"/>
    </row>
    <row r="27460" spans="1:8">
      <c r="A27460" s="4" t="s">
        <v>52594</v>
      </c>
      <c r="B27460" s="4" t="s">
        <v>52595</v>
      </c>
      <c r="C27460" s="8">
        <v>3190</v>
      </c>
      <c r="D27460" s="9" t="s">
        <v>10</v>
      </c>
      <c r="E27460" s="4" t="s">
        <v>62</v>
      </c>
      <c r="F27460" s="4" t="s">
        <v>1441</v>
      </c>
      <c r="G27460" s="4" t="s">
        <v>64</v>
      </c>
      <c r="H27460" s="7"/>
    </row>
    <row r="27461" spans="1:8">
      <c r="A27461" s="4" t="s">
        <v>52596</v>
      </c>
      <c r="B27461" s="4" t="s">
        <v>52597</v>
      </c>
      <c r="C27461" s="8">
        <v>2646</v>
      </c>
      <c r="D27461" s="9" t="s">
        <v>10</v>
      </c>
      <c r="E27461" s="4" t="s">
        <v>62</v>
      </c>
      <c r="F27461" s="4" t="s">
        <v>2911</v>
      </c>
      <c r="G27461" s="4" t="s">
        <v>64</v>
      </c>
      <c r="H27461" s="7"/>
    </row>
    <row r="27462" spans="1:8">
      <c r="A27462" s="4" t="s">
        <v>52598</v>
      </c>
      <c r="B27462" s="4" t="s">
        <v>52599</v>
      </c>
      <c r="C27462" s="8">
        <v>6571</v>
      </c>
      <c r="D27462" s="9" t="s">
        <v>10</v>
      </c>
      <c r="E27462" s="4" t="s">
        <v>62</v>
      </c>
      <c r="F27462" s="4" t="s">
        <v>1441</v>
      </c>
      <c r="G27462" s="4" t="s">
        <v>64</v>
      </c>
      <c r="H27462" s="7"/>
    </row>
    <row r="27463" spans="1:8">
      <c r="A27463" s="4" t="s">
        <v>52600</v>
      </c>
      <c r="B27463" s="4" t="s">
        <v>52601</v>
      </c>
      <c r="C27463" s="8">
        <v>26799</v>
      </c>
      <c r="D27463" s="9" t="s">
        <v>10</v>
      </c>
      <c r="E27463" s="4" t="s">
        <v>62</v>
      </c>
      <c r="F27463" s="4" t="s">
        <v>1441</v>
      </c>
      <c r="G27463" s="4" t="s">
        <v>64</v>
      </c>
      <c r="H27463" s="7"/>
    </row>
    <row r="27464" spans="1:8">
      <c r="A27464" s="4" t="s">
        <v>52602</v>
      </c>
      <c r="B27464" s="4" t="s">
        <v>52603</v>
      </c>
      <c r="C27464" s="8">
        <v>2261</v>
      </c>
      <c r="D27464" s="9" t="s">
        <v>10</v>
      </c>
      <c r="E27464" s="4" t="s">
        <v>62</v>
      </c>
      <c r="F27464" s="4" t="s">
        <v>1441</v>
      </c>
      <c r="G27464" s="4" t="s">
        <v>64</v>
      </c>
      <c r="H27464" s="7"/>
    </row>
    <row r="27465" spans="1:8">
      <c r="A27465" s="4" t="s">
        <v>52604</v>
      </c>
      <c r="B27465" s="4" t="s">
        <v>52605</v>
      </c>
      <c r="C27465" s="8">
        <v>864</v>
      </c>
      <c r="D27465" s="9" t="s">
        <v>10</v>
      </c>
      <c r="E27465" s="4" t="s">
        <v>62</v>
      </c>
      <c r="F27465" s="4" t="s">
        <v>2911</v>
      </c>
      <c r="G27465" s="4" t="s">
        <v>64</v>
      </c>
      <c r="H27465" s="7"/>
    </row>
    <row r="27466" spans="1:8">
      <c r="A27466" s="4" t="s">
        <v>52606</v>
      </c>
      <c r="B27466" s="4" t="s">
        <v>52607</v>
      </c>
      <c r="C27466" s="8">
        <v>832</v>
      </c>
      <c r="D27466" s="9" t="s">
        <v>10</v>
      </c>
      <c r="E27466" s="4" t="s">
        <v>62</v>
      </c>
      <c r="F27466" s="4" t="s">
        <v>1441</v>
      </c>
      <c r="G27466" s="4" t="s">
        <v>64</v>
      </c>
      <c r="H27466" s="7"/>
    </row>
    <row r="27467" spans="1:8">
      <c r="A27467" s="4" t="s">
        <v>52608</v>
      </c>
      <c r="B27467" s="4" t="s">
        <v>52609</v>
      </c>
      <c r="C27467" s="8">
        <v>2658</v>
      </c>
      <c r="D27467" s="9" t="s">
        <v>10</v>
      </c>
      <c r="E27467" s="4" t="s">
        <v>62</v>
      </c>
      <c r="F27467" s="4" t="s">
        <v>1441</v>
      </c>
      <c r="G27467" s="4" t="s">
        <v>64</v>
      </c>
      <c r="H27467" s="7"/>
    </row>
    <row r="27468" spans="1:8">
      <c r="A27468" s="4" t="s">
        <v>52610</v>
      </c>
      <c r="B27468" s="4" t="s">
        <v>52611</v>
      </c>
      <c r="C27468" s="8">
        <v>2870</v>
      </c>
      <c r="D27468" s="9" t="s">
        <v>10</v>
      </c>
      <c r="E27468" s="4" t="s">
        <v>62</v>
      </c>
      <c r="F27468" s="4" t="s">
        <v>1441</v>
      </c>
      <c r="G27468" s="4" t="s">
        <v>64</v>
      </c>
      <c r="H27468" s="7"/>
    </row>
    <row r="27469" spans="1:8">
      <c r="A27469" s="4" t="s">
        <v>52612</v>
      </c>
      <c r="B27469" s="4" t="s">
        <v>52613</v>
      </c>
      <c r="C27469" s="8">
        <v>1166</v>
      </c>
      <c r="D27469" s="9" t="s">
        <v>10</v>
      </c>
      <c r="E27469" s="4" t="s">
        <v>62</v>
      </c>
      <c r="F27469" s="4" t="s">
        <v>1441</v>
      </c>
      <c r="G27469" s="4" t="s">
        <v>64</v>
      </c>
      <c r="H27469" s="7"/>
    </row>
    <row r="27470" spans="1:8">
      <c r="A27470" s="4" t="s">
        <v>52614</v>
      </c>
      <c r="B27470" s="4" t="s">
        <v>52615</v>
      </c>
      <c r="C27470" s="8">
        <v>3612</v>
      </c>
      <c r="D27470" s="9" t="s">
        <v>10</v>
      </c>
      <c r="E27470" s="4" t="s">
        <v>62</v>
      </c>
      <c r="F27470" s="4" t="s">
        <v>1441</v>
      </c>
      <c r="G27470" s="4" t="s">
        <v>64</v>
      </c>
      <c r="H27470" s="7"/>
    </row>
    <row r="27471" spans="1:8">
      <c r="A27471" s="4" t="s">
        <v>52616</v>
      </c>
      <c r="B27471" s="4" t="s">
        <v>52617</v>
      </c>
      <c r="C27471" s="8">
        <v>5951</v>
      </c>
      <c r="D27471" s="9" t="s">
        <v>10</v>
      </c>
      <c r="E27471" s="4" t="s">
        <v>62</v>
      </c>
      <c r="F27471" s="4" t="s">
        <v>1441</v>
      </c>
      <c r="G27471" s="4" t="s">
        <v>64</v>
      </c>
      <c r="H27471" s="7"/>
    </row>
    <row r="27472" spans="1:8">
      <c r="A27472" s="4" t="s">
        <v>52618</v>
      </c>
      <c r="B27472" s="4" t="s">
        <v>52619</v>
      </c>
      <c r="C27472" s="8">
        <v>8199</v>
      </c>
      <c r="D27472" s="9" t="s">
        <v>10</v>
      </c>
      <c r="E27472" s="4" t="s">
        <v>62</v>
      </c>
      <c r="F27472" s="4" t="s">
        <v>1441</v>
      </c>
      <c r="G27472" s="4" t="s">
        <v>64</v>
      </c>
      <c r="H27472" s="7"/>
    </row>
    <row r="27473" spans="1:8">
      <c r="A27473" s="4" t="s">
        <v>52620</v>
      </c>
      <c r="B27473" s="4" t="s">
        <v>52621</v>
      </c>
      <c r="C27473" s="8">
        <v>523</v>
      </c>
      <c r="D27473" s="9" t="s">
        <v>10</v>
      </c>
      <c r="E27473" s="4" t="s">
        <v>62</v>
      </c>
      <c r="F27473" s="4" t="s">
        <v>1441</v>
      </c>
      <c r="G27473" s="4" t="s">
        <v>64</v>
      </c>
      <c r="H27473" s="7"/>
    </row>
    <row r="27474" spans="1:8">
      <c r="A27474" s="4" t="s">
        <v>52622</v>
      </c>
      <c r="B27474" s="4" t="s">
        <v>52623</v>
      </c>
      <c r="C27474" s="8">
        <v>9771</v>
      </c>
      <c r="D27474" s="9" t="s">
        <v>10</v>
      </c>
      <c r="E27474" s="4" t="s">
        <v>62</v>
      </c>
      <c r="F27474" s="4" t="s">
        <v>1441</v>
      </c>
      <c r="G27474" s="4" t="s">
        <v>64</v>
      </c>
      <c r="H27474" s="7"/>
    </row>
    <row r="27475" spans="1:8">
      <c r="A27475" s="4" t="s">
        <v>52624</v>
      </c>
      <c r="B27475" s="4" t="s">
        <v>52625</v>
      </c>
      <c r="C27475" s="8">
        <v>12886</v>
      </c>
      <c r="D27475" s="9" t="s">
        <v>10</v>
      </c>
      <c r="E27475" s="4" t="s">
        <v>62</v>
      </c>
      <c r="F27475" s="4" t="s">
        <v>1441</v>
      </c>
      <c r="G27475" s="4" t="s">
        <v>64</v>
      </c>
      <c r="H27475" s="7"/>
    </row>
    <row r="27476" spans="1:8">
      <c r="A27476" s="4" t="s">
        <v>52626</v>
      </c>
      <c r="B27476" s="4" t="s">
        <v>52627</v>
      </c>
      <c r="C27476" s="8">
        <v>10795</v>
      </c>
      <c r="D27476" s="9" t="s">
        <v>10</v>
      </c>
      <c r="E27476" s="4" t="s">
        <v>62</v>
      </c>
      <c r="F27476" s="4" t="s">
        <v>1441</v>
      </c>
      <c r="G27476" s="4" t="s">
        <v>64</v>
      </c>
      <c r="H27476" s="7"/>
    </row>
    <row r="27477" spans="1:8">
      <c r="A27477" s="4" t="s">
        <v>52628</v>
      </c>
      <c r="B27477" s="4" t="s">
        <v>52629</v>
      </c>
      <c r="C27477" s="8">
        <v>2413</v>
      </c>
      <c r="D27477" s="9" t="s">
        <v>10</v>
      </c>
      <c r="E27477" s="4" t="s">
        <v>62</v>
      </c>
      <c r="F27477" s="4" t="s">
        <v>1441</v>
      </c>
      <c r="G27477" s="4" t="s">
        <v>64</v>
      </c>
      <c r="H27477" s="7"/>
    </row>
    <row r="27478" spans="1:8">
      <c r="A27478" s="4" t="s">
        <v>52630</v>
      </c>
      <c r="B27478" s="4" t="s">
        <v>52631</v>
      </c>
      <c r="C27478" s="8">
        <v>856</v>
      </c>
      <c r="D27478" s="9" t="s">
        <v>10</v>
      </c>
      <c r="E27478" s="4" t="s">
        <v>62</v>
      </c>
      <c r="F27478" s="4" t="s">
        <v>1441</v>
      </c>
      <c r="G27478" s="4" t="s">
        <v>64</v>
      </c>
      <c r="H27478" s="7"/>
    </row>
    <row r="27479" spans="1:8">
      <c r="A27479" s="4" t="s">
        <v>52632</v>
      </c>
      <c r="B27479" s="4" t="s">
        <v>52633</v>
      </c>
      <c r="C27479" s="8">
        <v>1055</v>
      </c>
      <c r="D27479" s="9" t="s">
        <v>10</v>
      </c>
      <c r="E27479" s="4" t="s">
        <v>62</v>
      </c>
      <c r="F27479" s="4" t="s">
        <v>1441</v>
      </c>
      <c r="G27479" s="4" t="s">
        <v>64</v>
      </c>
      <c r="H27479" s="7"/>
    </row>
    <row r="27480" spans="1:8">
      <c r="A27480" s="4" t="s">
        <v>52634</v>
      </c>
      <c r="B27480" s="4" t="s">
        <v>52635</v>
      </c>
      <c r="C27480" s="8">
        <v>33191</v>
      </c>
      <c r="D27480" s="9" t="s">
        <v>10</v>
      </c>
      <c r="E27480" s="4" t="s">
        <v>62</v>
      </c>
      <c r="F27480" s="4" t="s">
        <v>1441</v>
      </c>
      <c r="G27480" s="4" t="s">
        <v>64</v>
      </c>
      <c r="H27480" s="7"/>
    </row>
    <row r="27481" spans="1:8">
      <c r="A27481" s="4" t="s">
        <v>52636</v>
      </c>
      <c r="B27481" s="4" t="s">
        <v>52637</v>
      </c>
      <c r="C27481" s="8">
        <v>1898</v>
      </c>
      <c r="D27481" s="9" t="s">
        <v>10</v>
      </c>
      <c r="E27481" s="4" t="s">
        <v>62</v>
      </c>
      <c r="F27481" s="4" t="s">
        <v>1441</v>
      </c>
      <c r="G27481" s="4" t="s">
        <v>64</v>
      </c>
      <c r="H27481" s="7"/>
    </row>
    <row r="27482" spans="1:8">
      <c r="A27482" s="4" t="s">
        <v>52638</v>
      </c>
      <c r="B27482" s="4" t="s">
        <v>52639</v>
      </c>
      <c r="C27482" s="8">
        <v>1673</v>
      </c>
      <c r="D27482" s="9" t="s">
        <v>10</v>
      </c>
      <c r="E27482" s="4" t="s">
        <v>62</v>
      </c>
      <c r="F27482" s="4" t="s">
        <v>1441</v>
      </c>
      <c r="G27482" s="4" t="s">
        <v>64</v>
      </c>
      <c r="H27482" s="7"/>
    </row>
    <row r="27483" spans="1:8">
      <c r="A27483" s="4" t="s">
        <v>52640</v>
      </c>
      <c r="B27483" s="4" t="s">
        <v>52641</v>
      </c>
      <c r="C27483" s="8">
        <v>30429</v>
      </c>
      <c r="D27483" s="9" t="s">
        <v>10</v>
      </c>
      <c r="E27483" s="4" t="s">
        <v>62</v>
      </c>
      <c r="F27483" s="4" t="s">
        <v>1441</v>
      </c>
      <c r="G27483" s="4" t="s">
        <v>64</v>
      </c>
      <c r="H27483" s="7"/>
    </row>
    <row r="27484" spans="1:8">
      <c r="A27484" s="4" t="s">
        <v>52642</v>
      </c>
      <c r="B27484" s="4" t="s">
        <v>52643</v>
      </c>
      <c r="C27484" s="8">
        <v>24089</v>
      </c>
      <c r="D27484" s="9" t="s">
        <v>10</v>
      </c>
      <c r="E27484" s="4" t="s">
        <v>62</v>
      </c>
      <c r="F27484" s="4" t="s">
        <v>1441</v>
      </c>
      <c r="G27484" s="4" t="s">
        <v>64</v>
      </c>
      <c r="H27484" s="7"/>
    </row>
    <row r="27485" spans="1:8">
      <c r="A27485" s="4" t="s">
        <v>52644</v>
      </c>
      <c r="B27485" s="4" t="s">
        <v>52645</v>
      </c>
      <c r="C27485" s="8">
        <v>2657</v>
      </c>
      <c r="D27485" s="9" t="s">
        <v>10</v>
      </c>
      <c r="E27485" s="4" t="s">
        <v>62</v>
      </c>
      <c r="F27485" s="4" t="s">
        <v>1441</v>
      </c>
      <c r="G27485" s="4" t="s">
        <v>64</v>
      </c>
      <c r="H27485" s="7"/>
    </row>
    <row r="27486" spans="1:8">
      <c r="A27486" s="4" t="s">
        <v>52646</v>
      </c>
      <c r="B27486" s="4" t="s">
        <v>52647</v>
      </c>
      <c r="C27486" s="8">
        <v>1073</v>
      </c>
      <c r="D27486" s="9" t="s">
        <v>10</v>
      </c>
      <c r="E27486" s="4" t="s">
        <v>62</v>
      </c>
      <c r="F27486" s="4" t="s">
        <v>1441</v>
      </c>
      <c r="G27486" s="4" t="s">
        <v>64</v>
      </c>
      <c r="H27486" s="7"/>
    </row>
    <row r="27487" spans="1:8">
      <c r="A27487" s="4" t="s">
        <v>52648</v>
      </c>
      <c r="B27487" s="4" t="s">
        <v>52649</v>
      </c>
      <c r="C27487" s="8">
        <v>756</v>
      </c>
      <c r="D27487" s="9" t="s">
        <v>10</v>
      </c>
      <c r="E27487" s="4" t="s">
        <v>62</v>
      </c>
      <c r="F27487" s="4" t="s">
        <v>1441</v>
      </c>
      <c r="G27487" s="4" t="s">
        <v>64</v>
      </c>
      <c r="H27487" s="7"/>
    </row>
    <row r="27488" spans="1:8">
      <c r="A27488" s="4" t="s">
        <v>52650</v>
      </c>
      <c r="B27488" s="4" t="s">
        <v>52651</v>
      </c>
      <c r="C27488" s="8">
        <v>1220</v>
      </c>
      <c r="D27488" s="9" t="s">
        <v>10</v>
      </c>
      <c r="E27488" s="4" t="s">
        <v>62</v>
      </c>
      <c r="F27488" s="4" t="s">
        <v>1441</v>
      </c>
      <c r="G27488" s="4" t="s">
        <v>64</v>
      </c>
      <c r="H27488" s="7"/>
    </row>
    <row r="27489" spans="1:8">
      <c r="A27489" s="4" t="s">
        <v>52652</v>
      </c>
      <c r="B27489" s="4" t="s">
        <v>52653</v>
      </c>
      <c r="C27489" s="8">
        <v>3266</v>
      </c>
      <c r="D27489" s="9" t="s">
        <v>10</v>
      </c>
      <c r="E27489" s="4" t="s">
        <v>62</v>
      </c>
      <c r="F27489" s="4" t="s">
        <v>1441</v>
      </c>
      <c r="G27489" s="4" t="s">
        <v>64</v>
      </c>
      <c r="H27489" s="7"/>
    </row>
    <row r="27490" spans="1:8">
      <c r="A27490" s="4" t="s">
        <v>52654</v>
      </c>
      <c r="B27490" s="4" t="s">
        <v>52655</v>
      </c>
      <c r="C27490" s="8">
        <v>19194</v>
      </c>
      <c r="D27490" s="9" t="s">
        <v>10</v>
      </c>
      <c r="E27490" s="4" t="s">
        <v>62</v>
      </c>
      <c r="F27490" s="4" t="s">
        <v>1441</v>
      </c>
      <c r="G27490" s="4" t="s">
        <v>64</v>
      </c>
      <c r="H27490" s="7"/>
    </row>
    <row r="27491" spans="1:8">
      <c r="A27491" s="4" t="s">
        <v>52656</v>
      </c>
      <c r="B27491" s="4" t="s">
        <v>52657</v>
      </c>
      <c r="C27491" s="8">
        <v>1253</v>
      </c>
      <c r="D27491" s="9" t="s">
        <v>10</v>
      </c>
      <c r="E27491" s="4" t="s">
        <v>62</v>
      </c>
      <c r="F27491" s="4" t="s">
        <v>1441</v>
      </c>
      <c r="G27491" s="4" t="s">
        <v>64</v>
      </c>
      <c r="H27491" s="7"/>
    </row>
    <row r="27492" spans="1:8">
      <c r="A27492" s="4" t="s">
        <v>52658</v>
      </c>
      <c r="B27492" s="4" t="s">
        <v>52659</v>
      </c>
      <c r="C27492" s="8">
        <v>1057</v>
      </c>
      <c r="D27492" s="9" t="s">
        <v>10</v>
      </c>
      <c r="E27492" s="4" t="s">
        <v>62</v>
      </c>
      <c r="F27492" s="4" t="s">
        <v>1441</v>
      </c>
      <c r="G27492" s="4" t="s">
        <v>64</v>
      </c>
      <c r="H27492" s="7"/>
    </row>
    <row r="27493" spans="1:8">
      <c r="A27493" s="4" t="s">
        <v>52660</v>
      </c>
      <c r="B27493" s="4" t="s">
        <v>52661</v>
      </c>
      <c r="C27493" s="8">
        <v>1399</v>
      </c>
      <c r="D27493" s="9" t="s">
        <v>10</v>
      </c>
      <c r="E27493" s="4" t="s">
        <v>62</v>
      </c>
      <c r="F27493" s="4" t="s">
        <v>1441</v>
      </c>
      <c r="G27493" s="4" t="s">
        <v>64</v>
      </c>
      <c r="H27493" s="7"/>
    </row>
    <row r="27494" spans="1:8">
      <c r="A27494" s="4" t="s">
        <v>52662</v>
      </c>
      <c r="B27494" s="4" t="s">
        <v>52663</v>
      </c>
      <c r="C27494" s="8">
        <v>1905</v>
      </c>
      <c r="D27494" s="9" t="s">
        <v>10</v>
      </c>
      <c r="E27494" s="4" t="s">
        <v>62</v>
      </c>
      <c r="F27494" s="4" t="s">
        <v>1441</v>
      </c>
      <c r="G27494" s="4" t="s">
        <v>64</v>
      </c>
      <c r="H27494" s="7"/>
    </row>
    <row r="27495" spans="1:8">
      <c r="A27495" s="4" t="s">
        <v>52664</v>
      </c>
      <c r="B27495" s="4" t="s">
        <v>52665</v>
      </c>
      <c r="C27495" s="8">
        <v>3550</v>
      </c>
      <c r="D27495" s="9" t="s">
        <v>10</v>
      </c>
      <c r="E27495" s="4" t="s">
        <v>62</v>
      </c>
      <c r="F27495" s="4" t="s">
        <v>1441</v>
      </c>
      <c r="G27495" s="4" t="s">
        <v>64</v>
      </c>
      <c r="H27495" s="7"/>
    </row>
    <row r="27496" spans="1:8">
      <c r="A27496" s="4" t="s">
        <v>52666</v>
      </c>
      <c r="B27496" s="4" t="s">
        <v>52667</v>
      </c>
      <c r="C27496" s="8">
        <v>2817</v>
      </c>
      <c r="D27496" s="9" t="s">
        <v>10</v>
      </c>
      <c r="E27496" s="4" t="s">
        <v>62</v>
      </c>
      <c r="F27496" s="4" t="s">
        <v>1441</v>
      </c>
      <c r="G27496" s="4" t="s">
        <v>64</v>
      </c>
      <c r="H27496" s="7"/>
    </row>
    <row r="27497" spans="1:8">
      <c r="A27497" s="4" t="s">
        <v>52668</v>
      </c>
      <c r="B27497" s="4" t="s">
        <v>52669</v>
      </c>
      <c r="C27497" s="8">
        <v>5765</v>
      </c>
      <c r="D27497" s="9" t="s">
        <v>10</v>
      </c>
      <c r="E27497" s="4" t="s">
        <v>62</v>
      </c>
      <c r="F27497" s="4" t="s">
        <v>1441</v>
      </c>
      <c r="G27497" s="4" t="s">
        <v>64</v>
      </c>
      <c r="H27497" s="7"/>
    </row>
    <row r="27498" spans="1:8">
      <c r="A27498" s="4" t="s">
        <v>52670</v>
      </c>
      <c r="B27498" s="4" t="s">
        <v>52671</v>
      </c>
      <c r="C27498" s="8">
        <v>982</v>
      </c>
      <c r="D27498" s="9" t="s">
        <v>10</v>
      </c>
      <c r="E27498" s="4" t="s">
        <v>62</v>
      </c>
      <c r="F27498" s="4" t="s">
        <v>1441</v>
      </c>
      <c r="G27498" s="4" t="s">
        <v>64</v>
      </c>
      <c r="H27498" s="7"/>
    </row>
    <row r="27499" spans="1:8">
      <c r="A27499" s="4" t="s">
        <v>52672</v>
      </c>
      <c r="B27499" s="4" t="s">
        <v>52673</v>
      </c>
      <c r="C27499" s="8">
        <v>1558</v>
      </c>
      <c r="D27499" s="9" t="s">
        <v>10</v>
      </c>
      <c r="E27499" s="4" t="s">
        <v>62</v>
      </c>
      <c r="F27499" s="4" t="s">
        <v>1441</v>
      </c>
      <c r="G27499" s="4" t="s">
        <v>64</v>
      </c>
      <c r="H27499" s="7"/>
    </row>
    <row r="27500" spans="1:8">
      <c r="A27500" s="4" t="s">
        <v>52674</v>
      </c>
      <c r="B27500" s="4" t="s">
        <v>52675</v>
      </c>
      <c r="C27500" s="8">
        <v>1338</v>
      </c>
      <c r="D27500" s="9" t="s">
        <v>10</v>
      </c>
      <c r="E27500" s="4" t="s">
        <v>62</v>
      </c>
      <c r="F27500" s="4" t="s">
        <v>1441</v>
      </c>
      <c r="G27500" s="4" t="s">
        <v>64</v>
      </c>
      <c r="H27500" s="7"/>
    </row>
    <row r="27501" spans="1:8">
      <c r="A27501" s="4" t="s">
        <v>52676</v>
      </c>
      <c r="B27501" s="4" t="s">
        <v>52677</v>
      </c>
      <c r="C27501" s="8">
        <v>1694</v>
      </c>
      <c r="D27501" s="9" t="s">
        <v>10</v>
      </c>
      <c r="E27501" s="4" t="s">
        <v>62</v>
      </c>
      <c r="F27501" s="4" t="s">
        <v>1441</v>
      </c>
      <c r="G27501" s="4" t="s">
        <v>64</v>
      </c>
      <c r="H27501" s="7"/>
    </row>
    <row r="27502" spans="1:8">
      <c r="A27502" s="4" t="s">
        <v>52678</v>
      </c>
      <c r="B27502" s="4" t="s">
        <v>52679</v>
      </c>
      <c r="C27502" s="8">
        <v>2860</v>
      </c>
      <c r="D27502" s="9" t="s">
        <v>10</v>
      </c>
      <c r="E27502" s="4" t="s">
        <v>62</v>
      </c>
      <c r="F27502" s="4" t="s">
        <v>2911</v>
      </c>
      <c r="G27502" s="4" t="s">
        <v>64</v>
      </c>
      <c r="H27502" s="7"/>
    </row>
    <row r="27503" spans="1:8">
      <c r="A27503" s="4" t="s">
        <v>52680</v>
      </c>
      <c r="B27503" s="4" t="s">
        <v>52681</v>
      </c>
      <c r="C27503" s="8">
        <v>8442</v>
      </c>
      <c r="D27503" s="9" t="s">
        <v>10</v>
      </c>
      <c r="E27503" s="4" t="s">
        <v>62</v>
      </c>
      <c r="F27503" s="4" t="s">
        <v>1441</v>
      </c>
      <c r="G27503" s="4" t="s">
        <v>64</v>
      </c>
      <c r="H27503" s="7"/>
    </row>
    <row r="27504" spans="1:8">
      <c r="A27504" s="4" t="s">
        <v>52682</v>
      </c>
      <c r="B27504" s="4" t="s">
        <v>52683</v>
      </c>
      <c r="C27504" s="8">
        <v>13938</v>
      </c>
      <c r="D27504" s="9" t="s">
        <v>10</v>
      </c>
      <c r="E27504" s="4" t="s">
        <v>62</v>
      </c>
      <c r="F27504" s="4" t="s">
        <v>1441</v>
      </c>
      <c r="G27504" s="4" t="s">
        <v>64</v>
      </c>
      <c r="H27504" s="7"/>
    </row>
    <row r="27505" spans="1:8">
      <c r="A27505" s="4" t="s">
        <v>52684</v>
      </c>
      <c r="B27505" s="4" t="s">
        <v>52685</v>
      </c>
      <c r="C27505" s="8">
        <v>3438</v>
      </c>
      <c r="D27505" s="9" t="s">
        <v>10</v>
      </c>
      <c r="E27505" s="4" t="s">
        <v>62</v>
      </c>
      <c r="F27505" s="4" t="s">
        <v>1441</v>
      </c>
      <c r="G27505" s="4" t="s">
        <v>64</v>
      </c>
      <c r="H27505" s="7"/>
    </row>
    <row r="27506" spans="1:8">
      <c r="A27506" s="4" t="s">
        <v>52686</v>
      </c>
      <c r="B27506" s="4" t="s">
        <v>52687</v>
      </c>
      <c r="C27506" s="8">
        <v>2121</v>
      </c>
      <c r="D27506" s="9" t="s">
        <v>10</v>
      </c>
      <c r="E27506" s="4" t="s">
        <v>62</v>
      </c>
      <c r="F27506" s="4" t="s">
        <v>1441</v>
      </c>
      <c r="G27506" s="4" t="s">
        <v>64</v>
      </c>
      <c r="H27506" s="7"/>
    </row>
    <row r="27507" spans="1:8">
      <c r="A27507" s="4" t="s">
        <v>52688</v>
      </c>
      <c r="B27507" s="4" t="s">
        <v>52689</v>
      </c>
      <c r="C27507" s="8">
        <v>853</v>
      </c>
      <c r="D27507" s="9" t="s">
        <v>10</v>
      </c>
      <c r="E27507" s="4" t="s">
        <v>62</v>
      </c>
      <c r="F27507" s="4" t="s">
        <v>1441</v>
      </c>
      <c r="G27507" s="4" t="s">
        <v>64</v>
      </c>
      <c r="H27507" s="7"/>
    </row>
    <row r="27508" spans="1:8">
      <c r="A27508" s="4" t="s">
        <v>52690</v>
      </c>
      <c r="B27508" s="4" t="s">
        <v>52691</v>
      </c>
      <c r="C27508" s="8">
        <v>1746</v>
      </c>
      <c r="D27508" s="9" t="s">
        <v>10</v>
      </c>
      <c r="E27508" s="4" t="s">
        <v>62</v>
      </c>
      <c r="F27508" s="4" t="s">
        <v>1441</v>
      </c>
      <c r="G27508" s="4" t="s">
        <v>64</v>
      </c>
      <c r="H27508" s="7"/>
    </row>
    <row r="27509" spans="1:8">
      <c r="A27509" s="4" t="s">
        <v>52692</v>
      </c>
      <c r="B27509" s="4" t="s">
        <v>52693</v>
      </c>
      <c r="C27509" s="8">
        <v>1314</v>
      </c>
      <c r="D27509" s="9" t="s">
        <v>10</v>
      </c>
      <c r="E27509" s="4" t="s">
        <v>62</v>
      </c>
      <c r="F27509" s="4" t="s">
        <v>1441</v>
      </c>
      <c r="G27509" s="4" t="s">
        <v>64</v>
      </c>
      <c r="H27509" s="7"/>
    </row>
    <row r="27510" spans="1:8">
      <c r="A27510" s="4" t="s">
        <v>52694</v>
      </c>
      <c r="B27510" s="4" t="s">
        <v>52695</v>
      </c>
      <c r="C27510" s="8">
        <v>32577</v>
      </c>
      <c r="D27510" s="9" t="s">
        <v>10</v>
      </c>
      <c r="E27510" s="4" t="s">
        <v>62</v>
      </c>
      <c r="F27510" s="4" t="s">
        <v>1441</v>
      </c>
      <c r="G27510" s="4" t="s">
        <v>64</v>
      </c>
      <c r="H27510" s="7"/>
    </row>
    <row r="27511" spans="1:8">
      <c r="A27511" s="4" t="s">
        <v>52696</v>
      </c>
      <c r="B27511" s="4" t="s">
        <v>52697</v>
      </c>
      <c r="C27511" s="8">
        <v>3266</v>
      </c>
      <c r="D27511" s="9" t="s">
        <v>10</v>
      </c>
      <c r="E27511" s="4" t="s">
        <v>62</v>
      </c>
      <c r="F27511" s="4" t="s">
        <v>1441</v>
      </c>
      <c r="G27511" s="4" t="s">
        <v>64</v>
      </c>
      <c r="H27511" s="7"/>
    </row>
    <row r="27512" spans="1:8">
      <c r="A27512" s="4" t="s">
        <v>52698</v>
      </c>
      <c r="B27512" s="4" t="s">
        <v>52699</v>
      </c>
      <c r="C27512" s="8">
        <v>6710</v>
      </c>
      <c r="D27512" s="9" t="s">
        <v>10</v>
      </c>
      <c r="E27512" s="4" t="s">
        <v>62</v>
      </c>
      <c r="F27512" s="4" t="s">
        <v>1441</v>
      </c>
      <c r="G27512" s="4" t="s">
        <v>64</v>
      </c>
      <c r="H27512" s="7"/>
    </row>
    <row r="27513" spans="1:8">
      <c r="A27513" s="4" t="s">
        <v>52700</v>
      </c>
      <c r="B27513" s="4" t="s">
        <v>52701</v>
      </c>
      <c r="C27513" s="8">
        <v>1461</v>
      </c>
      <c r="D27513" s="9" t="s">
        <v>10</v>
      </c>
      <c r="E27513" s="4" t="s">
        <v>62</v>
      </c>
      <c r="F27513" s="4" t="s">
        <v>1441</v>
      </c>
      <c r="G27513" s="4" t="s">
        <v>64</v>
      </c>
      <c r="H27513" s="7"/>
    </row>
    <row r="27514" spans="1:8">
      <c r="A27514" s="4" t="s">
        <v>52702</v>
      </c>
      <c r="B27514" s="4" t="s">
        <v>52703</v>
      </c>
      <c r="C27514" s="8">
        <v>5399</v>
      </c>
      <c r="D27514" s="9" t="s">
        <v>10</v>
      </c>
      <c r="E27514" s="4" t="s">
        <v>62</v>
      </c>
      <c r="F27514" s="4" t="s">
        <v>1441</v>
      </c>
      <c r="G27514" s="4" t="s">
        <v>64</v>
      </c>
      <c r="H27514" s="7"/>
    </row>
    <row r="27515" spans="1:8">
      <c r="A27515" s="4" t="s">
        <v>52704</v>
      </c>
      <c r="B27515" s="4" t="s">
        <v>52705</v>
      </c>
      <c r="C27515" s="8">
        <v>2115</v>
      </c>
      <c r="D27515" s="9" t="s">
        <v>10</v>
      </c>
      <c r="E27515" s="4" t="s">
        <v>62</v>
      </c>
      <c r="F27515" s="4" t="s">
        <v>1441</v>
      </c>
      <c r="G27515" s="4" t="s">
        <v>64</v>
      </c>
      <c r="H27515" s="7"/>
    </row>
    <row r="27516" spans="1:8">
      <c r="A27516" s="4" t="s">
        <v>52706</v>
      </c>
      <c r="B27516" s="4" t="s">
        <v>52707</v>
      </c>
      <c r="C27516" s="8">
        <v>10775</v>
      </c>
      <c r="D27516" s="9" t="s">
        <v>10</v>
      </c>
      <c r="E27516" s="4" t="s">
        <v>62</v>
      </c>
      <c r="F27516" s="4" t="s">
        <v>1441</v>
      </c>
      <c r="G27516" s="4" t="s">
        <v>64</v>
      </c>
      <c r="H27516" s="7"/>
    </row>
    <row r="27517" spans="1:8">
      <c r="A27517" s="4" t="s">
        <v>52708</v>
      </c>
      <c r="B27517" s="4" t="s">
        <v>52709</v>
      </c>
      <c r="C27517" s="8">
        <v>16952</v>
      </c>
      <c r="D27517" s="9" t="s">
        <v>10</v>
      </c>
      <c r="E27517" s="4" t="s">
        <v>62</v>
      </c>
      <c r="F27517" s="4" t="s">
        <v>2911</v>
      </c>
      <c r="G27517" s="4" t="s">
        <v>64</v>
      </c>
      <c r="H27517" s="7"/>
    </row>
    <row r="27518" spans="1:8">
      <c r="A27518" s="4" t="s">
        <v>52710</v>
      </c>
      <c r="B27518" s="4" t="s">
        <v>52711</v>
      </c>
      <c r="C27518" s="8">
        <v>6039</v>
      </c>
      <c r="D27518" s="9" t="s">
        <v>10</v>
      </c>
      <c r="E27518" s="4" t="s">
        <v>62</v>
      </c>
      <c r="F27518" s="4" t="s">
        <v>2911</v>
      </c>
      <c r="G27518" s="4" t="s">
        <v>64</v>
      </c>
      <c r="H27518" s="7"/>
    </row>
    <row r="27519" spans="1:8">
      <c r="A27519" s="4" t="s">
        <v>52712</v>
      </c>
      <c r="B27519" s="4" t="s">
        <v>52713</v>
      </c>
      <c r="C27519" s="8">
        <v>15101</v>
      </c>
      <c r="D27519" s="9" t="s">
        <v>10</v>
      </c>
      <c r="E27519" s="4" t="s">
        <v>62</v>
      </c>
      <c r="F27519" s="4" t="s">
        <v>2911</v>
      </c>
      <c r="G27519" s="4" t="s">
        <v>64</v>
      </c>
      <c r="H27519" s="7"/>
    </row>
    <row r="27520" spans="1:8">
      <c r="A27520" s="4" t="s">
        <v>52714</v>
      </c>
      <c r="B27520" s="4" t="s">
        <v>52715</v>
      </c>
      <c r="C27520" s="8">
        <v>23913</v>
      </c>
      <c r="D27520" s="9" t="s">
        <v>10</v>
      </c>
      <c r="E27520" s="4" t="s">
        <v>62</v>
      </c>
      <c r="F27520" s="4" t="s">
        <v>1441</v>
      </c>
      <c r="G27520" s="4" t="s">
        <v>64</v>
      </c>
      <c r="H27520" s="7"/>
    </row>
    <row r="27521" spans="1:8">
      <c r="A27521" s="4" t="s">
        <v>52716</v>
      </c>
      <c r="B27521" s="4" t="s">
        <v>52717</v>
      </c>
      <c r="C27521" s="8">
        <v>8982</v>
      </c>
      <c r="D27521" s="9" t="s">
        <v>10</v>
      </c>
      <c r="E27521" s="4" t="s">
        <v>62</v>
      </c>
      <c r="F27521" s="4" t="s">
        <v>1441</v>
      </c>
      <c r="G27521" s="4" t="s">
        <v>64</v>
      </c>
      <c r="H27521" s="7"/>
    </row>
    <row r="27522" spans="1:8">
      <c r="A27522" s="4" t="s">
        <v>52718</v>
      </c>
      <c r="B27522" s="4" t="s">
        <v>52719</v>
      </c>
      <c r="C27522" s="8">
        <v>8988</v>
      </c>
      <c r="D27522" s="9" t="s">
        <v>10</v>
      </c>
      <c r="E27522" s="4" t="s">
        <v>62</v>
      </c>
      <c r="F27522" s="4" t="s">
        <v>1441</v>
      </c>
      <c r="G27522" s="4" t="s">
        <v>64</v>
      </c>
      <c r="H27522" s="7"/>
    </row>
    <row r="27523" spans="1:8">
      <c r="A27523" s="4" t="s">
        <v>52720</v>
      </c>
      <c r="B27523" s="4" t="s">
        <v>52721</v>
      </c>
      <c r="C27523" s="8">
        <v>4143</v>
      </c>
      <c r="D27523" s="9" t="s">
        <v>10</v>
      </c>
      <c r="E27523" s="4" t="s">
        <v>62</v>
      </c>
      <c r="F27523" s="4" t="s">
        <v>2911</v>
      </c>
      <c r="G27523" s="4" t="s">
        <v>64</v>
      </c>
      <c r="H27523" s="7"/>
    </row>
    <row r="27524" spans="1:8">
      <c r="A27524" s="4" t="s">
        <v>52722</v>
      </c>
      <c r="B27524" s="4" t="s">
        <v>52723</v>
      </c>
      <c r="C27524" s="8">
        <v>26828</v>
      </c>
      <c r="D27524" s="9" t="s">
        <v>10</v>
      </c>
      <c r="E27524" s="4" t="s">
        <v>62</v>
      </c>
      <c r="F27524" s="4" t="s">
        <v>2911</v>
      </c>
      <c r="G27524" s="4" t="s">
        <v>64</v>
      </c>
      <c r="H27524" s="7"/>
    </row>
    <row r="27525" spans="1:8">
      <c r="A27525" s="4" t="s">
        <v>52724</v>
      </c>
      <c r="B27525" s="4" t="s">
        <v>52725</v>
      </c>
      <c r="C27525" s="8">
        <v>14072</v>
      </c>
      <c r="D27525" s="9" t="s">
        <v>10</v>
      </c>
      <c r="E27525" s="4" t="s">
        <v>62</v>
      </c>
      <c r="F27525" s="4" t="s">
        <v>2911</v>
      </c>
      <c r="G27525" s="4" t="s">
        <v>64</v>
      </c>
      <c r="H27525" s="7"/>
    </row>
    <row r="27526" spans="1:8">
      <c r="A27526" s="4" t="s">
        <v>52726</v>
      </c>
      <c r="B27526" s="4" t="s">
        <v>52727</v>
      </c>
      <c r="C27526" s="8">
        <v>10999</v>
      </c>
      <c r="D27526" s="9" t="s">
        <v>10</v>
      </c>
      <c r="E27526" s="4" t="s">
        <v>62</v>
      </c>
      <c r="F27526" s="4" t="s">
        <v>2911</v>
      </c>
      <c r="G27526" s="4" t="s">
        <v>64</v>
      </c>
      <c r="H27526" s="7"/>
    </row>
    <row r="27527" spans="1:8">
      <c r="A27527" s="4" t="s">
        <v>52728</v>
      </c>
      <c r="B27527" s="4" t="s">
        <v>52729</v>
      </c>
      <c r="C27527" s="8">
        <v>3506</v>
      </c>
      <c r="D27527" s="9" t="s">
        <v>10</v>
      </c>
      <c r="E27527" s="4" t="s">
        <v>62</v>
      </c>
      <c r="F27527" s="4" t="s">
        <v>1441</v>
      </c>
      <c r="G27527" s="4" t="s">
        <v>64</v>
      </c>
      <c r="H27527" s="7"/>
    </row>
    <row r="27528" spans="1:8">
      <c r="A27528" s="4" t="s">
        <v>52730</v>
      </c>
      <c r="B27528" s="4" t="s">
        <v>52731</v>
      </c>
      <c r="C27528" s="8">
        <v>10095</v>
      </c>
      <c r="D27528" s="9" t="s">
        <v>10</v>
      </c>
      <c r="E27528" s="4" t="s">
        <v>62</v>
      </c>
      <c r="F27528" s="4" t="s">
        <v>1441</v>
      </c>
      <c r="G27528" s="4" t="s">
        <v>64</v>
      </c>
      <c r="H27528" s="7"/>
    </row>
    <row r="27529" spans="1:8">
      <c r="A27529" s="4" t="s">
        <v>52732</v>
      </c>
      <c r="B27529" s="4" t="s">
        <v>52733</v>
      </c>
      <c r="C27529" s="8">
        <v>12522</v>
      </c>
      <c r="D27529" s="9" t="s">
        <v>10</v>
      </c>
      <c r="E27529" s="4" t="s">
        <v>62</v>
      </c>
      <c r="F27529" s="4" t="s">
        <v>2911</v>
      </c>
      <c r="G27529" s="4" t="s">
        <v>64</v>
      </c>
      <c r="H27529" s="7"/>
    </row>
    <row r="27530" spans="1:8">
      <c r="A27530" s="4" t="s">
        <v>52734</v>
      </c>
      <c r="B27530" s="4" t="s">
        <v>52735</v>
      </c>
      <c r="C27530" s="8">
        <v>4901</v>
      </c>
      <c r="D27530" s="9" t="s">
        <v>10</v>
      </c>
      <c r="E27530" s="4" t="s">
        <v>62</v>
      </c>
      <c r="F27530" s="4" t="s">
        <v>1441</v>
      </c>
      <c r="G27530" s="4" t="s">
        <v>64</v>
      </c>
      <c r="H27530" s="7"/>
    </row>
    <row r="27531" spans="1:8">
      <c r="A27531" s="4" t="s">
        <v>52736</v>
      </c>
      <c r="B27531" s="4" t="s">
        <v>52737</v>
      </c>
      <c r="C27531" s="8">
        <v>5368</v>
      </c>
      <c r="D27531" s="9" t="s">
        <v>10</v>
      </c>
      <c r="E27531" s="4" t="s">
        <v>62</v>
      </c>
      <c r="F27531" s="4" t="s">
        <v>1441</v>
      </c>
      <c r="G27531" s="4" t="s">
        <v>64</v>
      </c>
      <c r="H27531" s="7"/>
    </row>
    <row r="27532" spans="1:8">
      <c r="A27532" s="4" t="s">
        <v>52738</v>
      </c>
      <c r="B27532" s="4" t="s">
        <v>52739</v>
      </c>
      <c r="C27532" s="8">
        <v>22024</v>
      </c>
      <c r="D27532" s="9" t="s">
        <v>10</v>
      </c>
      <c r="E27532" s="4" t="s">
        <v>62</v>
      </c>
      <c r="F27532" s="4" t="s">
        <v>1441</v>
      </c>
      <c r="G27532" s="4" t="s">
        <v>64</v>
      </c>
      <c r="H27532" s="7"/>
    </row>
    <row r="27533" spans="1:8">
      <c r="A27533" s="4" t="s">
        <v>52740</v>
      </c>
      <c r="B27533" s="4" t="s">
        <v>52741</v>
      </c>
      <c r="C27533" s="8">
        <v>25908</v>
      </c>
      <c r="D27533" s="9" t="s">
        <v>10</v>
      </c>
      <c r="E27533" s="4" t="s">
        <v>62</v>
      </c>
      <c r="F27533" s="4" t="s">
        <v>1441</v>
      </c>
      <c r="G27533" s="4" t="s">
        <v>64</v>
      </c>
      <c r="H27533" s="7"/>
    </row>
    <row r="27534" spans="1:8">
      <c r="A27534" s="4" t="s">
        <v>52742</v>
      </c>
      <c r="B27534" s="4" t="s">
        <v>52743</v>
      </c>
      <c r="C27534" s="8">
        <v>32799</v>
      </c>
      <c r="D27534" s="9" t="s">
        <v>10</v>
      </c>
      <c r="E27534" s="4" t="s">
        <v>62</v>
      </c>
      <c r="F27534" s="4" t="s">
        <v>1441</v>
      </c>
      <c r="G27534" s="4" t="s">
        <v>64</v>
      </c>
      <c r="H27534" s="7"/>
    </row>
    <row r="27535" spans="1:8">
      <c r="A27535" s="4" t="s">
        <v>52744</v>
      </c>
      <c r="B27535" s="4" t="s">
        <v>52745</v>
      </c>
      <c r="C27535" s="8">
        <v>2281</v>
      </c>
      <c r="D27535" s="9" t="s">
        <v>10</v>
      </c>
      <c r="E27535" s="4" t="s">
        <v>62</v>
      </c>
      <c r="F27535" s="4" t="s">
        <v>1441</v>
      </c>
      <c r="G27535" s="4" t="s">
        <v>64</v>
      </c>
      <c r="H27535" s="7"/>
    </row>
    <row r="27536" spans="1:8">
      <c r="A27536" s="4" t="s">
        <v>52746</v>
      </c>
      <c r="B27536" s="4" t="s">
        <v>52747</v>
      </c>
      <c r="C27536" s="8">
        <v>2613</v>
      </c>
      <c r="D27536" s="9" t="s">
        <v>10</v>
      </c>
      <c r="E27536" s="4" t="s">
        <v>62</v>
      </c>
      <c r="F27536" s="4" t="s">
        <v>1441</v>
      </c>
      <c r="G27536" s="4" t="s">
        <v>64</v>
      </c>
      <c r="H27536" s="7"/>
    </row>
    <row r="27537" spans="1:8">
      <c r="A27537" s="4" t="s">
        <v>52748</v>
      </c>
      <c r="B27537" s="4" t="s">
        <v>52749</v>
      </c>
      <c r="C27537" s="8">
        <v>31802</v>
      </c>
      <c r="D27537" s="9" t="s">
        <v>10</v>
      </c>
      <c r="E27537" s="4" t="s">
        <v>62</v>
      </c>
      <c r="F27537" s="4" t="s">
        <v>2911</v>
      </c>
      <c r="G27537" s="4" t="s">
        <v>64</v>
      </c>
      <c r="H27537" s="7"/>
    </row>
    <row r="27538" spans="1:8">
      <c r="A27538" s="4" t="s">
        <v>52750</v>
      </c>
      <c r="B27538" s="4" t="s">
        <v>52751</v>
      </c>
      <c r="C27538" s="8">
        <v>4653</v>
      </c>
      <c r="D27538" s="9" t="s">
        <v>10</v>
      </c>
      <c r="E27538" s="4" t="s">
        <v>62</v>
      </c>
      <c r="F27538" s="4" t="s">
        <v>1441</v>
      </c>
      <c r="G27538" s="4" t="s">
        <v>64</v>
      </c>
      <c r="H27538" s="7"/>
    </row>
    <row r="27539" spans="1:8">
      <c r="A27539" s="4" t="s">
        <v>52752</v>
      </c>
      <c r="B27539" s="4" t="s">
        <v>52753</v>
      </c>
      <c r="C27539" s="8">
        <v>3206</v>
      </c>
      <c r="D27539" s="9" t="s">
        <v>10</v>
      </c>
      <c r="E27539" s="4" t="s">
        <v>62</v>
      </c>
      <c r="F27539" s="4" t="s">
        <v>1441</v>
      </c>
      <c r="G27539" s="4" t="s">
        <v>64</v>
      </c>
      <c r="H27539" s="7"/>
    </row>
    <row r="27540" spans="1:8">
      <c r="A27540" s="4" t="s">
        <v>52754</v>
      </c>
      <c r="B27540" s="4" t="s">
        <v>52755</v>
      </c>
      <c r="C27540" s="8">
        <v>7767</v>
      </c>
      <c r="D27540" s="9" t="s">
        <v>10</v>
      </c>
      <c r="E27540" s="4" t="s">
        <v>62</v>
      </c>
      <c r="F27540" s="4" t="s">
        <v>1441</v>
      </c>
      <c r="G27540" s="4" t="s">
        <v>64</v>
      </c>
      <c r="H27540" s="7"/>
    </row>
    <row r="27541" spans="1:8">
      <c r="A27541" s="4" t="s">
        <v>52756</v>
      </c>
      <c r="B27541" s="4" t="s">
        <v>52757</v>
      </c>
      <c r="C27541" s="8">
        <v>7976</v>
      </c>
      <c r="D27541" s="9" t="s">
        <v>10</v>
      </c>
      <c r="E27541" s="4" t="s">
        <v>62</v>
      </c>
      <c r="F27541" s="4" t="s">
        <v>1441</v>
      </c>
      <c r="G27541" s="4" t="s">
        <v>64</v>
      </c>
      <c r="H27541" s="7"/>
    </row>
    <row r="27542" spans="1:8">
      <c r="A27542" s="4" t="s">
        <v>52758</v>
      </c>
      <c r="B27542" s="4" t="s">
        <v>52759</v>
      </c>
      <c r="C27542" s="8">
        <v>7418</v>
      </c>
      <c r="D27542" s="9" t="s">
        <v>10</v>
      </c>
      <c r="E27542" s="4" t="s">
        <v>62</v>
      </c>
      <c r="F27542" s="4" t="s">
        <v>1441</v>
      </c>
      <c r="G27542" s="4" t="s">
        <v>64</v>
      </c>
      <c r="H27542" s="7"/>
    </row>
    <row r="27543" spans="1:8">
      <c r="A27543" s="4" t="s">
        <v>52760</v>
      </c>
      <c r="B27543" s="4" t="s">
        <v>52761</v>
      </c>
      <c r="C27543" s="8">
        <v>4196</v>
      </c>
      <c r="D27543" s="9" t="s">
        <v>10</v>
      </c>
      <c r="E27543" s="4" t="s">
        <v>62</v>
      </c>
      <c r="F27543" s="4" t="s">
        <v>1441</v>
      </c>
      <c r="G27543" s="4" t="s">
        <v>64</v>
      </c>
      <c r="H27543" s="7"/>
    </row>
    <row r="27544" spans="1:8">
      <c r="A27544" s="4" t="s">
        <v>52762</v>
      </c>
      <c r="B27544" s="4" t="s">
        <v>52763</v>
      </c>
      <c r="C27544" s="8">
        <v>22295</v>
      </c>
      <c r="D27544" s="9" t="s">
        <v>10</v>
      </c>
      <c r="E27544" s="4" t="s">
        <v>62</v>
      </c>
      <c r="F27544" s="4" t="s">
        <v>1441</v>
      </c>
      <c r="G27544" s="4" t="s">
        <v>64</v>
      </c>
      <c r="H27544" s="7"/>
    </row>
    <row r="27545" spans="1:8">
      <c r="A27545" s="4" t="s">
        <v>52764</v>
      </c>
      <c r="B27545" s="4" t="s">
        <v>52765</v>
      </c>
      <c r="C27545" s="8">
        <v>3399</v>
      </c>
      <c r="D27545" s="9" t="s">
        <v>10</v>
      </c>
      <c r="E27545" s="4" t="s">
        <v>62</v>
      </c>
      <c r="F27545" s="4" t="s">
        <v>1441</v>
      </c>
      <c r="G27545" s="4" t="s">
        <v>64</v>
      </c>
      <c r="H27545" s="7"/>
    </row>
    <row r="27546" spans="1:8">
      <c r="A27546" s="4" t="s">
        <v>52766</v>
      </c>
      <c r="B27546" s="4" t="s">
        <v>52767</v>
      </c>
      <c r="C27546" s="8">
        <v>1922</v>
      </c>
      <c r="D27546" s="9" t="s">
        <v>10</v>
      </c>
      <c r="E27546" s="4" t="s">
        <v>62</v>
      </c>
      <c r="F27546" s="4" t="s">
        <v>1441</v>
      </c>
      <c r="G27546" s="4" t="s">
        <v>64</v>
      </c>
      <c r="H27546" s="7"/>
    </row>
    <row r="27547" spans="1:8">
      <c r="A27547" s="4" t="s">
        <v>52768</v>
      </c>
      <c r="B27547" s="4" t="s">
        <v>52769</v>
      </c>
      <c r="C27547" s="8">
        <v>1712</v>
      </c>
      <c r="D27547" s="9" t="s">
        <v>10</v>
      </c>
      <c r="E27547" s="4" t="s">
        <v>62</v>
      </c>
      <c r="F27547" s="4" t="s">
        <v>2911</v>
      </c>
      <c r="G27547" s="4" t="s">
        <v>64</v>
      </c>
      <c r="H27547" s="7"/>
    </row>
    <row r="27548" spans="1:8">
      <c r="A27548" s="4" t="s">
        <v>52770</v>
      </c>
      <c r="B27548" s="4" t="s">
        <v>52771</v>
      </c>
      <c r="C27548" s="8">
        <v>5359</v>
      </c>
      <c r="D27548" s="9" t="s">
        <v>10</v>
      </c>
      <c r="E27548" s="4" t="s">
        <v>62</v>
      </c>
      <c r="F27548" s="4" t="s">
        <v>1441</v>
      </c>
      <c r="G27548" s="4" t="s">
        <v>64</v>
      </c>
      <c r="H27548" s="7"/>
    </row>
    <row r="27549" spans="1:8">
      <c r="A27549" s="4" t="s">
        <v>52772</v>
      </c>
      <c r="B27549" s="4" t="s">
        <v>52773</v>
      </c>
      <c r="C27549" s="8">
        <v>725</v>
      </c>
      <c r="D27549" s="9" t="s">
        <v>10</v>
      </c>
      <c r="E27549" s="4" t="s">
        <v>62</v>
      </c>
      <c r="F27549" s="4" t="s">
        <v>1441</v>
      </c>
      <c r="G27549" s="4" t="s">
        <v>64</v>
      </c>
      <c r="H27549" s="7"/>
    </row>
    <row r="27550" spans="1:8">
      <c r="A27550" s="4" t="s">
        <v>52774</v>
      </c>
      <c r="B27550" s="4" t="s">
        <v>52775</v>
      </c>
      <c r="C27550" s="8">
        <v>1643</v>
      </c>
      <c r="D27550" s="9" t="s">
        <v>10</v>
      </c>
      <c r="E27550" s="4" t="s">
        <v>62</v>
      </c>
      <c r="F27550" s="4" t="s">
        <v>1441</v>
      </c>
      <c r="G27550" s="4" t="s">
        <v>64</v>
      </c>
      <c r="H27550" s="7"/>
    </row>
    <row r="27551" spans="1:8">
      <c r="A27551" s="4" t="s">
        <v>52776</v>
      </c>
      <c r="B27551" s="4" t="s">
        <v>52777</v>
      </c>
      <c r="C27551" s="8">
        <v>2658</v>
      </c>
      <c r="D27551" s="9" t="s">
        <v>10</v>
      </c>
      <c r="E27551" s="4" t="s">
        <v>62</v>
      </c>
      <c r="F27551" s="4" t="s">
        <v>1441</v>
      </c>
      <c r="G27551" s="4" t="s">
        <v>64</v>
      </c>
      <c r="H27551" s="7"/>
    </row>
    <row r="27552" spans="1:8">
      <c r="A27552" s="4" t="s">
        <v>52778</v>
      </c>
      <c r="B27552" s="4" t="s">
        <v>52779</v>
      </c>
      <c r="C27552" s="8">
        <v>13989</v>
      </c>
      <c r="D27552" s="9" t="s">
        <v>10</v>
      </c>
      <c r="E27552" s="4" t="s">
        <v>62</v>
      </c>
      <c r="F27552" s="4" t="s">
        <v>1441</v>
      </c>
      <c r="G27552" s="4" t="s">
        <v>64</v>
      </c>
      <c r="H27552" s="7"/>
    </row>
    <row r="27553" spans="1:8">
      <c r="A27553" s="4" t="s">
        <v>52780</v>
      </c>
      <c r="B27553" s="4" t="s">
        <v>52781</v>
      </c>
      <c r="C27553" s="8">
        <v>4727</v>
      </c>
      <c r="D27553" s="9" t="s">
        <v>10</v>
      </c>
      <c r="E27553" s="4" t="s">
        <v>62</v>
      </c>
      <c r="F27553" s="4" t="s">
        <v>1441</v>
      </c>
      <c r="G27553" s="4" t="s">
        <v>64</v>
      </c>
      <c r="H27553" s="7"/>
    </row>
    <row r="27554" spans="1:8">
      <c r="A27554" s="4" t="s">
        <v>52782</v>
      </c>
      <c r="B27554" s="4" t="s">
        <v>52783</v>
      </c>
      <c r="C27554" s="8">
        <v>3936</v>
      </c>
      <c r="D27554" s="9" t="s">
        <v>10</v>
      </c>
      <c r="E27554" s="4" t="s">
        <v>62</v>
      </c>
      <c r="F27554" s="4" t="s">
        <v>1441</v>
      </c>
      <c r="G27554" s="4" t="s">
        <v>64</v>
      </c>
      <c r="H27554" s="7"/>
    </row>
    <row r="27555" spans="1:8">
      <c r="A27555" s="4" t="s">
        <v>52784</v>
      </c>
      <c r="B27555" s="4" t="s">
        <v>52785</v>
      </c>
      <c r="C27555" s="8">
        <v>501</v>
      </c>
      <c r="D27555" s="9" t="s">
        <v>10</v>
      </c>
      <c r="E27555" s="4" t="s">
        <v>62</v>
      </c>
      <c r="F27555" s="4" t="s">
        <v>1441</v>
      </c>
      <c r="G27555" s="4" t="s">
        <v>64</v>
      </c>
      <c r="H27555" s="7"/>
    </row>
    <row r="27556" spans="1:8">
      <c r="A27556" s="4" t="s">
        <v>52786</v>
      </c>
      <c r="B27556" s="4" t="s">
        <v>52787</v>
      </c>
      <c r="C27556" s="8">
        <v>1347</v>
      </c>
      <c r="D27556" s="9" t="s">
        <v>10</v>
      </c>
      <c r="E27556" s="4" t="s">
        <v>62</v>
      </c>
      <c r="F27556" s="4" t="s">
        <v>1441</v>
      </c>
      <c r="G27556" s="4" t="s">
        <v>64</v>
      </c>
      <c r="H27556" s="7"/>
    </row>
    <row r="27557" spans="1:8">
      <c r="A27557" s="4" t="s">
        <v>52788</v>
      </c>
      <c r="B27557" s="4" t="s">
        <v>52789</v>
      </c>
      <c r="C27557" s="8">
        <v>1025</v>
      </c>
      <c r="D27557" s="9" t="s">
        <v>10</v>
      </c>
      <c r="E27557" s="4" t="s">
        <v>62</v>
      </c>
      <c r="F27557" s="4" t="s">
        <v>1441</v>
      </c>
      <c r="G27557" s="4" t="s">
        <v>64</v>
      </c>
      <c r="H27557" s="7"/>
    </row>
    <row r="27558" spans="1:8">
      <c r="A27558" s="4" t="s">
        <v>52790</v>
      </c>
      <c r="B27558" s="4" t="s">
        <v>52789</v>
      </c>
      <c r="C27558" s="8">
        <v>1025</v>
      </c>
      <c r="D27558" s="9" t="s">
        <v>10</v>
      </c>
      <c r="E27558" s="4" t="s">
        <v>62</v>
      </c>
      <c r="F27558" s="4" t="s">
        <v>1441</v>
      </c>
      <c r="G27558" s="4" t="s">
        <v>64</v>
      </c>
      <c r="H27558" s="7"/>
    </row>
    <row r="27559" spans="1:8">
      <c r="A27559" s="4" t="s">
        <v>52791</v>
      </c>
      <c r="B27559" s="4" t="s">
        <v>52792</v>
      </c>
      <c r="C27559" s="8">
        <v>654</v>
      </c>
      <c r="D27559" s="9" t="s">
        <v>10</v>
      </c>
      <c r="E27559" s="4" t="s">
        <v>62</v>
      </c>
      <c r="F27559" s="4" t="s">
        <v>1441</v>
      </c>
      <c r="G27559" s="4" t="s">
        <v>64</v>
      </c>
      <c r="H27559" s="7"/>
    </row>
    <row r="27560" spans="1:8">
      <c r="A27560" s="4" t="s">
        <v>52793</v>
      </c>
      <c r="B27560" s="4" t="s">
        <v>52794</v>
      </c>
      <c r="C27560" s="8">
        <v>822</v>
      </c>
      <c r="D27560" s="9" t="s">
        <v>10</v>
      </c>
      <c r="E27560" s="4" t="s">
        <v>62</v>
      </c>
      <c r="F27560" s="4" t="s">
        <v>1441</v>
      </c>
      <c r="G27560" s="4" t="s">
        <v>64</v>
      </c>
      <c r="H27560" s="7"/>
    </row>
    <row r="27561" spans="1:8">
      <c r="A27561" s="4" t="s">
        <v>52795</v>
      </c>
      <c r="B27561" s="4" t="s">
        <v>52796</v>
      </c>
      <c r="C27561" s="8">
        <v>1399</v>
      </c>
      <c r="D27561" s="9" t="s">
        <v>10</v>
      </c>
      <c r="E27561" s="4" t="s">
        <v>62</v>
      </c>
      <c r="F27561" s="4" t="s">
        <v>1441</v>
      </c>
      <c r="G27561" s="4" t="s">
        <v>64</v>
      </c>
      <c r="H27561" s="7"/>
    </row>
    <row r="27562" spans="1:8">
      <c r="A27562" s="4" t="s">
        <v>52797</v>
      </c>
      <c r="B27562" s="4" t="s">
        <v>52798</v>
      </c>
      <c r="C27562" s="8">
        <v>3841</v>
      </c>
      <c r="D27562" s="9" t="s">
        <v>10</v>
      </c>
      <c r="E27562" s="4" t="s">
        <v>62</v>
      </c>
      <c r="F27562" s="4" t="s">
        <v>2911</v>
      </c>
      <c r="G27562" s="4" t="s">
        <v>64</v>
      </c>
      <c r="H27562" s="7"/>
    </row>
    <row r="27563" spans="1:8">
      <c r="A27563" s="4" t="s">
        <v>52799</v>
      </c>
      <c r="B27563" s="4" t="s">
        <v>52800</v>
      </c>
      <c r="C27563" s="8">
        <v>767</v>
      </c>
      <c r="D27563" s="9" t="s">
        <v>10</v>
      </c>
      <c r="E27563" s="4" t="s">
        <v>62</v>
      </c>
      <c r="F27563" s="4" t="s">
        <v>1441</v>
      </c>
      <c r="G27563" s="4" t="s">
        <v>64</v>
      </c>
      <c r="H27563" s="7"/>
    </row>
    <row r="27564" spans="1:8">
      <c r="A27564" s="4" t="s">
        <v>52801</v>
      </c>
      <c r="B27564" s="4" t="s">
        <v>52802</v>
      </c>
      <c r="C27564" s="8">
        <v>15496</v>
      </c>
      <c r="D27564" s="9" t="s">
        <v>10</v>
      </c>
      <c r="E27564" s="4" t="s">
        <v>62</v>
      </c>
      <c r="F27564" s="4" t="s">
        <v>1441</v>
      </c>
      <c r="G27564" s="4" t="s">
        <v>64</v>
      </c>
      <c r="H27564" s="7"/>
    </row>
    <row r="27565" spans="1:8">
      <c r="A27565" s="4" t="s">
        <v>52803</v>
      </c>
      <c r="B27565" s="4" t="s">
        <v>52804</v>
      </c>
      <c r="C27565" s="8">
        <v>1080</v>
      </c>
      <c r="D27565" s="9" t="s">
        <v>10</v>
      </c>
      <c r="E27565" s="4" t="s">
        <v>62</v>
      </c>
      <c r="F27565" s="4" t="s">
        <v>2911</v>
      </c>
      <c r="G27565" s="4" t="s">
        <v>64</v>
      </c>
      <c r="H27565" s="7"/>
    </row>
    <row r="27566" spans="1:8">
      <c r="A27566" s="4" t="s">
        <v>52805</v>
      </c>
      <c r="B27566" s="4" t="s">
        <v>52806</v>
      </c>
      <c r="C27566" s="8">
        <v>764</v>
      </c>
      <c r="D27566" s="9" t="s">
        <v>10</v>
      </c>
      <c r="E27566" s="4" t="s">
        <v>62</v>
      </c>
      <c r="F27566" s="4" t="s">
        <v>1441</v>
      </c>
      <c r="G27566" s="4" t="s">
        <v>64</v>
      </c>
      <c r="H27566" s="7"/>
    </row>
    <row r="27567" spans="1:8">
      <c r="A27567" s="4" t="s">
        <v>52807</v>
      </c>
      <c r="B27567" s="4" t="s">
        <v>52808</v>
      </c>
      <c r="C27567" s="8">
        <v>13684</v>
      </c>
      <c r="D27567" s="9" t="s">
        <v>10</v>
      </c>
      <c r="E27567" s="4" t="s">
        <v>62</v>
      </c>
      <c r="F27567" s="4" t="s">
        <v>2911</v>
      </c>
      <c r="G27567" s="4" t="s">
        <v>64</v>
      </c>
      <c r="H27567" s="7"/>
    </row>
    <row r="27568" spans="1:8">
      <c r="A27568" s="4" t="s">
        <v>52809</v>
      </c>
      <c r="B27568" s="4" t="s">
        <v>52810</v>
      </c>
      <c r="C27568" s="8">
        <v>2762</v>
      </c>
      <c r="D27568" s="9" t="s">
        <v>10</v>
      </c>
      <c r="E27568" s="4" t="s">
        <v>62</v>
      </c>
      <c r="F27568" s="4" t="s">
        <v>1441</v>
      </c>
      <c r="G27568" s="4" t="s">
        <v>64</v>
      </c>
      <c r="H27568" s="7"/>
    </row>
    <row r="27569" spans="1:8">
      <c r="A27569" s="4" t="s">
        <v>52811</v>
      </c>
      <c r="B27569" s="4" t="s">
        <v>52812</v>
      </c>
      <c r="C27569" s="8">
        <v>2042</v>
      </c>
      <c r="D27569" s="9" t="s">
        <v>10</v>
      </c>
      <c r="E27569" s="4" t="s">
        <v>62</v>
      </c>
      <c r="F27569" s="4" t="s">
        <v>1441</v>
      </c>
      <c r="G27569" s="4" t="s">
        <v>64</v>
      </c>
      <c r="H27569" s="7"/>
    </row>
    <row r="27570" spans="1:8">
      <c r="A27570" s="4" t="s">
        <v>52813</v>
      </c>
      <c r="B27570" s="4" t="s">
        <v>52814</v>
      </c>
      <c r="C27570" s="8">
        <v>3483</v>
      </c>
      <c r="D27570" s="9" t="s">
        <v>10</v>
      </c>
      <c r="E27570" s="4" t="s">
        <v>62</v>
      </c>
      <c r="F27570" s="4" t="s">
        <v>1441</v>
      </c>
      <c r="G27570" s="4" t="s">
        <v>64</v>
      </c>
      <c r="H27570" s="7"/>
    </row>
    <row r="27571" spans="1:8">
      <c r="A27571" s="4" t="s">
        <v>52815</v>
      </c>
      <c r="B27571" s="4" t="s">
        <v>52816</v>
      </c>
      <c r="C27571" s="8">
        <v>615</v>
      </c>
      <c r="D27571" s="9" t="s">
        <v>10</v>
      </c>
      <c r="E27571" s="4" t="s">
        <v>62</v>
      </c>
      <c r="F27571" s="4" t="s">
        <v>1441</v>
      </c>
      <c r="G27571" s="4" t="s">
        <v>64</v>
      </c>
      <c r="H27571" s="7"/>
    </row>
    <row r="27572" spans="1:8">
      <c r="A27572" s="4" t="s">
        <v>52817</v>
      </c>
      <c r="B27572" s="4" t="s">
        <v>52818</v>
      </c>
      <c r="C27572" s="8">
        <v>4027</v>
      </c>
      <c r="D27572" s="9" t="s">
        <v>10</v>
      </c>
      <c r="E27572" s="4" t="s">
        <v>62</v>
      </c>
      <c r="F27572" s="4" t="s">
        <v>1441</v>
      </c>
      <c r="G27572" s="4" t="s">
        <v>64</v>
      </c>
      <c r="H27572" s="7"/>
    </row>
    <row r="27573" spans="1:8">
      <c r="A27573" s="4" t="s">
        <v>52819</v>
      </c>
      <c r="B27573" s="4" t="s">
        <v>52820</v>
      </c>
      <c r="C27573" s="8">
        <v>3962</v>
      </c>
      <c r="D27573" s="9" t="s">
        <v>10</v>
      </c>
      <c r="E27573" s="4" t="s">
        <v>62</v>
      </c>
      <c r="F27573" s="4" t="s">
        <v>1441</v>
      </c>
      <c r="G27573" s="4" t="s">
        <v>64</v>
      </c>
      <c r="H27573" s="7"/>
    </row>
    <row r="27574" spans="1:8">
      <c r="A27574" s="4" t="s">
        <v>52821</v>
      </c>
      <c r="B27574" s="4" t="s">
        <v>52822</v>
      </c>
      <c r="C27574" s="8">
        <v>816</v>
      </c>
      <c r="D27574" s="9" t="s">
        <v>10</v>
      </c>
      <c r="E27574" s="4" t="s">
        <v>62</v>
      </c>
      <c r="F27574" s="4" t="s">
        <v>1441</v>
      </c>
      <c r="G27574" s="4" t="s">
        <v>64</v>
      </c>
      <c r="H27574" s="7"/>
    </row>
    <row r="27575" spans="1:8">
      <c r="A27575" s="4" t="s">
        <v>52823</v>
      </c>
      <c r="B27575" s="4" t="s">
        <v>52824</v>
      </c>
      <c r="C27575" s="8">
        <v>1452</v>
      </c>
      <c r="D27575" s="9" t="s">
        <v>10</v>
      </c>
      <c r="E27575" s="4" t="s">
        <v>62</v>
      </c>
      <c r="F27575" s="4" t="s">
        <v>1441</v>
      </c>
      <c r="G27575" s="4" t="s">
        <v>64</v>
      </c>
      <c r="H27575" s="7"/>
    </row>
    <row r="27576" spans="1:8">
      <c r="A27576" s="4" t="s">
        <v>52825</v>
      </c>
      <c r="B27576" s="4" t="s">
        <v>52826</v>
      </c>
      <c r="C27576" s="8">
        <v>4864</v>
      </c>
      <c r="D27576" s="9" t="s">
        <v>10</v>
      </c>
      <c r="E27576" s="4" t="s">
        <v>62</v>
      </c>
      <c r="F27576" s="4" t="s">
        <v>1441</v>
      </c>
      <c r="G27576" s="4" t="s">
        <v>64</v>
      </c>
      <c r="H27576" s="7"/>
    </row>
    <row r="27577" spans="1:8">
      <c r="A27577" s="4" t="s">
        <v>52827</v>
      </c>
      <c r="B27577" s="4" t="s">
        <v>52828</v>
      </c>
      <c r="C27577" s="8">
        <v>459</v>
      </c>
      <c r="D27577" s="9" t="s">
        <v>10</v>
      </c>
      <c r="E27577" s="4" t="s">
        <v>62</v>
      </c>
      <c r="F27577" s="4" t="s">
        <v>2911</v>
      </c>
      <c r="G27577" s="4" t="s">
        <v>64</v>
      </c>
      <c r="H27577" s="7"/>
    </row>
    <row r="27578" spans="1:8">
      <c r="A27578" s="4" t="s">
        <v>52829</v>
      </c>
      <c r="B27578" s="4" t="s">
        <v>52830</v>
      </c>
      <c r="C27578" s="8">
        <v>505</v>
      </c>
      <c r="D27578" s="9" t="s">
        <v>10</v>
      </c>
      <c r="E27578" s="4" t="s">
        <v>62</v>
      </c>
      <c r="F27578" s="4" t="s">
        <v>2911</v>
      </c>
      <c r="G27578" s="4" t="s">
        <v>64</v>
      </c>
      <c r="H27578" s="7"/>
    </row>
    <row r="27579" spans="1:8">
      <c r="A27579" s="4" t="s">
        <v>52831</v>
      </c>
      <c r="B27579" s="4" t="s">
        <v>52832</v>
      </c>
      <c r="C27579" s="8">
        <v>407</v>
      </c>
      <c r="D27579" s="9" t="s">
        <v>10</v>
      </c>
      <c r="E27579" s="4" t="s">
        <v>62</v>
      </c>
      <c r="F27579" s="4" t="s">
        <v>2911</v>
      </c>
      <c r="G27579" s="4" t="s">
        <v>64</v>
      </c>
      <c r="H27579" s="7"/>
    </row>
    <row r="27580" spans="1:8">
      <c r="A27580" s="4" t="s">
        <v>52833</v>
      </c>
      <c r="B27580" s="4" t="s">
        <v>52834</v>
      </c>
      <c r="C27580" s="8">
        <v>563</v>
      </c>
      <c r="D27580" s="9" t="s">
        <v>10</v>
      </c>
      <c r="E27580" s="4" t="s">
        <v>62</v>
      </c>
      <c r="F27580" s="4" t="s">
        <v>2911</v>
      </c>
      <c r="G27580" s="4" t="s">
        <v>64</v>
      </c>
      <c r="H27580" s="7"/>
    </row>
    <row r="27581" spans="1:8">
      <c r="A27581" s="4" t="s">
        <v>52835</v>
      </c>
      <c r="B27581" s="4" t="s">
        <v>52836</v>
      </c>
      <c r="C27581" s="8">
        <v>8666</v>
      </c>
      <c r="D27581" s="9" t="s">
        <v>10</v>
      </c>
      <c r="E27581" s="4" t="s">
        <v>62</v>
      </c>
      <c r="F27581" s="4" t="s">
        <v>1441</v>
      </c>
      <c r="G27581" s="4" t="s">
        <v>64</v>
      </c>
      <c r="H27581" s="7"/>
    </row>
    <row r="27582" spans="1:8">
      <c r="A27582" s="4" t="s">
        <v>52837</v>
      </c>
      <c r="B27582" s="4" t="s">
        <v>52838</v>
      </c>
      <c r="C27582" s="8">
        <v>17039</v>
      </c>
      <c r="D27582" s="9" t="s">
        <v>10</v>
      </c>
      <c r="E27582" s="4" t="s">
        <v>62</v>
      </c>
      <c r="F27582" s="4" t="s">
        <v>1441</v>
      </c>
      <c r="G27582" s="4" t="s">
        <v>64</v>
      </c>
      <c r="H27582" s="7"/>
    </row>
    <row r="27583" spans="1:8">
      <c r="A27583" s="4" t="s">
        <v>52839</v>
      </c>
      <c r="B27583" s="4" t="s">
        <v>52840</v>
      </c>
      <c r="C27583" s="8">
        <v>29182</v>
      </c>
      <c r="D27583" s="9" t="s">
        <v>10</v>
      </c>
      <c r="E27583" s="4" t="s">
        <v>62</v>
      </c>
      <c r="F27583" s="4" t="s">
        <v>1441</v>
      </c>
      <c r="G27583" s="4" t="s">
        <v>64</v>
      </c>
      <c r="H27583" s="7"/>
    </row>
    <row r="27584" spans="1:8">
      <c r="A27584" s="4" t="s">
        <v>52841</v>
      </c>
      <c r="B27584" s="4" t="s">
        <v>52842</v>
      </c>
      <c r="C27584" s="8">
        <v>39740</v>
      </c>
      <c r="D27584" s="9" t="s">
        <v>10</v>
      </c>
      <c r="E27584" s="4" t="s">
        <v>62</v>
      </c>
      <c r="F27584" s="4" t="s">
        <v>1441</v>
      </c>
      <c r="G27584" s="4" t="s">
        <v>64</v>
      </c>
      <c r="H27584" s="7"/>
    </row>
    <row r="27585" spans="1:8">
      <c r="A27585" s="4" t="s">
        <v>52843</v>
      </c>
      <c r="B27585" s="4" t="s">
        <v>52844</v>
      </c>
      <c r="C27585" s="8">
        <v>46367</v>
      </c>
      <c r="D27585" s="9" t="s">
        <v>10</v>
      </c>
      <c r="E27585" s="4" t="s">
        <v>62</v>
      </c>
      <c r="F27585" s="4" t="s">
        <v>1441</v>
      </c>
      <c r="G27585" s="4" t="s">
        <v>64</v>
      </c>
      <c r="H27585" s="7"/>
    </row>
    <row r="27586" spans="1:8">
      <c r="A27586" s="4" t="s">
        <v>52845</v>
      </c>
      <c r="B27586" s="4" t="s">
        <v>52846</v>
      </c>
      <c r="C27586" s="8">
        <v>9224</v>
      </c>
      <c r="D27586" s="9" t="s">
        <v>10</v>
      </c>
      <c r="E27586" s="4" t="s">
        <v>62</v>
      </c>
      <c r="F27586" s="4" t="s">
        <v>1441</v>
      </c>
      <c r="G27586" s="4" t="s">
        <v>64</v>
      </c>
      <c r="H27586" s="7"/>
    </row>
    <row r="27587" spans="1:8">
      <c r="A27587" s="4" t="s">
        <v>52847</v>
      </c>
      <c r="B27587" s="4" t="s">
        <v>52848</v>
      </c>
      <c r="C27587" s="8">
        <v>6026</v>
      </c>
      <c r="D27587" s="9" t="s">
        <v>10</v>
      </c>
      <c r="E27587" s="4" t="s">
        <v>62</v>
      </c>
      <c r="F27587" s="4" t="s">
        <v>1441</v>
      </c>
      <c r="G27587" s="4" t="s">
        <v>64</v>
      </c>
      <c r="H27587" s="7"/>
    </row>
    <row r="27588" spans="1:8">
      <c r="A27588" s="4" t="s">
        <v>52849</v>
      </c>
      <c r="B27588" s="4" t="s">
        <v>52850</v>
      </c>
      <c r="C27588" s="8">
        <v>2464</v>
      </c>
      <c r="D27588" s="9" t="s">
        <v>10</v>
      </c>
      <c r="E27588" s="4" t="s">
        <v>62</v>
      </c>
      <c r="F27588" s="4" t="s">
        <v>1441</v>
      </c>
      <c r="G27588" s="4" t="s">
        <v>64</v>
      </c>
      <c r="H27588" s="7"/>
    </row>
    <row r="27589" spans="1:8">
      <c r="A27589" s="4" t="s">
        <v>52851</v>
      </c>
      <c r="B27589" s="4" t="s">
        <v>52852</v>
      </c>
      <c r="C27589" s="8">
        <v>740</v>
      </c>
      <c r="D27589" s="9" t="s">
        <v>10</v>
      </c>
      <c r="E27589" s="4" t="s">
        <v>62</v>
      </c>
      <c r="F27589" s="4" t="s">
        <v>2911</v>
      </c>
      <c r="G27589" s="4" t="s">
        <v>64</v>
      </c>
      <c r="H27589" s="7"/>
    </row>
    <row r="27590" spans="1:8">
      <c r="A27590" s="4" t="s">
        <v>52853</v>
      </c>
      <c r="B27590" s="4" t="s">
        <v>52854</v>
      </c>
      <c r="C27590" s="8">
        <v>1188</v>
      </c>
      <c r="D27590" s="9" t="s">
        <v>10</v>
      </c>
      <c r="E27590" s="4" t="s">
        <v>62</v>
      </c>
      <c r="F27590" s="4" t="s">
        <v>1441</v>
      </c>
      <c r="G27590" s="4" t="s">
        <v>64</v>
      </c>
      <c r="H27590" s="7"/>
    </row>
    <row r="27591" spans="1:8">
      <c r="A27591" s="4" t="s">
        <v>52855</v>
      </c>
      <c r="B27591" s="4" t="s">
        <v>52856</v>
      </c>
      <c r="C27591" s="8">
        <v>774</v>
      </c>
      <c r="D27591" s="9" t="s">
        <v>10</v>
      </c>
      <c r="E27591" s="4" t="s">
        <v>62</v>
      </c>
      <c r="F27591" s="4" t="s">
        <v>2911</v>
      </c>
      <c r="G27591" s="4" t="s">
        <v>64</v>
      </c>
      <c r="H27591" s="7"/>
    </row>
    <row r="27592" spans="1:8">
      <c r="A27592" s="4" t="s">
        <v>52857</v>
      </c>
      <c r="B27592" s="4" t="s">
        <v>52858</v>
      </c>
      <c r="C27592" s="8">
        <v>1444</v>
      </c>
      <c r="D27592" s="9" t="s">
        <v>10</v>
      </c>
      <c r="E27592" s="4" t="s">
        <v>62</v>
      </c>
      <c r="F27592" s="4" t="s">
        <v>1441</v>
      </c>
      <c r="G27592" s="4" t="s">
        <v>64</v>
      </c>
      <c r="H27592" s="7"/>
    </row>
    <row r="27593" spans="1:8">
      <c r="A27593" s="4" t="s">
        <v>52859</v>
      </c>
      <c r="B27593" s="4" t="s">
        <v>52860</v>
      </c>
      <c r="C27593" s="8">
        <v>1896</v>
      </c>
      <c r="D27593" s="9" t="s">
        <v>10</v>
      </c>
      <c r="E27593" s="4" t="s">
        <v>62</v>
      </c>
      <c r="F27593" s="4" t="s">
        <v>1441</v>
      </c>
      <c r="G27593" s="4" t="s">
        <v>64</v>
      </c>
      <c r="H27593" s="7"/>
    </row>
    <row r="27594" spans="1:8">
      <c r="A27594" s="4" t="s">
        <v>52861</v>
      </c>
      <c r="B27594" s="4" t="s">
        <v>52862</v>
      </c>
      <c r="C27594" s="8">
        <v>3314</v>
      </c>
      <c r="D27594" s="9" t="s">
        <v>10</v>
      </c>
      <c r="E27594" s="4" t="s">
        <v>62</v>
      </c>
      <c r="F27594" s="4" t="s">
        <v>1441</v>
      </c>
      <c r="G27594" s="4" t="s">
        <v>64</v>
      </c>
      <c r="H27594" s="7"/>
    </row>
    <row r="27595" spans="1:8">
      <c r="A27595" s="4" t="s">
        <v>52863</v>
      </c>
      <c r="B27595" s="4" t="s">
        <v>52864</v>
      </c>
      <c r="C27595" s="8">
        <v>5109</v>
      </c>
      <c r="D27595" s="9" t="s">
        <v>10</v>
      </c>
      <c r="E27595" s="4" t="s">
        <v>62</v>
      </c>
      <c r="F27595" s="4" t="s">
        <v>1441</v>
      </c>
      <c r="G27595" s="4" t="s">
        <v>64</v>
      </c>
      <c r="H27595" s="7"/>
    </row>
    <row r="27596" spans="1:8">
      <c r="A27596" s="4" t="s">
        <v>52865</v>
      </c>
      <c r="B27596" s="4" t="s">
        <v>52866</v>
      </c>
      <c r="C27596" s="8">
        <v>770</v>
      </c>
      <c r="D27596" s="9" t="s">
        <v>10</v>
      </c>
      <c r="E27596" s="4" t="s">
        <v>62</v>
      </c>
      <c r="F27596" s="4" t="s">
        <v>1441</v>
      </c>
      <c r="G27596" s="4" t="s">
        <v>64</v>
      </c>
      <c r="H27596" s="7"/>
    </row>
    <row r="27597" spans="1:8">
      <c r="A27597" s="4" t="s">
        <v>52867</v>
      </c>
      <c r="B27597" s="4" t="s">
        <v>52868</v>
      </c>
      <c r="C27597" s="8">
        <v>515</v>
      </c>
      <c r="D27597" s="9" t="s">
        <v>10</v>
      </c>
      <c r="E27597" s="4" t="s">
        <v>62</v>
      </c>
      <c r="F27597" s="4" t="s">
        <v>1441</v>
      </c>
      <c r="G27597" s="4" t="s">
        <v>64</v>
      </c>
      <c r="H27597" s="7"/>
    </row>
    <row r="27598" spans="1:8">
      <c r="A27598" s="4" t="s">
        <v>52869</v>
      </c>
      <c r="B27598" s="4" t="s">
        <v>52870</v>
      </c>
      <c r="C27598" s="8">
        <v>832</v>
      </c>
      <c r="D27598" s="9" t="s">
        <v>10</v>
      </c>
      <c r="E27598" s="4" t="s">
        <v>62</v>
      </c>
      <c r="F27598" s="4" t="s">
        <v>1441</v>
      </c>
      <c r="G27598" s="4" t="s">
        <v>64</v>
      </c>
      <c r="H27598" s="7"/>
    </row>
    <row r="27599" spans="1:8">
      <c r="A27599" s="4" t="s">
        <v>52871</v>
      </c>
      <c r="B27599" s="4" t="s">
        <v>52872</v>
      </c>
      <c r="C27599" s="8">
        <v>1180</v>
      </c>
      <c r="D27599" s="9" t="s">
        <v>10</v>
      </c>
      <c r="E27599" s="4" t="s">
        <v>62</v>
      </c>
      <c r="F27599" s="4" t="s">
        <v>1441</v>
      </c>
      <c r="G27599" s="4" t="s">
        <v>64</v>
      </c>
      <c r="H27599" s="7"/>
    </row>
    <row r="27600" spans="1:8">
      <c r="A27600" s="4" t="s">
        <v>52873</v>
      </c>
      <c r="B27600" s="4" t="s">
        <v>52848</v>
      </c>
      <c r="C27600" s="8">
        <v>6672</v>
      </c>
      <c r="D27600" s="9" t="s">
        <v>10</v>
      </c>
      <c r="E27600" s="4" t="s">
        <v>62</v>
      </c>
      <c r="F27600" s="4" t="s">
        <v>1441</v>
      </c>
      <c r="G27600" s="4" t="s">
        <v>64</v>
      </c>
      <c r="H27600" s="7"/>
    </row>
    <row r="27601" spans="1:8">
      <c r="A27601" s="4" t="s">
        <v>52874</v>
      </c>
      <c r="B27601" s="4" t="s">
        <v>52875</v>
      </c>
      <c r="C27601" s="8">
        <v>3385</v>
      </c>
      <c r="D27601" s="9" t="s">
        <v>10</v>
      </c>
      <c r="E27601" s="4" t="s">
        <v>62</v>
      </c>
      <c r="F27601" s="4" t="s">
        <v>1441</v>
      </c>
      <c r="G27601" s="4" t="s">
        <v>64</v>
      </c>
      <c r="H27601" s="7"/>
    </row>
    <row r="27602" spans="1:8">
      <c r="A27602" s="4" t="s">
        <v>52876</v>
      </c>
      <c r="B27602" s="4" t="s">
        <v>52877</v>
      </c>
      <c r="C27602" s="8">
        <v>2856</v>
      </c>
      <c r="D27602" s="9" t="s">
        <v>10</v>
      </c>
      <c r="E27602" s="4" t="s">
        <v>62</v>
      </c>
      <c r="F27602" s="4" t="s">
        <v>1441</v>
      </c>
      <c r="G27602" s="4" t="s">
        <v>64</v>
      </c>
      <c r="H27602" s="7"/>
    </row>
    <row r="27603" spans="1:8">
      <c r="A27603" s="4" t="s">
        <v>52878</v>
      </c>
      <c r="B27603" s="4" t="s">
        <v>52879</v>
      </c>
      <c r="C27603" s="8">
        <v>2402</v>
      </c>
      <c r="D27603" s="9" t="s">
        <v>10</v>
      </c>
      <c r="E27603" s="4" t="s">
        <v>62</v>
      </c>
      <c r="F27603" s="4" t="s">
        <v>1441</v>
      </c>
      <c r="G27603" s="4" t="s">
        <v>64</v>
      </c>
      <c r="H27603" s="7"/>
    </row>
    <row r="27604" spans="1:8">
      <c r="A27604" s="4" t="s">
        <v>52880</v>
      </c>
      <c r="B27604" s="4" t="s">
        <v>52881</v>
      </c>
      <c r="C27604" s="8">
        <v>2216</v>
      </c>
      <c r="D27604" s="9" t="s">
        <v>10</v>
      </c>
      <c r="E27604" s="4" t="s">
        <v>62</v>
      </c>
      <c r="F27604" s="4" t="s">
        <v>1441</v>
      </c>
      <c r="G27604" s="4" t="s">
        <v>64</v>
      </c>
      <c r="H27604" s="7"/>
    </row>
    <row r="27605" spans="1:8">
      <c r="A27605" s="4" t="s">
        <v>52882</v>
      </c>
      <c r="B27605" s="4" t="s">
        <v>52883</v>
      </c>
      <c r="C27605" s="8">
        <v>1217</v>
      </c>
      <c r="D27605" s="9" t="s">
        <v>10</v>
      </c>
      <c r="E27605" s="4" t="s">
        <v>62</v>
      </c>
      <c r="F27605" s="4" t="s">
        <v>1441</v>
      </c>
      <c r="G27605" s="4" t="s">
        <v>64</v>
      </c>
      <c r="H27605" s="7"/>
    </row>
    <row r="27606" spans="1:8">
      <c r="A27606" s="4" t="s">
        <v>52884</v>
      </c>
      <c r="B27606" s="4" t="s">
        <v>52885</v>
      </c>
      <c r="C27606" s="8">
        <v>11626</v>
      </c>
      <c r="D27606" s="9" t="s">
        <v>10</v>
      </c>
      <c r="E27606" s="4" t="s">
        <v>62</v>
      </c>
      <c r="F27606" s="4" t="s">
        <v>1441</v>
      </c>
      <c r="G27606" s="4" t="s">
        <v>64</v>
      </c>
      <c r="H27606" s="7"/>
    </row>
    <row r="27607" spans="1:8">
      <c r="A27607" s="4" t="s">
        <v>52886</v>
      </c>
      <c r="B27607" s="4" t="s">
        <v>52887</v>
      </c>
      <c r="C27607" s="8">
        <v>3729</v>
      </c>
      <c r="D27607" s="9" t="s">
        <v>10</v>
      </c>
      <c r="E27607" s="4" t="s">
        <v>62</v>
      </c>
      <c r="F27607" s="4" t="s">
        <v>1441</v>
      </c>
      <c r="G27607" s="4" t="s">
        <v>64</v>
      </c>
      <c r="H27607" s="7"/>
    </row>
    <row r="27608" spans="1:8">
      <c r="A27608" s="4" t="s">
        <v>52888</v>
      </c>
      <c r="B27608" s="4" t="s">
        <v>52889</v>
      </c>
      <c r="C27608" s="8">
        <v>3090</v>
      </c>
      <c r="D27608" s="9" t="s">
        <v>10</v>
      </c>
      <c r="E27608" s="4" t="s">
        <v>62</v>
      </c>
      <c r="F27608" s="4" t="s">
        <v>1441</v>
      </c>
      <c r="G27608" s="4" t="s">
        <v>64</v>
      </c>
      <c r="H27608" s="7"/>
    </row>
    <row r="27609" spans="1:8">
      <c r="A27609" s="4" t="s">
        <v>52890</v>
      </c>
      <c r="B27609" s="4" t="s">
        <v>52891</v>
      </c>
      <c r="C27609" s="8">
        <v>8087</v>
      </c>
      <c r="D27609" s="9" t="s">
        <v>10</v>
      </c>
      <c r="E27609" s="4" t="s">
        <v>62</v>
      </c>
      <c r="F27609" s="4" t="s">
        <v>1441</v>
      </c>
      <c r="G27609" s="4" t="s">
        <v>64</v>
      </c>
      <c r="H27609" s="7"/>
    </row>
    <row r="27610" spans="1:8">
      <c r="A27610" s="4" t="s">
        <v>52892</v>
      </c>
      <c r="B27610" s="4" t="s">
        <v>52893</v>
      </c>
      <c r="C27610" s="8">
        <v>929</v>
      </c>
      <c r="D27610" s="9" t="s">
        <v>10</v>
      </c>
      <c r="E27610" s="4" t="s">
        <v>62</v>
      </c>
      <c r="F27610" s="4" t="s">
        <v>1441</v>
      </c>
      <c r="G27610" s="4" t="s">
        <v>64</v>
      </c>
      <c r="H27610" s="7"/>
    </row>
    <row r="27611" spans="1:8">
      <c r="A27611" s="4" t="s">
        <v>52894</v>
      </c>
      <c r="B27611" s="4" t="s">
        <v>52895</v>
      </c>
      <c r="C27611" s="8">
        <v>5307</v>
      </c>
      <c r="D27611" s="9" t="s">
        <v>10</v>
      </c>
      <c r="E27611" s="4" t="s">
        <v>62</v>
      </c>
      <c r="F27611" s="4" t="s">
        <v>1441</v>
      </c>
      <c r="G27611" s="4" t="s">
        <v>64</v>
      </c>
      <c r="H27611" s="7"/>
    </row>
    <row r="27612" spans="1:8">
      <c r="A27612" s="4" t="s">
        <v>52896</v>
      </c>
      <c r="B27612" s="4" t="s">
        <v>52897</v>
      </c>
      <c r="C27612" s="8">
        <v>910</v>
      </c>
      <c r="D27612" s="9" t="s">
        <v>10</v>
      </c>
      <c r="E27612" s="4" t="s">
        <v>62</v>
      </c>
      <c r="F27612" s="4" t="s">
        <v>2911</v>
      </c>
      <c r="G27612" s="4" t="s">
        <v>64</v>
      </c>
      <c r="H27612" s="7"/>
    </row>
    <row r="27613" spans="1:8">
      <c r="A27613" s="4" t="s">
        <v>52898</v>
      </c>
      <c r="B27613" s="4" t="s">
        <v>52899</v>
      </c>
      <c r="C27613" s="8">
        <v>934</v>
      </c>
      <c r="D27613" s="9" t="s">
        <v>10</v>
      </c>
      <c r="E27613" s="4" t="s">
        <v>62</v>
      </c>
      <c r="F27613" s="4" t="s">
        <v>1441</v>
      </c>
      <c r="G27613" s="4" t="s">
        <v>64</v>
      </c>
      <c r="H27613" s="7"/>
    </row>
    <row r="27614" spans="1:8">
      <c r="A27614" s="4" t="s">
        <v>52900</v>
      </c>
      <c r="B27614" s="4" t="s">
        <v>52901</v>
      </c>
      <c r="C27614" s="8">
        <v>4960</v>
      </c>
      <c r="D27614" s="9" t="s">
        <v>10</v>
      </c>
      <c r="E27614" s="4" t="s">
        <v>62</v>
      </c>
      <c r="F27614" s="4" t="s">
        <v>1441</v>
      </c>
      <c r="G27614" s="4" t="s">
        <v>64</v>
      </c>
      <c r="H27614" s="7"/>
    </row>
    <row r="27615" spans="1:8">
      <c r="A27615" s="4" t="s">
        <v>52902</v>
      </c>
      <c r="B27615" s="4" t="s">
        <v>52903</v>
      </c>
      <c r="C27615" s="8">
        <v>1841</v>
      </c>
      <c r="D27615" s="9" t="s">
        <v>10</v>
      </c>
      <c r="E27615" s="4" t="s">
        <v>62</v>
      </c>
      <c r="F27615" s="4" t="s">
        <v>1441</v>
      </c>
      <c r="G27615" s="4" t="s">
        <v>64</v>
      </c>
      <c r="H27615" s="7"/>
    </row>
    <row r="27616" spans="1:8">
      <c r="A27616" s="4" t="s">
        <v>52904</v>
      </c>
      <c r="B27616" s="4" t="s">
        <v>52905</v>
      </c>
      <c r="C27616" s="8">
        <v>864</v>
      </c>
      <c r="D27616" s="9" t="s">
        <v>10</v>
      </c>
      <c r="E27616" s="4" t="s">
        <v>62</v>
      </c>
      <c r="F27616" s="4" t="s">
        <v>1441</v>
      </c>
      <c r="G27616" s="4" t="s">
        <v>64</v>
      </c>
      <c r="H27616" s="7"/>
    </row>
    <row r="27617" spans="1:8">
      <c r="A27617" s="4" t="s">
        <v>52906</v>
      </c>
      <c r="B27617" s="4" t="s">
        <v>52907</v>
      </c>
      <c r="C27617" s="8">
        <v>1868</v>
      </c>
      <c r="D27617" s="9" t="s">
        <v>10</v>
      </c>
      <c r="E27617" s="4" t="s">
        <v>62</v>
      </c>
      <c r="F27617" s="4" t="s">
        <v>1441</v>
      </c>
      <c r="G27617" s="4" t="s">
        <v>64</v>
      </c>
      <c r="H27617" s="7"/>
    </row>
    <row r="27618" spans="1:8">
      <c r="A27618" s="4" t="s">
        <v>52908</v>
      </c>
      <c r="B27618" s="4" t="s">
        <v>52909</v>
      </c>
      <c r="C27618" s="8">
        <v>2580</v>
      </c>
      <c r="D27618" s="9" t="s">
        <v>10</v>
      </c>
      <c r="E27618" s="4" t="s">
        <v>62</v>
      </c>
      <c r="F27618" s="4" t="s">
        <v>1441</v>
      </c>
      <c r="G27618" s="4" t="s">
        <v>64</v>
      </c>
      <c r="H27618" s="7"/>
    </row>
    <row r="27619" spans="1:8">
      <c r="A27619" s="4" t="s">
        <v>52910</v>
      </c>
      <c r="B27619" s="4" t="s">
        <v>52911</v>
      </c>
      <c r="C27619" s="8">
        <v>3297</v>
      </c>
      <c r="D27619" s="9" t="s">
        <v>10</v>
      </c>
      <c r="E27619" s="4" t="s">
        <v>62</v>
      </c>
      <c r="F27619" s="4" t="s">
        <v>1441</v>
      </c>
      <c r="G27619" s="4" t="s">
        <v>64</v>
      </c>
      <c r="H27619" s="7"/>
    </row>
    <row r="27620" spans="1:8">
      <c r="A27620" s="4" t="s">
        <v>52912</v>
      </c>
      <c r="B27620" s="4" t="s">
        <v>52913</v>
      </c>
      <c r="C27620" s="8">
        <v>18513</v>
      </c>
      <c r="D27620" s="9" t="s">
        <v>10</v>
      </c>
      <c r="E27620" s="4" t="s">
        <v>62</v>
      </c>
      <c r="F27620" s="4" t="s">
        <v>1441</v>
      </c>
      <c r="G27620" s="4" t="s">
        <v>64</v>
      </c>
      <c r="H27620" s="7"/>
    </row>
    <row r="27621" spans="1:8">
      <c r="A27621" s="4" t="s">
        <v>52914</v>
      </c>
      <c r="B27621" s="4" t="s">
        <v>52915</v>
      </c>
      <c r="C27621" s="8">
        <v>2899</v>
      </c>
      <c r="D27621" s="9" t="s">
        <v>10</v>
      </c>
      <c r="E27621" s="4" t="s">
        <v>62</v>
      </c>
      <c r="F27621" s="4" t="s">
        <v>1410</v>
      </c>
      <c r="G27621" s="4" t="s">
        <v>64</v>
      </c>
      <c r="H27621" s="7"/>
    </row>
    <row r="27622" spans="1:8">
      <c r="A27622" s="4" t="s">
        <v>52916</v>
      </c>
      <c r="B27622" s="4" t="s">
        <v>52917</v>
      </c>
      <c r="C27622" s="8">
        <v>5320</v>
      </c>
      <c r="D27622" s="9" t="s">
        <v>10</v>
      </c>
      <c r="E27622" s="4" t="s">
        <v>62</v>
      </c>
      <c r="F27622" s="4" t="s">
        <v>1410</v>
      </c>
      <c r="G27622" s="4" t="s">
        <v>64</v>
      </c>
      <c r="H27622" s="7"/>
    </row>
    <row r="27623" spans="1:8">
      <c r="A27623" s="4" t="s">
        <v>52918</v>
      </c>
      <c r="B27623" s="4" t="s">
        <v>52919</v>
      </c>
      <c r="C27623" s="8">
        <v>8085</v>
      </c>
      <c r="D27623" s="9" t="s">
        <v>10</v>
      </c>
      <c r="E27623" s="4" t="s">
        <v>62</v>
      </c>
      <c r="F27623" s="4" t="s">
        <v>1410</v>
      </c>
      <c r="G27623" s="4" t="s">
        <v>64</v>
      </c>
      <c r="H27623" s="7"/>
    </row>
    <row r="27624" spans="1:8">
      <c r="A27624" s="4" t="s">
        <v>52920</v>
      </c>
      <c r="B27624" s="4" t="s">
        <v>52921</v>
      </c>
      <c r="C27624" s="8">
        <v>1016</v>
      </c>
      <c r="D27624" s="9" t="s">
        <v>10</v>
      </c>
      <c r="E27624" s="4" t="s">
        <v>62</v>
      </c>
      <c r="F27624" s="4" t="s">
        <v>1441</v>
      </c>
      <c r="G27624" s="4" t="s">
        <v>64</v>
      </c>
      <c r="H27624" s="7"/>
    </row>
    <row r="27625" spans="1:8">
      <c r="A27625" s="4" t="s">
        <v>52922</v>
      </c>
      <c r="B27625" s="4" t="s">
        <v>52923</v>
      </c>
      <c r="C27625" s="8">
        <v>2393</v>
      </c>
      <c r="D27625" s="9" t="s">
        <v>10</v>
      </c>
      <c r="E27625" s="4" t="s">
        <v>62</v>
      </c>
      <c r="F27625" s="4" t="s">
        <v>1441</v>
      </c>
      <c r="G27625" s="4" t="s">
        <v>64</v>
      </c>
      <c r="H27625" s="7"/>
    </row>
    <row r="27626" spans="1:8">
      <c r="A27626" s="4" t="s">
        <v>52924</v>
      </c>
      <c r="B27626" s="4" t="s">
        <v>52925</v>
      </c>
      <c r="C27626" s="8">
        <v>6896</v>
      </c>
      <c r="D27626" s="9" t="s">
        <v>10</v>
      </c>
      <c r="E27626" s="4" t="s">
        <v>62</v>
      </c>
      <c r="F27626" s="4" t="s">
        <v>1441</v>
      </c>
      <c r="G27626" s="4" t="s">
        <v>64</v>
      </c>
      <c r="H27626" s="7"/>
    </row>
    <row r="27627" spans="1:8">
      <c r="A27627" s="4" t="s">
        <v>52926</v>
      </c>
      <c r="B27627" s="4" t="s">
        <v>52927</v>
      </c>
      <c r="C27627" s="8">
        <v>3264</v>
      </c>
      <c r="D27627" s="9" t="s">
        <v>10</v>
      </c>
      <c r="E27627" s="4" t="s">
        <v>62</v>
      </c>
      <c r="F27627" s="4" t="s">
        <v>1441</v>
      </c>
      <c r="G27627" s="4" t="s">
        <v>64</v>
      </c>
      <c r="H27627" s="7"/>
    </row>
    <row r="27628" spans="1:8">
      <c r="A27628" s="4" t="s">
        <v>52928</v>
      </c>
      <c r="B27628" s="4" t="s">
        <v>52929</v>
      </c>
      <c r="C27628" s="8">
        <v>6649</v>
      </c>
      <c r="D27628" s="9" t="s">
        <v>10</v>
      </c>
      <c r="E27628" s="4" t="s">
        <v>62</v>
      </c>
      <c r="F27628" s="4" t="s">
        <v>1441</v>
      </c>
      <c r="G27628" s="4" t="s">
        <v>64</v>
      </c>
      <c r="H27628" s="7"/>
    </row>
    <row r="27629" spans="1:8">
      <c r="A27629" s="4" t="s">
        <v>52930</v>
      </c>
      <c r="B27629" s="4" t="s">
        <v>52931</v>
      </c>
      <c r="C27629" s="8">
        <v>7692</v>
      </c>
      <c r="D27629" s="9" t="s">
        <v>10</v>
      </c>
      <c r="E27629" s="4" t="s">
        <v>62</v>
      </c>
      <c r="F27629" s="4" t="s">
        <v>1441</v>
      </c>
      <c r="G27629" s="4" t="s">
        <v>64</v>
      </c>
      <c r="H27629" s="7"/>
    </row>
    <row r="27630" spans="1:8">
      <c r="A27630" s="4" t="s">
        <v>52932</v>
      </c>
      <c r="B27630" s="4" t="s">
        <v>52933</v>
      </c>
      <c r="C27630" s="8">
        <v>3704</v>
      </c>
      <c r="D27630" s="9" t="s">
        <v>10</v>
      </c>
      <c r="E27630" s="4" t="s">
        <v>62</v>
      </c>
      <c r="F27630" s="4" t="s">
        <v>1441</v>
      </c>
      <c r="G27630" s="4" t="s">
        <v>64</v>
      </c>
      <c r="H27630" s="7"/>
    </row>
    <row r="27631" spans="1:8">
      <c r="A27631" s="4" t="s">
        <v>52934</v>
      </c>
      <c r="B27631" s="4" t="s">
        <v>52935</v>
      </c>
      <c r="C27631" s="8">
        <v>57387</v>
      </c>
      <c r="D27631" s="9" t="s">
        <v>10</v>
      </c>
      <c r="E27631" s="4" t="s">
        <v>62</v>
      </c>
      <c r="F27631" s="4" t="s">
        <v>1441</v>
      </c>
      <c r="G27631" s="4" t="s">
        <v>64</v>
      </c>
      <c r="H27631" s="7"/>
    </row>
    <row r="27632" spans="1:8">
      <c r="A27632" s="4" t="s">
        <v>52936</v>
      </c>
      <c r="B27632" s="4" t="s">
        <v>52937</v>
      </c>
      <c r="C27632" s="8">
        <v>31946</v>
      </c>
      <c r="D27632" s="9" t="s">
        <v>10</v>
      </c>
      <c r="E27632" s="4" t="s">
        <v>62</v>
      </c>
      <c r="F27632" s="4" t="s">
        <v>1441</v>
      </c>
      <c r="G27632" s="4" t="s">
        <v>64</v>
      </c>
      <c r="H27632" s="7"/>
    </row>
    <row r="27633" spans="1:8">
      <c r="A27633" s="4" t="s">
        <v>52938</v>
      </c>
      <c r="B27633" s="4" t="s">
        <v>52939</v>
      </c>
      <c r="C27633" s="8">
        <v>27251</v>
      </c>
      <c r="D27633" s="9" t="s">
        <v>10</v>
      </c>
      <c r="E27633" s="4" t="s">
        <v>62</v>
      </c>
      <c r="F27633" s="4" t="s">
        <v>1441</v>
      </c>
      <c r="G27633" s="4" t="s">
        <v>64</v>
      </c>
      <c r="H27633" s="7"/>
    </row>
    <row r="27634" spans="1:8">
      <c r="A27634" s="4" t="s">
        <v>52940</v>
      </c>
      <c r="B27634" s="4" t="s">
        <v>52941</v>
      </c>
      <c r="C27634" s="8">
        <v>917</v>
      </c>
      <c r="D27634" s="9" t="s">
        <v>10</v>
      </c>
      <c r="E27634" s="4" t="s">
        <v>62</v>
      </c>
      <c r="F27634" s="4" t="s">
        <v>2911</v>
      </c>
      <c r="G27634" s="4" t="s">
        <v>64</v>
      </c>
      <c r="H27634" s="7"/>
    </row>
    <row r="27635" spans="1:8">
      <c r="A27635" s="4" t="s">
        <v>52942</v>
      </c>
      <c r="B27635" s="4" t="s">
        <v>52943</v>
      </c>
      <c r="C27635" s="8">
        <v>730</v>
      </c>
      <c r="D27635" s="9" t="s">
        <v>10</v>
      </c>
      <c r="E27635" s="4" t="s">
        <v>62</v>
      </c>
      <c r="F27635" s="4" t="s">
        <v>2911</v>
      </c>
      <c r="G27635" s="4" t="s">
        <v>64</v>
      </c>
      <c r="H27635" s="7"/>
    </row>
    <row r="27636" spans="1:8">
      <c r="A27636" s="4" t="s">
        <v>52944</v>
      </c>
      <c r="B27636" s="4" t="s">
        <v>52945</v>
      </c>
      <c r="C27636" s="8">
        <v>1390</v>
      </c>
      <c r="D27636" s="9" t="s">
        <v>10</v>
      </c>
      <c r="E27636" s="4" t="s">
        <v>62</v>
      </c>
      <c r="F27636" s="4" t="s">
        <v>2911</v>
      </c>
      <c r="G27636" s="4" t="s">
        <v>64</v>
      </c>
      <c r="H27636" s="7"/>
    </row>
    <row r="27637" spans="1:8">
      <c r="A27637" s="4" t="s">
        <v>52946</v>
      </c>
      <c r="B27637" s="4" t="s">
        <v>52947</v>
      </c>
      <c r="C27637" s="8">
        <v>762</v>
      </c>
      <c r="D27637" s="9" t="s">
        <v>10</v>
      </c>
      <c r="E27637" s="4" t="s">
        <v>62</v>
      </c>
      <c r="F27637" s="4" t="s">
        <v>2911</v>
      </c>
      <c r="G27637" s="4" t="s">
        <v>64</v>
      </c>
      <c r="H27637" s="7"/>
    </row>
    <row r="27638" spans="1:8">
      <c r="A27638" s="4" t="s">
        <v>52948</v>
      </c>
      <c r="B27638" s="4" t="s">
        <v>52949</v>
      </c>
      <c r="C27638" s="8">
        <v>8055</v>
      </c>
      <c r="D27638" s="9" t="s">
        <v>10</v>
      </c>
      <c r="E27638" s="4" t="s">
        <v>62</v>
      </c>
      <c r="F27638" s="4" t="s">
        <v>1441</v>
      </c>
      <c r="G27638" s="4" t="s">
        <v>64</v>
      </c>
      <c r="H27638" s="7"/>
    </row>
    <row r="27639" spans="1:8">
      <c r="A27639" s="4" t="s">
        <v>52950</v>
      </c>
      <c r="B27639" s="4" t="s">
        <v>52951</v>
      </c>
      <c r="C27639" s="8">
        <v>2418</v>
      </c>
      <c r="D27639" s="9" t="s">
        <v>10</v>
      </c>
      <c r="E27639" s="4" t="s">
        <v>62</v>
      </c>
      <c r="F27639" s="4" t="s">
        <v>1441</v>
      </c>
      <c r="G27639" s="4" t="s">
        <v>64</v>
      </c>
      <c r="H27639" s="7"/>
    </row>
    <row r="27640" spans="1:8">
      <c r="A27640" s="4" t="s">
        <v>52952</v>
      </c>
      <c r="B27640" s="4" t="s">
        <v>52953</v>
      </c>
      <c r="C27640" s="8">
        <v>702</v>
      </c>
      <c r="D27640" s="9" t="s">
        <v>10</v>
      </c>
      <c r="E27640" s="4" t="s">
        <v>62</v>
      </c>
      <c r="F27640" s="4" t="s">
        <v>1441</v>
      </c>
      <c r="G27640" s="4" t="s">
        <v>64</v>
      </c>
      <c r="H27640" s="7"/>
    </row>
    <row r="27641" spans="1:8">
      <c r="A27641" s="4" t="s">
        <v>52954</v>
      </c>
      <c r="B27641" s="4" t="s">
        <v>52955</v>
      </c>
      <c r="C27641" s="8">
        <v>25583</v>
      </c>
      <c r="D27641" s="9" t="s">
        <v>10</v>
      </c>
      <c r="E27641" s="4" t="s">
        <v>62</v>
      </c>
      <c r="F27641" s="4" t="s">
        <v>1441</v>
      </c>
      <c r="G27641" s="4" t="s">
        <v>64</v>
      </c>
      <c r="H27641" s="7"/>
    </row>
    <row r="27642" spans="1:8">
      <c r="A27642" s="4" t="s">
        <v>52956</v>
      </c>
      <c r="B27642" s="4" t="s">
        <v>52957</v>
      </c>
      <c r="C27642" s="8">
        <v>1194</v>
      </c>
      <c r="D27642" s="9" t="s">
        <v>10</v>
      </c>
      <c r="E27642" s="4" t="s">
        <v>62</v>
      </c>
      <c r="F27642" s="4" t="s">
        <v>2911</v>
      </c>
      <c r="G27642" s="4" t="s">
        <v>64</v>
      </c>
      <c r="H27642" s="7"/>
    </row>
    <row r="27643" spans="1:8">
      <c r="A27643" s="4" t="s">
        <v>52958</v>
      </c>
      <c r="B27643" s="4" t="s">
        <v>52959</v>
      </c>
      <c r="C27643" s="8">
        <v>8210</v>
      </c>
      <c r="D27643" s="9" t="s">
        <v>10</v>
      </c>
      <c r="E27643" s="4" t="s">
        <v>62</v>
      </c>
      <c r="F27643" s="4" t="s">
        <v>2911</v>
      </c>
      <c r="G27643" s="4" t="s">
        <v>64</v>
      </c>
      <c r="H27643" s="7"/>
    </row>
    <row r="27644" spans="1:8">
      <c r="A27644" s="4" t="s">
        <v>52960</v>
      </c>
      <c r="B27644" s="4" t="s">
        <v>52961</v>
      </c>
      <c r="C27644" s="8">
        <v>4477</v>
      </c>
      <c r="D27644" s="9" t="s">
        <v>10</v>
      </c>
      <c r="E27644" s="4" t="s">
        <v>62</v>
      </c>
      <c r="F27644" s="4" t="s">
        <v>2911</v>
      </c>
      <c r="G27644" s="4" t="s">
        <v>64</v>
      </c>
      <c r="H27644" s="7"/>
    </row>
    <row r="27645" spans="1:8">
      <c r="A27645" s="4" t="s">
        <v>52962</v>
      </c>
      <c r="B27645" s="4" t="s">
        <v>52963</v>
      </c>
      <c r="C27645" s="8">
        <v>13156</v>
      </c>
      <c r="D27645" s="9" t="s">
        <v>10</v>
      </c>
      <c r="E27645" s="4" t="s">
        <v>62</v>
      </c>
      <c r="F27645" s="4" t="s">
        <v>2911</v>
      </c>
      <c r="G27645" s="4" t="s">
        <v>64</v>
      </c>
      <c r="H27645" s="7"/>
    </row>
    <row r="27646" spans="1:8">
      <c r="A27646" s="4" t="s">
        <v>52964</v>
      </c>
      <c r="B27646" s="4" t="s">
        <v>52965</v>
      </c>
      <c r="C27646" s="8">
        <v>1433</v>
      </c>
      <c r="D27646" s="9" t="s">
        <v>10</v>
      </c>
      <c r="E27646" s="4" t="s">
        <v>62</v>
      </c>
      <c r="F27646" s="4" t="s">
        <v>2911</v>
      </c>
      <c r="G27646" s="4" t="s">
        <v>64</v>
      </c>
      <c r="H27646" s="7"/>
    </row>
    <row r="27647" spans="1:8">
      <c r="A27647" s="4" t="s">
        <v>52966</v>
      </c>
      <c r="B27647" s="4" t="s">
        <v>52967</v>
      </c>
      <c r="C27647" s="8">
        <v>1433</v>
      </c>
      <c r="D27647" s="9" t="s">
        <v>10</v>
      </c>
      <c r="E27647" s="4" t="s">
        <v>62</v>
      </c>
      <c r="F27647" s="4" t="s">
        <v>2911</v>
      </c>
      <c r="G27647" s="4" t="s">
        <v>64</v>
      </c>
      <c r="H27647" s="7"/>
    </row>
    <row r="27648" spans="1:8">
      <c r="A27648" s="4" t="s">
        <v>52968</v>
      </c>
      <c r="B27648" s="4" t="s">
        <v>52969</v>
      </c>
      <c r="C27648" s="8">
        <v>1552</v>
      </c>
      <c r="D27648" s="9" t="s">
        <v>10</v>
      </c>
      <c r="E27648" s="4" t="s">
        <v>62</v>
      </c>
      <c r="F27648" s="4" t="s">
        <v>1441</v>
      </c>
      <c r="G27648" s="4" t="s">
        <v>64</v>
      </c>
      <c r="H27648" s="7"/>
    </row>
    <row r="27649" spans="1:8">
      <c r="A27649" s="4" t="s">
        <v>52970</v>
      </c>
      <c r="B27649" s="4" t="s">
        <v>52971</v>
      </c>
      <c r="C27649" s="8">
        <v>1596</v>
      </c>
      <c r="D27649" s="9" t="s">
        <v>10</v>
      </c>
      <c r="E27649" s="4" t="s">
        <v>62</v>
      </c>
      <c r="F27649" s="4" t="s">
        <v>1441</v>
      </c>
      <c r="G27649" s="4" t="s">
        <v>64</v>
      </c>
      <c r="H27649" s="7"/>
    </row>
    <row r="27650" spans="1:8">
      <c r="A27650" s="4" t="s">
        <v>52972</v>
      </c>
      <c r="B27650" s="4" t="s">
        <v>52973</v>
      </c>
      <c r="C27650" s="8">
        <v>2162</v>
      </c>
      <c r="D27650" s="9" t="s">
        <v>10</v>
      </c>
      <c r="E27650" s="4" t="s">
        <v>62</v>
      </c>
      <c r="F27650" s="4" t="s">
        <v>1441</v>
      </c>
      <c r="G27650" s="4" t="s">
        <v>64</v>
      </c>
      <c r="H27650" s="7"/>
    </row>
    <row r="27651" spans="1:8">
      <c r="A27651" s="4" t="s">
        <v>52974</v>
      </c>
      <c r="B27651" s="4" t="s">
        <v>52975</v>
      </c>
      <c r="C27651" s="8">
        <v>2589</v>
      </c>
      <c r="D27651" s="9" t="s">
        <v>10</v>
      </c>
      <c r="E27651" s="4" t="s">
        <v>62</v>
      </c>
      <c r="F27651" s="4" t="s">
        <v>1441</v>
      </c>
      <c r="G27651" s="4" t="s">
        <v>64</v>
      </c>
      <c r="H27651" s="7"/>
    </row>
    <row r="27652" spans="1:8">
      <c r="A27652" s="4" t="s">
        <v>52976</v>
      </c>
      <c r="B27652" s="4" t="s">
        <v>52977</v>
      </c>
      <c r="C27652" s="8">
        <v>2595</v>
      </c>
      <c r="D27652" s="9" t="s">
        <v>10</v>
      </c>
      <c r="E27652" s="4" t="s">
        <v>62</v>
      </c>
      <c r="F27652" s="4" t="s">
        <v>1441</v>
      </c>
      <c r="G27652" s="4" t="s">
        <v>64</v>
      </c>
      <c r="H27652" s="7"/>
    </row>
    <row r="27653" spans="1:8">
      <c r="A27653" s="4" t="s">
        <v>52978</v>
      </c>
      <c r="B27653" s="4" t="s">
        <v>52979</v>
      </c>
      <c r="C27653" s="8">
        <v>2777</v>
      </c>
      <c r="D27653" s="9" t="s">
        <v>10</v>
      </c>
      <c r="E27653" s="4" t="s">
        <v>62</v>
      </c>
      <c r="F27653" s="4" t="s">
        <v>1441</v>
      </c>
      <c r="G27653" s="4" t="s">
        <v>64</v>
      </c>
      <c r="H27653" s="7"/>
    </row>
    <row r="27654" spans="1:8">
      <c r="A27654" s="4" t="s">
        <v>52980</v>
      </c>
      <c r="B27654" s="4" t="s">
        <v>52981</v>
      </c>
      <c r="C27654" s="8">
        <v>2777</v>
      </c>
      <c r="D27654" s="9" t="s">
        <v>10</v>
      </c>
      <c r="E27654" s="4" t="s">
        <v>62</v>
      </c>
      <c r="F27654" s="4" t="s">
        <v>1441</v>
      </c>
      <c r="G27654" s="4" t="s">
        <v>64</v>
      </c>
      <c r="H27654" s="7"/>
    </row>
    <row r="27655" spans="1:8">
      <c r="A27655" s="4" t="s">
        <v>52982</v>
      </c>
      <c r="B27655" s="4" t="s">
        <v>52983</v>
      </c>
      <c r="C27655" s="8">
        <v>4268</v>
      </c>
      <c r="D27655" s="9" t="s">
        <v>10</v>
      </c>
      <c r="E27655" s="4" t="s">
        <v>62</v>
      </c>
      <c r="F27655" s="4" t="s">
        <v>1441</v>
      </c>
      <c r="G27655" s="4" t="s">
        <v>64</v>
      </c>
      <c r="H27655" s="7"/>
    </row>
    <row r="27656" spans="1:8">
      <c r="A27656" s="4" t="s">
        <v>52984</v>
      </c>
      <c r="B27656" s="4" t="s">
        <v>52985</v>
      </c>
      <c r="C27656" s="8">
        <v>4269</v>
      </c>
      <c r="D27656" s="9" t="s">
        <v>10</v>
      </c>
      <c r="E27656" s="4" t="s">
        <v>62</v>
      </c>
      <c r="F27656" s="4" t="s">
        <v>1441</v>
      </c>
      <c r="G27656" s="4" t="s">
        <v>64</v>
      </c>
      <c r="H27656" s="7"/>
    </row>
    <row r="27657" spans="1:8">
      <c r="A27657" s="4" t="s">
        <v>52986</v>
      </c>
      <c r="B27657" s="4" t="s">
        <v>52987</v>
      </c>
      <c r="C27657" s="8">
        <v>5215</v>
      </c>
      <c r="D27657" s="9" t="s">
        <v>10</v>
      </c>
      <c r="E27657" s="4" t="s">
        <v>62</v>
      </c>
      <c r="F27657" s="4" t="s">
        <v>1441</v>
      </c>
      <c r="G27657" s="4" t="s">
        <v>64</v>
      </c>
      <c r="H27657" s="7"/>
    </row>
    <row r="27658" spans="1:8">
      <c r="A27658" s="4" t="s">
        <v>52988</v>
      </c>
      <c r="B27658" s="4" t="s">
        <v>52989</v>
      </c>
      <c r="C27658" s="8">
        <v>5216</v>
      </c>
      <c r="D27658" s="9" t="s">
        <v>10</v>
      </c>
      <c r="E27658" s="4" t="s">
        <v>62</v>
      </c>
      <c r="F27658" s="4" t="s">
        <v>1441</v>
      </c>
      <c r="G27658" s="4" t="s">
        <v>64</v>
      </c>
      <c r="H27658" s="7"/>
    </row>
    <row r="27659" spans="1:8">
      <c r="A27659" s="4" t="s">
        <v>52990</v>
      </c>
      <c r="B27659" s="4" t="s">
        <v>52991</v>
      </c>
      <c r="C27659" s="8">
        <v>6797</v>
      </c>
      <c r="D27659" s="9" t="s">
        <v>10</v>
      </c>
      <c r="E27659" s="4" t="s">
        <v>62</v>
      </c>
      <c r="F27659" s="4" t="s">
        <v>1441</v>
      </c>
      <c r="G27659" s="4" t="s">
        <v>64</v>
      </c>
      <c r="H27659" s="7"/>
    </row>
    <row r="27660" spans="1:8">
      <c r="A27660" s="4" t="s">
        <v>52992</v>
      </c>
      <c r="B27660" s="4" t="s">
        <v>52993</v>
      </c>
      <c r="C27660" s="8">
        <v>6798</v>
      </c>
      <c r="D27660" s="9" t="s">
        <v>10</v>
      </c>
      <c r="E27660" s="4" t="s">
        <v>62</v>
      </c>
      <c r="F27660" s="4" t="s">
        <v>1441</v>
      </c>
      <c r="G27660" s="4" t="s">
        <v>64</v>
      </c>
      <c r="H27660" s="7"/>
    </row>
    <row r="27661" spans="1:8">
      <c r="A27661" s="4" t="s">
        <v>52994</v>
      </c>
      <c r="B27661" s="4" t="s">
        <v>52995</v>
      </c>
      <c r="C27661" s="8">
        <v>6694</v>
      </c>
      <c r="D27661" s="9" t="s">
        <v>10</v>
      </c>
      <c r="E27661" s="4" t="s">
        <v>62</v>
      </c>
      <c r="F27661" s="4" t="s">
        <v>1441</v>
      </c>
      <c r="G27661" s="4" t="s">
        <v>64</v>
      </c>
      <c r="H27661" s="7"/>
    </row>
    <row r="27662" spans="1:8">
      <c r="A27662" s="4" t="s">
        <v>52996</v>
      </c>
      <c r="B27662" s="4" t="s">
        <v>52997</v>
      </c>
      <c r="C27662" s="8">
        <v>6693</v>
      </c>
      <c r="D27662" s="9" t="s">
        <v>10</v>
      </c>
      <c r="E27662" s="4" t="s">
        <v>62</v>
      </c>
      <c r="F27662" s="4" t="s">
        <v>1441</v>
      </c>
      <c r="G27662" s="4" t="s">
        <v>64</v>
      </c>
      <c r="H27662" s="7"/>
    </row>
    <row r="27663" spans="1:8">
      <c r="A27663" s="4" t="s">
        <v>52998</v>
      </c>
      <c r="B27663" s="4" t="s">
        <v>52999</v>
      </c>
      <c r="C27663" s="8">
        <v>7537</v>
      </c>
      <c r="D27663" s="9" t="s">
        <v>10</v>
      </c>
      <c r="E27663" s="4" t="s">
        <v>62</v>
      </c>
      <c r="F27663" s="4" t="s">
        <v>1441</v>
      </c>
      <c r="G27663" s="4" t="s">
        <v>64</v>
      </c>
      <c r="H27663" s="7"/>
    </row>
    <row r="27664" spans="1:8">
      <c r="A27664" s="4" t="s">
        <v>53000</v>
      </c>
      <c r="B27664" s="4" t="s">
        <v>53001</v>
      </c>
      <c r="C27664" s="8">
        <v>7539</v>
      </c>
      <c r="D27664" s="9" t="s">
        <v>10</v>
      </c>
      <c r="E27664" s="4" t="s">
        <v>62</v>
      </c>
      <c r="F27664" s="4" t="s">
        <v>1441</v>
      </c>
      <c r="G27664" s="4" t="s">
        <v>64</v>
      </c>
      <c r="H27664" s="7"/>
    </row>
    <row r="27665" spans="1:8">
      <c r="A27665" s="4" t="s">
        <v>53002</v>
      </c>
      <c r="B27665" s="4" t="s">
        <v>53003</v>
      </c>
      <c r="C27665" s="8">
        <v>12136</v>
      </c>
      <c r="D27665" s="9" t="s">
        <v>10</v>
      </c>
      <c r="E27665" s="4" t="s">
        <v>62</v>
      </c>
      <c r="F27665" s="4" t="s">
        <v>1441</v>
      </c>
      <c r="G27665" s="4" t="s">
        <v>64</v>
      </c>
      <c r="H27665" s="7"/>
    </row>
    <row r="27666" spans="1:8">
      <c r="A27666" s="4" t="s">
        <v>53004</v>
      </c>
      <c r="B27666" s="4" t="s">
        <v>53005</v>
      </c>
      <c r="C27666" s="8">
        <v>12133</v>
      </c>
      <c r="D27666" s="9" t="s">
        <v>10</v>
      </c>
      <c r="E27666" s="4" t="s">
        <v>62</v>
      </c>
      <c r="F27666" s="4" t="s">
        <v>1441</v>
      </c>
      <c r="G27666" s="4" t="s">
        <v>64</v>
      </c>
      <c r="H27666" s="7"/>
    </row>
    <row r="27667" spans="1:8">
      <c r="A27667" s="4" t="s">
        <v>53006</v>
      </c>
      <c r="B27667" s="4" t="s">
        <v>53007</v>
      </c>
      <c r="C27667" s="8">
        <v>17149</v>
      </c>
      <c r="D27667" s="9" t="s">
        <v>10</v>
      </c>
      <c r="E27667" s="4" t="s">
        <v>62</v>
      </c>
      <c r="F27667" s="4" t="s">
        <v>1441</v>
      </c>
      <c r="G27667" s="4" t="s">
        <v>64</v>
      </c>
      <c r="H27667" s="7"/>
    </row>
    <row r="27668" spans="1:8">
      <c r="A27668" s="4" t="s">
        <v>53008</v>
      </c>
      <c r="B27668" s="4" t="s">
        <v>53009</v>
      </c>
      <c r="C27668" s="8">
        <v>17149</v>
      </c>
      <c r="D27668" s="9" t="s">
        <v>10</v>
      </c>
      <c r="E27668" s="4" t="s">
        <v>62</v>
      </c>
      <c r="F27668" s="4" t="s">
        <v>1441</v>
      </c>
      <c r="G27668" s="4" t="s">
        <v>64</v>
      </c>
      <c r="H27668" s="7"/>
    </row>
    <row r="27669" spans="1:8">
      <c r="A27669" s="4" t="s">
        <v>53010</v>
      </c>
      <c r="B27669" s="4" t="s">
        <v>53011</v>
      </c>
      <c r="C27669" s="8">
        <v>24173</v>
      </c>
      <c r="D27669" s="9" t="s">
        <v>10</v>
      </c>
      <c r="E27669" s="4" t="s">
        <v>62</v>
      </c>
      <c r="F27669" s="4" t="s">
        <v>1441</v>
      </c>
      <c r="G27669" s="4" t="s">
        <v>64</v>
      </c>
      <c r="H27669" s="7"/>
    </row>
    <row r="27670" spans="1:8">
      <c r="A27670" s="4" t="s">
        <v>53012</v>
      </c>
      <c r="B27670" s="4" t="s">
        <v>53013</v>
      </c>
      <c r="C27670" s="8">
        <v>24171</v>
      </c>
      <c r="D27670" s="9" t="s">
        <v>10</v>
      </c>
      <c r="E27670" s="4" t="s">
        <v>62</v>
      </c>
      <c r="F27670" s="4" t="s">
        <v>1441</v>
      </c>
      <c r="G27670" s="4" t="s">
        <v>64</v>
      </c>
      <c r="H27670" s="7"/>
    </row>
    <row r="27671" spans="1:8">
      <c r="A27671" s="4" t="s">
        <v>53014</v>
      </c>
      <c r="B27671" s="4" t="s">
        <v>53015</v>
      </c>
      <c r="C27671" s="8">
        <v>26799</v>
      </c>
      <c r="D27671" s="9" t="s">
        <v>10</v>
      </c>
      <c r="E27671" s="4" t="s">
        <v>62</v>
      </c>
      <c r="F27671" s="4" t="s">
        <v>2911</v>
      </c>
      <c r="G27671" s="4" t="s">
        <v>64</v>
      </c>
      <c r="H27671" s="7"/>
    </row>
    <row r="27672" spans="1:8">
      <c r="A27672" s="4" t="s">
        <v>53016</v>
      </c>
      <c r="B27672" s="4" t="s">
        <v>53017</v>
      </c>
      <c r="C27672" s="8">
        <v>33656</v>
      </c>
      <c r="D27672" s="9" t="s">
        <v>10</v>
      </c>
      <c r="E27672" s="4" t="s">
        <v>62</v>
      </c>
      <c r="F27672" s="4" t="s">
        <v>1410</v>
      </c>
      <c r="G27672" s="4" t="s">
        <v>64</v>
      </c>
      <c r="H27672" s="7"/>
    </row>
    <row r="27673" spans="1:8">
      <c r="A27673" s="4" t="s">
        <v>53018</v>
      </c>
      <c r="B27673" s="4" t="s">
        <v>53019</v>
      </c>
      <c r="C27673" s="8">
        <v>1057</v>
      </c>
      <c r="D27673" s="9" t="s">
        <v>10</v>
      </c>
      <c r="E27673" s="4" t="s">
        <v>62</v>
      </c>
      <c r="F27673" s="4" t="s">
        <v>1441</v>
      </c>
      <c r="G27673" s="4" t="s">
        <v>64</v>
      </c>
      <c r="H27673" s="7"/>
    </row>
    <row r="27674" spans="1:8">
      <c r="A27674" s="4" t="s">
        <v>53020</v>
      </c>
      <c r="B27674" s="4" t="s">
        <v>53021</v>
      </c>
      <c r="C27674" s="8">
        <v>859</v>
      </c>
      <c r="D27674" s="9" t="s">
        <v>10</v>
      </c>
      <c r="E27674" s="4" t="s">
        <v>62</v>
      </c>
      <c r="F27674" s="4" t="s">
        <v>1441</v>
      </c>
      <c r="G27674" s="4" t="s">
        <v>64</v>
      </c>
      <c r="H27674" s="7"/>
    </row>
    <row r="27675" spans="1:8">
      <c r="A27675" s="4" t="s">
        <v>53022</v>
      </c>
      <c r="B27675" s="4" t="s">
        <v>53023</v>
      </c>
      <c r="C27675" s="8">
        <v>859</v>
      </c>
      <c r="D27675" s="9" t="s">
        <v>10</v>
      </c>
      <c r="E27675" s="4" t="s">
        <v>62</v>
      </c>
      <c r="F27675" s="4" t="s">
        <v>1441</v>
      </c>
      <c r="G27675" s="4" t="s">
        <v>64</v>
      </c>
      <c r="H27675" s="7"/>
    </row>
    <row r="27676" spans="1:8">
      <c r="A27676" s="4" t="s">
        <v>53024</v>
      </c>
      <c r="B27676" s="4" t="s">
        <v>53025</v>
      </c>
      <c r="C27676" s="8">
        <v>1172</v>
      </c>
      <c r="D27676" s="9" t="s">
        <v>10</v>
      </c>
      <c r="E27676" s="4" t="s">
        <v>62</v>
      </c>
      <c r="F27676" s="4" t="s">
        <v>2911</v>
      </c>
      <c r="G27676" s="4" t="s">
        <v>64</v>
      </c>
      <c r="H27676" s="7"/>
    </row>
    <row r="27677" spans="1:8">
      <c r="A27677" s="4" t="s">
        <v>53026</v>
      </c>
      <c r="B27677" s="4" t="s">
        <v>53027</v>
      </c>
      <c r="C27677" s="8">
        <v>633</v>
      </c>
      <c r="D27677" s="9" t="s">
        <v>10</v>
      </c>
      <c r="E27677" s="4" t="s">
        <v>62</v>
      </c>
      <c r="F27677" s="4" t="s">
        <v>1441</v>
      </c>
      <c r="G27677" s="4" t="s">
        <v>64</v>
      </c>
      <c r="H27677" s="7"/>
    </row>
    <row r="27678" spans="1:8">
      <c r="A27678" s="4" t="s">
        <v>53028</v>
      </c>
      <c r="B27678" s="4" t="s">
        <v>53029</v>
      </c>
      <c r="C27678" s="8">
        <v>633</v>
      </c>
      <c r="D27678" s="9" t="s">
        <v>10</v>
      </c>
      <c r="E27678" s="4" t="s">
        <v>62</v>
      </c>
      <c r="F27678" s="4" t="s">
        <v>1441</v>
      </c>
      <c r="G27678" s="4" t="s">
        <v>64</v>
      </c>
      <c r="H27678" s="7"/>
    </row>
    <row r="27679" spans="1:8">
      <c r="A27679" s="4" t="s">
        <v>53030</v>
      </c>
      <c r="B27679" s="4" t="s">
        <v>53031</v>
      </c>
      <c r="C27679" s="8">
        <v>1057</v>
      </c>
      <c r="D27679" s="9" t="s">
        <v>10</v>
      </c>
      <c r="E27679" s="4" t="s">
        <v>62</v>
      </c>
      <c r="F27679" s="4" t="s">
        <v>1441</v>
      </c>
      <c r="G27679" s="4" t="s">
        <v>64</v>
      </c>
      <c r="H27679" s="7"/>
    </row>
    <row r="27680" spans="1:8">
      <c r="A27680" s="4" t="s">
        <v>53032</v>
      </c>
      <c r="B27680" s="4" t="s">
        <v>53033</v>
      </c>
      <c r="C27680" s="8">
        <v>1147</v>
      </c>
      <c r="D27680" s="9" t="s">
        <v>10</v>
      </c>
      <c r="E27680" s="4" t="s">
        <v>62</v>
      </c>
      <c r="F27680" s="4" t="s">
        <v>2911</v>
      </c>
      <c r="G27680" s="4" t="s">
        <v>64</v>
      </c>
      <c r="H27680" s="7"/>
    </row>
    <row r="27681" spans="1:8">
      <c r="A27681" s="4" t="s">
        <v>53034</v>
      </c>
      <c r="B27681" s="4" t="s">
        <v>53035</v>
      </c>
      <c r="C27681" s="8">
        <v>1147</v>
      </c>
      <c r="D27681" s="9" t="s">
        <v>10</v>
      </c>
      <c r="E27681" s="4" t="s">
        <v>62</v>
      </c>
      <c r="F27681" s="4" t="s">
        <v>2911</v>
      </c>
      <c r="G27681" s="4" t="s">
        <v>64</v>
      </c>
      <c r="H27681" s="7"/>
    </row>
    <row r="27682" spans="1:8">
      <c r="A27682" s="4" t="s">
        <v>53036</v>
      </c>
      <c r="B27682" s="4" t="s">
        <v>53037</v>
      </c>
      <c r="C27682" s="8">
        <v>1172</v>
      </c>
      <c r="D27682" s="9" t="s">
        <v>10</v>
      </c>
      <c r="E27682" s="4" t="s">
        <v>62</v>
      </c>
      <c r="F27682" s="4" t="s">
        <v>2911</v>
      </c>
      <c r="G27682" s="4" t="s">
        <v>64</v>
      </c>
      <c r="H27682" s="7"/>
    </row>
    <row r="27683" spans="1:8">
      <c r="A27683" s="4" t="s">
        <v>53038</v>
      </c>
      <c r="B27683" s="4" t="s">
        <v>53039</v>
      </c>
      <c r="C27683" s="8">
        <v>1357</v>
      </c>
      <c r="D27683" s="9" t="s">
        <v>10</v>
      </c>
      <c r="E27683" s="4" t="s">
        <v>62</v>
      </c>
      <c r="F27683" s="4" t="s">
        <v>2911</v>
      </c>
      <c r="G27683" s="4" t="s">
        <v>64</v>
      </c>
      <c r="H27683" s="7"/>
    </row>
    <row r="27684" spans="1:8">
      <c r="A27684" s="4" t="s">
        <v>53040</v>
      </c>
      <c r="B27684" s="4" t="s">
        <v>53041</v>
      </c>
      <c r="C27684" s="8">
        <v>1357</v>
      </c>
      <c r="D27684" s="9" t="s">
        <v>10</v>
      </c>
      <c r="E27684" s="4" t="s">
        <v>62</v>
      </c>
      <c r="F27684" s="4" t="s">
        <v>2911</v>
      </c>
      <c r="G27684" s="4" t="s">
        <v>64</v>
      </c>
      <c r="H27684" s="7"/>
    </row>
    <row r="27685" spans="1:8">
      <c r="A27685" s="4" t="s">
        <v>53042</v>
      </c>
      <c r="B27685" s="4" t="s">
        <v>53043</v>
      </c>
      <c r="C27685" s="8">
        <v>1674</v>
      </c>
      <c r="D27685" s="9" t="s">
        <v>10</v>
      </c>
      <c r="E27685" s="4" t="s">
        <v>62</v>
      </c>
      <c r="F27685" s="4" t="s">
        <v>2911</v>
      </c>
      <c r="G27685" s="4" t="s">
        <v>64</v>
      </c>
      <c r="H27685" s="7"/>
    </row>
    <row r="27686" spans="1:8">
      <c r="A27686" s="4" t="s">
        <v>53044</v>
      </c>
      <c r="B27686" s="4" t="s">
        <v>53045</v>
      </c>
      <c r="C27686" s="8">
        <v>2534</v>
      </c>
      <c r="D27686" s="9" t="s">
        <v>10</v>
      </c>
      <c r="E27686" s="4" t="s">
        <v>62</v>
      </c>
      <c r="F27686" s="4" t="s">
        <v>2911</v>
      </c>
      <c r="G27686" s="4" t="s">
        <v>64</v>
      </c>
      <c r="H27686" s="7"/>
    </row>
    <row r="27687" spans="1:8">
      <c r="A27687" s="4" t="s">
        <v>53046</v>
      </c>
      <c r="B27687" s="4" t="s">
        <v>53047</v>
      </c>
      <c r="C27687" s="8">
        <v>3892</v>
      </c>
      <c r="D27687" s="9" t="s">
        <v>10</v>
      </c>
      <c r="E27687" s="4" t="s">
        <v>62</v>
      </c>
      <c r="F27687" s="4" t="s">
        <v>2911</v>
      </c>
      <c r="G27687" s="4" t="s">
        <v>64</v>
      </c>
      <c r="H27687" s="7"/>
    </row>
    <row r="27688" spans="1:8">
      <c r="A27688" s="4" t="s">
        <v>53048</v>
      </c>
      <c r="B27688" s="4" t="s">
        <v>53049</v>
      </c>
      <c r="C27688" s="8">
        <v>3892</v>
      </c>
      <c r="D27688" s="9" t="s">
        <v>10</v>
      </c>
      <c r="E27688" s="4" t="s">
        <v>62</v>
      </c>
      <c r="F27688" s="4" t="s">
        <v>2911</v>
      </c>
      <c r="G27688" s="4" t="s">
        <v>64</v>
      </c>
      <c r="H27688" s="7"/>
    </row>
    <row r="27689" spans="1:8">
      <c r="A27689" s="4" t="s">
        <v>53050</v>
      </c>
      <c r="B27689" s="4" t="s">
        <v>53051</v>
      </c>
      <c r="C27689" s="8">
        <v>4054</v>
      </c>
      <c r="D27689" s="9" t="s">
        <v>10</v>
      </c>
      <c r="E27689" s="4" t="s">
        <v>62</v>
      </c>
      <c r="F27689" s="4" t="s">
        <v>2911</v>
      </c>
      <c r="G27689" s="4" t="s">
        <v>64</v>
      </c>
      <c r="H27689" s="7"/>
    </row>
    <row r="27690" spans="1:8">
      <c r="A27690" s="4" t="s">
        <v>53052</v>
      </c>
      <c r="B27690" s="4" t="s">
        <v>53053</v>
      </c>
      <c r="C27690" s="8">
        <v>12996</v>
      </c>
      <c r="D27690" s="9" t="s">
        <v>10</v>
      </c>
      <c r="E27690" s="4" t="s">
        <v>62</v>
      </c>
      <c r="F27690" s="4" t="s">
        <v>2911</v>
      </c>
      <c r="G27690" s="4" t="s">
        <v>64</v>
      </c>
      <c r="H27690" s="7"/>
    </row>
    <row r="27691" spans="1:8">
      <c r="A27691" s="4" t="s">
        <v>53054</v>
      </c>
      <c r="B27691" s="4" t="s">
        <v>53055</v>
      </c>
      <c r="C27691" s="8">
        <v>19813</v>
      </c>
      <c r="D27691" s="9" t="s">
        <v>10</v>
      </c>
      <c r="E27691" s="4" t="s">
        <v>62</v>
      </c>
      <c r="F27691" s="4" t="s">
        <v>1441</v>
      </c>
      <c r="G27691" s="4" t="s">
        <v>64</v>
      </c>
      <c r="H27691" s="7"/>
    </row>
    <row r="27692" spans="1:8">
      <c r="A27692" s="4" t="s">
        <v>53056</v>
      </c>
      <c r="B27692" s="4" t="s">
        <v>53057</v>
      </c>
      <c r="C27692" s="8">
        <v>1397</v>
      </c>
      <c r="D27692" s="9" t="s">
        <v>10</v>
      </c>
      <c r="E27692" s="4" t="s">
        <v>62</v>
      </c>
      <c r="F27692" s="4" t="s">
        <v>2911</v>
      </c>
      <c r="G27692" s="4" t="s">
        <v>64</v>
      </c>
      <c r="H27692" s="7"/>
    </row>
    <row r="27693" spans="1:8">
      <c r="A27693" s="4" t="s">
        <v>53058</v>
      </c>
      <c r="B27693" s="4" t="s">
        <v>53059</v>
      </c>
      <c r="C27693" s="8">
        <v>1397</v>
      </c>
      <c r="D27693" s="9" t="s">
        <v>10</v>
      </c>
      <c r="E27693" s="4" t="s">
        <v>62</v>
      </c>
      <c r="F27693" s="4" t="s">
        <v>2911</v>
      </c>
      <c r="G27693" s="4" t="s">
        <v>64</v>
      </c>
      <c r="H27693" s="7"/>
    </row>
    <row r="27694" spans="1:8">
      <c r="A27694" s="4" t="s">
        <v>53060</v>
      </c>
      <c r="B27694" s="4" t="s">
        <v>53061</v>
      </c>
      <c r="C27694" s="8">
        <v>3056</v>
      </c>
      <c r="D27694" s="9" t="s">
        <v>10</v>
      </c>
      <c r="E27694" s="4" t="s">
        <v>62</v>
      </c>
      <c r="F27694" s="4" t="s">
        <v>2911</v>
      </c>
      <c r="G27694" s="4" t="s">
        <v>64</v>
      </c>
      <c r="H27694" s="7"/>
    </row>
    <row r="27695" spans="1:8">
      <c r="A27695" s="4" t="s">
        <v>53062</v>
      </c>
      <c r="B27695" s="4" t="s">
        <v>53063</v>
      </c>
      <c r="C27695" s="8">
        <v>2286</v>
      </c>
      <c r="D27695" s="9" t="s">
        <v>10</v>
      </c>
      <c r="E27695" s="4" t="s">
        <v>62</v>
      </c>
      <c r="F27695" s="4" t="s">
        <v>2911</v>
      </c>
      <c r="G27695" s="4" t="s">
        <v>64</v>
      </c>
      <c r="H27695" s="7"/>
    </row>
    <row r="27696" spans="1:8">
      <c r="A27696" s="4" t="s">
        <v>53064</v>
      </c>
      <c r="B27696" s="4" t="s">
        <v>53065</v>
      </c>
      <c r="C27696" s="8">
        <v>2402</v>
      </c>
      <c r="D27696" s="9" t="s">
        <v>10</v>
      </c>
      <c r="E27696" s="4" t="s">
        <v>62</v>
      </c>
      <c r="F27696" s="4" t="s">
        <v>2911</v>
      </c>
      <c r="G27696" s="4" t="s">
        <v>64</v>
      </c>
      <c r="H27696" s="7"/>
    </row>
    <row r="27697" spans="1:8">
      <c r="A27697" s="4" t="s">
        <v>53066</v>
      </c>
      <c r="B27697" s="4" t="s">
        <v>53067</v>
      </c>
      <c r="C27697" s="8">
        <v>1365</v>
      </c>
      <c r="D27697" s="9" t="s">
        <v>10</v>
      </c>
      <c r="E27697" s="4" t="s">
        <v>62</v>
      </c>
      <c r="F27697" s="4" t="s">
        <v>2911</v>
      </c>
      <c r="G27697" s="4" t="s">
        <v>64</v>
      </c>
      <c r="H27697" s="7"/>
    </row>
    <row r="27698" spans="1:8">
      <c r="A27698" s="4" t="s">
        <v>53068</v>
      </c>
      <c r="B27698" s="4" t="s">
        <v>53069</v>
      </c>
      <c r="C27698" s="8">
        <v>3137</v>
      </c>
      <c r="D27698" s="9" t="s">
        <v>10</v>
      </c>
      <c r="E27698" s="4" t="s">
        <v>62</v>
      </c>
      <c r="F27698" s="4" t="s">
        <v>1441</v>
      </c>
      <c r="G27698" s="4" t="s">
        <v>64</v>
      </c>
      <c r="H27698" s="7"/>
    </row>
    <row r="27699" spans="1:8">
      <c r="A27699" s="4" t="s">
        <v>53070</v>
      </c>
      <c r="B27699" s="4" t="s">
        <v>53071</v>
      </c>
      <c r="C27699" s="8">
        <v>13181</v>
      </c>
      <c r="D27699" s="9" t="s">
        <v>10</v>
      </c>
      <c r="E27699" s="4" t="s">
        <v>62</v>
      </c>
      <c r="F27699" s="4" t="s">
        <v>1441</v>
      </c>
      <c r="G27699" s="4" t="s">
        <v>64</v>
      </c>
      <c r="H27699" s="7"/>
    </row>
    <row r="27700" spans="1:8">
      <c r="A27700" s="4" t="s">
        <v>53072</v>
      </c>
      <c r="B27700" s="4" t="s">
        <v>53073</v>
      </c>
      <c r="C27700" s="8">
        <v>57298</v>
      </c>
      <c r="D27700" s="9" t="s">
        <v>10</v>
      </c>
      <c r="E27700" s="4" t="s">
        <v>62</v>
      </c>
      <c r="F27700" s="4" t="s">
        <v>1441</v>
      </c>
      <c r="G27700" s="4" t="s">
        <v>64</v>
      </c>
      <c r="H27700" s="7"/>
    </row>
    <row r="27701" spans="1:8">
      <c r="A27701" s="4" t="s">
        <v>53074</v>
      </c>
      <c r="B27701" s="4" t="s">
        <v>53075</v>
      </c>
      <c r="C27701" s="8">
        <v>238</v>
      </c>
      <c r="D27701" s="9" t="s">
        <v>10</v>
      </c>
      <c r="E27701" s="4" t="s">
        <v>16</v>
      </c>
      <c r="F27701" s="4" t="s">
        <v>196</v>
      </c>
      <c r="G27701" s="4" t="s">
        <v>13</v>
      </c>
      <c r="H27701" s="7"/>
    </row>
    <row r="27702" spans="1:8">
      <c r="A27702" s="4" t="s">
        <v>53076</v>
      </c>
      <c r="B27702" s="4" t="s">
        <v>53077</v>
      </c>
      <c r="C27702" s="8">
        <v>383</v>
      </c>
      <c r="D27702" s="9" t="s">
        <v>10</v>
      </c>
      <c r="E27702" s="4" t="s">
        <v>62</v>
      </c>
      <c r="F27702" s="4" t="s">
        <v>122</v>
      </c>
      <c r="G27702" s="4" t="s">
        <v>64</v>
      </c>
      <c r="H27702" s="7"/>
    </row>
    <row r="27703" spans="1:8">
      <c r="A27703" s="4" t="s">
        <v>53078</v>
      </c>
      <c r="B27703" s="4" t="s">
        <v>53079</v>
      </c>
      <c r="C27703" s="8">
        <v>361</v>
      </c>
      <c r="D27703" s="9" t="s">
        <v>10</v>
      </c>
      <c r="E27703" s="4" t="s">
        <v>62</v>
      </c>
      <c r="F27703" s="4" t="s">
        <v>122</v>
      </c>
      <c r="G27703" s="4" t="s">
        <v>64</v>
      </c>
      <c r="H27703" s="7"/>
    </row>
    <row r="27704" spans="1:8">
      <c r="A27704" s="4" t="s">
        <v>53080</v>
      </c>
      <c r="B27704" s="4" t="s">
        <v>53081</v>
      </c>
      <c r="C27704" s="8">
        <v>361</v>
      </c>
      <c r="D27704" s="9" t="s">
        <v>10</v>
      </c>
      <c r="E27704" s="4" t="s">
        <v>62</v>
      </c>
      <c r="F27704" s="4" t="s">
        <v>122</v>
      </c>
      <c r="G27704" s="4" t="s">
        <v>64</v>
      </c>
      <c r="H27704" s="7"/>
    </row>
    <row r="27705" spans="1:8">
      <c r="A27705" s="4" t="s">
        <v>53082</v>
      </c>
      <c r="B27705" s="4" t="s">
        <v>53083</v>
      </c>
      <c r="C27705" s="8">
        <v>216</v>
      </c>
      <c r="D27705" s="9" t="s">
        <v>10</v>
      </c>
      <c r="E27705" s="4" t="s">
        <v>62</v>
      </c>
      <c r="F27705" s="4" t="s">
        <v>122</v>
      </c>
      <c r="G27705" s="4" t="s">
        <v>64</v>
      </c>
      <c r="H27705" s="7"/>
    </row>
    <row r="27706" spans="1:8">
      <c r="A27706" s="4" t="s">
        <v>53084</v>
      </c>
      <c r="B27706" s="4" t="s">
        <v>53085</v>
      </c>
      <c r="C27706" s="8">
        <v>615</v>
      </c>
      <c r="D27706" s="9" t="s">
        <v>10</v>
      </c>
      <c r="E27706" s="4" t="s">
        <v>11</v>
      </c>
      <c r="F27706" s="4" t="s">
        <v>28681</v>
      </c>
      <c r="G27706" s="4" t="s">
        <v>13</v>
      </c>
      <c r="H27706" s="7"/>
    </row>
    <row r="27707" spans="1:8">
      <c r="A27707" s="4" t="s">
        <v>53086</v>
      </c>
      <c r="B27707" s="4" t="s">
        <v>53087</v>
      </c>
      <c r="C27707" s="8">
        <v>3128</v>
      </c>
      <c r="D27707" s="9" t="s">
        <v>10</v>
      </c>
      <c r="E27707" s="4" t="s">
        <v>2213</v>
      </c>
      <c r="F27707" s="4" t="s">
        <v>8801</v>
      </c>
      <c r="G27707" s="4" t="s">
        <v>279</v>
      </c>
      <c r="H27707" s="7"/>
    </row>
    <row r="27708" spans="1:8">
      <c r="A27708" s="4" t="s">
        <v>53088</v>
      </c>
      <c r="B27708" s="4" t="s">
        <v>53089</v>
      </c>
      <c r="C27708" s="8">
        <v>2113</v>
      </c>
      <c r="D27708" s="9" t="s">
        <v>10</v>
      </c>
      <c r="E27708" s="4" t="s">
        <v>15150</v>
      </c>
      <c r="F27708" s="4" t="s">
        <v>15151</v>
      </c>
      <c r="G27708" s="4" t="s">
        <v>406</v>
      </c>
      <c r="H27708" s="7"/>
    </row>
    <row r="27709" spans="1:8">
      <c r="A27709" s="4" t="s">
        <v>53090</v>
      </c>
      <c r="B27709" s="4" t="s">
        <v>53091</v>
      </c>
      <c r="C27709" s="8">
        <v>1338</v>
      </c>
      <c r="D27709" s="9" t="s">
        <v>10</v>
      </c>
      <c r="E27709" s="4" t="s">
        <v>16</v>
      </c>
      <c r="F27709" s="4" t="s">
        <v>53092</v>
      </c>
      <c r="G27709" s="4" t="s">
        <v>13</v>
      </c>
      <c r="H27709" s="7"/>
    </row>
    <row r="27710" spans="1:8">
      <c r="A27710" s="4" t="s">
        <v>53093</v>
      </c>
      <c r="B27710" s="4" t="s">
        <v>53094</v>
      </c>
      <c r="C27710" s="8">
        <v>233</v>
      </c>
      <c r="D27710" s="9" t="s">
        <v>10</v>
      </c>
      <c r="E27710" s="4" t="s">
        <v>11</v>
      </c>
      <c r="F27710" s="4" t="s">
        <v>12</v>
      </c>
      <c r="G27710" s="4" t="s">
        <v>13</v>
      </c>
      <c r="H27710" s="7"/>
    </row>
  </sheetData>
  <autoFilter ref="A1:G26217" xr:uid="{00000000-0001-0000-0000-000000000000}">
    <sortState xmlns:xlrd2="http://schemas.microsoft.com/office/spreadsheetml/2017/richdata2" ref="A2:G26217">
      <sortCondition ref="A2:A26217"/>
    </sortState>
  </autoFilter>
  <sortState xmlns:xlrd2="http://schemas.microsoft.com/office/spreadsheetml/2017/richdata2" ref="A2:G27710">
    <sortCondition ref="A2:A27710"/>
  </sortState>
  <phoneticPr fontId="0" type="noConversion"/>
  <conditionalFormatting sqref="A1:B2">
    <cfRule type="duplicateValues" dxfId="1" priority="2"/>
  </conditionalFormatting>
  <conditionalFormatting sqref="E1:G1">
    <cfRule type="duplicateValues" dxfId="0" priority="14"/>
  </conditionalFormatting>
  <pageMargins left="0.75" right="0.75" top="1" bottom="1" header="0.5" footer="0.5"/>
  <headerFooter alignWithMargins="0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3CCEA-D1BE-4F3B-AFBF-8F09CF39DB53}">
  <dimension ref="A1:B507"/>
  <sheetViews>
    <sheetView workbookViewId="0">
      <pane ySplit="1" topLeftCell="A2" activePane="bottomLeft" state="frozen"/>
      <selection pane="bottomLeft" activeCell="A2" sqref="A2"/>
    </sheetView>
  </sheetViews>
  <sheetFormatPr defaultRowHeight="13.15"/>
  <cols>
    <col min="2" max="2" width="15.42578125" style="13" bestFit="1" customWidth="1"/>
  </cols>
  <sheetData>
    <row r="1" spans="1:2">
      <c r="A1" s="11" t="s">
        <v>0</v>
      </c>
      <c r="B1" s="12" t="s">
        <v>53095</v>
      </c>
    </row>
    <row r="2" spans="1:2">
      <c r="A2" t="s">
        <v>82</v>
      </c>
      <c r="B2" s="13">
        <f>_xlfn.XLOOKUP(A2,[1]Sheet1!$C:$C,[1]Sheet1!$H:$H)</f>
        <v>21</v>
      </c>
    </row>
    <row r="3" spans="1:2">
      <c r="A3" t="s">
        <v>105</v>
      </c>
      <c r="B3" s="13">
        <f>_xlfn.XLOOKUP(A3,[1]Sheet1!$C:$C,[1]Sheet1!$H:$H)</f>
        <v>1333</v>
      </c>
    </row>
    <row r="4" spans="1:2">
      <c r="A4" t="s">
        <v>125</v>
      </c>
      <c r="B4" s="13">
        <f>_xlfn.XLOOKUP(A4,[1]Sheet1!$C:$C,[1]Sheet1!$H:$H)</f>
        <v>2827</v>
      </c>
    </row>
    <row r="5" spans="1:2">
      <c r="A5" t="s">
        <v>138</v>
      </c>
      <c r="B5" s="13">
        <f>_xlfn.XLOOKUP(A5,[1]Sheet1!$C:$C,[1]Sheet1!$H:$H)</f>
        <v>3538</v>
      </c>
    </row>
    <row r="6" spans="1:2">
      <c r="A6" t="s">
        <v>140</v>
      </c>
      <c r="B6" s="13">
        <f>_xlfn.XLOOKUP(A6,[1]Sheet1!$C:$C,[1]Sheet1!$H:$H)</f>
        <v>1246</v>
      </c>
    </row>
    <row r="7" spans="1:2">
      <c r="A7" t="s">
        <v>197</v>
      </c>
      <c r="B7" s="13">
        <f>_xlfn.XLOOKUP(A7,[1]Sheet1!$C:$C,[1]Sheet1!$H:$H)</f>
        <v>769</v>
      </c>
    </row>
    <row r="8" spans="1:2">
      <c r="A8" t="s">
        <v>201</v>
      </c>
      <c r="B8" s="13">
        <f>_xlfn.XLOOKUP(A8,[1]Sheet1!$C:$C,[1]Sheet1!$H:$H)</f>
        <v>414</v>
      </c>
    </row>
    <row r="9" spans="1:2">
      <c r="A9" t="s">
        <v>253</v>
      </c>
      <c r="B9" s="13">
        <f>_xlfn.XLOOKUP(A9,[1]Sheet1!$C:$C,[1]Sheet1!$H:$H)</f>
        <v>485</v>
      </c>
    </row>
    <row r="10" spans="1:2">
      <c r="A10" t="s">
        <v>269</v>
      </c>
      <c r="B10" s="13">
        <f>_xlfn.XLOOKUP(A10,[1]Sheet1!$C:$C,[1]Sheet1!$H:$H)</f>
        <v>372</v>
      </c>
    </row>
    <row r="11" spans="1:2">
      <c r="A11" t="s">
        <v>288</v>
      </c>
      <c r="B11" s="13">
        <f>_xlfn.XLOOKUP(A11,[1]Sheet1!$C:$C,[1]Sheet1!$H:$H)</f>
        <v>1438</v>
      </c>
    </row>
    <row r="12" spans="1:2">
      <c r="A12" t="s">
        <v>292</v>
      </c>
      <c r="B12" s="13">
        <f>_xlfn.XLOOKUP(A12,[1]Sheet1!$C:$C,[1]Sheet1!$H:$H)</f>
        <v>559</v>
      </c>
    </row>
    <row r="13" spans="1:2">
      <c r="A13" t="s">
        <v>328</v>
      </c>
      <c r="B13" s="13">
        <f>_xlfn.XLOOKUP(A13,[1]Sheet1!$C:$C,[1]Sheet1!$H:$H)</f>
        <v>517</v>
      </c>
    </row>
    <row r="14" spans="1:2">
      <c r="A14" t="s">
        <v>493</v>
      </c>
      <c r="B14" s="13">
        <f>_xlfn.XLOOKUP(A14,[1]Sheet1!$C:$C,[1]Sheet1!$H:$H)</f>
        <v>26</v>
      </c>
    </row>
    <row r="15" spans="1:2">
      <c r="A15" t="s">
        <v>522</v>
      </c>
      <c r="B15" s="13">
        <f>_xlfn.XLOOKUP(A15,[1]Sheet1!$C:$C,[1]Sheet1!$H:$H)</f>
        <v>860</v>
      </c>
    </row>
    <row r="16" spans="1:2">
      <c r="A16" t="s">
        <v>1233</v>
      </c>
      <c r="B16" s="13">
        <f>_xlfn.XLOOKUP(A16,[1]Sheet1!$C:$C,[1]Sheet1!$H:$H)</f>
        <v>1493</v>
      </c>
    </row>
    <row r="17" spans="1:2">
      <c r="A17" t="s">
        <v>1268</v>
      </c>
      <c r="B17" s="13">
        <f>_xlfn.XLOOKUP(A17,[1]Sheet1!$C:$C,[1]Sheet1!$H:$H)</f>
        <v>550</v>
      </c>
    </row>
    <row r="18" spans="1:2">
      <c r="A18" t="s">
        <v>1274</v>
      </c>
      <c r="B18" s="13">
        <f>_xlfn.XLOOKUP(A18,[1]Sheet1!$C:$C,[1]Sheet1!$H:$H)</f>
        <v>747</v>
      </c>
    </row>
    <row r="19" spans="1:2">
      <c r="A19" t="s">
        <v>1278</v>
      </c>
      <c r="B19" s="13">
        <f>_xlfn.XLOOKUP(A19,[1]Sheet1!$C:$C,[1]Sheet1!$H:$H)</f>
        <v>533</v>
      </c>
    </row>
    <row r="20" spans="1:2">
      <c r="A20" t="s">
        <v>1328</v>
      </c>
      <c r="B20" s="13">
        <f>_xlfn.XLOOKUP(A20,[1]Sheet1!$C:$C,[1]Sheet1!$H:$H)</f>
        <v>8420</v>
      </c>
    </row>
    <row r="21" spans="1:2">
      <c r="A21" t="s">
        <v>1331</v>
      </c>
      <c r="B21" s="13">
        <f>_xlfn.XLOOKUP(A21,[1]Sheet1!$C:$C,[1]Sheet1!$H:$H)</f>
        <v>9922</v>
      </c>
    </row>
    <row r="22" spans="1:2">
      <c r="A22" t="s">
        <v>1333</v>
      </c>
      <c r="B22" s="13">
        <f>_xlfn.XLOOKUP(A22,[1]Sheet1!$C:$C,[1]Sheet1!$H:$H)</f>
        <v>7833</v>
      </c>
    </row>
    <row r="23" spans="1:2">
      <c r="A23" t="s">
        <v>1343</v>
      </c>
      <c r="B23" s="13">
        <f>_xlfn.XLOOKUP(A23,[1]Sheet1!$C:$C,[1]Sheet1!$H:$H)</f>
        <v>5087</v>
      </c>
    </row>
    <row r="24" spans="1:2">
      <c r="A24" t="s">
        <v>1351</v>
      </c>
      <c r="B24" s="13">
        <f>_xlfn.XLOOKUP(A24,[1]Sheet1!$C:$C,[1]Sheet1!$H:$H)</f>
        <v>3257</v>
      </c>
    </row>
    <row r="25" spans="1:2">
      <c r="A25" t="s">
        <v>1464</v>
      </c>
      <c r="B25" s="13">
        <f>_xlfn.XLOOKUP(A25,[1]Sheet1!$C:$C,[1]Sheet1!$H:$H)</f>
        <v>15850</v>
      </c>
    </row>
    <row r="26" spans="1:2">
      <c r="A26" t="s">
        <v>1872</v>
      </c>
      <c r="B26" s="13">
        <f>_xlfn.XLOOKUP(A26,[1]Sheet1!$C:$C,[1]Sheet1!$H:$H)</f>
        <v>879</v>
      </c>
    </row>
    <row r="27" spans="1:2">
      <c r="A27" t="s">
        <v>2023</v>
      </c>
      <c r="B27" s="13">
        <f>_xlfn.XLOOKUP(A27,[1]Sheet1!$C:$C,[1]Sheet1!$H:$H)</f>
        <v>4498</v>
      </c>
    </row>
    <row r="28" spans="1:2">
      <c r="A28" t="s">
        <v>2105</v>
      </c>
      <c r="B28" s="13">
        <f>_xlfn.XLOOKUP(A28,[1]Sheet1!$C:$C,[1]Sheet1!$H:$H)</f>
        <v>7676</v>
      </c>
    </row>
    <row r="29" spans="1:2">
      <c r="A29" t="s">
        <v>2349</v>
      </c>
      <c r="B29" s="13">
        <f>_xlfn.XLOOKUP(A29,[1]Sheet1!$C:$C,[1]Sheet1!$H:$H)</f>
        <v>492</v>
      </c>
    </row>
    <row r="30" spans="1:2">
      <c r="A30" t="s">
        <v>2372</v>
      </c>
      <c r="B30" s="13">
        <f>_xlfn.XLOOKUP(A30,[1]Sheet1!$C:$C,[1]Sheet1!$H:$H)</f>
        <v>3381</v>
      </c>
    </row>
    <row r="31" spans="1:2">
      <c r="A31" t="s">
        <v>2380</v>
      </c>
      <c r="B31" s="13">
        <f>_xlfn.XLOOKUP(A31,[1]Sheet1!$C:$C,[1]Sheet1!$H:$H)</f>
        <v>3061</v>
      </c>
    </row>
    <row r="32" spans="1:2">
      <c r="A32" t="s">
        <v>2443</v>
      </c>
      <c r="B32" s="13">
        <f>_xlfn.XLOOKUP(A32,[1]Sheet1!$C:$C,[1]Sheet1!$H:$H)</f>
        <v>280</v>
      </c>
    </row>
    <row r="33" spans="1:2">
      <c r="A33" t="s">
        <v>2810</v>
      </c>
      <c r="B33" s="13">
        <f>_xlfn.XLOOKUP(A33,[1]Sheet1!$C:$C,[1]Sheet1!$H:$H)</f>
        <v>3675</v>
      </c>
    </row>
    <row r="34" spans="1:2">
      <c r="A34" t="s">
        <v>3005</v>
      </c>
      <c r="B34" s="13">
        <f>_xlfn.XLOOKUP(A34,[1]Sheet1!$C:$C,[1]Sheet1!$H:$H)</f>
        <v>2433</v>
      </c>
    </row>
    <row r="35" spans="1:2">
      <c r="A35" t="s">
        <v>3095</v>
      </c>
      <c r="B35" s="13">
        <f>_xlfn.XLOOKUP(A35,[1]Sheet1!$C:$C,[1]Sheet1!$H:$H)</f>
        <v>6292</v>
      </c>
    </row>
    <row r="36" spans="1:2">
      <c r="A36" t="s">
        <v>3454</v>
      </c>
      <c r="B36" s="13">
        <f>_xlfn.XLOOKUP(A36,[1]Sheet1!$C:$C,[1]Sheet1!$H:$H)</f>
        <v>2306</v>
      </c>
    </row>
    <row r="37" spans="1:2">
      <c r="A37" t="s">
        <v>3494</v>
      </c>
      <c r="B37" s="13">
        <f>_xlfn.XLOOKUP(A37,[1]Sheet1!$C:$C,[1]Sheet1!$H:$H)</f>
        <v>2573</v>
      </c>
    </row>
    <row r="38" spans="1:2">
      <c r="A38" t="s">
        <v>3496</v>
      </c>
      <c r="B38" s="13">
        <f>_xlfn.XLOOKUP(A38,[1]Sheet1!$C:$C,[1]Sheet1!$H:$H)</f>
        <v>2573</v>
      </c>
    </row>
    <row r="39" spans="1:2">
      <c r="A39" t="s">
        <v>3498</v>
      </c>
      <c r="B39" s="13">
        <f>_xlfn.XLOOKUP(A39,[1]Sheet1!$C:$C,[1]Sheet1!$H:$H)</f>
        <v>2667</v>
      </c>
    </row>
    <row r="40" spans="1:2">
      <c r="A40" t="s">
        <v>3502</v>
      </c>
      <c r="B40" s="13">
        <f>_xlfn.XLOOKUP(A40,[1]Sheet1!$C:$C,[1]Sheet1!$H:$H)</f>
        <v>4137</v>
      </c>
    </row>
    <row r="41" spans="1:2">
      <c r="A41" t="s">
        <v>3504</v>
      </c>
      <c r="B41" s="13">
        <f>_xlfn.XLOOKUP(A41,[1]Sheet1!$C:$C,[1]Sheet1!$H:$H)</f>
        <v>4147</v>
      </c>
    </row>
    <row r="42" spans="1:2">
      <c r="A42" t="s">
        <v>3544</v>
      </c>
      <c r="B42" s="13">
        <f>_xlfn.XLOOKUP(A42,[1]Sheet1!$C:$C,[1]Sheet1!$H:$H)</f>
        <v>3832</v>
      </c>
    </row>
    <row r="43" spans="1:2">
      <c r="A43" t="s">
        <v>3562</v>
      </c>
      <c r="B43" s="13">
        <f>_xlfn.XLOOKUP(A43,[1]Sheet1!$C:$C,[1]Sheet1!$H:$H)</f>
        <v>4295</v>
      </c>
    </row>
    <row r="44" spans="1:2">
      <c r="A44" t="s">
        <v>3594</v>
      </c>
      <c r="B44" s="13">
        <f>_xlfn.XLOOKUP(A44,[1]Sheet1!$C:$C,[1]Sheet1!$H:$H)</f>
        <v>1621</v>
      </c>
    </row>
    <row r="45" spans="1:2">
      <c r="A45" t="s">
        <v>3612</v>
      </c>
      <c r="B45" s="13">
        <f>_xlfn.XLOOKUP(A45,[1]Sheet1!$C:$C,[1]Sheet1!$H:$H)</f>
        <v>2556</v>
      </c>
    </row>
    <row r="46" spans="1:2">
      <c r="A46" t="s">
        <v>3618</v>
      </c>
      <c r="B46" s="13">
        <f>_xlfn.XLOOKUP(A46,[1]Sheet1!$C:$C,[1]Sheet1!$H:$H)</f>
        <v>4748</v>
      </c>
    </row>
    <row r="47" spans="1:2">
      <c r="A47" t="s">
        <v>3666</v>
      </c>
      <c r="B47" s="13">
        <f>_xlfn.XLOOKUP(A47,[1]Sheet1!$C:$C,[1]Sheet1!$H:$H)</f>
        <v>1568</v>
      </c>
    </row>
    <row r="48" spans="1:2">
      <c r="A48" t="s">
        <v>3674</v>
      </c>
      <c r="B48" s="13">
        <f>_xlfn.XLOOKUP(A48,[1]Sheet1!$C:$C,[1]Sheet1!$H:$H)</f>
        <v>2573</v>
      </c>
    </row>
    <row r="49" spans="1:2">
      <c r="A49" t="s">
        <v>3676</v>
      </c>
      <c r="B49" s="13">
        <f>_xlfn.XLOOKUP(A49,[1]Sheet1!$C:$C,[1]Sheet1!$H:$H)</f>
        <v>2667</v>
      </c>
    </row>
    <row r="50" spans="1:2">
      <c r="A50" t="s">
        <v>3678</v>
      </c>
      <c r="B50" s="13">
        <f>_xlfn.XLOOKUP(A50,[1]Sheet1!$C:$C,[1]Sheet1!$H:$H)</f>
        <v>3262</v>
      </c>
    </row>
    <row r="51" spans="1:2">
      <c r="A51" t="s">
        <v>3886</v>
      </c>
      <c r="B51" s="13">
        <f>_xlfn.XLOOKUP(A51,[1]Sheet1!$C:$C,[1]Sheet1!$H:$H)</f>
        <v>4267</v>
      </c>
    </row>
    <row r="52" spans="1:2">
      <c r="A52" t="s">
        <v>3912</v>
      </c>
      <c r="B52" s="13">
        <f>_xlfn.XLOOKUP(A52,[1]Sheet1!$C:$C,[1]Sheet1!$H:$H)</f>
        <v>3359</v>
      </c>
    </row>
    <row r="53" spans="1:2">
      <c r="A53" t="s">
        <v>3914</v>
      </c>
      <c r="B53" s="13">
        <f>_xlfn.XLOOKUP(A53,[1]Sheet1!$C:$C,[1]Sheet1!$H:$H)</f>
        <v>4851</v>
      </c>
    </row>
    <row r="54" spans="1:2">
      <c r="A54" t="s">
        <v>3928</v>
      </c>
      <c r="B54" s="13">
        <f>_xlfn.XLOOKUP(A54,[1]Sheet1!$C:$C,[1]Sheet1!$H:$H)</f>
        <v>3713</v>
      </c>
    </row>
    <row r="55" spans="1:2">
      <c r="A55" t="s">
        <v>3972</v>
      </c>
      <c r="B55" s="13">
        <f>_xlfn.XLOOKUP(A55,[1]Sheet1!$C:$C,[1]Sheet1!$H:$H)</f>
        <v>3210</v>
      </c>
    </row>
    <row r="56" spans="1:2">
      <c r="A56" t="s">
        <v>3993</v>
      </c>
      <c r="B56" s="13">
        <f>_xlfn.XLOOKUP(A56,[1]Sheet1!$C:$C,[1]Sheet1!$H:$H)</f>
        <v>68133</v>
      </c>
    </row>
    <row r="57" spans="1:2">
      <c r="A57" t="s">
        <v>4102</v>
      </c>
      <c r="B57" s="13">
        <f>_xlfn.XLOOKUP(A57,[1]Sheet1!$C:$C,[1]Sheet1!$H:$H)</f>
        <v>4831</v>
      </c>
    </row>
    <row r="58" spans="1:2">
      <c r="A58" t="s">
        <v>4384</v>
      </c>
      <c r="B58" s="13">
        <f>_xlfn.XLOOKUP(A58,[1]Sheet1!$C:$C,[1]Sheet1!$H:$H)</f>
        <v>17306</v>
      </c>
    </row>
    <row r="59" spans="1:2">
      <c r="A59" t="s">
        <v>6148</v>
      </c>
      <c r="B59" s="13">
        <f>_xlfn.XLOOKUP(A59,[1]Sheet1!$C:$C,[1]Sheet1!$H:$H)</f>
        <v>8541</v>
      </c>
    </row>
    <row r="60" spans="1:2">
      <c r="A60" t="s">
        <v>6227</v>
      </c>
      <c r="B60" s="13">
        <f>_xlfn.XLOOKUP(A60,[1]Sheet1!$C:$C,[1]Sheet1!$H:$H)</f>
        <v>3241</v>
      </c>
    </row>
    <row r="61" spans="1:2">
      <c r="A61" t="s">
        <v>6427</v>
      </c>
      <c r="B61" s="13">
        <f>_xlfn.XLOOKUP(A61,[1]Sheet1!$C:$C,[1]Sheet1!$H:$H)</f>
        <v>23732</v>
      </c>
    </row>
    <row r="62" spans="1:2">
      <c r="A62" t="s">
        <v>7086</v>
      </c>
      <c r="B62" s="13">
        <f>_xlfn.XLOOKUP(A62,[1]Sheet1!$C:$C,[1]Sheet1!$H:$H)</f>
        <v>19271</v>
      </c>
    </row>
    <row r="63" spans="1:2">
      <c r="A63" t="s">
        <v>7227</v>
      </c>
      <c r="B63" s="13">
        <f>_xlfn.XLOOKUP(A63,[1]Sheet1!$C:$C,[1]Sheet1!$H:$H)</f>
        <v>24827</v>
      </c>
    </row>
    <row r="64" spans="1:2">
      <c r="A64" t="s">
        <v>7524</v>
      </c>
      <c r="B64" s="13">
        <f>_xlfn.XLOOKUP(A64,[1]Sheet1!$C:$C,[1]Sheet1!$H:$H)</f>
        <v>17377</v>
      </c>
    </row>
    <row r="65" spans="1:2">
      <c r="A65" t="s">
        <v>7695</v>
      </c>
      <c r="B65" s="13">
        <f>_xlfn.XLOOKUP(A65,[1]Sheet1!$C:$C,[1]Sheet1!$H:$H)</f>
        <v>83</v>
      </c>
    </row>
    <row r="66" spans="1:2">
      <c r="A66" t="s">
        <v>7794</v>
      </c>
      <c r="B66" s="13">
        <f>_xlfn.XLOOKUP(A66,[1]Sheet1!$C:$C,[1]Sheet1!$H:$H)</f>
        <v>2534</v>
      </c>
    </row>
    <row r="67" spans="1:2">
      <c r="A67" t="s">
        <v>8120</v>
      </c>
      <c r="B67" s="13">
        <f>_xlfn.XLOOKUP(A67,[1]Sheet1!$C:$C,[1]Sheet1!$H:$H)</f>
        <v>16785</v>
      </c>
    </row>
    <row r="68" spans="1:2">
      <c r="A68" t="s">
        <v>8156</v>
      </c>
      <c r="B68" s="13">
        <f>_xlfn.XLOOKUP(A68,[1]Sheet1!$C:$C,[1]Sheet1!$H:$H)</f>
        <v>3748</v>
      </c>
    </row>
    <row r="69" spans="1:2">
      <c r="A69" t="s">
        <v>8440</v>
      </c>
      <c r="B69" s="13">
        <f>_xlfn.XLOOKUP(A69,[1]Sheet1!$C:$C,[1]Sheet1!$H:$H)</f>
        <v>1187</v>
      </c>
    </row>
    <row r="70" spans="1:2">
      <c r="A70" t="s">
        <v>8529</v>
      </c>
      <c r="B70" s="13">
        <f>_xlfn.XLOOKUP(A70,[1]Sheet1!$C:$C,[1]Sheet1!$H:$H)</f>
        <v>20868</v>
      </c>
    </row>
    <row r="71" spans="1:2">
      <c r="A71" t="s">
        <v>8577</v>
      </c>
      <c r="B71" s="13">
        <f>_xlfn.XLOOKUP(A71,[1]Sheet1!$C:$C,[1]Sheet1!$H:$H)</f>
        <v>1359</v>
      </c>
    </row>
    <row r="72" spans="1:2">
      <c r="A72" t="s">
        <v>9942</v>
      </c>
      <c r="B72" s="13">
        <f>_xlfn.XLOOKUP(A72,[1]Sheet1!$C:$C,[1]Sheet1!$H:$H)</f>
        <v>3142</v>
      </c>
    </row>
    <row r="73" spans="1:2">
      <c r="A73" t="s">
        <v>9948</v>
      </c>
      <c r="B73" s="13">
        <f>_xlfn.XLOOKUP(A73,[1]Sheet1!$C:$C,[1]Sheet1!$H:$H)</f>
        <v>3637</v>
      </c>
    </row>
    <row r="74" spans="1:2">
      <c r="A74" t="s">
        <v>10956</v>
      </c>
      <c r="B74" s="13">
        <f>_xlfn.XLOOKUP(A74,[1]Sheet1!$C:$C,[1]Sheet1!$H:$H)</f>
        <v>5071</v>
      </c>
    </row>
    <row r="75" spans="1:2">
      <c r="A75" t="s">
        <v>10959</v>
      </c>
      <c r="B75" s="13">
        <f>_xlfn.XLOOKUP(A75,[1]Sheet1!$C:$C,[1]Sheet1!$H:$H)</f>
        <v>5059</v>
      </c>
    </row>
    <row r="76" spans="1:2">
      <c r="A76" t="s">
        <v>10961</v>
      </c>
      <c r="B76" s="13">
        <f>_xlfn.XLOOKUP(A76,[1]Sheet1!$C:$C,[1]Sheet1!$H:$H)</f>
        <v>5121</v>
      </c>
    </row>
    <row r="77" spans="1:2">
      <c r="A77" t="s">
        <v>10963</v>
      </c>
      <c r="B77" s="13">
        <f>_xlfn.XLOOKUP(A77,[1]Sheet1!$C:$C,[1]Sheet1!$H:$H)</f>
        <v>5071</v>
      </c>
    </row>
    <row r="78" spans="1:2">
      <c r="A78" t="s">
        <v>10965</v>
      </c>
      <c r="B78" s="13">
        <f>_xlfn.XLOOKUP(A78,[1]Sheet1!$C:$C,[1]Sheet1!$H:$H)</f>
        <v>5121</v>
      </c>
    </row>
    <row r="79" spans="1:2">
      <c r="A79" t="s">
        <v>10967</v>
      </c>
      <c r="B79" s="13">
        <f>_xlfn.XLOOKUP(A79,[1]Sheet1!$C:$C,[1]Sheet1!$H:$H)</f>
        <v>5147</v>
      </c>
    </row>
    <row r="80" spans="1:2">
      <c r="A80" t="s">
        <v>10969</v>
      </c>
      <c r="B80" s="13">
        <f>_xlfn.XLOOKUP(A80,[1]Sheet1!$C:$C,[1]Sheet1!$H:$H)</f>
        <v>4400</v>
      </c>
    </row>
    <row r="81" spans="1:2">
      <c r="A81" t="s">
        <v>10971</v>
      </c>
      <c r="B81" s="13">
        <f>_xlfn.XLOOKUP(A81,[1]Sheet1!$C:$C,[1]Sheet1!$H:$H)</f>
        <v>5195</v>
      </c>
    </row>
    <row r="82" spans="1:2">
      <c r="A82" t="s">
        <v>10973</v>
      </c>
      <c r="B82" s="13">
        <f>_xlfn.XLOOKUP(A82,[1]Sheet1!$C:$C,[1]Sheet1!$H:$H)</f>
        <v>5147</v>
      </c>
    </row>
    <row r="83" spans="1:2">
      <c r="A83" t="s">
        <v>10975</v>
      </c>
      <c r="B83" s="13">
        <f>_xlfn.XLOOKUP(A83,[1]Sheet1!$C:$C,[1]Sheet1!$H:$H)</f>
        <v>7623</v>
      </c>
    </row>
    <row r="84" spans="1:2">
      <c r="A84" t="s">
        <v>10977</v>
      </c>
      <c r="B84" s="13">
        <f>_xlfn.XLOOKUP(A84,[1]Sheet1!$C:$C,[1]Sheet1!$H:$H)</f>
        <v>5195</v>
      </c>
    </row>
    <row r="85" spans="1:2">
      <c r="A85" t="s">
        <v>10979</v>
      </c>
      <c r="B85" s="13">
        <f>_xlfn.XLOOKUP(A85,[1]Sheet1!$C:$C,[1]Sheet1!$H:$H)</f>
        <v>5428</v>
      </c>
    </row>
    <row r="86" spans="1:2">
      <c r="A86" t="s">
        <v>10981</v>
      </c>
      <c r="B86" s="13">
        <f>_xlfn.XLOOKUP(A86,[1]Sheet1!$C:$C,[1]Sheet1!$H:$H)</f>
        <v>5483</v>
      </c>
    </row>
    <row r="87" spans="1:2">
      <c r="A87" t="s">
        <v>10983</v>
      </c>
      <c r="B87" s="13">
        <f>_xlfn.XLOOKUP(A87,[1]Sheet1!$C:$C,[1]Sheet1!$H:$H)</f>
        <v>4889</v>
      </c>
    </row>
    <row r="88" spans="1:2">
      <c r="A88" t="s">
        <v>10985</v>
      </c>
      <c r="B88" s="13">
        <f>_xlfn.XLOOKUP(A88,[1]Sheet1!$C:$C,[1]Sheet1!$H:$H)</f>
        <v>4938</v>
      </c>
    </row>
    <row r="89" spans="1:2">
      <c r="A89" t="s">
        <v>10987</v>
      </c>
      <c r="B89" s="13">
        <f>_xlfn.XLOOKUP(A89,[1]Sheet1!$C:$C,[1]Sheet1!$H:$H)</f>
        <v>5275</v>
      </c>
    </row>
    <row r="90" spans="1:2">
      <c r="A90" t="s">
        <v>10989</v>
      </c>
      <c r="B90" s="13">
        <f>_xlfn.XLOOKUP(A90,[1]Sheet1!$C:$C,[1]Sheet1!$H:$H)</f>
        <v>4889</v>
      </c>
    </row>
    <row r="91" spans="1:2">
      <c r="A91" t="s">
        <v>10991</v>
      </c>
      <c r="B91" s="13">
        <f>_xlfn.XLOOKUP(A91,[1]Sheet1!$C:$C,[1]Sheet1!$H:$H)</f>
        <v>5634</v>
      </c>
    </row>
    <row r="92" spans="1:2">
      <c r="A92" t="s">
        <v>10993</v>
      </c>
      <c r="B92" s="13">
        <f>_xlfn.XLOOKUP(A92,[1]Sheet1!$C:$C,[1]Sheet1!$H:$H)</f>
        <v>4937</v>
      </c>
    </row>
    <row r="93" spans="1:2">
      <c r="A93" t="s">
        <v>10995</v>
      </c>
      <c r="B93" s="13">
        <f>_xlfn.XLOOKUP(A93,[1]Sheet1!$C:$C,[1]Sheet1!$H:$H)</f>
        <v>5151</v>
      </c>
    </row>
    <row r="94" spans="1:2">
      <c r="A94" t="s">
        <v>10997</v>
      </c>
      <c r="B94" s="13">
        <f>_xlfn.XLOOKUP(A94,[1]Sheet1!$C:$C,[1]Sheet1!$H:$H)</f>
        <v>5736</v>
      </c>
    </row>
    <row r="95" spans="1:2">
      <c r="A95" t="s">
        <v>10999</v>
      </c>
      <c r="B95" s="13">
        <f>_xlfn.XLOOKUP(A95,[1]Sheet1!$C:$C,[1]Sheet1!$H:$H)</f>
        <v>5196</v>
      </c>
    </row>
    <row r="96" spans="1:2">
      <c r="A96" t="s">
        <v>11001</v>
      </c>
      <c r="B96" s="13">
        <f>_xlfn.XLOOKUP(A96,[1]Sheet1!$C:$C,[1]Sheet1!$H:$H)</f>
        <v>6709</v>
      </c>
    </row>
    <row r="97" spans="1:2">
      <c r="A97" t="s">
        <v>11003</v>
      </c>
      <c r="B97" s="13">
        <f>_xlfn.XLOOKUP(A97,[1]Sheet1!$C:$C,[1]Sheet1!$H:$H)</f>
        <v>6758</v>
      </c>
    </row>
    <row r="98" spans="1:2">
      <c r="A98" t="s">
        <v>11005</v>
      </c>
      <c r="B98" s="13">
        <f>_xlfn.XLOOKUP(A98,[1]Sheet1!$C:$C,[1]Sheet1!$H:$H)</f>
        <v>5521</v>
      </c>
    </row>
    <row r="99" spans="1:2">
      <c r="A99" t="s">
        <v>11007</v>
      </c>
      <c r="B99" s="13">
        <f>_xlfn.XLOOKUP(A99,[1]Sheet1!$C:$C,[1]Sheet1!$H:$H)</f>
        <v>5521</v>
      </c>
    </row>
    <row r="100" spans="1:2">
      <c r="A100" t="s">
        <v>11009</v>
      </c>
      <c r="B100" s="13">
        <f>_xlfn.XLOOKUP(A100,[1]Sheet1!$C:$C,[1]Sheet1!$H:$H)</f>
        <v>4594</v>
      </c>
    </row>
    <row r="101" spans="1:2">
      <c r="A101" t="s">
        <v>11011</v>
      </c>
      <c r="B101" s="13">
        <f>_xlfn.XLOOKUP(A101,[1]Sheet1!$C:$C,[1]Sheet1!$H:$H)</f>
        <v>5597</v>
      </c>
    </row>
    <row r="102" spans="1:2">
      <c r="A102" t="s">
        <v>11013</v>
      </c>
      <c r="B102" s="13">
        <f>_xlfn.XLOOKUP(A102,[1]Sheet1!$C:$C,[1]Sheet1!$H:$H)</f>
        <v>5900</v>
      </c>
    </row>
    <row r="103" spans="1:2">
      <c r="A103" t="s">
        <v>11015</v>
      </c>
      <c r="B103" s="13">
        <f>_xlfn.XLOOKUP(A103,[1]Sheet1!$C:$C,[1]Sheet1!$H:$H)</f>
        <v>4578</v>
      </c>
    </row>
    <row r="104" spans="1:2">
      <c r="A104" t="s">
        <v>11017</v>
      </c>
      <c r="B104" s="13">
        <f>_xlfn.XLOOKUP(A104,[1]Sheet1!$C:$C,[1]Sheet1!$H:$H)</f>
        <v>5597</v>
      </c>
    </row>
    <row r="105" spans="1:2">
      <c r="A105" t="s">
        <v>11019</v>
      </c>
      <c r="B105" s="13">
        <f>_xlfn.XLOOKUP(A105,[1]Sheet1!$C:$C,[1]Sheet1!$H:$H)</f>
        <v>4578</v>
      </c>
    </row>
    <row r="106" spans="1:2">
      <c r="A106" t="s">
        <v>11021</v>
      </c>
      <c r="B106" s="13">
        <f>_xlfn.XLOOKUP(A106,[1]Sheet1!$C:$C,[1]Sheet1!$H:$H)</f>
        <v>5882</v>
      </c>
    </row>
    <row r="107" spans="1:2">
      <c r="A107" t="s">
        <v>11023</v>
      </c>
      <c r="B107" s="13">
        <f>_xlfn.XLOOKUP(A107,[1]Sheet1!$C:$C,[1]Sheet1!$H:$H)</f>
        <v>5933</v>
      </c>
    </row>
    <row r="108" spans="1:2">
      <c r="A108" t="s">
        <v>11025</v>
      </c>
      <c r="B108" s="13">
        <f>_xlfn.XLOOKUP(A108,[1]Sheet1!$C:$C,[1]Sheet1!$H:$H)</f>
        <v>5299</v>
      </c>
    </row>
    <row r="109" spans="1:2">
      <c r="A109" t="s">
        <v>11027</v>
      </c>
      <c r="B109" s="13">
        <f>_xlfn.XLOOKUP(A109,[1]Sheet1!$C:$C,[1]Sheet1!$H:$H)</f>
        <v>4754</v>
      </c>
    </row>
    <row r="110" spans="1:2">
      <c r="A110" t="s">
        <v>11029</v>
      </c>
      <c r="B110" s="13">
        <f>_xlfn.XLOOKUP(A110,[1]Sheet1!$C:$C,[1]Sheet1!$H:$H)</f>
        <v>5299</v>
      </c>
    </row>
    <row r="111" spans="1:2">
      <c r="A111" t="s">
        <v>11031</v>
      </c>
      <c r="B111" s="13">
        <f>_xlfn.XLOOKUP(A111,[1]Sheet1!$C:$C,[1]Sheet1!$H:$H)</f>
        <v>5349</v>
      </c>
    </row>
    <row r="112" spans="1:2">
      <c r="A112" t="s">
        <v>11033</v>
      </c>
      <c r="B112" s="13">
        <f>_xlfn.XLOOKUP(A112,[1]Sheet1!$C:$C,[1]Sheet1!$H:$H)</f>
        <v>5558</v>
      </c>
    </row>
    <row r="113" spans="1:2">
      <c r="A113" t="s">
        <v>11035</v>
      </c>
      <c r="B113" s="13">
        <f>_xlfn.XLOOKUP(A113,[1]Sheet1!$C:$C,[1]Sheet1!$H:$H)</f>
        <v>6429</v>
      </c>
    </row>
    <row r="114" spans="1:2">
      <c r="A114" t="s">
        <v>11037</v>
      </c>
      <c r="B114" s="13">
        <f>_xlfn.XLOOKUP(A114,[1]Sheet1!$C:$C,[1]Sheet1!$H:$H)</f>
        <v>4966</v>
      </c>
    </row>
    <row r="115" spans="1:2">
      <c r="A115" t="s">
        <v>11039</v>
      </c>
      <c r="B115" s="13">
        <f>_xlfn.XLOOKUP(A115,[1]Sheet1!$C:$C,[1]Sheet1!$H:$H)</f>
        <v>7133</v>
      </c>
    </row>
    <row r="116" spans="1:2">
      <c r="A116" t="s">
        <v>11041</v>
      </c>
      <c r="B116" s="13">
        <f>_xlfn.XLOOKUP(A116,[1]Sheet1!$C:$C,[1]Sheet1!$H:$H)</f>
        <v>6070</v>
      </c>
    </row>
    <row r="117" spans="1:2">
      <c r="A117" t="s">
        <v>11043</v>
      </c>
      <c r="B117" s="13">
        <f>_xlfn.XLOOKUP(A117,[1]Sheet1!$C:$C,[1]Sheet1!$H:$H)</f>
        <v>5521</v>
      </c>
    </row>
    <row r="118" spans="1:2">
      <c r="A118" t="s">
        <v>11045</v>
      </c>
      <c r="B118" s="13">
        <f>_xlfn.XLOOKUP(A118,[1]Sheet1!$C:$C,[1]Sheet1!$H:$H)</f>
        <v>5521</v>
      </c>
    </row>
    <row r="119" spans="1:2">
      <c r="A119" t="s">
        <v>11047</v>
      </c>
      <c r="B119" s="13">
        <f>_xlfn.XLOOKUP(A119,[1]Sheet1!$C:$C,[1]Sheet1!$H:$H)</f>
        <v>5597</v>
      </c>
    </row>
    <row r="120" spans="1:2">
      <c r="A120" t="s">
        <v>11049</v>
      </c>
      <c r="B120" s="13">
        <f>_xlfn.XLOOKUP(A120,[1]Sheet1!$C:$C,[1]Sheet1!$H:$H)</f>
        <v>5650</v>
      </c>
    </row>
    <row r="121" spans="1:2">
      <c r="A121" t="s">
        <v>11051</v>
      </c>
      <c r="B121" s="13">
        <f>_xlfn.XLOOKUP(A121,[1]Sheet1!$C:$C,[1]Sheet1!$H:$H)</f>
        <v>5597</v>
      </c>
    </row>
    <row r="122" spans="1:2">
      <c r="A122" t="s">
        <v>11053</v>
      </c>
      <c r="B122" s="13">
        <f>_xlfn.XLOOKUP(A122,[1]Sheet1!$C:$C,[1]Sheet1!$H:$H)</f>
        <v>5650</v>
      </c>
    </row>
    <row r="123" spans="1:2">
      <c r="A123" t="s">
        <v>11055</v>
      </c>
      <c r="B123" s="13">
        <f>_xlfn.XLOOKUP(A123,[1]Sheet1!$C:$C,[1]Sheet1!$H:$H)</f>
        <v>5882</v>
      </c>
    </row>
    <row r="124" spans="1:2">
      <c r="A124" t="s">
        <v>11057</v>
      </c>
      <c r="B124" s="13">
        <f>_xlfn.XLOOKUP(A124,[1]Sheet1!$C:$C,[1]Sheet1!$H:$H)</f>
        <v>4790</v>
      </c>
    </row>
    <row r="125" spans="1:2">
      <c r="A125" t="s">
        <v>11059</v>
      </c>
      <c r="B125" s="13">
        <f>_xlfn.XLOOKUP(A125,[1]Sheet1!$C:$C,[1]Sheet1!$H:$H)</f>
        <v>5299</v>
      </c>
    </row>
    <row r="126" spans="1:2">
      <c r="A126" t="s">
        <v>11061</v>
      </c>
      <c r="B126" s="13">
        <f>_xlfn.XLOOKUP(A126,[1]Sheet1!$C:$C,[1]Sheet1!$H:$H)</f>
        <v>4754</v>
      </c>
    </row>
    <row r="127" spans="1:2">
      <c r="A127" t="s">
        <v>11063</v>
      </c>
      <c r="B127" s="13">
        <f>_xlfn.XLOOKUP(A127,[1]Sheet1!$C:$C,[1]Sheet1!$H:$H)</f>
        <v>5299</v>
      </c>
    </row>
    <row r="128" spans="1:2">
      <c r="A128" t="s">
        <v>11065</v>
      </c>
      <c r="B128" s="13">
        <f>_xlfn.XLOOKUP(A128,[1]Sheet1!$C:$C,[1]Sheet1!$H:$H)</f>
        <v>6141</v>
      </c>
    </row>
    <row r="129" spans="1:2">
      <c r="A129" t="s">
        <v>11067</v>
      </c>
      <c r="B129" s="13">
        <f>_xlfn.XLOOKUP(A129,[1]Sheet1!$C:$C,[1]Sheet1!$H:$H)</f>
        <v>5349</v>
      </c>
    </row>
    <row r="130" spans="1:2">
      <c r="A130" t="s">
        <v>11069</v>
      </c>
      <c r="B130" s="13">
        <f>_xlfn.XLOOKUP(A130,[1]Sheet1!$C:$C,[1]Sheet1!$H:$H)</f>
        <v>5558</v>
      </c>
    </row>
    <row r="131" spans="1:2">
      <c r="A131" t="s">
        <v>11071</v>
      </c>
      <c r="B131" s="13">
        <f>_xlfn.XLOOKUP(A131,[1]Sheet1!$C:$C,[1]Sheet1!$H:$H)</f>
        <v>5604</v>
      </c>
    </row>
    <row r="132" spans="1:2">
      <c r="A132" t="s">
        <v>11073</v>
      </c>
      <c r="B132" s="13">
        <f>_xlfn.XLOOKUP(A132,[1]Sheet1!$C:$C,[1]Sheet1!$H:$H)</f>
        <v>7133</v>
      </c>
    </row>
    <row r="133" spans="1:2">
      <c r="A133" t="s">
        <v>11075</v>
      </c>
      <c r="B133" s="13">
        <f>_xlfn.XLOOKUP(A133,[1]Sheet1!$C:$C,[1]Sheet1!$H:$H)</f>
        <v>6070</v>
      </c>
    </row>
    <row r="134" spans="1:2">
      <c r="A134" t="s">
        <v>11077</v>
      </c>
      <c r="B134" s="13">
        <f>_xlfn.XLOOKUP(A134,[1]Sheet1!$C:$C,[1]Sheet1!$H:$H)</f>
        <v>5897</v>
      </c>
    </row>
    <row r="135" spans="1:2">
      <c r="A135" t="s">
        <v>11079</v>
      </c>
      <c r="B135" s="13">
        <f>_xlfn.XLOOKUP(A135,[1]Sheet1!$C:$C,[1]Sheet1!$H:$H)</f>
        <v>5897</v>
      </c>
    </row>
    <row r="136" spans="1:2">
      <c r="A136" t="s">
        <v>11081</v>
      </c>
      <c r="B136" s="13">
        <f>_xlfn.XLOOKUP(A136,[1]Sheet1!$C:$C,[1]Sheet1!$H:$H)</f>
        <v>5973</v>
      </c>
    </row>
    <row r="137" spans="1:2">
      <c r="A137" t="s">
        <v>11083</v>
      </c>
      <c r="B137" s="13">
        <f>_xlfn.XLOOKUP(A137,[1]Sheet1!$C:$C,[1]Sheet1!$H:$H)</f>
        <v>7041</v>
      </c>
    </row>
    <row r="138" spans="1:2">
      <c r="A138" t="s">
        <v>11085</v>
      </c>
      <c r="B138" s="13">
        <f>_xlfn.XLOOKUP(A138,[1]Sheet1!$C:$C,[1]Sheet1!$H:$H)</f>
        <v>5973</v>
      </c>
    </row>
    <row r="139" spans="1:2">
      <c r="A139" t="s">
        <v>11087</v>
      </c>
      <c r="B139" s="13">
        <f>_xlfn.XLOOKUP(A139,[1]Sheet1!$C:$C,[1]Sheet1!$H:$H)</f>
        <v>5972</v>
      </c>
    </row>
    <row r="140" spans="1:2">
      <c r="A140" t="s">
        <v>11089</v>
      </c>
      <c r="B140" s="13">
        <f>_xlfn.XLOOKUP(A140,[1]Sheet1!$C:$C,[1]Sheet1!$H:$H)</f>
        <v>6024</v>
      </c>
    </row>
    <row r="141" spans="1:2">
      <c r="A141" t="s">
        <v>11091</v>
      </c>
      <c r="B141" s="13">
        <f>_xlfn.XLOOKUP(A141,[1]Sheet1!$C:$C,[1]Sheet1!$H:$H)</f>
        <v>6255</v>
      </c>
    </row>
    <row r="142" spans="1:2">
      <c r="A142" t="s">
        <v>11093</v>
      </c>
      <c r="B142" s="13">
        <f>_xlfn.XLOOKUP(A142,[1]Sheet1!$C:$C,[1]Sheet1!$H:$H)</f>
        <v>5107</v>
      </c>
    </row>
    <row r="143" spans="1:2">
      <c r="A143" t="s">
        <v>11095</v>
      </c>
      <c r="B143" s="13">
        <f>_xlfn.XLOOKUP(A143,[1]Sheet1!$C:$C,[1]Sheet1!$H:$H)</f>
        <v>5639</v>
      </c>
    </row>
    <row r="144" spans="1:2">
      <c r="A144" t="s">
        <v>11097</v>
      </c>
      <c r="B144" s="13">
        <f>_xlfn.XLOOKUP(A144,[1]Sheet1!$C:$C,[1]Sheet1!$H:$H)</f>
        <v>5678</v>
      </c>
    </row>
    <row r="145" spans="1:2">
      <c r="A145" t="s">
        <v>11099</v>
      </c>
      <c r="B145" s="13">
        <f>_xlfn.XLOOKUP(A145,[1]Sheet1!$C:$C,[1]Sheet1!$H:$H)</f>
        <v>5639</v>
      </c>
    </row>
    <row r="146" spans="1:2">
      <c r="A146" t="s">
        <v>11101</v>
      </c>
      <c r="B146" s="13">
        <f>_xlfn.XLOOKUP(A146,[1]Sheet1!$C:$C,[1]Sheet1!$H:$H)</f>
        <v>5689</v>
      </c>
    </row>
    <row r="147" spans="1:2">
      <c r="A147" t="s">
        <v>11103</v>
      </c>
      <c r="B147" s="13">
        <f>_xlfn.XLOOKUP(A147,[1]Sheet1!$C:$C,[1]Sheet1!$H:$H)</f>
        <v>5900</v>
      </c>
    </row>
    <row r="148" spans="1:2">
      <c r="A148" t="s">
        <v>11105</v>
      </c>
      <c r="B148" s="13">
        <f>_xlfn.XLOOKUP(A148,[1]Sheet1!$C:$C,[1]Sheet1!$H:$H)</f>
        <v>5939</v>
      </c>
    </row>
    <row r="149" spans="1:2">
      <c r="A149" t="s">
        <v>11107</v>
      </c>
      <c r="B149" s="13">
        <f>_xlfn.XLOOKUP(A149,[1]Sheet1!$C:$C,[1]Sheet1!$H:$H)</f>
        <v>5946</v>
      </c>
    </row>
    <row r="150" spans="1:2">
      <c r="A150" t="s">
        <v>11109</v>
      </c>
      <c r="B150" s="13">
        <f>_xlfn.XLOOKUP(A150,[1]Sheet1!$C:$C,[1]Sheet1!$H:$H)</f>
        <v>7482</v>
      </c>
    </row>
    <row r="151" spans="1:2">
      <c r="A151" t="s">
        <v>11111</v>
      </c>
      <c r="B151" s="13">
        <f>_xlfn.XLOOKUP(A151,[1]Sheet1!$C:$C,[1]Sheet1!$H:$H)</f>
        <v>6388</v>
      </c>
    </row>
    <row r="152" spans="1:2">
      <c r="A152" t="s">
        <v>11113</v>
      </c>
      <c r="B152" s="13">
        <f>_xlfn.XLOOKUP(A152,[1]Sheet1!$C:$C,[1]Sheet1!$H:$H)</f>
        <v>2845</v>
      </c>
    </row>
    <row r="153" spans="1:2">
      <c r="A153" t="s">
        <v>11115</v>
      </c>
      <c r="B153" s="13">
        <f>_xlfn.XLOOKUP(A153,[1]Sheet1!$C:$C,[1]Sheet1!$H:$H)</f>
        <v>2872</v>
      </c>
    </row>
    <row r="154" spans="1:2">
      <c r="A154" t="s">
        <v>11117</v>
      </c>
      <c r="B154" s="13">
        <f>_xlfn.XLOOKUP(A154,[1]Sheet1!$C:$C,[1]Sheet1!$H:$H)</f>
        <v>2883</v>
      </c>
    </row>
    <row r="155" spans="1:2">
      <c r="A155" t="s">
        <v>11119</v>
      </c>
      <c r="B155" s="13">
        <f>_xlfn.XLOOKUP(A155,[1]Sheet1!$C:$C,[1]Sheet1!$H:$H)</f>
        <v>3055</v>
      </c>
    </row>
    <row r="156" spans="1:2">
      <c r="A156" t="s">
        <v>11121</v>
      </c>
      <c r="B156" s="13">
        <f>_xlfn.XLOOKUP(A156,[1]Sheet1!$C:$C,[1]Sheet1!$H:$H)</f>
        <v>2845</v>
      </c>
    </row>
    <row r="157" spans="1:2">
      <c r="A157" t="s">
        <v>11123</v>
      </c>
      <c r="B157" s="13">
        <f>_xlfn.XLOOKUP(A157,[1]Sheet1!$C:$C,[1]Sheet1!$H:$H)</f>
        <v>2883</v>
      </c>
    </row>
    <row r="158" spans="1:2">
      <c r="A158" t="s">
        <v>11125</v>
      </c>
      <c r="B158" s="13">
        <f>_xlfn.XLOOKUP(A158,[1]Sheet1!$C:$C,[1]Sheet1!$H:$H)</f>
        <v>2901</v>
      </c>
    </row>
    <row r="159" spans="1:2">
      <c r="A159" t="s">
        <v>11127</v>
      </c>
      <c r="B159" s="13">
        <f>_xlfn.XLOOKUP(A159,[1]Sheet1!$C:$C,[1]Sheet1!$H:$H)</f>
        <v>2987</v>
      </c>
    </row>
    <row r="160" spans="1:2">
      <c r="A160" t="s">
        <v>11129</v>
      </c>
      <c r="B160" s="13">
        <f>_xlfn.XLOOKUP(A160,[1]Sheet1!$C:$C,[1]Sheet1!$H:$H)</f>
        <v>2939</v>
      </c>
    </row>
    <row r="161" spans="1:2">
      <c r="A161" t="s">
        <v>11131</v>
      </c>
      <c r="B161" s="13">
        <f>_xlfn.XLOOKUP(A161,[1]Sheet1!$C:$C,[1]Sheet1!$H:$H)</f>
        <v>2901</v>
      </c>
    </row>
    <row r="162" spans="1:2">
      <c r="A162" t="s">
        <v>11133</v>
      </c>
      <c r="B162" s="13">
        <f>_xlfn.XLOOKUP(A162,[1]Sheet1!$C:$C,[1]Sheet1!$H:$H)</f>
        <v>2939</v>
      </c>
    </row>
    <row r="163" spans="1:2">
      <c r="A163" t="s">
        <v>11135</v>
      </c>
      <c r="B163" s="13">
        <f>_xlfn.XLOOKUP(A163,[1]Sheet1!$C:$C,[1]Sheet1!$H:$H)</f>
        <v>3146</v>
      </c>
    </row>
    <row r="164" spans="1:2">
      <c r="A164" t="s">
        <v>11137</v>
      </c>
      <c r="B164" s="13">
        <f>_xlfn.XLOOKUP(A164,[1]Sheet1!$C:$C,[1]Sheet1!$H:$H)</f>
        <v>3325</v>
      </c>
    </row>
    <row r="165" spans="1:2">
      <c r="A165" t="s">
        <v>11139</v>
      </c>
      <c r="B165" s="13">
        <f>_xlfn.XLOOKUP(A165,[1]Sheet1!$C:$C,[1]Sheet1!$H:$H)</f>
        <v>3185</v>
      </c>
    </row>
    <row r="166" spans="1:2">
      <c r="A166" t="s">
        <v>11141</v>
      </c>
      <c r="B166" s="13">
        <f>_xlfn.XLOOKUP(A166,[1]Sheet1!$C:$C,[1]Sheet1!$H:$H)</f>
        <v>2821</v>
      </c>
    </row>
    <row r="167" spans="1:2">
      <c r="A167" t="s">
        <v>11143</v>
      </c>
      <c r="B167" s="13">
        <f>_xlfn.XLOOKUP(A167,[1]Sheet1!$C:$C,[1]Sheet1!$H:$H)</f>
        <v>2862</v>
      </c>
    </row>
    <row r="168" spans="1:2">
      <c r="A168" t="s">
        <v>11145</v>
      </c>
      <c r="B168" s="13">
        <f>_xlfn.XLOOKUP(A168,[1]Sheet1!$C:$C,[1]Sheet1!$H:$H)</f>
        <v>2821</v>
      </c>
    </row>
    <row r="169" spans="1:2">
      <c r="A169" t="s">
        <v>11147</v>
      </c>
      <c r="B169" s="13">
        <f>_xlfn.XLOOKUP(A169,[1]Sheet1!$C:$C,[1]Sheet1!$H:$H)</f>
        <v>3249</v>
      </c>
    </row>
    <row r="170" spans="1:2">
      <c r="A170" t="s">
        <v>11149</v>
      </c>
      <c r="B170" s="13">
        <f>_xlfn.XLOOKUP(A170,[1]Sheet1!$C:$C,[1]Sheet1!$H:$H)</f>
        <v>2862</v>
      </c>
    </row>
    <row r="171" spans="1:2">
      <c r="A171" t="s">
        <v>11151</v>
      </c>
      <c r="B171" s="13">
        <f>_xlfn.XLOOKUP(A171,[1]Sheet1!$C:$C,[1]Sheet1!$H:$H)</f>
        <v>3040</v>
      </c>
    </row>
    <row r="172" spans="1:2">
      <c r="A172" t="s">
        <v>11153</v>
      </c>
      <c r="B172" s="13">
        <f>_xlfn.XLOOKUP(A172,[1]Sheet1!$C:$C,[1]Sheet1!$H:$H)</f>
        <v>4186</v>
      </c>
    </row>
    <row r="173" spans="1:2">
      <c r="A173" t="s">
        <v>11155</v>
      </c>
      <c r="B173" s="13">
        <f>_xlfn.XLOOKUP(A173,[1]Sheet1!$C:$C,[1]Sheet1!$H:$H)</f>
        <v>3079</v>
      </c>
    </row>
    <row r="174" spans="1:2">
      <c r="A174" t="s">
        <v>11157</v>
      </c>
      <c r="B174" s="13">
        <f>_xlfn.XLOOKUP(A174,[1]Sheet1!$C:$C,[1]Sheet1!$H:$H)</f>
        <v>4192</v>
      </c>
    </row>
    <row r="175" spans="1:2">
      <c r="A175" t="s">
        <v>11159</v>
      </c>
      <c r="B175" s="13">
        <f>_xlfn.XLOOKUP(A175,[1]Sheet1!$C:$C,[1]Sheet1!$H:$H)</f>
        <v>3741</v>
      </c>
    </row>
    <row r="176" spans="1:2">
      <c r="A176" t="s">
        <v>11161</v>
      </c>
      <c r="B176" s="13">
        <f>_xlfn.XLOOKUP(A176,[1]Sheet1!$C:$C,[1]Sheet1!$H:$H)</f>
        <v>4310</v>
      </c>
    </row>
    <row r="177" spans="1:2">
      <c r="A177" t="s">
        <v>11163</v>
      </c>
      <c r="B177" s="13">
        <f>_xlfn.XLOOKUP(A177,[1]Sheet1!$C:$C,[1]Sheet1!$H:$H)</f>
        <v>4354</v>
      </c>
    </row>
    <row r="178" spans="1:2">
      <c r="A178" t="s">
        <v>11165</v>
      </c>
      <c r="B178" s="13">
        <f>_xlfn.XLOOKUP(A178,[1]Sheet1!$C:$C,[1]Sheet1!$H:$H)</f>
        <v>3012</v>
      </c>
    </row>
    <row r="179" spans="1:2">
      <c r="A179" t="s">
        <v>11167</v>
      </c>
      <c r="B179" s="13">
        <f>_xlfn.XLOOKUP(A179,[1]Sheet1!$C:$C,[1]Sheet1!$H:$H)</f>
        <v>3147</v>
      </c>
    </row>
    <row r="180" spans="1:2">
      <c r="A180" t="s">
        <v>11169</v>
      </c>
      <c r="B180" s="13">
        <f>_xlfn.XLOOKUP(A180,[1]Sheet1!$C:$C,[1]Sheet1!$H:$H)</f>
        <v>3051</v>
      </c>
    </row>
    <row r="181" spans="1:2">
      <c r="A181" t="s">
        <v>11171</v>
      </c>
      <c r="B181" s="13">
        <f>_xlfn.XLOOKUP(A181,[1]Sheet1!$C:$C,[1]Sheet1!$H:$H)</f>
        <v>3223</v>
      </c>
    </row>
    <row r="182" spans="1:2">
      <c r="A182" t="s">
        <v>11173</v>
      </c>
      <c r="B182" s="13">
        <f>_xlfn.XLOOKUP(A182,[1]Sheet1!$C:$C,[1]Sheet1!$H:$H)</f>
        <v>3262</v>
      </c>
    </row>
    <row r="183" spans="1:2">
      <c r="A183" t="s">
        <v>11175</v>
      </c>
      <c r="B183" s="13">
        <f>_xlfn.XLOOKUP(A183,[1]Sheet1!$C:$C,[1]Sheet1!$H:$H)</f>
        <v>3280</v>
      </c>
    </row>
    <row r="184" spans="1:2">
      <c r="A184" t="s">
        <v>11177</v>
      </c>
      <c r="B184" s="13">
        <f>_xlfn.XLOOKUP(A184,[1]Sheet1!$C:$C,[1]Sheet1!$H:$H)</f>
        <v>3508</v>
      </c>
    </row>
    <row r="185" spans="1:2">
      <c r="A185" t="s">
        <v>11179</v>
      </c>
      <c r="B185" s="13">
        <f>_xlfn.XLOOKUP(A185,[1]Sheet1!$C:$C,[1]Sheet1!$H:$H)</f>
        <v>3553</v>
      </c>
    </row>
    <row r="186" spans="1:2">
      <c r="A186" t="s">
        <v>11181</v>
      </c>
      <c r="B186" s="13">
        <f>_xlfn.XLOOKUP(A186,[1]Sheet1!$C:$C,[1]Sheet1!$H:$H)</f>
        <v>3280</v>
      </c>
    </row>
    <row r="187" spans="1:2">
      <c r="A187" t="s">
        <v>11183</v>
      </c>
      <c r="B187" s="13">
        <f>_xlfn.XLOOKUP(A187,[1]Sheet1!$C:$C,[1]Sheet1!$H:$H)</f>
        <v>3318</v>
      </c>
    </row>
    <row r="188" spans="1:2">
      <c r="A188" t="s">
        <v>11185</v>
      </c>
      <c r="B188" s="13">
        <f>_xlfn.XLOOKUP(A188,[1]Sheet1!$C:$C,[1]Sheet1!$H:$H)</f>
        <v>3522</v>
      </c>
    </row>
    <row r="189" spans="1:2">
      <c r="A189" t="s">
        <v>11187</v>
      </c>
      <c r="B189" s="13">
        <f>_xlfn.XLOOKUP(A189,[1]Sheet1!$C:$C,[1]Sheet1!$H:$H)</f>
        <v>3567</v>
      </c>
    </row>
    <row r="190" spans="1:2">
      <c r="A190" t="s">
        <v>11189</v>
      </c>
      <c r="B190" s="13">
        <f>_xlfn.XLOOKUP(A190,[1]Sheet1!$C:$C,[1]Sheet1!$H:$H)</f>
        <v>3167</v>
      </c>
    </row>
    <row r="191" spans="1:2">
      <c r="A191" t="s">
        <v>11191</v>
      </c>
      <c r="B191" s="13">
        <f>_xlfn.XLOOKUP(A191,[1]Sheet1!$C:$C,[1]Sheet1!$H:$H)</f>
        <v>3203</v>
      </c>
    </row>
    <row r="192" spans="1:2">
      <c r="A192" t="s">
        <v>11193</v>
      </c>
      <c r="B192" s="13">
        <f>_xlfn.XLOOKUP(A192,[1]Sheet1!$C:$C,[1]Sheet1!$H:$H)</f>
        <v>3167</v>
      </c>
    </row>
    <row r="193" spans="1:2">
      <c r="A193" t="s">
        <v>11195</v>
      </c>
      <c r="B193" s="13">
        <f>_xlfn.XLOOKUP(A193,[1]Sheet1!$C:$C,[1]Sheet1!$H:$H)</f>
        <v>3198</v>
      </c>
    </row>
    <row r="194" spans="1:2">
      <c r="A194" t="s">
        <v>11197</v>
      </c>
      <c r="B194" s="13">
        <f>_xlfn.XLOOKUP(A194,[1]Sheet1!$C:$C,[1]Sheet1!$H:$H)</f>
        <v>3382</v>
      </c>
    </row>
    <row r="195" spans="1:2">
      <c r="A195" t="s">
        <v>11199</v>
      </c>
      <c r="B195" s="13">
        <f>_xlfn.XLOOKUP(A195,[1]Sheet1!$C:$C,[1]Sheet1!$H:$H)</f>
        <v>3947</v>
      </c>
    </row>
    <row r="196" spans="1:2">
      <c r="A196" t="s">
        <v>11201</v>
      </c>
      <c r="B196" s="13">
        <f>_xlfn.XLOOKUP(A196,[1]Sheet1!$C:$C,[1]Sheet1!$H:$H)</f>
        <v>3705</v>
      </c>
    </row>
    <row r="197" spans="1:2">
      <c r="A197" t="s">
        <v>11203</v>
      </c>
      <c r="B197" s="13">
        <f>_xlfn.XLOOKUP(A197,[1]Sheet1!$C:$C,[1]Sheet1!$H:$H)</f>
        <v>4770</v>
      </c>
    </row>
    <row r="198" spans="1:2">
      <c r="A198" t="s">
        <v>11205</v>
      </c>
      <c r="B198" s="13">
        <f>_xlfn.XLOOKUP(A198,[1]Sheet1!$C:$C,[1]Sheet1!$H:$H)</f>
        <v>4808</v>
      </c>
    </row>
    <row r="199" spans="1:2">
      <c r="A199" t="s">
        <v>11207</v>
      </c>
      <c r="B199" s="13">
        <f>_xlfn.XLOOKUP(A199,[1]Sheet1!$C:$C,[1]Sheet1!$H:$H)</f>
        <v>3223</v>
      </c>
    </row>
    <row r="200" spans="1:2">
      <c r="A200" t="s">
        <v>11209</v>
      </c>
      <c r="B200" s="13">
        <f>_xlfn.XLOOKUP(A200,[1]Sheet1!$C:$C,[1]Sheet1!$H:$H)</f>
        <v>3262</v>
      </c>
    </row>
    <row r="201" spans="1:2">
      <c r="A201" t="s">
        <v>11211</v>
      </c>
      <c r="B201" s="13">
        <f>_xlfn.XLOOKUP(A201,[1]Sheet1!$C:$C,[1]Sheet1!$H:$H)</f>
        <v>3223</v>
      </c>
    </row>
    <row r="202" spans="1:2">
      <c r="A202" t="s">
        <v>11213</v>
      </c>
      <c r="B202" s="13">
        <f>_xlfn.XLOOKUP(A202,[1]Sheet1!$C:$C,[1]Sheet1!$H:$H)</f>
        <v>3483</v>
      </c>
    </row>
    <row r="203" spans="1:2">
      <c r="A203" t="s">
        <v>11215</v>
      </c>
      <c r="B203" s="13">
        <f>_xlfn.XLOOKUP(A203,[1]Sheet1!$C:$C,[1]Sheet1!$H:$H)</f>
        <v>3280</v>
      </c>
    </row>
    <row r="204" spans="1:2">
      <c r="A204" t="s">
        <v>11217</v>
      </c>
      <c r="B204" s="13">
        <f>_xlfn.XLOOKUP(A204,[1]Sheet1!$C:$C,[1]Sheet1!$H:$H)</f>
        <v>4959</v>
      </c>
    </row>
    <row r="205" spans="1:2">
      <c r="A205" t="s">
        <v>11219</v>
      </c>
      <c r="B205" s="13">
        <f>_xlfn.XLOOKUP(A205,[1]Sheet1!$C:$C,[1]Sheet1!$H:$H)</f>
        <v>3318</v>
      </c>
    </row>
    <row r="206" spans="1:2">
      <c r="A206" t="s">
        <v>11221</v>
      </c>
      <c r="B206" s="13">
        <f>_xlfn.XLOOKUP(A206,[1]Sheet1!$C:$C,[1]Sheet1!$H:$H)</f>
        <v>3280</v>
      </c>
    </row>
    <row r="207" spans="1:2">
      <c r="A207" t="s">
        <v>11223</v>
      </c>
      <c r="B207" s="13">
        <f>_xlfn.XLOOKUP(A207,[1]Sheet1!$C:$C,[1]Sheet1!$H:$H)</f>
        <v>3318</v>
      </c>
    </row>
    <row r="208" spans="1:2">
      <c r="A208" t="s">
        <v>11225</v>
      </c>
      <c r="B208" s="13">
        <f>_xlfn.XLOOKUP(A208,[1]Sheet1!$C:$C,[1]Sheet1!$H:$H)</f>
        <v>3522</v>
      </c>
    </row>
    <row r="209" spans="1:2">
      <c r="A209" t="s">
        <v>11227</v>
      </c>
      <c r="B209" s="13">
        <f>_xlfn.XLOOKUP(A209,[1]Sheet1!$C:$C,[1]Sheet1!$H:$H)</f>
        <v>3528</v>
      </c>
    </row>
    <row r="210" spans="1:2">
      <c r="A210" t="s">
        <v>11229</v>
      </c>
      <c r="B210" s="13">
        <f>_xlfn.XLOOKUP(A210,[1]Sheet1!$C:$C,[1]Sheet1!$H:$H)</f>
        <v>3167</v>
      </c>
    </row>
    <row r="211" spans="1:2">
      <c r="A211" t="s">
        <v>11231</v>
      </c>
      <c r="B211" s="13">
        <f>_xlfn.XLOOKUP(A211,[1]Sheet1!$C:$C,[1]Sheet1!$H:$H)</f>
        <v>3203</v>
      </c>
    </row>
    <row r="212" spans="1:2">
      <c r="A212" t="s">
        <v>11233</v>
      </c>
      <c r="B212" s="13">
        <f>_xlfn.XLOOKUP(A212,[1]Sheet1!$C:$C,[1]Sheet1!$H:$H)</f>
        <v>3167</v>
      </c>
    </row>
    <row r="213" spans="1:2">
      <c r="A213" t="s">
        <v>11235</v>
      </c>
      <c r="B213" s="13">
        <f>_xlfn.XLOOKUP(A213,[1]Sheet1!$C:$C,[1]Sheet1!$H:$H)</f>
        <v>3203</v>
      </c>
    </row>
    <row r="214" spans="1:2">
      <c r="A214" t="s">
        <v>11237</v>
      </c>
      <c r="B214" s="13">
        <f>_xlfn.XLOOKUP(A214,[1]Sheet1!$C:$C,[1]Sheet1!$H:$H)</f>
        <v>3382</v>
      </c>
    </row>
    <row r="215" spans="1:2">
      <c r="A215" t="s">
        <v>11239</v>
      </c>
      <c r="B215" s="13">
        <f>_xlfn.XLOOKUP(A215,[1]Sheet1!$C:$C,[1]Sheet1!$H:$H)</f>
        <v>3947</v>
      </c>
    </row>
    <row r="216" spans="1:2">
      <c r="A216" t="s">
        <v>11241</v>
      </c>
      <c r="B216" s="13">
        <f>_xlfn.XLOOKUP(A216,[1]Sheet1!$C:$C,[1]Sheet1!$H:$H)</f>
        <v>3705</v>
      </c>
    </row>
    <row r="217" spans="1:2">
      <c r="A217" t="s">
        <v>11243</v>
      </c>
      <c r="B217" s="13">
        <f>_xlfn.XLOOKUP(A217,[1]Sheet1!$C:$C,[1]Sheet1!$H:$H)</f>
        <v>5167</v>
      </c>
    </row>
    <row r="218" spans="1:2">
      <c r="A218" t="s">
        <v>11245</v>
      </c>
      <c r="B218" s="13">
        <f>_xlfn.XLOOKUP(A218,[1]Sheet1!$C:$C,[1]Sheet1!$H:$H)</f>
        <v>4664</v>
      </c>
    </row>
    <row r="219" spans="1:2">
      <c r="A219" t="s">
        <v>11247</v>
      </c>
      <c r="B219" s="13">
        <f>_xlfn.XLOOKUP(A219,[1]Sheet1!$C:$C,[1]Sheet1!$H:$H)</f>
        <v>4704</v>
      </c>
    </row>
    <row r="220" spans="1:2">
      <c r="A220" t="s">
        <v>11249</v>
      </c>
      <c r="B220" s="13">
        <f>_xlfn.XLOOKUP(A220,[1]Sheet1!$C:$C,[1]Sheet1!$H:$H)</f>
        <v>3538</v>
      </c>
    </row>
    <row r="221" spans="1:2">
      <c r="A221" t="s">
        <v>11251</v>
      </c>
      <c r="B221" s="13">
        <f>_xlfn.XLOOKUP(A221,[1]Sheet1!$C:$C,[1]Sheet1!$H:$H)</f>
        <v>5054</v>
      </c>
    </row>
    <row r="222" spans="1:2">
      <c r="A222" t="s">
        <v>11253</v>
      </c>
      <c r="B222" s="13">
        <f>_xlfn.XLOOKUP(A222,[1]Sheet1!$C:$C,[1]Sheet1!$H:$H)</f>
        <v>3538</v>
      </c>
    </row>
    <row r="223" spans="1:2">
      <c r="A223" t="s">
        <v>11255</v>
      </c>
      <c r="B223" s="13">
        <f>_xlfn.XLOOKUP(A223,[1]Sheet1!$C:$C,[1]Sheet1!$H:$H)</f>
        <v>3579</v>
      </c>
    </row>
    <row r="224" spans="1:2">
      <c r="A224" t="s">
        <v>11257</v>
      </c>
      <c r="B224" s="13">
        <f>_xlfn.XLOOKUP(A224,[1]Sheet1!$C:$C,[1]Sheet1!$H:$H)</f>
        <v>3594</v>
      </c>
    </row>
    <row r="225" spans="1:2">
      <c r="A225" t="s">
        <v>11259</v>
      </c>
      <c r="B225" s="13">
        <f>_xlfn.XLOOKUP(A225,[1]Sheet1!$C:$C,[1]Sheet1!$H:$H)</f>
        <v>3633</v>
      </c>
    </row>
    <row r="226" spans="1:2">
      <c r="A226" t="s">
        <v>11261</v>
      </c>
      <c r="B226" s="13">
        <f>_xlfn.XLOOKUP(A226,[1]Sheet1!$C:$C,[1]Sheet1!$H:$H)</f>
        <v>3594</v>
      </c>
    </row>
    <row r="227" spans="1:2">
      <c r="A227" t="s">
        <v>11263</v>
      </c>
      <c r="B227" s="13">
        <f>_xlfn.XLOOKUP(A227,[1]Sheet1!$C:$C,[1]Sheet1!$H:$H)</f>
        <v>3633</v>
      </c>
    </row>
    <row r="228" spans="1:2">
      <c r="A228" t="s">
        <v>11265</v>
      </c>
      <c r="B228" s="13">
        <f>_xlfn.XLOOKUP(A228,[1]Sheet1!$C:$C,[1]Sheet1!$H:$H)</f>
        <v>3835</v>
      </c>
    </row>
    <row r="229" spans="1:2">
      <c r="A229" t="s">
        <v>11267</v>
      </c>
      <c r="B229" s="13">
        <f>_xlfn.XLOOKUP(A229,[1]Sheet1!$C:$C,[1]Sheet1!$H:$H)</f>
        <v>3882</v>
      </c>
    </row>
    <row r="230" spans="1:2">
      <c r="A230" t="s">
        <v>11269</v>
      </c>
      <c r="B230" s="13">
        <f>_xlfn.XLOOKUP(A230,[1]Sheet1!$C:$C,[1]Sheet1!$H:$H)</f>
        <v>3449</v>
      </c>
    </row>
    <row r="231" spans="1:2">
      <c r="A231" t="s">
        <v>11271</v>
      </c>
      <c r="B231" s="13">
        <f>_xlfn.XLOOKUP(A231,[1]Sheet1!$C:$C,[1]Sheet1!$H:$H)</f>
        <v>3489</v>
      </c>
    </row>
    <row r="232" spans="1:2">
      <c r="A232" t="s">
        <v>11273</v>
      </c>
      <c r="B232" s="13">
        <f>_xlfn.XLOOKUP(A232,[1]Sheet1!$C:$C,[1]Sheet1!$H:$H)</f>
        <v>3449</v>
      </c>
    </row>
    <row r="233" spans="1:2">
      <c r="A233" t="s">
        <v>11275</v>
      </c>
      <c r="B233" s="13">
        <f>_xlfn.XLOOKUP(A233,[1]Sheet1!$C:$C,[1]Sheet1!$H:$H)</f>
        <v>3853</v>
      </c>
    </row>
    <row r="234" spans="1:2">
      <c r="A234" t="s">
        <v>11277</v>
      </c>
      <c r="B234" s="13">
        <f>_xlfn.XLOOKUP(A234,[1]Sheet1!$C:$C,[1]Sheet1!$H:$H)</f>
        <v>3489</v>
      </c>
    </row>
    <row r="235" spans="1:2">
      <c r="A235" t="s">
        <v>11279</v>
      </c>
      <c r="B235" s="13">
        <f>_xlfn.XLOOKUP(A235,[1]Sheet1!$C:$C,[1]Sheet1!$H:$H)</f>
        <v>3671</v>
      </c>
    </row>
    <row r="236" spans="1:2">
      <c r="A236" t="s">
        <v>11281</v>
      </c>
      <c r="B236" s="13">
        <f>_xlfn.XLOOKUP(A236,[1]Sheet1!$C:$C,[1]Sheet1!$H:$H)</f>
        <v>4067</v>
      </c>
    </row>
    <row r="237" spans="1:2">
      <c r="A237" t="s">
        <v>11283</v>
      </c>
      <c r="B237" s="13">
        <f>_xlfn.XLOOKUP(A237,[1]Sheet1!$C:$C,[1]Sheet1!$H:$H)</f>
        <v>4957</v>
      </c>
    </row>
    <row r="238" spans="1:2">
      <c r="A238" t="s">
        <v>11285</v>
      </c>
      <c r="B238" s="13">
        <f>_xlfn.XLOOKUP(A238,[1]Sheet1!$C:$C,[1]Sheet1!$H:$H)</f>
        <v>5127</v>
      </c>
    </row>
    <row r="239" spans="1:2">
      <c r="A239" t="s">
        <v>11940</v>
      </c>
      <c r="B239" s="13">
        <f>_xlfn.XLOOKUP(A239,[1]Sheet1!$C:$C,[1]Sheet1!$H:$H)</f>
        <v>11900</v>
      </c>
    </row>
    <row r="240" spans="1:2">
      <c r="A240" t="s">
        <v>12652</v>
      </c>
      <c r="B240" s="13">
        <f>_xlfn.XLOOKUP(A240,[1]Sheet1!$C:$C,[1]Sheet1!$H:$H)</f>
        <v>343</v>
      </c>
    </row>
    <row r="241" spans="1:2">
      <c r="A241" t="s">
        <v>12702</v>
      </c>
      <c r="B241" s="13">
        <f>_xlfn.XLOOKUP(A241,[1]Sheet1!$C:$C,[1]Sheet1!$H:$H)</f>
        <v>23249</v>
      </c>
    </row>
    <row r="242" spans="1:2">
      <c r="A242" t="s">
        <v>12710</v>
      </c>
      <c r="B242" s="13">
        <f>_xlfn.XLOOKUP(A242,[1]Sheet1!$C:$C,[1]Sheet1!$H:$H)</f>
        <v>11963</v>
      </c>
    </row>
    <row r="243" spans="1:2">
      <c r="A243" t="s">
        <v>14212</v>
      </c>
      <c r="B243" s="13">
        <f>_xlfn.XLOOKUP(A243,[1]Sheet1!$C:$C,[1]Sheet1!$H:$H)</f>
        <v>51765</v>
      </c>
    </row>
    <row r="244" spans="1:2">
      <c r="A244" t="s">
        <v>14214</v>
      </c>
      <c r="B244" s="13">
        <f>_xlfn.XLOOKUP(A244,[1]Sheet1!$C:$C,[1]Sheet1!$H:$H)</f>
        <v>8041</v>
      </c>
    </row>
    <row r="245" spans="1:2">
      <c r="A245" t="s">
        <v>14217</v>
      </c>
      <c r="B245" s="13">
        <f>_xlfn.XLOOKUP(A245,[1]Sheet1!$C:$C,[1]Sheet1!$H:$H)</f>
        <v>27976</v>
      </c>
    </row>
    <row r="246" spans="1:2">
      <c r="A246" t="s">
        <v>14219</v>
      </c>
      <c r="B246" s="13">
        <f>_xlfn.XLOOKUP(A246,[1]Sheet1!$C:$C,[1]Sheet1!$H:$H)</f>
        <v>3118</v>
      </c>
    </row>
    <row r="247" spans="1:2">
      <c r="A247" t="s">
        <v>14221</v>
      </c>
      <c r="B247" s="13">
        <f>_xlfn.XLOOKUP(A247,[1]Sheet1!$C:$C,[1]Sheet1!$H:$H)</f>
        <v>3589</v>
      </c>
    </row>
    <row r="248" spans="1:2">
      <c r="A248" t="s">
        <v>14223</v>
      </c>
      <c r="B248" s="13">
        <f>_xlfn.XLOOKUP(A248,[1]Sheet1!$C:$C,[1]Sheet1!$H:$H)</f>
        <v>21694</v>
      </c>
    </row>
    <row r="249" spans="1:2">
      <c r="A249" t="s">
        <v>14225</v>
      </c>
      <c r="B249" s="13">
        <f>_xlfn.XLOOKUP(A249,[1]Sheet1!$C:$C,[1]Sheet1!$H:$H)</f>
        <v>12149</v>
      </c>
    </row>
    <row r="250" spans="1:2">
      <c r="A250" t="s">
        <v>14227</v>
      </c>
      <c r="B250" s="13">
        <f>_xlfn.XLOOKUP(A250,[1]Sheet1!$C:$C,[1]Sheet1!$H:$H)</f>
        <v>18504</v>
      </c>
    </row>
    <row r="251" spans="1:2">
      <c r="A251" t="s">
        <v>14229</v>
      </c>
      <c r="B251" s="13">
        <f>_xlfn.XLOOKUP(A251,[1]Sheet1!$C:$C,[1]Sheet1!$H:$H)</f>
        <v>19712</v>
      </c>
    </row>
    <row r="252" spans="1:2">
      <c r="A252" t="s">
        <v>14231</v>
      </c>
      <c r="B252" s="13">
        <f>_xlfn.XLOOKUP(A252,[1]Sheet1!$C:$C,[1]Sheet1!$H:$H)</f>
        <v>11534</v>
      </c>
    </row>
    <row r="253" spans="1:2">
      <c r="A253" t="s">
        <v>14233</v>
      </c>
      <c r="B253" s="13">
        <f>_xlfn.XLOOKUP(A253,[1]Sheet1!$C:$C,[1]Sheet1!$H:$H)</f>
        <v>15602</v>
      </c>
    </row>
    <row r="254" spans="1:2">
      <c r="A254" t="s">
        <v>14235</v>
      </c>
      <c r="B254" s="13">
        <f>_xlfn.XLOOKUP(A254,[1]Sheet1!$C:$C,[1]Sheet1!$H:$H)</f>
        <v>8988</v>
      </c>
    </row>
    <row r="255" spans="1:2">
      <c r="A255" t="s">
        <v>14237</v>
      </c>
      <c r="B255" s="13">
        <f>_xlfn.XLOOKUP(A255,[1]Sheet1!$C:$C,[1]Sheet1!$H:$H)</f>
        <v>3341</v>
      </c>
    </row>
    <row r="256" spans="1:2">
      <c r="A256" t="s">
        <v>14239</v>
      </c>
      <c r="B256" s="13">
        <f>_xlfn.XLOOKUP(A256,[1]Sheet1!$C:$C,[1]Sheet1!$H:$H)</f>
        <v>15379</v>
      </c>
    </row>
    <row r="257" spans="1:2">
      <c r="A257" t="s">
        <v>14241</v>
      </c>
      <c r="B257" s="13">
        <f>_xlfn.XLOOKUP(A257,[1]Sheet1!$C:$C,[1]Sheet1!$H:$H)</f>
        <v>10711</v>
      </c>
    </row>
    <row r="258" spans="1:2">
      <c r="A258" t="s">
        <v>14469</v>
      </c>
      <c r="B258" s="13">
        <f>_xlfn.XLOOKUP(A258,[1]Sheet1!$C:$C,[1]Sheet1!$H:$H)</f>
        <v>24790</v>
      </c>
    </row>
    <row r="259" spans="1:2">
      <c r="A259" t="s">
        <v>14614</v>
      </c>
      <c r="B259" s="13">
        <f>_xlfn.XLOOKUP(A259,[1]Sheet1!$C:$C,[1]Sheet1!$H:$H)</f>
        <v>2357</v>
      </c>
    </row>
    <row r="260" spans="1:2">
      <c r="A260" t="s">
        <v>14707</v>
      </c>
      <c r="B260" s="13">
        <f>_xlfn.XLOOKUP(A260,[1]Sheet1!$C:$C,[1]Sheet1!$H:$H)</f>
        <v>803</v>
      </c>
    </row>
    <row r="261" spans="1:2">
      <c r="A261" t="s">
        <v>14709</v>
      </c>
      <c r="B261" s="13">
        <f>_xlfn.XLOOKUP(A261,[1]Sheet1!$C:$C,[1]Sheet1!$H:$H)</f>
        <v>803</v>
      </c>
    </row>
    <row r="262" spans="1:2">
      <c r="A262" t="s">
        <v>14739</v>
      </c>
      <c r="B262" s="13">
        <f>_xlfn.XLOOKUP(A262,[1]Sheet1!$C:$C,[1]Sheet1!$H:$H)</f>
        <v>83</v>
      </c>
    </row>
    <row r="263" spans="1:2">
      <c r="A263" t="s">
        <v>14985</v>
      </c>
      <c r="B263" s="13">
        <f>_xlfn.XLOOKUP(A263,[1]Sheet1!$C:$C,[1]Sheet1!$H:$H)</f>
        <v>368</v>
      </c>
    </row>
    <row r="264" spans="1:2">
      <c r="A264" t="s">
        <v>15138</v>
      </c>
      <c r="B264" s="13">
        <f>_xlfn.XLOOKUP(A264,[1]Sheet1!$C:$C,[1]Sheet1!$H:$H)</f>
        <v>87</v>
      </c>
    </row>
    <row r="265" spans="1:2">
      <c r="A265" t="s">
        <v>17101</v>
      </c>
      <c r="B265" s="13">
        <f>_xlfn.XLOOKUP(A265,[1]Sheet1!$C:$C,[1]Sheet1!$H:$H)</f>
        <v>7086</v>
      </c>
    </row>
    <row r="266" spans="1:2">
      <c r="A266" t="s">
        <v>19390</v>
      </c>
      <c r="B266" s="13">
        <f>_xlfn.XLOOKUP(A266,[1]Sheet1!$C:$C,[1]Sheet1!$H:$H)</f>
        <v>539</v>
      </c>
    </row>
    <row r="267" spans="1:2">
      <c r="A267" t="s">
        <v>19438</v>
      </c>
      <c r="B267" s="13">
        <f>_xlfn.XLOOKUP(A267,[1]Sheet1!$C:$C,[1]Sheet1!$H:$H)</f>
        <v>4267</v>
      </c>
    </row>
    <row r="268" spans="1:2">
      <c r="A268" t="s">
        <v>20145</v>
      </c>
      <c r="B268" s="13">
        <f>_xlfn.XLOOKUP(A268,[1]Sheet1!$C:$C,[1]Sheet1!$H:$H)</f>
        <v>9820</v>
      </c>
    </row>
    <row r="269" spans="1:2">
      <c r="A269" t="s">
        <v>21444</v>
      </c>
      <c r="B269" s="13">
        <f>_xlfn.XLOOKUP(A269,[1]Sheet1!$C:$C,[1]Sheet1!$H:$H)</f>
        <v>3224</v>
      </c>
    </row>
    <row r="270" spans="1:2">
      <c r="A270" t="s">
        <v>21470</v>
      </c>
      <c r="B270" s="13">
        <f>_xlfn.XLOOKUP(A270,[1]Sheet1!$C:$C,[1]Sheet1!$H:$H)</f>
        <v>4094</v>
      </c>
    </row>
    <row r="271" spans="1:2">
      <c r="A271" t="s">
        <v>21598</v>
      </c>
      <c r="B271" s="13">
        <f>_xlfn.XLOOKUP(A271,[1]Sheet1!$C:$C,[1]Sheet1!$H:$H)</f>
        <v>6169</v>
      </c>
    </row>
    <row r="272" spans="1:2">
      <c r="A272" t="s">
        <v>21634</v>
      </c>
      <c r="B272" s="13">
        <f>_xlfn.XLOOKUP(A272,[1]Sheet1!$C:$C,[1]Sheet1!$H:$H)</f>
        <v>8549</v>
      </c>
    </row>
    <row r="273" spans="1:2">
      <c r="A273" t="s">
        <v>21766</v>
      </c>
      <c r="B273" s="13">
        <f>_xlfn.XLOOKUP(A273,[1]Sheet1!$C:$C,[1]Sheet1!$H:$H)</f>
        <v>13364</v>
      </c>
    </row>
    <row r="274" spans="1:2">
      <c r="A274" t="s">
        <v>23078</v>
      </c>
      <c r="B274" s="13">
        <f>_xlfn.XLOOKUP(A274,[1]Sheet1!$C:$C,[1]Sheet1!$H:$H)</f>
        <v>13836</v>
      </c>
    </row>
    <row r="275" spans="1:2">
      <c r="A275" t="s">
        <v>53096</v>
      </c>
      <c r="B275" s="13">
        <f>_xlfn.XLOOKUP(A275,[1]Sheet1!$C:$C,[1]Sheet1!$H:$H)</f>
        <v>19006</v>
      </c>
    </row>
    <row r="276" spans="1:2">
      <c r="A276" t="s">
        <v>53097</v>
      </c>
      <c r="B276" s="13">
        <f>_xlfn.XLOOKUP(A276,[1]Sheet1!$C:$C,[1]Sheet1!$H:$H)</f>
        <v>22292</v>
      </c>
    </row>
    <row r="277" spans="1:2">
      <c r="A277" t="s">
        <v>24117</v>
      </c>
      <c r="B277" s="13">
        <f>_xlfn.XLOOKUP(A277,[1]Sheet1!$C:$C,[1]Sheet1!$H:$H)</f>
        <v>4146</v>
      </c>
    </row>
    <row r="278" spans="1:2">
      <c r="A278" t="s">
        <v>24151</v>
      </c>
      <c r="B278" s="13">
        <f>_xlfn.XLOOKUP(A278,[1]Sheet1!$C:$C,[1]Sheet1!$H:$H)</f>
        <v>8410</v>
      </c>
    </row>
    <row r="279" spans="1:2">
      <c r="A279" t="s">
        <v>24517</v>
      </c>
      <c r="B279" s="13">
        <f>_xlfn.XLOOKUP(A279,[1]Sheet1!$C:$C,[1]Sheet1!$H:$H)</f>
        <v>3010</v>
      </c>
    </row>
    <row r="280" spans="1:2">
      <c r="A280" t="s">
        <v>24519</v>
      </c>
      <c r="B280" s="13">
        <f>_xlfn.XLOOKUP(A280,[1]Sheet1!$C:$C,[1]Sheet1!$H:$H)</f>
        <v>2856</v>
      </c>
    </row>
    <row r="281" spans="1:2">
      <c r="A281" t="s">
        <v>24520</v>
      </c>
      <c r="B281" s="13">
        <f>_xlfn.XLOOKUP(A281,[1]Sheet1!$C:$C,[1]Sheet1!$H:$H)</f>
        <v>2277</v>
      </c>
    </row>
    <row r="282" spans="1:2">
      <c r="A282" t="s">
        <v>24522</v>
      </c>
      <c r="B282" s="13">
        <f>_xlfn.XLOOKUP(A282,[1]Sheet1!$C:$C,[1]Sheet1!$H:$H)</f>
        <v>3110</v>
      </c>
    </row>
    <row r="283" spans="1:2">
      <c r="A283" t="s">
        <v>24524</v>
      </c>
      <c r="B283" s="13">
        <f>_xlfn.XLOOKUP(A283,[1]Sheet1!$C:$C,[1]Sheet1!$H:$H)</f>
        <v>3637</v>
      </c>
    </row>
    <row r="284" spans="1:2">
      <c r="A284" t="s">
        <v>24737</v>
      </c>
      <c r="B284" s="13">
        <f>_xlfn.XLOOKUP(A284,[1]Sheet1!$C:$C,[1]Sheet1!$H:$H)</f>
        <v>25</v>
      </c>
    </row>
    <row r="285" spans="1:2">
      <c r="A285" t="s">
        <v>25389</v>
      </c>
      <c r="B285" s="13">
        <f>_xlfn.XLOOKUP(A285,[1]Sheet1!$C:$C,[1]Sheet1!$H:$H)</f>
        <v>329</v>
      </c>
    </row>
    <row r="286" spans="1:2">
      <c r="A286" t="s">
        <v>25391</v>
      </c>
      <c r="B286" s="13">
        <f>_xlfn.XLOOKUP(A286,[1]Sheet1!$C:$C,[1]Sheet1!$H:$H)</f>
        <v>627</v>
      </c>
    </row>
    <row r="287" spans="1:2">
      <c r="A287" t="s">
        <v>25393</v>
      </c>
      <c r="B287" s="13">
        <f>_xlfn.XLOOKUP(A287,[1]Sheet1!$C:$C,[1]Sheet1!$H:$H)</f>
        <v>502</v>
      </c>
    </row>
    <row r="288" spans="1:2">
      <c r="A288" t="s">
        <v>25395</v>
      </c>
      <c r="B288" s="13">
        <f>_xlfn.XLOOKUP(A288,[1]Sheet1!$C:$C,[1]Sheet1!$H:$H)</f>
        <v>759</v>
      </c>
    </row>
    <row r="289" spans="1:2">
      <c r="A289" t="s">
        <v>26014</v>
      </c>
      <c r="B289" s="13">
        <f>_xlfn.XLOOKUP(A289,[1]Sheet1!$C:$C,[1]Sheet1!$H:$H)</f>
        <v>320</v>
      </c>
    </row>
    <row r="290" spans="1:2">
      <c r="A290" t="s">
        <v>26165</v>
      </c>
      <c r="B290" s="13">
        <f>_xlfn.XLOOKUP(A290,[1]Sheet1!$C:$C,[1]Sheet1!$H:$H)</f>
        <v>798</v>
      </c>
    </row>
    <row r="291" spans="1:2">
      <c r="A291" t="s">
        <v>26169</v>
      </c>
      <c r="B291" s="13">
        <f>_xlfn.XLOOKUP(A291,[1]Sheet1!$C:$C,[1]Sheet1!$H:$H)</f>
        <v>911</v>
      </c>
    </row>
    <row r="292" spans="1:2">
      <c r="A292" t="s">
        <v>26189</v>
      </c>
      <c r="B292" s="13">
        <f>_xlfn.XLOOKUP(A292,[1]Sheet1!$C:$C,[1]Sheet1!$H:$H)</f>
        <v>1379</v>
      </c>
    </row>
    <row r="293" spans="1:2">
      <c r="A293" t="s">
        <v>26215</v>
      </c>
      <c r="B293" s="13">
        <f>_xlfn.XLOOKUP(A293,[1]Sheet1!$C:$C,[1]Sheet1!$H:$H)</f>
        <v>838</v>
      </c>
    </row>
    <row r="294" spans="1:2">
      <c r="A294" t="s">
        <v>26253</v>
      </c>
      <c r="B294" s="13">
        <f>_xlfn.XLOOKUP(A294,[1]Sheet1!$C:$C,[1]Sheet1!$H:$H)</f>
        <v>942</v>
      </c>
    </row>
    <row r="295" spans="1:2">
      <c r="A295" t="s">
        <v>26259</v>
      </c>
      <c r="B295" s="13">
        <f>_xlfn.XLOOKUP(A295,[1]Sheet1!$C:$C,[1]Sheet1!$H:$H)</f>
        <v>1007</v>
      </c>
    </row>
    <row r="296" spans="1:2">
      <c r="A296" t="s">
        <v>26263</v>
      </c>
      <c r="B296" s="13">
        <f>_xlfn.XLOOKUP(A296,[1]Sheet1!$C:$C,[1]Sheet1!$H:$H)</f>
        <v>1101</v>
      </c>
    </row>
    <row r="297" spans="1:2">
      <c r="A297" t="s">
        <v>26275</v>
      </c>
      <c r="B297" s="13">
        <f>_xlfn.XLOOKUP(A297,[1]Sheet1!$C:$C,[1]Sheet1!$H:$H)</f>
        <v>1458</v>
      </c>
    </row>
    <row r="298" spans="1:2">
      <c r="A298" t="s">
        <v>26299</v>
      </c>
      <c r="B298" s="13">
        <f>_xlfn.XLOOKUP(A298,[1]Sheet1!$C:$C,[1]Sheet1!$H:$H)</f>
        <v>1063</v>
      </c>
    </row>
    <row r="299" spans="1:2">
      <c r="A299" t="s">
        <v>26354</v>
      </c>
      <c r="B299" s="13">
        <f>_xlfn.XLOOKUP(A299,[1]Sheet1!$C:$C,[1]Sheet1!$H:$H)</f>
        <v>1138</v>
      </c>
    </row>
    <row r="300" spans="1:2">
      <c r="A300" t="s">
        <v>26360</v>
      </c>
      <c r="B300" s="13">
        <f>_xlfn.XLOOKUP(A300,[1]Sheet1!$C:$C,[1]Sheet1!$H:$H)</f>
        <v>1548</v>
      </c>
    </row>
    <row r="301" spans="1:2">
      <c r="A301" t="s">
        <v>26370</v>
      </c>
      <c r="B301" s="13">
        <f>_xlfn.XLOOKUP(A301,[1]Sheet1!$C:$C,[1]Sheet1!$H:$H)</f>
        <v>1910</v>
      </c>
    </row>
    <row r="302" spans="1:2">
      <c r="A302" t="s">
        <v>26389</v>
      </c>
      <c r="B302" s="13">
        <f>_xlfn.XLOOKUP(A302,[1]Sheet1!$C:$C,[1]Sheet1!$H:$H)</f>
        <v>1288</v>
      </c>
    </row>
    <row r="303" spans="1:2">
      <c r="A303" t="s">
        <v>26391</v>
      </c>
      <c r="B303" s="13">
        <f>_xlfn.XLOOKUP(A303,[1]Sheet1!$C:$C,[1]Sheet1!$H:$H)</f>
        <v>1354</v>
      </c>
    </row>
    <row r="304" spans="1:2">
      <c r="A304" t="s">
        <v>26431</v>
      </c>
      <c r="B304" s="13">
        <f>_xlfn.XLOOKUP(A304,[1]Sheet1!$C:$C,[1]Sheet1!$H:$H)</f>
        <v>538</v>
      </c>
    </row>
    <row r="305" spans="1:2">
      <c r="A305" t="s">
        <v>26437</v>
      </c>
      <c r="B305" s="13">
        <f>_xlfn.XLOOKUP(A305,[1]Sheet1!$C:$C,[1]Sheet1!$H:$H)</f>
        <v>649</v>
      </c>
    </row>
    <row r="306" spans="1:2">
      <c r="A306" t="s">
        <v>26439</v>
      </c>
      <c r="B306" s="13">
        <f>_xlfn.XLOOKUP(A306,[1]Sheet1!$C:$C,[1]Sheet1!$H:$H)</f>
        <v>627</v>
      </c>
    </row>
    <row r="307" spans="1:2">
      <c r="A307" t="s">
        <v>26441</v>
      </c>
      <c r="B307" s="13">
        <f>_xlfn.XLOOKUP(A307,[1]Sheet1!$C:$C,[1]Sheet1!$H:$H)</f>
        <v>649</v>
      </c>
    </row>
    <row r="308" spans="1:2">
      <c r="A308" t="s">
        <v>26447</v>
      </c>
      <c r="B308" s="13">
        <f>_xlfn.XLOOKUP(A308,[1]Sheet1!$C:$C,[1]Sheet1!$H:$H)</f>
        <v>150</v>
      </c>
    </row>
    <row r="309" spans="1:2">
      <c r="A309" t="s">
        <v>26449</v>
      </c>
      <c r="B309" s="13">
        <f>_xlfn.XLOOKUP(A309,[1]Sheet1!$C:$C,[1]Sheet1!$H:$H)</f>
        <v>243</v>
      </c>
    </row>
    <row r="310" spans="1:2">
      <c r="A310" t="s">
        <v>26457</v>
      </c>
      <c r="B310" s="13">
        <f>_xlfn.XLOOKUP(A310,[1]Sheet1!$C:$C,[1]Sheet1!$H:$H)</f>
        <v>380</v>
      </c>
    </row>
    <row r="311" spans="1:2">
      <c r="A311" t="s">
        <v>26463</v>
      </c>
      <c r="B311" s="13">
        <f>_xlfn.XLOOKUP(A311,[1]Sheet1!$C:$C,[1]Sheet1!$H:$H)</f>
        <v>765</v>
      </c>
    </row>
    <row r="312" spans="1:2">
      <c r="A312" t="s">
        <v>26688</v>
      </c>
      <c r="B312" s="13">
        <f>_xlfn.XLOOKUP(A312,[1]Sheet1!$C:$C,[1]Sheet1!$H:$H)</f>
        <v>865</v>
      </c>
    </row>
    <row r="313" spans="1:2">
      <c r="A313" t="s">
        <v>26821</v>
      </c>
      <c r="B313" s="13">
        <f>_xlfn.XLOOKUP(A313,[1]Sheet1!$C:$C,[1]Sheet1!$H:$H)</f>
        <v>583</v>
      </c>
    </row>
    <row r="314" spans="1:2">
      <c r="A314" t="s">
        <v>27034</v>
      </c>
      <c r="B314" s="13">
        <f>_xlfn.XLOOKUP(A314,[1]Sheet1!$C:$C,[1]Sheet1!$H:$H)</f>
        <v>129</v>
      </c>
    </row>
    <row r="315" spans="1:2">
      <c r="A315" t="s">
        <v>27109</v>
      </c>
      <c r="B315" s="13">
        <f>_xlfn.XLOOKUP(A315,[1]Sheet1!$C:$C,[1]Sheet1!$H:$H)</f>
        <v>156</v>
      </c>
    </row>
    <row r="316" spans="1:2">
      <c r="A316" t="s">
        <v>27121</v>
      </c>
      <c r="B316" s="13">
        <f>_xlfn.XLOOKUP(A316,[1]Sheet1!$C:$C,[1]Sheet1!$H:$H)</f>
        <v>2017</v>
      </c>
    </row>
    <row r="317" spans="1:2">
      <c r="A317" t="s">
        <v>27278</v>
      </c>
      <c r="B317" s="13">
        <f>_xlfn.XLOOKUP(A317,[1]Sheet1!$C:$C,[1]Sheet1!$H:$H)</f>
        <v>789</v>
      </c>
    </row>
    <row r="318" spans="1:2">
      <c r="A318" t="s">
        <v>27280</v>
      </c>
      <c r="B318" s="13">
        <f>_xlfn.XLOOKUP(A318,[1]Sheet1!$C:$C,[1]Sheet1!$H:$H)</f>
        <v>818</v>
      </c>
    </row>
    <row r="319" spans="1:2">
      <c r="A319" t="s">
        <v>27345</v>
      </c>
      <c r="B319" s="13">
        <f>_xlfn.XLOOKUP(A319,[1]Sheet1!$C:$C,[1]Sheet1!$H:$H)</f>
        <v>3606</v>
      </c>
    </row>
    <row r="320" spans="1:2">
      <c r="A320" t="s">
        <v>27723</v>
      </c>
      <c r="B320" s="13">
        <f>_xlfn.XLOOKUP(A320,[1]Sheet1!$C:$C,[1]Sheet1!$H:$H)</f>
        <v>1359</v>
      </c>
    </row>
    <row r="321" spans="1:2">
      <c r="A321" t="s">
        <v>27727</v>
      </c>
      <c r="B321" s="13">
        <f>_xlfn.XLOOKUP(A321,[1]Sheet1!$C:$C,[1]Sheet1!$H:$H)</f>
        <v>1380</v>
      </c>
    </row>
    <row r="322" spans="1:2">
      <c r="A322" t="s">
        <v>27849</v>
      </c>
      <c r="B322" s="13">
        <f>_xlfn.XLOOKUP(A322,[1]Sheet1!$C:$C,[1]Sheet1!$H:$H)</f>
        <v>1349</v>
      </c>
    </row>
    <row r="323" spans="1:2">
      <c r="A323" t="s">
        <v>27947</v>
      </c>
      <c r="B323" s="13">
        <f>_xlfn.XLOOKUP(A323,[1]Sheet1!$C:$C,[1]Sheet1!$H:$H)</f>
        <v>63</v>
      </c>
    </row>
    <row r="324" spans="1:2">
      <c r="A324" t="s">
        <v>27985</v>
      </c>
      <c r="B324" s="13">
        <f>_xlfn.XLOOKUP(A324,[1]Sheet1!$C:$C,[1]Sheet1!$H:$H)</f>
        <v>318</v>
      </c>
    </row>
    <row r="325" spans="1:2">
      <c r="A325" t="s">
        <v>27991</v>
      </c>
      <c r="B325" s="13">
        <f>_xlfn.XLOOKUP(A325,[1]Sheet1!$C:$C,[1]Sheet1!$H:$H)</f>
        <v>7368</v>
      </c>
    </row>
    <row r="326" spans="1:2">
      <c r="A326" t="s">
        <v>28935</v>
      </c>
      <c r="B326" s="13">
        <f>_xlfn.XLOOKUP(A326,[1]Sheet1!$C:$C,[1]Sheet1!$H:$H)</f>
        <v>236</v>
      </c>
    </row>
    <row r="327" spans="1:2">
      <c r="A327" t="s">
        <v>29081</v>
      </c>
      <c r="B327" s="13">
        <f>_xlfn.XLOOKUP(A327,[1]Sheet1!$C:$C,[1]Sheet1!$H:$H)</f>
        <v>137</v>
      </c>
    </row>
    <row r="328" spans="1:2">
      <c r="A328" t="s">
        <v>29083</v>
      </c>
      <c r="B328" s="13">
        <f>_xlfn.XLOOKUP(A328,[1]Sheet1!$C:$C,[1]Sheet1!$H:$H)</f>
        <v>138</v>
      </c>
    </row>
    <row r="329" spans="1:2">
      <c r="A329" t="s">
        <v>29505</v>
      </c>
      <c r="B329" s="13">
        <f>_xlfn.XLOOKUP(A329,[1]Sheet1!$C:$C,[1]Sheet1!$H:$H)</f>
        <v>29</v>
      </c>
    </row>
    <row r="330" spans="1:2">
      <c r="A330" t="s">
        <v>29525</v>
      </c>
      <c r="B330" s="13">
        <f>_xlfn.XLOOKUP(A330,[1]Sheet1!$C:$C,[1]Sheet1!$H:$H)</f>
        <v>10440</v>
      </c>
    </row>
    <row r="331" spans="1:2">
      <c r="A331" t="s">
        <v>29738</v>
      </c>
      <c r="B331" s="13">
        <f>_xlfn.XLOOKUP(A331,[1]Sheet1!$C:$C,[1]Sheet1!$H:$H)</f>
        <v>1066</v>
      </c>
    </row>
    <row r="332" spans="1:2">
      <c r="A332" t="s">
        <v>29971</v>
      </c>
      <c r="B332" s="13">
        <f>_xlfn.XLOOKUP(A332,[1]Sheet1!$C:$C,[1]Sheet1!$H:$H)</f>
        <v>1089</v>
      </c>
    </row>
    <row r="333" spans="1:2">
      <c r="A333" t="s">
        <v>29981</v>
      </c>
      <c r="B333" s="13">
        <f>_xlfn.XLOOKUP(A333,[1]Sheet1!$C:$C,[1]Sheet1!$H:$H)</f>
        <v>1030</v>
      </c>
    </row>
    <row r="334" spans="1:2">
      <c r="A334" t="s">
        <v>30056</v>
      </c>
      <c r="B334" s="13">
        <f>_xlfn.XLOOKUP(A334,[1]Sheet1!$C:$C,[1]Sheet1!$H:$H)</f>
        <v>171</v>
      </c>
    </row>
    <row r="335" spans="1:2">
      <c r="A335" t="s">
        <v>30165</v>
      </c>
      <c r="B335" s="13">
        <f>_xlfn.XLOOKUP(A335,[1]Sheet1!$C:$C,[1]Sheet1!$H:$H)</f>
        <v>1516</v>
      </c>
    </row>
    <row r="336" spans="1:2">
      <c r="A336" t="s">
        <v>30174</v>
      </c>
      <c r="B336" s="13">
        <f>_xlfn.XLOOKUP(A336,[1]Sheet1!$C:$C,[1]Sheet1!$H:$H)</f>
        <v>468</v>
      </c>
    </row>
    <row r="337" spans="1:2">
      <c r="A337" t="s">
        <v>30226</v>
      </c>
      <c r="B337" s="13">
        <f>_xlfn.XLOOKUP(A337,[1]Sheet1!$C:$C,[1]Sheet1!$H:$H)</f>
        <v>103021</v>
      </c>
    </row>
    <row r="338" spans="1:2">
      <c r="A338" t="s">
        <v>30246</v>
      </c>
      <c r="B338" s="13">
        <f>_xlfn.XLOOKUP(A338,[1]Sheet1!$C:$C,[1]Sheet1!$H:$H)</f>
        <v>5179</v>
      </c>
    </row>
    <row r="339" spans="1:2">
      <c r="A339" t="s">
        <v>30316</v>
      </c>
      <c r="B339" s="13">
        <f>_xlfn.XLOOKUP(A339,[1]Sheet1!$C:$C,[1]Sheet1!$H:$H)</f>
        <v>69</v>
      </c>
    </row>
    <row r="340" spans="1:2">
      <c r="A340" t="s">
        <v>30747</v>
      </c>
      <c r="B340" s="13">
        <f>_xlfn.XLOOKUP(A340,[1]Sheet1!$C:$C,[1]Sheet1!$H:$H)</f>
        <v>229</v>
      </c>
    </row>
    <row r="341" spans="1:2">
      <c r="A341" t="s">
        <v>31002</v>
      </c>
      <c r="B341" s="13">
        <f>_xlfn.XLOOKUP(A341,[1]Sheet1!$C:$C,[1]Sheet1!$H:$H)</f>
        <v>3130</v>
      </c>
    </row>
    <row r="342" spans="1:2">
      <c r="A342" t="s">
        <v>31591</v>
      </c>
      <c r="B342" s="13">
        <f>_xlfn.XLOOKUP(A342,[1]Sheet1!$C:$C,[1]Sheet1!$H:$H)</f>
        <v>1133</v>
      </c>
    </row>
    <row r="343" spans="1:2">
      <c r="A343" t="s">
        <v>32176</v>
      </c>
      <c r="B343" s="13">
        <f>_xlfn.XLOOKUP(A343,[1]Sheet1!$C:$C,[1]Sheet1!$H:$H)</f>
        <v>9012</v>
      </c>
    </row>
    <row r="344" spans="1:2">
      <c r="A344" t="s">
        <v>32612</v>
      </c>
      <c r="B344" s="13">
        <f>_xlfn.XLOOKUP(A344,[1]Sheet1!$C:$C,[1]Sheet1!$H:$H)</f>
        <v>3370</v>
      </c>
    </row>
    <row r="345" spans="1:2">
      <c r="A345" t="s">
        <v>34264</v>
      </c>
      <c r="B345" s="13">
        <f>_xlfn.XLOOKUP(A345,[1]Sheet1!$C:$C,[1]Sheet1!$H:$H)</f>
        <v>3993</v>
      </c>
    </row>
    <row r="346" spans="1:2">
      <c r="A346" t="s">
        <v>34437</v>
      </c>
      <c r="B346" s="13">
        <f>_xlfn.XLOOKUP(A346,[1]Sheet1!$C:$C,[1]Sheet1!$H:$H)</f>
        <v>14</v>
      </c>
    </row>
    <row r="347" spans="1:2">
      <c r="A347" t="s">
        <v>34440</v>
      </c>
      <c r="B347" s="13">
        <f>_xlfn.XLOOKUP(A347,[1]Sheet1!$C:$C,[1]Sheet1!$H:$H)</f>
        <v>15</v>
      </c>
    </row>
    <row r="348" spans="1:2">
      <c r="A348" t="s">
        <v>34442</v>
      </c>
      <c r="B348" s="13">
        <f>_xlfn.XLOOKUP(A348,[1]Sheet1!$C:$C,[1]Sheet1!$H:$H)</f>
        <v>87</v>
      </c>
    </row>
    <row r="349" spans="1:2">
      <c r="A349" t="s">
        <v>34449</v>
      </c>
      <c r="B349" s="13">
        <f>_xlfn.XLOOKUP(A349,[1]Sheet1!$C:$C,[1]Sheet1!$H:$H)</f>
        <v>588</v>
      </c>
    </row>
    <row r="350" spans="1:2">
      <c r="A350" t="s">
        <v>34451</v>
      </c>
      <c r="B350" s="13">
        <f>_xlfn.XLOOKUP(A350,[1]Sheet1!$C:$C,[1]Sheet1!$H:$H)</f>
        <v>128</v>
      </c>
    </row>
    <row r="351" spans="1:2">
      <c r="A351" t="s">
        <v>34499</v>
      </c>
      <c r="B351" s="13">
        <f>_xlfn.XLOOKUP(A351,[1]Sheet1!$C:$C,[1]Sheet1!$H:$H)</f>
        <v>1696</v>
      </c>
    </row>
    <row r="352" spans="1:2">
      <c r="A352" t="s">
        <v>34502</v>
      </c>
      <c r="B352" s="13">
        <f>_xlfn.XLOOKUP(A352,[1]Sheet1!$C:$C,[1]Sheet1!$H:$H)</f>
        <v>2121</v>
      </c>
    </row>
    <row r="353" spans="1:2">
      <c r="A353" t="s">
        <v>34524</v>
      </c>
      <c r="B353" s="13">
        <f>_xlfn.XLOOKUP(A353,[1]Sheet1!$C:$C,[1]Sheet1!$H:$H)</f>
        <v>7193</v>
      </c>
    </row>
    <row r="354" spans="1:2">
      <c r="A354" t="s">
        <v>34528</v>
      </c>
      <c r="B354" s="13">
        <f>_xlfn.XLOOKUP(A354,[1]Sheet1!$C:$C,[1]Sheet1!$H:$H)</f>
        <v>866</v>
      </c>
    </row>
    <row r="355" spans="1:2">
      <c r="A355" t="s">
        <v>34550</v>
      </c>
      <c r="B355" s="13">
        <f>_xlfn.XLOOKUP(A355,[1]Sheet1!$C:$C,[1]Sheet1!$H:$H)</f>
        <v>3294</v>
      </c>
    </row>
    <row r="356" spans="1:2">
      <c r="A356" t="s">
        <v>34627</v>
      </c>
      <c r="B356" s="13">
        <f>_xlfn.XLOOKUP(A356,[1]Sheet1!$C:$C,[1]Sheet1!$H:$H)</f>
        <v>47</v>
      </c>
    </row>
    <row r="357" spans="1:2">
      <c r="A357" t="s">
        <v>34655</v>
      </c>
      <c r="B357" s="13">
        <f>_xlfn.XLOOKUP(A357,[1]Sheet1!$C:$C,[1]Sheet1!$H:$H)</f>
        <v>4114</v>
      </c>
    </row>
    <row r="358" spans="1:2">
      <c r="A358" t="s">
        <v>34829</v>
      </c>
      <c r="B358" s="13">
        <f>_xlfn.XLOOKUP(A358,[1]Sheet1!$C:$C,[1]Sheet1!$H:$H)</f>
        <v>1519</v>
      </c>
    </row>
    <row r="359" spans="1:2">
      <c r="A359" t="s">
        <v>34839</v>
      </c>
      <c r="B359" s="13">
        <f>_xlfn.XLOOKUP(A359,[1]Sheet1!$C:$C,[1]Sheet1!$H:$H)</f>
        <v>313</v>
      </c>
    </row>
    <row r="360" spans="1:2">
      <c r="A360" t="s">
        <v>34969</v>
      </c>
      <c r="B360" s="13">
        <f>_xlfn.XLOOKUP(A360,[1]Sheet1!$C:$C,[1]Sheet1!$H:$H)</f>
        <v>1049</v>
      </c>
    </row>
    <row r="361" spans="1:2">
      <c r="A361" t="s">
        <v>35133</v>
      </c>
      <c r="B361" s="13">
        <f>_xlfn.XLOOKUP(A361,[1]Sheet1!$C:$C,[1]Sheet1!$H:$H)</f>
        <v>766</v>
      </c>
    </row>
    <row r="362" spans="1:2">
      <c r="A362" t="s">
        <v>35742</v>
      </c>
      <c r="B362" s="13">
        <f>_xlfn.XLOOKUP(A362,[1]Sheet1!$C:$C,[1]Sheet1!$H:$H)</f>
        <v>1007</v>
      </c>
    </row>
    <row r="363" spans="1:2">
      <c r="A363" t="s">
        <v>36355</v>
      </c>
      <c r="B363" s="13">
        <f>_xlfn.XLOOKUP(A363,[1]Sheet1!$C:$C,[1]Sheet1!$H:$H)</f>
        <v>1684</v>
      </c>
    </row>
    <row r="364" spans="1:2">
      <c r="A364" t="s">
        <v>36368</v>
      </c>
      <c r="B364" s="13">
        <f>_xlfn.XLOOKUP(A364,[1]Sheet1!$C:$C,[1]Sheet1!$H:$H)</f>
        <v>189</v>
      </c>
    </row>
    <row r="365" spans="1:2">
      <c r="A365" t="s">
        <v>36639</v>
      </c>
      <c r="B365" s="13">
        <f>_xlfn.XLOOKUP(A365,[1]Sheet1!$C:$C,[1]Sheet1!$H:$H)</f>
        <v>9921</v>
      </c>
    </row>
    <row r="366" spans="1:2">
      <c r="A366" t="s">
        <v>37134</v>
      </c>
      <c r="B366" s="13">
        <f>_xlfn.XLOOKUP(A366,[1]Sheet1!$C:$C,[1]Sheet1!$H:$H)</f>
        <v>205</v>
      </c>
    </row>
    <row r="367" spans="1:2">
      <c r="A367" t="s">
        <v>37259</v>
      </c>
      <c r="B367" s="13">
        <f>_xlfn.XLOOKUP(A367,[1]Sheet1!$C:$C,[1]Sheet1!$H:$H)</f>
        <v>3987</v>
      </c>
    </row>
    <row r="368" spans="1:2">
      <c r="A368" t="s">
        <v>37373</v>
      </c>
      <c r="B368" s="13">
        <f>_xlfn.XLOOKUP(A368,[1]Sheet1!$C:$C,[1]Sheet1!$H:$H)</f>
        <v>730</v>
      </c>
    </row>
    <row r="369" spans="1:2">
      <c r="A369" t="s">
        <v>37911</v>
      </c>
      <c r="B369" s="13">
        <f>_xlfn.XLOOKUP(A369,[1]Sheet1!$C:$C,[1]Sheet1!$H:$H)</f>
        <v>2694</v>
      </c>
    </row>
    <row r="370" spans="1:2">
      <c r="A370" t="s">
        <v>38137</v>
      </c>
      <c r="B370" s="13">
        <f>_xlfn.XLOOKUP(A370,[1]Sheet1!$C:$C,[1]Sheet1!$H:$H)</f>
        <v>647</v>
      </c>
    </row>
    <row r="371" spans="1:2">
      <c r="A371" t="s">
        <v>38153</v>
      </c>
      <c r="B371" s="13">
        <f>_xlfn.XLOOKUP(A371,[1]Sheet1!$C:$C,[1]Sheet1!$H:$H)</f>
        <v>1686</v>
      </c>
    </row>
    <row r="372" spans="1:2">
      <c r="A372" t="s">
        <v>38574</v>
      </c>
      <c r="B372" s="13">
        <f>_xlfn.XLOOKUP(A372,[1]Sheet1!$C:$C,[1]Sheet1!$H:$H)</f>
        <v>1964</v>
      </c>
    </row>
    <row r="373" spans="1:2">
      <c r="A373" t="s">
        <v>38608</v>
      </c>
      <c r="B373" s="13">
        <f>_xlfn.XLOOKUP(A373,[1]Sheet1!$C:$C,[1]Sheet1!$H:$H)</f>
        <v>275</v>
      </c>
    </row>
    <row r="374" spans="1:2">
      <c r="A374" t="s">
        <v>38704</v>
      </c>
      <c r="B374" s="13">
        <f>_xlfn.XLOOKUP(A374,[1]Sheet1!$C:$C,[1]Sheet1!$H:$H)</f>
        <v>142</v>
      </c>
    </row>
    <row r="375" spans="1:2">
      <c r="A375" t="s">
        <v>39422</v>
      </c>
      <c r="B375" s="13">
        <f>_xlfn.XLOOKUP(A375,[1]Sheet1!$C:$C,[1]Sheet1!$H:$H)</f>
        <v>83</v>
      </c>
    </row>
    <row r="376" spans="1:2">
      <c r="A376" t="s">
        <v>39466</v>
      </c>
      <c r="B376" s="13">
        <f>_xlfn.XLOOKUP(A376,[1]Sheet1!$C:$C,[1]Sheet1!$H:$H)</f>
        <v>7021</v>
      </c>
    </row>
    <row r="377" spans="1:2">
      <c r="A377" t="s">
        <v>39478</v>
      </c>
      <c r="B377" s="13">
        <f>_xlfn.XLOOKUP(A377,[1]Sheet1!$C:$C,[1]Sheet1!$H:$H)</f>
        <v>36612</v>
      </c>
    </row>
    <row r="378" spans="1:2">
      <c r="A378" t="s">
        <v>39480</v>
      </c>
      <c r="B378" s="13">
        <f>_xlfn.XLOOKUP(A378,[1]Sheet1!$C:$C,[1]Sheet1!$H:$H)</f>
        <v>42306</v>
      </c>
    </row>
    <row r="379" spans="1:2">
      <c r="A379" t="s">
        <v>39747</v>
      </c>
      <c r="B379" s="13">
        <f>_xlfn.XLOOKUP(A379,[1]Sheet1!$C:$C,[1]Sheet1!$H:$H)</f>
        <v>295</v>
      </c>
    </row>
    <row r="380" spans="1:2">
      <c r="A380" t="s">
        <v>39749</v>
      </c>
      <c r="B380" s="13">
        <f>_xlfn.XLOOKUP(A380,[1]Sheet1!$C:$C,[1]Sheet1!$H:$H)</f>
        <v>4156</v>
      </c>
    </row>
    <row r="381" spans="1:2">
      <c r="A381" t="s">
        <v>39946</v>
      </c>
      <c r="B381" s="13">
        <f>_xlfn.XLOOKUP(A381,[1]Sheet1!$C:$C,[1]Sheet1!$H:$H)</f>
        <v>10226</v>
      </c>
    </row>
    <row r="382" spans="1:2">
      <c r="A382" t="s">
        <v>40108</v>
      </c>
      <c r="B382" s="13">
        <f>_xlfn.XLOOKUP(A382,[1]Sheet1!$C:$C,[1]Sheet1!$H:$H)</f>
        <v>5158</v>
      </c>
    </row>
    <row r="383" spans="1:2">
      <c r="A383" t="s">
        <v>40112</v>
      </c>
      <c r="B383" s="13">
        <f>_xlfn.XLOOKUP(A383,[1]Sheet1!$C:$C,[1]Sheet1!$H:$H)</f>
        <v>4051</v>
      </c>
    </row>
    <row r="384" spans="1:2">
      <c r="A384" t="s">
        <v>40116</v>
      </c>
      <c r="B384" s="13">
        <f>_xlfn.XLOOKUP(A384,[1]Sheet1!$C:$C,[1]Sheet1!$H:$H)</f>
        <v>5506</v>
      </c>
    </row>
    <row r="385" spans="1:2">
      <c r="A385" t="s">
        <v>40118</v>
      </c>
      <c r="B385" s="13">
        <f>_xlfn.XLOOKUP(A385,[1]Sheet1!$C:$C,[1]Sheet1!$H:$H)</f>
        <v>5506</v>
      </c>
    </row>
    <row r="386" spans="1:2">
      <c r="A386" t="s">
        <v>40120</v>
      </c>
      <c r="B386" s="13">
        <f>_xlfn.XLOOKUP(A386,[1]Sheet1!$C:$C,[1]Sheet1!$H:$H)</f>
        <v>6468</v>
      </c>
    </row>
    <row r="387" spans="1:2">
      <c r="A387" t="s">
        <v>40122</v>
      </c>
      <c r="B387" s="13">
        <f>_xlfn.XLOOKUP(A387,[1]Sheet1!$C:$C,[1]Sheet1!$H:$H)</f>
        <v>6945</v>
      </c>
    </row>
    <row r="388" spans="1:2">
      <c r="A388" t="s">
        <v>40124</v>
      </c>
      <c r="B388" s="13">
        <f>_xlfn.XLOOKUP(A388,[1]Sheet1!$C:$C,[1]Sheet1!$H:$H)</f>
        <v>6468</v>
      </c>
    </row>
    <row r="389" spans="1:2">
      <c r="A389" t="s">
        <v>40126</v>
      </c>
      <c r="B389" s="13">
        <f>_xlfn.XLOOKUP(A389,[1]Sheet1!$C:$C,[1]Sheet1!$H:$H)</f>
        <v>8084</v>
      </c>
    </row>
    <row r="390" spans="1:2">
      <c r="A390" t="s">
        <v>40252</v>
      </c>
      <c r="B390" s="13">
        <f>_xlfn.XLOOKUP(A390,[1]Sheet1!$C:$C,[1]Sheet1!$H:$H)</f>
        <v>715</v>
      </c>
    </row>
    <row r="391" spans="1:2">
      <c r="A391" t="s">
        <v>40349</v>
      </c>
      <c r="B391" s="13">
        <f>_xlfn.XLOOKUP(A391,[1]Sheet1!$C:$C,[1]Sheet1!$H:$H)</f>
        <v>1310</v>
      </c>
    </row>
    <row r="392" spans="1:2">
      <c r="A392" t="s">
        <v>40351</v>
      </c>
      <c r="B392" s="13">
        <f>_xlfn.XLOOKUP(A392,[1]Sheet1!$C:$C,[1]Sheet1!$H:$H)</f>
        <v>1329</v>
      </c>
    </row>
    <row r="393" spans="1:2">
      <c r="A393" t="s">
        <v>40572</v>
      </c>
      <c r="B393" s="13">
        <f>_xlfn.XLOOKUP(A393,[1]Sheet1!$C:$C,[1]Sheet1!$H:$H)</f>
        <v>2598</v>
      </c>
    </row>
    <row r="394" spans="1:2">
      <c r="A394" t="s">
        <v>40601</v>
      </c>
      <c r="B394" s="13">
        <f>_xlfn.XLOOKUP(A394,[1]Sheet1!$C:$C,[1]Sheet1!$H:$H)</f>
        <v>477</v>
      </c>
    </row>
    <row r="395" spans="1:2">
      <c r="A395" t="s">
        <v>40751</v>
      </c>
      <c r="B395" s="13">
        <f>_xlfn.XLOOKUP(A395,[1]Sheet1!$C:$C,[1]Sheet1!$H:$H)</f>
        <v>14111</v>
      </c>
    </row>
    <row r="396" spans="1:2">
      <c r="A396" t="s">
        <v>40756</v>
      </c>
      <c r="B396" s="13">
        <f>_xlfn.XLOOKUP(A396,[1]Sheet1!$C:$C,[1]Sheet1!$H:$H)</f>
        <v>21000</v>
      </c>
    </row>
    <row r="397" spans="1:2">
      <c r="A397" t="s">
        <v>41412</v>
      </c>
      <c r="B397" s="13">
        <f>_xlfn.XLOOKUP(A397,[1]Sheet1!$C:$C,[1]Sheet1!$H:$H)</f>
        <v>3276</v>
      </c>
    </row>
    <row r="398" spans="1:2">
      <c r="A398" t="s">
        <v>41436</v>
      </c>
      <c r="B398" s="13">
        <f>_xlfn.XLOOKUP(A398,[1]Sheet1!$C:$C,[1]Sheet1!$H:$H)</f>
        <v>7289</v>
      </c>
    </row>
    <row r="399" spans="1:2">
      <c r="A399" t="s">
        <v>41584</v>
      </c>
      <c r="B399" s="13">
        <f>_xlfn.XLOOKUP(A399,[1]Sheet1!$C:$C,[1]Sheet1!$H:$H)</f>
        <v>730</v>
      </c>
    </row>
    <row r="400" spans="1:2">
      <c r="A400" t="s">
        <v>41789</v>
      </c>
      <c r="B400" s="13">
        <f>_xlfn.XLOOKUP(A400,[1]Sheet1!$C:$C,[1]Sheet1!$H:$H)</f>
        <v>620</v>
      </c>
    </row>
    <row r="401" spans="1:2">
      <c r="A401" t="s">
        <v>41791</v>
      </c>
      <c r="B401" s="13">
        <f>_xlfn.XLOOKUP(A401,[1]Sheet1!$C:$C,[1]Sheet1!$H:$H)</f>
        <v>885</v>
      </c>
    </row>
    <row r="402" spans="1:2">
      <c r="A402" t="s">
        <v>41795</v>
      </c>
      <c r="B402" s="13">
        <f>_xlfn.XLOOKUP(A402,[1]Sheet1!$C:$C,[1]Sheet1!$H:$H)</f>
        <v>2247</v>
      </c>
    </row>
    <row r="403" spans="1:2">
      <c r="A403" t="s">
        <v>41797</v>
      </c>
      <c r="B403" s="13">
        <f>_xlfn.XLOOKUP(A403,[1]Sheet1!$C:$C,[1]Sheet1!$H:$H)</f>
        <v>1343</v>
      </c>
    </row>
    <row r="404" spans="1:2">
      <c r="A404" t="s">
        <v>41809</v>
      </c>
      <c r="B404" s="13">
        <f>_xlfn.XLOOKUP(A404,[1]Sheet1!$C:$C,[1]Sheet1!$H:$H)</f>
        <v>702</v>
      </c>
    </row>
    <row r="405" spans="1:2">
      <c r="A405" t="s">
        <v>41819</v>
      </c>
      <c r="B405" s="13">
        <f>_xlfn.XLOOKUP(A405,[1]Sheet1!$C:$C,[1]Sheet1!$H:$H)</f>
        <v>1149</v>
      </c>
    </row>
    <row r="406" spans="1:2">
      <c r="A406" t="s">
        <v>41837</v>
      </c>
      <c r="B406" s="13">
        <f>_xlfn.XLOOKUP(A406,[1]Sheet1!$C:$C,[1]Sheet1!$H:$H)</f>
        <v>1789</v>
      </c>
    </row>
    <row r="407" spans="1:2">
      <c r="A407" t="s">
        <v>41849</v>
      </c>
      <c r="B407" s="13">
        <f>_xlfn.XLOOKUP(A407,[1]Sheet1!$C:$C,[1]Sheet1!$H:$H)</f>
        <v>18085</v>
      </c>
    </row>
    <row r="408" spans="1:2">
      <c r="A408" t="s">
        <v>41851</v>
      </c>
      <c r="B408" s="13">
        <f>_xlfn.XLOOKUP(A408,[1]Sheet1!$C:$C,[1]Sheet1!$H:$H)</f>
        <v>23821</v>
      </c>
    </row>
    <row r="409" spans="1:2">
      <c r="A409" t="s">
        <v>41853</v>
      </c>
      <c r="B409" s="13">
        <f>_xlfn.XLOOKUP(A409,[1]Sheet1!$C:$C,[1]Sheet1!$H:$H)</f>
        <v>25973</v>
      </c>
    </row>
    <row r="410" spans="1:2">
      <c r="A410" t="s">
        <v>41855</v>
      </c>
      <c r="B410" s="13">
        <f>_xlfn.XLOOKUP(A410,[1]Sheet1!$C:$C,[1]Sheet1!$H:$H)</f>
        <v>22862</v>
      </c>
    </row>
    <row r="411" spans="1:2">
      <c r="A411" t="s">
        <v>41857</v>
      </c>
      <c r="B411" s="13">
        <f>_xlfn.XLOOKUP(A411,[1]Sheet1!$C:$C,[1]Sheet1!$H:$H)</f>
        <v>30534</v>
      </c>
    </row>
    <row r="412" spans="1:2">
      <c r="A412" t="s">
        <v>41859</v>
      </c>
      <c r="B412" s="13">
        <f>_xlfn.XLOOKUP(A412,[1]Sheet1!$C:$C,[1]Sheet1!$H:$H)</f>
        <v>24364</v>
      </c>
    </row>
    <row r="413" spans="1:2">
      <c r="A413" t="s">
        <v>41863</v>
      </c>
      <c r="B413" s="13">
        <f>_xlfn.XLOOKUP(A413,[1]Sheet1!$C:$C,[1]Sheet1!$H:$H)</f>
        <v>14597</v>
      </c>
    </row>
    <row r="414" spans="1:2">
      <c r="A414" t="s">
        <v>41865</v>
      </c>
      <c r="B414" s="13">
        <f>_xlfn.XLOOKUP(A414,[1]Sheet1!$C:$C,[1]Sheet1!$H:$H)</f>
        <v>19355</v>
      </c>
    </row>
    <row r="415" spans="1:2">
      <c r="A415" t="s">
        <v>41867</v>
      </c>
      <c r="B415" s="13">
        <f>_xlfn.XLOOKUP(A415,[1]Sheet1!$C:$C,[1]Sheet1!$H:$H)</f>
        <v>21490</v>
      </c>
    </row>
    <row r="416" spans="1:2">
      <c r="A416" t="s">
        <v>41871</v>
      </c>
      <c r="B416" s="13">
        <f>_xlfn.XLOOKUP(A416,[1]Sheet1!$C:$C,[1]Sheet1!$H:$H)</f>
        <v>18574</v>
      </c>
    </row>
    <row r="417" spans="1:2">
      <c r="A417" t="s">
        <v>41873</v>
      </c>
      <c r="B417" s="13">
        <f>_xlfn.XLOOKUP(A417,[1]Sheet1!$C:$C,[1]Sheet1!$H:$H)</f>
        <v>24309</v>
      </c>
    </row>
    <row r="418" spans="1:2">
      <c r="A418" t="s">
        <v>41875</v>
      </c>
      <c r="B418" s="13">
        <f>_xlfn.XLOOKUP(A418,[1]Sheet1!$C:$C,[1]Sheet1!$H:$H)</f>
        <v>18361</v>
      </c>
    </row>
    <row r="419" spans="1:2">
      <c r="A419" t="s">
        <v>41877</v>
      </c>
      <c r="B419" s="13">
        <f>_xlfn.XLOOKUP(A419,[1]Sheet1!$C:$C,[1]Sheet1!$H:$H)</f>
        <v>21902</v>
      </c>
    </row>
    <row r="420" spans="1:2">
      <c r="A420" t="s">
        <v>41879</v>
      </c>
      <c r="B420" s="13">
        <f>_xlfn.XLOOKUP(A420,[1]Sheet1!$C:$C,[1]Sheet1!$H:$H)</f>
        <v>30994</v>
      </c>
    </row>
    <row r="421" spans="1:2">
      <c r="A421" t="s">
        <v>41881</v>
      </c>
      <c r="B421" s="13">
        <f>_xlfn.XLOOKUP(A421,[1]Sheet1!$C:$C,[1]Sheet1!$H:$H)</f>
        <v>24842</v>
      </c>
    </row>
    <row r="422" spans="1:2">
      <c r="A422" t="s">
        <v>41999</v>
      </c>
      <c r="B422" s="13">
        <f>_xlfn.XLOOKUP(A422,[1]Sheet1!$C:$C,[1]Sheet1!$H:$H)</f>
        <v>3276</v>
      </c>
    </row>
    <row r="423" spans="1:2">
      <c r="A423" t="s">
        <v>42241</v>
      </c>
      <c r="B423" s="13">
        <f>_xlfn.XLOOKUP(A423,[1]Sheet1!$C:$C,[1]Sheet1!$H:$H)</f>
        <v>16096</v>
      </c>
    </row>
    <row r="424" spans="1:2">
      <c r="A424" t="s">
        <v>42918</v>
      </c>
      <c r="B424" s="13">
        <f>_xlfn.XLOOKUP(A424,[1]Sheet1!$C:$C,[1]Sheet1!$H:$H)</f>
        <v>3174</v>
      </c>
    </row>
    <row r="425" spans="1:2">
      <c r="A425" t="s">
        <v>44587</v>
      </c>
      <c r="B425" s="13">
        <f>_xlfn.XLOOKUP(A425,[1]Sheet1!$C:$C,[1]Sheet1!$H:$H)</f>
        <v>3616</v>
      </c>
    </row>
    <row r="426" spans="1:2">
      <c r="A426" t="s">
        <v>44628</v>
      </c>
      <c r="B426" s="13">
        <f>_xlfn.XLOOKUP(A426,[1]Sheet1!$C:$C,[1]Sheet1!$H:$H)</f>
        <v>9681</v>
      </c>
    </row>
    <row r="427" spans="1:2">
      <c r="A427" t="s">
        <v>44648</v>
      </c>
      <c r="B427" s="13">
        <f>_xlfn.XLOOKUP(A427,[1]Sheet1!$C:$C,[1]Sheet1!$H:$H)</f>
        <v>625</v>
      </c>
    </row>
    <row r="428" spans="1:2">
      <c r="A428" t="s">
        <v>44655</v>
      </c>
      <c r="B428" s="13">
        <f>_xlfn.XLOOKUP(A428,[1]Sheet1!$C:$C,[1]Sheet1!$H:$H)</f>
        <v>11720</v>
      </c>
    </row>
    <row r="429" spans="1:2">
      <c r="A429" t="s">
        <v>44749</v>
      </c>
      <c r="B429" s="13">
        <f>_xlfn.XLOOKUP(A429,[1]Sheet1!$C:$C,[1]Sheet1!$H:$H)</f>
        <v>6865</v>
      </c>
    </row>
    <row r="430" spans="1:2">
      <c r="A430" t="s">
        <v>44915</v>
      </c>
      <c r="B430" s="13">
        <f>_xlfn.XLOOKUP(A430,[1]Sheet1!$C:$C,[1]Sheet1!$H:$H)</f>
        <v>6806</v>
      </c>
    </row>
    <row r="431" spans="1:2">
      <c r="A431" t="s">
        <v>44925</v>
      </c>
      <c r="B431" s="13">
        <f>_xlfn.XLOOKUP(A431,[1]Sheet1!$C:$C,[1]Sheet1!$H:$H)</f>
        <v>12060</v>
      </c>
    </row>
    <row r="432" spans="1:2">
      <c r="A432" t="s">
        <v>44944</v>
      </c>
      <c r="B432" s="13">
        <f>_xlfn.XLOOKUP(A432,[1]Sheet1!$C:$C,[1]Sheet1!$H:$H)</f>
        <v>4766</v>
      </c>
    </row>
    <row r="433" spans="1:2">
      <c r="A433" t="s">
        <v>45000</v>
      </c>
      <c r="B433" s="13">
        <f>_xlfn.XLOOKUP(A433,[1]Sheet1!$C:$C,[1]Sheet1!$H:$H)</f>
        <v>958</v>
      </c>
    </row>
    <row r="434" spans="1:2">
      <c r="A434" t="s">
        <v>45362</v>
      </c>
      <c r="B434" s="13">
        <f>_xlfn.XLOOKUP(A434,[1]Sheet1!$C:$C,[1]Sheet1!$H:$H)</f>
        <v>4024</v>
      </c>
    </row>
    <row r="435" spans="1:2">
      <c r="A435" t="s">
        <v>45458</v>
      </c>
      <c r="B435" s="13">
        <f>_xlfn.XLOOKUP(A435,[1]Sheet1!$C:$C,[1]Sheet1!$H:$H)</f>
        <v>13784</v>
      </c>
    </row>
    <row r="436" spans="1:2">
      <c r="A436" t="s">
        <v>45460</v>
      </c>
      <c r="B436" s="13">
        <f>_xlfn.XLOOKUP(A436,[1]Sheet1!$C:$C,[1]Sheet1!$H:$H)</f>
        <v>12278</v>
      </c>
    </row>
    <row r="437" spans="1:2">
      <c r="A437" t="s">
        <v>45470</v>
      </c>
      <c r="B437" s="13">
        <f>_xlfn.XLOOKUP(A437,[1]Sheet1!$C:$C,[1]Sheet1!$H:$H)</f>
        <v>7475</v>
      </c>
    </row>
    <row r="438" spans="1:2">
      <c r="A438" t="s">
        <v>45479</v>
      </c>
      <c r="B438" s="13">
        <f>_xlfn.XLOOKUP(A438,[1]Sheet1!$C:$C,[1]Sheet1!$H:$H)</f>
        <v>2666</v>
      </c>
    </row>
    <row r="439" spans="1:2">
      <c r="A439" t="s">
        <v>45497</v>
      </c>
      <c r="B439" s="13">
        <f>_xlfn.XLOOKUP(A439,[1]Sheet1!$C:$C,[1]Sheet1!$H:$H)</f>
        <v>5985</v>
      </c>
    </row>
    <row r="440" spans="1:2">
      <c r="A440" t="s">
        <v>45513</v>
      </c>
      <c r="B440" s="13">
        <f>_xlfn.XLOOKUP(A440,[1]Sheet1!$C:$C,[1]Sheet1!$H:$H)</f>
        <v>8277</v>
      </c>
    </row>
    <row r="441" spans="1:2">
      <c r="A441" t="s">
        <v>45611</v>
      </c>
      <c r="B441" s="13">
        <f>_xlfn.XLOOKUP(A441,[1]Sheet1!$C:$C,[1]Sheet1!$H:$H)</f>
        <v>2790</v>
      </c>
    </row>
    <row r="442" spans="1:2">
      <c r="A442" t="s">
        <v>45635</v>
      </c>
      <c r="B442" s="13">
        <f>_xlfn.XLOOKUP(A442,[1]Sheet1!$C:$C,[1]Sheet1!$H:$H)</f>
        <v>12286</v>
      </c>
    </row>
    <row r="443" spans="1:2">
      <c r="A443" t="s">
        <v>45637</v>
      </c>
      <c r="B443" s="13">
        <f>_xlfn.XLOOKUP(A443,[1]Sheet1!$C:$C,[1]Sheet1!$H:$H)</f>
        <v>9710</v>
      </c>
    </row>
    <row r="444" spans="1:2">
      <c r="A444" t="s">
        <v>45647</v>
      </c>
      <c r="B444" s="13">
        <f>_xlfn.XLOOKUP(A444,[1]Sheet1!$C:$C,[1]Sheet1!$H:$H)</f>
        <v>8819</v>
      </c>
    </row>
    <row r="445" spans="1:2">
      <c r="A445" t="s">
        <v>45695</v>
      </c>
      <c r="B445" s="13">
        <f>_xlfn.XLOOKUP(A445,[1]Sheet1!$C:$C,[1]Sheet1!$H:$H)</f>
        <v>8536</v>
      </c>
    </row>
    <row r="446" spans="1:2">
      <c r="A446" t="s">
        <v>45707</v>
      </c>
      <c r="B446" s="13">
        <f>_xlfn.XLOOKUP(A446,[1]Sheet1!$C:$C,[1]Sheet1!$H:$H)</f>
        <v>29</v>
      </c>
    </row>
    <row r="447" spans="1:2">
      <c r="A447" t="s">
        <v>45844</v>
      </c>
      <c r="B447" s="13">
        <f>_xlfn.XLOOKUP(A447,[1]Sheet1!$C:$C,[1]Sheet1!$H:$H)</f>
        <v>6395</v>
      </c>
    </row>
    <row r="448" spans="1:2">
      <c r="A448" t="s">
        <v>45898</v>
      </c>
      <c r="B448" s="13">
        <f>_xlfn.XLOOKUP(A448,[1]Sheet1!$C:$C,[1]Sheet1!$H:$H)</f>
        <v>3593</v>
      </c>
    </row>
    <row r="449" spans="1:2">
      <c r="A449" t="s">
        <v>46024</v>
      </c>
      <c r="B449" s="13">
        <f>_xlfn.XLOOKUP(A449,[1]Sheet1!$C:$C,[1]Sheet1!$H:$H)</f>
        <v>28445</v>
      </c>
    </row>
    <row r="450" spans="1:2">
      <c r="A450" t="s">
        <v>46083</v>
      </c>
      <c r="B450" s="13">
        <f>_xlfn.XLOOKUP(A450,[1]Sheet1!$C:$C,[1]Sheet1!$H:$H)</f>
        <v>16909</v>
      </c>
    </row>
    <row r="451" spans="1:2">
      <c r="A451" t="s">
        <v>46093</v>
      </c>
      <c r="B451" s="13">
        <f>_xlfn.XLOOKUP(A451,[1]Sheet1!$C:$C,[1]Sheet1!$H:$H)</f>
        <v>590</v>
      </c>
    </row>
    <row r="452" spans="1:2">
      <c r="A452" t="s">
        <v>46122</v>
      </c>
      <c r="B452" s="13">
        <f>_xlfn.XLOOKUP(A452,[1]Sheet1!$C:$C,[1]Sheet1!$H:$H)</f>
        <v>5344</v>
      </c>
    </row>
    <row r="453" spans="1:2">
      <c r="A453" t="s">
        <v>46572</v>
      </c>
      <c r="B453" s="13">
        <f>_xlfn.XLOOKUP(A453,[1]Sheet1!$C:$C,[1]Sheet1!$H:$H)</f>
        <v>822</v>
      </c>
    </row>
    <row r="454" spans="1:2">
      <c r="A454" t="s">
        <v>46622</v>
      </c>
      <c r="B454" s="13">
        <f>_xlfn.XLOOKUP(A454,[1]Sheet1!$C:$C,[1]Sheet1!$H:$H)</f>
        <v>5598</v>
      </c>
    </row>
    <row r="455" spans="1:2">
      <c r="A455" t="s">
        <v>46671</v>
      </c>
      <c r="B455" s="13">
        <f>_xlfn.XLOOKUP(A455,[1]Sheet1!$C:$C,[1]Sheet1!$H:$H)</f>
        <v>6862</v>
      </c>
    </row>
    <row r="456" spans="1:2">
      <c r="A456" t="s">
        <v>46703</v>
      </c>
      <c r="B456" s="13">
        <f>_xlfn.XLOOKUP(A456,[1]Sheet1!$C:$C,[1]Sheet1!$H:$H)</f>
        <v>19812</v>
      </c>
    </row>
    <row r="457" spans="1:2">
      <c r="A457" t="s">
        <v>46762</v>
      </c>
      <c r="B457" s="13">
        <f>_xlfn.XLOOKUP(A457,[1]Sheet1!$C:$C,[1]Sheet1!$H:$H)</f>
        <v>4386</v>
      </c>
    </row>
    <row r="458" spans="1:2">
      <c r="A458" t="s">
        <v>46863</v>
      </c>
      <c r="B458" s="13">
        <f>_xlfn.XLOOKUP(A458,[1]Sheet1!$C:$C,[1]Sheet1!$H:$H)</f>
        <v>3843</v>
      </c>
    </row>
    <row r="459" spans="1:2">
      <c r="A459" t="s">
        <v>46873</v>
      </c>
      <c r="B459" s="13">
        <f>_xlfn.XLOOKUP(A459,[1]Sheet1!$C:$C,[1]Sheet1!$H:$H)</f>
        <v>20140</v>
      </c>
    </row>
    <row r="460" spans="1:2">
      <c r="A460" t="s">
        <v>46876</v>
      </c>
      <c r="B460" s="13">
        <f>_xlfn.XLOOKUP(A460,[1]Sheet1!$C:$C,[1]Sheet1!$H:$H)</f>
        <v>15632</v>
      </c>
    </row>
    <row r="461" spans="1:2">
      <c r="A461" t="s">
        <v>46888</v>
      </c>
      <c r="B461" s="13">
        <f>_xlfn.XLOOKUP(A461,[1]Sheet1!$C:$C,[1]Sheet1!$H:$H)</f>
        <v>5983</v>
      </c>
    </row>
    <row r="462" spans="1:2">
      <c r="A462" t="s">
        <v>46890</v>
      </c>
      <c r="B462" s="13">
        <f>_xlfn.XLOOKUP(A462,[1]Sheet1!$C:$C,[1]Sheet1!$H:$H)</f>
        <v>11424</v>
      </c>
    </row>
    <row r="463" spans="1:2">
      <c r="A463" t="s">
        <v>46916</v>
      </c>
      <c r="B463" s="13">
        <f>_xlfn.XLOOKUP(A463,[1]Sheet1!$C:$C,[1]Sheet1!$H:$H)</f>
        <v>6298</v>
      </c>
    </row>
    <row r="464" spans="1:2">
      <c r="A464" t="s">
        <v>46969</v>
      </c>
      <c r="B464" s="13">
        <f>_xlfn.XLOOKUP(A464,[1]Sheet1!$C:$C,[1]Sheet1!$H:$H)</f>
        <v>10136</v>
      </c>
    </row>
    <row r="465" spans="1:2">
      <c r="A465" t="s">
        <v>46971</v>
      </c>
      <c r="B465" s="13">
        <f>_xlfn.XLOOKUP(A465,[1]Sheet1!$C:$C,[1]Sheet1!$H:$H)</f>
        <v>9012</v>
      </c>
    </row>
    <row r="466" spans="1:2">
      <c r="A466" t="s">
        <v>47089</v>
      </c>
      <c r="B466" s="13">
        <f>_xlfn.XLOOKUP(A466,[1]Sheet1!$C:$C,[1]Sheet1!$H:$H)</f>
        <v>3765</v>
      </c>
    </row>
    <row r="467" spans="1:2">
      <c r="A467" t="s">
        <v>47097</v>
      </c>
      <c r="B467" s="13">
        <f>_xlfn.XLOOKUP(A467,[1]Sheet1!$C:$C,[1]Sheet1!$H:$H)</f>
        <v>3651</v>
      </c>
    </row>
    <row r="468" spans="1:2">
      <c r="A468" t="s">
        <v>47244</v>
      </c>
      <c r="B468" s="13">
        <f>_xlfn.XLOOKUP(A468,[1]Sheet1!$C:$C,[1]Sheet1!$H:$H)</f>
        <v>7218</v>
      </c>
    </row>
    <row r="469" spans="1:2">
      <c r="A469" t="s">
        <v>47420</v>
      </c>
      <c r="B469" s="13">
        <f>_xlfn.XLOOKUP(A469,[1]Sheet1!$C:$C,[1]Sheet1!$H:$H)</f>
        <v>6123</v>
      </c>
    </row>
    <row r="470" spans="1:2">
      <c r="A470" t="s">
        <v>47481</v>
      </c>
      <c r="B470" s="13">
        <f>_xlfn.XLOOKUP(A470,[1]Sheet1!$C:$C,[1]Sheet1!$H:$H)</f>
        <v>7022</v>
      </c>
    </row>
    <row r="471" spans="1:2">
      <c r="A471" t="s">
        <v>47493</v>
      </c>
      <c r="B471" s="13">
        <f>_xlfn.XLOOKUP(A471,[1]Sheet1!$C:$C,[1]Sheet1!$H:$H)</f>
        <v>287</v>
      </c>
    </row>
    <row r="472" spans="1:2">
      <c r="A472" t="s">
        <v>47865</v>
      </c>
      <c r="B472" s="13">
        <f>_xlfn.XLOOKUP(A472,[1]Sheet1!$C:$C,[1]Sheet1!$H:$H)</f>
        <v>119</v>
      </c>
    </row>
    <row r="473" spans="1:2">
      <c r="A473" t="s">
        <v>47902</v>
      </c>
      <c r="B473" s="13">
        <f>_xlfn.XLOOKUP(A473,[1]Sheet1!$C:$C,[1]Sheet1!$H:$H)</f>
        <v>535</v>
      </c>
    </row>
    <row r="474" spans="1:2">
      <c r="A474" t="s">
        <v>47932</v>
      </c>
      <c r="B474" s="13">
        <f>_xlfn.XLOOKUP(A474,[1]Sheet1!$C:$C,[1]Sheet1!$H:$H)</f>
        <v>2115</v>
      </c>
    </row>
    <row r="475" spans="1:2">
      <c r="A475" t="s">
        <v>48148</v>
      </c>
      <c r="B475" s="13">
        <f>_xlfn.XLOOKUP(A475,[1]Sheet1!$C:$C,[1]Sheet1!$H:$H)</f>
        <v>544</v>
      </c>
    </row>
    <row r="476" spans="1:2">
      <c r="A476" t="s">
        <v>48154</v>
      </c>
      <c r="B476" s="13">
        <f>_xlfn.XLOOKUP(A476,[1]Sheet1!$C:$C,[1]Sheet1!$H:$H)</f>
        <v>653</v>
      </c>
    </row>
    <row r="477" spans="1:2">
      <c r="A477" t="s">
        <v>48174</v>
      </c>
      <c r="B477" s="13">
        <f>_xlfn.XLOOKUP(A477,[1]Sheet1!$C:$C,[1]Sheet1!$H:$H)</f>
        <v>9344</v>
      </c>
    </row>
    <row r="478" spans="1:2">
      <c r="A478" t="s">
        <v>48360</v>
      </c>
      <c r="B478" s="13">
        <f>_xlfn.XLOOKUP(A478,[1]Sheet1!$C:$C,[1]Sheet1!$H:$H)</f>
        <v>9948</v>
      </c>
    </row>
    <row r="479" spans="1:2">
      <c r="A479" t="s">
        <v>48786</v>
      </c>
      <c r="B479" s="13">
        <f>_xlfn.XLOOKUP(A479,[1]Sheet1!$C:$C,[1]Sheet1!$H:$H)</f>
        <v>9347</v>
      </c>
    </row>
    <row r="480" spans="1:2">
      <c r="A480" t="s">
        <v>48913</v>
      </c>
      <c r="B480" s="13">
        <f>_xlfn.XLOOKUP(A480,[1]Sheet1!$C:$C,[1]Sheet1!$H:$H)</f>
        <v>19922</v>
      </c>
    </row>
    <row r="481" spans="1:2">
      <c r="A481" t="s">
        <v>49301</v>
      </c>
      <c r="B481" s="13">
        <f>_xlfn.XLOOKUP(A481,[1]Sheet1!$C:$C,[1]Sheet1!$H:$H)</f>
        <v>20257</v>
      </c>
    </row>
    <row r="482" spans="1:2">
      <c r="A482" t="s">
        <v>49408</v>
      </c>
      <c r="B482" s="13">
        <f>_xlfn.XLOOKUP(A482,[1]Sheet1!$C:$C,[1]Sheet1!$H:$H)</f>
        <v>13513</v>
      </c>
    </row>
    <row r="483" spans="1:2">
      <c r="A483" t="s">
        <v>49410</v>
      </c>
      <c r="B483" s="13">
        <f>_xlfn.XLOOKUP(A483,[1]Sheet1!$C:$C,[1]Sheet1!$H:$H)</f>
        <v>17337</v>
      </c>
    </row>
    <row r="484" spans="1:2">
      <c r="A484" t="s">
        <v>49444</v>
      </c>
      <c r="B484" s="13">
        <f>_xlfn.XLOOKUP(A484,[1]Sheet1!$C:$C,[1]Sheet1!$H:$H)</f>
        <v>1351</v>
      </c>
    </row>
    <row r="485" spans="1:2">
      <c r="A485" t="s">
        <v>49448</v>
      </c>
      <c r="B485" s="13">
        <f>_xlfn.XLOOKUP(A485,[1]Sheet1!$C:$C,[1]Sheet1!$H:$H)</f>
        <v>680</v>
      </c>
    </row>
    <row r="486" spans="1:2">
      <c r="A486" t="s">
        <v>49452</v>
      </c>
      <c r="B486" s="13">
        <f>_xlfn.XLOOKUP(A486,[1]Sheet1!$C:$C,[1]Sheet1!$H:$H)</f>
        <v>925</v>
      </c>
    </row>
    <row r="487" spans="1:2">
      <c r="A487" t="s">
        <v>49454</v>
      </c>
      <c r="B487" s="13">
        <f>_xlfn.XLOOKUP(A487,[1]Sheet1!$C:$C,[1]Sheet1!$H:$H)</f>
        <v>1011</v>
      </c>
    </row>
    <row r="488" spans="1:2">
      <c r="A488" t="s">
        <v>49458</v>
      </c>
      <c r="B488" s="13">
        <f>_xlfn.XLOOKUP(A488,[1]Sheet1!$C:$C,[1]Sheet1!$H:$H)</f>
        <v>1850</v>
      </c>
    </row>
    <row r="489" spans="1:2">
      <c r="A489" t="s">
        <v>49474</v>
      </c>
      <c r="B489" s="13">
        <f>_xlfn.XLOOKUP(A489,[1]Sheet1!$C:$C,[1]Sheet1!$H:$H)</f>
        <v>455</v>
      </c>
    </row>
    <row r="490" spans="1:2">
      <c r="A490" t="s">
        <v>49476</v>
      </c>
      <c r="B490" s="13">
        <f>_xlfn.XLOOKUP(A490,[1]Sheet1!$C:$C,[1]Sheet1!$H:$H)</f>
        <v>546</v>
      </c>
    </row>
    <row r="491" spans="1:2">
      <c r="A491" t="s">
        <v>49478</v>
      </c>
      <c r="B491" s="13">
        <f>_xlfn.XLOOKUP(A491,[1]Sheet1!$C:$C,[1]Sheet1!$H:$H)</f>
        <v>695</v>
      </c>
    </row>
    <row r="492" spans="1:2">
      <c r="A492" t="s">
        <v>49488</v>
      </c>
      <c r="B492" s="13">
        <f>_xlfn.XLOOKUP(A492,[1]Sheet1!$C:$C,[1]Sheet1!$H:$H)</f>
        <v>662</v>
      </c>
    </row>
    <row r="493" spans="1:2">
      <c r="A493" t="s">
        <v>49566</v>
      </c>
      <c r="B493" s="13">
        <f>_xlfn.XLOOKUP(A493,[1]Sheet1!$C:$C,[1]Sheet1!$H:$H)</f>
        <v>1169</v>
      </c>
    </row>
    <row r="494" spans="1:2">
      <c r="A494" t="s">
        <v>50079</v>
      </c>
      <c r="B494" s="13">
        <f>_xlfn.XLOOKUP(A494,[1]Sheet1!$C:$C,[1]Sheet1!$H:$H)</f>
        <v>27</v>
      </c>
    </row>
    <row r="495" spans="1:2">
      <c r="A495" t="s">
        <v>50081</v>
      </c>
      <c r="B495" s="13">
        <f>_xlfn.XLOOKUP(A495,[1]Sheet1!$C:$C,[1]Sheet1!$H:$H)</f>
        <v>28</v>
      </c>
    </row>
    <row r="496" spans="1:2">
      <c r="A496" t="s">
        <v>50119</v>
      </c>
      <c r="B496" s="13">
        <f>_xlfn.XLOOKUP(A496,[1]Sheet1!$C:$C,[1]Sheet1!$H:$H)</f>
        <v>27</v>
      </c>
    </row>
    <row r="497" spans="1:2">
      <c r="A497" t="s">
        <v>50129</v>
      </c>
      <c r="B497" s="13">
        <f>_xlfn.XLOOKUP(A497,[1]Sheet1!$C:$C,[1]Sheet1!$H:$H)</f>
        <v>71</v>
      </c>
    </row>
    <row r="498" spans="1:2">
      <c r="A498" t="s">
        <v>50131</v>
      </c>
      <c r="B498" s="13">
        <f>_xlfn.XLOOKUP(A498,[1]Sheet1!$C:$C,[1]Sheet1!$H:$H)</f>
        <v>27</v>
      </c>
    </row>
    <row r="499" spans="1:2">
      <c r="A499" t="s">
        <v>50133</v>
      </c>
      <c r="B499" s="13">
        <f>_xlfn.XLOOKUP(A499,[1]Sheet1!$C:$C,[1]Sheet1!$H:$H)</f>
        <v>88</v>
      </c>
    </row>
    <row r="500" spans="1:2">
      <c r="A500" t="s">
        <v>50176</v>
      </c>
      <c r="B500" s="13">
        <f>_xlfn.XLOOKUP(A500,[1]Sheet1!$C:$C,[1]Sheet1!$H:$H)</f>
        <v>50</v>
      </c>
    </row>
    <row r="501" spans="1:2">
      <c r="A501" t="s">
        <v>50472</v>
      </c>
      <c r="B501" s="13">
        <f>_xlfn.XLOOKUP(A501,[1]Sheet1!$C:$C,[1]Sheet1!$H:$H)</f>
        <v>3008</v>
      </c>
    </row>
    <row r="502" spans="1:2">
      <c r="A502" t="s">
        <v>52452</v>
      </c>
      <c r="B502" s="13">
        <f>_xlfn.XLOOKUP(A502,[1]Sheet1!$C:$C,[1]Sheet1!$H:$H)</f>
        <v>2254</v>
      </c>
    </row>
    <row r="503" spans="1:2">
      <c r="A503" t="s">
        <v>52460</v>
      </c>
      <c r="B503" s="13">
        <f>_xlfn.XLOOKUP(A503,[1]Sheet1!$C:$C,[1]Sheet1!$H:$H)</f>
        <v>2269</v>
      </c>
    </row>
    <row r="504" spans="1:2">
      <c r="A504" t="s">
        <v>52920</v>
      </c>
      <c r="B504" s="13">
        <f>_xlfn.XLOOKUP(A504,[1]Sheet1!$C:$C,[1]Sheet1!$H:$H)</f>
        <v>1016</v>
      </c>
    </row>
    <row r="505" spans="1:2">
      <c r="A505" t="s">
        <v>53098</v>
      </c>
      <c r="B505" s="13">
        <f>_xlfn.XLOOKUP(A505,[1]Sheet1!$C:$C,[1]Sheet1!$H:$H)</f>
        <v>8061</v>
      </c>
    </row>
    <row r="506" spans="1:2">
      <c r="A506" t="s">
        <v>53099</v>
      </c>
      <c r="B506" s="13">
        <f>_xlfn.XLOOKUP(A506,[1]Sheet1!$C:$C,[1]Sheet1!$H:$H)</f>
        <v>1</v>
      </c>
    </row>
    <row r="507" spans="1:2">
      <c r="A507" t="s">
        <v>53093</v>
      </c>
      <c r="B507" s="13">
        <f>_xlfn.XLOOKUP(A507,[1]Sheet1!$C:$C,[1]Sheet1!$H:$H)</f>
        <v>233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Responsible xmlns="39932ba4-a311-4f42-9a5d-53f0783ed62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4735A6293B544E88D738B79A0E067A" ma:contentTypeVersion="15" ma:contentTypeDescription="Create a new document." ma:contentTypeScope="" ma:versionID="21fea433cc234c711a2ca69bc82d080e">
  <xsd:schema xmlns:xsd="http://www.w3.org/2001/XMLSchema" xmlns:xs="http://www.w3.org/2001/XMLSchema" xmlns:p="http://schemas.microsoft.com/office/2006/metadata/properties" xmlns:ns2="39932ba4-a311-4f42-9a5d-53f0783ed629" xmlns:ns3="f4e614c8-c01f-4bbc-bb30-80fca5352f12" targetNamespace="http://schemas.microsoft.com/office/2006/metadata/properties" ma:root="true" ma:fieldsID="d0e1d935d36a58fe2a1a643029c005fa" ns2:_="" ns3:_="">
    <xsd:import namespace="39932ba4-a311-4f42-9a5d-53f0783ed629"/>
    <xsd:import namespace="f4e614c8-c01f-4bbc-bb30-80fca5352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PersonResponsible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32ba4-a311-4f42-9a5d-53f0783ed6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ersonResponsible" ma:index="15" nillable="true" ma:displayName="Person Responsible" ma:format="Dropdown" ma:internalName="PersonResponsible">
      <xsd:simpleType>
        <xsd:restriction base="dms:Text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614c8-c01f-4bbc-bb30-80fca5352f1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E27EC7-BBD1-45D3-A6E4-3411B212A53F}"/>
</file>

<file path=customXml/itemProps2.xml><?xml version="1.0" encoding="utf-8"?>
<ds:datastoreItem xmlns:ds="http://schemas.openxmlformats.org/officeDocument/2006/customXml" ds:itemID="{C885763F-7A80-4A8D-BAC5-FF716A4A7B36}"/>
</file>

<file path=customXml/itemProps3.xml><?xml version="1.0" encoding="utf-8"?>
<ds:datastoreItem xmlns:ds="http://schemas.openxmlformats.org/officeDocument/2006/customXml" ds:itemID="{40058A1B-B70F-43AF-973F-98F9EF311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/>
  <cp:revision>1</cp:revision>
  <dcterms:created xsi:type="dcterms:W3CDTF">2024-11-27T20:23:20Z</dcterms:created>
  <dcterms:modified xsi:type="dcterms:W3CDTF">2025-04-01T20:18:39Z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0x010100AE4735A6293B544E88D738B79A0E067A</vt:lpwstr>
  </property>
</Properties>
</file>